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nzpce.sharepoint.com/sites/OtherProjects/EcoSerVal/Reports/Report/Final Deliverables/"/>
    </mc:Choice>
  </mc:AlternateContent>
  <xr:revisionPtr revIDLastSave="0" documentId="8_{BA4059BA-FC06-4D94-B81E-E40CB77EAF09}" xr6:coauthVersionLast="47" xr6:coauthVersionMax="47" xr10:uidLastSave="{00000000-0000-0000-0000-000000000000}"/>
  <bookViews>
    <workbookView xWindow="-120" yWindow="-120" windowWidth="29040" windowHeight="15720" xr2:uid="{DC92CE0A-1F80-49D1-8B04-C9A8002FF100}"/>
  </bookViews>
  <sheets>
    <sheet name="Cover" sheetId="3" r:id="rId1"/>
    <sheet name="Summary by region" sheetId="2" r:id="rId2"/>
    <sheet name="Summary by service" sheetId="5" r:id="rId3"/>
    <sheet name="Summary by landcover" sheetId="6" r:id="rId4"/>
    <sheet name="Summary by protected status" sheetId="7" r:id="rId5"/>
    <sheet name="All landcover classes" sheetId="8" r:id="rId6"/>
    <sheet name="All protected types" sheetId="9" r:id="rId7"/>
  </sheets>
  <externalReferences>
    <externalReference r:id="rId8"/>
  </externalReferences>
  <definedNames>
    <definedName name="_xlnm._FilterDatabase" localSheetId="5" hidden="1">'All landcover classes'!$A$2:$AA$16354</definedName>
    <definedName name="_xlnm._FilterDatabase" localSheetId="6" hidden="1">'All protected types'!$A$2:$AB$2</definedName>
    <definedName name="LCDB_crosswalk">[1]Lookups!$A$3:$B$38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5" l="1"/>
  <c r="E35" i="5"/>
  <c r="E116" i="6" l="1"/>
  <c r="F115" i="6"/>
  <c r="E77" i="6"/>
  <c r="E38" i="6"/>
  <c r="F76" i="6"/>
  <c r="F37" i="6"/>
  <c r="G65" i="2" l="1"/>
  <c r="G43" i="2"/>
  <c r="G21" i="2"/>
  <c r="C35" i="5"/>
  <c r="F40" i="7" l="1"/>
</calcChain>
</file>

<file path=xl/sharedStrings.xml><?xml version="1.0" encoding="utf-8"?>
<sst xmlns="http://schemas.openxmlformats.org/spreadsheetml/2006/main" count="64198" uniqueCount="211">
  <si>
    <t>National Ecosystem Service Spatial Layers and Monetary Indicators</t>
  </si>
  <si>
    <t>July 2026</t>
  </si>
  <si>
    <t>Project</t>
  </si>
  <si>
    <t>Ecosystem Service Spatial Layers for Aotearoa New Zealand</t>
  </si>
  <si>
    <t>Workbook purpose</t>
  </si>
  <si>
    <t>The workbook includes summary tables of ecosystem service values by region, land cover class, and conservation status, together with low, central, and high value estimates for each ecosystem service.</t>
  </si>
  <si>
    <t>Intended use</t>
  </si>
  <si>
    <t>Support transparent and reproducible ecosystem service modelling and valuation. The workbook is intended for strategic analysis and should be interpreted alongside the technical documentation.</t>
  </si>
  <si>
    <t>Version</t>
  </si>
  <si>
    <t>1.1</t>
  </si>
  <si>
    <t>Date</t>
  </si>
  <si>
    <t>27 September 2026</t>
  </si>
  <si>
    <t>Authors</t>
  </si>
  <si>
    <t>Concept Consulting Ltd</t>
  </si>
  <si>
    <t>Disclaimer</t>
  </si>
  <si>
    <t>This workbook forms part of the ecosystem service modelling project. Data sources, modelling assumptions, valuation methods, uncertainties, and limitations are documented in the accompanying technical documentation.</t>
  </si>
  <si>
    <t>Contents</t>
  </si>
  <si>
    <t>Summary by region</t>
  </si>
  <si>
    <t>Regional totals by ecosystem service category - central, low, and high estimates</t>
  </si>
  <si>
    <t>Summary by service</t>
  </si>
  <si>
    <t>National totals for each ecosystem service - central, low, and high estimates</t>
  </si>
  <si>
    <t>Summary by landcover class</t>
  </si>
  <si>
    <t>Ecosystem service category totals by land cover class (LCDB v6) - central, low, and high estimates</t>
  </si>
  <si>
    <t>Summary by protected status</t>
  </si>
  <si>
    <t>Totals for each ecosystem service for protected and unprotected areas - central, low, and high estimates. Protected areas are defined by https://data.linz.govt.nz/layer/53564-protected-areas/</t>
  </si>
  <si>
    <t>All land cover classes</t>
  </si>
  <si>
    <t>Raster summary statistics aggregated by region and landcover class. Three sets of statistics are provided for central, low and high individual cell values.</t>
  </si>
  <si>
    <t>All protected types</t>
  </si>
  <si>
    <t>Raster summary statistics aggregated by region and protected type. Three sets of statistics are provided for central, low and high individual cell values.</t>
  </si>
  <si>
    <t>Version history</t>
  </si>
  <si>
    <t>1.0</t>
  </si>
  <si>
    <t>Initial public release</t>
  </si>
  <si>
    <t>Corrected the units in "Summary by Landcover", and the low/high total row in "Summary by service"</t>
  </si>
  <si>
    <t>Indicator totals (central estimate) by category and region in NZD million* per year, 2026 prices.</t>
  </si>
  <si>
    <t>Region Id</t>
  </si>
  <si>
    <t>Region</t>
  </si>
  <si>
    <t>Cultural</t>
  </si>
  <si>
    <t>Provisioning</t>
  </si>
  <si>
    <t>Regulating</t>
  </si>
  <si>
    <t>Total</t>
  </si>
  <si>
    <t>Area sq km</t>
  </si>
  <si>
    <t>Northland Region</t>
  </si>
  <si>
    <t>Auckland Region</t>
  </si>
  <si>
    <t>Waikato Region</t>
  </si>
  <si>
    <t>Bay of Plenty Region</t>
  </si>
  <si>
    <t>Gisborne Region</t>
  </si>
  <si>
    <t>Hawke's Bay Region</t>
  </si>
  <si>
    <t>Taranaki Region</t>
  </si>
  <si>
    <t>Manawatu-Whanganui Region</t>
  </si>
  <si>
    <t>Wellington Region</t>
  </si>
  <si>
    <t>West Coast Region</t>
  </si>
  <si>
    <t>Canterbury Region</t>
  </si>
  <si>
    <t>Otago Region</t>
  </si>
  <si>
    <t>Southland Region</t>
  </si>
  <si>
    <t>Tasman Region</t>
  </si>
  <si>
    <t>Nelson Region</t>
  </si>
  <si>
    <t>Marlborough Region</t>
  </si>
  <si>
    <t>Area Outside Region</t>
  </si>
  <si>
    <t>Indicator totals (low estimate) by category and region in NZD million per year, 2026 prices.</t>
  </si>
  <si>
    <t>Indicator totals (high estimate) by category and region in NZD million per year, 2026 prices.</t>
  </si>
  <si>
    <t>* Please note that the cells are formatted to display in millions but the underlying value in the cells are raw dollars</t>
  </si>
  <si>
    <t>Central, low, and high realised flow totals by subcategory, in 2026 NZD million per year.</t>
  </si>
  <si>
    <t>Category</t>
  </si>
  <si>
    <t>Subcategory</t>
  </si>
  <si>
    <t>Central ($m/year)</t>
  </si>
  <si>
    <t>Low ($m/year)</t>
  </si>
  <si>
    <t>High ($m/year)</t>
  </si>
  <si>
    <t>Aesthetic</t>
  </si>
  <si>
    <t>Hunting</t>
  </si>
  <si>
    <t>Marine biodiversity</t>
  </si>
  <si>
    <t>Recreation coastal</t>
  </si>
  <si>
    <t>Recreation freshwater fishing</t>
  </si>
  <si>
    <t>Recreation freshwater other</t>
  </si>
  <si>
    <t>Recreation marine boating</t>
  </si>
  <si>
    <t>Recreation mountain biking</t>
  </si>
  <si>
    <t>Recreation short walk</t>
  </si>
  <si>
    <t>Recreation tramping</t>
  </si>
  <si>
    <t>Terrestrial biodiversity</t>
  </si>
  <si>
    <t>Aquaculture</t>
  </si>
  <si>
    <t>Biochemical</t>
  </si>
  <si>
    <t>Crop</t>
  </si>
  <si>
    <t>Firewood</t>
  </si>
  <si>
    <t>Fodder</t>
  </si>
  <si>
    <t>Timber</t>
  </si>
  <si>
    <t>Water</t>
  </si>
  <si>
    <t>Wild seafood</t>
  </si>
  <si>
    <t>Air quality</t>
  </si>
  <si>
    <t>Coastal storm surge</t>
  </si>
  <si>
    <t>Erosion regulation</t>
  </si>
  <si>
    <t>Fluvial and pluvial flood regulation</t>
  </si>
  <si>
    <t>Global climate blue carbon</t>
  </si>
  <si>
    <t>Global climate forest carbon</t>
  </si>
  <si>
    <t>Local climate</t>
  </si>
  <si>
    <t>Nutrient regulation</t>
  </si>
  <si>
    <t>Pollination</t>
  </si>
  <si>
    <t>Regulation of waste</t>
  </si>
  <si>
    <t>Water purification</t>
  </si>
  <si>
    <t>Water regulation</t>
  </si>
  <si>
    <t>Water treatment in wetlands</t>
  </si>
  <si>
    <t>Grand Total</t>
  </si>
  <si>
    <t>Average flow value (central estimate) by category and by landcover class in NZD per hectare, 2026 prices</t>
  </si>
  <si>
    <t>Landcover class (LCDBv6)</t>
  </si>
  <si>
    <t>Cultural (NZD/ha/yr)</t>
  </si>
  <si>
    <t>Provisioning  (NZD/ha/yr)</t>
  </si>
  <si>
    <t>Regulating (NZD/ha/yr)</t>
  </si>
  <si>
    <t>Total of categories  (NZD/ha/yr)</t>
  </si>
  <si>
    <t>Area (ha)</t>
  </si>
  <si>
    <t>Alpine Grass/Herbfield</t>
  </si>
  <si>
    <t>Broadleaved Indigenous Hardwoods</t>
  </si>
  <si>
    <t>Built-up Area (settlement)</t>
  </si>
  <si>
    <t>Deciduous Hardwoods</t>
  </si>
  <si>
    <t>Depleted Grassland</t>
  </si>
  <si>
    <t>Estuarine Open Water</t>
  </si>
  <si>
    <t>Exotic Forest</t>
  </si>
  <si>
    <t>Fernland</t>
  </si>
  <si>
    <t>Flaxland</t>
  </si>
  <si>
    <t>Forest - Harvested</t>
  </si>
  <si>
    <t>Gorse and/or Broom</t>
  </si>
  <si>
    <t>Gravel and Rock</t>
  </si>
  <si>
    <t>Herbaceous Freshwater Vegetation</t>
  </si>
  <si>
    <t>Herbaceous Saline Vegetation</t>
  </si>
  <si>
    <t>High Producing Exotic Grassland</t>
  </si>
  <si>
    <t>Indigenous Forest</t>
  </si>
  <si>
    <t>Lake or Pond</t>
  </si>
  <si>
    <t>Landslide</t>
  </si>
  <si>
    <t>Low Producing Grassland</t>
  </si>
  <si>
    <t>Mangrove</t>
  </si>
  <si>
    <t>Manuka and/or Kanuka</t>
  </si>
  <si>
    <t>Matagouri or Grey Scrub</t>
  </si>
  <si>
    <t>Mixed Exotic Shrubland</t>
  </si>
  <si>
    <t>Orchard, Vineyard or Other Perennial Crop</t>
  </si>
  <si>
    <t>Permanent Snow and Ice</t>
  </si>
  <si>
    <t>River</t>
  </si>
  <si>
    <t>Sand and Gravel</t>
  </si>
  <si>
    <t>Short-rotation Cropland</t>
  </si>
  <si>
    <t>Sub Alpine Shrubland</t>
  </si>
  <si>
    <t>Surface Mine or Dump</t>
  </si>
  <si>
    <t>Tall Tussock Grassland</t>
  </si>
  <si>
    <t>Transport Infrastructure</t>
  </si>
  <si>
    <t>Urban Parkland/Open Space</t>
  </si>
  <si>
    <t>Unclassified (ocean)</t>
  </si>
  <si>
    <t>All</t>
  </si>
  <si>
    <t>Check total</t>
  </si>
  <si>
    <t>Average flow value (low estimate) by category and by landcover class in NZD million per hectare, 2026 prices</t>
  </si>
  <si>
    <t>Average flow value (high estimate) by category and by landcover class in NZD per hectare, 2026 prices</t>
  </si>
  <si>
    <t>Total flow value (central estimate) by protected status in NZD million per year, 2026 prices</t>
  </si>
  <si>
    <t>Sub-category</t>
  </si>
  <si>
    <t>National park</t>
  </si>
  <si>
    <t>Other protected</t>
  </si>
  <si>
    <t>Not protected</t>
  </si>
  <si>
    <t>Land biodiversity</t>
  </si>
  <si>
    <t>Recreation freshwater excl. fishing</t>
  </si>
  <si>
    <t>Cultural Total</t>
  </si>
  <si>
    <t>Crops</t>
  </si>
  <si>
    <t>Provisioning Total</t>
  </si>
  <si>
    <t>Global Climate - blue carbon</t>
  </si>
  <si>
    <t>Global climate - forest carbon</t>
  </si>
  <si>
    <t>Regulating Total</t>
  </si>
  <si>
    <t>Total land area (ha)</t>
  </si>
  <si>
    <t>Total flow value (low estimate) by protected status in NZD million, 2026 prices</t>
  </si>
  <si>
    <t>Global Climate - Blue carbon</t>
  </si>
  <si>
    <t>Total flow value (high estimate) by protected status in NZD million, 2026 prices</t>
  </si>
  <si>
    <t>Global Climate - forest carbon</t>
  </si>
  <si>
    <t>*Protected status is defined by https://data.linz.govt.nz/layer/53564-protected-areas/</t>
  </si>
  <si>
    <t>Central estimates ($)</t>
  </si>
  <si>
    <t>Low sensitivity range ($)</t>
  </si>
  <si>
    <t>High sensitivity range ($)</t>
  </si>
  <si>
    <t>category</t>
  </si>
  <si>
    <t>subcategory</t>
  </si>
  <si>
    <t>region_id</t>
  </si>
  <si>
    <t>region_label</t>
  </si>
  <si>
    <t>landcover_label</t>
  </si>
  <si>
    <t>area_ha</t>
  </si>
  <si>
    <t>sum</t>
  </si>
  <si>
    <t>mean</t>
  </si>
  <si>
    <t>median</t>
  </si>
  <si>
    <t>min</t>
  </si>
  <si>
    <t>max</t>
  </si>
  <si>
    <t>q05</t>
  </si>
  <si>
    <t>q95</t>
  </si>
  <si>
    <t>Low sum</t>
  </si>
  <si>
    <t>Low mean</t>
  </si>
  <si>
    <t>Low median</t>
  </si>
  <si>
    <t>Low min</t>
  </si>
  <si>
    <t>Low max</t>
  </si>
  <si>
    <t>Low q05</t>
  </si>
  <si>
    <t>Low q95</t>
  </si>
  <si>
    <t>High sum</t>
  </si>
  <si>
    <t>High mean</t>
  </si>
  <si>
    <t>High median</t>
  </si>
  <si>
    <t>High min</t>
  </si>
  <si>
    <t>High max</t>
  </si>
  <si>
    <t>High q05</t>
  </si>
  <si>
    <t>High q95</t>
  </si>
  <si>
    <t>Total raster</t>
  </si>
  <si>
    <t>Unclassified</t>
  </si>
  <si>
    <t>Not land</t>
  </si>
  <si>
    <t>protected_type</t>
  </si>
  <si>
    <t>protected_group</t>
  </si>
  <si>
    <t>Conservation Area</t>
  </si>
  <si>
    <t>Marginal Strip</t>
  </si>
  <si>
    <t>Marine Area</t>
  </si>
  <si>
    <t>Reserve</t>
  </si>
  <si>
    <t>Wildlife Area</t>
  </si>
  <si>
    <t>Other</t>
  </si>
  <si>
    <t>Unknown type</t>
  </si>
  <si>
    <t>National Park</t>
  </si>
  <si>
    <t>Recreation beach</t>
  </si>
  <si>
    <t>Recreation freshwater</t>
  </si>
  <si>
    <t>Blue carbon</t>
  </si>
  <si>
    <t>Global climate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</si>
</sst>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#,##0.00,,"/>
    <numFmt numFmtId="168" formatCode="#,##0,,"/>
  </numFmts>
  <fonts count="25"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0"/>
      <color rgb="FF006100"/>
      <name val="Aptos Narrow"/>
      <family val="2"/>
      <scheme val="minor"/>
    </font>
    <font>
      <sz val="10"/>
      <color rgb="FF9C0006"/>
      <name val="Aptos Narrow"/>
      <family val="2"/>
      <scheme val="minor"/>
    </font>
    <font>
      <sz val="10"/>
      <color rgb="FF9C5700"/>
      <name val="Aptos Narrow"/>
      <family val="2"/>
      <scheme val="minor"/>
    </font>
    <font>
      <sz val="10"/>
      <color rgb="FF3F3F76"/>
      <name val="Aptos Narrow"/>
      <family val="2"/>
      <scheme val="minor"/>
    </font>
    <font>
      <b/>
      <sz val="10"/>
      <color rgb="FF3F3F3F"/>
      <name val="Aptos Narrow"/>
      <family val="2"/>
      <scheme val="minor"/>
    </font>
    <font>
      <b/>
      <sz val="10"/>
      <color rgb="FFFA7D00"/>
      <name val="Aptos Narrow"/>
      <family val="2"/>
      <scheme val="minor"/>
    </font>
    <font>
      <sz val="10"/>
      <color rgb="FFFA7D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0"/>
      <color rgb="FF7F7F7F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rgb="FFFFFFFF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  <font>
      <i/>
      <sz val="11"/>
      <color rgb="FF0E2841"/>
      <name val="Times New Roman"/>
      <family val="1"/>
    </font>
    <font>
      <i/>
      <sz val="10"/>
      <color theme="1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F4E7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</cellStyleXfs>
  <cellXfs count="41">
    <xf numFmtId="0" fontId="0" fillId="0" borderId="0" xfId="0"/>
    <xf numFmtId="0" fontId="19" fillId="0" borderId="0" xfId="43"/>
    <xf numFmtId="166" fontId="0" fillId="0" borderId="0" xfId="1" applyNumberFormat="1" applyFont="1"/>
    <xf numFmtId="0" fontId="23" fillId="0" borderId="0" xfId="0" applyFont="1" applyAlignment="1">
      <alignment vertical="center"/>
    </xf>
    <xf numFmtId="167" fontId="0" fillId="0" borderId="0" xfId="0" applyNumberFormat="1"/>
    <xf numFmtId="0" fontId="0" fillId="0" borderId="11" xfId="0" applyBorder="1"/>
    <xf numFmtId="167" fontId="0" fillId="0" borderId="11" xfId="0" applyNumberFormat="1" applyBorder="1"/>
    <xf numFmtId="166" fontId="0" fillId="0" borderId="11" xfId="1" applyNumberFormat="1" applyFont="1" applyBorder="1"/>
    <xf numFmtId="0" fontId="17" fillId="0" borderId="0" xfId="0" applyFont="1"/>
    <xf numFmtId="0" fontId="17" fillId="0" borderId="0" xfId="0" applyFont="1" applyAlignment="1">
      <alignment horizontal="right"/>
    </xf>
    <xf numFmtId="168" fontId="0" fillId="0" borderId="0" xfId="0" applyNumberFormat="1"/>
    <xf numFmtId="168" fontId="0" fillId="0" borderId="11" xfId="0" applyNumberFormat="1" applyBorder="1"/>
    <xf numFmtId="3" fontId="0" fillId="0" borderId="0" xfId="0" applyNumberFormat="1"/>
    <xf numFmtId="0" fontId="17" fillId="0" borderId="10" xfId="0" applyFont="1" applyBorder="1"/>
    <xf numFmtId="0" fontId="17" fillId="0" borderId="10" xfId="0" applyFont="1" applyBorder="1" applyAlignment="1">
      <alignment horizontal="right"/>
    </xf>
    <xf numFmtId="0" fontId="0" fillId="0" borderId="10" xfId="0" applyBorder="1"/>
    <xf numFmtId="3" fontId="0" fillId="0" borderId="10" xfId="0" applyNumberFormat="1" applyBorder="1"/>
    <xf numFmtId="3" fontId="0" fillId="0" borderId="11" xfId="0" applyNumberFormat="1" applyBorder="1"/>
    <xf numFmtId="0" fontId="21" fillId="0" borderId="0" xfId="43" applyFont="1"/>
    <xf numFmtId="0" fontId="19" fillId="0" borderId="0" xfId="43" applyAlignment="1">
      <alignment wrapText="1"/>
    </xf>
    <xf numFmtId="167" fontId="0" fillId="0" borderId="0" xfId="1" applyNumberFormat="1" applyFont="1"/>
    <xf numFmtId="167" fontId="0" fillId="0" borderId="11" xfId="1" applyNumberFormat="1" applyFont="1" applyBorder="1"/>
    <xf numFmtId="166" fontId="0" fillId="0" borderId="11" xfId="0" applyNumberFormat="1" applyBorder="1"/>
    <xf numFmtId="0" fontId="21" fillId="34" borderId="0" xfId="43" applyFont="1" applyFill="1"/>
    <xf numFmtId="0" fontId="19" fillId="34" borderId="0" xfId="43" applyFill="1"/>
    <xf numFmtId="165" fontId="22" fillId="0" borderId="0" xfId="1" quotePrefix="1" applyNumberFormat="1" applyFont="1" applyBorder="1" applyAlignment="1">
      <alignment horizontal="left" wrapText="1"/>
    </xf>
    <xf numFmtId="0" fontId="17" fillId="35" borderId="0" xfId="0" applyFont="1" applyFill="1"/>
    <xf numFmtId="0" fontId="17" fillId="36" borderId="0" xfId="0" applyFont="1" applyFill="1"/>
    <xf numFmtId="0" fontId="0" fillId="37" borderId="0" xfId="0" applyFill="1"/>
    <xf numFmtId="0" fontId="17" fillId="37" borderId="0" xfId="0" applyFont="1" applyFill="1"/>
    <xf numFmtId="0" fontId="0" fillId="38" borderId="0" xfId="0" applyFill="1"/>
    <xf numFmtId="0" fontId="17" fillId="38" borderId="0" xfId="0" applyFont="1" applyFill="1"/>
    <xf numFmtId="0" fontId="1" fillId="0" borderId="0" xfId="43" applyFont="1" applyAlignment="1">
      <alignment wrapText="1"/>
    </xf>
    <xf numFmtId="164" fontId="0" fillId="0" borderId="0" xfId="0" applyNumberFormat="1"/>
    <xf numFmtId="11" fontId="0" fillId="0" borderId="0" xfId="0" applyNumberFormat="1"/>
    <xf numFmtId="0" fontId="24" fillId="0" borderId="0" xfId="0" applyFont="1"/>
    <xf numFmtId="0" fontId="1" fillId="0" borderId="0" xfId="43" quotePrefix="1" applyFont="1" applyAlignment="1">
      <alignment wrapText="1"/>
    </xf>
    <xf numFmtId="3" fontId="24" fillId="0" borderId="0" xfId="0" applyNumberFormat="1" applyFont="1"/>
    <xf numFmtId="0" fontId="21" fillId="0" borderId="0" xfId="43" quotePrefix="1" applyFont="1"/>
    <xf numFmtId="0" fontId="1" fillId="0" borderId="0" xfId="43" applyFont="1"/>
    <xf numFmtId="0" fontId="20" fillId="33" borderId="0" xfId="43" applyFont="1" applyFill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 xr:uid="{D2226B9A-9FFF-49C2-A553-175EBB694A92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Google%20Drive/Work/Concept/PCE%20ES%20values/ES%20Summary%20v2.xlsx" TargetMode="External"/><Relationship Id="rId2" Type="http://schemas.openxmlformats.org/officeDocument/2006/relationships/externalLinkPath" Target="file:///E:\Google%20Drive\Work\Concept\PCE%20ES%20values\ES%20Summary%20v2.xlsx" TargetMode="External"/><Relationship Id="rId1" Type="http://schemas.openxmlformats.org/officeDocument/2006/relationships/externalLinkPath" Target="/Google%20Drive/Work/Concept/PCE%20ES%20values/ES%20Summary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ta data"/>
      <sheetName val="Pvt file summaries"/>
      <sheetName val="File summaries"/>
      <sheetName val="Spatial extents"/>
      <sheetName val="Unit values"/>
      <sheetName val="Indicators (final)"/>
      <sheetName val="Indicators (draft)"/>
      <sheetName val="Summary tables"/>
      <sheetName val="Glossary"/>
      <sheetName val="Compare P&amp;C"/>
      <sheetName val="P&amp;C 2013"/>
      <sheetName val="pvt results"/>
      <sheetName val="Pvt 2"/>
      <sheetName val="results"/>
      <sheetName val="Lookup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7D6A6-3C49-402F-B907-43C327D173A7}">
  <dimension ref="A1:B24"/>
  <sheetViews>
    <sheetView tabSelected="1" workbookViewId="0">
      <selection sqref="A1:B1"/>
    </sheetView>
  </sheetViews>
  <sheetFormatPr defaultRowHeight="15"/>
  <cols>
    <col min="1" max="1" width="37.7109375" style="1" customWidth="1"/>
    <col min="2" max="2" width="175" style="1" customWidth="1"/>
    <col min="3" max="16384" width="9.140625" style="1"/>
  </cols>
  <sheetData>
    <row r="1" spans="1:2" ht="23.25">
      <c r="A1" s="40" t="s">
        <v>0</v>
      </c>
      <c r="B1" s="40"/>
    </row>
    <row r="2" spans="1:2">
      <c r="A2" s="23" t="s">
        <v>1</v>
      </c>
      <c r="B2" s="24"/>
    </row>
    <row r="3" spans="1:2">
      <c r="A3" s="18" t="s">
        <v>2</v>
      </c>
      <c r="B3" s="19" t="s">
        <v>3</v>
      </c>
    </row>
    <row r="4" spans="1:2" ht="30">
      <c r="A4" s="18" t="s">
        <v>4</v>
      </c>
      <c r="B4" s="19" t="s">
        <v>5</v>
      </c>
    </row>
    <row r="5" spans="1:2" ht="30">
      <c r="A5" s="18" t="s">
        <v>6</v>
      </c>
      <c r="B5" s="19" t="s">
        <v>7</v>
      </c>
    </row>
    <row r="6" spans="1:2">
      <c r="A6" s="18" t="s">
        <v>8</v>
      </c>
      <c r="B6" s="25" t="s">
        <v>9</v>
      </c>
    </row>
    <row r="7" spans="1:2">
      <c r="A7" s="18" t="s">
        <v>10</v>
      </c>
      <c r="B7" s="36" t="s">
        <v>11</v>
      </c>
    </row>
    <row r="8" spans="1:2">
      <c r="A8" s="18" t="s">
        <v>12</v>
      </c>
      <c r="B8" s="19" t="s">
        <v>13</v>
      </c>
    </row>
    <row r="9" spans="1:2" ht="30">
      <c r="A9" s="18" t="s">
        <v>14</v>
      </c>
      <c r="B9" s="19" t="s">
        <v>15</v>
      </c>
    </row>
    <row r="10" spans="1:2">
      <c r="A10" s="18"/>
      <c r="B10" s="19"/>
    </row>
    <row r="11" spans="1:2">
      <c r="A11" s="23" t="s">
        <v>16</v>
      </c>
      <c r="B11" s="23"/>
    </row>
    <row r="12" spans="1:2">
      <c r="A12" s="18" t="s">
        <v>17</v>
      </c>
      <c r="B12" s="1" t="s">
        <v>18</v>
      </c>
    </row>
    <row r="13" spans="1:2">
      <c r="A13" s="18" t="s">
        <v>19</v>
      </c>
      <c r="B13" s="1" t="s">
        <v>20</v>
      </c>
    </row>
    <row r="14" spans="1:2">
      <c r="A14" s="18" t="s">
        <v>21</v>
      </c>
      <c r="B14" s="1" t="s">
        <v>22</v>
      </c>
    </row>
    <row r="15" spans="1:2">
      <c r="A15" s="18" t="s">
        <v>23</v>
      </c>
      <c r="B15" s="1" t="s">
        <v>24</v>
      </c>
    </row>
    <row r="16" spans="1:2">
      <c r="A16" s="18" t="s">
        <v>25</v>
      </c>
      <c r="B16" s="32" t="s">
        <v>26</v>
      </c>
    </row>
    <row r="17" spans="1:2">
      <c r="A17" s="18" t="s">
        <v>27</v>
      </c>
      <c r="B17" s="32" t="s">
        <v>28</v>
      </c>
    </row>
    <row r="18" spans="1:2">
      <c r="A18" s="18"/>
      <c r="B18" s="32"/>
    </row>
    <row r="19" spans="1:2">
      <c r="A19" s="23" t="s">
        <v>29</v>
      </c>
      <c r="B19" s="23"/>
    </row>
    <row r="20" spans="1:2">
      <c r="A20" s="38" t="s">
        <v>30</v>
      </c>
      <c r="B20" s="39" t="s">
        <v>31</v>
      </c>
    </row>
    <row r="21" spans="1:2">
      <c r="A21" s="38" t="s">
        <v>9</v>
      </c>
      <c r="B21" s="39" t="s">
        <v>32</v>
      </c>
    </row>
    <row r="22" spans="1:2">
      <c r="A22" s="18"/>
    </row>
    <row r="23" spans="1:2">
      <c r="A23" s="18"/>
    </row>
    <row r="24" spans="1:2">
      <c r="A24" s="18"/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4047-2335-4DBF-B704-3AB84BD2D28C}">
  <dimension ref="A2:H67"/>
  <sheetViews>
    <sheetView workbookViewId="0"/>
  </sheetViews>
  <sheetFormatPr defaultRowHeight="13.5"/>
  <cols>
    <col min="1" max="1" width="14.5703125" customWidth="1"/>
    <col min="2" max="2" width="24.85546875" customWidth="1"/>
    <col min="3" max="3" width="21" customWidth="1"/>
    <col min="4" max="4" width="21.28515625" customWidth="1"/>
    <col min="5" max="5" width="23.85546875" customWidth="1"/>
    <col min="6" max="6" width="19.7109375" customWidth="1"/>
    <col min="7" max="7" width="22.140625" customWidth="1"/>
    <col min="8" max="8" width="15.42578125" customWidth="1"/>
  </cols>
  <sheetData>
    <row r="2" spans="1:8" ht="15">
      <c r="A2" s="3" t="s">
        <v>33</v>
      </c>
    </row>
    <row r="3" spans="1:8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</row>
    <row r="4" spans="1:8">
      <c r="A4">
        <v>1</v>
      </c>
      <c r="B4" t="s">
        <v>41</v>
      </c>
      <c r="C4" s="4">
        <v>2594723533.4408531</v>
      </c>
      <c r="D4" s="4">
        <v>1370131589.3369024</v>
      </c>
      <c r="E4" s="4">
        <v>1991389557.2669954</v>
      </c>
      <c r="F4" s="4">
        <v>5956244680.0447512</v>
      </c>
      <c r="G4" s="2">
        <v>30084.273236199999</v>
      </c>
      <c r="H4" s="33"/>
    </row>
    <row r="5" spans="1:8">
      <c r="A5">
        <v>2</v>
      </c>
      <c r="B5" t="s">
        <v>42</v>
      </c>
      <c r="C5" s="4">
        <v>14634030029.441872</v>
      </c>
      <c r="D5" s="4">
        <v>450534763.75833505</v>
      </c>
      <c r="E5" s="4">
        <v>828617461.17766666</v>
      </c>
      <c r="F5" s="4">
        <v>15913182254.377872</v>
      </c>
      <c r="G5" s="2">
        <v>16156.2062928</v>
      </c>
      <c r="H5" s="33"/>
    </row>
    <row r="6" spans="1:8">
      <c r="A6">
        <v>3</v>
      </c>
      <c r="B6" t="s">
        <v>43</v>
      </c>
      <c r="C6" s="4">
        <v>4061548644.3795562</v>
      </c>
      <c r="D6" s="4">
        <v>3716461510.7308912</v>
      </c>
      <c r="E6" s="4">
        <v>3962586048.3441653</v>
      </c>
      <c r="F6" s="4">
        <v>11740596203.454613</v>
      </c>
      <c r="G6" s="2">
        <v>34888.831410699997</v>
      </c>
      <c r="H6" s="33"/>
    </row>
    <row r="7" spans="1:8">
      <c r="A7">
        <v>4</v>
      </c>
      <c r="B7" t="s">
        <v>44</v>
      </c>
      <c r="C7" s="4">
        <v>2482565498.9298916</v>
      </c>
      <c r="D7" s="4">
        <v>1553598641.5346043</v>
      </c>
      <c r="E7" s="4">
        <v>1449114062.487144</v>
      </c>
      <c r="F7" s="4">
        <v>5485278202.9516392</v>
      </c>
      <c r="G7" s="2">
        <v>21883.748482399998</v>
      </c>
      <c r="H7" s="33"/>
    </row>
    <row r="8" spans="1:8">
      <c r="A8">
        <v>5</v>
      </c>
      <c r="B8" t="s">
        <v>45</v>
      </c>
      <c r="C8" s="4">
        <v>673361094.15430868</v>
      </c>
      <c r="D8" s="4">
        <v>939917139.72549248</v>
      </c>
      <c r="E8" s="4">
        <v>1294005470.1038337</v>
      </c>
      <c r="F8" s="4">
        <v>2907283703.9836349</v>
      </c>
      <c r="G8" s="2">
        <v>13989.050641899999</v>
      </c>
      <c r="H8" s="33"/>
    </row>
    <row r="9" spans="1:8">
      <c r="A9">
        <v>6</v>
      </c>
      <c r="B9" t="s">
        <v>46</v>
      </c>
      <c r="C9" s="4">
        <v>1373720783.4560623</v>
      </c>
      <c r="D9" s="4">
        <v>1059086295.680095</v>
      </c>
      <c r="E9" s="4">
        <v>1887911747.7378328</v>
      </c>
      <c r="F9" s="4">
        <v>4320718826.8739901</v>
      </c>
      <c r="G9" s="2">
        <v>21444.166395699998</v>
      </c>
      <c r="H9" s="33"/>
    </row>
    <row r="10" spans="1:8">
      <c r="A10">
        <v>7</v>
      </c>
      <c r="B10" t="s">
        <v>47</v>
      </c>
      <c r="C10" s="4">
        <v>882007617.28151524</v>
      </c>
      <c r="D10" s="4">
        <v>955596437.767151</v>
      </c>
      <c r="E10" s="4">
        <v>860710747.22051644</v>
      </c>
      <c r="F10" s="4">
        <v>2698314802.2691827</v>
      </c>
      <c r="G10" s="2">
        <v>12696.9552097</v>
      </c>
      <c r="H10" s="33"/>
    </row>
    <row r="11" spans="1:8">
      <c r="A11">
        <v>8</v>
      </c>
      <c r="B11" t="s">
        <v>48</v>
      </c>
      <c r="C11" s="4">
        <v>1831315933.6908631</v>
      </c>
      <c r="D11" s="4">
        <v>1706753632.9603603</v>
      </c>
      <c r="E11" s="4">
        <v>2515415717.6270308</v>
      </c>
      <c r="F11" s="4">
        <v>6053485284.2782536</v>
      </c>
      <c r="G11" s="2">
        <v>25322.137353999999</v>
      </c>
      <c r="H11" s="33"/>
    </row>
    <row r="12" spans="1:8">
      <c r="A12">
        <v>9</v>
      </c>
      <c r="B12" t="s">
        <v>49</v>
      </c>
      <c r="C12" s="4">
        <v>2523437024.7866154</v>
      </c>
      <c r="D12" s="4">
        <v>511478381.37276787</v>
      </c>
      <c r="E12" s="4">
        <v>1229981100.8790045</v>
      </c>
      <c r="F12" s="4">
        <v>4264896507.0383878</v>
      </c>
      <c r="G12" s="2">
        <v>15945.350250699999</v>
      </c>
      <c r="H12" s="33"/>
    </row>
    <row r="13" spans="1:8">
      <c r="A13">
        <v>12</v>
      </c>
      <c r="B13" t="s">
        <v>50</v>
      </c>
      <c r="C13" s="4">
        <v>2945583234.9654336</v>
      </c>
      <c r="D13" s="4">
        <v>207987504.46291745</v>
      </c>
      <c r="E13" s="4">
        <v>3193623091.8196177</v>
      </c>
      <c r="F13" s="4">
        <v>6347193831.2479687</v>
      </c>
      <c r="G13" s="2">
        <v>36339.584150800001</v>
      </c>
      <c r="H13" s="33"/>
    </row>
    <row r="14" spans="1:8">
      <c r="A14">
        <v>13</v>
      </c>
      <c r="B14" t="s">
        <v>51</v>
      </c>
      <c r="C14" s="4">
        <v>2916660618.5403647</v>
      </c>
      <c r="D14" s="4">
        <v>2155077964.7056832</v>
      </c>
      <c r="E14" s="4">
        <v>5669986046.7780113</v>
      </c>
      <c r="F14" s="4">
        <v>10741724630.024059</v>
      </c>
      <c r="G14" s="2">
        <v>56773.921213200003</v>
      </c>
      <c r="H14" s="33"/>
    </row>
    <row r="15" spans="1:8">
      <c r="A15">
        <v>14</v>
      </c>
      <c r="B15" t="s">
        <v>52</v>
      </c>
      <c r="C15" s="4">
        <v>1470056288.131691</v>
      </c>
      <c r="D15" s="4">
        <v>1561945199.1899369</v>
      </c>
      <c r="E15" s="4">
        <v>2989824288.6071472</v>
      </c>
      <c r="F15" s="4">
        <v>6021825775.9287748</v>
      </c>
      <c r="G15" s="2">
        <v>38514.375814500003</v>
      </c>
      <c r="H15" s="33"/>
    </row>
    <row r="16" spans="1:8">
      <c r="A16">
        <v>15</v>
      </c>
      <c r="B16" t="s">
        <v>53</v>
      </c>
      <c r="C16" s="4">
        <v>2735695390.9912243</v>
      </c>
      <c r="D16" s="4">
        <v>1429431088.362035</v>
      </c>
      <c r="E16" s="4">
        <v>3953999392.6998153</v>
      </c>
      <c r="F16" s="4">
        <v>8119125872.0530739</v>
      </c>
      <c r="G16" s="2">
        <v>55237.979781000002</v>
      </c>
      <c r="H16" s="33"/>
    </row>
    <row r="17" spans="1:8">
      <c r="A17">
        <v>16</v>
      </c>
      <c r="B17" t="s">
        <v>54</v>
      </c>
      <c r="C17" s="4">
        <v>1409609929.3805633</v>
      </c>
      <c r="D17" s="4">
        <v>369980370.43625158</v>
      </c>
      <c r="E17" s="4">
        <v>1155773724.8253355</v>
      </c>
      <c r="F17" s="4">
        <v>2935364024.6421504</v>
      </c>
      <c r="G17" s="2">
        <v>14800.2563587</v>
      </c>
      <c r="H17" s="33"/>
    </row>
    <row r="18" spans="1:8">
      <c r="A18">
        <v>17</v>
      </c>
      <c r="B18" t="s">
        <v>55</v>
      </c>
      <c r="C18" s="4">
        <v>207474791.16557336</v>
      </c>
      <c r="D18" s="4">
        <v>16881340.51597498</v>
      </c>
      <c r="E18" s="4">
        <v>66869680.901394852</v>
      </c>
      <c r="F18" s="4">
        <v>291225812.5829432</v>
      </c>
      <c r="G18" s="2">
        <v>1234.7861571999999</v>
      </c>
      <c r="H18" s="33"/>
    </row>
    <row r="19" spans="1:8">
      <c r="A19">
        <v>18</v>
      </c>
      <c r="B19" t="s">
        <v>56</v>
      </c>
      <c r="C19" s="4">
        <v>1371777375.6951213</v>
      </c>
      <c r="D19" s="4">
        <v>684448684.93934762</v>
      </c>
      <c r="E19" s="4">
        <v>835876441.10573995</v>
      </c>
      <c r="F19" s="4">
        <v>2892102501.7402091</v>
      </c>
      <c r="G19" s="2">
        <v>17688.804806</v>
      </c>
      <c r="H19" s="33"/>
    </row>
    <row r="20" spans="1:8">
      <c r="A20">
        <v>99</v>
      </c>
      <c r="B20" t="s">
        <v>57</v>
      </c>
      <c r="C20" s="4">
        <v>38110184.595171951</v>
      </c>
      <c r="D20" s="4">
        <v>593029320.84718347</v>
      </c>
      <c r="E20" s="4"/>
      <c r="F20" s="4">
        <v>631139505.44235539</v>
      </c>
      <c r="G20" s="2">
        <v>6733987.7324445006</v>
      </c>
      <c r="H20" s="33"/>
    </row>
    <row r="21" spans="1:8">
      <c r="B21" s="5" t="s">
        <v>39</v>
      </c>
      <c r="C21" s="6">
        <v>44151677973.02668</v>
      </c>
      <c r="D21" s="6">
        <v>19282339866.325932</v>
      </c>
      <c r="E21" s="6">
        <v>33885684579.581253</v>
      </c>
      <c r="F21" s="6">
        <v>97319702418.933853</v>
      </c>
      <c r="G21" s="17">
        <f>SUM(G4:G20)</f>
        <v>7146988.1600000001</v>
      </c>
    </row>
    <row r="24" spans="1:8" ht="15">
      <c r="A24" s="3" t="s">
        <v>58</v>
      </c>
    </row>
    <row r="25" spans="1:8">
      <c r="A25" t="s">
        <v>34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</row>
    <row r="26" spans="1:8">
      <c r="A26">
        <v>1</v>
      </c>
      <c r="B26" t="s">
        <v>41</v>
      </c>
      <c r="C26" s="4">
        <v>1038420919.8240573</v>
      </c>
      <c r="D26" s="4">
        <v>795164807.5801996</v>
      </c>
      <c r="E26" s="4">
        <v>1079587397.6005692</v>
      </c>
      <c r="F26" s="4">
        <v>2913173125.0048261</v>
      </c>
      <c r="G26" s="2">
        <v>30084.273236199999</v>
      </c>
    </row>
    <row r="27" spans="1:8">
      <c r="A27">
        <v>2</v>
      </c>
      <c r="B27" t="s">
        <v>42</v>
      </c>
      <c r="C27" s="4">
        <v>7180254474.0046721</v>
      </c>
      <c r="D27" s="4">
        <v>253407445.02872282</v>
      </c>
      <c r="E27" s="4">
        <v>422115074.23415768</v>
      </c>
      <c r="F27" s="4">
        <v>7855776993.2675524</v>
      </c>
      <c r="G27" s="2">
        <v>16156.2062928</v>
      </c>
    </row>
    <row r="28" spans="1:8">
      <c r="A28">
        <v>3</v>
      </c>
      <c r="B28" t="s">
        <v>43</v>
      </c>
      <c r="C28" s="4">
        <v>1634304981.073252</v>
      </c>
      <c r="D28" s="4">
        <v>2191214695.3219285</v>
      </c>
      <c r="E28" s="4">
        <v>2158881869.1150689</v>
      </c>
      <c r="F28" s="4">
        <v>5984401545.5102501</v>
      </c>
      <c r="G28" s="2">
        <v>34888.831410699997</v>
      </c>
    </row>
    <row r="29" spans="1:8">
      <c r="A29">
        <v>4</v>
      </c>
      <c r="B29" t="s">
        <v>44</v>
      </c>
      <c r="C29" s="4">
        <v>947633507.87317169</v>
      </c>
      <c r="D29" s="4">
        <v>839898657.22252202</v>
      </c>
      <c r="E29" s="4">
        <v>724526963.16246963</v>
      </c>
      <c r="F29" s="4">
        <v>2512059128.2581635</v>
      </c>
      <c r="G29" s="2">
        <v>21883.748482399998</v>
      </c>
    </row>
    <row r="30" spans="1:8">
      <c r="A30">
        <v>5</v>
      </c>
      <c r="B30" t="s">
        <v>45</v>
      </c>
      <c r="C30" s="4">
        <v>143893259.31101739</v>
      </c>
      <c r="D30" s="4">
        <v>544603744.4923389</v>
      </c>
      <c r="E30" s="4">
        <v>767652948.91770816</v>
      </c>
      <c r="F30" s="4">
        <v>1456149952.7210646</v>
      </c>
      <c r="G30" s="2">
        <v>13989.050641899999</v>
      </c>
    </row>
    <row r="31" spans="1:8">
      <c r="A31">
        <v>6</v>
      </c>
      <c r="B31" t="s">
        <v>46</v>
      </c>
      <c r="C31" s="4">
        <v>402245592.86321723</v>
      </c>
      <c r="D31" s="4">
        <v>592374454.28011084</v>
      </c>
      <c r="E31" s="4">
        <v>1036363042.1565419</v>
      </c>
      <c r="F31" s="4">
        <v>2030983089.29987</v>
      </c>
      <c r="G31" s="2">
        <v>21444.166395699998</v>
      </c>
    </row>
    <row r="32" spans="1:8">
      <c r="A32">
        <v>7</v>
      </c>
      <c r="B32" t="s">
        <v>47</v>
      </c>
      <c r="C32" s="4">
        <v>276167101.00092882</v>
      </c>
      <c r="D32" s="4">
        <v>561235078.49479747</v>
      </c>
      <c r="E32" s="4">
        <v>470463694.41970122</v>
      </c>
      <c r="F32" s="4">
        <v>1307865873.9154277</v>
      </c>
      <c r="G32" s="2">
        <v>12696.9552097</v>
      </c>
    </row>
    <row r="33" spans="1:7">
      <c r="A33">
        <v>8</v>
      </c>
      <c r="B33" t="s">
        <v>48</v>
      </c>
      <c r="C33" s="4">
        <v>497782876.81236893</v>
      </c>
      <c r="D33" s="4">
        <v>1019652117.107275</v>
      </c>
      <c r="E33" s="4">
        <v>1442009130.5700519</v>
      </c>
      <c r="F33" s="4">
        <v>2959444124.4896955</v>
      </c>
      <c r="G33" s="2">
        <v>25322.137353999999</v>
      </c>
    </row>
    <row r="34" spans="1:7">
      <c r="A34">
        <v>9</v>
      </c>
      <c r="B34" t="s">
        <v>49</v>
      </c>
      <c r="C34" s="4">
        <v>1184654402.8633287</v>
      </c>
      <c r="D34" s="4">
        <v>315342225.68218869</v>
      </c>
      <c r="E34" s="4">
        <v>662137130.02645862</v>
      </c>
      <c r="F34" s="4">
        <v>2162133758.5719762</v>
      </c>
      <c r="G34" s="2">
        <v>15945.350250699999</v>
      </c>
    </row>
    <row r="35" spans="1:7">
      <c r="A35">
        <v>12</v>
      </c>
      <c r="B35" t="s">
        <v>50</v>
      </c>
      <c r="C35" s="4">
        <v>459294494.97709757</v>
      </c>
      <c r="D35" s="4">
        <v>125286978.5529149</v>
      </c>
      <c r="E35" s="4">
        <v>1518262948.1846724</v>
      </c>
      <c r="F35" s="4">
        <v>2102844421.714685</v>
      </c>
      <c r="G35" s="2">
        <v>36339.584150800001</v>
      </c>
    </row>
    <row r="36" spans="1:7">
      <c r="A36">
        <v>13</v>
      </c>
      <c r="B36" t="s">
        <v>51</v>
      </c>
      <c r="C36" s="4">
        <v>1250560964.4382567</v>
      </c>
      <c r="D36" s="4">
        <v>1261587338.2389576</v>
      </c>
      <c r="E36" s="4">
        <v>3291509891.0586972</v>
      </c>
      <c r="F36" s="4">
        <v>5803658193.7359123</v>
      </c>
      <c r="G36" s="2">
        <v>56773.921213200003</v>
      </c>
    </row>
    <row r="37" spans="1:7">
      <c r="A37">
        <v>14</v>
      </c>
      <c r="B37" t="s">
        <v>52</v>
      </c>
      <c r="C37" s="4">
        <v>593072673.81069982</v>
      </c>
      <c r="D37" s="4">
        <v>909722557.5683217</v>
      </c>
      <c r="E37" s="4">
        <v>1795817211.4512715</v>
      </c>
      <c r="F37" s="4">
        <v>3298612442.8302932</v>
      </c>
      <c r="G37" s="2">
        <v>38514.375814500003</v>
      </c>
    </row>
    <row r="38" spans="1:7">
      <c r="A38">
        <v>15</v>
      </c>
      <c r="B38" t="s">
        <v>53</v>
      </c>
      <c r="C38" s="4">
        <v>426723961.1297304</v>
      </c>
      <c r="D38" s="4">
        <v>840626563.0180434</v>
      </c>
      <c r="E38" s="4">
        <v>2075573292.8829639</v>
      </c>
      <c r="F38" s="4">
        <v>3342923817.0307379</v>
      </c>
      <c r="G38" s="2">
        <v>55237.979781000002</v>
      </c>
    </row>
    <row r="39" spans="1:7">
      <c r="A39">
        <v>16</v>
      </c>
      <c r="B39" t="s">
        <v>54</v>
      </c>
      <c r="C39" s="4">
        <v>312130738.75639528</v>
      </c>
      <c r="D39" s="4">
        <v>209514178.59886169</v>
      </c>
      <c r="E39" s="4">
        <v>553284381.91766369</v>
      </c>
      <c r="F39" s="4">
        <v>1074929299.2729206</v>
      </c>
      <c r="G39" s="2">
        <v>14800.2563587</v>
      </c>
    </row>
    <row r="40" spans="1:7">
      <c r="A40">
        <v>17</v>
      </c>
      <c r="B40" t="s">
        <v>55</v>
      </c>
      <c r="C40" s="4">
        <v>108302358.00573599</v>
      </c>
      <c r="D40" s="4">
        <v>11153598.894424217</v>
      </c>
      <c r="E40" s="4">
        <v>31943818.021025077</v>
      </c>
      <c r="F40" s="4">
        <v>151399774.92118528</v>
      </c>
      <c r="G40" s="2">
        <v>1234.7861571999999</v>
      </c>
    </row>
    <row r="41" spans="1:7">
      <c r="A41">
        <v>18</v>
      </c>
      <c r="B41" t="s">
        <v>56</v>
      </c>
      <c r="C41" s="4">
        <v>449060865.30204797</v>
      </c>
      <c r="D41" s="4">
        <v>355104611.12502694</v>
      </c>
      <c r="E41" s="4">
        <v>453198358.10674685</v>
      </c>
      <c r="F41" s="4">
        <v>1257363834.5338218</v>
      </c>
      <c r="G41" s="2">
        <v>17688.804806</v>
      </c>
    </row>
    <row r="42" spans="1:7">
      <c r="A42">
        <v>99</v>
      </c>
      <c r="B42" t="s">
        <v>57</v>
      </c>
      <c r="C42" s="4">
        <v>12180729.44878109</v>
      </c>
      <c r="D42" s="4">
        <v>409145156.19860888</v>
      </c>
      <c r="E42" s="4"/>
      <c r="F42" s="4">
        <v>421325885.64738995</v>
      </c>
      <c r="G42" s="2">
        <v>6733987.7324445006</v>
      </c>
    </row>
    <row r="43" spans="1:7">
      <c r="B43" s="5" t="s">
        <v>39</v>
      </c>
      <c r="C43" s="6">
        <v>16916683901.494759</v>
      </c>
      <c r="D43" s="6">
        <v>11235034207.405243</v>
      </c>
      <c r="E43" s="6">
        <v>18483327151.825771</v>
      </c>
      <c r="F43" s="6">
        <v>46635045260.725777</v>
      </c>
      <c r="G43" s="17">
        <f>SUM(G26:G42)</f>
        <v>7146988.1600000001</v>
      </c>
    </row>
    <row r="44" spans="1:7">
      <c r="F44" s="2"/>
    </row>
    <row r="46" spans="1:7" ht="15">
      <c r="A46" s="3" t="s">
        <v>59</v>
      </c>
    </row>
    <row r="47" spans="1:7">
      <c r="A47" t="s">
        <v>34</v>
      </c>
      <c r="B47" t="s">
        <v>35</v>
      </c>
      <c r="C47" t="s">
        <v>36</v>
      </c>
      <c r="D47" t="s">
        <v>37</v>
      </c>
      <c r="E47" t="s">
        <v>38</v>
      </c>
      <c r="F47" t="s">
        <v>39</v>
      </c>
      <c r="G47" t="s">
        <v>40</v>
      </c>
    </row>
    <row r="48" spans="1:7">
      <c r="A48">
        <v>1</v>
      </c>
      <c r="B48" t="s">
        <v>41</v>
      </c>
      <c r="C48" s="4">
        <v>7469988142.5718889</v>
      </c>
      <c r="D48" s="4">
        <v>1993768067.3153377</v>
      </c>
      <c r="E48" s="4">
        <v>3406402107.9190073</v>
      </c>
      <c r="F48" s="4">
        <v>12870158317.806232</v>
      </c>
      <c r="G48" s="2">
        <v>30084.273236199999</v>
      </c>
    </row>
    <row r="49" spans="1:7">
      <c r="A49">
        <v>2</v>
      </c>
      <c r="B49" t="s">
        <v>42</v>
      </c>
      <c r="C49" s="4">
        <v>47562345186.277435</v>
      </c>
      <c r="D49" s="4">
        <v>657908643.52755332</v>
      </c>
      <c r="E49" s="4">
        <v>1298824018.3633873</v>
      </c>
      <c r="F49" s="4">
        <v>49519077848.168373</v>
      </c>
      <c r="G49" s="2">
        <v>16156.2062928</v>
      </c>
    </row>
    <row r="50" spans="1:7">
      <c r="A50">
        <v>3</v>
      </c>
      <c r="B50" t="s">
        <v>43</v>
      </c>
      <c r="C50" s="4">
        <v>12301567299.613091</v>
      </c>
      <c r="D50" s="4">
        <v>5657458696.3530273</v>
      </c>
      <c r="E50" s="4">
        <v>6520043014.2524853</v>
      </c>
      <c r="F50" s="4">
        <v>24479069010.218605</v>
      </c>
      <c r="G50" s="2">
        <v>34888.831410699997</v>
      </c>
    </row>
    <row r="51" spans="1:7">
      <c r="A51">
        <v>4</v>
      </c>
      <c r="B51" t="s">
        <v>44</v>
      </c>
      <c r="C51" s="4">
        <v>7693907516.747591</v>
      </c>
      <c r="D51" s="4">
        <v>2356422079.9915824</v>
      </c>
      <c r="E51" s="4">
        <v>2390332848.7343192</v>
      </c>
      <c r="F51" s="4">
        <v>12440662445.473494</v>
      </c>
      <c r="G51" s="2">
        <v>21883.748482399998</v>
      </c>
    </row>
    <row r="52" spans="1:7">
      <c r="A52">
        <v>5</v>
      </c>
      <c r="B52" t="s">
        <v>45</v>
      </c>
      <c r="C52" s="4">
        <v>1729283144.8353095</v>
      </c>
      <c r="D52" s="4">
        <v>1395030532.4121294</v>
      </c>
      <c r="E52" s="4">
        <v>2358233045.3206363</v>
      </c>
      <c r="F52" s="4">
        <v>5482546722.5680752</v>
      </c>
      <c r="G52" s="2">
        <v>13989.050641899999</v>
      </c>
    </row>
    <row r="53" spans="1:7">
      <c r="A53">
        <v>6</v>
      </c>
      <c r="B53" t="s">
        <v>46</v>
      </c>
      <c r="C53" s="4">
        <v>3854420328.6589122</v>
      </c>
      <c r="D53" s="4">
        <v>1579413262.8683608</v>
      </c>
      <c r="E53" s="4">
        <v>3099340748.7108231</v>
      </c>
      <c r="F53" s="4">
        <v>8533174340.2380962</v>
      </c>
      <c r="G53" s="2">
        <v>21444.166395699998</v>
      </c>
    </row>
    <row r="54" spans="1:7">
      <c r="A54">
        <v>7</v>
      </c>
      <c r="B54" t="s">
        <v>47</v>
      </c>
      <c r="C54" s="4">
        <v>2658444536.7165709</v>
      </c>
      <c r="D54" s="4">
        <v>1372634534.1491666</v>
      </c>
      <c r="E54" s="4">
        <v>1402362037.3024082</v>
      </c>
      <c r="F54" s="4">
        <v>5433441108.1681461</v>
      </c>
      <c r="G54" s="2">
        <v>12696.9552097</v>
      </c>
    </row>
    <row r="55" spans="1:7">
      <c r="A55">
        <v>8</v>
      </c>
      <c r="B55" t="s">
        <v>48</v>
      </c>
      <c r="C55" s="4">
        <v>5199140263.3533564</v>
      </c>
      <c r="D55" s="4">
        <v>2461252658.2776985</v>
      </c>
      <c r="E55" s="4">
        <v>4052761928.7843847</v>
      </c>
      <c r="F55" s="4">
        <v>11713154850.41544</v>
      </c>
      <c r="G55" s="2">
        <v>25322.137353999999</v>
      </c>
    </row>
    <row r="56" spans="1:7">
      <c r="A56">
        <v>9</v>
      </c>
      <c r="B56" t="s">
        <v>49</v>
      </c>
      <c r="C56" s="4">
        <v>9736846615.2288322</v>
      </c>
      <c r="D56" s="4">
        <v>728129089.75617862</v>
      </c>
      <c r="E56" s="4">
        <v>2021630877.7198451</v>
      </c>
      <c r="F56" s="4">
        <v>12486606582.704855</v>
      </c>
      <c r="G56" s="2">
        <v>15945.350250699999</v>
      </c>
    </row>
    <row r="57" spans="1:7">
      <c r="A57">
        <v>12</v>
      </c>
      <c r="B57" t="s">
        <v>50</v>
      </c>
      <c r="C57" s="4">
        <v>5840556611.9226999</v>
      </c>
      <c r="D57" s="4">
        <v>300297605.55369133</v>
      </c>
      <c r="E57" s="4">
        <v>5587035407.198185</v>
      </c>
      <c r="F57" s="4">
        <v>11727889624.674576</v>
      </c>
      <c r="G57" s="2">
        <v>36339.584150800001</v>
      </c>
    </row>
    <row r="58" spans="1:7">
      <c r="A58">
        <v>13</v>
      </c>
      <c r="B58" t="s">
        <v>51</v>
      </c>
      <c r="C58" s="4">
        <v>9616166115.7621536</v>
      </c>
      <c r="D58" s="4">
        <v>3519730787.5177464</v>
      </c>
      <c r="E58" s="4">
        <v>9457830242.467823</v>
      </c>
      <c r="F58" s="4">
        <v>22593727145.747723</v>
      </c>
      <c r="G58" s="2">
        <v>56773.921213200003</v>
      </c>
    </row>
    <row r="59" spans="1:7">
      <c r="A59">
        <v>14</v>
      </c>
      <c r="B59" t="s">
        <v>52</v>
      </c>
      <c r="C59" s="4">
        <v>5108584010.9042606</v>
      </c>
      <c r="D59" s="4">
        <v>2492265154.4535046</v>
      </c>
      <c r="E59" s="4">
        <v>4912385391.8124924</v>
      </c>
      <c r="F59" s="4">
        <v>12513234557.170258</v>
      </c>
      <c r="G59" s="2">
        <v>38514.375814500003</v>
      </c>
    </row>
    <row r="60" spans="1:7">
      <c r="A60">
        <v>15</v>
      </c>
      <c r="B60" t="s">
        <v>53</v>
      </c>
      <c r="C60" s="4">
        <v>5753178810.9465857</v>
      </c>
      <c r="D60" s="4">
        <v>2144902955.1976042</v>
      </c>
      <c r="E60" s="4">
        <v>6379217398.0026369</v>
      </c>
      <c r="F60" s="4">
        <v>14277299164.146828</v>
      </c>
      <c r="G60" s="2">
        <v>55237.979781000002</v>
      </c>
    </row>
    <row r="61" spans="1:7">
      <c r="A61">
        <v>16</v>
      </c>
      <c r="B61" t="s">
        <v>54</v>
      </c>
      <c r="C61" s="4">
        <v>3332773839.7776365</v>
      </c>
      <c r="D61" s="4">
        <v>545773260.41852868</v>
      </c>
      <c r="E61" s="4">
        <v>1846111945.2819932</v>
      </c>
      <c r="F61" s="4">
        <v>5724659045.478158</v>
      </c>
      <c r="G61" s="2">
        <v>14800.2563587</v>
      </c>
    </row>
    <row r="62" spans="1:7">
      <c r="A62">
        <v>17</v>
      </c>
      <c r="B62" t="s">
        <v>55</v>
      </c>
      <c r="C62" s="4">
        <v>904319126.33903277</v>
      </c>
      <c r="D62" s="4">
        <v>24094570.475275841</v>
      </c>
      <c r="E62" s="4">
        <v>105523844.35920134</v>
      </c>
      <c r="F62" s="4">
        <v>1033937541.17351</v>
      </c>
      <c r="G62" s="2">
        <v>1234.7861571999999</v>
      </c>
    </row>
    <row r="63" spans="1:7">
      <c r="A63">
        <v>18</v>
      </c>
      <c r="B63" t="s">
        <v>56</v>
      </c>
      <c r="C63" s="4">
        <v>3298502272.1708527</v>
      </c>
      <c r="D63" s="4">
        <v>1032919539.3767009</v>
      </c>
      <c r="E63" s="4">
        <v>1297820530.211683</v>
      </c>
      <c r="F63" s="4">
        <v>5629242341.7592373</v>
      </c>
      <c r="G63" s="2">
        <v>17688.804806</v>
      </c>
    </row>
    <row r="64" spans="1:7">
      <c r="A64">
        <v>99</v>
      </c>
      <c r="B64" t="s">
        <v>57</v>
      </c>
      <c r="C64" s="4">
        <v>92523816.95730193</v>
      </c>
      <c r="D64" s="4">
        <v>741342383.27658033</v>
      </c>
      <c r="E64" s="4"/>
      <c r="F64" s="4">
        <v>833866200.23388231</v>
      </c>
      <c r="G64" s="2">
        <v>6733987.7324445006</v>
      </c>
    </row>
    <row r="65" spans="1:7">
      <c r="B65" s="5" t="s">
        <v>39</v>
      </c>
      <c r="C65" s="6">
        <v>132152547638.78351</v>
      </c>
      <c r="D65" s="6">
        <v>29003343820.920666</v>
      </c>
      <c r="E65" s="6">
        <v>56135855386.441307</v>
      </c>
      <c r="F65" s="6">
        <v>217291746846.14551</v>
      </c>
      <c r="G65" s="17">
        <f>SUM(G48:G64)</f>
        <v>7146988.1600000001</v>
      </c>
    </row>
    <row r="67" spans="1:7">
      <c r="A67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FDFA-A83A-40F4-BB64-8532C0D52F21}">
  <dimension ref="A1:E35"/>
  <sheetViews>
    <sheetView workbookViewId="0"/>
  </sheetViews>
  <sheetFormatPr defaultRowHeight="13.5"/>
  <cols>
    <col min="1" max="1" width="18.85546875" customWidth="1"/>
    <col min="2" max="2" width="31.5703125" customWidth="1"/>
    <col min="3" max="3" width="16.42578125" customWidth="1"/>
    <col min="4" max="4" width="18.7109375" customWidth="1"/>
    <col min="5" max="5" width="20.85546875" customWidth="1"/>
  </cols>
  <sheetData>
    <row r="1" spans="1:5" ht="15">
      <c r="A1" s="3" t="s">
        <v>61</v>
      </c>
    </row>
    <row r="2" spans="1:5">
      <c r="A2" s="8" t="s">
        <v>62</v>
      </c>
      <c r="B2" s="8" t="s">
        <v>63</v>
      </c>
      <c r="C2" s="9" t="s">
        <v>64</v>
      </c>
      <c r="D2" s="9" t="s">
        <v>65</v>
      </c>
      <c r="E2" s="9" t="s">
        <v>66</v>
      </c>
    </row>
    <row r="3" spans="1:5">
      <c r="A3" t="s">
        <v>36</v>
      </c>
      <c r="B3" t="s">
        <v>67</v>
      </c>
      <c r="C3" s="10">
        <v>5290997610.9244509</v>
      </c>
      <c r="D3" s="10">
        <v>3823421631.2519836</v>
      </c>
      <c r="E3" s="10">
        <v>45108651164.669815</v>
      </c>
    </row>
    <row r="4" spans="1:5">
      <c r="B4" t="s">
        <v>68</v>
      </c>
      <c r="C4" s="10">
        <v>606522042.83016968</v>
      </c>
      <c r="D4" s="10">
        <v>475401256.08213615</v>
      </c>
      <c r="E4" s="10">
        <v>734702761.57020736</v>
      </c>
    </row>
    <row r="5" spans="1:5">
      <c r="B5" t="s">
        <v>69</v>
      </c>
      <c r="C5" s="10">
        <v>39171593.775147676</v>
      </c>
      <c r="D5" s="10">
        <v>12463688.928456079</v>
      </c>
      <c r="E5" s="10">
        <v>96148457.448089749</v>
      </c>
    </row>
    <row r="6" spans="1:5">
      <c r="B6" t="s">
        <v>70</v>
      </c>
      <c r="C6" s="10">
        <v>18240324394.120163</v>
      </c>
      <c r="D6" s="10">
        <v>8195454556.2977371</v>
      </c>
      <c r="E6" s="10">
        <v>50748581442.339966</v>
      </c>
    </row>
    <row r="7" spans="1:5">
      <c r="B7" t="s">
        <v>71</v>
      </c>
      <c r="C7" s="10">
        <v>191530166.68353945</v>
      </c>
      <c r="D7" s="10">
        <v>124494608.34430061</v>
      </c>
      <c r="E7" s="10">
        <v>965631257.02951169</v>
      </c>
    </row>
    <row r="8" spans="1:5">
      <c r="B8" t="s">
        <v>72</v>
      </c>
      <c r="C8" s="10">
        <v>640638043.83662176</v>
      </c>
      <c r="D8" s="10">
        <v>306784415.35838205</v>
      </c>
      <c r="E8" s="10">
        <v>857191748.79547882</v>
      </c>
    </row>
    <row r="9" spans="1:5">
      <c r="B9" t="s">
        <v>73</v>
      </c>
      <c r="C9" s="10">
        <v>2095214703.9798598</v>
      </c>
      <c r="D9" s="10">
        <v>1571411027.9848971</v>
      </c>
      <c r="E9" s="10">
        <v>2630658461.6636052</v>
      </c>
    </row>
    <row r="10" spans="1:5">
      <c r="B10" t="s">
        <v>74</v>
      </c>
      <c r="C10" s="10">
        <v>234286542.918495</v>
      </c>
      <c r="D10" s="10">
        <v>178337517.74392906</v>
      </c>
      <c r="E10" s="10">
        <v>370662291.78149915</v>
      </c>
    </row>
    <row r="11" spans="1:5">
      <c r="B11" t="s">
        <v>75</v>
      </c>
      <c r="C11" s="10">
        <v>1065143813.3803189</v>
      </c>
      <c r="D11" s="10">
        <v>852115050.70425606</v>
      </c>
      <c r="E11" s="10">
        <v>1533807091.2676618</v>
      </c>
    </row>
    <row r="12" spans="1:5">
      <c r="B12" t="s">
        <v>76</v>
      </c>
      <c r="C12" s="10">
        <v>224612238.43939078</v>
      </c>
      <c r="D12" s="10">
        <v>26953468.612726878</v>
      </c>
      <c r="E12" s="10">
        <v>422271008.26605457</v>
      </c>
    </row>
    <row r="13" spans="1:5">
      <c r="B13" t="s">
        <v>77</v>
      </c>
      <c r="C13" s="10">
        <v>15523236822.138538</v>
      </c>
      <c r="D13" s="10">
        <v>1349846680.1859577</v>
      </c>
      <c r="E13" s="10">
        <v>28684241953.951614</v>
      </c>
    </row>
    <row r="14" spans="1:5">
      <c r="A14" t="s">
        <v>37</v>
      </c>
      <c r="B14" t="s">
        <v>78</v>
      </c>
      <c r="C14" s="10">
        <v>104430326.1555461</v>
      </c>
      <c r="D14" s="10">
        <v>69620217.437030748</v>
      </c>
      <c r="E14" s="10">
        <v>139240434.8740615</v>
      </c>
    </row>
    <row r="15" spans="1:5">
      <c r="B15" t="s">
        <v>79</v>
      </c>
      <c r="C15" s="10">
        <v>329993699</v>
      </c>
      <c r="D15" s="10">
        <v>263994959.19999999</v>
      </c>
      <c r="E15" s="10">
        <v>402592312.78000003</v>
      </c>
    </row>
    <row r="16" spans="1:5">
      <c r="B16" t="s">
        <v>80</v>
      </c>
      <c r="C16" s="10">
        <v>2663430101.2451153</v>
      </c>
      <c r="D16" s="10">
        <v>1151957100.0000017</v>
      </c>
      <c r="E16" s="10">
        <v>4174903140.0000067</v>
      </c>
    </row>
    <row r="17" spans="1:5">
      <c r="B17" t="s">
        <v>81</v>
      </c>
      <c r="C17" s="10">
        <v>144982459</v>
      </c>
      <c r="D17" s="10">
        <v>77669174.464285687</v>
      </c>
      <c r="E17" s="10">
        <v>201939853.60714298</v>
      </c>
    </row>
    <row r="18" spans="1:5">
      <c r="B18" t="s">
        <v>82</v>
      </c>
      <c r="C18" s="10">
        <v>10056133146.940796</v>
      </c>
      <c r="D18" s="10">
        <v>5807726887.0741968</v>
      </c>
      <c r="E18" s="10">
        <v>14395026980.087576</v>
      </c>
    </row>
    <row r="19" spans="1:5">
      <c r="B19" t="s">
        <v>83</v>
      </c>
      <c r="C19" s="10">
        <v>2097581299.115376</v>
      </c>
      <c r="D19" s="10">
        <v>1466481515.6400521</v>
      </c>
      <c r="E19" s="10">
        <v>3130745401.1655064</v>
      </c>
    </row>
    <row r="20" spans="1:5">
      <c r="B20" t="s">
        <v>84</v>
      </c>
      <c r="C20" s="10">
        <v>3151221583</v>
      </c>
      <c r="D20" s="10">
        <v>1890732949.8000007</v>
      </c>
      <c r="E20" s="10">
        <v>5640686633.5699997</v>
      </c>
    </row>
    <row r="21" spans="1:5">
      <c r="B21" t="s">
        <v>85</v>
      </c>
      <c r="C21" s="10">
        <v>734567251.86909795</v>
      </c>
      <c r="D21" s="10">
        <v>506851403.78967744</v>
      </c>
      <c r="E21" s="10">
        <v>918209064.83637238</v>
      </c>
    </row>
    <row r="22" spans="1:5">
      <c r="A22" t="s">
        <v>38</v>
      </c>
      <c r="B22" t="s">
        <v>86</v>
      </c>
      <c r="C22" s="10">
        <v>10835989371.558737</v>
      </c>
      <c r="D22" s="10">
        <v>4239432461.4862118</v>
      </c>
      <c r="E22" s="10">
        <v>16940772116.098894</v>
      </c>
    </row>
    <row r="23" spans="1:5">
      <c r="B23" t="s">
        <v>87</v>
      </c>
      <c r="C23" s="10">
        <v>145923.93291403522</v>
      </c>
      <c r="D23" s="10">
        <v>36480.985728500316</v>
      </c>
      <c r="E23" s="10">
        <v>583695.7116562092</v>
      </c>
    </row>
    <row r="24" spans="1:5">
      <c r="B24" t="s">
        <v>88</v>
      </c>
      <c r="C24" s="10">
        <v>87639367.96989198</v>
      </c>
      <c r="D24" s="10">
        <v>17487077.981156543</v>
      </c>
      <c r="E24" s="10">
        <v>154763940.10225013</v>
      </c>
    </row>
    <row r="25" spans="1:5">
      <c r="B25" t="s">
        <v>89</v>
      </c>
      <c r="C25" s="10">
        <v>2910158558.926661</v>
      </c>
      <c r="D25" s="10">
        <v>1455079279.4633305</v>
      </c>
      <c r="E25" s="10">
        <v>4365237838.3899918</v>
      </c>
    </row>
    <row r="26" spans="1:5">
      <c r="B26" t="s">
        <v>90</v>
      </c>
      <c r="C26" s="10">
        <v>5639353.0646277573</v>
      </c>
      <c r="D26" s="10">
        <v>4043309.7444500914</v>
      </c>
      <c r="E26" s="10">
        <v>7182194.9407995101</v>
      </c>
    </row>
    <row r="27" spans="1:5">
      <c r="B27" t="s">
        <v>91</v>
      </c>
      <c r="C27" s="10">
        <v>1760726702.6817753</v>
      </c>
      <c r="D27" s="10">
        <v>1262407824.564292</v>
      </c>
      <c r="E27" s="10">
        <v>2242434951.5286765</v>
      </c>
    </row>
    <row r="28" spans="1:5">
      <c r="B28" t="s">
        <v>92</v>
      </c>
      <c r="C28" s="10">
        <v>4589275.3059385344</v>
      </c>
      <c r="D28" s="10">
        <v>3671420.2447508289</v>
      </c>
      <c r="E28" s="10">
        <v>7036888.8024390833</v>
      </c>
    </row>
    <row r="29" spans="1:5">
      <c r="B29" t="s">
        <v>93</v>
      </c>
      <c r="C29" s="10">
        <v>5115300506</v>
      </c>
      <c r="D29" s="10">
        <v>4133881473.9999981</v>
      </c>
      <c r="E29" s="10">
        <v>6058751247.0000086</v>
      </c>
    </row>
    <row r="30" spans="1:5">
      <c r="B30" t="s">
        <v>94</v>
      </c>
      <c r="C30" s="10">
        <v>90063229</v>
      </c>
      <c r="D30" s="10">
        <v>67547421.75</v>
      </c>
      <c r="E30" s="10">
        <v>135094843.5</v>
      </c>
    </row>
    <row r="31" spans="1:5">
      <c r="B31" t="s">
        <v>95</v>
      </c>
      <c r="C31" s="10">
        <v>819969297.58789563</v>
      </c>
      <c r="D31" s="10">
        <v>512480810.99243426</v>
      </c>
      <c r="E31" s="10">
        <v>1229953946.3818426</v>
      </c>
    </row>
    <row r="32" spans="1:5">
      <c r="B32" t="s">
        <v>96</v>
      </c>
      <c r="C32" s="10">
        <v>1151398756.6156631</v>
      </c>
      <c r="D32" s="10">
        <v>949903974.20792186</v>
      </c>
      <c r="E32" s="10">
        <v>3166346580.6930771</v>
      </c>
    </row>
    <row r="33" spans="1:5">
      <c r="B33" t="s">
        <v>97</v>
      </c>
      <c r="C33" s="10">
        <v>10842292921.603294</v>
      </c>
      <c r="D33" s="10">
        <v>5706469958.7385874</v>
      </c>
      <c r="E33" s="10">
        <v>21304154512.624035</v>
      </c>
    </row>
    <row r="34" spans="1:5">
      <c r="B34" t="s">
        <v>98</v>
      </c>
      <c r="C34" s="10">
        <v>261771315.33381233</v>
      </c>
      <c r="D34" s="10">
        <v>130885657.66690616</v>
      </c>
      <c r="E34" s="10">
        <v>523542630.66762465</v>
      </c>
    </row>
    <row r="35" spans="1:5">
      <c r="A35" s="5" t="s">
        <v>99</v>
      </c>
      <c r="B35" s="5"/>
      <c r="C35" s="11">
        <f>SUM(C3:C34)</f>
        <v>97319702418.933823</v>
      </c>
      <c r="D35" s="11">
        <f t="shared" ref="D35:E35" si="0">SUM(D3:D34)</f>
        <v>46635045260.725769</v>
      </c>
      <c r="E35" s="11">
        <f t="shared" si="0"/>
        <v>217291746846.14545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B43A-029D-483D-9452-BC3C39AF2DD1}">
  <dimension ref="A1:F116"/>
  <sheetViews>
    <sheetView workbookViewId="0"/>
  </sheetViews>
  <sheetFormatPr defaultRowHeight="13.5"/>
  <cols>
    <col min="1" max="1" width="33.28515625" customWidth="1"/>
    <col min="2" max="2" width="19.5703125" bestFit="1" customWidth="1"/>
    <col min="3" max="3" width="24" bestFit="1" customWidth="1"/>
    <col min="4" max="4" width="22" bestFit="1" customWidth="1"/>
    <col min="5" max="5" width="29.7109375" bestFit="1" customWidth="1"/>
    <col min="6" max="6" width="17.42578125" customWidth="1"/>
    <col min="7" max="8" width="12" bestFit="1" customWidth="1"/>
  </cols>
  <sheetData>
    <row r="1" spans="1:6" ht="15">
      <c r="A1" s="3" t="s">
        <v>100</v>
      </c>
    </row>
    <row r="2" spans="1:6">
      <c r="A2" s="13" t="s">
        <v>101</v>
      </c>
      <c r="B2" s="14" t="s">
        <v>102</v>
      </c>
      <c r="C2" s="14" t="s">
        <v>103</v>
      </c>
      <c r="D2" s="14" t="s">
        <v>104</v>
      </c>
      <c r="E2" s="14" t="s">
        <v>105</v>
      </c>
      <c r="F2" s="14" t="s">
        <v>106</v>
      </c>
    </row>
    <row r="3" spans="1:6">
      <c r="A3" t="s">
        <v>107</v>
      </c>
      <c r="B3" s="12">
        <v>42.444695290406138</v>
      </c>
      <c r="C3" s="12">
        <v>566.87318756975776</v>
      </c>
      <c r="D3" s="12">
        <v>677.79023289026543</v>
      </c>
      <c r="E3" s="12">
        <v>1287.1081157504293</v>
      </c>
      <c r="F3" s="12">
        <v>229200</v>
      </c>
    </row>
    <row r="4" spans="1:6">
      <c r="A4" t="s">
        <v>108</v>
      </c>
      <c r="B4" s="12">
        <v>5099.1577115715309</v>
      </c>
      <c r="C4" s="12">
        <v>438.91987164364213</v>
      </c>
      <c r="D4" s="12">
        <v>1590.6108171023141</v>
      </c>
      <c r="E4" s="12">
        <v>7128.6884003174873</v>
      </c>
      <c r="F4" s="12">
        <v>695228</v>
      </c>
    </row>
    <row r="5" spans="1:6">
      <c r="A5" t="s">
        <v>109</v>
      </c>
      <c r="B5" s="12">
        <v>14102.799024149734</v>
      </c>
      <c r="C5" s="12">
        <v>262.35130112950526</v>
      </c>
      <c r="D5" s="12">
        <v>1363.9289255729357</v>
      </c>
      <c r="E5" s="12">
        <v>15729.079250852175</v>
      </c>
      <c r="F5" s="12">
        <v>205974</v>
      </c>
    </row>
    <row r="6" spans="1:6">
      <c r="A6" t="s">
        <v>110</v>
      </c>
      <c r="B6" s="12">
        <v>1939.7862291466304</v>
      </c>
      <c r="C6" s="12">
        <v>743.54105734464758</v>
      </c>
      <c r="D6" s="12">
        <v>1719.6635439906777</v>
      </c>
      <c r="E6" s="12">
        <v>4402.9908304819555</v>
      </c>
      <c r="F6" s="12">
        <v>99064</v>
      </c>
    </row>
    <row r="7" spans="1:6">
      <c r="A7" t="s">
        <v>111</v>
      </c>
      <c r="B7" s="12">
        <v>20.47337592290782</v>
      </c>
      <c r="C7" s="12">
        <v>235.25243579779396</v>
      </c>
      <c r="D7" s="12">
        <v>474.29604958925341</v>
      </c>
      <c r="E7" s="12">
        <v>730.02186130995517</v>
      </c>
      <c r="F7" s="12">
        <v>169472</v>
      </c>
    </row>
    <row r="8" spans="1:6">
      <c r="A8" t="s">
        <v>112</v>
      </c>
      <c r="B8" s="12">
        <v>2823.3883986901806</v>
      </c>
      <c r="C8" s="12">
        <v>35.371063989315822</v>
      </c>
      <c r="D8" s="12">
        <v>1526.2653235027683</v>
      </c>
      <c r="E8" s="12">
        <v>4385.0247861822645</v>
      </c>
      <c r="F8" s="12">
        <v>94090</v>
      </c>
    </row>
    <row r="9" spans="1:6">
      <c r="A9" t="s">
        <v>113</v>
      </c>
      <c r="B9" s="12">
        <v>284.24707407963155</v>
      </c>
      <c r="C9" s="12">
        <v>981.36436090482005</v>
      </c>
      <c r="D9" s="12">
        <v>1998.193881557231</v>
      </c>
      <c r="E9" s="12">
        <v>3263.8053165416823</v>
      </c>
      <c r="F9" s="12">
        <v>1793968</v>
      </c>
    </row>
    <row r="10" spans="1:6">
      <c r="A10" t="s">
        <v>114</v>
      </c>
      <c r="B10" s="12">
        <v>316.02605521245391</v>
      </c>
      <c r="C10" s="12">
        <v>365.48191642582213</v>
      </c>
      <c r="D10" s="12">
        <v>1302.80225266809</v>
      </c>
      <c r="E10" s="12">
        <v>1984.3102243063661</v>
      </c>
      <c r="F10" s="12">
        <v>69901</v>
      </c>
    </row>
    <row r="11" spans="1:6">
      <c r="A11" t="s">
        <v>115</v>
      </c>
      <c r="B11" s="12">
        <v>2660.5812188380933</v>
      </c>
      <c r="C11" s="12">
        <v>244.11423345770055</v>
      </c>
      <c r="D11" s="12">
        <v>3552.8660599700147</v>
      </c>
      <c r="E11" s="12">
        <v>6457.5615122658091</v>
      </c>
      <c r="F11" s="12">
        <v>6181</v>
      </c>
    </row>
    <row r="12" spans="1:6">
      <c r="A12" t="s">
        <v>116</v>
      </c>
      <c r="B12" s="12">
        <v>160.33498470304565</v>
      </c>
      <c r="C12" s="12">
        <v>1044.0518234329063</v>
      </c>
      <c r="D12" s="12">
        <v>2096.0847456422653</v>
      </c>
      <c r="E12" s="12">
        <v>3300.4715537782172</v>
      </c>
      <c r="F12" s="12">
        <v>321760</v>
      </c>
    </row>
    <row r="13" spans="1:6">
      <c r="A13" t="s">
        <v>117</v>
      </c>
      <c r="B13" s="12">
        <v>526.97653841950978</v>
      </c>
      <c r="C13" s="12">
        <v>447.30419625223595</v>
      </c>
      <c r="D13" s="12">
        <v>1525.1735044129193</v>
      </c>
      <c r="E13" s="12">
        <v>2499.454239084665</v>
      </c>
      <c r="F13" s="12">
        <v>182770</v>
      </c>
    </row>
    <row r="14" spans="1:6">
      <c r="A14" t="s">
        <v>118</v>
      </c>
      <c r="B14" s="12">
        <v>112.38733883229241</v>
      </c>
      <c r="C14" s="12">
        <v>653.40562243348347</v>
      </c>
      <c r="D14" s="12">
        <v>644.92574661886658</v>
      </c>
      <c r="E14" s="12">
        <v>1410.7187078846423</v>
      </c>
      <c r="F14" s="12">
        <v>879392</v>
      </c>
    </row>
    <row r="15" spans="1:6">
      <c r="A15" t="s">
        <v>119</v>
      </c>
      <c r="B15" s="12">
        <v>3119.1071673729975</v>
      </c>
      <c r="C15" s="12">
        <v>278.29358799986363</v>
      </c>
      <c r="D15" s="12">
        <v>3281.3316305669714</v>
      </c>
      <c r="E15" s="12">
        <v>6678.732385939833</v>
      </c>
      <c r="F15" s="12">
        <v>129420</v>
      </c>
    </row>
    <row r="16" spans="1:6">
      <c r="A16" t="s">
        <v>120</v>
      </c>
      <c r="B16" s="12">
        <v>3496.2119274614142</v>
      </c>
      <c r="C16" s="12">
        <v>216.53367461656998</v>
      </c>
      <c r="D16" s="12">
        <v>1575.8173135042155</v>
      </c>
      <c r="E16" s="12">
        <v>5288.5629155821998</v>
      </c>
      <c r="F16" s="12">
        <v>18566</v>
      </c>
    </row>
    <row r="17" spans="1:6">
      <c r="A17" t="s">
        <v>121</v>
      </c>
      <c r="B17" s="12">
        <v>397.45948990521862</v>
      </c>
      <c r="C17" s="12">
        <v>1122.6599145423731</v>
      </c>
      <c r="D17" s="12">
        <v>1124.7087260455685</v>
      </c>
      <c r="E17" s="12">
        <v>2644.8281304931602</v>
      </c>
      <c r="F17" s="12">
        <v>8677948</v>
      </c>
    </row>
    <row r="18" spans="1:6">
      <c r="A18" t="s">
        <v>122</v>
      </c>
      <c r="B18" s="12">
        <v>2308.3057649744483</v>
      </c>
      <c r="C18" s="12">
        <v>163.34839655041978</v>
      </c>
      <c r="D18" s="12">
        <v>1500.7420523289613</v>
      </c>
      <c r="E18" s="12">
        <v>3972.3962138538291</v>
      </c>
      <c r="F18" s="12">
        <v>6304794</v>
      </c>
    </row>
    <row r="19" spans="1:6">
      <c r="A19" t="s">
        <v>123</v>
      </c>
      <c r="B19" s="12">
        <v>736.10307728611542</v>
      </c>
      <c r="C19" s="12">
        <v>36.141031841658119</v>
      </c>
      <c r="D19" s="12">
        <v>922.56113005104748</v>
      </c>
      <c r="E19" s="12">
        <v>1694.805239178821</v>
      </c>
      <c r="F19" s="12">
        <v>364904</v>
      </c>
    </row>
    <row r="20" spans="1:6">
      <c r="A20" t="s">
        <v>124</v>
      </c>
      <c r="B20" s="12">
        <v>46.602300357372506</v>
      </c>
      <c r="C20" s="12">
        <v>256.87790499583025</v>
      </c>
      <c r="D20" s="12">
        <v>1304.4420204578762</v>
      </c>
      <c r="E20" s="12">
        <v>1607.922225811079</v>
      </c>
      <c r="F20" s="12">
        <v>25467</v>
      </c>
    </row>
    <row r="21" spans="1:6">
      <c r="A21" t="s">
        <v>125</v>
      </c>
      <c r="B21" s="12">
        <v>129.31032864599422</v>
      </c>
      <c r="C21" s="12">
        <v>358.67657101853672</v>
      </c>
      <c r="D21" s="12">
        <v>782.55783187897384</v>
      </c>
      <c r="E21" s="12">
        <v>1270.5447315435049</v>
      </c>
      <c r="F21" s="12">
        <v>1748337</v>
      </c>
    </row>
    <row r="22" spans="1:6">
      <c r="A22" t="s">
        <v>126</v>
      </c>
      <c r="B22" s="12">
        <v>3914.0934653341114</v>
      </c>
      <c r="C22" s="12">
        <v>104.60482468082442</v>
      </c>
      <c r="D22" s="12">
        <v>331.55907182860329</v>
      </c>
      <c r="E22" s="12">
        <v>4350.257361843539</v>
      </c>
      <c r="F22" s="12">
        <v>30540</v>
      </c>
    </row>
    <row r="23" spans="1:6">
      <c r="A23" t="s">
        <v>127</v>
      </c>
      <c r="B23" s="12">
        <v>3804.7186479374445</v>
      </c>
      <c r="C23" s="12">
        <v>687.6025728638773</v>
      </c>
      <c r="D23" s="12">
        <v>1640.4044357238611</v>
      </c>
      <c r="E23" s="12">
        <v>6132.7256565251828</v>
      </c>
      <c r="F23" s="12">
        <v>1161643</v>
      </c>
    </row>
    <row r="24" spans="1:6">
      <c r="A24" t="s">
        <v>128</v>
      </c>
      <c r="B24" s="12">
        <v>111.00759838367314</v>
      </c>
      <c r="C24" s="12">
        <v>252.92183055249245</v>
      </c>
      <c r="D24" s="12">
        <v>947.91441764854824</v>
      </c>
      <c r="E24" s="12">
        <v>1311.8438465847139</v>
      </c>
      <c r="F24" s="12">
        <v>110169</v>
      </c>
    </row>
    <row r="25" spans="1:6">
      <c r="A25" t="s">
        <v>129</v>
      </c>
      <c r="B25" s="12">
        <v>539.62661618526522</v>
      </c>
      <c r="C25" s="12">
        <v>352.11113185795182</v>
      </c>
      <c r="D25" s="12">
        <v>912.7982500540686</v>
      </c>
      <c r="E25" s="12">
        <v>1804.5359980972858</v>
      </c>
      <c r="F25" s="12">
        <v>48325</v>
      </c>
    </row>
    <row r="26" spans="1:6">
      <c r="A26" t="s">
        <v>130</v>
      </c>
      <c r="B26" s="12">
        <v>1251.4318415176838</v>
      </c>
      <c r="C26" s="12">
        <v>12719.35716634436</v>
      </c>
      <c r="D26" s="12">
        <v>1438.7279184140707</v>
      </c>
      <c r="E26" s="12">
        <v>15409.516926276116</v>
      </c>
      <c r="F26" s="12">
        <v>107053</v>
      </c>
    </row>
    <row r="27" spans="1:6">
      <c r="A27" t="s">
        <v>131</v>
      </c>
      <c r="B27" s="12">
        <v>0.66475030278350955</v>
      </c>
      <c r="C27" s="12">
        <v>1550.6044790128929</v>
      </c>
      <c r="D27" s="12">
        <v>1405.9616777591432</v>
      </c>
      <c r="E27" s="12">
        <v>2957.2309070748197</v>
      </c>
      <c r="F27" s="12">
        <v>104302</v>
      </c>
    </row>
    <row r="28" spans="1:6">
      <c r="A28" t="s">
        <v>132</v>
      </c>
      <c r="B28" s="12">
        <v>2064.2511802210597</v>
      </c>
      <c r="C28" s="12">
        <v>284.11782400255294</v>
      </c>
      <c r="D28" s="12">
        <v>404.5663780891133</v>
      </c>
      <c r="E28" s="12">
        <v>2752.9353823127258</v>
      </c>
      <c r="F28" s="12">
        <v>82761</v>
      </c>
    </row>
    <row r="29" spans="1:6">
      <c r="A29" t="s">
        <v>133</v>
      </c>
      <c r="B29" s="12">
        <v>89474.299040923492</v>
      </c>
      <c r="C29" s="12">
        <v>128.80148149733944</v>
      </c>
      <c r="D29" s="12">
        <v>451.77648967997561</v>
      </c>
      <c r="E29" s="12">
        <v>90054.877012100813</v>
      </c>
      <c r="F29" s="12">
        <v>44418</v>
      </c>
    </row>
    <row r="30" spans="1:6">
      <c r="A30" t="s">
        <v>134</v>
      </c>
      <c r="B30" s="12">
        <v>231.98546303627069</v>
      </c>
      <c r="C30" s="12">
        <v>994.88451602881753</v>
      </c>
      <c r="D30" s="12">
        <v>1405.4377676321121</v>
      </c>
      <c r="E30" s="12">
        <v>2632.3077466972004</v>
      </c>
      <c r="F30" s="12">
        <v>306752</v>
      </c>
    </row>
    <row r="31" spans="1:6">
      <c r="A31" t="s">
        <v>135</v>
      </c>
      <c r="B31" s="12">
        <v>64.96789897232658</v>
      </c>
      <c r="C31" s="12">
        <v>237.04199934867205</v>
      </c>
      <c r="D31" s="12">
        <v>1435.4043642349816</v>
      </c>
      <c r="E31" s="12">
        <v>1737.4142625559803</v>
      </c>
      <c r="F31" s="12">
        <v>432793</v>
      </c>
    </row>
    <row r="32" spans="1:6">
      <c r="A32" t="s">
        <v>136</v>
      </c>
      <c r="B32" s="12">
        <v>492.34761028804229</v>
      </c>
      <c r="C32" s="12">
        <v>310.577485176268</v>
      </c>
      <c r="D32" s="12">
        <v>980.72214902895098</v>
      </c>
      <c r="E32" s="12">
        <v>1783.6472444932613</v>
      </c>
      <c r="F32" s="12">
        <v>14622</v>
      </c>
    </row>
    <row r="33" spans="1:6">
      <c r="A33" t="s">
        <v>137</v>
      </c>
      <c r="B33" s="12">
        <v>50.768808752239345</v>
      </c>
      <c r="C33" s="12">
        <v>331.44588806907336</v>
      </c>
      <c r="D33" s="12">
        <v>758.84780764357265</v>
      </c>
      <c r="E33" s="12">
        <v>1141.0625044648855</v>
      </c>
      <c r="F33" s="12">
        <v>2333909</v>
      </c>
    </row>
    <row r="34" spans="1:6">
      <c r="A34" t="s">
        <v>138</v>
      </c>
      <c r="B34" s="12">
        <v>4760.0372894002094</v>
      </c>
      <c r="C34" s="12">
        <v>573.74005717393538</v>
      </c>
      <c r="D34" s="12">
        <v>1183.6625771196589</v>
      </c>
      <c r="E34" s="12">
        <v>6517.4399236938034</v>
      </c>
      <c r="F34" s="12">
        <v>6955</v>
      </c>
    </row>
    <row r="35" spans="1:6">
      <c r="A35" t="s">
        <v>139</v>
      </c>
      <c r="B35" s="12">
        <v>151768.46869870491</v>
      </c>
      <c r="C35" s="12">
        <v>189.13617041434622</v>
      </c>
      <c r="D35" s="12">
        <v>1106.4854196063175</v>
      </c>
      <c r="E35" s="12">
        <v>153064.09028872557</v>
      </c>
      <c r="F35" s="12">
        <v>41058</v>
      </c>
    </row>
    <row r="36" spans="1:6">
      <c r="A36" s="15" t="s">
        <v>140</v>
      </c>
      <c r="B36" s="16">
        <v>132.37221767296222</v>
      </c>
      <c r="C36" s="16">
        <v>52.406788192388085</v>
      </c>
      <c r="D36" s="16">
        <v>0.45388477698972368</v>
      </c>
      <c r="E36" s="12">
        <v>185.23289064234004</v>
      </c>
      <c r="F36" s="12">
        <v>16034265</v>
      </c>
    </row>
    <row r="37" spans="1:6">
      <c r="A37" s="5" t="s">
        <v>141</v>
      </c>
      <c r="B37" s="17">
        <v>1029.7527041532321</v>
      </c>
      <c r="C37" s="17">
        <v>449.72337476916107</v>
      </c>
      <c r="D37" s="17">
        <v>790.31821506817437</v>
      </c>
      <c r="E37" s="17">
        <v>2269.794293990567</v>
      </c>
      <c r="F37" s="17">
        <f>SUM(F3:F36)</f>
        <v>42876001</v>
      </c>
    </row>
    <row r="38" spans="1:6">
      <c r="A38" s="35" t="s">
        <v>142</v>
      </c>
      <c r="B38" s="12"/>
      <c r="C38" s="12"/>
      <c r="D38" s="12"/>
      <c r="E38" s="37">
        <f>SUMPRODUCT(E3:E36,F3:F36)</f>
        <v>97319702418.933853</v>
      </c>
    </row>
    <row r="40" spans="1:6" ht="15">
      <c r="A40" s="3" t="s">
        <v>143</v>
      </c>
    </row>
    <row r="41" spans="1:6">
      <c r="A41" s="13" t="s">
        <v>101</v>
      </c>
      <c r="B41" s="14" t="s">
        <v>102</v>
      </c>
      <c r="C41" s="14" t="s">
        <v>103</v>
      </c>
      <c r="D41" s="14" t="s">
        <v>104</v>
      </c>
      <c r="E41" s="14" t="s">
        <v>105</v>
      </c>
      <c r="F41" s="14" t="s">
        <v>106</v>
      </c>
    </row>
    <row r="42" spans="1:6">
      <c r="A42" t="s">
        <v>107</v>
      </c>
      <c r="B42" s="12">
        <v>31.389145425268886</v>
      </c>
      <c r="C42" s="12">
        <v>340.0726796864061</v>
      </c>
      <c r="D42" s="12">
        <v>361.32632171873723</v>
      </c>
      <c r="E42" s="12">
        <v>732.78814683041219</v>
      </c>
      <c r="F42" s="12">
        <v>229200</v>
      </c>
    </row>
    <row r="43" spans="1:6">
      <c r="A43" t="s">
        <v>108</v>
      </c>
      <c r="B43" s="12">
        <v>1720.819990683123</v>
      </c>
      <c r="C43" s="12">
        <v>258.53611432522086</v>
      </c>
      <c r="D43" s="12">
        <v>789.11929340700726</v>
      </c>
      <c r="E43" s="12">
        <v>2768.4753984153513</v>
      </c>
      <c r="F43" s="12">
        <v>695228</v>
      </c>
    </row>
    <row r="44" spans="1:6">
      <c r="A44" t="s">
        <v>109</v>
      </c>
      <c r="B44" s="12">
        <v>9904.3237763358211</v>
      </c>
      <c r="C44" s="12">
        <v>127.54759657867984</v>
      </c>
      <c r="D44" s="12">
        <v>696.78629852296353</v>
      </c>
      <c r="E44" s="12">
        <v>10728.657671437464</v>
      </c>
      <c r="F44" s="12">
        <v>205974</v>
      </c>
    </row>
    <row r="45" spans="1:6">
      <c r="A45" t="s">
        <v>110</v>
      </c>
      <c r="B45" s="12">
        <v>1003.285596044184</v>
      </c>
      <c r="C45" s="12">
        <v>425.66742972239001</v>
      </c>
      <c r="D45" s="12">
        <v>936.12904783239514</v>
      </c>
      <c r="E45" s="12">
        <v>2365.0820735989691</v>
      </c>
      <c r="F45" s="12">
        <v>99064</v>
      </c>
    </row>
    <row r="46" spans="1:6">
      <c r="A46" t="s">
        <v>111</v>
      </c>
      <c r="B46" s="12">
        <v>14.034798545102914</v>
      </c>
      <c r="C46" s="12">
        <v>138.50731073538469</v>
      </c>
      <c r="D46" s="12">
        <v>302.5257363460895</v>
      </c>
      <c r="E46" s="12">
        <v>455.06784562657708</v>
      </c>
      <c r="F46" s="12">
        <v>169472</v>
      </c>
    </row>
    <row r="47" spans="1:6">
      <c r="A47" t="s">
        <v>112</v>
      </c>
      <c r="B47" s="12">
        <v>1613.5286888201229</v>
      </c>
      <c r="C47" s="12">
        <v>19.960480397583702</v>
      </c>
      <c r="D47" s="12">
        <v>773.21993765338732</v>
      </c>
      <c r="E47" s="12">
        <v>2406.7091068710938</v>
      </c>
      <c r="F47" s="12">
        <v>94090</v>
      </c>
    </row>
    <row r="48" spans="1:6">
      <c r="A48" t="s">
        <v>113</v>
      </c>
      <c r="B48" s="12">
        <v>171.52395583507644</v>
      </c>
      <c r="C48" s="12">
        <v>662.0536046828239</v>
      </c>
      <c r="D48" s="12">
        <v>1126.8394994746784</v>
      </c>
      <c r="E48" s="12">
        <v>1960.4170599925787</v>
      </c>
      <c r="F48" s="12">
        <v>1793968</v>
      </c>
    </row>
    <row r="49" spans="1:6">
      <c r="A49" t="s">
        <v>114</v>
      </c>
      <c r="B49" s="12">
        <v>105.79623962662623</v>
      </c>
      <c r="C49" s="12">
        <v>218.12341520085124</v>
      </c>
      <c r="D49" s="12">
        <v>710.07484644760905</v>
      </c>
      <c r="E49" s="12">
        <v>1033.9945012750866</v>
      </c>
      <c r="F49" s="12">
        <v>69901</v>
      </c>
    </row>
    <row r="50" spans="1:6">
      <c r="A50" t="s">
        <v>115</v>
      </c>
      <c r="B50" s="12">
        <v>480.09217716309632</v>
      </c>
      <c r="C50" s="12">
        <v>141.32788186571943</v>
      </c>
      <c r="D50" s="12">
        <v>1864.8583844977838</v>
      </c>
      <c r="E50" s="12">
        <v>2486.2784435265994</v>
      </c>
      <c r="F50" s="12">
        <v>6181</v>
      </c>
    </row>
    <row r="51" spans="1:6">
      <c r="A51" t="s">
        <v>116</v>
      </c>
      <c r="B51" s="12">
        <v>115.4079489339077</v>
      </c>
      <c r="C51" s="12">
        <v>700.69763954937446</v>
      </c>
      <c r="D51" s="12">
        <v>1177.61119901662</v>
      </c>
      <c r="E51" s="12">
        <v>1993.7167874999022</v>
      </c>
      <c r="F51" s="12">
        <v>321760</v>
      </c>
    </row>
    <row r="52" spans="1:6">
      <c r="A52" t="s">
        <v>117</v>
      </c>
      <c r="B52" s="12">
        <v>355.07426260507367</v>
      </c>
      <c r="C52" s="12">
        <v>262.04387752294474</v>
      </c>
      <c r="D52" s="12">
        <v>832.05202887292808</v>
      </c>
      <c r="E52" s="12">
        <v>1449.1701690009465</v>
      </c>
      <c r="F52" s="12">
        <v>182770</v>
      </c>
    </row>
    <row r="53" spans="1:6">
      <c r="A53" t="s">
        <v>118</v>
      </c>
      <c r="B53" s="12">
        <v>68.400267510266005</v>
      </c>
      <c r="C53" s="12">
        <v>391.10026891708947</v>
      </c>
      <c r="D53" s="12">
        <v>350.01117162662246</v>
      </c>
      <c r="E53" s="12">
        <v>809.51170805397794</v>
      </c>
      <c r="F53" s="12">
        <v>879392</v>
      </c>
    </row>
    <row r="54" spans="1:6">
      <c r="A54" t="s">
        <v>119</v>
      </c>
      <c r="B54" s="12">
        <v>567.44574607754976</v>
      </c>
      <c r="C54" s="12">
        <v>160.14147050785911</v>
      </c>
      <c r="D54" s="12">
        <v>1757.6032533412069</v>
      </c>
      <c r="E54" s="12">
        <v>2485.1904699266161</v>
      </c>
      <c r="F54" s="12">
        <v>129420</v>
      </c>
    </row>
    <row r="55" spans="1:6">
      <c r="A55" t="s">
        <v>120</v>
      </c>
      <c r="B55" s="12">
        <v>800.80835975677735</v>
      </c>
      <c r="C55" s="12">
        <v>114.8092908827691</v>
      </c>
      <c r="D55" s="12">
        <v>899.14697173682202</v>
      </c>
      <c r="E55" s="12">
        <v>1814.7646223763686</v>
      </c>
      <c r="F55" s="12">
        <v>18566</v>
      </c>
    </row>
    <row r="56" spans="1:6">
      <c r="A56" t="s">
        <v>121</v>
      </c>
      <c r="B56" s="12">
        <v>220.93537027682791</v>
      </c>
      <c r="C56" s="12">
        <v>638.07967495371361</v>
      </c>
      <c r="D56" s="12">
        <v>698.57986185418258</v>
      </c>
      <c r="E56" s="12">
        <v>1557.5949070847241</v>
      </c>
      <c r="F56" s="12">
        <v>8677948</v>
      </c>
    </row>
    <row r="57" spans="1:6">
      <c r="A57" t="s">
        <v>122</v>
      </c>
      <c r="B57" s="12">
        <v>432.61707198176907</v>
      </c>
      <c r="C57" s="12">
        <v>95.238002157531895</v>
      </c>
      <c r="D57" s="12">
        <v>689.47258025765927</v>
      </c>
      <c r="E57" s="12">
        <v>1217.3276543969603</v>
      </c>
      <c r="F57" s="12">
        <v>6304794</v>
      </c>
    </row>
    <row r="58" spans="1:6">
      <c r="A58" t="s">
        <v>123</v>
      </c>
      <c r="B58" s="12">
        <v>446.75153815605563</v>
      </c>
      <c r="C58" s="12">
        <v>19.256931179960961</v>
      </c>
      <c r="D58" s="12">
        <v>475.00901451874029</v>
      </c>
      <c r="E58" s="12">
        <v>941.01748385475685</v>
      </c>
      <c r="F58" s="12">
        <v>364904</v>
      </c>
    </row>
    <row r="59" spans="1:6">
      <c r="A59" t="s">
        <v>124</v>
      </c>
      <c r="B59" s="12">
        <v>32.202094510289939</v>
      </c>
      <c r="C59" s="12">
        <v>161.02051252332726</v>
      </c>
      <c r="D59" s="12">
        <v>768.86348707805166</v>
      </c>
      <c r="E59" s="12">
        <v>962.0860941116689</v>
      </c>
      <c r="F59" s="12">
        <v>25467</v>
      </c>
    </row>
    <row r="60" spans="1:6">
      <c r="A60" t="s">
        <v>125</v>
      </c>
      <c r="B60" s="12">
        <v>67.292035181785565</v>
      </c>
      <c r="C60" s="12">
        <v>207.04998932405982</v>
      </c>
      <c r="D60" s="12">
        <v>473.49090040074964</v>
      </c>
      <c r="E60" s="12">
        <v>747.83292490659505</v>
      </c>
      <c r="F60" s="12">
        <v>1748337</v>
      </c>
    </row>
    <row r="61" spans="1:6">
      <c r="A61" t="s">
        <v>126</v>
      </c>
      <c r="B61" s="12">
        <v>1111.3908111308522</v>
      </c>
      <c r="C61" s="12">
        <v>53.461356262269135</v>
      </c>
      <c r="D61" s="12">
        <v>165.01127655315466</v>
      </c>
      <c r="E61" s="12">
        <v>1329.863443946276</v>
      </c>
      <c r="F61" s="12">
        <v>30540</v>
      </c>
    </row>
    <row r="62" spans="1:6">
      <c r="A62" t="s">
        <v>127</v>
      </c>
      <c r="B62" s="12">
        <v>1026.4599136609463</v>
      </c>
      <c r="C62" s="12">
        <v>465.39851676404606</v>
      </c>
      <c r="D62" s="12">
        <v>852.55668465634062</v>
      </c>
      <c r="E62" s="12">
        <v>2344.4151150813332</v>
      </c>
      <c r="F62" s="12">
        <v>1161643</v>
      </c>
    </row>
    <row r="63" spans="1:6">
      <c r="A63" t="s">
        <v>128</v>
      </c>
      <c r="B63" s="12">
        <v>66.072613720221213</v>
      </c>
      <c r="C63" s="12">
        <v>148.5125903189612</v>
      </c>
      <c r="D63" s="12">
        <v>542.97841512429318</v>
      </c>
      <c r="E63" s="12">
        <v>757.56361916347555</v>
      </c>
      <c r="F63" s="12">
        <v>110169</v>
      </c>
    </row>
    <row r="64" spans="1:6">
      <c r="A64" t="s">
        <v>129</v>
      </c>
      <c r="B64" s="12">
        <v>353.90411025527669</v>
      </c>
      <c r="C64" s="12">
        <v>195.44442090373326</v>
      </c>
      <c r="D64" s="12">
        <v>533.19990745393761</v>
      </c>
      <c r="E64" s="12">
        <v>1082.5484386129476</v>
      </c>
      <c r="F64" s="12">
        <v>48325</v>
      </c>
    </row>
    <row r="65" spans="1:6">
      <c r="A65" t="s">
        <v>130</v>
      </c>
      <c r="B65" s="12">
        <v>760.80133149298183</v>
      </c>
      <c r="C65" s="12">
        <v>5512.5477824393774</v>
      </c>
      <c r="D65" s="12">
        <v>905.82796765393152</v>
      </c>
      <c r="E65" s="12">
        <v>7179.177081586291</v>
      </c>
      <c r="F65" s="12">
        <v>107053</v>
      </c>
    </row>
    <row r="66" spans="1:6">
      <c r="A66" t="s">
        <v>131</v>
      </c>
      <c r="B66" s="12">
        <v>0.48068669846291462</v>
      </c>
      <c r="C66" s="12">
        <v>930.36264657701508</v>
      </c>
      <c r="D66" s="12">
        <v>740.17694066677836</v>
      </c>
      <c r="E66" s="12">
        <v>1671.0202739422564</v>
      </c>
      <c r="F66" s="12">
        <v>104302</v>
      </c>
    </row>
    <row r="67" spans="1:6">
      <c r="A67" t="s">
        <v>132</v>
      </c>
      <c r="B67" s="12">
        <v>1140.4020877820446</v>
      </c>
      <c r="C67" s="12">
        <v>148.1782460960265</v>
      </c>
      <c r="D67" s="12">
        <v>216.32520554436488</v>
      </c>
      <c r="E67" s="12">
        <v>1504.905539422436</v>
      </c>
      <c r="F67" s="12">
        <v>82761</v>
      </c>
    </row>
    <row r="68" spans="1:6">
      <c r="A68" t="s">
        <v>133</v>
      </c>
      <c r="B68" s="12">
        <v>40264.402123108186</v>
      </c>
      <c r="C68" s="12">
        <v>73.366395360986346</v>
      </c>
      <c r="D68" s="12">
        <v>243.900661005676</v>
      </c>
      <c r="E68" s="12">
        <v>40581.669179474848</v>
      </c>
      <c r="F68" s="12">
        <v>44418</v>
      </c>
    </row>
    <row r="69" spans="1:6">
      <c r="A69" t="s">
        <v>134</v>
      </c>
      <c r="B69" s="12">
        <v>159.35930476945319</v>
      </c>
      <c r="C69" s="12">
        <v>487.55864345997497</v>
      </c>
      <c r="D69" s="12">
        <v>883.46386754497064</v>
      </c>
      <c r="E69" s="12">
        <v>1530.3818157743988</v>
      </c>
      <c r="F69" s="12">
        <v>306752</v>
      </c>
    </row>
    <row r="70" spans="1:6">
      <c r="A70" t="s">
        <v>135</v>
      </c>
      <c r="B70" s="12">
        <v>44.425477803982545</v>
      </c>
      <c r="C70" s="12">
        <v>141.86117933780514</v>
      </c>
      <c r="D70" s="12">
        <v>791.57745377530932</v>
      </c>
      <c r="E70" s="12">
        <v>977.86411091709704</v>
      </c>
      <c r="F70" s="12">
        <v>432793</v>
      </c>
    </row>
    <row r="71" spans="1:6">
      <c r="A71" t="s">
        <v>136</v>
      </c>
      <c r="B71" s="12">
        <v>347.65127736090466</v>
      </c>
      <c r="C71" s="12">
        <v>171.99542462165596</v>
      </c>
      <c r="D71" s="12">
        <v>526.75915291164097</v>
      </c>
      <c r="E71" s="12">
        <v>1046.4058548942016</v>
      </c>
      <c r="F71" s="12">
        <v>14622</v>
      </c>
    </row>
    <row r="72" spans="1:6">
      <c r="A72" t="s">
        <v>137</v>
      </c>
      <c r="B72" s="12">
        <v>28.178796791946144</v>
      </c>
      <c r="C72" s="12">
        <v>197.93909835605101</v>
      </c>
      <c r="D72" s="12">
        <v>411.11361360185947</v>
      </c>
      <c r="E72" s="12">
        <v>637.23150874985663</v>
      </c>
      <c r="F72" s="12">
        <v>2333909</v>
      </c>
    </row>
    <row r="73" spans="1:6">
      <c r="A73" t="s">
        <v>138</v>
      </c>
      <c r="B73" s="12">
        <v>3414.1060313094454</v>
      </c>
      <c r="C73" s="12">
        <v>340.5319421143335</v>
      </c>
      <c r="D73" s="12">
        <v>628.48569709247181</v>
      </c>
      <c r="E73" s="12">
        <v>4383.123670516251</v>
      </c>
      <c r="F73" s="12">
        <v>6955</v>
      </c>
    </row>
    <row r="74" spans="1:6">
      <c r="A74" t="s">
        <v>139</v>
      </c>
      <c r="B74" s="12">
        <v>72601.795429023783</v>
      </c>
      <c r="C74" s="12">
        <v>95.68652589583246</v>
      </c>
      <c r="D74" s="12">
        <v>575.51869641425571</v>
      </c>
      <c r="E74" s="12">
        <v>73273.000651333859</v>
      </c>
      <c r="F74" s="12">
        <v>41058</v>
      </c>
    </row>
    <row r="75" spans="1:6">
      <c r="A75" s="15" t="s">
        <v>140</v>
      </c>
      <c r="B75" s="16">
        <v>97.665659474610081</v>
      </c>
      <c r="C75" s="16">
        <v>35.94147247580748</v>
      </c>
      <c r="D75" s="16">
        <v>0.208247464548318</v>
      </c>
      <c r="E75" s="12">
        <v>133.81537941496589</v>
      </c>
      <c r="F75" s="12">
        <v>16034265</v>
      </c>
    </row>
    <row r="76" spans="1:6">
      <c r="A76" s="5" t="s">
        <v>141</v>
      </c>
      <c r="B76" s="17">
        <v>394.54901359608527</v>
      </c>
      <c r="C76" s="17">
        <v>262.03549644019375</v>
      </c>
      <c r="D76" s="17">
        <v>431.08794478817572</v>
      </c>
      <c r="E76" s="17">
        <v>1087.6724548244547</v>
      </c>
      <c r="F76" s="17">
        <f>SUM(F42:F75)</f>
        <v>42876001</v>
      </c>
    </row>
    <row r="77" spans="1:6">
      <c r="A77" s="35" t="s">
        <v>142</v>
      </c>
      <c r="B77" s="12"/>
      <c r="C77" s="12"/>
      <c r="D77" s="12"/>
      <c r="E77" s="37">
        <f>SUMPRODUCT(E42:E75,F42:F75)</f>
        <v>46635045260.725754</v>
      </c>
    </row>
    <row r="79" spans="1:6" ht="15">
      <c r="A79" s="3" t="s">
        <v>144</v>
      </c>
    </row>
    <row r="80" spans="1:6">
      <c r="A80" s="13" t="s">
        <v>101</v>
      </c>
      <c r="B80" s="14" t="s">
        <v>102</v>
      </c>
      <c r="C80" s="14" t="s">
        <v>103</v>
      </c>
      <c r="D80" s="14" t="s">
        <v>104</v>
      </c>
      <c r="E80" s="14" t="s">
        <v>105</v>
      </c>
      <c r="F80" s="14" t="s">
        <v>106</v>
      </c>
    </row>
    <row r="81" spans="1:6">
      <c r="A81" t="s">
        <v>107</v>
      </c>
      <c r="B81" s="12">
        <v>64.514101098474683</v>
      </c>
      <c r="C81" s="12">
        <v>1013.8647985347583</v>
      </c>
      <c r="D81" s="12">
        <v>1313.7713489093908</v>
      </c>
      <c r="E81" s="12">
        <v>2392.1502485426236</v>
      </c>
      <c r="F81" s="12">
        <v>229200</v>
      </c>
    </row>
    <row r="82" spans="1:6">
      <c r="A82" t="s">
        <v>108</v>
      </c>
      <c r="B82" s="12">
        <v>13387.211540125383</v>
      </c>
      <c r="C82" s="12">
        <v>658.15264252373947</v>
      </c>
      <c r="D82" s="12">
        <v>2680.1796547290128</v>
      </c>
      <c r="E82" s="12">
        <v>16725.543837378136</v>
      </c>
      <c r="F82" s="12">
        <v>695228</v>
      </c>
    </row>
    <row r="83" spans="1:6">
      <c r="A83" t="s">
        <v>109</v>
      </c>
      <c r="B83" s="12">
        <v>110231.26746528479</v>
      </c>
      <c r="C83" s="12">
        <v>424.24157085702154</v>
      </c>
      <c r="D83" s="12">
        <v>2230.5666068100663</v>
      </c>
      <c r="E83" s="12">
        <v>112886.07564295188</v>
      </c>
      <c r="F83" s="12">
        <v>205974</v>
      </c>
    </row>
    <row r="84" spans="1:6">
      <c r="A84" t="s">
        <v>110</v>
      </c>
      <c r="B84" s="12">
        <v>5880.1768151915467</v>
      </c>
      <c r="C84" s="12">
        <v>1124.3609198232175</v>
      </c>
      <c r="D84" s="12">
        <v>2807.0726580417081</v>
      </c>
      <c r="E84" s="12">
        <v>9811.6103930564732</v>
      </c>
      <c r="F84" s="12">
        <v>99064</v>
      </c>
    </row>
    <row r="85" spans="1:6">
      <c r="A85" t="s">
        <v>111</v>
      </c>
      <c r="B85" s="12">
        <v>91.946684546291948</v>
      </c>
      <c r="C85" s="12">
        <v>401.05970774478328</v>
      </c>
      <c r="D85" s="12">
        <v>773.60886332765472</v>
      </c>
      <c r="E85" s="12">
        <v>1266.6152556187299</v>
      </c>
      <c r="F85" s="12">
        <v>169472</v>
      </c>
    </row>
    <row r="86" spans="1:6">
      <c r="A86" t="s">
        <v>112</v>
      </c>
      <c r="B86" s="12">
        <v>10358.076781077971</v>
      </c>
      <c r="C86" s="12">
        <v>50.688805351114603</v>
      </c>
      <c r="D86" s="12">
        <v>2384.9334100071869</v>
      </c>
      <c r="E86" s="12">
        <v>12793.698996436271</v>
      </c>
      <c r="F86" s="12">
        <v>94090</v>
      </c>
    </row>
    <row r="87" spans="1:6">
      <c r="A87" t="s">
        <v>113</v>
      </c>
      <c r="B87" s="12">
        <v>1147.73298813678</v>
      </c>
      <c r="C87" s="12">
        <v>1483.1250450368107</v>
      </c>
      <c r="D87" s="12">
        <v>3231.8623263045047</v>
      </c>
      <c r="E87" s="12">
        <v>5862.7203594780949</v>
      </c>
      <c r="F87" s="12">
        <v>1793968</v>
      </c>
    </row>
    <row r="88" spans="1:6">
      <c r="A88" t="s">
        <v>114</v>
      </c>
      <c r="B88" s="12">
        <v>851.46152155005666</v>
      </c>
      <c r="C88" s="12">
        <v>559.50094010184807</v>
      </c>
      <c r="D88" s="12">
        <v>2149.6744583268628</v>
      </c>
      <c r="E88" s="12">
        <v>3560.6369199787678</v>
      </c>
      <c r="F88" s="12">
        <v>69901</v>
      </c>
    </row>
    <row r="89" spans="1:6">
      <c r="A89" t="s">
        <v>115</v>
      </c>
      <c r="B89" s="12">
        <v>5694.9338352290742</v>
      </c>
      <c r="C89" s="12">
        <v>353.01321156237998</v>
      </c>
      <c r="D89" s="12">
        <v>6079.7509290710987</v>
      </c>
      <c r="E89" s="12">
        <v>12127.697975862553</v>
      </c>
      <c r="F89" s="12">
        <v>6181</v>
      </c>
    </row>
    <row r="90" spans="1:6">
      <c r="A90" t="s">
        <v>116</v>
      </c>
      <c r="B90" s="12">
        <v>720.74875644020995</v>
      </c>
      <c r="C90" s="12">
        <v>1584.4235017352548</v>
      </c>
      <c r="D90" s="12">
        <v>3312.7534160628616</v>
      </c>
      <c r="E90" s="12">
        <v>5617.9256742383259</v>
      </c>
      <c r="F90" s="12">
        <v>321760</v>
      </c>
    </row>
    <row r="91" spans="1:6">
      <c r="A91" t="s">
        <v>117</v>
      </c>
      <c r="B91" s="12">
        <v>2756.0492722570029</v>
      </c>
      <c r="C91" s="12">
        <v>660.58423132996791</v>
      </c>
      <c r="D91" s="12">
        <v>2445.2806113034308</v>
      </c>
      <c r="E91" s="12">
        <v>5861.9141148904018</v>
      </c>
      <c r="F91" s="12">
        <v>182770</v>
      </c>
    </row>
    <row r="92" spans="1:6">
      <c r="A92" t="s">
        <v>118</v>
      </c>
      <c r="B92" s="12">
        <v>288.71798328919596</v>
      </c>
      <c r="C92" s="12">
        <v>1161.331670666385</v>
      </c>
      <c r="D92" s="12">
        <v>1255.4027928751934</v>
      </c>
      <c r="E92" s="12">
        <v>2705.4524468307745</v>
      </c>
      <c r="F92" s="12">
        <v>879392</v>
      </c>
    </row>
    <row r="93" spans="1:6">
      <c r="A93" t="s">
        <v>119</v>
      </c>
      <c r="B93" s="12">
        <v>6267.0750393724447</v>
      </c>
      <c r="C93" s="12">
        <v>407.48979968092527</v>
      </c>
      <c r="D93" s="12">
        <v>5450.1823144684568</v>
      </c>
      <c r="E93" s="12">
        <v>12124.747153521826</v>
      </c>
      <c r="F93" s="12">
        <v>129420</v>
      </c>
    </row>
    <row r="94" spans="1:6">
      <c r="A94" t="s">
        <v>120</v>
      </c>
      <c r="B94" s="12">
        <v>9161.5481881841442</v>
      </c>
      <c r="C94" s="12">
        <v>320.26113559317582</v>
      </c>
      <c r="D94" s="12">
        <v>2343.268546896606</v>
      </c>
      <c r="E94" s="12">
        <v>11825.077870673927</v>
      </c>
      <c r="F94" s="12">
        <v>18566</v>
      </c>
    </row>
    <row r="95" spans="1:6">
      <c r="A95" t="s">
        <v>121</v>
      </c>
      <c r="B95" s="12">
        <v>1834.6737977543055</v>
      </c>
      <c r="C95" s="12">
        <v>1649.8815116484348</v>
      </c>
      <c r="D95" s="12">
        <v>1764.3050684106681</v>
      </c>
      <c r="E95" s="12">
        <v>5248.8603778134084</v>
      </c>
      <c r="F95" s="12">
        <v>8677948</v>
      </c>
    </row>
    <row r="96" spans="1:6">
      <c r="A96" t="s">
        <v>122</v>
      </c>
      <c r="B96" s="12">
        <v>4844.3961354968469</v>
      </c>
      <c r="C96" s="12">
        <v>253.75555163500317</v>
      </c>
      <c r="D96" s="12">
        <v>2551.7875493340989</v>
      </c>
      <c r="E96" s="12">
        <v>7649.9392364659489</v>
      </c>
      <c r="F96" s="12">
        <v>6304794</v>
      </c>
    </row>
    <row r="97" spans="1:6">
      <c r="A97" t="s">
        <v>123</v>
      </c>
      <c r="B97" s="12">
        <v>2400.645230646041</v>
      </c>
      <c r="C97" s="12">
        <v>57.955335774498849</v>
      </c>
      <c r="D97" s="12">
        <v>1493.7786552144732</v>
      </c>
      <c r="E97" s="12">
        <v>3952.379221635013</v>
      </c>
      <c r="F97" s="12">
        <v>364904</v>
      </c>
    </row>
    <row r="98" spans="1:6">
      <c r="A98" t="s">
        <v>124</v>
      </c>
      <c r="B98" s="12">
        <v>118.85087836249683</v>
      </c>
      <c r="C98" s="12">
        <v>405.43059831711781</v>
      </c>
      <c r="D98" s="12">
        <v>2578.5463574484725</v>
      </c>
      <c r="E98" s="12">
        <v>3102.827834128087</v>
      </c>
      <c r="F98" s="12">
        <v>25467</v>
      </c>
    </row>
    <row r="99" spans="1:6">
      <c r="A99" t="s">
        <v>125</v>
      </c>
      <c r="B99" s="12">
        <v>518.15974561000417</v>
      </c>
      <c r="C99" s="12">
        <v>545.86510196108429</v>
      </c>
      <c r="D99" s="12">
        <v>1275.7750648411252</v>
      </c>
      <c r="E99" s="12">
        <v>2339.7999124122134</v>
      </c>
      <c r="F99" s="12">
        <v>1748337</v>
      </c>
    </row>
    <row r="100" spans="1:6">
      <c r="A100" t="s">
        <v>126</v>
      </c>
      <c r="B100" s="12">
        <v>13429.425793880106</v>
      </c>
      <c r="C100" s="12">
        <v>156.30397593968306</v>
      </c>
      <c r="D100" s="12">
        <v>517.81260497953701</v>
      </c>
      <c r="E100" s="12">
        <v>14103.542374799326</v>
      </c>
      <c r="F100" s="12">
        <v>30540</v>
      </c>
    </row>
    <row r="101" spans="1:6">
      <c r="A101" t="s">
        <v>127</v>
      </c>
      <c r="B101" s="12">
        <v>8955.3171728538546</v>
      </c>
      <c r="C101" s="12">
        <v>942.52738188421392</v>
      </c>
      <c r="D101" s="12">
        <v>2716.9116578942408</v>
      </c>
      <c r="E101" s="12">
        <v>12614.75621263231</v>
      </c>
      <c r="F101" s="12">
        <v>1161643</v>
      </c>
    </row>
    <row r="102" spans="1:6">
      <c r="A102" t="s">
        <v>128</v>
      </c>
      <c r="B102" s="12">
        <v>398.3760783753122</v>
      </c>
      <c r="C102" s="12">
        <v>396.07891861389521</v>
      </c>
      <c r="D102" s="12">
        <v>1552.1598063863873</v>
      </c>
      <c r="E102" s="12">
        <v>2346.6148033755949</v>
      </c>
      <c r="F102" s="12">
        <v>110169</v>
      </c>
    </row>
    <row r="103" spans="1:6">
      <c r="A103" t="s">
        <v>129</v>
      </c>
      <c r="B103" s="12">
        <v>2317.6429949987678</v>
      </c>
      <c r="C103" s="12">
        <v>538.48295132236683</v>
      </c>
      <c r="D103" s="12">
        <v>1433.7321285265018</v>
      </c>
      <c r="E103" s="12">
        <v>4289.8580748476361</v>
      </c>
      <c r="F103" s="12">
        <v>48325</v>
      </c>
    </row>
    <row r="104" spans="1:6">
      <c r="A104" t="s">
        <v>130</v>
      </c>
      <c r="B104" s="12">
        <v>7417.2100345674435</v>
      </c>
      <c r="C104" s="12">
        <v>19938.979248995282</v>
      </c>
      <c r="D104" s="12">
        <v>2097.9829127461949</v>
      </c>
      <c r="E104" s="12">
        <v>29454.172196308922</v>
      </c>
      <c r="F104" s="12">
        <v>107053</v>
      </c>
    </row>
    <row r="105" spans="1:6">
      <c r="A105" t="s">
        <v>131</v>
      </c>
      <c r="B105" s="12">
        <v>1.3324691595021678</v>
      </c>
      <c r="C105" s="12">
        <v>2775.581402074612</v>
      </c>
      <c r="D105" s="12">
        <v>2762.3730559308242</v>
      </c>
      <c r="E105" s="12">
        <v>5539.2869271649379</v>
      </c>
      <c r="F105" s="12">
        <v>104302</v>
      </c>
    </row>
    <row r="106" spans="1:6">
      <c r="A106" t="s">
        <v>132</v>
      </c>
      <c r="B106" s="12">
        <v>7005.296621981608</v>
      </c>
      <c r="C106" s="12">
        <v>429.30674853236565</v>
      </c>
      <c r="D106" s="12">
        <v>610.56093018374872</v>
      </c>
      <c r="E106" s="12">
        <v>8045.164300697722</v>
      </c>
      <c r="F106" s="12">
        <v>82761</v>
      </c>
    </row>
    <row r="107" spans="1:6">
      <c r="A107" t="s">
        <v>133</v>
      </c>
      <c r="B107" s="12">
        <v>249851.91617054681</v>
      </c>
      <c r="C107" s="12">
        <v>188.3201434439911</v>
      </c>
      <c r="D107" s="12">
        <v>803.26245816863104</v>
      </c>
      <c r="E107" s="12">
        <v>250843.49877215945</v>
      </c>
      <c r="F107" s="12">
        <v>44418</v>
      </c>
    </row>
    <row r="108" spans="1:6">
      <c r="A108" t="s">
        <v>134</v>
      </c>
      <c r="B108" s="12">
        <v>1661.0293394235607</v>
      </c>
      <c r="C108" s="12">
        <v>1518.0366983122778</v>
      </c>
      <c r="D108" s="12">
        <v>2231.35185783012</v>
      </c>
      <c r="E108" s="12">
        <v>5410.417895565959</v>
      </c>
      <c r="F108" s="12">
        <v>306752</v>
      </c>
    </row>
    <row r="109" spans="1:6">
      <c r="A109" t="s">
        <v>135</v>
      </c>
      <c r="B109" s="12">
        <v>116.41226061994665</v>
      </c>
      <c r="C109" s="12">
        <v>419.83890618112736</v>
      </c>
      <c r="D109" s="12">
        <v>2721.176689639472</v>
      </c>
      <c r="E109" s="12">
        <v>3257.4278564405458</v>
      </c>
      <c r="F109" s="12">
        <v>432793</v>
      </c>
    </row>
    <row r="110" spans="1:6">
      <c r="A110" t="s">
        <v>136</v>
      </c>
      <c r="B110" s="12">
        <v>3353.4068439616872</v>
      </c>
      <c r="C110" s="12">
        <v>496.00548082455231</v>
      </c>
      <c r="D110" s="12">
        <v>1657.1132559506566</v>
      </c>
      <c r="E110" s="12">
        <v>5506.5255807368958</v>
      </c>
      <c r="F110" s="12">
        <v>14622</v>
      </c>
    </row>
    <row r="111" spans="1:6">
      <c r="A111" t="s">
        <v>137</v>
      </c>
      <c r="B111" s="12">
        <v>99.149130549566976</v>
      </c>
      <c r="C111" s="12">
        <v>580.63112759706496</v>
      </c>
      <c r="D111" s="12">
        <v>1409.9569241375989</v>
      </c>
      <c r="E111" s="12">
        <v>2089.7371822842306</v>
      </c>
      <c r="F111" s="12">
        <v>2333909</v>
      </c>
    </row>
    <row r="112" spans="1:6">
      <c r="A112" t="s">
        <v>138</v>
      </c>
      <c r="B112" s="12">
        <v>35208.109172151911</v>
      </c>
      <c r="C112" s="12">
        <v>895.35988515297186</v>
      </c>
      <c r="D112" s="12">
        <v>1928.9226877289591</v>
      </c>
      <c r="E112" s="12">
        <v>38032.391745033849</v>
      </c>
      <c r="F112" s="12">
        <v>6955</v>
      </c>
    </row>
    <row r="113" spans="1:6">
      <c r="A113" t="s">
        <v>139</v>
      </c>
      <c r="B113" s="12">
        <v>461104.25253311993</v>
      </c>
      <c r="C113" s="12">
        <v>305.784866715021</v>
      </c>
      <c r="D113" s="12">
        <v>1779.0678132994301</v>
      </c>
      <c r="E113" s="12">
        <v>463189.10521313437</v>
      </c>
      <c r="F113" s="12">
        <v>41058</v>
      </c>
    </row>
    <row r="114" spans="1:6">
      <c r="A114" s="15" t="s">
        <v>140</v>
      </c>
      <c r="B114" s="16">
        <v>169.73888680779152</v>
      </c>
      <c r="C114" s="16">
        <v>66.131723273930888</v>
      </c>
      <c r="D114" s="16">
        <v>0.74953143829539282</v>
      </c>
      <c r="E114" s="12">
        <v>236.62014152001782</v>
      </c>
      <c r="F114" s="12">
        <v>16034265</v>
      </c>
    </row>
    <row r="115" spans="1:6">
      <c r="A115" s="5" t="s">
        <v>141</v>
      </c>
      <c r="B115" s="17">
        <v>3082.2032035772995</v>
      </c>
      <c r="C115" s="17">
        <v>676.44703667491444</v>
      </c>
      <c r="D115" s="17">
        <v>1309.2605205051964</v>
      </c>
      <c r="E115" s="17">
        <v>5067.9107607574106</v>
      </c>
      <c r="F115" s="17">
        <f>SUM(F81:F114)</f>
        <v>42876001</v>
      </c>
    </row>
    <row r="116" spans="1:6">
      <c r="A116" s="35" t="s">
        <v>142</v>
      </c>
      <c r="E116" s="37">
        <f>SUMPRODUCT(E81:E114,F81:F114)</f>
        <v>217291746846.14551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4BC5D-9346-4C51-82A2-3CD9B295BAC8}">
  <dimension ref="A2:F120"/>
  <sheetViews>
    <sheetView workbookViewId="0"/>
  </sheetViews>
  <sheetFormatPr defaultRowHeight="13.5"/>
  <cols>
    <col min="1" max="1" width="22" customWidth="1"/>
    <col min="2" max="2" width="30.85546875" customWidth="1"/>
    <col min="3" max="3" width="20.85546875" customWidth="1"/>
    <col min="4" max="4" width="19.85546875" customWidth="1"/>
    <col min="5" max="5" width="14.28515625" bestFit="1" customWidth="1"/>
    <col min="6" max="6" width="16.140625" customWidth="1"/>
  </cols>
  <sheetData>
    <row r="2" spans="1:6" ht="15">
      <c r="A2" s="3" t="s">
        <v>145</v>
      </c>
    </row>
    <row r="3" spans="1:6">
      <c r="A3" s="5" t="s">
        <v>62</v>
      </c>
      <c r="B3" s="5" t="s">
        <v>146</v>
      </c>
      <c r="C3" s="5" t="s">
        <v>147</v>
      </c>
      <c r="D3" s="5" t="s">
        <v>148</v>
      </c>
      <c r="E3" s="5" t="s">
        <v>149</v>
      </c>
      <c r="F3" s="5" t="s">
        <v>39</v>
      </c>
    </row>
    <row r="4" spans="1:6">
      <c r="A4" t="s">
        <v>36</v>
      </c>
      <c r="B4" t="s">
        <v>67</v>
      </c>
      <c r="C4" s="20">
        <v>10439267.347176472</v>
      </c>
      <c r="D4" s="20">
        <v>299292638.92432529</v>
      </c>
      <c r="E4" s="20">
        <v>4981266133.3748207</v>
      </c>
      <c r="F4" s="20">
        <v>5290998039.6463223</v>
      </c>
    </row>
    <row r="5" spans="1:6">
      <c r="B5" t="s">
        <v>68</v>
      </c>
      <c r="C5" s="20">
        <v>123392686.08065465</v>
      </c>
      <c r="D5" s="20">
        <v>408427277.0840959</v>
      </c>
      <c r="E5" s="20">
        <v>74702079.665419206</v>
      </c>
      <c r="F5" s="20">
        <v>606522042.8301698</v>
      </c>
    </row>
    <row r="6" spans="1:6">
      <c r="B6" t="s">
        <v>150</v>
      </c>
      <c r="C6" s="20">
        <v>3232812140.4938927</v>
      </c>
      <c r="D6" s="20">
        <v>6392562819.2631712</v>
      </c>
      <c r="E6" s="20">
        <v>5897861862.3814631</v>
      </c>
      <c r="F6" s="20">
        <v>15523236822.138527</v>
      </c>
    </row>
    <row r="7" spans="1:6">
      <c r="B7" t="s">
        <v>69</v>
      </c>
      <c r="C7" s="20">
        <v>1329.7140367478119</v>
      </c>
      <c r="D7" s="20">
        <v>1117680.3630893729</v>
      </c>
      <c r="E7" s="20">
        <v>38052583.698021591</v>
      </c>
      <c r="F7" s="20">
        <v>39171593.775147714</v>
      </c>
    </row>
    <row r="8" spans="1:6">
      <c r="B8" t="s">
        <v>70</v>
      </c>
      <c r="C8" s="20">
        <v>41096855.421851695</v>
      </c>
      <c r="D8" s="20">
        <v>4014070032.1202941</v>
      </c>
      <c r="E8" s="20">
        <v>14185157824.691721</v>
      </c>
      <c r="F8" s="20">
        <v>18240324712.233868</v>
      </c>
    </row>
    <row r="9" spans="1:6">
      <c r="B9" t="s">
        <v>151</v>
      </c>
      <c r="C9" s="20">
        <v>1943979.0831128452</v>
      </c>
      <c r="D9" s="20">
        <v>57395945.186730385</v>
      </c>
      <c r="E9" s="20">
        <v>581298181.42381883</v>
      </c>
      <c r="F9" s="20">
        <v>640638105.69366205</v>
      </c>
    </row>
    <row r="10" spans="1:6">
      <c r="B10" t="s">
        <v>71</v>
      </c>
      <c r="C10" s="20">
        <v>5396782.435742748</v>
      </c>
      <c r="D10" s="20">
        <v>24261496.915844757</v>
      </c>
      <c r="E10" s="20">
        <v>161871887.90672457</v>
      </c>
      <c r="F10" s="20">
        <v>191530167.25831208</v>
      </c>
    </row>
    <row r="11" spans="1:6">
      <c r="B11" t="s">
        <v>73</v>
      </c>
      <c r="C11" s="20">
        <v>83303.959419131192</v>
      </c>
      <c r="D11" s="20">
        <v>1194876938.2818074</v>
      </c>
      <c r="E11" s="20">
        <v>900254504.96480787</v>
      </c>
      <c r="F11" s="20">
        <v>2095214747.2060342</v>
      </c>
    </row>
    <row r="12" spans="1:6">
      <c r="B12" t="s">
        <v>74</v>
      </c>
      <c r="C12" s="20">
        <v>2094510.6141357401</v>
      </c>
      <c r="D12" s="20">
        <v>31256368.146964964</v>
      </c>
      <c r="E12" s="20">
        <v>200935664.15739414</v>
      </c>
      <c r="F12" s="20">
        <v>234286542.91849485</v>
      </c>
    </row>
    <row r="13" spans="1:6">
      <c r="B13" t="s">
        <v>75</v>
      </c>
      <c r="C13" s="20">
        <v>3698817.9177737944</v>
      </c>
      <c r="D13" s="20">
        <v>186506709.61324337</v>
      </c>
      <c r="E13" s="20">
        <v>874943740.26798499</v>
      </c>
      <c r="F13" s="20">
        <v>1065149267.7990022</v>
      </c>
    </row>
    <row r="14" spans="1:6">
      <c r="B14" t="s">
        <v>76</v>
      </c>
      <c r="C14" s="20">
        <v>17521468.199786954</v>
      </c>
      <c r="D14" s="20">
        <v>152351199.33159962</v>
      </c>
      <c r="E14" s="20">
        <v>54739570.908004254</v>
      </c>
      <c r="F14" s="20">
        <v>224612238.43939084</v>
      </c>
    </row>
    <row r="15" spans="1:6">
      <c r="A15" s="5" t="s">
        <v>152</v>
      </c>
      <c r="B15" s="5"/>
      <c r="C15" s="21">
        <v>3438481141.2675838</v>
      </c>
      <c r="D15" s="21">
        <v>12762119105.231167</v>
      </c>
      <c r="E15" s="21">
        <v>27951084033.440186</v>
      </c>
      <c r="F15" s="21">
        <v>44151684279.938934</v>
      </c>
    </row>
    <row r="16" spans="1:6">
      <c r="A16" t="s">
        <v>37</v>
      </c>
      <c r="B16" t="s">
        <v>78</v>
      </c>
      <c r="C16" s="20">
        <v>67726.835622753948</v>
      </c>
      <c r="D16" s="20">
        <v>43141267.990420036</v>
      </c>
      <c r="E16" s="20">
        <v>61221345.414965466</v>
      </c>
      <c r="F16" s="20">
        <v>104430340.24100825</v>
      </c>
    </row>
    <row r="17" spans="1:6">
      <c r="B17" t="s">
        <v>79</v>
      </c>
      <c r="C17" s="20">
        <v>10223597</v>
      </c>
      <c r="D17" s="20">
        <v>46629767</v>
      </c>
      <c r="E17" s="20">
        <v>273140335</v>
      </c>
      <c r="F17" s="20">
        <v>329993699</v>
      </c>
    </row>
    <row r="18" spans="1:6">
      <c r="B18" t="s">
        <v>153</v>
      </c>
      <c r="C18" s="20">
        <v>46800</v>
      </c>
      <c r="D18" s="20">
        <v>19404000.019531243</v>
      </c>
      <c r="E18" s="20">
        <v>2643979301.2255831</v>
      </c>
      <c r="F18" s="20">
        <v>2663430101.2451143</v>
      </c>
    </row>
    <row r="19" spans="1:6">
      <c r="B19" t="s">
        <v>81</v>
      </c>
      <c r="C19" s="20">
        <v>7999327</v>
      </c>
      <c r="D19" s="20">
        <v>43779509</v>
      </c>
      <c r="E19" s="20">
        <v>93203623</v>
      </c>
      <c r="F19" s="20">
        <v>144982459</v>
      </c>
    </row>
    <row r="20" spans="1:6">
      <c r="B20" t="s">
        <v>82</v>
      </c>
      <c r="C20" s="20">
        <v>101913.65005493147</v>
      </c>
      <c r="D20" s="20">
        <v>37270860.225328401</v>
      </c>
      <c r="E20" s="20">
        <v>10018760373.065413</v>
      </c>
      <c r="F20" s="20">
        <v>10056133146.940796</v>
      </c>
    </row>
    <row r="21" spans="1:6">
      <c r="B21" t="s">
        <v>85</v>
      </c>
      <c r="C21" s="20">
        <v>78384.924817781954</v>
      </c>
      <c r="D21" s="20">
        <v>59825522.775622979</v>
      </c>
      <c r="E21" s="20">
        <v>674663349.49645603</v>
      </c>
      <c r="F21" s="20">
        <v>734567257.19689679</v>
      </c>
    </row>
    <row r="22" spans="1:6">
      <c r="B22" t="s">
        <v>83</v>
      </c>
      <c r="C22" s="20">
        <v>105410.19203567492</v>
      </c>
      <c r="D22" s="20">
        <v>6429493.7212823518</v>
      </c>
      <c r="E22" s="20">
        <v>2091046395.328717</v>
      </c>
      <c r="F22" s="20">
        <v>2097581299.2420349</v>
      </c>
    </row>
    <row r="23" spans="1:6">
      <c r="B23" t="s">
        <v>84</v>
      </c>
      <c r="C23" s="20">
        <v>778307391</v>
      </c>
      <c r="D23" s="20">
        <v>864645100</v>
      </c>
      <c r="E23" s="20">
        <v>1508269092</v>
      </c>
      <c r="F23" s="20">
        <v>3151221583</v>
      </c>
    </row>
    <row r="24" spans="1:6">
      <c r="A24" s="5" t="s">
        <v>154</v>
      </c>
      <c r="B24" s="5"/>
      <c r="C24" s="21">
        <v>796930550.60253119</v>
      </c>
      <c r="D24" s="21">
        <v>1121125520.7321849</v>
      </c>
      <c r="E24" s="21">
        <v>17364283814.531136</v>
      </c>
      <c r="F24" s="21">
        <v>19282339885.865852</v>
      </c>
    </row>
    <row r="25" spans="1:6">
      <c r="A25" t="s">
        <v>38</v>
      </c>
      <c r="B25" t="s">
        <v>86</v>
      </c>
      <c r="C25" s="20">
        <v>2531100641.9502163</v>
      </c>
      <c r="D25" s="20">
        <v>3583972799.9529047</v>
      </c>
      <c r="E25" s="20">
        <v>4720915929.6556396</v>
      </c>
      <c r="F25" s="20">
        <v>10835989371.558762</v>
      </c>
    </row>
    <row r="26" spans="1:6">
      <c r="B26" t="s">
        <v>155</v>
      </c>
      <c r="C26" s="20">
        <v>86909.755569457935</v>
      </c>
      <c r="D26" s="20">
        <v>2500888.7225935422</v>
      </c>
      <c r="E26" s="20">
        <v>3051554.5864647571</v>
      </c>
      <c r="F26" s="20">
        <v>5639353.0646277573</v>
      </c>
    </row>
    <row r="27" spans="1:6">
      <c r="B27" t="s">
        <v>87</v>
      </c>
      <c r="C27" s="20">
        <v>279.03500623584131</v>
      </c>
      <c r="D27" s="20">
        <v>50257.029574937071</v>
      </c>
      <c r="E27" s="20">
        <v>95388.360866599236</v>
      </c>
      <c r="F27" s="20">
        <v>145924.42544777214</v>
      </c>
    </row>
    <row r="28" spans="1:6">
      <c r="B28" t="s">
        <v>88</v>
      </c>
      <c r="C28" s="20">
        <v>10153.126613362678</v>
      </c>
      <c r="D28" s="20">
        <v>217647.05618862525</v>
      </c>
      <c r="E28" s="20">
        <v>87412648.27955693</v>
      </c>
      <c r="F28" s="20">
        <v>87640448.462358922</v>
      </c>
    </row>
    <row r="29" spans="1:6">
      <c r="B29" t="s">
        <v>89</v>
      </c>
      <c r="C29" s="20">
        <v>48980710.640498184</v>
      </c>
      <c r="D29" s="20">
        <v>322575867.35748154</v>
      </c>
      <c r="E29" s="20">
        <v>2538602429.5054841</v>
      </c>
      <c r="F29" s="20">
        <v>2910159007.5034637</v>
      </c>
    </row>
    <row r="30" spans="1:6">
      <c r="B30" t="s">
        <v>156</v>
      </c>
      <c r="C30" s="20">
        <v>63255448.461791858</v>
      </c>
      <c r="D30" s="20">
        <v>176973884.49340782</v>
      </c>
      <c r="E30" s="20">
        <v>1520497369.7265732</v>
      </c>
      <c r="F30" s="20">
        <v>1760726702.6817729</v>
      </c>
    </row>
    <row r="31" spans="1:6">
      <c r="B31" t="s">
        <v>92</v>
      </c>
      <c r="C31" s="20">
        <v>0</v>
      </c>
      <c r="D31" s="20">
        <v>104152.7971126567</v>
      </c>
      <c r="E31" s="20">
        <v>4485124.7072529029</v>
      </c>
      <c r="F31" s="20">
        <v>4589277.5043655597</v>
      </c>
    </row>
    <row r="32" spans="1:6">
      <c r="B32" t="s">
        <v>93</v>
      </c>
      <c r="C32" s="20">
        <v>7760121</v>
      </c>
      <c r="D32" s="20">
        <v>91079268</v>
      </c>
      <c r="E32" s="20">
        <v>5016461117</v>
      </c>
      <c r="F32" s="20">
        <v>5115300506</v>
      </c>
    </row>
    <row r="33" spans="1:6">
      <c r="B33" t="s">
        <v>94</v>
      </c>
      <c r="C33" s="20">
        <v>1933</v>
      </c>
      <c r="D33" s="20">
        <v>969798</v>
      </c>
      <c r="E33" s="20">
        <v>89091498</v>
      </c>
      <c r="F33" s="20">
        <v>90063229</v>
      </c>
    </row>
    <row r="34" spans="1:6">
      <c r="B34" t="s">
        <v>95</v>
      </c>
      <c r="C34" s="20">
        <v>64940.791872024471</v>
      </c>
      <c r="D34" s="20">
        <v>4731558.4494767012</v>
      </c>
      <c r="E34" s="20">
        <v>815172798.3465457</v>
      </c>
      <c r="F34" s="20">
        <v>819969297.58789444</v>
      </c>
    </row>
    <row r="35" spans="1:6">
      <c r="B35" t="s">
        <v>96</v>
      </c>
      <c r="C35" s="20">
        <v>202349849.84322205</v>
      </c>
      <c r="D35" s="20">
        <v>429722402.28825021</v>
      </c>
      <c r="E35" s="20">
        <v>519327430.06737977</v>
      </c>
      <c r="F35" s="20">
        <v>1151399682.1988521</v>
      </c>
    </row>
    <row r="36" spans="1:6">
      <c r="B36" t="s">
        <v>97</v>
      </c>
      <c r="C36" s="20">
        <v>890536750.38670266</v>
      </c>
      <c r="D36" s="20">
        <v>2439806278.3388262</v>
      </c>
      <c r="E36" s="20">
        <v>7511949895.0995512</v>
      </c>
      <c r="F36" s="20">
        <v>10842292923.825081</v>
      </c>
    </row>
    <row r="37" spans="1:6">
      <c r="B37" t="s">
        <v>98</v>
      </c>
      <c r="C37" s="20">
        <v>21933563.683883607</v>
      </c>
      <c r="D37" s="20">
        <v>97754928.392504647</v>
      </c>
      <c r="E37" s="20">
        <v>142082823.25742388</v>
      </c>
      <c r="F37" s="20">
        <v>261771315.33381212</v>
      </c>
    </row>
    <row r="38" spans="1:6">
      <c r="A38" s="5" t="s">
        <v>157</v>
      </c>
      <c r="B38" s="5"/>
      <c r="C38" s="21">
        <v>3766081301.6753755</v>
      </c>
      <c r="D38" s="21">
        <v>7150459730.8783207</v>
      </c>
      <c r="E38" s="21">
        <v>22969146006.592739</v>
      </c>
      <c r="F38" s="21">
        <v>33885687039.146439</v>
      </c>
    </row>
    <row r="39" spans="1:6">
      <c r="A39" s="5" t="s">
        <v>99</v>
      </c>
      <c r="B39" s="5"/>
      <c r="C39" s="21">
        <v>8001492993.5454912</v>
      </c>
      <c r="D39" s="21">
        <v>21033704356.841679</v>
      </c>
      <c r="E39" s="21">
        <v>68284513854.564056</v>
      </c>
      <c r="F39" s="21">
        <v>97319711204.951218</v>
      </c>
    </row>
    <row r="40" spans="1:6">
      <c r="A40" s="5" t="s">
        <v>158</v>
      </c>
      <c r="B40" s="5"/>
      <c r="C40" s="7">
        <v>3341642.7177804201</v>
      </c>
      <c r="D40" s="7">
        <v>6480101.9830611572</v>
      </c>
      <c r="E40" s="7">
        <v>16978255.29915842</v>
      </c>
      <c r="F40" s="22">
        <f>SUM(C40:E40)</f>
        <v>26800000</v>
      </c>
    </row>
    <row r="42" spans="1:6" ht="15">
      <c r="A42" s="3" t="s">
        <v>159</v>
      </c>
    </row>
    <row r="43" spans="1:6">
      <c r="A43" s="5" t="s">
        <v>62</v>
      </c>
      <c r="B43" s="5" t="s">
        <v>146</v>
      </c>
      <c r="C43" s="5" t="s">
        <v>147</v>
      </c>
      <c r="D43" s="5" t="s">
        <v>148</v>
      </c>
      <c r="E43" s="5" t="s">
        <v>149</v>
      </c>
      <c r="F43" s="5" t="s">
        <v>99</v>
      </c>
    </row>
    <row r="44" spans="1:6">
      <c r="A44" t="s">
        <v>36</v>
      </c>
      <c r="B44" t="s">
        <v>67</v>
      </c>
      <c r="C44" s="20">
        <v>7543704.1413902957</v>
      </c>
      <c r="D44" s="20">
        <v>216277162.43436661</v>
      </c>
      <c r="E44" s="20">
        <v>3599601074.4825335</v>
      </c>
      <c r="F44" s="20">
        <v>3823421941.0582905</v>
      </c>
    </row>
    <row r="45" spans="1:6">
      <c r="B45" t="s">
        <v>68</v>
      </c>
      <c r="C45" s="20">
        <v>96717075.080018893</v>
      </c>
      <c r="D45" s="20">
        <v>320131548.12636203</v>
      </c>
      <c r="E45" s="20">
        <v>58552632.875755355</v>
      </c>
      <c r="F45" s="20">
        <v>475401256.08213627</v>
      </c>
    </row>
    <row r="46" spans="1:6">
      <c r="B46" t="s">
        <v>150</v>
      </c>
      <c r="C46" s="20">
        <v>281114099.17338192</v>
      </c>
      <c r="D46" s="20">
        <v>555875027.76201475</v>
      </c>
      <c r="E46" s="20">
        <v>512857553.25056195</v>
      </c>
      <c r="F46" s="20">
        <v>1349846680.1859586</v>
      </c>
    </row>
    <row r="47" spans="1:6">
      <c r="B47" t="s">
        <v>69</v>
      </c>
      <c r="C47" s="20">
        <v>423.09082987430372</v>
      </c>
      <c r="D47" s="20">
        <v>355625.57007389149</v>
      </c>
      <c r="E47" s="20">
        <v>12107640.267552324</v>
      </c>
      <c r="F47" s="20">
        <v>12463688.92845609</v>
      </c>
    </row>
    <row r="48" spans="1:6">
      <c r="B48" t="s">
        <v>70</v>
      </c>
      <c r="C48" s="20">
        <v>18464990.190914329</v>
      </c>
      <c r="D48" s="20">
        <v>1803538567.8032694</v>
      </c>
      <c r="E48" s="20">
        <v>6373451141.2333899</v>
      </c>
      <c r="F48" s="20">
        <v>8195454699.2275734</v>
      </c>
    </row>
    <row r="49" spans="1:6">
      <c r="B49" t="s">
        <v>151</v>
      </c>
      <c r="C49" s="20">
        <v>930919.5609272779</v>
      </c>
      <c r="D49" s="20">
        <v>27485382.202096239</v>
      </c>
      <c r="E49" s="20">
        <v>278368143.21704</v>
      </c>
      <c r="F49" s="20">
        <v>306784444.9800635</v>
      </c>
    </row>
    <row r="50" spans="1:6">
      <c r="B50" t="s">
        <v>71</v>
      </c>
      <c r="C50" s="20">
        <v>3507908.5832327865</v>
      </c>
      <c r="D50" s="20">
        <v>15769972.995299092</v>
      </c>
      <c r="E50" s="20">
        <v>105216727.13937098</v>
      </c>
      <c r="F50" s="20">
        <v>124494608.71790285</v>
      </c>
    </row>
    <row r="51" spans="1:6">
      <c r="B51" t="s">
        <v>73</v>
      </c>
      <c r="C51" s="20">
        <v>62477.969564348394</v>
      </c>
      <c r="D51" s="20">
        <v>896157703.71135569</v>
      </c>
      <c r="E51" s="20">
        <v>675190878.72360587</v>
      </c>
      <c r="F51" s="20">
        <v>1571411060.4045258</v>
      </c>
    </row>
    <row r="52" spans="1:6">
      <c r="B52" t="s">
        <v>74</v>
      </c>
      <c r="C52" s="20">
        <v>1594328.9749391454</v>
      </c>
      <c r="D52" s="20">
        <v>23792160.828286763</v>
      </c>
      <c r="E52" s="20">
        <v>152951027.940703</v>
      </c>
      <c r="F52" s="20">
        <v>178337517.74392891</v>
      </c>
    </row>
    <row r="53" spans="1:6">
      <c r="B53" t="s">
        <v>75</v>
      </c>
      <c r="C53" s="20">
        <v>2959054.3342190357</v>
      </c>
      <c r="D53" s="20">
        <v>149205367.69059473</v>
      </c>
      <c r="E53" s="20">
        <v>699954992.21438813</v>
      </c>
      <c r="F53" s="20">
        <v>852119414.2392019</v>
      </c>
    </row>
    <row r="54" spans="1:6">
      <c r="B54" t="s">
        <v>76</v>
      </c>
      <c r="C54" s="20">
        <v>2102576.1839744342</v>
      </c>
      <c r="D54" s="20">
        <v>18282143.919791944</v>
      </c>
      <c r="E54" s="20">
        <v>6568748.5089605097</v>
      </c>
      <c r="F54" s="20">
        <v>26953468.61272689</v>
      </c>
    </row>
    <row r="55" spans="1:6">
      <c r="A55" s="5" t="s">
        <v>152</v>
      </c>
      <c r="B55" s="5"/>
      <c r="C55" s="21">
        <v>414997557.28339231</v>
      </c>
      <c r="D55" s="21">
        <v>4026870663.0435114</v>
      </c>
      <c r="E55" s="21">
        <v>12474820559.853861</v>
      </c>
      <c r="F55" s="21">
        <v>16916688780.180765</v>
      </c>
    </row>
    <row r="56" spans="1:6">
      <c r="A56" t="s">
        <v>37</v>
      </c>
      <c r="B56" t="s">
        <v>78</v>
      </c>
      <c r="C56" s="20">
        <v>45151.223748502642</v>
      </c>
      <c r="D56" s="20">
        <v>28760845.326946698</v>
      </c>
      <c r="E56" s="20">
        <v>40814230.276643649</v>
      </c>
      <c r="F56" s="20">
        <v>69620226.827338845</v>
      </c>
    </row>
    <row r="57" spans="1:6">
      <c r="B57" t="s">
        <v>79</v>
      </c>
      <c r="C57" s="20">
        <v>8178877.6000000006</v>
      </c>
      <c r="D57" s="20">
        <v>37303813.600000024</v>
      </c>
      <c r="E57" s="20">
        <v>218512267.99999997</v>
      </c>
      <c r="F57" s="20">
        <v>263994959.19999999</v>
      </c>
    </row>
    <row r="58" spans="1:6">
      <c r="B58" t="s">
        <v>153</v>
      </c>
      <c r="C58" s="20">
        <v>20241.414353167071</v>
      </c>
      <c r="D58" s="20">
        <v>8392401.8056451678</v>
      </c>
      <c r="E58" s="20">
        <v>1143544456.7800035</v>
      </c>
      <c r="F58" s="20">
        <v>1151957100.0000019</v>
      </c>
    </row>
    <row r="59" spans="1:6">
      <c r="B59" t="s">
        <v>81</v>
      </c>
      <c r="C59" s="20">
        <v>4285353.7500000009</v>
      </c>
      <c r="D59" s="20">
        <v>23453308.392857138</v>
      </c>
      <c r="E59" s="20">
        <v>49930512.321428567</v>
      </c>
      <c r="F59" s="20">
        <v>77669174.464285702</v>
      </c>
    </row>
    <row r="60" spans="1:6">
      <c r="B60" t="s">
        <v>82</v>
      </c>
      <c r="C60" s="20">
        <v>58858.274541040257</v>
      </c>
      <c r="D60" s="20">
        <v>21525070.707807172</v>
      </c>
      <c r="E60" s="20">
        <v>5786142958.0918512</v>
      </c>
      <c r="F60" s="20">
        <v>5807726887.0741997</v>
      </c>
    </row>
    <row r="61" spans="1:6">
      <c r="B61" t="s">
        <v>85</v>
      </c>
      <c r="C61" s="20">
        <v>54085.598124269542</v>
      </c>
      <c r="D61" s="20">
        <v>41279610.715179838</v>
      </c>
      <c r="E61" s="20">
        <v>465517711.15255463</v>
      </c>
      <c r="F61" s="20">
        <v>506851407.46585876</v>
      </c>
    </row>
    <row r="62" spans="1:6">
      <c r="B62" t="s">
        <v>83</v>
      </c>
      <c r="C62" s="20">
        <v>73695.402531276428</v>
      </c>
      <c r="D62" s="20">
        <v>4495050.4188613622</v>
      </c>
      <c r="E62" s="20">
        <v>1461912769.9072094</v>
      </c>
      <c r="F62" s="20">
        <v>1466481515.7286019</v>
      </c>
    </row>
    <row r="63" spans="1:6">
      <c r="B63" t="s">
        <v>84</v>
      </c>
      <c r="C63" s="20">
        <v>642103597.57499993</v>
      </c>
      <c r="D63" s="20">
        <v>713332207.5</v>
      </c>
      <c r="E63" s="20">
        <v>1244322000.8999999</v>
      </c>
      <c r="F63" s="20">
        <v>2599757805.9749994</v>
      </c>
    </row>
    <row r="64" spans="1:6">
      <c r="A64" s="5" t="s">
        <v>154</v>
      </c>
      <c r="B64" s="5"/>
      <c r="C64" s="21">
        <v>654819860.8382982</v>
      </c>
      <c r="D64" s="21">
        <v>878542308.46729743</v>
      </c>
      <c r="E64" s="21">
        <v>10410696907.429689</v>
      </c>
      <c r="F64" s="21">
        <v>11944059076.735287</v>
      </c>
    </row>
    <row r="65" spans="1:6">
      <c r="A65" t="s">
        <v>38</v>
      </c>
      <c r="B65" t="s">
        <v>86</v>
      </c>
      <c r="C65" s="20">
        <v>990258467.11667299</v>
      </c>
      <c r="D65" s="20">
        <v>1402180281.6717155</v>
      </c>
      <c r="E65" s="20">
        <v>1846993712.6978245</v>
      </c>
      <c r="F65" s="20">
        <v>4239432461.4862127</v>
      </c>
    </row>
    <row r="66" spans="1:6">
      <c r="B66" t="s">
        <v>160</v>
      </c>
      <c r="C66" s="20">
        <v>62312.654936592473</v>
      </c>
      <c r="D66" s="20">
        <v>1793090.0275198971</v>
      </c>
      <c r="E66" s="20">
        <v>2187907.0619935989</v>
      </c>
      <c r="F66" s="20">
        <v>4043309.7444500886</v>
      </c>
    </row>
    <row r="67" spans="1:6">
      <c r="B67" t="s">
        <v>87</v>
      </c>
      <c r="C67" s="20">
        <v>69.758756339431415</v>
      </c>
      <c r="D67" s="20">
        <v>12564.258254745508</v>
      </c>
      <c r="E67" s="20">
        <v>23847.091850858029</v>
      </c>
      <c r="F67" s="20">
        <v>36481.108861942965</v>
      </c>
    </row>
    <row r="68" spans="1:6">
      <c r="B68" t="s">
        <v>88</v>
      </c>
      <c r="C68" s="20">
        <v>2025.8991016619898</v>
      </c>
      <c r="D68" s="20">
        <v>43428.097806994425</v>
      </c>
      <c r="E68" s="20">
        <v>17441839.579778332</v>
      </c>
      <c r="F68" s="20">
        <v>17487293.57668699</v>
      </c>
    </row>
    <row r="69" spans="1:6">
      <c r="B69" t="s">
        <v>89</v>
      </c>
      <c r="C69" s="20">
        <v>24490355.320249092</v>
      </c>
      <c r="D69" s="20">
        <v>161287933.67874077</v>
      </c>
      <c r="E69" s="20">
        <v>1269301214.7527421</v>
      </c>
      <c r="F69" s="20">
        <v>1455079503.7517319</v>
      </c>
    </row>
    <row r="70" spans="1:6">
      <c r="B70" t="s">
        <v>156</v>
      </c>
      <c r="C70" s="20">
        <v>45352963.048077181</v>
      </c>
      <c r="D70" s="20">
        <v>126886936.05187729</v>
      </c>
      <c r="E70" s="20">
        <v>1090167925.4643354</v>
      </c>
      <c r="F70" s="20">
        <v>1262407824.56429</v>
      </c>
    </row>
    <row r="71" spans="1:6">
      <c r="B71" t="s">
        <v>92</v>
      </c>
      <c r="C71" s="20">
        <v>0</v>
      </c>
      <c r="D71" s="20">
        <v>83322.237690125359</v>
      </c>
      <c r="E71" s="20">
        <v>3588099.7658023229</v>
      </c>
      <c r="F71" s="20">
        <v>3671422.0034924485</v>
      </c>
    </row>
    <row r="72" spans="1:6">
      <c r="B72" t="s">
        <v>93</v>
      </c>
      <c r="C72" s="20">
        <v>6271268.0125577664</v>
      </c>
      <c r="D72" s="20">
        <v>73604844.565642208</v>
      </c>
      <c r="E72" s="20">
        <v>4054005361.4218006</v>
      </c>
      <c r="F72" s="20">
        <v>4133881474.0000005</v>
      </c>
    </row>
    <row r="73" spans="1:6">
      <c r="B73" t="s">
        <v>94</v>
      </c>
      <c r="C73" s="20">
        <v>1449.75</v>
      </c>
      <c r="D73" s="20">
        <v>727348.5</v>
      </c>
      <c r="E73" s="20">
        <v>66818623.5</v>
      </c>
      <c r="F73" s="20">
        <v>67547421.75</v>
      </c>
    </row>
    <row r="74" spans="1:6">
      <c r="B74" t="s">
        <v>95</v>
      </c>
      <c r="C74" s="20">
        <v>40587.994920015291</v>
      </c>
      <c r="D74" s="20">
        <v>2957224.0309229381</v>
      </c>
      <c r="E74" s="20">
        <v>509482998.966591</v>
      </c>
      <c r="F74" s="20">
        <v>512480810.99243397</v>
      </c>
    </row>
    <row r="75" spans="1:6">
      <c r="B75" t="s">
        <v>96</v>
      </c>
      <c r="C75" s="20">
        <v>106499920.97011688</v>
      </c>
      <c r="D75" s="20">
        <v>226169685.41486856</v>
      </c>
      <c r="E75" s="20">
        <v>273330226.35125256</v>
      </c>
      <c r="F75" s="20">
        <v>605999832.736238</v>
      </c>
    </row>
    <row r="76" spans="1:6">
      <c r="B76" t="s">
        <v>97</v>
      </c>
      <c r="C76" s="20">
        <v>534322050.23202163</v>
      </c>
      <c r="D76" s="20">
        <v>1463883767.0032961</v>
      </c>
      <c r="E76" s="20">
        <v>4507169937.0597296</v>
      </c>
      <c r="F76" s="20">
        <v>6505375754.2950478</v>
      </c>
    </row>
    <row r="77" spans="1:6">
      <c r="B77" t="s">
        <v>98</v>
      </c>
      <c r="C77" s="20">
        <v>10966781.841941804</v>
      </c>
      <c r="D77" s="20">
        <v>48877464.196252324</v>
      </c>
      <c r="E77" s="20">
        <v>71041411.628711939</v>
      </c>
      <c r="F77" s="20">
        <v>130885657.66690606</v>
      </c>
    </row>
    <row r="78" spans="1:6">
      <c r="A78" s="5" t="s">
        <v>157</v>
      </c>
      <c r="B78" s="5"/>
      <c r="C78" s="21">
        <v>1718268252.5993519</v>
      </c>
      <c r="D78" s="21">
        <v>3508507889.7345872</v>
      </c>
      <c r="E78" s="21">
        <v>13711553105.342415</v>
      </c>
      <c r="F78" s="21">
        <v>18938329247.67635</v>
      </c>
    </row>
    <row r="79" spans="1:6">
      <c r="A79" s="5" t="s">
        <v>99</v>
      </c>
      <c r="B79" s="5"/>
      <c r="C79" s="21">
        <v>2788085670.7210426</v>
      </c>
      <c r="D79" s="21">
        <v>8413920861.2453957</v>
      </c>
      <c r="E79" s="21">
        <v>36597070572.625961</v>
      </c>
      <c r="F79" s="21">
        <v>47799077104.592415</v>
      </c>
    </row>
    <row r="81" spans="1:6" ht="15">
      <c r="A81" s="3" t="s">
        <v>161</v>
      </c>
    </row>
    <row r="82" spans="1:6">
      <c r="A82" s="5" t="s">
        <v>62</v>
      </c>
      <c r="B82" s="5" t="s">
        <v>146</v>
      </c>
      <c r="C82" s="5" t="s">
        <v>147</v>
      </c>
      <c r="D82" s="5" t="s">
        <v>148</v>
      </c>
      <c r="E82" s="5" t="s">
        <v>149</v>
      </c>
      <c r="F82" s="5" t="s">
        <v>39</v>
      </c>
    </row>
    <row r="83" spans="1:6">
      <c r="A83" t="s">
        <v>36</v>
      </c>
      <c r="B83" t="s">
        <v>67</v>
      </c>
      <c r="C83" s="20">
        <v>89000469.062059239</v>
      </c>
      <c r="D83" s="20">
        <v>2551633593.1650519</v>
      </c>
      <c r="E83" s="20">
        <v>42468020757.531296</v>
      </c>
      <c r="F83" s="20">
        <v>45108654819.758408</v>
      </c>
    </row>
    <row r="84" spans="1:6">
      <c r="B84" t="s">
        <v>68</v>
      </c>
      <c r="C84" s="20">
        <v>149470160.71830943</v>
      </c>
      <c r="D84" s="20">
        <v>494743186.86601865</v>
      </c>
      <c r="E84" s="20">
        <v>90489413.985880569</v>
      </c>
      <c r="F84" s="20">
        <v>734702761.57020867</v>
      </c>
    </row>
    <row r="85" spans="1:6">
      <c r="B85" t="s">
        <v>150</v>
      </c>
      <c r="C85" s="20">
        <v>5973674607.4343662</v>
      </c>
      <c r="D85" s="20">
        <v>11812344339.942814</v>
      </c>
      <c r="E85" s="20">
        <v>10898223006.57444</v>
      </c>
      <c r="F85" s="20">
        <v>28684241953.951622</v>
      </c>
    </row>
    <row r="86" spans="1:6">
      <c r="B86" t="s">
        <v>69</v>
      </c>
      <c r="C86" s="20">
        <v>3263.8435447446291</v>
      </c>
      <c r="D86" s="20">
        <v>2743397.2548557324</v>
      </c>
      <c r="E86" s="20">
        <v>93401796.34968935</v>
      </c>
      <c r="F86" s="20">
        <v>96148457.448089823</v>
      </c>
    </row>
    <row r="87" spans="1:6">
      <c r="B87" t="s">
        <v>70</v>
      </c>
      <c r="C87" s="20">
        <v>114340461.7887287</v>
      </c>
      <c r="D87" s="20">
        <v>11168022867.289534</v>
      </c>
      <c r="E87" s="20">
        <v>39466218998.323799</v>
      </c>
      <c r="F87" s="20">
        <v>50748582327.402061</v>
      </c>
    </row>
    <row r="88" spans="1:6">
      <c r="B88" t="s">
        <v>151</v>
      </c>
      <c r="C88" s="20">
        <v>2601098.773179159</v>
      </c>
      <c r="D88" s="20">
        <v>76797391.447033599</v>
      </c>
      <c r="E88" s="20">
        <v>777793341.3417294</v>
      </c>
      <c r="F88" s="20">
        <v>857191831.5619421</v>
      </c>
    </row>
    <row r="89" spans="1:6">
      <c r="B89" t="s">
        <v>71</v>
      </c>
      <c r="C89" s="20">
        <v>27208778.113536358</v>
      </c>
      <c r="D89" s="20">
        <v>122318380.2840506</v>
      </c>
      <c r="E89" s="20">
        <v>816104101.52973652</v>
      </c>
      <c r="F89" s="20">
        <v>965631259.92732346</v>
      </c>
    </row>
    <row r="90" spans="1:6">
      <c r="B90" t="s">
        <v>73</v>
      </c>
      <c r="C90" s="20">
        <v>104592.74904846473</v>
      </c>
      <c r="D90" s="20">
        <v>1500234378.0649364</v>
      </c>
      <c r="E90" s="20">
        <v>1130319545.1224809</v>
      </c>
      <c r="F90" s="20">
        <v>2630658515.9364657</v>
      </c>
    </row>
    <row r="91" spans="1:6">
      <c r="B91" t="s">
        <v>74</v>
      </c>
      <c r="C91" s="20">
        <v>3313703.3596774396</v>
      </c>
      <c r="D91" s="20">
        <v>49450373.486243069</v>
      </c>
      <c r="E91" s="20">
        <v>317898214.93557876</v>
      </c>
      <c r="F91" s="20">
        <v>370662291.78149927</v>
      </c>
    </row>
    <row r="92" spans="1:6">
      <c r="B92" t="s">
        <v>75</v>
      </c>
      <c r="C92" s="20">
        <v>5326297.8015942629</v>
      </c>
      <c r="D92" s="20">
        <v>268569661.84307051</v>
      </c>
      <c r="E92" s="20">
        <v>1259918985.9858983</v>
      </c>
      <c r="F92" s="20">
        <v>1533814945.630563</v>
      </c>
    </row>
    <row r="93" spans="1:6">
      <c r="B93" t="s">
        <v>76</v>
      </c>
      <c r="C93" s="20">
        <v>32940360.21559947</v>
      </c>
      <c r="D93" s="20">
        <v>286420254.74340737</v>
      </c>
      <c r="E93" s="20">
        <v>102910393.30704799</v>
      </c>
      <c r="F93" s="20">
        <v>422271008.26605487</v>
      </c>
    </row>
    <row r="94" spans="1:6">
      <c r="A94" s="5" t="s">
        <v>152</v>
      </c>
      <c r="B94" s="5"/>
      <c r="C94" s="21">
        <v>6397983793.8596439</v>
      </c>
      <c r="D94" s="21">
        <v>28333277824.387016</v>
      </c>
      <c r="E94" s="21">
        <v>97421298554.987595</v>
      </c>
      <c r="F94" s="21">
        <v>132152560173.23424</v>
      </c>
    </row>
    <row r="95" spans="1:6">
      <c r="A95" t="s">
        <v>37</v>
      </c>
      <c r="B95" t="s">
        <v>78</v>
      </c>
      <c r="C95" s="20">
        <v>90302.447497005283</v>
      </c>
      <c r="D95" s="20">
        <v>57521690.653893396</v>
      </c>
      <c r="E95" s="20">
        <v>81628460.553287297</v>
      </c>
      <c r="F95" s="20">
        <v>139240453.65467769</v>
      </c>
    </row>
    <row r="96" spans="1:6">
      <c r="B96" t="s">
        <v>79</v>
      </c>
      <c r="C96" s="20">
        <v>12472788.34</v>
      </c>
      <c r="D96" s="20">
        <v>56888315.739999995</v>
      </c>
      <c r="E96" s="20">
        <v>333231208.69999999</v>
      </c>
      <c r="F96" s="20">
        <v>402592312.77999997</v>
      </c>
    </row>
    <row r="97" spans="1:6">
      <c r="B97" t="s">
        <v>153</v>
      </c>
      <c r="C97" s="20">
        <v>73358.586305929522</v>
      </c>
      <c r="D97" s="20">
        <v>30415598.5066889</v>
      </c>
      <c r="E97" s="20">
        <v>4144414182.907012</v>
      </c>
      <c r="F97" s="20">
        <v>4174903140.0000067</v>
      </c>
    </row>
    <row r="98" spans="1:6">
      <c r="B98" t="s">
        <v>81</v>
      </c>
      <c r="C98" s="20">
        <v>11141919.749999998</v>
      </c>
      <c r="D98" s="20">
        <v>60978601.821428575</v>
      </c>
      <c r="E98" s="20">
        <v>129819332.03571428</v>
      </c>
      <c r="F98" s="20">
        <v>201939853.60714287</v>
      </c>
    </row>
    <row r="99" spans="1:6">
      <c r="B99" t="s">
        <v>82</v>
      </c>
      <c r="C99" s="20">
        <v>145886.06979873148</v>
      </c>
      <c r="D99" s="20">
        <v>53352022.161509447</v>
      </c>
      <c r="E99" s="20">
        <v>14341529071.85627</v>
      </c>
      <c r="F99" s="20">
        <v>14395026980.087578</v>
      </c>
    </row>
    <row r="100" spans="1:6">
      <c r="B100" t="s">
        <v>85</v>
      </c>
      <c r="C100" s="20">
        <v>97981.156022227442</v>
      </c>
      <c r="D100" s="20">
        <v>74781903.469528705</v>
      </c>
      <c r="E100" s="20">
        <v>843329186.87056994</v>
      </c>
      <c r="F100" s="20">
        <v>918209071.49612093</v>
      </c>
    </row>
    <row r="101" spans="1:6">
      <c r="B101" t="s">
        <v>83</v>
      </c>
      <c r="C101" s="20">
        <v>157330.00389107218</v>
      </c>
      <c r="D101" s="20">
        <v>9596342.1814526916</v>
      </c>
      <c r="E101" s="20">
        <v>3120991729.169209</v>
      </c>
      <c r="F101" s="20">
        <v>3130745401.3545527</v>
      </c>
    </row>
    <row r="102" spans="1:6">
      <c r="B102" t="s">
        <v>84</v>
      </c>
      <c r="C102" s="20">
        <v>2140345325.25</v>
      </c>
      <c r="D102" s="20">
        <v>2377774025</v>
      </c>
      <c r="E102" s="20">
        <v>4147740003</v>
      </c>
      <c r="F102" s="20">
        <v>8665859353.25</v>
      </c>
    </row>
    <row r="103" spans="1:6">
      <c r="A103" s="5" t="s">
        <v>154</v>
      </c>
      <c r="B103" s="5"/>
      <c r="C103" s="21">
        <v>2164524891.6035151</v>
      </c>
      <c r="D103" s="21">
        <v>2721308499.5345016</v>
      </c>
      <c r="E103" s="21">
        <v>27142683175.092064</v>
      </c>
      <c r="F103" s="21">
        <v>32028516566.23008</v>
      </c>
    </row>
    <row r="104" spans="1:6">
      <c r="A104" t="s">
        <v>38</v>
      </c>
      <c r="B104" t="s">
        <v>86</v>
      </c>
      <c r="C104" s="20">
        <v>3957072834.5982251</v>
      </c>
      <c r="D104" s="20">
        <v>5603112405.5601721</v>
      </c>
      <c r="E104" s="20">
        <v>7380586875.940505</v>
      </c>
      <c r="F104" s="20">
        <v>16940772116.098904</v>
      </c>
    </row>
    <row r="105" spans="1:6">
      <c r="B105" t="s">
        <v>160</v>
      </c>
      <c r="C105" s="20">
        <v>110686.95284789454</v>
      </c>
      <c r="D105" s="20">
        <v>3185094.1278313966</v>
      </c>
      <c r="E105" s="20">
        <v>3886413.8601202089</v>
      </c>
      <c r="F105" s="20">
        <v>7182194.9407995008</v>
      </c>
    </row>
    <row r="106" spans="1:6">
      <c r="B106" t="s">
        <v>87</v>
      </c>
      <c r="C106" s="20">
        <v>1116.1399866995966</v>
      </c>
      <c r="D106" s="20">
        <v>201028.11141165832</v>
      </c>
      <c r="E106" s="20">
        <v>381553.4303927311</v>
      </c>
      <c r="F106" s="20">
        <v>583697.68179108901</v>
      </c>
    </row>
    <row r="107" spans="1:6">
      <c r="B107" t="s">
        <v>88</v>
      </c>
      <c r="C107" s="20">
        <v>17929.589355104028</v>
      </c>
      <c r="D107" s="20">
        <v>384346.86086484918</v>
      </c>
      <c r="E107" s="20">
        <v>154363571.71315935</v>
      </c>
      <c r="F107" s="20">
        <v>154765848.16337931</v>
      </c>
    </row>
    <row r="108" spans="1:6">
      <c r="B108" t="s">
        <v>89</v>
      </c>
      <c r="C108" s="20">
        <v>73471065.960747272</v>
      </c>
      <c r="D108" s="20">
        <v>483863801.03622216</v>
      </c>
      <c r="E108" s="20">
        <v>3807903644.2582269</v>
      </c>
      <c r="F108" s="20">
        <v>4365238511.2551966</v>
      </c>
    </row>
    <row r="109" spans="1:6">
      <c r="B109" t="s">
        <v>162</v>
      </c>
      <c r="C109" s="20">
        <v>80561184.361716047</v>
      </c>
      <c r="D109" s="20">
        <v>225391267.9868874</v>
      </c>
      <c r="E109" s="20">
        <v>1936482499.1800697</v>
      </c>
      <c r="F109" s="20">
        <v>2242434951.5286732</v>
      </c>
    </row>
    <row r="110" spans="1:6">
      <c r="B110" t="s">
        <v>92</v>
      </c>
      <c r="C110" s="20">
        <v>0</v>
      </c>
      <c r="D110" s="20">
        <v>159700.9555727402</v>
      </c>
      <c r="E110" s="20">
        <v>6877191.2177877864</v>
      </c>
      <c r="F110" s="20">
        <v>7036892.1733605266</v>
      </c>
    </row>
    <row r="111" spans="1:6">
      <c r="B111" t="s">
        <v>93</v>
      </c>
      <c r="C111" s="20">
        <v>9191374.5302886199</v>
      </c>
      <c r="D111" s="20">
        <v>107877656.0484729</v>
      </c>
      <c r="E111" s="20">
        <v>5941682216.4212379</v>
      </c>
      <c r="F111" s="20">
        <v>6058751246.999999</v>
      </c>
    </row>
    <row r="112" spans="1:6">
      <c r="B112" t="s">
        <v>94</v>
      </c>
      <c r="C112" s="20">
        <v>2899.5</v>
      </c>
      <c r="D112" s="20">
        <v>1454697</v>
      </c>
      <c r="E112" s="20">
        <v>133637247</v>
      </c>
      <c r="F112" s="20">
        <v>135094843.5</v>
      </c>
    </row>
    <row r="113" spans="1:6">
      <c r="B113" t="s">
        <v>95</v>
      </c>
      <c r="C113" s="20">
        <v>97411.187808036688</v>
      </c>
      <c r="D113" s="20">
        <v>7097337.6742150504</v>
      </c>
      <c r="E113" s="20">
        <v>1222759197.5198181</v>
      </c>
      <c r="F113" s="20">
        <v>1229953946.3818412</v>
      </c>
    </row>
    <row r="114" spans="1:6">
      <c r="B114" t="s">
        <v>96</v>
      </c>
      <c r="C114" s="20">
        <v>397599704.95510304</v>
      </c>
      <c r="D114" s="20">
        <v>844366825.54884279</v>
      </c>
      <c r="E114" s="20">
        <v>1020432845.0446764</v>
      </c>
      <c r="F114" s="20">
        <v>2262399375.5486221</v>
      </c>
    </row>
    <row r="115" spans="1:6">
      <c r="B115" t="s">
        <v>97</v>
      </c>
      <c r="C115" s="20">
        <v>1594060783.1921978</v>
      </c>
      <c r="D115" s="20">
        <v>4367253238.2265015</v>
      </c>
      <c r="E115" s="20">
        <v>13446390312.228197</v>
      </c>
      <c r="F115" s="20">
        <v>19407704333.646896</v>
      </c>
    </row>
    <row r="116" spans="1:6">
      <c r="B116" t="s">
        <v>98</v>
      </c>
      <c r="C116" s="20">
        <v>43867127.367767215</v>
      </c>
      <c r="D116" s="20">
        <v>195509856.78500929</v>
      </c>
      <c r="E116" s="20">
        <v>284165646.51484776</v>
      </c>
      <c r="F116" s="20">
        <v>523542630.66762424</v>
      </c>
    </row>
    <row r="117" spans="1:6">
      <c r="A117" s="5" t="s">
        <v>157</v>
      </c>
      <c r="B117" s="5"/>
      <c r="C117" s="21">
        <v>6156054118.3360434</v>
      </c>
      <c r="D117" s="21">
        <v>11839857255.922005</v>
      </c>
      <c r="E117" s="21">
        <v>35339549214.329041</v>
      </c>
      <c r="F117" s="21">
        <v>53335460588.58709</v>
      </c>
    </row>
    <row r="118" spans="1:6">
      <c r="A118" s="5" t="s">
        <v>99</v>
      </c>
      <c r="B118" s="5"/>
      <c r="C118" s="21">
        <v>14718562803.799202</v>
      </c>
      <c r="D118" s="21">
        <v>42894443579.843521</v>
      </c>
      <c r="E118" s="21">
        <v>159903530944.40872</v>
      </c>
      <c r="F118" s="21">
        <v>217516537328.05142</v>
      </c>
    </row>
    <row r="120" spans="1:6">
      <c r="A120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AEC93-9B44-4834-8BE3-AFFE2181E110}">
  <dimension ref="A1:AA11985"/>
  <sheetViews>
    <sheetView workbookViewId="0"/>
  </sheetViews>
  <sheetFormatPr defaultRowHeight="13.5"/>
  <cols>
    <col min="1" max="1" width="13" customWidth="1"/>
    <col min="3" max="3" width="10.5703125" customWidth="1"/>
    <col min="4" max="4" width="20.28515625" customWidth="1"/>
    <col min="5" max="5" width="23.42578125" customWidth="1"/>
  </cols>
  <sheetData>
    <row r="1" spans="1:27">
      <c r="A1" s="30"/>
      <c r="B1" s="30"/>
      <c r="C1" s="30"/>
      <c r="D1" s="30"/>
      <c r="E1" s="30"/>
      <c r="F1" s="30"/>
      <c r="G1" s="26" t="s">
        <v>164</v>
      </c>
      <c r="H1" s="26"/>
      <c r="I1" s="26"/>
      <c r="J1" s="26"/>
      <c r="K1" s="26"/>
      <c r="L1" s="26"/>
      <c r="M1" s="26"/>
      <c r="N1" s="27" t="s">
        <v>165</v>
      </c>
      <c r="O1" s="27"/>
      <c r="P1" s="27"/>
      <c r="Q1" s="27"/>
      <c r="R1" s="27"/>
      <c r="S1" s="27"/>
      <c r="T1" s="27"/>
      <c r="U1" s="29" t="s">
        <v>166</v>
      </c>
      <c r="V1" s="28"/>
      <c r="W1" s="28"/>
      <c r="X1" s="28"/>
      <c r="Y1" s="28"/>
      <c r="Z1" s="28"/>
      <c r="AA1" s="28"/>
    </row>
    <row r="2" spans="1:27" s="8" customFormat="1">
      <c r="A2" s="31" t="s">
        <v>167</v>
      </c>
      <c r="B2" s="31" t="s">
        <v>168</v>
      </c>
      <c r="C2" s="31" t="s">
        <v>169</v>
      </c>
      <c r="D2" s="31" t="s">
        <v>170</v>
      </c>
      <c r="E2" s="31" t="s">
        <v>171</v>
      </c>
      <c r="F2" s="31" t="s">
        <v>172</v>
      </c>
      <c r="G2" s="26" t="s">
        <v>173</v>
      </c>
      <c r="H2" s="26" t="s">
        <v>174</v>
      </c>
      <c r="I2" s="26" t="s">
        <v>175</v>
      </c>
      <c r="J2" s="26" t="s">
        <v>176</v>
      </c>
      <c r="K2" s="26" t="s">
        <v>177</v>
      </c>
      <c r="L2" s="26" t="s">
        <v>178</v>
      </c>
      <c r="M2" s="26" t="s">
        <v>179</v>
      </c>
      <c r="N2" s="27" t="s">
        <v>180</v>
      </c>
      <c r="O2" s="27" t="s">
        <v>181</v>
      </c>
      <c r="P2" s="27" t="s">
        <v>182</v>
      </c>
      <c r="Q2" s="27" t="s">
        <v>183</v>
      </c>
      <c r="R2" s="27" t="s">
        <v>184</v>
      </c>
      <c r="S2" s="27" t="s">
        <v>185</v>
      </c>
      <c r="T2" s="27" t="s">
        <v>186</v>
      </c>
      <c r="U2" s="29" t="s">
        <v>187</v>
      </c>
      <c r="V2" s="29" t="s">
        <v>188</v>
      </c>
      <c r="W2" s="29" t="s">
        <v>189</v>
      </c>
      <c r="X2" s="29" t="s">
        <v>190</v>
      </c>
      <c r="Y2" s="29" t="s">
        <v>191</v>
      </c>
      <c r="Z2" s="29" t="s">
        <v>192</v>
      </c>
      <c r="AA2" s="29" t="s">
        <v>193</v>
      </c>
    </row>
    <row r="3" spans="1:27">
      <c r="A3" t="s">
        <v>36</v>
      </c>
      <c r="B3" t="s">
        <v>67</v>
      </c>
      <c r="C3">
        <v>1</v>
      </c>
      <c r="D3" t="s">
        <v>41</v>
      </c>
      <c r="E3" t="s">
        <v>109</v>
      </c>
      <c r="F3">
        <v>8656</v>
      </c>
      <c r="G3">
        <v>62546865.824864797</v>
      </c>
      <c r="H3">
        <v>7225.8393975121098</v>
      </c>
      <c r="I3">
        <v>5311.15234375</v>
      </c>
      <c r="J3">
        <v>6.0007305145263601</v>
      </c>
      <c r="K3">
        <v>30450.80859375</v>
      </c>
      <c r="L3">
        <v>126.37799072265599</v>
      </c>
      <c r="M3">
        <v>20603.1552734375</v>
      </c>
      <c r="N3">
        <v>45198100.121617623</v>
      </c>
      <c r="O3">
        <v>5221.5919733846622</v>
      </c>
      <c r="P3">
        <v>3837.9860002281016</v>
      </c>
      <c r="Q3">
        <v>4.3362943134168583</v>
      </c>
      <c r="R3">
        <v>22004.598910812041</v>
      </c>
      <c r="S3">
        <v>91.324241471116366</v>
      </c>
      <c r="T3">
        <v>14888.411474965782</v>
      </c>
      <c r="U3">
        <v>533246272.14191294</v>
      </c>
      <c r="V3">
        <v>61604.236615285714</v>
      </c>
      <c r="W3">
        <v>45280.481295620433</v>
      </c>
      <c r="X3">
        <v>51.159512707786767</v>
      </c>
      <c r="Y3">
        <v>259609.81341240872</v>
      </c>
      <c r="Z3">
        <v>1077.4415559420597</v>
      </c>
      <c r="AA3">
        <v>175653.17780565692</v>
      </c>
    </row>
    <row r="4" spans="1:27">
      <c r="A4" t="s">
        <v>36</v>
      </c>
      <c r="B4" t="s">
        <v>67</v>
      </c>
      <c r="C4">
        <v>1</v>
      </c>
      <c r="D4" t="s">
        <v>41</v>
      </c>
      <c r="E4" t="s">
        <v>139</v>
      </c>
      <c r="F4">
        <v>1624</v>
      </c>
      <c r="G4">
        <v>7780164.1455192501</v>
      </c>
      <c r="H4">
        <v>4790.7414689157904</v>
      </c>
      <c r="I4">
        <v>1819.43041992187</v>
      </c>
      <c r="J4">
        <v>10.069200515746999</v>
      </c>
      <c r="K4">
        <v>25188.423828125</v>
      </c>
      <c r="L4">
        <v>43.675392150878899</v>
      </c>
      <c r="M4">
        <v>17979.322167968701</v>
      </c>
      <c r="N4">
        <v>5622162.4117255891</v>
      </c>
      <c r="O4">
        <v>3461.9226673187095</v>
      </c>
      <c r="P4">
        <v>1314.7708873887964</v>
      </c>
      <c r="Q4">
        <v>7.2762835843719182</v>
      </c>
      <c r="R4">
        <v>18201.853715214413</v>
      </c>
      <c r="S4">
        <v>31.56104980245993</v>
      </c>
      <c r="T4">
        <v>12992.356895101468</v>
      </c>
      <c r="U4">
        <v>66330158.554499872</v>
      </c>
      <c r="V4">
        <v>40843.693691194465</v>
      </c>
      <c r="W4">
        <v>15511.640368384991</v>
      </c>
      <c r="X4">
        <v>85.845446732791913</v>
      </c>
      <c r="Y4">
        <v>214745.10241788317</v>
      </c>
      <c r="Z4">
        <v>372.35662797245652</v>
      </c>
      <c r="AA4">
        <v>153283.56417655066</v>
      </c>
    </row>
    <row r="5" spans="1:27">
      <c r="A5" t="s">
        <v>36</v>
      </c>
      <c r="B5" t="s">
        <v>67</v>
      </c>
      <c r="C5">
        <v>1</v>
      </c>
      <c r="D5" t="s">
        <v>41</v>
      </c>
      <c r="E5" t="s">
        <v>138</v>
      </c>
      <c r="F5">
        <v>172</v>
      </c>
      <c r="G5">
        <v>75706.092430114702</v>
      </c>
      <c r="H5">
        <v>442.72568672581701</v>
      </c>
      <c r="I5">
        <v>59.493259429931598</v>
      </c>
      <c r="J5">
        <v>11.378536224365201</v>
      </c>
      <c r="K5">
        <v>9180.1484375</v>
      </c>
      <c r="L5">
        <v>11.8405337333679</v>
      </c>
      <c r="M5">
        <v>1425.47766113281</v>
      </c>
      <c r="N5">
        <v>54707.322267017189</v>
      </c>
      <c r="O5">
        <v>319.92586121062686</v>
      </c>
      <c r="P5">
        <v>42.991479442067352</v>
      </c>
      <c r="Q5">
        <v>8.2224458847602531</v>
      </c>
      <c r="R5">
        <v>6633.8298927919695</v>
      </c>
      <c r="S5">
        <v>8.5562980992950504</v>
      </c>
      <c r="T5">
        <v>1030.0896967310086</v>
      </c>
      <c r="U5">
        <v>645435.88290783914</v>
      </c>
      <c r="V5">
        <v>3774.4788474142642</v>
      </c>
      <c r="W5">
        <v>507.21260594277442</v>
      </c>
      <c r="X5">
        <v>97.008250438383584</v>
      </c>
      <c r="Y5">
        <v>78265.791058394141</v>
      </c>
      <c r="Z5">
        <v>100.94703212097595</v>
      </c>
      <c r="AA5">
        <v>12152.977432139574</v>
      </c>
    </row>
    <row r="6" spans="1:27">
      <c r="A6" t="s">
        <v>36</v>
      </c>
      <c r="B6" t="s">
        <v>67</v>
      </c>
      <c r="C6">
        <v>1</v>
      </c>
      <c r="D6" t="s">
        <v>41</v>
      </c>
      <c r="E6" t="s">
        <v>136</v>
      </c>
      <c r="F6">
        <v>784</v>
      </c>
      <c r="G6">
        <v>360031.57635164203</v>
      </c>
      <c r="H6">
        <v>459.22394942811502</v>
      </c>
      <c r="I6">
        <v>204.74724578857399</v>
      </c>
      <c r="J6">
        <v>7.83082818984985</v>
      </c>
      <c r="K6">
        <v>9305.513671875</v>
      </c>
      <c r="L6">
        <v>33.6980289459228</v>
      </c>
      <c r="M6">
        <v>1602.4503356933501</v>
      </c>
      <c r="N6">
        <v>260168.80334899676</v>
      </c>
      <c r="O6">
        <v>331.84796345535312</v>
      </c>
      <c r="P6">
        <v>147.95603892750964</v>
      </c>
      <c r="Q6">
        <v>5.6587736554389423</v>
      </c>
      <c r="R6">
        <v>6724.4222884352184</v>
      </c>
      <c r="S6">
        <v>24.351130406177788</v>
      </c>
      <c r="T6">
        <v>1157.975060099574</v>
      </c>
      <c r="U6">
        <v>3069466.2859760425</v>
      </c>
      <c r="V6">
        <v>3915.1355688469944</v>
      </c>
      <c r="W6">
        <v>1745.5823582558714</v>
      </c>
      <c r="X6">
        <v>66.762097268208933</v>
      </c>
      <c r="Y6">
        <v>79334.598312043789</v>
      </c>
      <c r="Z6">
        <v>287.2941445900571</v>
      </c>
      <c r="AA6">
        <v>13661.766365619216</v>
      </c>
    </row>
    <row r="7" spans="1:27">
      <c r="A7" t="s">
        <v>36</v>
      </c>
      <c r="B7" t="s">
        <v>67</v>
      </c>
      <c r="C7">
        <v>1</v>
      </c>
      <c r="D7" t="s">
        <v>41</v>
      </c>
      <c r="E7" t="s">
        <v>133</v>
      </c>
      <c r="F7">
        <v>15167</v>
      </c>
      <c r="G7">
        <v>775506.55885440204</v>
      </c>
      <c r="H7">
        <v>51.890703168578199</v>
      </c>
      <c r="I7">
        <v>14.5382623672485</v>
      </c>
      <c r="J7">
        <v>1.00178029388189E-2</v>
      </c>
      <c r="K7">
        <v>7626.06640625</v>
      </c>
      <c r="L7">
        <v>4.1354159355163498</v>
      </c>
      <c r="M7">
        <v>109.761495971679</v>
      </c>
      <c r="N7">
        <v>560402.54982909339</v>
      </c>
      <c r="O7">
        <v>37.497661413790077</v>
      </c>
      <c r="P7">
        <v>10.505751637646725</v>
      </c>
      <c r="Q7">
        <v>7.2391422696574522E-3</v>
      </c>
      <c r="R7">
        <v>5510.8071110857654</v>
      </c>
      <c r="S7">
        <v>2.9883662599716683</v>
      </c>
      <c r="T7">
        <v>79.316701468585535</v>
      </c>
      <c r="U7">
        <v>6611617.9616200104</v>
      </c>
      <c r="V7">
        <v>442.39665183138192</v>
      </c>
      <c r="W7">
        <v>123.94664558354923</v>
      </c>
      <c r="X7">
        <v>8.5407254252120243E-2</v>
      </c>
      <c r="Y7">
        <v>65016.390967153275</v>
      </c>
      <c r="Z7">
        <v>35.25668476411019</v>
      </c>
      <c r="AA7">
        <v>935.77684156876671</v>
      </c>
    </row>
    <row r="8" spans="1:27">
      <c r="A8" t="s">
        <v>36</v>
      </c>
      <c r="B8" t="s">
        <v>67</v>
      </c>
      <c r="C8">
        <v>1</v>
      </c>
      <c r="D8" t="s">
        <v>41</v>
      </c>
      <c r="E8" t="s">
        <v>124</v>
      </c>
      <c r="F8">
        <v>12</v>
      </c>
      <c r="G8">
        <v>1505.54380798339</v>
      </c>
      <c r="H8">
        <v>125.46198399861601</v>
      </c>
      <c r="I8">
        <v>40.215045928955</v>
      </c>
      <c r="J8">
        <v>25.871397018432599</v>
      </c>
      <c r="K8">
        <v>418.22198486328102</v>
      </c>
      <c r="L8">
        <v>27.856070709228501</v>
      </c>
      <c r="M8">
        <v>413.52076721191401</v>
      </c>
      <c r="N8">
        <v>1087.94771525807</v>
      </c>
      <c r="O8">
        <v>90.662309604839294</v>
      </c>
      <c r="P8">
        <v>29.060507642091565</v>
      </c>
      <c r="Q8">
        <v>18.695389086312606</v>
      </c>
      <c r="R8">
        <v>302.21880658003516</v>
      </c>
      <c r="S8">
        <v>20.129569344624972</v>
      </c>
      <c r="T8">
        <v>298.82157630641956</v>
      </c>
      <c r="U8">
        <v>12835.585165872988</v>
      </c>
      <c r="V8">
        <v>1069.6320971560838</v>
      </c>
      <c r="W8">
        <v>342.85528208043382</v>
      </c>
      <c r="X8">
        <v>220.5678227556881</v>
      </c>
      <c r="Y8">
        <v>3565.5713746008187</v>
      </c>
      <c r="Z8">
        <v>237.48825246991885</v>
      </c>
      <c r="AA8">
        <v>3525.4909204636165</v>
      </c>
    </row>
    <row r="9" spans="1:27">
      <c r="A9" t="s">
        <v>36</v>
      </c>
      <c r="B9" t="s">
        <v>67</v>
      </c>
      <c r="C9">
        <v>1</v>
      </c>
      <c r="D9" t="s">
        <v>41</v>
      </c>
      <c r="E9" t="s">
        <v>118</v>
      </c>
      <c r="F9">
        <v>62</v>
      </c>
      <c r="G9">
        <v>19512.140074700099</v>
      </c>
      <c r="H9">
        <v>433.60311277111299</v>
      </c>
      <c r="I9">
        <v>487.741607666015</v>
      </c>
      <c r="J9">
        <v>0.28209662437438898</v>
      </c>
      <c r="K9">
        <v>1162.67736816406</v>
      </c>
      <c r="L9">
        <v>0.525776755809784</v>
      </c>
      <c r="M9">
        <v>972.72897949218702</v>
      </c>
      <c r="N9">
        <v>14100.013630622698</v>
      </c>
      <c r="O9">
        <v>313.3336362360597</v>
      </c>
      <c r="P9">
        <v>352.45561429879911</v>
      </c>
      <c r="Q9">
        <v>0.20385084535083581</v>
      </c>
      <c r="R9">
        <v>840.18291568059794</v>
      </c>
      <c r="S9">
        <v>0.37994086733699717</v>
      </c>
      <c r="T9">
        <v>702.92094138486493</v>
      </c>
      <c r="U9">
        <v>166351.67596532637</v>
      </c>
      <c r="V9">
        <v>3696.7039103405832</v>
      </c>
      <c r="W9">
        <v>4158.2642171817915</v>
      </c>
      <c r="X9">
        <v>2.4050281552502648</v>
      </c>
      <c r="Y9">
        <v>9912.461065807458</v>
      </c>
      <c r="Z9">
        <v>4.4825346772688146</v>
      </c>
      <c r="AA9">
        <v>8293.0470660355786</v>
      </c>
    </row>
    <row r="10" spans="1:27">
      <c r="A10" t="s">
        <v>36</v>
      </c>
      <c r="B10" t="s">
        <v>67</v>
      </c>
      <c r="C10">
        <v>1</v>
      </c>
      <c r="D10" t="s">
        <v>41</v>
      </c>
      <c r="E10" t="s">
        <v>123</v>
      </c>
      <c r="F10">
        <v>4493</v>
      </c>
      <c r="G10">
        <v>637157.71099781198</v>
      </c>
      <c r="H10">
        <v>147.695343300373</v>
      </c>
      <c r="I10">
        <v>49.470418930053697</v>
      </c>
      <c r="J10">
        <v>1.13010210916399E-2</v>
      </c>
      <c r="K10">
        <v>22570.072265625</v>
      </c>
      <c r="L10">
        <v>0.90699110031127905</v>
      </c>
      <c r="M10">
        <v>537.62406616210797</v>
      </c>
      <c r="N10">
        <v>460427.83495462319</v>
      </c>
      <c r="O10">
        <v>106.72875172800674</v>
      </c>
      <c r="P10">
        <v>35.748696891060696</v>
      </c>
      <c r="Q10">
        <v>8.1664312997981742E-3</v>
      </c>
      <c r="R10">
        <v>16309.760250342151</v>
      </c>
      <c r="S10">
        <v>0.65541692650231109</v>
      </c>
      <c r="T10">
        <v>388.50206240911444</v>
      </c>
      <c r="U10">
        <v>5432118.2952222209</v>
      </c>
      <c r="V10">
        <v>1259.183656750625</v>
      </c>
      <c r="W10">
        <v>421.76240372483727</v>
      </c>
      <c r="X10">
        <v>9.6347391496608772E-2</v>
      </c>
      <c r="Y10">
        <v>192422.22194343063</v>
      </c>
      <c r="Z10">
        <v>7.7325956581282753</v>
      </c>
      <c r="AA10">
        <v>4583.5394837762187</v>
      </c>
    </row>
    <row r="11" spans="1:27">
      <c r="A11" t="s">
        <v>36</v>
      </c>
      <c r="B11" t="s">
        <v>67</v>
      </c>
      <c r="C11">
        <v>1</v>
      </c>
      <c r="D11" t="s">
        <v>41</v>
      </c>
      <c r="E11" t="s">
        <v>132</v>
      </c>
      <c r="F11">
        <v>2035</v>
      </c>
      <c r="G11">
        <v>1778963.84027338</v>
      </c>
      <c r="H11">
        <v>874.18370529404399</v>
      </c>
      <c r="I11">
        <v>208.727294921875</v>
      </c>
      <c r="J11">
        <v>6.3740315437316797</v>
      </c>
      <c r="K11">
        <v>28665.408203125</v>
      </c>
      <c r="L11">
        <v>27.045416450500401</v>
      </c>
      <c r="M11">
        <v>4402.5880859375002</v>
      </c>
      <c r="N11">
        <v>1285528.6145041212</v>
      </c>
      <c r="O11">
        <v>631.70939287671786</v>
      </c>
      <c r="P11">
        <v>150.83213282675638</v>
      </c>
      <c r="Q11">
        <v>4.6060519914557387</v>
      </c>
      <c r="R11">
        <v>20714.419066491784</v>
      </c>
      <c r="S11">
        <v>19.54376809196744</v>
      </c>
      <c r="T11">
        <v>3181.4322664803831</v>
      </c>
      <c r="U11">
        <v>15166640.623644581</v>
      </c>
      <c r="V11">
        <v>7452.8946553535998</v>
      </c>
      <c r="W11">
        <v>1779.5144559762771</v>
      </c>
      <c r="X11">
        <v>54.342108343639417</v>
      </c>
      <c r="Y11">
        <v>244388.29767335762</v>
      </c>
      <c r="Z11">
        <v>230.57698112543403</v>
      </c>
      <c r="AA11">
        <v>37534.473608576634</v>
      </c>
    </row>
    <row r="12" spans="1:27">
      <c r="A12" t="s">
        <v>36</v>
      </c>
      <c r="B12" t="s">
        <v>67</v>
      </c>
      <c r="C12">
        <v>1</v>
      </c>
      <c r="D12" t="s">
        <v>41</v>
      </c>
      <c r="E12" t="s">
        <v>112</v>
      </c>
      <c r="F12">
        <v>24201</v>
      </c>
      <c r="G12">
        <v>2681182.5562803801</v>
      </c>
      <c r="H12">
        <v>138.462226620553</v>
      </c>
      <c r="I12">
        <v>10.1104607582092</v>
      </c>
      <c r="J12">
        <v>1.00199552252888E-2</v>
      </c>
      <c r="K12">
        <v>11357.9814453125</v>
      </c>
      <c r="L12">
        <v>0.111784856393933</v>
      </c>
      <c r="M12">
        <v>629.38721008300604</v>
      </c>
      <c r="N12">
        <v>1937496.883735457</v>
      </c>
      <c r="O12">
        <v>100.05664551412222</v>
      </c>
      <c r="P12">
        <v>7.306099380019786</v>
      </c>
      <c r="Q12">
        <v>7.2406975715590587E-3</v>
      </c>
      <c r="R12">
        <v>8207.5924312842144</v>
      </c>
      <c r="S12">
        <v>8.0778837832112149E-2</v>
      </c>
      <c r="T12">
        <v>454.81265546144226</v>
      </c>
      <c r="U12">
        <v>22858549.092959732</v>
      </c>
      <c r="V12">
        <v>1180.46628242924</v>
      </c>
      <c r="W12">
        <v>86.197212887506154</v>
      </c>
      <c r="X12">
        <v>8.5425603672535155E-2</v>
      </c>
      <c r="Y12">
        <v>96833.009694343054</v>
      </c>
      <c r="Z12">
        <v>0.95302709684754539</v>
      </c>
      <c r="AA12">
        <v>5365.8705209996415</v>
      </c>
    </row>
    <row r="13" spans="1:27">
      <c r="A13" t="s">
        <v>36</v>
      </c>
      <c r="B13" t="s">
        <v>67</v>
      </c>
      <c r="C13">
        <v>1</v>
      </c>
      <c r="D13" t="s">
        <v>41</v>
      </c>
      <c r="E13" t="s">
        <v>134</v>
      </c>
      <c r="F13">
        <v>3053</v>
      </c>
      <c r="G13">
        <v>859903.56039619399</v>
      </c>
      <c r="H13">
        <v>281.65855237346602</v>
      </c>
      <c r="I13">
        <v>117.14095306396401</v>
      </c>
      <c r="J13">
        <v>19.283037185668899</v>
      </c>
      <c r="K13">
        <v>11443.216796875</v>
      </c>
      <c r="L13">
        <v>37.674452209472598</v>
      </c>
      <c r="M13">
        <v>1180.82905273437</v>
      </c>
      <c r="N13">
        <v>621390.1640819211</v>
      </c>
      <c r="O13">
        <v>203.53428237206666</v>
      </c>
      <c r="P13">
        <v>84.649301849141864</v>
      </c>
      <c r="Q13">
        <v>13.934457528330078</v>
      </c>
      <c r="R13">
        <v>8269.1858605155103</v>
      </c>
      <c r="S13">
        <v>27.224604151370706</v>
      </c>
      <c r="T13">
        <v>853.2998264284862</v>
      </c>
      <c r="U13">
        <v>7331148.6025018571</v>
      </c>
      <c r="V13">
        <v>2401.2933516219582</v>
      </c>
      <c r="W13">
        <v>998.69075312926964</v>
      </c>
      <c r="X13">
        <v>164.39844841504578</v>
      </c>
      <c r="Y13">
        <v>97559.687728102173</v>
      </c>
      <c r="Z13">
        <v>321.19532978586852</v>
      </c>
      <c r="AA13">
        <v>10067.214113822947</v>
      </c>
    </row>
    <row r="14" spans="1:27">
      <c r="A14" t="s">
        <v>36</v>
      </c>
      <c r="B14" t="s">
        <v>67</v>
      </c>
      <c r="C14">
        <v>1</v>
      </c>
      <c r="D14" t="s">
        <v>41</v>
      </c>
      <c r="E14" t="s">
        <v>130</v>
      </c>
      <c r="F14">
        <v>5818</v>
      </c>
      <c r="G14">
        <v>5090794.1261610901</v>
      </c>
      <c r="H14">
        <v>875.00758442095196</v>
      </c>
      <c r="I14">
        <v>529.605712890625</v>
      </c>
      <c r="J14">
        <v>5.5043392181396396</v>
      </c>
      <c r="K14">
        <v>11874.013671875</v>
      </c>
      <c r="L14">
        <v>48.478509330749503</v>
      </c>
      <c r="M14">
        <v>2698.5355346679598</v>
      </c>
      <c r="N14">
        <v>3678749.040072612</v>
      </c>
      <c r="O14">
        <v>632.30475078594327</v>
      </c>
      <c r="P14">
        <v>382.70777792826181</v>
      </c>
      <c r="Q14">
        <v>3.9775881941301039</v>
      </c>
      <c r="R14">
        <v>8580.4916315009104</v>
      </c>
      <c r="S14">
        <v>35.031915501782485</v>
      </c>
      <c r="T14">
        <v>1950.03662724181</v>
      </c>
      <c r="U14">
        <v>43401806.856614247</v>
      </c>
      <c r="V14">
        <v>7459.9186759392096</v>
      </c>
      <c r="W14">
        <v>4515.1786325273715</v>
      </c>
      <c r="X14">
        <v>46.927505159029913</v>
      </c>
      <c r="Y14">
        <v>101232.46692518247</v>
      </c>
      <c r="Z14">
        <v>413.30583137456506</v>
      </c>
      <c r="AA14">
        <v>23006.492733519535</v>
      </c>
    </row>
    <row r="15" spans="1:27">
      <c r="A15" t="s">
        <v>36</v>
      </c>
      <c r="B15" t="s">
        <v>67</v>
      </c>
      <c r="C15">
        <v>1</v>
      </c>
      <c r="D15" t="s">
        <v>41</v>
      </c>
      <c r="E15" t="s">
        <v>121</v>
      </c>
      <c r="F15">
        <v>576525</v>
      </c>
      <c r="G15">
        <v>109746137.530811</v>
      </c>
      <c r="H15">
        <v>190.42800965935399</v>
      </c>
      <c r="I15">
        <v>66.394813537597599</v>
      </c>
      <c r="J15">
        <v>1.36277331039309E-2</v>
      </c>
      <c r="K15">
        <v>27022.19140625</v>
      </c>
      <c r="L15">
        <v>17.770460891723602</v>
      </c>
      <c r="M15">
        <v>625.416748046875</v>
      </c>
      <c r="N15">
        <v>79305603.033213779</v>
      </c>
      <c r="O15">
        <v>137.60856172464264</v>
      </c>
      <c r="P15">
        <v>47.978733870234755</v>
      </c>
      <c r="Q15">
        <v>9.8477779364172183E-3</v>
      </c>
      <c r="R15">
        <v>19526.985030793792</v>
      </c>
      <c r="S15">
        <v>12.84142794365428</v>
      </c>
      <c r="T15">
        <v>451.94348946453005</v>
      </c>
      <c r="U15">
        <v>935645902.45246148</v>
      </c>
      <c r="V15">
        <v>1623.5030312563899</v>
      </c>
      <c r="W15">
        <v>566.05213293367865</v>
      </c>
      <c r="X15">
        <v>0.11618388514884152</v>
      </c>
      <c r="Y15">
        <v>230378.97490875909</v>
      </c>
      <c r="Z15">
        <v>151.50290745644645</v>
      </c>
      <c r="AA15">
        <v>5332.0201585310206</v>
      </c>
    </row>
    <row r="16" spans="1:27">
      <c r="A16" t="s">
        <v>36</v>
      </c>
      <c r="B16" t="s">
        <v>67</v>
      </c>
      <c r="C16">
        <v>1</v>
      </c>
      <c r="D16" t="s">
        <v>41</v>
      </c>
      <c r="E16" t="s">
        <v>125</v>
      </c>
      <c r="F16">
        <v>20845</v>
      </c>
      <c r="G16">
        <v>2833110.0920343101</v>
      </c>
      <c r="H16">
        <v>137.86423805519701</v>
      </c>
      <c r="I16">
        <v>39.355922698974602</v>
      </c>
      <c r="J16">
        <v>1.5163324773311599E-2</v>
      </c>
      <c r="K16">
        <v>11409.4541015625</v>
      </c>
      <c r="L16">
        <v>9.82722663879394</v>
      </c>
      <c r="M16">
        <v>477.78109741210801</v>
      </c>
      <c r="N16">
        <v>2047283.9351196836</v>
      </c>
      <c r="O16">
        <v>99.62452239025184</v>
      </c>
      <c r="P16">
        <v>28.439681366412298</v>
      </c>
      <c r="Q16">
        <v>1.0957439069765314E-2</v>
      </c>
      <c r="R16">
        <v>8244.7880003991777</v>
      </c>
      <c r="S16">
        <v>7.1014265492014594</v>
      </c>
      <c r="T16">
        <v>345.25787331239917</v>
      </c>
      <c r="U16">
        <v>24153814.507270612</v>
      </c>
      <c r="V16">
        <v>1175.3681025435772</v>
      </c>
      <c r="W16">
        <v>335.53078622191481</v>
      </c>
      <c r="X16">
        <v>0.12927564478268572</v>
      </c>
      <c r="Y16">
        <v>97271.842267335742</v>
      </c>
      <c r="Z16">
        <v>83.782486964316206</v>
      </c>
      <c r="AA16">
        <v>4073.3454144331536</v>
      </c>
    </row>
    <row r="17" spans="1:27">
      <c r="A17" t="s">
        <v>36</v>
      </c>
      <c r="B17" t="s">
        <v>67</v>
      </c>
      <c r="C17">
        <v>1</v>
      </c>
      <c r="D17" t="s">
        <v>41</v>
      </c>
      <c r="E17" t="s">
        <v>111</v>
      </c>
      <c r="F17">
        <v>8</v>
      </c>
      <c r="G17">
        <v>32106.1330566406</v>
      </c>
      <c r="H17">
        <v>4013.2666320800699</v>
      </c>
      <c r="I17">
        <v>4252.22705078125</v>
      </c>
      <c r="J17">
        <v>2624.67797851562</v>
      </c>
      <c r="K17">
        <v>4754.89404296875</v>
      </c>
      <c r="L17">
        <v>2870.1851196288999</v>
      </c>
      <c r="M17">
        <v>4742.9465332031205</v>
      </c>
      <c r="N17">
        <v>23200.782281805976</v>
      </c>
      <c r="O17">
        <v>2900.0977852257433</v>
      </c>
      <c r="P17">
        <v>3072.777211878421</v>
      </c>
      <c r="Q17">
        <v>1896.6651085623821</v>
      </c>
      <c r="R17">
        <v>3436.0183230212128</v>
      </c>
      <c r="S17">
        <v>2074.0753784179637</v>
      </c>
      <c r="T17">
        <v>3427.3847210737872</v>
      </c>
      <c r="U17">
        <v>273722.36065807455</v>
      </c>
      <c r="V17">
        <v>34215.295082259276</v>
      </c>
      <c r="W17">
        <v>36252.563469434303</v>
      </c>
      <c r="X17">
        <v>22376.816634352144</v>
      </c>
      <c r="Y17">
        <v>40538.074760492695</v>
      </c>
      <c r="Z17">
        <v>24469.899414062442</v>
      </c>
      <c r="AA17">
        <v>40436.215699133165</v>
      </c>
    </row>
    <row r="18" spans="1:27">
      <c r="A18" t="s">
        <v>36</v>
      </c>
      <c r="B18" t="s">
        <v>67</v>
      </c>
      <c r="C18">
        <v>1</v>
      </c>
      <c r="D18" t="s">
        <v>41</v>
      </c>
      <c r="E18" t="s">
        <v>119</v>
      </c>
      <c r="F18">
        <v>9015</v>
      </c>
      <c r="G18">
        <v>708170.74926924706</v>
      </c>
      <c r="H18">
        <v>78.554714283887606</v>
      </c>
      <c r="I18">
        <v>36.102256774902301</v>
      </c>
      <c r="J18">
        <v>1.0935357809066699</v>
      </c>
      <c r="K18">
        <v>9641.900390625</v>
      </c>
      <c r="L18">
        <v>11.8952066421508</v>
      </c>
      <c r="M18">
        <v>257.079016113281</v>
      </c>
      <c r="N18">
        <v>511743.82611427334</v>
      </c>
      <c r="O18">
        <v>56.765815431422425</v>
      </c>
      <c r="P18">
        <v>26.08849212200969</v>
      </c>
      <c r="Q18">
        <v>0.79021928693255694</v>
      </c>
      <c r="R18">
        <v>6967.5046618385022</v>
      </c>
      <c r="S18">
        <v>8.5958062596564169</v>
      </c>
      <c r="T18">
        <v>185.77242770229793</v>
      </c>
      <c r="U18">
        <v>6037543.3222370837</v>
      </c>
      <c r="V18">
        <v>669.72194367577163</v>
      </c>
      <c r="W18">
        <v>307.79150301522543</v>
      </c>
      <c r="X18">
        <v>9.3229911832043086</v>
      </c>
      <c r="Y18">
        <v>82202.47924270072</v>
      </c>
      <c r="Z18">
        <v>101.41314859877468</v>
      </c>
      <c r="AA18">
        <v>2191.7393490533732</v>
      </c>
    </row>
    <row r="19" spans="1:27">
      <c r="A19" t="s">
        <v>36</v>
      </c>
      <c r="B19" t="s">
        <v>67</v>
      </c>
      <c r="C19">
        <v>1</v>
      </c>
      <c r="D19" t="s">
        <v>41</v>
      </c>
      <c r="E19" t="s">
        <v>120</v>
      </c>
      <c r="F19">
        <v>3109</v>
      </c>
      <c r="G19">
        <v>610126.43901934999</v>
      </c>
      <c r="H19">
        <v>201.295426928192</v>
      </c>
      <c r="I19">
        <v>33.878082275390597</v>
      </c>
      <c r="J19">
        <v>2.2273469716310501E-2</v>
      </c>
      <c r="K19">
        <v>18332.99609375</v>
      </c>
      <c r="L19">
        <v>6.3038318157196001</v>
      </c>
      <c r="M19">
        <v>562.80780029296795</v>
      </c>
      <c r="N19">
        <v>440894.28805047914</v>
      </c>
      <c r="O19">
        <v>145.46165887511683</v>
      </c>
      <c r="P19">
        <v>24.481241936231157</v>
      </c>
      <c r="Q19">
        <v>1.609542702127547E-2</v>
      </c>
      <c r="R19">
        <v>13247.931483804743</v>
      </c>
      <c r="S19">
        <v>4.5553237208484694</v>
      </c>
      <c r="T19">
        <v>406.70052721900601</v>
      </c>
      <c r="U19">
        <v>5201661.9034642382</v>
      </c>
      <c r="V19">
        <v>1716.153712789257</v>
      </c>
      <c r="W19">
        <v>288.82919779311101</v>
      </c>
      <c r="X19">
        <v>0.18989352283686614</v>
      </c>
      <c r="Y19">
        <v>156298.82801094887</v>
      </c>
      <c r="Z19">
        <v>53.743617231828402</v>
      </c>
      <c r="AA19">
        <v>4798.2446039575652</v>
      </c>
    </row>
    <row r="20" spans="1:27">
      <c r="A20" t="s">
        <v>36</v>
      </c>
      <c r="B20" t="s">
        <v>67</v>
      </c>
      <c r="C20">
        <v>1</v>
      </c>
      <c r="D20" t="s">
        <v>41</v>
      </c>
      <c r="E20" t="s">
        <v>115</v>
      </c>
      <c r="F20">
        <v>93</v>
      </c>
      <c r="G20">
        <v>5007.8282928466797</v>
      </c>
      <c r="H20">
        <v>53.847616052114802</v>
      </c>
      <c r="I20">
        <v>45.701271057128899</v>
      </c>
      <c r="J20">
        <v>10.4579219818115</v>
      </c>
      <c r="K20">
        <v>132.07046508789</v>
      </c>
      <c r="L20">
        <v>13.4446592330932</v>
      </c>
      <c r="M20">
        <v>128.418212890625</v>
      </c>
      <c r="N20">
        <v>3618.7956276775271</v>
      </c>
      <c r="O20">
        <v>38.911780942769084</v>
      </c>
      <c r="P20">
        <v>33.025006092377815</v>
      </c>
      <c r="Q20">
        <v>7.5571844978053893</v>
      </c>
      <c r="R20">
        <v>95.437781340884001</v>
      </c>
      <c r="S20">
        <v>9.7154836793885142</v>
      </c>
      <c r="T20">
        <v>92.798562599794693</v>
      </c>
      <c r="U20">
        <v>42694.477708357088</v>
      </c>
      <c r="V20">
        <v>459.08040546620492</v>
      </c>
      <c r="W20">
        <v>389.62835470603318</v>
      </c>
      <c r="X20">
        <v>89.159510034714089</v>
      </c>
      <c r="Y20">
        <v>1125.9730162237627</v>
      </c>
      <c r="Z20">
        <v>114.62308017702813</v>
      </c>
      <c r="AA20">
        <v>1094.8355668339414</v>
      </c>
    </row>
    <row r="21" spans="1:27">
      <c r="A21" t="s">
        <v>36</v>
      </c>
      <c r="B21" t="s">
        <v>67</v>
      </c>
      <c r="C21">
        <v>1</v>
      </c>
      <c r="D21" t="s">
        <v>41</v>
      </c>
      <c r="E21" t="s">
        <v>114</v>
      </c>
      <c r="F21">
        <v>220</v>
      </c>
      <c r="G21">
        <v>26736.399265289299</v>
      </c>
      <c r="H21">
        <v>123.20921320409801</v>
      </c>
      <c r="I21">
        <v>126.45017242431599</v>
      </c>
      <c r="J21">
        <v>13.7274875640869</v>
      </c>
      <c r="K21">
        <v>887.42742919921795</v>
      </c>
      <c r="L21">
        <v>21.387108612060501</v>
      </c>
      <c r="M21">
        <v>267.121826171875</v>
      </c>
      <c r="N21">
        <v>19320.46370265431</v>
      </c>
      <c r="O21">
        <v>89.034394943107301</v>
      </c>
      <c r="P21">
        <v>91.376401970856065</v>
      </c>
      <c r="Q21">
        <v>9.9198632762379777</v>
      </c>
      <c r="R21">
        <v>641.27967511476322</v>
      </c>
      <c r="S21">
        <v>15.454917902145908</v>
      </c>
      <c r="T21">
        <v>193.02964081033301</v>
      </c>
      <c r="U21">
        <v>227942.4404515175</v>
      </c>
      <c r="V21">
        <v>1050.4259928641347</v>
      </c>
      <c r="W21">
        <v>1078.0569444642413</v>
      </c>
      <c r="X21">
        <v>117.03434653177735</v>
      </c>
      <c r="Y21">
        <v>7565.8046518590245</v>
      </c>
      <c r="Z21">
        <v>182.33680918895374</v>
      </c>
      <c r="AA21">
        <v>2277.3598026916056</v>
      </c>
    </row>
    <row r="22" spans="1:27">
      <c r="A22" t="s">
        <v>36</v>
      </c>
      <c r="B22" t="s">
        <v>67</v>
      </c>
      <c r="C22">
        <v>1</v>
      </c>
      <c r="D22" t="s">
        <v>41</v>
      </c>
      <c r="E22" t="s">
        <v>117</v>
      </c>
      <c r="F22">
        <v>5784</v>
      </c>
      <c r="G22">
        <v>1403323.9742139401</v>
      </c>
      <c r="H22">
        <v>242.999822374708</v>
      </c>
      <c r="I22">
        <v>95.820686340332003</v>
      </c>
      <c r="J22">
        <v>1.9313743337988801E-2</v>
      </c>
      <c r="K22">
        <v>7749.869140625</v>
      </c>
      <c r="L22">
        <v>25.417782783508301</v>
      </c>
      <c r="M22">
        <v>965.23862304687498</v>
      </c>
      <c r="N22">
        <v>1014080.8280816062</v>
      </c>
      <c r="O22">
        <v>175.59841178902255</v>
      </c>
      <c r="P22">
        <v>69.242685749582975</v>
      </c>
      <c r="Q22">
        <v>1.3956646645699934E-2</v>
      </c>
      <c r="R22">
        <v>5600.270400889598</v>
      </c>
      <c r="S22">
        <v>18.367594858155631</v>
      </c>
      <c r="T22">
        <v>697.50820205577088</v>
      </c>
      <c r="U22">
        <v>11964105.123225413</v>
      </c>
      <c r="V22">
        <v>2071.7065148442257</v>
      </c>
      <c r="W22">
        <v>816.92380763144354</v>
      </c>
      <c r="X22">
        <v>0.16466023517351033</v>
      </c>
      <c r="Y22">
        <v>66071.877052919692</v>
      </c>
      <c r="Z22">
        <v>216.70051307399774</v>
      </c>
      <c r="AA22">
        <v>8229.1876767791946</v>
      </c>
    </row>
    <row r="23" spans="1:27">
      <c r="A23" t="s">
        <v>36</v>
      </c>
      <c r="B23" t="s">
        <v>67</v>
      </c>
      <c r="C23">
        <v>1</v>
      </c>
      <c r="D23" t="s">
        <v>41</v>
      </c>
      <c r="E23" t="s">
        <v>127</v>
      </c>
      <c r="F23">
        <v>122941</v>
      </c>
      <c r="G23">
        <v>18907064.4188294</v>
      </c>
      <c r="H23">
        <v>154.35472335787401</v>
      </c>
      <c r="I23">
        <v>51.743034362792898</v>
      </c>
      <c r="J23">
        <v>1.22307566925883E-2</v>
      </c>
      <c r="K23">
        <v>21183.5859375</v>
      </c>
      <c r="L23">
        <v>12.5179829597473</v>
      </c>
      <c r="M23">
        <v>480.51597595214798</v>
      </c>
      <c r="N23">
        <v>13662769.178570148</v>
      </c>
      <c r="O23">
        <v>111.5410044702885</v>
      </c>
      <c r="P23">
        <v>37.390951838806544</v>
      </c>
      <c r="Q23">
        <v>8.8382840333302293E-3</v>
      </c>
      <c r="R23">
        <v>15307.846772354013</v>
      </c>
      <c r="S23">
        <v>9.0458417008392882</v>
      </c>
      <c r="T23">
        <v>347.23417240337693</v>
      </c>
      <c r="U23">
        <v>161193074.75323164</v>
      </c>
      <c r="V23">
        <v>1315.9585173868379</v>
      </c>
      <c r="W23">
        <v>441.13769442147515</v>
      </c>
      <c r="X23">
        <v>0.10427389647403745</v>
      </c>
      <c r="Y23">
        <v>180601.66697080288</v>
      </c>
      <c r="Z23">
        <v>106.72265764222514</v>
      </c>
      <c r="AA23">
        <v>4096.6617511832756</v>
      </c>
    </row>
    <row r="24" spans="1:27">
      <c r="A24" t="s">
        <v>36</v>
      </c>
      <c r="B24" t="s">
        <v>67</v>
      </c>
      <c r="C24">
        <v>1</v>
      </c>
      <c r="D24" t="s">
        <v>41</v>
      </c>
      <c r="E24" t="s">
        <v>108</v>
      </c>
      <c r="F24">
        <v>23199</v>
      </c>
      <c r="G24">
        <v>4724028.1315144701</v>
      </c>
      <c r="H24">
        <v>207.394333633965</v>
      </c>
      <c r="I24">
        <v>71.4554443359375</v>
      </c>
      <c r="J24">
        <v>1.7328916117548901E-2</v>
      </c>
      <c r="K24">
        <v>25976.02734375</v>
      </c>
      <c r="L24">
        <v>13.9098253726959</v>
      </c>
      <c r="M24">
        <v>578.47748413085799</v>
      </c>
      <c r="N24">
        <v>3413713.7592695802</v>
      </c>
      <c r="O24">
        <v>149.86889802746373</v>
      </c>
      <c r="P24">
        <v>51.635686052976723</v>
      </c>
      <c r="Q24">
        <v>1.2522355442608327E-2</v>
      </c>
      <c r="R24">
        <v>18770.997861541968</v>
      </c>
      <c r="S24">
        <v>10.051625634283898</v>
      </c>
      <c r="T24">
        <v>418.02387539383164</v>
      </c>
      <c r="U24">
        <v>40274925.967948176</v>
      </c>
      <c r="V24">
        <v>1768.1502312735115</v>
      </c>
      <c r="W24">
        <v>609.19678090784657</v>
      </c>
      <c r="X24">
        <v>0.14773849653501542</v>
      </c>
      <c r="Y24">
        <v>221459.85355839413</v>
      </c>
      <c r="Z24">
        <v>118.5888761701373</v>
      </c>
      <c r="AA24">
        <v>4931.8372369696499</v>
      </c>
    </row>
    <row r="25" spans="1:27">
      <c r="A25" t="s">
        <v>36</v>
      </c>
      <c r="B25" t="s">
        <v>67</v>
      </c>
      <c r="C25">
        <v>1</v>
      </c>
      <c r="D25" t="s">
        <v>41</v>
      </c>
      <c r="E25" t="s">
        <v>129</v>
      </c>
      <c r="F25">
        <v>2621</v>
      </c>
      <c r="G25">
        <v>398018.38708209898</v>
      </c>
      <c r="H25">
        <v>152.14770148398301</v>
      </c>
      <c r="I25">
        <v>61.300104141235302</v>
      </c>
      <c r="J25">
        <v>6.8392405509948704</v>
      </c>
      <c r="K25">
        <v>7122.705078125</v>
      </c>
      <c r="L25">
        <v>15.79798579216</v>
      </c>
      <c r="M25">
        <v>362.63675689697197</v>
      </c>
      <c r="N25">
        <v>287619.12643158971</v>
      </c>
      <c r="O25">
        <v>109.94614924754976</v>
      </c>
      <c r="P25">
        <v>44.297155547316017</v>
      </c>
      <c r="Q25">
        <v>4.9422249237116214</v>
      </c>
      <c r="R25">
        <v>5147.0642535355828</v>
      </c>
      <c r="S25">
        <v>11.416062725721458</v>
      </c>
      <c r="T25">
        <v>262.05137907153443</v>
      </c>
      <c r="U25">
        <v>3393324.6431524931</v>
      </c>
      <c r="V25">
        <v>1297.1424476882637</v>
      </c>
      <c r="W25">
        <v>522.61694625520306</v>
      </c>
      <c r="X25">
        <v>58.308269807021951</v>
      </c>
      <c r="Y25">
        <v>60724.960082116777</v>
      </c>
      <c r="Z25">
        <v>134.68647741053195</v>
      </c>
      <c r="AA25">
        <v>3091.6768763187092</v>
      </c>
    </row>
    <row r="26" spans="1:27">
      <c r="A26" t="s">
        <v>36</v>
      </c>
      <c r="B26" t="s">
        <v>67</v>
      </c>
      <c r="C26">
        <v>1</v>
      </c>
      <c r="D26" t="s">
        <v>41</v>
      </c>
      <c r="E26" t="s">
        <v>128</v>
      </c>
      <c r="F26">
        <v>614</v>
      </c>
      <c r="G26">
        <v>29876.985746860501</v>
      </c>
      <c r="H26">
        <v>48.659585906938901</v>
      </c>
      <c r="I26">
        <v>39.651973724365199</v>
      </c>
      <c r="J26">
        <v>4.8518719673156703</v>
      </c>
      <c r="K26">
        <v>1247.68603515625</v>
      </c>
      <c r="L26">
        <v>10.419316720962501</v>
      </c>
      <c r="M26">
        <v>82.504931259155299</v>
      </c>
      <c r="N26">
        <v>21589.938605395542</v>
      </c>
      <c r="O26">
        <v>35.162766458298911</v>
      </c>
      <c r="P26">
        <v>28.653616048993825</v>
      </c>
      <c r="Q26">
        <v>3.5060972610529291</v>
      </c>
      <c r="R26">
        <v>901.61253635378637</v>
      </c>
      <c r="S26">
        <v>7.5292872655130472</v>
      </c>
      <c r="T26">
        <v>59.620351785812943</v>
      </c>
      <c r="U26">
        <v>254717.65950608073</v>
      </c>
      <c r="V26">
        <v>414.84960831609214</v>
      </c>
      <c r="W26">
        <v>338.05478328509884</v>
      </c>
      <c r="X26">
        <v>41.364864655654756</v>
      </c>
      <c r="Y26">
        <v>10637.206489507298</v>
      </c>
      <c r="Z26">
        <v>88.830379051709485</v>
      </c>
      <c r="AA26">
        <v>703.39970591746987</v>
      </c>
    </row>
    <row r="27" spans="1:27">
      <c r="A27" t="s">
        <v>36</v>
      </c>
      <c r="B27" t="s">
        <v>67</v>
      </c>
      <c r="C27">
        <v>1</v>
      </c>
      <c r="D27" t="s">
        <v>41</v>
      </c>
      <c r="E27" t="s">
        <v>116</v>
      </c>
      <c r="F27">
        <v>23905</v>
      </c>
      <c r="G27">
        <v>2074981.8348632001</v>
      </c>
      <c r="H27">
        <v>86.830222825593296</v>
      </c>
      <c r="I27">
        <v>36.4332275390625</v>
      </c>
      <c r="J27">
        <v>2.0284764468669801E-2</v>
      </c>
      <c r="K27">
        <v>16784.14453125</v>
      </c>
      <c r="L27">
        <v>10.1459119796752</v>
      </c>
      <c r="M27">
        <v>295.85959472656202</v>
      </c>
      <c r="N27">
        <v>1499439.4281128233</v>
      </c>
      <c r="O27">
        <v>62.745927443311935</v>
      </c>
      <c r="P27">
        <v>26.327660776402826</v>
      </c>
      <c r="Q27">
        <v>1.4658333448162846E-2</v>
      </c>
      <c r="R27">
        <v>12128.688383895984</v>
      </c>
      <c r="S27">
        <v>7.3317174159696687</v>
      </c>
      <c r="T27">
        <v>213.79634947393896</v>
      </c>
      <c r="U27">
        <v>17690356.081169467</v>
      </c>
      <c r="V27">
        <v>740.27518438170034</v>
      </c>
      <c r="W27">
        <v>310.61320996806563</v>
      </c>
      <c r="X27">
        <v>0.17293872189347681</v>
      </c>
      <c r="Y27">
        <v>143094.02052919706</v>
      </c>
      <c r="Z27">
        <v>86.499453958106798</v>
      </c>
      <c r="AA27">
        <v>2522.3650119753606</v>
      </c>
    </row>
    <row r="28" spans="1:27">
      <c r="A28" t="s">
        <v>36</v>
      </c>
      <c r="B28" t="s">
        <v>67</v>
      </c>
      <c r="C28">
        <v>1</v>
      </c>
      <c r="D28" t="s">
        <v>41</v>
      </c>
      <c r="E28" t="s">
        <v>110</v>
      </c>
      <c r="F28">
        <v>2219</v>
      </c>
      <c r="G28">
        <v>928807.23619651794</v>
      </c>
      <c r="H28">
        <v>418.570183053861</v>
      </c>
      <c r="I28">
        <v>67.309410095214801</v>
      </c>
      <c r="J28">
        <v>7.1679773330688397</v>
      </c>
      <c r="K28">
        <v>21272.767578125</v>
      </c>
      <c r="L28">
        <v>21.295964050292898</v>
      </c>
      <c r="M28">
        <v>2241.5210937499901</v>
      </c>
      <c r="N28">
        <v>671181.87141208223</v>
      </c>
      <c r="O28">
        <v>302.47042425060022</v>
      </c>
      <c r="P28">
        <v>48.639646711140614</v>
      </c>
      <c r="Q28">
        <v>5.1797792406847813</v>
      </c>
      <c r="R28">
        <v>15372.291899520984</v>
      </c>
      <c r="S28">
        <v>15.389054313715304</v>
      </c>
      <c r="T28">
        <v>1619.7853159215254</v>
      </c>
      <c r="U28">
        <v>7918590.1596900206</v>
      </c>
      <c r="V28">
        <v>3568.5399547949605</v>
      </c>
      <c r="W28">
        <v>573.84956927891153</v>
      </c>
      <c r="X28">
        <v>61.110930839594182</v>
      </c>
      <c r="Y28">
        <v>181361.98927919703</v>
      </c>
      <c r="Z28">
        <v>181.55975190322701</v>
      </c>
      <c r="AA28">
        <v>19110.194434306482</v>
      </c>
    </row>
    <row r="29" spans="1:27">
      <c r="A29" t="s">
        <v>36</v>
      </c>
      <c r="B29" t="s">
        <v>67</v>
      </c>
      <c r="C29">
        <v>1</v>
      </c>
      <c r="D29" t="s">
        <v>41</v>
      </c>
      <c r="E29" t="s">
        <v>122</v>
      </c>
      <c r="F29">
        <v>248232</v>
      </c>
      <c r="G29">
        <v>43128828.323282003</v>
      </c>
      <c r="H29">
        <v>174.642458436889</v>
      </c>
      <c r="I29">
        <v>49.651569366455</v>
      </c>
      <c r="J29">
        <v>1.1612428352236699E-2</v>
      </c>
      <c r="K29">
        <v>30374.306640625</v>
      </c>
      <c r="L29">
        <v>13.352564048767</v>
      </c>
      <c r="M29">
        <v>427.43784179687299</v>
      </c>
      <c r="N29">
        <v>31166087.620473851</v>
      </c>
      <c r="O29">
        <v>126.20148456388327</v>
      </c>
      <c r="P29">
        <v>35.879601221014923</v>
      </c>
      <c r="Q29">
        <v>8.3914628238790732E-3</v>
      </c>
      <c r="R29">
        <v>21949.316477531931</v>
      </c>
      <c r="S29">
        <v>9.6489331447294369</v>
      </c>
      <c r="T29">
        <v>308.87844042255779</v>
      </c>
      <c r="U29">
        <v>367696872.12841874</v>
      </c>
      <c r="V29">
        <v>1488.9225653597541</v>
      </c>
      <c r="W29">
        <v>423.30681036510532</v>
      </c>
      <c r="X29">
        <v>9.9002308871623812E-2</v>
      </c>
      <c r="Y29">
        <v>258957.59238138681</v>
      </c>
      <c r="Z29">
        <v>113.83791831357557</v>
      </c>
      <c r="AA29">
        <v>3644.1416001368434</v>
      </c>
    </row>
    <row r="30" spans="1:27">
      <c r="A30" t="s">
        <v>36</v>
      </c>
      <c r="B30" t="s">
        <v>67</v>
      </c>
      <c r="C30">
        <v>1</v>
      </c>
      <c r="D30" t="s">
        <v>41</v>
      </c>
      <c r="E30" t="s">
        <v>126</v>
      </c>
      <c r="F30">
        <v>16673</v>
      </c>
      <c r="G30">
        <v>3847439.5701604099</v>
      </c>
      <c r="H30">
        <v>247.85412421312901</v>
      </c>
      <c r="I30">
        <v>33.121837615966797</v>
      </c>
      <c r="J30">
        <v>1.0341976769268501E-2</v>
      </c>
      <c r="K30">
        <v>16620.58984375</v>
      </c>
      <c r="L30">
        <v>1.6105509281158401</v>
      </c>
      <c r="M30">
        <v>1032.14995117187</v>
      </c>
      <c r="N30">
        <v>2780266.550699858</v>
      </c>
      <c r="O30">
        <v>179.10626494233406</v>
      </c>
      <c r="P30">
        <v>23.93475856920228</v>
      </c>
      <c r="Q30">
        <v>7.4733992712232222E-3</v>
      </c>
      <c r="R30">
        <v>12010.499230155108</v>
      </c>
      <c r="S30">
        <v>1.1638287728720302</v>
      </c>
      <c r="T30">
        <v>745.86018369354099</v>
      </c>
      <c r="U30">
        <v>32801528.598155897</v>
      </c>
      <c r="V30">
        <v>2113.0920954812746</v>
      </c>
      <c r="W30">
        <v>282.38179806897233</v>
      </c>
      <c r="X30">
        <v>8.8171013624128519E-2</v>
      </c>
      <c r="Y30">
        <v>141699.62728102188</v>
      </c>
      <c r="Z30">
        <v>13.730828350651832</v>
      </c>
      <c r="AA30">
        <v>8799.6433793338983</v>
      </c>
    </row>
    <row r="31" spans="1:27">
      <c r="A31" t="s">
        <v>36</v>
      </c>
      <c r="B31" t="s">
        <v>67</v>
      </c>
      <c r="C31">
        <v>1</v>
      </c>
      <c r="D31" t="s">
        <v>41</v>
      </c>
      <c r="E31" t="s">
        <v>113</v>
      </c>
      <c r="F31">
        <v>169903</v>
      </c>
      <c r="G31">
        <v>14170497.0298774</v>
      </c>
      <c r="H31">
        <v>83.656536315094002</v>
      </c>
      <c r="I31">
        <v>33.555873870849602</v>
      </c>
      <c r="J31">
        <v>1.0494278743863101E-2</v>
      </c>
      <c r="K31">
        <v>24201.556640625</v>
      </c>
      <c r="L31">
        <v>10.156816291808999</v>
      </c>
      <c r="M31">
        <v>252.24998779296899</v>
      </c>
      <c r="N31">
        <v>10239994.204071987</v>
      </c>
      <c r="O31">
        <v>60.452533541564272</v>
      </c>
      <c r="P31">
        <v>24.248405205942412</v>
      </c>
      <c r="Q31">
        <v>7.5834569024996121E-3</v>
      </c>
      <c r="R31">
        <v>17488.716112568429</v>
      </c>
      <c r="S31">
        <v>7.3395971743729254</v>
      </c>
      <c r="T31">
        <v>182.28283789418924</v>
      </c>
      <c r="U31">
        <v>120811244.75107153</v>
      </c>
      <c r="V31">
        <v>713.21776946007139</v>
      </c>
      <c r="W31">
        <v>286.08219475293669</v>
      </c>
      <c r="X31">
        <v>8.9469471334540876E-2</v>
      </c>
      <c r="Y31">
        <v>206331.51938868611</v>
      </c>
      <c r="Z31">
        <v>86.592419188561379</v>
      </c>
      <c r="AA31">
        <v>2150.5692389940709</v>
      </c>
    </row>
    <row r="32" spans="1:27">
      <c r="A32" t="s">
        <v>36</v>
      </c>
      <c r="B32" t="s">
        <v>67</v>
      </c>
      <c r="C32">
        <v>2</v>
      </c>
      <c r="D32" t="s">
        <v>42</v>
      </c>
      <c r="E32" t="s">
        <v>109</v>
      </c>
      <c r="F32">
        <v>50277</v>
      </c>
      <c r="G32">
        <v>960491472.40181196</v>
      </c>
      <c r="H32">
        <v>19129.485608480602</v>
      </c>
      <c r="I32">
        <v>19822.4580078125</v>
      </c>
      <c r="J32">
        <v>12.7596883773803</v>
      </c>
      <c r="K32">
        <v>110062.5234375</v>
      </c>
      <c r="L32">
        <v>1325.62451171875</v>
      </c>
      <c r="M32">
        <v>34350.42578125</v>
      </c>
      <c r="N32">
        <v>694077779.32685673</v>
      </c>
      <c r="O32">
        <v>13823.496899558973</v>
      </c>
      <c r="P32">
        <v>14324.257976448447</v>
      </c>
      <c r="Q32">
        <v>9.2205047398587556</v>
      </c>
      <c r="R32">
        <v>79534.232265054728</v>
      </c>
      <c r="S32">
        <v>957.93304131500895</v>
      </c>
      <c r="T32">
        <v>24822.570455063866</v>
      </c>
      <c r="U32">
        <v>8188715618.7249355</v>
      </c>
      <c r="V32">
        <v>163089.33715843313</v>
      </c>
      <c r="W32">
        <v>168997.30622718975</v>
      </c>
      <c r="X32">
        <v>108.78332864803056</v>
      </c>
      <c r="Y32">
        <v>938343.26551094872</v>
      </c>
      <c r="Z32">
        <v>11301.674669251823</v>
      </c>
      <c r="AA32">
        <v>292856.18476277369</v>
      </c>
    </row>
    <row r="33" spans="1:27">
      <c r="A33" t="s">
        <v>36</v>
      </c>
      <c r="B33" t="s">
        <v>67</v>
      </c>
      <c r="C33">
        <v>2</v>
      </c>
      <c r="D33" t="s">
        <v>42</v>
      </c>
      <c r="E33" t="s">
        <v>139</v>
      </c>
      <c r="F33">
        <v>8579</v>
      </c>
      <c r="G33">
        <v>130296460.92962199</v>
      </c>
      <c r="H33">
        <v>15226.8856993832</v>
      </c>
      <c r="I33">
        <v>15607.1708984375</v>
      </c>
      <c r="J33">
        <v>5.51731252670288</v>
      </c>
      <c r="K33">
        <v>108782.1640625</v>
      </c>
      <c r="L33">
        <v>313.21953735351502</v>
      </c>
      <c r="M33">
        <v>32028.228906249999</v>
      </c>
      <c r="N33">
        <v>94155836.730164781</v>
      </c>
      <c r="O33">
        <v>11003.369957948442</v>
      </c>
      <c r="P33">
        <v>11278.174590841696</v>
      </c>
      <c r="Q33">
        <v>3.9869630667414966</v>
      </c>
      <c r="R33">
        <v>78609.009067062027</v>
      </c>
      <c r="S33">
        <v>226.341125532832</v>
      </c>
      <c r="T33">
        <v>23144.486581888683</v>
      </c>
      <c r="U33">
        <v>1110848659.6043684</v>
      </c>
      <c r="V33">
        <v>129817.53647357353</v>
      </c>
      <c r="W33">
        <v>133059.67598083938</v>
      </c>
      <c r="X33">
        <v>47.038109716707758</v>
      </c>
      <c r="Y33">
        <v>927427.50091240858</v>
      </c>
      <c r="Z33">
        <v>2670.368026488361</v>
      </c>
      <c r="AA33">
        <v>273058.18512773718</v>
      </c>
    </row>
    <row r="34" spans="1:27">
      <c r="A34" t="s">
        <v>36</v>
      </c>
      <c r="B34" t="s">
        <v>67</v>
      </c>
      <c r="C34">
        <v>2</v>
      </c>
      <c r="D34" t="s">
        <v>42</v>
      </c>
      <c r="E34" t="s">
        <v>138</v>
      </c>
      <c r="F34">
        <v>1511</v>
      </c>
      <c r="G34">
        <v>18113049.284926798</v>
      </c>
      <c r="H34">
        <v>12011.305891861301</v>
      </c>
      <c r="I34">
        <v>9005.35107421875</v>
      </c>
      <c r="J34">
        <v>6.0180997848510698</v>
      </c>
      <c r="K34">
        <v>94321.40625</v>
      </c>
      <c r="L34">
        <v>20.990474987030002</v>
      </c>
      <c r="M34">
        <v>33668.149609374901</v>
      </c>
      <c r="N34">
        <v>13088991.819034692</v>
      </c>
      <c r="O34">
        <v>8679.7027977683847</v>
      </c>
      <c r="P34">
        <v>6507.5164696909205</v>
      </c>
      <c r="Q34">
        <v>4.3488458299288748</v>
      </c>
      <c r="R34">
        <v>68159.264370437944</v>
      </c>
      <c r="S34">
        <v>15.168299443182262</v>
      </c>
      <c r="T34">
        <v>24329.538768818355</v>
      </c>
      <c r="U34">
        <v>154423661.05689412</v>
      </c>
      <c r="V34">
        <v>102402.95826054012</v>
      </c>
      <c r="W34">
        <v>76775.547844434288</v>
      </c>
      <c r="X34">
        <v>51.30759524602955</v>
      </c>
      <c r="Y34">
        <v>804141.62408759107</v>
      </c>
      <c r="Z34">
        <v>178.95529040037255</v>
      </c>
      <c r="AA34">
        <v>287039.40688868525</v>
      </c>
    </row>
    <row r="35" spans="1:27">
      <c r="A35" t="s">
        <v>36</v>
      </c>
      <c r="B35" t="s">
        <v>67</v>
      </c>
      <c r="C35">
        <v>2</v>
      </c>
      <c r="D35" t="s">
        <v>42</v>
      </c>
      <c r="E35" t="s">
        <v>136</v>
      </c>
      <c r="F35">
        <v>756</v>
      </c>
      <c r="G35">
        <v>620616.50115180004</v>
      </c>
      <c r="H35">
        <v>822.00861079708602</v>
      </c>
      <c r="I35">
        <v>315.87167358398398</v>
      </c>
      <c r="J35">
        <v>1.8073011636734</v>
      </c>
      <c r="K35">
        <v>19817.28515625</v>
      </c>
      <c r="L35">
        <v>42.073376464843697</v>
      </c>
      <c r="M35">
        <v>1970.5274780273401</v>
      </c>
      <c r="N35">
        <v>448474.69791261456</v>
      </c>
      <c r="O35">
        <v>594.00622240081395</v>
      </c>
      <c r="P35">
        <v>228.2576327358716</v>
      </c>
      <c r="Q35">
        <v>1.3060059503917267</v>
      </c>
      <c r="R35">
        <v>14320.519930428831</v>
      </c>
      <c r="S35">
        <v>30.40338883225931</v>
      </c>
      <c r="T35">
        <v>1423.9578125890996</v>
      </c>
      <c r="U35">
        <v>5291095.4258781187</v>
      </c>
      <c r="V35">
        <v>7008.0734117590973</v>
      </c>
      <c r="W35">
        <v>2692.9789397525051</v>
      </c>
      <c r="X35">
        <v>15.408231818762999</v>
      </c>
      <c r="Y35">
        <v>168953.2048357664</v>
      </c>
      <c r="Z35">
        <v>358.69856723311995</v>
      </c>
      <c r="AA35">
        <v>16799.825506101701</v>
      </c>
    </row>
    <row r="36" spans="1:27">
      <c r="A36" t="s">
        <v>36</v>
      </c>
      <c r="B36" t="s">
        <v>67</v>
      </c>
      <c r="C36">
        <v>2</v>
      </c>
      <c r="D36" t="s">
        <v>42</v>
      </c>
      <c r="E36" t="s">
        <v>133</v>
      </c>
      <c r="F36">
        <v>4021</v>
      </c>
      <c r="G36">
        <v>826723.96816269902</v>
      </c>
      <c r="H36">
        <v>299.10418529764797</v>
      </c>
      <c r="I36">
        <v>35.6024875640869</v>
      </c>
      <c r="J36">
        <v>1.18293976411223E-2</v>
      </c>
      <c r="K36">
        <v>17549.599609375</v>
      </c>
      <c r="L36">
        <v>3.2866623044013901</v>
      </c>
      <c r="M36">
        <v>927.66742248534899</v>
      </c>
      <c r="N36">
        <v>597413.67042414006</v>
      </c>
      <c r="O36">
        <v>216.14098061654852</v>
      </c>
      <c r="P36">
        <v>25.727345028062793</v>
      </c>
      <c r="Q36">
        <v>8.548250850154069E-3</v>
      </c>
      <c r="R36">
        <v>12681.827454949816</v>
      </c>
      <c r="S36">
        <v>2.3750333440564786</v>
      </c>
      <c r="T36">
        <v>670.35821040912072</v>
      </c>
      <c r="U36">
        <v>7048274.4147009654</v>
      </c>
      <c r="V36">
        <v>2550.0269228295824</v>
      </c>
      <c r="W36">
        <v>303.53069689674084</v>
      </c>
      <c r="X36">
        <v>0.10085209083818134</v>
      </c>
      <c r="Y36">
        <v>149619.94411496347</v>
      </c>
      <c r="Z36">
        <v>28.020595412706736</v>
      </c>
      <c r="AA36">
        <v>7908.8726238166964</v>
      </c>
    </row>
    <row r="37" spans="1:27">
      <c r="A37" t="s">
        <v>36</v>
      </c>
      <c r="B37" t="s">
        <v>67</v>
      </c>
      <c r="C37">
        <v>2</v>
      </c>
      <c r="D37" t="s">
        <v>42</v>
      </c>
      <c r="E37" t="s">
        <v>124</v>
      </c>
      <c r="F37">
        <v>16</v>
      </c>
      <c r="G37">
        <v>65.244270324707003</v>
      </c>
      <c r="H37">
        <v>65.244270324707003</v>
      </c>
      <c r="I37">
        <v>65.244270324707003</v>
      </c>
      <c r="J37">
        <v>65.244270324707003</v>
      </c>
      <c r="K37">
        <v>65.244270324707003</v>
      </c>
      <c r="L37">
        <v>65.244270324707003</v>
      </c>
      <c r="M37">
        <v>65.244270324707003</v>
      </c>
      <c r="N37">
        <v>47.147319431722572</v>
      </c>
      <c r="O37">
        <v>47.147319431722572</v>
      </c>
      <c r="P37">
        <v>47.147319431722572</v>
      </c>
      <c r="Q37">
        <v>47.147319431722572</v>
      </c>
      <c r="R37">
        <v>47.147319431722572</v>
      </c>
      <c r="S37">
        <v>47.147319431722572</v>
      </c>
      <c r="T37">
        <v>47.147319431722572</v>
      </c>
      <c r="U37">
        <v>556.2431221843633</v>
      </c>
      <c r="V37">
        <v>556.2431221843633</v>
      </c>
      <c r="W37">
        <v>556.2431221843633</v>
      </c>
      <c r="X37">
        <v>556.2431221843633</v>
      </c>
      <c r="Y37">
        <v>556.2431221843633</v>
      </c>
      <c r="Z37">
        <v>556.2431221843633</v>
      </c>
      <c r="AA37">
        <v>556.2431221843633</v>
      </c>
    </row>
    <row r="38" spans="1:27">
      <c r="A38" t="s">
        <v>36</v>
      </c>
      <c r="B38" t="s">
        <v>67</v>
      </c>
      <c r="C38">
        <v>2</v>
      </c>
      <c r="D38" t="s">
        <v>42</v>
      </c>
      <c r="E38" t="s">
        <v>118</v>
      </c>
      <c r="F38">
        <v>91</v>
      </c>
      <c r="G38">
        <v>1250.8194885253899</v>
      </c>
      <c r="H38">
        <v>156.352436065673</v>
      </c>
      <c r="I38">
        <v>154.388710021972</v>
      </c>
      <c r="J38">
        <v>148.89749145507801</v>
      </c>
      <c r="K38">
        <v>169.46896362304599</v>
      </c>
      <c r="L38">
        <v>149.522707366943</v>
      </c>
      <c r="M38">
        <v>166.65799942016599</v>
      </c>
      <c r="N38">
        <v>903.87685667163203</v>
      </c>
      <c r="O38">
        <v>112.98460708395346</v>
      </c>
      <c r="P38">
        <v>111.56556417646151</v>
      </c>
      <c r="Q38">
        <v>107.59745732885197</v>
      </c>
      <c r="R38">
        <v>122.46297371300402</v>
      </c>
      <c r="S38">
        <v>108.04925568852083</v>
      </c>
      <c r="T38">
        <v>120.43169301165278</v>
      </c>
      <c r="U38">
        <v>10663.920894873396</v>
      </c>
      <c r="V38">
        <v>1332.9901118591681</v>
      </c>
      <c r="W38">
        <v>1316.2482723041114</v>
      </c>
      <c r="X38">
        <v>1269.4326278797889</v>
      </c>
      <c r="Y38">
        <v>1444.8156898665525</v>
      </c>
      <c r="Z38">
        <v>1274.7629357999226</v>
      </c>
      <c r="AA38">
        <v>1420.8506811879843</v>
      </c>
    </row>
    <row r="39" spans="1:27">
      <c r="A39" t="s">
        <v>36</v>
      </c>
      <c r="B39" t="s">
        <v>67</v>
      </c>
      <c r="C39">
        <v>2</v>
      </c>
      <c r="D39" t="s">
        <v>42</v>
      </c>
      <c r="E39" t="s">
        <v>123</v>
      </c>
      <c r="F39">
        <v>1303</v>
      </c>
      <c r="G39">
        <v>3926226.8277136302</v>
      </c>
      <c r="H39">
        <v>3133.4611553979498</v>
      </c>
      <c r="I39">
        <v>142.31744384765599</v>
      </c>
      <c r="J39">
        <v>1.7999835312366399E-2</v>
      </c>
      <c r="K39">
        <v>39419.1171875</v>
      </c>
      <c r="L39">
        <v>29.771907806396399</v>
      </c>
      <c r="M39">
        <v>21776.435546875</v>
      </c>
      <c r="N39">
        <v>2837200.4083478055</v>
      </c>
      <c r="O39">
        <v>2264.325944411657</v>
      </c>
      <c r="P39">
        <v>102.84253241545943</v>
      </c>
      <c r="Q39">
        <v>1.3007180262220972E-2</v>
      </c>
      <c r="R39">
        <v>28485.34745666058</v>
      </c>
      <c r="S39">
        <v>21.514006371045571</v>
      </c>
      <c r="T39">
        <v>15736.256344092151</v>
      </c>
      <c r="U39">
        <v>33473233.100507438</v>
      </c>
      <c r="V39">
        <v>26714.471748210253</v>
      </c>
      <c r="W39">
        <v>1213.3341198106727</v>
      </c>
      <c r="X39">
        <v>0.1534584499623646</v>
      </c>
      <c r="Y39">
        <v>336069.55383211671</v>
      </c>
      <c r="Z39">
        <v>253.8218125392043</v>
      </c>
      <c r="AA39">
        <v>185656.03444343063</v>
      </c>
    </row>
    <row r="40" spans="1:27">
      <c r="A40" t="s">
        <v>36</v>
      </c>
      <c r="B40" t="s">
        <v>67</v>
      </c>
      <c r="C40">
        <v>2</v>
      </c>
      <c r="D40" t="s">
        <v>42</v>
      </c>
      <c r="E40" t="s">
        <v>132</v>
      </c>
      <c r="F40">
        <v>154</v>
      </c>
      <c r="G40">
        <v>310525.44478988601</v>
      </c>
      <c r="H40">
        <v>2156.4266999297602</v>
      </c>
      <c r="I40">
        <v>1336.5673828125</v>
      </c>
      <c r="J40">
        <v>51.998058319091797</v>
      </c>
      <c r="K40">
        <v>14553.1083984375</v>
      </c>
      <c r="L40">
        <v>194.39155502319301</v>
      </c>
      <c r="M40">
        <v>8870.6064941406203</v>
      </c>
      <c r="N40">
        <v>224394.29951969863</v>
      </c>
      <c r="O40">
        <v>1558.293746664571</v>
      </c>
      <c r="P40">
        <v>965.8406634922444</v>
      </c>
      <c r="Q40">
        <v>37.575239223285308</v>
      </c>
      <c r="R40">
        <v>10516.479791571623</v>
      </c>
      <c r="S40">
        <v>140.47272954230735</v>
      </c>
      <c r="T40">
        <v>6410.1462986855568</v>
      </c>
      <c r="U40">
        <v>2647399.4125152319</v>
      </c>
      <c r="V40">
        <v>18384.718142466856</v>
      </c>
      <c r="W40">
        <v>11394.968635948902</v>
      </c>
      <c r="X40">
        <v>443.31191326057814</v>
      </c>
      <c r="Y40">
        <v>124073.2161268248</v>
      </c>
      <c r="Z40">
        <v>1657.2944253072219</v>
      </c>
      <c r="AA40">
        <v>75626.776533987169</v>
      </c>
    </row>
    <row r="41" spans="1:27">
      <c r="A41" t="s">
        <v>36</v>
      </c>
      <c r="B41" t="s">
        <v>67</v>
      </c>
      <c r="C41">
        <v>2</v>
      </c>
      <c r="D41" t="s">
        <v>42</v>
      </c>
      <c r="E41" t="s">
        <v>112</v>
      </c>
      <c r="F41">
        <v>12278</v>
      </c>
      <c r="G41">
        <v>33148174.146364</v>
      </c>
      <c r="H41">
        <v>2749.5167672830098</v>
      </c>
      <c r="I41">
        <v>302.36103820800702</v>
      </c>
      <c r="J41">
        <v>1.0278487578034399E-2</v>
      </c>
      <c r="K41">
        <v>45730.58203125</v>
      </c>
      <c r="L41">
        <v>1.72142705321311</v>
      </c>
      <c r="M41">
        <v>13339.876464843701</v>
      </c>
      <c r="N41">
        <v>23953790.076569602</v>
      </c>
      <c r="O41">
        <v>1986.8770800074301</v>
      </c>
      <c r="P41">
        <v>218.49447286564006</v>
      </c>
      <c r="Q41">
        <v>7.4275202206233971E-3</v>
      </c>
      <c r="R41">
        <v>33046.187015282841</v>
      </c>
      <c r="S41">
        <v>1.243950936263488</v>
      </c>
      <c r="T41">
        <v>9639.7647446680749</v>
      </c>
      <c r="U41">
        <v>282606331.40841711</v>
      </c>
      <c r="V41">
        <v>23441.135650996752</v>
      </c>
      <c r="W41">
        <v>2577.7933768390667</v>
      </c>
      <c r="X41">
        <v>8.762973351200129E-2</v>
      </c>
      <c r="Y41">
        <v>389878.24680656928</v>
      </c>
      <c r="Z41">
        <v>14.676108015714687</v>
      </c>
      <c r="AA41">
        <v>113729.74971487182</v>
      </c>
    </row>
    <row r="42" spans="1:27">
      <c r="A42" t="s">
        <v>36</v>
      </c>
      <c r="B42" t="s">
        <v>67</v>
      </c>
      <c r="C42">
        <v>2</v>
      </c>
      <c r="D42" t="s">
        <v>42</v>
      </c>
      <c r="E42" t="s">
        <v>134</v>
      </c>
      <c r="F42">
        <v>6132</v>
      </c>
      <c r="G42">
        <v>7395384.3000392905</v>
      </c>
      <c r="H42">
        <v>1206.03136008468</v>
      </c>
      <c r="I42">
        <v>555.47158813476506</v>
      </c>
      <c r="J42">
        <v>17.1655464172363</v>
      </c>
      <c r="K42">
        <v>53507.02734375</v>
      </c>
      <c r="L42">
        <v>69.5649620056152</v>
      </c>
      <c r="M42">
        <v>3974.5725708007799</v>
      </c>
      <c r="N42">
        <v>5344109.8226561286</v>
      </c>
      <c r="O42">
        <v>871.5117127619219</v>
      </c>
      <c r="P42">
        <v>401.39917682731192</v>
      </c>
      <c r="Q42">
        <v>12.404299965740098</v>
      </c>
      <c r="R42">
        <v>38665.662095118605</v>
      </c>
      <c r="S42">
        <v>50.269571084349664</v>
      </c>
      <c r="T42">
        <v>2872.1363832793954</v>
      </c>
      <c r="U42">
        <v>63049699.725882404</v>
      </c>
      <c r="V42">
        <v>10282.077580867928</v>
      </c>
      <c r="W42">
        <v>4735.6993791343466</v>
      </c>
      <c r="X42">
        <v>146.34568040388316</v>
      </c>
      <c r="Y42">
        <v>456176.70027372253</v>
      </c>
      <c r="Z42">
        <v>593.07938410626673</v>
      </c>
      <c r="AA42">
        <v>33885.407026973066</v>
      </c>
    </row>
    <row r="43" spans="1:27">
      <c r="A43" t="s">
        <v>36</v>
      </c>
      <c r="B43" t="s">
        <v>67</v>
      </c>
      <c r="C43">
        <v>2</v>
      </c>
      <c r="D43" t="s">
        <v>42</v>
      </c>
      <c r="E43" t="s">
        <v>130</v>
      </c>
      <c r="F43">
        <v>3355</v>
      </c>
      <c r="G43">
        <v>5540458.9734020196</v>
      </c>
      <c r="H43">
        <v>1656.8358174049099</v>
      </c>
      <c r="I43">
        <v>634.68560791015602</v>
      </c>
      <c r="J43">
        <v>16.7132148742675</v>
      </c>
      <c r="K43">
        <v>35931.75390625</v>
      </c>
      <c r="L43">
        <v>38.786310386657703</v>
      </c>
      <c r="M43">
        <v>6280.0528808593599</v>
      </c>
      <c r="N43">
        <v>4003689.3311445247</v>
      </c>
      <c r="O43">
        <v>1197.2755176867595</v>
      </c>
      <c r="P43">
        <v>458.64142469420028</v>
      </c>
      <c r="Q43">
        <v>12.077432646368484</v>
      </c>
      <c r="R43">
        <v>25965.282019844886</v>
      </c>
      <c r="S43">
        <v>28.028063710066512</v>
      </c>
      <c r="T43">
        <v>4538.140402956763</v>
      </c>
      <c r="U43">
        <v>47235445.84623035</v>
      </c>
      <c r="V43">
        <v>14125.432370284192</v>
      </c>
      <c r="W43">
        <v>5411.0422630588473</v>
      </c>
      <c r="X43">
        <v>142.48930637331705</v>
      </c>
      <c r="Y43">
        <v>306337.87271897803</v>
      </c>
      <c r="Z43">
        <v>330.67452942785542</v>
      </c>
      <c r="AA43">
        <v>53540.88879447979</v>
      </c>
    </row>
    <row r="44" spans="1:27">
      <c r="A44" t="s">
        <v>36</v>
      </c>
      <c r="B44" t="s">
        <v>67</v>
      </c>
      <c r="C44">
        <v>2</v>
      </c>
      <c r="D44" t="s">
        <v>42</v>
      </c>
      <c r="E44" t="s">
        <v>121</v>
      </c>
      <c r="F44">
        <v>231126</v>
      </c>
      <c r="G44">
        <v>175016842.21667799</v>
      </c>
      <c r="H44">
        <v>762.63384991362796</v>
      </c>
      <c r="I44">
        <v>260.95814514160099</v>
      </c>
      <c r="J44">
        <v>2.7922494411468501</v>
      </c>
      <c r="K44">
        <v>48514.75390625</v>
      </c>
      <c r="L44">
        <v>35.727721214294398</v>
      </c>
      <c r="M44">
        <v>2632.5503417968698</v>
      </c>
      <c r="N44">
        <v>126472024.66752641</v>
      </c>
      <c r="O44">
        <v>551.10037329524937</v>
      </c>
      <c r="P44">
        <v>188.57559393444157</v>
      </c>
      <c r="Q44">
        <v>2.0177568954272855</v>
      </c>
      <c r="R44">
        <v>35058.106837363135</v>
      </c>
      <c r="S44">
        <v>25.817842337336824</v>
      </c>
      <c r="T44">
        <v>1902.3538966269348</v>
      </c>
      <c r="U44">
        <v>1492114392.0370793</v>
      </c>
      <c r="V44">
        <v>6501.8710707964765</v>
      </c>
      <c r="W44">
        <v>2224.8110476305833</v>
      </c>
      <c r="X44">
        <v>23.805455089485552</v>
      </c>
      <c r="Y44">
        <v>413614.83622262767</v>
      </c>
      <c r="Z44">
        <v>304.59838232332737</v>
      </c>
      <c r="AA44">
        <v>22443.932841012727</v>
      </c>
    </row>
    <row r="45" spans="1:27">
      <c r="A45" t="s">
        <v>36</v>
      </c>
      <c r="B45" t="s">
        <v>67</v>
      </c>
      <c r="C45">
        <v>2</v>
      </c>
      <c r="D45" t="s">
        <v>42</v>
      </c>
      <c r="E45" t="s">
        <v>125</v>
      </c>
      <c r="F45">
        <v>2770</v>
      </c>
      <c r="G45">
        <v>1054535.4214387899</v>
      </c>
      <c r="H45">
        <v>477.81396530982801</v>
      </c>
      <c r="I45">
        <v>159.42413330078099</v>
      </c>
      <c r="J45">
        <v>2.70554944872856E-2</v>
      </c>
      <c r="K45">
        <v>27312.24609375</v>
      </c>
      <c r="L45">
        <v>23.132472229003898</v>
      </c>
      <c r="M45">
        <v>2235.8630126953099</v>
      </c>
      <c r="N45">
        <v>762036.54541927145</v>
      </c>
      <c r="O45">
        <v>345.28162456695594</v>
      </c>
      <c r="P45">
        <v>115.20430070640377</v>
      </c>
      <c r="Q45">
        <v>1.9551050760885213E-2</v>
      </c>
      <c r="R45">
        <v>19736.586593293792</v>
      </c>
      <c r="S45">
        <v>16.716166063294786</v>
      </c>
      <c r="T45">
        <v>1615.696629611939</v>
      </c>
      <c r="U45">
        <v>8990491.7681788784</v>
      </c>
      <c r="V45">
        <v>4073.6256312545911</v>
      </c>
      <c r="W45">
        <v>1359.1780123745414</v>
      </c>
      <c r="X45">
        <v>0.23066290190620128</v>
      </c>
      <c r="Y45">
        <v>232851.84990875909</v>
      </c>
      <c r="Z45">
        <v>197.21698951442735</v>
      </c>
      <c r="AA45">
        <v>19061.956195825704</v>
      </c>
    </row>
    <row r="46" spans="1:27">
      <c r="A46" t="s">
        <v>36</v>
      </c>
      <c r="B46" t="s">
        <v>67</v>
      </c>
      <c r="C46">
        <v>2</v>
      </c>
      <c r="D46" t="s">
        <v>42</v>
      </c>
      <c r="E46" t="s">
        <v>119</v>
      </c>
      <c r="F46">
        <v>1295</v>
      </c>
      <c r="G46">
        <v>650345.12808375002</v>
      </c>
      <c r="H46">
        <v>735.68453403139199</v>
      </c>
      <c r="I46">
        <v>152.26439666748001</v>
      </c>
      <c r="J46">
        <v>8.3681806921958896E-2</v>
      </c>
      <c r="K46">
        <v>41016.9375</v>
      </c>
      <c r="L46">
        <v>32.382666015624999</v>
      </c>
      <c r="M46">
        <v>2193.38948974608</v>
      </c>
      <c r="N46">
        <v>469957.42832329375</v>
      </c>
      <c r="O46">
        <v>531.62605013947302</v>
      </c>
      <c r="P46">
        <v>110.0304764239454</v>
      </c>
      <c r="Q46">
        <v>6.0470794783021385E-2</v>
      </c>
      <c r="R46">
        <v>29639.976733576637</v>
      </c>
      <c r="S46">
        <v>23.40061266822536</v>
      </c>
      <c r="T46">
        <v>1585.0040838311086</v>
      </c>
      <c r="U46">
        <v>5544548.2452687584</v>
      </c>
      <c r="V46">
        <v>6272.1133996252975</v>
      </c>
      <c r="W46">
        <v>1298.1373380118002</v>
      </c>
      <c r="X46">
        <v>0.7134332152178684</v>
      </c>
      <c r="Y46">
        <v>349691.8467153284</v>
      </c>
      <c r="Z46">
        <v>276.07995552007293</v>
      </c>
      <c r="AA46">
        <v>18699.846160754896</v>
      </c>
    </row>
    <row r="47" spans="1:27">
      <c r="A47" t="s">
        <v>36</v>
      </c>
      <c r="B47" t="s">
        <v>67</v>
      </c>
      <c r="C47">
        <v>2</v>
      </c>
      <c r="D47" t="s">
        <v>42</v>
      </c>
      <c r="E47" t="s">
        <v>120</v>
      </c>
      <c r="F47">
        <v>2084</v>
      </c>
      <c r="G47">
        <v>979453.63786802499</v>
      </c>
      <c r="H47">
        <v>559.68779306744295</v>
      </c>
      <c r="I47">
        <v>50.859256744384702</v>
      </c>
      <c r="J47">
        <v>1.0155338793992901E-2</v>
      </c>
      <c r="K47">
        <v>21759.0390625</v>
      </c>
      <c r="L47">
        <v>8.7757271155714994E-2</v>
      </c>
      <c r="M47">
        <v>2942.2000122070299</v>
      </c>
      <c r="N47">
        <v>707780.36605061649</v>
      </c>
      <c r="O47">
        <v>404.44592345749521</v>
      </c>
      <c r="P47">
        <v>36.752309618204997</v>
      </c>
      <c r="Q47">
        <v>7.3385294934693217E-3</v>
      </c>
      <c r="R47">
        <v>15723.685161952553</v>
      </c>
      <c r="S47">
        <v>6.3415838280407172E-2</v>
      </c>
      <c r="T47">
        <v>2126.1153372882914</v>
      </c>
      <c r="U47">
        <v>8350378.4600719195</v>
      </c>
      <c r="V47">
        <v>4771.6448343268121</v>
      </c>
      <c r="W47">
        <v>433.6030064046812</v>
      </c>
      <c r="X47">
        <v>8.6579822710829965E-2</v>
      </c>
      <c r="Y47">
        <v>185507.71989051093</v>
      </c>
      <c r="Z47">
        <v>0.74817877890419782</v>
      </c>
      <c r="AA47">
        <v>25083.865797502265</v>
      </c>
    </row>
    <row r="48" spans="1:27">
      <c r="A48" t="s">
        <v>36</v>
      </c>
      <c r="B48" t="s">
        <v>67</v>
      </c>
      <c r="C48">
        <v>2</v>
      </c>
      <c r="D48" t="s">
        <v>42</v>
      </c>
      <c r="E48" t="s">
        <v>115</v>
      </c>
      <c r="F48">
        <v>35</v>
      </c>
      <c r="G48">
        <v>2240.2298947572699</v>
      </c>
      <c r="H48">
        <v>77.249306715767901</v>
      </c>
      <c r="I48">
        <v>89.447257995605398</v>
      </c>
      <c r="J48">
        <v>1.0144246816635101</v>
      </c>
      <c r="K48">
        <v>141.86209106445301</v>
      </c>
      <c r="L48">
        <v>2.3982631206512401</v>
      </c>
      <c r="M48">
        <v>140.70472412109299</v>
      </c>
      <c r="N48">
        <v>1618.8522597151073</v>
      </c>
      <c r="O48">
        <v>55.822491714314019</v>
      </c>
      <c r="P48">
        <v>64.637069646459366</v>
      </c>
      <c r="Q48">
        <v>0.73305141229698889</v>
      </c>
      <c r="R48">
        <v>102.51348186409376</v>
      </c>
      <c r="S48">
        <v>1.733051452149436</v>
      </c>
      <c r="T48">
        <v>101.67713640867302</v>
      </c>
      <c r="U48">
        <v>19099.186256032779</v>
      </c>
      <c r="V48">
        <v>658.5926295183715</v>
      </c>
      <c r="W48">
        <v>762.58684188954078</v>
      </c>
      <c r="X48">
        <v>8.6485257531604347</v>
      </c>
      <c r="Y48">
        <v>1209.4519880531466</v>
      </c>
      <c r="Z48">
        <v>20.446506021318598</v>
      </c>
      <c r="AA48">
        <v>1199.5848012659606</v>
      </c>
    </row>
    <row r="49" spans="1:27">
      <c r="A49" t="s">
        <v>36</v>
      </c>
      <c r="B49" t="s">
        <v>67</v>
      </c>
      <c r="C49">
        <v>2</v>
      </c>
      <c r="D49" t="s">
        <v>42</v>
      </c>
      <c r="E49" t="s">
        <v>114</v>
      </c>
      <c r="F49">
        <v>8</v>
      </c>
      <c r="G49">
        <v>634.20960235595703</v>
      </c>
      <c r="H49">
        <v>79.2762002944946</v>
      </c>
      <c r="I49">
        <v>80.717269897460895</v>
      </c>
      <c r="J49">
        <v>62.462226867675703</v>
      </c>
      <c r="K49">
        <v>91.716896057128906</v>
      </c>
      <c r="L49">
        <v>64.079201126098596</v>
      </c>
      <c r="M49">
        <v>91.422721099853504</v>
      </c>
      <c r="N49">
        <v>458.2974498776623</v>
      </c>
      <c r="O49">
        <v>57.287181234707766</v>
      </c>
      <c r="P49">
        <v>58.328538101084874</v>
      </c>
      <c r="Q49">
        <v>45.136937663502877</v>
      </c>
      <c r="R49">
        <v>66.277173063180726</v>
      </c>
      <c r="S49">
        <v>46.30540811302015</v>
      </c>
      <c r="T49">
        <v>66.064594079456171</v>
      </c>
      <c r="U49">
        <v>5406.9840551223188</v>
      </c>
      <c r="V49">
        <v>675.87300689028962</v>
      </c>
      <c r="W49">
        <v>688.1589141622942</v>
      </c>
      <c r="X49">
        <v>532.52467869668033</v>
      </c>
      <c r="Y49">
        <v>781.93674886661711</v>
      </c>
      <c r="Z49">
        <v>546.31026945462156</v>
      </c>
      <c r="AA49">
        <v>779.42874631115967</v>
      </c>
    </row>
    <row r="50" spans="1:27">
      <c r="A50" t="s">
        <v>36</v>
      </c>
      <c r="B50" t="s">
        <v>67</v>
      </c>
      <c r="C50">
        <v>2</v>
      </c>
      <c r="D50" t="s">
        <v>42</v>
      </c>
      <c r="E50" t="s">
        <v>117</v>
      </c>
      <c r="F50">
        <v>1487</v>
      </c>
      <c r="G50">
        <v>1045770.75910949</v>
      </c>
      <c r="H50">
        <v>734.38957802633195</v>
      </c>
      <c r="I50">
        <v>247.55450439453099</v>
      </c>
      <c r="J50">
        <v>18.467710494995099</v>
      </c>
      <c r="K50">
        <v>24883.357421875</v>
      </c>
      <c r="L50">
        <v>48.828040122985797</v>
      </c>
      <c r="M50">
        <v>2630.6020141601498</v>
      </c>
      <c r="N50">
        <v>755702.95731269696</v>
      </c>
      <c r="O50">
        <v>530.69027901172888</v>
      </c>
      <c r="P50">
        <v>178.88975135079244</v>
      </c>
      <c r="Q50">
        <v>13.345279846748282</v>
      </c>
      <c r="R50">
        <v>17981.404268362225</v>
      </c>
      <c r="S50">
        <v>35.284496147267106</v>
      </c>
      <c r="T50">
        <v>1900.9459810354365</v>
      </c>
      <c r="U50">
        <v>8915768.2236487884</v>
      </c>
      <c r="V50">
        <v>6261.0731907646395</v>
      </c>
      <c r="W50">
        <v>2110.5376725022784</v>
      </c>
      <c r="X50">
        <v>157.44734203032314</v>
      </c>
      <c r="Y50">
        <v>212144.24429744523</v>
      </c>
      <c r="Z50">
        <v>416.28577272735328</v>
      </c>
      <c r="AA50">
        <v>22427.322281306966</v>
      </c>
    </row>
    <row r="51" spans="1:27">
      <c r="A51" t="s">
        <v>36</v>
      </c>
      <c r="B51" t="s">
        <v>67</v>
      </c>
      <c r="C51">
        <v>2</v>
      </c>
      <c r="D51" t="s">
        <v>42</v>
      </c>
      <c r="E51" t="s">
        <v>127</v>
      </c>
      <c r="F51">
        <v>44076</v>
      </c>
      <c r="G51">
        <v>33934585.793922201</v>
      </c>
      <c r="H51">
        <v>1220.80029477721</v>
      </c>
      <c r="I51">
        <v>316.34582519531199</v>
      </c>
      <c r="J51">
        <v>1.0099418461322699E-2</v>
      </c>
      <c r="K51">
        <v>39242.81640625</v>
      </c>
      <c r="L51">
        <v>31.425183105468701</v>
      </c>
      <c r="M51">
        <v>5245.3756835937302</v>
      </c>
      <c r="N51">
        <v>24522072.945972975</v>
      </c>
      <c r="O51">
        <v>882.18415462002747</v>
      </c>
      <c r="P51">
        <v>228.60026784186775</v>
      </c>
      <c r="Q51">
        <v>7.2981199100069132E-3</v>
      </c>
      <c r="R51">
        <v>28357.947622034666</v>
      </c>
      <c r="S51">
        <v>22.708708959426286</v>
      </c>
      <c r="T51">
        <v>3790.4539611370747</v>
      </c>
      <c r="U51">
        <v>289310921.22117609</v>
      </c>
      <c r="V51">
        <v>10407.99083430497</v>
      </c>
      <c r="W51">
        <v>2697.0213418111266</v>
      </c>
      <c r="X51">
        <v>8.6103071261495703E-2</v>
      </c>
      <c r="Y51">
        <v>334566.49315693427</v>
      </c>
      <c r="Z51">
        <v>267.91688954151414</v>
      </c>
      <c r="AA51">
        <v>44719.699258667708</v>
      </c>
    </row>
    <row r="52" spans="1:27">
      <c r="A52" t="s">
        <v>36</v>
      </c>
      <c r="B52" t="s">
        <v>67</v>
      </c>
      <c r="C52">
        <v>2</v>
      </c>
      <c r="D52" t="s">
        <v>42</v>
      </c>
      <c r="E52" t="s">
        <v>108</v>
      </c>
      <c r="F52">
        <v>16040</v>
      </c>
      <c r="G52">
        <v>26966849.885779999</v>
      </c>
      <c r="H52">
        <v>2353.1282622844701</v>
      </c>
      <c r="I52">
        <v>318.76580810546801</v>
      </c>
      <c r="J52">
        <v>1.01863155141472E-2</v>
      </c>
      <c r="K52">
        <v>39390.73046875</v>
      </c>
      <c r="L52">
        <v>20.721224784851</v>
      </c>
      <c r="M52">
        <v>16383.5436523437</v>
      </c>
      <c r="N52">
        <v>19486993.713081893</v>
      </c>
      <c r="O52">
        <v>1700.4357515778286</v>
      </c>
      <c r="P52">
        <v>230.34901461636005</v>
      </c>
      <c r="Q52">
        <v>7.3609141306611144E-3</v>
      </c>
      <c r="R52">
        <v>28464.834426322988</v>
      </c>
      <c r="S52">
        <v>14.973731778833931</v>
      </c>
      <c r="T52">
        <v>11839.203077241067</v>
      </c>
      <c r="U52">
        <v>229907158.15029952</v>
      </c>
      <c r="V52">
        <v>20061.706644877813</v>
      </c>
      <c r="W52">
        <v>2717.6530209283692</v>
      </c>
      <c r="X52">
        <v>8.684391620820385E-2</v>
      </c>
      <c r="Y52">
        <v>335827.54151459847</v>
      </c>
      <c r="Z52">
        <v>176.65978502705082</v>
      </c>
      <c r="AA52">
        <v>139678.67872947035</v>
      </c>
    </row>
    <row r="53" spans="1:27">
      <c r="A53" t="s">
        <v>36</v>
      </c>
      <c r="B53" t="s">
        <v>67</v>
      </c>
      <c r="C53">
        <v>2</v>
      </c>
      <c r="D53" t="s">
        <v>42</v>
      </c>
      <c r="E53" t="s">
        <v>129</v>
      </c>
      <c r="F53">
        <v>677</v>
      </c>
      <c r="G53">
        <v>1538474.2192629001</v>
      </c>
      <c r="H53">
        <v>2272.4877684828698</v>
      </c>
      <c r="I53">
        <v>238.04244995117099</v>
      </c>
      <c r="J53">
        <v>5.7241834700107498E-2</v>
      </c>
      <c r="K53">
        <v>35795.7890625</v>
      </c>
      <c r="L53">
        <v>12.1311584472656</v>
      </c>
      <c r="M53">
        <v>14300.2421874999</v>
      </c>
      <c r="N53">
        <v>1111744.143846913</v>
      </c>
      <c r="O53">
        <v>1642.1626940131684</v>
      </c>
      <c r="P53">
        <v>172.01607697201405</v>
      </c>
      <c r="Q53">
        <v>4.1364537484019283E-2</v>
      </c>
      <c r="R53">
        <v>25867.030052463499</v>
      </c>
      <c r="S53">
        <v>8.7663115786809804</v>
      </c>
      <c r="T53">
        <v>10333.751653740803</v>
      </c>
      <c r="U53">
        <v>13116334.949628226</v>
      </c>
      <c r="V53">
        <v>19374.202288963443</v>
      </c>
      <c r="W53">
        <v>2029.4422010435596</v>
      </c>
      <c r="X53">
        <v>0.48801797758923754</v>
      </c>
      <c r="Y53">
        <v>305178.69799270068</v>
      </c>
      <c r="Z53">
        <v>103.42476690807459</v>
      </c>
      <c r="AA53">
        <v>121917.39324817431</v>
      </c>
    </row>
    <row r="54" spans="1:27">
      <c r="A54" t="s">
        <v>36</v>
      </c>
      <c r="B54" t="s">
        <v>67</v>
      </c>
      <c r="C54">
        <v>2</v>
      </c>
      <c r="D54" t="s">
        <v>42</v>
      </c>
      <c r="E54" t="s">
        <v>128</v>
      </c>
      <c r="F54">
        <v>17</v>
      </c>
      <c r="G54">
        <v>2406.4209690093899</v>
      </c>
      <c r="H54">
        <v>141.55417464761101</v>
      </c>
      <c r="I54">
        <v>15.965879440307599</v>
      </c>
      <c r="J54">
        <v>8.0659646987915004</v>
      </c>
      <c r="K54">
        <v>1119.35144042968</v>
      </c>
      <c r="L54">
        <v>8.4509286880493093</v>
      </c>
      <c r="M54">
        <v>1078.7546630859299</v>
      </c>
      <c r="N54">
        <v>1738.946539649121</v>
      </c>
      <c r="O54">
        <v>102.2909729205364</v>
      </c>
      <c r="P54">
        <v>11.537387332777023</v>
      </c>
      <c r="Q54">
        <v>5.8286898188347331</v>
      </c>
      <c r="R54">
        <v>808.87439855867376</v>
      </c>
      <c r="S54">
        <v>6.1068754753057046</v>
      </c>
      <c r="T54">
        <v>779.53804120808059</v>
      </c>
      <c r="U54">
        <v>20516.056144547205</v>
      </c>
      <c r="V54">
        <v>1206.826832032187</v>
      </c>
      <c r="W54">
        <v>136.11786267357132</v>
      </c>
      <c r="X54">
        <v>68.7667647313027</v>
      </c>
      <c r="Y54">
        <v>9543.0838132982917</v>
      </c>
      <c r="Z54">
        <v>72.048793486434974</v>
      </c>
      <c r="AA54">
        <v>9196.974061929679</v>
      </c>
    </row>
    <row r="55" spans="1:27">
      <c r="A55" t="s">
        <v>36</v>
      </c>
      <c r="B55" t="s">
        <v>67</v>
      </c>
      <c r="C55">
        <v>2</v>
      </c>
      <c r="D55" t="s">
        <v>42</v>
      </c>
      <c r="E55" t="s">
        <v>116</v>
      </c>
      <c r="F55">
        <v>8330</v>
      </c>
      <c r="G55">
        <v>2252459.4037380801</v>
      </c>
      <c r="H55">
        <v>270.82594730528803</v>
      </c>
      <c r="I55">
        <v>103.714546203613</v>
      </c>
      <c r="J55">
        <v>0.82589906454086304</v>
      </c>
      <c r="K55">
        <v>24699.939453125</v>
      </c>
      <c r="L55">
        <v>22.693913269042898</v>
      </c>
      <c r="M55">
        <v>893.77918701171802</v>
      </c>
      <c r="N55">
        <v>1627689.6421172984</v>
      </c>
      <c r="O55">
        <v>195.70634148338328</v>
      </c>
      <c r="P55">
        <v>74.947007840567039</v>
      </c>
      <c r="Q55">
        <v>0.59681757218646303</v>
      </c>
      <c r="R55">
        <v>17848.861356637772</v>
      </c>
      <c r="S55">
        <v>16.399251194417857</v>
      </c>
      <c r="T55">
        <v>645.86963149021949</v>
      </c>
      <c r="U55">
        <v>19203449.515080854</v>
      </c>
      <c r="V55">
        <v>2308.9394631574914</v>
      </c>
      <c r="W55">
        <v>884.22328442204355</v>
      </c>
      <c r="X55">
        <v>7.0412416597352401</v>
      </c>
      <c r="Y55">
        <v>210580.50570255471</v>
      </c>
      <c r="Z55">
        <v>193.47803429373795</v>
      </c>
      <c r="AA55">
        <v>7619.956864450266</v>
      </c>
    </row>
    <row r="56" spans="1:27">
      <c r="A56" t="s">
        <v>36</v>
      </c>
      <c r="B56" t="s">
        <v>67</v>
      </c>
      <c r="C56">
        <v>2</v>
      </c>
      <c r="D56" t="s">
        <v>42</v>
      </c>
      <c r="E56" t="s">
        <v>110</v>
      </c>
      <c r="F56">
        <v>543</v>
      </c>
      <c r="G56">
        <v>2560626.5049133301</v>
      </c>
      <c r="H56">
        <v>4715.7025873173598</v>
      </c>
      <c r="I56">
        <v>327.14727783203102</v>
      </c>
      <c r="J56">
        <v>18.3065490722656</v>
      </c>
      <c r="K56">
        <v>66394.7421875</v>
      </c>
      <c r="L56">
        <v>33.737297058105398</v>
      </c>
      <c r="M56">
        <v>33585.046093749901</v>
      </c>
      <c r="N56">
        <v>1850379.7371271506</v>
      </c>
      <c r="O56">
        <v>3407.6974901052449</v>
      </c>
      <c r="P56">
        <v>236.40569711949684</v>
      </c>
      <c r="Q56">
        <v>13.228820132513096</v>
      </c>
      <c r="R56">
        <v>47978.682310675176</v>
      </c>
      <c r="S56">
        <v>24.379506633229443</v>
      </c>
      <c r="T56">
        <v>24269.485863366714</v>
      </c>
      <c r="U56">
        <v>21830742.757217292</v>
      </c>
      <c r="V56">
        <v>40203.946145888141</v>
      </c>
      <c r="W56">
        <v>2789.1096387431544</v>
      </c>
      <c r="X56">
        <v>156.07335267449793</v>
      </c>
      <c r="Y56">
        <v>566051.52463503636</v>
      </c>
      <c r="Z56">
        <v>287.62892674355544</v>
      </c>
      <c r="AA56">
        <v>286330.90392335679</v>
      </c>
    </row>
    <row r="57" spans="1:27">
      <c r="A57" t="s">
        <v>36</v>
      </c>
      <c r="B57" t="s">
        <v>67</v>
      </c>
      <c r="C57">
        <v>2</v>
      </c>
      <c r="D57" t="s">
        <v>42</v>
      </c>
      <c r="E57" t="s">
        <v>122</v>
      </c>
      <c r="F57">
        <v>63757</v>
      </c>
      <c r="G57">
        <v>74789824.2881134</v>
      </c>
      <c r="H57">
        <v>1420.6443971528799</v>
      </c>
      <c r="I57">
        <v>178.01121520996</v>
      </c>
      <c r="J57">
        <v>1.0118099860846899E-2</v>
      </c>
      <c r="K57">
        <v>47659.50390625</v>
      </c>
      <c r="L57">
        <v>18.228092193603501</v>
      </c>
      <c r="M57">
        <v>6704.6642578124802</v>
      </c>
      <c r="N57">
        <v>54045201.492870256</v>
      </c>
      <c r="O57">
        <v>1026.5970461177744</v>
      </c>
      <c r="P57">
        <v>128.63584164807327</v>
      </c>
      <c r="Q57">
        <v>7.3116196074733053E-3</v>
      </c>
      <c r="R57">
        <v>34440.07946510036</v>
      </c>
      <c r="S57">
        <v>13.172125015815666</v>
      </c>
      <c r="T57">
        <v>4844.9763614849298</v>
      </c>
      <c r="U57">
        <v>637624195.39063096</v>
      </c>
      <c r="V57">
        <v>12111.771210763238</v>
      </c>
      <c r="W57">
        <v>1517.6430610600967</v>
      </c>
      <c r="X57">
        <v>8.6262340419483038E-2</v>
      </c>
      <c r="Y57">
        <v>406323.36177007289</v>
      </c>
      <c r="Z57">
        <v>155.40446483305757</v>
      </c>
      <c r="AA57">
        <v>57160.933234488875</v>
      </c>
    </row>
    <row r="58" spans="1:27">
      <c r="A58" t="s">
        <v>36</v>
      </c>
      <c r="B58" t="s">
        <v>67</v>
      </c>
      <c r="C58">
        <v>2</v>
      </c>
      <c r="D58" t="s">
        <v>42</v>
      </c>
      <c r="E58" t="s">
        <v>126</v>
      </c>
      <c r="F58">
        <v>9811</v>
      </c>
      <c r="G58">
        <v>22874306.393628199</v>
      </c>
      <c r="H58">
        <v>2442.0098637373999</v>
      </c>
      <c r="I58">
        <v>106.955307006835</v>
      </c>
      <c r="J58">
        <v>1.00395176559686E-2</v>
      </c>
      <c r="K58">
        <v>44960.2265625</v>
      </c>
      <c r="L58">
        <v>0.95297307372093198</v>
      </c>
      <c r="M58">
        <v>17159.184765624901</v>
      </c>
      <c r="N58">
        <v>16529608.269848112</v>
      </c>
      <c r="O58">
        <v>1764.6640621168069</v>
      </c>
      <c r="P58">
        <v>77.288871486690979</v>
      </c>
      <c r="Q58">
        <v>7.2548339265758486E-3</v>
      </c>
      <c r="R58">
        <v>32489.50678604014</v>
      </c>
      <c r="S58">
        <v>0.68864477590052742</v>
      </c>
      <c r="T58">
        <v>12399.702859831132</v>
      </c>
      <c r="U58">
        <v>195015984.43618783</v>
      </c>
      <c r="V58">
        <v>20819.470955075056</v>
      </c>
      <c r="W58">
        <v>911.85254440863696</v>
      </c>
      <c r="X58">
        <v>8.5592384103440319E-2</v>
      </c>
      <c r="Y58">
        <v>383310.54470802913</v>
      </c>
      <c r="Z58">
        <v>8.1246171540587468</v>
      </c>
      <c r="AA58">
        <v>146291.44384124002</v>
      </c>
    </row>
    <row r="59" spans="1:27">
      <c r="A59" t="s">
        <v>36</v>
      </c>
      <c r="B59" t="s">
        <v>67</v>
      </c>
      <c r="C59">
        <v>2</v>
      </c>
      <c r="D59" t="s">
        <v>42</v>
      </c>
      <c r="E59" t="s">
        <v>113</v>
      </c>
      <c r="F59">
        <v>42785</v>
      </c>
      <c r="G59">
        <v>17220277.351079199</v>
      </c>
      <c r="H59">
        <v>403.63493779338597</v>
      </c>
      <c r="I59">
        <v>108.09789276123</v>
      </c>
      <c r="J59">
        <v>0.78457498550414995</v>
      </c>
      <c r="K59">
        <v>77781.1953125</v>
      </c>
      <c r="L59">
        <v>6.2470993518829303</v>
      </c>
      <c r="M59">
        <v>966.01669311523403</v>
      </c>
      <c r="N59">
        <v>12443850.056619273</v>
      </c>
      <c r="O59">
        <v>291.67780176310367</v>
      </c>
      <c r="P59">
        <v>78.114535644976414</v>
      </c>
      <c r="Q59">
        <v>0.56695564645920316</v>
      </c>
      <c r="R59">
        <v>56206.849167426997</v>
      </c>
      <c r="S59">
        <v>4.5143272688789056</v>
      </c>
      <c r="T59">
        <v>698.07045706867268</v>
      </c>
      <c r="U59">
        <v>146812291.57708395</v>
      </c>
      <c r="V59">
        <v>3441.2088127202537</v>
      </c>
      <c r="W59">
        <v>921.59371346800447</v>
      </c>
      <c r="X59">
        <v>6.6889312632762552</v>
      </c>
      <c r="Y59">
        <v>663127.27098540135</v>
      </c>
      <c r="Z59">
        <v>53.259941919702641</v>
      </c>
      <c r="AA59">
        <v>8235.821150062724</v>
      </c>
    </row>
    <row r="60" spans="1:27">
      <c r="A60" t="s">
        <v>36</v>
      </c>
      <c r="B60" t="s">
        <v>67</v>
      </c>
      <c r="C60">
        <v>3</v>
      </c>
      <c r="D60" t="s">
        <v>43</v>
      </c>
      <c r="E60" t="s">
        <v>109</v>
      </c>
      <c r="F60">
        <v>25391</v>
      </c>
      <c r="G60">
        <v>218277279.990518</v>
      </c>
      <c r="H60">
        <v>8596.9783375548795</v>
      </c>
      <c r="I60">
        <v>6591.1145019531205</v>
      </c>
      <c r="J60">
        <v>1.98201239109039</v>
      </c>
      <c r="K60">
        <v>51431.94140625</v>
      </c>
      <c r="L60">
        <v>106.240719223022</v>
      </c>
      <c r="M60">
        <v>22963.978906249999</v>
      </c>
      <c r="N60">
        <v>157733216.92745459</v>
      </c>
      <c r="O60">
        <v>6212.4150030506053</v>
      </c>
      <c r="P60">
        <v>4762.9221583456847</v>
      </c>
      <c r="Q60">
        <v>1.4322571293280919</v>
      </c>
      <c r="R60">
        <v>37166.147439552915</v>
      </c>
      <c r="S60">
        <v>76.772490533424644</v>
      </c>
      <c r="T60">
        <v>16594.408114735397</v>
      </c>
      <c r="U60">
        <v>1860933306.7804744</v>
      </c>
      <c r="V60">
        <v>73293.946702657646</v>
      </c>
      <c r="W60">
        <v>56192.859403512724</v>
      </c>
      <c r="X60">
        <v>16.897740677325366</v>
      </c>
      <c r="Y60">
        <v>438485.45666058385</v>
      </c>
      <c r="Z60">
        <v>905.76029235393923</v>
      </c>
      <c r="AA60">
        <v>195780.49169708026</v>
      </c>
    </row>
    <row r="61" spans="1:27">
      <c r="A61" t="s">
        <v>36</v>
      </c>
      <c r="B61" t="s">
        <v>67</v>
      </c>
      <c r="C61">
        <v>3</v>
      </c>
      <c r="D61" t="s">
        <v>43</v>
      </c>
      <c r="E61" t="s">
        <v>139</v>
      </c>
      <c r="F61">
        <v>4578</v>
      </c>
      <c r="G61">
        <v>26349911.632791501</v>
      </c>
      <c r="H61">
        <v>5755.7692513742904</v>
      </c>
      <c r="I61">
        <v>2374.88012695312</v>
      </c>
      <c r="J61">
        <v>5.1787743568420401</v>
      </c>
      <c r="K61">
        <v>44117.15625</v>
      </c>
      <c r="L61">
        <v>66.9996219635009</v>
      </c>
      <c r="M61">
        <v>20568.733007812501</v>
      </c>
      <c r="N61">
        <v>19041177.019316483</v>
      </c>
      <c r="O61">
        <v>4159.2785101171876</v>
      </c>
      <c r="P61">
        <v>1716.1542523237872</v>
      </c>
      <c r="Q61">
        <v>3.742325995090233</v>
      </c>
      <c r="R61">
        <v>31880.280793795617</v>
      </c>
      <c r="S61">
        <v>48.415785214500644</v>
      </c>
      <c r="T61">
        <v>14863.536991046987</v>
      </c>
      <c r="U61">
        <v>224647421.80365303</v>
      </c>
      <c r="V61">
        <v>49071.08383653409</v>
      </c>
      <c r="W61">
        <v>20247.153199133165</v>
      </c>
      <c r="X61">
        <v>44.151886487529211</v>
      </c>
      <c r="Y61">
        <v>376122.90875912399</v>
      </c>
      <c r="Z61">
        <v>571.20845586400753</v>
      </c>
      <c r="AA61">
        <v>175359.7091468978</v>
      </c>
    </row>
    <row r="62" spans="1:27">
      <c r="A62" t="s">
        <v>36</v>
      </c>
      <c r="B62" t="s">
        <v>67</v>
      </c>
      <c r="C62">
        <v>3</v>
      </c>
      <c r="D62" t="s">
        <v>43</v>
      </c>
      <c r="E62" t="s">
        <v>138</v>
      </c>
      <c r="F62">
        <v>1198</v>
      </c>
      <c r="G62">
        <v>1034892.89713545</v>
      </c>
      <c r="H62">
        <v>879.26329408279605</v>
      </c>
      <c r="I62">
        <v>135.50767517089801</v>
      </c>
      <c r="J62">
        <v>3.58946099877357E-2</v>
      </c>
      <c r="K62">
        <v>15806.298828125</v>
      </c>
      <c r="L62">
        <v>3.6372866630554199</v>
      </c>
      <c r="M62">
        <v>4151.8019531250002</v>
      </c>
      <c r="N62">
        <v>747842.31252853677</v>
      </c>
      <c r="O62">
        <v>635.38004462917365</v>
      </c>
      <c r="P62">
        <v>97.921604685539421</v>
      </c>
      <c r="Q62">
        <v>2.5938440794057181E-2</v>
      </c>
      <c r="R62">
        <v>11422.069956090327</v>
      </c>
      <c r="S62">
        <v>2.628404230967055</v>
      </c>
      <c r="T62">
        <v>3000.2072507983576</v>
      </c>
      <c r="U62">
        <v>8823028.4952861704</v>
      </c>
      <c r="V62">
        <v>7496.2009305744932</v>
      </c>
      <c r="W62">
        <v>1155.2771138657581</v>
      </c>
      <c r="X62">
        <v>0.30602120047938169</v>
      </c>
      <c r="Y62">
        <v>134757.35059306567</v>
      </c>
      <c r="Z62">
        <v>31.00986001787394</v>
      </c>
      <c r="AA62">
        <v>35396.384534671532</v>
      </c>
    </row>
    <row r="63" spans="1:27">
      <c r="A63" t="s">
        <v>36</v>
      </c>
      <c r="B63" t="s">
        <v>67</v>
      </c>
      <c r="C63">
        <v>3</v>
      </c>
      <c r="D63" t="s">
        <v>43</v>
      </c>
      <c r="E63" t="s">
        <v>136</v>
      </c>
      <c r="F63">
        <v>2986</v>
      </c>
      <c r="G63">
        <v>827083.21076059295</v>
      </c>
      <c r="H63">
        <v>276.98700963181199</v>
      </c>
      <c r="I63">
        <v>65.244235992431598</v>
      </c>
      <c r="J63">
        <v>3.5788838863372798</v>
      </c>
      <c r="K63">
        <v>7513.45556640625</v>
      </c>
      <c r="L63">
        <v>16.2855720520019</v>
      </c>
      <c r="M63">
        <v>1333.8121643066399</v>
      </c>
      <c r="N63">
        <v>597673.26908977143</v>
      </c>
      <c r="O63">
        <v>200.15849601130935</v>
      </c>
      <c r="P63">
        <v>47.147294622268085</v>
      </c>
      <c r="Q63">
        <v>2.5862007645794938</v>
      </c>
      <c r="R63">
        <v>5429.4313947023256</v>
      </c>
      <c r="S63">
        <v>11.768406081373634</v>
      </c>
      <c r="T63">
        <v>963.84966617779082</v>
      </c>
      <c r="U63">
        <v>7051337.1545136673</v>
      </c>
      <c r="V63">
        <v>2361.4658923354477</v>
      </c>
      <c r="W63">
        <v>556.24282948292034</v>
      </c>
      <c r="X63">
        <v>30.511944374028776</v>
      </c>
      <c r="Y63">
        <v>64056.321909215316</v>
      </c>
      <c r="Z63">
        <v>138.84341720246871</v>
      </c>
      <c r="AA63">
        <v>11371.478889855147</v>
      </c>
    </row>
    <row r="64" spans="1:27">
      <c r="A64" t="s">
        <v>36</v>
      </c>
      <c r="B64" t="s">
        <v>67</v>
      </c>
      <c r="C64">
        <v>3</v>
      </c>
      <c r="D64" t="s">
        <v>43</v>
      </c>
      <c r="E64" t="s">
        <v>133</v>
      </c>
      <c r="F64">
        <v>2707</v>
      </c>
      <c r="G64">
        <v>523686.50433744403</v>
      </c>
      <c r="H64">
        <v>206.500987514765</v>
      </c>
      <c r="I64">
        <v>17.771475791931099</v>
      </c>
      <c r="J64">
        <v>5.8925852179527199E-2</v>
      </c>
      <c r="K64">
        <v>8767.0673828125</v>
      </c>
      <c r="L64">
        <v>4.3980128765106201</v>
      </c>
      <c r="M64">
        <v>1604.1807556152301</v>
      </c>
      <c r="N64">
        <v>378430.39364530623</v>
      </c>
      <c r="O64">
        <v>149.22334134278637</v>
      </c>
      <c r="P64">
        <v>12.842161338694734</v>
      </c>
      <c r="Q64">
        <v>4.2581455224621839E-2</v>
      </c>
      <c r="R64">
        <v>6335.326064952098</v>
      </c>
      <c r="S64">
        <v>3.1781260932449</v>
      </c>
      <c r="T64">
        <v>1159.2255095321734</v>
      </c>
      <c r="U64">
        <v>4464714.139168865</v>
      </c>
      <c r="V64">
        <v>1760.533966549237</v>
      </c>
      <c r="W64">
        <v>151.51156003631766</v>
      </c>
      <c r="X64">
        <v>0.50237514850866971</v>
      </c>
      <c r="Y64">
        <v>74744.048927919692</v>
      </c>
      <c r="Z64">
        <v>37.495467443535794</v>
      </c>
      <c r="AA64">
        <v>13676.519142763418</v>
      </c>
    </row>
    <row r="65" spans="1:27">
      <c r="A65" t="s">
        <v>36</v>
      </c>
      <c r="B65" t="s">
        <v>67</v>
      </c>
      <c r="C65">
        <v>3</v>
      </c>
      <c r="D65" t="s">
        <v>43</v>
      </c>
      <c r="E65" t="s">
        <v>124</v>
      </c>
      <c r="F65">
        <v>47</v>
      </c>
      <c r="G65">
        <v>1327.90819740295</v>
      </c>
      <c r="H65">
        <v>28.253365902190499</v>
      </c>
      <c r="I65">
        <v>9.0383329391479492</v>
      </c>
      <c r="J65">
        <v>4.7388248443603498</v>
      </c>
      <c r="K65">
        <v>154.28089904785099</v>
      </c>
      <c r="L65">
        <v>4.8730386734008704</v>
      </c>
      <c r="M65">
        <v>98.888961029052695</v>
      </c>
      <c r="N65">
        <v>959.58329593351846</v>
      </c>
      <c r="O65">
        <v>20.416665870925979</v>
      </c>
      <c r="P65">
        <v>6.5313500801142101</v>
      </c>
      <c r="Q65">
        <v>3.4244062743917851</v>
      </c>
      <c r="R65">
        <v>111.48765697618428</v>
      </c>
      <c r="S65">
        <v>3.5213929099758108</v>
      </c>
      <c r="T65">
        <v>71.45990614508186</v>
      </c>
      <c r="U65">
        <v>11321.144339902521</v>
      </c>
      <c r="V65">
        <v>240.87541148728829</v>
      </c>
      <c r="W65">
        <v>77.056736298721191</v>
      </c>
      <c r="X65">
        <v>40.401076045349541</v>
      </c>
      <c r="Y65">
        <v>1315.3291247291236</v>
      </c>
      <c r="Z65">
        <v>41.545322412643912</v>
      </c>
      <c r="AA65">
        <v>843.08252906520818</v>
      </c>
    </row>
    <row r="66" spans="1:27">
      <c r="A66" t="s">
        <v>36</v>
      </c>
      <c r="B66" t="s">
        <v>67</v>
      </c>
      <c r="C66">
        <v>3</v>
      </c>
      <c r="D66" t="s">
        <v>43</v>
      </c>
      <c r="E66" t="s">
        <v>131</v>
      </c>
      <c r="F66">
        <v>209</v>
      </c>
      <c r="G66">
        <v>1070.0317254066399</v>
      </c>
      <c r="H66">
        <v>5.11976902108443</v>
      </c>
      <c r="I66">
        <v>5.2279529571533203</v>
      </c>
      <c r="J66">
        <v>3.1310260295867902</v>
      </c>
      <c r="K66">
        <v>6.0586352348327601</v>
      </c>
      <c r="L66">
        <v>3.9552189826965298</v>
      </c>
      <c r="M66">
        <v>5.9992108345031703</v>
      </c>
      <c r="N66">
        <v>773.23460449092943</v>
      </c>
      <c r="O66">
        <v>3.6996871028274341</v>
      </c>
      <c r="P66">
        <v>3.7778638157531286</v>
      </c>
      <c r="Q66">
        <v>2.2625662549568775</v>
      </c>
      <c r="R66">
        <v>4.3781378704265927</v>
      </c>
      <c r="S66">
        <v>2.8581509437004118</v>
      </c>
      <c r="T66">
        <v>4.3351961504803924</v>
      </c>
      <c r="U66">
        <v>9122.6062428828845</v>
      </c>
      <c r="V66">
        <v>43.648833698004474</v>
      </c>
      <c r="W66">
        <v>44.571160977774284</v>
      </c>
      <c r="X66">
        <v>26.693710967572045</v>
      </c>
      <c r="Y66">
        <v>51.65318214806323</v>
      </c>
      <c r="Z66">
        <v>33.720407093354353</v>
      </c>
      <c r="AA66">
        <v>51.146556603647454</v>
      </c>
    </row>
    <row r="67" spans="1:27">
      <c r="A67" t="s">
        <v>36</v>
      </c>
      <c r="B67" t="s">
        <v>67</v>
      </c>
      <c r="C67">
        <v>3</v>
      </c>
      <c r="D67" t="s">
        <v>43</v>
      </c>
      <c r="E67" t="s">
        <v>107</v>
      </c>
      <c r="F67">
        <v>2340</v>
      </c>
      <c r="G67">
        <v>11577.2541148662</v>
      </c>
      <c r="H67">
        <v>4.9475444935325799</v>
      </c>
      <c r="I67">
        <v>4.9379184246063197</v>
      </c>
      <c r="J67">
        <v>2.36417555809021</v>
      </c>
      <c r="K67">
        <v>7.9590563774108798</v>
      </c>
      <c r="L67">
        <v>3.8133938550948998</v>
      </c>
      <c r="M67">
        <v>6.0498996734619102</v>
      </c>
      <c r="N67">
        <v>8366.0449443193702</v>
      </c>
      <c r="O67">
        <v>3.5752328821877764</v>
      </c>
      <c r="P67">
        <v>3.5682768177812085</v>
      </c>
      <c r="Q67">
        <v>1.7084188339483997</v>
      </c>
      <c r="R67">
        <v>5.7514349004647958</v>
      </c>
      <c r="S67">
        <v>2.7556641726598179</v>
      </c>
      <c r="T67">
        <v>4.3718253114797738</v>
      </c>
      <c r="U67">
        <v>98702.429242070939</v>
      </c>
      <c r="V67">
        <v>42.18052531712447</v>
      </c>
      <c r="W67">
        <v>42.098457809782339</v>
      </c>
      <c r="X67">
        <v>20.15589088941142</v>
      </c>
      <c r="Y67">
        <v>67.855312765079603</v>
      </c>
      <c r="Z67">
        <v>32.511270239057239</v>
      </c>
      <c r="AA67">
        <v>51.578706705135104</v>
      </c>
    </row>
    <row r="68" spans="1:27">
      <c r="A68" t="s">
        <v>36</v>
      </c>
      <c r="B68" t="s">
        <v>67</v>
      </c>
      <c r="C68">
        <v>3</v>
      </c>
      <c r="D68" t="s">
        <v>43</v>
      </c>
      <c r="E68" t="s">
        <v>118</v>
      </c>
      <c r="F68">
        <v>9023</v>
      </c>
      <c r="G68">
        <v>117871.701133251</v>
      </c>
      <c r="H68">
        <v>13.0924915176331</v>
      </c>
      <c r="I68">
        <v>3.6880009174346902</v>
      </c>
      <c r="J68">
        <v>1.6815154552459699</v>
      </c>
      <c r="K68">
        <v>7895.68896484375</v>
      </c>
      <c r="L68">
        <v>2.8445514202117899</v>
      </c>
      <c r="M68">
        <v>7.7630184650421103</v>
      </c>
      <c r="N68">
        <v>85177.360672933195</v>
      </c>
      <c r="O68">
        <v>9.4609975200414365</v>
      </c>
      <c r="P68">
        <v>2.6650517578542647</v>
      </c>
      <c r="Q68">
        <v>1.2151097085354088</v>
      </c>
      <c r="R68">
        <v>5705.6438505075266</v>
      </c>
      <c r="S68">
        <v>2.0555517562114392</v>
      </c>
      <c r="T68">
        <v>5.6097724674391882</v>
      </c>
      <c r="U68">
        <v>1004920.7804645047</v>
      </c>
      <c r="V68">
        <v>111.62065761018583</v>
      </c>
      <c r="W68">
        <v>31.442226799735163</v>
      </c>
      <c r="X68">
        <v>14.335839793629873</v>
      </c>
      <c r="Y68">
        <v>67315.070882755463</v>
      </c>
      <c r="Z68">
        <v>24.251358093484452</v>
      </c>
      <c r="AA68">
        <v>66.183982242110829</v>
      </c>
    </row>
    <row r="69" spans="1:27">
      <c r="A69" t="s">
        <v>36</v>
      </c>
      <c r="B69" t="s">
        <v>67</v>
      </c>
      <c r="C69">
        <v>3</v>
      </c>
      <c r="D69" t="s">
        <v>43</v>
      </c>
      <c r="E69" t="s">
        <v>123</v>
      </c>
      <c r="F69">
        <v>75345</v>
      </c>
      <c r="G69">
        <v>7179893.5203391099</v>
      </c>
      <c r="H69">
        <v>96.481899570516305</v>
      </c>
      <c r="I69">
        <v>0.103770911693573</v>
      </c>
      <c r="J69">
        <v>1.0011960752308299E-2</v>
      </c>
      <c r="K69">
        <v>38693.859375</v>
      </c>
      <c r="L69">
        <v>0.103289973735809</v>
      </c>
      <c r="M69">
        <v>270.89499511718702</v>
      </c>
      <c r="N69">
        <v>5188390.2081282614</v>
      </c>
      <c r="O69">
        <v>69.720496769935124</v>
      </c>
      <c r="P69">
        <v>7.498773910703449E-2</v>
      </c>
      <c r="Q69">
        <v>7.2349205436388429E-3</v>
      </c>
      <c r="R69">
        <v>27961.256044708025</v>
      </c>
      <c r="S69">
        <v>7.4640199998869269E-2</v>
      </c>
      <c r="T69">
        <v>195.75623734745628</v>
      </c>
      <c r="U69">
        <v>61212522.859533422</v>
      </c>
      <c r="V69">
        <v>822.56101239681038</v>
      </c>
      <c r="W69">
        <v>0.8847038310809725</v>
      </c>
      <c r="X69">
        <v>8.5357446413840091E-2</v>
      </c>
      <c r="Y69">
        <v>329886.33394160576</v>
      </c>
      <c r="Z69">
        <v>0.8806035717038313</v>
      </c>
      <c r="AA69">
        <v>2309.5281335538275</v>
      </c>
    </row>
    <row r="70" spans="1:27">
      <c r="A70" t="s">
        <v>36</v>
      </c>
      <c r="B70" t="s">
        <v>67</v>
      </c>
      <c r="C70">
        <v>3</v>
      </c>
      <c r="D70" t="s">
        <v>43</v>
      </c>
      <c r="E70" t="s">
        <v>132</v>
      </c>
      <c r="F70">
        <v>7202</v>
      </c>
      <c r="G70">
        <v>8411222.3501749001</v>
      </c>
      <c r="H70">
        <v>1167.9009094938699</v>
      </c>
      <c r="I70">
        <v>176.31536102294899</v>
      </c>
      <c r="J70">
        <v>4.1669826507568297</v>
      </c>
      <c r="K70">
        <v>34310.65234375</v>
      </c>
      <c r="L70">
        <v>7.4471626520156802</v>
      </c>
      <c r="M70">
        <v>5971.2439697265399</v>
      </c>
      <c r="N70">
        <v>6078182.5742139779</v>
      </c>
      <c r="O70">
        <v>843.95759153206643</v>
      </c>
      <c r="P70">
        <v>127.41037037424779</v>
      </c>
      <c r="Q70">
        <v>3.0111772439775626</v>
      </c>
      <c r="R70">
        <v>24793.829065921531</v>
      </c>
      <c r="S70">
        <v>5.3815262959821331</v>
      </c>
      <c r="T70">
        <v>4314.986518269543</v>
      </c>
      <c r="U70">
        <v>71710275.219009355</v>
      </c>
      <c r="V70">
        <v>9956.9946152470056</v>
      </c>
      <c r="W70">
        <v>1503.1849757284992</v>
      </c>
      <c r="X70">
        <v>35.525808292583768</v>
      </c>
      <c r="Y70">
        <v>292517.09443430649</v>
      </c>
      <c r="Z70">
        <v>63.491138522294257</v>
      </c>
      <c r="AA70">
        <v>50908.12377109925</v>
      </c>
    </row>
    <row r="71" spans="1:27">
      <c r="A71" t="s">
        <v>36</v>
      </c>
      <c r="B71" t="s">
        <v>67</v>
      </c>
      <c r="C71">
        <v>3</v>
      </c>
      <c r="D71" t="s">
        <v>43</v>
      </c>
      <c r="E71" t="s">
        <v>112</v>
      </c>
      <c r="F71">
        <v>5048</v>
      </c>
      <c r="G71">
        <v>2914629.2103931499</v>
      </c>
      <c r="H71">
        <v>585.502051103486</v>
      </c>
      <c r="I71">
        <v>36.498941421508697</v>
      </c>
      <c r="J71">
        <v>1.0800044052302799E-2</v>
      </c>
      <c r="K71">
        <v>11280.1953125</v>
      </c>
      <c r="L71">
        <v>0.40929857939481701</v>
      </c>
      <c r="M71">
        <v>3727.80794677734</v>
      </c>
      <c r="N71">
        <v>2106191.9111600132</v>
      </c>
      <c r="O71">
        <v>423.10002233025625</v>
      </c>
      <c r="P71">
        <v>26.375147450579274</v>
      </c>
      <c r="Q71">
        <v>7.8044113954596856E-3</v>
      </c>
      <c r="R71">
        <v>8151.3820141423348</v>
      </c>
      <c r="S71">
        <v>0.29577050627800638</v>
      </c>
      <c r="T71">
        <v>2693.8174213938437</v>
      </c>
      <c r="U71">
        <v>24848809.618534297</v>
      </c>
      <c r="V71">
        <v>4991.7255159771648</v>
      </c>
      <c r="W71">
        <v>311.17345679067262</v>
      </c>
      <c r="X71">
        <v>9.2076287978756693E-2</v>
      </c>
      <c r="Y71">
        <v>96169.840328467137</v>
      </c>
      <c r="Z71">
        <v>3.4894944579061766</v>
      </c>
      <c r="AA71">
        <v>31781.6035170506</v>
      </c>
    </row>
    <row r="72" spans="1:27">
      <c r="A72" t="s">
        <v>36</v>
      </c>
      <c r="B72" t="s">
        <v>67</v>
      </c>
      <c r="C72">
        <v>3</v>
      </c>
      <c r="D72" t="s">
        <v>43</v>
      </c>
      <c r="E72" t="s">
        <v>134</v>
      </c>
      <c r="F72">
        <v>11269</v>
      </c>
      <c r="G72">
        <v>4827945.3386177998</v>
      </c>
      <c r="H72">
        <v>428.42713094487499</v>
      </c>
      <c r="I72">
        <v>163.85565185546801</v>
      </c>
      <c r="J72">
        <v>5.0725584030151296</v>
      </c>
      <c r="K72">
        <v>19656.388671875</v>
      </c>
      <c r="L72">
        <v>28.123192977905202</v>
      </c>
      <c r="M72">
        <v>1503.47709960937</v>
      </c>
      <c r="N72">
        <v>3488807.2154975338</v>
      </c>
      <c r="O72">
        <v>309.593328201041</v>
      </c>
      <c r="P72">
        <v>118.40663893205351</v>
      </c>
      <c r="Q72">
        <v>3.6655714007189619</v>
      </c>
      <c r="R72">
        <v>14204.251667997261</v>
      </c>
      <c r="S72">
        <v>20.322599305201567</v>
      </c>
      <c r="T72">
        <v>1086.4542544622454</v>
      </c>
      <c r="U72">
        <v>41160877.047486052</v>
      </c>
      <c r="V72">
        <v>3652.5758317052109</v>
      </c>
      <c r="W72">
        <v>1396.9591340670554</v>
      </c>
      <c r="X72">
        <v>43.246337333734822</v>
      </c>
      <c r="Y72">
        <v>167581.47422445251</v>
      </c>
      <c r="Z72">
        <v>239.76561604520634</v>
      </c>
      <c r="AA72">
        <v>12817.965345574772</v>
      </c>
    </row>
    <row r="73" spans="1:27">
      <c r="A73" t="s">
        <v>36</v>
      </c>
      <c r="B73" t="s">
        <v>67</v>
      </c>
      <c r="C73">
        <v>3</v>
      </c>
      <c r="D73" t="s">
        <v>43</v>
      </c>
      <c r="E73" t="s">
        <v>130</v>
      </c>
      <c r="F73">
        <v>2457</v>
      </c>
      <c r="G73">
        <v>1338718.02483892</v>
      </c>
      <c r="H73">
        <v>544.85878096822296</v>
      </c>
      <c r="I73">
        <v>213.734619140625</v>
      </c>
      <c r="J73">
        <v>6.60211133956909</v>
      </c>
      <c r="K73">
        <v>14661.662109375</v>
      </c>
      <c r="L73">
        <v>49.269534301757801</v>
      </c>
      <c r="M73">
        <v>1936.2120605468699</v>
      </c>
      <c r="N73">
        <v>967394.77707337996</v>
      </c>
      <c r="O73">
        <v>393.73006799893477</v>
      </c>
      <c r="P73">
        <v>154.45056419651002</v>
      </c>
      <c r="Q73">
        <v>4.770868778228758</v>
      </c>
      <c r="R73">
        <v>10594.923714073904</v>
      </c>
      <c r="S73">
        <v>35.603532086671692</v>
      </c>
      <c r="T73">
        <v>1399.1605401032123</v>
      </c>
      <c r="U73">
        <v>11413304.036582908</v>
      </c>
      <c r="V73">
        <v>4645.2193881086441</v>
      </c>
      <c r="W73">
        <v>1822.2046361770069</v>
      </c>
      <c r="X73">
        <v>56.28661346435544</v>
      </c>
      <c r="Y73">
        <v>124998.695939781</v>
      </c>
      <c r="Z73">
        <v>420.0497522952781</v>
      </c>
      <c r="AA73">
        <v>16507.267786268203</v>
      </c>
    </row>
    <row r="74" spans="1:27">
      <c r="A74" t="s">
        <v>36</v>
      </c>
      <c r="B74" t="s">
        <v>67</v>
      </c>
      <c r="C74">
        <v>3</v>
      </c>
      <c r="D74" t="s">
        <v>43</v>
      </c>
      <c r="E74" t="s">
        <v>121</v>
      </c>
      <c r="F74">
        <v>1290852</v>
      </c>
      <c r="G74">
        <v>201526076.611285</v>
      </c>
      <c r="H74">
        <v>156.27009952015001</v>
      </c>
      <c r="I74">
        <v>51.426395416259702</v>
      </c>
      <c r="J74">
        <v>1.02640269324183E-2</v>
      </c>
      <c r="K74">
        <v>33389.234375</v>
      </c>
      <c r="L74">
        <v>6.6830539703369096</v>
      </c>
      <c r="M74">
        <v>478.84524536132801</v>
      </c>
      <c r="N74">
        <v>145628332.73370227</v>
      </c>
      <c r="O74">
        <v>112.92510841237116</v>
      </c>
      <c r="P74">
        <v>37.162139753355547</v>
      </c>
      <c r="Q74">
        <v>7.417070557003004E-3</v>
      </c>
      <c r="R74">
        <v>24127.986884124082</v>
      </c>
      <c r="S74">
        <v>4.8293601683456497</v>
      </c>
      <c r="T74">
        <v>346.026856137018</v>
      </c>
      <c r="U74">
        <v>1718120127.6056995</v>
      </c>
      <c r="V74">
        <v>1332.2881477338335</v>
      </c>
      <c r="W74">
        <v>438.43817405979064</v>
      </c>
      <c r="X74">
        <v>8.7506448591712208E-2</v>
      </c>
      <c r="Y74">
        <v>284661.50182481745</v>
      </c>
      <c r="Z74">
        <v>56.976693703310282</v>
      </c>
      <c r="AA74">
        <v>4082.4178582630002</v>
      </c>
    </row>
    <row r="75" spans="1:27">
      <c r="A75" t="s">
        <v>36</v>
      </c>
      <c r="B75" t="s">
        <v>67</v>
      </c>
      <c r="C75">
        <v>3</v>
      </c>
      <c r="D75" t="s">
        <v>43</v>
      </c>
      <c r="E75" t="s">
        <v>125</v>
      </c>
      <c r="F75">
        <v>15719</v>
      </c>
      <c r="G75">
        <v>2301873.1020285902</v>
      </c>
      <c r="H75">
        <v>148.63260166775899</v>
      </c>
      <c r="I75">
        <v>19.539340972900298</v>
      </c>
      <c r="J75">
        <v>1.04434341192245E-2</v>
      </c>
      <c r="K75">
        <v>16921.626953125</v>
      </c>
      <c r="L75">
        <v>4.9542820453643799</v>
      </c>
      <c r="M75">
        <v>533.18043823242101</v>
      </c>
      <c r="N75">
        <v>1663397.3511009517</v>
      </c>
      <c r="O75">
        <v>107.40604062122729</v>
      </c>
      <c r="P75">
        <v>14.119669754139629</v>
      </c>
      <c r="Q75">
        <v>7.5467151664469004E-3</v>
      </c>
      <c r="R75">
        <v>12228.036995323904</v>
      </c>
      <c r="S75">
        <v>3.5801016240224346</v>
      </c>
      <c r="T75">
        <v>385.2909736132093</v>
      </c>
      <c r="U75">
        <v>19624728.344302136</v>
      </c>
      <c r="V75">
        <v>1267.1742974302369</v>
      </c>
      <c r="W75">
        <v>166.58357851348572</v>
      </c>
      <c r="X75">
        <v>8.9035993074848274E-2</v>
      </c>
      <c r="Y75">
        <v>144266.133439781</v>
      </c>
      <c r="Z75">
        <v>42.237966634931347</v>
      </c>
      <c r="AA75">
        <v>4545.6551230326104</v>
      </c>
    </row>
    <row r="76" spans="1:27">
      <c r="A76" t="s">
        <v>36</v>
      </c>
      <c r="B76" t="s">
        <v>67</v>
      </c>
      <c r="C76">
        <v>3</v>
      </c>
      <c r="D76" t="s">
        <v>43</v>
      </c>
      <c r="E76" t="s">
        <v>137</v>
      </c>
      <c r="F76">
        <v>7936</v>
      </c>
      <c r="G76">
        <v>114168.463927745</v>
      </c>
      <c r="H76">
        <v>14.3861471683147</v>
      </c>
      <c r="I76">
        <v>4.9121575355529696</v>
      </c>
      <c r="J76">
        <v>1.52770495414733</v>
      </c>
      <c r="K76">
        <v>419.77957153320301</v>
      </c>
      <c r="L76">
        <v>3.61405217647552</v>
      </c>
      <c r="M76">
        <v>32.881181716918903</v>
      </c>
      <c r="N76">
        <v>82501.298750706235</v>
      </c>
      <c r="O76">
        <v>10.395828975643468</v>
      </c>
      <c r="P76">
        <v>3.5496612848156492</v>
      </c>
      <c r="Q76">
        <v>1.1039619741648588</v>
      </c>
      <c r="R76">
        <v>303.34436191085467</v>
      </c>
      <c r="S76">
        <v>2.6116143465042074</v>
      </c>
      <c r="T76">
        <v>23.760853941423147</v>
      </c>
      <c r="U76">
        <v>973348.655967928</v>
      </c>
      <c r="V76">
        <v>122.64978023789465</v>
      </c>
      <c r="W76">
        <v>41.878832127926039</v>
      </c>
      <c r="X76">
        <v>13.024521068934899</v>
      </c>
      <c r="Y76">
        <v>3578.8506536553359</v>
      </c>
      <c r="Z76">
        <v>30.811773300170852</v>
      </c>
      <c r="AA76">
        <v>280.33007478365892</v>
      </c>
    </row>
    <row r="77" spans="1:27">
      <c r="A77" t="s">
        <v>36</v>
      </c>
      <c r="B77" t="s">
        <v>67</v>
      </c>
      <c r="C77">
        <v>3</v>
      </c>
      <c r="D77" t="s">
        <v>43</v>
      </c>
      <c r="E77" t="s">
        <v>111</v>
      </c>
      <c r="F77">
        <v>1141</v>
      </c>
      <c r="G77">
        <v>4159.2380120754196</v>
      </c>
      <c r="H77">
        <v>3.64525680287066</v>
      </c>
      <c r="I77">
        <v>3.2904894351959202</v>
      </c>
      <c r="J77">
        <v>2.03460645675659</v>
      </c>
      <c r="K77">
        <v>110.98869323730401</v>
      </c>
      <c r="L77">
        <v>2.5619263648986799</v>
      </c>
      <c r="M77">
        <v>4.2765622138976997</v>
      </c>
      <c r="N77">
        <v>3005.5807532515801</v>
      </c>
      <c r="O77">
        <v>2.6341636750671187</v>
      </c>
      <c r="P77">
        <v>2.3777989349225988</v>
      </c>
      <c r="Q77">
        <v>1.4702630599919881</v>
      </c>
      <c r="R77">
        <v>80.203508251774409</v>
      </c>
      <c r="S77">
        <v>1.851319052007075</v>
      </c>
      <c r="T77">
        <v>3.0903624757362937</v>
      </c>
      <c r="U77">
        <v>35459.781008059043</v>
      </c>
      <c r="V77">
        <v>31.077809823014089</v>
      </c>
      <c r="W77">
        <v>28.053223797874701</v>
      </c>
      <c r="X77">
        <v>17.346133879501437</v>
      </c>
      <c r="Y77">
        <v>946.23937008154053</v>
      </c>
      <c r="Z77">
        <v>21.841824775194581</v>
      </c>
      <c r="AA77">
        <v>36.460034057171626</v>
      </c>
    </row>
    <row r="78" spans="1:27">
      <c r="A78" t="s">
        <v>36</v>
      </c>
      <c r="B78" t="s">
        <v>67</v>
      </c>
      <c r="C78">
        <v>3</v>
      </c>
      <c r="D78" t="s">
        <v>43</v>
      </c>
      <c r="E78" t="s">
        <v>119</v>
      </c>
      <c r="F78">
        <v>20030</v>
      </c>
      <c r="G78">
        <v>2303884.19924914</v>
      </c>
      <c r="H78">
        <v>115.234542052175</v>
      </c>
      <c r="I78">
        <v>34.333641052246001</v>
      </c>
      <c r="J78">
        <v>0.53997457027435303</v>
      </c>
      <c r="K78">
        <v>18357.193359375</v>
      </c>
      <c r="L78">
        <v>7.5892194747924799</v>
      </c>
      <c r="M78">
        <v>327.74511718749898</v>
      </c>
      <c r="N78">
        <v>1664850.6257347798</v>
      </c>
      <c r="O78">
        <v>83.271676373469518</v>
      </c>
      <c r="P78">
        <v>24.810441344323749</v>
      </c>
      <c r="Q78">
        <v>0.39020060187708716</v>
      </c>
      <c r="R78">
        <v>13265.4170991104</v>
      </c>
      <c r="S78">
        <v>5.4841804963828862</v>
      </c>
      <c r="T78">
        <v>236.83771242016346</v>
      </c>
      <c r="U78">
        <v>19641874.049072955</v>
      </c>
      <c r="V78">
        <v>982.43755559810495</v>
      </c>
      <c r="W78">
        <v>292.7130857592943</v>
      </c>
      <c r="X78">
        <v>4.603578818105432</v>
      </c>
      <c r="Y78">
        <v>156505.12294708026</v>
      </c>
      <c r="Z78">
        <v>64.702250704800107</v>
      </c>
      <c r="AA78">
        <v>2794.2065465328374</v>
      </c>
    </row>
    <row r="79" spans="1:27">
      <c r="A79" t="s">
        <v>36</v>
      </c>
      <c r="B79" t="s">
        <v>67</v>
      </c>
      <c r="C79">
        <v>3</v>
      </c>
      <c r="D79" t="s">
        <v>43</v>
      </c>
      <c r="E79" t="s">
        <v>120</v>
      </c>
      <c r="F79">
        <v>1890</v>
      </c>
      <c r="G79">
        <v>795265.10851271404</v>
      </c>
      <c r="H79">
        <v>420.99793992202899</v>
      </c>
      <c r="I79">
        <v>56.798648834228501</v>
      </c>
      <c r="J79">
        <v>0.13586822152137701</v>
      </c>
      <c r="K79">
        <v>14763.65625</v>
      </c>
      <c r="L79">
        <v>7.4583008766174297</v>
      </c>
      <c r="M79">
        <v>1890.5937255859301</v>
      </c>
      <c r="N79">
        <v>574680.62585955241</v>
      </c>
      <c r="O79">
        <v>304.22478870278002</v>
      </c>
      <c r="P79">
        <v>41.044279084588474</v>
      </c>
      <c r="Q79">
        <v>9.8182145478951252E-2</v>
      </c>
      <c r="R79">
        <v>10668.627509124086</v>
      </c>
      <c r="S79">
        <v>5.3895750860228135</v>
      </c>
      <c r="T79">
        <v>1366.195465934358</v>
      </c>
      <c r="U79">
        <v>6780070.4141813852</v>
      </c>
      <c r="V79">
        <v>3589.2379111600712</v>
      </c>
      <c r="W79">
        <v>484.23957546261954</v>
      </c>
      <c r="X79">
        <v>1.1583509688829805</v>
      </c>
      <c r="Y79">
        <v>125868.25182481749</v>
      </c>
      <c r="Z79">
        <v>63.586097984592385</v>
      </c>
      <c r="AA79">
        <v>16118.346507185153</v>
      </c>
    </row>
    <row r="80" spans="1:27">
      <c r="A80" t="s">
        <v>36</v>
      </c>
      <c r="B80" t="s">
        <v>67</v>
      </c>
      <c r="C80">
        <v>3</v>
      </c>
      <c r="D80" t="s">
        <v>43</v>
      </c>
      <c r="E80" t="s">
        <v>115</v>
      </c>
      <c r="F80">
        <v>353</v>
      </c>
      <c r="G80">
        <v>59424.828429937297</v>
      </c>
      <c r="H80">
        <v>168.34229016979401</v>
      </c>
      <c r="I80">
        <v>42.571697235107401</v>
      </c>
      <c r="J80">
        <v>2.70569491386413</v>
      </c>
      <c r="K80">
        <v>1272.32666015625</v>
      </c>
      <c r="L80">
        <v>6.0066330909729002</v>
      </c>
      <c r="M80">
        <v>959.62176513671795</v>
      </c>
      <c r="N80">
        <v>42942.029303385338</v>
      </c>
      <c r="O80">
        <v>121.64880822488763</v>
      </c>
      <c r="P80">
        <v>30.763489242887825</v>
      </c>
      <c r="Q80">
        <v>1.9552101932302834</v>
      </c>
      <c r="R80">
        <v>919.41853544137757</v>
      </c>
      <c r="S80">
        <v>4.3405596788782264</v>
      </c>
      <c r="T80">
        <v>693.44930473383261</v>
      </c>
      <c r="U80">
        <v>506629.19420559669</v>
      </c>
      <c r="V80">
        <v>1435.2101818855429</v>
      </c>
      <c r="W80">
        <v>362.9470246029594</v>
      </c>
      <c r="X80">
        <v>23.067530360535059</v>
      </c>
      <c r="Y80">
        <v>10847.281307025545</v>
      </c>
      <c r="Z80">
        <v>51.209835403330992</v>
      </c>
      <c r="AA80">
        <v>8181.3008881728929</v>
      </c>
    </row>
    <row r="81" spans="1:27">
      <c r="A81" t="s">
        <v>36</v>
      </c>
      <c r="B81" t="s">
        <v>67</v>
      </c>
      <c r="C81">
        <v>3</v>
      </c>
      <c r="D81" t="s">
        <v>43</v>
      </c>
      <c r="E81" t="s">
        <v>114</v>
      </c>
      <c r="F81">
        <v>336</v>
      </c>
      <c r="G81">
        <v>18737.196217775301</v>
      </c>
      <c r="H81">
        <v>55.7654649338551</v>
      </c>
      <c r="I81">
        <v>25.897413253784102</v>
      </c>
      <c r="J81">
        <v>3.85099101066589</v>
      </c>
      <c r="K81">
        <v>795.47637939453102</v>
      </c>
      <c r="L81">
        <v>5.7593396902084297</v>
      </c>
      <c r="M81">
        <v>205.21129226684499</v>
      </c>
      <c r="N81">
        <v>13540.017704815727</v>
      </c>
      <c r="O81">
        <v>40.297671740523022</v>
      </c>
      <c r="P81">
        <v>18.714189139595806</v>
      </c>
      <c r="Q81">
        <v>2.7828329201162267</v>
      </c>
      <c r="R81">
        <v>574.83329605882159</v>
      </c>
      <c r="S81">
        <v>4.161858608252806</v>
      </c>
      <c r="T81">
        <v>148.29137178407044</v>
      </c>
      <c r="U81">
        <v>159744.85534570474</v>
      </c>
      <c r="V81">
        <v>475.43111710031201</v>
      </c>
      <c r="W81">
        <v>220.78962540452426</v>
      </c>
      <c r="X81">
        <v>32.831806572684371</v>
      </c>
      <c r="Y81">
        <v>6781.8716141081177</v>
      </c>
      <c r="Z81">
        <v>49.101523782214926</v>
      </c>
      <c r="AA81">
        <v>1749.5386085231746</v>
      </c>
    </row>
    <row r="82" spans="1:27">
      <c r="A82" t="s">
        <v>36</v>
      </c>
      <c r="B82" t="s">
        <v>67</v>
      </c>
      <c r="C82">
        <v>3</v>
      </c>
      <c r="D82" t="s">
        <v>43</v>
      </c>
      <c r="E82" t="s">
        <v>117</v>
      </c>
      <c r="F82">
        <v>10464</v>
      </c>
      <c r="G82">
        <v>1718132.4635527099</v>
      </c>
      <c r="H82">
        <v>164.22600492761501</v>
      </c>
      <c r="I82">
        <v>55.508691787719698</v>
      </c>
      <c r="J82">
        <v>2.7797994613647399</v>
      </c>
      <c r="K82">
        <v>30136.431640625</v>
      </c>
      <c r="L82">
        <v>7.4000237226486201</v>
      </c>
      <c r="M82">
        <v>442.523583984374</v>
      </c>
      <c r="N82">
        <v>1241570.1743921041</v>
      </c>
      <c r="O82">
        <v>118.67426633455389</v>
      </c>
      <c r="P82">
        <v>40.112120342950725</v>
      </c>
      <c r="Q82">
        <v>2.0087601947088265</v>
      </c>
      <c r="R82">
        <v>21777.421404539229</v>
      </c>
      <c r="S82">
        <v>5.3474623981183447</v>
      </c>
      <c r="T82">
        <v>319.77981616389064</v>
      </c>
      <c r="U82">
        <v>14648019.835252298</v>
      </c>
      <c r="V82">
        <v>1400.1165967551408</v>
      </c>
      <c r="W82">
        <v>473.24198546026713</v>
      </c>
      <c r="X82">
        <v>23.699312196160697</v>
      </c>
      <c r="Y82">
        <v>256929.57778284667</v>
      </c>
      <c r="Z82">
        <v>63.089253343456839</v>
      </c>
      <c r="AA82">
        <v>3772.7558109032757</v>
      </c>
    </row>
    <row r="83" spans="1:27">
      <c r="A83" t="s">
        <v>36</v>
      </c>
      <c r="B83" t="s">
        <v>67</v>
      </c>
      <c r="C83">
        <v>3</v>
      </c>
      <c r="D83" t="s">
        <v>43</v>
      </c>
      <c r="E83" t="s">
        <v>127</v>
      </c>
      <c r="F83">
        <v>100507</v>
      </c>
      <c r="G83">
        <v>12698959.3690768</v>
      </c>
      <c r="H83">
        <v>127.730430185846</v>
      </c>
      <c r="I83">
        <v>34.962579727172802</v>
      </c>
      <c r="J83">
        <v>1.06964176520705E-2</v>
      </c>
      <c r="K83">
        <v>25867.287109375</v>
      </c>
      <c r="L83">
        <v>4.80442068576812</v>
      </c>
      <c r="M83">
        <v>413.441784667967</v>
      </c>
      <c r="N83">
        <v>9176620.2740044016</v>
      </c>
      <c r="O83">
        <v>92.301551740136873</v>
      </c>
      <c r="P83">
        <v>25.264929875840195</v>
      </c>
      <c r="Q83">
        <v>7.7295280843429149E-3</v>
      </c>
      <c r="R83">
        <v>18692.419152030106</v>
      </c>
      <c r="S83">
        <v>3.4718076488397358</v>
      </c>
      <c r="T83">
        <v>298.76450132940676</v>
      </c>
      <c r="U83">
        <v>108265580.60643576</v>
      </c>
      <c r="V83">
        <v>1088.9718427523219</v>
      </c>
      <c r="W83">
        <v>298.07513227253889</v>
      </c>
      <c r="X83">
        <v>9.1192816186995193E-2</v>
      </c>
      <c r="Y83">
        <v>220532.78353102185</v>
      </c>
      <c r="Z83">
        <v>40.960316503482943</v>
      </c>
      <c r="AA83">
        <v>3524.8175510378496</v>
      </c>
    </row>
    <row r="84" spans="1:27">
      <c r="A84" t="s">
        <v>36</v>
      </c>
      <c r="B84" t="s">
        <v>67</v>
      </c>
      <c r="C84">
        <v>3</v>
      </c>
      <c r="D84" t="s">
        <v>43</v>
      </c>
      <c r="E84" t="s">
        <v>108</v>
      </c>
      <c r="F84">
        <v>71153</v>
      </c>
      <c r="G84">
        <v>10194019.4231096</v>
      </c>
      <c r="H84">
        <v>145.495824148059</v>
      </c>
      <c r="I84">
        <v>19.1550273895263</v>
      </c>
      <c r="J84">
        <v>1.00486800074577E-2</v>
      </c>
      <c r="K84">
        <v>24907.98828125</v>
      </c>
      <c r="L84">
        <v>5.2892472028732298</v>
      </c>
      <c r="M84">
        <v>416.13674621581998</v>
      </c>
      <c r="N84">
        <v>7366481.1889624111</v>
      </c>
      <c r="O84">
        <v>105.13931817998423</v>
      </c>
      <c r="P84">
        <v>13.841954099000755</v>
      </c>
      <c r="Q84">
        <v>7.261454895900089E-3</v>
      </c>
      <c r="R84">
        <v>17999.203210538319</v>
      </c>
      <c r="S84">
        <v>3.8221567378426982</v>
      </c>
      <c r="T84">
        <v>300.71195529464359</v>
      </c>
      <c r="U84">
        <v>86909596.249576718</v>
      </c>
      <c r="V84">
        <v>1240.4315518608239</v>
      </c>
      <c r="W84">
        <v>163.30709482457456</v>
      </c>
      <c r="X84">
        <v>8.5670498165770742E-2</v>
      </c>
      <c r="Y84">
        <v>212354.2358576642</v>
      </c>
      <c r="Z84">
        <v>45.093727977780517</v>
      </c>
      <c r="AA84">
        <v>3547.7935735772089</v>
      </c>
    </row>
    <row r="85" spans="1:27">
      <c r="A85" t="s">
        <v>36</v>
      </c>
      <c r="B85" t="s">
        <v>67</v>
      </c>
      <c r="C85">
        <v>3</v>
      </c>
      <c r="D85" t="s">
        <v>43</v>
      </c>
      <c r="E85" t="s">
        <v>135</v>
      </c>
      <c r="F85">
        <v>10155</v>
      </c>
      <c r="G85">
        <v>245375.624155759</v>
      </c>
      <c r="H85">
        <v>24.1630353673815</v>
      </c>
      <c r="I85">
        <v>5.2699532508850098</v>
      </c>
      <c r="J85">
        <v>1.5909664630889799</v>
      </c>
      <c r="K85">
        <v>419.06866455078102</v>
      </c>
      <c r="L85">
        <v>3.8944093227386398</v>
      </c>
      <c r="M85">
        <v>189.88775482177701</v>
      </c>
      <c r="N85">
        <v>177315.23205416158</v>
      </c>
      <c r="O85">
        <v>17.460879572049404</v>
      </c>
      <c r="P85">
        <v>3.8082143929752985</v>
      </c>
      <c r="Q85">
        <v>1.1496764952248832</v>
      </c>
      <c r="R85">
        <v>302.83064080676871</v>
      </c>
      <c r="S85">
        <v>2.8142081967235422</v>
      </c>
      <c r="T85">
        <v>137.21815859383884</v>
      </c>
      <c r="U85">
        <v>2091961.5256490982</v>
      </c>
      <c r="V85">
        <v>206.003104445997</v>
      </c>
      <c r="W85">
        <v>44.92923647469847</v>
      </c>
      <c r="X85">
        <v>13.563860064875389</v>
      </c>
      <c r="Y85">
        <v>3572.789782447534</v>
      </c>
      <c r="Z85">
        <v>33.20197145225351</v>
      </c>
      <c r="AA85">
        <v>1618.8970630060985</v>
      </c>
    </row>
    <row r="86" spans="1:27">
      <c r="A86" t="s">
        <v>36</v>
      </c>
      <c r="B86" t="s">
        <v>67</v>
      </c>
      <c r="C86">
        <v>3</v>
      </c>
      <c r="D86" t="s">
        <v>43</v>
      </c>
      <c r="E86" t="s">
        <v>129</v>
      </c>
      <c r="F86">
        <v>1667</v>
      </c>
      <c r="G86">
        <v>264469.63267969998</v>
      </c>
      <c r="H86">
        <v>158.84062022804801</v>
      </c>
      <c r="I86">
        <v>38.411899566650298</v>
      </c>
      <c r="J86">
        <v>3.3248438835143999</v>
      </c>
      <c r="K86">
        <v>11518.7138671875</v>
      </c>
      <c r="L86">
        <v>6.0776289939880304</v>
      </c>
      <c r="M86">
        <v>592.12553710937402</v>
      </c>
      <c r="N86">
        <v>191113.0922283963</v>
      </c>
      <c r="O86">
        <v>114.78263797501278</v>
      </c>
      <c r="P86">
        <v>27.757504066411524</v>
      </c>
      <c r="Q86">
        <v>2.4026244121746392</v>
      </c>
      <c r="R86">
        <v>8323.742137602645</v>
      </c>
      <c r="S86">
        <v>4.3918632876263866</v>
      </c>
      <c r="T86">
        <v>427.88633703524101</v>
      </c>
      <c r="U86">
        <v>2254748.4012400694</v>
      </c>
      <c r="V86">
        <v>1354.2032439880295</v>
      </c>
      <c r="W86">
        <v>327.48247221786528</v>
      </c>
      <c r="X86">
        <v>28.346114276969477</v>
      </c>
      <c r="Y86">
        <v>98203.341583029178</v>
      </c>
      <c r="Z86">
        <v>51.81511434290524</v>
      </c>
      <c r="AA86">
        <v>5048.1943601733483</v>
      </c>
    </row>
    <row r="87" spans="1:27">
      <c r="A87" t="s">
        <v>36</v>
      </c>
      <c r="B87" t="s">
        <v>67</v>
      </c>
      <c r="C87">
        <v>3</v>
      </c>
      <c r="D87" t="s">
        <v>43</v>
      </c>
      <c r="E87" t="s">
        <v>128</v>
      </c>
      <c r="F87">
        <v>59</v>
      </c>
      <c r="G87">
        <v>1190.7973899841299</v>
      </c>
      <c r="H87">
        <v>20.183006609900499</v>
      </c>
      <c r="I87">
        <v>17.4651775360107</v>
      </c>
      <c r="J87">
        <v>4.8848886489868102</v>
      </c>
      <c r="K87">
        <v>46.907802581787102</v>
      </c>
      <c r="L87">
        <v>4.97057728767395</v>
      </c>
      <c r="M87">
        <v>33.012514114379798</v>
      </c>
      <c r="N87">
        <v>860.50322341918866</v>
      </c>
      <c r="O87">
        <v>14.584800396935394</v>
      </c>
      <c r="P87">
        <v>12.620821723102621</v>
      </c>
      <c r="Q87">
        <v>3.5299560310196654</v>
      </c>
      <c r="R87">
        <v>33.896879237933739</v>
      </c>
      <c r="S87">
        <v>3.5918770181001531</v>
      </c>
      <c r="T87">
        <v>23.855758374624813</v>
      </c>
      <c r="U87">
        <v>10152.199645996085</v>
      </c>
      <c r="V87">
        <v>172.07118044061153</v>
      </c>
      <c r="W87">
        <v>148.90019972306931</v>
      </c>
      <c r="X87">
        <v>41.64634994172696</v>
      </c>
      <c r="Y87">
        <v>399.91469646370308</v>
      </c>
      <c r="Z87">
        <v>42.376892496373522</v>
      </c>
      <c r="AA87">
        <v>281.44975536931094</v>
      </c>
    </row>
    <row r="88" spans="1:27">
      <c r="A88" t="s">
        <v>36</v>
      </c>
      <c r="B88" t="s">
        <v>67</v>
      </c>
      <c r="C88">
        <v>3</v>
      </c>
      <c r="D88" t="s">
        <v>43</v>
      </c>
      <c r="E88" t="s">
        <v>116</v>
      </c>
      <c r="F88">
        <v>58281</v>
      </c>
      <c r="G88">
        <v>2704127.5703518898</v>
      </c>
      <c r="H88">
        <v>46.398098357130003</v>
      </c>
      <c r="I88">
        <v>10.1594991683959</v>
      </c>
      <c r="J88">
        <v>9.2275694012641907E-2</v>
      </c>
      <c r="K88">
        <v>14441.6142578125</v>
      </c>
      <c r="L88">
        <v>2.7381718158721902</v>
      </c>
      <c r="M88">
        <v>166.57328796386699</v>
      </c>
      <c r="N88">
        <v>1954077.587334577</v>
      </c>
      <c r="O88">
        <v>33.528552827415105</v>
      </c>
      <c r="P88">
        <v>7.3415358954101748</v>
      </c>
      <c r="Q88">
        <v>6.6680975965339756E-2</v>
      </c>
      <c r="R88">
        <v>10435.91103301779</v>
      </c>
      <c r="S88">
        <v>1.9786789034404875</v>
      </c>
      <c r="T88">
        <v>120.37047816367028</v>
      </c>
      <c r="U88">
        <v>23054167.899058443</v>
      </c>
      <c r="V88">
        <v>395.56918891334186</v>
      </c>
      <c r="W88">
        <v>86.615292180192768</v>
      </c>
      <c r="X88">
        <v>0.786700807348655</v>
      </c>
      <c r="Y88">
        <v>123122.66754105837</v>
      </c>
      <c r="Z88">
        <v>23.34441372947969</v>
      </c>
      <c r="AA88">
        <v>1420.1284696481505</v>
      </c>
    </row>
    <row r="89" spans="1:27">
      <c r="A89" t="s">
        <v>36</v>
      </c>
      <c r="B89" t="s">
        <v>67</v>
      </c>
      <c r="C89">
        <v>3</v>
      </c>
      <c r="D89" t="s">
        <v>43</v>
      </c>
      <c r="E89" t="s">
        <v>110</v>
      </c>
      <c r="F89">
        <v>16476</v>
      </c>
      <c r="G89">
        <v>5465040.2219634</v>
      </c>
      <c r="H89">
        <v>331.69702731023301</v>
      </c>
      <c r="I89">
        <v>71.589424133300696</v>
      </c>
      <c r="J89">
        <v>3.4600248336791899</v>
      </c>
      <c r="K89">
        <v>30856.744140625</v>
      </c>
      <c r="L89">
        <v>17.765727996826101</v>
      </c>
      <c r="M89">
        <v>1123.18762207031</v>
      </c>
      <c r="N89">
        <v>3949189.6494480036</v>
      </c>
      <c r="O89">
        <v>239.69347228987638</v>
      </c>
      <c r="P89">
        <v>51.732503570779329</v>
      </c>
      <c r="Q89">
        <v>2.5003099163083196</v>
      </c>
      <c r="R89">
        <v>22297.939196510033</v>
      </c>
      <c r="S89">
        <v>12.838007822523968</v>
      </c>
      <c r="T89">
        <v>811.64652981723123</v>
      </c>
      <c r="U89">
        <v>46592459.70257847</v>
      </c>
      <c r="V89">
        <v>2827.8987437835917</v>
      </c>
      <c r="W89">
        <v>610.33903202697229</v>
      </c>
      <c r="X89">
        <v>29.498605881294111</v>
      </c>
      <c r="Y89">
        <v>263070.63617700723</v>
      </c>
      <c r="Z89">
        <v>151.4625569364444</v>
      </c>
      <c r="AA89">
        <v>9575.7893618841008</v>
      </c>
    </row>
    <row r="90" spans="1:27">
      <c r="A90" t="s">
        <v>36</v>
      </c>
      <c r="B90" t="s">
        <v>67</v>
      </c>
      <c r="C90">
        <v>3</v>
      </c>
      <c r="D90" t="s">
        <v>43</v>
      </c>
      <c r="E90" t="s">
        <v>122</v>
      </c>
      <c r="F90">
        <v>455089</v>
      </c>
      <c r="G90">
        <v>30134296.0445177</v>
      </c>
      <c r="H90">
        <v>67.494408471138698</v>
      </c>
      <c r="I90">
        <v>14.9661436080932</v>
      </c>
      <c r="J90">
        <v>1.0021452791988799E-2</v>
      </c>
      <c r="K90">
        <v>31388.802734375</v>
      </c>
      <c r="L90">
        <v>4.8220741748809797</v>
      </c>
      <c r="M90">
        <v>143.79473114013601</v>
      </c>
      <c r="N90">
        <v>21775878.163556583</v>
      </c>
      <c r="O90">
        <v>48.773331668925039</v>
      </c>
      <c r="P90">
        <v>10.814950490519902</v>
      </c>
      <c r="Q90">
        <v>7.241779754794825E-3</v>
      </c>
      <c r="R90">
        <v>22682.419494183392</v>
      </c>
      <c r="S90">
        <v>3.4845645497315103</v>
      </c>
      <c r="T90">
        <v>103.9100611888574</v>
      </c>
      <c r="U90">
        <v>256911370.65690997</v>
      </c>
      <c r="V90">
        <v>575.42678171014586</v>
      </c>
      <c r="W90">
        <v>127.5945674033055</v>
      </c>
      <c r="X90">
        <v>8.5438371248488437E-2</v>
      </c>
      <c r="Y90">
        <v>267606.72696167877</v>
      </c>
      <c r="Z90">
        <v>41.11082216248893</v>
      </c>
      <c r="AA90">
        <v>1225.9288027129842</v>
      </c>
    </row>
    <row r="91" spans="1:27">
      <c r="A91" t="s">
        <v>36</v>
      </c>
      <c r="B91" t="s">
        <v>67</v>
      </c>
      <c r="C91">
        <v>3</v>
      </c>
      <c r="D91" t="s">
        <v>43</v>
      </c>
      <c r="E91" t="s">
        <v>126</v>
      </c>
      <c r="F91">
        <v>2883</v>
      </c>
      <c r="G91">
        <v>655088.19264491799</v>
      </c>
      <c r="H91">
        <v>227.22448582896899</v>
      </c>
      <c r="I91">
        <v>22.836534500121999</v>
      </c>
      <c r="J91">
        <v>1.8790101632475801E-2</v>
      </c>
      <c r="K91">
        <v>9593.66796875</v>
      </c>
      <c r="L91">
        <v>0.658232730627059</v>
      </c>
      <c r="M91">
        <v>1181.2238525390601</v>
      </c>
      <c r="N91">
        <v>473384.89833464869</v>
      </c>
      <c r="O91">
        <v>164.19871603699218</v>
      </c>
      <c r="P91">
        <v>16.502313251912977</v>
      </c>
      <c r="Q91">
        <v>1.3578248624927767E-2</v>
      </c>
      <c r="R91">
        <v>6932.6505759580286</v>
      </c>
      <c r="S91">
        <v>0.47565722870130533</v>
      </c>
      <c r="T91">
        <v>853.58511971800681</v>
      </c>
      <c r="U91">
        <v>5584985.4672209052</v>
      </c>
      <c r="V91">
        <v>1937.213134658655</v>
      </c>
      <c r="W91">
        <v>194.69395836600359</v>
      </c>
      <c r="X91">
        <v>0.16019590296884476</v>
      </c>
      <c r="Y91">
        <v>81791.27144160583</v>
      </c>
      <c r="Z91">
        <v>5.6117943749810566</v>
      </c>
      <c r="AA91">
        <v>10070.579998289211</v>
      </c>
    </row>
    <row r="92" spans="1:27">
      <c r="A92" t="s">
        <v>36</v>
      </c>
      <c r="B92" t="s">
        <v>67</v>
      </c>
      <c r="C92">
        <v>3</v>
      </c>
      <c r="D92" t="s">
        <v>43</v>
      </c>
      <c r="E92" t="s">
        <v>113</v>
      </c>
      <c r="F92">
        <v>251811</v>
      </c>
      <c r="G92">
        <v>12814146.854198599</v>
      </c>
      <c r="H92">
        <v>51.557684293065897</v>
      </c>
      <c r="I92">
        <v>15.209108352661101</v>
      </c>
      <c r="J92">
        <v>1.03547237813472E-2</v>
      </c>
      <c r="K92">
        <v>31703.390625</v>
      </c>
      <c r="L92">
        <v>2.9087292790412902</v>
      </c>
      <c r="M92">
        <v>149.454869079589</v>
      </c>
      <c r="N92">
        <v>9259857.9457347523</v>
      </c>
      <c r="O92">
        <v>37.257012737324985</v>
      </c>
      <c r="P92">
        <v>10.990523554112764</v>
      </c>
      <c r="Q92">
        <v>7.4826106157180484E-3</v>
      </c>
      <c r="R92">
        <v>22909.749429744523</v>
      </c>
      <c r="S92">
        <v>2.1019284571174284</v>
      </c>
      <c r="T92">
        <v>108.00023386043291</v>
      </c>
      <c r="U92">
        <v>109247616.97594133</v>
      </c>
      <c r="V92">
        <v>439.55748360803619</v>
      </c>
      <c r="W92">
        <v>129.66597486064353</v>
      </c>
      <c r="X92">
        <v>8.8279688880390714E-2</v>
      </c>
      <c r="Y92">
        <v>270288.76094890508</v>
      </c>
      <c r="Z92">
        <v>24.798509473870265</v>
      </c>
      <c r="AA92">
        <v>1274.1845772624813</v>
      </c>
    </row>
    <row r="93" spans="1:27">
      <c r="A93" t="s">
        <v>36</v>
      </c>
      <c r="B93" t="s">
        <v>67</v>
      </c>
      <c r="C93">
        <v>4</v>
      </c>
      <c r="D93" t="s">
        <v>44</v>
      </c>
      <c r="E93" t="s">
        <v>109</v>
      </c>
      <c r="F93">
        <v>14816</v>
      </c>
      <c r="G93">
        <v>183846088.91146499</v>
      </c>
      <c r="H93">
        <v>12426.231085600801</v>
      </c>
      <c r="I93">
        <v>12038.3125</v>
      </c>
      <c r="J93">
        <v>1.08415856957435E-2</v>
      </c>
      <c r="K93">
        <v>34800.0859375</v>
      </c>
      <c r="L93">
        <v>572.769519042968</v>
      </c>
      <c r="M93">
        <v>26545.370117187402</v>
      </c>
      <c r="N93">
        <v>132852283.22799292</v>
      </c>
      <c r="O93">
        <v>8979.5392516385327</v>
      </c>
      <c r="P93">
        <v>8699.2185218978084</v>
      </c>
      <c r="Q93">
        <v>7.8344305392599005E-3</v>
      </c>
      <c r="R93">
        <v>25147.507356295617</v>
      </c>
      <c r="S93">
        <v>413.89914149820311</v>
      </c>
      <c r="T93">
        <v>19182.42074161717</v>
      </c>
      <c r="U93">
        <v>1567388553.6393509</v>
      </c>
      <c r="V93">
        <v>105940.42268599806</v>
      </c>
      <c r="W93">
        <v>102633.20437956203</v>
      </c>
      <c r="X93">
        <v>9.2430453230864282E-2</v>
      </c>
      <c r="Y93">
        <v>296689.78375912405</v>
      </c>
      <c r="Z93">
        <v>4883.1737097969817</v>
      </c>
      <c r="AA93">
        <v>226313.81238594803</v>
      </c>
    </row>
    <row r="94" spans="1:27">
      <c r="A94" t="s">
        <v>36</v>
      </c>
      <c r="B94" t="s">
        <v>67</v>
      </c>
      <c r="C94">
        <v>4</v>
      </c>
      <c r="D94" t="s">
        <v>44</v>
      </c>
      <c r="E94" t="s">
        <v>139</v>
      </c>
      <c r="F94">
        <v>2608</v>
      </c>
      <c r="G94">
        <v>23596560.709990099</v>
      </c>
      <c r="H94">
        <v>9047.7610084318003</v>
      </c>
      <c r="I94">
        <v>8177.9111328125</v>
      </c>
      <c r="J94">
        <v>1.2444971799850399</v>
      </c>
      <c r="K94">
        <v>33177.03125</v>
      </c>
      <c r="L94">
        <v>180.82281494140599</v>
      </c>
      <c r="M94">
        <v>25148.6965820312</v>
      </c>
      <c r="N94">
        <v>17051529.272182625</v>
      </c>
      <c r="O94">
        <v>6538.1630644872121</v>
      </c>
      <c r="P94">
        <v>5909.5854171418787</v>
      </c>
      <c r="Q94">
        <v>0.89930818115707256</v>
      </c>
      <c r="R94">
        <v>23974.643020072988</v>
      </c>
      <c r="S94">
        <v>130.66758159999409</v>
      </c>
      <c r="T94">
        <v>18173.145705263418</v>
      </c>
      <c r="U94">
        <v>201173597.87787175</v>
      </c>
      <c r="V94">
        <v>77137.115750717814</v>
      </c>
      <c r="W94">
        <v>69721.169365875903</v>
      </c>
      <c r="X94">
        <v>10.610019753449098</v>
      </c>
      <c r="Y94">
        <v>282852.35401459847</v>
      </c>
      <c r="Z94">
        <v>1541.6134879676069</v>
      </c>
      <c r="AA94">
        <v>214406.40589644114</v>
      </c>
    </row>
    <row r="95" spans="1:27">
      <c r="A95" t="s">
        <v>36</v>
      </c>
      <c r="B95" t="s">
        <v>67</v>
      </c>
      <c r="C95">
        <v>4</v>
      </c>
      <c r="D95" t="s">
        <v>44</v>
      </c>
      <c r="E95" t="s">
        <v>138</v>
      </c>
      <c r="F95">
        <v>675</v>
      </c>
      <c r="G95">
        <v>664856.36611640395</v>
      </c>
      <c r="H95">
        <v>984.97239424652503</v>
      </c>
      <c r="I95">
        <v>2.0512704849243102</v>
      </c>
      <c r="J95">
        <v>0.95509219169616699</v>
      </c>
      <c r="K95">
        <v>23193.435546875</v>
      </c>
      <c r="L95">
        <v>1.03473739624023</v>
      </c>
      <c r="M95">
        <v>8693.5234374999909</v>
      </c>
      <c r="N95">
        <v>480443.65142718237</v>
      </c>
      <c r="O95">
        <v>711.76837248471509</v>
      </c>
      <c r="P95">
        <v>1.4823049489599027</v>
      </c>
      <c r="Q95">
        <v>0.69017610932788698</v>
      </c>
      <c r="R95">
        <v>16760.219847741784</v>
      </c>
      <c r="S95">
        <v>0.7477299432684873</v>
      </c>
      <c r="T95">
        <v>6282.1811701642264</v>
      </c>
      <c r="U95">
        <v>5668264.4936055448</v>
      </c>
      <c r="V95">
        <v>8397.4288794156273</v>
      </c>
      <c r="W95">
        <v>17.488203842274409</v>
      </c>
      <c r="X95">
        <v>8.1426837948987068</v>
      </c>
      <c r="Y95">
        <v>197736.73517335762</v>
      </c>
      <c r="Z95">
        <v>8.8217027650261919</v>
      </c>
      <c r="AA95">
        <v>74117.046532846623</v>
      </c>
    </row>
    <row r="96" spans="1:27">
      <c r="A96" t="s">
        <v>36</v>
      </c>
      <c r="B96" t="s">
        <v>67</v>
      </c>
      <c r="C96">
        <v>4</v>
      </c>
      <c r="D96" t="s">
        <v>44</v>
      </c>
      <c r="E96" t="s">
        <v>136</v>
      </c>
      <c r="F96">
        <v>495</v>
      </c>
      <c r="G96">
        <v>201014.47211336999</v>
      </c>
      <c r="H96">
        <v>406.08984265327399</v>
      </c>
      <c r="I96">
        <v>175.03019714355401</v>
      </c>
      <c r="J96">
        <v>1.7764198780059799</v>
      </c>
      <c r="K96">
        <v>11604.1171875</v>
      </c>
      <c r="L96">
        <v>17.849717140197701</v>
      </c>
      <c r="M96">
        <v>1342.61394042968</v>
      </c>
      <c r="N96">
        <v>145258.63313301918</v>
      </c>
      <c r="O96">
        <v>293.45178410711037</v>
      </c>
      <c r="P96">
        <v>126.48167530811565</v>
      </c>
      <c r="Q96">
        <v>1.2836902768072407</v>
      </c>
      <c r="R96">
        <v>8385.4569457116777</v>
      </c>
      <c r="S96">
        <v>12.89870070715016</v>
      </c>
      <c r="T96">
        <v>970.2100737411555</v>
      </c>
      <c r="U96">
        <v>1713758.419185519</v>
      </c>
      <c r="V96">
        <v>3462.1382205768173</v>
      </c>
      <c r="W96">
        <v>1492.2282500997887</v>
      </c>
      <c r="X96">
        <v>15.144951952634921</v>
      </c>
      <c r="Y96">
        <v>98931.451642335742</v>
      </c>
      <c r="Z96">
        <v>152.17861036314534</v>
      </c>
      <c r="AA96">
        <v>11446.518849794642</v>
      </c>
    </row>
    <row r="97" spans="1:27">
      <c r="A97" t="s">
        <v>36</v>
      </c>
      <c r="B97" t="s">
        <v>67</v>
      </c>
      <c r="C97">
        <v>4</v>
      </c>
      <c r="D97" t="s">
        <v>44</v>
      </c>
      <c r="E97" t="s">
        <v>133</v>
      </c>
      <c r="F97">
        <v>459</v>
      </c>
      <c r="G97">
        <v>835731.84142065002</v>
      </c>
      <c r="H97">
        <v>1994.5867337008301</v>
      </c>
      <c r="I97">
        <v>486.451416015625</v>
      </c>
      <c r="J97">
        <v>3.3559923171996999</v>
      </c>
      <c r="K97">
        <v>19787.353515625</v>
      </c>
      <c r="L97">
        <v>21.5064844131469</v>
      </c>
      <c r="M97">
        <v>12345.108496093701</v>
      </c>
      <c r="N97">
        <v>603923.00949375425</v>
      </c>
      <c r="O97">
        <v>1441.3436980757822</v>
      </c>
      <c r="P97">
        <v>351.52328602588955</v>
      </c>
      <c r="Q97">
        <v>2.4251331343267899</v>
      </c>
      <c r="R97">
        <v>14298.890496692517</v>
      </c>
      <c r="S97">
        <v>15.541182167164546</v>
      </c>
      <c r="T97">
        <v>8920.9178183450822</v>
      </c>
      <c r="U97">
        <v>7125071.4655424748</v>
      </c>
      <c r="V97">
        <v>17004.943831843571</v>
      </c>
      <c r="W97">
        <v>4147.2646270529185</v>
      </c>
      <c r="X97">
        <v>28.611671726198896</v>
      </c>
      <c r="Y97">
        <v>168698.02121350361</v>
      </c>
      <c r="Z97">
        <v>183.3545532449312</v>
      </c>
      <c r="AA97">
        <v>105248.80820027328</v>
      </c>
    </row>
    <row r="98" spans="1:27">
      <c r="A98" t="s">
        <v>36</v>
      </c>
      <c r="B98" t="s">
        <v>67</v>
      </c>
      <c r="C98">
        <v>4</v>
      </c>
      <c r="D98" t="s">
        <v>44</v>
      </c>
      <c r="E98" t="s">
        <v>124</v>
      </c>
      <c r="F98">
        <v>162</v>
      </c>
      <c r="G98">
        <v>3496.4634522199599</v>
      </c>
      <c r="H98">
        <v>21.717164299502802</v>
      </c>
      <c r="I98">
        <v>9.0733537673950195</v>
      </c>
      <c r="J98">
        <v>0.59671151638030995</v>
      </c>
      <c r="K98">
        <v>465.31863403320301</v>
      </c>
      <c r="L98">
        <v>4.4939274787902797</v>
      </c>
      <c r="M98">
        <v>67.877426147460895</v>
      </c>
      <c r="N98">
        <v>2526.6414727720876</v>
      </c>
      <c r="O98">
        <v>15.693425296721001</v>
      </c>
      <c r="P98">
        <v>6.5566571019861808</v>
      </c>
      <c r="Q98">
        <v>0.43120029285876404</v>
      </c>
      <c r="R98">
        <v>336.25215160063573</v>
      </c>
      <c r="S98">
        <v>3.247436645257209</v>
      </c>
      <c r="T98">
        <v>49.050110865683415</v>
      </c>
      <c r="U98">
        <v>29809.265052503011</v>
      </c>
      <c r="V98">
        <v>185.15071461181947</v>
      </c>
      <c r="W98">
        <v>77.355308031513729</v>
      </c>
      <c r="X98">
        <v>5.0872923440306703</v>
      </c>
      <c r="Y98">
        <v>3967.0960916115405</v>
      </c>
      <c r="Z98">
        <v>38.313191935963836</v>
      </c>
      <c r="AA98">
        <v>578.69221708200223</v>
      </c>
    </row>
    <row r="99" spans="1:27">
      <c r="A99" t="s">
        <v>36</v>
      </c>
      <c r="B99" t="s">
        <v>67</v>
      </c>
      <c r="C99">
        <v>4</v>
      </c>
      <c r="D99" t="s">
        <v>44</v>
      </c>
      <c r="E99" t="s">
        <v>107</v>
      </c>
      <c r="F99">
        <v>28</v>
      </c>
      <c r="G99">
        <v>423.51042461395201</v>
      </c>
      <c r="H99">
        <v>15.125372307641101</v>
      </c>
      <c r="I99">
        <v>15.1316256523132</v>
      </c>
      <c r="J99">
        <v>14.781471252441399</v>
      </c>
      <c r="K99">
        <v>15.479646682739199</v>
      </c>
      <c r="L99">
        <v>14.876251316070499</v>
      </c>
      <c r="M99">
        <v>15.3882510662078</v>
      </c>
      <c r="N99">
        <v>306.04037983052001</v>
      </c>
      <c r="O99">
        <v>10.930013565375685</v>
      </c>
      <c r="P99">
        <v>10.934532405686181</v>
      </c>
      <c r="Q99">
        <v>10.681501124026996</v>
      </c>
      <c r="R99">
        <v>11.186022055410076</v>
      </c>
      <c r="S99">
        <v>10.749991826941454</v>
      </c>
      <c r="T99">
        <v>11.119977047843591</v>
      </c>
      <c r="U99">
        <v>3610.6582186065393</v>
      </c>
      <c r="V99">
        <v>128.95207923594745</v>
      </c>
      <c r="W99">
        <v>129.00539242264099</v>
      </c>
      <c r="X99">
        <v>126.02013447336898</v>
      </c>
      <c r="Y99">
        <v>131.97246222948453</v>
      </c>
      <c r="Z99">
        <v>126.82818640270321</v>
      </c>
      <c r="AA99">
        <v>131.19326456445771</v>
      </c>
    </row>
    <row r="100" spans="1:27">
      <c r="A100" t="s">
        <v>36</v>
      </c>
      <c r="B100" t="s">
        <v>67</v>
      </c>
      <c r="C100">
        <v>4</v>
      </c>
      <c r="D100" t="s">
        <v>44</v>
      </c>
      <c r="E100" t="s">
        <v>118</v>
      </c>
      <c r="F100">
        <v>2389</v>
      </c>
      <c r="G100">
        <v>181909.59873020599</v>
      </c>
      <c r="H100">
        <v>93.574896466155593</v>
      </c>
      <c r="I100">
        <v>20.752495765686</v>
      </c>
      <c r="J100">
        <v>0.13522249460220301</v>
      </c>
      <c r="K100">
        <v>7075.53515625</v>
      </c>
      <c r="L100">
        <v>4.8829087257385204</v>
      </c>
      <c r="M100">
        <v>246.280455780029</v>
      </c>
      <c r="N100">
        <v>131452.92171014883</v>
      </c>
      <c r="O100">
        <v>67.619815694521179</v>
      </c>
      <c r="P100">
        <v>14.996329056955574</v>
      </c>
      <c r="Q100">
        <v>9.7715525296482447E-2</v>
      </c>
      <c r="R100">
        <v>5112.9779596259114</v>
      </c>
      <c r="S100">
        <v>3.528525283562872</v>
      </c>
      <c r="T100">
        <v>177.96908848337858</v>
      </c>
      <c r="U100">
        <v>1550878.914721756</v>
      </c>
      <c r="V100">
        <v>797.77721950707814</v>
      </c>
      <c r="W100">
        <v>176.9263872578193</v>
      </c>
      <c r="X100">
        <v>1.1528457933968839</v>
      </c>
      <c r="Y100">
        <v>60322.810675182474</v>
      </c>
      <c r="Z100">
        <v>41.629470012135698</v>
      </c>
      <c r="AA100">
        <v>2099.6757105917795</v>
      </c>
    </row>
    <row r="101" spans="1:27">
      <c r="A101" t="s">
        <v>36</v>
      </c>
      <c r="B101" t="s">
        <v>67</v>
      </c>
      <c r="C101">
        <v>4</v>
      </c>
      <c r="D101" t="s">
        <v>44</v>
      </c>
      <c r="E101" t="s">
        <v>123</v>
      </c>
      <c r="F101">
        <v>21909</v>
      </c>
      <c r="G101">
        <v>6035905.0731685497</v>
      </c>
      <c r="H101">
        <v>365.17061365893602</v>
      </c>
      <c r="I101">
        <v>10.7002830505371</v>
      </c>
      <c r="J101">
        <v>1.0023345239460401E-2</v>
      </c>
      <c r="K101">
        <v>28681.04296875</v>
      </c>
      <c r="L101">
        <v>7.2773349285125702E-2</v>
      </c>
      <c r="M101">
        <v>1632.1810546874899</v>
      </c>
      <c r="N101">
        <v>4361712.4251363967</v>
      </c>
      <c r="O101">
        <v>263.88241424988803</v>
      </c>
      <c r="P101">
        <v>7.7323213284903121</v>
      </c>
      <c r="Q101">
        <v>7.2431472898290472E-3</v>
      </c>
      <c r="R101">
        <v>20725.717181797441</v>
      </c>
      <c r="S101">
        <v>5.258804072428791E-2</v>
      </c>
      <c r="T101">
        <v>1179.4593022924196</v>
      </c>
      <c r="U101">
        <v>51459395.076356679</v>
      </c>
      <c r="V101">
        <v>3113.2793923623153</v>
      </c>
      <c r="W101">
        <v>91.225770825017023</v>
      </c>
      <c r="X101">
        <v>8.5454505399195219E-2</v>
      </c>
      <c r="Y101">
        <v>244521.59260948902</v>
      </c>
      <c r="Z101">
        <v>0.62043264208048765</v>
      </c>
      <c r="AA101">
        <v>13915.237020985312</v>
      </c>
    </row>
    <row r="102" spans="1:27">
      <c r="A102" t="s">
        <v>36</v>
      </c>
      <c r="B102" t="s">
        <v>67</v>
      </c>
      <c r="C102">
        <v>4</v>
      </c>
      <c r="D102" t="s">
        <v>44</v>
      </c>
      <c r="E102" t="s">
        <v>132</v>
      </c>
      <c r="F102">
        <v>2584</v>
      </c>
      <c r="G102">
        <v>2074688.98161131</v>
      </c>
      <c r="H102">
        <v>844.05572888987399</v>
      </c>
      <c r="I102">
        <v>127.257354736328</v>
      </c>
      <c r="J102">
        <v>4.0752097964286797E-2</v>
      </c>
      <c r="K102">
        <v>22015.517578125</v>
      </c>
      <c r="L102">
        <v>6.3752250671386701</v>
      </c>
      <c r="M102">
        <v>4799.3109863281197</v>
      </c>
      <c r="N102">
        <v>1499227.8042300704</v>
      </c>
      <c r="O102">
        <v>609.93808146056574</v>
      </c>
      <c r="P102">
        <v>91.959694298514378</v>
      </c>
      <c r="Q102">
        <v>2.9448596339156148E-2</v>
      </c>
      <c r="R102">
        <v>15909.0236513458</v>
      </c>
      <c r="S102">
        <v>4.6069144645746585</v>
      </c>
      <c r="T102">
        <v>3468.115238295502</v>
      </c>
      <c r="U102">
        <v>17687859.346875984</v>
      </c>
      <c r="V102">
        <v>7196.037163090311</v>
      </c>
      <c r="W102">
        <v>1084.9386155622706</v>
      </c>
      <c r="X102">
        <v>0.34743394468822608</v>
      </c>
      <c r="Y102">
        <v>187694.33964416056</v>
      </c>
      <c r="Z102">
        <v>54.352283784072739</v>
      </c>
      <c r="AA102">
        <v>40916.753518476224</v>
      </c>
    </row>
    <row r="103" spans="1:27">
      <c r="A103" t="s">
        <v>36</v>
      </c>
      <c r="B103" t="s">
        <v>67</v>
      </c>
      <c r="C103">
        <v>4</v>
      </c>
      <c r="D103" t="s">
        <v>44</v>
      </c>
      <c r="E103" t="s">
        <v>112</v>
      </c>
      <c r="F103">
        <v>4791</v>
      </c>
      <c r="G103">
        <v>5174618.8435381101</v>
      </c>
      <c r="H103">
        <v>1093.9997555048801</v>
      </c>
      <c r="I103">
        <v>66.584434509277301</v>
      </c>
      <c r="J103">
        <v>1.01093454286456E-2</v>
      </c>
      <c r="K103">
        <v>20642.3515625</v>
      </c>
      <c r="L103">
        <v>2.00770701169967</v>
      </c>
      <c r="M103">
        <v>6889.0979492187498</v>
      </c>
      <c r="N103">
        <v>3739323.1059144004</v>
      </c>
      <c r="O103">
        <v>790.55456784659214</v>
      </c>
      <c r="P103">
        <v>48.115759243930306</v>
      </c>
      <c r="Q103">
        <v>7.3052934119409805E-3</v>
      </c>
      <c r="R103">
        <v>14916.735800638684</v>
      </c>
      <c r="S103">
        <v>1.4508247748778635</v>
      </c>
      <c r="T103">
        <v>4978.2532625741323</v>
      </c>
      <c r="U103">
        <v>44116458.461697161</v>
      </c>
      <c r="V103">
        <v>9326.9468206547426</v>
      </c>
      <c r="W103">
        <v>567.66875552434942</v>
      </c>
      <c r="X103">
        <v>8.6187704092394596E-2</v>
      </c>
      <c r="Y103">
        <v>175987.34762773718</v>
      </c>
      <c r="Z103">
        <v>17.11680138441762</v>
      </c>
      <c r="AA103">
        <v>58733.331421076633</v>
      </c>
    </row>
    <row r="104" spans="1:27">
      <c r="A104" t="s">
        <v>36</v>
      </c>
      <c r="B104" t="s">
        <v>67</v>
      </c>
      <c r="C104">
        <v>4</v>
      </c>
      <c r="D104" t="s">
        <v>44</v>
      </c>
      <c r="E104" t="s">
        <v>134</v>
      </c>
      <c r="F104">
        <v>6740</v>
      </c>
      <c r="G104">
        <v>3784036.0925612999</v>
      </c>
      <c r="H104">
        <v>561.42968732363499</v>
      </c>
      <c r="I104">
        <v>148.22138977050699</v>
      </c>
      <c r="J104">
        <v>0.85845839977264404</v>
      </c>
      <c r="K104">
        <v>24009.09765625</v>
      </c>
      <c r="L104">
        <v>0.99011538922786702</v>
      </c>
      <c r="M104">
        <v>2250.0833618164002</v>
      </c>
      <c r="N104">
        <v>2734449.439150136</v>
      </c>
      <c r="O104">
        <v>405.7046645623347</v>
      </c>
      <c r="P104">
        <v>107.10888749839555</v>
      </c>
      <c r="Q104">
        <v>0.62034585093059669</v>
      </c>
      <c r="R104">
        <v>17349.639912180653</v>
      </c>
      <c r="S104">
        <v>0.71548484331064832</v>
      </c>
      <c r="T104">
        <v>1625.9726483198801</v>
      </c>
      <c r="U104">
        <v>32260979.241690494</v>
      </c>
      <c r="V104">
        <v>4786.4954364525956</v>
      </c>
      <c r="W104">
        <v>1263.6684908901616</v>
      </c>
      <c r="X104">
        <v>7.3188278170397671</v>
      </c>
      <c r="Y104">
        <v>204690.70118613134</v>
      </c>
      <c r="Z104">
        <v>8.4412757271397698</v>
      </c>
      <c r="AA104">
        <v>19183.192456945657</v>
      </c>
    </row>
    <row r="105" spans="1:27">
      <c r="A105" t="s">
        <v>36</v>
      </c>
      <c r="B105" t="s">
        <v>67</v>
      </c>
      <c r="C105">
        <v>4</v>
      </c>
      <c r="D105" t="s">
        <v>44</v>
      </c>
      <c r="E105" t="s">
        <v>130</v>
      </c>
      <c r="F105">
        <v>20446</v>
      </c>
      <c r="G105">
        <v>19472022.850191101</v>
      </c>
      <c r="H105">
        <v>964.05697842316602</v>
      </c>
      <c r="I105">
        <v>497.5185546875</v>
      </c>
      <c r="J105">
        <v>14.3144407272338</v>
      </c>
      <c r="K105">
        <v>21264.671875</v>
      </c>
      <c r="L105">
        <v>88.893327713012695</v>
      </c>
      <c r="M105">
        <v>3378.26701660154</v>
      </c>
      <c r="N105">
        <v>14071023.811451962</v>
      </c>
      <c r="O105">
        <v>696.65431287513445</v>
      </c>
      <c r="P105">
        <v>359.52070740191601</v>
      </c>
      <c r="Q105">
        <v>10.344011912380628</v>
      </c>
      <c r="R105">
        <v>15366.441719890508</v>
      </c>
      <c r="S105">
        <v>64.236784259768285</v>
      </c>
      <c r="T105">
        <v>2441.2294499529376</v>
      </c>
      <c r="U105">
        <v>166009654.66440293</v>
      </c>
      <c r="V105">
        <v>8219.113509476334</v>
      </c>
      <c r="W105">
        <v>4241.6180428832113</v>
      </c>
      <c r="X105">
        <v>122.03844357232902</v>
      </c>
      <c r="Y105">
        <v>181292.96897810214</v>
      </c>
      <c r="Z105">
        <v>757.86428298393287</v>
      </c>
      <c r="AA105">
        <v>28801.575732778088</v>
      </c>
    </row>
    <row r="106" spans="1:27">
      <c r="A106" t="s">
        <v>36</v>
      </c>
      <c r="B106" t="s">
        <v>67</v>
      </c>
      <c r="C106">
        <v>4</v>
      </c>
      <c r="D106" t="s">
        <v>44</v>
      </c>
      <c r="E106" t="s">
        <v>121</v>
      </c>
      <c r="F106">
        <v>250462</v>
      </c>
      <c r="G106">
        <v>100726684.31019799</v>
      </c>
      <c r="H106">
        <v>403.26645091501001</v>
      </c>
      <c r="I106">
        <v>90.755508422851506</v>
      </c>
      <c r="J106">
        <v>1.0194319300353499E-2</v>
      </c>
      <c r="K106">
        <v>33266.51171875</v>
      </c>
      <c r="L106">
        <v>1.2607981920242299</v>
      </c>
      <c r="M106">
        <v>1365.62158203124</v>
      </c>
      <c r="N106">
        <v>72787895.961383939</v>
      </c>
      <c r="O106">
        <v>291.41152292398527</v>
      </c>
      <c r="P106">
        <v>65.582447692425532</v>
      </c>
      <c r="Q106">
        <v>7.3666978885766152E-3</v>
      </c>
      <c r="R106">
        <v>24039.304088731747</v>
      </c>
      <c r="S106">
        <v>0.9110877446014507</v>
      </c>
      <c r="T106">
        <v>986.83603373060396</v>
      </c>
      <c r="U106">
        <v>858750126.08986306</v>
      </c>
      <c r="V106">
        <v>3438.067260355705</v>
      </c>
      <c r="W106">
        <v>773.74039297730326</v>
      </c>
      <c r="X106">
        <v>8.6912152867247336E-2</v>
      </c>
      <c r="Y106">
        <v>283615.22399635031</v>
      </c>
      <c r="Z106">
        <v>10.748994804994894</v>
      </c>
      <c r="AA106">
        <v>11642.671589872176</v>
      </c>
    </row>
    <row r="107" spans="1:27">
      <c r="A107" t="s">
        <v>36</v>
      </c>
      <c r="B107" t="s">
        <v>67</v>
      </c>
      <c r="C107">
        <v>4</v>
      </c>
      <c r="D107" t="s">
        <v>44</v>
      </c>
      <c r="E107" t="s">
        <v>125</v>
      </c>
      <c r="F107">
        <v>9573</v>
      </c>
      <c r="G107">
        <v>4622551.3596272999</v>
      </c>
      <c r="H107">
        <v>487.45664448247402</v>
      </c>
      <c r="I107">
        <v>56.215892791747997</v>
      </c>
      <c r="J107">
        <v>2.1274361759424199E-2</v>
      </c>
      <c r="K107">
        <v>27054.818359375</v>
      </c>
      <c r="L107">
        <v>1.2900002837180999</v>
      </c>
      <c r="M107">
        <v>1639.2263305664001</v>
      </c>
      <c r="N107">
        <v>3340383.8292197273</v>
      </c>
      <c r="O107">
        <v>352.24969199828411</v>
      </c>
      <c r="P107">
        <v>40.623163404255848</v>
      </c>
      <c r="Q107">
        <v>1.5373443899145953E-2</v>
      </c>
      <c r="R107">
        <v>19550.562172103098</v>
      </c>
      <c r="S107">
        <v>0.93218998604446623</v>
      </c>
      <c r="T107">
        <v>1184.5504140589312</v>
      </c>
      <c r="U107">
        <v>39409780.934632741</v>
      </c>
      <c r="V107">
        <v>4155.8347500403615</v>
      </c>
      <c r="W107">
        <v>479.27126117344267</v>
      </c>
      <c r="X107">
        <v>0.18137558054749972</v>
      </c>
      <c r="Y107">
        <v>230657.13754562038</v>
      </c>
      <c r="Z107">
        <v>10.997958623231682</v>
      </c>
      <c r="AA107">
        <v>13975.301854755875</v>
      </c>
    </row>
    <row r="108" spans="1:27">
      <c r="A108" t="s">
        <v>36</v>
      </c>
      <c r="B108" t="s">
        <v>67</v>
      </c>
      <c r="C108">
        <v>4</v>
      </c>
      <c r="D108" t="s">
        <v>44</v>
      </c>
      <c r="E108" t="s">
        <v>137</v>
      </c>
      <c r="F108">
        <v>615</v>
      </c>
      <c r="G108">
        <v>8529.2122659683191</v>
      </c>
      <c r="H108">
        <v>13.8686378308428</v>
      </c>
      <c r="I108">
        <v>14.746828079223601</v>
      </c>
      <c r="J108">
        <v>4.4306249618530202</v>
      </c>
      <c r="K108">
        <v>17.888368606567301</v>
      </c>
      <c r="L108">
        <v>5.16209826469421</v>
      </c>
      <c r="M108">
        <v>15.689879131317101</v>
      </c>
      <c r="N108">
        <v>6163.4453600792958</v>
      </c>
      <c r="O108">
        <v>10.021862374112679</v>
      </c>
      <c r="P108">
        <v>10.65646700615428</v>
      </c>
      <c r="Q108">
        <v>3.2016924906821091</v>
      </c>
      <c r="R108">
        <v>12.926631328833304</v>
      </c>
      <c r="S108">
        <v>3.7302753883556696</v>
      </c>
      <c r="T108">
        <v>11.337941854017465</v>
      </c>
      <c r="U108">
        <v>72716.203844167845</v>
      </c>
      <c r="V108">
        <v>118.23772982791525</v>
      </c>
      <c r="W108">
        <v>125.72478245644645</v>
      </c>
      <c r="X108">
        <v>37.773503324411145</v>
      </c>
      <c r="Y108">
        <v>152.50813527350806</v>
      </c>
      <c r="Z108">
        <v>44.009713672721432</v>
      </c>
      <c r="AA108">
        <v>133.76480894436767</v>
      </c>
    </row>
    <row r="109" spans="1:27">
      <c r="A109" t="s">
        <v>36</v>
      </c>
      <c r="B109" t="s">
        <v>67</v>
      </c>
      <c r="C109">
        <v>4</v>
      </c>
      <c r="D109" t="s">
        <v>44</v>
      </c>
      <c r="E109" t="s">
        <v>119</v>
      </c>
      <c r="F109">
        <v>3198</v>
      </c>
      <c r="G109">
        <v>2765440.22191566</v>
      </c>
      <c r="H109">
        <v>869.90884615151299</v>
      </c>
      <c r="I109">
        <v>75.458335876464801</v>
      </c>
      <c r="J109">
        <v>0.27595621347427302</v>
      </c>
      <c r="K109">
        <v>32386.30859375</v>
      </c>
      <c r="L109">
        <v>1.44848022460937</v>
      </c>
      <c r="M109">
        <v>3604.6593261718699</v>
      </c>
      <c r="N109">
        <v>1998383.8099974475</v>
      </c>
      <c r="O109">
        <v>628.6202610875896</v>
      </c>
      <c r="P109">
        <v>54.528286509270174</v>
      </c>
      <c r="Q109">
        <v>0.19941361411644543</v>
      </c>
      <c r="R109">
        <v>23403.244896213499</v>
      </c>
      <c r="S109">
        <v>1.0467119871264789</v>
      </c>
      <c r="T109">
        <v>2604.8268123431758</v>
      </c>
      <c r="U109">
        <v>23576891.818959784</v>
      </c>
      <c r="V109">
        <v>7416.4491409121674</v>
      </c>
      <c r="W109">
        <v>643.32362265482391</v>
      </c>
      <c r="X109">
        <v>2.3526777907879621</v>
      </c>
      <c r="Y109">
        <v>276111.01049270068</v>
      </c>
      <c r="Z109">
        <v>12.349086878421488</v>
      </c>
      <c r="AA109">
        <v>30731.694109260901</v>
      </c>
    </row>
    <row r="110" spans="1:27">
      <c r="A110" t="s">
        <v>36</v>
      </c>
      <c r="B110" t="s">
        <v>67</v>
      </c>
      <c r="C110">
        <v>4</v>
      </c>
      <c r="D110" t="s">
        <v>44</v>
      </c>
      <c r="E110" t="s">
        <v>120</v>
      </c>
      <c r="F110">
        <v>1098</v>
      </c>
      <c r="G110">
        <v>2797377.42250808</v>
      </c>
      <c r="H110">
        <v>2550.0249977284202</v>
      </c>
      <c r="I110">
        <v>350.32290649414</v>
      </c>
      <c r="J110">
        <v>3.5553008317947297E-2</v>
      </c>
      <c r="K110">
        <v>24354.986328125</v>
      </c>
      <c r="L110">
        <v>18.879029083251901</v>
      </c>
      <c r="M110">
        <v>13753.6728515625</v>
      </c>
      <c r="N110">
        <v>2021462.5169948896</v>
      </c>
      <c r="O110">
        <v>1842.7187939789312</v>
      </c>
      <c r="P110">
        <v>253.15304921839311</v>
      </c>
      <c r="Q110">
        <v>2.5691589952385269E-2</v>
      </c>
      <c r="R110">
        <v>17599.588660469886</v>
      </c>
      <c r="S110">
        <v>13.642510067459401</v>
      </c>
      <c r="T110">
        <v>9938.78549127509</v>
      </c>
      <c r="U110">
        <v>23849173.9378791</v>
      </c>
      <c r="V110">
        <v>21740.359104721127</v>
      </c>
      <c r="W110">
        <v>2986.6945604755874</v>
      </c>
      <c r="X110">
        <v>0.30310885923622216</v>
      </c>
      <c r="Y110">
        <v>207639.59146897806</v>
      </c>
      <c r="Z110">
        <v>160.95405816962202</v>
      </c>
      <c r="AA110">
        <v>117257.59044251822</v>
      </c>
    </row>
    <row r="111" spans="1:27">
      <c r="A111" t="s">
        <v>36</v>
      </c>
      <c r="B111" t="s">
        <v>67</v>
      </c>
      <c r="C111">
        <v>4</v>
      </c>
      <c r="D111" t="s">
        <v>44</v>
      </c>
      <c r="E111" t="s">
        <v>115</v>
      </c>
      <c r="F111">
        <v>1</v>
      </c>
      <c r="G111">
        <v>4.6246309280395499</v>
      </c>
      <c r="H111">
        <v>4.6246309280395499</v>
      </c>
      <c r="I111">
        <v>4.6246309280395499</v>
      </c>
      <c r="J111">
        <v>4.6246309280395499</v>
      </c>
      <c r="K111">
        <v>4.6246309280395499</v>
      </c>
      <c r="L111">
        <v>4.6246309280395499</v>
      </c>
      <c r="M111">
        <v>4.6246309280395499</v>
      </c>
      <c r="N111">
        <v>3.3418865830358788</v>
      </c>
      <c r="O111">
        <v>3.3418865830358788</v>
      </c>
      <c r="P111">
        <v>3.3418865830358788</v>
      </c>
      <c r="Q111">
        <v>3.3418865830358788</v>
      </c>
      <c r="R111">
        <v>3.3418865830358788</v>
      </c>
      <c r="S111">
        <v>3.3418865830358788</v>
      </c>
      <c r="T111">
        <v>3.3418865830358788</v>
      </c>
      <c r="U111">
        <v>39.427510393797029</v>
      </c>
      <c r="V111">
        <v>39.427510393797029</v>
      </c>
      <c r="W111">
        <v>39.427510393797029</v>
      </c>
      <c r="X111">
        <v>39.427510393797029</v>
      </c>
      <c r="Y111">
        <v>39.427510393797029</v>
      </c>
      <c r="Z111">
        <v>39.427510393797029</v>
      </c>
      <c r="AA111">
        <v>39.427510393797029</v>
      </c>
    </row>
    <row r="112" spans="1:27">
      <c r="A112" t="s">
        <v>36</v>
      </c>
      <c r="B112" t="s">
        <v>67</v>
      </c>
      <c r="C112">
        <v>4</v>
      </c>
      <c r="D112" t="s">
        <v>44</v>
      </c>
      <c r="E112" t="s">
        <v>114</v>
      </c>
      <c r="F112">
        <v>1000</v>
      </c>
      <c r="G112">
        <v>144940.883640527</v>
      </c>
      <c r="H112">
        <v>145.96262199448901</v>
      </c>
      <c r="I112">
        <v>6.0961709022521902</v>
      </c>
      <c r="J112">
        <v>3.9608099460601802</v>
      </c>
      <c r="K112">
        <v>10557.927734375</v>
      </c>
      <c r="L112">
        <v>5.2127499580383301</v>
      </c>
      <c r="M112">
        <v>667.575268554687</v>
      </c>
      <c r="N112">
        <v>104738.30277673117</v>
      </c>
      <c r="O112">
        <v>105.47663925149205</v>
      </c>
      <c r="P112">
        <v>4.4052621848391729</v>
      </c>
      <c r="Q112">
        <v>2.8621911289048012</v>
      </c>
      <c r="R112">
        <v>7629.4514284899624</v>
      </c>
      <c r="S112">
        <v>3.7668777069036103</v>
      </c>
      <c r="T112">
        <v>482.40840574389784</v>
      </c>
      <c r="U112">
        <v>1235700.3802345658</v>
      </c>
      <c r="V112">
        <v>1244.411259047906</v>
      </c>
      <c r="W112">
        <v>51.973194261536911</v>
      </c>
      <c r="X112">
        <v>33.768073116775838</v>
      </c>
      <c r="Y112">
        <v>90012.113822992687</v>
      </c>
      <c r="Z112">
        <v>44.441547087509257</v>
      </c>
      <c r="AA112">
        <v>5691.4446253421484</v>
      </c>
    </row>
    <row r="113" spans="1:27">
      <c r="A113" t="s">
        <v>36</v>
      </c>
      <c r="B113" t="s">
        <v>67</v>
      </c>
      <c r="C113">
        <v>4</v>
      </c>
      <c r="D113" t="s">
        <v>44</v>
      </c>
      <c r="E113" t="s">
        <v>117</v>
      </c>
      <c r="F113">
        <v>2596</v>
      </c>
      <c r="G113">
        <v>1125537.8397744501</v>
      </c>
      <c r="H113">
        <v>434.23527769076298</v>
      </c>
      <c r="I113">
        <v>68.158084869384695</v>
      </c>
      <c r="J113">
        <v>0.26782247424125599</v>
      </c>
      <c r="K113">
        <v>14728.25</v>
      </c>
      <c r="L113">
        <v>2.3536856412887501</v>
      </c>
      <c r="M113">
        <v>2111.0387207031199</v>
      </c>
      <c r="N113">
        <v>813344.86231876304</v>
      </c>
      <c r="O113">
        <v>313.79045614150021</v>
      </c>
      <c r="P113">
        <v>49.252922642840026</v>
      </c>
      <c r="Q113">
        <v>0.19353594853930176</v>
      </c>
      <c r="R113">
        <v>10643.041970802919</v>
      </c>
      <c r="S113">
        <v>1.7008385291064689</v>
      </c>
      <c r="T113">
        <v>1525.4951339387508</v>
      </c>
      <c r="U113">
        <v>9595826.2544274256</v>
      </c>
      <c r="V113">
        <v>3702.0934623562853</v>
      </c>
      <c r="W113">
        <v>581.08498633168836</v>
      </c>
      <c r="X113">
        <v>2.2833332110495399</v>
      </c>
      <c r="Y113">
        <v>125566.39416058392</v>
      </c>
      <c r="Z113">
        <v>20.066458606023794</v>
      </c>
      <c r="AA113">
        <v>17997.760772125865</v>
      </c>
    </row>
    <row r="114" spans="1:27">
      <c r="A114" t="s">
        <v>36</v>
      </c>
      <c r="B114" t="s">
        <v>67</v>
      </c>
      <c r="C114">
        <v>4</v>
      </c>
      <c r="D114" t="s">
        <v>44</v>
      </c>
      <c r="E114" t="s">
        <v>127</v>
      </c>
      <c r="F114">
        <v>31066</v>
      </c>
      <c r="G114">
        <v>3749534.5160813201</v>
      </c>
      <c r="H114">
        <v>126.935052509608</v>
      </c>
      <c r="I114">
        <v>17.188774108886701</v>
      </c>
      <c r="J114">
        <v>1.2384794652462E-2</v>
      </c>
      <c r="K114">
        <v>22108.474609375</v>
      </c>
      <c r="L114">
        <v>1.7254097461700399</v>
      </c>
      <c r="M114">
        <v>286.08778686523402</v>
      </c>
      <c r="N114">
        <v>2709517.6430076687</v>
      </c>
      <c r="O114">
        <v>91.726789769716717</v>
      </c>
      <c r="P114">
        <v>12.421084939998417</v>
      </c>
      <c r="Q114">
        <v>8.9495961357207148E-3</v>
      </c>
      <c r="R114">
        <v>15976.19698049726</v>
      </c>
      <c r="S114">
        <v>1.2468289406630213</v>
      </c>
      <c r="T114">
        <v>206.73497007049755</v>
      </c>
      <c r="U114">
        <v>31966834.414474316</v>
      </c>
      <c r="V114">
        <v>1082.1908126366577</v>
      </c>
      <c r="W114">
        <v>146.54370919109243</v>
      </c>
      <c r="X114">
        <v>0.10558715440931105</v>
      </c>
      <c r="Y114">
        <v>188486.84922445251</v>
      </c>
      <c r="Z114">
        <v>14.710062653478879</v>
      </c>
      <c r="AA114">
        <v>2439.0550004276884</v>
      </c>
    </row>
    <row r="115" spans="1:27">
      <c r="A115" t="s">
        <v>36</v>
      </c>
      <c r="B115" t="s">
        <v>67</v>
      </c>
      <c r="C115">
        <v>4</v>
      </c>
      <c r="D115" t="s">
        <v>44</v>
      </c>
      <c r="E115" t="s">
        <v>108</v>
      </c>
      <c r="F115">
        <v>33329</v>
      </c>
      <c r="G115">
        <v>8525176.4427736904</v>
      </c>
      <c r="H115">
        <v>260.52551547149301</v>
      </c>
      <c r="I115">
        <v>23.2898254394531</v>
      </c>
      <c r="J115">
        <v>1.0223985649645301E-2</v>
      </c>
      <c r="K115">
        <v>32874.1796875</v>
      </c>
      <c r="L115">
        <v>2.5812139034271202</v>
      </c>
      <c r="M115">
        <v>814.79951171874802</v>
      </c>
      <c r="N115">
        <v>6160528.9622963155</v>
      </c>
      <c r="O115">
        <v>188.26296373487449</v>
      </c>
      <c r="P115">
        <v>16.829873857706982</v>
      </c>
      <c r="Q115">
        <v>7.3881356154371141E-3</v>
      </c>
      <c r="R115">
        <v>23755.794080748172</v>
      </c>
      <c r="S115">
        <v>1.8652567623305465</v>
      </c>
      <c r="T115">
        <v>588.79672744639447</v>
      </c>
      <c r="U115">
        <v>72681796.242041379</v>
      </c>
      <c r="V115">
        <v>2221.1226428518526</v>
      </c>
      <c r="W115">
        <v>198.55851177577529</v>
      </c>
      <c r="X115">
        <v>8.716507473566211E-2</v>
      </c>
      <c r="Y115">
        <v>280270.37864963501</v>
      </c>
      <c r="Z115">
        <v>22.006261600020991</v>
      </c>
      <c r="AA115">
        <v>6946.6118955291786</v>
      </c>
    </row>
    <row r="116" spans="1:27">
      <c r="A116" t="s">
        <v>36</v>
      </c>
      <c r="B116" t="s">
        <v>67</v>
      </c>
      <c r="C116">
        <v>4</v>
      </c>
      <c r="D116" t="s">
        <v>44</v>
      </c>
      <c r="E116" t="s">
        <v>135</v>
      </c>
      <c r="F116">
        <v>366</v>
      </c>
      <c r="G116">
        <v>2545.3413548469498</v>
      </c>
      <c r="H116">
        <v>6.9544845760845702</v>
      </c>
      <c r="I116">
        <v>4.5138616561889604</v>
      </c>
      <c r="J116">
        <v>4.22731256484985</v>
      </c>
      <c r="K116">
        <v>16.410636901855401</v>
      </c>
      <c r="L116">
        <v>4.2946836948394704</v>
      </c>
      <c r="M116">
        <v>15.8748698234558</v>
      </c>
      <c r="N116">
        <v>1839.3342637215183</v>
      </c>
      <c r="O116">
        <v>5.0255034527910389</v>
      </c>
      <c r="P116">
        <v>3.2618416347642847</v>
      </c>
      <c r="Q116">
        <v>3.0547733132856574</v>
      </c>
      <c r="R116">
        <v>11.858781410829813</v>
      </c>
      <c r="S116">
        <v>3.1034575605044346</v>
      </c>
      <c r="T116">
        <v>11.471621259285577</v>
      </c>
      <c r="U116">
        <v>21700.428485118518</v>
      </c>
      <c r="V116">
        <v>59.290788210706395</v>
      </c>
      <c r="W116">
        <v>38.483141711158432</v>
      </c>
      <c r="X116">
        <v>36.040153837551998</v>
      </c>
      <c r="Y116">
        <v>139.90966351362852</v>
      </c>
      <c r="Z116">
        <v>36.614529602718981</v>
      </c>
      <c r="AA116">
        <v>135.34195586712679</v>
      </c>
    </row>
    <row r="117" spans="1:27">
      <c r="A117" t="s">
        <v>36</v>
      </c>
      <c r="B117" t="s">
        <v>67</v>
      </c>
      <c r="C117">
        <v>4</v>
      </c>
      <c r="D117" t="s">
        <v>44</v>
      </c>
      <c r="E117" t="s">
        <v>129</v>
      </c>
      <c r="F117">
        <v>793</v>
      </c>
      <c r="G117">
        <v>1420199.12530994</v>
      </c>
      <c r="H117">
        <v>1797.72041178473</v>
      </c>
      <c r="I117">
        <v>288.89308166503901</v>
      </c>
      <c r="J117">
        <v>1.17876732349395</v>
      </c>
      <c r="K117">
        <v>26544.837890625</v>
      </c>
      <c r="L117">
        <v>5.5578821420669504</v>
      </c>
      <c r="M117">
        <v>10231.6689453125</v>
      </c>
      <c r="N117">
        <v>1026275.2803334601</v>
      </c>
      <c r="O117">
        <v>1299.0826333334908</v>
      </c>
      <c r="P117">
        <v>208.76215390393327</v>
      </c>
      <c r="Q117">
        <v>0.85180996369270823</v>
      </c>
      <c r="R117">
        <v>19182.03613994069</v>
      </c>
      <c r="S117">
        <v>4.0162797960921752</v>
      </c>
      <c r="T117">
        <v>7393.687777999543</v>
      </c>
      <c r="U117">
        <v>12107975.024540216</v>
      </c>
      <c r="V117">
        <v>15326.550663974922</v>
      </c>
      <c r="W117">
        <v>2462.9716743413542</v>
      </c>
      <c r="X117">
        <v>10.049636743364477</v>
      </c>
      <c r="Y117">
        <v>226309.27486313865</v>
      </c>
      <c r="Z117">
        <v>47.383987897329902</v>
      </c>
      <c r="AA117">
        <v>87230.579037408737</v>
      </c>
    </row>
    <row r="118" spans="1:27">
      <c r="A118" t="s">
        <v>36</v>
      </c>
      <c r="B118" t="s">
        <v>67</v>
      </c>
      <c r="C118">
        <v>4</v>
      </c>
      <c r="D118" t="s">
        <v>44</v>
      </c>
      <c r="E118" t="s">
        <v>128</v>
      </c>
      <c r="F118">
        <v>228</v>
      </c>
      <c r="G118">
        <v>1239043.23670911</v>
      </c>
      <c r="H118">
        <v>5434.4001610048999</v>
      </c>
      <c r="I118">
        <v>582.53765869140602</v>
      </c>
      <c r="J118">
        <v>3.1323108673095699</v>
      </c>
      <c r="K118">
        <v>25091.8125</v>
      </c>
      <c r="L118">
        <v>74.897662353515599</v>
      </c>
      <c r="M118">
        <v>19539.417480468699</v>
      </c>
      <c r="N118">
        <v>895367.01046862674</v>
      </c>
      <c r="O118">
        <v>3927.0482915290877</v>
      </c>
      <c r="P118">
        <v>420.95787014926412</v>
      </c>
      <c r="Q118">
        <v>2.2634947143331927</v>
      </c>
      <c r="R118">
        <v>18132.039689781021</v>
      </c>
      <c r="S118">
        <v>54.123128270058707</v>
      </c>
      <c r="T118">
        <v>14119.725040630663</v>
      </c>
      <c r="U118">
        <v>10563521.901286425</v>
      </c>
      <c r="V118">
        <v>46331.236409151257</v>
      </c>
      <c r="W118">
        <v>4966.4524478216208</v>
      </c>
      <c r="X118">
        <v>26.704664912537059</v>
      </c>
      <c r="Y118">
        <v>213921.43795620435</v>
      </c>
      <c r="Z118">
        <v>638.54357393362193</v>
      </c>
      <c r="AA118">
        <v>166584.23078239005</v>
      </c>
    </row>
    <row r="119" spans="1:27">
      <c r="A119" t="s">
        <v>36</v>
      </c>
      <c r="B119" t="s">
        <v>67</v>
      </c>
      <c r="C119">
        <v>4</v>
      </c>
      <c r="D119" t="s">
        <v>44</v>
      </c>
      <c r="E119" t="s">
        <v>116</v>
      </c>
      <c r="F119">
        <v>39920</v>
      </c>
      <c r="G119">
        <v>1653735.4102932899</v>
      </c>
      <c r="H119">
        <v>41.634829060757603</v>
      </c>
      <c r="I119">
        <v>1.88260233402252</v>
      </c>
      <c r="J119">
        <v>1.3814024627208699E-2</v>
      </c>
      <c r="K119">
        <v>7231.43359375</v>
      </c>
      <c r="L119">
        <v>0.99636448025703395</v>
      </c>
      <c r="M119">
        <v>168.07329406738199</v>
      </c>
      <c r="N119">
        <v>1195035.0775112093</v>
      </c>
      <c r="O119">
        <v>30.086482313978117</v>
      </c>
      <c r="P119">
        <v>1.3604206647316017</v>
      </c>
      <c r="Q119">
        <v>9.98239735834789E-3</v>
      </c>
      <c r="R119">
        <v>5225.6344947536491</v>
      </c>
      <c r="S119">
        <v>0.72000060982077629</v>
      </c>
      <c r="T119">
        <v>121.45442418007895</v>
      </c>
      <c r="U119">
        <v>14098999.702354468</v>
      </c>
      <c r="V119">
        <v>354.95971053259029</v>
      </c>
      <c r="W119">
        <v>16.050215519257687</v>
      </c>
      <c r="X119">
        <v>0.11777212236919531</v>
      </c>
      <c r="Y119">
        <v>61651.930200729919</v>
      </c>
      <c r="Z119">
        <v>8.4945526491986527</v>
      </c>
      <c r="AA119">
        <v>1432.9168428518403</v>
      </c>
    </row>
    <row r="120" spans="1:27">
      <c r="A120" t="s">
        <v>36</v>
      </c>
      <c r="B120" t="s">
        <v>67</v>
      </c>
      <c r="C120">
        <v>4</v>
      </c>
      <c r="D120" t="s">
        <v>44</v>
      </c>
      <c r="E120" t="s">
        <v>110</v>
      </c>
      <c r="F120">
        <v>1967</v>
      </c>
      <c r="G120">
        <v>3491161.8035023198</v>
      </c>
      <c r="H120">
        <v>1774.8661939513499</v>
      </c>
      <c r="I120">
        <v>129.55934143066401</v>
      </c>
      <c r="J120">
        <v>1.34700644016265</v>
      </c>
      <c r="K120">
        <v>31255.7734375</v>
      </c>
      <c r="L120">
        <v>3.0081493854522701</v>
      </c>
      <c r="M120">
        <v>12270.697070312401</v>
      </c>
      <c r="N120">
        <v>2522810.3543556905</v>
      </c>
      <c r="O120">
        <v>1282.5675416144791</v>
      </c>
      <c r="P120">
        <v>93.623173734567402</v>
      </c>
      <c r="Q120">
        <v>0.97338421588395863</v>
      </c>
      <c r="R120">
        <v>22586.288834397808</v>
      </c>
      <c r="S120">
        <v>2.1737721836479906</v>
      </c>
      <c r="T120">
        <v>8867.1460581089596</v>
      </c>
      <c r="U120">
        <v>29764065.594822694</v>
      </c>
      <c r="V120">
        <v>15131.705945512236</v>
      </c>
      <c r="W120">
        <v>1104.5643123431792</v>
      </c>
      <c r="X120">
        <v>11.48396731467135</v>
      </c>
      <c r="Y120">
        <v>266472.579379562</v>
      </c>
      <c r="Z120">
        <v>25.646120308089422</v>
      </c>
      <c r="AA120">
        <v>104614.41005930571</v>
      </c>
    </row>
    <row r="121" spans="1:27">
      <c r="A121" t="s">
        <v>36</v>
      </c>
      <c r="B121" t="s">
        <v>67</v>
      </c>
      <c r="C121">
        <v>4</v>
      </c>
      <c r="D121" t="s">
        <v>44</v>
      </c>
      <c r="E121" t="s">
        <v>122</v>
      </c>
      <c r="F121">
        <v>536528</v>
      </c>
      <c r="G121">
        <v>24207556.3024804</v>
      </c>
      <c r="H121">
        <v>49.891090630163603</v>
      </c>
      <c r="I121">
        <v>6.0671331882476798</v>
      </c>
      <c r="J121">
        <v>1.00074438378214E-2</v>
      </c>
      <c r="K121">
        <v>27547.6875</v>
      </c>
      <c r="L121">
        <v>2.5088519692420901</v>
      </c>
      <c r="M121">
        <v>187.45621185302701</v>
      </c>
      <c r="N121">
        <v>17493051.634639118</v>
      </c>
      <c r="O121">
        <v>36.052685929826247</v>
      </c>
      <c r="P121">
        <v>4.3842787272738706</v>
      </c>
      <c r="Q121">
        <v>7.2316564959439304E-3</v>
      </c>
      <c r="R121">
        <v>19906.723083941604</v>
      </c>
      <c r="S121">
        <v>1.8129660215691012</v>
      </c>
      <c r="T121">
        <v>135.46105820036257</v>
      </c>
      <c r="U121">
        <v>206382669.79048979</v>
      </c>
      <c r="V121">
        <v>425.34886026300057</v>
      </c>
      <c r="W121">
        <v>51.725631853089702</v>
      </c>
      <c r="X121">
        <v>8.531893724507586E-2</v>
      </c>
      <c r="Y121">
        <v>234859.11678832112</v>
      </c>
      <c r="Z121">
        <v>21.389336496896064</v>
      </c>
      <c r="AA121">
        <v>1598.1668280608433</v>
      </c>
    </row>
    <row r="122" spans="1:27">
      <c r="A122" t="s">
        <v>36</v>
      </c>
      <c r="B122" t="s">
        <v>67</v>
      </c>
      <c r="C122">
        <v>4</v>
      </c>
      <c r="D122" t="s">
        <v>44</v>
      </c>
      <c r="E122" t="s">
        <v>126</v>
      </c>
      <c r="F122">
        <v>1173</v>
      </c>
      <c r="G122">
        <v>1556126.7579520801</v>
      </c>
      <c r="H122">
        <v>1554.57218576631</v>
      </c>
      <c r="I122">
        <v>265.081298828125</v>
      </c>
      <c r="J122">
        <v>1.15577224642038E-2</v>
      </c>
      <c r="K122">
        <v>17882.314453125</v>
      </c>
      <c r="L122">
        <v>1.15827465057373</v>
      </c>
      <c r="M122">
        <v>9820.458984375</v>
      </c>
      <c r="N122">
        <v>1124500.3579361746</v>
      </c>
      <c r="O122">
        <v>1123.3769809552166</v>
      </c>
      <c r="P122">
        <v>191.5550991531706</v>
      </c>
      <c r="Q122">
        <v>8.3519308317969044E-3</v>
      </c>
      <c r="R122">
        <v>12922.256429630472</v>
      </c>
      <c r="S122">
        <v>0.83700138983065153</v>
      </c>
      <c r="T122">
        <v>7096.5360544023715</v>
      </c>
      <c r="U122">
        <v>13266832.505752038</v>
      </c>
      <c r="V122">
        <v>13253.578926825181</v>
      </c>
      <c r="W122">
        <v>2259.9631900091235</v>
      </c>
      <c r="X122">
        <v>9.8535911227664488E-2</v>
      </c>
      <c r="Y122">
        <v>152456.52030109486</v>
      </c>
      <c r="Z122">
        <v>9.8749254881030399</v>
      </c>
      <c r="AA122">
        <v>83724.789005474435</v>
      </c>
    </row>
    <row r="123" spans="1:27">
      <c r="A123" t="s">
        <v>36</v>
      </c>
      <c r="B123" t="s">
        <v>67</v>
      </c>
      <c r="C123">
        <v>4</v>
      </c>
      <c r="D123" t="s">
        <v>44</v>
      </c>
      <c r="E123" t="s">
        <v>113</v>
      </c>
      <c r="F123">
        <v>242307</v>
      </c>
      <c r="G123">
        <v>15203694.7126932</v>
      </c>
      <c r="H123">
        <v>63.133547794156797</v>
      </c>
      <c r="I123">
        <v>2.5142023563385001</v>
      </c>
      <c r="J123">
        <v>1.0007591918110801E-2</v>
      </c>
      <c r="K123">
        <v>30389.123046875</v>
      </c>
      <c r="L123">
        <v>1.10319617986679</v>
      </c>
      <c r="M123">
        <v>162.97043151855399</v>
      </c>
      <c r="N123">
        <v>10986611.507712603</v>
      </c>
      <c r="O123">
        <v>45.622052785558552</v>
      </c>
      <c r="P123">
        <v>1.8168323596898648</v>
      </c>
      <c r="Q123">
        <v>7.231763502868388E-3</v>
      </c>
      <c r="R123">
        <v>21960.023223654192</v>
      </c>
      <c r="S123">
        <v>0.7972001591738116</v>
      </c>
      <c r="T123">
        <v>117.76695416304266</v>
      </c>
      <c r="U123">
        <v>129619820.61624564</v>
      </c>
      <c r="V123">
        <v>538.24805710638782</v>
      </c>
      <c r="W123">
        <v>21.434951475936991</v>
      </c>
      <c r="X123">
        <v>8.5320199710608849E-2</v>
      </c>
      <c r="Y123">
        <v>259083.91035583938</v>
      </c>
      <c r="Z123">
        <v>9.4053513728789078</v>
      </c>
      <c r="AA123">
        <v>1389.41214608519</v>
      </c>
    </row>
    <row r="124" spans="1:27">
      <c r="A124" t="s">
        <v>36</v>
      </c>
      <c r="B124" t="s">
        <v>67</v>
      </c>
      <c r="C124">
        <v>5</v>
      </c>
      <c r="D124" t="s">
        <v>45</v>
      </c>
      <c r="E124" t="s">
        <v>109</v>
      </c>
      <c r="F124">
        <v>2438</v>
      </c>
      <c r="G124">
        <v>27019691.185575601</v>
      </c>
      <c r="H124">
        <v>11082.7281319013</v>
      </c>
      <c r="I124">
        <v>11220.7265625</v>
      </c>
      <c r="J124">
        <v>1.1911770105361901</v>
      </c>
      <c r="K124">
        <v>26110.677734375</v>
      </c>
      <c r="L124">
        <v>115.026033401489</v>
      </c>
      <c r="M124">
        <v>23325.033398437499</v>
      </c>
      <c r="N124">
        <v>19525178.301985286</v>
      </c>
      <c r="O124">
        <v>8008.6867522498433</v>
      </c>
      <c r="P124">
        <v>8108.4082458941593</v>
      </c>
      <c r="Q124">
        <v>0.86077754775972848</v>
      </c>
      <c r="R124">
        <v>18868.299968635947</v>
      </c>
      <c r="S124">
        <v>83.12100223903218</v>
      </c>
      <c r="T124">
        <v>16855.316105440234</v>
      </c>
      <c r="U124">
        <v>230357659.1587759</v>
      </c>
      <c r="V124">
        <v>94486.324511392086</v>
      </c>
      <c r="W124">
        <v>95662.8366788321</v>
      </c>
      <c r="X124">
        <v>10.155436119023866</v>
      </c>
      <c r="Y124">
        <v>222607.82185218975</v>
      </c>
      <c r="Z124">
        <v>980.6599052039353</v>
      </c>
      <c r="AA124">
        <v>198858.67890054741</v>
      </c>
    </row>
    <row r="125" spans="1:27">
      <c r="A125" t="s">
        <v>36</v>
      </c>
      <c r="B125" t="s">
        <v>67</v>
      </c>
      <c r="C125">
        <v>5</v>
      </c>
      <c r="D125" t="s">
        <v>45</v>
      </c>
      <c r="E125" t="s">
        <v>139</v>
      </c>
      <c r="F125">
        <v>604</v>
      </c>
      <c r="G125">
        <v>3796601.5674667298</v>
      </c>
      <c r="H125">
        <v>6285.76418454757</v>
      </c>
      <c r="I125">
        <v>2341.03247070312</v>
      </c>
      <c r="J125">
        <v>31.4489631652832</v>
      </c>
      <c r="K125">
        <v>25320.642578125</v>
      </c>
      <c r="L125">
        <v>149.64669723510701</v>
      </c>
      <c r="M125">
        <v>21777.656640624999</v>
      </c>
      <c r="N125">
        <v>2743529.5998482206</v>
      </c>
      <c r="O125">
        <v>4542.2675494175865</v>
      </c>
      <c r="P125">
        <v>1691.6949970774369</v>
      </c>
      <c r="Q125">
        <v>22.72589309024114</v>
      </c>
      <c r="R125">
        <v>18297.3986513458</v>
      </c>
      <c r="S125">
        <v>108.13885420639119</v>
      </c>
      <c r="T125">
        <v>15737.138740305654</v>
      </c>
      <c r="U125">
        <v>32368106.794168901</v>
      </c>
      <c r="V125">
        <v>53589.580785047889</v>
      </c>
      <c r="W125">
        <v>19958.583399863091</v>
      </c>
      <c r="X125">
        <v>268.11962756971366</v>
      </c>
      <c r="Y125">
        <v>215872.33964416056</v>
      </c>
      <c r="Z125">
        <v>1275.8200173036857</v>
      </c>
      <c r="AA125">
        <v>185666.44493613133</v>
      </c>
    </row>
    <row r="126" spans="1:27">
      <c r="A126" t="s">
        <v>36</v>
      </c>
      <c r="B126" t="s">
        <v>67</v>
      </c>
      <c r="C126">
        <v>5</v>
      </c>
      <c r="D126" t="s">
        <v>45</v>
      </c>
      <c r="E126" t="s">
        <v>138</v>
      </c>
      <c r="F126">
        <v>104</v>
      </c>
      <c r="G126">
        <v>6321.5823513269397</v>
      </c>
      <c r="H126">
        <v>60.784445685835898</v>
      </c>
      <c r="I126">
        <v>30.730101585388098</v>
      </c>
      <c r="J126">
        <v>1.9005444049835201</v>
      </c>
      <c r="K126">
        <v>145.99057006835901</v>
      </c>
      <c r="L126">
        <v>3.1033808112144401</v>
      </c>
      <c r="M126">
        <v>142.47477493286101</v>
      </c>
      <c r="N126">
        <v>4568.150750228956</v>
      </c>
      <c r="O126">
        <v>43.924526444509148</v>
      </c>
      <c r="P126">
        <v>22.206423773382639</v>
      </c>
      <c r="Q126">
        <v>1.3733861028713026</v>
      </c>
      <c r="R126">
        <v>105.49683530487255</v>
      </c>
      <c r="S126">
        <v>2.2425890533593398</v>
      </c>
      <c r="T126">
        <v>102.95622422155648</v>
      </c>
      <c r="U126">
        <v>53894.950265327476</v>
      </c>
      <c r="V126">
        <v>518.22067562814834</v>
      </c>
      <c r="W126">
        <v>261.99093906374668</v>
      </c>
      <c r="X126">
        <v>16.203181496501834</v>
      </c>
      <c r="Y126">
        <v>1244.6495316776882</v>
      </c>
      <c r="Z126">
        <v>26.458020346704128</v>
      </c>
      <c r="AA126">
        <v>1214.6754534422016</v>
      </c>
    </row>
    <row r="127" spans="1:27">
      <c r="A127" t="s">
        <v>36</v>
      </c>
      <c r="B127" t="s">
        <v>67</v>
      </c>
      <c r="C127">
        <v>5</v>
      </c>
      <c r="D127" t="s">
        <v>45</v>
      </c>
      <c r="E127" t="s">
        <v>136</v>
      </c>
      <c r="F127">
        <v>94</v>
      </c>
      <c r="G127">
        <v>4562.1245074272101</v>
      </c>
      <c r="H127">
        <v>48.533239440715001</v>
      </c>
      <c r="I127">
        <v>44.019029617309499</v>
      </c>
      <c r="J127">
        <v>1.52919268608093</v>
      </c>
      <c r="K127">
        <v>497.17575073242102</v>
      </c>
      <c r="L127">
        <v>2.3042165994644099</v>
      </c>
      <c r="M127">
        <v>110.030598068237</v>
      </c>
      <c r="N127">
        <v>3296.7177097466697</v>
      </c>
      <c r="O127">
        <v>35.071464997304993</v>
      </c>
      <c r="P127">
        <v>31.809371767252845</v>
      </c>
      <c r="Q127">
        <v>1.1050370505256353</v>
      </c>
      <c r="R127">
        <v>359.27298775554505</v>
      </c>
      <c r="S127">
        <v>1.6650908273501939</v>
      </c>
      <c r="T127">
        <v>79.511162107704095</v>
      </c>
      <c r="U127">
        <v>38894.608939233432</v>
      </c>
      <c r="V127">
        <v>413.77243552375995</v>
      </c>
      <c r="W127">
        <v>375.28632549647801</v>
      </c>
      <c r="X127">
        <v>13.037204798120626</v>
      </c>
      <c r="Y127">
        <v>4238.6954514997642</v>
      </c>
      <c r="Z127">
        <v>19.644707942879052</v>
      </c>
      <c r="AA127">
        <v>938.07108426058971</v>
      </c>
    </row>
    <row r="128" spans="1:27">
      <c r="A128" t="s">
        <v>36</v>
      </c>
      <c r="B128" t="s">
        <v>67</v>
      </c>
      <c r="C128">
        <v>5</v>
      </c>
      <c r="D128" t="s">
        <v>45</v>
      </c>
      <c r="E128" t="s">
        <v>133</v>
      </c>
      <c r="F128">
        <v>1064</v>
      </c>
      <c r="G128">
        <v>173072.31603938801</v>
      </c>
      <c r="H128">
        <v>163.42994904569201</v>
      </c>
      <c r="I128">
        <v>15.782264709472599</v>
      </c>
      <c r="J128">
        <v>1.06113357469439E-2</v>
      </c>
      <c r="K128">
        <v>4651.12060546875</v>
      </c>
      <c r="L128">
        <v>1.7569738984107901</v>
      </c>
      <c r="M128">
        <v>956.15588378906205</v>
      </c>
      <c r="N128">
        <v>125066.85611605408</v>
      </c>
      <c r="O128">
        <v>118.09901427389421</v>
      </c>
      <c r="P128">
        <v>11.404702235312314</v>
      </c>
      <c r="Q128">
        <v>7.6680455397623798E-3</v>
      </c>
      <c r="R128">
        <v>3361.0287586963955</v>
      </c>
      <c r="S128">
        <v>1.2696380725742205</v>
      </c>
      <c r="T128">
        <v>690.94476273808118</v>
      </c>
      <c r="U128">
        <v>1475536.2418540523</v>
      </c>
      <c r="V128">
        <v>1393.3297845647317</v>
      </c>
      <c r="W128">
        <v>134.55244657418973</v>
      </c>
      <c r="X128">
        <v>9.046744636810565E-2</v>
      </c>
      <c r="Y128">
        <v>39653.349395529192</v>
      </c>
      <c r="Z128">
        <v>14.97916433097666</v>
      </c>
      <c r="AA128">
        <v>8151.7523523038271</v>
      </c>
    </row>
    <row r="129" spans="1:27">
      <c r="A129" t="s">
        <v>36</v>
      </c>
      <c r="B129" t="s">
        <v>67</v>
      </c>
      <c r="C129">
        <v>5</v>
      </c>
      <c r="D129" t="s">
        <v>45</v>
      </c>
      <c r="E129" t="s">
        <v>124</v>
      </c>
      <c r="F129">
        <v>3636</v>
      </c>
      <c r="G129">
        <v>34527.841909289302</v>
      </c>
      <c r="H129">
        <v>9.4961061356681409</v>
      </c>
      <c r="I129">
        <v>5.5928382873535103</v>
      </c>
      <c r="J129">
        <v>1.7966490983962999</v>
      </c>
      <c r="K129">
        <v>760.34674072265602</v>
      </c>
      <c r="L129">
        <v>2.31657081842422</v>
      </c>
      <c r="M129">
        <v>25.204845428466701</v>
      </c>
      <c r="N129">
        <v>24950.776270216353</v>
      </c>
      <c r="O129">
        <v>6.8621496892784366</v>
      </c>
      <c r="P129">
        <v>4.0415400762627547</v>
      </c>
      <c r="Q129">
        <v>1.2983084725637495</v>
      </c>
      <c r="R129">
        <v>549.44764475578791</v>
      </c>
      <c r="S129">
        <v>1.6740183286423194</v>
      </c>
      <c r="T129">
        <v>18.21372041911097</v>
      </c>
      <c r="U129">
        <v>294368.75437992625</v>
      </c>
      <c r="V129">
        <v>80.959503404820339</v>
      </c>
      <c r="W129">
        <v>47.682008172473715</v>
      </c>
      <c r="X129">
        <v>15.317417130853123</v>
      </c>
      <c r="Y129">
        <v>6482.3722128763657</v>
      </c>
      <c r="Z129">
        <v>19.750034422769989</v>
      </c>
      <c r="AA129">
        <v>214.88510555072338</v>
      </c>
    </row>
    <row r="130" spans="1:27">
      <c r="A130" t="s">
        <v>36</v>
      </c>
      <c r="B130" t="s">
        <v>67</v>
      </c>
      <c r="C130">
        <v>5</v>
      </c>
      <c r="D130" t="s">
        <v>45</v>
      </c>
      <c r="E130" t="s">
        <v>107</v>
      </c>
      <c r="F130">
        <v>38</v>
      </c>
      <c r="G130">
        <v>238.20611429214401</v>
      </c>
      <c r="H130">
        <v>6.2685819550564403</v>
      </c>
      <c r="I130">
        <v>6.3787572383880597</v>
      </c>
      <c r="J130">
        <v>4.9501209259033203</v>
      </c>
      <c r="K130">
        <v>7.0724339485168404</v>
      </c>
      <c r="L130">
        <v>5.2249316692352297</v>
      </c>
      <c r="M130">
        <v>6.9951385736465399</v>
      </c>
      <c r="N130">
        <v>172.13434536439601</v>
      </c>
      <c r="O130">
        <v>4.5298511937999084</v>
      </c>
      <c r="P130">
        <v>4.6094669094921006</v>
      </c>
      <c r="Q130">
        <v>3.577094683681961</v>
      </c>
      <c r="R130">
        <v>5.11073694089903</v>
      </c>
      <c r="S130">
        <v>3.7756805493013696</v>
      </c>
      <c r="T130">
        <v>5.0548811590584481</v>
      </c>
      <c r="U130">
        <v>2030.8375291476216</v>
      </c>
      <c r="V130">
        <v>53.443092872305989</v>
      </c>
      <c r="W130">
        <v>54.382397477644176</v>
      </c>
      <c r="X130">
        <v>42.202490813540706</v>
      </c>
      <c r="Y130">
        <v>60.296371181515823</v>
      </c>
      <c r="Z130">
        <v>44.545402844282826</v>
      </c>
      <c r="AA130">
        <v>59.637385795760274</v>
      </c>
    </row>
    <row r="131" spans="1:27">
      <c r="A131" t="s">
        <v>36</v>
      </c>
      <c r="B131" t="s">
        <v>67</v>
      </c>
      <c r="C131">
        <v>5</v>
      </c>
      <c r="D131" t="s">
        <v>45</v>
      </c>
      <c r="E131" t="s">
        <v>118</v>
      </c>
      <c r="F131">
        <v>9055</v>
      </c>
      <c r="G131">
        <v>283902.13937473297</v>
      </c>
      <c r="H131">
        <v>31.391213995436999</v>
      </c>
      <c r="I131">
        <v>7.0375988483428902</v>
      </c>
      <c r="J131">
        <v>1.48374891281127</v>
      </c>
      <c r="K131">
        <v>3151.77905273437</v>
      </c>
      <c r="L131">
        <v>2.06098018884658</v>
      </c>
      <c r="M131">
        <v>139.51361618042</v>
      </c>
      <c r="N131">
        <v>205155.56057006249</v>
      </c>
      <c r="O131">
        <v>22.684161938308485</v>
      </c>
      <c r="P131">
        <v>5.0855641312842774</v>
      </c>
      <c r="Q131">
        <v>1.0721981194767569</v>
      </c>
      <c r="R131">
        <v>2277.5629651146173</v>
      </c>
      <c r="S131">
        <v>1.4893214503343897</v>
      </c>
      <c r="T131">
        <v>100.81640877271225</v>
      </c>
      <c r="U131">
        <v>2420421.1590488181</v>
      </c>
      <c r="V131">
        <v>267.62728428226575</v>
      </c>
      <c r="W131">
        <v>59.999382882222584</v>
      </c>
      <c r="X131">
        <v>12.649771753018708</v>
      </c>
      <c r="Y131">
        <v>26870.641851049222</v>
      </c>
      <c r="Z131">
        <v>17.570984383743102</v>
      </c>
      <c r="AA131">
        <v>1189.4299540053323</v>
      </c>
    </row>
    <row r="132" spans="1:27">
      <c r="A132" t="s">
        <v>36</v>
      </c>
      <c r="B132" t="s">
        <v>67</v>
      </c>
      <c r="C132">
        <v>5</v>
      </c>
      <c r="D132" t="s">
        <v>45</v>
      </c>
      <c r="E132" t="s">
        <v>123</v>
      </c>
      <c r="F132">
        <v>466</v>
      </c>
      <c r="G132">
        <v>51244.382653832399</v>
      </c>
      <c r="H132">
        <v>109.966486381614</v>
      </c>
      <c r="I132">
        <v>13.6279249191284</v>
      </c>
      <c r="J132">
        <v>1.7825565338134699</v>
      </c>
      <c r="K132">
        <v>5377.41943359375</v>
      </c>
      <c r="L132">
        <v>5.2407850027084297</v>
      </c>
      <c r="M132">
        <v>513.73258972167901</v>
      </c>
      <c r="N132">
        <v>37030.612282696398</v>
      </c>
      <c r="O132">
        <v>79.46483322466996</v>
      </c>
      <c r="P132">
        <v>9.847916547399354</v>
      </c>
      <c r="Q132">
        <v>1.2881247945075438</v>
      </c>
      <c r="R132">
        <v>3885.8724374144613</v>
      </c>
      <c r="S132">
        <v>3.7871366077966018</v>
      </c>
      <c r="T132">
        <v>371.23741884997236</v>
      </c>
      <c r="U132">
        <v>436886.41561807471</v>
      </c>
      <c r="V132">
        <v>937.52449703449008</v>
      </c>
      <c r="W132">
        <v>116.18552047840853</v>
      </c>
      <c r="X132">
        <v>15.197270302876879</v>
      </c>
      <c r="Y132">
        <v>45845.444514142328</v>
      </c>
      <c r="Z132">
        <v>44.680561190974046</v>
      </c>
      <c r="AA132">
        <v>4379.8515678461381</v>
      </c>
    </row>
    <row r="133" spans="1:27">
      <c r="A133" t="s">
        <v>36</v>
      </c>
      <c r="B133" t="s">
        <v>67</v>
      </c>
      <c r="C133">
        <v>5</v>
      </c>
      <c r="D133" t="s">
        <v>45</v>
      </c>
      <c r="E133" t="s">
        <v>132</v>
      </c>
      <c r="F133">
        <v>2449</v>
      </c>
      <c r="G133">
        <v>1133826.94685482</v>
      </c>
      <c r="H133">
        <v>462.97547850340101</v>
      </c>
      <c r="I133">
        <v>27.513750076293899</v>
      </c>
      <c r="J133">
        <v>2.77228379249572</v>
      </c>
      <c r="K133">
        <v>26137.220703125</v>
      </c>
      <c r="L133">
        <v>4.1811129570007299</v>
      </c>
      <c r="M133">
        <v>661.94738769531205</v>
      </c>
      <c r="N133">
        <v>819334.80101187713</v>
      </c>
      <c r="O133">
        <v>334.55892242216567</v>
      </c>
      <c r="P133">
        <v>19.882198960241574</v>
      </c>
      <c r="Q133">
        <v>2.0033291639202644</v>
      </c>
      <c r="R133">
        <v>18887.480654083025</v>
      </c>
      <c r="S133">
        <v>3.0213881952049064</v>
      </c>
      <c r="T133">
        <v>478.34154293310866</v>
      </c>
      <c r="U133">
        <v>9666495.4301199242</v>
      </c>
      <c r="V133">
        <v>3947.1194079706006</v>
      </c>
      <c r="W133">
        <v>234.56978167234502</v>
      </c>
      <c r="X133">
        <v>23.635237004635041</v>
      </c>
      <c r="Y133">
        <v>222834.11519160579</v>
      </c>
      <c r="Z133">
        <v>35.646276888882127</v>
      </c>
      <c r="AA133">
        <v>5643.4638600593016</v>
      </c>
    </row>
    <row r="134" spans="1:27">
      <c r="A134" t="s">
        <v>36</v>
      </c>
      <c r="B134" t="s">
        <v>67</v>
      </c>
      <c r="C134">
        <v>5</v>
      </c>
      <c r="D134" t="s">
        <v>45</v>
      </c>
      <c r="E134" t="s">
        <v>112</v>
      </c>
      <c r="F134">
        <v>143</v>
      </c>
      <c r="G134">
        <v>5046.7034988403302</v>
      </c>
      <c r="H134">
        <v>35.291632859023302</v>
      </c>
      <c r="I134">
        <v>40.187557220458899</v>
      </c>
      <c r="J134">
        <v>2.2335014343261701</v>
      </c>
      <c r="K134">
        <v>186.349853515625</v>
      </c>
      <c r="L134">
        <v>3.6783395528793301</v>
      </c>
      <c r="M134">
        <v>61.5571186065673</v>
      </c>
      <c r="N134">
        <v>3646.887929818924</v>
      </c>
      <c r="O134">
        <v>25.502712795936542</v>
      </c>
      <c r="P134">
        <v>29.040643538871755</v>
      </c>
      <c r="Q134">
        <v>1.6139900875787649</v>
      </c>
      <c r="R134">
        <v>134.66157297844433</v>
      </c>
      <c r="S134">
        <v>2.6580701878471067</v>
      </c>
      <c r="T134">
        <v>44.482881328833301</v>
      </c>
      <c r="U134">
        <v>43025.910121500034</v>
      </c>
      <c r="V134">
        <v>300.88049036014024</v>
      </c>
      <c r="W134">
        <v>342.62092579194149</v>
      </c>
      <c r="X134">
        <v>19.041822447393915</v>
      </c>
      <c r="Y134">
        <v>1588.7345175638684</v>
      </c>
      <c r="Z134">
        <v>31.359858377832531</v>
      </c>
      <c r="AA134">
        <v>524.80813527350801</v>
      </c>
    </row>
    <row r="135" spans="1:27">
      <c r="A135" t="s">
        <v>36</v>
      </c>
      <c r="B135" t="s">
        <v>67</v>
      </c>
      <c r="C135">
        <v>5</v>
      </c>
      <c r="D135" t="s">
        <v>45</v>
      </c>
      <c r="E135" t="s">
        <v>134</v>
      </c>
      <c r="F135">
        <v>8233</v>
      </c>
      <c r="G135">
        <v>1761812.97348248</v>
      </c>
      <c r="H135">
        <v>213.994045121157</v>
      </c>
      <c r="I135">
        <v>113.521919250488</v>
      </c>
      <c r="J135">
        <v>1.94086134433746</v>
      </c>
      <c r="K135">
        <v>4913.09326171875</v>
      </c>
      <c r="L135">
        <v>14.1639902114868</v>
      </c>
      <c r="M135">
        <v>734.98139648437405</v>
      </c>
      <c r="N135">
        <v>1273134.9224435438</v>
      </c>
      <c r="O135">
        <v>154.63803260579957</v>
      </c>
      <c r="P135">
        <v>82.034087633564312</v>
      </c>
      <c r="Q135">
        <v>1.4025202415285294</v>
      </c>
      <c r="R135">
        <v>3550.3374664974904</v>
      </c>
      <c r="S135">
        <v>10.235292196621847</v>
      </c>
      <c r="T135">
        <v>531.1179434449125</v>
      </c>
      <c r="U135">
        <v>15020420.095091507</v>
      </c>
      <c r="V135">
        <v>1824.4163846825645</v>
      </c>
      <c r="W135">
        <v>967.83650864649599</v>
      </c>
      <c r="X135">
        <v>16.546905475811336</v>
      </c>
      <c r="Y135">
        <v>41886.809705748165</v>
      </c>
      <c r="Z135">
        <v>120.75577056216481</v>
      </c>
      <c r="AA135">
        <v>6266.118767107655</v>
      </c>
    </row>
    <row r="136" spans="1:27">
      <c r="A136" t="s">
        <v>36</v>
      </c>
      <c r="B136" t="s">
        <v>67</v>
      </c>
      <c r="C136">
        <v>5</v>
      </c>
      <c r="D136" t="s">
        <v>45</v>
      </c>
      <c r="E136" t="s">
        <v>130</v>
      </c>
      <c r="F136">
        <v>5568</v>
      </c>
      <c r="G136">
        <v>2111209.61849117</v>
      </c>
      <c r="H136">
        <v>379.16839412556902</v>
      </c>
      <c r="I136">
        <v>295.83815002441401</v>
      </c>
      <c r="J136">
        <v>5.6276044845581001</v>
      </c>
      <c r="K136">
        <v>8928.94921875</v>
      </c>
      <c r="L136">
        <v>35.739865684509198</v>
      </c>
      <c r="M136">
        <v>1083.3954162597599</v>
      </c>
      <c r="N136">
        <v>1525618.6294206262</v>
      </c>
      <c r="O136">
        <v>273.99759867468123</v>
      </c>
      <c r="P136">
        <v>213.78085293735023</v>
      </c>
      <c r="Q136">
        <v>4.0666630946806706</v>
      </c>
      <c r="R136">
        <v>6452.3063697536491</v>
      </c>
      <c r="S136">
        <v>25.826618268367955</v>
      </c>
      <c r="T136">
        <v>782.89157817311104</v>
      </c>
      <c r="U136">
        <v>17999217.769326176</v>
      </c>
      <c r="V136">
        <v>3232.6181338588653</v>
      </c>
      <c r="W136">
        <v>2522.1821841497481</v>
      </c>
      <c r="X136">
        <v>47.978409036232556</v>
      </c>
      <c r="Y136">
        <v>76124.180200729912</v>
      </c>
      <c r="Z136">
        <v>304.70192058034115</v>
      </c>
      <c r="AA136">
        <v>9236.5390232948866</v>
      </c>
    </row>
    <row r="137" spans="1:27">
      <c r="A137" t="s">
        <v>36</v>
      </c>
      <c r="B137" t="s">
        <v>67</v>
      </c>
      <c r="C137">
        <v>5</v>
      </c>
      <c r="D137" t="s">
        <v>45</v>
      </c>
      <c r="E137" t="s">
        <v>121</v>
      </c>
      <c r="F137">
        <v>321815</v>
      </c>
      <c r="G137">
        <v>16139086.3842468</v>
      </c>
      <c r="H137">
        <v>50.150822638899299</v>
      </c>
      <c r="I137">
        <v>9.8935852050781197</v>
      </c>
      <c r="J137">
        <v>0.82678967714309604</v>
      </c>
      <c r="K137">
        <v>19012.798828125</v>
      </c>
      <c r="L137">
        <v>2.1842676401138301</v>
      </c>
      <c r="M137">
        <v>102.201145172119</v>
      </c>
      <c r="N137">
        <v>11662551.474747686</v>
      </c>
      <c r="O137">
        <v>36.24037548358416</v>
      </c>
      <c r="P137">
        <v>7.1493790898009761</v>
      </c>
      <c r="Q137">
        <v>0.59746115355595986</v>
      </c>
      <c r="R137">
        <v>13739.175795506384</v>
      </c>
      <c r="S137">
        <v>1.5784123822720375</v>
      </c>
      <c r="T137">
        <v>73.853382277662618</v>
      </c>
      <c r="U137">
        <v>137594546.6919727</v>
      </c>
      <c r="V137">
        <v>427.56321782652827</v>
      </c>
      <c r="W137">
        <v>84.348230069571102</v>
      </c>
      <c r="X137">
        <v>7.0488346197309193</v>
      </c>
      <c r="Y137">
        <v>162094.51847627736</v>
      </c>
      <c r="Z137">
        <v>18.622077398926667</v>
      </c>
      <c r="AA137">
        <v>871.32071212434289</v>
      </c>
    </row>
    <row r="138" spans="1:27">
      <c r="A138" t="s">
        <v>36</v>
      </c>
      <c r="B138" t="s">
        <v>67</v>
      </c>
      <c r="C138">
        <v>5</v>
      </c>
      <c r="D138" t="s">
        <v>45</v>
      </c>
      <c r="E138" t="s">
        <v>125</v>
      </c>
      <c r="F138">
        <v>25198</v>
      </c>
      <c r="G138">
        <v>1319058.8110527899</v>
      </c>
      <c r="H138">
        <v>52.347758197190203</v>
      </c>
      <c r="I138">
        <v>8.6018085479736293</v>
      </c>
      <c r="J138">
        <v>1.04206478595733</v>
      </c>
      <c r="K138">
        <v>17392.380859375</v>
      </c>
      <c r="L138">
        <v>3.02253539562225</v>
      </c>
      <c r="M138">
        <v>103.72786712646401</v>
      </c>
      <c r="N138">
        <v>953188.48389946122</v>
      </c>
      <c r="O138">
        <v>37.827942054903865</v>
      </c>
      <c r="P138">
        <v>6.2159054470758335</v>
      </c>
      <c r="Q138">
        <v>0.75302491831953033</v>
      </c>
      <c r="R138">
        <v>12568.216825387772</v>
      </c>
      <c r="S138">
        <v>2.1841679136248371</v>
      </c>
      <c r="T138">
        <v>74.956633908904635</v>
      </c>
      <c r="U138">
        <v>11245698.476712834</v>
      </c>
      <c r="V138">
        <v>446.29329616290619</v>
      </c>
      <c r="W138">
        <v>73.335126890753259</v>
      </c>
      <c r="X138">
        <v>8.8841727737092064</v>
      </c>
      <c r="Y138">
        <v>148279.56820255471</v>
      </c>
      <c r="Z138">
        <v>25.768768920341515</v>
      </c>
      <c r="AA138">
        <v>884.33685258182436</v>
      </c>
    </row>
    <row r="139" spans="1:27">
      <c r="A139" t="s">
        <v>36</v>
      </c>
      <c r="B139" t="s">
        <v>67</v>
      </c>
      <c r="C139">
        <v>5</v>
      </c>
      <c r="D139" t="s">
        <v>45</v>
      </c>
      <c r="E139" t="s">
        <v>137</v>
      </c>
      <c r="F139">
        <v>286</v>
      </c>
      <c r="G139">
        <v>1412.5778768062501</v>
      </c>
      <c r="H139">
        <v>4.9390834853365702</v>
      </c>
      <c r="I139">
        <v>5.6700873374938903</v>
      </c>
      <c r="J139">
        <v>2.0521492958068799</v>
      </c>
      <c r="K139">
        <v>9.6829710006713796</v>
      </c>
      <c r="L139">
        <v>2.0783442854881198</v>
      </c>
      <c r="M139">
        <v>7.0335689783096296</v>
      </c>
      <c r="N139">
        <v>1020.7679547723995</v>
      </c>
      <c r="O139">
        <v>3.5691187229804409</v>
      </c>
      <c r="P139">
        <v>4.0973623825685772</v>
      </c>
      <c r="Q139">
        <v>1.4829400020794239</v>
      </c>
      <c r="R139">
        <v>6.997183423842821</v>
      </c>
      <c r="S139">
        <v>1.5018692281994439</v>
      </c>
      <c r="T139">
        <v>5.0826520354208267</v>
      </c>
      <c r="U139">
        <v>12042.999708829926</v>
      </c>
      <c r="V139">
        <v>42.108390590314691</v>
      </c>
      <c r="W139">
        <v>48.340598614546444</v>
      </c>
      <c r="X139">
        <v>17.495696186149164</v>
      </c>
      <c r="Y139">
        <v>82.552628677256706</v>
      </c>
      <c r="Z139">
        <v>17.719022813504552</v>
      </c>
      <c r="AA139">
        <v>59.965026034055811</v>
      </c>
    </row>
    <row r="140" spans="1:27">
      <c r="A140" t="s">
        <v>36</v>
      </c>
      <c r="B140" t="s">
        <v>67</v>
      </c>
      <c r="C140">
        <v>5</v>
      </c>
      <c r="D140" t="s">
        <v>45</v>
      </c>
      <c r="E140" t="s">
        <v>119</v>
      </c>
      <c r="F140">
        <v>585</v>
      </c>
      <c r="G140">
        <v>53719.144374608899</v>
      </c>
      <c r="H140">
        <v>91.827597221553802</v>
      </c>
      <c r="I140">
        <v>23.036455154418899</v>
      </c>
      <c r="J140">
        <v>1.1783242225646899</v>
      </c>
      <c r="K140">
        <v>5491.94384765625</v>
      </c>
      <c r="L140">
        <v>3.2418398857116699</v>
      </c>
      <c r="M140">
        <v>211.18628540039001</v>
      </c>
      <c r="N140">
        <v>38818.943745155331</v>
      </c>
      <c r="O140">
        <v>66.357168795137412</v>
      </c>
      <c r="P140">
        <v>16.64678146195234</v>
      </c>
      <c r="Q140">
        <v>0.8514897666708342</v>
      </c>
      <c r="R140">
        <v>3968.6309556056108</v>
      </c>
      <c r="S140">
        <v>2.3426434210617173</v>
      </c>
      <c r="T140">
        <v>152.60906755210664</v>
      </c>
      <c r="U140">
        <v>457985.11408425681</v>
      </c>
      <c r="V140">
        <v>782.88053689616663</v>
      </c>
      <c r="W140">
        <v>196.39839138949833</v>
      </c>
      <c r="X140">
        <v>10.045859065369033</v>
      </c>
      <c r="Y140">
        <v>46821.827839872254</v>
      </c>
      <c r="Z140">
        <v>27.638459755556422</v>
      </c>
      <c r="AA140">
        <v>1800.4786959682881</v>
      </c>
    </row>
    <row r="141" spans="1:27">
      <c r="A141" t="s">
        <v>36</v>
      </c>
      <c r="B141" t="s">
        <v>67</v>
      </c>
      <c r="C141">
        <v>5</v>
      </c>
      <c r="D141" t="s">
        <v>45</v>
      </c>
      <c r="E141" t="s">
        <v>120</v>
      </c>
      <c r="F141">
        <v>83</v>
      </c>
      <c r="G141">
        <v>3787.6499443054199</v>
      </c>
      <c r="H141">
        <v>45.634336678378503</v>
      </c>
      <c r="I141">
        <v>56.553493499755803</v>
      </c>
      <c r="J141">
        <v>19.307498931884702</v>
      </c>
      <c r="K141">
        <v>124.93064117431599</v>
      </c>
      <c r="L141">
        <v>22.215767288207999</v>
      </c>
      <c r="M141">
        <v>71.6047157287597</v>
      </c>
      <c r="N141">
        <v>2737.0609086586605</v>
      </c>
      <c r="O141">
        <v>32.976637453718766</v>
      </c>
      <c r="P141">
        <v>40.867123039969513</v>
      </c>
      <c r="Q141">
        <v>13.952134264646608</v>
      </c>
      <c r="R141">
        <v>90.278346542023954</v>
      </c>
      <c r="S141">
        <v>16.053729646223296</v>
      </c>
      <c r="T141">
        <v>51.743553701804444</v>
      </c>
      <c r="U141">
        <v>32291.789306195107</v>
      </c>
      <c r="V141">
        <v>389.05770248427797</v>
      </c>
      <c r="W141">
        <v>482.14949202711506</v>
      </c>
      <c r="X141">
        <v>164.6069981930024</v>
      </c>
      <c r="Y141">
        <v>1065.1021086978178</v>
      </c>
      <c r="Z141">
        <v>189.40157804837182</v>
      </c>
      <c r="AA141">
        <v>610.46940124957166</v>
      </c>
    </row>
    <row r="142" spans="1:27">
      <c r="A142" t="s">
        <v>36</v>
      </c>
      <c r="B142" t="s">
        <v>67</v>
      </c>
      <c r="C142">
        <v>5</v>
      </c>
      <c r="D142" t="s">
        <v>45</v>
      </c>
      <c r="E142" t="s">
        <v>115</v>
      </c>
      <c r="F142">
        <v>1</v>
      </c>
      <c r="G142">
        <v>12.103862762451101</v>
      </c>
      <c r="H142">
        <v>12.103862762451101</v>
      </c>
      <c r="I142">
        <v>12.103862762451101</v>
      </c>
      <c r="J142">
        <v>12.103862762451101</v>
      </c>
      <c r="K142">
        <v>12.103862762451101</v>
      </c>
      <c r="L142">
        <v>12.103862762451101</v>
      </c>
      <c r="M142">
        <v>12.103862762451101</v>
      </c>
      <c r="N142">
        <v>8.7465869597274359</v>
      </c>
      <c r="O142">
        <v>8.7465869597274359</v>
      </c>
      <c r="P142">
        <v>8.7465869597274359</v>
      </c>
      <c r="Q142">
        <v>8.7465869597274359</v>
      </c>
      <c r="R142">
        <v>8.7465869597274359</v>
      </c>
      <c r="S142">
        <v>8.7465869597274359</v>
      </c>
      <c r="T142">
        <v>8.7465869597274359</v>
      </c>
      <c r="U142">
        <v>103.19205625213783</v>
      </c>
      <c r="V142">
        <v>103.19205625213783</v>
      </c>
      <c r="W142">
        <v>103.19205625213783</v>
      </c>
      <c r="X142">
        <v>103.19205625213783</v>
      </c>
      <c r="Y142">
        <v>103.19205625213783</v>
      </c>
      <c r="Z142">
        <v>103.19205625213783</v>
      </c>
      <c r="AA142">
        <v>103.19205625213783</v>
      </c>
    </row>
    <row r="143" spans="1:27">
      <c r="A143" t="s">
        <v>36</v>
      </c>
      <c r="B143" t="s">
        <v>67</v>
      </c>
      <c r="C143">
        <v>5</v>
      </c>
      <c r="D143" t="s">
        <v>45</v>
      </c>
      <c r="E143" t="s">
        <v>114</v>
      </c>
      <c r="F143">
        <v>3061</v>
      </c>
      <c r="G143">
        <v>165245.96522367001</v>
      </c>
      <c r="H143">
        <v>53.984307488947998</v>
      </c>
      <c r="I143">
        <v>2.8909399509429901</v>
      </c>
      <c r="J143">
        <v>1.7938324213027901</v>
      </c>
      <c r="K143">
        <v>14848.228515625</v>
      </c>
      <c r="L143">
        <v>2.3532004356384202</v>
      </c>
      <c r="M143">
        <v>24.586355209350501</v>
      </c>
      <c r="N143">
        <v>119411.31793535277</v>
      </c>
      <c r="O143">
        <v>39.010557966466067</v>
      </c>
      <c r="P143">
        <v>2.0890733952069778</v>
      </c>
      <c r="Q143">
        <v>1.2962730635691693</v>
      </c>
      <c r="R143">
        <v>10729.74177406478</v>
      </c>
      <c r="S143">
        <v>1.7004879060452815</v>
      </c>
      <c r="T143">
        <v>17.766782231574446</v>
      </c>
      <c r="U143">
        <v>1408812.3166514346</v>
      </c>
      <c r="V143">
        <v>460.24577479628653</v>
      </c>
      <c r="W143">
        <v>24.646845713148991</v>
      </c>
      <c r="X143">
        <v>15.29340341665444</v>
      </c>
      <c r="Y143">
        <v>126589.27668795618</v>
      </c>
      <c r="Z143">
        <v>20.062321962231199</v>
      </c>
      <c r="AA143">
        <v>209.61213784322175</v>
      </c>
    </row>
    <row r="144" spans="1:27">
      <c r="A144" t="s">
        <v>36</v>
      </c>
      <c r="B144" t="s">
        <v>67</v>
      </c>
      <c r="C144">
        <v>5</v>
      </c>
      <c r="D144" t="s">
        <v>45</v>
      </c>
      <c r="E144" t="s">
        <v>117</v>
      </c>
      <c r="F144">
        <v>2600</v>
      </c>
      <c r="G144">
        <v>80464.096107840494</v>
      </c>
      <c r="H144">
        <v>30.947729272246299</v>
      </c>
      <c r="I144">
        <v>12.258970737457201</v>
      </c>
      <c r="J144">
        <v>1.84855496883392</v>
      </c>
      <c r="K144">
        <v>2336.65844726562</v>
      </c>
      <c r="L144">
        <v>2.2373106241226099</v>
      </c>
      <c r="M144">
        <v>56.955884933471602</v>
      </c>
      <c r="N144">
        <v>58145.587698366478</v>
      </c>
      <c r="O144">
        <v>22.363687576294769</v>
      </c>
      <c r="P144">
        <v>8.8586722847318438</v>
      </c>
      <c r="Q144">
        <v>1.335817094266847</v>
      </c>
      <c r="R144">
        <v>1688.5342064182214</v>
      </c>
      <c r="S144">
        <v>1.6167427137820318</v>
      </c>
      <c r="T144">
        <v>41.157902251194798</v>
      </c>
      <c r="U144">
        <v>686000.46900699032</v>
      </c>
      <c r="V144">
        <v>263.84633423345747</v>
      </c>
      <c r="W144">
        <v>104.51443665218984</v>
      </c>
      <c r="X144">
        <v>15.759943091956337</v>
      </c>
      <c r="Y144">
        <v>19921.292455520026</v>
      </c>
      <c r="Z144">
        <v>19.074297875731446</v>
      </c>
      <c r="AA144">
        <v>485.5800992868235</v>
      </c>
    </row>
    <row r="145" spans="1:27">
      <c r="A145" t="s">
        <v>36</v>
      </c>
      <c r="B145" t="s">
        <v>67</v>
      </c>
      <c r="C145">
        <v>5</v>
      </c>
      <c r="D145" t="s">
        <v>45</v>
      </c>
      <c r="E145" t="s">
        <v>127</v>
      </c>
      <c r="F145">
        <v>74258</v>
      </c>
      <c r="G145">
        <v>2283294.5627015801</v>
      </c>
      <c r="H145">
        <v>30.748128992183702</v>
      </c>
      <c r="I145">
        <v>14.8988389968872</v>
      </c>
      <c r="J145">
        <v>1.12689793109893</v>
      </c>
      <c r="K145">
        <v>3956.79150390625</v>
      </c>
      <c r="L145">
        <v>3.5801495671272199</v>
      </c>
      <c r="M145">
        <v>59.142685317992999</v>
      </c>
      <c r="N145">
        <v>1649971.9832661052</v>
      </c>
      <c r="O145">
        <v>22.219450877563403</v>
      </c>
      <c r="P145">
        <v>10.766314311619215</v>
      </c>
      <c r="Q145">
        <v>0.81432770203499305</v>
      </c>
      <c r="R145">
        <v>2859.2872911439322</v>
      </c>
      <c r="S145">
        <v>2.5871153806247791</v>
      </c>
      <c r="T145">
        <v>42.738144864827049</v>
      </c>
      <c r="U145">
        <v>19466336.125806168</v>
      </c>
      <c r="V145">
        <v>262.14463257569747</v>
      </c>
      <c r="W145">
        <v>127.02075874718427</v>
      </c>
      <c r="X145">
        <v>9.607421777544161</v>
      </c>
      <c r="Y145">
        <v>33733.813697536491</v>
      </c>
      <c r="Z145">
        <v>30.522734995653956</v>
      </c>
      <c r="AA145">
        <v>504.2237697183636</v>
      </c>
    </row>
    <row r="146" spans="1:27">
      <c r="A146" t="s">
        <v>36</v>
      </c>
      <c r="B146" t="s">
        <v>67</v>
      </c>
      <c r="C146">
        <v>5</v>
      </c>
      <c r="D146" t="s">
        <v>45</v>
      </c>
      <c r="E146" t="s">
        <v>108</v>
      </c>
      <c r="F146">
        <v>59927</v>
      </c>
      <c r="G146">
        <v>2673970.7361034201</v>
      </c>
      <c r="H146">
        <v>44.630148815025201</v>
      </c>
      <c r="I146">
        <v>8.52675008773803</v>
      </c>
      <c r="J146">
        <v>1.38987926766276E-2</v>
      </c>
      <c r="K146">
        <v>21121.818359375</v>
      </c>
      <c r="L146">
        <v>2.6173222184181202</v>
      </c>
      <c r="M146">
        <v>48.326439285278298</v>
      </c>
      <c r="N146">
        <v>1932285.4224396974</v>
      </c>
      <c r="O146">
        <v>32.250983450273679</v>
      </c>
      <c r="P146">
        <v>6.1616661217960935</v>
      </c>
      <c r="Q146">
        <v>1.0043653102088556E-2</v>
      </c>
      <c r="R146">
        <v>15263.211807139596</v>
      </c>
      <c r="S146">
        <v>1.8913496322875465</v>
      </c>
      <c r="T146">
        <v>34.922025468923728</v>
      </c>
      <c r="U146">
        <v>22797064.377874412</v>
      </c>
      <c r="V146">
        <v>380.4964512113097</v>
      </c>
      <c r="W146">
        <v>72.695212426846837</v>
      </c>
      <c r="X146">
        <v>0.11849481639635791</v>
      </c>
      <c r="Y146">
        <v>180075.06455291968</v>
      </c>
      <c r="Z146">
        <v>22.31410475264499</v>
      </c>
      <c r="AA146">
        <v>412.00935098689808</v>
      </c>
    </row>
    <row r="147" spans="1:27">
      <c r="A147" t="s">
        <v>36</v>
      </c>
      <c r="B147" t="s">
        <v>67</v>
      </c>
      <c r="C147">
        <v>5</v>
      </c>
      <c r="D147" t="s">
        <v>45</v>
      </c>
      <c r="E147" t="s">
        <v>135</v>
      </c>
      <c r="F147">
        <v>340</v>
      </c>
      <c r="G147">
        <v>1859.21904611587</v>
      </c>
      <c r="H147">
        <v>5.4682913121055101</v>
      </c>
      <c r="I147">
        <v>5.4756495952606201</v>
      </c>
      <c r="J147">
        <v>3.3645963668823198</v>
      </c>
      <c r="K147">
        <v>10.215603828430099</v>
      </c>
      <c r="L147">
        <v>3.4120357513427702</v>
      </c>
      <c r="M147">
        <v>7.2538134813308703</v>
      </c>
      <c r="N147">
        <v>1343.5232523027089</v>
      </c>
      <c r="O147">
        <v>3.9515389773609155</v>
      </c>
      <c r="P147">
        <v>3.9568562768671627</v>
      </c>
      <c r="Q147">
        <v>2.4313506592799241</v>
      </c>
      <c r="R147">
        <v>7.3820786789385382</v>
      </c>
      <c r="S147">
        <v>2.4656316743279869</v>
      </c>
      <c r="T147">
        <v>5.241806822275592</v>
      </c>
      <c r="U147">
        <v>15850.860188783472</v>
      </c>
      <c r="V147">
        <v>46.620177025833833</v>
      </c>
      <c r="W147">
        <v>46.682910417988346</v>
      </c>
      <c r="X147">
        <v>28.685025959989407</v>
      </c>
      <c r="Y147">
        <v>87.093615121214256</v>
      </c>
      <c r="Z147">
        <v>29.089472682980691</v>
      </c>
      <c r="AA147">
        <v>61.84273099412011</v>
      </c>
    </row>
    <row r="148" spans="1:27">
      <c r="A148" t="s">
        <v>36</v>
      </c>
      <c r="B148" t="s">
        <v>67</v>
      </c>
      <c r="C148">
        <v>5</v>
      </c>
      <c r="D148" t="s">
        <v>45</v>
      </c>
      <c r="E148" t="s">
        <v>129</v>
      </c>
      <c r="F148">
        <v>434</v>
      </c>
      <c r="G148">
        <v>107783.56322979899</v>
      </c>
      <c r="H148">
        <v>248.34922403179499</v>
      </c>
      <c r="I148">
        <v>14.2468042373657</v>
      </c>
      <c r="J148">
        <v>2.1104671955108598</v>
      </c>
      <c r="K148">
        <v>14764.521484375</v>
      </c>
      <c r="L148">
        <v>4.5577100992202704</v>
      </c>
      <c r="M148">
        <v>216.00295791625899</v>
      </c>
      <c r="N148">
        <v>77887.392406935032</v>
      </c>
      <c r="O148">
        <v>179.46403780399783</v>
      </c>
      <c r="P148">
        <v>10.295135908753315</v>
      </c>
      <c r="Q148">
        <v>1.5250821339823</v>
      </c>
      <c r="R148">
        <v>10669.252751482663</v>
      </c>
      <c r="S148">
        <v>3.2935277359328956</v>
      </c>
      <c r="T148">
        <v>156.08972871320904</v>
      </c>
      <c r="U148">
        <v>918913.88213434455</v>
      </c>
      <c r="V148">
        <v>2117.3130924754487</v>
      </c>
      <c r="W148">
        <v>121.46180546892799</v>
      </c>
      <c r="X148">
        <v>17.992888206983093</v>
      </c>
      <c r="Y148">
        <v>125875.62842153282</v>
      </c>
      <c r="Z148">
        <v>38.856973692622446</v>
      </c>
      <c r="AA148">
        <v>1841.5434660305873</v>
      </c>
    </row>
    <row r="149" spans="1:27">
      <c r="A149" t="s">
        <v>36</v>
      </c>
      <c r="B149" t="s">
        <v>67</v>
      </c>
      <c r="C149">
        <v>5</v>
      </c>
      <c r="D149" t="s">
        <v>45</v>
      </c>
      <c r="E149" t="s">
        <v>128</v>
      </c>
      <c r="F149">
        <v>258</v>
      </c>
      <c r="G149">
        <v>22785.2012133598</v>
      </c>
      <c r="H149">
        <v>88.314733385115602</v>
      </c>
      <c r="I149">
        <v>10.1815304756164</v>
      </c>
      <c r="J149">
        <v>3.6780929565429599</v>
      </c>
      <c r="K149">
        <v>2240.09692382812</v>
      </c>
      <c r="L149">
        <v>3.9601919889450001</v>
      </c>
      <c r="M149">
        <v>489.33882141113202</v>
      </c>
      <c r="N149">
        <v>16465.218395055621</v>
      </c>
      <c r="O149">
        <v>63.818675949828055</v>
      </c>
      <c r="P149">
        <v>7.3574563290950614</v>
      </c>
      <c r="Q149">
        <v>2.6578919904945471</v>
      </c>
      <c r="R149">
        <v>1618.7561712334586</v>
      </c>
      <c r="S149">
        <v>2.8617445759529558</v>
      </c>
      <c r="T149">
        <v>353.60980525329973</v>
      </c>
      <c r="U149">
        <v>194256.31399419156</v>
      </c>
      <c r="V149">
        <v>752.93144958989058</v>
      </c>
      <c r="W149">
        <v>86.803121135182138</v>
      </c>
      <c r="X149">
        <v>31.357756009066982</v>
      </c>
      <c r="Y149">
        <v>19098.052606067471</v>
      </c>
      <c r="Z149">
        <v>33.762804694071235</v>
      </c>
      <c r="AA149">
        <v>4171.8813387460004</v>
      </c>
    </row>
    <row r="150" spans="1:27">
      <c r="A150" t="s">
        <v>36</v>
      </c>
      <c r="B150" t="s">
        <v>67</v>
      </c>
      <c r="C150">
        <v>5</v>
      </c>
      <c r="D150" t="s">
        <v>45</v>
      </c>
      <c r="E150" t="s">
        <v>116</v>
      </c>
      <c r="F150">
        <v>25240</v>
      </c>
      <c r="G150">
        <v>443320.809106111</v>
      </c>
      <c r="H150">
        <v>17.564215891684199</v>
      </c>
      <c r="I150">
        <v>6.0956709384918204</v>
      </c>
      <c r="J150">
        <v>1.34020471572875</v>
      </c>
      <c r="K150">
        <v>7263.3603515625</v>
      </c>
      <c r="L150">
        <v>2.10846518278121</v>
      </c>
      <c r="M150">
        <v>41.065877914428697</v>
      </c>
      <c r="N150">
        <v>320355.9131496714</v>
      </c>
      <c r="O150">
        <v>12.692389585961573</v>
      </c>
      <c r="P150">
        <v>4.4049008971583223</v>
      </c>
      <c r="Q150">
        <v>0.96846910114705276</v>
      </c>
      <c r="R150">
        <v>5248.7056555086674</v>
      </c>
      <c r="S150">
        <v>1.5236354240535748</v>
      </c>
      <c r="T150">
        <v>29.675342434514164</v>
      </c>
      <c r="U150">
        <v>3779552.5915031941</v>
      </c>
      <c r="V150">
        <v>149.74455592326382</v>
      </c>
      <c r="W150">
        <v>51.968931796776971</v>
      </c>
      <c r="X150">
        <v>11.425978890300582</v>
      </c>
      <c r="Y150">
        <v>61924.123289233568</v>
      </c>
      <c r="Z150">
        <v>17.975819952470459</v>
      </c>
      <c r="AA150">
        <v>350.1090905405307</v>
      </c>
    </row>
    <row r="151" spans="1:27">
      <c r="A151" t="s">
        <v>36</v>
      </c>
      <c r="B151" t="s">
        <v>67</v>
      </c>
      <c r="C151">
        <v>5</v>
      </c>
      <c r="D151" t="s">
        <v>45</v>
      </c>
      <c r="E151" t="s">
        <v>110</v>
      </c>
      <c r="F151">
        <v>6301</v>
      </c>
      <c r="G151">
        <v>655850.84818482399</v>
      </c>
      <c r="H151">
        <v>104.08678752338101</v>
      </c>
      <c r="I151">
        <v>13.0900506973266</v>
      </c>
      <c r="J151">
        <v>1.4944083690643299</v>
      </c>
      <c r="K151">
        <v>22294.19921875</v>
      </c>
      <c r="L151">
        <v>3.4521398544311501</v>
      </c>
      <c r="M151">
        <v>181.98214721679599</v>
      </c>
      <c r="N151">
        <v>473936.01438173407</v>
      </c>
      <c r="O151">
        <v>75.215999743173128</v>
      </c>
      <c r="P151">
        <v>9.4592337155863735</v>
      </c>
      <c r="Q151">
        <v>1.0799009382289682</v>
      </c>
      <c r="R151">
        <v>16110.406734717151</v>
      </c>
      <c r="S151">
        <v>2.494612011596232</v>
      </c>
      <c r="T151">
        <v>131.50534725885257</v>
      </c>
      <c r="U151">
        <v>5591487.5232107611</v>
      </c>
      <c r="V151">
        <v>887.3968454548102</v>
      </c>
      <c r="W151">
        <v>111.59984828085742</v>
      </c>
      <c r="X151">
        <v>12.740649453044796</v>
      </c>
      <c r="Y151">
        <v>190070.25319343063</v>
      </c>
      <c r="Z151">
        <v>29.431382116610092</v>
      </c>
      <c r="AA151">
        <v>1551.4974302862604</v>
      </c>
    </row>
    <row r="152" spans="1:27">
      <c r="A152" t="s">
        <v>36</v>
      </c>
      <c r="B152" t="s">
        <v>67</v>
      </c>
      <c r="C152">
        <v>5</v>
      </c>
      <c r="D152" t="s">
        <v>45</v>
      </c>
      <c r="E152" t="s">
        <v>122</v>
      </c>
      <c r="F152">
        <v>127658</v>
      </c>
      <c r="G152">
        <v>1334624.0261008099</v>
      </c>
      <c r="H152">
        <v>10.4550114066211</v>
      </c>
      <c r="I152">
        <v>4.1655859947204501</v>
      </c>
      <c r="J152">
        <v>0.94302600622177102</v>
      </c>
      <c r="K152">
        <v>14721.8798828125</v>
      </c>
      <c r="L152">
        <v>2.4621306061744601</v>
      </c>
      <c r="M152">
        <v>29.2620029449462</v>
      </c>
      <c r="N152">
        <v>964436.34002905223</v>
      </c>
      <c r="O152">
        <v>7.5550812354415235</v>
      </c>
      <c r="P152">
        <v>3.01016798158631</v>
      </c>
      <c r="Q152">
        <v>0.68145674902157161</v>
      </c>
      <c r="R152">
        <v>10638.438747433849</v>
      </c>
      <c r="S152">
        <v>1.7792038686954126</v>
      </c>
      <c r="T152">
        <v>21.145534974815135</v>
      </c>
      <c r="U152">
        <v>11378400.456100333</v>
      </c>
      <c r="V152">
        <v>89.134695787835355</v>
      </c>
      <c r="W152">
        <v>35.513901035280909</v>
      </c>
      <c r="X152">
        <v>8.0398129581534921</v>
      </c>
      <c r="Y152">
        <v>125512.08542427004</v>
      </c>
      <c r="Z152">
        <v>20.991011299355979</v>
      </c>
      <c r="AA152">
        <v>249.4745944503442</v>
      </c>
    </row>
    <row r="153" spans="1:27">
      <c r="A153" t="s">
        <v>36</v>
      </c>
      <c r="B153" t="s">
        <v>67</v>
      </c>
      <c r="C153">
        <v>5</v>
      </c>
      <c r="D153" t="s">
        <v>45</v>
      </c>
      <c r="E153" t="s">
        <v>113</v>
      </c>
      <c r="F153">
        <v>157213</v>
      </c>
      <c r="G153">
        <v>3178321.9858555701</v>
      </c>
      <c r="H153">
        <v>20.2166613820458</v>
      </c>
      <c r="I153">
        <v>6.1992912292480398</v>
      </c>
      <c r="J153">
        <v>1.1268566846847501</v>
      </c>
      <c r="K153">
        <v>18005.265625</v>
      </c>
      <c r="L153">
        <v>2.0909205436706499</v>
      </c>
      <c r="M153">
        <v>38.064845275878902</v>
      </c>
      <c r="N153">
        <v>2296743.6248153388</v>
      </c>
      <c r="O153">
        <v>14.60912026877762</v>
      </c>
      <c r="P153">
        <v>4.479779793398218</v>
      </c>
      <c r="Q153">
        <v>0.81429789623204551</v>
      </c>
      <c r="R153">
        <v>13011.104356751823</v>
      </c>
      <c r="S153">
        <v>1.5109571811926592</v>
      </c>
      <c r="T153">
        <v>27.506713009576721</v>
      </c>
      <c r="U153">
        <v>27096934.886710256</v>
      </c>
      <c r="V153">
        <v>172.35810579729554</v>
      </c>
      <c r="W153">
        <v>52.852351501910285</v>
      </c>
      <c r="X153">
        <v>9.6070701292831231</v>
      </c>
      <c r="Y153">
        <v>153504.74635036493</v>
      </c>
      <c r="Z153">
        <v>17.826242299323493</v>
      </c>
      <c r="AA153">
        <v>324.52364439581424</v>
      </c>
    </row>
    <row r="154" spans="1:27">
      <c r="A154" t="s">
        <v>36</v>
      </c>
      <c r="B154" t="s">
        <v>67</v>
      </c>
      <c r="C154">
        <v>6</v>
      </c>
      <c r="D154" t="s">
        <v>46</v>
      </c>
      <c r="E154" t="s">
        <v>109</v>
      </c>
      <c r="F154">
        <v>7296</v>
      </c>
      <c r="G154">
        <v>76871829.126183599</v>
      </c>
      <c r="H154">
        <v>10536.160790321201</v>
      </c>
      <c r="I154">
        <v>11635.988769531201</v>
      </c>
      <c r="J154">
        <v>0.36314848065376198</v>
      </c>
      <c r="K154">
        <v>26317.05078125</v>
      </c>
      <c r="L154">
        <v>682.81414794921795</v>
      </c>
      <c r="M154">
        <v>19861.316894531199</v>
      </c>
      <c r="N154">
        <v>55549715.93789909</v>
      </c>
      <c r="O154">
        <v>7613.7220309620343</v>
      </c>
      <c r="P154">
        <v>8408.4882349167056</v>
      </c>
      <c r="Q154">
        <v>0.26242116485198858</v>
      </c>
      <c r="R154">
        <v>19017.430856523719</v>
      </c>
      <c r="S154">
        <v>493.4204426786319</v>
      </c>
      <c r="T154">
        <v>14352.338485829112</v>
      </c>
      <c r="U154">
        <v>655374426.41884983</v>
      </c>
      <c r="V154">
        <v>89826.53870872379</v>
      </c>
      <c r="W154">
        <v>99203.17432709811</v>
      </c>
      <c r="X154">
        <v>3.0960396014860869</v>
      </c>
      <c r="Y154">
        <v>224367.26505474449</v>
      </c>
      <c r="Z154">
        <v>5821.3644146327479</v>
      </c>
      <c r="AA154">
        <v>169328.59950957983</v>
      </c>
    </row>
    <row r="155" spans="1:27">
      <c r="A155" t="s">
        <v>36</v>
      </c>
      <c r="B155" t="s">
        <v>67</v>
      </c>
      <c r="C155">
        <v>6</v>
      </c>
      <c r="D155" t="s">
        <v>46</v>
      </c>
      <c r="E155" t="s">
        <v>139</v>
      </c>
      <c r="F155">
        <v>1610</v>
      </c>
      <c r="G155">
        <v>9928971.1546550095</v>
      </c>
      <c r="H155">
        <v>6167.0628289782599</v>
      </c>
      <c r="I155">
        <v>2349.22314453125</v>
      </c>
      <c r="J155">
        <v>0.268312007188797</v>
      </c>
      <c r="K155">
        <v>24352.412109375</v>
      </c>
      <c r="L155">
        <v>67.738934326171801</v>
      </c>
      <c r="M155">
        <v>18618.7447265624</v>
      </c>
      <c r="N155">
        <v>7174949.9584733266</v>
      </c>
      <c r="O155">
        <v>4456.4906574368442</v>
      </c>
      <c r="P155">
        <v>1697.6138051722169</v>
      </c>
      <c r="Q155">
        <v>0.193889698625481</v>
      </c>
      <c r="R155">
        <v>17597.728458599449</v>
      </c>
      <c r="S155">
        <v>48.950032834240929</v>
      </c>
      <c r="T155">
        <v>13454.421371749469</v>
      </c>
      <c r="U155">
        <v>84649914.661584303</v>
      </c>
      <c r="V155">
        <v>52577.586746325593</v>
      </c>
      <c r="W155">
        <v>20028.413378193429</v>
      </c>
      <c r="X155">
        <v>2.2875067474198163</v>
      </c>
      <c r="Y155">
        <v>207617.64484489048</v>
      </c>
      <c r="Z155">
        <v>577.51149848882221</v>
      </c>
      <c r="AA155">
        <v>158734.99153740788</v>
      </c>
    </row>
    <row r="156" spans="1:27">
      <c r="A156" t="s">
        <v>36</v>
      </c>
      <c r="B156" t="s">
        <v>67</v>
      </c>
      <c r="C156">
        <v>6</v>
      </c>
      <c r="D156" t="s">
        <v>46</v>
      </c>
      <c r="E156" t="s">
        <v>138</v>
      </c>
      <c r="F156">
        <v>186</v>
      </c>
      <c r="G156">
        <v>471600.01170146401</v>
      </c>
      <c r="H156">
        <v>2535.4839338788402</v>
      </c>
      <c r="I156">
        <v>181.03427124023401</v>
      </c>
      <c r="J156">
        <v>1.4182837009429901</v>
      </c>
      <c r="K156">
        <v>18168.693359375</v>
      </c>
      <c r="L156">
        <v>1.4920904636382999</v>
      </c>
      <c r="M156">
        <v>14491.7839355468</v>
      </c>
      <c r="N156">
        <v>340791.24933171482</v>
      </c>
      <c r="O156">
        <v>1832.2110179124463</v>
      </c>
      <c r="P156">
        <v>130.82038578673843</v>
      </c>
      <c r="Q156">
        <v>1.024891141557343</v>
      </c>
      <c r="R156">
        <v>13129.201770643247</v>
      </c>
      <c r="S156">
        <v>1.0782259554758515</v>
      </c>
      <c r="T156">
        <v>10472.165033716299</v>
      </c>
      <c r="U156">
        <v>4020648.2749438677</v>
      </c>
      <c r="V156">
        <v>21616.388574967041</v>
      </c>
      <c r="W156">
        <v>1543.4162686758634</v>
      </c>
      <c r="X156">
        <v>12.091644983221986</v>
      </c>
      <c r="Y156">
        <v>154898.0572536496</v>
      </c>
      <c r="Z156">
        <v>12.720888040361562</v>
      </c>
      <c r="AA156">
        <v>123550.39150889532</v>
      </c>
    </row>
    <row r="157" spans="1:27">
      <c r="A157" t="s">
        <v>36</v>
      </c>
      <c r="B157" t="s">
        <v>67</v>
      </c>
      <c r="C157">
        <v>6</v>
      </c>
      <c r="D157" t="s">
        <v>46</v>
      </c>
      <c r="E157" t="s">
        <v>136</v>
      </c>
      <c r="F157">
        <v>134</v>
      </c>
      <c r="G157">
        <v>30267.147924154899</v>
      </c>
      <c r="H157">
        <v>225.87423823996201</v>
      </c>
      <c r="I157">
        <v>167.16436004638601</v>
      </c>
      <c r="J157">
        <v>0.46436116099357599</v>
      </c>
      <c r="K157">
        <v>1609.17846679687</v>
      </c>
      <c r="L157">
        <v>13.000987672805699</v>
      </c>
      <c r="M157">
        <v>555.93043212890598</v>
      </c>
      <c r="N157">
        <v>21871.88061672507</v>
      </c>
      <c r="O157">
        <v>163.22298967705282</v>
      </c>
      <c r="P157">
        <v>120.79760324519863</v>
      </c>
      <c r="Q157">
        <v>0.33556025502455489</v>
      </c>
      <c r="R157">
        <v>1162.8369942546724</v>
      </c>
      <c r="S157">
        <v>9.3948743037063078</v>
      </c>
      <c r="T157">
        <v>401.73075022453781</v>
      </c>
      <c r="U157">
        <v>258044.00565994828</v>
      </c>
      <c r="V157">
        <v>1925.7015347757342</v>
      </c>
      <c r="W157">
        <v>1425.1676827312324</v>
      </c>
      <c r="X157">
        <v>3.9589331097846472</v>
      </c>
      <c r="Y157">
        <v>13719.127366560175</v>
      </c>
      <c r="Z157">
        <v>110.84053723968653</v>
      </c>
      <c r="AA157">
        <v>4739.6112753763655</v>
      </c>
    </row>
    <row r="158" spans="1:27">
      <c r="A158" t="s">
        <v>36</v>
      </c>
      <c r="B158" t="s">
        <v>67</v>
      </c>
      <c r="C158">
        <v>6</v>
      </c>
      <c r="D158" t="s">
        <v>46</v>
      </c>
      <c r="E158" t="s">
        <v>133</v>
      </c>
      <c r="F158">
        <v>1819</v>
      </c>
      <c r="G158">
        <v>209980.30126850799</v>
      </c>
      <c r="H158">
        <v>117.570157485167</v>
      </c>
      <c r="I158">
        <v>18.421968460083001</v>
      </c>
      <c r="J158">
        <v>2.5081951171159699E-2</v>
      </c>
      <c r="K158">
        <v>7099.17822265625</v>
      </c>
      <c r="L158">
        <v>3.5422412157058698</v>
      </c>
      <c r="M158">
        <v>197.19536972045799</v>
      </c>
      <c r="N158">
        <v>151737.58996775391</v>
      </c>
      <c r="O158">
        <v>84.95945686884329</v>
      </c>
      <c r="P158">
        <v>13.312225383563627</v>
      </c>
      <c r="Q158">
        <v>1.812491362003511E-2</v>
      </c>
      <c r="R158">
        <v>5130.0630952041511</v>
      </c>
      <c r="S158">
        <v>2.55972175441519</v>
      </c>
      <c r="T158">
        <v>142.49884381259372</v>
      </c>
      <c r="U158">
        <v>1790197.0210337029</v>
      </c>
      <c r="V158">
        <v>1002.3499557859492</v>
      </c>
      <c r="W158">
        <v>157.05736614143751</v>
      </c>
      <c r="X158">
        <v>0.21383736472930309</v>
      </c>
      <c r="Y158">
        <v>60524.380759580279</v>
      </c>
      <c r="Z158">
        <v>30.199545547039818</v>
      </c>
      <c r="AA158">
        <v>1681.1984805364591</v>
      </c>
    </row>
    <row r="159" spans="1:27">
      <c r="A159" t="s">
        <v>36</v>
      </c>
      <c r="B159" t="s">
        <v>67</v>
      </c>
      <c r="C159">
        <v>6</v>
      </c>
      <c r="D159" t="s">
        <v>46</v>
      </c>
      <c r="E159" t="s">
        <v>124</v>
      </c>
      <c r="F159">
        <v>1975</v>
      </c>
      <c r="G159">
        <v>25026.338656842701</v>
      </c>
      <c r="H159">
        <v>12.6779831088362</v>
      </c>
      <c r="I159">
        <v>10.387901306152299</v>
      </c>
      <c r="J159">
        <v>0.59032940864562899</v>
      </c>
      <c r="K159">
        <v>345.56610107421801</v>
      </c>
      <c r="L159">
        <v>0.85339514315128295</v>
      </c>
      <c r="M159">
        <v>29.590675258636399</v>
      </c>
      <c r="N159">
        <v>18084.726474652751</v>
      </c>
      <c r="O159">
        <v>9.1614622465312667</v>
      </c>
      <c r="P159">
        <v>7.5065856153947266</v>
      </c>
      <c r="Q159">
        <v>0.42658840478771726</v>
      </c>
      <c r="R159">
        <v>249.71564968136917</v>
      </c>
      <c r="S159">
        <v>0.61668700125530662</v>
      </c>
      <c r="T159">
        <v>21.383042705146007</v>
      </c>
      <c r="U159">
        <v>213363.23759994359</v>
      </c>
      <c r="V159">
        <v>108.0867465045305</v>
      </c>
      <c r="W159">
        <v>88.562545442232732</v>
      </c>
      <c r="X159">
        <v>5.0328813817379165</v>
      </c>
      <c r="Y159">
        <v>2946.1401901801937</v>
      </c>
      <c r="Z159">
        <v>7.2756607824868489</v>
      </c>
      <c r="AA159">
        <v>252.27670585465188</v>
      </c>
    </row>
    <row r="160" spans="1:27">
      <c r="A160" t="s">
        <v>36</v>
      </c>
      <c r="B160" t="s">
        <v>67</v>
      </c>
      <c r="C160">
        <v>6</v>
      </c>
      <c r="D160" t="s">
        <v>46</v>
      </c>
      <c r="E160" t="s">
        <v>118</v>
      </c>
      <c r="F160">
        <v>5857</v>
      </c>
      <c r="G160">
        <v>542994.08309674205</v>
      </c>
      <c r="H160">
        <v>92.708568054762196</v>
      </c>
      <c r="I160">
        <v>17.3207683563232</v>
      </c>
      <c r="J160">
        <v>0.32596129179000799</v>
      </c>
      <c r="K160">
        <v>11249.0810546875</v>
      </c>
      <c r="L160">
        <v>0.76626850366592403</v>
      </c>
      <c r="M160">
        <v>348.873693847656</v>
      </c>
      <c r="N160">
        <v>392382.58559545589</v>
      </c>
      <c r="O160">
        <v>66.993782754901133</v>
      </c>
      <c r="P160">
        <v>12.516467644350339</v>
      </c>
      <c r="Q160">
        <v>0.23554867070956778</v>
      </c>
      <c r="R160">
        <v>8128.8979884238124</v>
      </c>
      <c r="S160">
        <v>0.553726874911872</v>
      </c>
      <c r="T160">
        <v>252.10580796290466</v>
      </c>
      <c r="U160">
        <v>4629321.8179342672</v>
      </c>
      <c r="V160">
        <v>790.39129553257101</v>
      </c>
      <c r="W160">
        <v>147.66903241011309</v>
      </c>
      <c r="X160">
        <v>2.7789984584724765</v>
      </c>
      <c r="Y160">
        <v>95904.574247262761</v>
      </c>
      <c r="Z160">
        <v>6.5328584838087522</v>
      </c>
      <c r="AA160">
        <v>2974.3392292997237</v>
      </c>
    </row>
    <row r="161" spans="1:27">
      <c r="A161" t="s">
        <v>36</v>
      </c>
      <c r="B161" t="s">
        <v>67</v>
      </c>
      <c r="C161">
        <v>6</v>
      </c>
      <c r="D161" t="s">
        <v>46</v>
      </c>
      <c r="E161" t="s">
        <v>123</v>
      </c>
      <c r="F161">
        <v>8149</v>
      </c>
      <c r="G161">
        <v>464551.04027379397</v>
      </c>
      <c r="H161">
        <v>66.231970384059593</v>
      </c>
      <c r="I161">
        <v>1.7442170381546001</v>
      </c>
      <c r="J161">
        <v>1.00039253011345E-2</v>
      </c>
      <c r="K161">
        <v>22414.244140625</v>
      </c>
      <c r="L161">
        <v>2.9349579848348999E-2</v>
      </c>
      <c r="M161">
        <v>207.72457809448201</v>
      </c>
      <c r="N161">
        <v>335697.46705916495</v>
      </c>
      <c r="O161">
        <v>47.861058890670797</v>
      </c>
      <c r="P161">
        <v>1.2604196115131781</v>
      </c>
      <c r="Q161">
        <v>7.2291139037395282E-3</v>
      </c>
      <c r="R161">
        <v>16197.154524977188</v>
      </c>
      <c r="S161">
        <v>2.1208820474354382E-2</v>
      </c>
      <c r="T161">
        <v>150.10754183469865</v>
      </c>
      <c r="U161">
        <v>3960551.9345970163</v>
      </c>
      <c r="V161">
        <v>564.6638059020554</v>
      </c>
      <c r="W161">
        <v>14.870405113610019</v>
      </c>
      <c r="X161">
        <v>8.5288939793613822E-2</v>
      </c>
      <c r="Y161">
        <v>191093.70187043792</v>
      </c>
      <c r="Z161">
        <v>0.25022123549541331</v>
      </c>
      <c r="AA161">
        <v>1770.9657460901822</v>
      </c>
    </row>
    <row r="162" spans="1:27">
      <c r="A162" t="s">
        <v>36</v>
      </c>
      <c r="B162" t="s">
        <v>67</v>
      </c>
      <c r="C162">
        <v>6</v>
      </c>
      <c r="D162" t="s">
        <v>46</v>
      </c>
      <c r="E162" t="s">
        <v>132</v>
      </c>
      <c r="F162">
        <v>4522</v>
      </c>
      <c r="G162">
        <v>1975832.3324658801</v>
      </c>
      <c r="H162">
        <v>436.93771173504803</v>
      </c>
      <c r="I162">
        <v>40.167266845703097</v>
      </c>
      <c r="J162">
        <v>1.7825133800506501</v>
      </c>
      <c r="K162">
        <v>12384.7685546875</v>
      </c>
      <c r="L162">
        <v>2.7030228137969901</v>
      </c>
      <c r="M162">
        <v>2240.9470092773299</v>
      </c>
      <c r="N162">
        <v>1427791.2475483364</v>
      </c>
      <c r="O162">
        <v>315.74330993992515</v>
      </c>
      <c r="P162">
        <v>29.025981151274497</v>
      </c>
      <c r="Q162">
        <v>1.2880936104015646</v>
      </c>
      <c r="R162">
        <v>8949.5772767449798</v>
      </c>
      <c r="S162">
        <v>1.9532792596051238</v>
      </c>
      <c r="T162">
        <v>1619.3704665580703</v>
      </c>
      <c r="U162">
        <v>16845052.294307645</v>
      </c>
      <c r="V162">
        <v>3725.1331920185112</v>
      </c>
      <c r="W162">
        <v>342.44793923927887</v>
      </c>
      <c r="X162">
        <v>15.196902393424518</v>
      </c>
      <c r="Y162">
        <v>105586.93191149633</v>
      </c>
      <c r="Z162">
        <v>23.04474924463419</v>
      </c>
      <c r="AA162">
        <v>19105.300049897232</v>
      </c>
    </row>
    <row r="163" spans="1:27">
      <c r="A163" t="s">
        <v>36</v>
      </c>
      <c r="B163" t="s">
        <v>67</v>
      </c>
      <c r="C163">
        <v>6</v>
      </c>
      <c r="D163" t="s">
        <v>46</v>
      </c>
      <c r="E163" t="s">
        <v>112</v>
      </c>
      <c r="F163">
        <v>596</v>
      </c>
      <c r="G163">
        <v>414045.81233000697</v>
      </c>
      <c r="H163">
        <v>694.70773880873696</v>
      </c>
      <c r="I163">
        <v>34.419719696044901</v>
      </c>
      <c r="J163">
        <v>0.27235734462737998</v>
      </c>
      <c r="K163">
        <v>11146.58984375</v>
      </c>
      <c r="L163">
        <v>1.84529188275337</v>
      </c>
      <c r="M163">
        <v>5519.2038574218705</v>
      </c>
      <c r="N163">
        <v>299200.98847204878</v>
      </c>
      <c r="O163">
        <v>502.01508132894122</v>
      </c>
      <c r="P163">
        <v>24.872644159915655</v>
      </c>
      <c r="Q163">
        <v>0.19681297166504097</v>
      </c>
      <c r="R163">
        <v>8054.8349965784664</v>
      </c>
      <c r="S163">
        <v>1.3334590977560847</v>
      </c>
      <c r="T163">
        <v>3988.3297947793071</v>
      </c>
      <c r="U163">
        <v>3529967.2175288177</v>
      </c>
      <c r="V163">
        <v>5922.7637878000342</v>
      </c>
      <c r="W163">
        <v>293.44695332102509</v>
      </c>
      <c r="X163">
        <v>2.3219954636845239</v>
      </c>
      <c r="Y163">
        <v>95030.780565693407</v>
      </c>
      <c r="Z163">
        <v>15.732123496758655</v>
      </c>
      <c r="AA163">
        <v>47054.234346487181</v>
      </c>
    </row>
    <row r="164" spans="1:27">
      <c r="A164" t="s">
        <v>36</v>
      </c>
      <c r="B164" t="s">
        <v>67</v>
      </c>
      <c r="C164">
        <v>6</v>
      </c>
      <c r="D164" t="s">
        <v>46</v>
      </c>
      <c r="E164" t="s">
        <v>134</v>
      </c>
      <c r="F164">
        <v>15325</v>
      </c>
      <c r="G164">
        <v>8478746.4356806204</v>
      </c>
      <c r="H164">
        <v>553.26241015860501</v>
      </c>
      <c r="I164">
        <v>102.13712310791</v>
      </c>
      <c r="J164">
        <v>3.3836877346038801</v>
      </c>
      <c r="K164">
        <v>18670.92578125</v>
      </c>
      <c r="L164">
        <v>18.402426910400301</v>
      </c>
      <c r="M164">
        <v>2309.1213867187398</v>
      </c>
      <c r="N164">
        <v>6126977.3513312507</v>
      </c>
      <c r="O164">
        <v>399.80276354526927</v>
      </c>
      <c r="P164">
        <v>73.807118158270725</v>
      </c>
      <c r="Q164">
        <v>2.4451466111371101</v>
      </c>
      <c r="R164">
        <v>13492.128849224451</v>
      </c>
      <c r="S164">
        <v>13.298104117734523</v>
      </c>
      <c r="T164">
        <v>1668.6351626653666</v>
      </c>
      <c r="U164">
        <v>72285955.013685867</v>
      </c>
      <c r="V164">
        <v>4716.8649274835807</v>
      </c>
      <c r="W164">
        <v>870.77488897838577</v>
      </c>
      <c r="X164">
        <v>28.84779032129439</v>
      </c>
      <c r="Y164">
        <v>159179.86359489048</v>
      </c>
      <c r="Z164">
        <v>156.89076373246385</v>
      </c>
      <c r="AA164">
        <v>19686.523939324728</v>
      </c>
    </row>
    <row r="165" spans="1:27">
      <c r="A165" t="s">
        <v>36</v>
      </c>
      <c r="B165" t="s">
        <v>67</v>
      </c>
      <c r="C165">
        <v>6</v>
      </c>
      <c r="D165" t="s">
        <v>46</v>
      </c>
      <c r="E165" t="s">
        <v>130</v>
      </c>
      <c r="F165">
        <v>16814</v>
      </c>
      <c r="G165">
        <v>16983395.453778699</v>
      </c>
      <c r="H165">
        <v>1010.07466716895</v>
      </c>
      <c r="I165">
        <v>404.54417419433503</v>
      </c>
      <c r="J165">
        <v>6.61518955230712</v>
      </c>
      <c r="K165">
        <v>19001.599609375</v>
      </c>
      <c r="L165">
        <v>33.124147987365703</v>
      </c>
      <c r="M165">
        <v>4594.58464355467</v>
      </c>
      <c r="N165">
        <v>12272672.627183145</v>
      </c>
      <c r="O165">
        <v>729.90797116588351</v>
      </c>
      <c r="P165">
        <v>292.33484120612525</v>
      </c>
      <c r="Q165">
        <v>4.7803194575066046</v>
      </c>
      <c r="R165">
        <v>13731.08292940237</v>
      </c>
      <c r="S165">
        <v>23.936428107658426</v>
      </c>
      <c r="T165">
        <v>3320.1743044665127</v>
      </c>
      <c r="U165">
        <v>144792743.7227264</v>
      </c>
      <c r="V165">
        <v>8611.4394981995138</v>
      </c>
      <c r="W165">
        <v>3448.960550795498</v>
      </c>
      <c r="X165">
        <v>56.398112387552665</v>
      </c>
      <c r="Y165">
        <v>161999.03900547442</v>
      </c>
      <c r="Z165">
        <v>282.4014952499499</v>
      </c>
      <c r="AA165">
        <v>39171.349369867545</v>
      </c>
    </row>
    <row r="166" spans="1:27">
      <c r="A166" t="s">
        <v>36</v>
      </c>
      <c r="B166" t="s">
        <v>67</v>
      </c>
      <c r="C166">
        <v>6</v>
      </c>
      <c r="D166" t="s">
        <v>46</v>
      </c>
      <c r="E166" t="s">
        <v>121</v>
      </c>
      <c r="F166">
        <v>666508</v>
      </c>
      <c r="G166">
        <v>46966973.006740801</v>
      </c>
      <c r="H166">
        <v>70.467230711020505</v>
      </c>
      <c r="I166">
        <v>16.871449470520002</v>
      </c>
      <c r="J166">
        <v>0.13817958533763799</v>
      </c>
      <c r="K166">
        <v>20425.50390625</v>
      </c>
      <c r="L166">
        <v>2.4526909708976699</v>
      </c>
      <c r="M166">
        <v>159.78104019164999</v>
      </c>
      <c r="N166">
        <v>33939637.428228751</v>
      </c>
      <c r="O166">
        <v>50.921575477306781</v>
      </c>
      <c r="P166">
        <v>12.191777354609343</v>
      </c>
      <c r="Q166">
        <v>9.9852401083402625E-2</v>
      </c>
      <c r="R166">
        <v>14760.035669479925</v>
      </c>
      <c r="S166">
        <v>1.7723825264151043</v>
      </c>
      <c r="T166">
        <v>115.4622115253529</v>
      </c>
      <c r="U166">
        <v>400419156.72900182</v>
      </c>
      <c r="V166">
        <v>600.77171876256887</v>
      </c>
      <c r="W166">
        <v>143.83834293114859</v>
      </c>
      <c r="X166">
        <v>1.1780566107617603</v>
      </c>
      <c r="Y166">
        <v>174138.60264598537</v>
      </c>
      <c r="Z166">
        <v>20.910533240937795</v>
      </c>
      <c r="AA166">
        <v>1362.2208390061837</v>
      </c>
    </row>
    <row r="167" spans="1:27">
      <c r="A167" t="s">
        <v>36</v>
      </c>
      <c r="B167" t="s">
        <v>67</v>
      </c>
      <c r="C167">
        <v>6</v>
      </c>
      <c r="D167" t="s">
        <v>46</v>
      </c>
      <c r="E167" t="s">
        <v>125</v>
      </c>
      <c r="F167">
        <v>28939</v>
      </c>
      <c r="G167">
        <v>1644605.73882967</v>
      </c>
      <c r="H167">
        <v>57.039008734078003</v>
      </c>
      <c r="I167">
        <v>17.0855102539062</v>
      </c>
      <c r="J167">
        <v>0.357195734977722</v>
      </c>
      <c r="K167">
        <v>14194.033203125</v>
      </c>
      <c r="L167">
        <v>1.7854438543319699</v>
      </c>
      <c r="M167">
        <v>117.32608947753801</v>
      </c>
      <c r="N167">
        <v>1188437.7236798343</v>
      </c>
      <c r="O167">
        <v>41.217969815136655</v>
      </c>
      <c r="P167">
        <v>12.346463614136596</v>
      </c>
      <c r="Q167">
        <v>0.25811954571382828</v>
      </c>
      <c r="R167">
        <v>10257.002095688867</v>
      </c>
      <c r="S167">
        <v>1.2902112524004745</v>
      </c>
      <c r="T167">
        <v>84.783086556761035</v>
      </c>
      <c r="U167">
        <v>14021164.255131783</v>
      </c>
      <c r="V167">
        <v>486.28877519272334</v>
      </c>
      <c r="W167">
        <v>145.6633282960762</v>
      </c>
      <c r="X167">
        <v>3.0452891857954687</v>
      </c>
      <c r="Y167">
        <v>121011.9035127737</v>
      </c>
      <c r="Z167">
        <v>15.221886290947012</v>
      </c>
      <c r="AA167">
        <v>1000.2691424070391</v>
      </c>
    </row>
    <row r="168" spans="1:27">
      <c r="A168" t="s">
        <v>36</v>
      </c>
      <c r="B168" t="s">
        <v>67</v>
      </c>
      <c r="C168">
        <v>6</v>
      </c>
      <c r="D168" t="s">
        <v>46</v>
      </c>
      <c r="E168" t="s">
        <v>137</v>
      </c>
      <c r="F168">
        <v>22804</v>
      </c>
      <c r="G168">
        <v>57121.322301954002</v>
      </c>
      <c r="H168">
        <v>2.5048817006645301</v>
      </c>
      <c r="I168">
        <v>0.66920956969261103</v>
      </c>
      <c r="J168">
        <v>0.18428546190261799</v>
      </c>
      <c r="K168">
        <v>24.478673934936499</v>
      </c>
      <c r="L168">
        <v>0.49050657749176002</v>
      </c>
      <c r="M168">
        <v>13.479455995559601</v>
      </c>
      <c r="N168">
        <v>41277.45188243391</v>
      </c>
      <c r="O168">
        <v>1.8100969953707187</v>
      </c>
      <c r="P168">
        <v>0.48358939707714221</v>
      </c>
      <c r="Q168">
        <v>0.13316978633838816</v>
      </c>
      <c r="R168">
        <v>17.688968755903016</v>
      </c>
      <c r="S168">
        <v>0.35445365818747615</v>
      </c>
      <c r="T168">
        <v>9.7406287851124116</v>
      </c>
      <c r="U168">
        <v>486990.54342103843</v>
      </c>
      <c r="V168">
        <v>21.355487783767668</v>
      </c>
      <c r="W168">
        <v>5.7053779372333544</v>
      </c>
      <c r="X168">
        <v>1.5711344489215897</v>
      </c>
      <c r="Y168">
        <v>208.6940960292396</v>
      </c>
      <c r="Z168">
        <v>4.1818370986158806</v>
      </c>
      <c r="AA168">
        <v>114.91974162637672</v>
      </c>
    </row>
    <row r="169" spans="1:27">
      <c r="A169" t="s">
        <v>36</v>
      </c>
      <c r="B169" t="s">
        <v>67</v>
      </c>
      <c r="C169">
        <v>6</v>
      </c>
      <c r="D169" t="s">
        <v>46</v>
      </c>
      <c r="E169" t="s">
        <v>111</v>
      </c>
      <c r="F169">
        <v>4</v>
      </c>
      <c r="G169">
        <v>1.9107199609279599</v>
      </c>
      <c r="H169">
        <v>0.47767999023198998</v>
      </c>
      <c r="I169">
        <v>0.47683870792388899</v>
      </c>
      <c r="J169">
        <v>0.46706819534301702</v>
      </c>
      <c r="K169">
        <v>0.48997434973716703</v>
      </c>
      <c r="L169">
        <v>0.46776960641145698</v>
      </c>
      <c r="M169">
        <v>0.48876816928386602</v>
      </c>
      <c r="N169">
        <v>1.3807392418384525</v>
      </c>
      <c r="O169">
        <v>0.34518481045961313</v>
      </c>
      <c r="P169">
        <v>0.34457687652894164</v>
      </c>
      <c r="Q169">
        <v>0.33751643313108526</v>
      </c>
      <c r="R169">
        <v>0.3540690556494856</v>
      </c>
      <c r="S169">
        <v>0.33802329222433747</v>
      </c>
      <c r="T169">
        <v>0.35319743619783012</v>
      </c>
      <c r="U169">
        <v>16.289933681488005</v>
      </c>
      <c r="V169">
        <v>4.0724834203720013</v>
      </c>
      <c r="W169">
        <v>4.0653110281394325</v>
      </c>
      <c r="X169">
        <v>3.9820120595667428</v>
      </c>
      <c r="Y169">
        <v>4.1772995656424161</v>
      </c>
      <c r="Z169">
        <v>3.9879919729093554</v>
      </c>
      <c r="AA169">
        <v>4.167016216960258</v>
      </c>
    </row>
    <row r="170" spans="1:27">
      <c r="A170" t="s">
        <v>36</v>
      </c>
      <c r="B170" t="s">
        <v>67</v>
      </c>
      <c r="C170">
        <v>6</v>
      </c>
      <c r="D170" t="s">
        <v>46</v>
      </c>
      <c r="E170" t="s">
        <v>119</v>
      </c>
      <c r="F170">
        <v>1569</v>
      </c>
      <c r="G170">
        <v>124722.601705327</v>
      </c>
      <c r="H170">
        <v>79.491779289565002</v>
      </c>
      <c r="I170">
        <v>8.3067150115966797</v>
      </c>
      <c r="J170">
        <v>0.22061122953891699</v>
      </c>
      <c r="K170">
        <v>2240.10229492187</v>
      </c>
      <c r="L170">
        <v>0.48119293451309197</v>
      </c>
      <c r="M170">
        <v>406.637603759765</v>
      </c>
      <c r="N170">
        <v>90128.011451294689</v>
      </c>
      <c r="O170">
        <v>57.442964596109007</v>
      </c>
      <c r="P170">
        <v>6.002662672613658</v>
      </c>
      <c r="Q170">
        <v>0.15941979360841443</v>
      </c>
      <c r="R170">
        <v>1618.7600525347818</v>
      </c>
      <c r="S170">
        <v>0.34772336143646787</v>
      </c>
      <c r="T170">
        <v>293.8476114760345</v>
      </c>
      <c r="U170">
        <v>1063328.4583344664</v>
      </c>
      <c r="V170">
        <v>677.71093584096286</v>
      </c>
      <c r="W170">
        <v>70.819292945583356</v>
      </c>
      <c r="X170">
        <v>1.8808315043901824</v>
      </c>
      <c r="Y170">
        <v>19098.098397582071</v>
      </c>
      <c r="Z170">
        <v>4.1024331935130753</v>
      </c>
      <c r="AA170">
        <v>3466.8081838788717</v>
      </c>
    </row>
    <row r="171" spans="1:27">
      <c r="A171" t="s">
        <v>36</v>
      </c>
      <c r="B171" t="s">
        <v>67</v>
      </c>
      <c r="C171">
        <v>6</v>
      </c>
      <c r="D171" t="s">
        <v>46</v>
      </c>
      <c r="E171" t="s">
        <v>120</v>
      </c>
      <c r="F171">
        <v>1144</v>
      </c>
      <c r="G171">
        <v>601921.08527898695</v>
      </c>
      <c r="H171">
        <v>526.15479482428998</v>
      </c>
      <c r="I171">
        <v>36.3905925750732</v>
      </c>
      <c r="J171">
        <v>6.8214693069457999</v>
      </c>
      <c r="K171">
        <v>8707.6083984375</v>
      </c>
      <c r="L171">
        <v>11.6437614440917</v>
      </c>
      <c r="M171">
        <v>3971.60880126951</v>
      </c>
      <c r="N171">
        <v>434964.87184393941</v>
      </c>
      <c r="O171">
        <v>380.21404881463286</v>
      </c>
      <c r="P171">
        <v>26.296851568848513</v>
      </c>
      <c r="Q171">
        <v>4.9293829298367449</v>
      </c>
      <c r="R171">
        <v>6292.3593536154185</v>
      </c>
      <c r="S171">
        <v>8.4141049851465564</v>
      </c>
      <c r="T171">
        <v>2869.9946812093535</v>
      </c>
      <c r="U171">
        <v>5131706.7708456693</v>
      </c>
      <c r="V171">
        <v>4485.7576668231432</v>
      </c>
      <c r="W171">
        <v>310.24972355974808</v>
      </c>
      <c r="X171">
        <v>58.156760222720386</v>
      </c>
      <c r="Y171">
        <v>74237.128535583935</v>
      </c>
      <c r="Z171">
        <v>99.269440632840173</v>
      </c>
      <c r="AA171">
        <v>33860.139269217419</v>
      </c>
    </row>
    <row r="172" spans="1:27">
      <c r="A172" t="s">
        <v>36</v>
      </c>
      <c r="B172" t="s">
        <v>67</v>
      </c>
      <c r="C172">
        <v>6</v>
      </c>
      <c r="D172" t="s">
        <v>46</v>
      </c>
      <c r="E172" t="s">
        <v>115</v>
      </c>
      <c r="F172">
        <v>16</v>
      </c>
      <c r="G172">
        <v>677.14244651794399</v>
      </c>
      <c r="H172">
        <v>42.3214029073715</v>
      </c>
      <c r="I172">
        <v>35.131259918212798</v>
      </c>
      <c r="J172">
        <v>4.3606061935424796</v>
      </c>
      <c r="K172">
        <v>124.17416381835901</v>
      </c>
      <c r="L172">
        <v>4.4333205223083496</v>
      </c>
      <c r="M172">
        <v>120.260232925415</v>
      </c>
      <c r="N172">
        <v>489.32191390712734</v>
      </c>
      <c r="O172">
        <v>30.582619619195459</v>
      </c>
      <c r="P172">
        <v>25.386822860606326</v>
      </c>
      <c r="Q172">
        <v>3.1510949865744919</v>
      </c>
      <c r="R172">
        <v>89.731695022025832</v>
      </c>
      <c r="S172">
        <v>3.2036403774345001</v>
      </c>
      <c r="T172">
        <v>86.903379997197689</v>
      </c>
      <c r="U172">
        <v>5773.0100549850986</v>
      </c>
      <c r="V172">
        <v>360.81312843656866</v>
      </c>
      <c r="W172">
        <v>299.5132232443251</v>
      </c>
      <c r="X172">
        <v>37.176554993121279</v>
      </c>
      <c r="Y172">
        <v>1058.6527251083453</v>
      </c>
      <c r="Z172">
        <v>37.796484452964606</v>
      </c>
      <c r="AA172">
        <v>1025.2843215830999</v>
      </c>
    </row>
    <row r="173" spans="1:27">
      <c r="A173" t="s">
        <v>36</v>
      </c>
      <c r="B173" t="s">
        <v>67</v>
      </c>
      <c r="C173">
        <v>6</v>
      </c>
      <c r="D173" t="s">
        <v>46</v>
      </c>
      <c r="E173" t="s">
        <v>114</v>
      </c>
      <c r="F173">
        <v>1258</v>
      </c>
      <c r="G173">
        <v>21818.7872676849</v>
      </c>
      <c r="H173">
        <v>17.427146379940002</v>
      </c>
      <c r="I173">
        <v>10.343156814575099</v>
      </c>
      <c r="J173">
        <v>0.45736619830131497</v>
      </c>
      <c r="K173">
        <v>370.92642211914</v>
      </c>
      <c r="L173">
        <v>1.93384056091308</v>
      </c>
      <c r="M173">
        <v>34.429135894775399</v>
      </c>
      <c r="N173">
        <v>15766.860872268648</v>
      </c>
      <c r="O173">
        <v>12.593339354847153</v>
      </c>
      <c r="P173">
        <v>7.4742520046929544</v>
      </c>
      <c r="Q173">
        <v>0.33050550096226405</v>
      </c>
      <c r="R173">
        <v>268.04172109339311</v>
      </c>
      <c r="S173">
        <v>1.3974468286890138</v>
      </c>
      <c r="T173">
        <v>24.879448566297548</v>
      </c>
      <c r="U173">
        <v>186017.10604858364</v>
      </c>
      <c r="V173">
        <v>148.57596329759065</v>
      </c>
      <c r="W173">
        <v>88.181074156377477</v>
      </c>
      <c r="X173">
        <v>3.899297223473984</v>
      </c>
      <c r="Y173">
        <v>3162.350810475587</v>
      </c>
      <c r="Z173">
        <v>16.487049453623921</v>
      </c>
      <c r="AA173">
        <v>293.5272315700559</v>
      </c>
    </row>
    <row r="174" spans="1:27">
      <c r="A174" t="s">
        <v>36</v>
      </c>
      <c r="B174" t="s">
        <v>67</v>
      </c>
      <c r="C174">
        <v>6</v>
      </c>
      <c r="D174" t="s">
        <v>46</v>
      </c>
      <c r="E174" t="s">
        <v>117</v>
      </c>
      <c r="F174">
        <v>4053</v>
      </c>
      <c r="G174">
        <v>450159.1808106</v>
      </c>
      <c r="H174">
        <v>111.06814231695</v>
      </c>
      <c r="I174">
        <v>14.71750831604</v>
      </c>
      <c r="J174">
        <v>0.38175889849662697</v>
      </c>
      <c r="K174">
        <v>11486.9375</v>
      </c>
      <c r="L174">
        <v>2.0060739517211901</v>
      </c>
      <c r="M174">
        <v>677.32493896484095</v>
      </c>
      <c r="N174">
        <v>325297.51022079849</v>
      </c>
      <c r="O174">
        <v>80.260920360423711</v>
      </c>
      <c r="P174">
        <v>10.635279732028904</v>
      </c>
      <c r="Q174">
        <v>0.27586956898661363</v>
      </c>
      <c r="R174">
        <v>8300.7796532846696</v>
      </c>
      <c r="S174">
        <v>1.4496446804408598</v>
      </c>
      <c r="T174">
        <v>489.45378801108939</v>
      </c>
      <c r="U174">
        <v>3837853.4539181073</v>
      </c>
      <c r="V174">
        <v>946.91671697954439</v>
      </c>
      <c r="W174">
        <v>125.474815424341</v>
      </c>
      <c r="X174">
        <v>3.2547036017814617</v>
      </c>
      <c r="Y174">
        <v>97932.430656934288</v>
      </c>
      <c r="Z174">
        <v>17.102878654090144</v>
      </c>
      <c r="AA174">
        <v>5774.5659029995186</v>
      </c>
    </row>
    <row r="175" spans="1:27">
      <c r="A175" t="s">
        <v>36</v>
      </c>
      <c r="B175" t="s">
        <v>67</v>
      </c>
      <c r="C175">
        <v>6</v>
      </c>
      <c r="D175" t="s">
        <v>46</v>
      </c>
      <c r="E175" t="s">
        <v>127</v>
      </c>
      <c r="F175">
        <v>129492</v>
      </c>
      <c r="G175">
        <v>1947448.44620269</v>
      </c>
      <c r="H175">
        <v>15.039140998692501</v>
      </c>
      <c r="I175">
        <v>4.2596616744995099</v>
      </c>
      <c r="J175">
        <v>0.336388289928436</v>
      </c>
      <c r="K175">
        <v>3484.93237304687</v>
      </c>
      <c r="L175">
        <v>0.65758874714374504</v>
      </c>
      <c r="M175">
        <v>47.108492851257203</v>
      </c>
      <c r="N175">
        <v>1407280.2640442795</v>
      </c>
      <c r="O175">
        <v>10.867700429712098</v>
      </c>
      <c r="P175">
        <v>3.0781496771930761</v>
      </c>
      <c r="Q175">
        <v>0.24308350878040264</v>
      </c>
      <c r="R175">
        <v>2518.3087951214602</v>
      </c>
      <c r="S175">
        <v>0.47519186837394706</v>
      </c>
      <c r="T175">
        <v>34.04190359324425</v>
      </c>
      <c r="U175">
        <v>16603064.125290085</v>
      </c>
      <c r="V175">
        <v>128.2169101202397</v>
      </c>
      <c r="W175">
        <v>36.315947706681946</v>
      </c>
      <c r="X175">
        <v>2.8678943258132348</v>
      </c>
      <c r="Y175">
        <v>29710.956289917835</v>
      </c>
      <c r="Z175">
        <v>5.6063040632401027</v>
      </c>
      <c r="AA175">
        <v>401.62569087787153</v>
      </c>
    </row>
    <row r="176" spans="1:27">
      <c r="A176" t="s">
        <v>36</v>
      </c>
      <c r="B176" t="s">
        <v>67</v>
      </c>
      <c r="C176">
        <v>6</v>
      </c>
      <c r="D176" t="s">
        <v>46</v>
      </c>
      <c r="E176" t="s">
        <v>108</v>
      </c>
      <c r="F176">
        <v>39266</v>
      </c>
      <c r="G176">
        <v>1081469.1218864301</v>
      </c>
      <c r="H176">
        <v>27.542126060368499</v>
      </c>
      <c r="I176">
        <v>11.076755046844401</v>
      </c>
      <c r="J176">
        <v>0.161698877811431</v>
      </c>
      <c r="K176">
        <v>11417.50390625</v>
      </c>
      <c r="L176">
        <v>1.76690742373466</v>
      </c>
      <c r="M176">
        <v>131.27189636230401</v>
      </c>
      <c r="N176">
        <v>781499.58442888001</v>
      </c>
      <c r="O176">
        <v>19.902704233404972</v>
      </c>
      <c r="P176">
        <v>8.004370435310916</v>
      </c>
      <c r="Q176">
        <v>0.11684809418490268</v>
      </c>
      <c r="R176">
        <v>8250.6050125456186</v>
      </c>
      <c r="S176">
        <v>1.2768163135016886</v>
      </c>
      <c r="T176">
        <v>94.860713429694115</v>
      </c>
      <c r="U176">
        <v>9220116.3092215341</v>
      </c>
      <c r="V176">
        <v>234.81170247087883</v>
      </c>
      <c r="W176">
        <v>94.435400691344952</v>
      </c>
      <c r="X176">
        <v>1.3785714546259225</v>
      </c>
      <c r="Y176">
        <v>97340.471259124068</v>
      </c>
      <c r="Z176">
        <v>15.06385307242396</v>
      </c>
      <c r="AA176">
        <v>1119.1647806654821</v>
      </c>
    </row>
    <row r="177" spans="1:27">
      <c r="A177" t="s">
        <v>36</v>
      </c>
      <c r="B177" t="s">
        <v>67</v>
      </c>
      <c r="C177">
        <v>6</v>
      </c>
      <c r="D177" t="s">
        <v>46</v>
      </c>
      <c r="E177" t="s">
        <v>135</v>
      </c>
      <c r="F177">
        <v>2419</v>
      </c>
      <c r="G177">
        <v>14108.841076880601</v>
      </c>
      <c r="H177">
        <v>5.8325097465401701</v>
      </c>
      <c r="I177">
        <v>3.02249932289123</v>
      </c>
      <c r="J177">
        <v>0.27632448077201799</v>
      </c>
      <c r="K177">
        <v>39.132740020751903</v>
      </c>
      <c r="L177">
        <v>0.56999401450157094</v>
      </c>
      <c r="M177">
        <v>20.189190292358301</v>
      </c>
      <c r="N177">
        <v>10195.439902271382</v>
      </c>
      <c r="O177">
        <v>4.214733320492531</v>
      </c>
      <c r="P177">
        <v>2.1841418464688447</v>
      </c>
      <c r="Q177">
        <v>0.19967973428050931</v>
      </c>
      <c r="R177">
        <v>28.278403372660129</v>
      </c>
      <c r="S177">
        <v>0.41189348493179206</v>
      </c>
      <c r="T177">
        <v>14.589268897397602</v>
      </c>
      <c r="U177">
        <v>120285.59399851489</v>
      </c>
      <c r="V177">
        <v>49.725338569043195</v>
      </c>
      <c r="W177">
        <v>25.768461380561725</v>
      </c>
      <c r="X177">
        <v>2.3558174711074229</v>
      </c>
      <c r="Y177">
        <v>333.62803170976798</v>
      </c>
      <c r="Z177">
        <v>4.859511014144779</v>
      </c>
      <c r="AA177">
        <v>172.1238997187919</v>
      </c>
    </row>
    <row r="178" spans="1:27">
      <c r="A178" t="s">
        <v>36</v>
      </c>
      <c r="B178" t="s">
        <v>67</v>
      </c>
      <c r="C178">
        <v>6</v>
      </c>
      <c r="D178" t="s">
        <v>46</v>
      </c>
      <c r="E178" t="s">
        <v>129</v>
      </c>
      <c r="F178">
        <v>395</v>
      </c>
      <c r="G178">
        <v>63554.972144842097</v>
      </c>
      <c r="H178">
        <v>160.898663657828</v>
      </c>
      <c r="I178">
        <v>45.97212600708</v>
      </c>
      <c r="J178">
        <v>1.7674187421798699</v>
      </c>
      <c r="K178">
        <v>4276.0927734375</v>
      </c>
      <c r="L178">
        <v>7.8802307128906204</v>
      </c>
      <c r="M178">
        <v>431.34524230956998</v>
      </c>
      <c r="N178">
        <v>45926.585710506326</v>
      </c>
      <c r="O178">
        <v>116.2698372417881</v>
      </c>
      <c r="P178">
        <v>33.220733391977511</v>
      </c>
      <c r="Q178">
        <v>1.2771858063927526</v>
      </c>
      <c r="R178">
        <v>3090.0232450387771</v>
      </c>
      <c r="S178">
        <v>5.6944732888771625</v>
      </c>
      <c r="T178">
        <v>311.70203641348485</v>
      </c>
      <c r="U178">
        <v>541840.9304027413</v>
      </c>
      <c r="V178">
        <v>1371.7491908930151</v>
      </c>
      <c r="W178">
        <v>391.93754143262356</v>
      </c>
      <c r="X178">
        <v>15.068212342088232</v>
      </c>
      <c r="Y178">
        <v>36456.03182025547</v>
      </c>
      <c r="Z178">
        <v>67.183280822308348</v>
      </c>
      <c r="AA178">
        <v>3677.4543285954574</v>
      </c>
    </row>
    <row r="179" spans="1:27">
      <c r="A179" t="s">
        <v>36</v>
      </c>
      <c r="B179" t="s">
        <v>67</v>
      </c>
      <c r="C179">
        <v>6</v>
      </c>
      <c r="D179" t="s">
        <v>46</v>
      </c>
      <c r="E179" t="s">
        <v>128</v>
      </c>
      <c r="F179">
        <v>335</v>
      </c>
      <c r="G179">
        <v>8327.3709335327094</v>
      </c>
      <c r="H179">
        <v>26.269308938588999</v>
      </c>
      <c r="I179">
        <v>19.7861938476562</v>
      </c>
      <c r="J179">
        <v>6.7922244071960396</v>
      </c>
      <c r="K179">
        <v>254.90267944335901</v>
      </c>
      <c r="L179">
        <v>10.1284830093383</v>
      </c>
      <c r="M179">
        <v>47.735022735595599</v>
      </c>
      <c r="N179">
        <v>6017.5892147426139</v>
      </c>
      <c r="O179">
        <v>18.982931276790588</v>
      </c>
      <c r="P179">
        <v>14.298052488452289</v>
      </c>
      <c r="Q179">
        <v>4.9082497541051664</v>
      </c>
      <c r="R179">
        <v>184.19974645906962</v>
      </c>
      <c r="S179">
        <v>7.3191227585729308</v>
      </c>
      <c r="T179">
        <v>34.494651465868351</v>
      </c>
      <c r="U179">
        <v>70995.395988074466</v>
      </c>
      <c r="V179">
        <v>223.96023971001421</v>
      </c>
      <c r="W179">
        <v>168.68813440921488</v>
      </c>
      <c r="X179">
        <v>57.907431442372065</v>
      </c>
      <c r="Y179">
        <v>2173.184887517104</v>
      </c>
      <c r="Z179">
        <v>86.350862444577615</v>
      </c>
      <c r="AA179">
        <v>406.967201132669</v>
      </c>
    </row>
    <row r="180" spans="1:27">
      <c r="A180" t="s">
        <v>36</v>
      </c>
      <c r="B180" t="s">
        <v>67</v>
      </c>
      <c r="C180">
        <v>6</v>
      </c>
      <c r="D180" t="s">
        <v>46</v>
      </c>
      <c r="E180" t="s">
        <v>116</v>
      </c>
      <c r="F180">
        <v>26337</v>
      </c>
      <c r="G180">
        <v>865640.41220116604</v>
      </c>
      <c r="H180">
        <v>32.867844181234197</v>
      </c>
      <c r="I180">
        <v>12.342988967895501</v>
      </c>
      <c r="J180">
        <v>0.52014487981796198</v>
      </c>
      <c r="K180">
        <v>6126.708984375</v>
      </c>
      <c r="L180">
        <v>1.7524978399276701</v>
      </c>
      <c r="M180">
        <v>90.083790588378506</v>
      </c>
      <c r="N180">
        <v>625535.77232055052</v>
      </c>
      <c r="O180">
        <v>23.751215868191132</v>
      </c>
      <c r="P180">
        <v>8.9193861884792298</v>
      </c>
      <c r="Q180">
        <v>0.37587111753268782</v>
      </c>
      <c r="R180">
        <v>4427.3298500228093</v>
      </c>
      <c r="S180">
        <v>1.2664035485608709</v>
      </c>
      <c r="T180">
        <v>65.097045753645773</v>
      </c>
      <c r="U180">
        <v>7380058.4047515457</v>
      </c>
      <c r="V180">
        <v>280.21636499037618</v>
      </c>
      <c r="W180">
        <v>105.23073806205797</v>
      </c>
      <c r="X180">
        <v>4.4345198512947404</v>
      </c>
      <c r="Y180">
        <v>52233.548129562034</v>
      </c>
      <c r="Z180">
        <v>14.941003482011082</v>
      </c>
      <c r="AA180">
        <v>768.01363070967943</v>
      </c>
    </row>
    <row r="181" spans="1:27">
      <c r="A181" t="s">
        <v>36</v>
      </c>
      <c r="B181" t="s">
        <v>67</v>
      </c>
      <c r="C181">
        <v>6</v>
      </c>
      <c r="D181" t="s">
        <v>46</v>
      </c>
      <c r="E181" t="s">
        <v>110</v>
      </c>
      <c r="F181">
        <v>8891</v>
      </c>
      <c r="G181">
        <v>1574455.7597175799</v>
      </c>
      <c r="H181">
        <v>177.08421546705401</v>
      </c>
      <c r="I181">
        <v>34.044429779052699</v>
      </c>
      <c r="J181">
        <v>1.4002267122268599</v>
      </c>
      <c r="K181">
        <v>19432.837890625</v>
      </c>
      <c r="L181">
        <v>9.0985841751098597</v>
      </c>
      <c r="M181">
        <v>518.65850830078102</v>
      </c>
      <c r="N181">
        <v>1137745.4030075942</v>
      </c>
      <c r="O181">
        <v>127.96596592144776</v>
      </c>
      <c r="P181">
        <v>24.601449256395743</v>
      </c>
      <c r="Q181">
        <v>1.0118426606602855</v>
      </c>
      <c r="R181">
        <v>14042.707672787406</v>
      </c>
      <c r="S181">
        <v>6.5748892944224524</v>
      </c>
      <c r="T181">
        <v>374.79702424654971</v>
      </c>
      <c r="U181">
        <v>13423097.279927978</v>
      </c>
      <c r="V181">
        <v>1509.739880770212</v>
      </c>
      <c r="W181">
        <v>290.24740132798206</v>
      </c>
      <c r="X181">
        <v>11.937699269204176</v>
      </c>
      <c r="Y181">
        <v>165675.58143248173</v>
      </c>
      <c r="Z181">
        <v>77.570411069549735</v>
      </c>
      <c r="AA181">
        <v>4421.8477204037381</v>
      </c>
    </row>
    <row r="182" spans="1:27">
      <c r="A182" t="s">
        <v>36</v>
      </c>
      <c r="B182" t="s">
        <v>67</v>
      </c>
      <c r="C182">
        <v>6</v>
      </c>
      <c r="D182" t="s">
        <v>46</v>
      </c>
      <c r="E182" t="s">
        <v>122</v>
      </c>
      <c r="F182">
        <v>283683</v>
      </c>
      <c r="G182">
        <v>1750644.9575011099</v>
      </c>
      <c r="H182">
        <v>6.1711310071492198</v>
      </c>
      <c r="I182">
        <v>2.01444315910339</v>
      </c>
      <c r="J182">
        <v>0.26239252090454102</v>
      </c>
      <c r="K182">
        <v>15460.056640625</v>
      </c>
      <c r="L182">
        <v>0.71495293378829905</v>
      </c>
      <c r="M182">
        <v>15.690756034851001</v>
      </c>
      <c r="N182">
        <v>1265064.6043256193</v>
      </c>
      <c r="O182">
        <v>4.4594304358231582</v>
      </c>
      <c r="P182">
        <v>1.4556925018338362</v>
      </c>
      <c r="Q182">
        <v>0.18961211364634714</v>
      </c>
      <c r="R182">
        <v>11171.865747604925</v>
      </c>
      <c r="S182">
        <v>0.51664482076672702</v>
      </c>
      <c r="T182">
        <v>11.338575528833934</v>
      </c>
      <c r="U182">
        <v>14925206.644972963</v>
      </c>
      <c r="V182">
        <v>52.612270192337867</v>
      </c>
      <c r="W182">
        <v>17.17423072870627</v>
      </c>
      <c r="X182">
        <v>2.237039886251853</v>
      </c>
      <c r="Y182">
        <v>131805.44639598537</v>
      </c>
      <c r="Z182">
        <v>6.0953651581367385</v>
      </c>
      <c r="AA182">
        <v>133.77228502705086</v>
      </c>
    </row>
    <row r="183" spans="1:27">
      <c r="A183" t="s">
        <v>36</v>
      </c>
      <c r="B183" t="s">
        <v>67</v>
      </c>
      <c r="C183">
        <v>6</v>
      </c>
      <c r="D183" t="s">
        <v>46</v>
      </c>
      <c r="E183" t="s">
        <v>113</v>
      </c>
      <c r="F183">
        <v>138614</v>
      </c>
      <c r="G183">
        <v>5995006.9771028403</v>
      </c>
      <c r="H183">
        <v>43.249649942306299</v>
      </c>
      <c r="I183">
        <v>11.848032474517799</v>
      </c>
      <c r="J183">
        <v>0.224174439907073</v>
      </c>
      <c r="K183">
        <v>20496.96484375</v>
      </c>
      <c r="L183">
        <v>1.54320259690284</v>
      </c>
      <c r="M183">
        <v>92.544970703125102</v>
      </c>
      <c r="N183">
        <v>4332158.3265195703</v>
      </c>
      <c r="O183">
        <v>31.253396673637393</v>
      </c>
      <c r="P183">
        <v>8.5617168976442475</v>
      </c>
      <c r="Q183">
        <v>0.16199466825401623</v>
      </c>
      <c r="R183">
        <v>14811.675325045619</v>
      </c>
      <c r="S183">
        <v>1.1151610006816142</v>
      </c>
      <c r="T183">
        <v>66.875562770871412</v>
      </c>
      <c r="U183">
        <v>51110716.417927854</v>
      </c>
      <c r="V183">
        <v>368.72694257382295</v>
      </c>
      <c r="W183">
        <v>101.01096299442911</v>
      </c>
      <c r="X183">
        <v>1.9112098234413228</v>
      </c>
      <c r="Y183">
        <v>174747.84625912405</v>
      </c>
      <c r="Z183">
        <v>13.156646957536619</v>
      </c>
      <c r="AA183">
        <v>788.99653854927078</v>
      </c>
    </row>
    <row r="184" spans="1:27">
      <c r="A184" t="s">
        <v>36</v>
      </c>
      <c r="B184" t="s">
        <v>67</v>
      </c>
      <c r="C184">
        <v>7</v>
      </c>
      <c r="D184" t="s">
        <v>47</v>
      </c>
      <c r="E184" t="s">
        <v>109</v>
      </c>
      <c r="F184">
        <v>6078</v>
      </c>
      <c r="G184">
        <v>58733985.475675501</v>
      </c>
      <c r="H184">
        <v>9663.3737209074607</v>
      </c>
      <c r="I184">
        <v>8174.1721191406205</v>
      </c>
      <c r="J184">
        <v>14.893967628479</v>
      </c>
      <c r="K184">
        <v>29686.951171875</v>
      </c>
      <c r="L184">
        <v>210.586611175537</v>
      </c>
      <c r="M184">
        <v>21766.977343749899</v>
      </c>
      <c r="N184">
        <v>42442807.02256842</v>
      </c>
      <c r="O184">
        <v>6983.0218859112301</v>
      </c>
      <c r="P184">
        <v>5906.8835021527102</v>
      </c>
      <c r="Q184">
        <v>10.762794125689203</v>
      </c>
      <c r="R184">
        <v>21452.614350479013</v>
      </c>
      <c r="S184">
        <v>152.17572632392819</v>
      </c>
      <c r="T184">
        <v>15729.421584169633</v>
      </c>
      <c r="U184">
        <v>500739379.82181734</v>
      </c>
      <c r="V184">
        <v>82385.551138831477</v>
      </c>
      <c r="W184">
        <v>69689.292227417827</v>
      </c>
      <c r="X184">
        <v>126.97922766469685</v>
      </c>
      <c r="Y184">
        <v>253097.51072080288</v>
      </c>
      <c r="Z184">
        <v>1795.3661449126071</v>
      </c>
      <c r="AA184">
        <v>185575.3980839407</v>
      </c>
    </row>
    <row r="185" spans="1:27">
      <c r="A185" t="s">
        <v>36</v>
      </c>
      <c r="B185" t="s">
        <v>67</v>
      </c>
      <c r="C185">
        <v>7</v>
      </c>
      <c r="D185" t="s">
        <v>47</v>
      </c>
      <c r="E185" t="s">
        <v>139</v>
      </c>
      <c r="F185">
        <v>1565</v>
      </c>
      <c r="G185">
        <v>10804487.1322641</v>
      </c>
      <c r="H185">
        <v>6903.8256436192496</v>
      </c>
      <c r="I185">
        <v>3597.28588867187</v>
      </c>
      <c r="J185">
        <v>15.605196952819799</v>
      </c>
      <c r="K185">
        <v>29220.318359375</v>
      </c>
      <c r="L185">
        <v>34.1488624572753</v>
      </c>
      <c r="M185">
        <v>20480.074999999899</v>
      </c>
      <c r="N185">
        <v>7807622.0882784361</v>
      </c>
      <c r="O185">
        <v>4988.895903053326</v>
      </c>
      <c r="P185">
        <v>2599.4985618869714</v>
      </c>
      <c r="Q185">
        <v>11.27674816298657</v>
      </c>
      <c r="R185">
        <v>21115.412537066604</v>
      </c>
      <c r="S185">
        <v>24.67691520635222</v>
      </c>
      <c r="T185">
        <v>14799.470255474378</v>
      </c>
      <c r="U185">
        <v>92114167.667769834</v>
      </c>
      <c r="V185">
        <v>58858.893078447312</v>
      </c>
      <c r="W185">
        <v>30668.831518020026</v>
      </c>
      <c r="X185">
        <v>133.04284701382133</v>
      </c>
      <c r="Y185">
        <v>249119.21053832112</v>
      </c>
      <c r="Z185">
        <v>291.13774708100397</v>
      </c>
      <c r="AA185">
        <v>174603.85109488963</v>
      </c>
    </row>
    <row r="186" spans="1:27">
      <c r="A186" t="s">
        <v>36</v>
      </c>
      <c r="B186" t="s">
        <v>67</v>
      </c>
      <c r="C186">
        <v>7</v>
      </c>
      <c r="D186" t="s">
        <v>47</v>
      </c>
      <c r="E186" t="s">
        <v>138</v>
      </c>
      <c r="F186">
        <v>148</v>
      </c>
      <c r="G186">
        <v>129519.06427431099</v>
      </c>
      <c r="H186">
        <v>875.12881266426302</v>
      </c>
      <c r="I186">
        <v>250.82502746582</v>
      </c>
      <c r="J186">
        <v>5.62705326080322</v>
      </c>
      <c r="K186">
        <v>10281.1572265625</v>
      </c>
      <c r="L186">
        <v>6.1073415517807002</v>
      </c>
      <c r="M186">
        <v>3801.5792846679601</v>
      </c>
      <c r="N186">
        <v>93594.068344210114</v>
      </c>
      <c r="O186">
        <v>632.39235367709512</v>
      </c>
      <c r="P186">
        <v>181.25312203734435</v>
      </c>
      <c r="Q186">
        <v>4.0662647651059762</v>
      </c>
      <c r="R186">
        <v>7429.4493826984481</v>
      </c>
      <c r="S186">
        <v>4.413334406031308</v>
      </c>
      <c r="T186">
        <v>2747.1266363658979</v>
      </c>
      <c r="U186">
        <v>1104220.9275357316</v>
      </c>
      <c r="V186">
        <v>7460.9522130792629</v>
      </c>
      <c r="W186">
        <v>2138.4206721173555</v>
      </c>
      <c r="X186">
        <v>47.97370955195737</v>
      </c>
      <c r="Y186">
        <v>87652.493727189765</v>
      </c>
      <c r="Z186">
        <v>52.068430164086543</v>
      </c>
      <c r="AA186">
        <v>32410.544558337057</v>
      </c>
    </row>
    <row r="187" spans="1:27">
      <c r="A187" t="s">
        <v>36</v>
      </c>
      <c r="B187" t="s">
        <v>67</v>
      </c>
      <c r="C187">
        <v>7</v>
      </c>
      <c r="D187" t="s">
        <v>47</v>
      </c>
      <c r="E187" t="s">
        <v>136</v>
      </c>
      <c r="F187">
        <v>157</v>
      </c>
      <c r="G187">
        <v>51564.309144973697</v>
      </c>
      <c r="H187">
        <v>328.43509009537399</v>
      </c>
      <c r="I187">
        <v>68.856147766113196</v>
      </c>
      <c r="J187">
        <v>9.85279941558837</v>
      </c>
      <c r="K187">
        <v>2666.20141601562</v>
      </c>
      <c r="L187">
        <v>13.7342840194702</v>
      </c>
      <c r="M187">
        <v>1702.46618652343</v>
      </c>
      <c r="N187">
        <v>37261.800039068577</v>
      </c>
      <c r="O187">
        <v>237.33630598132862</v>
      </c>
      <c r="P187">
        <v>49.757362254344564</v>
      </c>
      <c r="Q187">
        <v>7.1199061470310108</v>
      </c>
      <c r="R187">
        <v>1926.6710962448637</v>
      </c>
      <c r="S187">
        <v>9.9247745834127716</v>
      </c>
      <c r="T187">
        <v>1230.2492880716754</v>
      </c>
      <c r="U187">
        <v>439613.96409729391</v>
      </c>
      <c r="V187">
        <v>2800.088943294867</v>
      </c>
      <c r="W187">
        <v>587.03635467751974</v>
      </c>
      <c r="X187">
        <v>84.000508886184051</v>
      </c>
      <c r="Y187">
        <v>22730.826670848492</v>
      </c>
      <c r="Z187">
        <v>117.09229003460723</v>
      </c>
      <c r="AA187">
        <v>14514.456247148655</v>
      </c>
    </row>
    <row r="188" spans="1:27">
      <c r="A188" t="s">
        <v>36</v>
      </c>
      <c r="B188" t="s">
        <v>67</v>
      </c>
      <c r="C188">
        <v>7</v>
      </c>
      <c r="D188" t="s">
        <v>47</v>
      </c>
      <c r="E188" t="s">
        <v>133</v>
      </c>
      <c r="F188">
        <v>734</v>
      </c>
      <c r="G188">
        <v>300220.14287376398</v>
      </c>
      <c r="H188">
        <v>409.01926822038598</v>
      </c>
      <c r="I188">
        <v>27.343190193176198</v>
      </c>
      <c r="J188">
        <v>5.4426412582397399</v>
      </c>
      <c r="K188">
        <v>12393.7392578125</v>
      </c>
      <c r="L188">
        <v>13.1631437778472</v>
      </c>
      <c r="M188">
        <v>1645.37874145509</v>
      </c>
      <c r="N188">
        <v>216947.40251461774</v>
      </c>
      <c r="O188">
        <v>295.56866827604529</v>
      </c>
      <c r="P188">
        <v>19.758947657842651</v>
      </c>
      <c r="Q188">
        <v>3.933003536976162</v>
      </c>
      <c r="R188">
        <v>8956.0597556455286</v>
      </c>
      <c r="S188">
        <v>9.5120528029698725</v>
      </c>
      <c r="T188">
        <v>1188.9963168179115</v>
      </c>
      <c r="U188">
        <v>2559541.0720916516</v>
      </c>
      <c r="V188">
        <v>3487.1131772365748</v>
      </c>
      <c r="W188">
        <v>233.11566529656784</v>
      </c>
      <c r="X188">
        <v>46.401496274627846</v>
      </c>
      <c r="Y188">
        <v>105663.41206660582</v>
      </c>
      <c r="Z188">
        <v>112.22300680675566</v>
      </c>
      <c r="AA188">
        <v>14027.754525690108</v>
      </c>
    </row>
    <row r="189" spans="1:27">
      <c r="A189" t="s">
        <v>36</v>
      </c>
      <c r="B189" t="s">
        <v>67</v>
      </c>
      <c r="C189">
        <v>7</v>
      </c>
      <c r="D189" t="s">
        <v>47</v>
      </c>
      <c r="E189" t="s">
        <v>124</v>
      </c>
      <c r="F189">
        <v>164</v>
      </c>
      <c r="G189">
        <v>2249.4543623924201</v>
      </c>
      <c r="H189">
        <v>13.716185136539099</v>
      </c>
      <c r="I189">
        <v>9.8170795440673793</v>
      </c>
      <c r="J189">
        <v>2.2662689685821502</v>
      </c>
      <c r="K189">
        <v>245.25077819824199</v>
      </c>
      <c r="L189">
        <v>6.5594529151916499</v>
      </c>
      <c r="M189">
        <v>24.8765585899353</v>
      </c>
      <c r="N189">
        <v>1625.5181158894129</v>
      </c>
      <c r="O189">
        <v>9.9116958285939472</v>
      </c>
      <c r="P189">
        <v>7.0940939770997842</v>
      </c>
      <c r="Q189">
        <v>1.6376688167126485</v>
      </c>
      <c r="R189">
        <v>177.22501490237923</v>
      </c>
      <c r="S189">
        <v>4.7400426175472496</v>
      </c>
      <c r="T189">
        <v>17.976491243821858</v>
      </c>
      <c r="U189">
        <v>19177.829892513477</v>
      </c>
      <c r="V189">
        <v>116.93798714947201</v>
      </c>
      <c r="W189">
        <v>83.695977426793405</v>
      </c>
      <c r="X189">
        <v>19.321183615357306</v>
      </c>
      <c r="Y189">
        <v>2090.8971455149385</v>
      </c>
      <c r="Z189">
        <v>55.922927043385734</v>
      </c>
      <c r="AA189">
        <v>212.08628053317099</v>
      </c>
    </row>
    <row r="190" spans="1:27">
      <c r="A190" t="s">
        <v>36</v>
      </c>
      <c r="B190" t="s">
        <v>67</v>
      </c>
      <c r="C190">
        <v>7</v>
      </c>
      <c r="D190" t="s">
        <v>47</v>
      </c>
      <c r="E190" t="s">
        <v>118</v>
      </c>
      <c r="F190">
        <v>1804</v>
      </c>
      <c r="G190">
        <v>90234.364559499503</v>
      </c>
      <c r="H190">
        <v>87.6913163843533</v>
      </c>
      <c r="I190">
        <v>0.82991784811019897</v>
      </c>
      <c r="J190">
        <v>1.0151258669793601E-2</v>
      </c>
      <c r="K190">
        <v>5525.69482421875</v>
      </c>
      <c r="L190">
        <v>2.0984077081084199E-2</v>
      </c>
      <c r="M190">
        <v>295.42370605468699</v>
      </c>
      <c r="N190">
        <v>65205.854681682111</v>
      </c>
      <c r="O190">
        <v>63.368177533218798</v>
      </c>
      <c r="P190">
        <v>0.59972165666357435</v>
      </c>
      <c r="Q190">
        <v>7.3355810825515792E-3</v>
      </c>
      <c r="R190">
        <v>3993.020347428147</v>
      </c>
      <c r="S190">
        <v>1.5163676138885659E-2</v>
      </c>
      <c r="T190">
        <v>213.48136422929932</v>
      </c>
      <c r="U190">
        <v>769297.356244492</v>
      </c>
      <c r="V190">
        <v>747.61647837171267</v>
      </c>
      <c r="W190">
        <v>7.0755039897278262</v>
      </c>
      <c r="X190">
        <v>8.6545037418386303E-2</v>
      </c>
      <c r="Y190">
        <v>47109.573391879552</v>
      </c>
      <c r="Z190">
        <v>0.17890074474968132</v>
      </c>
      <c r="AA190">
        <v>2518.6488224224404</v>
      </c>
    </row>
    <row r="191" spans="1:27">
      <c r="A191" t="s">
        <v>36</v>
      </c>
      <c r="B191" t="s">
        <v>67</v>
      </c>
      <c r="C191">
        <v>7</v>
      </c>
      <c r="D191" t="s">
        <v>47</v>
      </c>
      <c r="E191" t="s">
        <v>123</v>
      </c>
      <c r="F191">
        <v>1037</v>
      </c>
      <c r="G191">
        <v>399494.18095135601</v>
      </c>
      <c r="H191">
        <v>385.98471589502998</v>
      </c>
      <c r="I191">
        <v>12.494412422180099</v>
      </c>
      <c r="J191">
        <v>2.6011059284210201</v>
      </c>
      <c r="K191">
        <v>20075.322265625</v>
      </c>
      <c r="L191">
        <v>10.1712265968322</v>
      </c>
      <c r="M191">
        <v>1488.6458618163999</v>
      </c>
      <c r="N191">
        <v>288685.57601594337</v>
      </c>
      <c r="O191">
        <v>278.92326185115303</v>
      </c>
      <c r="P191">
        <v>9.0288089766118951</v>
      </c>
      <c r="Q191">
        <v>1.8796312913407369</v>
      </c>
      <c r="R191">
        <v>14506.984702896896</v>
      </c>
      <c r="S191">
        <v>7.3500104604845813</v>
      </c>
      <c r="T191">
        <v>1075.7367906556465</v>
      </c>
      <c r="U191">
        <v>3405906.5938042607</v>
      </c>
      <c r="V191">
        <v>3290.7310085065324</v>
      </c>
      <c r="W191">
        <v>106.5217059058858</v>
      </c>
      <c r="X191">
        <v>22.175852002888693</v>
      </c>
      <c r="Y191">
        <v>171153.11245437953</v>
      </c>
      <c r="Z191">
        <v>86.715274927737283</v>
      </c>
      <c r="AA191">
        <v>12691.520924098941</v>
      </c>
    </row>
    <row r="192" spans="1:27">
      <c r="A192" t="s">
        <v>36</v>
      </c>
      <c r="B192" t="s">
        <v>67</v>
      </c>
      <c r="C192">
        <v>7</v>
      </c>
      <c r="D192" t="s">
        <v>47</v>
      </c>
      <c r="E192" t="s">
        <v>132</v>
      </c>
      <c r="F192">
        <v>1715</v>
      </c>
      <c r="G192">
        <v>927990.78866410197</v>
      </c>
      <c r="H192">
        <v>541.10250067877701</v>
      </c>
      <c r="I192">
        <v>30.726516723632798</v>
      </c>
      <c r="J192">
        <v>2.4859235286712602</v>
      </c>
      <c r="K192">
        <v>21799.48828125</v>
      </c>
      <c r="L192">
        <v>3.6069699048995898</v>
      </c>
      <c r="M192">
        <v>2200.6523681640601</v>
      </c>
      <c r="N192">
        <v>670591.88377916848</v>
      </c>
      <c r="O192">
        <v>391.0156756729848</v>
      </c>
      <c r="P192">
        <v>22.203833252844134</v>
      </c>
      <c r="Q192">
        <v>1.7963972944412754</v>
      </c>
      <c r="R192">
        <v>15752.914889370435</v>
      </c>
      <c r="S192">
        <v>2.6064965006208709</v>
      </c>
      <c r="T192">
        <v>1590.2524412280432</v>
      </c>
      <c r="U192">
        <v>7911629.497515846</v>
      </c>
      <c r="V192">
        <v>4613.1950422832952</v>
      </c>
      <c r="W192">
        <v>261.96037615476718</v>
      </c>
      <c r="X192">
        <v>21.193858988963733</v>
      </c>
      <c r="Y192">
        <v>185852.57162408755</v>
      </c>
      <c r="Z192">
        <v>30.751393057830075</v>
      </c>
      <c r="AA192">
        <v>18761.76617529651</v>
      </c>
    </row>
    <row r="193" spans="1:27">
      <c r="A193" t="s">
        <v>36</v>
      </c>
      <c r="B193" t="s">
        <v>67</v>
      </c>
      <c r="C193">
        <v>7</v>
      </c>
      <c r="D193" t="s">
        <v>47</v>
      </c>
      <c r="E193" t="s">
        <v>112</v>
      </c>
      <c r="F193">
        <v>43</v>
      </c>
      <c r="G193">
        <v>6297.7833824157697</v>
      </c>
      <c r="H193">
        <v>146.46007866083099</v>
      </c>
      <c r="I193">
        <v>148.97766113281199</v>
      </c>
      <c r="J193">
        <v>20.925813674926701</v>
      </c>
      <c r="K193">
        <v>300.91296386718699</v>
      </c>
      <c r="L193">
        <v>34.143430709838803</v>
      </c>
      <c r="M193">
        <v>283.39698638916002</v>
      </c>
      <c r="N193">
        <v>4550.952955176358</v>
      </c>
      <c r="O193">
        <v>105.83611523665887</v>
      </c>
      <c r="P193">
        <v>107.65539016166704</v>
      </c>
      <c r="Q193">
        <v>15.121573385530972</v>
      </c>
      <c r="R193">
        <v>217.44805418139788</v>
      </c>
      <c r="S193">
        <v>24.672990074992999</v>
      </c>
      <c r="T193">
        <v>204.79052301114481</v>
      </c>
      <c r="U193">
        <v>53692.051026727138</v>
      </c>
      <c r="V193">
        <v>1248.6523494587632</v>
      </c>
      <c r="W193">
        <v>1270.1161182709809</v>
      </c>
      <c r="X193">
        <v>178.40401731616336</v>
      </c>
      <c r="Y193">
        <v>2565.4477503421485</v>
      </c>
      <c r="Z193">
        <v>291.09143846052348</v>
      </c>
      <c r="AA193">
        <v>2416.1144533032034</v>
      </c>
    </row>
    <row r="194" spans="1:27">
      <c r="A194" t="s">
        <v>36</v>
      </c>
      <c r="B194" t="s">
        <v>67</v>
      </c>
      <c r="C194">
        <v>7</v>
      </c>
      <c r="D194" t="s">
        <v>47</v>
      </c>
      <c r="E194" t="s">
        <v>134</v>
      </c>
      <c r="F194">
        <v>449</v>
      </c>
      <c r="G194">
        <v>419659.12157249398</v>
      </c>
      <c r="H194">
        <v>934.65283201001</v>
      </c>
      <c r="I194">
        <v>345.09695434570301</v>
      </c>
      <c r="J194">
        <v>17.1132793426513</v>
      </c>
      <c r="K194">
        <v>13227.501953125</v>
      </c>
      <c r="L194">
        <v>28.745029449462798</v>
      </c>
      <c r="M194">
        <v>4209.2738281249904</v>
      </c>
      <c r="N194">
        <v>303257.32142829854</v>
      </c>
      <c r="O194">
        <v>675.40606108752536</v>
      </c>
      <c r="P194">
        <v>249.37663124251529</v>
      </c>
      <c r="Q194">
        <v>12.366530327901302</v>
      </c>
      <c r="R194">
        <v>9558.5598055428818</v>
      </c>
      <c r="S194">
        <v>20.771955587568005</v>
      </c>
      <c r="T194">
        <v>3041.7380217837517</v>
      </c>
      <c r="U194">
        <v>3577823.751800532</v>
      </c>
      <c r="V194">
        <v>7968.4270641437333</v>
      </c>
      <c r="W194">
        <v>2942.1404574874527</v>
      </c>
      <c r="X194">
        <v>145.90007497968404</v>
      </c>
      <c r="Y194">
        <v>112771.69548357662</v>
      </c>
      <c r="Z194">
        <v>245.06711238666088</v>
      </c>
      <c r="AA194">
        <v>35886.363731751735</v>
      </c>
    </row>
    <row r="195" spans="1:27">
      <c r="A195" t="s">
        <v>36</v>
      </c>
      <c r="B195" t="s">
        <v>67</v>
      </c>
      <c r="C195">
        <v>7</v>
      </c>
      <c r="D195" t="s">
        <v>47</v>
      </c>
      <c r="E195" t="s">
        <v>130</v>
      </c>
      <c r="F195">
        <v>282</v>
      </c>
      <c r="G195">
        <v>233237.686210632</v>
      </c>
      <c r="H195">
        <v>827.08399365472405</v>
      </c>
      <c r="I195">
        <v>618.32086181640602</v>
      </c>
      <c r="J195">
        <v>9.5489978790283203</v>
      </c>
      <c r="K195">
        <v>7990.4365234375</v>
      </c>
      <c r="L195">
        <v>20.435231876373201</v>
      </c>
      <c r="M195">
        <v>1886.76256713867</v>
      </c>
      <c r="N195">
        <v>168544.02142228148</v>
      </c>
      <c r="O195">
        <v>597.67383483078595</v>
      </c>
      <c r="P195">
        <v>446.81580525419116</v>
      </c>
      <c r="Q195">
        <v>6.9003707301007564</v>
      </c>
      <c r="R195">
        <v>5774.111064381842</v>
      </c>
      <c r="S195">
        <v>14.767065370517859</v>
      </c>
      <c r="T195">
        <v>1363.4269645746592</v>
      </c>
      <c r="U195">
        <v>1988478.9598103513</v>
      </c>
      <c r="V195">
        <v>7051.3438291147268</v>
      </c>
      <c r="W195">
        <v>5271.5238438070228</v>
      </c>
      <c r="X195">
        <v>81.410434472299826</v>
      </c>
      <c r="Y195">
        <v>68122.845688868605</v>
      </c>
      <c r="Z195">
        <v>174.22153891681674</v>
      </c>
      <c r="AA195">
        <v>16085.683784072746</v>
      </c>
    </row>
    <row r="196" spans="1:27">
      <c r="A196" t="s">
        <v>36</v>
      </c>
      <c r="B196" t="s">
        <v>67</v>
      </c>
      <c r="C196">
        <v>7</v>
      </c>
      <c r="D196" t="s">
        <v>47</v>
      </c>
      <c r="E196" t="s">
        <v>121</v>
      </c>
      <c r="F196">
        <v>364997</v>
      </c>
      <c r="G196">
        <v>56820273.849160299</v>
      </c>
      <c r="H196">
        <v>155.67326265465201</v>
      </c>
      <c r="I196">
        <v>45.104251861572202</v>
      </c>
      <c r="J196">
        <v>1.48625123500823</v>
      </c>
      <c r="K196">
        <v>28556.544921875</v>
      </c>
      <c r="L196">
        <v>5.0678194999694801</v>
      </c>
      <c r="M196">
        <v>430.553393554688</v>
      </c>
      <c r="N196">
        <v>41059905.920196123</v>
      </c>
      <c r="O196">
        <v>112.49381753876311</v>
      </c>
      <c r="P196">
        <v>32.593583462012027</v>
      </c>
      <c r="Q196">
        <v>1.0740063669037572</v>
      </c>
      <c r="R196">
        <v>20635.75143989507</v>
      </c>
      <c r="S196">
        <v>3.6621469379341494</v>
      </c>
      <c r="T196">
        <v>311.12982453951901</v>
      </c>
      <c r="U196">
        <v>484423940.55342495</v>
      </c>
      <c r="V196">
        <v>1327.1997867199527</v>
      </c>
      <c r="W196">
        <v>384.5384392285863</v>
      </c>
      <c r="X196">
        <v>12.671105419632207</v>
      </c>
      <c r="Y196">
        <v>243460.17860401457</v>
      </c>
      <c r="Z196">
        <v>43.205935590980673</v>
      </c>
      <c r="AA196">
        <v>3670.7033844662446</v>
      </c>
    </row>
    <row r="197" spans="1:27">
      <c r="A197" t="s">
        <v>36</v>
      </c>
      <c r="B197" t="s">
        <v>67</v>
      </c>
      <c r="C197">
        <v>7</v>
      </c>
      <c r="D197" t="s">
        <v>47</v>
      </c>
      <c r="E197" t="s">
        <v>125</v>
      </c>
      <c r="F197">
        <v>22957</v>
      </c>
      <c r="G197">
        <v>920868.488944888</v>
      </c>
      <c r="H197">
        <v>40.121492198714101</v>
      </c>
      <c r="I197">
        <v>9.1701078414916992</v>
      </c>
      <c r="J197">
        <v>1.6911275386810301</v>
      </c>
      <c r="K197">
        <v>17144.7109375</v>
      </c>
      <c r="L197">
        <v>3.0319006562232902</v>
      </c>
      <c r="M197">
        <v>71.501129150390597</v>
      </c>
      <c r="N197">
        <v>665445.1124492255</v>
      </c>
      <c r="O197">
        <v>28.992903121698507</v>
      </c>
      <c r="P197">
        <v>6.6265742796180884</v>
      </c>
      <c r="Q197">
        <v>1.2220556666381164</v>
      </c>
      <c r="R197">
        <v>12389.243670164231</v>
      </c>
      <c r="S197">
        <v>2.1909355107015012</v>
      </c>
      <c r="T197">
        <v>51.668699167070571</v>
      </c>
      <c r="U197">
        <v>7850907.9933403572</v>
      </c>
      <c r="V197">
        <v>342.05768531458438</v>
      </c>
      <c r="W197">
        <v>78.180189480746733</v>
      </c>
      <c r="X197">
        <v>14.417788067003231</v>
      </c>
      <c r="Y197">
        <v>146168.0465328467</v>
      </c>
      <c r="Z197">
        <v>25.848612893932863</v>
      </c>
      <c r="AA197">
        <v>609.58626896099418</v>
      </c>
    </row>
    <row r="198" spans="1:27">
      <c r="A198" t="s">
        <v>36</v>
      </c>
      <c r="B198" t="s">
        <v>67</v>
      </c>
      <c r="C198">
        <v>7</v>
      </c>
      <c r="D198" t="s">
        <v>47</v>
      </c>
      <c r="E198" t="s">
        <v>137</v>
      </c>
      <c r="F198">
        <v>746</v>
      </c>
      <c r="G198">
        <v>307.695687813684</v>
      </c>
      <c r="H198">
        <v>1.66321993412802</v>
      </c>
      <c r="I198">
        <v>0.93396019935607899</v>
      </c>
      <c r="J198">
        <v>1.0884548537433101E-2</v>
      </c>
      <c r="K198">
        <v>21.9922695159912</v>
      </c>
      <c r="L198">
        <v>2.0834289863705599E-2</v>
      </c>
      <c r="M198">
        <v>14.709556007385199</v>
      </c>
      <c r="N198">
        <v>222.34943863908549</v>
      </c>
      <c r="O198">
        <v>1.2018888575085691</v>
      </c>
      <c r="P198">
        <v>0.67490554552008619</v>
      </c>
      <c r="Q198">
        <v>7.865476680334868E-3</v>
      </c>
      <c r="R198">
        <v>15.892223956811158</v>
      </c>
      <c r="S198">
        <v>1.5055435740925941E-2</v>
      </c>
      <c r="T198">
        <v>10.62953317321996</v>
      </c>
      <c r="U198">
        <v>2623.2741851560791</v>
      </c>
      <c r="V198">
        <v>14.179860460303118</v>
      </c>
      <c r="W198">
        <v>7.9625219915905117</v>
      </c>
      <c r="X198">
        <v>9.2796734976071965E-2</v>
      </c>
      <c r="Y198">
        <v>187.49613718742859</v>
      </c>
      <c r="Z198">
        <v>0.17762372672122725</v>
      </c>
      <c r="AA198">
        <v>125.40701763960519</v>
      </c>
    </row>
    <row r="199" spans="1:27">
      <c r="A199" t="s">
        <v>36</v>
      </c>
      <c r="B199" t="s">
        <v>67</v>
      </c>
      <c r="C199">
        <v>7</v>
      </c>
      <c r="D199" t="s">
        <v>47</v>
      </c>
      <c r="E199" t="s">
        <v>119</v>
      </c>
      <c r="F199">
        <v>1312</v>
      </c>
      <c r="G199">
        <v>309343.33806098998</v>
      </c>
      <c r="H199">
        <v>263.27092600935299</v>
      </c>
      <c r="I199">
        <v>24.2958374023437</v>
      </c>
      <c r="J199">
        <v>6.3250944018363897E-2</v>
      </c>
      <c r="K199">
        <v>17028.52734375</v>
      </c>
      <c r="L199">
        <v>2.5924198627471902</v>
      </c>
      <c r="M199">
        <v>493.46192626952899</v>
      </c>
      <c r="N199">
        <v>223540.07640903653</v>
      </c>
      <c r="O199">
        <v>190.24687353960542</v>
      </c>
      <c r="P199">
        <v>17.556846006073183</v>
      </c>
      <c r="Q199">
        <v>4.5706886553416239E-2</v>
      </c>
      <c r="R199">
        <v>12305.286182709851</v>
      </c>
      <c r="S199">
        <v>1.8733544993574582</v>
      </c>
      <c r="T199">
        <v>356.58927518746981</v>
      </c>
      <c r="U199">
        <v>2637321.3055126732</v>
      </c>
      <c r="V199">
        <v>2244.5287706490822</v>
      </c>
      <c r="W199">
        <v>207.13531449589371</v>
      </c>
      <c r="X199">
        <v>0.53924892418575932</v>
      </c>
      <c r="Y199">
        <v>145177.51779197078</v>
      </c>
      <c r="Z199">
        <v>22.101798537873851</v>
      </c>
      <c r="AA199">
        <v>4207.0330648380277</v>
      </c>
    </row>
    <row r="200" spans="1:27">
      <c r="A200" t="s">
        <v>36</v>
      </c>
      <c r="B200" t="s">
        <v>67</v>
      </c>
      <c r="C200">
        <v>7</v>
      </c>
      <c r="D200" t="s">
        <v>47</v>
      </c>
      <c r="E200" t="s">
        <v>120</v>
      </c>
      <c r="F200">
        <v>28</v>
      </c>
      <c r="G200">
        <v>43657.826293945298</v>
      </c>
      <c r="H200">
        <v>1559.20808192661</v>
      </c>
      <c r="I200">
        <v>283.108795166015</v>
      </c>
      <c r="J200">
        <v>75.717590332031193</v>
      </c>
      <c r="K200">
        <v>15508.5458984375</v>
      </c>
      <c r="L200">
        <v>82.845799255371006</v>
      </c>
      <c r="M200">
        <v>7114.2109497070196</v>
      </c>
      <c r="N200">
        <v>31548.356227011562</v>
      </c>
      <c r="O200">
        <v>1126.7270081075501</v>
      </c>
      <c r="P200">
        <v>204.58226803967506</v>
      </c>
      <c r="Q200">
        <v>54.715630969861948</v>
      </c>
      <c r="R200">
        <v>11206.905430257753</v>
      </c>
      <c r="S200">
        <v>59.866672454611155</v>
      </c>
      <c r="T200">
        <v>5140.9261607371882</v>
      </c>
      <c r="U200">
        <v>372206.86942575255</v>
      </c>
      <c r="V200">
        <v>13293.102479491095</v>
      </c>
      <c r="W200">
        <v>2413.6574653569742</v>
      </c>
      <c r="X200">
        <v>645.53390881614905</v>
      </c>
      <c r="Y200">
        <v>132218.84386405107</v>
      </c>
      <c r="Z200">
        <v>706.30579219177605</v>
      </c>
      <c r="AA200">
        <v>60652.542987283196</v>
      </c>
    </row>
    <row r="201" spans="1:27">
      <c r="A201" t="s">
        <v>36</v>
      </c>
      <c r="B201" t="s">
        <v>67</v>
      </c>
      <c r="C201">
        <v>7</v>
      </c>
      <c r="D201" t="s">
        <v>47</v>
      </c>
      <c r="E201" t="s">
        <v>115</v>
      </c>
      <c r="F201">
        <v>4</v>
      </c>
      <c r="G201">
        <v>61.812781333923297</v>
      </c>
      <c r="H201">
        <v>15.453195333480799</v>
      </c>
      <c r="I201">
        <v>15.479258537292401</v>
      </c>
      <c r="J201">
        <v>15.3356571197509</v>
      </c>
      <c r="K201">
        <v>15.518607139587401</v>
      </c>
      <c r="L201">
        <v>15.3532815933227</v>
      </c>
      <c r="M201">
        <v>15.516620588302599</v>
      </c>
      <c r="N201">
        <v>44.667630306995662</v>
      </c>
      <c r="O201">
        <v>11.166907576748898</v>
      </c>
      <c r="P201">
        <v>11.185741570744142</v>
      </c>
      <c r="Q201">
        <v>11.081971203323642</v>
      </c>
      <c r="R201">
        <v>11.214175962183594</v>
      </c>
      <c r="S201">
        <v>11.094707136780636</v>
      </c>
      <c r="T201">
        <v>11.212740425123775</v>
      </c>
      <c r="U201">
        <v>526.98779998556495</v>
      </c>
      <c r="V201">
        <v>131.74694999639104</v>
      </c>
      <c r="W201">
        <v>131.9691530770622</v>
      </c>
      <c r="X201">
        <v>130.7448723786062</v>
      </c>
      <c r="Y201">
        <v>132.30462145283269</v>
      </c>
      <c r="Z201">
        <v>130.89513066424021</v>
      </c>
      <c r="AA201">
        <v>132.28768501560171</v>
      </c>
    </row>
    <row r="202" spans="1:27">
      <c r="A202" t="s">
        <v>36</v>
      </c>
      <c r="B202" t="s">
        <v>67</v>
      </c>
      <c r="C202">
        <v>7</v>
      </c>
      <c r="D202" t="s">
        <v>47</v>
      </c>
      <c r="E202" t="s">
        <v>114</v>
      </c>
      <c r="F202">
        <v>126</v>
      </c>
      <c r="G202">
        <v>5493.9596810340799</v>
      </c>
      <c r="H202">
        <v>43.602854611381602</v>
      </c>
      <c r="I202">
        <v>19.6116847991943</v>
      </c>
      <c r="J202">
        <v>3.1971533298492401</v>
      </c>
      <c r="K202">
        <v>1339.76452636718</v>
      </c>
      <c r="L202">
        <v>5.7654532194137502</v>
      </c>
      <c r="M202">
        <v>42.565314292907701</v>
      </c>
      <c r="N202">
        <v>3970.0876527180571</v>
      </c>
      <c r="O202">
        <v>31.508632164429038</v>
      </c>
      <c r="P202">
        <v>14.171947409636756</v>
      </c>
      <c r="Q202">
        <v>2.3103516763144141</v>
      </c>
      <c r="R202">
        <v>968.15100810475042</v>
      </c>
      <c r="S202">
        <v>4.1662764140289141</v>
      </c>
      <c r="T202">
        <v>30.758876751809211</v>
      </c>
      <c r="U202">
        <v>46839.013922976672</v>
      </c>
      <c r="V202">
        <v>371.73820573791022</v>
      </c>
      <c r="W202">
        <v>167.20034923692657</v>
      </c>
      <c r="X202">
        <v>27.257482403386216</v>
      </c>
      <c r="Y202">
        <v>11422.22603501362</v>
      </c>
      <c r="Z202">
        <v>49.153644965512839</v>
      </c>
      <c r="AA202">
        <v>362.89260652639553</v>
      </c>
    </row>
    <row r="203" spans="1:27">
      <c r="A203" t="s">
        <v>36</v>
      </c>
      <c r="B203" t="s">
        <v>67</v>
      </c>
      <c r="C203">
        <v>7</v>
      </c>
      <c r="D203" t="s">
        <v>47</v>
      </c>
      <c r="E203" t="s">
        <v>117</v>
      </c>
      <c r="F203">
        <v>1943</v>
      </c>
      <c r="G203">
        <v>130342.53828454</v>
      </c>
      <c r="H203">
        <v>67.083138592146199</v>
      </c>
      <c r="I203">
        <v>19.925840377807599</v>
      </c>
      <c r="J203">
        <v>1.86735916137695</v>
      </c>
      <c r="K203">
        <v>11284.4755859375</v>
      </c>
      <c r="L203">
        <v>3.1485817193984902</v>
      </c>
      <c r="M203">
        <v>149.73090820312399</v>
      </c>
      <c r="N203">
        <v>94189.133504886559</v>
      </c>
      <c r="O203">
        <v>48.476136646879361</v>
      </c>
      <c r="P203">
        <v>14.398964944547096</v>
      </c>
      <c r="Q203">
        <v>1.349405525374584</v>
      </c>
      <c r="R203">
        <v>8154.4750584511849</v>
      </c>
      <c r="S203">
        <v>2.2752524833609526</v>
      </c>
      <c r="T203">
        <v>108.19970738765892</v>
      </c>
      <c r="U203">
        <v>1111241.4942798738</v>
      </c>
      <c r="V203">
        <v>571.92048084399084</v>
      </c>
      <c r="W203">
        <v>169.87869752758593</v>
      </c>
      <c r="X203">
        <v>15.920259127651658</v>
      </c>
      <c r="Y203">
        <v>96206.33200273721</v>
      </c>
      <c r="Z203">
        <v>26.843382833995882</v>
      </c>
      <c r="AA203">
        <v>1276.5379619069254</v>
      </c>
    </row>
    <row r="204" spans="1:27">
      <c r="A204" t="s">
        <v>36</v>
      </c>
      <c r="B204" t="s">
        <v>67</v>
      </c>
      <c r="C204">
        <v>7</v>
      </c>
      <c r="D204" t="s">
        <v>47</v>
      </c>
      <c r="E204" t="s">
        <v>127</v>
      </c>
      <c r="F204">
        <v>35027</v>
      </c>
      <c r="G204">
        <v>567510.30873417796</v>
      </c>
      <c r="H204">
        <v>16.202081500961501</v>
      </c>
      <c r="I204">
        <v>8.5618305206298793</v>
      </c>
      <c r="J204">
        <v>1.95478880405426</v>
      </c>
      <c r="K204">
        <v>5933.96533203125</v>
      </c>
      <c r="L204">
        <v>2.6437708377838098</v>
      </c>
      <c r="M204">
        <v>44.446198272704997</v>
      </c>
      <c r="N204">
        <v>410098.69025316503</v>
      </c>
      <c r="O204">
        <v>11.708073493395537</v>
      </c>
      <c r="P204">
        <v>6.1870162156376489</v>
      </c>
      <c r="Q204">
        <v>1.4125846102289905</v>
      </c>
      <c r="R204">
        <v>4288.0479406649174</v>
      </c>
      <c r="S204">
        <v>1.9104621382525337</v>
      </c>
      <c r="T204">
        <v>32.118055686115284</v>
      </c>
      <c r="U204">
        <v>4838336.0627848152</v>
      </c>
      <c r="V204">
        <v>138.13161454834329</v>
      </c>
      <c r="W204">
        <v>72.994292321866396</v>
      </c>
      <c r="X204">
        <v>16.665644694418798</v>
      </c>
      <c r="Y204">
        <v>50590.302976733568</v>
      </c>
      <c r="Z204">
        <v>22.53959371190868</v>
      </c>
      <c r="AA204">
        <v>378.92817213517833</v>
      </c>
    </row>
    <row r="205" spans="1:27">
      <c r="A205" t="s">
        <v>36</v>
      </c>
      <c r="B205" t="s">
        <v>67</v>
      </c>
      <c r="C205">
        <v>7</v>
      </c>
      <c r="D205" t="s">
        <v>47</v>
      </c>
      <c r="E205" t="s">
        <v>108</v>
      </c>
      <c r="F205">
        <v>35843</v>
      </c>
      <c r="G205">
        <v>3647778.2435613</v>
      </c>
      <c r="H205">
        <v>111.73737191574099</v>
      </c>
      <c r="I205">
        <v>10.243823051452599</v>
      </c>
      <c r="J205">
        <v>1.09901558607816E-2</v>
      </c>
      <c r="K205">
        <v>29040.126953125</v>
      </c>
      <c r="L205">
        <v>2.6206120848655701</v>
      </c>
      <c r="M205">
        <v>112.39851570129299</v>
      </c>
      <c r="N205">
        <v>2635985.7380479462</v>
      </c>
      <c r="O205">
        <v>80.744524231082892</v>
      </c>
      <c r="P205">
        <v>7.4024706722175706</v>
      </c>
      <c r="Q205">
        <v>7.9417914614407174E-3</v>
      </c>
      <c r="R205">
        <v>20985.201228900543</v>
      </c>
      <c r="S205">
        <v>1.8937269810342439</v>
      </c>
      <c r="T205">
        <v>81.222285068817555</v>
      </c>
      <c r="U205">
        <v>31099306.485252537</v>
      </c>
      <c r="V205">
        <v>952.62226567580626</v>
      </c>
      <c r="W205">
        <v>87.334199445960834</v>
      </c>
      <c r="X205">
        <v>9.3697095221846036E-2</v>
      </c>
      <c r="Y205">
        <v>247582.98015510946</v>
      </c>
      <c r="Z205">
        <v>22.34215266513128</v>
      </c>
      <c r="AA205">
        <v>958.25887838766562</v>
      </c>
    </row>
    <row r="206" spans="1:27">
      <c r="A206" t="s">
        <v>36</v>
      </c>
      <c r="B206" t="s">
        <v>67</v>
      </c>
      <c r="C206">
        <v>7</v>
      </c>
      <c r="D206" t="s">
        <v>47</v>
      </c>
      <c r="E206" t="s">
        <v>129</v>
      </c>
      <c r="F206">
        <v>238</v>
      </c>
      <c r="G206">
        <v>328012.14418983401</v>
      </c>
      <c r="H206">
        <v>1378.20228651191</v>
      </c>
      <c r="I206">
        <v>64.239023208618093</v>
      </c>
      <c r="J206">
        <v>5.1888766288757298</v>
      </c>
      <c r="K206">
        <v>26999.736328125</v>
      </c>
      <c r="L206">
        <v>22.8481875419616</v>
      </c>
      <c r="M206">
        <v>8471.9383300781101</v>
      </c>
      <c r="N206">
        <v>237030.67353863915</v>
      </c>
      <c r="O206">
        <v>995.92719974218301</v>
      </c>
      <c r="P206">
        <v>46.420899982870004</v>
      </c>
      <c r="Q206">
        <v>3.7496261770707822</v>
      </c>
      <c r="R206">
        <v>19510.758368499086</v>
      </c>
      <c r="S206">
        <v>16.51073406316933</v>
      </c>
      <c r="T206">
        <v>6122.0576253849104</v>
      </c>
      <c r="U206">
        <v>2796483.0979104093</v>
      </c>
      <c r="V206">
        <v>11749.928982816866</v>
      </c>
      <c r="W206">
        <v>547.67284020194097</v>
      </c>
      <c r="X206">
        <v>44.238013887057306</v>
      </c>
      <c r="Y206">
        <v>230187.53307481747</v>
      </c>
      <c r="Z206">
        <v>194.79330692708865</v>
      </c>
      <c r="AA206">
        <v>72227.912186359346</v>
      </c>
    </row>
    <row r="207" spans="1:27">
      <c r="A207" t="s">
        <v>36</v>
      </c>
      <c r="B207" t="s">
        <v>67</v>
      </c>
      <c r="C207">
        <v>7</v>
      </c>
      <c r="D207" t="s">
        <v>47</v>
      </c>
      <c r="E207" t="s">
        <v>128</v>
      </c>
      <c r="F207">
        <v>23</v>
      </c>
      <c r="G207">
        <v>3319.11362171173</v>
      </c>
      <c r="H207">
        <v>144.30928790050999</v>
      </c>
      <c r="I207">
        <v>116.14567565917901</v>
      </c>
      <c r="J207">
        <v>9.6140718460083008</v>
      </c>
      <c r="K207">
        <v>343.48944091796801</v>
      </c>
      <c r="L207">
        <v>9.7293690681457505</v>
      </c>
      <c r="M207">
        <v>319.17904968261701</v>
      </c>
      <c r="N207">
        <v>2398.4835660544613</v>
      </c>
      <c r="O207">
        <v>104.28189417628093</v>
      </c>
      <c r="P207">
        <v>83.930086790209629</v>
      </c>
      <c r="Q207">
        <v>6.9473949836118365</v>
      </c>
      <c r="R207">
        <v>248.21499745167029</v>
      </c>
      <c r="S207">
        <v>7.0307119543534977</v>
      </c>
      <c r="T207">
        <v>230.64763444218306</v>
      </c>
      <c r="U207">
        <v>28297.260658097079</v>
      </c>
      <c r="V207">
        <v>1230.3156807868295</v>
      </c>
      <c r="W207">
        <v>990.20546839358428</v>
      </c>
      <c r="X207">
        <v>81.965225665238634</v>
      </c>
      <c r="Y207">
        <v>2928.4355254904131</v>
      </c>
      <c r="Z207">
        <v>82.948197602877627</v>
      </c>
      <c r="AA207">
        <v>2721.176131600705</v>
      </c>
    </row>
    <row r="208" spans="1:27">
      <c r="A208" t="s">
        <v>36</v>
      </c>
      <c r="B208" t="s">
        <v>67</v>
      </c>
      <c r="C208">
        <v>7</v>
      </c>
      <c r="D208" t="s">
        <v>47</v>
      </c>
      <c r="E208" t="s">
        <v>116</v>
      </c>
      <c r="F208">
        <v>6957</v>
      </c>
      <c r="G208">
        <v>275417.019839763</v>
      </c>
      <c r="H208">
        <v>39.588474894317002</v>
      </c>
      <c r="I208">
        <v>9.8946352005004794</v>
      </c>
      <c r="J208">
        <v>1.8320511579513501</v>
      </c>
      <c r="K208">
        <v>4811.7314453125</v>
      </c>
      <c r="L208">
        <v>2.9479673385620102</v>
      </c>
      <c r="M208">
        <v>119.15983734130801</v>
      </c>
      <c r="N208">
        <v>199023.97784041264</v>
      </c>
      <c r="O208">
        <v>28.60773003311958</v>
      </c>
      <c r="P208">
        <v>7.1501378456171336</v>
      </c>
      <c r="Q208">
        <v>1.3238909827531653</v>
      </c>
      <c r="R208">
        <v>3477.0906064666965</v>
      </c>
      <c r="S208">
        <v>2.1302829672820365</v>
      </c>
      <c r="T208">
        <v>86.108203626200662</v>
      </c>
      <c r="U208">
        <v>2348080.8698747675</v>
      </c>
      <c r="V208">
        <v>337.51342099680477</v>
      </c>
      <c r="W208">
        <v>84.357181855361731</v>
      </c>
      <c r="X208">
        <v>15.619239069249463</v>
      </c>
      <c r="Y208">
        <v>41022.644730839405</v>
      </c>
      <c r="Z208">
        <v>25.133035411973921</v>
      </c>
      <c r="AA208">
        <v>1015.9028468222461</v>
      </c>
    </row>
    <row r="209" spans="1:27">
      <c r="A209" t="s">
        <v>36</v>
      </c>
      <c r="B209" t="s">
        <v>67</v>
      </c>
      <c r="C209">
        <v>7</v>
      </c>
      <c r="D209" t="s">
        <v>47</v>
      </c>
      <c r="E209" t="s">
        <v>110</v>
      </c>
      <c r="F209">
        <v>383</v>
      </c>
      <c r="G209">
        <v>137814.04700899101</v>
      </c>
      <c r="H209">
        <v>359.82779897908898</v>
      </c>
      <c r="I209">
        <v>19.079319000244102</v>
      </c>
      <c r="J209">
        <v>2.3300116062164302</v>
      </c>
      <c r="K209">
        <v>15804.025390625</v>
      </c>
      <c r="L209">
        <v>2.8954265117645201</v>
      </c>
      <c r="M209">
        <v>783.30555419921802</v>
      </c>
      <c r="N209">
        <v>99588.252948102978</v>
      </c>
      <c r="O209">
        <v>260.02154816737084</v>
      </c>
      <c r="P209">
        <v>13.787245116964714</v>
      </c>
      <c r="Q209">
        <v>1.6837310147111428</v>
      </c>
      <c r="R209">
        <v>11420.427107093976</v>
      </c>
      <c r="S209">
        <v>2.0923155085013683</v>
      </c>
      <c r="T209">
        <v>566.03832018775597</v>
      </c>
      <c r="U209">
        <v>1174940.196397821</v>
      </c>
      <c r="V209">
        <v>3067.728972318072</v>
      </c>
      <c r="W209">
        <v>162.66163935974529</v>
      </c>
      <c r="X209">
        <v>19.864624496794086</v>
      </c>
      <c r="Y209">
        <v>134737.96829379559</v>
      </c>
      <c r="Z209">
        <v>24.685096100298971</v>
      </c>
      <c r="AA209">
        <v>6678.108666457566</v>
      </c>
    </row>
    <row r="210" spans="1:27">
      <c r="A210" t="s">
        <v>36</v>
      </c>
      <c r="B210" t="s">
        <v>67</v>
      </c>
      <c r="C210">
        <v>7</v>
      </c>
      <c r="D210" t="s">
        <v>47</v>
      </c>
      <c r="E210" t="s">
        <v>122</v>
      </c>
      <c r="F210">
        <v>216561</v>
      </c>
      <c r="G210">
        <v>8215715.4257785399</v>
      </c>
      <c r="H210">
        <v>40.326290185482499</v>
      </c>
      <c r="I210">
        <v>8.1230268478393501</v>
      </c>
      <c r="J210">
        <v>1.0028147138655101E-2</v>
      </c>
      <c r="K210">
        <v>27746.828125</v>
      </c>
      <c r="L210">
        <v>2.3893682956695499</v>
      </c>
      <c r="M210">
        <v>64.843620300292898</v>
      </c>
      <c r="N210">
        <v>5936903.847825367</v>
      </c>
      <c r="O210">
        <v>29.140895827465449</v>
      </c>
      <c r="P210">
        <v>5.8699245104824493</v>
      </c>
      <c r="Q210">
        <v>7.2466172753785025E-3</v>
      </c>
      <c r="R210">
        <v>20050.62762317518</v>
      </c>
      <c r="S210">
        <v>1.7266238048998934</v>
      </c>
      <c r="T210">
        <v>46.857798611160554</v>
      </c>
      <c r="U210">
        <v>70043471.659192204</v>
      </c>
      <c r="V210">
        <v>343.80370026747119</v>
      </c>
      <c r="W210">
        <v>69.253250790338384</v>
      </c>
      <c r="X210">
        <v>8.549544421860697E-2</v>
      </c>
      <c r="Y210">
        <v>236556.89963503645</v>
      </c>
      <c r="Z210">
        <v>20.370672768919956</v>
      </c>
      <c r="AA210">
        <v>552.82736139227802</v>
      </c>
    </row>
    <row r="211" spans="1:27">
      <c r="A211" t="s">
        <v>36</v>
      </c>
      <c r="B211" t="s">
        <v>67</v>
      </c>
      <c r="C211">
        <v>7</v>
      </c>
      <c r="D211" t="s">
        <v>47</v>
      </c>
      <c r="E211" t="s">
        <v>113</v>
      </c>
      <c r="F211">
        <v>24187</v>
      </c>
      <c r="G211">
        <v>1529209.78576707</v>
      </c>
      <c r="H211">
        <v>63.224450562991599</v>
      </c>
      <c r="I211">
        <v>12.9678754806518</v>
      </c>
      <c r="J211">
        <v>1.7651717662811199</v>
      </c>
      <c r="K211">
        <v>22126.93359375</v>
      </c>
      <c r="L211">
        <v>2.3959800004959102</v>
      </c>
      <c r="M211">
        <v>174.62984313964799</v>
      </c>
      <c r="N211">
        <v>1105049.4072331381</v>
      </c>
      <c r="O211">
        <v>45.687741647709252</v>
      </c>
      <c r="P211">
        <v>9.3709465152155325</v>
      </c>
      <c r="Q211">
        <v>1.2755620792834368</v>
      </c>
      <c r="R211">
        <v>15989.535954607662</v>
      </c>
      <c r="S211">
        <v>1.7314016061977742</v>
      </c>
      <c r="T211">
        <v>126.19236840018357</v>
      </c>
      <c r="U211">
        <v>13037350.582306113</v>
      </c>
      <c r="V211">
        <v>539.02305297499402</v>
      </c>
      <c r="W211">
        <v>110.55823767446205</v>
      </c>
      <c r="X211">
        <v>15.049055642455093</v>
      </c>
      <c r="Y211">
        <v>188644.22217153281</v>
      </c>
      <c r="Z211">
        <v>20.427041172111114</v>
      </c>
      <c r="AA211">
        <v>1488.8150130445899</v>
      </c>
    </row>
    <row r="212" spans="1:27">
      <c r="A212" t="s">
        <v>36</v>
      </c>
      <c r="B212" t="s">
        <v>67</v>
      </c>
      <c r="C212">
        <v>8</v>
      </c>
      <c r="D212" t="s">
        <v>48</v>
      </c>
      <c r="E212" t="s">
        <v>109</v>
      </c>
      <c r="F212">
        <v>11775</v>
      </c>
      <c r="G212">
        <v>101553993.878847</v>
      </c>
      <c r="H212">
        <v>8624.5430045730209</v>
      </c>
      <c r="I212">
        <v>7887.4501953125</v>
      </c>
      <c r="J212">
        <v>1.64049100875854</v>
      </c>
      <c r="K212">
        <v>25494.703125</v>
      </c>
      <c r="L212">
        <v>533.71096191406195</v>
      </c>
      <c r="M212">
        <v>19102.220117187499</v>
      </c>
      <c r="N212">
        <v>73385732.802962422</v>
      </c>
      <c r="O212">
        <v>6232.3339960053208</v>
      </c>
      <c r="P212">
        <v>5699.6902871236307</v>
      </c>
      <c r="Q212">
        <v>1.1854643055992369</v>
      </c>
      <c r="R212">
        <v>18423.179630474449</v>
      </c>
      <c r="S212">
        <v>385.67434474081841</v>
      </c>
      <c r="T212">
        <v>13803.794099281475</v>
      </c>
      <c r="U212">
        <v>865803393.06929398</v>
      </c>
      <c r="V212">
        <v>73528.950579133481</v>
      </c>
      <c r="W212">
        <v>67244.83086222627</v>
      </c>
      <c r="X212">
        <v>13.986083928685945</v>
      </c>
      <c r="Y212">
        <v>217356.30109489048</v>
      </c>
      <c r="Z212">
        <v>4550.1781278512717</v>
      </c>
      <c r="AA212">
        <v>162856.88391879559</v>
      </c>
    </row>
    <row r="213" spans="1:27">
      <c r="A213" t="s">
        <v>36</v>
      </c>
      <c r="B213" t="s">
        <v>67</v>
      </c>
      <c r="C213">
        <v>8</v>
      </c>
      <c r="D213" t="s">
        <v>48</v>
      </c>
      <c r="E213" t="s">
        <v>139</v>
      </c>
      <c r="F213">
        <v>3057</v>
      </c>
      <c r="G213">
        <v>15069595.6025695</v>
      </c>
      <c r="H213">
        <v>4929.5373250145603</v>
      </c>
      <c r="I213">
        <v>2580.63061523437</v>
      </c>
      <c r="J213">
        <v>0.26507753133773798</v>
      </c>
      <c r="K213">
        <v>24266.611328125</v>
      </c>
      <c r="L213">
        <v>73.990953063964795</v>
      </c>
      <c r="M213">
        <v>16060.268749999899</v>
      </c>
      <c r="N213">
        <v>10889707.771199856</v>
      </c>
      <c r="O213">
        <v>3562.2204027477474</v>
      </c>
      <c r="P213">
        <v>1864.8352621036686</v>
      </c>
      <c r="Q213">
        <v>0.19155237666011721</v>
      </c>
      <c r="R213">
        <v>17535.726434192515</v>
      </c>
      <c r="S213">
        <v>53.467914987828564</v>
      </c>
      <c r="T213">
        <v>11605.59566605832</v>
      </c>
      <c r="U213">
        <v>128476552.29051951</v>
      </c>
      <c r="V213">
        <v>42027.004347569382</v>
      </c>
      <c r="W213">
        <v>22001.288748859442</v>
      </c>
      <c r="X213">
        <v>2.2599310700910795</v>
      </c>
      <c r="Y213">
        <v>206886.14621350361</v>
      </c>
      <c r="Z213">
        <v>630.81338086650271</v>
      </c>
      <c r="AA213">
        <v>136922.58321167793</v>
      </c>
    </row>
    <row r="214" spans="1:27">
      <c r="A214" t="s">
        <v>36</v>
      </c>
      <c r="B214" t="s">
        <v>67</v>
      </c>
      <c r="C214">
        <v>8</v>
      </c>
      <c r="D214" t="s">
        <v>48</v>
      </c>
      <c r="E214" t="s">
        <v>138</v>
      </c>
      <c r="F214">
        <v>564</v>
      </c>
      <c r="G214">
        <v>215314.04446345501</v>
      </c>
      <c r="H214">
        <v>381.76249018343202</v>
      </c>
      <c r="I214">
        <v>95.870151519775305</v>
      </c>
      <c r="J214">
        <v>0.95120555162429798</v>
      </c>
      <c r="K214">
        <v>5483.97509765625</v>
      </c>
      <c r="L214">
        <v>1.3850317239761301</v>
      </c>
      <c r="M214">
        <v>2227.2931030273398</v>
      </c>
      <c r="N214">
        <v>155591.90074366453</v>
      </c>
      <c r="O214">
        <v>275.87216443912234</v>
      </c>
      <c r="P214">
        <v>69.278430660275575</v>
      </c>
      <c r="Q214">
        <v>0.68736751540733931</v>
      </c>
      <c r="R214">
        <v>3962.8725158245888</v>
      </c>
      <c r="S214">
        <v>1.0008623406834807</v>
      </c>
      <c r="T214">
        <v>1609.5037751803402</v>
      </c>
      <c r="U214">
        <v>1835670.1017030322</v>
      </c>
      <c r="V214">
        <v>3254.7342228777266</v>
      </c>
      <c r="W214">
        <v>817.34552536567548</v>
      </c>
      <c r="X214">
        <v>8.1095480605633572</v>
      </c>
      <c r="Y214">
        <v>46753.889883667878</v>
      </c>
      <c r="Z214">
        <v>11.80815367594248</v>
      </c>
      <c r="AA214">
        <v>18988.893024349873</v>
      </c>
    </row>
    <row r="215" spans="1:27">
      <c r="A215" t="s">
        <v>36</v>
      </c>
      <c r="B215" t="s">
        <v>67</v>
      </c>
      <c r="C215">
        <v>8</v>
      </c>
      <c r="D215" t="s">
        <v>48</v>
      </c>
      <c r="E215" t="s">
        <v>136</v>
      </c>
      <c r="F215">
        <v>462</v>
      </c>
      <c r="G215">
        <v>311408.67816054798</v>
      </c>
      <c r="H215">
        <v>674.044757923264</v>
      </c>
      <c r="I215">
        <v>73.535579681396399</v>
      </c>
      <c r="J215">
        <v>1.40684497356414</v>
      </c>
      <c r="K215">
        <v>15251.9072265625</v>
      </c>
      <c r="L215">
        <v>4.6360369920730502</v>
      </c>
      <c r="M215">
        <v>2419.2483154296801</v>
      </c>
      <c r="N215">
        <v>225032.54845178282</v>
      </c>
      <c r="O215">
        <v>487.0834382073221</v>
      </c>
      <c r="P215">
        <v>53.138849550790091</v>
      </c>
      <c r="Q215">
        <v>1.0166251998748164</v>
      </c>
      <c r="R215">
        <v>11021.451207515966</v>
      </c>
      <c r="S215">
        <v>3.3501289212790648</v>
      </c>
      <c r="T215">
        <v>1748.2159359674329</v>
      </c>
      <c r="U215">
        <v>2654929.4605220435</v>
      </c>
      <c r="V215">
        <v>5746.600563900527</v>
      </c>
      <c r="W215">
        <v>626.93107348810929</v>
      </c>
      <c r="X215">
        <v>11.994123570240257</v>
      </c>
      <c r="Y215">
        <v>130030.85869069341</v>
      </c>
      <c r="Z215">
        <v>39.524753333878259</v>
      </c>
      <c r="AA215">
        <v>20625.416295050116</v>
      </c>
    </row>
    <row r="216" spans="1:27">
      <c r="A216" t="s">
        <v>36</v>
      </c>
      <c r="B216" t="s">
        <v>67</v>
      </c>
      <c r="C216">
        <v>8</v>
      </c>
      <c r="D216" t="s">
        <v>48</v>
      </c>
      <c r="E216" t="s">
        <v>133</v>
      </c>
      <c r="F216">
        <v>2256</v>
      </c>
      <c r="G216">
        <v>757956.31774473097</v>
      </c>
      <c r="H216">
        <v>335.97354509961502</v>
      </c>
      <c r="I216">
        <v>44.835708618163999</v>
      </c>
      <c r="J216">
        <v>2.7264130115509002</v>
      </c>
      <c r="K216">
        <v>10598.2734375</v>
      </c>
      <c r="L216">
        <v>4.9209802150726301</v>
      </c>
      <c r="M216">
        <v>1836.9939270019499</v>
      </c>
      <c r="N216">
        <v>547720.25880823622</v>
      </c>
      <c r="O216">
        <v>242.78380266322543</v>
      </c>
      <c r="P216">
        <v>32.399526665680547</v>
      </c>
      <c r="Q216">
        <v>1.9701816652813071</v>
      </c>
      <c r="R216">
        <v>7658.6063526459839</v>
      </c>
      <c r="S216">
        <v>3.5560367977532139</v>
      </c>
      <c r="T216">
        <v>1327.4627647678321</v>
      </c>
      <c r="U216">
        <v>6461992.5483638365</v>
      </c>
      <c r="V216">
        <v>2864.3583990974471</v>
      </c>
      <c r="W216">
        <v>382.2489610658069</v>
      </c>
      <c r="X216">
        <v>23.244163485339058</v>
      </c>
      <c r="Y216">
        <v>90356.083029197063</v>
      </c>
      <c r="Z216">
        <v>41.954050300765189</v>
      </c>
      <c r="AA216">
        <v>15661.378881301292</v>
      </c>
    </row>
    <row r="217" spans="1:27">
      <c r="A217" t="s">
        <v>36</v>
      </c>
      <c r="B217" t="s">
        <v>67</v>
      </c>
      <c r="C217">
        <v>8</v>
      </c>
      <c r="D217" t="s">
        <v>48</v>
      </c>
      <c r="E217" t="s">
        <v>124</v>
      </c>
      <c r="F217">
        <v>654</v>
      </c>
      <c r="G217">
        <v>14869.6579563617</v>
      </c>
      <c r="H217">
        <v>22.736480055598999</v>
      </c>
      <c r="I217">
        <v>11.7735667228698</v>
      </c>
      <c r="J217">
        <v>2.3217134475707999</v>
      </c>
      <c r="K217">
        <v>690.333740234375</v>
      </c>
      <c r="L217">
        <v>4.0195096492767304</v>
      </c>
      <c r="M217">
        <v>36.602117919921803</v>
      </c>
      <c r="N217">
        <v>10745.227282334365</v>
      </c>
      <c r="O217">
        <v>16.430011135067886</v>
      </c>
      <c r="P217">
        <v>8.50790588003</v>
      </c>
      <c r="Q217">
        <v>1.6777345351059063</v>
      </c>
      <c r="R217">
        <v>498.85430863651908</v>
      </c>
      <c r="S217">
        <v>2.9046091626160311</v>
      </c>
      <c r="T217">
        <v>26.449705650162468</v>
      </c>
      <c r="U217">
        <v>126771.97440168221</v>
      </c>
      <c r="V217">
        <v>193.84093945211407</v>
      </c>
      <c r="W217">
        <v>100.37610169570748</v>
      </c>
      <c r="X217">
        <v>19.793878151552509</v>
      </c>
      <c r="Y217">
        <v>5885.4730554288308</v>
      </c>
      <c r="Z217">
        <v>34.268520221570952</v>
      </c>
      <c r="AA217">
        <v>312.05309292312887</v>
      </c>
    </row>
    <row r="218" spans="1:27">
      <c r="A218" t="s">
        <v>36</v>
      </c>
      <c r="B218" t="s">
        <v>67</v>
      </c>
      <c r="C218">
        <v>8</v>
      </c>
      <c r="D218" t="s">
        <v>48</v>
      </c>
      <c r="E218" t="s">
        <v>131</v>
      </c>
      <c r="F218">
        <v>269</v>
      </c>
      <c r="G218">
        <v>657.81831014156296</v>
      </c>
      <c r="H218">
        <v>2.4454212272920501</v>
      </c>
      <c r="I218">
        <v>2.2283563613891602</v>
      </c>
      <c r="J218">
        <v>1.6759054660797099</v>
      </c>
      <c r="K218">
        <v>4.4148259162902797</v>
      </c>
      <c r="L218">
        <v>1.8886313438415501</v>
      </c>
      <c r="M218">
        <v>3.7231152534484799</v>
      </c>
      <c r="N218">
        <v>475.35775696361111</v>
      </c>
      <c r="O218">
        <v>1.76712920804316</v>
      </c>
      <c r="P218">
        <v>1.6102721151644295</v>
      </c>
      <c r="Q218">
        <v>1.2110557747583304</v>
      </c>
      <c r="R218">
        <v>3.1902756621367709</v>
      </c>
      <c r="S218">
        <v>1.3647773944548425</v>
      </c>
      <c r="T218">
        <v>2.6904263510321127</v>
      </c>
      <c r="U218">
        <v>5608.2612134696747</v>
      </c>
      <c r="V218">
        <v>20.84855469691324</v>
      </c>
      <c r="W218">
        <v>18.997957883960137</v>
      </c>
      <c r="X218">
        <v>14.288011564825554</v>
      </c>
      <c r="Y218">
        <v>37.638807811876248</v>
      </c>
      <c r="Z218">
        <v>16.101616128517737</v>
      </c>
      <c r="AA218">
        <v>31.741595737429371</v>
      </c>
    </row>
    <row r="219" spans="1:27">
      <c r="A219" t="s">
        <v>36</v>
      </c>
      <c r="B219" t="s">
        <v>67</v>
      </c>
      <c r="C219">
        <v>8</v>
      </c>
      <c r="D219" t="s">
        <v>48</v>
      </c>
      <c r="E219" t="s">
        <v>107</v>
      </c>
      <c r="F219">
        <v>2174</v>
      </c>
      <c r="G219">
        <v>5632.7161890268299</v>
      </c>
      <c r="H219">
        <v>2.5909458091199702</v>
      </c>
      <c r="I219">
        <v>2.71454524993896</v>
      </c>
      <c r="J219">
        <v>1.16543424129486</v>
      </c>
      <c r="K219">
        <v>9.3349914550781197</v>
      </c>
      <c r="L219">
        <v>1.4886839747428799</v>
      </c>
      <c r="M219">
        <v>3.33462320566177</v>
      </c>
      <c r="N219">
        <v>4070.3569541142779</v>
      </c>
      <c r="O219">
        <v>1.8722893073202702</v>
      </c>
      <c r="P219">
        <v>1.9616056915617299</v>
      </c>
      <c r="Q219">
        <v>0.84217510867292789</v>
      </c>
      <c r="R219">
        <v>6.7457237522097353</v>
      </c>
      <c r="S219">
        <v>1.0757643321134678</v>
      </c>
      <c r="T219">
        <v>2.4096912216096</v>
      </c>
      <c r="U219">
        <v>48021.98911520683</v>
      </c>
      <c r="V219">
        <v>22.089231423738138</v>
      </c>
      <c r="W219">
        <v>23.142984320647479</v>
      </c>
      <c r="X219">
        <v>9.9359649184846432</v>
      </c>
      <c r="Y219">
        <v>79.585912551322934</v>
      </c>
      <c r="Z219">
        <v>12.691845857661923</v>
      </c>
      <c r="AA219">
        <v>28.429488351919318</v>
      </c>
    </row>
    <row r="220" spans="1:27">
      <c r="A220" t="s">
        <v>36</v>
      </c>
      <c r="B220" t="s">
        <v>67</v>
      </c>
      <c r="C220">
        <v>8</v>
      </c>
      <c r="D220" t="s">
        <v>48</v>
      </c>
      <c r="E220" t="s">
        <v>118</v>
      </c>
      <c r="F220">
        <v>12450</v>
      </c>
      <c r="G220">
        <v>734579.60821259394</v>
      </c>
      <c r="H220">
        <v>60.216379064889999</v>
      </c>
      <c r="I220">
        <v>1.95690870285034</v>
      </c>
      <c r="J220">
        <v>1.0779071599245E-2</v>
      </c>
      <c r="K220">
        <v>13790.677734375</v>
      </c>
      <c r="L220">
        <v>1.24405641555786</v>
      </c>
      <c r="M220">
        <v>95.702414703369101</v>
      </c>
      <c r="N220">
        <v>530827.60009523202</v>
      </c>
      <c r="O220">
        <v>43.514025747621233</v>
      </c>
      <c r="P220">
        <v>1.4141165078991507</v>
      </c>
      <c r="Q220">
        <v>7.7892561191624443E-3</v>
      </c>
      <c r="R220">
        <v>9965.5262460082104</v>
      </c>
      <c r="S220">
        <v>0.8989896725564096</v>
      </c>
      <c r="T220">
        <v>69.157219384186419</v>
      </c>
      <c r="U220">
        <v>6262693.3021336468</v>
      </c>
      <c r="V220">
        <v>513.37759669920808</v>
      </c>
      <c r="W220">
        <v>16.683717992183919</v>
      </c>
      <c r="X220">
        <v>9.1897486335169032E-2</v>
      </c>
      <c r="Y220">
        <v>117573.07732664232</v>
      </c>
      <c r="Z220">
        <v>10.606261995412995</v>
      </c>
      <c r="AA220">
        <v>815.91547717908827</v>
      </c>
    </row>
    <row r="221" spans="1:27">
      <c r="A221" t="s">
        <v>36</v>
      </c>
      <c r="B221" t="s">
        <v>67</v>
      </c>
      <c r="C221">
        <v>8</v>
      </c>
      <c r="D221" t="s">
        <v>48</v>
      </c>
      <c r="E221" t="s">
        <v>123</v>
      </c>
      <c r="F221">
        <v>2392</v>
      </c>
      <c r="G221">
        <v>733524.79516124702</v>
      </c>
      <c r="H221">
        <v>306.65752306072199</v>
      </c>
      <c r="I221">
        <v>36.243869781494098</v>
      </c>
      <c r="J221">
        <v>1.98559546470642</v>
      </c>
      <c r="K221">
        <v>23323.376953125</v>
      </c>
      <c r="L221">
        <v>2.3000619053840601</v>
      </c>
      <c r="M221">
        <v>1087.4240844726501</v>
      </c>
      <c r="N221">
        <v>530065.36292674043</v>
      </c>
      <c r="O221">
        <v>221.59923199278447</v>
      </c>
      <c r="P221">
        <v>26.190825608524928</v>
      </c>
      <c r="Q221">
        <v>1.4348463577075588</v>
      </c>
      <c r="R221">
        <v>16854.119112112225</v>
      </c>
      <c r="S221">
        <v>1.6620885301680433</v>
      </c>
      <c r="T221">
        <v>785.80280556782725</v>
      </c>
      <c r="U221">
        <v>6253700.443418514</v>
      </c>
      <c r="V221">
        <v>2614.4232622987097</v>
      </c>
      <c r="W221">
        <v>308.99883142178902</v>
      </c>
      <c r="X221">
        <v>16.928288341438673</v>
      </c>
      <c r="Y221">
        <v>198844.55679744523</v>
      </c>
      <c r="Z221">
        <v>19.60928690137651</v>
      </c>
      <c r="AA221">
        <v>9270.8856252850728</v>
      </c>
    </row>
    <row r="222" spans="1:27">
      <c r="A222" t="s">
        <v>36</v>
      </c>
      <c r="B222" t="s">
        <v>67</v>
      </c>
      <c r="C222">
        <v>8</v>
      </c>
      <c r="D222" t="s">
        <v>48</v>
      </c>
      <c r="E222" t="s">
        <v>132</v>
      </c>
      <c r="F222">
        <v>8041</v>
      </c>
      <c r="G222">
        <v>5366613.9333289703</v>
      </c>
      <c r="H222">
        <v>670.40773683060195</v>
      </c>
      <c r="I222">
        <v>48.643470764160099</v>
      </c>
      <c r="J222">
        <v>3.6374855786561897E-2</v>
      </c>
      <c r="K222">
        <v>23804.888671875</v>
      </c>
      <c r="L222">
        <v>3.3427889823913501</v>
      </c>
      <c r="M222">
        <v>4125.5291015624898</v>
      </c>
      <c r="N222">
        <v>3878064.0832085256</v>
      </c>
      <c r="O222">
        <v>484.45522588488745</v>
      </c>
      <c r="P222">
        <v>35.151121209137585</v>
      </c>
      <c r="Q222">
        <v>2.6285479728975381E-2</v>
      </c>
      <c r="R222">
        <v>17202.072835880474</v>
      </c>
      <c r="S222">
        <v>2.4155920383703915</v>
      </c>
      <c r="T222">
        <v>2981.2217595232587</v>
      </c>
      <c r="U222">
        <v>45753321.708965227</v>
      </c>
      <c r="V222">
        <v>5715.5929680156414</v>
      </c>
      <c r="W222">
        <v>414.7122179017444</v>
      </c>
      <c r="X222">
        <v>0.31011555882265901</v>
      </c>
      <c r="Y222">
        <v>202949.70780109486</v>
      </c>
      <c r="Z222">
        <v>28.499106068854719</v>
      </c>
      <c r="AA222">
        <v>35172.39409215319</v>
      </c>
    </row>
    <row r="223" spans="1:27">
      <c r="A223" t="s">
        <v>36</v>
      </c>
      <c r="B223" t="s">
        <v>67</v>
      </c>
      <c r="C223">
        <v>8</v>
      </c>
      <c r="D223" t="s">
        <v>48</v>
      </c>
      <c r="E223" t="s">
        <v>112</v>
      </c>
      <c r="F223">
        <v>107</v>
      </c>
      <c r="G223">
        <v>20086.1223711967</v>
      </c>
      <c r="H223">
        <v>187.72076982426799</v>
      </c>
      <c r="I223">
        <v>37.905281066894503</v>
      </c>
      <c r="J223">
        <v>5.73496389389038</v>
      </c>
      <c r="K223">
        <v>3681.47192382812</v>
      </c>
      <c r="L223">
        <v>14.401678276062</v>
      </c>
      <c r="M223">
        <v>1632.4648071289</v>
      </c>
      <c r="N223">
        <v>14514.789158747977</v>
      </c>
      <c r="O223">
        <v>135.65223512848561</v>
      </c>
      <c r="P223">
        <v>27.391407486296025</v>
      </c>
      <c r="Q223">
        <v>4.1442439817164054</v>
      </c>
      <c r="R223">
        <v>2660.3337259779842</v>
      </c>
      <c r="S223">
        <v>10.407052184891517</v>
      </c>
      <c r="T223">
        <v>1179.6643496770882</v>
      </c>
      <c r="U223">
        <v>171245.18926684483</v>
      </c>
      <c r="V223">
        <v>1600.4223295966785</v>
      </c>
      <c r="W223">
        <v>323.1632721615531</v>
      </c>
      <c r="X223">
        <v>48.893706774189511</v>
      </c>
      <c r="Y223">
        <v>31386.563554972581</v>
      </c>
      <c r="Z223">
        <v>122.78219143387163</v>
      </c>
      <c r="AA223">
        <v>13917.656165887262</v>
      </c>
    </row>
    <row r="224" spans="1:27">
      <c r="A224" t="s">
        <v>36</v>
      </c>
      <c r="B224" t="s">
        <v>67</v>
      </c>
      <c r="C224">
        <v>8</v>
      </c>
      <c r="D224" t="s">
        <v>48</v>
      </c>
      <c r="E224" t="s">
        <v>134</v>
      </c>
      <c r="F224">
        <v>17109</v>
      </c>
      <c r="G224">
        <v>5387191.3455362897</v>
      </c>
      <c r="H224">
        <v>314.87470603403398</v>
      </c>
      <c r="I224">
        <v>69.242942810058594</v>
      </c>
      <c r="J224">
        <v>0.99415379762649503</v>
      </c>
      <c r="K224">
        <v>12278.2568359375</v>
      </c>
      <c r="L224">
        <v>13.8745582580566</v>
      </c>
      <c r="M224">
        <v>1298.41874999999</v>
      </c>
      <c r="N224">
        <v>3892933.8920298731</v>
      </c>
      <c r="O224">
        <v>227.53719633116322</v>
      </c>
      <c r="P224">
        <v>50.036871081721166</v>
      </c>
      <c r="Q224">
        <v>0.71840310923374451</v>
      </c>
      <c r="R224">
        <v>8872.6089544365859</v>
      </c>
      <c r="S224">
        <v>10.026140639033601</v>
      </c>
      <c r="T224">
        <v>938.27340328466425</v>
      </c>
      <c r="U224">
        <v>45928755.413039312</v>
      </c>
      <c r="V224">
        <v>2684.4792456040263</v>
      </c>
      <c r="W224">
        <v>590.33399417626583</v>
      </c>
      <c r="X224">
        <v>8.4757053695455919</v>
      </c>
      <c r="Y224">
        <v>104678.8611998175</v>
      </c>
      <c r="Z224">
        <v>118.28820471102267</v>
      </c>
      <c r="AA224">
        <v>11069.73065693422</v>
      </c>
    </row>
    <row r="225" spans="1:27">
      <c r="A225" t="s">
        <v>36</v>
      </c>
      <c r="B225" t="s">
        <v>67</v>
      </c>
      <c r="C225">
        <v>8</v>
      </c>
      <c r="D225" t="s">
        <v>48</v>
      </c>
      <c r="E225" t="s">
        <v>130</v>
      </c>
      <c r="F225">
        <v>538</v>
      </c>
      <c r="G225">
        <v>713106.31167673995</v>
      </c>
      <c r="H225">
        <v>1325.4764157560201</v>
      </c>
      <c r="I225">
        <v>357.84971618652298</v>
      </c>
      <c r="J225">
        <v>3.7810883522033598</v>
      </c>
      <c r="K225">
        <v>16325.7666015625</v>
      </c>
      <c r="L225">
        <v>11.9353377819061</v>
      </c>
      <c r="M225">
        <v>7236.6566162109302</v>
      </c>
      <c r="N225">
        <v>515310.40040873899</v>
      </c>
      <c r="O225">
        <v>957.82602306456909</v>
      </c>
      <c r="P225">
        <v>258.5921306749326</v>
      </c>
      <c r="Q225">
        <v>2.7323193202053471</v>
      </c>
      <c r="R225">
        <v>11797.451777771439</v>
      </c>
      <c r="S225">
        <v>8.6248061343701004</v>
      </c>
      <c r="T225">
        <v>5229.4087956560725</v>
      </c>
      <c r="U225">
        <v>6079621.693711183</v>
      </c>
      <c r="V225">
        <v>11300.412070095117</v>
      </c>
      <c r="W225">
        <v>3050.8647336194072</v>
      </c>
      <c r="X225">
        <v>32.235848141412582</v>
      </c>
      <c r="Y225">
        <v>139186.09774178828</v>
      </c>
      <c r="Z225">
        <v>101.75528853479067</v>
      </c>
      <c r="AA225">
        <v>61696.459326528209</v>
      </c>
    </row>
    <row r="226" spans="1:27">
      <c r="A226" t="s">
        <v>36</v>
      </c>
      <c r="B226" t="s">
        <v>67</v>
      </c>
      <c r="C226">
        <v>8</v>
      </c>
      <c r="D226" t="s">
        <v>48</v>
      </c>
      <c r="E226" t="s">
        <v>121</v>
      </c>
      <c r="F226">
        <v>1168436</v>
      </c>
      <c r="G226">
        <v>104637320.252289</v>
      </c>
      <c r="H226">
        <v>89.716559278656206</v>
      </c>
      <c r="I226">
        <v>15.3760929107666</v>
      </c>
      <c r="J226">
        <v>1.00152306258678E-2</v>
      </c>
      <c r="K226">
        <v>18697.6171875</v>
      </c>
      <c r="L226">
        <v>3.66085517406463</v>
      </c>
      <c r="M226">
        <v>264.79072113037103</v>
      </c>
      <c r="N226">
        <v>75613829.963332921</v>
      </c>
      <c r="O226">
        <v>64.83167422326251</v>
      </c>
      <c r="P226">
        <v>11.111191227488272</v>
      </c>
      <c r="Q226">
        <v>7.2372834449701611E-3</v>
      </c>
      <c r="R226">
        <v>13511.416799726276</v>
      </c>
      <c r="S226">
        <v>2.6454354907474329</v>
      </c>
      <c r="T226">
        <v>191.34511964895421</v>
      </c>
      <c r="U226">
        <v>892090438.35528123</v>
      </c>
      <c r="V226">
        <v>764.88278275525863</v>
      </c>
      <c r="W226">
        <v>131.08960963339698</v>
      </c>
      <c r="X226">
        <v>8.5385323876011596E-2</v>
      </c>
      <c r="Y226">
        <v>159407.42244525545</v>
      </c>
      <c r="Z226">
        <v>31.210794476696986</v>
      </c>
      <c r="AA226">
        <v>2257.4858560603889</v>
      </c>
    </row>
    <row r="227" spans="1:27">
      <c r="A227" t="s">
        <v>36</v>
      </c>
      <c r="B227" t="s">
        <v>67</v>
      </c>
      <c r="C227">
        <v>8</v>
      </c>
      <c r="D227" t="s">
        <v>48</v>
      </c>
      <c r="E227" t="s">
        <v>125</v>
      </c>
      <c r="F227">
        <v>61734</v>
      </c>
      <c r="G227">
        <v>2701078.4542099899</v>
      </c>
      <c r="H227">
        <v>44.206779827007701</v>
      </c>
      <c r="I227">
        <v>8.0458097457885707</v>
      </c>
      <c r="J227">
        <v>1.05547020211815E-2</v>
      </c>
      <c r="K227">
        <v>11809.716796875</v>
      </c>
      <c r="L227">
        <v>2.2750110626220699</v>
      </c>
      <c r="M227">
        <v>107.721809387207</v>
      </c>
      <c r="N227">
        <v>1951874.2114364158</v>
      </c>
      <c r="O227">
        <v>31.945045276450816</v>
      </c>
      <c r="P227">
        <v>5.8141252907523242</v>
      </c>
      <c r="Q227">
        <v>7.6271204386640029E-3</v>
      </c>
      <c r="R227">
        <v>8534.0289262089409</v>
      </c>
      <c r="S227">
        <v>1.6439860963473349</v>
      </c>
      <c r="T227">
        <v>77.842767367397755</v>
      </c>
      <c r="U227">
        <v>23028172.514724582</v>
      </c>
      <c r="V227">
        <v>376.88699881711671</v>
      </c>
      <c r="W227">
        <v>68.59493272321933</v>
      </c>
      <c r="X227">
        <v>8.9984612852116716E-2</v>
      </c>
      <c r="Y227">
        <v>100684.3008667883</v>
      </c>
      <c r="Z227">
        <v>19.395714752865526</v>
      </c>
      <c r="AA227">
        <v>918.38739681939967</v>
      </c>
    </row>
    <row r="228" spans="1:27">
      <c r="A228" t="s">
        <v>36</v>
      </c>
      <c r="B228" t="s">
        <v>67</v>
      </c>
      <c r="C228">
        <v>8</v>
      </c>
      <c r="D228" t="s">
        <v>48</v>
      </c>
      <c r="E228" t="s">
        <v>137</v>
      </c>
      <c r="F228">
        <v>57640</v>
      </c>
      <c r="G228">
        <v>331055.47556748101</v>
      </c>
      <c r="H228">
        <v>6.5974904953761797</v>
      </c>
      <c r="I228">
        <v>2.0680654048919598</v>
      </c>
      <c r="J228">
        <v>1.0011320933699599E-2</v>
      </c>
      <c r="K228">
        <v>4325.9423828125</v>
      </c>
      <c r="L228">
        <v>0.28898235559463498</v>
      </c>
      <c r="M228">
        <v>13.0894074440002</v>
      </c>
      <c r="N228">
        <v>239229.86920569793</v>
      </c>
      <c r="O228">
        <v>4.7675296280455601</v>
      </c>
      <c r="P228">
        <v>1.4944414239730217</v>
      </c>
      <c r="Q228">
        <v>7.2344581929654024E-3</v>
      </c>
      <c r="R228">
        <v>3126.045955463047</v>
      </c>
      <c r="S228">
        <v>0.2088266657216705</v>
      </c>
      <c r="T228">
        <v>9.458768882890654</v>
      </c>
      <c r="U228">
        <v>2822429.1639621733</v>
      </c>
      <c r="V228">
        <v>56.247218237951657</v>
      </c>
      <c r="W228">
        <v>17.631389729297872</v>
      </c>
      <c r="X228">
        <v>8.5351991609935257E-2</v>
      </c>
      <c r="Y228">
        <v>36881.027030109479</v>
      </c>
      <c r="Z228">
        <v>2.4637327834637488</v>
      </c>
      <c r="AA228">
        <v>111.59436419410387</v>
      </c>
    </row>
    <row r="229" spans="1:27">
      <c r="A229" t="s">
        <v>36</v>
      </c>
      <c r="B229" t="s">
        <v>67</v>
      </c>
      <c r="C229">
        <v>8</v>
      </c>
      <c r="D229" t="s">
        <v>48</v>
      </c>
      <c r="E229" t="s">
        <v>111</v>
      </c>
      <c r="F229">
        <v>2912</v>
      </c>
      <c r="G229">
        <v>9506.4350162595492</v>
      </c>
      <c r="H229">
        <v>3.2645724643748402</v>
      </c>
      <c r="I229">
        <v>1.27170974016189</v>
      </c>
      <c r="J229">
        <v>0.13376946747303001</v>
      </c>
      <c r="K229">
        <v>450.77407836914</v>
      </c>
      <c r="L229">
        <v>0.94045627713203395</v>
      </c>
      <c r="M229">
        <v>1.7457523763179701</v>
      </c>
      <c r="N229">
        <v>6869.6136248882867</v>
      </c>
      <c r="O229">
        <v>2.3590706129424026</v>
      </c>
      <c r="P229">
        <v>0.91897273194180362</v>
      </c>
      <c r="Q229">
        <v>9.6665527589999772E-2</v>
      </c>
      <c r="R229">
        <v>325.74185225215223</v>
      </c>
      <c r="S229">
        <v>0.67959979150417038</v>
      </c>
      <c r="T229">
        <v>1.2615290894560511</v>
      </c>
      <c r="U229">
        <v>81047.562766358766</v>
      </c>
      <c r="V229">
        <v>27.832267433502281</v>
      </c>
      <c r="W229">
        <v>10.842021726343702</v>
      </c>
      <c r="X229">
        <v>1.140457941667876</v>
      </c>
      <c r="Y229">
        <v>3843.0957922274119</v>
      </c>
      <c r="Z229">
        <v>8.0179046108774852</v>
      </c>
      <c r="AA229">
        <v>14.883494711966341</v>
      </c>
    </row>
    <row r="230" spans="1:27">
      <c r="A230" t="s">
        <v>36</v>
      </c>
      <c r="B230" t="s">
        <v>67</v>
      </c>
      <c r="C230">
        <v>8</v>
      </c>
      <c r="D230" t="s">
        <v>48</v>
      </c>
      <c r="E230" t="s">
        <v>119</v>
      </c>
      <c r="F230">
        <v>5911</v>
      </c>
      <c r="G230">
        <v>394880.43130526599</v>
      </c>
      <c r="H230">
        <v>66.804336204579002</v>
      </c>
      <c r="I230">
        <v>6.8857173919677699</v>
      </c>
      <c r="J230">
        <v>6.8380355834960896E-2</v>
      </c>
      <c r="K230">
        <v>18326.5234375</v>
      </c>
      <c r="L230">
        <v>1.7125657796859699</v>
      </c>
      <c r="M230">
        <v>165.01017761230401</v>
      </c>
      <c r="N230">
        <v>285351.55254906078</v>
      </c>
      <c r="O230">
        <v>48.274666308418396</v>
      </c>
      <c r="P230">
        <v>4.9758103781372931</v>
      </c>
      <c r="Q230">
        <v>4.9413541807745459E-2</v>
      </c>
      <c r="R230">
        <v>13243.254162864961</v>
      </c>
      <c r="S230">
        <v>1.2375475342256277</v>
      </c>
      <c r="T230">
        <v>119.24093126728536</v>
      </c>
      <c r="U230">
        <v>3366571.8522959896</v>
      </c>
      <c r="V230">
        <v>569.54353786093623</v>
      </c>
      <c r="W230">
        <v>58.704510319842001</v>
      </c>
      <c r="X230">
        <v>0.58297996799441099</v>
      </c>
      <c r="Y230">
        <v>156243.64507299266</v>
      </c>
      <c r="Z230">
        <v>14.600560807833668</v>
      </c>
      <c r="AA230">
        <v>1406.8020981837303</v>
      </c>
    </row>
    <row r="231" spans="1:27">
      <c r="A231" t="s">
        <v>36</v>
      </c>
      <c r="B231" t="s">
        <v>67</v>
      </c>
      <c r="C231">
        <v>8</v>
      </c>
      <c r="D231" t="s">
        <v>48</v>
      </c>
      <c r="E231" t="s">
        <v>120</v>
      </c>
      <c r="F231">
        <v>312</v>
      </c>
      <c r="G231">
        <v>83173.332605838703</v>
      </c>
      <c r="H231">
        <v>266.58119424948302</v>
      </c>
      <c r="I231">
        <v>69.095035552978501</v>
      </c>
      <c r="J231">
        <v>6.9960727691650302</v>
      </c>
      <c r="K231">
        <v>8725.841796875</v>
      </c>
      <c r="L231">
        <v>13.782424783706601</v>
      </c>
      <c r="M231">
        <v>575.14469299316204</v>
      </c>
      <c r="N231">
        <v>60103.357138525767</v>
      </c>
      <c r="O231">
        <v>192.63896518758258</v>
      </c>
      <c r="P231">
        <v>49.929989195218035</v>
      </c>
      <c r="Q231">
        <v>5.0555562346521015</v>
      </c>
      <c r="R231">
        <v>6305.5353130702542</v>
      </c>
      <c r="S231">
        <v>9.9595624349412653</v>
      </c>
      <c r="T231">
        <v>415.61550807535059</v>
      </c>
      <c r="U231">
        <v>709098.19331109186</v>
      </c>
      <c r="V231">
        <v>2272.7506195868327</v>
      </c>
      <c r="W231">
        <v>589.07300383853192</v>
      </c>
      <c r="X231">
        <v>59.645350323976302</v>
      </c>
      <c r="Y231">
        <v>74392.578239051087</v>
      </c>
      <c r="Z231">
        <v>117.50271640415552</v>
      </c>
      <c r="AA231">
        <v>4903.4233680000962</v>
      </c>
    </row>
    <row r="232" spans="1:27">
      <c r="A232" t="s">
        <v>36</v>
      </c>
      <c r="B232" t="s">
        <v>67</v>
      </c>
      <c r="C232">
        <v>8</v>
      </c>
      <c r="D232" t="s">
        <v>48</v>
      </c>
      <c r="E232" t="s">
        <v>115</v>
      </c>
      <c r="F232">
        <v>1426</v>
      </c>
      <c r="G232">
        <v>94072.312250971794</v>
      </c>
      <c r="H232">
        <v>65.969363429853999</v>
      </c>
      <c r="I232">
        <v>6.8952131271362296</v>
      </c>
      <c r="J232">
        <v>1.4914919137954701</v>
      </c>
      <c r="K232">
        <v>4436.1162109375</v>
      </c>
      <c r="L232">
        <v>2.2330476641654902</v>
      </c>
      <c r="M232">
        <v>197.413276672363</v>
      </c>
      <c r="N232">
        <v>67979.26213756355</v>
      </c>
      <c r="O232">
        <v>47.67129182157332</v>
      </c>
      <c r="P232">
        <v>4.9826722597553772</v>
      </c>
      <c r="Q232">
        <v>1.0777934267573104</v>
      </c>
      <c r="R232">
        <v>3205.6606195825725</v>
      </c>
      <c r="S232">
        <v>1.6136621806743321</v>
      </c>
      <c r="T232">
        <v>142.65630942017469</v>
      </c>
      <c r="U232">
        <v>802017.96138054773</v>
      </c>
      <c r="V232">
        <v>562.42493785452154</v>
      </c>
      <c r="W232">
        <v>58.785466660548281</v>
      </c>
      <c r="X232">
        <v>12.715785075278166</v>
      </c>
      <c r="Y232">
        <v>37820.319229014589</v>
      </c>
      <c r="Z232">
        <v>19.037953808359795</v>
      </c>
      <c r="AA232">
        <v>1683.0562565935761</v>
      </c>
    </row>
    <row r="233" spans="1:27">
      <c r="A233" t="s">
        <v>36</v>
      </c>
      <c r="B233" t="s">
        <v>67</v>
      </c>
      <c r="C233">
        <v>8</v>
      </c>
      <c r="D233" t="s">
        <v>48</v>
      </c>
      <c r="E233" t="s">
        <v>114</v>
      </c>
      <c r="F233">
        <v>1439</v>
      </c>
      <c r="G233">
        <v>45713.841395378098</v>
      </c>
      <c r="H233">
        <v>31.7677841524517</v>
      </c>
      <c r="I233">
        <v>7.0682339668273899</v>
      </c>
      <c r="J233">
        <v>1.2198671102523799</v>
      </c>
      <c r="K233">
        <v>3010.2587890625</v>
      </c>
      <c r="L233">
        <v>1.90925141572952</v>
      </c>
      <c r="M233">
        <v>41.803418350219502</v>
      </c>
      <c r="N233">
        <v>33034.089767463003</v>
      </c>
      <c r="O233">
        <v>22.956281978778961</v>
      </c>
      <c r="P233">
        <v>5.1077019176343903</v>
      </c>
      <c r="Q233">
        <v>0.88150980959843495</v>
      </c>
      <c r="R233">
        <v>2175.296497205748</v>
      </c>
      <c r="S233">
        <v>1.3796780303446894</v>
      </c>
      <c r="T233">
        <v>30.208309610742557</v>
      </c>
      <c r="U233">
        <v>389735.52372117963</v>
      </c>
      <c r="V233">
        <v>270.83775102236189</v>
      </c>
      <c r="W233">
        <v>60.260564038353209</v>
      </c>
      <c r="X233">
        <v>10.400034925363354</v>
      </c>
      <c r="Y233">
        <v>25664.104128649629</v>
      </c>
      <c r="Z233">
        <v>16.277413529723205</v>
      </c>
      <c r="AA233">
        <v>356.39702651865963</v>
      </c>
    </row>
    <row r="234" spans="1:27">
      <c r="A234" t="s">
        <v>36</v>
      </c>
      <c r="B234" t="s">
        <v>67</v>
      </c>
      <c r="C234">
        <v>8</v>
      </c>
      <c r="D234" t="s">
        <v>48</v>
      </c>
      <c r="E234" t="s">
        <v>117</v>
      </c>
      <c r="F234">
        <v>9240</v>
      </c>
      <c r="G234">
        <v>749159.069228746</v>
      </c>
      <c r="H234">
        <v>81.218459369985396</v>
      </c>
      <c r="I234">
        <v>10.976471900939901</v>
      </c>
      <c r="J234">
        <v>5.0016067922115298E-2</v>
      </c>
      <c r="K234">
        <v>10822.369140625</v>
      </c>
      <c r="L234">
        <v>2.1677467703819202</v>
      </c>
      <c r="M234">
        <v>202.28580398559501</v>
      </c>
      <c r="N234">
        <v>541363.12301931274</v>
      </c>
      <c r="O234">
        <v>58.690711515536883</v>
      </c>
      <c r="P234">
        <v>7.9319030525040146</v>
      </c>
      <c r="Q234">
        <v>3.614299798751397E-2</v>
      </c>
      <c r="R234">
        <v>7820.5441235173348</v>
      </c>
      <c r="S234">
        <v>1.5664739435606574</v>
      </c>
      <c r="T234">
        <v>146.17733280710877</v>
      </c>
      <c r="U234">
        <v>6386991.1887531038</v>
      </c>
      <c r="V234">
        <v>692.43182878936443</v>
      </c>
      <c r="W234">
        <v>93.580431972976655</v>
      </c>
      <c r="X234">
        <v>0.4264143600951143</v>
      </c>
      <c r="Y234">
        <v>92266.621578467137</v>
      </c>
      <c r="Z234">
        <v>18.481227940190383</v>
      </c>
      <c r="AA234">
        <v>1724.5972193808389</v>
      </c>
    </row>
    <row r="235" spans="1:27">
      <c r="A235" t="s">
        <v>36</v>
      </c>
      <c r="B235" t="s">
        <v>67</v>
      </c>
      <c r="C235">
        <v>8</v>
      </c>
      <c r="D235" t="s">
        <v>48</v>
      </c>
      <c r="E235" t="s">
        <v>127</v>
      </c>
      <c r="F235">
        <v>106364</v>
      </c>
      <c r="G235">
        <v>1628961.06108032</v>
      </c>
      <c r="H235">
        <v>16.438377931079501</v>
      </c>
      <c r="I235">
        <v>6.5817818641662598</v>
      </c>
      <c r="J235">
        <v>1.0052291676402E-2</v>
      </c>
      <c r="K235">
        <v>19962.0078125</v>
      </c>
      <c r="L235">
        <v>2.1086686849594098</v>
      </c>
      <c r="M235">
        <v>40.296349716186498</v>
      </c>
      <c r="N235">
        <v>1177132.4455981874</v>
      </c>
      <c r="O235">
        <v>11.878827848006352</v>
      </c>
      <c r="P235">
        <v>4.7561781354194137</v>
      </c>
      <c r="Q235">
        <v>7.264064788056919E-3</v>
      </c>
      <c r="R235">
        <v>14425.100536040143</v>
      </c>
      <c r="S235">
        <v>1.523782480372128</v>
      </c>
      <c r="T235">
        <v>29.119260013886588</v>
      </c>
      <c r="U235">
        <v>13887784.812713968</v>
      </c>
      <c r="V235">
        <v>140.14617097445878</v>
      </c>
      <c r="W235">
        <v>56.113293557271462</v>
      </c>
      <c r="X235">
        <v>8.5701289620711926E-2</v>
      </c>
      <c r="Y235">
        <v>170187.04470802916</v>
      </c>
      <c r="Z235">
        <v>17.977554919945913</v>
      </c>
      <c r="AA235">
        <v>343.54844137595489</v>
      </c>
    </row>
    <row r="236" spans="1:27">
      <c r="A236" t="s">
        <v>36</v>
      </c>
      <c r="B236" t="s">
        <v>67</v>
      </c>
      <c r="C236">
        <v>8</v>
      </c>
      <c r="D236" t="s">
        <v>48</v>
      </c>
      <c r="E236" t="s">
        <v>108</v>
      </c>
      <c r="F236">
        <v>127516</v>
      </c>
      <c r="G236">
        <v>4273397.38190204</v>
      </c>
      <c r="H236">
        <v>33.538412013232303</v>
      </c>
      <c r="I236">
        <v>12.7285923957824</v>
      </c>
      <c r="J236">
        <v>1.0573048144578901E-2</v>
      </c>
      <c r="K236">
        <v>17748.787109375</v>
      </c>
      <c r="L236">
        <v>2.2697602033615101</v>
      </c>
      <c r="M236">
        <v>84.739413833618102</v>
      </c>
      <c r="N236">
        <v>3088075.4803525684</v>
      </c>
      <c r="O236">
        <v>24.235786783284652</v>
      </c>
      <c r="P236">
        <v>9.1980339210398352</v>
      </c>
      <c r="Q236">
        <v>7.6403778563015404E-3</v>
      </c>
      <c r="R236">
        <v>12825.765867358576</v>
      </c>
      <c r="S236">
        <v>1.6401916798013829</v>
      </c>
      <c r="T236">
        <v>61.235050872468548</v>
      </c>
      <c r="U236">
        <v>36433052.131836362</v>
      </c>
      <c r="V236">
        <v>285.93332285733811</v>
      </c>
      <c r="W236">
        <v>108.51821838156087</v>
      </c>
      <c r="X236">
        <v>9.0141023597577766E-2</v>
      </c>
      <c r="Y236">
        <v>151318.1265967153</v>
      </c>
      <c r="Z236">
        <v>19.350948303111267</v>
      </c>
      <c r="AA236">
        <v>722.4498931216491</v>
      </c>
    </row>
    <row r="237" spans="1:27">
      <c r="A237" t="s">
        <v>36</v>
      </c>
      <c r="B237" t="s">
        <v>67</v>
      </c>
      <c r="C237">
        <v>8</v>
      </c>
      <c r="D237" t="s">
        <v>48</v>
      </c>
      <c r="E237" t="s">
        <v>135</v>
      </c>
      <c r="F237">
        <v>36500</v>
      </c>
      <c r="G237">
        <v>531010.14798608294</v>
      </c>
      <c r="H237">
        <v>16.259228634865799</v>
      </c>
      <c r="I237">
        <v>2.7158133983611998</v>
      </c>
      <c r="J237">
        <v>1.00929569453001E-2</v>
      </c>
      <c r="K237">
        <v>366.80352783203102</v>
      </c>
      <c r="L237">
        <v>1.05952680110931</v>
      </c>
      <c r="M237">
        <v>55.631983184814402</v>
      </c>
      <c r="N237">
        <v>383722.66168337374</v>
      </c>
      <c r="O237">
        <v>11.749369597457765</v>
      </c>
      <c r="P237">
        <v>1.9625220907865601</v>
      </c>
      <c r="Q237">
        <v>7.2934506393044513E-3</v>
      </c>
      <c r="R237">
        <v>265.06240332387637</v>
      </c>
      <c r="S237">
        <v>0.76564345481621654</v>
      </c>
      <c r="T237">
        <v>40.201214126252736</v>
      </c>
      <c r="U237">
        <v>4527152.21056748</v>
      </c>
      <c r="V237">
        <v>138.61882514980474</v>
      </c>
      <c r="W237">
        <v>23.15379598018891</v>
      </c>
      <c r="X237">
        <v>8.604798330007675E-2</v>
      </c>
      <c r="Y237">
        <v>3127.2008796190667</v>
      </c>
      <c r="Z237">
        <v>9.0330460123771807</v>
      </c>
      <c r="AA237">
        <v>474.29311211578982</v>
      </c>
    </row>
    <row r="238" spans="1:27">
      <c r="A238" t="s">
        <v>36</v>
      </c>
      <c r="B238" t="s">
        <v>67</v>
      </c>
      <c r="C238">
        <v>8</v>
      </c>
      <c r="D238" t="s">
        <v>48</v>
      </c>
      <c r="E238" t="s">
        <v>129</v>
      </c>
      <c r="F238">
        <v>1123</v>
      </c>
      <c r="G238">
        <v>281275.72285425599</v>
      </c>
      <c r="H238">
        <v>250.468141455259</v>
      </c>
      <c r="I238">
        <v>10.059149742126399</v>
      </c>
      <c r="J238">
        <v>1.24192678928375</v>
      </c>
      <c r="K238">
        <v>14203.44921875</v>
      </c>
      <c r="L238">
        <v>1.64729400873184</v>
      </c>
      <c r="M238">
        <v>1206.36713867187</v>
      </c>
      <c r="N238">
        <v>203257.6391428565</v>
      </c>
      <c r="O238">
        <v>180.99522630708495</v>
      </c>
      <c r="P238">
        <v>7.2690206165730906</v>
      </c>
      <c r="Q238">
        <v>0.89745074554081194</v>
      </c>
      <c r="R238">
        <v>10263.806369753647</v>
      </c>
      <c r="S238">
        <v>1.1903803420762928</v>
      </c>
      <c r="T238">
        <v>871.75435568259206</v>
      </c>
      <c r="U238">
        <v>2398029.5203924887</v>
      </c>
      <c r="V238">
        <v>2135.3780235017698</v>
      </c>
      <c r="W238">
        <v>85.759758385427972</v>
      </c>
      <c r="X238">
        <v>10.588105765572406</v>
      </c>
      <c r="Y238">
        <v>121092.18020072991</v>
      </c>
      <c r="Z238">
        <v>14.044083227728384</v>
      </c>
      <c r="AA238">
        <v>10284.940277144116</v>
      </c>
    </row>
    <row r="239" spans="1:27">
      <c r="A239" t="s">
        <v>36</v>
      </c>
      <c r="B239" t="s">
        <v>67</v>
      </c>
      <c r="C239">
        <v>8</v>
      </c>
      <c r="D239" t="s">
        <v>48</v>
      </c>
      <c r="E239" t="s">
        <v>128</v>
      </c>
      <c r="F239">
        <v>564</v>
      </c>
      <c r="G239">
        <v>5565.3654317855799</v>
      </c>
      <c r="H239">
        <v>9.8676692052935806</v>
      </c>
      <c r="I239">
        <v>1.88371521234512</v>
      </c>
      <c r="J239">
        <v>1.7478495836257899</v>
      </c>
      <c r="K239">
        <v>1799.30151367187</v>
      </c>
      <c r="L239">
        <v>1.7764030039310399</v>
      </c>
      <c r="M239">
        <v>51.0595445632935</v>
      </c>
      <c r="N239">
        <v>4021.6874288085573</v>
      </c>
      <c r="O239">
        <v>7.1306514695187175</v>
      </c>
      <c r="P239">
        <v>1.3612248614756703</v>
      </c>
      <c r="Q239">
        <v>1.2630445896273954</v>
      </c>
      <c r="R239">
        <v>1300.2251814125191</v>
      </c>
      <c r="S239">
        <v>1.2836780831326491</v>
      </c>
      <c r="T239">
        <v>36.897043151577051</v>
      </c>
      <c r="U239">
        <v>47447.787038872673</v>
      </c>
      <c r="V239">
        <v>84.127281983816786</v>
      </c>
      <c r="W239">
        <v>16.059703416197809</v>
      </c>
      <c r="X239">
        <v>14.901374552371696</v>
      </c>
      <c r="Y239">
        <v>15340.030423129516</v>
      </c>
      <c r="Z239">
        <v>15.144808091908425</v>
      </c>
      <c r="AA239">
        <v>435.31056970749489</v>
      </c>
    </row>
    <row r="240" spans="1:27">
      <c r="A240" t="s">
        <v>36</v>
      </c>
      <c r="B240" t="s">
        <v>67</v>
      </c>
      <c r="C240">
        <v>8</v>
      </c>
      <c r="D240" t="s">
        <v>48</v>
      </c>
      <c r="E240" t="s">
        <v>116</v>
      </c>
      <c r="F240">
        <v>26857</v>
      </c>
      <c r="G240">
        <v>1268760.5627599901</v>
      </c>
      <c r="H240">
        <v>47.241336067319303</v>
      </c>
      <c r="I240">
        <v>13.875510215759199</v>
      </c>
      <c r="J240">
        <v>1.0636745691299401</v>
      </c>
      <c r="K240">
        <v>11703.6767578125</v>
      </c>
      <c r="L240">
        <v>1.47246413230896</v>
      </c>
      <c r="M240">
        <v>137.404370117187</v>
      </c>
      <c r="N240">
        <v>916841.57454918977</v>
      </c>
      <c r="O240">
        <v>34.137899785873067</v>
      </c>
      <c r="P240">
        <v>10.026828550074164</v>
      </c>
      <c r="Q240">
        <v>0.768640747035504</v>
      </c>
      <c r="R240">
        <v>8457.4014527258205</v>
      </c>
      <c r="S240">
        <v>1.0640434240772776</v>
      </c>
      <c r="T240">
        <v>99.29220906278475</v>
      </c>
      <c r="U240">
        <v>10816878.374479329</v>
      </c>
      <c r="V240">
        <v>402.75825201918929</v>
      </c>
      <c r="W240">
        <v>118.29632067158205</v>
      </c>
      <c r="X240">
        <v>9.0684080054289762</v>
      </c>
      <c r="Y240">
        <v>99780.251482664215</v>
      </c>
      <c r="Z240">
        <v>12.553562821436971</v>
      </c>
      <c r="AA240">
        <v>1171.447476619521</v>
      </c>
    </row>
    <row r="241" spans="1:27">
      <c r="A241" t="s">
        <v>36</v>
      </c>
      <c r="B241" t="s">
        <v>67</v>
      </c>
      <c r="C241">
        <v>8</v>
      </c>
      <c r="D241" t="s">
        <v>48</v>
      </c>
      <c r="E241" t="s">
        <v>110</v>
      </c>
      <c r="F241">
        <v>8085</v>
      </c>
      <c r="G241">
        <v>1864043.0597187199</v>
      </c>
      <c r="H241">
        <v>230.55572785636701</v>
      </c>
      <c r="I241">
        <v>29.758222579956001</v>
      </c>
      <c r="J241">
        <v>1.4884612560272199</v>
      </c>
      <c r="K241">
        <v>20218.09765625</v>
      </c>
      <c r="L241">
        <v>4.9700315475463803</v>
      </c>
      <c r="M241">
        <v>611.25184326171495</v>
      </c>
      <c r="N241">
        <v>1347009.2183368851</v>
      </c>
      <c r="O241">
        <v>166.60596392540387</v>
      </c>
      <c r="P241">
        <v>21.504117046829517</v>
      </c>
      <c r="Q241">
        <v>1.0756033893919326</v>
      </c>
      <c r="R241">
        <v>14610.158160355837</v>
      </c>
      <c r="S241">
        <v>3.591482651146654</v>
      </c>
      <c r="T241">
        <v>441.70753637160419</v>
      </c>
      <c r="U241">
        <v>15891987.545631127</v>
      </c>
      <c r="V241">
        <v>1965.6137966148658</v>
      </c>
      <c r="W241">
        <v>253.70513849188762</v>
      </c>
      <c r="X241">
        <v>12.689947058684616</v>
      </c>
      <c r="Y241">
        <v>172370.35082116784</v>
      </c>
      <c r="Z241">
        <v>42.372239763023146</v>
      </c>
      <c r="AA241">
        <v>5211.256590727613</v>
      </c>
    </row>
    <row r="242" spans="1:27">
      <c r="A242" t="s">
        <v>36</v>
      </c>
      <c r="B242" t="s">
        <v>67</v>
      </c>
      <c r="C242">
        <v>8</v>
      </c>
      <c r="D242" t="s">
        <v>48</v>
      </c>
      <c r="E242" t="s">
        <v>122</v>
      </c>
      <c r="F242">
        <v>395347</v>
      </c>
      <c r="G242">
        <v>7993247.3557510301</v>
      </c>
      <c r="H242">
        <v>20.897870422444001</v>
      </c>
      <c r="I242">
        <v>5.27184581756591</v>
      </c>
      <c r="J242">
        <v>1.00156543776392E-2</v>
      </c>
      <c r="K242">
        <v>21979.40234375</v>
      </c>
      <c r="L242">
        <v>1.9663621187210001</v>
      </c>
      <c r="M242">
        <v>38.909425735473597</v>
      </c>
      <c r="N242">
        <v>5776142.2497762907</v>
      </c>
      <c r="O242">
        <v>15.101380816218656</v>
      </c>
      <c r="P242">
        <v>3.8095820141534671</v>
      </c>
      <c r="Q242">
        <v>7.2375896597538731E-3</v>
      </c>
      <c r="R242">
        <v>15882.925781249998</v>
      </c>
      <c r="S242">
        <v>1.4209478084188247</v>
      </c>
      <c r="T242">
        <v>28.117030275999166</v>
      </c>
      <c r="U242">
        <v>68146809.573118255</v>
      </c>
      <c r="V242">
        <v>178.16578579134736</v>
      </c>
      <c r="W242">
        <v>44.945371641729793</v>
      </c>
      <c r="X242">
        <v>8.538893659184367E-2</v>
      </c>
      <c r="Y242">
        <v>187386.43749999997</v>
      </c>
      <c r="Z242">
        <v>16.764313537708961</v>
      </c>
      <c r="AA242">
        <v>331.72415517542447</v>
      </c>
    </row>
    <row r="243" spans="1:27">
      <c r="A243" t="s">
        <v>36</v>
      </c>
      <c r="B243" t="s">
        <v>67</v>
      </c>
      <c r="C243">
        <v>8</v>
      </c>
      <c r="D243" t="s">
        <v>48</v>
      </c>
      <c r="E243" t="s">
        <v>113</v>
      </c>
      <c r="F243">
        <v>149258</v>
      </c>
      <c r="G243">
        <v>7042160.5861038901</v>
      </c>
      <c r="H243">
        <v>47.184603952534303</v>
      </c>
      <c r="I243">
        <v>9.8641824722290004</v>
      </c>
      <c r="J243">
        <v>6.9248348474502494E-2</v>
      </c>
      <c r="K243">
        <v>19291.818359375</v>
      </c>
      <c r="L243">
        <v>1.7841353058814999</v>
      </c>
      <c r="M243">
        <v>128.883729553222</v>
      </c>
      <c r="N243">
        <v>5088860.5695203282</v>
      </c>
      <c r="O243">
        <v>34.09690358613792</v>
      </c>
      <c r="P243">
        <v>7.1281318594939478</v>
      </c>
      <c r="Q243">
        <v>5.0040777364786466E-2</v>
      </c>
      <c r="R243">
        <v>13940.803048015508</v>
      </c>
      <c r="S243">
        <v>1.2892656589946603</v>
      </c>
      <c r="T243">
        <v>93.134957852328284</v>
      </c>
      <c r="U243">
        <v>60038274.193936802</v>
      </c>
      <c r="V243">
        <v>402.27457968292009</v>
      </c>
      <c r="W243">
        <v>84.097555675645765</v>
      </c>
      <c r="X243">
        <v>0.59038008042495549</v>
      </c>
      <c r="Y243">
        <v>164473.31272810217</v>
      </c>
      <c r="Z243">
        <v>15.210730199048113</v>
      </c>
      <c r="AA243">
        <v>1098.8043512274692</v>
      </c>
    </row>
    <row r="244" spans="1:27">
      <c r="A244" t="s">
        <v>36</v>
      </c>
      <c r="B244" t="s">
        <v>67</v>
      </c>
      <c r="C244">
        <v>9</v>
      </c>
      <c r="D244" t="s">
        <v>49</v>
      </c>
      <c r="E244" t="s">
        <v>109</v>
      </c>
      <c r="F244">
        <v>17816</v>
      </c>
      <c r="G244">
        <v>342664436.32249498</v>
      </c>
      <c r="H244">
        <v>19233.522469830201</v>
      </c>
      <c r="I244">
        <v>19577.4619140625</v>
      </c>
      <c r="J244">
        <v>2.2840213775634699</v>
      </c>
      <c r="K244">
        <v>91588.6953125</v>
      </c>
      <c r="L244">
        <v>2300.44995117187</v>
      </c>
      <c r="M244">
        <v>35899.2431640625</v>
      </c>
      <c r="N244">
        <v>247618826.24764234</v>
      </c>
      <c r="O244">
        <v>13898.676821264158</v>
      </c>
      <c r="P244">
        <v>14147.217003592608</v>
      </c>
      <c r="Q244">
        <v>1.650497199845135</v>
      </c>
      <c r="R244">
        <v>66184.531649178825</v>
      </c>
      <c r="S244">
        <v>1662.3689428176285</v>
      </c>
      <c r="T244">
        <v>25941.788855782386</v>
      </c>
      <c r="U244">
        <v>2921401909.6691537</v>
      </c>
      <c r="V244">
        <v>163976.30835592462</v>
      </c>
      <c r="W244">
        <v>166908.58040602188</v>
      </c>
      <c r="X244">
        <v>19.472532620395128</v>
      </c>
      <c r="Y244">
        <v>780843.76733576623</v>
      </c>
      <c r="Z244">
        <v>19612.595204151414</v>
      </c>
      <c r="AA244">
        <v>306060.70084397803</v>
      </c>
    </row>
    <row r="245" spans="1:27">
      <c r="A245" t="s">
        <v>36</v>
      </c>
      <c r="B245" t="s">
        <v>67</v>
      </c>
      <c r="C245">
        <v>9</v>
      </c>
      <c r="D245" t="s">
        <v>49</v>
      </c>
      <c r="E245" t="s">
        <v>139</v>
      </c>
      <c r="F245">
        <v>3354</v>
      </c>
      <c r="G245">
        <v>43151372.853602603</v>
      </c>
      <c r="H245">
        <v>12865.644857961401</v>
      </c>
      <c r="I245">
        <v>11661.694824218701</v>
      </c>
      <c r="J245">
        <v>3.0983033180236799</v>
      </c>
      <c r="K245">
        <v>71150.6015625</v>
      </c>
      <c r="L245">
        <v>146.08953628539999</v>
      </c>
      <c r="M245">
        <v>29726.445507812401</v>
      </c>
      <c r="N245">
        <v>31182378.923406255</v>
      </c>
      <c r="O245">
        <v>9297.0718316655366</v>
      </c>
      <c r="P245">
        <v>8427.0641430485484</v>
      </c>
      <c r="Q245">
        <v>2.2389199159441189</v>
      </c>
      <c r="R245">
        <v>51415.398209397805</v>
      </c>
      <c r="S245">
        <v>105.56835103835472</v>
      </c>
      <c r="T245">
        <v>21481.154053090711</v>
      </c>
      <c r="U245">
        <v>367889076.59129804</v>
      </c>
      <c r="V245">
        <v>109686.66565035703</v>
      </c>
      <c r="W245">
        <v>99422.332515966715</v>
      </c>
      <c r="X245">
        <v>26.414731937603339</v>
      </c>
      <c r="Y245">
        <v>606597.82937956194</v>
      </c>
      <c r="Z245">
        <v>1245.4932728565486</v>
      </c>
      <c r="AA245">
        <v>253434.22155565605</v>
      </c>
    </row>
    <row r="246" spans="1:27">
      <c r="A246" t="s">
        <v>36</v>
      </c>
      <c r="B246" t="s">
        <v>67</v>
      </c>
      <c r="C246">
        <v>9</v>
      </c>
      <c r="D246" t="s">
        <v>49</v>
      </c>
      <c r="E246" t="s">
        <v>138</v>
      </c>
      <c r="F246">
        <v>934</v>
      </c>
      <c r="G246">
        <v>6216335.2184298001</v>
      </c>
      <c r="H246">
        <v>6655.6051589184199</v>
      </c>
      <c r="I246">
        <v>4683.65185546875</v>
      </c>
      <c r="J246">
        <v>2.8252685070037802</v>
      </c>
      <c r="K246">
        <v>27549.69921875</v>
      </c>
      <c r="L246">
        <v>90.831933975219698</v>
      </c>
      <c r="M246">
        <v>19337.0637695312</v>
      </c>
      <c r="N246">
        <v>4492096.2527339421</v>
      </c>
      <c r="O246">
        <v>4809.5248958607554</v>
      </c>
      <c r="P246">
        <v>3384.5367422730378</v>
      </c>
      <c r="Q246">
        <v>2.0416173882728041</v>
      </c>
      <c r="R246">
        <v>19908.17680770985</v>
      </c>
      <c r="S246">
        <v>65.637674916399632</v>
      </c>
      <c r="T246">
        <v>13973.498636376558</v>
      </c>
      <c r="U246">
        <v>52997660.840335801</v>
      </c>
      <c r="V246">
        <v>56742.677559246084</v>
      </c>
      <c r="W246">
        <v>39930.696110857658</v>
      </c>
      <c r="X246">
        <v>24.086960702046824</v>
      </c>
      <c r="Y246">
        <v>234876.26779197075</v>
      </c>
      <c r="Z246">
        <v>774.39196265004807</v>
      </c>
      <c r="AA246">
        <v>164859.05461906889</v>
      </c>
    </row>
    <row r="247" spans="1:27">
      <c r="A247" t="s">
        <v>36</v>
      </c>
      <c r="B247" t="s">
        <v>67</v>
      </c>
      <c r="C247">
        <v>9</v>
      </c>
      <c r="D247" t="s">
        <v>49</v>
      </c>
      <c r="E247" t="s">
        <v>136</v>
      </c>
      <c r="F247">
        <v>413</v>
      </c>
      <c r="G247">
        <v>1259160.6192431401</v>
      </c>
      <c r="H247">
        <v>3048.8150587001001</v>
      </c>
      <c r="I247">
        <v>1476.60583496093</v>
      </c>
      <c r="J247">
        <v>4.6254348754882804</v>
      </c>
      <c r="K247">
        <v>21724.501953125</v>
      </c>
      <c r="L247">
        <v>71.236972045898398</v>
      </c>
      <c r="M247">
        <v>12890.883593749901</v>
      </c>
      <c r="N247">
        <v>909904.38908810844</v>
      </c>
      <c r="O247">
        <v>2203.1583270898532</v>
      </c>
      <c r="P247">
        <v>1067.0363332929346</v>
      </c>
      <c r="Q247">
        <v>3.3424675377616038</v>
      </c>
      <c r="R247">
        <v>15698.727688754559</v>
      </c>
      <c r="S247">
        <v>51.477811916379125</v>
      </c>
      <c r="T247">
        <v>9315.3100421988329</v>
      </c>
      <c r="U247">
        <v>10735033.600554653</v>
      </c>
      <c r="V247">
        <v>25992.817434757053</v>
      </c>
      <c r="W247">
        <v>12588.873103900482</v>
      </c>
      <c r="X247">
        <v>39.434364485914678</v>
      </c>
      <c r="Y247">
        <v>185213.27212591236</v>
      </c>
      <c r="Z247">
        <v>607.33418503364464</v>
      </c>
      <c r="AA247">
        <v>109901.83968978016</v>
      </c>
    </row>
    <row r="248" spans="1:27">
      <c r="A248" t="s">
        <v>36</v>
      </c>
      <c r="B248" t="s">
        <v>67</v>
      </c>
      <c r="C248">
        <v>9</v>
      </c>
      <c r="D248" t="s">
        <v>49</v>
      </c>
      <c r="E248" t="s">
        <v>133</v>
      </c>
      <c r="F248">
        <v>1346</v>
      </c>
      <c r="G248">
        <v>1121444.46047079</v>
      </c>
      <c r="H248">
        <v>879.56428272219205</v>
      </c>
      <c r="I248">
        <v>14.019701004028301</v>
      </c>
      <c r="J248">
        <v>1.6324408352374999E-2</v>
      </c>
      <c r="K248">
        <v>29009.18359375</v>
      </c>
      <c r="L248">
        <v>1.4467530608177099</v>
      </c>
      <c r="M248">
        <v>6235.0373535156205</v>
      </c>
      <c r="N248">
        <v>810386.87289495033</v>
      </c>
      <c r="O248">
        <v>635.59754736859122</v>
      </c>
      <c r="P248">
        <v>10.131024813129939</v>
      </c>
      <c r="Q248">
        <v>1.1796470269234487E-2</v>
      </c>
      <c r="R248">
        <v>20962.840699133209</v>
      </c>
      <c r="S248">
        <v>1.0454638906638924</v>
      </c>
      <c r="T248">
        <v>4505.6109342923091</v>
      </c>
      <c r="U248">
        <v>9560927.9549626466</v>
      </c>
      <c r="V248">
        <v>7498.7670235001469</v>
      </c>
      <c r="W248">
        <v>119.52562607813907</v>
      </c>
      <c r="X248">
        <v>0.13917451792389779</v>
      </c>
      <c r="Y248">
        <v>247319.17107664229</v>
      </c>
      <c r="Z248">
        <v>12.334361861569963</v>
      </c>
      <c r="AA248">
        <v>53157.106780337541</v>
      </c>
    </row>
    <row r="249" spans="1:27">
      <c r="A249" t="s">
        <v>36</v>
      </c>
      <c r="B249" t="s">
        <v>67</v>
      </c>
      <c r="C249">
        <v>9</v>
      </c>
      <c r="D249" t="s">
        <v>49</v>
      </c>
      <c r="E249" t="s">
        <v>124</v>
      </c>
      <c r="F249">
        <v>389</v>
      </c>
      <c r="G249">
        <v>4730.7134338244796</v>
      </c>
      <c r="H249">
        <v>12.9608587228067</v>
      </c>
      <c r="I249">
        <v>7.4224166870117099</v>
      </c>
      <c r="J249">
        <v>0.10318153351545301</v>
      </c>
      <c r="K249">
        <v>141.11267089843699</v>
      </c>
      <c r="L249">
        <v>3.6817407131194999</v>
      </c>
      <c r="M249">
        <v>44.209509277343699</v>
      </c>
      <c r="N249">
        <v>3418.5447441505357</v>
      </c>
      <c r="O249">
        <v>9.3658760113712631</v>
      </c>
      <c r="P249">
        <v>5.3636441752858337</v>
      </c>
      <c r="Q249">
        <v>7.4561838087809099E-2</v>
      </c>
      <c r="R249">
        <v>101.97193006529386</v>
      </c>
      <c r="S249">
        <v>2.6605279605754046</v>
      </c>
      <c r="T249">
        <v>31.947017652970988</v>
      </c>
      <c r="U249">
        <v>40331.92182997804</v>
      </c>
      <c r="V249">
        <v>110.49841597254178</v>
      </c>
      <c r="W249">
        <v>63.280165623574277</v>
      </c>
      <c r="X249">
        <v>0.8796790594602123</v>
      </c>
      <c r="Y249">
        <v>1203.0627708713457</v>
      </c>
      <c r="Z249">
        <v>31.388855130829015</v>
      </c>
      <c r="AA249">
        <v>376.9102688754557</v>
      </c>
    </row>
    <row r="250" spans="1:27">
      <c r="A250" t="s">
        <v>36</v>
      </c>
      <c r="B250" t="s">
        <v>67</v>
      </c>
      <c r="C250">
        <v>9</v>
      </c>
      <c r="D250" t="s">
        <v>49</v>
      </c>
      <c r="E250" t="s">
        <v>107</v>
      </c>
      <c r="F250">
        <v>8</v>
      </c>
      <c r="G250">
        <v>77.913394927978501</v>
      </c>
      <c r="H250">
        <v>9.7391743659973091</v>
      </c>
      <c r="I250">
        <v>9.6732735633850098</v>
      </c>
      <c r="J250">
        <v>7.8196487426757804</v>
      </c>
      <c r="K250">
        <v>11.6708126068115</v>
      </c>
      <c r="L250">
        <v>8.0257065296173096</v>
      </c>
      <c r="M250">
        <v>11.6221229076385</v>
      </c>
      <c r="N250">
        <v>56.302380276422411</v>
      </c>
      <c r="O250">
        <v>7.0377975345527988</v>
      </c>
      <c r="P250">
        <v>6.9901757866796776</v>
      </c>
      <c r="Q250">
        <v>5.6506950768241033</v>
      </c>
      <c r="R250">
        <v>8.4336529056521048</v>
      </c>
      <c r="S250">
        <v>5.7995981491395145</v>
      </c>
      <c r="T250">
        <v>8.3984683785124918</v>
      </c>
      <c r="U250">
        <v>664.25434507940781</v>
      </c>
      <c r="V250">
        <v>83.031793134925948</v>
      </c>
      <c r="W250">
        <v>82.469952715574379</v>
      </c>
      <c r="X250">
        <v>66.666786360914671</v>
      </c>
      <c r="Y250">
        <v>99.500066604057153</v>
      </c>
      <c r="Z250">
        <v>68.423541799949021</v>
      </c>
      <c r="AA250">
        <v>99.084960263662524</v>
      </c>
    </row>
    <row r="251" spans="1:27">
      <c r="A251" t="s">
        <v>36</v>
      </c>
      <c r="B251" t="s">
        <v>67</v>
      </c>
      <c r="C251">
        <v>9</v>
      </c>
      <c r="D251" t="s">
        <v>49</v>
      </c>
      <c r="E251" t="s">
        <v>118</v>
      </c>
      <c r="F251">
        <v>3447</v>
      </c>
      <c r="G251">
        <v>1643325.06312055</v>
      </c>
      <c r="H251">
        <v>589.85106357521499</v>
      </c>
      <c r="I251">
        <v>38.3833808898925</v>
      </c>
      <c r="J251">
        <v>1.05850668624043E-2</v>
      </c>
      <c r="K251">
        <v>27627.16796875</v>
      </c>
      <c r="L251">
        <v>3.65470874309539</v>
      </c>
      <c r="M251">
        <v>1338.4830627441399</v>
      </c>
      <c r="N251">
        <v>1187512.2718900323</v>
      </c>
      <c r="O251">
        <v>426.24273937187064</v>
      </c>
      <c r="P251">
        <v>27.73689567955735</v>
      </c>
      <c r="Q251">
        <v>7.6490629151680697E-3</v>
      </c>
      <c r="R251">
        <v>19964.157875228098</v>
      </c>
      <c r="S251">
        <v>2.6409939092441137</v>
      </c>
      <c r="T251">
        <v>967.22498694649516</v>
      </c>
      <c r="U251">
        <v>14010245.793611694</v>
      </c>
      <c r="V251">
        <v>5028.8032281448977</v>
      </c>
      <c r="W251">
        <v>327.23933488609072</v>
      </c>
      <c r="X251">
        <v>9.0243489746629338E-2</v>
      </c>
      <c r="Y251">
        <v>235536.73129562038</v>
      </c>
      <c r="Z251">
        <v>31.158392787849742</v>
      </c>
      <c r="AA251">
        <v>11411.300856096022</v>
      </c>
    </row>
    <row r="252" spans="1:27">
      <c r="A252" t="s">
        <v>36</v>
      </c>
      <c r="B252" t="s">
        <v>67</v>
      </c>
      <c r="C252">
        <v>9</v>
      </c>
      <c r="D252" t="s">
        <v>49</v>
      </c>
      <c r="E252" t="s">
        <v>123</v>
      </c>
      <c r="F252">
        <v>8471</v>
      </c>
      <c r="G252">
        <v>1078101.09885624</v>
      </c>
      <c r="H252">
        <v>183.00816480329999</v>
      </c>
      <c r="I252">
        <v>8.6533451080322195</v>
      </c>
      <c r="J252">
        <v>1.00344261154532E-2</v>
      </c>
      <c r="K252">
        <v>38136.015625</v>
      </c>
      <c r="L252">
        <v>4.2796703055500901E-2</v>
      </c>
      <c r="M252">
        <v>82.474395751953097</v>
      </c>
      <c r="N252">
        <v>779065.75756764784</v>
      </c>
      <c r="O252">
        <v>132.24677602574232</v>
      </c>
      <c r="P252">
        <v>6.2531471948553987</v>
      </c>
      <c r="Q252">
        <v>7.2511546381742089E-3</v>
      </c>
      <c r="R252">
        <v>27558.142677919703</v>
      </c>
      <c r="S252">
        <v>3.0926084689741524E-2</v>
      </c>
      <c r="T252">
        <v>59.598285981338357</v>
      </c>
      <c r="U252">
        <v>9191402.0690809358</v>
      </c>
      <c r="V252">
        <v>1560.2447918996668</v>
      </c>
      <c r="W252">
        <v>73.774504278698032</v>
      </c>
      <c r="X252">
        <v>8.5548975933206831E-2</v>
      </c>
      <c r="Y252">
        <v>325130.41058394156</v>
      </c>
      <c r="Z252">
        <v>0.36486532240018282</v>
      </c>
      <c r="AA252">
        <v>703.13937400205259</v>
      </c>
    </row>
    <row r="253" spans="1:27">
      <c r="A253" t="s">
        <v>36</v>
      </c>
      <c r="B253" t="s">
        <v>67</v>
      </c>
      <c r="C253">
        <v>9</v>
      </c>
      <c r="D253" t="s">
        <v>49</v>
      </c>
      <c r="E253" t="s">
        <v>132</v>
      </c>
      <c r="F253">
        <v>1975</v>
      </c>
      <c r="G253">
        <v>3308603.9164271299</v>
      </c>
      <c r="H253">
        <v>1675.24248933019</v>
      </c>
      <c r="I253">
        <v>82.563369750976506</v>
      </c>
      <c r="J253">
        <v>2.0025384426116899</v>
      </c>
      <c r="K253">
        <v>38498.96484375</v>
      </c>
      <c r="L253">
        <v>5.1032257556915201</v>
      </c>
      <c r="M253">
        <v>16164.820507812399</v>
      </c>
      <c r="N253">
        <v>2390888.9615057358</v>
      </c>
      <c r="O253">
        <v>1210.5766893699911</v>
      </c>
      <c r="P253">
        <v>59.662581060924623</v>
      </c>
      <c r="Q253">
        <v>1.4470898234931187</v>
      </c>
      <c r="R253">
        <v>27820.419850593062</v>
      </c>
      <c r="S253">
        <v>3.6877324803902218</v>
      </c>
      <c r="T253">
        <v>11681.147666229397</v>
      </c>
      <c r="U253">
        <v>28207659.66705757</v>
      </c>
      <c r="V253">
        <v>14282.35932509242</v>
      </c>
      <c r="W253">
        <v>703.89792605212074</v>
      </c>
      <c r="X253">
        <v>17.072736503433966</v>
      </c>
      <c r="Y253">
        <v>328224.7513686131</v>
      </c>
      <c r="Z253">
        <v>43.507793303997772</v>
      </c>
      <c r="AA253">
        <v>137813.94418339327</v>
      </c>
    </row>
    <row r="254" spans="1:27">
      <c r="A254" t="s">
        <v>36</v>
      </c>
      <c r="B254" t="s">
        <v>67</v>
      </c>
      <c r="C254">
        <v>9</v>
      </c>
      <c r="D254" t="s">
        <v>49</v>
      </c>
      <c r="E254" t="s">
        <v>112</v>
      </c>
      <c r="F254">
        <v>755</v>
      </c>
      <c r="G254">
        <v>3964361.9784622099</v>
      </c>
      <c r="H254">
        <v>5250.8105674996204</v>
      </c>
      <c r="I254">
        <v>4623.41845703125</v>
      </c>
      <c r="J254">
        <v>25.525194168090799</v>
      </c>
      <c r="K254">
        <v>19301.673828125</v>
      </c>
      <c r="L254">
        <v>78.195323944091797</v>
      </c>
      <c r="M254">
        <v>12975.170410156201</v>
      </c>
      <c r="N254">
        <v>2864757.9260420343</v>
      </c>
      <c r="O254">
        <v>3794.3813589960755</v>
      </c>
      <c r="P254">
        <v>3341.0104178546985</v>
      </c>
      <c r="Q254">
        <v>18.445213303948822</v>
      </c>
      <c r="R254">
        <v>13947.924883097625</v>
      </c>
      <c r="S254">
        <v>56.506110003394795</v>
      </c>
      <c r="T254">
        <v>9376.2180336165238</v>
      </c>
      <c r="U254">
        <v>33798356.137546428</v>
      </c>
      <c r="V254">
        <v>44766.034619266829</v>
      </c>
      <c r="W254">
        <v>39417.173414689772</v>
      </c>
      <c r="X254">
        <v>217.61625392941642</v>
      </c>
      <c r="Y254">
        <v>164557.33599452552</v>
      </c>
      <c r="Z254">
        <v>666.65794428247591</v>
      </c>
      <c r="AA254">
        <v>110620.4309420616</v>
      </c>
    </row>
    <row r="255" spans="1:27">
      <c r="A255" t="s">
        <v>36</v>
      </c>
      <c r="B255" t="s">
        <v>67</v>
      </c>
      <c r="C255">
        <v>9</v>
      </c>
      <c r="D255" t="s">
        <v>49</v>
      </c>
      <c r="E255" t="s">
        <v>134</v>
      </c>
      <c r="F255">
        <v>3994</v>
      </c>
      <c r="G255">
        <v>818854.17442321696</v>
      </c>
      <c r="H255">
        <v>205.02107521863201</v>
      </c>
      <c r="I255">
        <v>63.436620712280202</v>
      </c>
      <c r="J255">
        <v>2.61642146110534</v>
      </c>
      <c r="K255">
        <v>12377.8798828125</v>
      </c>
      <c r="L255">
        <v>17.547319698333698</v>
      </c>
      <c r="M255">
        <v>576.42886352539006</v>
      </c>
      <c r="N255">
        <v>591726.73918174068</v>
      </c>
      <c r="O255">
        <v>148.15391566893842</v>
      </c>
      <c r="P255">
        <v>45.841061682596639</v>
      </c>
      <c r="Q255">
        <v>1.8906987200688221</v>
      </c>
      <c r="R255">
        <v>8944.5993313754552</v>
      </c>
      <c r="S255">
        <v>12.680179927992963</v>
      </c>
      <c r="T255">
        <v>416.54348532126721</v>
      </c>
      <c r="U255">
        <v>6981180.114790637</v>
      </c>
      <c r="V255">
        <v>1747.9169040537383</v>
      </c>
      <c r="W255">
        <v>540.83191964922094</v>
      </c>
      <c r="X255">
        <v>22.306425303438225</v>
      </c>
      <c r="Y255">
        <v>105528.20221259122</v>
      </c>
      <c r="Z255">
        <v>149.6005066252099</v>
      </c>
      <c r="AA255">
        <v>4914.3716248004048</v>
      </c>
    </row>
    <row r="256" spans="1:27">
      <c r="A256" t="s">
        <v>36</v>
      </c>
      <c r="B256" t="s">
        <v>67</v>
      </c>
      <c r="C256">
        <v>9</v>
      </c>
      <c r="D256" t="s">
        <v>49</v>
      </c>
      <c r="E256" t="s">
        <v>130</v>
      </c>
      <c r="F256">
        <v>2192</v>
      </c>
      <c r="G256">
        <v>1266099.8737592599</v>
      </c>
      <c r="H256">
        <v>577.60030737192903</v>
      </c>
      <c r="I256">
        <v>156.63429260253901</v>
      </c>
      <c r="J256">
        <v>7.0386986732482901</v>
      </c>
      <c r="K256">
        <v>11348.8671875</v>
      </c>
      <c r="L256">
        <v>20.388239765167199</v>
      </c>
      <c r="M256">
        <v>3005.44954833983</v>
      </c>
      <c r="N256">
        <v>914918.88687712932</v>
      </c>
      <c r="O256">
        <v>417.39000313737932</v>
      </c>
      <c r="P256">
        <v>113.18828443541138</v>
      </c>
      <c r="Q256">
        <v>5.0863588952670122</v>
      </c>
      <c r="R256">
        <v>8201.0062157846696</v>
      </c>
      <c r="S256">
        <v>14.733107567529579</v>
      </c>
      <c r="T256">
        <v>2171.8212064645486</v>
      </c>
      <c r="U256">
        <v>10794194.544166535</v>
      </c>
      <c r="V256">
        <v>4924.3588248935257</v>
      </c>
      <c r="W256">
        <v>1335.3930931369746</v>
      </c>
      <c r="X256">
        <v>60.008759491635047</v>
      </c>
      <c r="Y256">
        <v>96755.305656934288</v>
      </c>
      <c r="Z256">
        <v>173.82090544317725</v>
      </c>
      <c r="AA256">
        <v>25623.102718692851</v>
      </c>
    </row>
    <row r="257" spans="1:27">
      <c r="A257" t="s">
        <v>36</v>
      </c>
      <c r="B257" t="s">
        <v>67</v>
      </c>
      <c r="C257">
        <v>9</v>
      </c>
      <c r="D257" t="s">
        <v>49</v>
      </c>
      <c r="E257" t="s">
        <v>121</v>
      </c>
      <c r="F257">
        <v>335215</v>
      </c>
      <c r="G257">
        <v>56770869.859772399</v>
      </c>
      <c r="H257">
        <v>169.68511402764301</v>
      </c>
      <c r="I257">
        <v>23.1790657043457</v>
      </c>
      <c r="J257">
        <v>1.0311228223144999E-2</v>
      </c>
      <c r="K257">
        <v>54331.54296875</v>
      </c>
      <c r="L257">
        <v>4.9510014057159397</v>
      </c>
      <c r="M257">
        <v>478.81467437744101</v>
      </c>
      <c r="N257">
        <v>41024205.227134794</v>
      </c>
      <c r="O257">
        <v>122.6191699907785</v>
      </c>
      <c r="P257">
        <v>16.749835800950539</v>
      </c>
      <c r="Q257">
        <v>7.4511795189149983E-3</v>
      </c>
      <c r="R257">
        <v>39261.479955520066</v>
      </c>
      <c r="S257">
        <v>3.5777309428166273</v>
      </c>
      <c r="T257">
        <v>346.00476469610697</v>
      </c>
      <c r="U257">
        <v>484002744.49791348</v>
      </c>
      <c r="V257">
        <v>1446.6584903962555</v>
      </c>
      <c r="W257">
        <v>197.61422439909322</v>
      </c>
      <c r="X257">
        <v>8.7908865435279981E-2</v>
      </c>
      <c r="Y257">
        <v>463206.14735401451</v>
      </c>
      <c r="Z257">
        <v>42.209997385957784</v>
      </c>
      <c r="AA257">
        <v>4082.1572238894232</v>
      </c>
    </row>
    <row r="258" spans="1:27">
      <c r="A258" t="s">
        <v>36</v>
      </c>
      <c r="B258" t="s">
        <v>67</v>
      </c>
      <c r="C258">
        <v>9</v>
      </c>
      <c r="D258" t="s">
        <v>49</v>
      </c>
      <c r="E258" t="s">
        <v>125</v>
      </c>
      <c r="F258">
        <v>19317</v>
      </c>
      <c r="G258">
        <v>5550045.6899058102</v>
      </c>
      <c r="H258">
        <v>316.31401401492099</v>
      </c>
      <c r="I258">
        <v>10.3135428428649</v>
      </c>
      <c r="J258">
        <v>1.04338461533188E-2</v>
      </c>
      <c r="K258">
        <v>32141.2734375</v>
      </c>
      <c r="L258">
        <v>2.2836093306541398</v>
      </c>
      <c r="M258">
        <v>708.01655578613202</v>
      </c>
      <c r="N258">
        <v>4010616.9583990886</v>
      </c>
      <c r="O258">
        <v>228.57728020056331</v>
      </c>
      <c r="P258">
        <v>7.4528521273257295</v>
      </c>
      <c r="Q258">
        <v>7.5397866363398616E-3</v>
      </c>
      <c r="R258">
        <v>23226.175695711674</v>
      </c>
      <c r="S258">
        <v>1.6501994433194147</v>
      </c>
      <c r="T258">
        <v>511.63240162647486</v>
      </c>
      <c r="U258">
        <v>47317177.852627628</v>
      </c>
      <c r="V258">
        <v>2696.7501340834133</v>
      </c>
      <c r="W258">
        <v>87.928598835519708</v>
      </c>
      <c r="X258">
        <v>8.8954250416615741E-2</v>
      </c>
      <c r="Y258">
        <v>274021.95164233574</v>
      </c>
      <c r="Z258">
        <v>19.469019694919961</v>
      </c>
      <c r="AA258">
        <v>6036.2287383810371</v>
      </c>
    </row>
    <row r="259" spans="1:27">
      <c r="A259" t="s">
        <v>36</v>
      </c>
      <c r="B259" t="s">
        <v>67</v>
      </c>
      <c r="C259">
        <v>9</v>
      </c>
      <c r="D259" t="s">
        <v>49</v>
      </c>
      <c r="E259" t="s">
        <v>137</v>
      </c>
      <c r="F259">
        <v>4326</v>
      </c>
      <c r="G259">
        <v>36544.1460679546</v>
      </c>
      <c r="H259">
        <v>10.9544802361974</v>
      </c>
      <c r="I259">
        <v>11.279793262481601</v>
      </c>
      <c r="J259">
        <v>1.0062776505947099E-2</v>
      </c>
      <c r="K259">
        <v>85.432800292968693</v>
      </c>
      <c r="L259">
        <v>0.68631784617900804</v>
      </c>
      <c r="M259">
        <v>20.712296485900801</v>
      </c>
      <c r="N259">
        <v>26407.813581952589</v>
      </c>
      <c r="O259">
        <v>7.9160112655733021</v>
      </c>
      <c r="P259">
        <v>8.1510914816472866</v>
      </c>
      <c r="Q259">
        <v>7.2716414167062968E-3</v>
      </c>
      <c r="R259">
        <v>61.736111160612403</v>
      </c>
      <c r="S259">
        <v>0.49595231220234881</v>
      </c>
      <c r="T259">
        <v>14.96727994236627</v>
      </c>
      <c r="U259">
        <v>311558.85114869318</v>
      </c>
      <c r="V259">
        <v>93.392940991814314</v>
      </c>
      <c r="W259">
        <v>96.166412631959901</v>
      </c>
      <c r="X259">
        <v>8.579067853245409E-2</v>
      </c>
      <c r="Y259">
        <v>728.36139227874025</v>
      </c>
      <c r="Z259">
        <v>5.8512353601246803</v>
      </c>
      <c r="AA259">
        <v>176.58366639074549</v>
      </c>
    </row>
    <row r="260" spans="1:27">
      <c r="A260" t="s">
        <v>36</v>
      </c>
      <c r="B260" t="s">
        <v>67</v>
      </c>
      <c r="C260">
        <v>9</v>
      </c>
      <c r="D260" t="s">
        <v>49</v>
      </c>
      <c r="E260" t="s">
        <v>119</v>
      </c>
      <c r="F260">
        <v>2703</v>
      </c>
      <c r="G260">
        <v>1552349.3772412599</v>
      </c>
      <c r="H260">
        <v>597.51708130918405</v>
      </c>
      <c r="I260">
        <v>32.968906402587798</v>
      </c>
      <c r="J260">
        <v>0.110095717012882</v>
      </c>
      <c r="K260">
        <v>24647.53125</v>
      </c>
      <c r="L260">
        <v>3.2856803894042899</v>
      </c>
      <c r="M260">
        <v>3888.2026977538999</v>
      </c>
      <c r="N260">
        <v>1121770.7178604724</v>
      </c>
      <c r="O260">
        <v>431.78241642050517</v>
      </c>
      <c r="P260">
        <v>23.824246232526946</v>
      </c>
      <c r="Q260">
        <v>7.9558218863323468E-2</v>
      </c>
      <c r="R260">
        <v>17810.989735401457</v>
      </c>
      <c r="S260">
        <v>2.3743237850439756</v>
      </c>
      <c r="T260">
        <v>2809.7231173550076</v>
      </c>
      <c r="U260">
        <v>13234628.267283147</v>
      </c>
      <c r="V260">
        <v>5094.1602260520203</v>
      </c>
      <c r="W260">
        <v>281.07797575344921</v>
      </c>
      <c r="X260">
        <v>0.93862625891274565</v>
      </c>
      <c r="Y260">
        <v>210133.69708029192</v>
      </c>
      <c r="Z260">
        <v>28.012224049811749</v>
      </c>
      <c r="AA260">
        <v>33149.056576471201</v>
      </c>
    </row>
    <row r="261" spans="1:27">
      <c r="A261" t="s">
        <v>36</v>
      </c>
      <c r="B261" t="s">
        <v>67</v>
      </c>
      <c r="C261">
        <v>9</v>
      </c>
      <c r="D261" t="s">
        <v>49</v>
      </c>
      <c r="E261" t="s">
        <v>120</v>
      </c>
      <c r="F261">
        <v>74</v>
      </c>
      <c r="G261">
        <v>188961.21216201701</v>
      </c>
      <c r="H261">
        <v>2553.52989408132</v>
      </c>
      <c r="I261">
        <v>569.06594848632801</v>
      </c>
      <c r="J261">
        <v>2.0447461605071999</v>
      </c>
      <c r="K261">
        <v>13794.765625</v>
      </c>
      <c r="L261">
        <v>128.71262245178201</v>
      </c>
      <c r="M261">
        <v>9966.4198730468597</v>
      </c>
      <c r="N261">
        <v>136548.61316817286</v>
      </c>
      <c r="O261">
        <v>1845.2515292996397</v>
      </c>
      <c r="P261">
        <v>411.22283868720046</v>
      </c>
      <c r="Q261">
        <v>1.4775902911694363</v>
      </c>
      <c r="R261">
        <v>9968.4802691605819</v>
      </c>
      <c r="S261">
        <v>93.011311114791368</v>
      </c>
      <c r="T261">
        <v>7202.0114411068535</v>
      </c>
      <c r="U261">
        <v>1610997.7796002615</v>
      </c>
      <c r="V261">
        <v>21770.240264868477</v>
      </c>
      <c r="W261">
        <v>4851.5987432994962</v>
      </c>
      <c r="X261">
        <v>17.432580404908094</v>
      </c>
      <c r="Y261">
        <v>117607.92883211677</v>
      </c>
      <c r="Z261">
        <v>1097.3455695159223</v>
      </c>
      <c r="AA261">
        <v>84969.185486998031</v>
      </c>
    </row>
    <row r="262" spans="1:27">
      <c r="A262" t="s">
        <v>36</v>
      </c>
      <c r="B262" t="s">
        <v>67</v>
      </c>
      <c r="C262">
        <v>9</v>
      </c>
      <c r="D262" t="s">
        <v>49</v>
      </c>
      <c r="E262" t="s">
        <v>115</v>
      </c>
      <c r="F262">
        <v>48</v>
      </c>
      <c r="G262">
        <v>92472.8485107421</v>
      </c>
      <c r="H262">
        <v>1926.51767730712</v>
      </c>
      <c r="I262">
        <v>863.43191528320301</v>
      </c>
      <c r="J262">
        <v>158.3232421875</v>
      </c>
      <c r="K262">
        <v>9943.32421875</v>
      </c>
      <c r="L262">
        <v>174.31601333618099</v>
      </c>
      <c r="M262">
        <v>8480.8242675781203</v>
      </c>
      <c r="N262">
        <v>66823.445274185884</v>
      </c>
      <c r="O262">
        <v>1392.1551098788675</v>
      </c>
      <c r="P262">
        <v>623.93985119005174</v>
      </c>
      <c r="Q262">
        <v>114.40876625228101</v>
      </c>
      <c r="R262">
        <v>7185.3218807025532</v>
      </c>
      <c r="S262">
        <v>125.96558627943004</v>
      </c>
      <c r="T262">
        <v>6128.4788502936772</v>
      </c>
      <c r="U262">
        <v>788381.65737625363</v>
      </c>
      <c r="V262">
        <v>16424.617862005223</v>
      </c>
      <c r="W262">
        <v>7361.2297594947513</v>
      </c>
      <c r="X262">
        <v>1349.7923129562041</v>
      </c>
      <c r="Y262">
        <v>84772.28239051094</v>
      </c>
      <c r="Z262">
        <v>1486.1394421653968</v>
      </c>
      <c r="AA262">
        <v>72303.669668111266</v>
      </c>
    </row>
    <row r="263" spans="1:27">
      <c r="A263" t="s">
        <v>36</v>
      </c>
      <c r="B263" t="s">
        <v>67</v>
      </c>
      <c r="C263">
        <v>9</v>
      </c>
      <c r="D263" t="s">
        <v>49</v>
      </c>
      <c r="E263" t="s">
        <v>114</v>
      </c>
      <c r="F263">
        <v>225</v>
      </c>
      <c r="G263">
        <v>187498.49350988801</v>
      </c>
      <c r="H263">
        <v>840.80041932685401</v>
      </c>
      <c r="I263">
        <v>144.30494689941401</v>
      </c>
      <c r="J263">
        <v>0.971829533576965</v>
      </c>
      <c r="K263">
        <v>18497.2578125</v>
      </c>
      <c r="L263">
        <v>2.63924651145935</v>
      </c>
      <c r="M263">
        <v>4249.02587890624</v>
      </c>
      <c r="N263">
        <v>135491.61209838619</v>
      </c>
      <c r="O263">
        <v>607.58570447706961</v>
      </c>
      <c r="P263">
        <v>104.27875724848164</v>
      </c>
      <c r="Q263">
        <v>0.70227097681839068</v>
      </c>
      <c r="R263">
        <v>13366.631557937953</v>
      </c>
      <c r="S263">
        <v>1.907192734558216</v>
      </c>
      <c r="T263">
        <v>3070.4639562899101</v>
      </c>
      <c r="U263">
        <v>1598527.3023324755</v>
      </c>
      <c r="V263">
        <v>7168.2838669617904</v>
      </c>
      <c r="W263">
        <v>1230.2786713760258</v>
      </c>
      <c r="X263">
        <v>8.2853787972109121</v>
      </c>
      <c r="Y263">
        <v>157699.24908759122</v>
      </c>
      <c r="Z263">
        <v>22.50102135317168</v>
      </c>
      <c r="AA263">
        <v>36225.271726733488</v>
      </c>
    </row>
    <row r="264" spans="1:27">
      <c r="A264" t="s">
        <v>36</v>
      </c>
      <c r="B264" t="s">
        <v>67</v>
      </c>
      <c r="C264">
        <v>9</v>
      </c>
      <c r="D264" t="s">
        <v>49</v>
      </c>
      <c r="E264" t="s">
        <v>117</v>
      </c>
      <c r="F264">
        <v>24216</v>
      </c>
      <c r="G264">
        <v>27367572.819286101</v>
      </c>
      <c r="H264">
        <v>1325.24201342724</v>
      </c>
      <c r="I264">
        <v>67.522674560546804</v>
      </c>
      <c r="J264">
        <v>1.0002071037888499E-2</v>
      </c>
      <c r="K264">
        <v>35695.87890625</v>
      </c>
      <c r="L264">
        <v>1.32292205095291</v>
      </c>
      <c r="M264">
        <v>10108.555175781201</v>
      </c>
      <c r="N264">
        <v>19776567.219776083</v>
      </c>
      <c r="O264">
        <v>957.65663744012215</v>
      </c>
      <c r="P264">
        <v>48.793757529154256</v>
      </c>
      <c r="Q264">
        <v>7.2277739616858488E-3</v>
      </c>
      <c r="R264">
        <v>25794.832202326637</v>
      </c>
      <c r="S264">
        <v>0.95598016820684728</v>
      </c>
      <c r="T264">
        <v>7304.7223533017423</v>
      </c>
      <c r="U264">
        <v>233323540.53230774</v>
      </c>
      <c r="V264">
        <v>11298.413661919825</v>
      </c>
      <c r="W264">
        <v>575.66776559648656</v>
      </c>
      <c r="X264">
        <v>8.527313118433405E-2</v>
      </c>
      <c r="Y264">
        <v>304326.9092153284</v>
      </c>
      <c r="Z264">
        <v>11.278634711773712</v>
      </c>
      <c r="AA264">
        <v>86180.966754105408</v>
      </c>
    </row>
    <row r="265" spans="1:27">
      <c r="A265" t="s">
        <v>36</v>
      </c>
      <c r="B265" t="s">
        <v>67</v>
      </c>
      <c r="C265">
        <v>9</v>
      </c>
      <c r="D265" t="s">
        <v>49</v>
      </c>
      <c r="E265" t="s">
        <v>127</v>
      </c>
      <c r="F265">
        <v>65052</v>
      </c>
      <c r="G265">
        <v>5464926.7281401996</v>
      </c>
      <c r="H265">
        <v>84.412145752154004</v>
      </c>
      <c r="I265">
        <v>5.6628541946411097</v>
      </c>
      <c r="J265">
        <v>1.05363251641392E-2</v>
      </c>
      <c r="K265">
        <v>26722.005859375</v>
      </c>
      <c r="L265">
        <v>3.9914660453796298</v>
      </c>
      <c r="M265">
        <v>145.67303466796801</v>
      </c>
      <c r="N265">
        <v>3949107.6356633552</v>
      </c>
      <c r="O265">
        <v>60.998557879293763</v>
      </c>
      <c r="P265">
        <v>4.0921355129158377</v>
      </c>
      <c r="Q265">
        <v>7.6138408120421941E-3</v>
      </c>
      <c r="R265">
        <v>19310.062628307478</v>
      </c>
      <c r="S265">
        <v>2.8843440765881994</v>
      </c>
      <c r="T265">
        <v>105.26737541699876</v>
      </c>
      <c r="U265">
        <v>46591492.10560403</v>
      </c>
      <c r="V265">
        <v>719.65975356580918</v>
      </c>
      <c r="W265">
        <v>48.278932111976751</v>
      </c>
      <c r="X265">
        <v>8.9827940085507901E-2</v>
      </c>
      <c r="Y265">
        <v>227819.7287864963</v>
      </c>
      <c r="Z265">
        <v>34.02943314601027</v>
      </c>
      <c r="AA265">
        <v>1241.9423685561067</v>
      </c>
    </row>
    <row r="266" spans="1:27">
      <c r="A266" t="s">
        <v>36</v>
      </c>
      <c r="B266" t="s">
        <v>67</v>
      </c>
      <c r="C266">
        <v>9</v>
      </c>
      <c r="D266" t="s">
        <v>49</v>
      </c>
      <c r="E266" t="s">
        <v>108</v>
      </c>
      <c r="F266">
        <v>57374</v>
      </c>
      <c r="G266">
        <v>87487458.804393306</v>
      </c>
      <c r="H266">
        <v>1714.83513278437</v>
      </c>
      <c r="I266">
        <v>22.460226058959901</v>
      </c>
      <c r="J266">
        <v>1.0005914606153901E-2</v>
      </c>
      <c r="K266">
        <v>74450.1015625</v>
      </c>
      <c r="L266">
        <v>2.4061669588088899</v>
      </c>
      <c r="M266">
        <v>14246.397558593701</v>
      </c>
      <c r="N266">
        <v>63220864.391495883</v>
      </c>
      <c r="O266">
        <v>1239.187431720092</v>
      </c>
      <c r="P266">
        <v>16.230382334576859</v>
      </c>
      <c r="Q266">
        <v>7.2305514307243503E-3</v>
      </c>
      <c r="R266">
        <v>53799.708428375903</v>
      </c>
      <c r="S266">
        <v>1.7387629848327011</v>
      </c>
      <c r="T266">
        <v>10294.842031392527</v>
      </c>
      <c r="U266">
        <v>745878480.90168881</v>
      </c>
      <c r="V266">
        <v>14619.908285344116</v>
      </c>
      <c r="W266">
        <v>191.48572289682599</v>
      </c>
      <c r="X266">
        <v>8.5305899707939808E-2</v>
      </c>
      <c r="Y266">
        <v>634727.87317518238</v>
      </c>
      <c r="Z266">
        <v>20.513890568531263</v>
      </c>
      <c r="AA266">
        <v>121458.33830976233</v>
      </c>
    </row>
    <row r="267" spans="1:27">
      <c r="A267" t="s">
        <v>36</v>
      </c>
      <c r="B267" t="s">
        <v>67</v>
      </c>
      <c r="C267">
        <v>9</v>
      </c>
      <c r="D267" t="s">
        <v>49</v>
      </c>
      <c r="E267" t="s">
        <v>135</v>
      </c>
      <c r="F267">
        <v>5725</v>
      </c>
      <c r="G267">
        <v>69276.234536372096</v>
      </c>
      <c r="H267">
        <v>13.6290054173464</v>
      </c>
      <c r="I267">
        <v>11.7838678359985</v>
      </c>
      <c r="J267">
        <v>1.0147318243980401E-2</v>
      </c>
      <c r="K267">
        <v>58.7329292297363</v>
      </c>
      <c r="L267">
        <v>0.84088016152381895</v>
      </c>
      <c r="M267">
        <v>21.923996353149398</v>
      </c>
      <c r="N267">
        <v>50060.92860657545</v>
      </c>
      <c r="O267">
        <v>9.8486973453817033</v>
      </c>
      <c r="P267">
        <v>8.5153497501011035</v>
      </c>
      <c r="Q267">
        <v>7.3327336215624787E-3</v>
      </c>
      <c r="R267">
        <v>42.442043749955424</v>
      </c>
      <c r="S267">
        <v>0.60764332840042379</v>
      </c>
      <c r="T267">
        <v>15.842887875633505</v>
      </c>
      <c r="U267">
        <v>590617.82436848606</v>
      </c>
      <c r="V267">
        <v>116.1947323172306</v>
      </c>
      <c r="W267">
        <v>100.46392432442515</v>
      </c>
      <c r="X267">
        <v>8.6511443131161353E-2</v>
      </c>
      <c r="Y267">
        <v>500.73037474694883</v>
      </c>
      <c r="Z267">
        <v>7.1689637128454038</v>
      </c>
      <c r="AA267">
        <v>186.91407109838315</v>
      </c>
    </row>
    <row r="268" spans="1:27">
      <c r="A268" t="s">
        <v>36</v>
      </c>
      <c r="B268" t="s">
        <v>67</v>
      </c>
      <c r="C268">
        <v>9</v>
      </c>
      <c r="D268" t="s">
        <v>49</v>
      </c>
      <c r="E268" t="s">
        <v>129</v>
      </c>
      <c r="F268">
        <v>133</v>
      </c>
      <c r="G268">
        <v>235876.39980173099</v>
      </c>
      <c r="H268">
        <v>1773.5067654265399</v>
      </c>
      <c r="I268">
        <v>108.84853363037099</v>
      </c>
      <c r="J268">
        <v>3.7681179046630802</v>
      </c>
      <c r="K268">
        <v>11079.3310546875</v>
      </c>
      <c r="L268">
        <v>9.6180145263671797</v>
      </c>
      <c r="M268">
        <v>8631.2564453124905</v>
      </c>
      <c r="N268">
        <v>170450.82905380559</v>
      </c>
      <c r="O268">
        <v>1281.5851808556747</v>
      </c>
      <c r="P268">
        <v>78.656969557713339</v>
      </c>
      <c r="Q268">
        <v>2.7229465150485028</v>
      </c>
      <c r="R268">
        <v>8006.2319300296522</v>
      </c>
      <c r="S268">
        <v>6.9502440737981797</v>
      </c>
      <c r="T268">
        <v>6237.1853144958868</v>
      </c>
      <c r="U268">
        <v>2010975.4377257063</v>
      </c>
      <c r="V268">
        <v>15120.116073125535</v>
      </c>
      <c r="W268">
        <v>927.99333781221389</v>
      </c>
      <c r="X268">
        <v>32.12526797552173</v>
      </c>
      <c r="Y268">
        <v>94457.362568430646</v>
      </c>
      <c r="Z268">
        <v>81.998839173699736</v>
      </c>
      <c r="AA268">
        <v>73586.186336678744</v>
      </c>
    </row>
    <row r="269" spans="1:27">
      <c r="A269" t="s">
        <v>36</v>
      </c>
      <c r="B269" t="s">
        <v>67</v>
      </c>
      <c r="C269">
        <v>9</v>
      </c>
      <c r="D269" t="s">
        <v>49</v>
      </c>
      <c r="E269" t="s">
        <v>128</v>
      </c>
      <c r="F269">
        <v>2555</v>
      </c>
      <c r="G269">
        <v>285126.43371144298</v>
      </c>
      <c r="H269">
        <v>182.422542361767</v>
      </c>
      <c r="I269">
        <v>17.374517440795898</v>
      </c>
      <c r="J269">
        <v>1.01524088531732E-2</v>
      </c>
      <c r="K269">
        <v>7649.08984375</v>
      </c>
      <c r="L269">
        <v>5.9987591579556403E-2</v>
      </c>
      <c r="M269">
        <v>1255.80948486328</v>
      </c>
      <c r="N269">
        <v>206040.26961629817</v>
      </c>
      <c r="O269">
        <v>131.82358900594841</v>
      </c>
      <c r="P269">
        <v>12.55530822364083</v>
      </c>
      <c r="Q269">
        <v>7.3364122369645743E-3</v>
      </c>
      <c r="R269">
        <v>5527.4444856295613</v>
      </c>
      <c r="S269">
        <v>4.3348697564788929E-2</v>
      </c>
      <c r="T269">
        <v>907.48276643404893</v>
      </c>
      <c r="U269">
        <v>2430858.9385033967</v>
      </c>
      <c r="V269">
        <v>1555.252039989371</v>
      </c>
      <c r="W269">
        <v>148.12727277992414</v>
      </c>
      <c r="X269">
        <v>8.6554843361359823E-2</v>
      </c>
      <c r="Y269">
        <v>65212.678375912394</v>
      </c>
      <c r="Z269">
        <v>0.51142705813811584</v>
      </c>
      <c r="AA269">
        <v>10706.463345403728</v>
      </c>
    </row>
    <row r="270" spans="1:27">
      <c r="A270" t="s">
        <v>36</v>
      </c>
      <c r="B270" t="s">
        <v>67</v>
      </c>
      <c r="C270">
        <v>9</v>
      </c>
      <c r="D270" t="s">
        <v>49</v>
      </c>
      <c r="E270" t="s">
        <v>116</v>
      </c>
      <c r="F270">
        <v>13047</v>
      </c>
      <c r="G270">
        <v>2955535.3286709702</v>
      </c>
      <c r="H270">
        <v>229.41359378025101</v>
      </c>
      <c r="I270">
        <v>13.2248544692993</v>
      </c>
      <c r="J270">
        <v>1.0293703526258399E-2</v>
      </c>
      <c r="K270">
        <v>35615.7734375</v>
      </c>
      <c r="L270">
        <v>4.6617897510528499</v>
      </c>
      <c r="M270">
        <v>443.53265686035098</v>
      </c>
      <c r="N270">
        <v>2135751.8068498247</v>
      </c>
      <c r="O270">
        <v>165.78062616237114</v>
      </c>
      <c r="P270">
        <v>9.5566466602965736</v>
      </c>
      <c r="Q270">
        <v>7.4385156868582583E-3</v>
      </c>
      <c r="R270">
        <v>25736.945768704376</v>
      </c>
      <c r="S270">
        <v>3.3687385792279714</v>
      </c>
      <c r="T270">
        <v>320.50900021295433</v>
      </c>
      <c r="U270">
        <v>25197556.670713086</v>
      </c>
      <c r="V270">
        <v>1955.8764783600959</v>
      </c>
      <c r="W270">
        <v>112.74912423461008</v>
      </c>
      <c r="X270">
        <v>8.7759457800509547E-2</v>
      </c>
      <c r="Y270">
        <v>303643.96624087583</v>
      </c>
      <c r="Z270">
        <v>39.744309702406774</v>
      </c>
      <c r="AA270">
        <v>3781.3587095831376</v>
      </c>
    </row>
    <row r="271" spans="1:27">
      <c r="A271" t="s">
        <v>36</v>
      </c>
      <c r="B271" t="s">
        <v>67</v>
      </c>
      <c r="C271">
        <v>9</v>
      </c>
      <c r="D271" t="s">
        <v>49</v>
      </c>
      <c r="E271" t="s">
        <v>110</v>
      </c>
      <c r="F271">
        <v>4198</v>
      </c>
      <c r="G271">
        <v>874290.14808940794</v>
      </c>
      <c r="H271">
        <v>208.26349406608099</v>
      </c>
      <c r="I271">
        <v>27.6394863128662</v>
      </c>
      <c r="J271">
        <v>2.69329404830932</v>
      </c>
      <c r="K271">
        <v>24788.595703125</v>
      </c>
      <c r="L271">
        <v>7.0905979156494103</v>
      </c>
      <c r="M271">
        <v>441.68596801757701</v>
      </c>
      <c r="N271">
        <v>631786.31139307574</v>
      </c>
      <c r="O271">
        <v>150.49697746381034</v>
      </c>
      <c r="P271">
        <v>19.973059452363163</v>
      </c>
      <c r="Q271">
        <v>1.9462489838147639</v>
      </c>
      <c r="R271">
        <v>17912.926821966237</v>
      </c>
      <c r="S271">
        <v>5.1238627273670918</v>
      </c>
      <c r="T271">
        <v>319.17453163313957</v>
      </c>
      <c r="U271">
        <v>7453802.1384556806</v>
      </c>
      <c r="V271">
        <v>1775.5602997750552</v>
      </c>
      <c r="W271">
        <v>235.64175192283005</v>
      </c>
      <c r="X271">
        <v>22.961806192885295</v>
      </c>
      <c r="Y271">
        <v>211336.34876824814</v>
      </c>
      <c r="Z271">
        <v>60.451228945098613</v>
      </c>
      <c r="AA271">
        <v>3765.6146762374442</v>
      </c>
    </row>
    <row r="272" spans="1:27">
      <c r="A272" t="s">
        <v>36</v>
      </c>
      <c r="B272" t="s">
        <v>67</v>
      </c>
      <c r="C272">
        <v>9</v>
      </c>
      <c r="D272" t="s">
        <v>49</v>
      </c>
      <c r="E272" t="s">
        <v>122</v>
      </c>
      <c r="F272">
        <v>158664</v>
      </c>
      <c r="G272">
        <v>19151473.086892199</v>
      </c>
      <c r="H272">
        <v>224.99909639432499</v>
      </c>
      <c r="I272">
        <v>11.257910728454499</v>
      </c>
      <c r="J272">
        <v>1.0000715963542401E-2</v>
      </c>
      <c r="K272">
        <v>43237.65625</v>
      </c>
      <c r="L272">
        <v>0.12468834072351399</v>
      </c>
      <c r="M272">
        <v>221.93014526367099</v>
      </c>
      <c r="N272">
        <v>13839385.661330856</v>
      </c>
      <c r="O272">
        <v>162.59058790538811</v>
      </c>
      <c r="P272">
        <v>8.1352785555985054</v>
      </c>
      <c r="Q272">
        <v>7.2267947473773544E-3</v>
      </c>
      <c r="R272">
        <v>31244.729698905106</v>
      </c>
      <c r="S272">
        <v>9.0103253515532E-2</v>
      </c>
      <c r="T272">
        <v>160.37287869418557</v>
      </c>
      <c r="U272">
        <v>163276792.44883272</v>
      </c>
      <c r="V272">
        <v>1918.2404714494273</v>
      </c>
      <c r="W272">
        <v>95.979852049889431</v>
      </c>
      <c r="X272">
        <v>8.5261578433704535E-2</v>
      </c>
      <c r="Y272">
        <v>368624.68978102185</v>
      </c>
      <c r="Z272">
        <v>1.0630363647084986</v>
      </c>
      <c r="AA272">
        <v>1892.0759829778663</v>
      </c>
    </row>
    <row r="273" spans="1:27">
      <c r="A273" t="s">
        <v>36</v>
      </c>
      <c r="B273" t="s">
        <v>67</v>
      </c>
      <c r="C273">
        <v>9</v>
      </c>
      <c r="D273" t="s">
        <v>49</v>
      </c>
      <c r="E273" t="s">
        <v>113</v>
      </c>
      <c r="F273">
        <v>75231</v>
      </c>
      <c r="G273">
        <v>18601948.148230098</v>
      </c>
      <c r="H273">
        <v>249.94219883413001</v>
      </c>
      <c r="I273">
        <v>11.8296995162963</v>
      </c>
      <c r="J273">
        <v>1.0499646887183099E-2</v>
      </c>
      <c r="K273">
        <v>67671.578125</v>
      </c>
      <c r="L273">
        <v>4.6385185241699203</v>
      </c>
      <c r="M273">
        <v>333.91657104492299</v>
      </c>
      <c r="N273">
        <v>13442283.698356055</v>
      </c>
      <c r="O273">
        <v>180.61516558086765</v>
      </c>
      <c r="P273">
        <v>8.5484689935279814</v>
      </c>
      <c r="Q273">
        <v>7.5873360717600485E-3</v>
      </c>
      <c r="R273">
        <v>48901.359374999993</v>
      </c>
      <c r="S273">
        <v>3.3519221452030807</v>
      </c>
      <c r="T273">
        <v>241.29737615655014</v>
      </c>
      <c r="U273">
        <v>158591791.51191789</v>
      </c>
      <c r="V273">
        <v>2130.8940747318525</v>
      </c>
      <c r="W273">
        <v>100.85466448929982</v>
      </c>
      <c r="X273">
        <v>8.9515237695108454E-2</v>
      </c>
      <c r="Y273">
        <v>576937.24999999988</v>
      </c>
      <c r="Z273">
        <v>39.545909753507047</v>
      </c>
      <c r="AA273">
        <v>2846.821569200511</v>
      </c>
    </row>
    <row r="274" spans="1:27">
      <c r="A274" t="s">
        <v>36</v>
      </c>
      <c r="B274" t="s">
        <v>67</v>
      </c>
      <c r="C274">
        <v>12</v>
      </c>
      <c r="D274" t="s">
        <v>50</v>
      </c>
      <c r="E274" t="s">
        <v>109</v>
      </c>
      <c r="F274">
        <v>2667</v>
      </c>
      <c r="G274">
        <v>14258735.497998299</v>
      </c>
      <c r="H274">
        <v>5346.3575170597496</v>
      </c>
      <c r="I274">
        <v>3836.0400390625</v>
      </c>
      <c r="J274">
        <v>0.71886980533599798</v>
      </c>
      <c r="K274">
        <v>17324.029296875</v>
      </c>
      <c r="L274">
        <v>42.818921279907201</v>
      </c>
      <c r="M274">
        <v>14291.197460937499</v>
      </c>
      <c r="N274">
        <v>10303757.768626507</v>
      </c>
      <c r="O274">
        <v>3863.4262349555847</v>
      </c>
      <c r="P274">
        <v>2772.0289333371347</v>
      </c>
      <c r="Q274">
        <v>0.51947526079024664</v>
      </c>
      <c r="R274">
        <v>12518.824090442517</v>
      </c>
      <c r="S274">
        <v>30.942140194969433</v>
      </c>
      <c r="T274">
        <v>10327.215683451184</v>
      </c>
      <c r="U274">
        <v>121563525.99753292</v>
      </c>
      <c r="V274">
        <v>45580.624670991143</v>
      </c>
      <c r="W274">
        <v>32704.341354927001</v>
      </c>
      <c r="X274">
        <v>6.128758632353617</v>
      </c>
      <c r="Y274">
        <v>147696.83371350361</v>
      </c>
      <c r="Z274">
        <v>365.05474492650802</v>
      </c>
      <c r="AA274">
        <v>121840.28200273719</v>
      </c>
    </row>
    <row r="275" spans="1:27">
      <c r="A275" t="s">
        <v>36</v>
      </c>
      <c r="B275" t="s">
        <v>67</v>
      </c>
      <c r="C275">
        <v>12</v>
      </c>
      <c r="D275" t="s">
        <v>50</v>
      </c>
      <c r="E275" t="s">
        <v>139</v>
      </c>
      <c r="F275">
        <v>622</v>
      </c>
      <c r="G275">
        <v>1370034.1756780101</v>
      </c>
      <c r="H275">
        <v>2202.62729208684</v>
      </c>
      <c r="I275">
        <v>515.03776550292901</v>
      </c>
      <c r="J275">
        <v>0.62196522951126099</v>
      </c>
      <c r="K275">
        <v>17017.28515625</v>
      </c>
      <c r="L275">
        <v>7.0243459939956603</v>
      </c>
      <c r="M275">
        <v>8712.2549316406203</v>
      </c>
      <c r="N275">
        <v>990024.69629286847</v>
      </c>
      <c r="O275">
        <v>1591.6795760335558</v>
      </c>
      <c r="P275">
        <v>372.1805750714596</v>
      </c>
      <c r="Q275">
        <v>0.44944932643514474</v>
      </c>
      <c r="R275">
        <v>12297.162266195253</v>
      </c>
      <c r="S275">
        <v>5.0759872511355493</v>
      </c>
      <c r="T275">
        <v>6295.7170673899363</v>
      </c>
      <c r="U275">
        <v>11680291.366364347</v>
      </c>
      <c r="V275">
        <v>18778.60348290094</v>
      </c>
      <c r="W275">
        <v>4390.9789058935839</v>
      </c>
      <c r="X275">
        <v>5.302594073497465</v>
      </c>
      <c r="Y275">
        <v>145081.67198905107</v>
      </c>
      <c r="Z275">
        <v>59.886395043700219</v>
      </c>
      <c r="AA275">
        <v>74276.742774863087</v>
      </c>
    </row>
    <row r="276" spans="1:27">
      <c r="A276" t="s">
        <v>36</v>
      </c>
      <c r="B276" t="s">
        <v>67</v>
      </c>
      <c r="C276">
        <v>12</v>
      </c>
      <c r="D276" t="s">
        <v>50</v>
      </c>
      <c r="E276" t="s">
        <v>138</v>
      </c>
      <c r="F276">
        <v>255</v>
      </c>
      <c r="G276">
        <v>164558.25556632801</v>
      </c>
      <c r="H276">
        <v>647.86714789893199</v>
      </c>
      <c r="I276">
        <v>89.385890960693303</v>
      </c>
      <c r="J276">
        <v>1.67192481458187E-2</v>
      </c>
      <c r="K276">
        <v>9131.0830078125</v>
      </c>
      <c r="L276">
        <v>4.1136786460876396</v>
      </c>
      <c r="M276">
        <v>4389.4883789062396</v>
      </c>
      <c r="N276">
        <v>118914.35986179905</v>
      </c>
      <c r="O276">
        <v>468.16677110944715</v>
      </c>
      <c r="P276">
        <v>64.592724124880547</v>
      </c>
      <c r="Q276">
        <v>1.20817924557376E-2</v>
      </c>
      <c r="R276">
        <v>6598.3738523608563</v>
      </c>
      <c r="S276">
        <v>2.9726582916983668</v>
      </c>
      <c r="T276">
        <v>3171.9660548300558</v>
      </c>
      <c r="U276">
        <v>1402949.215339205</v>
      </c>
      <c r="V276">
        <v>5523.4221076346894</v>
      </c>
      <c r="W276">
        <v>762.06365432182304</v>
      </c>
      <c r="X276">
        <v>0.14254074331617692</v>
      </c>
      <c r="Y276">
        <v>77847.481409671513</v>
      </c>
      <c r="Z276">
        <v>35.071362471754469</v>
      </c>
      <c r="AA276">
        <v>37422.791434762679</v>
      </c>
    </row>
    <row r="277" spans="1:27">
      <c r="A277" t="s">
        <v>36</v>
      </c>
      <c r="B277" t="s">
        <v>67</v>
      </c>
      <c r="C277">
        <v>12</v>
      </c>
      <c r="D277" t="s">
        <v>50</v>
      </c>
      <c r="E277" t="s">
        <v>136</v>
      </c>
      <c r="F277">
        <v>3679</v>
      </c>
      <c r="G277">
        <v>329780.43560421403</v>
      </c>
      <c r="H277">
        <v>89.638607122645993</v>
      </c>
      <c r="I277">
        <v>11.5957479476928</v>
      </c>
      <c r="J277">
        <v>1.5861188173294001</v>
      </c>
      <c r="K277">
        <v>8064.50634765625</v>
      </c>
      <c r="L277">
        <v>4.0758183002471897</v>
      </c>
      <c r="M277">
        <v>352.193347167968</v>
      </c>
      <c r="N277">
        <v>238308.48996216923</v>
      </c>
      <c r="O277">
        <v>64.775343833152931</v>
      </c>
      <c r="P277">
        <v>8.3794091008874965</v>
      </c>
      <c r="Q277">
        <v>1.1461734519387634</v>
      </c>
      <c r="R277">
        <v>5827.6359738537858</v>
      </c>
      <c r="S277">
        <v>2.9452993556530784</v>
      </c>
      <c r="T277">
        <v>254.50468153013742</v>
      </c>
      <c r="U277">
        <v>2811558.7502607438</v>
      </c>
      <c r="V277">
        <v>764.21819795073361</v>
      </c>
      <c r="W277">
        <v>98.860099291278743</v>
      </c>
      <c r="X277">
        <v>13.522531230954298</v>
      </c>
      <c r="Y277">
        <v>68754.331489507284</v>
      </c>
      <c r="Z277">
        <v>34.748582296997931</v>
      </c>
      <c r="AA277">
        <v>3002.6410911838434</v>
      </c>
    </row>
    <row r="278" spans="1:27">
      <c r="A278" t="s">
        <v>36</v>
      </c>
      <c r="B278" t="s">
        <v>67</v>
      </c>
      <c r="C278">
        <v>12</v>
      </c>
      <c r="D278" t="s">
        <v>50</v>
      </c>
      <c r="E278" t="s">
        <v>133</v>
      </c>
      <c r="F278">
        <v>3845</v>
      </c>
      <c r="G278">
        <v>602350.92454881803</v>
      </c>
      <c r="H278">
        <v>157.55975007816301</v>
      </c>
      <c r="I278">
        <v>4.3954877853393501</v>
      </c>
      <c r="J278">
        <v>1.0143374092876901E-2</v>
      </c>
      <c r="K278">
        <v>8898.2421875</v>
      </c>
      <c r="L278">
        <v>0.37685792446136401</v>
      </c>
      <c r="M278">
        <v>871.52289428710606</v>
      </c>
      <c r="N278">
        <v>435275.48562286847</v>
      </c>
      <c r="O278">
        <v>113.85704567692069</v>
      </c>
      <c r="P278">
        <v>3.1763013923255152</v>
      </c>
      <c r="Q278">
        <v>7.3298834685752772E-3</v>
      </c>
      <c r="R278">
        <v>6430.1166172445246</v>
      </c>
      <c r="S278">
        <v>0.27232798920930679</v>
      </c>
      <c r="T278">
        <v>629.78661703958744</v>
      </c>
      <c r="U278">
        <v>5135371.3859344479</v>
      </c>
      <c r="V278">
        <v>1343.2831247539734</v>
      </c>
      <c r="W278">
        <v>37.473939658951537</v>
      </c>
      <c r="X278">
        <v>8.6477817083797218E-2</v>
      </c>
      <c r="Y278">
        <v>75862.385948905096</v>
      </c>
      <c r="Z278">
        <v>3.2129201151158622</v>
      </c>
      <c r="AA278">
        <v>7430.2097848710928</v>
      </c>
    </row>
    <row r="279" spans="1:27">
      <c r="A279" t="s">
        <v>36</v>
      </c>
      <c r="B279" t="s">
        <v>67</v>
      </c>
      <c r="C279">
        <v>12</v>
      </c>
      <c r="D279" t="s">
        <v>50</v>
      </c>
      <c r="E279" t="s">
        <v>124</v>
      </c>
      <c r="F279">
        <v>3361</v>
      </c>
      <c r="G279">
        <v>18529.874276540198</v>
      </c>
      <c r="H279">
        <v>6.5895712220982299</v>
      </c>
      <c r="I279">
        <v>1.2038566470146099</v>
      </c>
      <c r="J279">
        <v>1.07994405552744E-2</v>
      </c>
      <c r="K279">
        <v>1519.90515136718</v>
      </c>
      <c r="L279">
        <v>2.0364048983901699E-2</v>
      </c>
      <c r="M279">
        <v>11.9240981101989</v>
      </c>
      <c r="N279">
        <v>13390.201119543644</v>
      </c>
      <c r="O279">
        <v>4.7618069415162383</v>
      </c>
      <c r="P279">
        <v>0.86994020477698075</v>
      </c>
      <c r="Q279">
        <v>7.8039752917676312E-3</v>
      </c>
      <c r="R279">
        <v>1098.3256203310277</v>
      </c>
      <c r="S279">
        <v>1.4715626638001956E-2</v>
      </c>
      <c r="T279">
        <v>8.6166840358371601</v>
      </c>
      <c r="U279">
        <v>157977.32229926239</v>
      </c>
      <c r="V279">
        <v>56.179702097888551</v>
      </c>
      <c r="W279">
        <v>10.263536961409228</v>
      </c>
      <c r="X279">
        <v>9.2071142836208E-2</v>
      </c>
      <c r="Y279">
        <v>12958.023480269094</v>
      </c>
      <c r="Z279">
        <v>0.17361466578976043</v>
      </c>
      <c r="AA279">
        <v>101.65946418038185</v>
      </c>
    </row>
    <row r="280" spans="1:27">
      <c r="A280" t="s">
        <v>36</v>
      </c>
      <c r="B280" t="s">
        <v>67</v>
      </c>
      <c r="C280">
        <v>12</v>
      </c>
      <c r="D280" t="s">
        <v>50</v>
      </c>
      <c r="E280" t="s">
        <v>131</v>
      </c>
      <c r="F280">
        <v>50515</v>
      </c>
      <c r="G280">
        <v>715.58532699476905</v>
      </c>
      <c r="H280">
        <v>4.82135377304116E-2</v>
      </c>
      <c r="I280">
        <v>1.7144114710390498E-2</v>
      </c>
      <c r="J280">
        <v>1.0007084347307601E-2</v>
      </c>
      <c r="K280">
        <v>2.6704032421111998</v>
      </c>
      <c r="L280">
        <v>1.3528076885268E-2</v>
      </c>
      <c r="M280">
        <v>4.0643220208585198E-2</v>
      </c>
      <c r="N280">
        <v>517.10180563855567</v>
      </c>
      <c r="O280">
        <v>3.4840439673801078E-2</v>
      </c>
      <c r="P280">
        <v>1.238881281991722E-2</v>
      </c>
      <c r="Q280">
        <v>7.2313967181273893E-3</v>
      </c>
      <c r="R280">
        <v>1.9297074523285309</v>
      </c>
      <c r="S280">
        <v>9.7757635886243192E-3</v>
      </c>
      <c r="T280">
        <v>2.9369918252919226E-2</v>
      </c>
      <c r="U280">
        <v>6100.7566564225554</v>
      </c>
      <c r="V280">
        <v>0.41104680342423899</v>
      </c>
      <c r="W280">
        <v>0.14616296337033649</v>
      </c>
      <c r="X280">
        <v>8.5315872391644343E-2</v>
      </c>
      <c r="Y280">
        <v>22.766649538583071</v>
      </c>
      <c r="Z280">
        <v>0.1153342613284162</v>
      </c>
      <c r="AA280">
        <v>0.34650570221625915</v>
      </c>
    </row>
    <row r="281" spans="1:27">
      <c r="A281" t="s">
        <v>36</v>
      </c>
      <c r="B281" t="s">
        <v>67</v>
      </c>
      <c r="C281">
        <v>12</v>
      </c>
      <c r="D281" t="s">
        <v>50</v>
      </c>
      <c r="E281" t="s">
        <v>107</v>
      </c>
      <c r="F281">
        <v>42267</v>
      </c>
      <c r="G281">
        <v>38719.743761303798</v>
      </c>
      <c r="H281">
        <v>1.5098948588872101</v>
      </c>
      <c r="I281">
        <v>2.4289050139486699E-2</v>
      </c>
      <c r="J281">
        <v>1.0100150480866399E-2</v>
      </c>
      <c r="K281">
        <v>159.69760131835901</v>
      </c>
      <c r="L281">
        <v>1.93740559741854E-2</v>
      </c>
      <c r="M281">
        <v>6.8263772010803203</v>
      </c>
      <c r="N281">
        <v>27979.960820212229</v>
      </c>
      <c r="O281">
        <v>1.0910919053272539</v>
      </c>
      <c r="P281">
        <v>1.7551941341672869E-2</v>
      </c>
      <c r="Q281">
        <v>7.2986488876333822E-3</v>
      </c>
      <c r="R281">
        <v>115.40191628114992</v>
      </c>
      <c r="S281">
        <v>1.4000230229520835E-2</v>
      </c>
      <c r="T281">
        <v>4.9329295102697195</v>
      </c>
      <c r="U281">
        <v>330107.01250513014</v>
      </c>
      <c r="V281">
        <v>12.872680256790227</v>
      </c>
      <c r="W281">
        <v>0.20707744936438291</v>
      </c>
      <c r="X281">
        <v>8.6109312128846371E-2</v>
      </c>
      <c r="Y281">
        <v>1361.5094769331627</v>
      </c>
      <c r="Z281">
        <v>0.16517443341495286</v>
      </c>
      <c r="AA281">
        <v>58.198602707020534</v>
      </c>
    </row>
    <row r="282" spans="1:27">
      <c r="A282" t="s">
        <v>36</v>
      </c>
      <c r="B282" t="s">
        <v>67</v>
      </c>
      <c r="C282">
        <v>12</v>
      </c>
      <c r="D282" t="s">
        <v>50</v>
      </c>
      <c r="E282" t="s">
        <v>118</v>
      </c>
      <c r="F282">
        <v>118638</v>
      </c>
      <c r="G282">
        <v>1021463.62376678</v>
      </c>
      <c r="H282">
        <v>16.530945020581999</v>
      </c>
      <c r="I282">
        <v>2.1376926898956299</v>
      </c>
      <c r="J282">
        <v>1.0000526905059801E-2</v>
      </c>
      <c r="K282">
        <v>7410.14111328125</v>
      </c>
      <c r="L282">
        <v>1.5651389956474301E-2</v>
      </c>
      <c r="M282">
        <v>44.307365417480398</v>
      </c>
      <c r="N282">
        <v>738137.94710154168</v>
      </c>
      <c r="O282">
        <v>11.945719394435166</v>
      </c>
      <c r="P282">
        <v>1.5447560313844331</v>
      </c>
      <c r="Q282">
        <v>7.2266581284738691E-3</v>
      </c>
      <c r="R282">
        <v>5354.7735052178368</v>
      </c>
      <c r="S282">
        <v>1.1310128508693106E-2</v>
      </c>
      <c r="T282">
        <v>32.017731214091668</v>
      </c>
      <c r="U282">
        <v>8708536.5880262684</v>
      </c>
      <c r="V282">
        <v>140.93535608788156</v>
      </c>
      <c r="W282">
        <v>18.225000451080987</v>
      </c>
      <c r="X282">
        <v>8.5259966606641202E-2</v>
      </c>
      <c r="Y282">
        <v>63175.509637317504</v>
      </c>
      <c r="Z282">
        <v>0.13343666765811665</v>
      </c>
      <c r="AA282">
        <v>377.74454604100072</v>
      </c>
    </row>
    <row r="283" spans="1:27">
      <c r="A283" t="s">
        <v>36</v>
      </c>
      <c r="B283" t="s">
        <v>67</v>
      </c>
      <c r="C283">
        <v>12</v>
      </c>
      <c r="D283" t="s">
        <v>50</v>
      </c>
      <c r="E283" t="s">
        <v>123</v>
      </c>
      <c r="F283">
        <v>13716</v>
      </c>
      <c r="G283">
        <v>332302.18600201298</v>
      </c>
      <c r="H283">
        <v>28.7732432246959</v>
      </c>
      <c r="I283">
        <v>4.0611495971679599</v>
      </c>
      <c r="J283">
        <v>1.0027500800788401E-2</v>
      </c>
      <c r="K283">
        <v>9130.2236328125</v>
      </c>
      <c r="L283">
        <v>2.6627884805202399E-2</v>
      </c>
      <c r="M283">
        <v>111.534983825683</v>
      </c>
      <c r="N283">
        <v>240130.77674598014</v>
      </c>
      <c r="O283">
        <v>20.79234364412331</v>
      </c>
      <c r="P283">
        <v>2.9346993439388904</v>
      </c>
      <c r="Q283">
        <v>7.246150213708405E-3</v>
      </c>
      <c r="R283">
        <v>6597.7528441491777</v>
      </c>
      <c r="S283">
        <v>1.9242048143905382E-2</v>
      </c>
      <c r="T283">
        <v>80.598272983522733</v>
      </c>
      <c r="U283">
        <v>2833058.0529222707</v>
      </c>
      <c r="V283">
        <v>245.30765026602049</v>
      </c>
      <c r="W283">
        <v>34.623523572935596</v>
      </c>
      <c r="X283">
        <v>8.5489933834458756E-2</v>
      </c>
      <c r="Y283">
        <v>77840.154767335756</v>
      </c>
      <c r="Z283">
        <v>0.22701729527355033</v>
      </c>
      <c r="AA283">
        <v>950.89679641166219</v>
      </c>
    </row>
    <row r="284" spans="1:27">
      <c r="A284" t="s">
        <v>36</v>
      </c>
      <c r="B284" t="s">
        <v>67</v>
      </c>
      <c r="C284">
        <v>12</v>
      </c>
      <c r="D284" t="s">
        <v>50</v>
      </c>
      <c r="E284" t="s">
        <v>132</v>
      </c>
      <c r="F284">
        <v>15758</v>
      </c>
      <c r="G284">
        <v>1702667.4459610099</v>
      </c>
      <c r="H284">
        <v>118.72724677226201</v>
      </c>
      <c r="I284">
        <v>7.40728664398193</v>
      </c>
      <c r="J284">
        <v>1.00169545039534E-2</v>
      </c>
      <c r="K284">
        <v>10971.6474609375</v>
      </c>
      <c r="L284">
        <v>2.01912112534046E-2</v>
      </c>
      <c r="M284">
        <v>231.45304870605401</v>
      </c>
      <c r="N284">
        <v>1230394.7237236493</v>
      </c>
      <c r="O284">
        <v>85.795601682145531</v>
      </c>
      <c r="P284">
        <v>5.3527107865270871</v>
      </c>
      <c r="Q284">
        <v>7.2385291670904114E-3</v>
      </c>
      <c r="R284">
        <v>7928.416778341696</v>
      </c>
      <c r="S284">
        <v>1.4590729299905512E-2</v>
      </c>
      <c r="T284">
        <v>167.25439286057915</v>
      </c>
      <c r="U284">
        <v>14516172.09403255</v>
      </c>
      <c r="V284">
        <v>1012.2147754014744</v>
      </c>
      <c r="W284">
        <v>63.151173723875132</v>
      </c>
      <c r="X284">
        <v>8.5400020880420216E-2</v>
      </c>
      <c r="Y284">
        <v>93539.300980839398</v>
      </c>
      <c r="Z284">
        <v>0.17214112951807714</v>
      </c>
      <c r="AA284">
        <v>1973.2639480924893</v>
      </c>
    </row>
    <row r="285" spans="1:27">
      <c r="A285" t="s">
        <v>36</v>
      </c>
      <c r="B285" t="s">
        <v>67</v>
      </c>
      <c r="C285">
        <v>12</v>
      </c>
      <c r="D285" t="s">
        <v>50</v>
      </c>
      <c r="E285" t="s">
        <v>112</v>
      </c>
      <c r="F285">
        <v>4266</v>
      </c>
      <c r="G285">
        <v>467392.82891653402</v>
      </c>
      <c r="H285">
        <v>109.562313388779</v>
      </c>
      <c r="I285">
        <v>2.5674086809158299</v>
      </c>
      <c r="J285">
        <v>2.07463577389717E-2</v>
      </c>
      <c r="K285">
        <v>9529.947265625</v>
      </c>
      <c r="L285">
        <v>0.11606603115797</v>
      </c>
      <c r="M285">
        <v>456.00537872314402</v>
      </c>
      <c r="N285">
        <v>337751.02235574351</v>
      </c>
      <c r="O285">
        <v>79.172766609409635</v>
      </c>
      <c r="P285">
        <v>1.8552807256253074</v>
      </c>
      <c r="Q285">
        <v>1.4991893548599986E-2</v>
      </c>
      <c r="R285">
        <v>6886.604228444342</v>
      </c>
      <c r="S285">
        <v>8.3872533464518451E-2</v>
      </c>
      <c r="T285">
        <v>329.52213498971719</v>
      </c>
      <c r="U285">
        <v>3984779.7385000852</v>
      </c>
      <c r="V285">
        <v>934.07870100798436</v>
      </c>
      <c r="W285">
        <v>21.888564520508677</v>
      </c>
      <c r="X285">
        <v>0.17687405721984628</v>
      </c>
      <c r="Y285">
        <v>81248.017563868605</v>
      </c>
      <c r="Z285">
        <v>0.98952645541977324</v>
      </c>
      <c r="AA285">
        <v>3887.6954915958549</v>
      </c>
    </row>
    <row r="286" spans="1:27">
      <c r="A286" t="s">
        <v>36</v>
      </c>
      <c r="B286" t="s">
        <v>67</v>
      </c>
      <c r="C286">
        <v>12</v>
      </c>
      <c r="D286" t="s">
        <v>50</v>
      </c>
      <c r="E286" t="s">
        <v>134</v>
      </c>
      <c r="F286">
        <v>22</v>
      </c>
      <c r="G286">
        <v>4965.6478066444397</v>
      </c>
      <c r="H286">
        <v>225.71126393838301</v>
      </c>
      <c r="I286">
        <v>339.34901428222599</v>
      </c>
      <c r="J286">
        <v>4.4014258384704501</v>
      </c>
      <c r="K286">
        <v>381.05169677734301</v>
      </c>
      <c r="L286">
        <v>4.4583145141601497</v>
      </c>
      <c r="M286">
        <v>366.70211181640599</v>
      </c>
      <c r="N286">
        <v>3588.3148383780981</v>
      </c>
      <c r="O286">
        <v>163.10521992627676</v>
      </c>
      <c r="P286">
        <v>245.22301032073261</v>
      </c>
      <c r="Q286">
        <v>3.1805923942231713</v>
      </c>
      <c r="R286">
        <v>275.3585254084449</v>
      </c>
      <c r="S286">
        <v>3.2217017292106185</v>
      </c>
      <c r="T286">
        <v>264.98911729798675</v>
      </c>
      <c r="U286">
        <v>42334.865971975945</v>
      </c>
      <c r="V286">
        <v>1924.312089635265</v>
      </c>
      <c r="W286">
        <v>2893.136121763795</v>
      </c>
      <c r="X286">
        <v>37.524564812653175</v>
      </c>
      <c r="Y286">
        <v>3248.6743199703396</v>
      </c>
      <c r="Z286">
        <v>38.009571916343461</v>
      </c>
      <c r="AA286">
        <v>3126.3362525661469</v>
      </c>
    </row>
    <row r="287" spans="1:27">
      <c r="A287" t="s">
        <v>36</v>
      </c>
      <c r="B287" t="s">
        <v>67</v>
      </c>
      <c r="C287">
        <v>12</v>
      </c>
      <c r="D287" t="s">
        <v>50</v>
      </c>
      <c r="E287" t="s">
        <v>130</v>
      </c>
      <c r="F287">
        <v>11</v>
      </c>
      <c r="G287">
        <v>1130.65766954422</v>
      </c>
      <c r="H287">
        <v>102.787060867656</v>
      </c>
      <c r="I287">
        <v>98.133705139160099</v>
      </c>
      <c r="J287">
        <v>7.6328816413879297</v>
      </c>
      <c r="K287">
        <v>180.33892822265599</v>
      </c>
      <c r="L287">
        <v>7.7780611515045104</v>
      </c>
      <c r="M287">
        <v>177.21150970458899</v>
      </c>
      <c r="N287">
        <v>817.04459332027568</v>
      </c>
      <c r="O287">
        <v>74.276781210933891</v>
      </c>
      <c r="P287">
        <v>70.914137290341955</v>
      </c>
      <c r="Q287">
        <v>5.5157319890321528</v>
      </c>
      <c r="R287">
        <v>130.31791163534993</v>
      </c>
      <c r="S287">
        <v>5.6206427299193171</v>
      </c>
      <c r="T287">
        <v>128.05795226827962</v>
      </c>
      <c r="U287">
        <v>9639.475606041231</v>
      </c>
      <c r="V287">
        <v>876.31596418556342</v>
      </c>
      <c r="W287">
        <v>836.64355914262023</v>
      </c>
      <c r="X287">
        <v>65.074494577672269</v>
      </c>
      <c r="Y287">
        <v>1537.4880887887748</v>
      </c>
      <c r="Z287">
        <v>66.312229379250127</v>
      </c>
      <c r="AA287">
        <v>1510.8251338318241</v>
      </c>
    </row>
    <row r="288" spans="1:27">
      <c r="A288" t="s">
        <v>36</v>
      </c>
      <c r="B288" t="s">
        <v>67</v>
      </c>
      <c r="C288">
        <v>12</v>
      </c>
      <c r="D288" t="s">
        <v>50</v>
      </c>
      <c r="E288" t="s">
        <v>121</v>
      </c>
      <c r="F288">
        <v>154754</v>
      </c>
      <c r="G288">
        <v>11625910.5813479</v>
      </c>
      <c r="H288">
        <v>75.474792298915105</v>
      </c>
      <c r="I288">
        <v>11.495021820068301</v>
      </c>
      <c r="J288">
        <v>1.0178962722420601E-2</v>
      </c>
      <c r="K288">
        <v>13432.0185546875</v>
      </c>
      <c r="L288">
        <v>2.01107110977172</v>
      </c>
      <c r="M288">
        <v>238.30990295410001</v>
      </c>
      <c r="N288">
        <v>8401205.4565944672</v>
      </c>
      <c r="O288">
        <v>54.54017837658828</v>
      </c>
      <c r="P288">
        <v>8.30662160720264</v>
      </c>
      <c r="Q288">
        <v>7.3556007994134255E-3</v>
      </c>
      <c r="R288">
        <v>9706.3491745552001</v>
      </c>
      <c r="S288">
        <v>1.4532557654554763</v>
      </c>
      <c r="T288">
        <v>172.20934593033502</v>
      </c>
      <c r="U288">
        <v>99117252.255579159</v>
      </c>
      <c r="V288">
        <v>643.46392266520309</v>
      </c>
      <c r="W288">
        <v>98.001353911239221</v>
      </c>
      <c r="X288">
        <v>8.6781229633483642E-2</v>
      </c>
      <c r="Y288">
        <v>114515.31147354013</v>
      </c>
      <c r="Z288">
        <v>17.145482162141377</v>
      </c>
      <c r="AA288">
        <v>2031.7223843094071</v>
      </c>
    </row>
    <row r="289" spans="1:27">
      <c r="A289" t="s">
        <v>36</v>
      </c>
      <c r="B289" t="s">
        <v>67</v>
      </c>
      <c r="C289">
        <v>12</v>
      </c>
      <c r="D289" t="s">
        <v>50</v>
      </c>
      <c r="E289" t="s">
        <v>125</v>
      </c>
      <c r="F289">
        <v>20146</v>
      </c>
      <c r="G289">
        <v>912107.45353030495</v>
      </c>
      <c r="H289">
        <v>47.2472133400831</v>
      </c>
      <c r="I289">
        <v>7.6746282577514604</v>
      </c>
      <c r="J289">
        <v>1.04118287563323E-2</v>
      </c>
      <c r="K289">
        <v>10091.39453125</v>
      </c>
      <c r="L289">
        <v>2.07791686058044E-2</v>
      </c>
      <c r="M289">
        <v>95.626124572753696</v>
      </c>
      <c r="N289">
        <v>659114.14525182615</v>
      </c>
      <c r="O289">
        <v>34.142146866191432</v>
      </c>
      <c r="P289">
        <v>5.5458992519517842</v>
      </c>
      <c r="Q289">
        <v>7.5238762545758947E-3</v>
      </c>
      <c r="R289">
        <v>7292.3215955748165</v>
      </c>
      <c r="S289">
        <v>1.5015603591055733E-2</v>
      </c>
      <c r="T289">
        <v>69.102090019727115</v>
      </c>
      <c r="U289">
        <v>7776215.3702437663</v>
      </c>
      <c r="V289">
        <v>402.80835898698575</v>
      </c>
      <c r="W289">
        <v>65.430407336158424</v>
      </c>
      <c r="X289">
        <v>8.8766540053986306E-2</v>
      </c>
      <c r="Y289">
        <v>86034.662864963495</v>
      </c>
      <c r="Z289">
        <v>0.17715378782174843</v>
      </c>
      <c r="AA289">
        <v>815.26506205092187</v>
      </c>
    </row>
    <row r="290" spans="1:27">
      <c r="A290" t="s">
        <v>36</v>
      </c>
      <c r="B290" t="s">
        <v>67</v>
      </c>
      <c r="C290">
        <v>12</v>
      </c>
      <c r="D290" t="s">
        <v>50</v>
      </c>
      <c r="E290" t="s">
        <v>137</v>
      </c>
      <c r="F290">
        <v>201612</v>
      </c>
      <c r="G290">
        <v>349847.19356057298</v>
      </c>
      <c r="H290">
        <v>2.4980877251800999</v>
      </c>
      <c r="I290">
        <v>1.1802945137023899</v>
      </c>
      <c r="J290">
        <v>1.00087206810712E-2</v>
      </c>
      <c r="K290">
        <v>156.53771972656199</v>
      </c>
      <c r="L290">
        <v>2.04224707558751E-2</v>
      </c>
      <c r="M290">
        <v>10.443134069442699</v>
      </c>
      <c r="N290">
        <v>252809.28585764029</v>
      </c>
      <c r="O290">
        <v>1.8051874802396339</v>
      </c>
      <c r="P290">
        <v>0.85291355369734734</v>
      </c>
      <c r="Q290">
        <v>7.2325791782923256E-3</v>
      </c>
      <c r="R290">
        <v>113.11849819656668</v>
      </c>
      <c r="S290">
        <v>1.4757843830887844E-2</v>
      </c>
      <c r="T290">
        <v>7.5464983421520229</v>
      </c>
      <c r="U290">
        <v>2982638.8472901401</v>
      </c>
      <c r="V290">
        <v>21.297565423433255</v>
      </c>
      <c r="W290">
        <v>10.062656875944461</v>
      </c>
      <c r="X290">
        <v>8.5329823032782179E-2</v>
      </c>
      <c r="Y290">
        <v>1334.5697565009077</v>
      </c>
      <c r="Z290">
        <v>0.17411274337855556</v>
      </c>
      <c r="AA290">
        <v>89.033434986197591</v>
      </c>
    </row>
    <row r="291" spans="1:27">
      <c r="A291" t="s">
        <v>36</v>
      </c>
      <c r="B291" t="s">
        <v>67</v>
      </c>
      <c r="C291">
        <v>12</v>
      </c>
      <c r="D291" t="s">
        <v>50</v>
      </c>
      <c r="E291" t="s">
        <v>111</v>
      </c>
      <c r="F291">
        <v>3</v>
      </c>
      <c r="G291">
        <v>176.44542049989099</v>
      </c>
      <c r="H291">
        <v>58.8151401666303</v>
      </c>
      <c r="I291">
        <v>2.3540487512946101E-2</v>
      </c>
      <c r="J291">
        <v>2.3335700854659001E-2</v>
      </c>
      <c r="K291">
        <v>176.39854431152301</v>
      </c>
      <c r="L291">
        <v>2.3356179520487699E-2</v>
      </c>
      <c r="M291">
        <v>158.761043929122</v>
      </c>
      <c r="N291">
        <v>127.50435495977521</v>
      </c>
      <c r="O291">
        <v>42.501451653258385</v>
      </c>
      <c r="P291">
        <v>1.7011009224683675E-2</v>
      </c>
      <c r="Q291">
        <v>1.6863024705191538E-2</v>
      </c>
      <c r="R291">
        <v>127.47048092584508</v>
      </c>
      <c r="S291">
        <v>1.6877823157140745E-2</v>
      </c>
      <c r="T291">
        <v>114.72513393418303</v>
      </c>
      <c r="U291">
        <v>1504.2938039698734</v>
      </c>
      <c r="V291">
        <v>501.43126798995752</v>
      </c>
      <c r="W291">
        <v>0.200695543176066</v>
      </c>
      <c r="X291">
        <v>0.19894962480468401</v>
      </c>
      <c r="Y291">
        <v>1503.8941588018893</v>
      </c>
      <c r="Z291">
        <v>0.19912421664182209</v>
      </c>
      <c r="AA291">
        <v>1353.524812476018</v>
      </c>
    </row>
    <row r="292" spans="1:27">
      <c r="A292" t="s">
        <v>36</v>
      </c>
      <c r="B292" t="s">
        <v>67</v>
      </c>
      <c r="C292">
        <v>12</v>
      </c>
      <c r="D292" t="s">
        <v>50</v>
      </c>
      <c r="E292" t="s">
        <v>119</v>
      </c>
      <c r="F292">
        <v>19750</v>
      </c>
      <c r="G292">
        <v>310455.37015151698</v>
      </c>
      <c r="H292">
        <v>15.796039999568301</v>
      </c>
      <c r="I292">
        <v>5.3980133533477703</v>
      </c>
      <c r="J292">
        <v>1.01965060457587E-2</v>
      </c>
      <c r="K292">
        <v>977.47515869140602</v>
      </c>
      <c r="L292">
        <v>1.98362486958503</v>
      </c>
      <c r="M292">
        <v>54.0187002182005</v>
      </c>
      <c r="N292">
        <v>224343.66164233704</v>
      </c>
      <c r="O292">
        <v>11.414656642023807</v>
      </c>
      <c r="P292">
        <v>3.9007541750469286</v>
      </c>
      <c r="Q292">
        <v>7.3682780914606652E-3</v>
      </c>
      <c r="R292">
        <v>706.350662120067</v>
      </c>
      <c r="S292">
        <v>1.4334223510139996</v>
      </c>
      <c r="T292">
        <v>39.035411106582835</v>
      </c>
      <c r="U292">
        <v>2646801.987861108</v>
      </c>
      <c r="V292">
        <v>134.66988846347277</v>
      </c>
      <c r="W292">
        <v>46.021018954089008</v>
      </c>
      <c r="X292">
        <v>8.6930796068950072E-2</v>
      </c>
      <c r="Y292">
        <v>8333.5108419822045</v>
      </c>
      <c r="Z292">
        <v>16.911487939235872</v>
      </c>
      <c r="AA292">
        <v>460.53899164130053</v>
      </c>
    </row>
    <row r="293" spans="1:27">
      <c r="A293" t="s">
        <v>36</v>
      </c>
      <c r="B293" t="s">
        <v>67</v>
      </c>
      <c r="C293">
        <v>12</v>
      </c>
      <c r="D293" t="s">
        <v>50</v>
      </c>
      <c r="E293" t="s">
        <v>120</v>
      </c>
      <c r="F293">
        <v>1604</v>
      </c>
      <c r="G293">
        <v>424208.82036507101</v>
      </c>
      <c r="H293">
        <v>264.46933937972</v>
      </c>
      <c r="I293">
        <v>5.7221801280975297</v>
      </c>
      <c r="J293">
        <v>1.10447037220001</v>
      </c>
      <c r="K293">
        <v>9738.740234375</v>
      </c>
      <c r="L293">
        <v>2.5676502466201701</v>
      </c>
      <c r="M293">
        <v>1186.8522644042901</v>
      </c>
      <c r="N293">
        <v>306545.0599718396</v>
      </c>
      <c r="O293">
        <v>191.11288028169545</v>
      </c>
      <c r="P293">
        <v>4.1350060779682876</v>
      </c>
      <c r="Q293">
        <v>0.79812092589635741</v>
      </c>
      <c r="R293">
        <v>7037.4838190009114</v>
      </c>
      <c r="S293">
        <v>1.8554552877036263</v>
      </c>
      <c r="T293">
        <v>857.65236624835541</v>
      </c>
      <c r="U293">
        <v>3616612.4247182691</v>
      </c>
      <c r="V293">
        <v>2254.7459006971744</v>
      </c>
      <c r="W293">
        <v>48.784718172393532</v>
      </c>
      <c r="X293">
        <v>9.4162145600701557</v>
      </c>
      <c r="Y293">
        <v>83028.091925182467</v>
      </c>
      <c r="Z293">
        <v>21.890624000382175</v>
      </c>
      <c r="AA293">
        <v>10118.565290687668</v>
      </c>
    </row>
    <row r="294" spans="1:27">
      <c r="A294" t="s">
        <v>36</v>
      </c>
      <c r="B294" t="s">
        <v>67</v>
      </c>
      <c r="C294">
        <v>12</v>
      </c>
      <c r="D294" t="s">
        <v>50</v>
      </c>
      <c r="E294" t="s">
        <v>115</v>
      </c>
      <c r="F294">
        <v>2322</v>
      </c>
      <c r="G294">
        <v>147429.80531818201</v>
      </c>
      <c r="H294">
        <v>63.4925948829381</v>
      </c>
      <c r="I294">
        <v>6.8757638931274396</v>
      </c>
      <c r="J294">
        <v>1.81704685091972E-2</v>
      </c>
      <c r="K294">
        <v>2632.80419921875</v>
      </c>
      <c r="L294">
        <v>2.0555097341537398</v>
      </c>
      <c r="M294">
        <v>200.647589874267</v>
      </c>
      <c r="N294">
        <v>106536.86661678845</v>
      </c>
      <c r="O294">
        <v>45.881510170882272</v>
      </c>
      <c r="P294">
        <v>4.9686177037928205</v>
      </c>
      <c r="Q294">
        <v>1.3130484543142501E-2</v>
      </c>
      <c r="R294">
        <v>1902.5373410412863</v>
      </c>
      <c r="S294">
        <v>1.4853683480381037</v>
      </c>
      <c r="T294">
        <v>144.99351385074766</v>
      </c>
      <c r="U294">
        <v>1256919.8000849383</v>
      </c>
      <c r="V294">
        <v>541.30913009687367</v>
      </c>
      <c r="W294">
        <v>58.619651293232465</v>
      </c>
      <c r="X294">
        <v>0.15491319137768123</v>
      </c>
      <c r="Y294">
        <v>22446.097114507294</v>
      </c>
      <c r="Z294">
        <v>17.524345762712173</v>
      </c>
      <c r="AA294">
        <v>1710.6305472492249</v>
      </c>
    </row>
    <row r="295" spans="1:27">
      <c r="A295" t="s">
        <v>36</v>
      </c>
      <c r="B295" t="s">
        <v>67</v>
      </c>
      <c r="C295">
        <v>12</v>
      </c>
      <c r="D295" t="s">
        <v>50</v>
      </c>
      <c r="E295" t="s">
        <v>114</v>
      </c>
      <c r="F295">
        <v>9025</v>
      </c>
      <c r="G295">
        <v>417519.31091268599</v>
      </c>
      <c r="H295">
        <v>46.303572242728798</v>
      </c>
      <c r="I295">
        <v>7.2333002090454102</v>
      </c>
      <c r="J295">
        <v>1.0080786421894999E-2</v>
      </c>
      <c r="K295">
        <v>6565.69873046875</v>
      </c>
      <c r="L295">
        <v>2.5521574974060002</v>
      </c>
      <c r="M295">
        <v>105.89634399414</v>
      </c>
      <c r="N295">
        <v>301711.03489310882</v>
      </c>
      <c r="O295">
        <v>33.46024563525657</v>
      </c>
      <c r="P295">
        <v>5.2269833627408433</v>
      </c>
      <c r="Q295">
        <v>7.2846558815153634E-3</v>
      </c>
      <c r="R295">
        <v>4744.5560169080745</v>
      </c>
      <c r="S295">
        <v>1.8442597973955766</v>
      </c>
      <c r="T295">
        <v>76.523635441020858</v>
      </c>
      <c r="U295">
        <v>3559580.6944964756</v>
      </c>
      <c r="V295">
        <v>394.76330204019871</v>
      </c>
      <c r="W295">
        <v>61.667844117992978</v>
      </c>
      <c r="X295">
        <v>8.5944222925352975E-2</v>
      </c>
      <c r="Y295">
        <v>55976.176037864956</v>
      </c>
      <c r="Z295">
        <v>21.758539831899327</v>
      </c>
      <c r="AA295">
        <v>902.82430500113503</v>
      </c>
    </row>
    <row r="296" spans="1:27">
      <c r="A296" t="s">
        <v>36</v>
      </c>
      <c r="B296" t="s">
        <v>67</v>
      </c>
      <c r="C296">
        <v>12</v>
      </c>
      <c r="D296" t="s">
        <v>50</v>
      </c>
      <c r="E296" t="s">
        <v>117</v>
      </c>
      <c r="F296">
        <v>14764</v>
      </c>
      <c r="G296">
        <v>1273389.65304858</v>
      </c>
      <c r="H296">
        <v>87.188610273781904</v>
      </c>
      <c r="I296">
        <v>13.6255025863647</v>
      </c>
      <c r="J296">
        <v>1.19848819449543E-2</v>
      </c>
      <c r="K296">
        <v>8883.4140625</v>
      </c>
      <c r="L296">
        <v>2.7250884532928401</v>
      </c>
      <c r="M296">
        <v>310.93510131835802</v>
      </c>
      <c r="N296">
        <v>920186.68358984974</v>
      </c>
      <c r="O296">
        <v>63.004908154046767</v>
      </c>
      <c r="P296">
        <v>9.8461661025555109</v>
      </c>
      <c r="Q296">
        <v>8.6606081208063911E-3</v>
      </c>
      <c r="R296">
        <v>6419.4014028284664</v>
      </c>
      <c r="S296">
        <v>1.9692245027444608</v>
      </c>
      <c r="T296">
        <v>224.69032868990831</v>
      </c>
      <c r="U296">
        <v>10856343.903363075</v>
      </c>
      <c r="V296">
        <v>743.33063357501635</v>
      </c>
      <c r="W296">
        <v>116.1648687655034</v>
      </c>
      <c r="X296">
        <v>0.10217767964749358</v>
      </c>
      <c r="Y296">
        <v>75735.968065693422</v>
      </c>
      <c r="Z296">
        <v>23.232870901065962</v>
      </c>
      <c r="AA296">
        <v>2650.8919586849788</v>
      </c>
    </row>
    <row r="297" spans="1:27">
      <c r="A297" t="s">
        <v>36</v>
      </c>
      <c r="B297" t="s">
        <v>67</v>
      </c>
      <c r="C297">
        <v>12</v>
      </c>
      <c r="D297" t="s">
        <v>50</v>
      </c>
      <c r="E297" t="s">
        <v>127</v>
      </c>
      <c r="F297">
        <v>41404</v>
      </c>
      <c r="G297">
        <v>1228060.29373913</v>
      </c>
      <c r="H297">
        <v>30.224712503731801</v>
      </c>
      <c r="I297">
        <v>7.8813614845275799</v>
      </c>
      <c r="J297">
        <v>1.38360206037759E-2</v>
      </c>
      <c r="K297">
        <v>4599.287109375</v>
      </c>
      <c r="L297">
        <v>1.9738611765205801E-2</v>
      </c>
      <c r="M297">
        <v>105.142253875732</v>
      </c>
      <c r="N297">
        <v>887430.4312421449</v>
      </c>
      <c r="O297">
        <v>21.841215604886482</v>
      </c>
      <c r="P297">
        <v>5.6952904158264985</v>
      </c>
      <c r="Q297">
        <v>9.99829226112273E-3</v>
      </c>
      <c r="R297">
        <v>3323.5724367016419</v>
      </c>
      <c r="S297">
        <v>1.4263668355878643E-2</v>
      </c>
      <c r="T297">
        <v>75.978709005090991</v>
      </c>
      <c r="U297">
        <v>10469886.299907325</v>
      </c>
      <c r="V297">
        <v>257.68222046977183</v>
      </c>
      <c r="W297">
        <v>67.192921269548989</v>
      </c>
      <c r="X297">
        <v>0.11795965011102372</v>
      </c>
      <c r="Y297">
        <v>39211.440465328458</v>
      </c>
      <c r="Z297">
        <v>0.16828247110773994</v>
      </c>
      <c r="AA297">
        <v>896.39527391864931</v>
      </c>
    </row>
    <row r="298" spans="1:27">
      <c r="A298" t="s">
        <v>36</v>
      </c>
      <c r="B298" t="s">
        <v>67</v>
      </c>
      <c r="C298">
        <v>12</v>
      </c>
      <c r="D298" t="s">
        <v>50</v>
      </c>
      <c r="E298" t="s">
        <v>108</v>
      </c>
      <c r="F298">
        <v>47362</v>
      </c>
      <c r="G298">
        <v>3623667.6731908801</v>
      </c>
      <c r="H298">
        <v>82.000128378875502</v>
      </c>
      <c r="I298">
        <v>9.5567359924316406</v>
      </c>
      <c r="J298">
        <v>1.01205818355083E-2</v>
      </c>
      <c r="K298">
        <v>15452.3583984375</v>
      </c>
      <c r="L298">
        <v>0.71735489368438698</v>
      </c>
      <c r="M298">
        <v>145.51734924316401</v>
      </c>
      <c r="N298">
        <v>2618562.7711379346</v>
      </c>
      <c r="O298">
        <v>59.255567222691049</v>
      </c>
      <c r="P298">
        <v>6.9059625054797973</v>
      </c>
      <c r="Q298">
        <v>7.3134131512067263E-3</v>
      </c>
      <c r="R298">
        <v>11166.302784272353</v>
      </c>
      <c r="S298">
        <v>0.51838054361134522</v>
      </c>
      <c r="T298">
        <v>105.15487281075353</v>
      </c>
      <c r="U298">
        <v>30893750.67362735</v>
      </c>
      <c r="V298">
        <v>699.09598501114283</v>
      </c>
      <c r="W298">
        <v>81.476406125256602</v>
      </c>
      <c r="X298">
        <v>8.6283500612216735E-2</v>
      </c>
      <c r="Y298">
        <v>131739.81466697078</v>
      </c>
      <c r="Z298">
        <v>6.115843181192437</v>
      </c>
      <c r="AA298">
        <v>1240.6150650804052</v>
      </c>
    </row>
    <row r="299" spans="1:27">
      <c r="A299" t="s">
        <v>36</v>
      </c>
      <c r="B299" t="s">
        <v>67</v>
      </c>
      <c r="C299">
        <v>12</v>
      </c>
      <c r="D299" t="s">
        <v>50</v>
      </c>
      <c r="E299" t="s">
        <v>135</v>
      </c>
      <c r="F299">
        <v>121387</v>
      </c>
      <c r="G299">
        <v>264060.16265528498</v>
      </c>
      <c r="H299">
        <v>3.8611496389080902</v>
      </c>
      <c r="I299">
        <v>2.4951241016387899</v>
      </c>
      <c r="J299">
        <v>1.00607769563794E-2</v>
      </c>
      <c r="K299">
        <v>208.97428894042901</v>
      </c>
      <c r="L299">
        <v>2.1926343813538501E-2</v>
      </c>
      <c r="M299">
        <v>12.4610433578491</v>
      </c>
      <c r="N299">
        <v>190817.1978311913</v>
      </c>
      <c r="O299">
        <v>2.7901738266562108</v>
      </c>
      <c r="P299">
        <v>1.8030458836659866</v>
      </c>
      <c r="Q299">
        <v>7.2701964867267184E-3</v>
      </c>
      <c r="R299">
        <v>151.01061755549247</v>
      </c>
      <c r="S299">
        <v>1.5844584215622709E-2</v>
      </c>
      <c r="T299">
        <v>9.0046955651610272</v>
      </c>
      <c r="U299">
        <v>2251257.4451195095</v>
      </c>
      <c r="V299">
        <v>32.918414439741959</v>
      </c>
      <c r="W299">
        <v>21.272298910321943</v>
      </c>
      <c r="X299">
        <v>8.5773631277745524E-2</v>
      </c>
      <c r="Y299">
        <v>1781.6202152001536</v>
      </c>
      <c r="Z299">
        <v>0.18693408448330631</v>
      </c>
      <c r="AA299">
        <v>106.23721636472807</v>
      </c>
    </row>
    <row r="300" spans="1:27">
      <c r="A300" t="s">
        <v>36</v>
      </c>
      <c r="B300" t="s">
        <v>67</v>
      </c>
      <c r="C300">
        <v>12</v>
      </c>
      <c r="D300" t="s">
        <v>50</v>
      </c>
      <c r="E300" t="s">
        <v>129</v>
      </c>
      <c r="F300">
        <v>218</v>
      </c>
      <c r="G300">
        <v>11836.0369443893</v>
      </c>
      <c r="H300">
        <v>54.293747451327199</v>
      </c>
      <c r="I300">
        <v>6.4263730049133301</v>
      </c>
      <c r="J300">
        <v>3.5041332244872998</v>
      </c>
      <c r="K300">
        <v>1072.32727050781</v>
      </c>
      <c r="L300">
        <v>5.19763464927673</v>
      </c>
      <c r="M300">
        <v>418.88197784423801</v>
      </c>
      <c r="N300">
        <v>8553.0485948506612</v>
      </c>
      <c r="O300">
        <v>39.234167866287535</v>
      </c>
      <c r="P300">
        <v>4.6438753831125519</v>
      </c>
      <c r="Q300">
        <v>2.5321838629506761</v>
      </c>
      <c r="R300">
        <v>774.89342905308888</v>
      </c>
      <c r="S300">
        <v>3.7559549655357385</v>
      </c>
      <c r="T300">
        <v>302.69573581444934</v>
      </c>
      <c r="U300">
        <v>100908.69453318759</v>
      </c>
      <c r="V300">
        <v>462.88391987700845</v>
      </c>
      <c r="W300">
        <v>54.788347954297578</v>
      </c>
      <c r="X300">
        <v>29.874654059862522</v>
      </c>
      <c r="Y300">
        <v>9142.1770215556335</v>
      </c>
      <c r="Z300">
        <v>44.312680805512549</v>
      </c>
      <c r="AA300">
        <v>3571.198176073503</v>
      </c>
    </row>
    <row r="301" spans="1:27">
      <c r="A301" t="s">
        <v>36</v>
      </c>
      <c r="B301" t="s">
        <v>67</v>
      </c>
      <c r="C301">
        <v>12</v>
      </c>
      <c r="D301" t="s">
        <v>50</v>
      </c>
      <c r="E301" t="s">
        <v>128</v>
      </c>
      <c r="F301">
        <v>260</v>
      </c>
      <c r="G301">
        <v>3575.5806784629799</v>
      </c>
      <c r="H301">
        <v>13.7522333787037</v>
      </c>
      <c r="I301">
        <v>3.3352011442184399</v>
      </c>
      <c r="J301">
        <v>2.55083084106445</v>
      </c>
      <c r="K301">
        <v>58.336208343505803</v>
      </c>
      <c r="L301">
        <v>2.6166386485099702</v>
      </c>
      <c r="M301">
        <v>51.5159029006957</v>
      </c>
      <c r="N301">
        <v>2583.8137749477005</v>
      </c>
      <c r="O301">
        <v>9.9377452882603361</v>
      </c>
      <c r="P301">
        <v>2.4101088560410622</v>
      </c>
      <c r="Q301">
        <v>1.8433011187254051</v>
      </c>
      <c r="R301">
        <v>42.155362233628274</v>
      </c>
      <c r="S301">
        <v>1.890855665711584</v>
      </c>
      <c r="T301">
        <v>37.226820344298346</v>
      </c>
      <c r="U301">
        <v>30483.78271857489</v>
      </c>
      <c r="V301">
        <v>117.24531814836438</v>
      </c>
      <c r="W301">
        <v>28.43441559450465</v>
      </c>
      <c r="X301">
        <v>21.747229360315892</v>
      </c>
      <c r="Y301">
        <v>497.34811200886691</v>
      </c>
      <c r="Z301">
        <v>22.308276944960909</v>
      </c>
      <c r="AA301">
        <v>439.20127436505521</v>
      </c>
    </row>
    <row r="302" spans="1:27">
      <c r="A302" t="s">
        <v>36</v>
      </c>
      <c r="B302" t="s">
        <v>67</v>
      </c>
      <c r="C302">
        <v>12</v>
      </c>
      <c r="D302" t="s">
        <v>50</v>
      </c>
      <c r="E302" t="s">
        <v>116</v>
      </c>
      <c r="F302">
        <v>8648</v>
      </c>
      <c r="G302">
        <v>436188.02070772601</v>
      </c>
      <c r="H302">
        <v>50.4380227460368</v>
      </c>
      <c r="I302">
        <v>13.670718669891301</v>
      </c>
      <c r="J302">
        <v>1.79815173149108</v>
      </c>
      <c r="K302">
        <v>7759.189453125</v>
      </c>
      <c r="L302">
        <v>4.6490031480789096</v>
      </c>
      <c r="M302">
        <v>153.12049713134701</v>
      </c>
      <c r="N302">
        <v>315201.5624092326</v>
      </c>
      <c r="O302">
        <v>36.447914247136076</v>
      </c>
      <c r="P302">
        <v>9.8788404986805727</v>
      </c>
      <c r="Q302">
        <v>1.2993943169169115</v>
      </c>
      <c r="R302">
        <v>5607.0055172217144</v>
      </c>
      <c r="S302">
        <v>3.3594986252541021</v>
      </c>
      <c r="T302">
        <v>110.64911836498797</v>
      </c>
      <c r="U302">
        <v>3718741.665595795</v>
      </c>
      <c r="V302">
        <v>430.01175596621147</v>
      </c>
      <c r="W302">
        <v>116.55036063089807</v>
      </c>
      <c r="X302">
        <v>15.330227900595482</v>
      </c>
      <c r="Y302">
        <v>66151.337819343054</v>
      </c>
      <c r="Z302">
        <v>39.635296912088798</v>
      </c>
      <c r="AA302">
        <v>1305.4360631344034</v>
      </c>
    </row>
    <row r="303" spans="1:27">
      <c r="A303" t="s">
        <v>36</v>
      </c>
      <c r="B303" t="s">
        <v>67</v>
      </c>
      <c r="C303">
        <v>12</v>
      </c>
      <c r="D303" t="s">
        <v>50</v>
      </c>
      <c r="E303" t="s">
        <v>110</v>
      </c>
      <c r="F303">
        <v>1179</v>
      </c>
      <c r="G303">
        <v>165087.730757832</v>
      </c>
      <c r="H303">
        <v>140.02352057492101</v>
      </c>
      <c r="I303">
        <v>26.0045471191406</v>
      </c>
      <c r="J303">
        <v>1.7186859846115099</v>
      </c>
      <c r="K303">
        <v>13109.255859375</v>
      </c>
      <c r="L303">
        <v>4.6201125621795596</v>
      </c>
      <c r="M303">
        <v>457.94521179199</v>
      </c>
      <c r="N303">
        <v>119296.97332135304</v>
      </c>
      <c r="O303">
        <v>101.18487983151225</v>
      </c>
      <c r="P303">
        <v>18.791607042298679</v>
      </c>
      <c r="Q303">
        <v>1.2419701640623317</v>
      </c>
      <c r="R303">
        <v>9473.1118983804736</v>
      </c>
      <c r="S303">
        <v>3.3386214865385133</v>
      </c>
      <c r="T303">
        <v>330.92391217085407</v>
      </c>
      <c r="U303">
        <v>1407463.2812054581</v>
      </c>
      <c r="V303">
        <v>1193.7771681131949</v>
      </c>
      <c r="W303">
        <v>221.7030002566147</v>
      </c>
      <c r="X303">
        <v>14.652738905301046</v>
      </c>
      <c r="Y303">
        <v>111763.58280109488</v>
      </c>
      <c r="Z303">
        <v>39.388988851282662</v>
      </c>
      <c r="AA303">
        <v>3904.2336304601768</v>
      </c>
    </row>
    <row r="304" spans="1:27">
      <c r="A304" t="s">
        <v>36</v>
      </c>
      <c r="B304" t="s">
        <v>67</v>
      </c>
      <c r="C304">
        <v>12</v>
      </c>
      <c r="D304" t="s">
        <v>50</v>
      </c>
      <c r="E304" t="s">
        <v>122</v>
      </c>
      <c r="F304">
        <v>1400630</v>
      </c>
      <c r="G304">
        <v>17475067.560485601</v>
      </c>
      <c r="H304">
        <v>13.854696752174799</v>
      </c>
      <c r="I304">
        <v>4.2076511383056596</v>
      </c>
      <c r="J304">
        <v>1.0003181174397399E-2</v>
      </c>
      <c r="K304">
        <v>17420.462890625</v>
      </c>
      <c r="L304">
        <v>2.1898513287305799E-2</v>
      </c>
      <c r="M304">
        <v>39.412149810791</v>
      </c>
      <c r="N304">
        <v>12627968.529110031</v>
      </c>
      <c r="O304">
        <v>10.011788163980327</v>
      </c>
      <c r="P304">
        <v>3.0405654211113888</v>
      </c>
      <c r="Q304">
        <v>7.2285761771192876E-3</v>
      </c>
      <c r="R304">
        <v>12588.509680086678</v>
      </c>
      <c r="S304">
        <v>1.5824473105425355E-2</v>
      </c>
      <c r="T304">
        <v>28.480312636994952</v>
      </c>
      <c r="U304">
        <v>148984517.59596482</v>
      </c>
      <c r="V304">
        <v>118.11887450029316</v>
      </c>
      <c r="W304">
        <v>35.872529412708097</v>
      </c>
      <c r="X304">
        <v>8.5282595705811384E-2</v>
      </c>
      <c r="Y304">
        <v>148518.98289233574</v>
      </c>
      <c r="Z304">
        <v>0.18669681401148297</v>
      </c>
      <c r="AA304">
        <v>336.01015313141517</v>
      </c>
    </row>
    <row r="305" spans="1:27">
      <c r="A305" t="s">
        <v>36</v>
      </c>
      <c r="B305" t="s">
        <v>67</v>
      </c>
      <c r="C305">
        <v>12</v>
      </c>
      <c r="D305" t="s">
        <v>50</v>
      </c>
      <c r="E305" t="s">
        <v>113</v>
      </c>
      <c r="F305">
        <v>31500</v>
      </c>
      <c r="G305">
        <v>1705972.4217031</v>
      </c>
      <c r="H305">
        <v>54.157854657241202</v>
      </c>
      <c r="I305">
        <v>13.4632816314697</v>
      </c>
      <c r="J305">
        <v>0.79960030317306496</v>
      </c>
      <c r="K305">
        <v>8598.546875</v>
      </c>
      <c r="L305">
        <v>4.5579240322113002</v>
      </c>
      <c r="M305">
        <v>142.62955093383701</v>
      </c>
      <c r="N305">
        <v>1232782.9908657435</v>
      </c>
      <c r="O305">
        <v>39.13596796399181</v>
      </c>
      <c r="P305">
        <v>9.7289407409890512</v>
      </c>
      <c r="Q305">
        <v>0.57781335776739717</v>
      </c>
      <c r="R305">
        <v>6213.5484717153277</v>
      </c>
      <c r="S305">
        <v>3.2936823298461215</v>
      </c>
      <c r="T305">
        <v>103.06806965291869</v>
      </c>
      <c r="U305">
        <v>14544348.821527157</v>
      </c>
      <c r="V305">
        <v>461.72535941355994</v>
      </c>
      <c r="W305">
        <v>114.78184631793144</v>
      </c>
      <c r="X305">
        <v>6.8170303219426254</v>
      </c>
      <c r="Y305">
        <v>73307.319343065683</v>
      </c>
      <c r="Z305">
        <v>38.858797588487576</v>
      </c>
      <c r="AA305">
        <v>1215.9950035819095</v>
      </c>
    </row>
    <row r="306" spans="1:27">
      <c r="A306" t="s">
        <v>36</v>
      </c>
      <c r="B306" t="s">
        <v>67</v>
      </c>
      <c r="C306">
        <v>13</v>
      </c>
      <c r="D306" t="s">
        <v>51</v>
      </c>
      <c r="E306" t="s">
        <v>109</v>
      </c>
      <c r="F306">
        <v>31643</v>
      </c>
      <c r="G306">
        <v>274354689.61236501</v>
      </c>
      <c r="H306">
        <v>8670.3122211031096</v>
      </c>
      <c r="I306">
        <v>8003.3095703125</v>
      </c>
      <c r="J306">
        <v>0.29755547642707803</v>
      </c>
      <c r="K306">
        <v>37374.1015625</v>
      </c>
      <c r="L306">
        <v>300.60890808105398</v>
      </c>
      <c r="M306">
        <v>20232.019531249902</v>
      </c>
      <c r="N306">
        <v>198256308.55200097</v>
      </c>
      <c r="O306">
        <v>6265.4081013810783</v>
      </c>
      <c r="P306">
        <v>5783.4134851163317</v>
      </c>
      <c r="Q306">
        <v>0.21502184062978627</v>
      </c>
      <c r="R306">
        <v>27007.562442974449</v>
      </c>
      <c r="S306">
        <v>217.22833503667403</v>
      </c>
      <c r="T306">
        <v>14620.218493384964</v>
      </c>
      <c r="U306">
        <v>2339023923.1185565</v>
      </c>
      <c r="V306">
        <v>73919.158206192922</v>
      </c>
      <c r="W306">
        <v>68232.595460766417</v>
      </c>
      <c r="X306">
        <v>2.53682333187465</v>
      </c>
      <c r="Y306">
        <v>318634.67609489046</v>
      </c>
      <c r="Z306">
        <v>2562.855508311467</v>
      </c>
      <c r="AA306">
        <v>172489.04242700644</v>
      </c>
    </row>
    <row r="307" spans="1:27">
      <c r="A307" t="s">
        <v>36</v>
      </c>
      <c r="B307" t="s">
        <v>67</v>
      </c>
      <c r="C307">
        <v>13</v>
      </c>
      <c r="D307" t="s">
        <v>51</v>
      </c>
      <c r="E307" t="s">
        <v>139</v>
      </c>
      <c r="F307">
        <v>6408</v>
      </c>
      <c r="G307">
        <v>35775512.988140799</v>
      </c>
      <c r="H307">
        <v>5582.9452228684204</v>
      </c>
      <c r="I307">
        <v>3064.0941162109302</v>
      </c>
      <c r="J307">
        <v>0.21299885213375</v>
      </c>
      <c r="K307">
        <v>39430.21484375</v>
      </c>
      <c r="L307">
        <v>38.738924980163503</v>
      </c>
      <c r="M307">
        <v>16942.9856445312</v>
      </c>
      <c r="N307">
        <v>25852377.998729479</v>
      </c>
      <c r="O307">
        <v>4034.3910734596607</v>
      </c>
      <c r="P307">
        <v>2214.1993978458545</v>
      </c>
      <c r="Q307">
        <v>0.15391887854920619</v>
      </c>
      <c r="R307">
        <v>28493.366930885033</v>
      </c>
      <c r="S307">
        <v>27.993821700994062</v>
      </c>
      <c r="T307">
        <v>12243.471378164881</v>
      </c>
      <c r="U307">
        <v>305005833.35874778</v>
      </c>
      <c r="V307">
        <v>47597.664381827111</v>
      </c>
      <c r="W307">
        <v>26123.079764484421</v>
      </c>
      <c r="X307">
        <v>1.8159318196512406</v>
      </c>
      <c r="Y307">
        <v>336164.16742700723</v>
      </c>
      <c r="Z307">
        <v>330.27054289657639</v>
      </c>
      <c r="AA307">
        <v>144448.22797673312</v>
      </c>
    </row>
    <row r="308" spans="1:27">
      <c r="A308" t="s">
        <v>36</v>
      </c>
      <c r="B308" t="s">
        <v>67</v>
      </c>
      <c r="C308">
        <v>13</v>
      </c>
      <c r="D308" t="s">
        <v>51</v>
      </c>
      <c r="E308" t="s">
        <v>138</v>
      </c>
      <c r="F308">
        <v>467</v>
      </c>
      <c r="G308">
        <v>61939.281224370003</v>
      </c>
      <c r="H308">
        <v>132.63229384233401</v>
      </c>
      <c r="I308">
        <v>26.968967437744102</v>
      </c>
      <c r="J308">
        <v>1.1488869190216</v>
      </c>
      <c r="K308">
        <v>6488.10546875</v>
      </c>
      <c r="L308">
        <v>3.2806384563446001</v>
      </c>
      <c r="M308">
        <v>366.73932800292903</v>
      </c>
      <c r="N308">
        <v>44759.042636588536</v>
      </c>
      <c r="O308">
        <v>95.843774382416527</v>
      </c>
      <c r="P308">
        <v>19.488523914866171</v>
      </c>
      <c r="Q308">
        <v>0.83021755462144808</v>
      </c>
      <c r="R308">
        <v>4688.4849737682471</v>
      </c>
      <c r="S308">
        <v>2.3706803443658053</v>
      </c>
      <c r="T308">
        <v>265.01601074664211</v>
      </c>
      <c r="U308">
        <v>528066.28080338798</v>
      </c>
      <c r="V308">
        <v>1130.7629139258838</v>
      </c>
      <c r="W308">
        <v>229.92521144003726</v>
      </c>
      <c r="X308">
        <v>9.7948899373520337</v>
      </c>
      <c r="Y308">
        <v>55314.651003649626</v>
      </c>
      <c r="Z308">
        <v>27.969238810295565</v>
      </c>
      <c r="AA308">
        <v>3126.6535409300805</v>
      </c>
    </row>
    <row r="309" spans="1:27">
      <c r="A309" t="s">
        <v>36</v>
      </c>
      <c r="B309" t="s">
        <v>67</v>
      </c>
      <c r="C309">
        <v>13</v>
      </c>
      <c r="D309" t="s">
        <v>51</v>
      </c>
      <c r="E309" t="s">
        <v>136</v>
      </c>
      <c r="F309">
        <v>1081</v>
      </c>
      <c r="G309">
        <v>227344.22029903499</v>
      </c>
      <c r="H309">
        <v>210.30917696488001</v>
      </c>
      <c r="I309">
        <v>76.340538024902301</v>
      </c>
      <c r="J309">
        <v>0.472410857677459</v>
      </c>
      <c r="K309">
        <v>5532.9208984375</v>
      </c>
      <c r="L309">
        <v>0.89722990989685003</v>
      </c>
      <c r="M309">
        <v>888.60284423828102</v>
      </c>
      <c r="N309">
        <v>164285.23948616395</v>
      </c>
      <c r="O309">
        <v>151.97524466805194</v>
      </c>
      <c r="P309">
        <v>55.165790251571728</v>
      </c>
      <c r="Q309">
        <v>0.34137718912458709</v>
      </c>
      <c r="R309">
        <v>3998.2421090898715</v>
      </c>
      <c r="S309">
        <v>0.64836321956049736</v>
      </c>
      <c r="T309">
        <v>642.12906262474314</v>
      </c>
      <c r="U309">
        <v>1938233.9365640352</v>
      </c>
      <c r="V309">
        <v>1793.0008663867138</v>
      </c>
      <c r="W309">
        <v>650.84487892763411</v>
      </c>
      <c r="X309">
        <v>4.0275611807830076</v>
      </c>
      <c r="Y309">
        <v>47171.179630474442</v>
      </c>
      <c r="Z309">
        <v>7.6493761661278876</v>
      </c>
      <c r="AA309">
        <v>7575.8257085424239</v>
      </c>
    </row>
    <row r="310" spans="1:27">
      <c r="A310" t="s">
        <v>36</v>
      </c>
      <c r="B310" t="s">
        <v>67</v>
      </c>
      <c r="C310">
        <v>13</v>
      </c>
      <c r="D310" t="s">
        <v>51</v>
      </c>
      <c r="E310" t="s">
        <v>133</v>
      </c>
      <c r="F310">
        <v>2889</v>
      </c>
      <c r="G310">
        <v>927839.14590795303</v>
      </c>
      <c r="H310">
        <v>321.16273655519302</v>
      </c>
      <c r="I310">
        <v>25.078872680663999</v>
      </c>
      <c r="J310">
        <v>3.2365381717681801E-2</v>
      </c>
      <c r="K310">
        <v>13773.6513671875</v>
      </c>
      <c r="L310">
        <v>5.1687047958374004</v>
      </c>
      <c r="M310">
        <v>1486.7820800781201</v>
      </c>
      <c r="N310">
        <v>670482.30251742585</v>
      </c>
      <c r="O310">
        <v>232.08110159827814</v>
      </c>
      <c r="P310">
        <v>18.122689017414128</v>
      </c>
      <c r="Q310">
        <v>2.3388122555113123E-2</v>
      </c>
      <c r="R310">
        <v>9953.2225208143227</v>
      </c>
      <c r="S310">
        <v>3.7350494510065881</v>
      </c>
      <c r="T310">
        <v>1074.3899702754297</v>
      </c>
      <c r="U310">
        <v>7910336.660003569</v>
      </c>
      <c r="V310">
        <v>2738.0881481493825</v>
      </c>
      <c r="W310">
        <v>213.81111891252223</v>
      </c>
      <c r="X310">
        <v>0.27593259741790027</v>
      </c>
      <c r="Y310">
        <v>117427.91822536495</v>
      </c>
      <c r="Z310">
        <v>44.066037967431257</v>
      </c>
      <c r="AA310">
        <v>12675.631164461634</v>
      </c>
    </row>
    <row r="311" spans="1:27">
      <c r="A311" t="s">
        <v>36</v>
      </c>
      <c r="B311" t="s">
        <v>67</v>
      </c>
      <c r="C311">
        <v>13</v>
      </c>
      <c r="D311" t="s">
        <v>51</v>
      </c>
      <c r="E311" t="s">
        <v>124</v>
      </c>
      <c r="F311">
        <v>6324</v>
      </c>
      <c r="G311">
        <v>29352.326947322999</v>
      </c>
      <c r="H311">
        <v>4.8229258868424303</v>
      </c>
      <c r="I311">
        <v>0.869676053524017</v>
      </c>
      <c r="J311">
        <v>1.00833838805556E-2</v>
      </c>
      <c r="K311">
        <v>281.21304321289</v>
      </c>
      <c r="L311">
        <v>0.25302039831876699</v>
      </c>
      <c r="M311">
        <v>13.1839976310729</v>
      </c>
      <c r="N311">
        <v>21210.805604269903</v>
      </c>
      <c r="O311">
        <v>3.4851800204189818</v>
      </c>
      <c r="P311">
        <v>0.6284520386779392</v>
      </c>
      <c r="Q311">
        <v>7.2865328771898122E-3</v>
      </c>
      <c r="R311">
        <v>203.21234509544604</v>
      </c>
      <c r="S311">
        <v>0.18283955790918197</v>
      </c>
      <c r="T311">
        <v>9.5271223757388093</v>
      </c>
      <c r="U311">
        <v>250244.65601805298</v>
      </c>
      <c r="V311">
        <v>41.118083473225965</v>
      </c>
      <c r="W311">
        <v>7.4144644563215447</v>
      </c>
      <c r="X311">
        <v>8.5966367682401013E-2</v>
      </c>
      <c r="Y311">
        <v>2397.4951421361711</v>
      </c>
      <c r="Z311">
        <v>2.1571374104840859</v>
      </c>
      <c r="AA311">
        <v>112.40079732184778</v>
      </c>
    </row>
    <row r="312" spans="1:27">
      <c r="A312" t="s">
        <v>36</v>
      </c>
      <c r="B312" t="s">
        <v>67</v>
      </c>
      <c r="C312">
        <v>13</v>
      </c>
      <c r="D312" t="s">
        <v>51</v>
      </c>
      <c r="E312" t="s">
        <v>131</v>
      </c>
      <c r="F312">
        <v>33603</v>
      </c>
      <c r="G312">
        <v>1753.0559986568901</v>
      </c>
      <c r="H312">
        <v>0.65000222419610598</v>
      </c>
      <c r="I312">
        <v>0.64111769199371305</v>
      </c>
      <c r="J312">
        <v>1.0192135348916E-2</v>
      </c>
      <c r="K312">
        <v>1.85590124130249</v>
      </c>
      <c r="L312">
        <v>0.30017044544219901</v>
      </c>
      <c r="M312">
        <v>1.0919920921325601</v>
      </c>
      <c r="N312">
        <v>1266.8068895403803</v>
      </c>
      <c r="O312">
        <v>0.46970963646287944</v>
      </c>
      <c r="P312">
        <v>0.46328942706115023</v>
      </c>
      <c r="Q312">
        <v>7.365119704691123E-3</v>
      </c>
      <c r="R312">
        <v>1.3411257145178574</v>
      </c>
      <c r="S312">
        <v>0.21691148977209998</v>
      </c>
      <c r="T312">
        <v>0.78910377460674042</v>
      </c>
      <c r="U312">
        <v>14945.762090739032</v>
      </c>
      <c r="V312">
        <v>5.5416248019054866</v>
      </c>
      <c r="W312">
        <v>5.465879301085085</v>
      </c>
      <c r="X312">
        <v>8.6893533485648808E-2</v>
      </c>
      <c r="Y312">
        <v>15.822574086432905</v>
      </c>
      <c r="Z312">
        <v>2.559117374280937</v>
      </c>
      <c r="AA312">
        <v>9.3098303913199274</v>
      </c>
    </row>
    <row r="313" spans="1:27">
      <c r="A313" t="s">
        <v>36</v>
      </c>
      <c r="B313" t="s">
        <v>67</v>
      </c>
      <c r="C313">
        <v>13</v>
      </c>
      <c r="D313" t="s">
        <v>51</v>
      </c>
      <c r="E313" t="s">
        <v>107</v>
      </c>
      <c r="F313">
        <v>59874</v>
      </c>
      <c r="G313">
        <v>79702.294882453905</v>
      </c>
      <c r="H313">
        <v>2.652587442422</v>
      </c>
      <c r="I313">
        <v>1.45144367218017</v>
      </c>
      <c r="J313">
        <v>1.00623853504657E-2</v>
      </c>
      <c r="K313">
        <v>50.151321411132798</v>
      </c>
      <c r="L313">
        <v>0.26615573465824099</v>
      </c>
      <c r="M313">
        <v>10.4061820030212</v>
      </c>
      <c r="N313">
        <v>57595.089002649162</v>
      </c>
      <c r="O313">
        <v>1.9168332613122478</v>
      </c>
      <c r="P313">
        <v>1.0488534565389549</v>
      </c>
      <c r="Q313">
        <v>7.2713587569058699E-3</v>
      </c>
      <c r="R313">
        <v>36.240735910234648</v>
      </c>
      <c r="S313">
        <v>0.19233151628588216</v>
      </c>
      <c r="T313">
        <v>7.5197957540080198</v>
      </c>
      <c r="U313">
        <v>679505.69651610323</v>
      </c>
      <c r="V313">
        <v>22.61476009305763</v>
      </c>
      <c r="W313">
        <v>12.374351891287871</v>
      </c>
      <c r="X313">
        <v>8.5787343717838943E-2</v>
      </c>
      <c r="Y313">
        <v>427.56747013286935</v>
      </c>
      <c r="Z313">
        <v>2.2691233436556599</v>
      </c>
      <c r="AA313">
        <v>88.718398390720878</v>
      </c>
    </row>
    <row r="314" spans="1:27">
      <c r="A314" t="s">
        <v>36</v>
      </c>
      <c r="B314" t="s">
        <v>67</v>
      </c>
      <c r="C314">
        <v>13</v>
      </c>
      <c r="D314" t="s">
        <v>51</v>
      </c>
      <c r="E314" t="s">
        <v>118</v>
      </c>
      <c r="F314">
        <v>444430</v>
      </c>
      <c r="G314">
        <v>3196239.9593186099</v>
      </c>
      <c r="H314">
        <v>11.704151656689101</v>
      </c>
      <c r="I314">
        <v>0.80469337105751004</v>
      </c>
      <c r="J314">
        <v>1.00172646343708E-2</v>
      </c>
      <c r="K314">
        <v>8563.7275390625</v>
      </c>
      <c r="L314">
        <v>0.19964152202010099</v>
      </c>
      <c r="M314">
        <v>38.505056381225501</v>
      </c>
      <c r="N314">
        <v>2309691.6494346154</v>
      </c>
      <c r="O314">
        <v>8.457744627826429</v>
      </c>
      <c r="P314">
        <v>0.58149374988827363</v>
      </c>
      <c r="Q314">
        <v>7.238753275932183E-3</v>
      </c>
      <c r="R314">
        <v>6188.38705377509</v>
      </c>
      <c r="S314">
        <v>0.14426650131379559</v>
      </c>
      <c r="T314">
        <v>27.824821764535212</v>
      </c>
      <c r="U314">
        <v>27249695.419592232</v>
      </c>
      <c r="V314">
        <v>99.784300255568368</v>
      </c>
      <c r="W314">
        <v>6.860451513833369</v>
      </c>
      <c r="X314">
        <v>8.5402664912007972E-2</v>
      </c>
      <c r="Y314">
        <v>73010.465442518238</v>
      </c>
      <c r="Z314">
        <v>1.7020532680253861</v>
      </c>
      <c r="AA314">
        <v>328.27668506037503</v>
      </c>
    </row>
    <row r="315" spans="1:27">
      <c r="A315" t="s">
        <v>36</v>
      </c>
      <c r="B315" t="s">
        <v>67</v>
      </c>
      <c r="C315">
        <v>13</v>
      </c>
      <c r="D315" t="s">
        <v>51</v>
      </c>
      <c r="E315" t="s">
        <v>123</v>
      </c>
      <c r="F315">
        <v>61135</v>
      </c>
      <c r="G315">
        <v>2939744.3397599398</v>
      </c>
      <c r="H315">
        <v>81.217381471984297</v>
      </c>
      <c r="I315">
        <v>0.58199369907379095</v>
      </c>
      <c r="J315">
        <v>1.00004663690924E-2</v>
      </c>
      <c r="K315">
        <v>27697.953125</v>
      </c>
      <c r="L315">
        <v>2.0702511537820101E-2</v>
      </c>
      <c r="M315">
        <v>109.943002700805</v>
      </c>
      <c r="N315">
        <v>2124340.8002644819</v>
      </c>
      <c r="O315">
        <v>58.689932596543386</v>
      </c>
      <c r="P315">
        <v>0.42056478984164447</v>
      </c>
      <c r="Q315">
        <v>7.2266143835047264E-3</v>
      </c>
      <c r="R315">
        <v>20015.309192518245</v>
      </c>
      <c r="S315">
        <v>1.4960209067475838E-2</v>
      </c>
      <c r="T315">
        <v>79.447863265545209</v>
      </c>
      <c r="U315">
        <v>25062929.845544592</v>
      </c>
      <c r="V315">
        <v>692.42263911881491</v>
      </c>
      <c r="W315">
        <v>4.9618148942933411</v>
      </c>
      <c r="X315">
        <v>8.5259450504378984E-2</v>
      </c>
      <c r="Y315">
        <v>236140.2135036496</v>
      </c>
      <c r="Z315">
        <v>0.17650024435163411</v>
      </c>
      <c r="AA315">
        <v>937.32428579956354</v>
      </c>
    </row>
    <row r="316" spans="1:27">
      <c r="A316" t="s">
        <v>36</v>
      </c>
      <c r="B316" t="s">
        <v>67</v>
      </c>
      <c r="C316">
        <v>13</v>
      </c>
      <c r="D316" t="s">
        <v>51</v>
      </c>
      <c r="E316" t="s">
        <v>132</v>
      </c>
      <c r="F316">
        <v>16545</v>
      </c>
      <c r="G316">
        <v>2849260.4632455301</v>
      </c>
      <c r="H316">
        <v>183.93005378900801</v>
      </c>
      <c r="I316">
        <v>17.180797576904201</v>
      </c>
      <c r="J316">
        <v>1.051109097898E-2</v>
      </c>
      <c r="K316">
        <v>40691.91015625</v>
      </c>
      <c r="L316">
        <v>0.43839481472969</v>
      </c>
      <c r="M316">
        <v>300.854248046875</v>
      </c>
      <c r="N316">
        <v>2058954.6413234121</v>
      </c>
      <c r="O316">
        <v>132.91295857745834</v>
      </c>
      <c r="P316">
        <v>12.41532087674099</v>
      </c>
      <c r="Q316">
        <v>7.5956058899198532E-3</v>
      </c>
      <c r="R316">
        <v>29405.102959625907</v>
      </c>
      <c r="S316">
        <v>0.31679625297984892</v>
      </c>
      <c r="T316">
        <v>217.40562450102644</v>
      </c>
      <c r="U316">
        <v>24291505.263290353</v>
      </c>
      <c r="V316">
        <v>1568.1044001865789</v>
      </c>
      <c r="W316">
        <v>146.47570488922702</v>
      </c>
      <c r="X316">
        <v>8.9612804842690783E-2</v>
      </c>
      <c r="Y316">
        <v>346920.81067518244</v>
      </c>
      <c r="Z316">
        <v>3.7375557927319547</v>
      </c>
      <c r="AA316">
        <v>2564.9471658302914</v>
      </c>
    </row>
    <row r="317" spans="1:27">
      <c r="A317" t="s">
        <v>36</v>
      </c>
      <c r="B317" t="s">
        <v>67</v>
      </c>
      <c r="C317">
        <v>13</v>
      </c>
      <c r="D317" t="s">
        <v>51</v>
      </c>
      <c r="E317" t="s">
        <v>112</v>
      </c>
      <c r="F317">
        <v>22214</v>
      </c>
      <c r="G317">
        <v>3172972.5541191599</v>
      </c>
      <c r="H317">
        <v>325.29962621685002</v>
      </c>
      <c r="I317">
        <v>7.88047099113464</v>
      </c>
      <c r="J317">
        <v>1.0019361041486201E-2</v>
      </c>
      <c r="K317">
        <v>18835.408203125</v>
      </c>
      <c r="L317">
        <v>2.9976756125688502E-2</v>
      </c>
      <c r="M317">
        <v>1281.2339477539099</v>
      </c>
      <c r="N317">
        <v>2292877.97706421</v>
      </c>
      <c r="O317">
        <v>235.07053281363611</v>
      </c>
      <c r="P317">
        <v>5.6946469206009436</v>
      </c>
      <c r="Q317">
        <v>7.2402681978622901E-3</v>
      </c>
      <c r="R317">
        <v>13610.98840955748</v>
      </c>
      <c r="S317">
        <v>2.1662035448490227E-2</v>
      </c>
      <c r="T317">
        <v>925.85518852289829</v>
      </c>
      <c r="U317">
        <v>27051328.052636337</v>
      </c>
      <c r="V317">
        <v>2773.3573972356257</v>
      </c>
      <c r="W317">
        <v>67.185329325877788</v>
      </c>
      <c r="X317">
        <v>8.5420537930334897E-2</v>
      </c>
      <c r="Y317">
        <v>160582.16628649633</v>
      </c>
      <c r="Z317">
        <v>0.25556825660440996</v>
      </c>
      <c r="AA317">
        <v>10923.220810047931</v>
      </c>
    </row>
    <row r="318" spans="1:27">
      <c r="A318" t="s">
        <v>36</v>
      </c>
      <c r="B318" t="s">
        <v>67</v>
      </c>
      <c r="C318">
        <v>13</v>
      </c>
      <c r="D318" t="s">
        <v>51</v>
      </c>
      <c r="E318" t="s">
        <v>134</v>
      </c>
      <c r="F318">
        <v>201332</v>
      </c>
      <c r="G318">
        <v>18695601.141745199</v>
      </c>
      <c r="H318">
        <v>92.860944730988905</v>
      </c>
      <c r="I318">
        <v>25.189352035522401</v>
      </c>
      <c r="J318">
        <v>1.1300032958388301E-2</v>
      </c>
      <c r="K318">
        <v>13842.21484375</v>
      </c>
      <c r="L318">
        <v>5.7191649436950698</v>
      </c>
      <c r="M318">
        <v>295.17167358398302</v>
      </c>
      <c r="N318">
        <v>13509959.949144339</v>
      </c>
      <c r="O318">
        <v>67.103894367648905</v>
      </c>
      <c r="P318">
        <v>18.202524463625675</v>
      </c>
      <c r="Q318">
        <v>8.1657172473024939E-3</v>
      </c>
      <c r="R318">
        <v>10002.768390739049</v>
      </c>
      <c r="S318">
        <v>4.1328272220862177</v>
      </c>
      <c r="T318">
        <v>213.29923857528698</v>
      </c>
      <c r="U318">
        <v>159390234.55152109</v>
      </c>
      <c r="V318">
        <v>791.69039011529208</v>
      </c>
      <c r="W318">
        <v>214.75301589408875</v>
      </c>
      <c r="X318">
        <v>9.6338967119690019E-2</v>
      </c>
      <c r="Y318">
        <v>118012.45939781019</v>
      </c>
      <c r="Z318">
        <v>48.759012074714164</v>
      </c>
      <c r="AA318">
        <v>2516.5001076357089</v>
      </c>
    </row>
    <row r="319" spans="1:27">
      <c r="A319" t="s">
        <v>36</v>
      </c>
      <c r="B319" t="s">
        <v>67</v>
      </c>
      <c r="C319">
        <v>13</v>
      </c>
      <c r="D319" t="s">
        <v>51</v>
      </c>
      <c r="E319" t="s">
        <v>130</v>
      </c>
      <c r="F319">
        <v>4831</v>
      </c>
      <c r="G319">
        <v>2164524.2437335202</v>
      </c>
      <c r="H319">
        <v>448.04890162151202</v>
      </c>
      <c r="I319">
        <v>125.072883605957</v>
      </c>
      <c r="J319">
        <v>1.17447793483734</v>
      </c>
      <c r="K319">
        <v>16480.7265625</v>
      </c>
      <c r="L319">
        <v>14.643028259277299</v>
      </c>
      <c r="M319">
        <v>1966.1764526367101</v>
      </c>
      <c r="N319">
        <v>1564145.2564205728</v>
      </c>
      <c r="O319">
        <v>323.77256394547214</v>
      </c>
      <c r="P319">
        <v>90.381134868538254</v>
      </c>
      <c r="Q319">
        <v>0.84871033247369809</v>
      </c>
      <c r="R319">
        <v>11909.430143704378</v>
      </c>
      <c r="S319">
        <v>10.581458377141988</v>
      </c>
      <c r="T319">
        <v>1420.8136409564545</v>
      </c>
      <c r="U319">
        <v>18453754.136355847</v>
      </c>
      <c r="V319">
        <v>3819.8621685688026</v>
      </c>
      <c r="W319">
        <v>1066.3148032975018</v>
      </c>
      <c r="X319">
        <v>10.013067356861407</v>
      </c>
      <c r="Y319">
        <v>140507.21624087589</v>
      </c>
      <c r="Z319">
        <v>124.83983216668527</v>
      </c>
      <c r="AA319">
        <v>16762.730632698371</v>
      </c>
    </row>
    <row r="320" spans="1:27">
      <c r="A320" t="s">
        <v>36</v>
      </c>
      <c r="B320" t="s">
        <v>67</v>
      </c>
      <c r="C320">
        <v>13</v>
      </c>
      <c r="D320" t="s">
        <v>51</v>
      </c>
      <c r="E320" t="s">
        <v>121</v>
      </c>
      <c r="F320">
        <v>1319906</v>
      </c>
      <c r="G320">
        <v>132593364.160496</v>
      </c>
      <c r="H320">
        <v>100.574779619842</v>
      </c>
      <c r="I320">
        <v>20.057597160339299</v>
      </c>
      <c r="J320">
        <v>1.1210935190319999E-2</v>
      </c>
      <c r="K320">
        <v>24940.89453125</v>
      </c>
      <c r="L320">
        <v>1.4245513677596999</v>
      </c>
      <c r="M320">
        <v>294.763862609863</v>
      </c>
      <c r="N320">
        <v>95815642.714518994</v>
      </c>
      <c r="O320">
        <v>72.67812541871794</v>
      </c>
      <c r="P320">
        <v>14.494176050172191</v>
      </c>
      <c r="Q320">
        <v>8.1013327287713845E-3</v>
      </c>
      <c r="R320">
        <v>18022.982179516421</v>
      </c>
      <c r="S320">
        <v>1.0294203314467902</v>
      </c>
      <c r="T320">
        <v>213.00454305384258</v>
      </c>
      <c r="U320">
        <v>1130431017.0763452</v>
      </c>
      <c r="V320">
        <v>857.45505544507625</v>
      </c>
      <c r="W320">
        <v>171.00199622829413</v>
      </c>
      <c r="X320">
        <v>9.5579359870757344E-2</v>
      </c>
      <c r="Y320">
        <v>212634.77965328464</v>
      </c>
      <c r="Z320">
        <v>12.1450802740389</v>
      </c>
      <c r="AA320">
        <v>2513.0232958271527</v>
      </c>
    </row>
    <row r="321" spans="1:27">
      <c r="A321" t="s">
        <v>36</v>
      </c>
      <c r="B321" t="s">
        <v>67</v>
      </c>
      <c r="C321">
        <v>13</v>
      </c>
      <c r="D321" t="s">
        <v>51</v>
      </c>
      <c r="E321" t="s">
        <v>125</v>
      </c>
      <c r="F321">
        <v>622801</v>
      </c>
      <c r="G321">
        <v>9807831.0959169902</v>
      </c>
      <c r="H321">
        <v>16.277558217863699</v>
      </c>
      <c r="I321">
        <v>3.3581163883209202</v>
      </c>
      <c r="J321">
        <v>1.0003988631069599E-2</v>
      </c>
      <c r="K321">
        <v>25106.48046875</v>
      </c>
      <c r="L321">
        <v>0.28093624711036602</v>
      </c>
      <c r="M321">
        <v>28.756917572021401</v>
      </c>
      <c r="N321">
        <v>7087410.7919400139</v>
      </c>
      <c r="O321">
        <v>11.762615062543839</v>
      </c>
      <c r="P321">
        <v>2.4266680470348252</v>
      </c>
      <c r="Q321">
        <v>7.2291596677072278E-3</v>
      </c>
      <c r="R321">
        <v>18142.639170848539</v>
      </c>
      <c r="S321">
        <v>0.20301232455420606</v>
      </c>
      <c r="T321">
        <v>20.780546274672396</v>
      </c>
      <c r="U321">
        <v>83617129.343292281</v>
      </c>
      <c r="V321">
        <v>138.7750948793051</v>
      </c>
      <c r="W321">
        <v>28.629780595319957</v>
      </c>
      <c r="X321">
        <v>8.5289479715980221E-2</v>
      </c>
      <c r="Y321">
        <v>214046.49041970799</v>
      </c>
      <c r="Z321">
        <v>2.3951353038314411</v>
      </c>
      <c r="AA321">
        <v>245.16846513956926</v>
      </c>
    </row>
    <row r="322" spans="1:27">
      <c r="A322" t="s">
        <v>36</v>
      </c>
      <c r="B322" t="s">
        <v>67</v>
      </c>
      <c r="C322">
        <v>13</v>
      </c>
      <c r="D322" t="s">
        <v>51</v>
      </c>
      <c r="E322" t="s">
        <v>137</v>
      </c>
      <c r="F322">
        <v>668417</v>
      </c>
      <c r="G322">
        <v>1799633.7668785199</v>
      </c>
      <c r="H322">
        <v>3.1872176602098001</v>
      </c>
      <c r="I322">
        <v>1.1314281225204399</v>
      </c>
      <c r="J322">
        <v>1.00073451176285E-2</v>
      </c>
      <c r="K322">
        <v>1270.75231933593</v>
      </c>
      <c r="L322">
        <v>0.24771726131439201</v>
      </c>
      <c r="M322">
        <v>10.9534196853637</v>
      </c>
      <c r="N322">
        <v>1300465.2767954266</v>
      </c>
      <c r="O322">
        <v>2.3031718858450376</v>
      </c>
      <c r="P322">
        <v>0.81760134401112072</v>
      </c>
      <c r="Q322">
        <v>7.231585157994316E-3</v>
      </c>
      <c r="R322">
        <v>918.28087309676675</v>
      </c>
      <c r="S322">
        <v>0.17900736401550951</v>
      </c>
      <c r="T322">
        <v>7.9152448821241324</v>
      </c>
      <c r="U322">
        <v>15342863.06360665</v>
      </c>
      <c r="V322">
        <v>27.172775380474789</v>
      </c>
      <c r="W322">
        <v>9.6460441394443333</v>
      </c>
      <c r="X322">
        <v>8.5318095601387492E-2</v>
      </c>
      <c r="Y322">
        <v>10833.859189666904</v>
      </c>
      <c r="Z322">
        <v>2.1119252643445972</v>
      </c>
      <c r="AA322">
        <v>93.383899215363499</v>
      </c>
    </row>
    <row r="323" spans="1:27">
      <c r="A323" t="s">
        <v>36</v>
      </c>
      <c r="B323" t="s">
        <v>67</v>
      </c>
      <c r="C323">
        <v>13</v>
      </c>
      <c r="D323" t="s">
        <v>51</v>
      </c>
      <c r="E323" t="s">
        <v>111</v>
      </c>
      <c r="F323">
        <v>134614</v>
      </c>
      <c r="G323">
        <v>744064.13322667498</v>
      </c>
      <c r="H323">
        <v>5.5958976973562802</v>
      </c>
      <c r="I323">
        <v>1.18929594755172</v>
      </c>
      <c r="J323">
        <v>1.0905262082815099E-2</v>
      </c>
      <c r="K323">
        <v>2302.85864257812</v>
      </c>
      <c r="L323">
        <v>0.29704698175191802</v>
      </c>
      <c r="M323">
        <v>9.7231898307800293</v>
      </c>
      <c r="N323">
        <v>537681.3809448235</v>
      </c>
      <c r="O323">
        <v>4.0437508907903039</v>
      </c>
      <c r="P323">
        <v>0.85941823947168072</v>
      </c>
      <c r="Q323">
        <v>7.8804448627641938E-3</v>
      </c>
      <c r="R323">
        <v>1664.1095300382033</v>
      </c>
      <c r="S323">
        <v>0.21465438827328379</v>
      </c>
      <c r="T323">
        <v>7.026246666038122</v>
      </c>
      <c r="U323">
        <v>6343554.0701369066</v>
      </c>
      <c r="V323">
        <v>47.708091317606815</v>
      </c>
      <c r="W323">
        <v>10.139399027302254</v>
      </c>
      <c r="X323">
        <v>9.297332928998564E-2</v>
      </c>
      <c r="Y323">
        <v>19633.130617016377</v>
      </c>
      <c r="Z323">
        <v>2.5324881363959135</v>
      </c>
      <c r="AA323">
        <v>82.895516221540674</v>
      </c>
    </row>
    <row r="324" spans="1:27">
      <c r="A324" t="s">
        <v>36</v>
      </c>
      <c r="B324" t="s">
        <v>67</v>
      </c>
      <c r="C324">
        <v>13</v>
      </c>
      <c r="D324" t="s">
        <v>51</v>
      </c>
      <c r="E324" t="s">
        <v>119</v>
      </c>
      <c r="F324">
        <v>9887</v>
      </c>
      <c r="G324">
        <v>2563012.75845049</v>
      </c>
      <c r="H324">
        <v>267.25889034937398</v>
      </c>
      <c r="I324">
        <v>1.13709139823913</v>
      </c>
      <c r="J324">
        <v>1.09271025285124E-2</v>
      </c>
      <c r="K324">
        <v>23505.20703125</v>
      </c>
      <c r="L324">
        <v>0.37167537212371798</v>
      </c>
      <c r="M324">
        <v>95.460352325439203</v>
      </c>
      <c r="N324">
        <v>1852104.1101211568</v>
      </c>
      <c r="O324">
        <v>193.12868718677387</v>
      </c>
      <c r="P324">
        <v>0.82169378412900618</v>
      </c>
      <c r="Q324">
        <v>7.8962273746184478E-3</v>
      </c>
      <c r="R324">
        <v>16985.514570027372</v>
      </c>
      <c r="S324">
        <v>0.26858293314049692</v>
      </c>
      <c r="T324">
        <v>68.982298395755322</v>
      </c>
      <c r="U324">
        <v>21851086.874964759</v>
      </c>
      <c r="V324">
        <v>2278.5283498399181</v>
      </c>
      <c r="W324">
        <v>9.6943266652795881</v>
      </c>
      <c r="X324">
        <v>9.315953104600351E-2</v>
      </c>
      <c r="Y324">
        <v>200394.75775547442</v>
      </c>
      <c r="Z324">
        <v>3.1687360192737413</v>
      </c>
      <c r="AA324">
        <v>813.85176289133551</v>
      </c>
    </row>
    <row r="325" spans="1:27">
      <c r="A325" t="s">
        <v>36</v>
      </c>
      <c r="B325" t="s">
        <v>67</v>
      </c>
      <c r="C325">
        <v>13</v>
      </c>
      <c r="D325" t="s">
        <v>51</v>
      </c>
      <c r="E325" t="s">
        <v>120</v>
      </c>
      <c r="F325">
        <v>1596</v>
      </c>
      <c r="G325">
        <v>177921.58187431001</v>
      </c>
      <c r="H325">
        <v>111.47968789117201</v>
      </c>
      <c r="I325">
        <v>64.907764434814396</v>
      </c>
      <c r="J325">
        <v>3.5823721438646303E-2</v>
      </c>
      <c r="K325">
        <v>989.78802490234295</v>
      </c>
      <c r="L325">
        <v>4.8502808809280298</v>
      </c>
      <c r="M325">
        <v>510.15291595458899</v>
      </c>
      <c r="N325">
        <v>128571.07011355247</v>
      </c>
      <c r="O325">
        <v>80.558314607489251</v>
      </c>
      <c r="P325">
        <v>46.904150941946163</v>
      </c>
      <c r="Q325">
        <v>2.5887214762233456E-2</v>
      </c>
      <c r="R325">
        <v>715.24828076884626</v>
      </c>
      <c r="S325">
        <v>3.5049474978968971</v>
      </c>
      <c r="T325">
        <v>368.65064729565182</v>
      </c>
      <c r="U325">
        <v>1516878.8878043361</v>
      </c>
      <c r="V325">
        <v>950.42536829845892</v>
      </c>
      <c r="W325">
        <v>553.37422525447596</v>
      </c>
      <c r="X325">
        <v>0.30541683679079468</v>
      </c>
      <c r="Y325">
        <v>8438.4847670506297</v>
      </c>
      <c r="Z325">
        <v>41.351299773167426</v>
      </c>
      <c r="AA325">
        <v>4349.3328893062762</v>
      </c>
    </row>
    <row r="326" spans="1:27">
      <c r="A326" t="s">
        <v>36</v>
      </c>
      <c r="B326" t="s">
        <v>67</v>
      </c>
      <c r="C326">
        <v>13</v>
      </c>
      <c r="D326" t="s">
        <v>51</v>
      </c>
      <c r="E326" t="s">
        <v>115</v>
      </c>
      <c r="F326">
        <v>75</v>
      </c>
      <c r="G326">
        <v>894.17485642433098</v>
      </c>
      <c r="H326">
        <v>11.922331418991</v>
      </c>
      <c r="I326">
        <v>0.60522836446761996</v>
      </c>
      <c r="J326">
        <v>0.51410663127899103</v>
      </c>
      <c r="K326">
        <v>314.385498046875</v>
      </c>
      <c r="L326">
        <v>0.53841525316238403</v>
      </c>
      <c r="M326">
        <v>59.267122650146298</v>
      </c>
      <c r="N326">
        <v>646.15555318254565</v>
      </c>
      <c r="O326">
        <v>8.6154073757672176</v>
      </c>
      <c r="P326">
        <v>0.43735480352039685</v>
      </c>
      <c r="Q326">
        <v>0.37150771165416135</v>
      </c>
      <c r="R326">
        <v>227.18368107036949</v>
      </c>
      <c r="S326">
        <v>0.3890737960808468</v>
      </c>
      <c r="T326">
        <v>42.828066732587466</v>
      </c>
      <c r="U326">
        <v>7623.3301628001345</v>
      </c>
      <c r="V326">
        <v>101.64440217066777</v>
      </c>
      <c r="W326">
        <v>5.1599031364830656</v>
      </c>
      <c r="X326">
        <v>4.3830404768894997</v>
      </c>
      <c r="Y326">
        <v>2680.3084796989046</v>
      </c>
      <c r="Z326">
        <v>4.5902847860851415</v>
      </c>
      <c r="AA326">
        <v>505.28466609759755</v>
      </c>
    </row>
    <row r="327" spans="1:27">
      <c r="A327" t="s">
        <v>36</v>
      </c>
      <c r="B327" t="s">
        <v>67</v>
      </c>
      <c r="C327">
        <v>13</v>
      </c>
      <c r="D327" t="s">
        <v>51</v>
      </c>
      <c r="E327" t="s">
        <v>114</v>
      </c>
      <c r="F327">
        <v>5958</v>
      </c>
      <c r="G327">
        <v>108333.49729513</v>
      </c>
      <c r="H327">
        <v>18.7460628647049</v>
      </c>
      <c r="I327">
        <v>10.8281936645507</v>
      </c>
      <c r="J327">
        <v>1.8730528652667999E-2</v>
      </c>
      <c r="K327">
        <v>946.02197265625</v>
      </c>
      <c r="L327">
        <v>0.28835128843784302</v>
      </c>
      <c r="M327">
        <v>54.081559753417601</v>
      </c>
      <c r="N327">
        <v>78284.790016188825</v>
      </c>
      <c r="O327">
        <v>13.546424989823247</v>
      </c>
      <c r="P327">
        <v>7.8247530860621834</v>
      </c>
      <c r="Q327">
        <v>1.3535199537329429E-2</v>
      </c>
      <c r="R327">
        <v>683.62171746692513</v>
      </c>
      <c r="S327">
        <v>0.2083706390901201</v>
      </c>
      <c r="T327">
        <v>39.080835150279867</v>
      </c>
      <c r="U327">
        <v>923602.37110008625</v>
      </c>
      <c r="V327">
        <v>159.82044836478335</v>
      </c>
      <c r="W327">
        <v>92.316278833541716</v>
      </c>
      <c r="X327">
        <v>0.15968801070303809</v>
      </c>
      <c r="Y327">
        <v>8065.3552121350349</v>
      </c>
      <c r="Z327">
        <v>2.4583525904773764</v>
      </c>
      <c r="AA327">
        <v>461.07490359118066</v>
      </c>
    </row>
    <row r="328" spans="1:27">
      <c r="A328" t="s">
        <v>36</v>
      </c>
      <c r="B328" t="s">
        <v>67</v>
      </c>
      <c r="C328">
        <v>13</v>
      </c>
      <c r="D328" t="s">
        <v>51</v>
      </c>
      <c r="E328" t="s">
        <v>117</v>
      </c>
      <c r="F328">
        <v>56881</v>
      </c>
      <c r="G328">
        <v>5328002.1394689102</v>
      </c>
      <c r="H328">
        <v>93.693984797047605</v>
      </c>
      <c r="I328">
        <v>17.4812459945678</v>
      </c>
      <c r="J328">
        <v>1.45795457065105E-2</v>
      </c>
      <c r="K328">
        <v>24152.64453125</v>
      </c>
      <c r="L328">
        <v>0.80534300208091703</v>
      </c>
      <c r="M328">
        <v>208.643165588378</v>
      </c>
      <c r="N328">
        <v>3850162.1299811825</v>
      </c>
      <c r="O328">
        <v>67.705872225603727</v>
      </c>
      <c r="P328">
        <v>12.632433236950453</v>
      </c>
      <c r="Q328">
        <v>1.053558412368277E-2</v>
      </c>
      <c r="R328">
        <v>17453.370865647808</v>
      </c>
      <c r="S328">
        <v>0.58196319128475016</v>
      </c>
      <c r="T328">
        <v>150.77133863685708</v>
      </c>
      <c r="U328">
        <v>45424135.028464861</v>
      </c>
      <c r="V328">
        <v>798.7925127222743</v>
      </c>
      <c r="W328">
        <v>149.03719212886998</v>
      </c>
      <c r="X328">
        <v>0.12429860865112599</v>
      </c>
      <c r="Y328">
        <v>205914.516879562</v>
      </c>
      <c r="Z328">
        <v>6.8659899739453349</v>
      </c>
      <c r="AA328">
        <v>1778.7972073520107</v>
      </c>
    </row>
    <row r="329" spans="1:27">
      <c r="A329" t="s">
        <v>36</v>
      </c>
      <c r="B329" t="s">
        <v>67</v>
      </c>
      <c r="C329">
        <v>13</v>
      </c>
      <c r="D329" t="s">
        <v>51</v>
      </c>
      <c r="E329" t="s">
        <v>127</v>
      </c>
      <c r="F329">
        <v>141341</v>
      </c>
      <c r="G329">
        <v>2302490.06703019</v>
      </c>
      <c r="H329">
        <v>16.388062940612599</v>
      </c>
      <c r="I329">
        <v>8.2155628204345703</v>
      </c>
      <c r="J329">
        <v>1.04976641014218E-2</v>
      </c>
      <c r="K329">
        <v>10919.8369140625</v>
      </c>
      <c r="L329">
        <v>0.20742969065904601</v>
      </c>
      <c r="M329">
        <v>41.0507555007934</v>
      </c>
      <c r="N329">
        <v>1663843.1871240058</v>
      </c>
      <c r="O329">
        <v>11.842468840296695</v>
      </c>
      <c r="P329">
        <v>5.9367935709709663</v>
      </c>
      <c r="Q329">
        <v>7.5859032557719563E-3</v>
      </c>
      <c r="R329">
        <v>7890.9770400889583</v>
      </c>
      <c r="S329">
        <v>0.14989444799449309</v>
      </c>
      <c r="T329">
        <v>29.66441455896749</v>
      </c>
      <c r="U329">
        <v>19629988.308695339</v>
      </c>
      <c r="V329">
        <v>139.71720813602565</v>
      </c>
      <c r="W329">
        <v>70.042170615091806</v>
      </c>
      <c r="X329">
        <v>8.9498333361026722E-2</v>
      </c>
      <c r="Y329">
        <v>93097.587705291953</v>
      </c>
      <c r="Z329">
        <v>1.7684516692683627</v>
      </c>
      <c r="AA329">
        <v>349.98016368559621</v>
      </c>
    </row>
    <row r="330" spans="1:27">
      <c r="A330" t="s">
        <v>36</v>
      </c>
      <c r="B330" t="s">
        <v>67</v>
      </c>
      <c r="C330">
        <v>13</v>
      </c>
      <c r="D330" t="s">
        <v>51</v>
      </c>
      <c r="E330" t="s">
        <v>108</v>
      </c>
      <c r="F330">
        <v>56410</v>
      </c>
      <c r="G330">
        <v>4397325.29926256</v>
      </c>
      <c r="H330">
        <v>78.340405466899895</v>
      </c>
      <c r="I330">
        <v>17.0107116699218</v>
      </c>
      <c r="J330">
        <v>1.10580036416649E-2</v>
      </c>
      <c r="K330">
        <v>23845.75</v>
      </c>
      <c r="L330">
        <v>0.92118281126022294</v>
      </c>
      <c r="M330">
        <v>145.28995513916001</v>
      </c>
      <c r="N330">
        <v>3177629.2308539664</v>
      </c>
      <c r="O330">
        <v>56.610949935934954</v>
      </c>
      <c r="P330">
        <v>12.292412082644219</v>
      </c>
      <c r="Q330">
        <v>7.9908201498162402E-3</v>
      </c>
      <c r="R330">
        <v>17231.600364963502</v>
      </c>
      <c r="S330">
        <v>0.66567225047271572</v>
      </c>
      <c r="T330">
        <v>104.99055152391854</v>
      </c>
      <c r="U330">
        <v>37489605.471085176</v>
      </c>
      <c r="V330">
        <v>667.89484368860633</v>
      </c>
      <c r="W330">
        <v>145.02562941947926</v>
      </c>
      <c r="X330">
        <v>9.4275534696821914E-2</v>
      </c>
      <c r="Y330">
        <v>203298.07299270071</v>
      </c>
      <c r="Z330">
        <v>7.8535877631528486</v>
      </c>
      <c r="AA330">
        <v>1238.6764058579479</v>
      </c>
    </row>
    <row r="331" spans="1:27">
      <c r="A331" t="s">
        <v>36</v>
      </c>
      <c r="B331" t="s">
        <v>67</v>
      </c>
      <c r="C331">
        <v>13</v>
      </c>
      <c r="D331" t="s">
        <v>51</v>
      </c>
      <c r="E331" t="s">
        <v>135</v>
      </c>
      <c r="F331">
        <v>98154</v>
      </c>
      <c r="G331">
        <v>386964.87847773801</v>
      </c>
      <c r="H331">
        <v>5.2571035550176299</v>
      </c>
      <c r="I331">
        <v>0.899554044008255</v>
      </c>
      <c r="J331">
        <v>1.0035996325314E-2</v>
      </c>
      <c r="K331">
        <v>555.47430419921795</v>
      </c>
      <c r="L331">
        <v>0.25338186770677501</v>
      </c>
      <c r="M331">
        <v>16.0635883331298</v>
      </c>
      <c r="N331">
        <v>279631.55452040915</v>
      </c>
      <c r="O331">
        <v>3.798928846326608</v>
      </c>
      <c r="P331">
        <v>0.65004270333443237</v>
      </c>
      <c r="Q331">
        <v>7.2522893153728896E-3</v>
      </c>
      <c r="R331">
        <v>401.40113953082169</v>
      </c>
      <c r="S331">
        <v>0.18310076571511477</v>
      </c>
      <c r="T331">
        <v>11.607994488904014</v>
      </c>
      <c r="U331">
        <v>3299087.4311094736</v>
      </c>
      <c r="V331">
        <v>44.819685782924019</v>
      </c>
      <c r="W331">
        <v>7.6691906817638076</v>
      </c>
      <c r="X331">
        <v>8.5562362831874086E-2</v>
      </c>
      <c r="Y331">
        <v>4735.722535070704</v>
      </c>
      <c r="Z331">
        <v>2.1602191349015558</v>
      </c>
      <c r="AA331">
        <v>136.95088447515039</v>
      </c>
    </row>
    <row r="332" spans="1:27">
      <c r="A332" t="s">
        <v>36</v>
      </c>
      <c r="B332" t="s">
        <v>67</v>
      </c>
      <c r="C332">
        <v>13</v>
      </c>
      <c r="D332" t="s">
        <v>51</v>
      </c>
      <c r="E332" t="s">
        <v>129</v>
      </c>
      <c r="F332">
        <v>10115</v>
      </c>
      <c r="G332">
        <v>863771.871580365</v>
      </c>
      <c r="H332">
        <v>86.024486762311</v>
      </c>
      <c r="I332">
        <v>4.5582189559936497</v>
      </c>
      <c r="J332">
        <v>1.4344648458063601E-2</v>
      </c>
      <c r="K332">
        <v>20712.017578125</v>
      </c>
      <c r="L332">
        <v>0.38901549577713002</v>
      </c>
      <c r="M332">
        <v>119.73403167724599</v>
      </c>
      <c r="N332">
        <v>624185.51303982572</v>
      </c>
      <c r="O332">
        <v>62.163680215100641</v>
      </c>
      <c r="P332">
        <v>3.2938954499516151</v>
      </c>
      <c r="Q332">
        <v>1.0365840856556906E-2</v>
      </c>
      <c r="R332">
        <v>14967.078395871347</v>
      </c>
      <c r="S332">
        <v>0.28111338745938591</v>
      </c>
      <c r="T332">
        <v>86.523132379907679</v>
      </c>
      <c r="U332">
        <v>7364128.0730355196</v>
      </c>
      <c r="V332">
        <v>733.40584334583377</v>
      </c>
      <c r="W332">
        <v>38.86131197518673</v>
      </c>
      <c r="X332">
        <v>0.12229598101473199</v>
      </c>
      <c r="Y332">
        <v>176581.28854927004</v>
      </c>
      <c r="Z332">
        <v>3.3165700661875022</v>
      </c>
      <c r="AA332">
        <v>1020.7981678760824</v>
      </c>
    </row>
    <row r="333" spans="1:27">
      <c r="A333" t="s">
        <v>36</v>
      </c>
      <c r="B333" t="s">
        <v>67</v>
      </c>
      <c r="C333">
        <v>13</v>
      </c>
      <c r="D333" t="s">
        <v>51</v>
      </c>
      <c r="E333" t="s">
        <v>128</v>
      </c>
      <c r="F333">
        <v>62343</v>
      </c>
      <c r="G333">
        <v>424371.27370683599</v>
      </c>
      <c r="H333">
        <v>7.1355282852191104</v>
      </c>
      <c r="I333">
        <v>3.0158102512359601</v>
      </c>
      <c r="J333">
        <v>1.0164987295866E-2</v>
      </c>
      <c r="K333">
        <v>915.334716796875</v>
      </c>
      <c r="L333">
        <v>0.35188212990760798</v>
      </c>
      <c r="M333">
        <v>24.0298439025878</v>
      </c>
      <c r="N333">
        <v>306662.45326260407</v>
      </c>
      <c r="O333">
        <v>5.1563306586619841</v>
      </c>
      <c r="P333">
        <v>2.1793081377544525</v>
      </c>
      <c r="Q333">
        <v>7.3455017685455032E-3</v>
      </c>
      <c r="R333">
        <v>661.44625520358113</v>
      </c>
      <c r="S333">
        <v>0.25427978730549772</v>
      </c>
      <c r="T333">
        <v>17.364631725227678</v>
      </c>
      <c r="U333">
        <v>3617997.4283911265</v>
      </c>
      <c r="V333">
        <v>60.834284942597954</v>
      </c>
      <c r="W333">
        <v>25.711433382800006</v>
      </c>
      <c r="X333">
        <v>8.6662081471324717E-2</v>
      </c>
      <c r="Y333">
        <v>7803.7295563412399</v>
      </c>
      <c r="Z333">
        <v>2.9999877936648618</v>
      </c>
      <c r="AA333">
        <v>204.86757429359523</v>
      </c>
    </row>
    <row r="334" spans="1:27">
      <c r="A334" t="s">
        <v>36</v>
      </c>
      <c r="B334" t="s">
        <v>67</v>
      </c>
      <c r="C334">
        <v>13</v>
      </c>
      <c r="D334" t="s">
        <v>51</v>
      </c>
      <c r="E334" t="s">
        <v>116</v>
      </c>
      <c r="F334">
        <v>24453</v>
      </c>
      <c r="G334">
        <v>1654929.2711078001</v>
      </c>
      <c r="H334">
        <v>68.098480417570897</v>
      </c>
      <c r="I334">
        <v>15.9820981025695</v>
      </c>
      <c r="J334">
        <v>1.07975071296095E-2</v>
      </c>
      <c r="K334">
        <v>18452.73046875</v>
      </c>
      <c r="L334">
        <v>1.1641261994838701</v>
      </c>
      <c r="M334">
        <v>167.08124389648401</v>
      </c>
      <c r="N334">
        <v>1195897.794450162</v>
      </c>
      <c r="O334">
        <v>49.209850812697212</v>
      </c>
      <c r="P334">
        <v>11.549107387988178</v>
      </c>
      <c r="Q334">
        <v>7.8025781447543094E-3</v>
      </c>
      <c r="R334">
        <v>13334.454864279196</v>
      </c>
      <c r="S334">
        <v>0.8412298813788549</v>
      </c>
      <c r="T334">
        <v>120.73754120986798</v>
      </c>
      <c r="U334">
        <v>14109178.019371606</v>
      </c>
      <c r="V334">
        <v>580.5768257498014</v>
      </c>
      <c r="W334">
        <v>136.25613564818374</v>
      </c>
      <c r="X334">
        <v>9.2054659323970028E-2</v>
      </c>
      <c r="Y334">
        <v>157319.62910583938</v>
      </c>
      <c r="Z334">
        <v>9.9248131459646718</v>
      </c>
      <c r="AA334">
        <v>1424.4590720517758</v>
      </c>
    </row>
    <row r="335" spans="1:27">
      <c r="A335" t="s">
        <v>36</v>
      </c>
      <c r="B335" t="s">
        <v>67</v>
      </c>
      <c r="C335">
        <v>13</v>
      </c>
      <c r="D335" t="s">
        <v>51</v>
      </c>
      <c r="E335" t="s">
        <v>110</v>
      </c>
      <c r="F335">
        <v>29369</v>
      </c>
      <c r="G335">
        <v>6700445.7348646596</v>
      </c>
      <c r="H335">
        <v>228.349035029297</v>
      </c>
      <c r="I335">
        <v>32.565792083740199</v>
      </c>
      <c r="J335">
        <v>1.1698080226778901E-2</v>
      </c>
      <c r="K335">
        <v>21432.919921875</v>
      </c>
      <c r="L335">
        <v>1.26156866550445</v>
      </c>
      <c r="M335">
        <v>653.70562744140204</v>
      </c>
      <c r="N335">
        <v>4841927.9397927094</v>
      </c>
      <c r="O335">
        <v>165.01134648102482</v>
      </c>
      <c r="P335">
        <v>23.532944644454592</v>
      </c>
      <c r="Q335">
        <v>8.4533572441686938E-3</v>
      </c>
      <c r="R335">
        <v>15488.022425296531</v>
      </c>
      <c r="S335">
        <v>0.91164451010905501</v>
      </c>
      <c r="T335">
        <v>472.38581837006416</v>
      </c>
      <c r="U335">
        <v>57124968.016948327</v>
      </c>
      <c r="V335">
        <v>1946.8005322205756</v>
      </c>
      <c r="W335">
        <v>277.64120550225215</v>
      </c>
      <c r="X335">
        <v>9.9732537991808423E-2</v>
      </c>
      <c r="Y335">
        <v>182727.37568430655</v>
      </c>
      <c r="Z335">
        <v>10.75556351320582</v>
      </c>
      <c r="AA335">
        <v>5573.1983419821709</v>
      </c>
    </row>
    <row r="336" spans="1:27">
      <c r="A336" t="s">
        <v>36</v>
      </c>
      <c r="B336" t="s">
        <v>67</v>
      </c>
      <c r="C336">
        <v>13</v>
      </c>
      <c r="D336" t="s">
        <v>51</v>
      </c>
      <c r="E336" t="s">
        <v>122</v>
      </c>
      <c r="F336">
        <v>280067</v>
      </c>
      <c r="G336">
        <v>1756184.94278638</v>
      </c>
      <c r="H336">
        <v>6.7458915961279997</v>
      </c>
      <c r="I336">
        <v>0.867536962032318</v>
      </c>
      <c r="J336">
        <v>1.0186895728111199E-2</v>
      </c>
      <c r="K336">
        <v>13952.2080078125</v>
      </c>
      <c r="L336">
        <v>0.249981282651424</v>
      </c>
      <c r="M336">
        <v>19.230535316467201</v>
      </c>
      <c r="N336">
        <v>1269067.9513565809</v>
      </c>
      <c r="O336">
        <v>4.8747683796837364</v>
      </c>
      <c r="P336">
        <v>0.62690627183357273</v>
      </c>
      <c r="Q336">
        <v>7.3613334093650265E-3</v>
      </c>
      <c r="R336">
        <v>10082.252501995892</v>
      </c>
      <c r="S336">
        <v>0.18064340863132097</v>
      </c>
      <c r="T336">
        <v>13.896518221388705</v>
      </c>
      <c r="U336">
        <v>14972438.05236855</v>
      </c>
      <c r="V336">
        <v>57.512418863339434</v>
      </c>
      <c r="W336">
        <v>7.3962275303193232</v>
      </c>
      <c r="X336">
        <v>8.684886284988233E-2</v>
      </c>
      <c r="Y336">
        <v>118950.21133667881</v>
      </c>
      <c r="Z336">
        <v>2.1312272856705343</v>
      </c>
      <c r="AA336">
        <v>163.95084123820209</v>
      </c>
    </row>
    <row r="337" spans="1:27">
      <c r="A337" t="s">
        <v>36</v>
      </c>
      <c r="B337" t="s">
        <v>67</v>
      </c>
      <c r="C337">
        <v>13</v>
      </c>
      <c r="D337" t="s">
        <v>51</v>
      </c>
      <c r="E337" t="s">
        <v>113</v>
      </c>
      <c r="F337">
        <v>107512</v>
      </c>
      <c r="G337">
        <v>12583965.420276601</v>
      </c>
      <c r="H337">
        <v>117.526971508005</v>
      </c>
      <c r="I337">
        <v>17.238927841186499</v>
      </c>
      <c r="J337">
        <v>1.04804877191782E-2</v>
      </c>
      <c r="K337">
        <v>24666.041015625</v>
      </c>
      <c r="L337">
        <v>0.83441553115844702</v>
      </c>
      <c r="M337">
        <v>254.59356079101499</v>
      </c>
      <c r="N337">
        <v>9093522.4569881987</v>
      </c>
      <c r="O337">
        <v>84.928249483886816</v>
      </c>
      <c r="P337">
        <v>12.457327418083672</v>
      </c>
      <c r="Q337">
        <v>7.5734911255375299E-3</v>
      </c>
      <c r="R337">
        <v>17824.365405451641</v>
      </c>
      <c r="S337">
        <v>0.60297180718749077</v>
      </c>
      <c r="T337">
        <v>183.97636874679182</v>
      </c>
      <c r="U337">
        <v>107285194.24002239</v>
      </c>
      <c r="V337">
        <v>1001.9817716886848</v>
      </c>
      <c r="W337">
        <v>146.97129721537101</v>
      </c>
      <c r="X337">
        <v>8.9351895299271053E-2</v>
      </c>
      <c r="Y337">
        <v>210291.50296532843</v>
      </c>
      <c r="Z337">
        <v>7.113849199949386</v>
      </c>
      <c r="AA337">
        <v>2170.5494817803319</v>
      </c>
    </row>
    <row r="338" spans="1:27">
      <c r="A338" t="s">
        <v>36</v>
      </c>
      <c r="B338" t="s">
        <v>67</v>
      </c>
      <c r="C338">
        <v>14</v>
      </c>
      <c r="D338" t="s">
        <v>52</v>
      </c>
      <c r="E338" t="s">
        <v>109</v>
      </c>
      <c r="F338">
        <v>12976</v>
      </c>
      <c r="G338">
        <v>134112732.70211799</v>
      </c>
      <c r="H338">
        <v>10335.4448753173</v>
      </c>
      <c r="I338">
        <v>8663.36767578125</v>
      </c>
      <c r="J338">
        <v>0.49613216519355702</v>
      </c>
      <c r="K338">
        <v>72879.109375</v>
      </c>
      <c r="L338">
        <v>407.27577972412098</v>
      </c>
      <c r="M338">
        <v>24489.624511718699</v>
      </c>
      <c r="N338">
        <v>96913580.565764084</v>
      </c>
      <c r="O338">
        <v>7468.6791434774641</v>
      </c>
      <c r="P338">
        <v>6260.3897803090777</v>
      </c>
      <c r="Q338">
        <v>0.35851886389899368</v>
      </c>
      <c r="R338">
        <v>52664.465898722621</v>
      </c>
      <c r="S338">
        <v>294.30877512910928</v>
      </c>
      <c r="T338">
        <v>17696.881946424459</v>
      </c>
      <c r="U338">
        <v>1143384465.6647723</v>
      </c>
      <c r="V338">
        <v>88115.32565234018</v>
      </c>
      <c r="W338">
        <v>73859.952155565683</v>
      </c>
      <c r="X338">
        <v>4.2297983134749959</v>
      </c>
      <c r="Y338">
        <v>621334.30474452546</v>
      </c>
      <c r="Z338">
        <v>3472.2489833414102</v>
      </c>
      <c r="AA338">
        <v>208787.45569114917</v>
      </c>
    </row>
    <row r="339" spans="1:27">
      <c r="A339" t="s">
        <v>36</v>
      </c>
      <c r="B339" t="s">
        <v>67</v>
      </c>
      <c r="C339">
        <v>14</v>
      </c>
      <c r="D339" t="s">
        <v>52</v>
      </c>
      <c r="E339" t="s">
        <v>139</v>
      </c>
      <c r="F339">
        <v>3216</v>
      </c>
      <c r="G339">
        <v>16293014.4231047</v>
      </c>
      <c r="H339">
        <v>5066.2358280798298</v>
      </c>
      <c r="I339">
        <v>2047.74670410156</v>
      </c>
      <c r="J339">
        <v>3.7642507553100502</v>
      </c>
      <c r="K339">
        <v>57208.734375</v>
      </c>
      <c r="L339">
        <v>22.690505504608101</v>
      </c>
      <c r="M339">
        <v>18978.209472656199</v>
      </c>
      <c r="N339">
        <v>11773784.145163249</v>
      </c>
      <c r="O339">
        <v>3661.0025327000226</v>
      </c>
      <c r="P339">
        <v>1479.7585671974775</v>
      </c>
      <c r="Q339">
        <v>2.7201520056620065</v>
      </c>
      <c r="R339">
        <v>41340.618270985397</v>
      </c>
      <c r="S339">
        <v>16.39678864931534</v>
      </c>
      <c r="T339">
        <v>13714.180567831851</v>
      </c>
      <c r="U339">
        <v>138906867.49041083</v>
      </c>
      <c r="V339">
        <v>43192.433921147742</v>
      </c>
      <c r="W339">
        <v>17458.16168168337</v>
      </c>
      <c r="X339">
        <v>32.092298410234584</v>
      </c>
      <c r="Y339">
        <v>487735.77919708018</v>
      </c>
      <c r="Z339">
        <v>193.44898123636685</v>
      </c>
      <c r="AA339">
        <v>161799.62528512729</v>
      </c>
    </row>
    <row r="340" spans="1:27">
      <c r="A340" t="s">
        <v>36</v>
      </c>
      <c r="B340" t="s">
        <v>67</v>
      </c>
      <c r="C340">
        <v>14</v>
      </c>
      <c r="D340" t="s">
        <v>52</v>
      </c>
      <c r="E340" t="s">
        <v>138</v>
      </c>
      <c r="F340">
        <v>119</v>
      </c>
      <c r="G340">
        <v>306103.95414614602</v>
      </c>
      <c r="H340">
        <v>2572.3021356818999</v>
      </c>
      <c r="I340">
        <v>175.332748413085</v>
      </c>
      <c r="J340">
        <v>2.6989414691925</v>
      </c>
      <c r="K340">
        <v>14493.5576171875</v>
      </c>
      <c r="L340">
        <v>2.7718765735626198</v>
      </c>
      <c r="M340">
        <v>13459.494238281201</v>
      </c>
      <c r="N340">
        <v>221199.20774064562</v>
      </c>
      <c r="O340">
        <v>1858.8168717701317</v>
      </c>
      <c r="P340">
        <v>126.70030724741177</v>
      </c>
      <c r="Q340">
        <v>1.9503299667887406</v>
      </c>
      <c r="R340">
        <v>10473.446745266878</v>
      </c>
      <c r="S340">
        <v>2.0030348962240825</v>
      </c>
      <c r="T340">
        <v>9726.2038656192599</v>
      </c>
      <c r="U340">
        <v>2609703.7842532736</v>
      </c>
      <c r="V340">
        <v>21930.283901288018</v>
      </c>
      <c r="W340">
        <v>1494.8076653027974</v>
      </c>
      <c r="X340">
        <v>23.00995354756817</v>
      </c>
      <c r="Y340">
        <v>123565.51311587589</v>
      </c>
      <c r="Z340">
        <v>23.631765240300286</v>
      </c>
      <c r="AA340">
        <v>114749.55671760904</v>
      </c>
    </row>
    <row r="341" spans="1:27">
      <c r="A341" t="s">
        <v>36</v>
      </c>
      <c r="B341" t="s">
        <v>67</v>
      </c>
      <c r="C341">
        <v>14</v>
      </c>
      <c r="D341" t="s">
        <v>52</v>
      </c>
      <c r="E341" t="s">
        <v>136</v>
      </c>
      <c r="F341">
        <v>2489</v>
      </c>
      <c r="G341">
        <v>986616.224177956</v>
      </c>
      <c r="H341">
        <v>396.39060834791297</v>
      </c>
      <c r="I341">
        <v>2.8855812549590998</v>
      </c>
      <c r="J341">
        <v>1.1832091808319001</v>
      </c>
      <c r="K341">
        <v>16055.4853515625</v>
      </c>
      <c r="L341">
        <v>1.6951692819595301</v>
      </c>
      <c r="M341">
        <v>2520.5429199218702</v>
      </c>
      <c r="N341">
        <v>712956.24958844983</v>
      </c>
      <c r="O341">
        <v>286.44284836819986</v>
      </c>
      <c r="P341">
        <v>2.0852010528536558</v>
      </c>
      <c r="Q341">
        <v>0.85501977300991305</v>
      </c>
      <c r="R341">
        <v>11602.139049669249</v>
      </c>
      <c r="S341">
        <v>1.2249763424379085</v>
      </c>
      <c r="T341">
        <v>1821.4142268048549</v>
      </c>
      <c r="U341">
        <v>8411443.4294879735</v>
      </c>
      <c r="V341">
        <v>3379.446938323812</v>
      </c>
      <c r="W341">
        <v>24.601159896293634</v>
      </c>
      <c r="X341">
        <v>10.087506008844226</v>
      </c>
      <c r="Y341">
        <v>136881.80212135034</v>
      </c>
      <c r="Z341">
        <v>14.452246141085626</v>
      </c>
      <c r="AA341">
        <v>21489.008251596671</v>
      </c>
    </row>
    <row r="342" spans="1:27">
      <c r="A342" t="s">
        <v>36</v>
      </c>
      <c r="B342" t="s">
        <v>67</v>
      </c>
      <c r="C342">
        <v>14</v>
      </c>
      <c r="D342" t="s">
        <v>52</v>
      </c>
      <c r="E342" t="s">
        <v>133</v>
      </c>
      <c r="F342">
        <v>1287</v>
      </c>
      <c r="G342">
        <v>379923.501524753</v>
      </c>
      <c r="H342">
        <v>296.815235566213</v>
      </c>
      <c r="I342">
        <v>15.568814754486</v>
      </c>
      <c r="J342">
        <v>8.7431944906711495E-2</v>
      </c>
      <c r="K342">
        <v>11726.7744140625</v>
      </c>
      <c r="L342">
        <v>3.0563697457313501</v>
      </c>
      <c r="M342">
        <v>1144.90650024413</v>
      </c>
      <c r="N342">
        <v>274543.26022591634</v>
      </c>
      <c r="O342">
        <v>214.48692205149695</v>
      </c>
      <c r="P342">
        <v>11.250457377329298</v>
      </c>
      <c r="Q342">
        <v>6.3180748509229459E-2</v>
      </c>
      <c r="R342">
        <v>8474.0924597969879</v>
      </c>
      <c r="S342">
        <v>2.2086175534846979</v>
      </c>
      <c r="T342">
        <v>827.341193607072</v>
      </c>
      <c r="U342">
        <v>3239055.8378168717</v>
      </c>
      <c r="V342">
        <v>2530.5123732944285</v>
      </c>
      <c r="W342">
        <v>132.73266885576385</v>
      </c>
      <c r="X342">
        <v>0.74540519453313148</v>
      </c>
      <c r="Y342">
        <v>99977.171646897797</v>
      </c>
      <c r="Z342">
        <v>26.057225277476032</v>
      </c>
      <c r="AA342">
        <v>9760.954688212727</v>
      </c>
    </row>
    <row r="343" spans="1:27">
      <c r="A343" t="s">
        <v>36</v>
      </c>
      <c r="B343" t="s">
        <v>67</v>
      </c>
      <c r="C343">
        <v>14</v>
      </c>
      <c r="D343" t="s">
        <v>52</v>
      </c>
      <c r="E343" t="s">
        <v>124</v>
      </c>
      <c r="F343">
        <v>805</v>
      </c>
      <c r="G343">
        <v>10023.2250866591</v>
      </c>
      <c r="H343">
        <v>21.648434312438798</v>
      </c>
      <c r="I343">
        <v>0.37795385718345598</v>
      </c>
      <c r="J343">
        <v>1.1244473978877E-2</v>
      </c>
      <c r="K343">
        <v>1392.33581542968</v>
      </c>
      <c r="L343">
        <v>8.7413349747657701E-2</v>
      </c>
      <c r="M343">
        <v>30.403603935241399</v>
      </c>
      <c r="N343">
        <v>7243.0604640821221</v>
      </c>
      <c r="O343">
        <v>15.643759101689348</v>
      </c>
      <c r="P343">
        <v>0.27311994059242434</v>
      </c>
      <c r="Q343">
        <v>8.1255687876556418E-3</v>
      </c>
      <c r="R343">
        <v>1006.1404797630532</v>
      </c>
      <c r="S343">
        <v>6.3167311131519063E-2</v>
      </c>
      <c r="T343">
        <v>21.970487515247431</v>
      </c>
      <c r="U343">
        <v>85453.481030787065</v>
      </c>
      <c r="V343">
        <v>184.56475384619353</v>
      </c>
      <c r="W343">
        <v>3.2222635415348648</v>
      </c>
      <c r="X343">
        <v>9.5865296403856451E-2</v>
      </c>
      <c r="Y343">
        <v>11870.425054174204</v>
      </c>
      <c r="Z343">
        <v>0.74524666062236622</v>
      </c>
      <c r="AA343">
        <v>259.20736785665656</v>
      </c>
    </row>
    <row r="344" spans="1:27">
      <c r="A344" t="s">
        <v>36</v>
      </c>
      <c r="B344" t="s">
        <v>67</v>
      </c>
      <c r="C344">
        <v>14</v>
      </c>
      <c r="D344" t="s">
        <v>52</v>
      </c>
      <c r="E344" t="s">
        <v>131</v>
      </c>
      <c r="F344">
        <v>14708</v>
      </c>
      <c r="G344">
        <v>1350.1023911377399</v>
      </c>
      <c r="H344">
        <v>0.259985055100662</v>
      </c>
      <c r="I344">
        <v>7.5670242309570299E-2</v>
      </c>
      <c r="J344">
        <v>1.0002595372498001E-2</v>
      </c>
      <c r="K344">
        <v>14.253516197204499</v>
      </c>
      <c r="L344">
        <v>2.42750648409128E-2</v>
      </c>
      <c r="M344">
        <v>0.100693382322788</v>
      </c>
      <c r="N344">
        <v>975.62143593165138</v>
      </c>
      <c r="O344">
        <v>0.18787241208004041</v>
      </c>
      <c r="P344">
        <v>5.4681415975528891E-2</v>
      </c>
      <c r="Q344">
        <v>7.2281528604182625E-3</v>
      </c>
      <c r="R344">
        <v>10.29998615710398</v>
      </c>
      <c r="S344">
        <v>1.7541835177009978E-2</v>
      </c>
      <c r="T344">
        <v>7.2763831021576728E-2</v>
      </c>
      <c r="U344">
        <v>11510.361991597663</v>
      </c>
      <c r="V344">
        <v>2.2165149223180522</v>
      </c>
      <c r="W344">
        <v>0.64513024100421967</v>
      </c>
      <c r="X344">
        <v>8.5277601423924543E-2</v>
      </c>
      <c r="Y344">
        <v>121.51902860098433</v>
      </c>
      <c r="Z344">
        <v>0.20695821703785508</v>
      </c>
      <c r="AA344">
        <v>0.85846620841617782</v>
      </c>
    </row>
    <row r="345" spans="1:27">
      <c r="A345" t="s">
        <v>36</v>
      </c>
      <c r="B345" t="s">
        <v>67</v>
      </c>
      <c r="C345">
        <v>14</v>
      </c>
      <c r="D345" t="s">
        <v>52</v>
      </c>
      <c r="E345" t="s">
        <v>107</v>
      </c>
      <c r="F345">
        <v>33691</v>
      </c>
      <c r="G345">
        <v>96373.228126446702</v>
      </c>
      <c r="H345">
        <v>5.2929057626563401</v>
      </c>
      <c r="I345">
        <v>2.3496015071868799</v>
      </c>
      <c r="J345">
        <v>1.00014470517635E-2</v>
      </c>
      <c r="K345">
        <v>26.674198150634702</v>
      </c>
      <c r="L345">
        <v>6.6808944195508896E-2</v>
      </c>
      <c r="M345">
        <v>22.7457491874694</v>
      </c>
      <c r="N345">
        <v>69641.967770206</v>
      </c>
      <c r="O345">
        <v>3.8248005146202741</v>
      </c>
      <c r="P345">
        <v>1.6978872205219055</v>
      </c>
      <c r="Q345">
        <v>7.2273230520042801E-3</v>
      </c>
      <c r="R345">
        <v>19.275515451918505</v>
      </c>
      <c r="S345">
        <v>4.8277996170477226E-2</v>
      </c>
      <c r="T345">
        <v>16.436709266857449</v>
      </c>
      <c r="U345">
        <v>821634.5288444506</v>
      </c>
      <c r="V345">
        <v>45.124919202792732</v>
      </c>
      <c r="W345">
        <v>20.031639126965512</v>
      </c>
      <c r="X345">
        <v>8.5267811361020185E-2</v>
      </c>
      <c r="Y345">
        <v>227.41214189738193</v>
      </c>
      <c r="Z345">
        <v>0.56958282350623635</v>
      </c>
      <c r="AA345">
        <v>193.91996387565149</v>
      </c>
    </row>
    <row r="346" spans="1:27">
      <c r="A346" t="s">
        <v>36</v>
      </c>
      <c r="B346" t="s">
        <v>67</v>
      </c>
      <c r="C346">
        <v>14</v>
      </c>
      <c r="D346" t="s">
        <v>52</v>
      </c>
      <c r="E346" t="s">
        <v>118</v>
      </c>
      <c r="F346">
        <v>98804</v>
      </c>
      <c r="G346">
        <v>1245188.00693603</v>
      </c>
      <c r="H346">
        <v>25.8589912764735</v>
      </c>
      <c r="I346">
        <v>0.51892447471618597</v>
      </c>
      <c r="J346">
        <v>1.00088045001029E-2</v>
      </c>
      <c r="K346">
        <v>14892.771484375</v>
      </c>
      <c r="L346">
        <v>5.9059812128543797E-2</v>
      </c>
      <c r="M346">
        <v>16.922197341918899</v>
      </c>
      <c r="N346">
        <v>899807.39187348145</v>
      </c>
      <c r="O346">
        <v>18.686424353072088</v>
      </c>
      <c r="P346">
        <v>0.37498921895549198</v>
      </c>
      <c r="Q346">
        <v>7.2326397482495395E-3</v>
      </c>
      <c r="R346">
        <v>10761.929758781933</v>
      </c>
      <c r="S346">
        <v>4.267825839945865E-2</v>
      </c>
      <c r="T346">
        <v>12.228449174087379</v>
      </c>
      <c r="U346">
        <v>10615909.431396225</v>
      </c>
      <c r="V346">
        <v>220.46205701402221</v>
      </c>
      <c r="W346">
        <v>4.4241152296971178</v>
      </c>
      <c r="X346">
        <v>8.5330537635913764E-2</v>
      </c>
      <c r="Y346">
        <v>126969.02988138684</v>
      </c>
      <c r="Z346">
        <v>0.50351723040977481</v>
      </c>
      <c r="AA346">
        <v>144.27099631650563</v>
      </c>
    </row>
    <row r="347" spans="1:27">
      <c r="A347" t="s">
        <v>36</v>
      </c>
      <c r="B347" t="s">
        <v>67</v>
      </c>
      <c r="C347">
        <v>14</v>
      </c>
      <c r="D347" t="s">
        <v>52</v>
      </c>
      <c r="E347" t="s">
        <v>123</v>
      </c>
      <c r="F347">
        <v>77722</v>
      </c>
      <c r="G347">
        <v>10108156.2696435</v>
      </c>
      <c r="H347">
        <v>271.68811368481602</v>
      </c>
      <c r="I347">
        <v>3.22740149497985</v>
      </c>
      <c r="J347">
        <v>1.00026614964008E-2</v>
      </c>
      <c r="K347">
        <v>19193.763671875</v>
      </c>
      <c r="L347">
        <v>2.1879950910806599E-2</v>
      </c>
      <c r="M347">
        <v>1082.85046386716</v>
      </c>
      <c r="N347">
        <v>7304434.0926620904</v>
      </c>
      <c r="O347">
        <v>196.32936682333417</v>
      </c>
      <c r="P347">
        <v>2.3322098394379935</v>
      </c>
      <c r="Q347">
        <v>7.228200643384519E-3</v>
      </c>
      <c r="R347">
        <v>13869.946011062953</v>
      </c>
      <c r="S347">
        <v>1.5811059417298198E-2</v>
      </c>
      <c r="T347">
        <v>782.49778045875053</v>
      </c>
      <c r="U347">
        <v>86177565.860902235</v>
      </c>
      <c r="V347">
        <v>2316.2899035318619</v>
      </c>
      <c r="W347">
        <v>27.515364570339155</v>
      </c>
      <c r="X347">
        <v>8.5278165166395123E-2</v>
      </c>
      <c r="Y347">
        <v>163637.34283759122</v>
      </c>
      <c r="Z347">
        <v>0.18653855958994237</v>
      </c>
      <c r="AA347">
        <v>9231.8930058163696</v>
      </c>
    </row>
    <row r="348" spans="1:27">
      <c r="A348" t="s">
        <v>36</v>
      </c>
      <c r="B348" t="s">
        <v>67</v>
      </c>
      <c r="C348">
        <v>14</v>
      </c>
      <c r="D348" t="s">
        <v>52</v>
      </c>
      <c r="E348" t="s">
        <v>132</v>
      </c>
      <c r="F348">
        <v>8393</v>
      </c>
      <c r="G348">
        <v>2704472.7192585599</v>
      </c>
      <c r="H348">
        <v>352.880052095324</v>
      </c>
      <c r="I348">
        <v>21.958419799804599</v>
      </c>
      <c r="J348">
        <v>1.4330089092254601E-2</v>
      </c>
      <c r="K348">
        <v>21837.896484375</v>
      </c>
      <c r="L348">
        <v>0.109542381763458</v>
      </c>
      <c r="M348">
        <v>1618.51697387695</v>
      </c>
      <c r="N348">
        <v>1954327.0015080101</v>
      </c>
      <c r="O348">
        <v>255.00091355793484</v>
      </c>
      <c r="P348">
        <v>15.867763212997481</v>
      </c>
      <c r="Q348">
        <v>1.0355319854986899E-2</v>
      </c>
      <c r="R348">
        <v>15780.669722285582</v>
      </c>
      <c r="S348">
        <v>7.9158363464104681E-2</v>
      </c>
      <c r="T348">
        <v>1169.5852584950221</v>
      </c>
      <c r="U348">
        <v>23057110.482437938</v>
      </c>
      <c r="V348">
        <v>3008.4956266229078</v>
      </c>
      <c r="W348">
        <v>187.2075498260713</v>
      </c>
      <c r="X348">
        <v>0.12217185445075453</v>
      </c>
      <c r="Y348">
        <v>186180.02258211674</v>
      </c>
      <c r="Z348">
        <v>0.93390877299064901</v>
      </c>
      <c r="AA348">
        <v>13798.74325173925</v>
      </c>
    </row>
    <row r="349" spans="1:27">
      <c r="A349" t="s">
        <v>36</v>
      </c>
      <c r="B349" t="s">
        <v>67</v>
      </c>
      <c r="C349">
        <v>14</v>
      </c>
      <c r="D349" t="s">
        <v>52</v>
      </c>
      <c r="E349" t="s">
        <v>112</v>
      </c>
      <c r="F349">
        <v>2842</v>
      </c>
      <c r="G349">
        <v>765634.91406534601</v>
      </c>
      <c r="H349">
        <v>269.40004013558899</v>
      </c>
      <c r="I349">
        <v>24.582933425903299</v>
      </c>
      <c r="J349">
        <v>0.23553481698036099</v>
      </c>
      <c r="K349">
        <v>6602.85009765625</v>
      </c>
      <c r="L349">
        <v>1.55913375020027</v>
      </c>
      <c r="M349">
        <v>1502.6410217285099</v>
      </c>
      <c r="N349">
        <v>553269.02549247618</v>
      </c>
      <c r="O349">
        <v>194.67594141184895</v>
      </c>
      <c r="P349">
        <v>17.764309555944717</v>
      </c>
      <c r="Q349">
        <v>0.1702039918325236</v>
      </c>
      <c r="R349">
        <v>4771.4026253136399</v>
      </c>
      <c r="S349">
        <v>1.126673293940341</v>
      </c>
      <c r="T349">
        <v>1085.8500813950545</v>
      </c>
      <c r="U349">
        <v>6527456.7856082041</v>
      </c>
      <c r="V349">
        <v>2296.7828239296928</v>
      </c>
      <c r="W349">
        <v>209.58296526609524</v>
      </c>
      <c r="X349">
        <v>2.0080632571756323</v>
      </c>
      <c r="Y349">
        <v>56292.911781478091</v>
      </c>
      <c r="Z349">
        <v>13.292468760831497</v>
      </c>
      <c r="AA349">
        <v>12810.837323933572</v>
      </c>
    </row>
    <row r="350" spans="1:27">
      <c r="A350" t="s">
        <v>36</v>
      </c>
      <c r="B350" t="s">
        <v>67</v>
      </c>
      <c r="C350">
        <v>14</v>
      </c>
      <c r="D350" t="s">
        <v>52</v>
      </c>
      <c r="E350" t="s">
        <v>134</v>
      </c>
      <c r="F350">
        <v>16223</v>
      </c>
      <c r="G350">
        <v>1648982.3673107801</v>
      </c>
      <c r="H350">
        <v>101.64472460770401</v>
      </c>
      <c r="I350">
        <v>20.339900970458899</v>
      </c>
      <c r="J350">
        <v>5.5902685970067902E-2</v>
      </c>
      <c r="K350">
        <v>12119.5087890625</v>
      </c>
      <c r="L350">
        <v>1.7835451722144999</v>
      </c>
      <c r="M350">
        <v>328.57378540039002</v>
      </c>
      <c r="N350">
        <v>1191600.396815819</v>
      </c>
      <c r="O350">
        <v>73.451297344253248</v>
      </c>
      <c r="P350">
        <v>14.698176613689276</v>
      </c>
      <c r="Q350">
        <v>4.0396831467421325E-2</v>
      </c>
      <c r="R350">
        <v>8757.8932125342144</v>
      </c>
      <c r="S350">
        <v>1.2888392120382151</v>
      </c>
      <c r="T350">
        <v>237.43653105575626</v>
      </c>
      <c r="U350">
        <v>14058477.408897743</v>
      </c>
      <c r="V350">
        <v>866.57692220290699</v>
      </c>
      <c r="W350">
        <v>173.40879075544518</v>
      </c>
      <c r="X350">
        <v>0.47660100155503138</v>
      </c>
      <c r="Y350">
        <v>103325.44719434304</v>
      </c>
      <c r="Z350">
        <v>15.205698986471063</v>
      </c>
      <c r="AA350">
        <v>2801.2713966982151</v>
      </c>
    </row>
    <row r="351" spans="1:27">
      <c r="A351" t="s">
        <v>36</v>
      </c>
      <c r="B351" t="s">
        <v>67</v>
      </c>
      <c r="C351">
        <v>14</v>
      </c>
      <c r="D351" t="s">
        <v>52</v>
      </c>
      <c r="E351" t="s">
        <v>130</v>
      </c>
      <c r="F351">
        <v>5358</v>
      </c>
      <c r="G351">
        <v>2189021.9637564402</v>
      </c>
      <c r="H351">
        <v>408.552064904151</v>
      </c>
      <c r="I351">
        <v>150.98638916015599</v>
      </c>
      <c r="J351">
        <v>1.35398828983306</v>
      </c>
      <c r="K351">
        <v>15530.3291015625</v>
      </c>
      <c r="L351">
        <v>12.652888202667199</v>
      </c>
      <c r="M351">
        <v>1440.0862792968701</v>
      </c>
      <c r="N351">
        <v>1581847.9884079383</v>
      </c>
      <c r="O351">
        <v>295.23105420080981</v>
      </c>
      <c r="P351">
        <v>109.10695275076965</v>
      </c>
      <c r="Q351">
        <v>0.978429494112941</v>
      </c>
      <c r="R351">
        <v>11222.646577041513</v>
      </c>
      <c r="S351">
        <v>9.1433279712704572</v>
      </c>
      <c r="T351">
        <v>1040.646289418906</v>
      </c>
      <c r="U351">
        <v>18662610.610711839</v>
      </c>
      <c r="V351">
        <v>3483.1300131974326</v>
      </c>
      <c r="W351">
        <v>1287.2416243727166</v>
      </c>
      <c r="X351">
        <v>11.543491405292071</v>
      </c>
      <c r="Y351">
        <v>132404.55759580291</v>
      </c>
      <c r="Z351">
        <v>107.87279869135246</v>
      </c>
      <c r="AA351">
        <v>12277.52389940689</v>
      </c>
    </row>
    <row r="352" spans="1:27">
      <c r="A352" t="s">
        <v>36</v>
      </c>
      <c r="B352" t="s">
        <v>67</v>
      </c>
      <c r="C352">
        <v>14</v>
      </c>
      <c r="D352" t="s">
        <v>52</v>
      </c>
      <c r="E352" t="s">
        <v>121</v>
      </c>
      <c r="F352">
        <v>880035</v>
      </c>
      <c r="G352">
        <v>76321194.063087702</v>
      </c>
      <c r="H352">
        <v>87.0703808620286</v>
      </c>
      <c r="I352">
        <v>11.2948856353759</v>
      </c>
      <c r="J352">
        <v>1.03276241570711E-2</v>
      </c>
      <c r="K352">
        <v>45883.11328125</v>
      </c>
      <c r="L352">
        <v>1.6138128638267499</v>
      </c>
      <c r="M352">
        <v>227.70967483520499</v>
      </c>
      <c r="N352">
        <v>55151811.768216655</v>
      </c>
      <c r="O352">
        <v>62.919472301757885</v>
      </c>
      <c r="P352">
        <v>8.16199764892127</v>
      </c>
      <c r="Q352">
        <v>7.4630276755477277E-3</v>
      </c>
      <c r="R352">
        <v>33156.410327326637</v>
      </c>
      <c r="S352">
        <v>1.1661859380937827</v>
      </c>
      <c r="T352">
        <v>164.54932707069557</v>
      </c>
      <c r="U352">
        <v>650679961.06340456</v>
      </c>
      <c r="V352">
        <v>742.3226631156889</v>
      </c>
      <c r="W352">
        <v>96.295083373131746</v>
      </c>
      <c r="X352">
        <v>8.8048649747876226E-2</v>
      </c>
      <c r="Y352">
        <v>391178.6592153284</v>
      </c>
      <c r="Z352">
        <v>13.758638138318567</v>
      </c>
      <c r="AA352">
        <v>1941.3496365512365</v>
      </c>
    </row>
    <row r="353" spans="1:27">
      <c r="A353" t="s">
        <v>36</v>
      </c>
      <c r="B353" t="s">
        <v>67</v>
      </c>
      <c r="C353">
        <v>14</v>
      </c>
      <c r="D353" t="s">
        <v>52</v>
      </c>
      <c r="E353" t="s">
        <v>125</v>
      </c>
      <c r="F353">
        <v>619095</v>
      </c>
      <c r="G353">
        <v>15364869.0683164</v>
      </c>
      <c r="H353">
        <v>25.617081092242898</v>
      </c>
      <c r="I353">
        <v>4.5159275531768799</v>
      </c>
      <c r="J353">
        <v>1.0053928010165599E-2</v>
      </c>
      <c r="K353">
        <v>16967.62890625</v>
      </c>
      <c r="L353">
        <v>1.1870768308639501</v>
      </c>
      <c r="M353">
        <v>40.083855247497098</v>
      </c>
      <c r="N353">
        <v>11103080.5676155</v>
      </c>
      <c r="O353">
        <v>18.511613344029538</v>
      </c>
      <c r="P353">
        <v>3.2633345092300075</v>
      </c>
      <c r="Q353">
        <v>7.2652472482218552E-3</v>
      </c>
      <c r="R353">
        <v>12261.279282618611</v>
      </c>
      <c r="S353">
        <v>0.85781464420095654</v>
      </c>
      <c r="T353">
        <v>28.965705616804467</v>
      </c>
      <c r="U353">
        <v>130993920.23206972</v>
      </c>
      <c r="V353">
        <v>218.39964026087372</v>
      </c>
      <c r="W353">
        <v>38.500754613945951</v>
      </c>
      <c r="X353">
        <v>8.5715240261849762E-2</v>
      </c>
      <c r="Y353">
        <v>144658.32527372261</v>
      </c>
      <c r="Z353">
        <v>10.120479842694113</v>
      </c>
      <c r="AA353">
        <v>341.73680970128908</v>
      </c>
    </row>
    <row r="354" spans="1:27">
      <c r="A354" t="s">
        <v>36</v>
      </c>
      <c r="B354" t="s">
        <v>67</v>
      </c>
      <c r="C354">
        <v>14</v>
      </c>
      <c r="D354" t="s">
        <v>52</v>
      </c>
      <c r="E354" t="s">
        <v>137</v>
      </c>
      <c r="F354">
        <v>785127</v>
      </c>
      <c r="G354">
        <v>3872324.1053033802</v>
      </c>
      <c r="H354">
        <v>6.6464317129493002</v>
      </c>
      <c r="I354">
        <v>2.4821937084197998</v>
      </c>
      <c r="J354">
        <v>1.0002615861594601E-2</v>
      </c>
      <c r="K354">
        <v>11513.916015625</v>
      </c>
      <c r="L354">
        <v>9.2901642620563496E-2</v>
      </c>
      <c r="M354">
        <v>19.027603530883699</v>
      </c>
      <c r="N354">
        <v>2798248.8060221504</v>
      </c>
      <c r="O354">
        <v>4.802895909357523</v>
      </c>
      <c r="P354">
        <v>1.7937020228727019</v>
      </c>
      <c r="Q354">
        <v>7.2281676664077759E-3</v>
      </c>
      <c r="R354">
        <v>8320.2750769844879</v>
      </c>
      <c r="S354">
        <v>6.7133303791502077E-2</v>
      </c>
      <c r="T354">
        <v>13.749874084361212</v>
      </c>
      <c r="U354">
        <v>33013682.883170418</v>
      </c>
      <c r="V354">
        <v>56.664468910399862</v>
      </c>
      <c r="W354">
        <v>21.162060229447633</v>
      </c>
      <c r="X354">
        <v>8.5277776104689715E-2</v>
      </c>
      <c r="Y354">
        <v>98162.437271897797</v>
      </c>
      <c r="Z354">
        <v>0.79203736190378204</v>
      </c>
      <c r="AA354">
        <v>162.22073667205953</v>
      </c>
    </row>
    <row r="355" spans="1:27">
      <c r="A355" t="s">
        <v>36</v>
      </c>
      <c r="B355" t="s">
        <v>67</v>
      </c>
      <c r="C355">
        <v>14</v>
      </c>
      <c r="D355" t="s">
        <v>52</v>
      </c>
      <c r="E355" t="s">
        <v>111</v>
      </c>
      <c r="F355">
        <v>18935</v>
      </c>
      <c r="G355">
        <v>608278.01335106103</v>
      </c>
      <c r="H355">
        <v>32.348330852534602</v>
      </c>
      <c r="I355">
        <v>3.4875804185867301</v>
      </c>
      <c r="J355">
        <v>1.02550471201539E-2</v>
      </c>
      <c r="K355">
        <v>6857.1142578125</v>
      </c>
      <c r="L355">
        <v>1.21239023804664</v>
      </c>
      <c r="M355">
        <v>143.468488311767</v>
      </c>
      <c r="N355">
        <v>439558.5643923725</v>
      </c>
      <c r="O355">
        <v>23.375801127014054</v>
      </c>
      <c r="P355">
        <v>2.5202223462780018</v>
      </c>
      <c r="Q355">
        <v>7.4105814955856639E-3</v>
      </c>
      <c r="R355">
        <v>4955.1409600250909</v>
      </c>
      <c r="S355">
        <v>0.87610681435487114</v>
      </c>
      <c r="T355">
        <v>103.67430907200679</v>
      </c>
      <c r="U355">
        <v>5185903.0627302127</v>
      </c>
      <c r="V355">
        <v>275.78722945810517</v>
      </c>
      <c r="W355">
        <v>29.733532327805108</v>
      </c>
      <c r="X355">
        <v>8.7429890776202585E-2</v>
      </c>
      <c r="Y355">
        <v>58460.652942518238</v>
      </c>
      <c r="Z355">
        <v>10.336290496631207</v>
      </c>
      <c r="AA355">
        <v>1223.1474040010498</v>
      </c>
    </row>
    <row r="356" spans="1:27">
      <c r="A356" t="s">
        <v>36</v>
      </c>
      <c r="B356" t="s">
        <v>67</v>
      </c>
      <c r="C356">
        <v>14</v>
      </c>
      <c r="D356" t="s">
        <v>52</v>
      </c>
      <c r="E356" t="s">
        <v>119</v>
      </c>
      <c r="F356">
        <v>19786</v>
      </c>
      <c r="G356">
        <v>394992.64107647701</v>
      </c>
      <c r="H356">
        <v>21.048312963683099</v>
      </c>
      <c r="I356">
        <v>4.4576694965362504</v>
      </c>
      <c r="J356">
        <v>1.49308126419782E-2</v>
      </c>
      <c r="K356">
        <v>10964.1572265625</v>
      </c>
      <c r="L356">
        <v>1.3757902383804299</v>
      </c>
      <c r="M356">
        <v>45.283457756042402</v>
      </c>
      <c r="N356">
        <v>285432.6384421257</v>
      </c>
      <c r="O356">
        <v>15.210094769376836</v>
      </c>
      <c r="P356">
        <v>3.2212356215845892</v>
      </c>
      <c r="Q356">
        <v>1.0789419354422201E-2</v>
      </c>
      <c r="R356">
        <v>7923.0041272239951</v>
      </c>
      <c r="S356">
        <v>0.99418418685885068</v>
      </c>
      <c r="T356">
        <v>32.723082612030638</v>
      </c>
      <c r="U356">
        <v>3367528.5020242706</v>
      </c>
      <c r="V356">
        <v>179.44839081446611</v>
      </c>
      <c r="W356">
        <v>38.00407278798788</v>
      </c>
      <c r="X356">
        <v>0.12729335157540536</v>
      </c>
      <c r="Y356">
        <v>93475.442632299251</v>
      </c>
      <c r="Z356">
        <v>11.729364952031693</v>
      </c>
      <c r="AA356">
        <v>386.06626758436141</v>
      </c>
    </row>
    <row r="357" spans="1:27">
      <c r="A357" t="s">
        <v>36</v>
      </c>
      <c r="B357" t="s">
        <v>67</v>
      </c>
      <c r="C357">
        <v>14</v>
      </c>
      <c r="D357" t="s">
        <v>52</v>
      </c>
      <c r="E357" t="s">
        <v>120</v>
      </c>
      <c r="F357">
        <v>857</v>
      </c>
      <c r="G357">
        <v>325440.80485439301</v>
      </c>
      <c r="H357">
        <v>379.74422970174197</v>
      </c>
      <c r="I357">
        <v>35.292095184326101</v>
      </c>
      <c r="J357">
        <v>1.25527131557464</v>
      </c>
      <c r="K357">
        <v>8597.685546875</v>
      </c>
      <c r="L357">
        <v>6.1516517639160098</v>
      </c>
      <c r="M357">
        <v>1486.56647949218</v>
      </c>
      <c r="N357">
        <v>235172.55241302849</v>
      </c>
      <c r="O357">
        <v>274.41371343410549</v>
      </c>
      <c r="P357">
        <v>25.503046885023966</v>
      </c>
      <c r="Q357">
        <v>0.90709387037875433</v>
      </c>
      <c r="R357">
        <v>6212.9260521213491</v>
      </c>
      <c r="S357">
        <v>4.4453541943626638</v>
      </c>
      <c r="T357">
        <v>1074.2341713118672</v>
      </c>
      <c r="U357">
        <v>2774561.0224082554</v>
      </c>
      <c r="V357">
        <v>3237.5274473841937</v>
      </c>
      <c r="W357">
        <v>300.88443193644434</v>
      </c>
      <c r="X357">
        <v>10.701875157599849</v>
      </c>
      <c r="Y357">
        <v>73299.976049270059</v>
      </c>
      <c r="Z357">
        <v>52.446198979955462</v>
      </c>
      <c r="AA357">
        <v>12673.793051436976</v>
      </c>
    </row>
    <row r="358" spans="1:27">
      <c r="A358" t="s">
        <v>36</v>
      </c>
      <c r="B358" t="s">
        <v>67</v>
      </c>
      <c r="C358">
        <v>14</v>
      </c>
      <c r="D358" t="s">
        <v>52</v>
      </c>
      <c r="E358" t="s">
        <v>115</v>
      </c>
      <c r="F358">
        <v>51</v>
      </c>
      <c r="G358">
        <v>4235.7930829673996</v>
      </c>
      <c r="H358">
        <v>83.054766332694101</v>
      </c>
      <c r="I358">
        <v>27.688591003417901</v>
      </c>
      <c r="J358">
        <v>9.2213474214076996E-2</v>
      </c>
      <c r="K358">
        <v>2279.5888671875</v>
      </c>
      <c r="L358">
        <v>4.53495420515537</v>
      </c>
      <c r="M358">
        <v>125.578586578369</v>
      </c>
      <c r="N358">
        <v>3060.9015709034488</v>
      </c>
      <c r="O358">
        <v>60.017677860851933</v>
      </c>
      <c r="P358">
        <v>20.008543863783736</v>
      </c>
      <c r="Q358">
        <v>6.6636014213092121E-2</v>
      </c>
      <c r="R358">
        <v>1647.2941449019158</v>
      </c>
      <c r="S358">
        <v>3.2770836956962159</v>
      </c>
      <c r="T358">
        <v>90.746569863200946</v>
      </c>
      <c r="U358">
        <v>36112.45489712352</v>
      </c>
      <c r="V358">
        <v>708.08735092399047</v>
      </c>
      <c r="W358">
        <v>236.06039629191315</v>
      </c>
      <c r="X358">
        <v>0.78617034950395559</v>
      </c>
      <c r="Y358">
        <v>19434.743042883209</v>
      </c>
      <c r="Z358">
        <v>38.662967238112927</v>
      </c>
      <c r="AA358">
        <v>1070.6261979820069</v>
      </c>
    </row>
    <row r="359" spans="1:27">
      <c r="A359" t="s">
        <v>36</v>
      </c>
      <c r="B359" t="s">
        <v>67</v>
      </c>
      <c r="C359">
        <v>14</v>
      </c>
      <c r="D359" t="s">
        <v>52</v>
      </c>
      <c r="E359" t="s">
        <v>114</v>
      </c>
      <c r="F359">
        <v>28524</v>
      </c>
      <c r="G359">
        <v>979567.15096477896</v>
      </c>
      <c r="H359">
        <v>49.029838879061998</v>
      </c>
      <c r="I359">
        <v>7.0223746299743599</v>
      </c>
      <c r="J359">
        <v>1.00154923275113E-2</v>
      </c>
      <c r="K359">
        <v>16378.9453125</v>
      </c>
      <c r="L359">
        <v>9.2336049675941403E-2</v>
      </c>
      <c r="M359">
        <v>145.23296203613199</v>
      </c>
      <c r="N359">
        <v>707862.39376286941</v>
      </c>
      <c r="O359">
        <v>35.430321525745526</v>
      </c>
      <c r="P359">
        <v>5.0745626888135877</v>
      </c>
      <c r="Q359">
        <v>7.2374725578366319E-3</v>
      </c>
      <c r="R359">
        <v>11835.880189324816</v>
      </c>
      <c r="S359">
        <v>6.6724590641738662E-2</v>
      </c>
      <c r="T359">
        <v>104.9493667268399</v>
      </c>
      <c r="U359">
        <v>8351346.2213639533</v>
      </c>
      <c r="V359">
        <v>418.0062175966745</v>
      </c>
      <c r="W359">
        <v>59.86958808620475</v>
      </c>
      <c r="X359">
        <v>8.5387555025789749E-2</v>
      </c>
      <c r="Y359">
        <v>139639.47536496347</v>
      </c>
      <c r="Z359">
        <v>0.78721537241970463</v>
      </c>
      <c r="AA359">
        <v>1238.1905084540301</v>
      </c>
    </row>
    <row r="360" spans="1:27">
      <c r="A360" t="s">
        <v>36</v>
      </c>
      <c r="B360" t="s">
        <v>67</v>
      </c>
      <c r="C360">
        <v>14</v>
      </c>
      <c r="D360" t="s">
        <v>52</v>
      </c>
      <c r="E360" t="s">
        <v>117</v>
      </c>
      <c r="F360">
        <v>22491</v>
      </c>
      <c r="G360">
        <v>3572000.3868019199</v>
      </c>
      <c r="H360">
        <v>164.373493479449</v>
      </c>
      <c r="I360">
        <v>12.0826721191406</v>
      </c>
      <c r="J360">
        <v>1.1174623854458301E-2</v>
      </c>
      <c r="K360">
        <v>26329.396484375</v>
      </c>
      <c r="L360">
        <v>3.0033620595931998</v>
      </c>
      <c r="M360">
        <v>416.10029602050702</v>
      </c>
      <c r="N360">
        <v>2581226.5568860583</v>
      </c>
      <c r="O360">
        <v>118.78084565303247</v>
      </c>
      <c r="P360">
        <v>8.7312740131016007</v>
      </c>
      <c r="Q360">
        <v>8.0750931503019829E-3</v>
      </c>
      <c r="R360">
        <v>19026.352204037405</v>
      </c>
      <c r="S360">
        <v>2.1703127291950857</v>
      </c>
      <c r="T360">
        <v>300.68561537248314</v>
      </c>
      <c r="U360">
        <v>30453258.772150669</v>
      </c>
      <c r="V360">
        <v>1401.3740174014335</v>
      </c>
      <c r="W360">
        <v>103.01139441719867</v>
      </c>
      <c r="X360">
        <v>9.5269785854067826E-2</v>
      </c>
      <c r="Y360">
        <v>224472.5189324817</v>
      </c>
      <c r="Z360">
        <v>25.605305734342021</v>
      </c>
      <c r="AA360">
        <v>3547.4828157076795</v>
      </c>
    </row>
    <row r="361" spans="1:27">
      <c r="A361" t="s">
        <v>36</v>
      </c>
      <c r="B361" t="s">
        <v>67</v>
      </c>
      <c r="C361">
        <v>14</v>
      </c>
      <c r="D361" t="s">
        <v>52</v>
      </c>
      <c r="E361" t="s">
        <v>127</v>
      </c>
      <c r="F361">
        <v>58148</v>
      </c>
      <c r="G361">
        <v>4831572.2605530601</v>
      </c>
      <c r="H361">
        <v>93.023975443367405</v>
      </c>
      <c r="I361">
        <v>11.932594299316399</v>
      </c>
      <c r="J361">
        <v>1.01229501888155E-2</v>
      </c>
      <c r="K361">
        <v>22158.61328125</v>
      </c>
      <c r="L361">
        <v>0.119943316280841</v>
      </c>
      <c r="M361">
        <v>253.437249755859</v>
      </c>
      <c r="N361">
        <v>3491428.1298887073</v>
      </c>
      <c r="O361">
        <v>67.221704882433372</v>
      </c>
      <c r="P361">
        <v>8.6228236177541842</v>
      </c>
      <c r="Q361">
        <v>7.3151245889980614E-3</v>
      </c>
      <c r="R361">
        <v>16012.428575501823</v>
      </c>
      <c r="S361">
        <v>8.6674367239439831E-2</v>
      </c>
      <c r="T361">
        <v>183.14078631992729</v>
      </c>
      <c r="U361">
        <v>41191798.542525351</v>
      </c>
      <c r="V361">
        <v>793.08031618870882</v>
      </c>
      <c r="W361">
        <v>101.73189884380695</v>
      </c>
      <c r="X361">
        <v>8.6303692120704392E-2</v>
      </c>
      <c r="Y361">
        <v>188914.30885036493</v>
      </c>
      <c r="Z361">
        <v>1.0225824336935931</v>
      </c>
      <c r="AA361">
        <v>2160.6912971886368</v>
      </c>
    </row>
    <row r="362" spans="1:27">
      <c r="A362" t="s">
        <v>36</v>
      </c>
      <c r="B362" t="s">
        <v>67</v>
      </c>
      <c r="C362">
        <v>14</v>
      </c>
      <c r="D362" t="s">
        <v>52</v>
      </c>
      <c r="E362" t="s">
        <v>108</v>
      </c>
      <c r="F362">
        <v>27562</v>
      </c>
      <c r="G362">
        <v>13340256.6476849</v>
      </c>
      <c r="H362">
        <v>508.51020232084198</v>
      </c>
      <c r="I362">
        <v>26.125067710876401</v>
      </c>
      <c r="J362">
        <v>1.0672096163034399E-2</v>
      </c>
      <c r="K362">
        <v>67598.140625</v>
      </c>
      <c r="L362">
        <v>0.31490554958581901</v>
      </c>
      <c r="M362">
        <v>949.38921508788997</v>
      </c>
      <c r="N362">
        <v>9640039.4753343426</v>
      </c>
      <c r="O362">
        <v>367.46357685958651</v>
      </c>
      <c r="P362">
        <v>18.878698564793893</v>
      </c>
      <c r="Q362">
        <v>7.7119527017547838E-3</v>
      </c>
      <c r="R362">
        <v>48848.291400547438</v>
      </c>
      <c r="S362">
        <v>0.22755948473719764</v>
      </c>
      <c r="T362">
        <v>686.05498024599342</v>
      </c>
      <c r="U362">
        <v>113732990.98172234</v>
      </c>
      <c r="V362">
        <v>4335.3278562827982</v>
      </c>
      <c r="W362">
        <v>222.73050427958856</v>
      </c>
      <c r="X362">
        <v>9.0985462178278659E-2</v>
      </c>
      <c r="Y362">
        <v>576311.15510948899</v>
      </c>
      <c r="Z362">
        <v>2.6847422037681499</v>
      </c>
      <c r="AA362">
        <v>8094.0627972456587</v>
      </c>
    </row>
    <row r="363" spans="1:27">
      <c r="A363" t="s">
        <v>36</v>
      </c>
      <c r="B363" t="s">
        <v>67</v>
      </c>
      <c r="C363">
        <v>14</v>
      </c>
      <c r="D363" t="s">
        <v>52</v>
      </c>
      <c r="E363" t="s">
        <v>135</v>
      </c>
      <c r="F363">
        <v>43377</v>
      </c>
      <c r="G363">
        <v>37183.2239034222</v>
      </c>
      <c r="H363">
        <v>1.92759066373365</v>
      </c>
      <c r="I363">
        <v>0.119171388447284</v>
      </c>
      <c r="J363">
        <v>1.00125195458531E-2</v>
      </c>
      <c r="K363">
        <v>78.38623046875</v>
      </c>
      <c r="L363">
        <v>8.9872269332408897E-2</v>
      </c>
      <c r="M363">
        <v>11.8604655742645</v>
      </c>
      <c r="N363">
        <v>26869.628952108011</v>
      </c>
      <c r="O363">
        <v>1.3929304796323454</v>
      </c>
      <c r="P363">
        <v>8.6116550775774556E-2</v>
      </c>
      <c r="Q363">
        <v>7.2353243433536992E-3</v>
      </c>
      <c r="R363">
        <v>56.644064353330286</v>
      </c>
      <c r="S363">
        <v>6.4944194627069199E-2</v>
      </c>
      <c r="T363">
        <v>8.5707014003809157</v>
      </c>
      <c r="U363">
        <v>317007.33955618337</v>
      </c>
      <c r="V363">
        <v>16.433765658692721</v>
      </c>
      <c r="W363">
        <v>1.0160013263242897</v>
      </c>
      <c r="X363">
        <v>8.536221043471838E-2</v>
      </c>
      <c r="Y363">
        <v>668.2855269160583</v>
      </c>
      <c r="Z363">
        <v>0.76621029620623049</v>
      </c>
      <c r="AA363">
        <v>101.1169619762112</v>
      </c>
    </row>
    <row r="364" spans="1:27">
      <c r="A364" t="s">
        <v>36</v>
      </c>
      <c r="B364" t="s">
        <v>67</v>
      </c>
      <c r="C364">
        <v>14</v>
      </c>
      <c r="D364" t="s">
        <v>52</v>
      </c>
      <c r="E364" t="s">
        <v>129</v>
      </c>
      <c r="F364">
        <v>26114</v>
      </c>
      <c r="G364">
        <v>3570415.0631069099</v>
      </c>
      <c r="H364">
        <v>140.192204456844</v>
      </c>
      <c r="I364">
        <v>12.0922794342041</v>
      </c>
      <c r="J364">
        <v>1.01732639595866E-2</v>
      </c>
      <c r="K364">
        <v>19331.357421875</v>
      </c>
      <c r="L364">
        <v>0.97131016552448202</v>
      </c>
      <c r="M364">
        <v>533.007971191406</v>
      </c>
      <c r="N364">
        <v>2580080.958011562</v>
      </c>
      <c r="O364">
        <v>101.30677548341281</v>
      </c>
      <c r="P364">
        <v>8.7382165254467576</v>
      </c>
      <c r="Q364">
        <v>7.3514827153217024E-3</v>
      </c>
      <c r="R364">
        <v>13969.375071281933</v>
      </c>
      <c r="S364">
        <v>0.70189566705783724</v>
      </c>
      <c r="T364">
        <v>385.16634414561452</v>
      </c>
      <c r="U364">
        <v>30439743.019772772</v>
      </c>
      <c r="V364">
        <v>1195.2152905517792</v>
      </c>
      <c r="W364">
        <v>103.09330203759406</v>
      </c>
      <c r="X364">
        <v>8.6732644560563107E-2</v>
      </c>
      <c r="Y364">
        <v>164810.40488138684</v>
      </c>
      <c r="Z364">
        <v>8.2809509002379187</v>
      </c>
      <c r="AA364">
        <v>4544.1847470916937</v>
      </c>
    </row>
    <row r="365" spans="1:27">
      <c r="A365" t="s">
        <v>36</v>
      </c>
      <c r="B365" t="s">
        <v>67</v>
      </c>
      <c r="C365">
        <v>14</v>
      </c>
      <c r="D365" t="s">
        <v>52</v>
      </c>
      <c r="E365" t="s">
        <v>128</v>
      </c>
      <c r="F365">
        <v>32158</v>
      </c>
      <c r="G365">
        <v>834231.30779002304</v>
      </c>
      <c r="H365">
        <v>28.752716198732401</v>
      </c>
      <c r="I365">
        <v>4.2852313518524099</v>
      </c>
      <c r="J365">
        <v>1.1151514016091799E-2</v>
      </c>
      <c r="K365">
        <v>9061.453125</v>
      </c>
      <c r="L365">
        <v>1.24552502036094</v>
      </c>
      <c r="M365">
        <v>43.060085678100499</v>
      </c>
      <c r="N365">
        <v>602838.68227162235</v>
      </c>
      <c r="O365">
        <v>20.777510245799323</v>
      </c>
      <c r="P365">
        <v>3.0966270352802083</v>
      </c>
      <c r="Q365">
        <v>8.0583933400955321E-3</v>
      </c>
      <c r="R365">
        <v>6548.0573677007287</v>
      </c>
      <c r="S365">
        <v>0.90005092712213897</v>
      </c>
      <c r="T365">
        <v>31.116412278335392</v>
      </c>
      <c r="U365">
        <v>7112278.5948813632</v>
      </c>
      <c r="V365">
        <v>245.13264613225869</v>
      </c>
      <c r="W365">
        <v>36.533943204113967</v>
      </c>
      <c r="X365">
        <v>9.5072761830622035E-2</v>
      </c>
      <c r="Y365">
        <v>77253.848540145977</v>
      </c>
      <c r="Z365">
        <v>10.618782655339983</v>
      </c>
      <c r="AA365">
        <v>367.11080344541148</v>
      </c>
    </row>
    <row r="366" spans="1:27">
      <c r="A366" t="s">
        <v>36</v>
      </c>
      <c r="B366" t="s">
        <v>67</v>
      </c>
      <c r="C366">
        <v>14</v>
      </c>
      <c r="D366" t="s">
        <v>52</v>
      </c>
      <c r="E366" t="s">
        <v>116</v>
      </c>
      <c r="F366">
        <v>20413</v>
      </c>
      <c r="G366">
        <v>1937714.87536638</v>
      </c>
      <c r="H366">
        <v>95.004651665345605</v>
      </c>
      <c r="I366">
        <v>13.618233680725</v>
      </c>
      <c r="J366">
        <v>9.2107862234115601E-2</v>
      </c>
      <c r="K366">
        <v>16496.66015625</v>
      </c>
      <c r="L366">
        <v>3.4841145873069701</v>
      </c>
      <c r="M366">
        <v>207.637310028076</v>
      </c>
      <c r="N366">
        <v>1400246.515775705</v>
      </c>
      <c r="O366">
        <v>68.652996458899366</v>
      </c>
      <c r="P366">
        <v>9.8409133897209831</v>
      </c>
      <c r="Q366">
        <v>6.6559696066988638E-2</v>
      </c>
      <c r="R366">
        <v>11920.944200501823</v>
      </c>
      <c r="S366">
        <v>2.5177178404627005</v>
      </c>
      <c r="T366">
        <v>150.04447950933957</v>
      </c>
      <c r="U366">
        <v>16520080.105313368</v>
      </c>
      <c r="V366">
        <v>809.96666529287336</v>
      </c>
      <c r="W366">
        <v>116.10289736559706</v>
      </c>
      <c r="X366">
        <v>0.78526994955800733</v>
      </c>
      <c r="Y366">
        <v>140643.05885036493</v>
      </c>
      <c r="Z366">
        <v>29.703984218792264</v>
      </c>
      <c r="AA366">
        <v>1770.221738049582</v>
      </c>
    </row>
    <row r="367" spans="1:27">
      <c r="A367" t="s">
        <v>36</v>
      </c>
      <c r="B367" t="s">
        <v>67</v>
      </c>
      <c r="C367">
        <v>14</v>
      </c>
      <c r="D367" t="s">
        <v>52</v>
      </c>
      <c r="E367" t="s">
        <v>110</v>
      </c>
      <c r="F367">
        <v>10261</v>
      </c>
      <c r="G367">
        <v>5424875.9906317601</v>
      </c>
      <c r="H367">
        <v>535.20875992815297</v>
      </c>
      <c r="I367">
        <v>21.4734144210815</v>
      </c>
      <c r="J367">
        <v>1.05003537610173E-2</v>
      </c>
      <c r="K367">
        <v>24118.197265625</v>
      </c>
      <c r="L367">
        <v>1.9935758113861</v>
      </c>
      <c r="M367">
        <v>2932.3018798828102</v>
      </c>
      <c r="N367">
        <v>3920165.8618433881</v>
      </c>
      <c r="O367">
        <v>386.75669513056306</v>
      </c>
      <c r="P367">
        <v>15.517284873628235</v>
      </c>
      <c r="Q367">
        <v>7.5878468783993616E-3</v>
      </c>
      <c r="R367">
        <v>17428.47831603558</v>
      </c>
      <c r="S367">
        <v>1.4406131775709772</v>
      </c>
      <c r="T367">
        <v>2118.9626723240744</v>
      </c>
      <c r="U367">
        <v>46250037.642758355</v>
      </c>
      <c r="V367">
        <v>4562.9476758838146</v>
      </c>
      <c r="W367">
        <v>183.07261345856341</v>
      </c>
      <c r="X367">
        <v>8.9521264181519733E-2</v>
      </c>
      <c r="Y367">
        <v>205620.83508211674</v>
      </c>
      <c r="Z367">
        <v>16.996325165685871</v>
      </c>
      <c r="AA367">
        <v>24999.478800752713</v>
      </c>
    </row>
    <row r="368" spans="1:27">
      <c r="A368" t="s">
        <v>36</v>
      </c>
      <c r="B368" t="s">
        <v>67</v>
      </c>
      <c r="C368">
        <v>14</v>
      </c>
      <c r="D368" t="s">
        <v>52</v>
      </c>
      <c r="E368" t="s">
        <v>122</v>
      </c>
      <c r="F368">
        <v>180354</v>
      </c>
      <c r="G368">
        <v>4985630.06702202</v>
      </c>
      <c r="H368">
        <v>40.201830964173901</v>
      </c>
      <c r="I368">
        <v>5.3829197883605904</v>
      </c>
      <c r="J368">
        <v>1.0028263553977E-2</v>
      </c>
      <c r="K368">
        <v>40589.62890625</v>
      </c>
      <c r="L368">
        <v>0.105377016961574</v>
      </c>
      <c r="M368">
        <v>27.161730003356901</v>
      </c>
      <c r="N368">
        <v>3602754.5739794155</v>
      </c>
      <c r="O368">
        <v>29.050958141994276</v>
      </c>
      <c r="P368">
        <v>3.8898471463335649</v>
      </c>
      <c r="Q368">
        <v>7.2467014003191454E-3</v>
      </c>
      <c r="R368">
        <v>29331.191691377731</v>
      </c>
      <c r="S368">
        <v>7.6148355322597269E-2</v>
      </c>
      <c r="T368">
        <v>19.627819491476881</v>
      </c>
      <c r="U368">
        <v>42505225.680888452</v>
      </c>
      <c r="V368">
        <v>342.74261727120518</v>
      </c>
      <c r="W368">
        <v>45.892338049672759</v>
      </c>
      <c r="X368">
        <v>8.5496436722957189E-2</v>
      </c>
      <c r="Y368">
        <v>346048.80702554737</v>
      </c>
      <c r="Z368">
        <v>0.89839675774538985</v>
      </c>
      <c r="AA368">
        <v>231.56861783883835</v>
      </c>
    </row>
    <row r="369" spans="1:27">
      <c r="A369" t="s">
        <v>36</v>
      </c>
      <c r="B369" t="s">
        <v>67</v>
      </c>
      <c r="C369">
        <v>14</v>
      </c>
      <c r="D369" t="s">
        <v>52</v>
      </c>
      <c r="E369" t="s">
        <v>113</v>
      </c>
      <c r="F369">
        <v>140729</v>
      </c>
      <c r="G369">
        <v>16571904.882670701</v>
      </c>
      <c r="H369">
        <v>117.78351421250299</v>
      </c>
      <c r="I369">
        <v>12.147466659545801</v>
      </c>
      <c r="J369">
        <v>1.3702888973057201E-2</v>
      </c>
      <c r="K369">
        <v>34200.5078125</v>
      </c>
      <c r="L369">
        <v>3.3215385079383801</v>
      </c>
      <c r="M369">
        <v>205.924854278564</v>
      </c>
      <c r="N369">
        <v>11975318.126893423</v>
      </c>
      <c r="O369">
        <v>85.1136343579401</v>
      </c>
      <c r="P369">
        <v>8.7780963452192271</v>
      </c>
      <c r="Q369">
        <v>9.9020876520632319E-3</v>
      </c>
      <c r="R369">
        <v>24714.235572536494</v>
      </c>
      <c r="S369">
        <v>2.4002358561014567</v>
      </c>
      <c r="T369">
        <v>148.80701148596958</v>
      </c>
      <c r="U369">
        <v>141284561.3354699</v>
      </c>
      <c r="V369">
        <v>1004.1689386876166</v>
      </c>
      <c r="W369">
        <v>103.56380334561673</v>
      </c>
      <c r="X369">
        <v>0.11682463007686721</v>
      </c>
      <c r="Y369">
        <v>291578.05200729921</v>
      </c>
      <c r="Z369">
        <v>28.317934140671731</v>
      </c>
      <c r="AA369">
        <v>1755.622115309217</v>
      </c>
    </row>
    <row r="370" spans="1:27">
      <c r="A370" t="s">
        <v>36</v>
      </c>
      <c r="B370" t="s">
        <v>67</v>
      </c>
      <c r="C370">
        <v>15</v>
      </c>
      <c r="D370" t="s">
        <v>53</v>
      </c>
      <c r="E370" t="s">
        <v>109</v>
      </c>
      <c r="F370">
        <v>5982</v>
      </c>
      <c r="G370">
        <v>34638800.629731797</v>
      </c>
      <c r="H370">
        <v>5893.9596102997903</v>
      </c>
      <c r="I370">
        <v>5340.8173828125</v>
      </c>
      <c r="J370">
        <v>3.8257323205470997E-2</v>
      </c>
      <c r="K370">
        <v>18584.822265625</v>
      </c>
      <c r="L370">
        <v>75.091902160644494</v>
      </c>
      <c r="M370">
        <v>13435.9144531249</v>
      </c>
      <c r="N370">
        <v>25030958.119295236</v>
      </c>
      <c r="O370">
        <v>4259.1386964940084</v>
      </c>
      <c r="P370">
        <v>3859.4227802805653</v>
      </c>
      <c r="Q370">
        <v>2.7645802900303856E-2</v>
      </c>
      <c r="R370">
        <v>13429.908060561129</v>
      </c>
      <c r="S370">
        <v>54.26349134236353</v>
      </c>
      <c r="T370">
        <v>9709.1644588274812</v>
      </c>
      <c r="U370">
        <v>295314738.2155236</v>
      </c>
      <c r="V370">
        <v>50249.232298030322</v>
      </c>
      <c r="W370">
        <v>45533.391993613128</v>
      </c>
      <c r="X370">
        <v>0.32616462411671621</v>
      </c>
      <c r="Y370">
        <v>158445.78398722626</v>
      </c>
      <c r="Z370">
        <v>640.19957462505658</v>
      </c>
      <c r="AA370">
        <v>114548.52614051008</v>
      </c>
    </row>
    <row r="371" spans="1:27">
      <c r="A371" t="s">
        <v>36</v>
      </c>
      <c r="B371" t="s">
        <v>67</v>
      </c>
      <c r="C371">
        <v>15</v>
      </c>
      <c r="D371" t="s">
        <v>53</v>
      </c>
      <c r="E371" t="s">
        <v>139</v>
      </c>
      <c r="F371">
        <v>1596</v>
      </c>
      <c r="G371">
        <v>4444995.4265131904</v>
      </c>
      <c r="H371">
        <v>2836.6275855221402</v>
      </c>
      <c r="I371">
        <v>699.7900390625</v>
      </c>
      <c r="J371">
        <v>7.8630819320678702</v>
      </c>
      <c r="K371">
        <v>18388.91796875</v>
      </c>
      <c r="L371">
        <v>17.640908622741701</v>
      </c>
      <c r="M371">
        <v>11217.186621093701</v>
      </c>
      <c r="N371">
        <v>3212076.9870423782</v>
      </c>
      <c r="O371">
        <v>2049.8257734795025</v>
      </c>
      <c r="P371">
        <v>505.68769246122258</v>
      </c>
      <c r="Q371">
        <v>5.6820811041950297</v>
      </c>
      <c r="R371">
        <v>13288.342181797443</v>
      </c>
      <c r="S371">
        <v>12.74780988066736</v>
      </c>
      <c r="T371">
        <v>8105.8501860458118</v>
      </c>
      <c r="U371">
        <v>37896019.40268179</v>
      </c>
      <c r="V371">
        <v>24183.803064889482</v>
      </c>
      <c r="W371">
        <v>5966.0931797445246</v>
      </c>
      <c r="X371">
        <v>67.037078077775703</v>
      </c>
      <c r="Y371">
        <v>156775.59260948902</v>
      </c>
      <c r="Z371">
        <v>150.39840344060076</v>
      </c>
      <c r="AA371">
        <v>95632.656740419276</v>
      </c>
    </row>
    <row r="372" spans="1:27">
      <c r="A372" t="s">
        <v>36</v>
      </c>
      <c r="B372" t="s">
        <v>67</v>
      </c>
      <c r="C372">
        <v>15</v>
      </c>
      <c r="D372" t="s">
        <v>53</v>
      </c>
      <c r="E372" t="s">
        <v>138</v>
      </c>
      <c r="F372">
        <v>77</v>
      </c>
      <c r="G372">
        <v>295.08674848079602</v>
      </c>
      <c r="H372">
        <v>3.8827203747473198</v>
      </c>
      <c r="I372">
        <v>6.02037440985441E-2</v>
      </c>
      <c r="J372">
        <v>3.67537029087543E-2</v>
      </c>
      <c r="K372">
        <v>22.9042148590087</v>
      </c>
      <c r="L372">
        <v>4.2992224916815702E-2</v>
      </c>
      <c r="M372">
        <v>10.751837730407701</v>
      </c>
      <c r="N372">
        <v>213.23786934013725</v>
      </c>
      <c r="O372">
        <v>2.805761438686019</v>
      </c>
      <c r="P372">
        <v>4.3504895370480766E-2</v>
      </c>
      <c r="Q372">
        <v>2.6559245167639967E-2</v>
      </c>
      <c r="R372">
        <v>16.551220956509933</v>
      </c>
      <c r="S372">
        <v>3.1067374209961706E-2</v>
      </c>
      <c r="T372">
        <v>7.7695761701486292</v>
      </c>
      <c r="U372">
        <v>2515.7760746391946</v>
      </c>
      <c r="V372">
        <v>33.102316771568383</v>
      </c>
      <c r="W372">
        <v>0.51326987669415691</v>
      </c>
      <c r="X372">
        <v>0.31334543793740888</v>
      </c>
      <c r="Y372">
        <v>195.27097047680405</v>
      </c>
      <c r="Z372">
        <v>0.36653225330540679</v>
      </c>
      <c r="AA372">
        <v>91.665302694278779</v>
      </c>
    </row>
    <row r="373" spans="1:27">
      <c r="A373" t="s">
        <v>36</v>
      </c>
      <c r="B373" t="s">
        <v>67</v>
      </c>
      <c r="C373">
        <v>15</v>
      </c>
      <c r="D373" t="s">
        <v>53</v>
      </c>
      <c r="E373" t="s">
        <v>136</v>
      </c>
      <c r="F373">
        <v>756</v>
      </c>
      <c r="G373">
        <v>43520.947343230197</v>
      </c>
      <c r="H373">
        <v>57.950662241318497</v>
      </c>
      <c r="I373">
        <v>19.279493331909102</v>
      </c>
      <c r="J373">
        <v>1.2654162943363099E-2</v>
      </c>
      <c r="K373">
        <v>759.92712402343705</v>
      </c>
      <c r="L373">
        <v>7.5613827705383301</v>
      </c>
      <c r="M373">
        <v>240.52116394042901</v>
      </c>
      <c r="N373">
        <v>31449.4437005824</v>
      </c>
      <c r="O373">
        <v>41.876755926208254</v>
      </c>
      <c r="P373">
        <v>13.931896641306574</v>
      </c>
      <c r="Q373">
        <v>9.1442491342550846E-3</v>
      </c>
      <c r="R373">
        <v>549.14441808992888</v>
      </c>
      <c r="S373">
        <v>5.464064921775873</v>
      </c>
      <c r="T373">
        <v>173.80726445330268</v>
      </c>
      <c r="U373">
        <v>371039.90143717418</v>
      </c>
      <c r="V373">
        <v>494.0611204223357</v>
      </c>
      <c r="W373">
        <v>164.36823512167757</v>
      </c>
      <c r="X373">
        <v>0.10788366655363575</v>
      </c>
      <c r="Y373">
        <v>6478.7947507983527</v>
      </c>
      <c r="Z373">
        <v>64.464927561961815</v>
      </c>
      <c r="AA373">
        <v>2050.5745947621972</v>
      </c>
    </row>
    <row r="374" spans="1:27">
      <c r="A374" t="s">
        <v>36</v>
      </c>
      <c r="B374" t="s">
        <v>67</v>
      </c>
      <c r="C374">
        <v>15</v>
      </c>
      <c r="D374" t="s">
        <v>53</v>
      </c>
      <c r="E374" t="s">
        <v>133</v>
      </c>
      <c r="F374">
        <v>4123</v>
      </c>
      <c r="G374">
        <v>115580.54038727201</v>
      </c>
      <c r="H374">
        <v>29.1575530744886</v>
      </c>
      <c r="I374">
        <v>6.0347666963934898E-2</v>
      </c>
      <c r="J374">
        <v>1.00092785432934E-2</v>
      </c>
      <c r="K374">
        <v>5595.10302734375</v>
      </c>
      <c r="L374">
        <v>2.2091619018465201E-2</v>
      </c>
      <c r="M374">
        <v>51.796508979797302</v>
      </c>
      <c r="N374">
        <v>83521.70436744472</v>
      </c>
      <c r="O374">
        <v>21.070056601272782</v>
      </c>
      <c r="P374">
        <v>4.3608898025033239E-2</v>
      </c>
      <c r="Q374">
        <v>7.2329823050076378E-3</v>
      </c>
      <c r="R374">
        <v>4043.1766401973077</v>
      </c>
      <c r="S374">
        <v>1.59640166629785E-2</v>
      </c>
      <c r="T374">
        <v>37.429594080291473</v>
      </c>
      <c r="U374">
        <v>985387.38081995386</v>
      </c>
      <c r="V374">
        <v>248.58410212410715</v>
      </c>
      <c r="W374">
        <v>0.51449689791150333</v>
      </c>
      <c r="X374">
        <v>8.5334579113625464E-2</v>
      </c>
      <c r="Y374">
        <v>47701.316320711667</v>
      </c>
      <c r="Z374">
        <v>0.18834314608443323</v>
      </c>
      <c r="AA374">
        <v>441.59359480586306</v>
      </c>
    </row>
    <row r="375" spans="1:27">
      <c r="A375" t="s">
        <v>36</v>
      </c>
      <c r="B375" t="s">
        <v>67</v>
      </c>
      <c r="C375">
        <v>15</v>
      </c>
      <c r="D375" t="s">
        <v>53</v>
      </c>
      <c r="E375" t="s">
        <v>124</v>
      </c>
      <c r="F375">
        <v>5094</v>
      </c>
      <c r="G375">
        <v>3373.6575773283798</v>
      </c>
      <c r="H375">
        <v>0.66476011375928701</v>
      </c>
      <c r="I375">
        <v>0.14606159925460799</v>
      </c>
      <c r="J375">
        <v>2.5067413225769899E-2</v>
      </c>
      <c r="K375">
        <v>159.40026855468699</v>
      </c>
      <c r="L375">
        <v>4.7064018622040703E-2</v>
      </c>
      <c r="M375">
        <v>0.33798338770866299</v>
      </c>
      <c r="N375">
        <v>2437.8985412810916</v>
      </c>
      <c r="O375">
        <v>0.48037409680415621</v>
      </c>
      <c r="P375">
        <v>0.10554816296500867</v>
      </c>
      <c r="Q375">
        <v>1.8114408097454158E-2</v>
      </c>
      <c r="R375">
        <v>115.18705537893437</v>
      </c>
      <c r="S375">
        <v>3.4009765281620648E-2</v>
      </c>
      <c r="T375">
        <v>0.24423617067998271</v>
      </c>
      <c r="U375">
        <v>28762.277739558736</v>
      </c>
      <c r="V375">
        <v>5.6674438895682266</v>
      </c>
      <c r="W375">
        <v>1.2452550943750518</v>
      </c>
      <c r="X375">
        <v>0.21371342078612582</v>
      </c>
      <c r="Y375">
        <v>1358.974552349448</v>
      </c>
      <c r="Z375">
        <v>0.40124652372659514</v>
      </c>
      <c r="AA375">
        <v>2.8814934076183816</v>
      </c>
    </row>
    <row r="376" spans="1:27">
      <c r="A376" t="s">
        <v>36</v>
      </c>
      <c r="B376" t="s">
        <v>67</v>
      </c>
      <c r="C376">
        <v>15</v>
      </c>
      <c r="D376" t="s">
        <v>53</v>
      </c>
      <c r="E376" t="s">
        <v>131</v>
      </c>
      <c r="F376">
        <v>4995</v>
      </c>
      <c r="G376">
        <v>711.67677814140905</v>
      </c>
      <c r="H376">
        <v>0.142477833461743</v>
      </c>
      <c r="I376">
        <v>0.124566219747066</v>
      </c>
      <c r="J376">
        <v>3.5400766879320103E-2</v>
      </c>
      <c r="K376">
        <v>2.0406565666198699</v>
      </c>
      <c r="L376">
        <v>9.2096507549285805E-2</v>
      </c>
      <c r="M376">
        <v>0.30788607895374298</v>
      </c>
      <c r="N376">
        <v>514.27737982481381</v>
      </c>
      <c r="O376">
        <v>0.10295843439936171</v>
      </c>
      <c r="P376">
        <v>9.0015005510653515E-2</v>
      </c>
      <c r="Q376">
        <v>2.5581576066078027E-2</v>
      </c>
      <c r="R376">
        <v>1.4746350371924606</v>
      </c>
      <c r="S376">
        <v>6.6551490856783163E-2</v>
      </c>
      <c r="T376">
        <v>0.22248702055781425</v>
      </c>
      <c r="U376">
        <v>6067.4341377311357</v>
      </c>
      <c r="V376">
        <v>1.2147015290752978</v>
      </c>
      <c r="W376">
        <v>1.0619952165297304</v>
      </c>
      <c r="X376">
        <v>0.30181091762807205</v>
      </c>
      <c r="Y376">
        <v>17.397714378189836</v>
      </c>
      <c r="Z376">
        <v>0.78517314465376498</v>
      </c>
      <c r="AA376">
        <v>2.6248973738538082</v>
      </c>
    </row>
    <row r="377" spans="1:27">
      <c r="A377" t="s">
        <v>36</v>
      </c>
      <c r="B377" t="s">
        <v>67</v>
      </c>
      <c r="C377">
        <v>15</v>
      </c>
      <c r="D377" t="s">
        <v>53</v>
      </c>
      <c r="E377" t="s">
        <v>107</v>
      </c>
      <c r="F377">
        <v>55942</v>
      </c>
      <c r="G377">
        <v>32582.516213494298</v>
      </c>
      <c r="H377">
        <v>0.59908647679582105</v>
      </c>
      <c r="I377">
        <v>0.16443546116352001</v>
      </c>
      <c r="J377">
        <v>1.16104260087013E-2</v>
      </c>
      <c r="K377">
        <v>284.61410522460898</v>
      </c>
      <c r="L377">
        <v>5.4770847409963602E-2</v>
      </c>
      <c r="M377">
        <v>0.49906096458435001</v>
      </c>
      <c r="N377">
        <v>23545.029964495876</v>
      </c>
      <c r="O377">
        <v>0.43291650512982682</v>
      </c>
      <c r="P377">
        <v>0.11882562522035385</v>
      </c>
      <c r="Q377">
        <v>8.3900158749009388E-3</v>
      </c>
      <c r="R377">
        <v>205.67004684114076</v>
      </c>
      <c r="S377">
        <v>3.9578933529827706E-2</v>
      </c>
      <c r="T377">
        <v>0.36063529557555213</v>
      </c>
      <c r="U377">
        <v>277783.78786395135</v>
      </c>
      <c r="V377">
        <v>5.1075401817337145</v>
      </c>
      <c r="W377">
        <v>1.4019023258320535</v>
      </c>
      <c r="X377">
        <v>9.8985237796811065E-2</v>
      </c>
      <c r="Y377">
        <v>2426.4910576813372</v>
      </c>
      <c r="Z377">
        <v>0.4669514582104925</v>
      </c>
      <c r="AA377">
        <v>4.2547679316388374</v>
      </c>
    </row>
    <row r="378" spans="1:27">
      <c r="A378" t="s">
        <v>36</v>
      </c>
      <c r="B378" t="s">
        <v>67</v>
      </c>
      <c r="C378">
        <v>15</v>
      </c>
      <c r="D378" t="s">
        <v>53</v>
      </c>
      <c r="E378" t="s">
        <v>118</v>
      </c>
      <c r="F378">
        <v>74539</v>
      </c>
      <c r="G378">
        <v>351477.54622831498</v>
      </c>
      <c r="H378">
        <v>5.3819276069688602</v>
      </c>
      <c r="I378">
        <v>0.18532031774520799</v>
      </c>
      <c r="J378">
        <v>1.0064468719065099E-2</v>
      </c>
      <c r="K378">
        <v>10932.0185546875</v>
      </c>
      <c r="L378">
        <v>5.2948325127363201E-2</v>
      </c>
      <c r="M378">
        <v>12.2077466964721</v>
      </c>
      <c r="N378">
        <v>253987.42391681153</v>
      </c>
      <c r="O378">
        <v>3.8891301685395407</v>
      </c>
      <c r="P378">
        <v>0.13391760187427437</v>
      </c>
      <c r="Q378">
        <v>7.2728642568426621E-3</v>
      </c>
      <c r="R378">
        <v>7899.7798314895063</v>
      </c>
      <c r="S378">
        <v>3.8261928376707707E-2</v>
      </c>
      <c r="T378">
        <v>8.8216563719031953</v>
      </c>
      <c r="U378">
        <v>2996538.4963114732</v>
      </c>
      <c r="V378">
        <v>45.883879160143266</v>
      </c>
      <c r="W378">
        <v>1.5799571615065904</v>
      </c>
      <c r="X378">
        <v>8.580510557567908E-2</v>
      </c>
      <c r="Y378">
        <v>93201.442860401439</v>
      </c>
      <c r="Z378">
        <v>0.45141345802014748</v>
      </c>
      <c r="AA378">
        <v>104.07772366043365</v>
      </c>
    </row>
    <row r="379" spans="1:27">
      <c r="A379" t="s">
        <v>36</v>
      </c>
      <c r="B379" t="s">
        <v>67</v>
      </c>
      <c r="C379">
        <v>15</v>
      </c>
      <c r="D379" t="s">
        <v>53</v>
      </c>
      <c r="E379" t="s">
        <v>123</v>
      </c>
      <c r="F379">
        <v>81673</v>
      </c>
      <c r="G379">
        <v>651971.13122297102</v>
      </c>
      <c r="H379">
        <v>14.035372669055601</v>
      </c>
      <c r="I379">
        <v>6.2456274405121803E-2</v>
      </c>
      <c r="J379">
        <v>1.00014740601181E-2</v>
      </c>
      <c r="K379">
        <v>4397.82470703125</v>
      </c>
      <c r="L379">
        <v>1.2643516575917601E-2</v>
      </c>
      <c r="M379">
        <v>22.632646751403701</v>
      </c>
      <c r="N379">
        <v>471132.42329251184</v>
      </c>
      <c r="O379">
        <v>10.142349592967184</v>
      </c>
      <c r="P379">
        <v>4.5132636248956623E-2</v>
      </c>
      <c r="Q379">
        <v>7.2273425689904506E-3</v>
      </c>
      <c r="R379">
        <v>3177.9901167598077</v>
      </c>
      <c r="S379">
        <v>9.1365557738382654E-3</v>
      </c>
      <c r="T379">
        <v>16.354978309408512</v>
      </c>
      <c r="U379">
        <v>5558410.8121783212</v>
      </c>
      <c r="V379">
        <v>119.65923560187547</v>
      </c>
      <c r="W379">
        <v>0.53247393069476101</v>
      </c>
      <c r="X379">
        <v>8.5268041622028751E-2</v>
      </c>
      <c r="Y379">
        <v>37493.863195711674</v>
      </c>
      <c r="Z379">
        <v>0.10779290044285952</v>
      </c>
      <c r="AA379">
        <v>192.9557036907994</v>
      </c>
    </row>
    <row r="380" spans="1:27">
      <c r="A380" t="s">
        <v>36</v>
      </c>
      <c r="B380" t="s">
        <v>67</v>
      </c>
      <c r="C380">
        <v>15</v>
      </c>
      <c r="D380" t="s">
        <v>53</v>
      </c>
      <c r="E380" t="s">
        <v>132</v>
      </c>
      <c r="F380">
        <v>6550</v>
      </c>
      <c r="G380">
        <v>720758.59893845895</v>
      </c>
      <c r="H380">
        <v>110.97130083733001</v>
      </c>
      <c r="I380">
        <v>14.9464569091796</v>
      </c>
      <c r="J380">
        <v>1.81677509099245E-2</v>
      </c>
      <c r="K380">
        <v>13518.6640625</v>
      </c>
      <c r="L380">
        <v>5.88204018771648E-2</v>
      </c>
      <c r="M380">
        <v>274.340405273437</v>
      </c>
      <c r="N380">
        <v>520840.15543728048</v>
      </c>
      <c r="O380">
        <v>80.190940021136271</v>
      </c>
      <c r="P380">
        <v>10.800724335830513</v>
      </c>
      <c r="Q380">
        <v>1.3128520730529381E-2</v>
      </c>
      <c r="R380">
        <v>9768.9616218065676</v>
      </c>
      <c r="S380">
        <v>4.2505253911235871E-2</v>
      </c>
      <c r="T380">
        <v>198.24598629248365</v>
      </c>
      <c r="U380">
        <v>6144861.631825693</v>
      </c>
      <c r="V380">
        <v>946.09109035037534</v>
      </c>
      <c r="W380">
        <v>127.42672751767715</v>
      </c>
      <c r="X380">
        <v>0.15489002235614463</v>
      </c>
      <c r="Y380">
        <v>115254.01186131385</v>
      </c>
      <c r="Z380">
        <v>0.50147612695276256</v>
      </c>
      <c r="AA380">
        <v>2338.9021413093019</v>
      </c>
    </row>
    <row r="381" spans="1:27">
      <c r="A381" t="s">
        <v>36</v>
      </c>
      <c r="B381" t="s">
        <v>67</v>
      </c>
      <c r="C381">
        <v>15</v>
      </c>
      <c r="D381" t="s">
        <v>53</v>
      </c>
      <c r="E381" t="s">
        <v>112</v>
      </c>
      <c r="F381">
        <v>7996</v>
      </c>
      <c r="G381">
        <v>905090.80466968904</v>
      </c>
      <c r="H381">
        <v>131.91820502400299</v>
      </c>
      <c r="I381">
        <v>5.4219594001770002</v>
      </c>
      <c r="J381">
        <v>1.0123565793037401E-2</v>
      </c>
      <c r="K381">
        <v>8450.3798828125</v>
      </c>
      <c r="L381">
        <v>3.6128703504800699E-2</v>
      </c>
      <c r="M381">
        <v>469.68472290039</v>
      </c>
      <c r="N381">
        <v>654043.72016276792</v>
      </c>
      <c r="O381">
        <v>95.327753995447395</v>
      </c>
      <c r="P381">
        <v>3.9180582526826493</v>
      </c>
      <c r="Q381">
        <v>7.3155694416839603E-3</v>
      </c>
      <c r="R381">
        <v>6106.4788934192511</v>
      </c>
      <c r="S381">
        <v>2.6107603262593201E-2</v>
      </c>
      <c r="T381">
        <v>339.40720851925988</v>
      </c>
      <c r="U381">
        <v>7716394.5974758873</v>
      </c>
      <c r="V381">
        <v>1124.6749158250764</v>
      </c>
      <c r="W381">
        <v>46.225172112457919</v>
      </c>
      <c r="X381">
        <v>8.6308940483705701E-2</v>
      </c>
      <c r="Y381">
        <v>72044.114621350353</v>
      </c>
      <c r="Z381">
        <v>0.30801697586574606</v>
      </c>
      <c r="AA381">
        <v>4004.3193893989446</v>
      </c>
    </row>
    <row r="382" spans="1:27">
      <c r="A382" t="s">
        <v>36</v>
      </c>
      <c r="B382" t="s">
        <v>67</v>
      </c>
      <c r="C382">
        <v>15</v>
      </c>
      <c r="D382" t="s">
        <v>53</v>
      </c>
      <c r="E382" t="s">
        <v>134</v>
      </c>
      <c r="F382">
        <v>13001</v>
      </c>
      <c r="G382">
        <v>354364.64274817699</v>
      </c>
      <c r="H382">
        <v>27.256722002013401</v>
      </c>
      <c r="I382">
        <v>12.116391181945801</v>
      </c>
      <c r="J382">
        <v>0.93508249521255404</v>
      </c>
      <c r="K382">
        <v>4977.7509765625</v>
      </c>
      <c r="L382">
        <v>3.56365537643432</v>
      </c>
      <c r="M382">
        <v>74.033683776855398</v>
      </c>
      <c r="N382">
        <v>256073.71994211327</v>
      </c>
      <c r="O382">
        <v>19.69646334452063</v>
      </c>
      <c r="P382">
        <v>8.7556403431579124</v>
      </c>
      <c r="Q382">
        <v>0.67571654763534916</v>
      </c>
      <c r="R382">
        <v>3597.0609246692511</v>
      </c>
      <c r="S382">
        <v>2.5751962209269901</v>
      </c>
      <c r="T382">
        <v>53.49879338619477</v>
      </c>
      <c r="U382">
        <v>3021152.5746705886</v>
      </c>
      <c r="V382">
        <v>232.37847663030399</v>
      </c>
      <c r="W382">
        <v>103.29886788695396</v>
      </c>
      <c r="X382">
        <v>7.9720901781625031</v>
      </c>
      <c r="Y382">
        <v>42438.05212135036</v>
      </c>
      <c r="Z382">
        <v>30.382112990330548</v>
      </c>
      <c r="AA382">
        <v>631.17768358662113</v>
      </c>
    </row>
    <row r="383" spans="1:27">
      <c r="A383" t="s">
        <v>36</v>
      </c>
      <c r="B383" t="s">
        <v>67</v>
      </c>
      <c r="C383">
        <v>15</v>
      </c>
      <c r="D383" t="s">
        <v>53</v>
      </c>
      <c r="E383" t="s">
        <v>130</v>
      </c>
      <c r="F383">
        <v>22</v>
      </c>
      <c r="G383">
        <v>18250.050548553401</v>
      </c>
      <c r="H383">
        <v>829.54775220697502</v>
      </c>
      <c r="I383">
        <v>886.94619750976506</v>
      </c>
      <c r="J383">
        <v>24.440607070922798</v>
      </c>
      <c r="K383">
        <v>3341.2568359375</v>
      </c>
      <c r="L383">
        <v>26.057905673980699</v>
      </c>
      <c r="M383">
        <v>3120.33068237304</v>
      </c>
      <c r="N383">
        <v>13187.992732166325</v>
      </c>
      <c r="O383">
        <v>599.45421509847097</v>
      </c>
      <c r="P383">
        <v>640.93192374793227</v>
      </c>
      <c r="Q383">
        <v>17.661460584097494</v>
      </c>
      <c r="R383">
        <v>2414.4848668453465</v>
      </c>
      <c r="S383">
        <v>18.830165414044444</v>
      </c>
      <c r="T383">
        <v>2254.8375004009554</v>
      </c>
      <c r="U383">
        <v>155591.67183000268</v>
      </c>
      <c r="V383">
        <v>7072.3487195455964</v>
      </c>
      <c r="W383">
        <v>7561.7018882584334</v>
      </c>
      <c r="X383">
        <v>208.36955517399872</v>
      </c>
      <c r="Y383">
        <v>28486.043681569339</v>
      </c>
      <c r="Z383">
        <v>222.15791114751423</v>
      </c>
      <c r="AA383">
        <v>26602.527277457739</v>
      </c>
    </row>
    <row r="384" spans="1:27">
      <c r="A384" t="s">
        <v>36</v>
      </c>
      <c r="B384" t="s">
        <v>67</v>
      </c>
      <c r="C384">
        <v>15</v>
      </c>
      <c r="D384" t="s">
        <v>53</v>
      </c>
      <c r="E384" t="s">
        <v>121</v>
      </c>
      <c r="F384">
        <v>845699</v>
      </c>
      <c r="G384">
        <v>39832045.550039403</v>
      </c>
      <c r="H384">
        <v>47.194870028281599</v>
      </c>
      <c r="I384">
        <v>14.947628974914499</v>
      </c>
      <c r="J384">
        <v>1.0053327307105E-2</v>
      </c>
      <c r="K384">
        <v>14047.580078125</v>
      </c>
      <c r="L384">
        <v>3.0514172315597499</v>
      </c>
      <c r="M384">
        <v>110.61125946044901</v>
      </c>
      <c r="N384">
        <v>28783740.944918979</v>
      </c>
      <c r="O384">
        <v>34.104322137225381</v>
      </c>
      <c r="P384">
        <v>10.801571303040403</v>
      </c>
      <c r="Q384">
        <v>7.2648131635284297E-3</v>
      </c>
      <c r="R384">
        <v>10151.1710053604</v>
      </c>
      <c r="S384">
        <v>2.2050387293752935</v>
      </c>
      <c r="T384">
        <v>79.930764135652922</v>
      </c>
      <c r="U384">
        <v>339589994.17843807</v>
      </c>
      <c r="V384">
        <v>402.36210359878027</v>
      </c>
      <c r="W384">
        <v>127.43672001970899</v>
      </c>
      <c r="X384">
        <v>8.5710118939406124E-2</v>
      </c>
      <c r="Y384">
        <v>119763.31044708026</v>
      </c>
      <c r="Z384">
        <v>26.015002382932753</v>
      </c>
      <c r="AA384">
        <v>943.02154050952129</v>
      </c>
    </row>
    <row r="385" spans="1:27">
      <c r="A385" t="s">
        <v>36</v>
      </c>
      <c r="B385" t="s">
        <v>67</v>
      </c>
      <c r="C385">
        <v>15</v>
      </c>
      <c r="D385" t="s">
        <v>53</v>
      </c>
      <c r="E385" t="s">
        <v>125</v>
      </c>
      <c r="F385">
        <v>131041</v>
      </c>
      <c r="G385">
        <v>2427675.39942285</v>
      </c>
      <c r="H385">
        <v>20.346433445551298</v>
      </c>
      <c r="I385">
        <v>7.4106082916259703</v>
      </c>
      <c r="J385">
        <v>1.0007457807660099E-2</v>
      </c>
      <c r="K385">
        <v>15048.8232421875</v>
      </c>
      <c r="L385">
        <v>0.19990424811839999</v>
      </c>
      <c r="M385">
        <v>38.206948852539</v>
      </c>
      <c r="N385">
        <v>1754305.5806048329</v>
      </c>
      <c r="O385">
        <v>14.702897161383783</v>
      </c>
      <c r="P385">
        <v>5.3551111012479629</v>
      </c>
      <c r="Q385">
        <v>7.2316665909368588E-3</v>
      </c>
      <c r="R385">
        <v>10874.697087420163</v>
      </c>
      <c r="S385">
        <v>0.14445635447971969</v>
      </c>
      <c r="T385">
        <v>27.609400995630367</v>
      </c>
      <c r="U385">
        <v>20697261.79945904</v>
      </c>
      <c r="V385">
        <v>173.46448368178039</v>
      </c>
      <c r="W385">
        <v>63.179492588460818</v>
      </c>
      <c r="X385">
        <v>8.5319056345598498E-2</v>
      </c>
      <c r="Y385">
        <v>128299.45654653282</v>
      </c>
      <c r="Z385">
        <v>1.7042931518415412</v>
      </c>
      <c r="AA385">
        <v>325.73515518077039</v>
      </c>
    </row>
    <row r="386" spans="1:27">
      <c r="A386" t="s">
        <v>36</v>
      </c>
      <c r="B386" t="s">
        <v>67</v>
      </c>
      <c r="C386">
        <v>15</v>
      </c>
      <c r="D386" t="s">
        <v>53</v>
      </c>
      <c r="E386" t="s">
        <v>137</v>
      </c>
      <c r="F386">
        <v>420495</v>
      </c>
      <c r="G386">
        <v>476954.34868740698</v>
      </c>
      <c r="H386">
        <v>1.24374962172156</v>
      </c>
      <c r="I386">
        <v>0.18021625280380199</v>
      </c>
      <c r="J386">
        <v>1.00323110818862E-2</v>
      </c>
      <c r="K386">
        <v>313.17913818359301</v>
      </c>
      <c r="L386">
        <v>5.0638038665056201E-2</v>
      </c>
      <c r="M386">
        <v>6.6691026687621999</v>
      </c>
      <c r="N386">
        <v>344660.44175221375</v>
      </c>
      <c r="O386">
        <v>0.89876797482068926</v>
      </c>
      <c r="P386">
        <v>0.13022926297501017</v>
      </c>
      <c r="Q386">
        <v>7.24962625625353E-3</v>
      </c>
      <c r="R386">
        <v>226.31193197208543</v>
      </c>
      <c r="S386">
        <v>3.6592451298106302E-2</v>
      </c>
      <c r="T386">
        <v>4.8192785708573558</v>
      </c>
      <c r="U386">
        <v>4066296.9289554106</v>
      </c>
      <c r="V386">
        <v>10.603646410005707</v>
      </c>
      <c r="W386">
        <v>1.5364422136849685</v>
      </c>
      <c r="X386">
        <v>8.5530944114183063E-2</v>
      </c>
      <c r="Y386">
        <v>2670.0236014484422</v>
      </c>
      <c r="Z386">
        <v>0.43171700117361778</v>
      </c>
      <c r="AA386">
        <v>56.85775121981203</v>
      </c>
    </row>
    <row r="387" spans="1:27">
      <c r="A387" t="s">
        <v>36</v>
      </c>
      <c r="B387" t="s">
        <v>67</v>
      </c>
      <c r="C387">
        <v>15</v>
      </c>
      <c r="D387" t="s">
        <v>53</v>
      </c>
      <c r="E387" t="s">
        <v>111</v>
      </c>
      <c r="F387">
        <v>139</v>
      </c>
      <c r="G387">
        <v>36.8797092437744</v>
      </c>
      <c r="H387">
        <v>2.3049818277359</v>
      </c>
      <c r="I387">
        <v>2.30452227592468</v>
      </c>
      <c r="J387">
        <v>2.2029452323913499</v>
      </c>
      <c r="K387">
        <v>2.4162919521331698</v>
      </c>
      <c r="L387">
        <v>2.2189303040504398</v>
      </c>
      <c r="M387">
        <v>2.4014212489128099</v>
      </c>
      <c r="N387">
        <v>26.650300840391715</v>
      </c>
      <c r="O387">
        <v>1.6656438025244822</v>
      </c>
      <c r="P387">
        <v>1.665311717639002</v>
      </c>
      <c r="Q387">
        <v>1.5919093285163768</v>
      </c>
      <c r="R387">
        <v>1.7460795858480567</v>
      </c>
      <c r="S387">
        <v>1.6034605846787848</v>
      </c>
      <c r="T387">
        <v>1.7353336032289646</v>
      </c>
      <c r="U387">
        <v>314.41971092502547</v>
      </c>
      <c r="V387">
        <v>19.651231932814092</v>
      </c>
      <c r="W387">
        <v>19.647314002043984</v>
      </c>
      <c r="X387">
        <v>18.781314098051798</v>
      </c>
      <c r="Y387">
        <v>20.600211679500305</v>
      </c>
      <c r="Z387">
        <v>18.917595584897178</v>
      </c>
      <c r="AA387">
        <v>20.473430793650813</v>
      </c>
    </row>
    <row r="388" spans="1:27">
      <c r="A388" t="s">
        <v>36</v>
      </c>
      <c r="B388" t="s">
        <v>67</v>
      </c>
      <c r="C388">
        <v>15</v>
      </c>
      <c r="D388" t="s">
        <v>53</v>
      </c>
      <c r="E388" t="s">
        <v>119</v>
      </c>
      <c r="F388">
        <v>32090</v>
      </c>
      <c r="G388">
        <v>468000.81547471299</v>
      </c>
      <c r="H388">
        <v>15.2492934335194</v>
      </c>
      <c r="I388">
        <v>10.8276991844177</v>
      </c>
      <c r="J388">
        <v>1.09162013977766E-2</v>
      </c>
      <c r="K388">
        <v>2329.2099609375</v>
      </c>
      <c r="L388">
        <v>5.3246040642261502E-2</v>
      </c>
      <c r="M388">
        <v>44.693318748474098</v>
      </c>
      <c r="N388">
        <v>338190.37030654436</v>
      </c>
      <c r="O388">
        <v>11.019562408163653</v>
      </c>
      <c r="P388">
        <v>7.8243957610025703</v>
      </c>
      <c r="Q388">
        <v>7.8883499151816295E-3</v>
      </c>
      <c r="R388">
        <v>1683.1517235971712</v>
      </c>
      <c r="S388">
        <v>3.8477065865575824E-2</v>
      </c>
      <c r="T388">
        <v>32.296631796342595</v>
      </c>
      <c r="U388">
        <v>3989963.1567479172</v>
      </c>
      <c r="V388">
        <v>130.00857467409239</v>
      </c>
      <c r="W388">
        <v>92.312063119707091</v>
      </c>
      <c r="X388">
        <v>9.3066592938708517E-2</v>
      </c>
      <c r="Y388">
        <v>19857.790031934303</v>
      </c>
      <c r="Z388">
        <v>0.45395164576760161</v>
      </c>
      <c r="AA388">
        <v>381.03500947604186</v>
      </c>
    </row>
    <row r="389" spans="1:27">
      <c r="A389" t="s">
        <v>36</v>
      </c>
      <c r="B389" t="s">
        <v>67</v>
      </c>
      <c r="C389">
        <v>15</v>
      </c>
      <c r="D389" t="s">
        <v>53</v>
      </c>
      <c r="E389" t="s">
        <v>120</v>
      </c>
      <c r="F389">
        <v>1865</v>
      </c>
      <c r="G389">
        <v>268958.04383531399</v>
      </c>
      <c r="H389">
        <v>183.46387710458001</v>
      </c>
      <c r="I389">
        <v>13.6872239112854</v>
      </c>
      <c r="J389">
        <v>1.0218727402388999E-2</v>
      </c>
      <c r="K389">
        <v>11278.56640625</v>
      </c>
      <c r="L389">
        <v>2.1242581773549301E-2</v>
      </c>
      <c r="M389">
        <v>1159.8691711425699</v>
      </c>
      <c r="N389">
        <v>194356.54262551884</v>
      </c>
      <c r="O389">
        <v>132.57608637484248</v>
      </c>
      <c r="P389">
        <v>9.8907676439215653</v>
      </c>
      <c r="Q389">
        <v>7.384335860120517E-3</v>
      </c>
      <c r="R389">
        <v>8150.204921304743</v>
      </c>
      <c r="S389">
        <v>1.5350478799864091E-2</v>
      </c>
      <c r="T389">
        <v>838.153634621273</v>
      </c>
      <c r="U389">
        <v>2293014.5635010707</v>
      </c>
      <c r="V389">
        <v>1564.1299887456162</v>
      </c>
      <c r="W389">
        <v>116.69107684949887</v>
      </c>
      <c r="X389">
        <v>8.7120245299199622E-2</v>
      </c>
      <c r="Y389">
        <v>96155.953010948884</v>
      </c>
      <c r="Z389">
        <v>0.18110463877011371</v>
      </c>
      <c r="AA389">
        <v>9888.51964886512</v>
      </c>
    </row>
    <row r="390" spans="1:27">
      <c r="A390" t="s">
        <v>36</v>
      </c>
      <c r="B390" t="s">
        <v>67</v>
      </c>
      <c r="C390">
        <v>15</v>
      </c>
      <c r="D390" t="s">
        <v>53</v>
      </c>
      <c r="E390" t="s">
        <v>115</v>
      </c>
      <c r="F390">
        <v>1590</v>
      </c>
      <c r="G390">
        <v>47396.561425970802</v>
      </c>
      <c r="H390">
        <v>38.377782531150501</v>
      </c>
      <c r="I390">
        <v>15.410975456237701</v>
      </c>
      <c r="J390">
        <v>1.1290893889963601E-2</v>
      </c>
      <c r="K390">
        <v>1729.94677734375</v>
      </c>
      <c r="L390">
        <v>3.8634725093841502</v>
      </c>
      <c r="M390">
        <v>47.110750579833898</v>
      </c>
      <c r="N390">
        <v>34250.069935555541</v>
      </c>
      <c r="O390">
        <v>27.732850150247437</v>
      </c>
      <c r="P390">
        <v>11.136398322390745</v>
      </c>
      <c r="Q390">
        <v>8.1591131029663966E-3</v>
      </c>
      <c r="R390">
        <v>1250.1075252338046</v>
      </c>
      <c r="S390">
        <v>2.7918523972921956</v>
      </c>
      <c r="T390">
        <v>34.043535090536899</v>
      </c>
      <c r="U390">
        <v>404081.63317907945</v>
      </c>
      <c r="V390">
        <v>327.19160581302026</v>
      </c>
      <c r="W390">
        <v>131.38700242982213</v>
      </c>
      <c r="X390">
        <v>9.626105155822981E-2</v>
      </c>
      <c r="Y390">
        <v>14748.743328010947</v>
      </c>
      <c r="Z390">
        <v>32.938218182194795</v>
      </c>
      <c r="AA390">
        <v>401.64493924997066</v>
      </c>
    </row>
    <row r="391" spans="1:27">
      <c r="A391" t="s">
        <v>36</v>
      </c>
      <c r="B391" t="s">
        <v>67</v>
      </c>
      <c r="C391">
        <v>15</v>
      </c>
      <c r="D391" t="s">
        <v>53</v>
      </c>
      <c r="E391" t="s">
        <v>114</v>
      </c>
      <c r="F391">
        <v>5100</v>
      </c>
      <c r="G391">
        <v>58982.613574814903</v>
      </c>
      <c r="H391">
        <v>13.281381124705</v>
      </c>
      <c r="I391">
        <v>7.6184430122375399</v>
      </c>
      <c r="J391">
        <v>1.0075713507831E-2</v>
      </c>
      <c r="K391">
        <v>627.64855957031205</v>
      </c>
      <c r="L391">
        <v>4.7526109963655402E-2</v>
      </c>
      <c r="M391">
        <v>30.622322082519499</v>
      </c>
      <c r="N391">
        <v>42622.472583260394</v>
      </c>
      <c r="O391">
        <v>9.5974943893853641</v>
      </c>
      <c r="P391">
        <v>5.5052982351205575</v>
      </c>
      <c r="Q391">
        <v>7.2809900531041515E-3</v>
      </c>
      <c r="R391">
        <v>453.5562583756269</v>
      </c>
      <c r="S391">
        <v>3.4343685302203532E-2</v>
      </c>
      <c r="T391">
        <v>22.128539315105328</v>
      </c>
      <c r="U391">
        <v>502859.07047725399</v>
      </c>
      <c r="V391">
        <v>113.23104491719297</v>
      </c>
      <c r="W391">
        <v>64.951397359806165</v>
      </c>
      <c r="X391">
        <v>8.5900973555814636E-2</v>
      </c>
      <c r="Y391">
        <v>5351.0475735629516</v>
      </c>
      <c r="Z391">
        <v>0.40518610538357297</v>
      </c>
      <c r="AA391">
        <v>261.07205979841439</v>
      </c>
    </row>
    <row r="392" spans="1:27">
      <c r="A392" t="s">
        <v>36</v>
      </c>
      <c r="B392" t="s">
        <v>67</v>
      </c>
      <c r="C392">
        <v>15</v>
      </c>
      <c r="D392" t="s">
        <v>53</v>
      </c>
      <c r="E392" t="s">
        <v>117</v>
      </c>
      <c r="F392">
        <v>11491</v>
      </c>
      <c r="G392">
        <v>685748.59629085101</v>
      </c>
      <c r="H392">
        <v>60.074340454739399</v>
      </c>
      <c r="I392">
        <v>9.8395910263061506</v>
      </c>
      <c r="J392">
        <v>1.4309696853160799E-2</v>
      </c>
      <c r="K392">
        <v>8636.7099609375</v>
      </c>
      <c r="L392">
        <v>2.47162497043609</v>
      </c>
      <c r="M392">
        <v>74.340125274657893</v>
      </c>
      <c r="N392">
        <v>495540.95644375356</v>
      </c>
      <c r="O392">
        <v>43.411384708169344</v>
      </c>
      <c r="P392">
        <v>7.1103613985715972</v>
      </c>
      <c r="Q392">
        <v>1.0340583857393568E-2</v>
      </c>
      <c r="R392">
        <v>6241.1261761519154</v>
      </c>
      <c r="S392">
        <v>1.7860647596581962</v>
      </c>
      <c r="T392">
        <v>53.720236512344016</v>
      </c>
      <c r="U392">
        <v>5846382.1931949919</v>
      </c>
      <c r="V392">
        <v>512.16663978931103</v>
      </c>
      <c r="W392">
        <v>83.887900136683072</v>
      </c>
      <c r="X392">
        <v>0.12199799944884533</v>
      </c>
      <c r="Y392">
        <v>73632.680542883201</v>
      </c>
      <c r="Z392">
        <v>21.071955952331042</v>
      </c>
      <c r="AA392">
        <v>633.79026511533141</v>
      </c>
    </row>
    <row r="393" spans="1:27">
      <c r="A393" t="s">
        <v>36</v>
      </c>
      <c r="B393" t="s">
        <v>67</v>
      </c>
      <c r="C393">
        <v>15</v>
      </c>
      <c r="D393" t="s">
        <v>53</v>
      </c>
      <c r="E393" t="s">
        <v>127</v>
      </c>
      <c r="F393">
        <v>57268</v>
      </c>
      <c r="G393">
        <v>434723.386510287</v>
      </c>
      <c r="H393">
        <v>7.9809690932676203</v>
      </c>
      <c r="I393">
        <v>0.30166049301624298</v>
      </c>
      <c r="J393">
        <v>1.00541803985834E-2</v>
      </c>
      <c r="K393">
        <v>2392.94506835937</v>
      </c>
      <c r="L393">
        <v>5.9181632660329303E-2</v>
      </c>
      <c r="M393">
        <v>28.474778270721401</v>
      </c>
      <c r="N393">
        <v>314143.17711327306</v>
      </c>
      <c r="O393">
        <v>5.767269636740834</v>
      </c>
      <c r="P393">
        <v>0.21798823947889087</v>
      </c>
      <c r="Q393">
        <v>7.265429631093113E-3</v>
      </c>
      <c r="R393">
        <v>1729.2084800553109</v>
      </c>
      <c r="S393">
        <v>4.2766289294690514E-2</v>
      </c>
      <c r="T393">
        <v>20.576664589791374</v>
      </c>
      <c r="U393">
        <v>3706254.857255585</v>
      </c>
      <c r="V393">
        <v>68.042130663770649</v>
      </c>
      <c r="W393">
        <v>2.5718208455691367</v>
      </c>
      <c r="X393">
        <v>8.5717392011280355E-2</v>
      </c>
      <c r="Y393">
        <v>20401.166714187912</v>
      </c>
      <c r="Z393">
        <v>0.50455581713331832</v>
      </c>
      <c r="AA393">
        <v>242.76307314016489</v>
      </c>
    </row>
    <row r="394" spans="1:27">
      <c r="A394" t="s">
        <v>36</v>
      </c>
      <c r="B394" t="s">
        <v>67</v>
      </c>
      <c r="C394">
        <v>15</v>
      </c>
      <c r="D394" t="s">
        <v>53</v>
      </c>
      <c r="E394" t="s">
        <v>108</v>
      </c>
      <c r="F394">
        <v>35579</v>
      </c>
      <c r="G394">
        <v>533815.70739546197</v>
      </c>
      <c r="H394">
        <v>15.3855115112826</v>
      </c>
      <c r="I394">
        <v>7.5522243976593004E-2</v>
      </c>
      <c r="J394">
        <v>1.0030356235802101E-2</v>
      </c>
      <c r="K394">
        <v>8183.7333984375</v>
      </c>
      <c r="L394">
        <v>3.5551323555409901E-2</v>
      </c>
      <c r="M394">
        <v>30.214733600616398</v>
      </c>
      <c r="N394">
        <v>385750.03673102718</v>
      </c>
      <c r="O394">
        <v>11.117997369466986</v>
      </c>
      <c r="P394">
        <v>5.457446827505625E-2</v>
      </c>
      <c r="Q394">
        <v>7.2482136302511524E-3</v>
      </c>
      <c r="R394">
        <v>5913.7927477760031</v>
      </c>
      <c r="S394">
        <v>2.5690372496245107E-2</v>
      </c>
      <c r="T394">
        <v>21.834004572708196</v>
      </c>
      <c r="U394">
        <v>4551071.1404226236</v>
      </c>
      <c r="V394">
        <v>131.16990835896405</v>
      </c>
      <c r="W394">
        <v>0.64386847419460302</v>
      </c>
      <c r="X394">
        <v>8.5514277981144901E-2</v>
      </c>
      <c r="Y394">
        <v>69770.80736770072</v>
      </c>
      <c r="Z394">
        <v>0.30309449571327562</v>
      </c>
      <c r="AA394">
        <v>257.59714485780984</v>
      </c>
    </row>
    <row r="395" spans="1:27">
      <c r="A395" t="s">
        <v>36</v>
      </c>
      <c r="B395" t="s">
        <v>67</v>
      </c>
      <c r="C395">
        <v>15</v>
      </c>
      <c r="D395" t="s">
        <v>53</v>
      </c>
      <c r="E395" t="s">
        <v>135</v>
      </c>
      <c r="F395">
        <v>81026</v>
      </c>
      <c r="G395">
        <v>71744.730883245298</v>
      </c>
      <c r="H395">
        <v>0.92256009468341704</v>
      </c>
      <c r="I395">
        <v>7.0766665041446603E-2</v>
      </c>
      <c r="J395">
        <v>1.0026320815086301E-2</v>
      </c>
      <c r="K395">
        <v>317.17068481445301</v>
      </c>
      <c r="L395">
        <v>5.06598245352506E-2</v>
      </c>
      <c r="M395">
        <v>2.41713190078735</v>
      </c>
      <c r="N395">
        <v>51844.732536067764</v>
      </c>
      <c r="O395">
        <v>0.66666751367633781</v>
      </c>
      <c r="P395">
        <v>5.1137955029950458E-2</v>
      </c>
      <c r="Q395">
        <v>7.2452975233105376E-3</v>
      </c>
      <c r="R395">
        <v>229.19633428197696</v>
      </c>
      <c r="S395">
        <v>3.6608194372188381E-2</v>
      </c>
      <c r="T395">
        <v>1.7466865560434133</v>
      </c>
      <c r="U395">
        <v>611663.10709219333</v>
      </c>
      <c r="V395">
        <v>7.8653298583228537</v>
      </c>
      <c r="W395">
        <v>0.60332456035335491</v>
      </c>
      <c r="X395">
        <v>8.5479873810370782E-2</v>
      </c>
      <c r="Y395">
        <v>2704.0537216297885</v>
      </c>
      <c r="Z395">
        <v>0.43190273764359627</v>
      </c>
      <c r="AA395">
        <v>20.607372701603097</v>
      </c>
    </row>
    <row r="396" spans="1:27">
      <c r="A396" t="s">
        <v>36</v>
      </c>
      <c r="B396" t="s">
        <v>67</v>
      </c>
      <c r="C396">
        <v>15</v>
      </c>
      <c r="D396" t="s">
        <v>53</v>
      </c>
      <c r="E396" t="s">
        <v>129</v>
      </c>
      <c r="F396">
        <v>1887</v>
      </c>
      <c r="G396">
        <v>52250.715139461601</v>
      </c>
      <c r="H396">
        <v>27.689833142268999</v>
      </c>
      <c r="I396">
        <v>7.6003360748290998</v>
      </c>
      <c r="J396">
        <v>1.53508223593235E-2</v>
      </c>
      <c r="K396">
        <v>2684.52880859375</v>
      </c>
      <c r="L396">
        <v>0.23496970087289801</v>
      </c>
      <c r="M396">
        <v>82.168874359130797</v>
      </c>
      <c r="N396">
        <v>37757.816049683926</v>
      </c>
      <c r="O396">
        <v>20.009441467771026</v>
      </c>
      <c r="P396">
        <v>5.4922136599129985</v>
      </c>
      <c r="Q396">
        <v>1.1092930026080484E-2</v>
      </c>
      <c r="R396">
        <v>1939.9149784728556</v>
      </c>
      <c r="S396">
        <v>0.16979562325851752</v>
      </c>
      <c r="T396">
        <v>59.377507748568959</v>
      </c>
      <c r="U396">
        <v>445465.95097000833</v>
      </c>
      <c r="V396">
        <v>236.07098620562178</v>
      </c>
      <c r="W396">
        <v>64.797025805842239</v>
      </c>
      <c r="X396">
        <v>0.13087416434810106</v>
      </c>
      <c r="Y396">
        <v>22887.077725821164</v>
      </c>
      <c r="Z396">
        <v>2.0032453329893785</v>
      </c>
      <c r="AA396">
        <v>700.53463687200554</v>
      </c>
    </row>
    <row r="397" spans="1:27">
      <c r="A397" t="s">
        <v>36</v>
      </c>
      <c r="B397" t="s">
        <v>67</v>
      </c>
      <c r="C397">
        <v>15</v>
      </c>
      <c r="D397" t="s">
        <v>53</v>
      </c>
      <c r="E397" t="s">
        <v>128</v>
      </c>
      <c r="F397">
        <v>8610</v>
      </c>
      <c r="G397">
        <v>71478.183862610706</v>
      </c>
      <c r="H397">
        <v>9.0170535968980303</v>
      </c>
      <c r="I397">
        <v>7.26277256011962</v>
      </c>
      <c r="J397">
        <v>1.1236818507313701E-2</v>
      </c>
      <c r="K397">
        <v>344.89370727539</v>
      </c>
      <c r="L397">
        <v>0.151985365152359</v>
      </c>
      <c r="M397">
        <v>22.7591838836669</v>
      </c>
      <c r="N397">
        <v>51652.118265682184</v>
      </c>
      <c r="O397">
        <v>6.5159730371744882</v>
      </c>
      <c r="P397">
        <v>5.2482809011083376</v>
      </c>
      <c r="Q397">
        <v>8.1200367315624536E-3</v>
      </c>
      <c r="R397">
        <v>249.22975927199712</v>
      </c>
      <c r="S397">
        <v>0.10982884051155868</v>
      </c>
      <c r="T397">
        <v>16.44641755097097</v>
      </c>
      <c r="U397">
        <v>609390.64782138169</v>
      </c>
      <c r="V397">
        <v>76.875318256765681</v>
      </c>
      <c r="W397">
        <v>61.91911204539938</v>
      </c>
      <c r="X397">
        <v>9.5800029317827731E-2</v>
      </c>
      <c r="Y397">
        <v>2940.40766494639</v>
      </c>
      <c r="Z397">
        <v>1.2957584415909145</v>
      </c>
      <c r="AA397">
        <v>194.03450201549586</v>
      </c>
    </row>
    <row r="398" spans="1:27">
      <c r="A398" t="s">
        <v>36</v>
      </c>
      <c r="B398" t="s">
        <v>67</v>
      </c>
      <c r="C398">
        <v>15</v>
      </c>
      <c r="D398" t="s">
        <v>53</v>
      </c>
      <c r="E398" t="s">
        <v>116</v>
      </c>
      <c r="F398">
        <v>10961</v>
      </c>
      <c r="G398">
        <v>244118.78761688501</v>
      </c>
      <c r="H398">
        <v>24.646015912860701</v>
      </c>
      <c r="I398">
        <v>11.0294494628906</v>
      </c>
      <c r="J398">
        <v>1.0020763613283599E-2</v>
      </c>
      <c r="K398">
        <v>5723.5439453125</v>
      </c>
      <c r="L398">
        <v>2.43371047973632</v>
      </c>
      <c r="M398">
        <v>41.026383209228399</v>
      </c>
      <c r="N398">
        <v>176407.00711001176</v>
      </c>
      <c r="O398">
        <v>17.809894710753351</v>
      </c>
      <c r="P398">
        <v>7.9701861082202132</v>
      </c>
      <c r="Q398">
        <v>7.2412817351465413E-3</v>
      </c>
      <c r="R398">
        <v>4135.9916101163317</v>
      </c>
      <c r="S398">
        <v>1.7586666970357347</v>
      </c>
      <c r="T398">
        <v>29.646802465062855</v>
      </c>
      <c r="U398">
        <v>2081246.3061059974</v>
      </c>
      <c r="V398">
        <v>210.12077800161529</v>
      </c>
      <c r="W398">
        <v>94.032094690921298</v>
      </c>
      <c r="X398">
        <v>8.5432495622738996E-2</v>
      </c>
      <c r="Y398">
        <v>48796.345460766417</v>
      </c>
      <c r="Z398">
        <v>20.748714163007456</v>
      </c>
      <c r="AA398">
        <v>349.77237655750923</v>
      </c>
    </row>
    <row r="399" spans="1:27">
      <c r="A399" t="s">
        <v>36</v>
      </c>
      <c r="B399" t="s">
        <v>67</v>
      </c>
      <c r="C399">
        <v>15</v>
      </c>
      <c r="D399" t="s">
        <v>53</v>
      </c>
      <c r="E399" t="s">
        <v>110</v>
      </c>
      <c r="F399">
        <v>5024</v>
      </c>
      <c r="G399">
        <v>508263.43032090302</v>
      </c>
      <c r="H399">
        <v>101.55113492925101</v>
      </c>
      <c r="I399">
        <v>18.490947723388601</v>
      </c>
      <c r="J399">
        <v>0.110301926732063</v>
      </c>
      <c r="K399">
        <v>17569.12890625</v>
      </c>
      <c r="L399">
        <v>3.8171239852905199</v>
      </c>
      <c r="M399">
        <v>172.13023986816401</v>
      </c>
      <c r="N399">
        <v>367285.25256765977</v>
      </c>
      <c r="O399">
        <v>73.383666846685017</v>
      </c>
      <c r="P399">
        <v>13.362071712521688</v>
      </c>
      <c r="Q399">
        <v>7.9707231726089317E-2</v>
      </c>
      <c r="R399">
        <v>12695.939866560217</v>
      </c>
      <c r="S399">
        <v>2.7583596682026381</v>
      </c>
      <c r="T399">
        <v>124.38608574414769</v>
      </c>
      <c r="U399">
        <v>4333223.9898891579</v>
      </c>
      <c r="V399">
        <v>865.77901895886976</v>
      </c>
      <c r="W399">
        <v>157.64545212348818</v>
      </c>
      <c r="X399">
        <v>0.94038430965729614</v>
      </c>
      <c r="Y399">
        <v>149786.44206204376</v>
      </c>
      <c r="Z399">
        <v>32.543071641016979</v>
      </c>
      <c r="AA399">
        <v>1467.5045267592375</v>
      </c>
    </row>
    <row r="400" spans="1:27">
      <c r="A400" t="s">
        <v>36</v>
      </c>
      <c r="B400" t="s">
        <v>67</v>
      </c>
      <c r="C400">
        <v>15</v>
      </c>
      <c r="D400" t="s">
        <v>53</v>
      </c>
      <c r="E400" t="s">
        <v>122</v>
      </c>
      <c r="F400">
        <v>1202465</v>
      </c>
      <c r="G400">
        <v>4469347.96754207</v>
      </c>
      <c r="H400">
        <v>3.9310358493657702</v>
      </c>
      <c r="I400">
        <v>0.13666236400604201</v>
      </c>
      <c r="J400">
        <v>1.00025506690144E-2</v>
      </c>
      <c r="K400">
        <v>12314.55859375</v>
      </c>
      <c r="L400">
        <v>4.18582335114479E-2</v>
      </c>
      <c r="M400">
        <v>11.1718464851379</v>
      </c>
      <c r="N400">
        <v>3229674.8086617873</v>
      </c>
      <c r="O400">
        <v>2.8406755407825637</v>
      </c>
      <c r="P400">
        <v>9.8756014865679975E-2</v>
      </c>
      <c r="Q400">
        <v>7.2281205564410618E-3</v>
      </c>
      <c r="R400">
        <v>8898.8416115419695</v>
      </c>
      <c r="S400">
        <v>3.0247920566666725E-2</v>
      </c>
      <c r="T400">
        <v>8.0730861461945391</v>
      </c>
      <c r="U400">
        <v>38103638.146636032</v>
      </c>
      <c r="V400">
        <v>33.514232642768022</v>
      </c>
      <c r="W400">
        <v>1.165121468314285</v>
      </c>
      <c r="X400">
        <v>8.5277220302254139E-2</v>
      </c>
      <c r="Y400">
        <v>104988.35355839414</v>
      </c>
      <c r="Z400">
        <v>0.35686435577643166</v>
      </c>
      <c r="AA400">
        <v>95.246107260153764</v>
      </c>
    </row>
    <row r="401" spans="1:27">
      <c r="A401" t="s">
        <v>36</v>
      </c>
      <c r="B401" t="s">
        <v>67</v>
      </c>
      <c r="C401">
        <v>15</v>
      </c>
      <c r="D401" t="s">
        <v>53</v>
      </c>
      <c r="E401" t="s">
        <v>113</v>
      </c>
      <c r="F401">
        <v>83995</v>
      </c>
      <c r="G401">
        <v>1975745.13928914</v>
      </c>
      <c r="H401">
        <v>25.8004275286523</v>
      </c>
      <c r="I401">
        <v>9.9439210891723597</v>
      </c>
      <c r="J401">
        <v>1.00196013227105E-2</v>
      </c>
      <c r="K401">
        <v>14761.7900390625</v>
      </c>
      <c r="L401">
        <v>1.8124237358569999</v>
      </c>
      <c r="M401">
        <v>36.159685707092201</v>
      </c>
      <c r="N401">
        <v>1427728.2393403272</v>
      </c>
      <c r="O401">
        <v>18.644104564500566</v>
      </c>
      <c r="P401">
        <v>7.1857531958252805</v>
      </c>
      <c r="Q401">
        <v>7.2404418317397034E-3</v>
      </c>
      <c r="R401">
        <v>10667.278933337133</v>
      </c>
      <c r="S401">
        <v>1.3097076631375399</v>
      </c>
      <c r="T401">
        <v>26.129991861329398</v>
      </c>
      <c r="U401">
        <v>16844308.924742445</v>
      </c>
      <c r="V401">
        <v>219.96276900340058</v>
      </c>
      <c r="W401">
        <v>84.777371037615424</v>
      </c>
      <c r="X401">
        <v>8.542258645931286E-2</v>
      </c>
      <c r="Y401">
        <v>125852.34135492699</v>
      </c>
      <c r="Z401">
        <v>15.451904550956025</v>
      </c>
      <c r="AA401">
        <v>308.28111610134073</v>
      </c>
    </row>
    <row r="402" spans="1:27">
      <c r="A402" t="s">
        <v>36</v>
      </c>
      <c r="B402" t="s">
        <v>67</v>
      </c>
      <c r="C402">
        <v>16</v>
      </c>
      <c r="D402" t="s">
        <v>54</v>
      </c>
      <c r="E402" t="s">
        <v>109</v>
      </c>
      <c r="F402">
        <v>3086</v>
      </c>
      <c r="G402">
        <v>22887997.360661101</v>
      </c>
      <c r="H402">
        <v>7416.7198187495596</v>
      </c>
      <c r="I402">
        <v>3874.0645751953102</v>
      </c>
      <c r="J402">
        <v>1.0303897857666</v>
      </c>
      <c r="K402">
        <v>29806.19140625</v>
      </c>
      <c r="L402">
        <v>205.34774780273401</v>
      </c>
      <c r="M402">
        <v>21051.628417968699</v>
      </c>
      <c r="N402">
        <v>16539501.742375538</v>
      </c>
      <c r="O402">
        <v>5359.5274602642794</v>
      </c>
      <c r="P402">
        <v>2799.5065178418663</v>
      </c>
      <c r="Q402">
        <v>0.74458823934958673</v>
      </c>
      <c r="R402">
        <v>21538.780651231747</v>
      </c>
      <c r="S402">
        <v>148.38997833920192</v>
      </c>
      <c r="T402">
        <v>15212.490608605116</v>
      </c>
      <c r="U402">
        <v>195132707.42519826</v>
      </c>
      <c r="V402">
        <v>63231.596702915944</v>
      </c>
      <c r="W402">
        <v>33028.521341811109</v>
      </c>
      <c r="X402">
        <v>8.7846370056597713</v>
      </c>
      <c r="Y402">
        <v>254114.09899635031</v>
      </c>
      <c r="Z402">
        <v>1750.701966668564</v>
      </c>
      <c r="AA402">
        <v>179476.65687728056</v>
      </c>
    </row>
    <row r="403" spans="1:27">
      <c r="A403" t="s">
        <v>36</v>
      </c>
      <c r="B403" t="s">
        <v>67</v>
      </c>
      <c r="C403">
        <v>16</v>
      </c>
      <c r="D403" t="s">
        <v>54</v>
      </c>
      <c r="E403" t="s">
        <v>139</v>
      </c>
      <c r="F403">
        <v>646</v>
      </c>
      <c r="G403">
        <v>2522156.1311637</v>
      </c>
      <c r="H403">
        <v>4296.6884687626898</v>
      </c>
      <c r="I403">
        <v>1571.49267578125</v>
      </c>
      <c r="J403">
        <v>1.2885351665318E-2</v>
      </c>
      <c r="K403">
        <v>27768.693359375</v>
      </c>
      <c r="L403">
        <v>0.66177399158477701</v>
      </c>
      <c r="M403">
        <v>15926.944531249899</v>
      </c>
      <c r="N403">
        <v>1822579.9779942064</v>
      </c>
      <c r="O403">
        <v>3104.9062657482204</v>
      </c>
      <c r="P403">
        <v>1135.6041963674725</v>
      </c>
      <c r="Q403">
        <v>9.3113125172735907E-3</v>
      </c>
      <c r="R403">
        <v>20066.428048015507</v>
      </c>
      <c r="S403">
        <v>0.47821624209410885</v>
      </c>
      <c r="T403">
        <v>11509.251887545546</v>
      </c>
      <c r="U403">
        <v>21502761.760578111</v>
      </c>
      <c r="V403">
        <v>36631.621397918403</v>
      </c>
      <c r="W403">
        <v>13397.835367244523</v>
      </c>
      <c r="X403">
        <v>0.10985467697147024</v>
      </c>
      <c r="Y403">
        <v>236743.31272810214</v>
      </c>
      <c r="Z403">
        <v>5.6419855632921125</v>
      </c>
      <c r="AA403">
        <v>135785.92125912319</v>
      </c>
    </row>
    <row r="404" spans="1:27">
      <c r="A404" t="s">
        <v>36</v>
      </c>
      <c r="B404" t="s">
        <v>67</v>
      </c>
      <c r="C404">
        <v>16</v>
      </c>
      <c r="D404" t="s">
        <v>54</v>
      </c>
      <c r="E404" t="s">
        <v>138</v>
      </c>
      <c r="F404">
        <v>329</v>
      </c>
      <c r="G404">
        <v>115575.809000015</v>
      </c>
      <c r="H404">
        <v>351.29425227968102</v>
      </c>
      <c r="I404">
        <v>161.897705078125</v>
      </c>
      <c r="J404">
        <v>5.0827937126159597</v>
      </c>
      <c r="K404">
        <v>4527.41064453125</v>
      </c>
      <c r="L404">
        <v>9.0517148971557599</v>
      </c>
      <c r="M404">
        <v>1417.65075683593</v>
      </c>
      <c r="N404">
        <v>83518.285335777255</v>
      </c>
      <c r="O404">
        <v>253.8549706254629</v>
      </c>
      <c r="P404">
        <v>116.99177228273265</v>
      </c>
      <c r="Q404">
        <v>3.6729677193356198</v>
      </c>
      <c r="R404">
        <v>3271.6325095517786</v>
      </c>
      <c r="S404">
        <v>6.5410202541490516</v>
      </c>
      <c r="T404">
        <v>1024.4337585894675</v>
      </c>
      <c r="U404">
        <v>985347.04315341241</v>
      </c>
      <c r="V404">
        <v>2994.975815055966</v>
      </c>
      <c r="W404">
        <v>1380.2665659215327</v>
      </c>
      <c r="X404">
        <v>43.333598951353572</v>
      </c>
      <c r="Y404">
        <v>38598.65425410583</v>
      </c>
      <c r="Z404">
        <v>77.170824816627189</v>
      </c>
      <c r="AA404">
        <v>12086.248788207051</v>
      </c>
    </row>
    <row r="405" spans="1:27">
      <c r="A405" t="s">
        <v>36</v>
      </c>
      <c r="B405" t="s">
        <v>67</v>
      </c>
      <c r="C405">
        <v>16</v>
      </c>
      <c r="D405" t="s">
        <v>54</v>
      </c>
      <c r="E405" t="s">
        <v>136</v>
      </c>
      <c r="F405">
        <v>202</v>
      </c>
      <c r="G405">
        <v>74805.4847407341</v>
      </c>
      <c r="H405">
        <v>370.324181884822</v>
      </c>
      <c r="I405">
        <v>92.344524383544893</v>
      </c>
      <c r="J405">
        <v>3.0106430053710902</v>
      </c>
      <c r="K405">
        <v>3307.8701171875</v>
      </c>
      <c r="L405">
        <v>3.1933440804481501</v>
      </c>
      <c r="M405">
        <v>1423.3119201660099</v>
      </c>
      <c r="N405">
        <v>54056.518170311494</v>
      </c>
      <c r="O405">
        <v>267.60652559560128</v>
      </c>
      <c r="P405">
        <v>66.730714700517836</v>
      </c>
      <c r="Q405">
        <v>2.17557414256743</v>
      </c>
      <c r="R405">
        <v>2390.3586978216235</v>
      </c>
      <c r="S405">
        <v>2.3075990070391739</v>
      </c>
      <c r="T405">
        <v>1028.5246722367515</v>
      </c>
      <c r="U405">
        <v>637757.70932246291</v>
      </c>
      <c r="V405">
        <v>3157.2163827844674</v>
      </c>
      <c r="W405">
        <v>787.28762394146293</v>
      </c>
      <c r="X405">
        <v>25.667379783017758</v>
      </c>
      <c r="Y405">
        <v>28201.403626824813</v>
      </c>
      <c r="Z405">
        <v>27.225006466886413</v>
      </c>
      <c r="AA405">
        <v>12134.513304772987</v>
      </c>
    </row>
    <row r="406" spans="1:27">
      <c r="A406" t="s">
        <v>36</v>
      </c>
      <c r="B406" t="s">
        <v>67</v>
      </c>
      <c r="C406">
        <v>16</v>
      </c>
      <c r="D406" t="s">
        <v>54</v>
      </c>
      <c r="E406" t="s">
        <v>133</v>
      </c>
      <c r="F406">
        <v>1570</v>
      </c>
      <c r="G406">
        <v>147570.36180473701</v>
      </c>
      <c r="H406">
        <v>97.988288050954594</v>
      </c>
      <c r="I406">
        <v>23.101556777954102</v>
      </c>
      <c r="J406">
        <v>1.03629138320684E-2</v>
      </c>
      <c r="K406">
        <v>5412.6513671875</v>
      </c>
      <c r="L406">
        <v>1.34682780504226</v>
      </c>
      <c r="M406">
        <v>488.58799743652298</v>
      </c>
      <c r="N406">
        <v>106638.43663262016</v>
      </c>
      <c r="O406">
        <v>70.809054868937977</v>
      </c>
      <c r="P406">
        <v>16.693825700857342</v>
      </c>
      <c r="Q406">
        <v>7.4885289735384776E-3</v>
      </c>
      <c r="R406">
        <v>3911.332009865419</v>
      </c>
      <c r="S406">
        <v>0.973255129191122</v>
      </c>
      <c r="T406">
        <v>353.06723902347278</v>
      </c>
      <c r="U406">
        <v>1258118.1210798013</v>
      </c>
      <c r="V406">
        <v>835.40379885777327</v>
      </c>
      <c r="W406">
        <v>196.95341836971085</v>
      </c>
      <c r="X406">
        <v>8.8349513546393352E-2</v>
      </c>
      <c r="Y406">
        <v>46145.816035583935</v>
      </c>
      <c r="Z406">
        <v>11.482444352477076</v>
      </c>
      <c r="AA406">
        <v>4165.4801533274358</v>
      </c>
    </row>
    <row r="407" spans="1:27">
      <c r="A407" t="s">
        <v>36</v>
      </c>
      <c r="B407" t="s">
        <v>67</v>
      </c>
      <c r="C407">
        <v>16</v>
      </c>
      <c r="D407" t="s">
        <v>54</v>
      </c>
      <c r="E407" t="s">
        <v>124</v>
      </c>
      <c r="F407">
        <v>968</v>
      </c>
      <c r="G407">
        <v>6361.9570255279496</v>
      </c>
      <c r="H407">
        <v>6.57226965447102</v>
      </c>
      <c r="I407">
        <v>4.8603444099426198</v>
      </c>
      <c r="J407">
        <v>2.07243680953979</v>
      </c>
      <c r="K407">
        <v>134.00067138671801</v>
      </c>
      <c r="L407">
        <v>2.5400044918060298</v>
      </c>
      <c r="M407">
        <v>15.203428268432599</v>
      </c>
      <c r="N407">
        <v>4597.3266096880798</v>
      </c>
      <c r="O407">
        <v>4.7493043488513207</v>
      </c>
      <c r="P407">
        <v>3.512219683097221</v>
      </c>
      <c r="Q407">
        <v>1.4976003222221839</v>
      </c>
      <c r="R407">
        <v>96.832601950985989</v>
      </c>
      <c r="S407">
        <v>1.8354776984583716</v>
      </c>
      <c r="T407">
        <v>10.986418967699468</v>
      </c>
      <c r="U407">
        <v>54239.166465814917</v>
      </c>
      <c r="V407">
        <v>56.032196762205473</v>
      </c>
      <c r="W407">
        <v>41.437096867248023</v>
      </c>
      <c r="X407">
        <v>17.66865834702536</v>
      </c>
      <c r="Y407">
        <v>1142.4290816035518</v>
      </c>
      <c r="Z407">
        <v>21.654928806054322</v>
      </c>
      <c r="AA407">
        <v>129.61754903306038</v>
      </c>
    </row>
    <row r="408" spans="1:27">
      <c r="A408" t="s">
        <v>36</v>
      </c>
      <c r="B408" t="s">
        <v>67</v>
      </c>
      <c r="C408">
        <v>16</v>
      </c>
      <c r="D408" t="s">
        <v>54</v>
      </c>
      <c r="E408" t="s">
        <v>131</v>
      </c>
      <c r="F408">
        <v>3</v>
      </c>
      <c r="G408">
        <v>11.110828638076701</v>
      </c>
      <c r="H408">
        <v>3.7036095460255898</v>
      </c>
      <c r="I408">
        <v>3.7073671817779501</v>
      </c>
      <c r="J408">
        <v>3.60472536087036</v>
      </c>
      <c r="K408">
        <v>3.7987360954284601</v>
      </c>
      <c r="L408">
        <v>3.6149895429611201</v>
      </c>
      <c r="M408">
        <v>3.7895992040634101</v>
      </c>
      <c r="N408">
        <v>8.028992957442286</v>
      </c>
      <c r="O408">
        <v>2.6763309858141118</v>
      </c>
      <c r="P408">
        <v>2.6790463576351606</v>
      </c>
      <c r="Q408">
        <v>2.604874530847924</v>
      </c>
      <c r="R408">
        <v>2.7450720689592516</v>
      </c>
      <c r="S408">
        <v>2.6122917135266484</v>
      </c>
      <c r="T408">
        <v>2.7384694978268436</v>
      </c>
      <c r="U408">
        <v>94.725896710026163</v>
      </c>
      <c r="V408">
        <v>31.575298903342247</v>
      </c>
      <c r="W408">
        <v>31.607334805230984</v>
      </c>
      <c r="X408">
        <v>30.73225709121591</v>
      </c>
      <c r="Y408">
        <v>32.386304813579862</v>
      </c>
      <c r="Z408">
        <v>30.819764862617426</v>
      </c>
      <c r="AA408">
        <v>32.308407812744981</v>
      </c>
    </row>
    <row r="409" spans="1:27">
      <c r="A409" t="s">
        <v>36</v>
      </c>
      <c r="B409" t="s">
        <v>67</v>
      </c>
      <c r="C409">
        <v>16</v>
      </c>
      <c r="D409" t="s">
        <v>54</v>
      </c>
      <c r="E409" t="s">
        <v>107</v>
      </c>
      <c r="F409">
        <v>5494</v>
      </c>
      <c r="G409">
        <v>30693.474409103299</v>
      </c>
      <c r="H409">
        <v>5.5867263212783698</v>
      </c>
      <c r="I409">
        <v>3.8070046901702801</v>
      </c>
      <c r="J409">
        <v>1.25710761547088</v>
      </c>
      <c r="K409">
        <v>21.487270355224599</v>
      </c>
      <c r="L409">
        <v>2.1779809474945</v>
      </c>
      <c r="M409">
        <v>14.1153953552245</v>
      </c>
      <c r="N409">
        <v>22179.955959862964</v>
      </c>
      <c r="O409">
        <v>4.0371234000478724</v>
      </c>
      <c r="P409">
        <v>2.7510471848675744</v>
      </c>
      <c r="Q409">
        <v>0.90842083161764309</v>
      </c>
      <c r="R409">
        <v>15.52729755596522</v>
      </c>
      <c r="S409">
        <v>1.5738694438098939</v>
      </c>
      <c r="T409">
        <v>10.200176205600185</v>
      </c>
      <c r="U409">
        <v>261678.67233454486</v>
      </c>
      <c r="V409">
        <v>47.629900315716313</v>
      </c>
      <c r="W409">
        <v>32.456799110356833</v>
      </c>
      <c r="X409">
        <v>10.71753061948896</v>
      </c>
      <c r="Y409">
        <v>183.19074288249874</v>
      </c>
      <c r="Z409">
        <v>18.568479902726828</v>
      </c>
      <c r="AA409">
        <v>120.34147280950521</v>
      </c>
    </row>
    <row r="410" spans="1:27">
      <c r="A410" t="s">
        <v>36</v>
      </c>
      <c r="B410" t="s">
        <v>67</v>
      </c>
      <c r="C410">
        <v>16</v>
      </c>
      <c r="D410" t="s">
        <v>54</v>
      </c>
      <c r="E410" t="s">
        <v>118</v>
      </c>
      <c r="F410">
        <v>24394</v>
      </c>
      <c r="G410">
        <v>408201.74243712402</v>
      </c>
      <c r="H410">
        <v>16.7336944509766</v>
      </c>
      <c r="I410">
        <v>2.3616535663604701</v>
      </c>
      <c r="J410">
        <v>0.55367106199264504</v>
      </c>
      <c r="K410">
        <v>5489.20703125</v>
      </c>
      <c r="L410">
        <v>1.6967381596565201</v>
      </c>
      <c r="M410">
        <v>17.133246898651102</v>
      </c>
      <c r="N410">
        <v>294977.90146916255</v>
      </c>
      <c r="O410">
        <v>12.092231756545132</v>
      </c>
      <c r="P410">
        <v>1.7065963727714344</v>
      </c>
      <c r="Q410">
        <v>0.40009806669541498</v>
      </c>
      <c r="R410">
        <v>3966.6532561587587</v>
      </c>
      <c r="S410">
        <v>1.2261100569780692</v>
      </c>
      <c r="T410">
        <v>12.380959437711379</v>
      </c>
      <c r="U410">
        <v>3480143.3223836552</v>
      </c>
      <c r="V410">
        <v>142.66390597620924</v>
      </c>
      <c r="W410">
        <v>20.134389529262982</v>
      </c>
      <c r="X410">
        <v>4.7203489080832792</v>
      </c>
      <c r="Y410">
        <v>46798.494981751814</v>
      </c>
      <c r="Z410">
        <v>14.465621682327118</v>
      </c>
      <c r="AA410">
        <v>146.07030932572616</v>
      </c>
    </row>
    <row r="411" spans="1:27">
      <c r="A411" t="s">
        <v>36</v>
      </c>
      <c r="B411" t="s">
        <v>67</v>
      </c>
      <c r="C411">
        <v>16</v>
      </c>
      <c r="D411" t="s">
        <v>54</v>
      </c>
      <c r="E411" t="s">
        <v>123</v>
      </c>
      <c r="F411">
        <v>4726</v>
      </c>
      <c r="G411">
        <v>228765.56829054799</v>
      </c>
      <c r="H411">
        <v>52.457135586000497</v>
      </c>
      <c r="I411">
        <v>0.94366693496704102</v>
      </c>
      <c r="J411">
        <v>1.0027884505689101E-2</v>
      </c>
      <c r="K411">
        <v>28716.47265625</v>
      </c>
      <c r="L411">
        <v>3.2924376428127199E-2</v>
      </c>
      <c r="M411">
        <v>60.9608345031738</v>
      </c>
      <c r="N411">
        <v>165312.3449690821</v>
      </c>
      <c r="O411">
        <v>37.906981189883567</v>
      </c>
      <c r="P411">
        <v>0.68191990191048935</v>
      </c>
      <c r="Q411">
        <v>7.2464274895125604E-3</v>
      </c>
      <c r="R411">
        <v>20751.3196567062</v>
      </c>
      <c r="S411">
        <v>2.379206763784374E-2</v>
      </c>
      <c r="T411">
        <v>44.051989896454053</v>
      </c>
      <c r="U411">
        <v>1950351.7063018978</v>
      </c>
      <c r="V411">
        <v>447.22579828064647</v>
      </c>
      <c r="W411">
        <v>8.0452772265803194</v>
      </c>
      <c r="X411">
        <v>8.5493205128794658E-2</v>
      </c>
      <c r="Y411">
        <v>244823.65009124082</v>
      </c>
      <c r="Z411">
        <v>0.28069833334344935</v>
      </c>
      <c r="AA411">
        <v>519.72448685917504</v>
      </c>
    </row>
    <row r="412" spans="1:27">
      <c r="A412" t="s">
        <v>36</v>
      </c>
      <c r="B412" t="s">
        <v>67</v>
      </c>
      <c r="C412">
        <v>16</v>
      </c>
      <c r="D412" t="s">
        <v>54</v>
      </c>
      <c r="E412" t="s">
        <v>132</v>
      </c>
      <c r="F412">
        <v>2541</v>
      </c>
      <c r="G412">
        <v>241515.66673636399</v>
      </c>
      <c r="H412">
        <v>95.047487893098904</v>
      </c>
      <c r="I412">
        <v>7.6163487434387198</v>
      </c>
      <c r="J412">
        <v>0.82652050256729104</v>
      </c>
      <c r="K412">
        <v>2229.34545898437</v>
      </c>
      <c r="L412">
        <v>2.2198967933654701</v>
      </c>
      <c r="M412">
        <v>379.23406982421801</v>
      </c>
      <c r="N412">
        <v>174525.91975839439</v>
      </c>
      <c r="O412">
        <v>68.68395110523204</v>
      </c>
      <c r="P412">
        <v>5.5037848583973226</v>
      </c>
      <c r="Q412">
        <v>0.59726664054132705</v>
      </c>
      <c r="R412">
        <v>1610.9868645215518</v>
      </c>
      <c r="S412">
        <v>1.6041589966655585</v>
      </c>
      <c r="T412">
        <v>274.04505775618668</v>
      </c>
      <c r="U412">
        <v>2059053.2755333802</v>
      </c>
      <c r="V412">
        <v>810.33186758495981</v>
      </c>
      <c r="W412">
        <v>64.933542571798711</v>
      </c>
      <c r="X412">
        <v>7.0465397591138377</v>
      </c>
      <c r="Y412">
        <v>19006.390482436087</v>
      </c>
      <c r="Z412">
        <v>18.925835435407802</v>
      </c>
      <c r="AA412">
        <v>3233.1780551436973</v>
      </c>
    </row>
    <row r="413" spans="1:27">
      <c r="A413" t="s">
        <v>36</v>
      </c>
      <c r="B413" t="s">
        <v>67</v>
      </c>
      <c r="C413">
        <v>16</v>
      </c>
      <c r="D413" t="s">
        <v>54</v>
      </c>
      <c r="E413" t="s">
        <v>112</v>
      </c>
      <c r="F413">
        <v>5962</v>
      </c>
      <c r="G413">
        <v>1190525.49024024</v>
      </c>
      <c r="H413">
        <v>228.683344264358</v>
      </c>
      <c r="I413">
        <v>4.1731691360473597</v>
      </c>
      <c r="J413">
        <v>1.0032074525952299E-2</v>
      </c>
      <c r="K413">
        <v>8190.85107421875</v>
      </c>
      <c r="L413">
        <v>6.1223618686199098E-2</v>
      </c>
      <c r="M413">
        <v>1292.4670715331999</v>
      </c>
      <c r="N413">
        <v>860306.74112250912</v>
      </c>
      <c r="O413">
        <v>165.25292760709078</v>
      </c>
      <c r="P413">
        <v>3.0156477698444419</v>
      </c>
      <c r="Q413">
        <v>7.249455314374288E-3</v>
      </c>
      <c r="R413">
        <v>5918.9361777201175</v>
      </c>
      <c r="S413">
        <v>4.4241885036012479E-2</v>
      </c>
      <c r="T413">
        <v>933.97255534150929</v>
      </c>
      <c r="U413">
        <v>10149881.551829198</v>
      </c>
      <c r="V413">
        <v>1949.6507014654751</v>
      </c>
      <c r="W413">
        <v>35.578551466447557</v>
      </c>
      <c r="X413">
        <v>8.5528927345345132E-2</v>
      </c>
      <c r="Y413">
        <v>69831.489450273715</v>
      </c>
      <c r="Z413">
        <v>0.52196486587941993</v>
      </c>
      <c r="AA413">
        <v>11018.989339786694</v>
      </c>
    </row>
    <row r="414" spans="1:27">
      <c r="A414" t="s">
        <v>36</v>
      </c>
      <c r="B414" t="s">
        <v>67</v>
      </c>
      <c r="C414">
        <v>16</v>
      </c>
      <c r="D414" t="s">
        <v>54</v>
      </c>
      <c r="E414" t="s">
        <v>134</v>
      </c>
      <c r="F414">
        <v>1123</v>
      </c>
      <c r="G414">
        <v>1125743.8654374999</v>
      </c>
      <c r="H414">
        <v>1002.44333520704</v>
      </c>
      <c r="I414">
        <v>470.53707885742102</v>
      </c>
      <c r="J414">
        <v>15.6021471023559</v>
      </c>
      <c r="K414">
        <v>15532.34765625</v>
      </c>
      <c r="L414">
        <v>36.964313125610303</v>
      </c>
      <c r="M414">
        <v>3684.1073730468702</v>
      </c>
      <c r="N414">
        <v>813493.74217746337</v>
      </c>
      <c r="O414">
        <v>724.39335901822585</v>
      </c>
      <c r="P414">
        <v>340.02314457580053</v>
      </c>
      <c r="Q414">
        <v>11.274544256446962</v>
      </c>
      <c r="R414">
        <v>11224.105240647808</v>
      </c>
      <c r="S414">
        <v>26.711437952083354</v>
      </c>
      <c r="T414">
        <v>2662.2381746835044</v>
      </c>
      <c r="U414">
        <v>9597582.735992698</v>
      </c>
      <c r="V414">
        <v>8546.3782154877554</v>
      </c>
      <c r="W414">
        <v>4011.5861905508586</v>
      </c>
      <c r="X414">
        <v>133.01684536899043</v>
      </c>
      <c r="Y414">
        <v>132421.76687956203</v>
      </c>
      <c r="Z414">
        <v>315.14100533367025</v>
      </c>
      <c r="AA414">
        <v>31409.032202326594</v>
      </c>
    </row>
    <row r="415" spans="1:27">
      <c r="A415" t="s">
        <v>36</v>
      </c>
      <c r="B415" t="s">
        <v>67</v>
      </c>
      <c r="C415">
        <v>16</v>
      </c>
      <c r="D415" t="s">
        <v>54</v>
      </c>
      <c r="E415" t="s">
        <v>130</v>
      </c>
      <c r="F415">
        <v>8174</v>
      </c>
      <c r="G415">
        <v>9046875.9708075505</v>
      </c>
      <c r="H415">
        <v>1106.7868816745199</v>
      </c>
      <c r="I415">
        <v>596.82620239257801</v>
      </c>
      <c r="J415">
        <v>3.8437592983245801</v>
      </c>
      <c r="K415">
        <v>19229.318359375</v>
      </c>
      <c r="L415">
        <v>65.3793018341064</v>
      </c>
      <c r="M415">
        <v>3750.50146484374</v>
      </c>
      <c r="N415">
        <v>6537523.5117514404</v>
      </c>
      <c r="O415">
        <v>799.79489989618583</v>
      </c>
      <c r="P415">
        <v>431.28316815230085</v>
      </c>
      <c r="Q415">
        <v>2.7776070841907545</v>
      </c>
      <c r="R415">
        <v>13895.638814438867</v>
      </c>
      <c r="S415">
        <v>47.244896945814105</v>
      </c>
      <c r="T415">
        <v>2710.2163870038703</v>
      </c>
      <c r="U415">
        <v>77129570.320461437</v>
      </c>
      <c r="V415">
        <v>9435.9640715024743</v>
      </c>
      <c r="W415">
        <v>5088.2701050695696</v>
      </c>
      <c r="X415">
        <v>32.77015226600809</v>
      </c>
      <c r="Y415">
        <v>163940.46601277369</v>
      </c>
      <c r="Z415">
        <v>557.39433972435222</v>
      </c>
      <c r="AA415">
        <v>31975.078182025456</v>
      </c>
    </row>
    <row r="416" spans="1:27">
      <c r="A416" t="s">
        <v>36</v>
      </c>
      <c r="B416" t="s">
        <v>67</v>
      </c>
      <c r="C416">
        <v>16</v>
      </c>
      <c r="D416" t="s">
        <v>54</v>
      </c>
      <c r="E416" t="s">
        <v>121</v>
      </c>
      <c r="F416">
        <v>110805</v>
      </c>
      <c r="G416">
        <v>25449249.7449474</v>
      </c>
      <c r="H416">
        <v>229.82741885766899</v>
      </c>
      <c r="I416">
        <v>44.332134246826101</v>
      </c>
      <c r="J416">
        <v>3.6684326827526002E-2</v>
      </c>
      <c r="K416">
        <v>22159.18359375</v>
      </c>
      <c r="L416">
        <v>2.67465680837631</v>
      </c>
      <c r="M416">
        <v>970.54696960449098</v>
      </c>
      <c r="N416">
        <v>18390333.757297754</v>
      </c>
      <c r="O416">
        <v>166.07966764167318</v>
      </c>
      <c r="P416">
        <v>32.035629857195502</v>
      </c>
      <c r="Q416">
        <v>2.6509112087044335E-2</v>
      </c>
      <c r="R416">
        <v>16012.840699133209</v>
      </c>
      <c r="S416">
        <v>1.9327811972938296</v>
      </c>
      <c r="T416">
        <v>701.34416051711378</v>
      </c>
      <c r="U416">
        <v>216968786.14670479</v>
      </c>
      <c r="V416">
        <v>1959.4045636916594</v>
      </c>
      <c r="W416">
        <v>377.95571387075091</v>
      </c>
      <c r="X416">
        <v>0.31275396886533113</v>
      </c>
      <c r="Y416">
        <v>188919.17107664229</v>
      </c>
      <c r="Z416">
        <v>22.802913519587808</v>
      </c>
      <c r="AA416">
        <v>8274.4442372120084</v>
      </c>
    </row>
    <row r="417" spans="1:27">
      <c r="A417" t="s">
        <v>36</v>
      </c>
      <c r="B417" t="s">
        <v>67</v>
      </c>
      <c r="C417">
        <v>16</v>
      </c>
      <c r="D417" t="s">
        <v>54</v>
      </c>
      <c r="E417" t="s">
        <v>125</v>
      </c>
      <c r="F417">
        <v>15561</v>
      </c>
      <c r="G417">
        <v>857077.90975832904</v>
      </c>
      <c r="H417">
        <v>55.124640452683899</v>
      </c>
      <c r="I417">
        <v>7.3041055202484104</v>
      </c>
      <c r="J417">
        <v>3.21183204650878E-2</v>
      </c>
      <c r="K417">
        <v>14996.6162109375</v>
      </c>
      <c r="L417">
        <v>1.74238479733467</v>
      </c>
      <c r="M417">
        <v>203.61701507568301</v>
      </c>
      <c r="N417">
        <v>619348.27055528876</v>
      </c>
      <c r="O417">
        <v>39.834594195735072</v>
      </c>
      <c r="P417">
        <v>5.2781492445590699</v>
      </c>
      <c r="Q417">
        <v>2.3209589241194831E-2</v>
      </c>
      <c r="R417">
        <v>10836.970838560674</v>
      </c>
      <c r="S417">
        <v>1.2590955834754183</v>
      </c>
      <c r="T417">
        <v>147.13930286490961</v>
      </c>
      <c r="U417">
        <v>7307058.3839250226</v>
      </c>
      <c r="V417">
        <v>469.96773758200573</v>
      </c>
      <c r="W417">
        <v>62.271498158030234</v>
      </c>
      <c r="X417">
        <v>0.27382626498702589</v>
      </c>
      <c r="Y417">
        <v>127854.36302463501</v>
      </c>
      <c r="Z417">
        <v>14.854784257568571</v>
      </c>
      <c r="AA417">
        <v>1735.9465226890345</v>
      </c>
    </row>
    <row r="418" spans="1:27">
      <c r="A418" t="s">
        <v>36</v>
      </c>
      <c r="B418" t="s">
        <v>67</v>
      </c>
      <c r="C418">
        <v>16</v>
      </c>
      <c r="D418" t="s">
        <v>54</v>
      </c>
      <c r="E418" t="s">
        <v>137</v>
      </c>
      <c r="F418">
        <v>53190</v>
      </c>
      <c r="G418">
        <v>323982.35662174202</v>
      </c>
      <c r="H418">
        <v>6.0910388535766504</v>
      </c>
      <c r="I418">
        <v>4.1584727764129603</v>
      </c>
      <c r="J418">
        <v>1.0791817903518599</v>
      </c>
      <c r="K418">
        <v>126.792587280273</v>
      </c>
      <c r="L418">
        <v>2.1945521831512398</v>
      </c>
      <c r="M418">
        <v>16.344398021697899</v>
      </c>
      <c r="N418">
        <v>234118.63726680624</v>
      </c>
      <c r="O418">
        <v>4.4015536241174331</v>
      </c>
      <c r="P418">
        <v>3.0050277727363723</v>
      </c>
      <c r="Q418">
        <v>0.77984669521776728</v>
      </c>
      <c r="R418">
        <v>91.623840443408938</v>
      </c>
      <c r="S418">
        <v>1.5858442783355673</v>
      </c>
      <c r="T418">
        <v>11.810915358745195</v>
      </c>
      <c r="U418">
        <v>2762126.95280434</v>
      </c>
      <c r="V418">
        <v>51.929440737062237</v>
      </c>
      <c r="W418">
        <v>35.453256955111947</v>
      </c>
      <c r="X418">
        <v>9.2006155557005265</v>
      </c>
      <c r="Y418">
        <v>1080.976218564663</v>
      </c>
      <c r="Z418">
        <v>18.709758758544872</v>
      </c>
      <c r="AA418">
        <v>139.34494079812512</v>
      </c>
    </row>
    <row r="419" spans="1:27">
      <c r="A419" t="s">
        <v>36</v>
      </c>
      <c r="B419" t="s">
        <v>67</v>
      </c>
      <c r="C419">
        <v>16</v>
      </c>
      <c r="D419" t="s">
        <v>54</v>
      </c>
      <c r="E419" t="s">
        <v>119</v>
      </c>
      <c r="F419">
        <v>1337</v>
      </c>
      <c r="G419">
        <v>65331.109922528201</v>
      </c>
      <c r="H419">
        <v>48.863956561352403</v>
      </c>
      <c r="I419">
        <v>3.8648376464843701</v>
      </c>
      <c r="J419">
        <v>1.29284608364105</v>
      </c>
      <c r="K419">
        <v>3900.52294921875</v>
      </c>
      <c r="L419">
        <v>1.72760486602783</v>
      </c>
      <c r="M419">
        <v>312.03446044921799</v>
      </c>
      <c r="N419">
        <v>47210.072133797745</v>
      </c>
      <c r="O419">
        <v>35.310450361853192</v>
      </c>
      <c r="P419">
        <v>2.7928388832259312</v>
      </c>
      <c r="Q419">
        <v>0.93424644000338641</v>
      </c>
      <c r="R419">
        <v>2818.6260727931108</v>
      </c>
      <c r="S419">
        <v>1.2484151951587967</v>
      </c>
      <c r="T419">
        <v>225.48475609104071</v>
      </c>
      <c r="U419">
        <v>556983.47729571478</v>
      </c>
      <c r="V419">
        <v>416.59198002671241</v>
      </c>
      <c r="W419">
        <v>32.949856723311996</v>
      </c>
      <c r="X419">
        <v>11.022220625494498</v>
      </c>
      <c r="Y419">
        <v>33254.093464872254</v>
      </c>
      <c r="Z419">
        <v>14.72877725197449</v>
      </c>
      <c r="AA419">
        <v>2660.2645971145002</v>
      </c>
    </row>
    <row r="420" spans="1:27">
      <c r="A420" t="s">
        <v>36</v>
      </c>
      <c r="B420" t="s">
        <v>67</v>
      </c>
      <c r="C420">
        <v>16</v>
      </c>
      <c r="D420" t="s">
        <v>54</v>
      </c>
      <c r="E420" t="s">
        <v>120</v>
      </c>
      <c r="F420">
        <v>1592</v>
      </c>
      <c r="G420">
        <v>372062.73068553198</v>
      </c>
      <c r="H420">
        <v>235.18503836000701</v>
      </c>
      <c r="I420">
        <v>33.442457199096602</v>
      </c>
      <c r="J420">
        <v>0.13182023167610099</v>
      </c>
      <c r="K420">
        <v>9017.50390625</v>
      </c>
      <c r="L420">
        <v>2.04001603126525</v>
      </c>
      <c r="M420">
        <v>945.39458007812402</v>
      </c>
      <c r="N420">
        <v>268862.84918151575</v>
      </c>
      <c r="O420">
        <v>169.95123209956708</v>
      </c>
      <c r="P420">
        <v>24.166447173069802</v>
      </c>
      <c r="Q420">
        <v>9.5256955736744503E-2</v>
      </c>
      <c r="R420">
        <v>6516.2984432025542</v>
      </c>
      <c r="S420">
        <v>1.4741721685785381</v>
      </c>
      <c r="T420">
        <v>683.16834618784139</v>
      </c>
      <c r="U420">
        <v>3172038.4630708122</v>
      </c>
      <c r="V420">
        <v>2005.0812029524682</v>
      </c>
      <c r="W420">
        <v>285.11525553682355</v>
      </c>
      <c r="X420">
        <v>1.1238396393991674</v>
      </c>
      <c r="Y420">
        <v>76879.15739051094</v>
      </c>
      <c r="Z420">
        <v>17.392253463633661</v>
      </c>
      <c r="AA420">
        <v>8060.0063469434208</v>
      </c>
    </row>
    <row r="421" spans="1:27">
      <c r="A421" t="s">
        <v>36</v>
      </c>
      <c r="B421" t="s">
        <v>67</v>
      </c>
      <c r="C421">
        <v>16</v>
      </c>
      <c r="D421" t="s">
        <v>54</v>
      </c>
      <c r="E421" t="s">
        <v>115</v>
      </c>
      <c r="F421">
        <v>124</v>
      </c>
      <c r="G421">
        <v>3222.05780756473</v>
      </c>
      <c r="H421">
        <v>25.9843371577801</v>
      </c>
      <c r="I421">
        <v>25.541068077087399</v>
      </c>
      <c r="J421">
        <v>1.7620702981948799</v>
      </c>
      <c r="K421">
        <v>192.20556640625</v>
      </c>
      <c r="L421">
        <v>2.1648370146751401</v>
      </c>
      <c r="M421">
        <v>38.359124565124503</v>
      </c>
      <c r="N421">
        <v>2328.3483426927605</v>
      </c>
      <c r="O421">
        <v>18.777002763651311</v>
      </c>
      <c r="P421">
        <v>18.456684230887973</v>
      </c>
      <c r="Q421">
        <v>1.2733208724181977</v>
      </c>
      <c r="R421">
        <v>138.8930735344434</v>
      </c>
      <c r="S421">
        <v>1.5643712733783857</v>
      </c>
      <c r="T421">
        <v>27.719367386476826</v>
      </c>
      <c r="U421">
        <v>27469.806709748933</v>
      </c>
      <c r="V421">
        <v>221.53069927216899</v>
      </c>
      <c r="W421">
        <v>217.75158769370859</v>
      </c>
      <c r="X421">
        <v>15.022613929135908</v>
      </c>
      <c r="Y421">
        <v>1638.6576756386858</v>
      </c>
      <c r="Z421">
        <v>18.456420679858127</v>
      </c>
      <c r="AA421">
        <v>327.03253643843368</v>
      </c>
    </row>
    <row r="422" spans="1:27">
      <c r="A422" t="s">
        <v>36</v>
      </c>
      <c r="B422" t="s">
        <v>67</v>
      </c>
      <c r="C422">
        <v>16</v>
      </c>
      <c r="D422" t="s">
        <v>54</v>
      </c>
      <c r="E422" t="s">
        <v>114</v>
      </c>
      <c r="F422">
        <v>9885</v>
      </c>
      <c r="G422">
        <v>485742.14144802</v>
      </c>
      <c r="H422">
        <v>49.139316282045598</v>
      </c>
      <c r="I422">
        <v>10.007843971252401</v>
      </c>
      <c r="J422">
        <v>1.7766031026840201</v>
      </c>
      <c r="K422">
        <v>4213.71337890625</v>
      </c>
      <c r="L422">
        <v>2.57108402252197</v>
      </c>
      <c r="M422">
        <v>168.979806518554</v>
      </c>
      <c r="N422">
        <v>351010.74455002899</v>
      </c>
      <c r="O422">
        <v>35.509432933740975</v>
      </c>
      <c r="P422">
        <v>7.2319456434597624</v>
      </c>
      <c r="Q422">
        <v>1.2838226800417369</v>
      </c>
      <c r="R422">
        <v>3044.9461643191144</v>
      </c>
      <c r="S422">
        <v>1.8579366294136861</v>
      </c>
      <c r="T422">
        <v>122.10949522143682</v>
      </c>
      <c r="U422">
        <v>4141217.6730750897</v>
      </c>
      <c r="V422">
        <v>418.93957238999451</v>
      </c>
      <c r="W422">
        <v>85.322348601626288</v>
      </c>
      <c r="X422">
        <v>15.146514043320694</v>
      </c>
      <c r="Y422">
        <v>35924.213332572988</v>
      </c>
      <c r="Z422">
        <v>21.919898819749346</v>
      </c>
      <c r="AA422">
        <v>1440.6453577640223</v>
      </c>
    </row>
    <row r="423" spans="1:27">
      <c r="A423" t="s">
        <v>36</v>
      </c>
      <c r="B423" t="s">
        <v>67</v>
      </c>
      <c r="C423">
        <v>16</v>
      </c>
      <c r="D423" t="s">
        <v>54</v>
      </c>
      <c r="E423" t="s">
        <v>117</v>
      </c>
      <c r="F423">
        <v>7105</v>
      </c>
      <c r="G423">
        <v>981517.50506043399</v>
      </c>
      <c r="H423">
        <v>138.14461717951201</v>
      </c>
      <c r="I423">
        <v>37.342567443847599</v>
      </c>
      <c r="J423">
        <v>1.6513531208038299</v>
      </c>
      <c r="K423">
        <v>11534.9345703125</v>
      </c>
      <c r="L423">
        <v>3.7192202091216999</v>
      </c>
      <c r="M423">
        <v>493.76687622070102</v>
      </c>
      <c r="N423">
        <v>709271.77372980257</v>
      </c>
      <c r="O423">
        <v>99.827132122421077</v>
      </c>
      <c r="P423">
        <v>26.984775014167241</v>
      </c>
      <c r="Q423">
        <v>1.193313569048023</v>
      </c>
      <c r="R423">
        <v>8335.4636675980819</v>
      </c>
      <c r="S423">
        <v>2.6876116839638557</v>
      </c>
      <c r="T423">
        <v>356.80964048065249</v>
      </c>
      <c r="U423">
        <v>8367974.0577415088</v>
      </c>
      <c r="V423">
        <v>1177.758488070584</v>
      </c>
      <c r="W423">
        <v>318.36583047017507</v>
      </c>
      <c r="X423">
        <v>14.078689380283745</v>
      </c>
      <c r="Y423">
        <v>98341.63195711677</v>
      </c>
      <c r="Z423">
        <v>31.708388352220034</v>
      </c>
      <c r="AA423">
        <v>4209.6329301151727</v>
      </c>
    </row>
    <row r="424" spans="1:27">
      <c r="A424" t="s">
        <v>36</v>
      </c>
      <c r="B424" t="s">
        <v>67</v>
      </c>
      <c r="C424">
        <v>16</v>
      </c>
      <c r="D424" t="s">
        <v>54</v>
      </c>
      <c r="E424" t="s">
        <v>127</v>
      </c>
      <c r="F424">
        <v>47828</v>
      </c>
      <c r="G424">
        <v>1876222.75588191</v>
      </c>
      <c r="H424">
        <v>39.278639141706797</v>
      </c>
      <c r="I424">
        <v>9.00135898590087</v>
      </c>
      <c r="J424">
        <v>2.5871524587273501E-2</v>
      </c>
      <c r="K424">
        <v>13789.4033203125</v>
      </c>
      <c r="L424">
        <v>3.0249815940856899</v>
      </c>
      <c r="M424">
        <v>144.18433532714701</v>
      </c>
      <c r="N424">
        <v>1355810.6046153945</v>
      </c>
      <c r="O424">
        <v>28.383834124299067</v>
      </c>
      <c r="P424">
        <v>6.5046316759429637</v>
      </c>
      <c r="Q424">
        <v>1.8695481271095448E-2</v>
      </c>
      <c r="R424">
        <v>9964.6053190579369</v>
      </c>
      <c r="S424">
        <v>2.1859356044852793</v>
      </c>
      <c r="T424">
        <v>104.19159998093103</v>
      </c>
      <c r="U424">
        <v>15995826.123139201</v>
      </c>
      <c r="V424">
        <v>334.87190158768999</v>
      </c>
      <c r="W424">
        <v>76.741513106074564</v>
      </c>
      <c r="X424">
        <v>0.22056891034989376</v>
      </c>
      <c r="Y424">
        <v>117562.21224908758</v>
      </c>
      <c r="Z424">
        <v>25.789624101402083</v>
      </c>
      <c r="AA424">
        <v>1229.2503916942167</v>
      </c>
    </row>
    <row r="425" spans="1:27">
      <c r="A425" t="s">
        <v>36</v>
      </c>
      <c r="B425" t="s">
        <v>67</v>
      </c>
      <c r="C425">
        <v>16</v>
      </c>
      <c r="D425" t="s">
        <v>54</v>
      </c>
      <c r="E425" t="s">
        <v>108</v>
      </c>
      <c r="F425">
        <v>15403</v>
      </c>
      <c r="G425">
        <v>1876538.67035433</v>
      </c>
      <c r="H425">
        <v>121.924414940831</v>
      </c>
      <c r="I425">
        <v>26.235805511474599</v>
      </c>
      <c r="J425">
        <v>1.3597056269645601E-2</v>
      </c>
      <c r="K425">
        <v>12583.62890625</v>
      </c>
      <c r="L425">
        <v>3.4578815698623599</v>
      </c>
      <c r="M425">
        <v>433.47183227539</v>
      </c>
      <c r="N425">
        <v>1356038.8931757566</v>
      </c>
      <c r="O425">
        <v>88.105964081330413</v>
      </c>
      <c r="P425">
        <v>18.958720771065583</v>
      </c>
      <c r="Q425">
        <v>9.8256100050723664E-3</v>
      </c>
      <c r="R425">
        <v>9093.2792826186123</v>
      </c>
      <c r="S425">
        <v>2.4987611344260845</v>
      </c>
      <c r="T425">
        <v>313.23876930849343</v>
      </c>
      <c r="U425">
        <v>15998519.46696246</v>
      </c>
      <c r="V425">
        <v>1039.4723843130701</v>
      </c>
      <c r="W425">
        <v>223.67460465257173</v>
      </c>
      <c r="X425">
        <v>0.11592234834267197</v>
      </c>
      <c r="Y425">
        <v>107282.32527372261</v>
      </c>
      <c r="Z425">
        <v>29.480333383936028</v>
      </c>
      <c r="AA425">
        <v>3695.5846722456599</v>
      </c>
    </row>
    <row r="426" spans="1:27">
      <c r="A426" t="s">
        <v>36</v>
      </c>
      <c r="B426" t="s">
        <v>67</v>
      </c>
      <c r="C426">
        <v>16</v>
      </c>
      <c r="D426" t="s">
        <v>54</v>
      </c>
      <c r="E426" t="s">
        <v>135</v>
      </c>
      <c r="F426">
        <v>10119</v>
      </c>
      <c r="G426">
        <v>71587.019506096796</v>
      </c>
      <c r="H426">
        <v>7.0745152194976599</v>
      </c>
      <c r="I426">
        <v>4.9424719810485804</v>
      </c>
      <c r="J426">
        <v>1.8911323547363199</v>
      </c>
      <c r="K426">
        <v>107.965194702148</v>
      </c>
      <c r="L426">
        <v>2.35827646255493</v>
      </c>
      <c r="M426">
        <v>16.406180000305099</v>
      </c>
      <c r="N426">
        <v>51730.765920464102</v>
      </c>
      <c r="O426">
        <v>5.1122409250384546</v>
      </c>
      <c r="P426">
        <v>3.5715673439694116</v>
      </c>
      <c r="Q426">
        <v>1.3665846942985083</v>
      </c>
      <c r="R426">
        <v>78.018644346807662</v>
      </c>
      <c r="S426">
        <v>1.7041559838900586</v>
      </c>
      <c r="T426">
        <v>11.855560730147479</v>
      </c>
      <c r="U426">
        <v>610318.53126365726</v>
      </c>
      <c r="V426">
        <v>60.314115156009237</v>
      </c>
      <c r="W426">
        <v>42.137279371275483</v>
      </c>
      <c r="X426">
        <v>16.122938615562198</v>
      </c>
      <c r="Y426">
        <v>920.46238986940762</v>
      </c>
      <c r="Z426">
        <v>20.105597870541295</v>
      </c>
      <c r="AA426">
        <v>139.87166598800258</v>
      </c>
    </row>
    <row r="427" spans="1:27">
      <c r="A427" t="s">
        <v>36</v>
      </c>
      <c r="B427" t="s">
        <v>67</v>
      </c>
      <c r="C427">
        <v>16</v>
      </c>
      <c r="D427" t="s">
        <v>54</v>
      </c>
      <c r="E427" t="s">
        <v>129</v>
      </c>
      <c r="F427">
        <v>625</v>
      </c>
      <c r="G427">
        <v>224653.408160686</v>
      </c>
      <c r="H427">
        <v>359.44545305709801</v>
      </c>
      <c r="I427">
        <v>102.03377532958901</v>
      </c>
      <c r="J427">
        <v>2.0324244499206499</v>
      </c>
      <c r="K427">
        <v>6372.0234375</v>
      </c>
      <c r="L427">
        <v>5.39601325988769</v>
      </c>
      <c r="M427">
        <v>1543.14262695312</v>
      </c>
      <c r="N427">
        <v>162340.7839993278</v>
      </c>
      <c r="O427">
        <v>259.74525439892477</v>
      </c>
      <c r="P427">
        <v>73.732436187075251</v>
      </c>
      <c r="Q427">
        <v>1.4686862813295205</v>
      </c>
      <c r="R427">
        <v>4604.6008781934297</v>
      </c>
      <c r="S427">
        <v>3.8993088520356296</v>
      </c>
      <c r="T427">
        <v>1115.1176647325465</v>
      </c>
      <c r="U427">
        <v>1915293.2900122716</v>
      </c>
      <c r="V427">
        <v>3064.4692640196381</v>
      </c>
      <c r="W427">
        <v>869.89379259094846</v>
      </c>
      <c r="X427">
        <v>17.327531076695756</v>
      </c>
      <c r="Y427">
        <v>54324.988138686123</v>
      </c>
      <c r="Z427">
        <v>46.00396706240015</v>
      </c>
      <c r="AA427">
        <v>13156.135680884992</v>
      </c>
    </row>
    <row r="428" spans="1:27">
      <c r="A428" t="s">
        <v>36</v>
      </c>
      <c r="B428" t="s">
        <v>67</v>
      </c>
      <c r="C428">
        <v>16</v>
      </c>
      <c r="D428" t="s">
        <v>54</v>
      </c>
      <c r="E428" t="s">
        <v>128</v>
      </c>
      <c r="F428">
        <v>9</v>
      </c>
      <c r="G428">
        <v>417.81776618957502</v>
      </c>
      <c r="H428">
        <v>46.424196243286097</v>
      </c>
      <c r="I428">
        <v>35.0193061828613</v>
      </c>
      <c r="J428">
        <v>3.9269027709960902</v>
      </c>
      <c r="K428">
        <v>174.64138793945301</v>
      </c>
      <c r="L428">
        <v>14.3776741027832</v>
      </c>
      <c r="M428">
        <v>119.401232910156</v>
      </c>
      <c r="N428">
        <v>301.92670695451039</v>
      </c>
      <c r="O428">
        <v>33.547411883834471</v>
      </c>
      <c r="P428">
        <v>25.305921986155241</v>
      </c>
      <c r="Q428">
        <v>2.8376888637125028</v>
      </c>
      <c r="R428">
        <v>126.2007109927434</v>
      </c>
      <c r="S428">
        <v>10.38970610347107</v>
      </c>
      <c r="T428">
        <v>86.282642759893733</v>
      </c>
      <c r="U428">
        <v>3562.1251891198799</v>
      </c>
      <c r="V428">
        <v>395.79168767998652</v>
      </c>
      <c r="W428">
        <v>298.55875636191234</v>
      </c>
      <c r="X428">
        <v>33.478995887032355</v>
      </c>
      <c r="Y428">
        <v>1488.9134387830736</v>
      </c>
      <c r="Z428">
        <v>122.57754271569908</v>
      </c>
      <c r="AA428">
        <v>1017.9608761975342</v>
      </c>
    </row>
    <row r="429" spans="1:27">
      <c r="A429" t="s">
        <v>36</v>
      </c>
      <c r="B429" t="s">
        <v>67</v>
      </c>
      <c r="C429">
        <v>16</v>
      </c>
      <c r="D429" t="s">
        <v>54</v>
      </c>
      <c r="E429" t="s">
        <v>116</v>
      </c>
      <c r="F429">
        <v>15983</v>
      </c>
      <c r="G429">
        <v>1239482.0240441</v>
      </c>
      <c r="H429">
        <v>78.264950687889296</v>
      </c>
      <c r="I429">
        <v>16.3618869781494</v>
      </c>
      <c r="J429">
        <v>1.01975090801715E-2</v>
      </c>
      <c r="K429">
        <v>8812.4833984375</v>
      </c>
      <c r="L429">
        <v>3.08965978622436</v>
      </c>
      <c r="M429">
        <v>281.07525024414002</v>
      </c>
      <c r="N429">
        <v>895684.0903676342</v>
      </c>
      <c r="O429">
        <v>56.556424219715616</v>
      </c>
      <c r="P429">
        <v>11.823553363772191</v>
      </c>
      <c r="Q429">
        <v>7.3690029119487469E-3</v>
      </c>
      <c r="R429">
        <v>6368.1449375570246</v>
      </c>
      <c r="S429">
        <v>2.2326738601183327</v>
      </c>
      <c r="T429">
        <v>203.11277207423254</v>
      </c>
      <c r="U429">
        <v>10567262.803529259</v>
      </c>
      <c r="V429">
        <v>667.25155039018011</v>
      </c>
      <c r="W429">
        <v>139.4940437261204</v>
      </c>
      <c r="X429">
        <v>8.6939347486425622E-2</v>
      </c>
      <c r="Y429">
        <v>75131.245323905096</v>
      </c>
      <c r="Z429">
        <v>26.341041097153663</v>
      </c>
      <c r="AA429">
        <v>2396.3203816434707</v>
      </c>
    </row>
    <row r="430" spans="1:27">
      <c r="A430" t="s">
        <v>36</v>
      </c>
      <c r="B430" t="s">
        <v>67</v>
      </c>
      <c r="C430">
        <v>16</v>
      </c>
      <c r="D430" t="s">
        <v>54</v>
      </c>
      <c r="E430" t="s">
        <v>110</v>
      </c>
      <c r="F430">
        <v>1564</v>
      </c>
      <c r="G430">
        <v>274695.72388601297</v>
      </c>
      <c r="H430">
        <v>175.63665210103099</v>
      </c>
      <c r="I430">
        <v>50.148952484130803</v>
      </c>
      <c r="J430">
        <v>1.830650806427</v>
      </c>
      <c r="K430">
        <v>12150.2001953125</v>
      </c>
      <c r="L430">
        <v>3.8710428833961399</v>
      </c>
      <c r="M430">
        <v>693.95645751952998</v>
      </c>
      <c r="N430">
        <v>198502.74937748379</v>
      </c>
      <c r="O430">
        <v>126.9199164817669</v>
      </c>
      <c r="P430">
        <v>36.23902405787554</v>
      </c>
      <c r="Q430">
        <v>1.3228790498998027</v>
      </c>
      <c r="R430">
        <v>8780.0716739849431</v>
      </c>
      <c r="S430">
        <v>2.7973229595344367</v>
      </c>
      <c r="T430">
        <v>501.47218463090115</v>
      </c>
      <c r="U430">
        <v>2341931.4269990008</v>
      </c>
      <c r="V430">
        <v>1497.398610613169</v>
      </c>
      <c r="W430">
        <v>427.54727373331946</v>
      </c>
      <c r="X430">
        <v>15.607300305888581</v>
      </c>
      <c r="Y430">
        <v>103587.10823448903</v>
      </c>
      <c r="Z430">
        <v>33.002759765012343</v>
      </c>
      <c r="AA430">
        <v>5916.3587035241671</v>
      </c>
    </row>
    <row r="431" spans="1:27">
      <c r="A431" t="s">
        <v>36</v>
      </c>
      <c r="B431" t="s">
        <v>67</v>
      </c>
      <c r="C431">
        <v>16</v>
      </c>
      <c r="D431" t="s">
        <v>54</v>
      </c>
      <c r="E431" t="s">
        <v>122</v>
      </c>
      <c r="F431">
        <v>531460</v>
      </c>
      <c r="G431">
        <v>7346218.0766025595</v>
      </c>
      <c r="H431">
        <v>13.823361420686499</v>
      </c>
      <c r="I431">
        <v>4.9512209892272896</v>
      </c>
      <c r="J431">
        <v>1.10329799354076E-2</v>
      </c>
      <c r="K431">
        <v>16104.29296875</v>
      </c>
      <c r="L431">
        <v>2.2396432161331101</v>
      </c>
      <c r="M431">
        <v>48.043654632568298</v>
      </c>
      <c r="N431">
        <v>5308580.9458660828</v>
      </c>
      <c r="O431">
        <v>9.989144384291702</v>
      </c>
      <c r="P431">
        <v>3.5778896199525665</v>
      </c>
      <c r="Q431">
        <v>7.9727373255865132E-3</v>
      </c>
      <c r="R431">
        <v>11637.408787636859</v>
      </c>
      <c r="S431">
        <v>1.6184283094684515</v>
      </c>
      <c r="T431">
        <v>34.717677435213581</v>
      </c>
      <c r="U431">
        <v>62630530.755268529</v>
      </c>
      <c r="V431">
        <v>117.85172364497684</v>
      </c>
      <c r="W431">
        <v>42.211869455601992</v>
      </c>
      <c r="X431">
        <v>9.4062193901869165E-2</v>
      </c>
      <c r="Y431">
        <v>137297.91377737225</v>
      </c>
      <c r="Z431">
        <v>19.094184499587389</v>
      </c>
      <c r="AA431">
        <v>409.59845701342891</v>
      </c>
    </row>
    <row r="432" spans="1:27">
      <c r="A432" t="s">
        <v>36</v>
      </c>
      <c r="B432" t="s">
        <v>67</v>
      </c>
      <c r="C432">
        <v>16</v>
      </c>
      <c r="D432" t="s">
        <v>54</v>
      </c>
      <c r="E432" t="s">
        <v>113</v>
      </c>
      <c r="F432">
        <v>88841</v>
      </c>
      <c r="G432">
        <v>6113543.3086872296</v>
      </c>
      <c r="H432">
        <v>69.457875760494801</v>
      </c>
      <c r="I432">
        <v>21.3429307937622</v>
      </c>
      <c r="J432">
        <v>1.19406655430793E-2</v>
      </c>
      <c r="K432">
        <v>18654.17578125</v>
      </c>
      <c r="L432">
        <v>3.82907977104187</v>
      </c>
      <c r="M432">
        <v>196.475826263427</v>
      </c>
      <c r="N432">
        <v>4417815.9675915008</v>
      </c>
      <c r="O432">
        <v>50.192187593350248</v>
      </c>
      <c r="P432">
        <v>15.422993785273412</v>
      </c>
      <c r="Q432">
        <v>8.6286561223711724E-3</v>
      </c>
      <c r="R432">
        <v>13480.02483462591</v>
      </c>
      <c r="S432">
        <v>2.7669992506068986</v>
      </c>
      <c r="T432">
        <v>141.97888175240342</v>
      </c>
      <c r="U432">
        <v>52121303.536837101</v>
      </c>
      <c r="V432">
        <v>592.16641524275849</v>
      </c>
      <c r="W432">
        <v>181.96016910302367</v>
      </c>
      <c r="X432">
        <v>0.10180071061544978</v>
      </c>
      <c r="Y432">
        <v>159037.06067518247</v>
      </c>
      <c r="Z432">
        <v>32.645001259685429</v>
      </c>
      <c r="AA432">
        <v>1675.0639786546183</v>
      </c>
    </row>
    <row r="433" spans="1:27">
      <c r="A433" t="s">
        <v>36</v>
      </c>
      <c r="B433" t="s">
        <v>67</v>
      </c>
      <c r="C433">
        <v>17</v>
      </c>
      <c r="D433" t="s">
        <v>55</v>
      </c>
      <c r="E433" t="s">
        <v>109</v>
      </c>
      <c r="F433">
        <v>2383</v>
      </c>
      <c r="G433">
        <v>39523218.753730699</v>
      </c>
      <c r="H433">
        <v>16585.488356580201</v>
      </c>
      <c r="I433">
        <v>17934.18359375</v>
      </c>
      <c r="J433">
        <v>65.649208068847599</v>
      </c>
      <c r="K433">
        <v>38757.76953125</v>
      </c>
      <c r="L433">
        <v>2065.4334472656201</v>
      </c>
      <c r="M433">
        <v>26873.280859375001</v>
      </c>
      <c r="N433">
        <v>28560574.135907583</v>
      </c>
      <c r="O433">
        <v>11985.133921908318</v>
      </c>
      <c r="P433">
        <v>12959.738509352188</v>
      </c>
      <c r="Q433">
        <v>47.439938677488406</v>
      </c>
      <c r="R433">
        <v>28007.439296304739</v>
      </c>
      <c r="S433">
        <v>1492.5394983890246</v>
      </c>
      <c r="T433">
        <v>19419.378139256383</v>
      </c>
      <c r="U433">
        <v>336957076.67414194</v>
      </c>
      <c r="V433">
        <v>141400.36788675672</v>
      </c>
      <c r="W433">
        <v>152898.73312043792</v>
      </c>
      <c r="X433">
        <v>559.69543813440862</v>
      </c>
      <c r="Y433">
        <v>330431.20301094884</v>
      </c>
      <c r="Z433">
        <v>17608.950849680612</v>
      </c>
      <c r="AA433">
        <v>229109.43097627733</v>
      </c>
    </row>
    <row r="434" spans="1:27">
      <c r="A434" t="s">
        <v>36</v>
      </c>
      <c r="B434" t="s">
        <v>67</v>
      </c>
      <c r="C434">
        <v>17</v>
      </c>
      <c r="D434" t="s">
        <v>55</v>
      </c>
      <c r="E434" t="s">
        <v>139</v>
      </c>
      <c r="F434">
        <v>524</v>
      </c>
      <c r="G434">
        <v>5017853.4879779797</v>
      </c>
      <c r="H434">
        <v>9576.0562747671393</v>
      </c>
      <c r="I434">
        <v>7298.1833496093705</v>
      </c>
      <c r="J434">
        <v>23.405138015746999</v>
      </c>
      <c r="K434">
        <v>34301.328125</v>
      </c>
      <c r="L434">
        <v>24.425605964660601</v>
      </c>
      <c r="M434">
        <v>27194.678417968698</v>
      </c>
      <c r="N434">
        <v>3626040.1117505105</v>
      </c>
      <c r="O434">
        <v>6919.9238773864718</v>
      </c>
      <c r="P434">
        <v>5273.8697197907122</v>
      </c>
      <c r="Q434">
        <v>16.913201923787977</v>
      </c>
      <c r="R434">
        <v>24787.091126824813</v>
      </c>
      <c r="S434">
        <v>17.65062036862335</v>
      </c>
      <c r="T434">
        <v>19651.628929772996</v>
      </c>
      <c r="U434">
        <v>42779947.985096931</v>
      </c>
      <c r="V434">
        <v>81641.122108963624</v>
      </c>
      <c r="W434">
        <v>62221.008411268202</v>
      </c>
      <c r="X434">
        <v>199.54161461600359</v>
      </c>
      <c r="Y434">
        <v>292437.60036496347</v>
      </c>
      <c r="Z434">
        <v>208.24166253082902</v>
      </c>
      <c r="AA434">
        <v>231849.5211108572</v>
      </c>
    </row>
    <row r="435" spans="1:27">
      <c r="A435" t="s">
        <v>36</v>
      </c>
      <c r="B435" t="s">
        <v>67</v>
      </c>
      <c r="C435">
        <v>17</v>
      </c>
      <c r="D435" t="s">
        <v>55</v>
      </c>
      <c r="E435" t="s">
        <v>138</v>
      </c>
      <c r="F435">
        <v>72</v>
      </c>
      <c r="G435">
        <v>55284.403093337998</v>
      </c>
      <c r="H435">
        <v>767.83893185191596</v>
      </c>
      <c r="I435">
        <v>223.805046081542</v>
      </c>
      <c r="J435">
        <v>26.650875091552699</v>
      </c>
      <c r="K435">
        <v>13841.546875</v>
      </c>
      <c r="L435">
        <v>27.155576992034899</v>
      </c>
      <c r="M435">
        <v>944.47327880859405</v>
      </c>
      <c r="N435">
        <v>39950.043111244238</v>
      </c>
      <c r="O435">
        <v>554.86170987839171</v>
      </c>
      <c r="P435">
        <v>161.7277340297274</v>
      </c>
      <c r="Q435">
        <v>19.25866156250888</v>
      </c>
      <c r="R435">
        <v>10002.2856979927</v>
      </c>
      <c r="S435">
        <v>19.623373154828137</v>
      </c>
      <c r="T435">
        <v>682.50258833613725</v>
      </c>
      <c r="U435">
        <v>471329.80155488156</v>
      </c>
      <c r="V435">
        <v>6546.2472438177929</v>
      </c>
      <c r="W435">
        <v>1908.0605388557738</v>
      </c>
      <c r="X435">
        <v>227.21330005060983</v>
      </c>
      <c r="Y435">
        <v>118006.76459854012</v>
      </c>
      <c r="Z435">
        <v>231.51616004888143</v>
      </c>
      <c r="AA435">
        <v>8052.151749258669</v>
      </c>
    </row>
    <row r="436" spans="1:27">
      <c r="A436" t="s">
        <v>36</v>
      </c>
      <c r="B436" t="s">
        <v>67</v>
      </c>
      <c r="C436">
        <v>17</v>
      </c>
      <c r="D436" t="s">
        <v>55</v>
      </c>
      <c r="E436" t="s">
        <v>136</v>
      </c>
      <c r="F436">
        <v>44</v>
      </c>
      <c r="G436">
        <v>86448.8709335327</v>
      </c>
      <c r="H436">
        <v>1964.7470666711899</v>
      </c>
      <c r="I436">
        <v>684.97653198242097</v>
      </c>
      <c r="J436">
        <v>71.474136352539006</v>
      </c>
      <c r="K436">
        <v>15591.560546875</v>
      </c>
      <c r="L436">
        <v>75.651571273803697</v>
      </c>
      <c r="M436">
        <v>14155.5979003906</v>
      </c>
      <c r="N436">
        <v>62470.351988465227</v>
      </c>
      <c r="O436">
        <v>1419.7807270105677</v>
      </c>
      <c r="P436">
        <v>494.98304135955959</v>
      </c>
      <c r="Q436">
        <v>51.649193422637666</v>
      </c>
      <c r="R436">
        <v>11266.89411781478</v>
      </c>
      <c r="S436">
        <v>54.667923767201202</v>
      </c>
      <c r="T436">
        <v>10229.2276798443</v>
      </c>
      <c r="U436">
        <v>737023.95073259983</v>
      </c>
      <c r="V436">
        <v>16750.544334831749</v>
      </c>
      <c r="W436">
        <v>5839.7999223026827</v>
      </c>
      <c r="X436">
        <v>609.3561405822303</v>
      </c>
      <c r="Y436">
        <v>132926.58918795618</v>
      </c>
      <c r="Z436">
        <v>644.97106020293938</v>
      </c>
      <c r="AA436">
        <v>120684.22151573881</v>
      </c>
    </row>
    <row r="437" spans="1:27">
      <c r="A437" t="s">
        <v>36</v>
      </c>
      <c r="B437" t="s">
        <v>67</v>
      </c>
      <c r="C437">
        <v>17</v>
      </c>
      <c r="D437" t="s">
        <v>55</v>
      </c>
      <c r="E437" t="s">
        <v>133</v>
      </c>
      <c r="F437">
        <v>173</v>
      </c>
      <c r="G437">
        <v>32439.489389836701</v>
      </c>
      <c r="H437">
        <v>187.51149936321801</v>
      </c>
      <c r="I437">
        <v>26.610235214233398</v>
      </c>
      <c r="J437">
        <v>0.78217309713363603</v>
      </c>
      <c r="K437">
        <v>4033.52880859375</v>
      </c>
      <c r="L437">
        <v>1.5757151842117301</v>
      </c>
      <c r="M437">
        <v>634.89816894531305</v>
      </c>
      <c r="N437">
        <v>23441.674814553524</v>
      </c>
      <c r="O437">
        <v>135.50101048874876</v>
      </c>
      <c r="P437">
        <v>19.22929405992048</v>
      </c>
      <c r="Q437">
        <v>0.56521997530094858</v>
      </c>
      <c r="R437">
        <v>2914.7397959911036</v>
      </c>
      <c r="S437">
        <v>1.1386554980800092</v>
      </c>
      <c r="T437">
        <v>458.79502719405826</v>
      </c>
      <c r="U437">
        <v>276564.40589291428</v>
      </c>
      <c r="V437">
        <v>1598.6381843521065</v>
      </c>
      <c r="W437">
        <v>226.86682284835479</v>
      </c>
      <c r="X437">
        <v>6.6684538500152319</v>
      </c>
      <c r="Y437">
        <v>34388.0412294708</v>
      </c>
      <c r="Z437">
        <v>13.433834563206572</v>
      </c>
      <c r="AA437">
        <v>5412.8544622490908</v>
      </c>
    </row>
    <row r="438" spans="1:27">
      <c r="A438" t="s">
        <v>36</v>
      </c>
      <c r="B438" t="s">
        <v>67</v>
      </c>
      <c r="C438">
        <v>17</v>
      </c>
      <c r="D438" t="s">
        <v>55</v>
      </c>
      <c r="E438" t="s">
        <v>124</v>
      </c>
      <c r="F438">
        <v>12</v>
      </c>
      <c r="G438">
        <v>3744.1576309204102</v>
      </c>
      <c r="H438">
        <v>312.01313591003401</v>
      </c>
      <c r="I438">
        <v>84.356311798095703</v>
      </c>
      <c r="J438">
        <v>33.478012084960902</v>
      </c>
      <c r="K438">
        <v>2843.13134765625</v>
      </c>
      <c r="L438">
        <v>45.553246307373001</v>
      </c>
      <c r="M438">
        <v>1341.8792655944801</v>
      </c>
      <c r="N438">
        <v>2705.6321566505148</v>
      </c>
      <c r="O438">
        <v>225.4693463875428</v>
      </c>
      <c r="P438">
        <v>60.958210715412214</v>
      </c>
      <c r="Q438">
        <v>24.192140119789261</v>
      </c>
      <c r="R438">
        <v>2054.5255723939322</v>
      </c>
      <c r="S438">
        <v>32.918039302408225</v>
      </c>
      <c r="T438">
        <v>969.67917732739784</v>
      </c>
      <c r="U438">
        <v>31920.993524927286</v>
      </c>
      <c r="V438">
        <v>2660.082793743939</v>
      </c>
      <c r="W438">
        <v>719.18373854142897</v>
      </c>
      <c r="X438">
        <v>285.41838040317026</v>
      </c>
      <c r="Y438">
        <v>24239.251197536491</v>
      </c>
      <c r="Z438">
        <v>388.3663626789172</v>
      </c>
      <c r="AA438">
        <v>11440.25534463031</v>
      </c>
    </row>
    <row r="439" spans="1:27">
      <c r="A439" t="s">
        <v>36</v>
      </c>
      <c r="B439" t="s">
        <v>67</v>
      </c>
      <c r="C439">
        <v>17</v>
      </c>
      <c r="D439" t="s">
        <v>55</v>
      </c>
      <c r="E439" t="s">
        <v>118</v>
      </c>
      <c r="F439">
        <v>204</v>
      </c>
      <c r="G439">
        <v>6395.95981693267</v>
      </c>
      <c r="H439">
        <v>31.352744200650299</v>
      </c>
      <c r="I439">
        <v>27.530585289001401</v>
      </c>
      <c r="J439">
        <v>8.6231050491333008</v>
      </c>
      <c r="K439">
        <v>508.25387573242102</v>
      </c>
      <c r="L439">
        <v>14.574203348159701</v>
      </c>
      <c r="M439">
        <v>47.845241737365697</v>
      </c>
      <c r="N439">
        <v>4621.8979699002502</v>
      </c>
      <c r="O439">
        <v>22.656362597550213</v>
      </c>
      <c r="P439">
        <v>19.894364551906119</v>
      </c>
      <c r="Q439">
        <v>6.2312948895196838</v>
      </c>
      <c r="R439">
        <v>367.27834815700493</v>
      </c>
      <c r="S439">
        <v>10.531723587356279</v>
      </c>
      <c r="T439">
        <v>34.574298773716812</v>
      </c>
      <c r="U439">
        <v>54529.05887720699</v>
      </c>
      <c r="V439">
        <v>267.29930822160253</v>
      </c>
      <c r="W439">
        <v>234.71331107703381</v>
      </c>
      <c r="X439">
        <v>73.516691221807989</v>
      </c>
      <c r="Y439">
        <v>4333.1425317917347</v>
      </c>
      <c r="Z439">
        <v>124.2530621215367</v>
      </c>
      <c r="AA439">
        <v>407.90687846162865</v>
      </c>
    </row>
    <row r="440" spans="1:27">
      <c r="A440" t="s">
        <v>36</v>
      </c>
      <c r="B440" t="s">
        <v>67</v>
      </c>
      <c r="C440">
        <v>17</v>
      </c>
      <c r="D440" t="s">
        <v>55</v>
      </c>
      <c r="E440" t="s">
        <v>123</v>
      </c>
      <c r="F440">
        <v>85</v>
      </c>
      <c r="G440">
        <v>126370.81037139799</v>
      </c>
      <c r="H440">
        <v>1486.7154161341</v>
      </c>
      <c r="I440">
        <v>809.84405517578102</v>
      </c>
      <c r="J440">
        <v>35.957733154296797</v>
      </c>
      <c r="K440">
        <v>15500.044921875</v>
      </c>
      <c r="L440">
        <v>36.625897216796801</v>
      </c>
      <c r="M440">
        <v>9182.6778320312405</v>
      </c>
      <c r="N440">
        <v>91319.052750134302</v>
      </c>
      <c r="O440">
        <v>1074.3417970604078</v>
      </c>
      <c r="P440">
        <v>585.21577709782707</v>
      </c>
      <c r="Q440">
        <v>25.984055345075785</v>
      </c>
      <c r="R440">
        <v>11200.762388800182</v>
      </c>
      <c r="S440">
        <v>26.466889229656079</v>
      </c>
      <c r="T440">
        <v>6635.6577034386328</v>
      </c>
      <c r="U440">
        <v>1077380.3395167361</v>
      </c>
      <c r="V440">
        <v>12675.062817844004</v>
      </c>
      <c r="W440">
        <v>6904.3639156592126</v>
      </c>
      <c r="X440">
        <v>306.55936003079307</v>
      </c>
      <c r="Y440">
        <v>132146.36838503648</v>
      </c>
      <c r="Z440">
        <v>312.25582444685148</v>
      </c>
      <c r="AA440">
        <v>78287.35553147801</v>
      </c>
    </row>
    <row r="441" spans="1:27">
      <c r="A441" t="s">
        <v>36</v>
      </c>
      <c r="B441" t="s">
        <v>67</v>
      </c>
      <c r="C441">
        <v>17</v>
      </c>
      <c r="D441" t="s">
        <v>55</v>
      </c>
      <c r="E441" t="s">
        <v>132</v>
      </c>
      <c r="F441">
        <v>5</v>
      </c>
      <c r="G441">
        <v>60514.118652343699</v>
      </c>
      <c r="H441">
        <v>12102.823730468701</v>
      </c>
      <c r="I441">
        <v>12839.7353515625</v>
      </c>
      <c r="J441">
        <v>7371.93701171875</v>
      </c>
      <c r="K441">
        <v>17386.08984375</v>
      </c>
      <c r="L441">
        <v>7578.3917968750002</v>
      </c>
      <c r="M441">
        <v>16811.300976562499</v>
      </c>
      <c r="N441">
        <v>43729.18063198559</v>
      </c>
      <c r="O441">
        <v>8745.8361263970892</v>
      </c>
      <c r="P441">
        <v>9278.3489036838491</v>
      </c>
      <c r="Q441">
        <v>5327.1661617529644</v>
      </c>
      <c r="R441">
        <v>12563.670763001823</v>
      </c>
      <c r="S441">
        <v>5476.3561159899627</v>
      </c>
      <c r="T441">
        <v>12148.312384523264</v>
      </c>
      <c r="U441">
        <v>515915.98967837536</v>
      </c>
      <c r="V441">
        <v>103183.19793567475</v>
      </c>
      <c r="W441">
        <v>109465.77292427006</v>
      </c>
      <c r="X441">
        <v>62849.798756843054</v>
      </c>
      <c r="Y441">
        <v>148225.93385036493</v>
      </c>
      <c r="Z441">
        <v>64609.938822992692</v>
      </c>
      <c r="AA441">
        <v>143325.54409215326</v>
      </c>
    </row>
    <row r="442" spans="1:27">
      <c r="A442" t="s">
        <v>36</v>
      </c>
      <c r="B442" t="s">
        <v>67</v>
      </c>
      <c r="C442">
        <v>17</v>
      </c>
      <c r="D442" t="s">
        <v>55</v>
      </c>
      <c r="E442" t="s">
        <v>112</v>
      </c>
      <c r="F442">
        <v>1298</v>
      </c>
      <c r="G442">
        <v>1193448.3237825001</v>
      </c>
      <c r="H442">
        <v>1040.4954871687</v>
      </c>
      <c r="I442">
        <v>45.559181213378899</v>
      </c>
      <c r="J442">
        <v>1.3631249777972599E-2</v>
      </c>
      <c r="K442">
        <v>15810.8203125</v>
      </c>
      <c r="L442">
        <v>0.94989344477653503</v>
      </c>
      <c r="M442">
        <v>5576.5778808593705</v>
      </c>
      <c r="N442">
        <v>862418.86171144154</v>
      </c>
      <c r="O442">
        <v>751.89089948687069</v>
      </c>
      <c r="P442">
        <v>32.922328030105916</v>
      </c>
      <c r="Q442">
        <v>9.8503191826225332E-3</v>
      </c>
      <c r="R442">
        <v>11425.337306113137</v>
      </c>
      <c r="S442">
        <v>0.6864193506049413</v>
      </c>
      <c r="T442">
        <v>4029.7898555115153</v>
      </c>
      <c r="U442">
        <v>10174800.30786832</v>
      </c>
      <c r="V442">
        <v>8870.7936424309592</v>
      </c>
      <c r="W442">
        <v>388.41696100165359</v>
      </c>
      <c r="X442">
        <v>0.11621386672023352</v>
      </c>
      <c r="Y442">
        <v>134795.89872262772</v>
      </c>
      <c r="Z442">
        <v>8.0983616313795093</v>
      </c>
      <c r="AA442">
        <v>47543.379305428782</v>
      </c>
    </row>
    <row r="443" spans="1:27">
      <c r="A443" t="s">
        <v>36</v>
      </c>
      <c r="B443" t="s">
        <v>67</v>
      </c>
      <c r="C443">
        <v>17</v>
      </c>
      <c r="D443" t="s">
        <v>55</v>
      </c>
      <c r="E443" t="s">
        <v>130</v>
      </c>
      <c r="F443">
        <v>19</v>
      </c>
      <c r="G443">
        <v>98873.888793945298</v>
      </c>
      <c r="H443">
        <v>5203.8888838918501</v>
      </c>
      <c r="I443">
        <v>5885.48876953125</v>
      </c>
      <c r="J443">
        <v>587.18145751953102</v>
      </c>
      <c r="K443">
        <v>11508.5966796875</v>
      </c>
      <c r="L443">
        <v>596.32730102539006</v>
      </c>
      <c r="M443">
        <v>11465.953906250001</v>
      </c>
      <c r="N443">
        <v>71449.014529931257</v>
      </c>
      <c r="O443">
        <v>3760.4744489437453</v>
      </c>
      <c r="P443">
        <v>4253.0174319970338</v>
      </c>
      <c r="Q443">
        <v>424.31360798856616</v>
      </c>
      <c r="R443">
        <v>8316.4311772924266</v>
      </c>
      <c r="S443">
        <v>430.92264818623073</v>
      </c>
      <c r="T443">
        <v>8285.6163264142324</v>
      </c>
      <c r="U443">
        <v>842954.03000969405</v>
      </c>
      <c r="V443">
        <v>44366.001579457516</v>
      </c>
      <c r="W443">
        <v>50177.013743156924</v>
      </c>
      <c r="X443">
        <v>5006.0433750570228</v>
      </c>
      <c r="Y443">
        <v>98117.087020985389</v>
      </c>
      <c r="Z443">
        <v>5084.0166977931058</v>
      </c>
      <c r="AA443">
        <v>97753.534032846699</v>
      </c>
    </row>
    <row r="444" spans="1:27">
      <c r="A444" t="s">
        <v>36</v>
      </c>
      <c r="B444" t="s">
        <v>67</v>
      </c>
      <c r="C444">
        <v>17</v>
      </c>
      <c r="D444" t="s">
        <v>55</v>
      </c>
      <c r="E444" t="s">
        <v>121</v>
      </c>
      <c r="F444">
        <v>4296</v>
      </c>
      <c r="G444">
        <v>7062924.4459218904</v>
      </c>
      <c r="H444">
        <v>1644.06993620155</v>
      </c>
      <c r="I444">
        <v>304.93768310546801</v>
      </c>
      <c r="J444">
        <v>5.2952446937561</v>
      </c>
      <c r="K444">
        <v>22475.357421875</v>
      </c>
      <c r="L444">
        <v>26.1601738929748</v>
      </c>
      <c r="M444">
        <v>9886.5544433593695</v>
      </c>
      <c r="N444">
        <v>5103865.1105566937</v>
      </c>
      <c r="O444">
        <v>1188.0505378390762</v>
      </c>
      <c r="P444">
        <v>220.35642793752794</v>
      </c>
      <c r="Q444">
        <v>3.8264906911084222</v>
      </c>
      <c r="R444">
        <v>16241.316677121347</v>
      </c>
      <c r="S444">
        <v>18.904067265726312</v>
      </c>
      <c r="T444">
        <v>7144.2984663691786</v>
      </c>
      <c r="U444">
        <v>60215297.465961799</v>
      </c>
      <c r="V444">
        <v>14016.596244404453</v>
      </c>
      <c r="W444">
        <v>2599.7606851619457</v>
      </c>
      <c r="X444">
        <v>45.144859870854916</v>
      </c>
      <c r="Y444">
        <v>191614.72604927004</v>
      </c>
      <c r="Z444">
        <v>223.02980370069022</v>
      </c>
      <c r="AA444">
        <v>84288.288976961616</v>
      </c>
    </row>
    <row r="445" spans="1:27">
      <c r="A445" t="s">
        <v>36</v>
      </c>
      <c r="B445" t="s">
        <v>67</v>
      </c>
      <c r="C445">
        <v>17</v>
      </c>
      <c r="D445" t="s">
        <v>55</v>
      </c>
      <c r="E445" t="s">
        <v>125</v>
      </c>
      <c r="F445">
        <v>579</v>
      </c>
      <c r="G445">
        <v>1004278.41568088</v>
      </c>
      <c r="H445">
        <v>1734.5050357182799</v>
      </c>
      <c r="I445">
        <v>85.781845092773395</v>
      </c>
      <c r="J445">
        <v>5.2085199356079102</v>
      </c>
      <c r="K445">
        <v>29696.876953125</v>
      </c>
      <c r="L445">
        <v>17.344158363342199</v>
      </c>
      <c r="M445">
        <v>8864.50927734375</v>
      </c>
      <c r="N445">
        <v>725719.43906866503</v>
      </c>
      <c r="O445">
        <v>1253.4014491686839</v>
      </c>
      <c r="P445">
        <v>61.988340614485878</v>
      </c>
      <c r="Q445">
        <v>3.7638209753662997</v>
      </c>
      <c r="R445">
        <v>21459.786995323902</v>
      </c>
      <c r="S445">
        <v>12.533369912196186</v>
      </c>
      <c r="T445">
        <v>6405.7402807082563</v>
      </c>
      <c r="U445">
        <v>8562023.2811333407</v>
      </c>
      <c r="V445">
        <v>14787.604976050734</v>
      </c>
      <c r="W445">
        <v>731.33719027999496</v>
      </c>
      <c r="X445">
        <v>44.405483830584217</v>
      </c>
      <c r="Y445">
        <v>253182.13343978097</v>
      </c>
      <c r="Z445">
        <v>147.86844502469842</v>
      </c>
      <c r="AA445">
        <v>75574.794422901439</v>
      </c>
    </row>
    <row r="446" spans="1:27">
      <c r="A446" t="s">
        <v>36</v>
      </c>
      <c r="B446" t="s">
        <v>67</v>
      </c>
      <c r="C446">
        <v>17</v>
      </c>
      <c r="D446" t="s">
        <v>55</v>
      </c>
      <c r="E446" t="s">
        <v>137</v>
      </c>
      <c r="F446">
        <v>947</v>
      </c>
      <c r="G446">
        <v>27684.0280246734</v>
      </c>
      <c r="H446">
        <v>29.233398125315102</v>
      </c>
      <c r="I446">
        <v>28.5404357910156</v>
      </c>
      <c r="J446">
        <v>15.8521003723144</v>
      </c>
      <c r="K446">
        <v>62.627231597900298</v>
      </c>
      <c r="L446">
        <v>23.963391494750901</v>
      </c>
      <c r="M446">
        <v>37.926637268066301</v>
      </c>
      <c r="N446">
        <v>20005.246528778585</v>
      </c>
      <c r="O446">
        <v>21.124864338731349</v>
      </c>
      <c r="P446">
        <v>20.624110535113459</v>
      </c>
      <c r="Q446">
        <v>11.455167422329382</v>
      </c>
      <c r="R446">
        <v>45.256174658336704</v>
      </c>
      <c r="S446">
        <v>17.316611372119262</v>
      </c>
      <c r="T446">
        <v>27.40684006962455</v>
      </c>
      <c r="U446">
        <v>236021.49440013521</v>
      </c>
      <c r="V446">
        <v>249.23072270341629</v>
      </c>
      <c r="W446">
        <v>243.32283944457092</v>
      </c>
      <c r="X446">
        <v>135.14783383111836</v>
      </c>
      <c r="Y446">
        <v>533.93143435290176</v>
      </c>
      <c r="Z446">
        <v>204.30103113773026</v>
      </c>
      <c r="AA446">
        <v>323.34534546789365</v>
      </c>
    </row>
    <row r="447" spans="1:27">
      <c r="A447" t="s">
        <v>36</v>
      </c>
      <c r="B447" t="s">
        <v>67</v>
      </c>
      <c r="C447">
        <v>17</v>
      </c>
      <c r="D447" t="s">
        <v>55</v>
      </c>
      <c r="E447" t="s">
        <v>119</v>
      </c>
      <c r="F447">
        <v>5</v>
      </c>
      <c r="G447">
        <v>151.396343231201</v>
      </c>
      <c r="H447">
        <v>30.279268646240201</v>
      </c>
      <c r="I447">
        <v>29.546054840087798</v>
      </c>
      <c r="J447">
        <v>29.1150512695312</v>
      </c>
      <c r="K447">
        <v>33.676280975341797</v>
      </c>
      <c r="L447">
        <v>29.126041412353501</v>
      </c>
      <c r="M447">
        <v>32.918815612792898</v>
      </c>
      <c r="N447">
        <v>109.40319693349559</v>
      </c>
      <c r="O447">
        <v>21.880639386699119</v>
      </c>
      <c r="P447">
        <v>21.350798753056143</v>
      </c>
      <c r="Q447">
        <v>21.039343618128381</v>
      </c>
      <c r="R447">
        <v>24.335414719407574</v>
      </c>
      <c r="S447">
        <v>21.047285400167855</v>
      </c>
      <c r="T447">
        <v>23.78804923844158</v>
      </c>
      <c r="U447">
        <v>1290.7367072557863</v>
      </c>
      <c r="V447">
        <v>258.14734145115727</v>
      </c>
      <c r="W447">
        <v>251.89629235928862</v>
      </c>
      <c r="X447">
        <v>248.22175096943383</v>
      </c>
      <c r="Y447">
        <v>287.10873123503075</v>
      </c>
      <c r="Z447">
        <v>248.31544795349549</v>
      </c>
      <c r="AA447">
        <v>280.65092434848248</v>
      </c>
    </row>
    <row r="448" spans="1:27">
      <c r="A448" t="s">
        <v>36</v>
      </c>
      <c r="B448" t="s">
        <v>67</v>
      </c>
      <c r="C448">
        <v>17</v>
      </c>
      <c r="D448" t="s">
        <v>55</v>
      </c>
      <c r="E448" t="s">
        <v>120</v>
      </c>
      <c r="F448">
        <v>97</v>
      </c>
      <c r="G448">
        <v>120286.176120758</v>
      </c>
      <c r="H448">
        <v>1240.0636713480201</v>
      </c>
      <c r="I448">
        <v>913.60437011718705</v>
      </c>
      <c r="J448">
        <v>6.5010552406311</v>
      </c>
      <c r="K448">
        <v>20578.87890625</v>
      </c>
      <c r="L448">
        <v>15.5546466827392</v>
      </c>
      <c r="M448">
        <v>4635.1702148437398</v>
      </c>
      <c r="N448">
        <v>86922.127269744815</v>
      </c>
      <c r="O448">
        <v>896.10440484272976</v>
      </c>
      <c r="P448">
        <v>660.19585869782122</v>
      </c>
      <c r="Q448">
        <v>4.697842838120283</v>
      </c>
      <c r="R448">
        <v>14870.868698677004</v>
      </c>
      <c r="S448">
        <v>11.240219135702048</v>
      </c>
      <c r="T448">
        <v>3349.5025640111689</v>
      </c>
      <c r="U448">
        <v>1025505.5015258782</v>
      </c>
      <c r="V448">
        <v>10572.221665215235</v>
      </c>
      <c r="W448">
        <v>7788.97740362682</v>
      </c>
      <c r="X448">
        <v>55.425054898227181</v>
      </c>
      <c r="Y448">
        <v>175446.20848540144</v>
      </c>
      <c r="Z448">
        <v>132.61187828787871</v>
      </c>
      <c r="AA448">
        <v>39517.363583485305</v>
      </c>
    </row>
    <row r="449" spans="1:27">
      <c r="A449" t="s">
        <v>36</v>
      </c>
      <c r="B449" t="s">
        <v>67</v>
      </c>
      <c r="C449">
        <v>17</v>
      </c>
      <c r="D449" t="s">
        <v>55</v>
      </c>
      <c r="E449" t="s">
        <v>114</v>
      </c>
      <c r="F449">
        <v>36</v>
      </c>
      <c r="G449">
        <v>8472.2503261566108</v>
      </c>
      <c r="H449">
        <v>235.34028683768301</v>
      </c>
      <c r="I449">
        <v>34.673994064330998</v>
      </c>
      <c r="J449">
        <v>16.4410095214843</v>
      </c>
      <c r="K449">
        <v>616.72125244140602</v>
      </c>
      <c r="L449">
        <v>18.109157562255799</v>
      </c>
      <c r="M449">
        <v>610.71905517578102</v>
      </c>
      <c r="N449">
        <v>6122.2830824051416</v>
      </c>
      <c r="O449">
        <v>170.06341895569793</v>
      </c>
      <c r="P449">
        <v>25.056389871304876</v>
      </c>
      <c r="Q449">
        <v>11.88072950822588</v>
      </c>
      <c r="R449">
        <v>445.65988315108893</v>
      </c>
      <c r="S449">
        <v>13.086179552287035</v>
      </c>
      <c r="T449">
        <v>441.32252892264461</v>
      </c>
      <c r="U449">
        <v>72230.572123729333</v>
      </c>
      <c r="V449">
        <v>2006.4047812146987</v>
      </c>
      <c r="W449">
        <v>295.61478151196059</v>
      </c>
      <c r="X449">
        <v>140.16860672331137</v>
      </c>
      <c r="Y449">
        <v>5257.886298186585</v>
      </c>
      <c r="Z449">
        <v>154.39048199061875</v>
      </c>
      <c r="AA449">
        <v>5206.7142806227157</v>
      </c>
    </row>
    <row r="450" spans="1:27">
      <c r="A450" t="s">
        <v>36</v>
      </c>
      <c r="B450" t="s">
        <v>67</v>
      </c>
      <c r="C450">
        <v>17</v>
      </c>
      <c r="D450" t="s">
        <v>55</v>
      </c>
      <c r="E450" t="s">
        <v>117</v>
      </c>
      <c r="F450">
        <v>1717</v>
      </c>
      <c r="G450">
        <v>3490170.3313102699</v>
      </c>
      <c r="H450">
        <v>2032.7142290683</v>
      </c>
      <c r="I450">
        <v>133.29888916015599</v>
      </c>
      <c r="J450">
        <v>10.8574714660644</v>
      </c>
      <c r="K450">
        <v>26723.59765625</v>
      </c>
      <c r="L450">
        <v>26.7434692382812</v>
      </c>
      <c r="M450">
        <v>13670.803515624901</v>
      </c>
      <c r="N450">
        <v>2522093.8890490266</v>
      </c>
      <c r="O450">
        <v>1468.8956837792823</v>
      </c>
      <c r="P450">
        <v>96.325474648579871</v>
      </c>
      <c r="Q450">
        <v>7.8459100375209889</v>
      </c>
      <c r="R450">
        <v>19311.212904881384</v>
      </c>
      <c r="S450">
        <v>19.325572661239697</v>
      </c>
      <c r="T450">
        <v>9878.9018105610576</v>
      </c>
      <c r="U450">
        <v>29755612.751608718</v>
      </c>
      <c r="V450">
        <v>17330.001602567692</v>
      </c>
      <c r="W450">
        <v>1136.4460039347605</v>
      </c>
      <c r="X450">
        <v>92.565888119439535</v>
      </c>
      <c r="Y450">
        <v>227833.29972627733</v>
      </c>
      <c r="Z450">
        <v>228.00271584169661</v>
      </c>
      <c r="AA450">
        <v>116551.08398722541</v>
      </c>
    </row>
    <row r="451" spans="1:27">
      <c r="A451" t="s">
        <v>36</v>
      </c>
      <c r="B451" t="s">
        <v>67</v>
      </c>
      <c r="C451">
        <v>17</v>
      </c>
      <c r="D451" t="s">
        <v>55</v>
      </c>
      <c r="E451" t="s">
        <v>127</v>
      </c>
      <c r="F451">
        <v>3599</v>
      </c>
      <c r="G451">
        <v>1499260.48913669</v>
      </c>
      <c r="H451">
        <v>416.576962805417</v>
      </c>
      <c r="I451">
        <v>36.149272918701101</v>
      </c>
      <c r="J451">
        <v>9.8290958404540998</v>
      </c>
      <c r="K451">
        <v>20320.3984375</v>
      </c>
      <c r="L451">
        <v>26.367443466186501</v>
      </c>
      <c r="M451">
        <v>1239.1395385742101</v>
      </c>
      <c r="N451">
        <v>1083407.2147776079</v>
      </c>
      <c r="O451">
        <v>301.03006801267355</v>
      </c>
      <c r="P451">
        <v>26.122467291616122</v>
      </c>
      <c r="Q451">
        <v>7.1027772861675604</v>
      </c>
      <c r="R451">
        <v>14684.083542427004</v>
      </c>
      <c r="S451">
        <v>19.05384600841214</v>
      </c>
      <c r="T451">
        <v>895.43660086749469</v>
      </c>
      <c r="U451">
        <v>12782016.432931779</v>
      </c>
      <c r="V451">
        <v>3551.5466609980072</v>
      </c>
      <c r="W451">
        <v>308.19234137987502</v>
      </c>
      <c r="X451">
        <v>83.798422931754644</v>
      </c>
      <c r="Y451">
        <v>173242.52098540144</v>
      </c>
      <c r="Z451">
        <v>224.79689028106444</v>
      </c>
      <c r="AA451">
        <v>10564.342927406402</v>
      </c>
    </row>
    <row r="452" spans="1:27">
      <c r="A452" t="s">
        <v>36</v>
      </c>
      <c r="B452" t="s">
        <v>67</v>
      </c>
      <c r="C452">
        <v>17</v>
      </c>
      <c r="D452" t="s">
        <v>55</v>
      </c>
      <c r="E452" t="s">
        <v>108</v>
      </c>
      <c r="F452">
        <v>2794</v>
      </c>
      <c r="G452">
        <v>3285196.8740596701</v>
      </c>
      <c r="H452">
        <v>1175.80417826044</v>
      </c>
      <c r="I452">
        <v>38.664697647094698</v>
      </c>
      <c r="J452">
        <v>10.6786231994628</v>
      </c>
      <c r="K452">
        <v>35955.7265625</v>
      </c>
      <c r="L452">
        <v>26.767814826965299</v>
      </c>
      <c r="M452">
        <v>7054.8665771484302</v>
      </c>
      <c r="N452">
        <v>2373974.3834445789</v>
      </c>
      <c r="O452">
        <v>849.66871275754409</v>
      </c>
      <c r="P452">
        <v>27.94018297125821</v>
      </c>
      <c r="Q452">
        <v>7.7166693193198324</v>
      </c>
      <c r="R452">
        <v>25982.605326186127</v>
      </c>
      <c r="S452">
        <v>19.343165458901929</v>
      </c>
      <c r="T452">
        <v>5098.0422710780622</v>
      </c>
      <c r="U452">
        <v>28008101.816800687</v>
      </c>
      <c r="V452">
        <v>10024.374308089005</v>
      </c>
      <c r="W452">
        <v>329.63771424676349</v>
      </c>
      <c r="X452">
        <v>91.041108737025894</v>
      </c>
      <c r="Y452">
        <v>306542.2527372262</v>
      </c>
      <c r="Z452">
        <v>228.21027531310557</v>
      </c>
      <c r="AA452">
        <v>60146.599723426021</v>
      </c>
    </row>
    <row r="453" spans="1:27">
      <c r="A453" t="s">
        <v>36</v>
      </c>
      <c r="B453" t="s">
        <v>67</v>
      </c>
      <c r="C453">
        <v>17</v>
      </c>
      <c r="D453" t="s">
        <v>55</v>
      </c>
      <c r="E453" t="s">
        <v>129</v>
      </c>
      <c r="F453">
        <v>113</v>
      </c>
      <c r="G453">
        <v>60242.317881584102</v>
      </c>
      <c r="H453">
        <v>568.32375359984997</v>
      </c>
      <c r="I453">
        <v>210.44481658935501</v>
      </c>
      <c r="J453">
        <v>7.0246095657348597</v>
      </c>
      <c r="K453">
        <v>11761.5478515625</v>
      </c>
      <c r="L453">
        <v>12.4115576744079</v>
      </c>
      <c r="M453">
        <v>1248.81665039062</v>
      </c>
      <c r="N453">
        <v>43532.769856035222</v>
      </c>
      <c r="O453">
        <v>410.68650807580394</v>
      </c>
      <c r="P453">
        <v>152.07326162296454</v>
      </c>
      <c r="Q453">
        <v>5.076177715385044</v>
      </c>
      <c r="R453">
        <v>8499.220710253192</v>
      </c>
      <c r="S453">
        <v>8.9689358377108164</v>
      </c>
      <c r="T453">
        <v>902.42955028227266</v>
      </c>
      <c r="U453">
        <v>513598.73931160744</v>
      </c>
      <c r="V453">
        <v>4845.2711255812019</v>
      </c>
      <c r="W453">
        <v>1794.1572684406322</v>
      </c>
      <c r="X453">
        <v>59.88864213706799</v>
      </c>
      <c r="Y453">
        <v>100273.63423813866</v>
      </c>
      <c r="Z453">
        <v>105.81532382268924</v>
      </c>
      <c r="AA453">
        <v>10646.845603330248</v>
      </c>
    </row>
    <row r="454" spans="1:27">
      <c r="A454" t="s">
        <v>36</v>
      </c>
      <c r="B454" t="s">
        <v>67</v>
      </c>
      <c r="C454">
        <v>17</v>
      </c>
      <c r="D454" t="s">
        <v>55</v>
      </c>
      <c r="E454" t="s">
        <v>128</v>
      </c>
      <c r="F454">
        <v>37</v>
      </c>
      <c r="G454">
        <v>1590.7768192291201</v>
      </c>
      <c r="H454">
        <v>42.993968087273601</v>
      </c>
      <c r="I454">
        <v>32.877155303955</v>
      </c>
      <c r="J454">
        <v>31.651344299316399</v>
      </c>
      <c r="K454">
        <v>111.55735015869099</v>
      </c>
      <c r="L454">
        <v>31.9766723632812</v>
      </c>
      <c r="M454">
        <v>106.42985382080001</v>
      </c>
      <c r="N454">
        <v>1149.5394533115536</v>
      </c>
      <c r="O454">
        <v>31.068633873285297</v>
      </c>
      <c r="P454">
        <v>23.7579443437339</v>
      </c>
      <c r="Q454">
        <v>22.872139311184839</v>
      </c>
      <c r="R454">
        <v>80.61443551613435</v>
      </c>
      <c r="S454">
        <v>23.107230393903929</v>
      </c>
      <c r="T454">
        <v>76.909164439848169</v>
      </c>
      <c r="U454">
        <v>13562.243247150453</v>
      </c>
      <c r="V454">
        <v>366.54711478785077</v>
      </c>
      <c r="W454">
        <v>280.29574740890098</v>
      </c>
      <c r="X454">
        <v>269.84503752993828</v>
      </c>
      <c r="Y454">
        <v>951.08748164489828</v>
      </c>
      <c r="Z454">
        <v>272.61863737454331</v>
      </c>
      <c r="AA454">
        <v>907.37276834083491</v>
      </c>
    </row>
    <row r="455" spans="1:27">
      <c r="A455" t="s">
        <v>36</v>
      </c>
      <c r="B455" t="s">
        <v>67</v>
      </c>
      <c r="C455">
        <v>17</v>
      </c>
      <c r="D455" t="s">
        <v>55</v>
      </c>
      <c r="E455" t="s">
        <v>116</v>
      </c>
      <c r="F455">
        <v>1938</v>
      </c>
      <c r="G455">
        <v>713407.61867904605</v>
      </c>
      <c r="H455">
        <v>368.11538631529697</v>
      </c>
      <c r="I455">
        <v>102.166549682617</v>
      </c>
      <c r="J455">
        <v>23.440574645996001</v>
      </c>
      <c r="K455">
        <v>14764.9072265625</v>
      </c>
      <c r="L455">
        <v>27.641986274719201</v>
      </c>
      <c r="M455">
        <v>1160.2722778320201</v>
      </c>
      <c r="N455">
        <v>515528.13320602593</v>
      </c>
      <c r="O455">
        <v>266.01038865119995</v>
      </c>
      <c r="P455">
        <v>73.828382617365563</v>
      </c>
      <c r="Q455">
        <v>16.938809415719735</v>
      </c>
      <c r="R455">
        <v>10669.531499486768</v>
      </c>
      <c r="S455">
        <v>19.974865994140149</v>
      </c>
      <c r="T455">
        <v>838.44493069613122</v>
      </c>
      <c r="U455">
        <v>6082190.5008549318</v>
      </c>
      <c r="V455">
        <v>3138.3851913596118</v>
      </c>
      <c r="W455">
        <v>871.02576663720174</v>
      </c>
      <c r="X455">
        <v>199.84373128849143</v>
      </c>
      <c r="Y455">
        <v>125878.91708485399</v>
      </c>
      <c r="Z455">
        <v>235.66306546621914</v>
      </c>
      <c r="AA455">
        <v>9891.956354071528</v>
      </c>
    </row>
    <row r="456" spans="1:27">
      <c r="A456" t="s">
        <v>36</v>
      </c>
      <c r="B456" t="s">
        <v>67</v>
      </c>
      <c r="C456">
        <v>17</v>
      </c>
      <c r="D456" t="s">
        <v>55</v>
      </c>
      <c r="E456" t="s">
        <v>110</v>
      </c>
      <c r="F456">
        <v>172</v>
      </c>
      <c r="G456">
        <v>1194818.7809009501</v>
      </c>
      <c r="H456">
        <v>6946.6208191916003</v>
      </c>
      <c r="I456">
        <v>2734.79711914062</v>
      </c>
      <c r="J456">
        <v>30.023124694824201</v>
      </c>
      <c r="K456">
        <v>29134.658203125</v>
      </c>
      <c r="L456">
        <v>30.5325022697448</v>
      </c>
      <c r="M456">
        <v>22903.50390625</v>
      </c>
      <c r="N456">
        <v>863409.19203791267</v>
      </c>
      <c r="O456">
        <v>5019.8208839413746</v>
      </c>
      <c r="P456">
        <v>1976.240253977528</v>
      </c>
      <c r="Q456">
        <v>21.695542662683177</v>
      </c>
      <c r="R456">
        <v>21053.512132185217</v>
      </c>
      <c r="S456">
        <v>22.06363302704186</v>
      </c>
      <c r="T456">
        <v>16550.707202326641</v>
      </c>
      <c r="U456">
        <v>10186484.205053354</v>
      </c>
      <c r="V456">
        <v>59223.745378217427</v>
      </c>
      <c r="W456">
        <v>23315.64259238134</v>
      </c>
      <c r="X456">
        <v>255.96357404054496</v>
      </c>
      <c r="Y456">
        <v>248388.91081204376</v>
      </c>
      <c r="Z456">
        <v>260.3062967230797</v>
      </c>
      <c r="AA456">
        <v>195264.90921532843</v>
      </c>
    </row>
    <row r="457" spans="1:27">
      <c r="A457" t="s">
        <v>36</v>
      </c>
      <c r="B457" t="s">
        <v>67</v>
      </c>
      <c r="C457">
        <v>17</v>
      </c>
      <c r="D457" t="s">
        <v>55</v>
      </c>
      <c r="E457" t="s">
        <v>122</v>
      </c>
      <c r="F457">
        <v>13072</v>
      </c>
      <c r="G457">
        <v>1042320.58503055</v>
      </c>
      <c r="H457">
        <v>79.736886859742597</v>
      </c>
      <c r="I457">
        <v>32.015453338622997</v>
      </c>
      <c r="J457">
        <v>12.732515335083001</v>
      </c>
      <c r="K457">
        <v>19353.7265625</v>
      </c>
      <c r="L457">
        <v>23.2422312736511</v>
      </c>
      <c r="M457">
        <v>123.28309326171799</v>
      </c>
      <c r="N457">
        <v>753209.76582499593</v>
      </c>
      <c r="O457">
        <v>57.620086124923475</v>
      </c>
      <c r="P457">
        <v>23.1352546023626</v>
      </c>
      <c r="Q457">
        <v>9.2008687457899043</v>
      </c>
      <c r="R457">
        <v>13985.539632755472</v>
      </c>
      <c r="S457">
        <v>16.795480993368312</v>
      </c>
      <c r="T457">
        <v>89.087782721971379</v>
      </c>
      <c r="U457">
        <v>8886353.6008443963</v>
      </c>
      <c r="V457">
        <v>679.80061205970321</v>
      </c>
      <c r="W457">
        <v>272.9492664197931</v>
      </c>
      <c r="X457">
        <v>108.55166358669301</v>
      </c>
      <c r="Y457">
        <v>165001.11405109486</v>
      </c>
      <c r="Z457">
        <v>198.15274545711299</v>
      </c>
      <c r="AA457">
        <v>1051.055860800632</v>
      </c>
    </row>
    <row r="458" spans="1:27">
      <c r="A458" t="s">
        <v>36</v>
      </c>
      <c r="B458" t="s">
        <v>67</v>
      </c>
      <c r="C458">
        <v>17</v>
      </c>
      <c r="D458" t="s">
        <v>55</v>
      </c>
      <c r="E458" t="s">
        <v>113</v>
      </c>
      <c r="F458">
        <v>9388</v>
      </c>
      <c r="G458">
        <v>3136778.6539449599</v>
      </c>
      <c r="H458">
        <v>334.126401144542</v>
      </c>
      <c r="I458">
        <v>37.702615737915004</v>
      </c>
      <c r="J458">
        <v>8.8938751220703107</v>
      </c>
      <c r="K458">
        <v>34228.78125</v>
      </c>
      <c r="L458">
        <v>25.976755332946698</v>
      </c>
      <c r="M458">
        <v>680.54544372558496</v>
      </c>
      <c r="N458">
        <v>2266723.2608799343</v>
      </c>
      <c r="O458">
        <v>241.44900520663981</v>
      </c>
      <c r="P458">
        <v>27.244955898201351</v>
      </c>
      <c r="Q458">
        <v>6.426960854634749</v>
      </c>
      <c r="R458">
        <v>24734.666742700727</v>
      </c>
      <c r="S458">
        <v>18.771523926727902</v>
      </c>
      <c r="T458">
        <v>491.78101407907229</v>
      </c>
      <c r="U458">
        <v>26742755.239472352</v>
      </c>
      <c r="V458">
        <v>2848.6104856702555</v>
      </c>
      <c r="W458">
        <v>321.43543928383002</v>
      </c>
      <c r="X458">
        <v>75.825154325387743</v>
      </c>
      <c r="Y458">
        <v>291819.09854014596</v>
      </c>
      <c r="Z458">
        <v>221.4660600648302</v>
      </c>
      <c r="AA458">
        <v>5802.0224691349131</v>
      </c>
    </row>
    <row r="459" spans="1:27">
      <c r="A459" t="s">
        <v>36</v>
      </c>
      <c r="B459" t="s">
        <v>67</v>
      </c>
      <c r="C459">
        <v>18</v>
      </c>
      <c r="D459" t="s">
        <v>56</v>
      </c>
      <c r="E459" t="s">
        <v>109</v>
      </c>
      <c r="F459">
        <v>2694</v>
      </c>
      <c r="G459">
        <v>18931111.820260499</v>
      </c>
      <c r="H459">
        <v>7027.1387603045696</v>
      </c>
      <c r="I459">
        <v>7864.6135253906205</v>
      </c>
      <c r="J459">
        <v>5.5916590690612704</v>
      </c>
      <c r="K459">
        <v>19663.275390625</v>
      </c>
      <c r="L459">
        <v>35.711327362060501</v>
      </c>
      <c r="M459">
        <v>13728.6166015624</v>
      </c>
      <c r="N459">
        <v>13680146.497852474</v>
      </c>
      <c r="O459">
        <v>5078.0053815339579</v>
      </c>
      <c r="P459">
        <v>5683.187876012199</v>
      </c>
      <c r="Q459">
        <v>4.0406879404165377</v>
      </c>
      <c r="R459">
        <v>14209.228201984486</v>
      </c>
      <c r="S459">
        <v>25.80599568499262</v>
      </c>
      <c r="T459">
        <v>9920.6791500341424</v>
      </c>
      <c r="U459">
        <v>161398092.01506758</v>
      </c>
      <c r="V459">
        <v>59910.204905370338</v>
      </c>
      <c r="W459">
        <v>67050.135749315639</v>
      </c>
      <c r="X459">
        <v>47.671954690974907</v>
      </c>
      <c r="Y459">
        <v>167640.18727189777</v>
      </c>
      <c r="Z459">
        <v>304.45861575829679</v>
      </c>
      <c r="AA459">
        <v>117043.97219434219</v>
      </c>
    </row>
    <row r="460" spans="1:27">
      <c r="A460" t="s">
        <v>36</v>
      </c>
      <c r="B460" t="s">
        <v>67</v>
      </c>
      <c r="C460">
        <v>18</v>
      </c>
      <c r="D460" t="s">
        <v>56</v>
      </c>
      <c r="E460" t="s">
        <v>139</v>
      </c>
      <c r="F460">
        <v>467</v>
      </c>
      <c r="G460">
        <v>1988847.3187561</v>
      </c>
      <c r="H460">
        <v>4258.77370183319</v>
      </c>
      <c r="I460">
        <v>2316.658203125</v>
      </c>
      <c r="J460">
        <v>181.19305419921801</v>
      </c>
      <c r="K460">
        <v>14129.3876953125</v>
      </c>
      <c r="L460">
        <v>356.471026611328</v>
      </c>
      <c r="M460">
        <v>11229.687988281201</v>
      </c>
      <c r="N460">
        <v>1437196.2376412691</v>
      </c>
      <c r="O460">
        <v>3077.5080035144947</v>
      </c>
      <c r="P460">
        <v>1674.0814752509123</v>
      </c>
      <c r="Q460">
        <v>130.93512675709914</v>
      </c>
      <c r="R460">
        <v>10210.287458656476</v>
      </c>
      <c r="S460">
        <v>257.595851346872</v>
      </c>
      <c r="T460">
        <v>8114.8840207287494</v>
      </c>
      <c r="U460">
        <v>16956012.177424267</v>
      </c>
      <c r="V460">
        <v>36308.377253585146</v>
      </c>
      <c r="W460">
        <v>19750.779425182478</v>
      </c>
      <c r="X460">
        <v>1544.7699803261796</v>
      </c>
      <c r="Y460">
        <v>120460.76516879559</v>
      </c>
      <c r="Z460">
        <v>3039.110650233803</v>
      </c>
      <c r="AA460">
        <v>95739.237739506862</v>
      </c>
    </row>
    <row r="461" spans="1:27">
      <c r="A461" t="s">
        <v>36</v>
      </c>
      <c r="B461" t="s">
        <v>67</v>
      </c>
      <c r="C461">
        <v>18</v>
      </c>
      <c r="D461" t="s">
        <v>56</v>
      </c>
      <c r="E461" t="s">
        <v>138</v>
      </c>
      <c r="F461">
        <v>144</v>
      </c>
      <c r="G461">
        <v>16731.552164128901</v>
      </c>
      <c r="H461">
        <v>125.801144091195</v>
      </c>
      <c r="I461">
        <v>16.368251800537099</v>
      </c>
      <c r="J461">
        <v>1.3987974263727601E-2</v>
      </c>
      <c r="K461">
        <v>4538.07373046875</v>
      </c>
      <c r="L461">
        <v>0.96484014987945499</v>
      </c>
      <c r="M461">
        <v>474.82919311523398</v>
      </c>
      <c r="N461">
        <v>12090.683680647891</v>
      </c>
      <c r="O461">
        <v>90.907396095097099</v>
      </c>
      <c r="P461">
        <v>11.828152760972062</v>
      </c>
      <c r="Q461">
        <v>1.0108098190576878E-2</v>
      </c>
      <c r="R461">
        <v>3279.3379512146439</v>
      </c>
      <c r="S461">
        <v>0.69722025429245282</v>
      </c>
      <c r="T461">
        <v>343.12474538984054</v>
      </c>
      <c r="U461">
        <v>142645.64180804783</v>
      </c>
      <c r="V461">
        <v>1072.5236226169031</v>
      </c>
      <c r="W461">
        <v>139.54830732136736</v>
      </c>
      <c r="X461">
        <v>0.11925513824842215</v>
      </c>
      <c r="Y461">
        <v>38689.562899178825</v>
      </c>
      <c r="Z461">
        <v>8.2257904748846951</v>
      </c>
      <c r="AA461">
        <v>4048.1788142963005</v>
      </c>
    </row>
    <row r="462" spans="1:27">
      <c r="A462" t="s">
        <v>36</v>
      </c>
      <c r="B462" t="s">
        <v>67</v>
      </c>
      <c r="C462">
        <v>18</v>
      </c>
      <c r="D462" t="s">
        <v>56</v>
      </c>
      <c r="E462" t="s">
        <v>136</v>
      </c>
      <c r="F462">
        <v>90</v>
      </c>
      <c r="G462">
        <v>16640.050820946599</v>
      </c>
      <c r="H462">
        <v>184.889453566074</v>
      </c>
      <c r="I462">
        <v>91.054538726806598</v>
      </c>
      <c r="J462">
        <v>1.4403269290923999</v>
      </c>
      <c r="K462">
        <v>1511.91125488281</v>
      </c>
      <c r="L462">
        <v>14.1057507038116</v>
      </c>
      <c r="M462">
        <v>710.72994079589796</v>
      </c>
      <c r="N462">
        <v>12024.562272070898</v>
      </c>
      <c r="O462">
        <v>133.60624746745492</v>
      </c>
      <c r="P462">
        <v>65.79853528433469</v>
      </c>
      <c r="Q462">
        <v>1.0408201896361136</v>
      </c>
      <c r="R462">
        <v>1092.5490090029064</v>
      </c>
      <c r="S462">
        <v>10.193206712973344</v>
      </c>
      <c r="T462">
        <v>513.59316889630577</v>
      </c>
      <c r="U462">
        <v>141865.54276544251</v>
      </c>
      <c r="V462">
        <v>1576.2838085049225</v>
      </c>
      <c r="W462">
        <v>776.28979002124152</v>
      </c>
      <c r="X462">
        <v>12.279575570656371</v>
      </c>
      <c r="Y462">
        <v>12889.871136519138</v>
      </c>
      <c r="Z462">
        <v>120.25924687629157</v>
      </c>
      <c r="AA462">
        <v>6059.3618310190413</v>
      </c>
    </row>
    <row r="463" spans="1:27">
      <c r="A463" t="s">
        <v>36</v>
      </c>
      <c r="B463" t="s">
        <v>67</v>
      </c>
      <c r="C463">
        <v>18</v>
      </c>
      <c r="D463" t="s">
        <v>56</v>
      </c>
      <c r="E463" t="s">
        <v>133</v>
      </c>
      <c r="F463">
        <v>958</v>
      </c>
      <c r="G463">
        <v>79391.566483188406</v>
      </c>
      <c r="H463">
        <v>85.092782940180498</v>
      </c>
      <c r="I463">
        <v>5.98913478851318</v>
      </c>
      <c r="J463">
        <v>4.5857623219490003E-2</v>
      </c>
      <c r="K463">
        <v>2107.26147460937</v>
      </c>
      <c r="L463">
        <v>0.83095382452011102</v>
      </c>
      <c r="M463">
        <v>853.278149414062</v>
      </c>
      <c r="N463">
        <v>57370.54804259599</v>
      </c>
      <c r="O463">
        <v>61.490405190349399</v>
      </c>
      <c r="P463">
        <v>4.3279149201664575</v>
      </c>
      <c r="Q463">
        <v>3.3137990501675256E-2</v>
      </c>
      <c r="R463">
        <v>1522.7655911410773</v>
      </c>
      <c r="S463">
        <v>0.60047028195248886</v>
      </c>
      <c r="T463">
        <v>616.602458335709</v>
      </c>
      <c r="U463">
        <v>676856.56680557691</v>
      </c>
      <c r="V463">
        <v>725.46255820533429</v>
      </c>
      <c r="W463">
        <v>51.060652795499216</v>
      </c>
      <c r="X463">
        <v>0.39096134248441106</v>
      </c>
      <c r="Y463">
        <v>17965.557681341194</v>
      </c>
      <c r="Z463">
        <v>7.0843362557626968</v>
      </c>
      <c r="AA463">
        <v>7274.6633468293739</v>
      </c>
    </row>
    <row r="464" spans="1:27">
      <c r="A464" t="s">
        <v>36</v>
      </c>
      <c r="B464" t="s">
        <v>67</v>
      </c>
      <c r="C464">
        <v>18</v>
      </c>
      <c r="D464" t="s">
        <v>56</v>
      </c>
      <c r="E464" t="s">
        <v>124</v>
      </c>
      <c r="F464">
        <v>1848</v>
      </c>
      <c r="G464">
        <v>8323.5499063851294</v>
      </c>
      <c r="H464">
        <v>4.5733790694423799</v>
      </c>
      <c r="I464">
        <v>1.7733758091926499</v>
      </c>
      <c r="J464">
        <v>1.04392115026712E-2</v>
      </c>
      <c r="K464">
        <v>198.54295349121</v>
      </c>
      <c r="L464">
        <v>0.194777968525886</v>
      </c>
      <c r="M464">
        <v>13.150854349136299</v>
      </c>
      <c r="N464">
        <v>6014.8280345410776</v>
      </c>
      <c r="O464">
        <v>3.3048505684291647</v>
      </c>
      <c r="P464">
        <v>1.2814905482487031</v>
      </c>
      <c r="Q464">
        <v>7.5436637866018149E-3</v>
      </c>
      <c r="R464">
        <v>143.47264522357509</v>
      </c>
      <c r="S464">
        <v>0.14075196265739204</v>
      </c>
      <c r="T464">
        <v>9.5031721209087117</v>
      </c>
      <c r="U464">
        <v>70962.81963983817</v>
      </c>
      <c r="V464">
        <v>38.990560241669336</v>
      </c>
      <c r="W464">
        <v>15.118999599540254</v>
      </c>
      <c r="X464">
        <v>8.8999992957079999E-2</v>
      </c>
      <c r="Y464">
        <v>1692.6873699104615</v>
      </c>
      <c r="Z464">
        <v>1.6605888119579182</v>
      </c>
      <c r="AA464">
        <v>112.11823269920581</v>
      </c>
    </row>
    <row r="465" spans="1:27">
      <c r="A465" t="s">
        <v>36</v>
      </c>
      <c r="B465" t="s">
        <v>67</v>
      </c>
      <c r="C465">
        <v>18</v>
      </c>
      <c r="D465" t="s">
        <v>56</v>
      </c>
      <c r="E465" t="s">
        <v>107</v>
      </c>
      <c r="F465">
        <v>27342</v>
      </c>
      <c r="G465">
        <v>56658.020748570503</v>
      </c>
      <c r="H465">
        <v>2.0721973794371502</v>
      </c>
      <c r="I465">
        <v>2.5916368961334202</v>
      </c>
      <c r="J465">
        <v>0.17566928267478901</v>
      </c>
      <c r="K465">
        <v>34.786247253417898</v>
      </c>
      <c r="L465">
        <v>0.22289368659257799</v>
      </c>
      <c r="M465">
        <v>5.0386933565139698</v>
      </c>
      <c r="N465">
        <v>40942.657329258967</v>
      </c>
      <c r="O465">
        <v>1.4974273033888894</v>
      </c>
      <c r="P465">
        <v>1.8727887059650259</v>
      </c>
      <c r="Q465">
        <v>0.12694349623944606</v>
      </c>
      <c r="R465">
        <v>25.137507139331177</v>
      </c>
      <c r="S465">
        <v>0.16106916038441765</v>
      </c>
      <c r="T465">
        <v>3.641099578794766</v>
      </c>
      <c r="U465">
        <v>483040.64404620684</v>
      </c>
      <c r="V465">
        <v>17.666617074325483</v>
      </c>
      <c r="W465">
        <v>22.095123318860104</v>
      </c>
      <c r="X465">
        <v>1.4976768041179089</v>
      </c>
      <c r="Y465">
        <v>296.57180140140218</v>
      </c>
      <c r="Z465">
        <v>1.9002907002929275</v>
      </c>
      <c r="AA465">
        <v>42.957619273053396</v>
      </c>
    </row>
    <row r="466" spans="1:27">
      <c r="A466" t="s">
        <v>36</v>
      </c>
      <c r="B466" t="s">
        <v>67</v>
      </c>
      <c r="C466">
        <v>18</v>
      </c>
      <c r="D466" t="s">
        <v>56</v>
      </c>
      <c r="E466" t="s">
        <v>118</v>
      </c>
      <c r="F466">
        <v>74146</v>
      </c>
      <c r="G466">
        <v>494525.84590759902</v>
      </c>
      <c r="H466">
        <v>6.7532343626426998</v>
      </c>
      <c r="I466">
        <v>0.89735883474349898</v>
      </c>
      <c r="J466">
        <v>1.0084532201290099E-2</v>
      </c>
      <c r="K466">
        <v>6042.8310546875</v>
      </c>
      <c r="L466">
        <v>0.18050926253199501</v>
      </c>
      <c r="M466">
        <v>12.384514522552401</v>
      </c>
      <c r="N466">
        <v>357358.09302811895</v>
      </c>
      <c r="O466">
        <v>4.8800744664352349</v>
      </c>
      <c r="P466">
        <v>0.64845638423070351</v>
      </c>
      <c r="Q466">
        <v>7.2873626856037937E-3</v>
      </c>
      <c r="R466">
        <v>4366.7173314895063</v>
      </c>
      <c r="S466">
        <v>0.13044099993187958</v>
      </c>
      <c r="T466">
        <v>8.9493937060780109</v>
      </c>
      <c r="U466">
        <v>4216103.5621903324</v>
      </c>
      <c r="V466">
        <v>57.575019967639939</v>
      </c>
      <c r="W466">
        <v>7.6504753210248655</v>
      </c>
      <c r="X466">
        <v>8.5976157745305357E-2</v>
      </c>
      <c r="Y466">
        <v>51518.442860401454</v>
      </c>
      <c r="Z466">
        <v>1.5389402820245994</v>
      </c>
      <c r="AA466">
        <v>105.58476614847592</v>
      </c>
    </row>
    <row r="467" spans="1:27">
      <c r="A467" t="s">
        <v>36</v>
      </c>
      <c r="B467" t="s">
        <v>67</v>
      </c>
      <c r="C467">
        <v>18</v>
      </c>
      <c r="D467" t="s">
        <v>56</v>
      </c>
      <c r="E467" t="s">
        <v>123</v>
      </c>
      <c r="F467">
        <v>2282</v>
      </c>
      <c r="G467">
        <v>104259.844422166</v>
      </c>
      <c r="H467">
        <v>50.415785503948797</v>
      </c>
      <c r="I467">
        <v>5.3402073383331299</v>
      </c>
      <c r="J467">
        <v>1.0112227872014001E-2</v>
      </c>
      <c r="K467">
        <v>2287.61767578125</v>
      </c>
      <c r="L467">
        <v>8.0493387207388897E-2</v>
      </c>
      <c r="M467">
        <v>206.14307403564399</v>
      </c>
      <c r="N467">
        <v>75341.055458353527</v>
      </c>
      <c r="O467">
        <v>36.431844999203868</v>
      </c>
      <c r="P467">
        <v>3.8589819452188303</v>
      </c>
      <c r="Q467">
        <v>7.3073763454699703E-3</v>
      </c>
      <c r="R467">
        <v>1653.0959846886403</v>
      </c>
      <c r="S467">
        <v>5.8166754259354012E-2</v>
      </c>
      <c r="T467">
        <v>148.96470313524637</v>
      </c>
      <c r="U467">
        <v>888872.25025613047</v>
      </c>
      <c r="V467">
        <v>429.82217130373857</v>
      </c>
      <c r="W467">
        <v>45.528191030460547</v>
      </c>
      <c r="X467">
        <v>8.6212278500090153E-2</v>
      </c>
      <c r="Y467">
        <v>19503.193031478098</v>
      </c>
      <c r="Z467">
        <v>0.68625019166591394</v>
      </c>
      <c r="AA467">
        <v>1757.4825582016945</v>
      </c>
    </row>
    <row r="468" spans="1:27">
      <c r="A468" t="s">
        <v>36</v>
      </c>
      <c r="B468" t="s">
        <v>67</v>
      </c>
      <c r="C468">
        <v>18</v>
      </c>
      <c r="D468" t="s">
        <v>56</v>
      </c>
      <c r="E468" t="s">
        <v>132</v>
      </c>
      <c r="F468">
        <v>2292</v>
      </c>
      <c r="G468">
        <v>291410.94960771501</v>
      </c>
      <c r="H468">
        <v>127.14264817090501</v>
      </c>
      <c r="I468">
        <v>29.3708801269531</v>
      </c>
      <c r="J468">
        <v>0.19107536971569</v>
      </c>
      <c r="K468">
        <v>15244.060546875</v>
      </c>
      <c r="L468">
        <v>0.21725279241800299</v>
      </c>
      <c r="M468">
        <v>393.12147674560299</v>
      </c>
      <c r="N468">
        <v>210581.63511798379</v>
      </c>
      <c r="O468">
        <v>91.876804152697758</v>
      </c>
      <c r="P468">
        <v>21.224212646484354</v>
      </c>
      <c r="Q468">
        <v>0.1380763620573234</v>
      </c>
      <c r="R468">
        <v>11015.780979128647</v>
      </c>
      <c r="S468">
        <v>0.15699289379111164</v>
      </c>
      <c r="T468">
        <v>284.08048319572765</v>
      </c>
      <c r="U468">
        <v>2484437.8769475259</v>
      </c>
      <c r="V468">
        <v>1083.9606792964746</v>
      </c>
      <c r="W468">
        <v>250.40283203124974</v>
      </c>
      <c r="X468">
        <v>1.6290221301308458</v>
      </c>
      <c r="Y468">
        <v>129963.9614507299</v>
      </c>
      <c r="Z468">
        <v>1.852198989373923</v>
      </c>
      <c r="AA468">
        <v>3351.5758017435342</v>
      </c>
    </row>
    <row r="469" spans="1:27">
      <c r="A469" t="s">
        <v>36</v>
      </c>
      <c r="B469" t="s">
        <v>67</v>
      </c>
      <c r="C469">
        <v>18</v>
      </c>
      <c r="D469" t="s">
        <v>56</v>
      </c>
      <c r="E469" t="s">
        <v>112</v>
      </c>
      <c r="F469">
        <v>1550</v>
      </c>
      <c r="G469">
        <v>81193.284310298899</v>
      </c>
      <c r="H469">
        <v>53.734800999535999</v>
      </c>
      <c r="I469">
        <v>10.469691276550201</v>
      </c>
      <c r="J469">
        <v>1.0077259503304899E-2</v>
      </c>
      <c r="K469">
        <v>4111.283203125</v>
      </c>
      <c r="L469">
        <v>0.14454600214958099</v>
      </c>
      <c r="M469">
        <v>82.934020996093693</v>
      </c>
      <c r="N469">
        <v>58672.519319121093</v>
      </c>
      <c r="O469">
        <v>38.830257656599002</v>
      </c>
      <c r="P469">
        <v>7.5656893166311656</v>
      </c>
      <c r="Q469">
        <v>7.2821072323152186E-3</v>
      </c>
      <c r="R469">
        <v>2970.92727817062</v>
      </c>
      <c r="S469">
        <v>0.10445295045845632</v>
      </c>
      <c r="T469">
        <v>59.930423931483752</v>
      </c>
      <c r="U469">
        <v>692217.1976235701</v>
      </c>
      <c r="V469">
        <v>458.11859538290537</v>
      </c>
      <c r="W469">
        <v>89.259849715406077</v>
      </c>
      <c r="X469">
        <v>8.5914154013577521E-2</v>
      </c>
      <c r="Y469">
        <v>35050.940009124082</v>
      </c>
      <c r="Z469">
        <v>1.2323337993482524</v>
      </c>
      <c r="AA469">
        <v>707.05793082801029</v>
      </c>
    </row>
    <row r="470" spans="1:27">
      <c r="A470" t="s">
        <v>36</v>
      </c>
      <c r="B470" t="s">
        <v>67</v>
      </c>
      <c r="C470">
        <v>18</v>
      </c>
      <c r="D470" t="s">
        <v>56</v>
      </c>
      <c r="E470" t="s">
        <v>134</v>
      </c>
      <c r="F470">
        <v>2747</v>
      </c>
      <c r="G470">
        <v>464415.12738573499</v>
      </c>
      <c r="H470">
        <v>169.06266013313899</v>
      </c>
      <c r="I470">
        <v>30.785547256469702</v>
      </c>
      <c r="J470">
        <v>0.54395484924316395</v>
      </c>
      <c r="K470">
        <v>10555.43359375</v>
      </c>
      <c r="L470">
        <v>11.613824176788301</v>
      </c>
      <c r="M470">
        <v>483.27655944824102</v>
      </c>
      <c r="N470">
        <v>335599.25263640698</v>
      </c>
      <c r="O470">
        <v>122.16936754146539</v>
      </c>
      <c r="P470">
        <v>22.246490353215329</v>
      </c>
      <c r="Q470">
        <v>0.39307686186184837</v>
      </c>
      <c r="R470">
        <v>7627.6490932937941</v>
      </c>
      <c r="S470">
        <v>8.3924714854163618</v>
      </c>
      <c r="T470">
        <v>349.22904660858285</v>
      </c>
      <c r="U470">
        <v>3959393.202821448</v>
      </c>
      <c r="V470">
        <v>1441.3517301861775</v>
      </c>
      <c r="W470">
        <v>262.46364376318689</v>
      </c>
      <c r="X470">
        <v>4.6375128752993824</v>
      </c>
      <c r="Y470">
        <v>89990.849908759104</v>
      </c>
      <c r="Z470">
        <v>99.014209040063747</v>
      </c>
      <c r="AA470">
        <v>4120.1972367558055</v>
      </c>
    </row>
    <row r="471" spans="1:27">
      <c r="A471" t="s">
        <v>36</v>
      </c>
      <c r="B471" t="s">
        <v>67</v>
      </c>
      <c r="C471">
        <v>18</v>
      </c>
      <c r="D471" t="s">
        <v>56</v>
      </c>
      <c r="E471" t="s">
        <v>130</v>
      </c>
      <c r="F471">
        <v>31168</v>
      </c>
      <c r="G471">
        <v>8103904.9390990697</v>
      </c>
      <c r="H471">
        <v>260.00721698854801</v>
      </c>
      <c r="I471">
        <v>85.173309326171804</v>
      </c>
      <c r="J471">
        <v>0.77310979366302401</v>
      </c>
      <c r="K471">
        <v>15388.5888671875</v>
      </c>
      <c r="L471">
        <v>9.3876651287078801</v>
      </c>
      <c r="M471">
        <v>1089.02100219726</v>
      </c>
      <c r="N471">
        <v>5856106.4888380133</v>
      </c>
      <c r="O471">
        <v>187.88842687493613</v>
      </c>
      <c r="P471">
        <v>61.548595790445312</v>
      </c>
      <c r="Q471">
        <v>0.55867058082218513</v>
      </c>
      <c r="R471">
        <v>11120.221152201184</v>
      </c>
      <c r="S471">
        <v>6.7837872097962046</v>
      </c>
      <c r="T471">
        <v>786.95678260969873</v>
      </c>
      <c r="U471">
        <v>69090226.050129279</v>
      </c>
      <c r="V471">
        <v>2216.703864544701</v>
      </c>
      <c r="W471">
        <v>726.14908972969818</v>
      </c>
      <c r="X471">
        <v>6.5911842262657805</v>
      </c>
      <c r="Y471">
        <v>131196.14450273721</v>
      </c>
      <c r="Z471">
        <v>80.034984454969361</v>
      </c>
      <c r="AA471">
        <v>9284.5002231124054</v>
      </c>
    </row>
    <row r="472" spans="1:27">
      <c r="A472" t="s">
        <v>36</v>
      </c>
      <c r="B472" t="s">
        <v>67</v>
      </c>
      <c r="C472">
        <v>18</v>
      </c>
      <c r="D472" t="s">
        <v>56</v>
      </c>
      <c r="E472" t="s">
        <v>121</v>
      </c>
      <c r="F472">
        <v>156517</v>
      </c>
      <c r="G472">
        <v>10229573.9123434</v>
      </c>
      <c r="H472">
        <v>65.3981198845634</v>
      </c>
      <c r="I472">
        <v>11.85777759552</v>
      </c>
      <c r="J472">
        <v>1.00194495171308E-2</v>
      </c>
      <c r="K472">
        <v>18677.12890625</v>
      </c>
      <c r="L472">
        <v>0.69011337161064101</v>
      </c>
      <c r="M472">
        <v>181.79868011474599</v>
      </c>
      <c r="N472">
        <v>7392173.849065667</v>
      </c>
      <c r="O472">
        <v>47.258495391034856</v>
      </c>
      <c r="P472">
        <v>8.5687589923830636</v>
      </c>
      <c r="Q472">
        <v>7.2403321328171465E-3</v>
      </c>
      <c r="R472">
        <v>13496.611399406933</v>
      </c>
      <c r="S472">
        <v>0.49869506415659454</v>
      </c>
      <c r="T472">
        <v>131.37276884204272</v>
      </c>
      <c r="U472">
        <v>87212717.734431297</v>
      </c>
      <c r="V472">
        <v>557.55477390635065</v>
      </c>
      <c r="W472">
        <v>101.09404548589312</v>
      </c>
      <c r="X472">
        <v>8.5421292233640672E-2</v>
      </c>
      <c r="Y472">
        <v>159232.74863138684</v>
      </c>
      <c r="Z472">
        <v>5.8835942922717415</v>
      </c>
      <c r="AA472">
        <v>1549.9332728030897</v>
      </c>
    </row>
    <row r="473" spans="1:27">
      <c r="A473" t="s">
        <v>36</v>
      </c>
      <c r="B473" t="s">
        <v>67</v>
      </c>
      <c r="C473">
        <v>18</v>
      </c>
      <c r="D473" t="s">
        <v>56</v>
      </c>
      <c r="E473" t="s">
        <v>125</v>
      </c>
      <c r="F473">
        <v>132062</v>
      </c>
      <c r="G473">
        <v>1103099.9019448101</v>
      </c>
      <c r="H473">
        <v>8.6128541018209006</v>
      </c>
      <c r="I473">
        <v>0.96269956231117204</v>
      </c>
      <c r="J473">
        <v>1.0039219632744701E-2</v>
      </c>
      <c r="K473">
        <v>4626.3291015625</v>
      </c>
      <c r="L473">
        <v>0.148541435599327</v>
      </c>
      <c r="M473">
        <v>34.420630455016997</v>
      </c>
      <c r="N473">
        <v>797130.58607690642</v>
      </c>
      <c r="O473">
        <v>6.2238872706588984</v>
      </c>
      <c r="P473">
        <v>0.69567340634164976</v>
      </c>
      <c r="Q473">
        <v>7.2546185667279215E-3</v>
      </c>
      <c r="R473">
        <v>3343.1137303261858</v>
      </c>
      <c r="S473">
        <v>0.10734016149148447</v>
      </c>
      <c r="T473">
        <v>24.87330229961082</v>
      </c>
      <c r="U473">
        <v>9404530.5508871377</v>
      </c>
      <c r="V473">
        <v>73.429296284137294</v>
      </c>
      <c r="W473">
        <v>8.2075407940105745</v>
      </c>
      <c r="X473">
        <v>8.5589843292305165E-2</v>
      </c>
      <c r="Y473">
        <v>39441.988252737217</v>
      </c>
      <c r="Z473">
        <v>1.2663970567884226</v>
      </c>
      <c r="AA473">
        <v>293.45471803985288</v>
      </c>
    </row>
    <row r="474" spans="1:27">
      <c r="A474" t="s">
        <v>36</v>
      </c>
      <c r="B474" t="s">
        <v>67</v>
      </c>
      <c r="C474">
        <v>18</v>
      </c>
      <c r="D474" t="s">
        <v>56</v>
      </c>
      <c r="E474" t="s">
        <v>137</v>
      </c>
      <c r="F474">
        <v>109768</v>
      </c>
      <c r="G474">
        <v>140105.78201532</v>
      </c>
      <c r="H474">
        <v>1.3098160351449999</v>
      </c>
      <c r="I474">
        <v>1.0051307678222601</v>
      </c>
      <c r="J474">
        <v>1.0026183910667801E-2</v>
      </c>
      <c r="K474">
        <v>52.745674133300703</v>
      </c>
      <c r="L474">
        <v>0.18845196068286801</v>
      </c>
      <c r="M474">
        <v>4.5704051256179801</v>
      </c>
      <c r="N474">
        <v>101244.32423004875</v>
      </c>
      <c r="O474">
        <v>0.94650939765952535</v>
      </c>
      <c r="P474">
        <v>0.72633537236791046</v>
      </c>
      <c r="Q474">
        <v>7.2451985923803804E-3</v>
      </c>
      <c r="R474">
        <v>38.115487147421668</v>
      </c>
      <c r="S474">
        <v>0.13618061392411629</v>
      </c>
      <c r="T474">
        <v>3.3027015141327003</v>
      </c>
      <c r="U474">
        <v>1194478.4919262317</v>
      </c>
      <c r="V474">
        <v>11.166898752185107</v>
      </c>
      <c r="W474">
        <v>8.5692900497547413</v>
      </c>
      <c r="X474">
        <v>8.5478706625255391E-2</v>
      </c>
      <c r="Y474">
        <v>449.6857473554395</v>
      </c>
      <c r="Z474">
        <v>1.6066561319532102</v>
      </c>
      <c r="AA474">
        <v>38.965205742494888</v>
      </c>
    </row>
    <row r="475" spans="1:27">
      <c r="A475" t="s">
        <v>36</v>
      </c>
      <c r="B475" t="s">
        <v>67</v>
      </c>
      <c r="C475">
        <v>18</v>
      </c>
      <c r="D475" t="s">
        <v>56</v>
      </c>
      <c r="E475" t="s">
        <v>111</v>
      </c>
      <c r="F475">
        <v>11716</v>
      </c>
      <c r="G475">
        <v>8917.6202683243901</v>
      </c>
      <c r="H475">
        <v>0.79077948641698903</v>
      </c>
      <c r="I475">
        <v>0.86722451448440496</v>
      </c>
      <c r="J475">
        <v>1.0486105456948201E-2</v>
      </c>
      <c r="K475">
        <v>4.1835050582885698</v>
      </c>
      <c r="L475">
        <v>0.17234494090080199</v>
      </c>
      <c r="M475">
        <v>1.10761911869049</v>
      </c>
      <c r="N475">
        <v>6444.1197559424418</v>
      </c>
      <c r="O475">
        <v>0.57143919091446649</v>
      </c>
      <c r="P475">
        <v>0.62668048856902248</v>
      </c>
      <c r="Q475">
        <v>7.5775506586705961E-3</v>
      </c>
      <c r="R475">
        <v>3.0231167939457544</v>
      </c>
      <c r="S475">
        <v>0.12454123466554302</v>
      </c>
      <c r="T475">
        <v>0.80039629744787222</v>
      </c>
      <c r="U475">
        <v>76027.594696371423</v>
      </c>
      <c r="V475">
        <v>6.7418280301827958</v>
      </c>
      <c r="W475">
        <v>7.3935637439254362</v>
      </c>
      <c r="X475">
        <v>8.9399789589164211E-2</v>
      </c>
      <c r="Y475">
        <v>35.666670861905466</v>
      </c>
      <c r="Z475">
        <v>1.4693349705995378</v>
      </c>
      <c r="AA475">
        <v>9.4430593476678251</v>
      </c>
    </row>
    <row r="476" spans="1:27">
      <c r="A476" t="s">
        <v>36</v>
      </c>
      <c r="B476" t="s">
        <v>67</v>
      </c>
      <c r="C476">
        <v>18</v>
      </c>
      <c r="D476" t="s">
        <v>56</v>
      </c>
      <c r="E476" t="s">
        <v>119</v>
      </c>
      <c r="F476">
        <v>947</v>
      </c>
      <c r="G476">
        <v>149924.02868596799</v>
      </c>
      <c r="H476">
        <v>162.08003101185699</v>
      </c>
      <c r="I476">
        <v>4.0237450599670401</v>
      </c>
      <c r="J476">
        <v>2.6599995791911999E-2</v>
      </c>
      <c r="K476">
        <v>1548.73742675781</v>
      </c>
      <c r="L476">
        <v>0.12330985665321301</v>
      </c>
      <c r="M476">
        <v>771.95341796874902</v>
      </c>
      <c r="N476">
        <v>108339.26160518853</v>
      </c>
      <c r="O476">
        <v>117.12352605966306</v>
      </c>
      <c r="P476">
        <v>2.9076697878593936</v>
      </c>
      <c r="Q476">
        <v>1.9221894769337864E-2</v>
      </c>
      <c r="R476">
        <v>1119.1606222556436</v>
      </c>
      <c r="S476">
        <v>8.9107122691007928E-2</v>
      </c>
      <c r="T476">
        <v>557.83495167084777</v>
      </c>
      <c r="U476">
        <v>1278184.4197460627</v>
      </c>
      <c r="V476">
        <v>1381.8209943200652</v>
      </c>
      <c r="W476">
        <v>34.30462941636133</v>
      </c>
      <c r="X476">
        <v>0.22677952616754168</v>
      </c>
      <c r="Y476">
        <v>13203.834412066582</v>
      </c>
      <c r="Z476">
        <v>1.0512840333646187</v>
      </c>
      <c r="AA476">
        <v>6581.3254904196983</v>
      </c>
    </row>
    <row r="477" spans="1:27">
      <c r="A477" t="s">
        <v>36</v>
      </c>
      <c r="B477" t="s">
        <v>67</v>
      </c>
      <c r="C477">
        <v>18</v>
      </c>
      <c r="D477" t="s">
        <v>56</v>
      </c>
      <c r="E477" t="s">
        <v>120</v>
      </c>
      <c r="F477">
        <v>1133</v>
      </c>
      <c r="G477">
        <v>207639.496941566</v>
      </c>
      <c r="H477">
        <v>183.265222366784</v>
      </c>
      <c r="I477">
        <v>105.76519775390599</v>
      </c>
      <c r="J477">
        <v>2.3841962814331001</v>
      </c>
      <c r="K477">
        <v>5530.345703125</v>
      </c>
      <c r="L477">
        <v>8.4522239685058498</v>
      </c>
      <c r="M477">
        <v>547.02893066406102</v>
      </c>
      <c r="N477">
        <v>150046.05983368636</v>
      </c>
      <c r="O477">
        <v>132.43253295117967</v>
      </c>
      <c r="P477">
        <v>76.428865530194827</v>
      </c>
      <c r="Q477">
        <v>1.7228863639553056</v>
      </c>
      <c r="R477">
        <v>3996.3812015282842</v>
      </c>
      <c r="S477">
        <v>6.1078114808910877</v>
      </c>
      <c r="T477">
        <v>395.29827836308056</v>
      </c>
      <c r="U477">
        <v>1770240.3826842997</v>
      </c>
      <c r="V477">
        <v>1562.4363483533116</v>
      </c>
      <c r="W477">
        <v>901.7062115077531</v>
      </c>
      <c r="X477">
        <v>20.326578516159564</v>
      </c>
      <c r="Y477">
        <v>47149.224680656924</v>
      </c>
      <c r="Z477">
        <v>72.059836461422123</v>
      </c>
      <c r="AA477">
        <v>4663.721102303819</v>
      </c>
    </row>
    <row r="478" spans="1:27">
      <c r="A478" t="s">
        <v>36</v>
      </c>
      <c r="B478" t="s">
        <v>67</v>
      </c>
      <c r="C478">
        <v>18</v>
      </c>
      <c r="D478" t="s">
        <v>56</v>
      </c>
      <c r="E478" t="s">
        <v>115</v>
      </c>
      <c r="F478">
        <v>42</v>
      </c>
      <c r="G478">
        <v>530.91895818710304</v>
      </c>
      <c r="H478">
        <v>12.640927575883399</v>
      </c>
      <c r="I478">
        <v>3.4365158081054599</v>
      </c>
      <c r="J478">
        <v>1.69630527496337</v>
      </c>
      <c r="K478">
        <v>274.89773559570301</v>
      </c>
      <c r="L478">
        <v>1.7634379863739</v>
      </c>
      <c r="M478">
        <v>38.348076438903803</v>
      </c>
      <c r="N478">
        <v>383.6567654052788</v>
      </c>
      <c r="O478">
        <v>9.1346848906018714</v>
      </c>
      <c r="P478">
        <v>2.4833216423535802</v>
      </c>
      <c r="Q478">
        <v>1.2257972424917782</v>
      </c>
      <c r="R478">
        <v>198.64872864215033</v>
      </c>
      <c r="S478">
        <v>1.2743092018322342</v>
      </c>
      <c r="T478">
        <v>27.711383704025373</v>
      </c>
      <c r="U478">
        <v>4526.3747676097537</v>
      </c>
      <c r="V478">
        <v>107.77082780023217</v>
      </c>
      <c r="W478">
        <v>29.298178568373551</v>
      </c>
      <c r="X478">
        <v>14.461931103337342</v>
      </c>
      <c r="Y478">
        <v>2343.6536874144604</v>
      </c>
      <c r="Z478">
        <v>15.034274219596458</v>
      </c>
      <c r="AA478">
        <v>326.93834511415793</v>
      </c>
    </row>
    <row r="479" spans="1:27">
      <c r="A479" t="s">
        <v>36</v>
      </c>
      <c r="B479" t="s">
        <v>67</v>
      </c>
      <c r="C479">
        <v>18</v>
      </c>
      <c r="D479" t="s">
        <v>56</v>
      </c>
      <c r="E479" t="s">
        <v>114</v>
      </c>
      <c r="F479">
        <v>3700</v>
      </c>
      <c r="G479">
        <v>57041.356500387097</v>
      </c>
      <c r="H479">
        <v>15.4165828379424</v>
      </c>
      <c r="I479">
        <v>13.4641022682189</v>
      </c>
      <c r="J479">
        <v>0.91159379482269198</v>
      </c>
      <c r="K479">
        <v>1816.51135253906</v>
      </c>
      <c r="L479">
        <v>2.7439374923706001</v>
      </c>
      <c r="M479">
        <v>43.404119300842197</v>
      </c>
      <c r="N479">
        <v>41219.66637619213</v>
      </c>
      <c r="O479">
        <v>11.140450371943777</v>
      </c>
      <c r="P479">
        <v>9.7295337558662105</v>
      </c>
      <c r="Q479">
        <v>0.65874296122223719</v>
      </c>
      <c r="R479">
        <v>1312.6614883311454</v>
      </c>
      <c r="S479">
        <v>1.9828453412021123</v>
      </c>
      <c r="T479">
        <v>31.365020516666984</v>
      </c>
      <c r="U479">
        <v>486308.79118578188</v>
      </c>
      <c r="V479">
        <v>131.43480842858921</v>
      </c>
      <c r="W479">
        <v>114.78884269547206</v>
      </c>
      <c r="X479">
        <v>7.7718361485613432</v>
      </c>
      <c r="Y479">
        <v>15486.753720916946</v>
      </c>
      <c r="Z479">
        <v>23.39356927802088</v>
      </c>
      <c r="AA479">
        <v>370.04387841885898</v>
      </c>
    </row>
    <row r="480" spans="1:27">
      <c r="A480" t="s">
        <v>36</v>
      </c>
      <c r="B480" t="s">
        <v>67</v>
      </c>
      <c r="C480">
        <v>18</v>
      </c>
      <c r="D480" t="s">
        <v>56</v>
      </c>
      <c r="E480" t="s">
        <v>117</v>
      </c>
      <c r="F480">
        <v>5938</v>
      </c>
      <c r="G480">
        <v>424549.97008448798</v>
      </c>
      <c r="H480">
        <v>71.799419936493805</v>
      </c>
      <c r="I480">
        <v>10.275188446044901</v>
      </c>
      <c r="J480">
        <v>0.85448914766311601</v>
      </c>
      <c r="K480">
        <v>12306.2021484375</v>
      </c>
      <c r="L480">
        <v>3.1836894512176501</v>
      </c>
      <c r="M480">
        <v>191.49772644042901</v>
      </c>
      <c r="N480">
        <v>306791.58422163728</v>
      </c>
      <c r="O480">
        <v>51.884252362867777</v>
      </c>
      <c r="P480">
        <v>7.4251361763390147</v>
      </c>
      <c r="Q480">
        <v>0.61747755926020786</v>
      </c>
      <c r="R480">
        <v>8892.803012374543</v>
      </c>
      <c r="S480">
        <v>2.300622304164579</v>
      </c>
      <c r="T480">
        <v>138.38156874162385</v>
      </c>
      <c r="U480">
        <v>3619520.9128370942</v>
      </c>
      <c r="V480">
        <v>612.12936121039968</v>
      </c>
      <c r="W480">
        <v>87.601606605696659</v>
      </c>
      <c r="X480">
        <v>7.2849877698578052</v>
      </c>
      <c r="Y480">
        <v>104917.11028740874</v>
      </c>
      <c r="Z480">
        <v>27.142695467315434</v>
      </c>
      <c r="AA480">
        <v>1632.6229524264309</v>
      </c>
    </row>
    <row r="481" spans="1:27">
      <c r="A481" t="s">
        <v>36</v>
      </c>
      <c r="B481" t="s">
        <v>67</v>
      </c>
      <c r="C481">
        <v>18</v>
      </c>
      <c r="D481" t="s">
        <v>56</v>
      </c>
      <c r="E481" t="s">
        <v>127</v>
      </c>
      <c r="F481">
        <v>103272</v>
      </c>
      <c r="G481">
        <v>1961517.45937216</v>
      </c>
      <c r="H481">
        <v>19.051997546254299</v>
      </c>
      <c r="I481">
        <v>4.5160226821899396</v>
      </c>
      <c r="J481">
        <v>1.1273866519331901E-2</v>
      </c>
      <c r="K481">
        <v>14798.6240234375</v>
      </c>
      <c r="L481">
        <v>0.95186163485050201</v>
      </c>
      <c r="M481">
        <v>48.331387519836397</v>
      </c>
      <c r="N481">
        <v>1417446.9231959402</v>
      </c>
      <c r="O481">
        <v>13.76750187649033</v>
      </c>
      <c r="P481">
        <v>3.2634032520934597</v>
      </c>
      <c r="Q481">
        <v>8.1468086526558983E-3</v>
      </c>
      <c r="R481">
        <v>10693.896192119068</v>
      </c>
      <c r="S481">
        <v>0.68784161934452326</v>
      </c>
      <c r="T481">
        <v>34.925601200465714</v>
      </c>
      <c r="U481">
        <v>16723010.164574325</v>
      </c>
      <c r="V481">
        <v>162.42870900748187</v>
      </c>
      <c r="W481">
        <v>38.501565640860207</v>
      </c>
      <c r="X481">
        <v>9.6115883902041302E-2</v>
      </c>
      <c r="Y481">
        <v>126166.37123631385</v>
      </c>
      <c r="Z481">
        <v>8.1151415292363946</v>
      </c>
      <c r="AA481">
        <v>412.05153739539344</v>
      </c>
    </row>
    <row r="482" spans="1:27">
      <c r="A482" t="s">
        <v>36</v>
      </c>
      <c r="B482" t="s">
        <v>67</v>
      </c>
      <c r="C482">
        <v>18</v>
      </c>
      <c r="D482" t="s">
        <v>56</v>
      </c>
      <c r="E482" t="s">
        <v>108</v>
      </c>
      <c r="F482">
        <v>46057</v>
      </c>
      <c r="G482">
        <v>6042433.2643056298</v>
      </c>
      <c r="H482">
        <v>134.503456154964</v>
      </c>
      <c r="I482">
        <v>13.4440851211547</v>
      </c>
      <c r="J482">
        <v>1.0582174174487501E-2</v>
      </c>
      <c r="K482">
        <v>15811.8212890625</v>
      </c>
      <c r="L482">
        <v>2.6175684452056802</v>
      </c>
      <c r="M482">
        <v>202.524951934814</v>
      </c>
      <c r="N482">
        <v>4366429.8771259654</v>
      </c>
      <c r="O482">
        <v>97.195928170375424</v>
      </c>
      <c r="P482">
        <v>9.7150688101774829</v>
      </c>
      <c r="Q482">
        <v>7.6469725786442507E-3</v>
      </c>
      <c r="R482">
        <v>11426.060639541513</v>
      </c>
      <c r="S482">
        <v>1.8915275625938854</v>
      </c>
      <c r="T482">
        <v>146.35014774851521</v>
      </c>
      <c r="U482">
        <v>51515051.47962755</v>
      </c>
      <c r="V482">
        <v>1146.7155969999849</v>
      </c>
      <c r="W482">
        <v>114.61818555845757</v>
      </c>
      <c r="X482">
        <v>9.0218827998550355E-2</v>
      </c>
      <c r="Y482">
        <v>134804.43259580291</v>
      </c>
      <c r="Z482">
        <v>22.316203970804626</v>
      </c>
      <c r="AA482">
        <v>1726.6360865683409</v>
      </c>
    </row>
    <row r="483" spans="1:27">
      <c r="A483" t="s">
        <v>36</v>
      </c>
      <c r="B483" t="s">
        <v>67</v>
      </c>
      <c r="C483">
        <v>18</v>
      </c>
      <c r="D483" t="s">
        <v>56</v>
      </c>
      <c r="E483" t="s">
        <v>135</v>
      </c>
      <c r="F483">
        <v>23190</v>
      </c>
      <c r="G483">
        <v>25701.5518761696</v>
      </c>
      <c r="H483">
        <v>1.2336942291638</v>
      </c>
      <c r="I483">
        <v>1.0127382278442301</v>
      </c>
      <c r="J483">
        <v>1.0185994207858999E-2</v>
      </c>
      <c r="K483">
        <v>21.916254043579102</v>
      </c>
      <c r="L483">
        <v>0.19923247694969101</v>
      </c>
      <c r="M483">
        <v>4.4238672256469602</v>
      </c>
      <c r="N483">
        <v>18572.654275480218</v>
      </c>
      <c r="O483">
        <v>0.89150166924975316</v>
      </c>
      <c r="P483">
        <v>0.73183273398962601</v>
      </c>
      <c r="Q483">
        <v>7.3606819458251153E-3</v>
      </c>
      <c r="R483">
        <v>15.837293067987815</v>
      </c>
      <c r="S483">
        <v>0.14397091400014167</v>
      </c>
      <c r="T483">
        <v>3.1968091630587518</v>
      </c>
      <c r="U483">
        <v>219119.79993697873</v>
      </c>
      <c r="V483">
        <v>10.517918683673855</v>
      </c>
      <c r="W483">
        <v>8.6341478111099299</v>
      </c>
      <c r="X483">
        <v>8.6841176896199343E-2</v>
      </c>
      <c r="Y483">
        <v>186.84806367080574</v>
      </c>
      <c r="Z483">
        <v>1.6985659348703581</v>
      </c>
      <c r="AA483">
        <v>37.715889923763861</v>
      </c>
    </row>
    <row r="484" spans="1:27">
      <c r="A484" t="s">
        <v>36</v>
      </c>
      <c r="B484" t="s">
        <v>67</v>
      </c>
      <c r="C484">
        <v>18</v>
      </c>
      <c r="D484" t="s">
        <v>56</v>
      </c>
      <c r="E484" t="s">
        <v>129</v>
      </c>
      <c r="F484">
        <v>1172</v>
      </c>
      <c r="G484">
        <v>49658.390241354697</v>
      </c>
      <c r="H484">
        <v>42.370640137674599</v>
      </c>
      <c r="I484">
        <v>7.1306605339050204</v>
      </c>
      <c r="J484">
        <v>0.126598089933395</v>
      </c>
      <c r="K484">
        <v>2157.59155273437</v>
      </c>
      <c r="L484">
        <v>0.98403987288475003</v>
      </c>
      <c r="M484">
        <v>179.467402648925</v>
      </c>
      <c r="N484">
        <v>35884.530174409592</v>
      </c>
      <c r="O484">
        <v>30.618199807516675</v>
      </c>
      <c r="P484">
        <v>5.1528130865445032</v>
      </c>
      <c r="Q484">
        <v>9.1483291265737982E-2</v>
      </c>
      <c r="R484">
        <v>1559.1355016109678</v>
      </c>
      <c r="S484">
        <v>0.71109450668314045</v>
      </c>
      <c r="T484">
        <v>129.68812308206986</v>
      </c>
      <c r="U484">
        <v>423364.96205768082</v>
      </c>
      <c r="V484">
        <v>361.23290277959069</v>
      </c>
      <c r="W484">
        <v>60.792784697817972</v>
      </c>
      <c r="X484">
        <v>1.0793180222058782</v>
      </c>
      <c r="Y484">
        <v>18394.649150319296</v>
      </c>
      <c r="Z484">
        <v>8.3894786243021002</v>
      </c>
      <c r="AA484">
        <v>1530.0578561601778</v>
      </c>
    </row>
    <row r="485" spans="1:27">
      <c r="A485" t="s">
        <v>36</v>
      </c>
      <c r="B485" t="s">
        <v>67</v>
      </c>
      <c r="C485">
        <v>18</v>
      </c>
      <c r="D485" t="s">
        <v>56</v>
      </c>
      <c r="E485" t="s">
        <v>128</v>
      </c>
      <c r="F485">
        <v>2099</v>
      </c>
      <c r="G485">
        <v>27500.632215797901</v>
      </c>
      <c r="H485">
        <v>13.101778092328599</v>
      </c>
      <c r="I485">
        <v>4.3335304260253897</v>
      </c>
      <c r="J485">
        <v>0.15905222296714699</v>
      </c>
      <c r="K485">
        <v>576.11419677734295</v>
      </c>
      <c r="L485">
        <v>0.96939281225204399</v>
      </c>
      <c r="M485">
        <v>64.720467376708896</v>
      </c>
      <c r="N485">
        <v>19872.719630394102</v>
      </c>
      <c r="O485">
        <v>9.4677082565002273</v>
      </c>
      <c r="P485">
        <v>3.1315292859599526</v>
      </c>
      <c r="Q485">
        <v>0.11493554798355876</v>
      </c>
      <c r="R485">
        <v>416.31609840114555</v>
      </c>
      <c r="S485">
        <v>0.70051013440111198</v>
      </c>
      <c r="T485">
        <v>46.768804892658245</v>
      </c>
      <c r="U485">
        <v>234457.94473030616</v>
      </c>
      <c r="V485">
        <v>111.69983074335622</v>
      </c>
      <c r="W485">
        <v>36.945719252537621</v>
      </c>
      <c r="X485">
        <v>1.3560072731797639</v>
      </c>
      <c r="Y485">
        <v>4911.6889185104847</v>
      </c>
      <c r="Z485">
        <v>8.2646044139444328</v>
      </c>
      <c r="AA485">
        <v>551.77741529924072</v>
      </c>
    </row>
    <row r="486" spans="1:27">
      <c r="A486" t="s">
        <v>36</v>
      </c>
      <c r="B486" t="s">
        <v>67</v>
      </c>
      <c r="C486">
        <v>18</v>
      </c>
      <c r="D486" t="s">
        <v>56</v>
      </c>
      <c r="E486" t="s">
        <v>116</v>
      </c>
      <c r="F486">
        <v>10490</v>
      </c>
      <c r="G486">
        <v>353364.67044787097</v>
      </c>
      <c r="H486">
        <v>33.692283604869402</v>
      </c>
      <c r="I486">
        <v>18.3474025726318</v>
      </c>
      <c r="J486">
        <v>0.136018842458724</v>
      </c>
      <c r="K486">
        <v>6090.60693359375</v>
      </c>
      <c r="L486">
        <v>1.74188892841339</v>
      </c>
      <c r="M486">
        <v>107.214784240722</v>
      </c>
      <c r="N486">
        <v>255351.11222145418</v>
      </c>
      <c r="O486">
        <v>24.346978663372777</v>
      </c>
      <c r="P486">
        <v>13.258342005040497</v>
      </c>
      <c r="Q486">
        <v>9.8290988346085212E-2</v>
      </c>
      <c r="R486">
        <v>4401.2415067575266</v>
      </c>
      <c r="S486">
        <v>1.2587372548388729</v>
      </c>
      <c r="T486">
        <v>77.476376933076466</v>
      </c>
      <c r="U486">
        <v>3012627.2633803883</v>
      </c>
      <c r="V486">
        <v>287.2451624123172</v>
      </c>
      <c r="W486">
        <v>156.42165113017475</v>
      </c>
      <c r="X486">
        <v>1.1596350948305811</v>
      </c>
      <c r="Y486">
        <v>51925.758382755463</v>
      </c>
      <c r="Z486">
        <v>14.85055670355357</v>
      </c>
      <c r="AA486">
        <v>914.06472987710413</v>
      </c>
    </row>
    <row r="487" spans="1:27">
      <c r="A487" t="s">
        <v>36</v>
      </c>
      <c r="B487" t="s">
        <v>67</v>
      </c>
      <c r="C487">
        <v>18</v>
      </c>
      <c r="D487" t="s">
        <v>56</v>
      </c>
      <c r="E487" t="s">
        <v>110</v>
      </c>
      <c r="F487">
        <v>2432</v>
      </c>
      <c r="G487">
        <v>209576.59319800101</v>
      </c>
      <c r="H487">
        <v>86.5661268888894</v>
      </c>
      <c r="I487">
        <v>35.335048675537102</v>
      </c>
      <c r="J487">
        <v>0.14447468519210799</v>
      </c>
      <c r="K487">
        <v>4640.17041015625</v>
      </c>
      <c r="L487">
        <v>0.73738944530487005</v>
      </c>
      <c r="M487">
        <v>379.65808105468699</v>
      </c>
      <c r="N487">
        <v>151445.85931826348</v>
      </c>
      <c r="O487">
        <v>62.555084394160943</v>
      </c>
      <c r="P487">
        <v>25.534086269183742</v>
      </c>
      <c r="Q487">
        <v>0.10440141484685174</v>
      </c>
      <c r="R487">
        <v>3353.1158438355378</v>
      </c>
      <c r="S487">
        <v>0.53285806631519794</v>
      </c>
      <c r="T487">
        <v>274.35146003221905</v>
      </c>
      <c r="U487">
        <v>1786755.188724563</v>
      </c>
      <c r="V487">
        <v>738.02362194323211</v>
      </c>
      <c r="W487">
        <v>301.25063396370314</v>
      </c>
      <c r="X487">
        <v>1.231725783243665</v>
      </c>
      <c r="Y487">
        <v>39559.992985857658</v>
      </c>
      <c r="Z487">
        <v>6.2866487015772847</v>
      </c>
      <c r="AA487">
        <v>3236.7929830063817</v>
      </c>
    </row>
    <row r="488" spans="1:27">
      <c r="A488" t="s">
        <v>36</v>
      </c>
      <c r="B488" t="s">
        <v>67</v>
      </c>
      <c r="C488">
        <v>18</v>
      </c>
      <c r="D488" t="s">
        <v>56</v>
      </c>
      <c r="E488" t="s">
        <v>122</v>
      </c>
      <c r="F488">
        <v>211227</v>
      </c>
      <c r="G488">
        <v>3501337.4569557998</v>
      </c>
      <c r="H488">
        <v>16.600467750290601</v>
      </c>
      <c r="I488">
        <v>4.6953737735748202</v>
      </c>
      <c r="J488">
        <v>1.00425500422716E-2</v>
      </c>
      <c r="K488">
        <v>11669.3798828125</v>
      </c>
      <c r="L488">
        <v>0.24366879612207401</v>
      </c>
      <c r="M488">
        <v>61.861277580261202</v>
      </c>
      <c r="N488">
        <v>2530163.5637855777</v>
      </c>
      <c r="O488">
        <v>11.995958447290286</v>
      </c>
      <c r="P488">
        <v>3.3930073254299793</v>
      </c>
      <c r="Q488">
        <v>7.2570252130283817E-3</v>
      </c>
      <c r="R488">
        <v>8432.6175795506369</v>
      </c>
      <c r="S488">
        <v>0.17608183077434542</v>
      </c>
      <c r="T488">
        <v>44.702675039750787</v>
      </c>
      <c r="U488">
        <v>29850818.611126814</v>
      </c>
      <c r="V488">
        <v>141.52807541853591</v>
      </c>
      <c r="W488">
        <v>40.030631879820355</v>
      </c>
      <c r="X488">
        <v>8.5618236856738889E-2</v>
      </c>
      <c r="Y488">
        <v>99487.851847627724</v>
      </c>
      <c r="Z488">
        <v>2.0774098822670246</v>
      </c>
      <c r="AA488">
        <v>527.40125703463559</v>
      </c>
    </row>
    <row r="489" spans="1:27">
      <c r="A489" t="s">
        <v>36</v>
      </c>
      <c r="B489" t="s">
        <v>67</v>
      </c>
      <c r="C489">
        <v>18</v>
      </c>
      <c r="D489" t="s">
        <v>56</v>
      </c>
      <c r="E489" t="s">
        <v>113</v>
      </c>
      <c r="F489">
        <v>80694</v>
      </c>
      <c r="G489">
        <v>3012983.44660739</v>
      </c>
      <c r="H489">
        <v>37.338382613420997</v>
      </c>
      <c r="I489">
        <v>11.486198425292899</v>
      </c>
      <c r="J489">
        <v>0.10451488196849799</v>
      </c>
      <c r="K489">
        <v>19429.439453125</v>
      </c>
      <c r="L489">
        <v>2.56881344318389</v>
      </c>
      <c r="M489">
        <v>115.31276512145899</v>
      </c>
      <c r="N489">
        <v>2177265.4103221283</v>
      </c>
      <c r="O489">
        <v>26.981750939625389</v>
      </c>
      <c r="P489">
        <v>8.3002455774014372</v>
      </c>
      <c r="Q489">
        <v>7.5525352663367157E-2</v>
      </c>
      <c r="R489">
        <v>14040.251867586678</v>
      </c>
      <c r="S489">
        <v>1.8562958458044165</v>
      </c>
      <c r="T489">
        <v>83.328202533025106</v>
      </c>
      <c r="U489">
        <v>25687333.325820662</v>
      </c>
      <c r="V489">
        <v>318.33015249982276</v>
      </c>
      <c r="W489">
        <v>97.926129640453311</v>
      </c>
      <c r="X489">
        <v>0.89104658495770539</v>
      </c>
      <c r="Y489">
        <v>165646.60789233574</v>
      </c>
      <c r="Z489">
        <v>21.900540887874328</v>
      </c>
      <c r="AA489">
        <v>983.10445008659917</v>
      </c>
    </row>
    <row r="490" spans="1:27">
      <c r="A490" t="s">
        <v>36</v>
      </c>
      <c r="B490" t="s">
        <v>67</v>
      </c>
      <c r="D490" t="s">
        <v>194</v>
      </c>
      <c r="G490">
        <v>5290997610.92449</v>
      </c>
      <c r="H490">
        <v>210.75415530323701</v>
      </c>
      <c r="I490">
        <v>9.6219835281371999</v>
      </c>
      <c r="J490">
        <v>1.00004663690924E-2</v>
      </c>
      <c r="K490">
        <v>110062.5234375</v>
      </c>
      <c r="L490">
        <v>9.9265289306640594E-2</v>
      </c>
      <c r="M490">
        <v>298.74431152343601</v>
      </c>
      <c r="N490">
        <v>3823421631.2520032</v>
      </c>
      <c r="O490">
        <v>152.2967983578136</v>
      </c>
      <c r="P490">
        <v>6.9531121845662964</v>
      </c>
      <c r="Q490">
        <v>7.2266143835047264E-3</v>
      </c>
      <c r="R490">
        <v>79534.232265054728</v>
      </c>
      <c r="S490">
        <v>7.1731851396769464E-2</v>
      </c>
      <c r="T490">
        <v>215.88092584540263</v>
      </c>
      <c r="U490">
        <v>45108651164.670097</v>
      </c>
      <c r="V490">
        <v>1796.7945503224876</v>
      </c>
      <c r="W490">
        <v>82.032677086600344</v>
      </c>
      <c r="X490">
        <v>8.5259450504378984E-2</v>
      </c>
      <c r="Y490">
        <v>938343.26551094872</v>
      </c>
      <c r="Z490">
        <v>0.84629093365077512</v>
      </c>
      <c r="AA490">
        <v>2546.958801893235</v>
      </c>
    </row>
    <row r="491" spans="1:27">
      <c r="A491" t="s">
        <v>36</v>
      </c>
      <c r="B491" t="s">
        <v>68</v>
      </c>
      <c r="C491">
        <v>1</v>
      </c>
      <c r="D491" t="s">
        <v>41</v>
      </c>
      <c r="E491" t="s">
        <v>195</v>
      </c>
      <c r="F491">
        <v>1716441</v>
      </c>
      <c r="G491">
        <v>5.3199701309204102</v>
      </c>
      <c r="H491">
        <v>5.3199701309204102</v>
      </c>
      <c r="I491">
        <v>5.3199701309204102</v>
      </c>
      <c r="J491">
        <v>5.3199701309204102</v>
      </c>
      <c r="K491">
        <v>5.3199701309204102</v>
      </c>
      <c r="L491">
        <v>5.3199701309204102</v>
      </c>
      <c r="M491">
        <v>5.3199701309204102</v>
      </c>
      <c r="N491">
        <v>4.1698739764799955</v>
      </c>
      <c r="O491">
        <v>4.1698739764799955</v>
      </c>
      <c r="P491">
        <v>4.1698739764799955</v>
      </c>
      <c r="Q491">
        <v>4.1698739764799955</v>
      </c>
      <c r="R491">
        <v>4.1698739764799955</v>
      </c>
      <c r="S491">
        <v>4.1698739764799955</v>
      </c>
      <c r="T491">
        <v>4.1698739764799955</v>
      </c>
      <c r="U491">
        <v>6.4442781476166129</v>
      </c>
      <c r="V491">
        <v>6.4442781476166129</v>
      </c>
      <c r="W491">
        <v>6.4442781476166129</v>
      </c>
      <c r="X491">
        <v>6.4442781476166129</v>
      </c>
      <c r="Y491">
        <v>6.4442781476166129</v>
      </c>
      <c r="Z491">
        <v>6.4442781476166129</v>
      </c>
      <c r="AA491">
        <v>6.4442781476166129</v>
      </c>
    </row>
    <row r="492" spans="1:27">
      <c r="A492" t="s">
        <v>36</v>
      </c>
      <c r="B492" t="s">
        <v>68</v>
      </c>
      <c r="C492">
        <v>1</v>
      </c>
      <c r="D492" t="s">
        <v>41</v>
      </c>
      <c r="E492" t="s">
        <v>138</v>
      </c>
      <c r="F492">
        <v>172</v>
      </c>
      <c r="G492">
        <v>112.47882556915199</v>
      </c>
      <c r="H492">
        <v>18.7464709281921</v>
      </c>
      <c r="I492">
        <v>20.6660442352294</v>
      </c>
      <c r="J492">
        <v>12.3933305740356</v>
      </c>
      <c r="K492">
        <v>23.181287765502901</v>
      </c>
      <c r="L492">
        <v>12.394764184951701</v>
      </c>
      <c r="M492">
        <v>23.179229259490899</v>
      </c>
      <c r="N492">
        <v>88.162624244789484</v>
      </c>
      <c r="O492">
        <v>14.693770707464994</v>
      </c>
      <c r="P492">
        <v>16.198361632221868</v>
      </c>
      <c r="Q492">
        <v>9.7140821039993313</v>
      </c>
      <c r="R492">
        <v>18.169847990845945</v>
      </c>
      <c r="S492">
        <v>9.7152057901675484</v>
      </c>
      <c r="T492">
        <v>18.168234502341569</v>
      </c>
      <c r="U492">
        <v>136.24979461293728</v>
      </c>
      <c r="V492">
        <v>22.708299102156335</v>
      </c>
      <c r="W492">
        <v>25.033549810499775</v>
      </c>
      <c r="X492">
        <v>15.012503346636048</v>
      </c>
      <c r="Y492">
        <v>28.080358066784342</v>
      </c>
      <c r="Z492">
        <v>15.014239932983614</v>
      </c>
      <c r="AA492">
        <v>28.077864521711074</v>
      </c>
    </row>
    <row r="493" spans="1:27">
      <c r="A493" t="s">
        <v>36</v>
      </c>
      <c r="B493" t="s">
        <v>68</v>
      </c>
      <c r="C493">
        <v>1</v>
      </c>
      <c r="D493" t="s">
        <v>41</v>
      </c>
      <c r="E493" t="s">
        <v>136</v>
      </c>
      <c r="F493">
        <v>784</v>
      </c>
      <c r="G493">
        <v>12.4131059646606</v>
      </c>
      <c r="H493">
        <v>12.4131059646606</v>
      </c>
      <c r="I493">
        <v>12.4131059646606</v>
      </c>
      <c r="J493">
        <v>12.4131059646606</v>
      </c>
      <c r="K493">
        <v>12.4131059646606</v>
      </c>
      <c r="L493">
        <v>12.4131059646606</v>
      </c>
      <c r="M493">
        <v>12.4131059646606</v>
      </c>
      <c r="N493">
        <v>9.7295823577061409</v>
      </c>
      <c r="O493">
        <v>9.7295823577061409</v>
      </c>
      <c r="P493">
        <v>9.7295823577061409</v>
      </c>
      <c r="Q493">
        <v>9.7295823577061409</v>
      </c>
      <c r="R493">
        <v>9.7295823577061409</v>
      </c>
      <c r="S493">
        <v>9.7295823577061409</v>
      </c>
      <c r="T493">
        <v>9.7295823577061409</v>
      </c>
      <c r="U493">
        <v>15.036458014524987</v>
      </c>
      <c r="V493">
        <v>15.036458014524987</v>
      </c>
      <c r="W493">
        <v>15.036458014524987</v>
      </c>
      <c r="X493">
        <v>15.036458014524987</v>
      </c>
      <c r="Y493">
        <v>15.036458014524987</v>
      </c>
      <c r="Z493">
        <v>15.036458014524987</v>
      </c>
      <c r="AA493">
        <v>15.036458014524987</v>
      </c>
    </row>
    <row r="494" spans="1:27">
      <c r="A494" t="s">
        <v>36</v>
      </c>
      <c r="B494" t="s">
        <v>68</v>
      </c>
      <c r="C494">
        <v>1</v>
      </c>
      <c r="D494" t="s">
        <v>41</v>
      </c>
      <c r="E494" t="s">
        <v>133</v>
      </c>
      <c r="F494">
        <v>15167</v>
      </c>
      <c r="G494">
        <v>6011.2180266380301</v>
      </c>
      <c r="H494">
        <v>5.3623711209973504</v>
      </c>
      <c r="I494">
        <v>5.3682436943054199</v>
      </c>
      <c r="J494">
        <v>5.1903181076049796</v>
      </c>
      <c r="K494">
        <v>5.7196125984191797</v>
      </c>
      <c r="L494">
        <v>5.2687935829162598</v>
      </c>
      <c r="M494">
        <v>5.4607958793640101</v>
      </c>
      <c r="N494">
        <v>4711.6846522385786</v>
      </c>
      <c r="O494">
        <v>4.2031085211762518</v>
      </c>
      <c r="P494">
        <v>4.2077115339770117</v>
      </c>
      <c r="Q494">
        <v>4.068250737116534</v>
      </c>
      <c r="R494">
        <v>4.4831198564584716</v>
      </c>
      <c r="S494">
        <v>4.1297610152270225</v>
      </c>
      <c r="T494">
        <v>4.2802553525407836</v>
      </c>
      <c r="U494">
        <v>7281.6124933619594</v>
      </c>
      <c r="V494">
        <v>6.4956400476021043</v>
      </c>
      <c r="W494">
        <v>6.5027537145792005</v>
      </c>
      <c r="X494">
        <v>6.2872258183582614</v>
      </c>
      <c r="Y494">
        <v>6.9283799671349735</v>
      </c>
      <c r="Z494">
        <v>6.382286087161841</v>
      </c>
      <c r="AA494">
        <v>6.6148656266782364</v>
      </c>
    </row>
    <row r="495" spans="1:27">
      <c r="A495" t="s">
        <v>36</v>
      </c>
      <c r="B495" t="s">
        <v>68</v>
      </c>
      <c r="C495">
        <v>1</v>
      </c>
      <c r="D495" t="s">
        <v>41</v>
      </c>
      <c r="E495" t="s">
        <v>124</v>
      </c>
      <c r="F495">
        <v>12</v>
      </c>
      <c r="G495">
        <v>65.272204399108801</v>
      </c>
      <c r="H495">
        <v>10.8787007331848</v>
      </c>
      <c r="I495">
        <v>9.7659692764282209</v>
      </c>
      <c r="J495">
        <v>6.0993123054504297</v>
      </c>
      <c r="K495">
        <v>23.0995979309082</v>
      </c>
      <c r="L495">
        <v>6.2594943046569798</v>
      </c>
      <c r="M495">
        <v>19.775027275085399</v>
      </c>
      <c r="N495">
        <v>51.161352378540037</v>
      </c>
      <c r="O495">
        <v>8.5268920630900062</v>
      </c>
      <c r="P495">
        <v>7.6547161240989396</v>
      </c>
      <c r="Q495">
        <v>4.7807342956870542</v>
      </c>
      <c r="R495">
        <v>18.105818248754055</v>
      </c>
      <c r="S495">
        <v>4.9062873972185423</v>
      </c>
      <c r="T495">
        <v>15.499968907587533</v>
      </c>
      <c r="U495">
        <v>79.066654530853171</v>
      </c>
      <c r="V495">
        <v>13.177775755142196</v>
      </c>
      <c r="W495">
        <v>11.829882659039152</v>
      </c>
      <c r="X495">
        <v>7.3883243774346194</v>
      </c>
      <c r="Y495">
        <v>27.981404124749712</v>
      </c>
      <c r="Z495">
        <v>7.5823588046447812</v>
      </c>
      <c r="AA495">
        <v>23.95422774964107</v>
      </c>
    </row>
    <row r="496" spans="1:27">
      <c r="A496" t="s">
        <v>36</v>
      </c>
      <c r="B496" t="s">
        <v>68</v>
      </c>
      <c r="C496">
        <v>1</v>
      </c>
      <c r="D496" t="s">
        <v>41</v>
      </c>
      <c r="E496" t="s">
        <v>123</v>
      </c>
      <c r="F496">
        <v>4493</v>
      </c>
      <c r="G496">
        <v>133757.374050021</v>
      </c>
      <c r="H496">
        <v>30.282402999778299</v>
      </c>
      <c r="I496">
        <v>18.444358825683501</v>
      </c>
      <c r="J496">
        <v>1.30224168300628</v>
      </c>
      <c r="K496">
        <v>107.97191619873</v>
      </c>
      <c r="L496">
        <v>2.8346866607666001</v>
      </c>
      <c r="M496">
        <v>90.188467407226497</v>
      </c>
      <c r="N496">
        <v>104841.0760751746</v>
      </c>
      <c r="O496">
        <v>23.735810748284898</v>
      </c>
      <c r="P496">
        <v>14.45697061963963</v>
      </c>
      <c r="Q496">
        <v>1.0207169535585194</v>
      </c>
      <c r="R496">
        <v>84.630039731044278</v>
      </c>
      <c r="S496">
        <v>2.2218707713234083</v>
      </c>
      <c r="T496">
        <v>70.691100507164549</v>
      </c>
      <c r="U496">
        <v>162025.29365028633</v>
      </c>
      <c r="V496">
        <v>36.682203679032384</v>
      </c>
      <c r="W496">
        <v>22.342339449674256</v>
      </c>
      <c r="X496">
        <v>1.5774538980843762</v>
      </c>
      <c r="Y496">
        <v>130.7904072753482</v>
      </c>
      <c r="Z496">
        <v>3.4337616290635151</v>
      </c>
      <c r="AA496">
        <v>109.24865278874589</v>
      </c>
    </row>
    <row r="497" spans="1:27">
      <c r="A497" t="s">
        <v>36</v>
      </c>
      <c r="B497" t="s">
        <v>68</v>
      </c>
      <c r="C497">
        <v>1</v>
      </c>
      <c r="D497" t="s">
        <v>41</v>
      </c>
      <c r="E497" t="s">
        <v>132</v>
      </c>
      <c r="F497">
        <v>2035</v>
      </c>
      <c r="G497">
        <v>65455.591753363602</v>
      </c>
      <c r="H497">
        <v>33.108544134225397</v>
      </c>
      <c r="I497">
        <v>35.709320068359297</v>
      </c>
      <c r="J497">
        <v>1.3423947095870901</v>
      </c>
      <c r="K497">
        <v>93.795913696289006</v>
      </c>
      <c r="L497">
        <v>8.4778549194335895</v>
      </c>
      <c r="M497">
        <v>41.228585052490203</v>
      </c>
      <c r="N497">
        <v>51305.094192366785</v>
      </c>
      <c r="O497">
        <v>25.950983405344861</v>
      </c>
      <c r="P497">
        <v>27.98951137063705</v>
      </c>
      <c r="Q497">
        <v>1.0521895100759113</v>
      </c>
      <c r="R497">
        <v>73.518672097253258</v>
      </c>
      <c r="S497">
        <v>6.6450723847960482</v>
      </c>
      <c r="T497">
        <v>32.315595701987043</v>
      </c>
      <c r="U497">
        <v>79288.798469726942</v>
      </c>
      <c r="V497">
        <v>40.105613793488594</v>
      </c>
      <c r="W497">
        <v>43.256030639209982</v>
      </c>
      <c r="X497">
        <v>1.6260927560831175</v>
      </c>
      <c r="Y497">
        <v>113.61848696397726</v>
      </c>
      <c r="Z497">
        <v>10.269541717618194</v>
      </c>
      <c r="AA497">
        <v>49.941722072215597</v>
      </c>
    </row>
    <row r="498" spans="1:27">
      <c r="A498" t="s">
        <v>36</v>
      </c>
      <c r="B498" t="s">
        <v>68</v>
      </c>
      <c r="C498">
        <v>1</v>
      </c>
      <c r="D498" t="s">
        <v>41</v>
      </c>
      <c r="E498" t="s">
        <v>112</v>
      </c>
      <c r="F498">
        <v>24201</v>
      </c>
      <c r="G498">
        <v>980528.37986671901</v>
      </c>
      <c r="H498">
        <v>40.657145576428199</v>
      </c>
      <c r="I498">
        <v>10.818456649780201</v>
      </c>
      <c r="J498">
        <v>1.5939346551895099</v>
      </c>
      <c r="K498">
        <v>127.605812072753</v>
      </c>
      <c r="L498">
        <v>2.1264090538024898</v>
      </c>
      <c r="M498">
        <v>122.01624603271399</v>
      </c>
      <c r="N498">
        <v>768553.14480852906</v>
      </c>
      <c r="O498">
        <v>31.86769269845043</v>
      </c>
      <c r="P498">
        <v>8.4796718288699573</v>
      </c>
      <c r="Q498">
        <v>1.2493503676372029</v>
      </c>
      <c r="R498">
        <v>100.01938768737236</v>
      </c>
      <c r="S498">
        <v>1.6667119473598238</v>
      </c>
      <c r="T498">
        <v>95.638200312896913</v>
      </c>
      <c r="U498">
        <v>1187750.5805469251</v>
      </c>
      <c r="V498">
        <v>49.249516131646764</v>
      </c>
      <c r="W498">
        <v>13.104799851019914</v>
      </c>
      <c r="X498">
        <v>1.9307924695790462</v>
      </c>
      <c r="Y498">
        <v>154.57367729751579</v>
      </c>
      <c r="Z498">
        <v>2.5757985592191122</v>
      </c>
      <c r="AA498">
        <v>147.80282757467134</v>
      </c>
    </row>
    <row r="499" spans="1:27">
      <c r="A499" t="s">
        <v>36</v>
      </c>
      <c r="B499" t="s">
        <v>68</v>
      </c>
      <c r="C499">
        <v>1</v>
      </c>
      <c r="D499" t="s">
        <v>41</v>
      </c>
      <c r="E499" t="s">
        <v>121</v>
      </c>
      <c r="F499">
        <v>576525</v>
      </c>
      <c r="G499">
        <v>4413.3043179511997</v>
      </c>
      <c r="H499">
        <v>14.7602151102046</v>
      </c>
      <c r="I499">
        <v>15.4406747817993</v>
      </c>
      <c r="J499">
        <v>5.1949191093444798</v>
      </c>
      <c r="K499">
        <v>42.447059631347599</v>
      </c>
      <c r="L499">
        <v>5.3069705009460399</v>
      </c>
      <c r="M499">
        <v>27.951103973388602</v>
      </c>
      <c r="N499">
        <v>3459.2154415964001</v>
      </c>
      <c r="O499">
        <v>11.569282413365823</v>
      </c>
      <c r="P499">
        <v>12.102637114012603</v>
      </c>
      <c r="Q499">
        <v>4.0718570726686405</v>
      </c>
      <c r="R499">
        <v>33.270654717797875</v>
      </c>
      <c r="S499">
        <v>4.1596846676305086</v>
      </c>
      <c r="T499">
        <v>21.908502905890362</v>
      </c>
      <c r="U499">
        <v>5346.0000479428336</v>
      </c>
      <c r="V499">
        <v>17.879598822551184</v>
      </c>
      <c r="W499">
        <v>18.703864990232365</v>
      </c>
      <c r="X499">
        <v>6.2927991832902705</v>
      </c>
      <c r="Y499">
        <v>51.417705754213934</v>
      </c>
      <c r="Z499">
        <v>6.4285312112035617</v>
      </c>
      <c r="AA499">
        <v>33.858214257737686</v>
      </c>
    </row>
    <row r="500" spans="1:27">
      <c r="A500" t="s">
        <v>36</v>
      </c>
      <c r="B500" t="s">
        <v>68</v>
      </c>
      <c r="C500">
        <v>1</v>
      </c>
      <c r="D500" t="s">
        <v>41</v>
      </c>
      <c r="E500" t="s">
        <v>125</v>
      </c>
      <c r="F500">
        <v>20845</v>
      </c>
      <c r="G500">
        <v>3127.6622767448398</v>
      </c>
      <c r="H500">
        <v>8.5455253462973797</v>
      </c>
      <c r="I500">
        <v>5.41349077224731</v>
      </c>
      <c r="J500">
        <v>5.24763631820678</v>
      </c>
      <c r="K500">
        <v>41.309921264648402</v>
      </c>
      <c r="L500">
        <v>5.2686483860015798</v>
      </c>
      <c r="M500">
        <v>20.473927497863698</v>
      </c>
      <c r="N500">
        <v>2451.5095412312189</v>
      </c>
      <c r="O500">
        <v>6.6981135006317478</v>
      </c>
      <c r="P500">
        <v>4.2431768858828516</v>
      </c>
      <c r="Q500">
        <v>4.113177627472119</v>
      </c>
      <c r="R500">
        <v>32.379348269403287</v>
      </c>
      <c r="S500">
        <v>4.129647207663993</v>
      </c>
      <c r="T500">
        <v>16.047777594365833</v>
      </c>
      <c r="U500">
        <v>3788.6539148039315</v>
      </c>
      <c r="V500">
        <v>10.351513428426045</v>
      </c>
      <c r="W500">
        <v>6.5575631868974185</v>
      </c>
      <c r="X500">
        <v>6.3566575036782247</v>
      </c>
      <c r="Y500">
        <v>50.040247658209871</v>
      </c>
      <c r="Z500">
        <v>6.3821102047261604</v>
      </c>
      <c r="AA500">
        <v>24.800831644433121</v>
      </c>
    </row>
    <row r="501" spans="1:27">
      <c r="A501" t="s">
        <v>36</v>
      </c>
      <c r="B501" t="s">
        <v>68</v>
      </c>
      <c r="C501">
        <v>1</v>
      </c>
      <c r="D501" t="s">
        <v>41</v>
      </c>
      <c r="E501" t="s">
        <v>119</v>
      </c>
      <c r="F501">
        <v>9015</v>
      </c>
      <c r="G501">
        <v>244992.41391873299</v>
      </c>
      <c r="H501">
        <v>27.179100723178699</v>
      </c>
      <c r="I501">
        <v>20.642032623291001</v>
      </c>
      <c r="J501">
        <v>1.3811737298965401</v>
      </c>
      <c r="K501">
        <v>118.657188415527</v>
      </c>
      <c r="L501">
        <v>1.62289782166481</v>
      </c>
      <c r="M501">
        <v>90.453650283813403</v>
      </c>
      <c r="N501">
        <v>192028.80205983316</v>
      </c>
      <c r="O501">
        <v>21.30339494784036</v>
      </c>
      <c r="P501">
        <v>16.179540963441543</v>
      </c>
      <c r="Q501">
        <v>1.0825850994574984</v>
      </c>
      <c r="R501">
        <v>93.005319563812407</v>
      </c>
      <c r="S501">
        <v>1.272052140615187</v>
      </c>
      <c r="T501">
        <v>70.898954902748628</v>
      </c>
      <c r="U501">
        <v>296768.44427605584</v>
      </c>
      <c r="V501">
        <v>32.92305794054311</v>
      </c>
      <c r="W501">
        <v>25.004463649807949</v>
      </c>
      <c r="X501">
        <v>1.6730672290625239</v>
      </c>
      <c r="Y501">
        <v>143.73387585759127</v>
      </c>
      <c r="Z501">
        <v>1.9658766328749528</v>
      </c>
      <c r="AA501">
        <v>109.56987869315061</v>
      </c>
    </row>
    <row r="502" spans="1:27">
      <c r="A502" t="s">
        <v>36</v>
      </c>
      <c r="B502" t="s">
        <v>68</v>
      </c>
      <c r="C502">
        <v>1</v>
      </c>
      <c r="D502" t="s">
        <v>41</v>
      </c>
      <c r="E502" t="s">
        <v>120</v>
      </c>
      <c r="F502">
        <v>3109</v>
      </c>
      <c r="G502">
        <v>66082.133199214906</v>
      </c>
      <c r="H502">
        <v>21.420464570247901</v>
      </c>
      <c r="I502">
        <v>13.299331665039</v>
      </c>
      <c r="J502">
        <v>1.5814403295516899</v>
      </c>
      <c r="K502">
        <v>102.386962890625</v>
      </c>
      <c r="L502">
        <v>1.8189202070236199</v>
      </c>
      <c r="M502">
        <v>86.096839904785099</v>
      </c>
      <c r="N502">
        <v>51796.186962804859</v>
      </c>
      <c r="O502">
        <v>16.789687832351621</v>
      </c>
      <c r="P502">
        <v>10.424219619636839</v>
      </c>
      <c r="Q502">
        <v>1.2395571240571306</v>
      </c>
      <c r="R502">
        <v>80.252467886426842</v>
      </c>
      <c r="S502">
        <v>1.425697485118995</v>
      </c>
      <c r="T502">
        <v>67.484020274755721</v>
      </c>
      <c r="U502">
        <v>80047.751480498278</v>
      </c>
      <c r="V502">
        <v>25.947407287033428</v>
      </c>
      <c r="W502">
        <v>16.109976243811865</v>
      </c>
      <c r="X502">
        <v>1.9156576271465606</v>
      </c>
      <c r="Y502">
        <v>124.02514512665765</v>
      </c>
      <c r="Z502">
        <v>2.2033258559578859</v>
      </c>
      <c r="AA502">
        <v>104.29231185951431</v>
      </c>
    </row>
    <row r="503" spans="1:27">
      <c r="A503" t="s">
        <v>36</v>
      </c>
      <c r="B503" t="s">
        <v>68</v>
      </c>
      <c r="C503">
        <v>1</v>
      </c>
      <c r="D503" t="s">
        <v>41</v>
      </c>
      <c r="E503" t="s">
        <v>114</v>
      </c>
      <c r="F503">
        <v>220</v>
      </c>
      <c r="G503">
        <v>30.265598297119102</v>
      </c>
      <c r="H503">
        <v>10.088532765706301</v>
      </c>
      <c r="I503">
        <v>10.0906152725219</v>
      </c>
      <c r="J503">
        <v>10.0835723876953</v>
      </c>
      <c r="K503">
        <v>10.0914106369018</v>
      </c>
      <c r="L503">
        <v>10.0842766761779</v>
      </c>
      <c r="M503">
        <v>10.091331100463799</v>
      </c>
      <c r="N503">
        <v>23.722638965252923</v>
      </c>
      <c r="O503">
        <v>7.9075463217509228</v>
      </c>
      <c r="P503">
        <v>7.9091786224523375</v>
      </c>
      <c r="Q503">
        <v>7.9036583015792763</v>
      </c>
      <c r="R503">
        <v>7.9098020412212309</v>
      </c>
      <c r="S503">
        <v>7.9042103336665352</v>
      </c>
      <c r="T503">
        <v>7.9097396993443327</v>
      </c>
      <c r="U503">
        <v>36.661847516223418</v>
      </c>
      <c r="V503">
        <v>12.220615838741058</v>
      </c>
      <c r="W503">
        <v>12.22313845688247</v>
      </c>
      <c r="X503">
        <v>12.214607147933863</v>
      </c>
      <c r="Y503">
        <v>12.22410191140696</v>
      </c>
      <c r="Z503">
        <v>12.215460278828653</v>
      </c>
      <c r="AA503">
        <v>12.224005565954497</v>
      </c>
    </row>
    <row r="504" spans="1:27">
      <c r="A504" t="s">
        <v>36</v>
      </c>
      <c r="B504" t="s">
        <v>68</v>
      </c>
      <c r="C504">
        <v>1</v>
      </c>
      <c r="D504" t="s">
        <v>41</v>
      </c>
      <c r="E504" t="s">
        <v>117</v>
      </c>
      <c r="F504">
        <v>5784</v>
      </c>
      <c r="G504">
        <v>1475.02820014953</v>
      </c>
      <c r="H504">
        <v>5.9238080327290596</v>
      </c>
      <c r="I504">
        <v>5.5436363220214799</v>
      </c>
      <c r="J504">
        <v>5.3399720191955504</v>
      </c>
      <c r="K504">
        <v>21.098423004150298</v>
      </c>
      <c r="L504">
        <v>5.3730160713195803</v>
      </c>
      <c r="M504">
        <v>5.7166592597961401</v>
      </c>
      <c r="N504">
        <v>1156.1496690797246</v>
      </c>
      <c r="O504">
        <v>4.6431713617659813</v>
      </c>
      <c r="P504">
        <v>4.3451869588349163</v>
      </c>
      <c r="Q504">
        <v>4.1855517625100722</v>
      </c>
      <c r="R504">
        <v>16.53726672607317</v>
      </c>
      <c r="S504">
        <v>4.2114521960911908</v>
      </c>
      <c r="T504">
        <v>4.4808049844639148</v>
      </c>
      <c r="U504">
        <v>1786.7566477666164</v>
      </c>
      <c r="V504">
        <v>7.1757295091029061</v>
      </c>
      <c r="W504">
        <v>6.7152133431538656</v>
      </c>
      <c r="X504">
        <v>6.4685071805529795</v>
      </c>
      <c r="Y504">
        <v>25.557306332337287</v>
      </c>
      <c r="Z504">
        <v>6.5085346727702618</v>
      </c>
      <c r="AA504">
        <v>6.9248024779606743</v>
      </c>
    </row>
    <row r="505" spans="1:27">
      <c r="A505" t="s">
        <v>36</v>
      </c>
      <c r="B505" t="s">
        <v>68</v>
      </c>
      <c r="C505">
        <v>1</v>
      </c>
      <c r="D505" t="s">
        <v>41</v>
      </c>
      <c r="E505" t="s">
        <v>127</v>
      </c>
      <c r="F505">
        <v>122941</v>
      </c>
      <c r="G505">
        <v>74161.289807319597</v>
      </c>
      <c r="H505">
        <v>11.8905386896456</v>
      </c>
      <c r="I505">
        <v>9.2244224548339808</v>
      </c>
      <c r="J505">
        <v>5.2581267356872496</v>
      </c>
      <c r="K505">
        <v>74.812294006347599</v>
      </c>
      <c r="L505">
        <v>5.4528646469116202</v>
      </c>
      <c r="M505">
        <v>26.805251693725499</v>
      </c>
      <c r="N505">
        <v>58128.753511672607</v>
      </c>
      <c r="O505">
        <v>9.3199861330243081</v>
      </c>
      <c r="P505">
        <v>7.2302434404486302</v>
      </c>
      <c r="Q505">
        <v>4.1214001771815578</v>
      </c>
      <c r="R505">
        <v>58.639020562295386</v>
      </c>
      <c r="S505">
        <v>4.2740387312081918</v>
      </c>
      <c r="T505">
        <v>21.010366359204376</v>
      </c>
      <c r="U505">
        <v>89834.335070164743</v>
      </c>
      <c r="V505">
        <v>14.403452793035877</v>
      </c>
      <c r="W505">
        <v>11.173886805222731</v>
      </c>
      <c r="X505">
        <v>6.3693649374541863</v>
      </c>
      <c r="Y505">
        <v>90.622920725828379</v>
      </c>
      <c r="Z505">
        <v>6.6052582291329864</v>
      </c>
      <c r="AA505">
        <v>32.470200674106515</v>
      </c>
    </row>
    <row r="506" spans="1:27">
      <c r="A506" t="s">
        <v>36</v>
      </c>
      <c r="B506" t="s">
        <v>68</v>
      </c>
      <c r="C506">
        <v>1</v>
      </c>
      <c r="D506" t="s">
        <v>41</v>
      </c>
      <c r="E506" t="s">
        <v>108</v>
      </c>
      <c r="F506">
        <v>23199</v>
      </c>
      <c r="G506">
        <v>12030.9834923744</v>
      </c>
      <c r="H506">
        <v>17.718679664763499</v>
      </c>
      <c r="I506">
        <v>18.419858932495099</v>
      </c>
      <c r="J506">
        <v>5.3425917625427202</v>
      </c>
      <c r="K506">
        <v>41.542449951171797</v>
      </c>
      <c r="L506">
        <v>5.5197335243224996</v>
      </c>
      <c r="M506">
        <v>28.6901958465576</v>
      </c>
      <c r="N506">
        <v>9430.0689180059162</v>
      </c>
      <c r="O506">
        <v>13.888172191466758</v>
      </c>
      <c r="P506">
        <v>14.437767228545557</v>
      </c>
      <c r="Q506">
        <v>4.1876051574238762</v>
      </c>
      <c r="R506">
        <v>32.561607811253616</v>
      </c>
      <c r="S506">
        <v>4.3264515803201498</v>
      </c>
      <c r="T506">
        <v>22.487814423119136</v>
      </c>
      <c r="U506">
        <v>14573.578818351538</v>
      </c>
      <c r="V506">
        <v>21.463297228794634</v>
      </c>
      <c r="W506">
        <v>22.312661815701219</v>
      </c>
      <c r="X506">
        <v>6.4716805733332148</v>
      </c>
      <c r="Y506">
        <v>50.321918324845264</v>
      </c>
      <c r="Z506">
        <v>6.686258993206831</v>
      </c>
      <c r="AA506">
        <v>34.753503796989285</v>
      </c>
    </row>
    <row r="507" spans="1:27">
      <c r="A507" t="s">
        <v>36</v>
      </c>
      <c r="B507" t="s">
        <v>68</v>
      </c>
      <c r="C507">
        <v>1</v>
      </c>
      <c r="D507" t="s">
        <v>41</v>
      </c>
      <c r="E507" t="s">
        <v>129</v>
      </c>
      <c r="F507">
        <v>2621</v>
      </c>
      <c r="G507">
        <v>6.6134662628173801</v>
      </c>
      <c r="H507">
        <v>6.6134662628173801</v>
      </c>
      <c r="I507">
        <v>6.6134662628173801</v>
      </c>
      <c r="J507">
        <v>6.6134662628173801</v>
      </c>
      <c r="K507">
        <v>6.6134662628173801</v>
      </c>
      <c r="L507">
        <v>6.6134662628173801</v>
      </c>
      <c r="M507">
        <v>6.6134662628173801</v>
      </c>
      <c r="N507">
        <v>5.1837360332847284</v>
      </c>
      <c r="O507">
        <v>5.1837360332847284</v>
      </c>
      <c r="P507">
        <v>5.1837360332847284</v>
      </c>
      <c r="Q507">
        <v>5.1837360332847284</v>
      </c>
      <c r="R507">
        <v>5.1837360332847284</v>
      </c>
      <c r="S507">
        <v>5.1837360332847284</v>
      </c>
      <c r="T507">
        <v>5.1837360332847284</v>
      </c>
      <c r="U507">
        <v>8.0111382336088823</v>
      </c>
      <c r="V507">
        <v>8.0111382336088823</v>
      </c>
      <c r="W507">
        <v>8.0111382336088823</v>
      </c>
      <c r="X507">
        <v>8.0111382336088823</v>
      </c>
      <c r="Y507">
        <v>8.0111382336088823</v>
      </c>
      <c r="Z507">
        <v>8.0111382336088823</v>
      </c>
      <c r="AA507">
        <v>8.0111382336088823</v>
      </c>
    </row>
    <row r="508" spans="1:27">
      <c r="A508" t="s">
        <v>36</v>
      </c>
      <c r="B508" t="s">
        <v>68</v>
      </c>
      <c r="C508">
        <v>1</v>
      </c>
      <c r="D508" t="s">
        <v>41</v>
      </c>
      <c r="E508" t="s">
        <v>128</v>
      </c>
      <c r="F508">
        <v>614</v>
      </c>
      <c r="G508">
        <v>10.542540073394701</v>
      </c>
      <c r="H508">
        <v>5.2712700366973797</v>
      </c>
      <c r="I508">
        <v>5.2712700366973797</v>
      </c>
      <c r="J508">
        <v>5.26793956756591</v>
      </c>
      <c r="K508">
        <v>5.2746005058288503</v>
      </c>
      <c r="L508">
        <v>5.2682726144790601</v>
      </c>
      <c r="M508">
        <v>5.2742674589157099</v>
      </c>
      <c r="N508">
        <v>8.263404195173619</v>
      </c>
      <c r="O508">
        <v>4.1317020975868326</v>
      </c>
      <c r="P508">
        <v>4.1317020975868326</v>
      </c>
      <c r="Q508">
        <v>4.1290916249302159</v>
      </c>
      <c r="R508">
        <v>4.1343125702434502</v>
      </c>
      <c r="S508">
        <v>4.1293526721958802</v>
      </c>
      <c r="T508">
        <v>4.1340515229777939</v>
      </c>
      <c r="U508">
        <v>12.770571815897723</v>
      </c>
      <c r="V508">
        <v>6.3852859079488971</v>
      </c>
      <c r="W508">
        <v>6.3852859079488971</v>
      </c>
      <c r="X508">
        <v>6.3812515865303432</v>
      </c>
      <c r="Y508">
        <v>6.3893202293674527</v>
      </c>
      <c r="Z508">
        <v>6.3816550186722019</v>
      </c>
      <c r="AA508">
        <v>6.3889167972256056</v>
      </c>
    </row>
    <row r="509" spans="1:27">
      <c r="A509" t="s">
        <v>36</v>
      </c>
      <c r="B509" t="s">
        <v>68</v>
      </c>
      <c r="C509">
        <v>1</v>
      </c>
      <c r="D509" t="s">
        <v>41</v>
      </c>
      <c r="E509" t="s">
        <v>116</v>
      </c>
      <c r="F509">
        <v>23905</v>
      </c>
      <c r="G509">
        <v>122.025781631469</v>
      </c>
      <c r="H509">
        <v>12.202578163146899</v>
      </c>
      <c r="I509">
        <v>6.4046647548675502</v>
      </c>
      <c r="J509">
        <v>5.5195026397704998</v>
      </c>
      <c r="K509">
        <v>28.600803375244102</v>
      </c>
      <c r="L509">
        <v>5.9131779670715297</v>
      </c>
      <c r="M509">
        <v>26.650736141204799</v>
      </c>
      <c r="N509">
        <v>95.645674461081995</v>
      </c>
      <c r="O509">
        <v>9.5645674461081978</v>
      </c>
      <c r="P509">
        <v>5.0200742169919481</v>
      </c>
      <c r="Q509">
        <v>4.3262706094760919</v>
      </c>
      <c r="R509">
        <v>22.417747236527827</v>
      </c>
      <c r="S509">
        <v>4.6348393536789469</v>
      </c>
      <c r="T509">
        <v>20.889254705273714</v>
      </c>
      <c r="U509">
        <v>147.81437840092957</v>
      </c>
      <c r="V509">
        <v>14.781437840092957</v>
      </c>
      <c r="W509">
        <v>7.7582091829268469</v>
      </c>
      <c r="X509">
        <v>6.6859793141416377</v>
      </c>
      <c r="Y509">
        <v>34.645219363943539</v>
      </c>
      <c r="Z509">
        <v>7.1628529142839987</v>
      </c>
      <c r="AA509">
        <v>32.283030225011572</v>
      </c>
    </row>
    <row r="510" spans="1:27">
      <c r="A510" t="s">
        <v>36</v>
      </c>
      <c r="B510" t="s">
        <v>68</v>
      </c>
      <c r="C510">
        <v>1</v>
      </c>
      <c r="D510" t="s">
        <v>41</v>
      </c>
      <c r="E510" t="s">
        <v>110</v>
      </c>
      <c r="F510">
        <v>2219</v>
      </c>
      <c r="G510">
        <v>29.155177593231201</v>
      </c>
      <c r="H510">
        <v>9.7183925310770594</v>
      </c>
      <c r="I510">
        <v>5.4690556526184002</v>
      </c>
      <c r="J510">
        <v>5.4648103713989196</v>
      </c>
      <c r="K510">
        <v>18.2213115692138</v>
      </c>
      <c r="L510">
        <v>5.4652348995208699</v>
      </c>
      <c r="M510">
        <v>16.946085977554301</v>
      </c>
      <c r="N510">
        <v>22.852274229711512</v>
      </c>
      <c r="O510">
        <v>7.617424743237164</v>
      </c>
      <c r="P510">
        <v>4.2867294891801837</v>
      </c>
      <c r="Q510">
        <v>4.2834019728136798</v>
      </c>
      <c r="R510">
        <v>14.282142767717582</v>
      </c>
      <c r="S510">
        <v>4.2837347244503317</v>
      </c>
      <c r="T510">
        <v>13.282601439863875</v>
      </c>
      <c r="U510">
        <v>35.316753521214871</v>
      </c>
      <c r="V510">
        <v>11.772251173738281</v>
      </c>
      <c r="W510">
        <v>6.624870997944921</v>
      </c>
      <c r="X510">
        <v>6.6197285305400424</v>
      </c>
      <c r="Y510">
        <v>22.07215399272981</v>
      </c>
      <c r="Z510">
        <v>6.6202427772805335</v>
      </c>
      <c r="AA510">
        <v>20.52742569325137</v>
      </c>
    </row>
    <row r="511" spans="1:27">
      <c r="A511" t="s">
        <v>36</v>
      </c>
      <c r="B511" t="s">
        <v>68</v>
      </c>
      <c r="C511">
        <v>1</v>
      </c>
      <c r="D511" t="s">
        <v>41</v>
      </c>
      <c r="E511" t="s">
        <v>122</v>
      </c>
      <c r="F511">
        <v>248232</v>
      </c>
      <c r="G511">
        <v>1230649.27654457</v>
      </c>
      <c r="H511">
        <v>16.59832049613</v>
      </c>
      <c r="I511">
        <v>17.6160583496093</v>
      </c>
      <c r="J511">
        <v>5.4409193992614702</v>
      </c>
      <c r="K511">
        <v>74.886924743652301</v>
      </c>
      <c r="L511">
        <v>6.0742078781127899</v>
      </c>
      <c r="M511">
        <v>28.794296646118099</v>
      </c>
      <c r="N511">
        <v>964601.7301133431</v>
      </c>
      <c r="O511">
        <v>13.01001753521358</v>
      </c>
      <c r="P511">
        <v>13.80773603469089</v>
      </c>
      <c r="Q511">
        <v>4.264675863354956</v>
      </c>
      <c r="R511">
        <v>58.697517275937379</v>
      </c>
      <c r="S511">
        <v>4.7610570614783079</v>
      </c>
      <c r="T511">
        <v>22.569410222406638</v>
      </c>
      <c r="U511">
        <v>1490731.3471785004</v>
      </c>
      <c r="V511">
        <v>20.106164400934631</v>
      </c>
      <c r="W511">
        <v>21.338988204034479</v>
      </c>
      <c r="X511">
        <v>6.5907885053365467</v>
      </c>
      <c r="Y511">
        <v>90.713323720153085</v>
      </c>
      <c r="Z511">
        <v>7.357914448709626</v>
      </c>
      <c r="AA511">
        <v>34.879604976365847</v>
      </c>
    </row>
    <row r="512" spans="1:27">
      <c r="A512" t="s">
        <v>36</v>
      </c>
      <c r="B512" t="s">
        <v>68</v>
      </c>
      <c r="C512">
        <v>1</v>
      </c>
      <c r="D512" t="s">
        <v>41</v>
      </c>
      <c r="E512" t="s">
        <v>126</v>
      </c>
      <c r="F512">
        <v>16673</v>
      </c>
      <c r="G512">
        <v>38.287030696868896</v>
      </c>
      <c r="H512">
        <v>9.5717576742172206</v>
      </c>
      <c r="I512">
        <v>7.3260598182678196</v>
      </c>
      <c r="J512">
        <v>5.4490933418273899</v>
      </c>
      <c r="K512">
        <v>18.185817718505799</v>
      </c>
      <c r="L512">
        <v>5.4497231245040796</v>
      </c>
      <c r="M512">
        <v>16.837769222259499</v>
      </c>
      <c r="N512">
        <v>30.009960396515027</v>
      </c>
      <c r="O512">
        <v>7.502490099128754</v>
      </c>
      <c r="P512">
        <v>5.74227776369968</v>
      </c>
      <c r="Q512">
        <v>4.2710827245876475</v>
      </c>
      <c r="R512">
        <v>14.254322144527965</v>
      </c>
      <c r="S512">
        <v>4.2715763578844026</v>
      </c>
      <c r="T512">
        <v>13.19770110997379</v>
      </c>
      <c r="U512">
        <v>46.378507620356025</v>
      </c>
      <c r="V512">
        <v>11.594626905089003</v>
      </c>
      <c r="W512">
        <v>8.8743293727529675</v>
      </c>
      <c r="X512">
        <v>6.6006899066905271</v>
      </c>
      <c r="Y512">
        <v>22.029158968159482</v>
      </c>
      <c r="Z512">
        <v>6.6014527859250451</v>
      </c>
      <c r="AA512">
        <v>20.39621756952338</v>
      </c>
    </row>
    <row r="513" spans="1:27">
      <c r="A513" t="s">
        <v>36</v>
      </c>
      <c r="B513" t="s">
        <v>68</v>
      </c>
      <c r="C513">
        <v>1</v>
      </c>
      <c r="D513" t="s">
        <v>41</v>
      </c>
      <c r="E513" t="s">
        <v>113</v>
      </c>
      <c r="F513">
        <v>169903</v>
      </c>
      <c r="G513">
        <v>4660.3348326682999</v>
      </c>
      <c r="H513">
        <v>18.347774931764899</v>
      </c>
      <c r="I513">
        <v>18.014483451843201</v>
      </c>
      <c r="J513">
        <v>5.25099372863769</v>
      </c>
      <c r="K513">
        <v>41.986282348632798</v>
      </c>
      <c r="L513">
        <v>6.3293646812438897</v>
      </c>
      <c r="M513">
        <v>28.6653526306152</v>
      </c>
      <c r="N513">
        <v>3652.8417382419939</v>
      </c>
      <c r="O513">
        <v>14.381266685992054</v>
      </c>
      <c r="P513">
        <v>14.120027725150832</v>
      </c>
      <c r="Q513">
        <v>4.1158092171313996</v>
      </c>
      <c r="R513">
        <v>32.90949043437864</v>
      </c>
      <c r="S513">
        <v>4.9610528673032785</v>
      </c>
      <c r="T513">
        <v>22.468341930398136</v>
      </c>
      <c r="U513">
        <v>5645.2373196961762</v>
      </c>
      <c r="V513">
        <v>22.225343778331329</v>
      </c>
      <c r="W513">
        <v>21.821615383624231</v>
      </c>
      <c r="X513">
        <v>6.3607244600971606</v>
      </c>
      <c r="Y513">
        <v>50.859549053923693</v>
      </c>
      <c r="Z513">
        <v>7.6669953965661843</v>
      </c>
      <c r="AA513">
        <v>34.723410283365283</v>
      </c>
    </row>
    <row r="514" spans="1:27">
      <c r="A514" t="s">
        <v>36</v>
      </c>
      <c r="B514" t="s">
        <v>68</v>
      </c>
      <c r="C514">
        <v>2</v>
      </c>
      <c r="D514" t="s">
        <v>42</v>
      </c>
      <c r="E514" t="s">
        <v>123</v>
      </c>
      <c r="F514">
        <v>1303</v>
      </c>
      <c r="G514">
        <v>232342.65544128401</v>
      </c>
      <c r="H514">
        <v>220.438952031578</v>
      </c>
      <c r="I514">
        <v>252.93506622314399</v>
      </c>
      <c r="J514">
        <v>71.939002990722599</v>
      </c>
      <c r="K514">
        <v>349.36154174804602</v>
      </c>
      <c r="L514">
        <v>103.96364974975501</v>
      </c>
      <c r="M514">
        <v>305.16243133544901</v>
      </c>
      <c r="N514">
        <v>182113.72784216161</v>
      </c>
      <c r="O514">
        <v>172.78342300015274</v>
      </c>
      <c r="P514">
        <v>198.25437444714697</v>
      </c>
      <c r="Q514">
        <v>56.386891107043056</v>
      </c>
      <c r="R514">
        <v>273.83492114946637</v>
      </c>
      <c r="S514">
        <v>81.488299167646218</v>
      </c>
      <c r="T514">
        <v>239.19098222547703</v>
      </c>
      <c r="U514">
        <v>281445.32025040477</v>
      </c>
      <c r="V514">
        <v>267.02592054118008</v>
      </c>
      <c r="W514">
        <v>306.38967511378934</v>
      </c>
      <c r="X514">
        <v>87.142396202557833</v>
      </c>
      <c r="Y514">
        <v>423.19465968788614</v>
      </c>
      <c r="Z514">
        <v>125.93504469787345</v>
      </c>
      <c r="AA514">
        <v>369.65462950604109</v>
      </c>
    </row>
    <row r="515" spans="1:27">
      <c r="A515" t="s">
        <v>36</v>
      </c>
      <c r="B515" t="s">
        <v>68</v>
      </c>
      <c r="C515">
        <v>2</v>
      </c>
      <c r="D515" t="s">
        <v>42</v>
      </c>
      <c r="E515" t="s">
        <v>132</v>
      </c>
      <c r="F515">
        <v>154</v>
      </c>
      <c r="G515">
        <v>26134.649742126399</v>
      </c>
      <c r="H515">
        <v>170.81470419690501</v>
      </c>
      <c r="I515">
        <v>178.04460144042901</v>
      </c>
      <c r="J515">
        <v>67.733192443847599</v>
      </c>
      <c r="K515">
        <v>271.97613525390602</v>
      </c>
      <c r="L515">
        <v>71.781742858886702</v>
      </c>
      <c r="M515">
        <v>183.76832580566401</v>
      </c>
      <c r="N515">
        <v>20484.738290299036</v>
      </c>
      <c r="O515">
        <v>133.88717836796792</v>
      </c>
      <c r="P515">
        <v>139.55408243443478</v>
      </c>
      <c r="Q515">
        <v>53.0903124575714</v>
      </c>
      <c r="R515">
        <v>213.17905565433205</v>
      </c>
      <c r="S515">
        <v>56.263628209857039</v>
      </c>
      <c r="T515">
        <v>144.04042515662758</v>
      </c>
      <c r="U515">
        <v>31657.87553015097</v>
      </c>
      <c r="V515">
        <v>206.91421915131406</v>
      </c>
      <c r="W515">
        <v>215.67206321234724</v>
      </c>
      <c r="X515">
        <v>82.047741094869679</v>
      </c>
      <c r="Y515">
        <v>329.45483188018073</v>
      </c>
      <c r="Z515">
        <v>86.951901142220706</v>
      </c>
      <c r="AA515">
        <v>222.60542391591255</v>
      </c>
    </row>
    <row r="516" spans="1:27">
      <c r="A516" t="s">
        <v>36</v>
      </c>
      <c r="B516" t="s">
        <v>68</v>
      </c>
      <c r="C516">
        <v>2</v>
      </c>
      <c r="D516" t="s">
        <v>42</v>
      </c>
      <c r="E516" t="s">
        <v>112</v>
      </c>
      <c r="F516">
        <v>12278</v>
      </c>
      <c r="G516">
        <v>3402819.3721847502</v>
      </c>
      <c r="H516">
        <v>293.44768645953297</v>
      </c>
      <c r="I516">
        <v>329.59321594238202</v>
      </c>
      <c r="J516">
        <v>83.736068725585895</v>
      </c>
      <c r="K516">
        <v>400.916900634765</v>
      </c>
      <c r="L516">
        <v>126.196413040161</v>
      </c>
      <c r="M516">
        <v>398.21499633789</v>
      </c>
      <c r="N516">
        <v>2667181.8821434407</v>
      </c>
      <c r="O516">
        <v>230.00878597304555</v>
      </c>
      <c r="P516">
        <v>258.34020495613413</v>
      </c>
      <c r="Q516">
        <v>65.633611708107694</v>
      </c>
      <c r="R516">
        <v>314.24480016745673</v>
      </c>
      <c r="S516">
        <v>98.91467916385578</v>
      </c>
      <c r="T516">
        <v>312.12700624433006</v>
      </c>
      <c r="U516">
        <v>4121961.9623433435</v>
      </c>
      <c r="V516">
        <v>355.46412231315423</v>
      </c>
      <c r="W516">
        <v>399.24854967798541</v>
      </c>
      <c r="X516">
        <v>101.43262172080212</v>
      </c>
      <c r="Y516">
        <v>485.64558788675077</v>
      </c>
      <c r="Z516">
        <v>152.8664197070614</v>
      </c>
      <c r="AA516">
        <v>482.37267048518436</v>
      </c>
    </row>
    <row r="517" spans="1:27">
      <c r="A517" t="s">
        <v>36</v>
      </c>
      <c r="B517" t="s">
        <v>68</v>
      </c>
      <c r="C517">
        <v>2</v>
      </c>
      <c r="D517" t="s">
        <v>42</v>
      </c>
      <c r="E517" t="s">
        <v>119</v>
      </c>
      <c r="F517">
        <v>1295</v>
      </c>
      <c r="G517">
        <v>258145.72380828799</v>
      </c>
      <c r="H517">
        <v>203.26434945534501</v>
      </c>
      <c r="I517">
        <v>191.76437377929599</v>
      </c>
      <c r="J517">
        <v>81.819122314453097</v>
      </c>
      <c r="K517">
        <v>371.52996826171801</v>
      </c>
      <c r="L517">
        <v>95.136431503295896</v>
      </c>
      <c r="M517">
        <v>312.07276611328098</v>
      </c>
      <c r="N517">
        <v>202338.56757792324</v>
      </c>
      <c r="O517">
        <v>159.32170675427037</v>
      </c>
      <c r="P517">
        <v>150.30784988635347</v>
      </c>
      <c r="Q517">
        <v>64.13107978454849</v>
      </c>
      <c r="R517">
        <v>291.21087299581194</v>
      </c>
      <c r="S517">
        <v>74.569390462372908</v>
      </c>
      <c r="T517">
        <v>244.60740834248998</v>
      </c>
      <c r="U517">
        <v>312701.53889954457</v>
      </c>
      <c r="V517">
        <v>246.22168417286991</v>
      </c>
      <c r="W517">
        <v>232.29133491835941</v>
      </c>
      <c r="X517">
        <v>99.11055306939825</v>
      </c>
      <c r="Y517">
        <v>450.0481011609466</v>
      </c>
      <c r="Z517">
        <v>115.24230615799421</v>
      </c>
      <c r="AA517">
        <v>378.02537563912006</v>
      </c>
    </row>
    <row r="518" spans="1:27">
      <c r="A518" t="s">
        <v>36</v>
      </c>
      <c r="B518" t="s">
        <v>68</v>
      </c>
      <c r="C518">
        <v>2</v>
      </c>
      <c r="D518" t="s">
        <v>42</v>
      </c>
      <c r="E518" t="s">
        <v>120</v>
      </c>
      <c r="F518">
        <v>2084</v>
      </c>
      <c r="G518">
        <v>355839.10704803403</v>
      </c>
      <c r="H518">
        <v>174.68782869319301</v>
      </c>
      <c r="I518">
        <v>174.97895812988199</v>
      </c>
      <c r="J518">
        <v>72.404884338378906</v>
      </c>
      <c r="K518">
        <v>350.05807495117102</v>
      </c>
      <c r="L518">
        <v>74.590200805663997</v>
      </c>
      <c r="M518">
        <v>315.17288208007801</v>
      </c>
      <c r="N518">
        <v>278912.13592899684</v>
      </c>
      <c r="O518">
        <v>136.92299260137307</v>
      </c>
      <c r="P518">
        <v>137.15118430771008</v>
      </c>
      <c r="Q518">
        <v>56.75205603464827</v>
      </c>
      <c r="R518">
        <v>274.38087453002839</v>
      </c>
      <c r="S518">
        <v>58.464940513894163</v>
      </c>
      <c r="T518">
        <v>247.03732666456531</v>
      </c>
      <c r="U518">
        <v>431041.17601884349</v>
      </c>
      <c r="V518">
        <v>211.6058792434186</v>
      </c>
      <c r="W518">
        <v>211.95853518336051</v>
      </c>
      <c r="X518">
        <v>87.706735646990822</v>
      </c>
      <c r="Y518">
        <v>424.03839632352987</v>
      </c>
      <c r="Z518">
        <v>90.353890952224759</v>
      </c>
      <c r="AA518">
        <v>381.78066168176014</v>
      </c>
    </row>
    <row r="519" spans="1:27">
      <c r="A519" t="s">
        <v>36</v>
      </c>
      <c r="B519" t="s">
        <v>68</v>
      </c>
      <c r="C519">
        <v>3</v>
      </c>
      <c r="D519" t="s">
        <v>43</v>
      </c>
      <c r="E519" t="s">
        <v>195</v>
      </c>
      <c r="F519">
        <v>1022209</v>
      </c>
      <c r="G519">
        <v>40.999137878417898</v>
      </c>
      <c r="H519">
        <v>40.999137878417898</v>
      </c>
      <c r="I519">
        <v>40.999137878417898</v>
      </c>
      <c r="J519">
        <v>40.999137878417898</v>
      </c>
      <c r="K519">
        <v>40.999137878417898</v>
      </c>
      <c r="L519">
        <v>40.999137878417898</v>
      </c>
      <c r="M519">
        <v>40.999137878417898</v>
      </c>
      <c r="N519">
        <v>32.135751496738571</v>
      </c>
      <c r="O519">
        <v>32.135751496738571</v>
      </c>
      <c r="P519">
        <v>32.135751496738571</v>
      </c>
      <c r="Q519">
        <v>32.135751496738571</v>
      </c>
      <c r="R519">
        <v>32.135751496738571</v>
      </c>
      <c r="S519">
        <v>32.135751496738571</v>
      </c>
      <c r="T519">
        <v>32.135751496738571</v>
      </c>
      <c r="U519">
        <v>49.663784156490735</v>
      </c>
      <c r="V519">
        <v>49.663784156490735</v>
      </c>
      <c r="W519">
        <v>49.663784156490735</v>
      </c>
      <c r="X519">
        <v>49.663784156490735</v>
      </c>
      <c r="Y519">
        <v>49.663784156490735</v>
      </c>
      <c r="Z519">
        <v>49.663784156490735</v>
      </c>
      <c r="AA519">
        <v>49.663784156490735</v>
      </c>
    </row>
    <row r="520" spans="1:27">
      <c r="A520" t="s">
        <v>36</v>
      </c>
      <c r="B520" t="s">
        <v>68</v>
      </c>
      <c r="C520">
        <v>3</v>
      </c>
      <c r="D520" t="s">
        <v>43</v>
      </c>
      <c r="E520" t="s">
        <v>109</v>
      </c>
      <c r="F520">
        <v>25391</v>
      </c>
      <c r="G520">
        <v>172.618806838989</v>
      </c>
      <c r="H520">
        <v>43.1547017097473</v>
      </c>
      <c r="I520">
        <v>48.210630416870103</v>
      </c>
      <c r="J520">
        <v>19.913015365600501</v>
      </c>
      <c r="K520">
        <v>56.284530639648402</v>
      </c>
      <c r="L520">
        <v>22.9730484962463</v>
      </c>
      <c r="M520">
        <v>56.258054733276303</v>
      </c>
      <c r="N520">
        <v>135.30126161899986</v>
      </c>
      <c r="O520">
        <v>33.825315404750008</v>
      </c>
      <c r="P520">
        <v>37.78822967380475</v>
      </c>
      <c r="Q520">
        <v>15.608126083951893</v>
      </c>
      <c r="R520">
        <v>44.116676187438557</v>
      </c>
      <c r="S520">
        <v>18.006626865842357</v>
      </c>
      <c r="T520">
        <v>44.095923966980955</v>
      </c>
      <c r="U520">
        <v>209.09959593846301</v>
      </c>
      <c r="V520">
        <v>52.274898984615817</v>
      </c>
      <c r="W520">
        <v>58.399333912144627</v>
      </c>
      <c r="X520">
        <v>24.121377867866258</v>
      </c>
      <c r="Y520">
        <v>68.179550246307628</v>
      </c>
      <c r="Z520">
        <v>27.828110076791624</v>
      </c>
      <c r="AA520">
        <v>68.147478993899583</v>
      </c>
    </row>
    <row r="521" spans="1:27">
      <c r="A521" t="s">
        <v>36</v>
      </c>
      <c r="B521" t="s">
        <v>68</v>
      </c>
      <c r="C521">
        <v>3</v>
      </c>
      <c r="D521" t="s">
        <v>43</v>
      </c>
      <c r="E521" t="s">
        <v>138</v>
      </c>
      <c r="F521">
        <v>1198</v>
      </c>
      <c r="G521">
        <v>2357.05323028564</v>
      </c>
      <c r="H521">
        <v>157.13688201904199</v>
      </c>
      <c r="I521">
        <v>143.88752746582</v>
      </c>
      <c r="J521">
        <v>54.566047668457003</v>
      </c>
      <c r="K521">
        <v>553.759521484375</v>
      </c>
      <c r="L521">
        <v>54.566074371337798</v>
      </c>
      <c r="M521">
        <v>273.89212799072197</v>
      </c>
      <c r="N521">
        <v>1847.4943814103235</v>
      </c>
      <c r="O521">
        <v>123.16629209402103</v>
      </c>
      <c r="P521">
        <v>112.78124529920404</v>
      </c>
      <c r="Q521">
        <v>42.7697029443096</v>
      </c>
      <c r="R521">
        <v>434.0451846608791</v>
      </c>
      <c r="S521">
        <v>42.769723874436089</v>
      </c>
      <c r="T521">
        <v>214.68084007337188</v>
      </c>
      <c r="U521">
        <v>2855.1864485883789</v>
      </c>
      <c r="V521">
        <v>190.34576323922442</v>
      </c>
      <c r="W521">
        <v>174.29632613409896</v>
      </c>
      <c r="X521">
        <v>66.097887758404894</v>
      </c>
      <c r="Y521">
        <v>670.78955248175214</v>
      </c>
      <c r="Z521">
        <v>66.097920104599893</v>
      </c>
      <c r="AA521">
        <v>331.77574531033173</v>
      </c>
    </row>
    <row r="522" spans="1:27">
      <c r="A522" t="s">
        <v>36</v>
      </c>
      <c r="B522" t="s">
        <v>68</v>
      </c>
      <c r="C522">
        <v>3</v>
      </c>
      <c r="D522" t="s">
        <v>43</v>
      </c>
      <c r="E522" t="s">
        <v>136</v>
      </c>
      <c r="F522">
        <v>2986</v>
      </c>
      <c r="G522">
        <v>799.54289245605401</v>
      </c>
      <c r="H522">
        <v>72.685717496004898</v>
      </c>
      <c r="I522">
        <v>60.418384552001903</v>
      </c>
      <c r="J522">
        <v>22.933803558349599</v>
      </c>
      <c r="K522">
        <v>140.53939819335901</v>
      </c>
      <c r="L522">
        <v>41.6420803070068</v>
      </c>
      <c r="M522">
        <v>115.052043914794</v>
      </c>
      <c r="N522">
        <v>626.69395095931259</v>
      </c>
      <c r="O522">
        <v>56.972177359937504</v>
      </c>
      <c r="P522">
        <v>47.356854125939613</v>
      </c>
      <c r="Q522">
        <v>17.975866083128018</v>
      </c>
      <c r="R522">
        <v>110.15693035390368</v>
      </c>
      <c r="S522">
        <v>32.639699608357738</v>
      </c>
      <c r="T522">
        <v>90.1795521506304</v>
      </c>
      <c r="U522">
        <v>968.51611252285295</v>
      </c>
      <c r="V522">
        <v>88.046919320259349</v>
      </c>
      <c r="W522">
        <v>73.187041600062685</v>
      </c>
      <c r="X522">
        <v>27.780571220469412</v>
      </c>
      <c r="Y522">
        <v>170.24061232839327</v>
      </c>
      <c r="Z522">
        <v>50.44260428907937</v>
      </c>
      <c r="AA522">
        <v>139.36682992437389</v>
      </c>
    </row>
    <row r="523" spans="1:27">
      <c r="A523" t="s">
        <v>36</v>
      </c>
      <c r="B523" t="s">
        <v>68</v>
      </c>
      <c r="C523">
        <v>3</v>
      </c>
      <c r="D523" t="s">
        <v>43</v>
      </c>
      <c r="E523" t="s">
        <v>133</v>
      </c>
      <c r="F523">
        <v>2707</v>
      </c>
      <c r="G523">
        <v>2782.9695777892998</v>
      </c>
      <c r="H523">
        <v>40.332892431729</v>
      </c>
      <c r="I523">
        <v>40.750347137451101</v>
      </c>
      <c r="J523">
        <v>37.784584045410099</v>
      </c>
      <c r="K523">
        <v>41.520427703857401</v>
      </c>
      <c r="L523">
        <v>37.807205200195298</v>
      </c>
      <c r="M523">
        <v>41.126337432861298</v>
      </c>
      <c r="N523">
        <v>2181.3341304890751</v>
      </c>
      <c r="O523">
        <v>31.613538123030086</v>
      </c>
      <c r="P523">
        <v>31.940745507829543</v>
      </c>
      <c r="Q523">
        <v>29.616135024393046</v>
      </c>
      <c r="R523">
        <v>32.544346436899993</v>
      </c>
      <c r="S523">
        <v>29.633865831584703</v>
      </c>
      <c r="T523">
        <v>32.235452453480903</v>
      </c>
      <c r="U523">
        <v>3371.1147984446688</v>
      </c>
      <c r="V523">
        <v>48.856736209343048</v>
      </c>
      <c r="W523">
        <v>49.36241465706005</v>
      </c>
      <c r="X523">
        <v>45.769875260275676</v>
      </c>
      <c r="Y523">
        <v>50.295241955685832</v>
      </c>
      <c r="Z523">
        <v>45.797277108381707</v>
      </c>
      <c r="AA523">
        <v>49.817865718776567</v>
      </c>
    </row>
    <row r="524" spans="1:27">
      <c r="A524" t="s">
        <v>36</v>
      </c>
      <c r="B524" t="s">
        <v>68</v>
      </c>
      <c r="C524">
        <v>3</v>
      </c>
      <c r="D524" t="s">
        <v>43</v>
      </c>
      <c r="E524" t="s">
        <v>124</v>
      </c>
      <c r="F524">
        <v>47</v>
      </c>
      <c r="G524">
        <v>844.17489433288495</v>
      </c>
      <c r="H524">
        <v>60.2982067380632</v>
      </c>
      <c r="I524">
        <v>42.286334991455</v>
      </c>
      <c r="J524">
        <v>18.109611511230401</v>
      </c>
      <c r="K524">
        <v>140.96969604492099</v>
      </c>
      <c r="L524">
        <v>18.7511004447937</v>
      </c>
      <c r="M524">
        <v>130.72761383056601</v>
      </c>
      <c r="N524">
        <v>661.67719683558312</v>
      </c>
      <c r="O524">
        <v>47.26265691682736</v>
      </c>
      <c r="P524">
        <v>33.144676286195043</v>
      </c>
      <c r="Q524">
        <v>14.194590553420527</v>
      </c>
      <c r="R524">
        <v>110.49420439289403</v>
      </c>
      <c r="S524">
        <v>14.69739939340225</v>
      </c>
      <c r="T524">
        <v>102.46630366420733</v>
      </c>
      <c r="U524">
        <v>1022.5805202734814</v>
      </c>
      <c r="V524">
        <v>73.04146573382009</v>
      </c>
      <c r="W524">
        <v>51.223014006111157</v>
      </c>
      <c r="X524">
        <v>21.936847548325886</v>
      </c>
      <c r="Y524">
        <v>170.76184815745751</v>
      </c>
      <c r="Z524">
        <v>22.713907008203837</v>
      </c>
      <c r="AA524">
        <v>158.35523214725796</v>
      </c>
    </row>
    <row r="525" spans="1:27">
      <c r="A525" t="s">
        <v>36</v>
      </c>
      <c r="B525" t="s">
        <v>68</v>
      </c>
      <c r="C525">
        <v>3</v>
      </c>
      <c r="D525" t="s">
        <v>43</v>
      </c>
      <c r="E525" t="s">
        <v>107</v>
      </c>
      <c r="F525">
        <v>2340</v>
      </c>
      <c r="G525">
        <v>397464.13894653303</v>
      </c>
      <c r="H525">
        <v>170.80538846004799</v>
      </c>
      <c r="I525">
        <v>165.44686889648401</v>
      </c>
      <c r="J525">
        <v>164.68722534179599</v>
      </c>
      <c r="K525">
        <v>345.62130737304602</v>
      </c>
      <c r="L525">
        <v>165.21076965332</v>
      </c>
      <c r="M525">
        <v>182.31905822753899</v>
      </c>
      <c r="N525">
        <v>311538.47273395013</v>
      </c>
      <c r="O525">
        <v>133.87987655090205</v>
      </c>
      <c r="P525">
        <v>129.67978693936533</v>
      </c>
      <c r="Q525">
        <v>129.08436669975089</v>
      </c>
      <c r="R525">
        <v>270.90326822615378</v>
      </c>
      <c r="S525">
        <v>129.49472874059575</v>
      </c>
      <c r="T525">
        <v>142.904467057191</v>
      </c>
      <c r="U525">
        <v>481463.12893513415</v>
      </c>
      <c r="V525">
        <v>206.90293465196928</v>
      </c>
      <c r="W525">
        <v>200.41196013947194</v>
      </c>
      <c r="X525">
        <v>199.49177558223144</v>
      </c>
      <c r="Y525">
        <v>418.66397435383016</v>
      </c>
      <c r="Z525">
        <v>200.12596432446773</v>
      </c>
      <c r="AA525">
        <v>220.84987206995802</v>
      </c>
    </row>
    <row r="526" spans="1:27">
      <c r="A526" t="s">
        <v>36</v>
      </c>
      <c r="B526" t="s">
        <v>68</v>
      </c>
      <c r="C526">
        <v>3</v>
      </c>
      <c r="D526" t="s">
        <v>43</v>
      </c>
      <c r="E526" t="s">
        <v>118</v>
      </c>
      <c r="F526">
        <v>9023</v>
      </c>
      <c r="G526">
        <v>1601008.3888359</v>
      </c>
      <c r="H526">
        <v>189.60307778729299</v>
      </c>
      <c r="I526">
        <v>165.36672973632801</v>
      </c>
      <c r="J526">
        <v>17.366109848022401</v>
      </c>
      <c r="K526">
        <v>565.58837890625</v>
      </c>
      <c r="L526">
        <v>164.91629943847599</v>
      </c>
      <c r="M526">
        <v>345.515007019042</v>
      </c>
      <c r="N526">
        <v>1254894.8682871584</v>
      </c>
      <c r="O526">
        <v>148.61379302311229</v>
      </c>
      <c r="P526">
        <v>129.61697263962159</v>
      </c>
      <c r="Q526">
        <v>13.611822575295761</v>
      </c>
      <c r="R526">
        <v>443.31682407259041</v>
      </c>
      <c r="S526">
        <v>129.26391848123171</v>
      </c>
      <c r="T526">
        <v>270.81994838244344</v>
      </c>
      <c r="U526">
        <v>1939361.1468531054</v>
      </c>
      <c r="V526">
        <v>229.67327651031593</v>
      </c>
      <c r="W526">
        <v>200.31488458719394</v>
      </c>
      <c r="X526">
        <v>21.036216266003446</v>
      </c>
      <c r="Y526">
        <v>685.11828845566504</v>
      </c>
      <c r="Z526">
        <v>199.76926157540268</v>
      </c>
      <c r="AA526">
        <v>418.53520877215698</v>
      </c>
    </row>
    <row r="527" spans="1:27">
      <c r="A527" t="s">
        <v>36</v>
      </c>
      <c r="B527" t="s">
        <v>68</v>
      </c>
      <c r="C527">
        <v>3</v>
      </c>
      <c r="D527" t="s">
        <v>43</v>
      </c>
      <c r="E527" t="s">
        <v>123</v>
      </c>
      <c r="F527">
        <v>75345</v>
      </c>
      <c r="G527">
        <v>10755396.516654899</v>
      </c>
      <c r="H527">
        <v>143.098102961043</v>
      </c>
      <c r="I527">
        <v>126.238304138183</v>
      </c>
      <c r="J527">
        <v>73.836364746093693</v>
      </c>
      <c r="K527">
        <v>330.41537475585898</v>
      </c>
      <c r="L527">
        <v>102.22811889648401</v>
      </c>
      <c r="M527">
        <v>287.79995727539</v>
      </c>
      <c r="N527">
        <v>8430244.3317973241</v>
      </c>
      <c r="O527">
        <v>112.1624822953043</v>
      </c>
      <c r="P527">
        <v>98.947514047358752</v>
      </c>
      <c r="Q527">
        <v>57.874072277799272</v>
      </c>
      <c r="R527">
        <v>258.98462561198056</v>
      </c>
      <c r="S527">
        <v>80.127963533735283</v>
      </c>
      <c r="T527">
        <v>225.58200943640927</v>
      </c>
      <c r="U527">
        <v>13028412.760888852</v>
      </c>
      <c r="V527">
        <v>173.34006680178439</v>
      </c>
      <c r="W527">
        <v>152.91716395579198</v>
      </c>
      <c r="X527">
        <v>89.440741230323241</v>
      </c>
      <c r="Y527">
        <v>400.24446129876048</v>
      </c>
      <c r="Z527">
        <v>123.8327314748641</v>
      </c>
      <c r="AA527">
        <v>348.62281740553959</v>
      </c>
    </row>
    <row r="528" spans="1:27">
      <c r="A528" t="s">
        <v>36</v>
      </c>
      <c r="B528" t="s">
        <v>68</v>
      </c>
      <c r="C528">
        <v>3</v>
      </c>
      <c r="D528" t="s">
        <v>43</v>
      </c>
      <c r="E528" t="s">
        <v>132</v>
      </c>
      <c r="F528">
        <v>7202</v>
      </c>
      <c r="G528">
        <v>1323551.3632964999</v>
      </c>
      <c r="H528">
        <v>201.515128394718</v>
      </c>
      <c r="I528">
        <v>221.7822265625</v>
      </c>
      <c r="J528">
        <v>65.198760986328097</v>
      </c>
      <c r="K528">
        <v>433.800201416015</v>
      </c>
      <c r="L528">
        <v>71.104691314697206</v>
      </c>
      <c r="M528">
        <v>261.15530242919903</v>
      </c>
      <c r="N528">
        <v>1037419.8069773456</v>
      </c>
      <c r="O528">
        <v>157.95064052639339</v>
      </c>
      <c r="P528">
        <v>173.83630212765095</v>
      </c>
      <c r="Q528">
        <v>51.103786308024311</v>
      </c>
      <c r="R528">
        <v>340.01923438684128</v>
      </c>
      <c r="S528">
        <v>55.732944851609886</v>
      </c>
      <c r="T528">
        <v>204.69752134320242</v>
      </c>
      <c r="U528">
        <v>1603267.1082429832</v>
      </c>
      <c r="V528">
        <v>244.10278749132047</v>
      </c>
      <c r="W528">
        <v>268.65307905764587</v>
      </c>
      <c r="X528">
        <v>78.977689786987739</v>
      </c>
      <c r="Y528">
        <v>525.47835600972724</v>
      </c>
      <c r="Z528">
        <v>86.131763366320143</v>
      </c>
      <c r="AA528">
        <v>316.34715367988844</v>
      </c>
    </row>
    <row r="529" spans="1:27">
      <c r="A529" t="s">
        <v>36</v>
      </c>
      <c r="B529" t="s">
        <v>68</v>
      </c>
      <c r="C529">
        <v>3</v>
      </c>
      <c r="D529" t="s">
        <v>43</v>
      </c>
      <c r="E529" t="s">
        <v>112</v>
      </c>
      <c r="F529">
        <v>5048</v>
      </c>
      <c r="G529">
        <v>1085918.6455612101</v>
      </c>
      <c r="H529">
        <v>216.57731263686</v>
      </c>
      <c r="I529">
        <v>207.63121032714801</v>
      </c>
      <c r="J529">
        <v>86.169250488281193</v>
      </c>
      <c r="K529">
        <v>306.0361328125</v>
      </c>
      <c r="L529">
        <v>174.78755722045801</v>
      </c>
      <c r="M529">
        <v>282.838325500488</v>
      </c>
      <c r="N529">
        <v>851159.6473788243</v>
      </c>
      <c r="O529">
        <v>169.75661096506363</v>
      </c>
      <c r="P529">
        <v>162.74451911225813</v>
      </c>
      <c r="Q529">
        <v>67.540776797877385</v>
      </c>
      <c r="R529">
        <v>239.87580280956115</v>
      </c>
      <c r="S529">
        <v>137.0011613467459</v>
      </c>
      <c r="T529">
        <v>221.69300654543613</v>
      </c>
      <c r="U529">
        <v>1315413.7383227781</v>
      </c>
      <c r="V529">
        <v>262.34817278077094</v>
      </c>
      <c r="W529">
        <v>251.51142554308572</v>
      </c>
      <c r="X529">
        <v>104.38002549876352</v>
      </c>
      <c r="Y529">
        <v>370.7129766767095</v>
      </c>
      <c r="Z529">
        <v>211.72668412636568</v>
      </c>
      <c r="AA529">
        <v>342.61260786739143</v>
      </c>
    </row>
    <row r="530" spans="1:27">
      <c r="A530" t="s">
        <v>36</v>
      </c>
      <c r="B530" t="s">
        <v>68</v>
      </c>
      <c r="C530">
        <v>3</v>
      </c>
      <c r="D530" t="s">
        <v>43</v>
      </c>
      <c r="E530" t="s">
        <v>121</v>
      </c>
      <c r="F530">
        <v>1290852</v>
      </c>
      <c r="G530">
        <v>145306.366892814</v>
      </c>
      <c r="H530">
        <v>76.436805309213298</v>
      </c>
      <c r="I530">
        <v>47.278907775878899</v>
      </c>
      <c r="J530">
        <v>6.9048285484313903</v>
      </c>
      <c r="K530">
        <v>379.37142944335898</v>
      </c>
      <c r="L530">
        <v>8.7774534225463796</v>
      </c>
      <c r="M530">
        <v>227.84442138671801</v>
      </c>
      <c r="N530">
        <v>113893.35334827733</v>
      </c>
      <c r="O530">
        <v>59.912337374159769</v>
      </c>
      <c r="P530">
        <v>37.057931213784208</v>
      </c>
      <c r="Q530">
        <v>5.4121102501714304</v>
      </c>
      <c r="R530">
        <v>297.35713023302048</v>
      </c>
      <c r="S530">
        <v>6.8799022749605339</v>
      </c>
      <c r="T530">
        <v>178.58794317370416</v>
      </c>
      <c r="U530">
        <v>176015.01922622963</v>
      </c>
      <c r="V530">
        <v>92.590751828632406</v>
      </c>
      <c r="W530">
        <v>57.270703542571397</v>
      </c>
      <c r="X530">
        <v>8.3640762321342894</v>
      </c>
      <c r="Y530">
        <v>459.54675541927236</v>
      </c>
      <c r="Z530">
        <v>10.63245655344536</v>
      </c>
      <c r="AA530">
        <v>275.99644164632713</v>
      </c>
    </row>
    <row r="531" spans="1:27">
      <c r="A531" t="s">
        <v>36</v>
      </c>
      <c r="B531" t="s">
        <v>68</v>
      </c>
      <c r="C531">
        <v>3</v>
      </c>
      <c r="D531" t="s">
        <v>43</v>
      </c>
      <c r="E531" t="s">
        <v>125</v>
      </c>
      <c r="F531">
        <v>15719</v>
      </c>
      <c r="G531">
        <v>29140.667973041502</v>
      </c>
      <c r="H531">
        <v>97.787476419602399</v>
      </c>
      <c r="I531">
        <v>79.061496734619098</v>
      </c>
      <c r="J531">
        <v>7.6543684005737296</v>
      </c>
      <c r="K531">
        <v>561.60076904296795</v>
      </c>
      <c r="L531">
        <v>17.767085838317801</v>
      </c>
      <c r="M531">
        <v>353.58558959960902</v>
      </c>
      <c r="N531">
        <v>22840.901367430579</v>
      </c>
      <c r="O531">
        <v>76.647320024934857</v>
      </c>
      <c r="P531">
        <v>61.969610667383371</v>
      </c>
      <c r="Q531">
        <v>5.9996110531585067</v>
      </c>
      <c r="R531">
        <v>440.19127445707443</v>
      </c>
      <c r="S531">
        <v>13.926113690843209</v>
      </c>
      <c r="T531">
        <v>277.1457944773569</v>
      </c>
      <c r="U531">
        <v>35299.177477361685</v>
      </c>
      <c r="V531">
        <v>118.45361569584465</v>
      </c>
      <c r="W531">
        <v>95.770138400498922</v>
      </c>
      <c r="X531">
        <v>9.2720217978160626</v>
      </c>
      <c r="Y531">
        <v>680.28794797051592</v>
      </c>
      <c r="Z531">
        <v>21.521933431398981</v>
      </c>
      <c r="AA531">
        <v>428.31140632262805</v>
      </c>
    </row>
    <row r="532" spans="1:27">
      <c r="A532" t="s">
        <v>36</v>
      </c>
      <c r="B532" t="s">
        <v>68</v>
      </c>
      <c r="C532">
        <v>3</v>
      </c>
      <c r="D532" t="s">
        <v>43</v>
      </c>
      <c r="E532" t="s">
        <v>137</v>
      </c>
      <c r="F532">
        <v>7936</v>
      </c>
      <c r="G532">
        <v>1677442.5608215299</v>
      </c>
      <c r="H532">
        <v>298.21201081271698</v>
      </c>
      <c r="I532">
        <v>344.63299560546801</v>
      </c>
      <c r="J532">
        <v>53.263439178466797</v>
      </c>
      <c r="K532">
        <v>564.23052978515602</v>
      </c>
      <c r="L532">
        <v>165.18942871093699</v>
      </c>
      <c r="M532">
        <v>545.13385009765602</v>
      </c>
      <c r="N532">
        <v>1314805.1416220076</v>
      </c>
      <c r="O532">
        <v>233.74313628835733</v>
      </c>
      <c r="P532">
        <v>270.12861434298253</v>
      </c>
      <c r="Q532">
        <v>41.748698481825464</v>
      </c>
      <c r="R532">
        <v>442.25252115834519</v>
      </c>
      <c r="S532">
        <v>129.47800138347031</v>
      </c>
      <c r="T532">
        <v>427.28425146764613</v>
      </c>
      <c r="U532">
        <v>2031948.7088387113</v>
      </c>
      <c r="V532">
        <v>361.23532601577153</v>
      </c>
      <c r="W532">
        <v>417.46679546558454</v>
      </c>
      <c r="X532">
        <v>64.519989533346362</v>
      </c>
      <c r="Y532">
        <v>683.47347519478456</v>
      </c>
      <c r="Z532">
        <v>200.10011324537069</v>
      </c>
      <c r="AA532">
        <v>660.34095516672585</v>
      </c>
    </row>
    <row r="533" spans="1:27">
      <c r="A533" t="s">
        <v>36</v>
      </c>
      <c r="B533" t="s">
        <v>68</v>
      </c>
      <c r="C533">
        <v>3</v>
      </c>
      <c r="D533" t="s">
        <v>43</v>
      </c>
      <c r="E533" t="s">
        <v>111</v>
      </c>
      <c r="F533">
        <v>1141</v>
      </c>
      <c r="G533">
        <v>200029.035461425</v>
      </c>
      <c r="H533">
        <v>188.17406910764399</v>
      </c>
      <c r="I533">
        <v>165.12358093261699</v>
      </c>
      <c r="J533">
        <v>164.88931274414</v>
      </c>
      <c r="K533">
        <v>345.47702026367102</v>
      </c>
      <c r="L533">
        <v>164.94678649902301</v>
      </c>
      <c r="M533">
        <v>345.32360229492099</v>
      </c>
      <c r="N533">
        <v>156785.81815020135</v>
      </c>
      <c r="O533">
        <v>147.4937141582331</v>
      </c>
      <c r="P533">
        <v>129.42638888744713</v>
      </c>
      <c r="Q533">
        <v>129.24276589735371</v>
      </c>
      <c r="R533">
        <v>270.79017378244112</v>
      </c>
      <c r="S533">
        <v>129.28781470569649</v>
      </c>
      <c r="T533">
        <v>270.66992243146137</v>
      </c>
      <c r="U533">
        <v>242302.62771980485</v>
      </c>
      <c r="V533">
        <v>227.94226502333541</v>
      </c>
      <c r="W533">
        <v>200.02034937669211</v>
      </c>
      <c r="X533">
        <v>199.73657158649183</v>
      </c>
      <c r="Y533">
        <v>418.48919399923307</v>
      </c>
      <c r="Z533">
        <v>199.80619168839831</v>
      </c>
      <c r="AA533">
        <v>418.30335309427738</v>
      </c>
    </row>
    <row r="534" spans="1:27">
      <c r="A534" t="s">
        <v>36</v>
      </c>
      <c r="B534" t="s">
        <v>68</v>
      </c>
      <c r="C534">
        <v>3</v>
      </c>
      <c r="D534" t="s">
        <v>43</v>
      </c>
      <c r="E534" t="s">
        <v>119</v>
      </c>
      <c r="F534">
        <v>20030</v>
      </c>
      <c r="G534">
        <v>5669638.63937377</v>
      </c>
      <c r="H534">
        <v>283.97889503499999</v>
      </c>
      <c r="I534">
        <v>321.190338134765</v>
      </c>
      <c r="J534">
        <v>85.591995239257798</v>
      </c>
      <c r="K534">
        <v>674.60919189453102</v>
      </c>
      <c r="L534">
        <v>111.010652160644</v>
      </c>
      <c r="M534">
        <v>336.93276977539</v>
      </c>
      <c r="N534">
        <v>4443949.502829235</v>
      </c>
      <c r="O534">
        <v>222.58700239565431</v>
      </c>
      <c r="P534">
        <v>251.7539007786215</v>
      </c>
      <c r="Q534">
        <v>67.088315302520698</v>
      </c>
      <c r="R534">
        <v>528.76900515389173</v>
      </c>
      <c r="S534">
        <v>87.011847466266815</v>
      </c>
      <c r="T534">
        <v>264.0930595350261</v>
      </c>
      <c r="U534">
        <v>6867844.6475183386</v>
      </c>
      <c r="V534">
        <v>343.99422226488076</v>
      </c>
      <c r="W534">
        <v>389.06983053105097</v>
      </c>
      <c r="X534">
        <v>103.68077469559502</v>
      </c>
      <c r="Y534">
        <v>817.17926351497931</v>
      </c>
      <c r="Z534">
        <v>134.47134142983211</v>
      </c>
      <c r="AA534">
        <v>408.13922485384887</v>
      </c>
    </row>
    <row r="535" spans="1:27">
      <c r="A535" t="s">
        <v>36</v>
      </c>
      <c r="B535" t="s">
        <v>68</v>
      </c>
      <c r="C535">
        <v>3</v>
      </c>
      <c r="D535" t="s">
        <v>43</v>
      </c>
      <c r="E535" t="s">
        <v>120</v>
      </c>
      <c r="F535">
        <v>1890</v>
      </c>
      <c r="G535">
        <v>360955.40691375697</v>
      </c>
      <c r="H535">
        <v>196.384878625548</v>
      </c>
      <c r="I535">
        <v>180.91004943847599</v>
      </c>
      <c r="J535">
        <v>75.7064208984375</v>
      </c>
      <c r="K535">
        <v>284.86633300781199</v>
      </c>
      <c r="L535">
        <v>135.98280639648399</v>
      </c>
      <c r="M535">
        <v>265.993937683105</v>
      </c>
      <c r="N535">
        <v>282922.37003575399</v>
      </c>
      <c r="O535">
        <v>153.92947227190106</v>
      </c>
      <c r="P535">
        <v>141.8000644125226</v>
      </c>
      <c r="Q535">
        <v>59.339850899166386</v>
      </c>
      <c r="R535">
        <v>223.28258985526449</v>
      </c>
      <c r="S535">
        <v>106.58540399423518</v>
      </c>
      <c r="T535">
        <v>208.49011767934962</v>
      </c>
      <c r="U535">
        <v>437238.7407814163</v>
      </c>
      <c r="V535">
        <v>237.88832469065105</v>
      </c>
      <c r="W535">
        <v>219.14308719603852</v>
      </c>
      <c r="X535">
        <v>91.70600996319115</v>
      </c>
      <c r="Y535">
        <v>345.06920896495984</v>
      </c>
      <c r="Z535">
        <v>164.72104281548502</v>
      </c>
      <c r="AA535">
        <v>322.2083729468543</v>
      </c>
    </row>
    <row r="536" spans="1:27">
      <c r="A536" t="s">
        <v>36</v>
      </c>
      <c r="B536" t="s">
        <v>68</v>
      </c>
      <c r="C536">
        <v>3</v>
      </c>
      <c r="D536" t="s">
        <v>43</v>
      </c>
      <c r="E536" t="s">
        <v>115</v>
      </c>
      <c r="F536">
        <v>353</v>
      </c>
      <c r="G536">
        <v>153.45196533203099</v>
      </c>
      <c r="H536">
        <v>38.362991333007798</v>
      </c>
      <c r="I536">
        <v>38.364894866943303</v>
      </c>
      <c r="J536">
        <v>38.344547271728501</v>
      </c>
      <c r="K536">
        <v>38.377628326416001</v>
      </c>
      <c r="L536">
        <v>38.347032928466703</v>
      </c>
      <c r="M536">
        <v>38.376284790039001</v>
      </c>
      <c r="N536">
        <v>120.27799802083503</v>
      </c>
      <c r="O536">
        <v>30.069499505208796</v>
      </c>
      <c r="P536">
        <v>30.070991524228766</v>
      </c>
      <c r="Q536">
        <v>30.055042767810566</v>
      </c>
      <c r="R536">
        <v>30.080972204567018</v>
      </c>
      <c r="S536">
        <v>30.056991063588928</v>
      </c>
      <c r="T536">
        <v>30.079919120200557</v>
      </c>
      <c r="U536">
        <v>185.88208628286822</v>
      </c>
      <c r="V536">
        <v>46.470521570717118</v>
      </c>
      <c r="W536">
        <v>46.472827392336775</v>
      </c>
      <c r="X536">
        <v>46.448179591696473</v>
      </c>
      <c r="Y536">
        <v>46.488251906498334</v>
      </c>
      <c r="Z536">
        <v>46.451190560368524</v>
      </c>
      <c r="AA536">
        <v>46.486624430797953</v>
      </c>
    </row>
    <row r="537" spans="1:27">
      <c r="A537" t="s">
        <v>36</v>
      </c>
      <c r="B537" t="s">
        <v>68</v>
      </c>
      <c r="C537">
        <v>3</v>
      </c>
      <c r="D537" t="s">
        <v>43</v>
      </c>
      <c r="E537" t="s">
        <v>114</v>
      </c>
      <c r="F537">
        <v>336</v>
      </c>
      <c r="G537">
        <v>213.904422760009</v>
      </c>
      <c r="H537">
        <v>53.476105690002399</v>
      </c>
      <c r="I537">
        <v>53.476110458374002</v>
      </c>
      <c r="J537">
        <v>53.471733093261697</v>
      </c>
      <c r="K537">
        <v>53.48046875</v>
      </c>
      <c r="L537">
        <v>53.4719797134399</v>
      </c>
      <c r="M537">
        <v>53.480224990844697</v>
      </c>
      <c r="N537">
        <v>167.66155898823052</v>
      </c>
      <c r="O537">
        <v>41.915389747057752</v>
      </c>
      <c r="P537">
        <v>41.915393484580363</v>
      </c>
      <c r="Q537">
        <v>41.911962438837968</v>
      </c>
      <c r="R537">
        <v>41.918809580232391</v>
      </c>
      <c r="S537">
        <v>41.912155743506574</v>
      </c>
      <c r="T537">
        <v>41.918618518077302</v>
      </c>
      <c r="U537">
        <v>259.11040162783468</v>
      </c>
      <c r="V537">
        <v>64.777600406958854</v>
      </c>
      <c r="W537">
        <v>64.777606183065132</v>
      </c>
      <c r="X537">
        <v>64.772303717516806</v>
      </c>
      <c r="Y537">
        <v>64.782885544188446</v>
      </c>
      <c r="Z537">
        <v>64.772602457732646</v>
      </c>
      <c r="AA537">
        <v>64.782590269636302</v>
      </c>
    </row>
    <row r="538" spans="1:27">
      <c r="A538" t="s">
        <v>36</v>
      </c>
      <c r="B538" t="s">
        <v>68</v>
      </c>
      <c r="C538">
        <v>3</v>
      </c>
      <c r="D538" t="s">
        <v>43</v>
      </c>
      <c r="E538" t="s">
        <v>117</v>
      </c>
      <c r="F538">
        <v>10464</v>
      </c>
      <c r="G538">
        <v>29473.7184391021</v>
      </c>
      <c r="H538">
        <v>125.42007846426399</v>
      </c>
      <c r="I538">
        <v>77.746002197265597</v>
      </c>
      <c r="J538">
        <v>8.671875</v>
      </c>
      <c r="K538">
        <v>551.83703613281205</v>
      </c>
      <c r="L538">
        <v>37.3382766723632</v>
      </c>
      <c r="M538">
        <v>377.27019348144501</v>
      </c>
      <c r="N538">
        <v>23101.951417920307</v>
      </c>
      <c r="O538">
        <v>98.306176246469192</v>
      </c>
      <c r="P538">
        <v>60.938505923837951</v>
      </c>
      <c r="Q538">
        <v>6.7971482921712001</v>
      </c>
      <c r="R538">
        <v>432.5383112310729</v>
      </c>
      <c r="S538">
        <v>29.266312477540243</v>
      </c>
      <c r="T538">
        <v>295.71014934019485</v>
      </c>
      <c r="U538">
        <v>35702.613922993856</v>
      </c>
      <c r="V538">
        <v>151.92601669359055</v>
      </c>
      <c r="W538">
        <v>94.176630825878476</v>
      </c>
      <c r="X538">
        <v>10.504565474260342</v>
      </c>
      <c r="Y538">
        <v>668.46077430531398</v>
      </c>
      <c r="Z538">
        <v>45.229246501003168</v>
      </c>
      <c r="AA538">
        <v>457.00144996470851</v>
      </c>
    </row>
    <row r="539" spans="1:27">
      <c r="A539" t="s">
        <v>36</v>
      </c>
      <c r="B539" t="s">
        <v>68</v>
      </c>
      <c r="C539">
        <v>3</v>
      </c>
      <c r="D539" t="s">
        <v>43</v>
      </c>
      <c r="E539" t="s">
        <v>127</v>
      </c>
      <c r="F539">
        <v>100507</v>
      </c>
      <c r="G539">
        <v>2759008.7582302</v>
      </c>
      <c r="H539">
        <v>140.97433744980799</v>
      </c>
      <c r="I539">
        <v>44.894378662109297</v>
      </c>
      <c r="J539">
        <v>6.8988342285156197</v>
      </c>
      <c r="K539">
        <v>566.10876464843705</v>
      </c>
      <c r="L539">
        <v>19.697563171386701</v>
      </c>
      <c r="M539">
        <v>413.33181762695301</v>
      </c>
      <c r="N539">
        <v>2162553.2735526962</v>
      </c>
      <c r="O539">
        <v>110.49784239705126</v>
      </c>
      <c r="P539">
        <v>35.188900814557798</v>
      </c>
      <c r="Q539">
        <v>5.4074118105170061</v>
      </c>
      <c r="R539">
        <v>443.72471037846742</v>
      </c>
      <c r="S539">
        <v>15.439251358019511</v>
      </c>
      <c r="T539">
        <v>323.97580203624494</v>
      </c>
      <c r="U539">
        <v>3342090.1644554217</v>
      </c>
      <c r="V539">
        <v>170.7674704642283</v>
      </c>
      <c r="W539">
        <v>54.382234532020306</v>
      </c>
      <c r="X539">
        <v>8.3568150889525814</v>
      </c>
      <c r="Y539">
        <v>685.74865110511234</v>
      </c>
      <c r="Z539">
        <v>23.860392592975661</v>
      </c>
      <c r="AA539">
        <v>500.68423966643468</v>
      </c>
    </row>
    <row r="540" spans="1:27">
      <c r="A540" t="s">
        <v>36</v>
      </c>
      <c r="B540" t="s">
        <v>68</v>
      </c>
      <c r="C540">
        <v>3</v>
      </c>
      <c r="D540" t="s">
        <v>43</v>
      </c>
      <c r="E540" t="s">
        <v>108</v>
      </c>
      <c r="F540">
        <v>71153</v>
      </c>
      <c r="G540">
        <v>2197000.1407942702</v>
      </c>
      <c r="H540">
        <v>98.471612244824399</v>
      </c>
      <c r="I540">
        <v>131.34631347656199</v>
      </c>
      <c r="J540">
        <v>7.2310495376586896</v>
      </c>
      <c r="K540">
        <v>555.39306640625</v>
      </c>
      <c r="L540">
        <v>20.060839653015101</v>
      </c>
      <c r="M540">
        <v>141.567497253417</v>
      </c>
      <c r="N540">
        <v>1722042.3212857267</v>
      </c>
      <c r="O540">
        <v>77.183556151034566</v>
      </c>
      <c r="P540">
        <v>102.95124991195058</v>
      </c>
      <c r="Q540">
        <v>5.6678072522380809</v>
      </c>
      <c r="R540">
        <v>435.32558216152427</v>
      </c>
      <c r="S540">
        <v>15.723993021925695</v>
      </c>
      <c r="T540">
        <v>110.96277012560888</v>
      </c>
      <c r="U540">
        <v>2661308.174521958</v>
      </c>
      <c r="V540">
        <v>119.28233492546126</v>
      </c>
      <c r="W540">
        <v>159.10468609352293</v>
      </c>
      <c r="X540">
        <v>8.7592398778759701</v>
      </c>
      <c r="Y540">
        <v>672.76832634403468</v>
      </c>
      <c r="Z540">
        <v>24.300442938088391</v>
      </c>
      <c r="AA540">
        <v>171.48598704728678</v>
      </c>
    </row>
    <row r="541" spans="1:27">
      <c r="A541" t="s">
        <v>36</v>
      </c>
      <c r="B541" t="s">
        <v>68</v>
      </c>
      <c r="C541">
        <v>3</v>
      </c>
      <c r="D541" t="s">
        <v>43</v>
      </c>
      <c r="E541" t="s">
        <v>135</v>
      </c>
      <c r="F541">
        <v>10155</v>
      </c>
      <c r="G541">
        <v>2021201.76841354</v>
      </c>
      <c r="H541">
        <v>320.01294623393602</v>
      </c>
      <c r="I541">
        <v>344.57212829589798</v>
      </c>
      <c r="J541">
        <v>53.247825622558501</v>
      </c>
      <c r="K541">
        <v>564.18029785156205</v>
      </c>
      <c r="L541">
        <v>133.00966644287101</v>
      </c>
      <c r="M541">
        <v>544.35444641113202</v>
      </c>
      <c r="N541">
        <v>1584248.8675523463</v>
      </c>
      <c r="O541">
        <v>250.83104299435502</v>
      </c>
      <c r="P541">
        <v>270.08090561455958</v>
      </c>
      <c r="Q541">
        <v>41.736460337839674</v>
      </c>
      <c r="R541">
        <v>442.21314860031816</v>
      </c>
      <c r="S541">
        <v>104.25501141384322</v>
      </c>
      <c r="T541">
        <v>426.67334293439717</v>
      </c>
      <c r="U541">
        <v>2448357.0523088514</v>
      </c>
      <c r="V541">
        <v>387.64361182850718</v>
      </c>
      <c r="W541">
        <v>417.39306462437423</v>
      </c>
      <c r="X541">
        <v>64.501076251002615</v>
      </c>
      <c r="Y541">
        <v>683.41262738097987</v>
      </c>
      <c r="Z541">
        <v>161.11956755126974</v>
      </c>
      <c r="AA541">
        <v>659.39683442513638</v>
      </c>
    </row>
    <row r="542" spans="1:27">
      <c r="A542" t="s">
        <v>36</v>
      </c>
      <c r="B542" t="s">
        <v>68</v>
      </c>
      <c r="C542">
        <v>3</v>
      </c>
      <c r="D542" t="s">
        <v>43</v>
      </c>
      <c r="E542" t="s">
        <v>129</v>
      </c>
      <c r="F542">
        <v>1667</v>
      </c>
      <c r="G542">
        <v>9627.2275023460297</v>
      </c>
      <c r="H542">
        <v>181.64580193105701</v>
      </c>
      <c r="I542">
        <v>165.277740478515</v>
      </c>
      <c r="J542">
        <v>6.9368262290954501</v>
      </c>
      <c r="K542">
        <v>344.91259765625</v>
      </c>
      <c r="L542">
        <v>62.907312011718702</v>
      </c>
      <c r="M542">
        <v>344.899243164062</v>
      </c>
      <c r="N542">
        <v>7545.9681990244244</v>
      </c>
      <c r="O542">
        <v>142.37675847215883</v>
      </c>
      <c r="P542">
        <v>129.54722149794054</v>
      </c>
      <c r="Q542">
        <v>5.4371905217942516</v>
      </c>
      <c r="R542">
        <v>270.34777070789329</v>
      </c>
      <c r="S542">
        <v>49.30771354586345</v>
      </c>
      <c r="T542">
        <v>270.33730325261189</v>
      </c>
      <c r="U542">
        <v>11661.819575811891</v>
      </c>
      <c r="V542">
        <v>220.03433161909209</v>
      </c>
      <c r="W542">
        <v>200.20708858169309</v>
      </c>
      <c r="X542">
        <v>8.4028362155934708</v>
      </c>
      <c r="Y542">
        <v>417.80548785323737</v>
      </c>
      <c r="Z542">
        <v>76.201972219021059</v>
      </c>
      <c r="AA542">
        <v>417.78931105899568</v>
      </c>
    </row>
    <row r="543" spans="1:27">
      <c r="A543" t="s">
        <v>36</v>
      </c>
      <c r="B543" t="s">
        <v>68</v>
      </c>
      <c r="C543">
        <v>3</v>
      </c>
      <c r="D543" t="s">
        <v>43</v>
      </c>
      <c r="E543" t="s">
        <v>116</v>
      </c>
      <c r="F543">
        <v>58281</v>
      </c>
      <c r="G543">
        <v>29171.551828384399</v>
      </c>
      <c r="H543">
        <v>116.221322025435</v>
      </c>
      <c r="I543">
        <v>91.148956298828097</v>
      </c>
      <c r="J543">
        <v>18.914751052856399</v>
      </c>
      <c r="K543">
        <v>361.07525634765602</v>
      </c>
      <c r="L543">
        <v>44.820682525634702</v>
      </c>
      <c r="M543">
        <v>234.150466918945</v>
      </c>
      <c r="N543">
        <v>22865.108605726753</v>
      </c>
      <c r="O543">
        <v>91.096050222018263</v>
      </c>
      <c r="P543">
        <v>71.443946394495626</v>
      </c>
      <c r="Q543">
        <v>14.825671243619896</v>
      </c>
      <c r="R543">
        <v>283.01630985556739</v>
      </c>
      <c r="S543">
        <v>35.131136655344491</v>
      </c>
      <c r="T543">
        <v>183.53071813525867</v>
      </c>
      <c r="U543">
        <v>35336.588242686033</v>
      </c>
      <c r="V543">
        <v>140.78322009038158</v>
      </c>
      <c r="W543">
        <v>110.41212879008685</v>
      </c>
      <c r="X543">
        <v>22.912143090630895</v>
      </c>
      <c r="Y543">
        <v>437.38391886867487</v>
      </c>
      <c r="Z543">
        <v>54.292963654522943</v>
      </c>
      <c r="AA543">
        <v>283.63518968835325</v>
      </c>
    </row>
    <row r="544" spans="1:27">
      <c r="A544" t="s">
        <v>36</v>
      </c>
      <c r="B544" t="s">
        <v>68</v>
      </c>
      <c r="C544">
        <v>3</v>
      </c>
      <c r="D544" t="s">
        <v>43</v>
      </c>
      <c r="E544" t="s">
        <v>110</v>
      </c>
      <c r="F544">
        <v>16476</v>
      </c>
      <c r="G544">
        <v>103.64037322998</v>
      </c>
      <c r="H544">
        <v>51.820186614990199</v>
      </c>
      <c r="I544">
        <v>51.820186614990199</v>
      </c>
      <c r="J544">
        <v>49.0761108398437</v>
      </c>
      <c r="K544">
        <v>54.564262390136697</v>
      </c>
      <c r="L544">
        <v>49.350518417358401</v>
      </c>
      <c r="M544">
        <v>54.289854812622004</v>
      </c>
      <c r="N544">
        <v>81.234910085782417</v>
      </c>
      <c r="O544">
        <v>40.617455042891365</v>
      </c>
      <c r="P544">
        <v>40.617455042891365</v>
      </c>
      <c r="Q544">
        <v>38.466606469932756</v>
      </c>
      <c r="R544">
        <v>42.768303615849966</v>
      </c>
      <c r="S544">
        <v>38.681691327228663</v>
      </c>
      <c r="T544">
        <v>42.553218758554074</v>
      </c>
      <c r="U544">
        <v>125.54344779774891</v>
      </c>
      <c r="V544">
        <v>62.77172389887469</v>
      </c>
      <c r="W544">
        <v>62.77172389887469</v>
      </c>
      <c r="X544">
        <v>59.447722613528896</v>
      </c>
      <c r="Y544">
        <v>66.095725184220498</v>
      </c>
      <c r="Z544">
        <v>59.78012274206354</v>
      </c>
      <c r="AA544">
        <v>65.763325055685854</v>
      </c>
    </row>
    <row r="545" spans="1:27">
      <c r="A545" t="s">
        <v>36</v>
      </c>
      <c r="B545" t="s">
        <v>68</v>
      </c>
      <c r="C545">
        <v>3</v>
      </c>
      <c r="D545" t="s">
        <v>43</v>
      </c>
      <c r="E545" t="s">
        <v>122</v>
      </c>
      <c r="F545">
        <v>455089</v>
      </c>
      <c r="G545">
        <v>37294872.074572504</v>
      </c>
      <c r="H545">
        <v>145.19532848467</v>
      </c>
      <c r="I545">
        <v>77.381649017333899</v>
      </c>
      <c r="J545">
        <v>6.8977298736572203</v>
      </c>
      <c r="K545">
        <v>565.87799072265602</v>
      </c>
      <c r="L545">
        <v>19.479473686218199</v>
      </c>
      <c r="M545">
        <v>547.22242431640598</v>
      </c>
      <c r="N545">
        <v>29232291.289764196</v>
      </c>
      <c r="O545">
        <v>113.8063197452467</v>
      </c>
      <c r="P545">
        <v>60.652920327329717</v>
      </c>
      <c r="Q545">
        <v>5.4065462002839579</v>
      </c>
      <c r="R545">
        <v>443.54382624493223</v>
      </c>
      <c r="S545">
        <v>15.268309483090089</v>
      </c>
      <c r="T545">
        <v>428.92130789247341</v>
      </c>
      <c r="U545">
        <v>45176668.893579595</v>
      </c>
      <c r="V545">
        <v>175.88051426294243</v>
      </c>
      <c r="W545">
        <v>93.735276235971739</v>
      </c>
      <c r="X545">
        <v>8.355477342742347</v>
      </c>
      <c r="Y545">
        <v>685.4691060455815</v>
      </c>
      <c r="Z545">
        <v>23.596212669233648</v>
      </c>
      <c r="AA545">
        <v>662.87092297976642</v>
      </c>
    </row>
    <row r="546" spans="1:27">
      <c r="A546" t="s">
        <v>36</v>
      </c>
      <c r="B546" t="s">
        <v>68</v>
      </c>
      <c r="C546">
        <v>3</v>
      </c>
      <c r="D546" t="s">
        <v>43</v>
      </c>
      <c r="E546" t="s">
        <v>113</v>
      </c>
      <c r="F546">
        <v>251811</v>
      </c>
      <c r="G546">
        <v>100159.612517833</v>
      </c>
      <c r="H546">
        <v>95.663431249124798</v>
      </c>
      <c r="I546">
        <v>84.337890625</v>
      </c>
      <c r="J546">
        <v>7.1566805839538503</v>
      </c>
      <c r="K546">
        <v>561.74017333984295</v>
      </c>
      <c r="L546">
        <v>18.8887464523315</v>
      </c>
      <c r="M546">
        <v>352.88911743163999</v>
      </c>
      <c r="N546">
        <v>78506.636588986556</v>
      </c>
      <c r="O546">
        <v>74.982460925489093</v>
      </c>
      <c r="P546">
        <v>66.105328919874907</v>
      </c>
      <c r="Q546">
        <v>5.6095157285865751</v>
      </c>
      <c r="R546">
        <v>440.30054167764962</v>
      </c>
      <c r="S546">
        <v>14.805288439895625</v>
      </c>
      <c r="T546">
        <v>276.59988893708385</v>
      </c>
      <c r="U546">
        <v>121327.07258466278</v>
      </c>
      <c r="V546">
        <v>115.88068059662234</v>
      </c>
      <c r="W546">
        <v>102.1616310234315</v>
      </c>
      <c r="X546">
        <v>8.6691539917850484</v>
      </c>
      <c r="Y546">
        <v>680.45681359230093</v>
      </c>
      <c r="Z546">
        <v>22.880642748565794</v>
      </c>
      <c r="AA546">
        <v>427.46774362114411</v>
      </c>
    </row>
    <row r="547" spans="1:27">
      <c r="A547" t="s">
        <v>36</v>
      </c>
      <c r="B547" t="s">
        <v>68</v>
      </c>
      <c r="C547">
        <v>4</v>
      </c>
      <c r="D547" t="s">
        <v>44</v>
      </c>
      <c r="E547" t="s">
        <v>138</v>
      </c>
      <c r="F547">
        <v>675</v>
      </c>
      <c r="G547">
        <v>419.22471618652298</v>
      </c>
      <c r="H547">
        <v>139.74157206217399</v>
      </c>
      <c r="I547">
        <v>154.58428955078099</v>
      </c>
      <c r="J547">
        <v>110.00584411621</v>
      </c>
      <c r="K547">
        <v>154.63458251953099</v>
      </c>
      <c r="L547">
        <v>114.463688659667</v>
      </c>
      <c r="M547">
        <v>154.629553222656</v>
      </c>
      <c r="N547">
        <v>328.59474608007849</v>
      </c>
      <c r="O547">
        <v>109.53158202669258</v>
      </c>
      <c r="P547">
        <v>121.16553106641751</v>
      </c>
      <c r="Q547">
        <v>86.224263548926629</v>
      </c>
      <c r="R547">
        <v>121.2049514647336</v>
      </c>
      <c r="S547">
        <v>89.718390300675637</v>
      </c>
      <c r="T547">
        <v>121.201009424902</v>
      </c>
      <c r="U547">
        <v>507.82252737839747</v>
      </c>
      <c r="V547">
        <v>169.27417579279873</v>
      </c>
      <c r="W547">
        <v>187.25371282199038</v>
      </c>
      <c r="X547">
        <v>133.25417998645102</v>
      </c>
      <c r="Y547">
        <v>187.31463456995485</v>
      </c>
      <c r="Z547">
        <v>138.65413327000482</v>
      </c>
      <c r="AA547">
        <v>187.30854239515841</v>
      </c>
    </row>
    <row r="548" spans="1:27">
      <c r="A548" t="s">
        <v>36</v>
      </c>
      <c r="B548" t="s">
        <v>68</v>
      </c>
      <c r="C548">
        <v>4</v>
      </c>
      <c r="D548" t="s">
        <v>44</v>
      </c>
      <c r="E548" t="s">
        <v>136</v>
      </c>
      <c r="F548">
        <v>495</v>
      </c>
      <c r="G548">
        <v>432.20351409912098</v>
      </c>
      <c r="H548">
        <v>43.220351409912098</v>
      </c>
      <c r="I548">
        <v>43.204158782958899</v>
      </c>
      <c r="J548">
        <v>22.314064025878899</v>
      </c>
      <c r="K548">
        <v>64.159378051757798</v>
      </c>
      <c r="L548">
        <v>22.318162441253602</v>
      </c>
      <c r="M548">
        <v>64.145590209960901</v>
      </c>
      <c r="N548">
        <v>338.76772644084832</v>
      </c>
      <c r="O548">
        <v>33.876772644084831</v>
      </c>
      <c r="P548">
        <v>33.864080615355093</v>
      </c>
      <c r="Q548">
        <v>17.490104756457118</v>
      </c>
      <c r="R548">
        <v>50.289102062849373</v>
      </c>
      <c r="S548">
        <v>17.493317157127652</v>
      </c>
      <c r="T548">
        <v>50.278294941514886</v>
      </c>
      <c r="U548">
        <v>523.54422913840654</v>
      </c>
      <c r="V548">
        <v>52.354422913840658</v>
      </c>
      <c r="W548">
        <v>52.334808181152496</v>
      </c>
      <c r="X548">
        <v>27.029857620950743</v>
      </c>
      <c r="Y548">
        <v>77.718646490235599</v>
      </c>
      <c r="Z548">
        <v>27.034822184282696</v>
      </c>
      <c r="AA548">
        <v>77.701944763457448</v>
      </c>
    </row>
    <row r="549" spans="1:27">
      <c r="A549" t="s">
        <v>36</v>
      </c>
      <c r="B549" t="s">
        <v>68</v>
      </c>
      <c r="C549">
        <v>4</v>
      </c>
      <c r="D549" t="s">
        <v>44</v>
      </c>
      <c r="E549" t="s">
        <v>124</v>
      </c>
      <c r="F549">
        <v>162</v>
      </c>
      <c r="G549">
        <v>6245.2608451843198</v>
      </c>
      <c r="H549">
        <v>66.438945161535301</v>
      </c>
      <c r="I549">
        <v>58.531917572021399</v>
      </c>
      <c r="J549">
        <v>43.278358459472599</v>
      </c>
      <c r="K549">
        <v>341.75509643554602</v>
      </c>
      <c r="L549">
        <v>43.360250854492101</v>
      </c>
      <c r="M549">
        <v>131.82911682128901</v>
      </c>
      <c r="N549">
        <v>4895.1309939324847</v>
      </c>
      <c r="O549">
        <v>52.075861637579614</v>
      </c>
      <c r="P549">
        <v>45.878212446808874</v>
      </c>
      <c r="Q549">
        <v>33.922239456954486</v>
      </c>
      <c r="R549">
        <v>267.87287294589413</v>
      </c>
      <c r="S549">
        <v>33.986427969006222</v>
      </c>
      <c r="T549">
        <v>103.32967855974195</v>
      </c>
      <c r="U549">
        <v>7565.1172845633928</v>
      </c>
      <c r="V549">
        <v>80.479971112376504</v>
      </c>
      <c r="W549">
        <v>70.901893819884194</v>
      </c>
      <c r="X549">
        <v>52.424689015471152</v>
      </c>
      <c r="Y549">
        <v>413.98068891322242</v>
      </c>
      <c r="Z549">
        <v>52.52388832649978</v>
      </c>
      <c r="AA549">
        <v>159.68952378385825</v>
      </c>
    </row>
    <row r="550" spans="1:27">
      <c r="A550" t="s">
        <v>36</v>
      </c>
      <c r="B550" t="s">
        <v>68</v>
      </c>
      <c r="C550">
        <v>4</v>
      </c>
      <c r="D550" t="s">
        <v>44</v>
      </c>
      <c r="E550" t="s">
        <v>118</v>
      </c>
      <c r="F550">
        <v>2389</v>
      </c>
      <c r="G550">
        <v>14752.1652641296</v>
      </c>
      <c r="H550">
        <v>52.686304514748699</v>
      </c>
      <c r="I550">
        <v>46.489473342895501</v>
      </c>
      <c r="J550">
        <v>43.358863830566399</v>
      </c>
      <c r="K550">
        <v>128.73831176757801</v>
      </c>
      <c r="L550">
        <v>43.629899024963301</v>
      </c>
      <c r="M550">
        <v>65.868175506591797</v>
      </c>
      <c r="N550">
        <v>11562.972820861212</v>
      </c>
      <c r="O550">
        <v>41.296331503075855</v>
      </c>
      <c r="P550">
        <v>36.439160428004406</v>
      </c>
      <c r="Q550">
        <v>33.985340798433789</v>
      </c>
      <c r="R550">
        <v>100.90705827378697</v>
      </c>
      <c r="S550">
        <v>34.197782330249368</v>
      </c>
      <c r="T550">
        <v>51.628483650082977</v>
      </c>
      <c r="U550">
        <v>17869.847743902963</v>
      </c>
      <c r="V550">
        <v>63.820884799653591</v>
      </c>
      <c r="W550">
        <v>56.314432183850279</v>
      </c>
      <c r="X550">
        <v>52.522208172710442</v>
      </c>
      <c r="Y550">
        <v>155.94551639734937</v>
      </c>
      <c r="Z550">
        <v>52.850523207852333</v>
      </c>
      <c r="AA550">
        <v>79.788576551099382</v>
      </c>
    </row>
    <row r="551" spans="1:27">
      <c r="A551" t="s">
        <v>36</v>
      </c>
      <c r="B551" t="s">
        <v>68</v>
      </c>
      <c r="C551">
        <v>4</v>
      </c>
      <c r="D551" t="s">
        <v>44</v>
      </c>
      <c r="E551" t="s">
        <v>123</v>
      </c>
      <c r="F551">
        <v>21909</v>
      </c>
      <c r="G551">
        <v>5549550.6862792904</v>
      </c>
      <c r="H551">
        <v>254.81200634920299</v>
      </c>
      <c r="I551">
        <v>256.20550537109301</v>
      </c>
      <c r="J551">
        <v>110.51307678222599</v>
      </c>
      <c r="K551">
        <v>346.465087890625</v>
      </c>
      <c r="L551">
        <v>211.81595458984299</v>
      </c>
      <c r="M551">
        <v>286.31417541503902</v>
      </c>
      <c r="N551">
        <v>4349822.7280214243</v>
      </c>
      <c r="O551">
        <v>199.72554883242691</v>
      </c>
      <c r="P551">
        <v>200.8177946843081</v>
      </c>
      <c r="Q551">
        <v>86.621840272477655</v>
      </c>
      <c r="R551">
        <v>271.56463630445626</v>
      </c>
      <c r="S551">
        <v>166.02458568590575</v>
      </c>
      <c r="T551">
        <v>224.41743088394816</v>
      </c>
      <c r="U551">
        <v>6722377.6330663469</v>
      </c>
      <c r="V551">
        <v>308.66328266065238</v>
      </c>
      <c r="W551">
        <v>310.35127997539246</v>
      </c>
      <c r="X551">
        <v>133.86860982438671</v>
      </c>
      <c r="Y551">
        <v>419.68607715083931</v>
      </c>
      <c r="Z551">
        <v>256.58056227539731</v>
      </c>
      <c r="AA551">
        <v>346.82303444827539</v>
      </c>
    </row>
    <row r="552" spans="1:27">
      <c r="A552" t="s">
        <v>36</v>
      </c>
      <c r="B552" t="s">
        <v>68</v>
      </c>
      <c r="C552">
        <v>4</v>
      </c>
      <c r="D552" t="s">
        <v>44</v>
      </c>
      <c r="E552" t="s">
        <v>132</v>
      </c>
      <c r="F552">
        <v>2584</v>
      </c>
      <c r="G552">
        <v>348742.87376785203</v>
      </c>
      <c r="H552">
        <v>142.751892659784</v>
      </c>
      <c r="I552">
        <v>142.44384765625</v>
      </c>
      <c r="J552">
        <v>59.447978973388601</v>
      </c>
      <c r="K552">
        <v>301.46597290039</v>
      </c>
      <c r="L552">
        <v>74.946234893798803</v>
      </c>
      <c r="M552">
        <v>252.43902893066399</v>
      </c>
      <c r="N552">
        <v>273349.99972186313</v>
      </c>
      <c r="O552">
        <v>111.89111736465959</v>
      </c>
      <c r="P552">
        <v>111.64966697824569</v>
      </c>
      <c r="Q552">
        <v>46.59623538761776</v>
      </c>
      <c r="R552">
        <v>236.29364155359889</v>
      </c>
      <c r="S552">
        <v>58.744005478981897</v>
      </c>
      <c r="T552">
        <v>197.86557282864652</v>
      </c>
      <c r="U552">
        <v>422445.24409958761</v>
      </c>
      <c r="V552">
        <v>172.92068935717887</v>
      </c>
      <c r="W552">
        <v>172.54754296050666</v>
      </c>
      <c r="X552">
        <v>72.011553146051199</v>
      </c>
      <c r="Y552">
        <v>365.17697159999898</v>
      </c>
      <c r="Z552">
        <v>90.785168316102883</v>
      </c>
      <c r="AA552">
        <v>305.78880664918034</v>
      </c>
    </row>
    <row r="553" spans="1:27">
      <c r="A553" t="s">
        <v>36</v>
      </c>
      <c r="B553" t="s">
        <v>68</v>
      </c>
      <c r="C553">
        <v>4</v>
      </c>
      <c r="D553" t="s">
        <v>44</v>
      </c>
      <c r="E553" t="s">
        <v>112</v>
      </c>
      <c r="F553">
        <v>4791</v>
      </c>
      <c r="G553">
        <v>1161200.07208251</v>
      </c>
      <c r="H553">
        <v>264.45002780289599</v>
      </c>
      <c r="I553">
        <v>197.74084472656199</v>
      </c>
      <c r="J553">
        <v>182.96786499023401</v>
      </c>
      <c r="K553">
        <v>398.39852905273398</v>
      </c>
      <c r="L553">
        <v>188.85546112060501</v>
      </c>
      <c r="M553">
        <v>391.32958984375</v>
      </c>
      <c r="N553">
        <v>910166.38118338969</v>
      </c>
      <c r="O553">
        <v>207.27997749564898</v>
      </c>
      <c r="P553">
        <v>154.99229924620008</v>
      </c>
      <c r="Q553">
        <v>143.4130117235984</v>
      </c>
      <c r="R553">
        <v>312.27086199401043</v>
      </c>
      <c r="S553">
        <v>148.02779964230629</v>
      </c>
      <c r="T553">
        <v>306.73011929744166</v>
      </c>
      <c r="U553">
        <v>1406604.9367531885</v>
      </c>
      <c r="V553">
        <v>320.33817735212847</v>
      </c>
      <c r="W553">
        <v>239.53085697910987</v>
      </c>
      <c r="X553">
        <v>221.63579588907126</v>
      </c>
      <c r="Y553">
        <v>482.59499050475881</v>
      </c>
      <c r="Z553">
        <v>228.76766057087121</v>
      </c>
      <c r="AA553">
        <v>474.03212091146577</v>
      </c>
    </row>
    <row r="554" spans="1:27">
      <c r="A554" t="s">
        <v>36</v>
      </c>
      <c r="B554" t="s">
        <v>68</v>
      </c>
      <c r="C554">
        <v>4</v>
      </c>
      <c r="D554" t="s">
        <v>44</v>
      </c>
      <c r="E554" t="s">
        <v>134</v>
      </c>
      <c r="F554">
        <v>6740</v>
      </c>
      <c r="G554">
        <v>478.29086303710898</v>
      </c>
      <c r="H554">
        <v>239.14543151855401</v>
      </c>
      <c r="I554">
        <v>239.14543151855401</v>
      </c>
      <c r="J554">
        <v>154.64022827148401</v>
      </c>
      <c r="K554">
        <v>323.650634765625</v>
      </c>
      <c r="L554">
        <v>163.09074859619099</v>
      </c>
      <c r="M554">
        <v>315.20011444091699</v>
      </c>
      <c r="N554">
        <v>374.89169560836325</v>
      </c>
      <c r="O554">
        <v>187.44584780418123</v>
      </c>
      <c r="P554">
        <v>187.44584780418123</v>
      </c>
      <c r="Q554">
        <v>121.20937669148623</v>
      </c>
      <c r="R554">
        <v>253.68231891687702</v>
      </c>
      <c r="S554">
        <v>127.83302380275572</v>
      </c>
      <c r="T554">
        <v>247.05867180560674</v>
      </c>
      <c r="U554">
        <v>579.37155303942893</v>
      </c>
      <c r="V554">
        <v>289.68577651971384</v>
      </c>
      <c r="W554">
        <v>289.68577651971384</v>
      </c>
      <c r="X554">
        <v>187.32147347976868</v>
      </c>
      <c r="Y554">
        <v>392.05007955966022</v>
      </c>
      <c r="Z554">
        <v>197.55790378376318</v>
      </c>
      <c r="AA554">
        <v>381.81364925566447</v>
      </c>
    </row>
    <row r="555" spans="1:27">
      <c r="A555" t="s">
        <v>36</v>
      </c>
      <c r="B555" t="s">
        <v>68</v>
      </c>
      <c r="C555">
        <v>4</v>
      </c>
      <c r="D555" t="s">
        <v>44</v>
      </c>
      <c r="E555" t="s">
        <v>130</v>
      </c>
      <c r="F555">
        <v>20446</v>
      </c>
      <c r="G555">
        <v>81.154281616210895</v>
      </c>
      <c r="H555">
        <v>40.577140808105398</v>
      </c>
      <c r="I555">
        <v>40.577140808105398</v>
      </c>
      <c r="J555">
        <v>40.463897705078097</v>
      </c>
      <c r="K555">
        <v>40.690383911132798</v>
      </c>
      <c r="L555">
        <v>40.475222015380801</v>
      </c>
      <c r="M555">
        <v>40.679059600830001</v>
      </c>
      <c r="N555">
        <v>63.609967474163149</v>
      </c>
      <c r="O555">
        <v>31.804983737081535</v>
      </c>
      <c r="P555">
        <v>31.804983737081535</v>
      </c>
      <c r="Q555">
        <v>31.716222060472706</v>
      </c>
      <c r="R555">
        <v>31.893745413690439</v>
      </c>
      <c r="S555">
        <v>31.725098228133568</v>
      </c>
      <c r="T555">
        <v>31.884869246029506</v>
      </c>
      <c r="U555">
        <v>98.305206746412949</v>
      </c>
      <c r="V555">
        <v>49.152603373206418</v>
      </c>
      <c r="W555">
        <v>49.152603373206418</v>
      </c>
      <c r="X555">
        <v>49.015427780816225</v>
      </c>
      <c r="Y555">
        <v>49.289778965596724</v>
      </c>
      <c r="Z555">
        <v>49.029145340055209</v>
      </c>
      <c r="AA555">
        <v>49.276061406357627</v>
      </c>
    </row>
    <row r="556" spans="1:27">
      <c r="A556" t="s">
        <v>36</v>
      </c>
      <c r="B556" t="s">
        <v>68</v>
      </c>
      <c r="C556">
        <v>4</v>
      </c>
      <c r="D556" t="s">
        <v>44</v>
      </c>
      <c r="E556" t="s">
        <v>121</v>
      </c>
      <c r="F556">
        <v>250462</v>
      </c>
      <c r="G556">
        <v>32660.556547164899</v>
      </c>
      <c r="H556">
        <v>98.079749390885596</v>
      </c>
      <c r="I556">
        <v>91.351417541503906</v>
      </c>
      <c r="J556">
        <v>20.952400207519499</v>
      </c>
      <c r="K556">
        <v>340.83529663085898</v>
      </c>
      <c r="L556">
        <v>22.443098449707001</v>
      </c>
      <c r="M556">
        <v>151.86369934081901</v>
      </c>
      <c r="N556">
        <v>25599.843881043351</v>
      </c>
      <c r="O556">
        <v>76.876408051181244</v>
      </c>
      <c r="P556">
        <v>71.602638613869729</v>
      </c>
      <c r="Q556">
        <v>16.42281182413592</v>
      </c>
      <c r="R556">
        <v>267.15191978737096</v>
      </c>
      <c r="S556">
        <v>17.591243911894033</v>
      </c>
      <c r="T556">
        <v>119.03309083874578</v>
      </c>
      <c r="U556">
        <v>39562.949728343177</v>
      </c>
      <c r="V556">
        <v>118.80765684187142</v>
      </c>
      <c r="W556">
        <v>110.65737764107791</v>
      </c>
      <c r="X556">
        <v>25.380423475060997</v>
      </c>
      <c r="Y556">
        <v>412.86650111974672</v>
      </c>
      <c r="Z556">
        <v>27.186161828926039</v>
      </c>
      <c r="AA556">
        <v>183.95816047729247</v>
      </c>
    </row>
    <row r="557" spans="1:27">
      <c r="A557" t="s">
        <v>36</v>
      </c>
      <c r="B557" t="s">
        <v>68</v>
      </c>
      <c r="C557">
        <v>4</v>
      </c>
      <c r="D557" t="s">
        <v>44</v>
      </c>
      <c r="E557" t="s">
        <v>125</v>
      </c>
      <c r="F557">
        <v>9573</v>
      </c>
      <c r="G557">
        <v>388680.83548355103</v>
      </c>
      <c r="H557">
        <v>162.356238714933</v>
      </c>
      <c r="I557">
        <v>155.038803100585</v>
      </c>
      <c r="J557">
        <v>35.703605651855398</v>
      </c>
      <c r="K557">
        <v>338.30072021484301</v>
      </c>
      <c r="L557">
        <v>121.08095588684</v>
      </c>
      <c r="M557">
        <v>337.084098815917</v>
      </c>
      <c r="N557">
        <v>304653.98510779894</v>
      </c>
      <c r="O557">
        <v>127.25730372088465</v>
      </c>
      <c r="P557">
        <v>121.5217857401552</v>
      </c>
      <c r="Q557">
        <v>27.985032323558968</v>
      </c>
      <c r="R557">
        <v>265.16528001713669</v>
      </c>
      <c r="S557">
        <v>94.905105587971576</v>
      </c>
      <c r="T557">
        <v>264.21167355210707</v>
      </c>
      <c r="U557">
        <v>470823.58600962011</v>
      </c>
      <c r="V557">
        <v>196.66816458212966</v>
      </c>
      <c r="W557">
        <v>187.80428202909434</v>
      </c>
      <c r="X557">
        <v>43.249108553465845</v>
      </c>
      <c r="Y557">
        <v>409.79627421823398</v>
      </c>
      <c r="Z557">
        <v>146.66987575343731</v>
      </c>
      <c r="AA557">
        <v>408.32253536217291</v>
      </c>
    </row>
    <row r="558" spans="1:27">
      <c r="A558" t="s">
        <v>36</v>
      </c>
      <c r="B558" t="s">
        <v>68</v>
      </c>
      <c r="C558">
        <v>4</v>
      </c>
      <c r="D558" t="s">
        <v>44</v>
      </c>
      <c r="E558" t="s">
        <v>137</v>
      </c>
      <c r="F558">
        <v>615</v>
      </c>
      <c r="G558">
        <v>7206.2410926818802</v>
      </c>
      <c r="H558">
        <v>82.830357387148098</v>
      </c>
      <c r="I558">
        <v>83.594413757324205</v>
      </c>
      <c r="J558">
        <v>46.667079925537102</v>
      </c>
      <c r="K558">
        <v>121.040802001953</v>
      </c>
      <c r="L558">
        <v>46.7315578460693</v>
      </c>
      <c r="M558">
        <v>120.859134674072</v>
      </c>
      <c r="N558">
        <v>5648.3620135318561</v>
      </c>
      <c r="O558">
        <v>64.923701304963913</v>
      </c>
      <c r="P558">
        <v>65.522580376867623</v>
      </c>
      <c r="Q558">
        <v>36.578371184603263</v>
      </c>
      <c r="R558">
        <v>94.873632358700661</v>
      </c>
      <c r="S558">
        <v>36.62890996513552</v>
      </c>
      <c r="T558">
        <v>94.731238727859619</v>
      </c>
      <c r="U558">
        <v>8729.1884836188492</v>
      </c>
      <c r="V558">
        <v>100.33549981171096</v>
      </c>
      <c r="W558">
        <v>101.26102977686159</v>
      </c>
      <c r="X558">
        <v>56.529573658562306</v>
      </c>
      <c r="Y558">
        <v>146.62123585574028</v>
      </c>
      <c r="Z558">
        <v>56.607678167434329</v>
      </c>
      <c r="AA558">
        <v>146.40117544893553</v>
      </c>
    </row>
    <row r="559" spans="1:27">
      <c r="A559" t="s">
        <v>36</v>
      </c>
      <c r="B559" t="s">
        <v>68</v>
      </c>
      <c r="C559">
        <v>4</v>
      </c>
      <c r="D559" t="s">
        <v>44</v>
      </c>
      <c r="E559" t="s">
        <v>119</v>
      </c>
      <c r="F559">
        <v>3198</v>
      </c>
      <c r="G559">
        <v>736747.58818817104</v>
      </c>
      <c r="H559">
        <v>252.397255288856</v>
      </c>
      <c r="I559">
        <v>246.18928527832</v>
      </c>
      <c r="J559">
        <v>77.638473510742102</v>
      </c>
      <c r="K559">
        <v>504.446044921875</v>
      </c>
      <c r="L559">
        <v>126.701226043701</v>
      </c>
      <c r="M559">
        <v>365.09996032714798</v>
      </c>
      <c r="N559">
        <v>577474.03079662449</v>
      </c>
      <c r="O559">
        <v>197.83283000912098</v>
      </c>
      <c r="P559">
        <v>192.96692814188179</v>
      </c>
      <c r="Q559">
        <v>60.854223294307133</v>
      </c>
      <c r="R559">
        <v>395.39252730617534</v>
      </c>
      <c r="S559">
        <v>99.310359318940769</v>
      </c>
      <c r="T559">
        <v>286.17093440685517</v>
      </c>
      <c r="U559">
        <v>892449.81945957919</v>
      </c>
      <c r="V559">
        <v>305.7382046795405</v>
      </c>
      <c r="W559">
        <v>298.21825917318574</v>
      </c>
      <c r="X559">
        <v>94.046377319232306</v>
      </c>
      <c r="Y559">
        <v>611.0542999193957</v>
      </c>
      <c r="Z559">
        <v>153.47791851763509</v>
      </c>
      <c r="AA559">
        <v>442.25919283965459</v>
      </c>
    </row>
    <row r="560" spans="1:27">
      <c r="A560" t="s">
        <v>36</v>
      </c>
      <c r="B560" t="s">
        <v>68</v>
      </c>
      <c r="C560">
        <v>4</v>
      </c>
      <c r="D560" t="s">
        <v>44</v>
      </c>
      <c r="E560" t="s">
        <v>120</v>
      </c>
      <c r="F560">
        <v>1098</v>
      </c>
      <c r="G560">
        <v>249138.87042236299</v>
      </c>
      <c r="H560">
        <v>284.73013762555797</v>
      </c>
      <c r="I560">
        <v>307.099609375</v>
      </c>
      <c r="J560">
        <v>83.196693420410099</v>
      </c>
      <c r="K560">
        <v>350.765045166015</v>
      </c>
      <c r="L560">
        <v>162.15012054443301</v>
      </c>
      <c r="M560">
        <v>344.70223693847601</v>
      </c>
      <c r="N560">
        <v>195278.8581021782</v>
      </c>
      <c r="O560">
        <v>223.17583783106102</v>
      </c>
      <c r="P560">
        <v>240.70937200890512</v>
      </c>
      <c r="Q560">
        <v>65.210841092247236</v>
      </c>
      <c r="R560">
        <v>274.93500860004701</v>
      </c>
      <c r="S560">
        <v>127.09574514553624</v>
      </c>
      <c r="T560">
        <v>270.18288675908667</v>
      </c>
      <c r="U560">
        <v>301791.20161844761</v>
      </c>
      <c r="V560">
        <v>344.90423042108335</v>
      </c>
      <c r="W560">
        <v>372.00120548318131</v>
      </c>
      <c r="X560">
        <v>100.77925630577731</v>
      </c>
      <c r="Y560">
        <v>424.89477570055965</v>
      </c>
      <c r="Z560">
        <v>196.41848595813519</v>
      </c>
      <c r="AA560">
        <v>417.55067007356809</v>
      </c>
    </row>
    <row r="561" spans="1:27">
      <c r="A561" t="s">
        <v>36</v>
      </c>
      <c r="B561" t="s">
        <v>68</v>
      </c>
      <c r="C561">
        <v>4</v>
      </c>
      <c r="D561" t="s">
        <v>44</v>
      </c>
      <c r="E561" t="s">
        <v>114</v>
      </c>
      <c r="F561">
        <v>1000</v>
      </c>
      <c r="G561">
        <v>9903.1417732238697</v>
      </c>
      <c r="H561">
        <v>85.371911838136796</v>
      </c>
      <c r="I561">
        <v>85.775150299072195</v>
      </c>
      <c r="J561">
        <v>40.253177642822202</v>
      </c>
      <c r="K561">
        <v>126.342819213867</v>
      </c>
      <c r="L561">
        <v>84.9771404266357</v>
      </c>
      <c r="M561">
        <v>86.320661544799805</v>
      </c>
      <c r="N561">
        <v>7762.234025628587</v>
      </c>
      <c r="O561">
        <v>66.915810565763664</v>
      </c>
      <c r="P561">
        <v>67.231875040411282</v>
      </c>
      <c r="Q561">
        <v>31.551056451963721</v>
      </c>
      <c r="R561">
        <v>99.02943456260968</v>
      </c>
      <c r="S561">
        <v>66.606382693996295</v>
      </c>
      <c r="T561">
        <v>67.659455100347301</v>
      </c>
      <c r="U561">
        <v>11996.044818186703</v>
      </c>
      <c r="V561">
        <v>103.41417946712673</v>
      </c>
      <c r="W561">
        <v>103.90263724755322</v>
      </c>
      <c r="X561">
        <v>48.760174713779712</v>
      </c>
      <c r="Y561">
        <v>153.04376696328114</v>
      </c>
      <c r="Z561">
        <v>102.9359781393309</v>
      </c>
      <c r="AA561">
        <v>104.56343535611578</v>
      </c>
    </row>
    <row r="562" spans="1:27">
      <c r="A562" t="s">
        <v>36</v>
      </c>
      <c r="B562" t="s">
        <v>68</v>
      </c>
      <c r="C562">
        <v>4</v>
      </c>
      <c r="D562" t="s">
        <v>44</v>
      </c>
      <c r="E562" t="s">
        <v>117</v>
      </c>
      <c r="F562">
        <v>2596</v>
      </c>
      <c r="G562">
        <v>5360.9690170288004</v>
      </c>
      <c r="H562">
        <v>153.17054334368001</v>
      </c>
      <c r="I562">
        <v>153.71804809570301</v>
      </c>
      <c r="J562">
        <v>45.068778991699197</v>
      </c>
      <c r="K562">
        <v>342.48422241210898</v>
      </c>
      <c r="L562">
        <v>109.728672790527</v>
      </c>
      <c r="M562">
        <v>170.01448516845701</v>
      </c>
      <c r="N562">
        <v>4202.0095306355352</v>
      </c>
      <c r="O562">
        <v>120.05741516101529</v>
      </c>
      <c r="P562">
        <v>120.4865577616834</v>
      </c>
      <c r="Q562">
        <v>35.32559846096369</v>
      </c>
      <c r="R562">
        <v>268.44437304089922</v>
      </c>
      <c r="S562">
        <v>86.007012423535059</v>
      </c>
      <c r="T562">
        <v>133.25995445127421</v>
      </c>
      <c r="U562">
        <v>6493.9416267946835</v>
      </c>
      <c r="V562">
        <v>185.54118933699095</v>
      </c>
      <c r="W562">
        <v>186.20440225404687</v>
      </c>
      <c r="X562">
        <v>54.593492152881957</v>
      </c>
      <c r="Y562">
        <v>414.86390639038734</v>
      </c>
      <c r="Z562">
        <v>132.9184320267278</v>
      </c>
      <c r="AA562">
        <v>205.94488401005788</v>
      </c>
    </row>
    <row r="563" spans="1:27">
      <c r="A563" t="s">
        <v>36</v>
      </c>
      <c r="B563" t="s">
        <v>68</v>
      </c>
      <c r="C563">
        <v>4</v>
      </c>
      <c r="D563" t="s">
        <v>44</v>
      </c>
      <c r="E563" t="s">
        <v>127</v>
      </c>
      <c r="F563">
        <v>31066</v>
      </c>
      <c r="G563">
        <v>392891.13210391998</v>
      </c>
      <c r="H563">
        <v>107.611923337145</v>
      </c>
      <c r="I563">
        <v>110.13303375244099</v>
      </c>
      <c r="J563">
        <v>12.649431228637599</v>
      </c>
      <c r="K563">
        <v>528.24322509765602</v>
      </c>
      <c r="L563">
        <v>35.922906875610302</v>
      </c>
      <c r="M563">
        <v>232.19554901123001</v>
      </c>
      <c r="N563">
        <v>307954.08001030562</v>
      </c>
      <c r="O563">
        <v>84.347871818762755</v>
      </c>
      <c r="P563">
        <v>86.323956731622346</v>
      </c>
      <c r="Q563">
        <v>9.9148177150467589</v>
      </c>
      <c r="R563">
        <v>414.04512119046223</v>
      </c>
      <c r="S563">
        <v>28.156923977730266</v>
      </c>
      <c r="T563">
        <v>181.99842357176925</v>
      </c>
      <c r="U563">
        <v>475923.67526537192</v>
      </c>
      <c r="V563">
        <v>130.35433450160713</v>
      </c>
      <c r="W563">
        <v>133.40824953443641</v>
      </c>
      <c r="X563">
        <v>15.322727616966009</v>
      </c>
      <c r="Y563">
        <v>639.88071142316653</v>
      </c>
      <c r="Z563">
        <v>43.514756301331083</v>
      </c>
      <c r="AA563">
        <v>281.26712474756522</v>
      </c>
    </row>
    <row r="564" spans="1:27">
      <c r="A564" t="s">
        <v>36</v>
      </c>
      <c r="B564" t="s">
        <v>68</v>
      </c>
      <c r="C564">
        <v>4</v>
      </c>
      <c r="D564" t="s">
        <v>44</v>
      </c>
      <c r="E564" t="s">
        <v>108</v>
      </c>
      <c r="F564">
        <v>33329</v>
      </c>
      <c r="G564">
        <v>810232.13276672305</v>
      </c>
      <c r="H564">
        <v>102.938906462549</v>
      </c>
      <c r="I564">
        <v>116.52593231201099</v>
      </c>
      <c r="J564">
        <v>12.664608001708901</v>
      </c>
      <c r="K564">
        <v>343.48892211914</v>
      </c>
      <c r="L564">
        <v>36.1802463531494</v>
      </c>
      <c r="M564">
        <v>130.48908233642501</v>
      </c>
      <c r="N564">
        <v>635072.3410447638</v>
      </c>
      <c r="O564">
        <v>80.685089702040898</v>
      </c>
      <c r="P564">
        <v>91.334808424734263</v>
      </c>
      <c r="Q564">
        <v>9.9267135019627677</v>
      </c>
      <c r="R564">
        <v>269.23187204172558</v>
      </c>
      <c r="S564">
        <v>28.358630597147993</v>
      </c>
      <c r="T564">
        <v>102.27933902991204</v>
      </c>
      <c r="U564">
        <v>981464.38780513336</v>
      </c>
      <c r="V564">
        <v>124.69373495173848</v>
      </c>
      <c r="W564">
        <v>141.15220588635657</v>
      </c>
      <c r="X564">
        <v>15.341111807976082</v>
      </c>
      <c r="Y564">
        <v>416.08093660063338</v>
      </c>
      <c r="Z564">
        <v>43.82648120406796</v>
      </c>
      <c r="AA564">
        <v>158.06629005597122</v>
      </c>
    </row>
    <row r="565" spans="1:27">
      <c r="A565" t="s">
        <v>36</v>
      </c>
      <c r="B565" t="s">
        <v>68</v>
      </c>
      <c r="C565">
        <v>4</v>
      </c>
      <c r="D565" t="s">
        <v>44</v>
      </c>
      <c r="E565" t="s">
        <v>135</v>
      </c>
      <c r="F565">
        <v>366</v>
      </c>
      <c r="G565">
        <v>15355.162689208901</v>
      </c>
      <c r="H565">
        <v>54.644707079035499</v>
      </c>
      <c r="I565">
        <v>53.136203765869098</v>
      </c>
      <c r="J565">
        <v>49.874294281005803</v>
      </c>
      <c r="K565">
        <v>64.967346191406193</v>
      </c>
      <c r="L565">
        <v>52.944953918457003</v>
      </c>
      <c r="M565">
        <v>64.806427001953097</v>
      </c>
      <c r="N565">
        <v>12035.611427628652</v>
      </c>
      <c r="O565">
        <v>42.831357393696479</v>
      </c>
      <c r="P565">
        <v>41.648969418913218</v>
      </c>
      <c r="Q565">
        <v>39.09223486217023</v>
      </c>
      <c r="R565">
        <v>50.922399851452163</v>
      </c>
      <c r="S565">
        <v>41.499064862664987</v>
      </c>
      <c r="T565">
        <v>50.796268928927489</v>
      </c>
      <c r="U565">
        <v>18600.281004594093</v>
      </c>
      <c r="V565">
        <v>66.193170834854755</v>
      </c>
      <c r="W565">
        <v>64.365864534741448</v>
      </c>
      <c r="X565">
        <v>60.414591972019153</v>
      </c>
      <c r="Y565">
        <v>78.697368418775028</v>
      </c>
      <c r="Z565">
        <v>64.134196464793177</v>
      </c>
      <c r="AA565">
        <v>78.502441005536838</v>
      </c>
    </row>
    <row r="566" spans="1:27">
      <c r="A566" t="s">
        <v>36</v>
      </c>
      <c r="B566" t="s">
        <v>68</v>
      </c>
      <c r="C566">
        <v>4</v>
      </c>
      <c r="D566" t="s">
        <v>44</v>
      </c>
      <c r="E566" t="s">
        <v>129</v>
      </c>
      <c r="F566">
        <v>793</v>
      </c>
      <c r="G566">
        <v>7978.3122787475504</v>
      </c>
      <c r="H566">
        <v>126.639877440437</v>
      </c>
      <c r="I566">
        <v>126.78175354003901</v>
      </c>
      <c r="J566">
        <v>125.70252990722599</v>
      </c>
      <c r="K566">
        <v>127.677322387695</v>
      </c>
      <c r="L566">
        <v>125.76242675781199</v>
      </c>
      <c r="M566">
        <v>127.60154800415</v>
      </c>
      <c r="N566">
        <v>6253.5232207449289</v>
      </c>
      <c r="O566">
        <v>99.262273345157368</v>
      </c>
      <c r="P566">
        <v>99.373478002524962</v>
      </c>
      <c r="Q566">
        <v>98.527566008562204</v>
      </c>
      <c r="R566">
        <v>100.07543856622851</v>
      </c>
      <c r="S566">
        <v>98.574514076386876</v>
      </c>
      <c r="T566">
        <v>100.01604544516724</v>
      </c>
      <c r="U566">
        <v>9664.4270940481583</v>
      </c>
      <c r="V566">
        <v>153.40360466743073</v>
      </c>
      <c r="W566">
        <v>153.57546447600751</v>
      </c>
      <c r="X566">
        <v>152.26816065621614</v>
      </c>
      <c r="Y566">
        <v>154.66030040790349</v>
      </c>
      <c r="Z566">
        <v>152.34071594428045</v>
      </c>
      <c r="AA566">
        <v>154.56851207225287</v>
      </c>
    </row>
    <row r="567" spans="1:27">
      <c r="A567" t="s">
        <v>36</v>
      </c>
      <c r="B567" t="s">
        <v>68</v>
      </c>
      <c r="C567">
        <v>4</v>
      </c>
      <c r="D567" t="s">
        <v>44</v>
      </c>
      <c r="E567" t="s">
        <v>116</v>
      </c>
      <c r="F567">
        <v>39920</v>
      </c>
      <c r="G567">
        <v>880.97270965576104</v>
      </c>
      <c r="H567">
        <v>97.885856628417898</v>
      </c>
      <c r="I567">
        <v>113.70793151855401</v>
      </c>
      <c r="J567">
        <v>39.924713134765597</v>
      </c>
      <c r="K567">
        <v>115.06657409667901</v>
      </c>
      <c r="L567">
        <v>40.007714843750001</v>
      </c>
      <c r="M567">
        <v>115.03163452148399</v>
      </c>
      <c r="N567">
        <v>690.51988743911681</v>
      </c>
      <c r="O567">
        <v>76.724431937679654</v>
      </c>
      <c r="P567">
        <v>89.126016291477811</v>
      </c>
      <c r="Q567">
        <v>31.293600945516058</v>
      </c>
      <c r="R567">
        <v>90.190941129482681</v>
      </c>
      <c r="S567">
        <v>31.358658954824385</v>
      </c>
      <c r="T567">
        <v>90.16355495591975</v>
      </c>
      <c r="U567">
        <v>1067.1550857934978</v>
      </c>
      <c r="V567">
        <v>118.57278731038865</v>
      </c>
      <c r="W567">
        <v>137.73865647041291</v>
      </c>
      <c r="X567">
        <v>48.3622934100419</v>
      </c>
      <c r="Y567">
        <v>139.38443087537513</v>
      </c>
      <c r="Z567">
        <v>48.462836474431342</v>
      </c>
      <c r="AA567">
        <v>139.34210726539703</v>
      </c>
    </row>
    <row r="568" spans="1:27">
      <c r="A568" t="s">
        <v>36</v>
      </c>
      <c r="B568" t="s">
        <v>68</v>
      </c>
      <c r="C568">
        <v>4</v>
      </c>
      <c r="D568" t="s">
        <v>44</v>
      </c>
      <c r="E568" t="s">
        <v>122</v>
      </c>
      <c r="F568">
        <v>536528</v>
      </c>
      <c r="G568">
        <v>21789862.225084301</v>
      </c>
      <c r="H568">
        <v>96.808980878369496</v>
      </c>
      <c r="I568">
        <v>107.508651733398</v>
      </c>
      <c r="J568">
        <v>12.3602437973022</v>
      </c>
      <c r="K568">
        <v>528.16961669921795</v>
      </c>
      <c r="L568">
        <v>45.163967132568303</v>
      </c>
      <c r="M568">
        <v>133.18453979492099</v>
      </c>
      <c r="N568">
        <v>17079227.365463354</v>
      </c>
      <c r="O568">
        <v>75.880360250147007</v>
      </c>
      <c r="P568">
        <v>84.266925955839369</v>
      </c>
      <c r="Q568">
        <v>9.6881481822157625</v>
      </c>
      <c r="R568">
        <v>413.98742580166424</v>
      </c>
      <c r="S568">
        <v>35.400208382018057</v>
      </c>
      <c r="T568">
        <v>104.39207982248989</v>
      </c>
      <c r="U568">
        <v>26394872.437449824</v>
      </c>
      <c r="V568">
        <v>117.26832756851891</v>
      </c>
      <c r="W568">
        <v>130.22923775803179</v>
      </c>
      <c r="X568">
        <v>14.972424100506666</v>
      </c>
      <c r="Y568">
        <v>639.7915468260237</v>
      </c>
      <c r="Z568">
        <v>54.708797096522481</v>
      </c>
      <c r="AA568">
        <v>161.33139816187153</v>
      </c>
    </row>
    <row r="569" spans="1:27">
      <c r="A569" t="s">
        <v>36</v>
      </c>
      <c r="B569" t="s">
        <v>68</v>
      </c>
      <c r="C569">
        <v>4</v>
      </c>
      <c r="D569" t="s">
        <v>44</v>
      </c>
      <c r="E569" t="s">
        <v>113</v>
      </c>
      <c r="F569">
        <v>242307</v>
      </c>
      <c r="G569">
        <v>121122.700183868</v>
      </c>
      <c r="H569">
        <v>105.14123279849601</v>
      </c>
      <c r="I569">
        <v>112.41234588623</v>
      </c>
      <c r="J569">
        <v>12.7419738769531</v>
      </c>
      <c r="K569">
        <v>394.48577880859301</v>
      </c>
      <c r="L569">
        <v>40.425377082824703</v>
      </c>
      <c r="M569">
        <v>136.525587463378</v>
      </c>
      <c r="N569">
        <v>94937.825406609612</v>
      </c>
      <c r="O569">
        <v>82.411306776570441</v>
      </c>
      <c r="P569">
        <v>88.110516452272037</v>
      </c>
      <c r="Q569">
        <v>9.9873540585653977</v>
      </c>
      <c r="R569">
        <v>309.20398849322135</v>
      </c>
      <c r="S569">
        <v>31.686029007440574</v>
      </c>
      <c r="T569">
        <v>107.01084409823362</v>
      </c>
      <c r="U569">
        <v>146720.44217665115</v>
      </c>
      <c r="V569">
        <v>127.36149494500904</v>
      </c>
      <c r="W569">
        <v>136.16926529465695</v>
      </c>
      <c r="X569">
        <v>15.434827976852612</v>
      </c>
      <c r="Y569">
        <v>477.85533026703553</v>
      </c>
      <c r="Z569">
        <v>48.968766315035175</v>
      </c>
      <c r="AA569">
        <v>165.37853375664562</v>
      </c>
    </row>
    <row r="570" spans="1:27">
      <c r="A570" t="s">
        <v>36</v>
      </c>
      <c r="B570" t="s">
        <v>68</v>
      </c>
      <c r="C570">
        <v>5</v>
      </c>
      <c r="D570" t="s">
        <v>45</v>
      </c>
      <c r="E570" t="s">
        <v>124</v>
      </c>
      <c r="F570">
        <v>3636</v>
      </c>
      <c r="G570">
        <v>14240.0979194641</v>
      </c>
      <c r="H570">
        <v>43.681281961546297</v>
      </c>
      <c r="I570">
        <v>42.453155517578097</v>
      </c>
      <c r="J570">
        <v>38.878215789794901</v>
      </c>
      <c r="K570">
        <v>67.0882568359375</v>
      </c>
      <c r="L570">
        <v>39.982434272766099</v>
      </c>
      <c r="M570">
        <v>51.477211952209402</v>
      </c>
      <c r="N570">
        <v>11161.606602221096</v>
      </c>
      <c r="O570">
        <v>34.238057062027885</v>
      </c>
      <c r="P570">
        <v>33.275432766683601</v>
      </c>
      <c r="Q570">
        <v>30.473340316629081</v>
      </c>
      <c r="R570">
        <v>52.58480206150751</v>
      </c>
      <c r="S570">
        <v>31.338843656530955</v>
      </c>
      <c r="T570">
        <v>40.348626255186453</v>
      </c>
      <c r="U570">
        <v>17249.561479482709</v>
      </c>
      <c r="V570">
        <v>52.912765274486816</v>
      </c>
      <c r="W570">
        <v>51.425089928459052</v>
      </c>
      <c r="X570">
        <v>47.094632162747132</v>
      </c>
      <c r="Y570">
        <v>81.26650654986372</v>
      </c>
      <c r="Z570">
        <v>48.432213176341008</v>
      </c>
      <c r="AA570">
        <v>62.356265903782138</v>
      </c>
    </row>
    <row r="571" spans="1:27">
      <c r="A571" t="s">
        <v>36</v>
      </c>
      <c r="B571" t="s">
        <v>68</v>
      </c>
      <c r="C571">
        <v>5</v>
      </c>
      <c r="D571" t="s">
        <v>45</v>
      </c>
      <c r="E571" t="s">
        <v>118</v>
      </c>
      <c r="F571">
        <v>9055</v>
      </c>
      <c r="G571">
        <v>17659.850208282402</v>
      </c>
      <c r="H571">
        <v>45.750907275343103</v>
      </c>
      <c r="I571">
        <v>43.328096389770501</v>
      </c>
      <c r="J571">
        <v>39.008140563964801</v>
      </c>
      <c r="K571">
        <v>133.04449462890599</v>
      </c>
      <c r="L571">
        <v>39.805148124694803</v>
      </c>
      <c r="M571">
        <v>54.160773277282701</v>
      </c>
      <c r="N571">
        <v>13842.0607634711</v>
      </c>
      <c r="O571">
        <v>35.860261045261993</v>
      </c>
      <c r="P571">
        <v>33.961224807640527</v>
      </c>
      <c r="Q571">
        <v>30.57517734228497</v>
      </c>
      <c r="R571">
        <v>104.28231027887843</v>
      </c>
      <c r="S571">
        <v>31.199884061450486</v>
      </c>
      <c r="T571">
        <v>42.452042676393937</v>
      </c>
      <c r="U571">
        <v>21392.034915001961</v>
      </c>
      <c r="V571">
        <v>55.419779572544059</v>
      </c>
      <c r="W571">
        <v>52.484938424666801</v>
      </c>
      <c r="X571">
        <v>47.252014885283636</v>
      </c>
      <c r="Y571">
        <v>161.16175623140572</v>
      </c>
      <c r="Z571">
        <v>48.217459855969771</v>
      </c>
      <c r="AA571">
        <v>65.606963779780727</v>
      </c>
    </row>
    <row r="572" spans="1:27">
      <c r="A572" t="s">
        <v>36</v>
      </c>
      <c r="B572" t="s">
        <v>68</v>
      </c>
      <c r="C572">
        <v>5</v>
      </c>
      <c r="D572" t="s">
        <v>45</v>
      </c>
      <c r="E572" t="s">
        <v>123</v>
      </c>
      <c r="F572">
        <v>466</v>
      </c>
      <c r="G572">
        <v>106866.25465011501</v>
      </c>
      <c r="H572">
        <v>229.81990247336699</v>
      </c>
      <c r="I572">
        <v>219.32919311523401</v>
      </c>
      <c r="J572">
        <v>61.472496032714801</v>
      </c>
      <c r="K572">
        <v>329.70361328125</v>
      </c>
      <c r="L572">
        <v>129.62278747558599</v>
      </c>
      <c r="M572">
        <v>321.33856811523401</v>
      </c>
      <c r="N572">
        <v>83763.405294213982</v>
      </c>
      <c r="O572">
        <v>180.136355471429</v>
      </c>
      <c r="P572">
        <v>171.91357698381265</v>
      </c>
      <c r="Q572">
        <v>48.183082830906613</v>
      </c>
      <c r="R572">
        <v>258.42673607925877</v>
      </c>
      <c r="S572">
        <v>101.60032386492539</v>
      </c>
      <c r="T572">
        <v>251.87008570501786</v>
      </c>
      <c r="U572">
        <v>129451.07822254264</v>
      </c>
      <c r="V572">
        <v>278.38941553235145</v>
      </c>
      <c r="W572">
        <v>265.68162819409486</v>
      </c>
      <c r="X572">
        <v>74.46392613383631</v>
      </c>
      <c r="Y572">
        <v>399.38227809015956</v>
      </c>
      <c r="Z572">
        <v>157.01691479563837</v>
      </c>
      <c r="AA572">
        <v>389.24938703239411</v>
      </c>
    </row>
    <row r="573" spans="1:27">
      <c r="A573" t="s">
        <v>36</v>
      </c>
      <c r="B573" t="s">
        <v>68</v>
      </c>
      <c r="C573">
        <v>5</v>
      </c>
      <c r="D573" t="s">
        <v>45</v>
      </c>
      <c r="E573" t="s">
        <v>132</v>
      </c>
      <c r="F573">
        <v>2449</v>
      </c>
      <c r="G573">
        <v>375563.20376205398</v>
      </c>
      <c r="H573">
        <v>156.484668234189</v>
      </c>
      <c r="I573">
        <v>156.181922912597</v>
      </c>
      <c r="J573">
        <v>52.613391876220703</v>
      </c>
      <c r="K573">
        <v>289.25326538085898</v>
      </c>
      <c r="L573">
        <v>66.545696640014597</v>
      </c>
      <c r="M573">
        <v>267.388719177246</v>
      </c>
      <c r="N573">
        <v>294372.18468365719</v>
      </c>
      <c r="O573">
        <v>122.65507695152371</v>
      </c>
      <c r="P573">
        <v>122.41778053689345</v>
      </c>
      <c r="Q573">
        <v>41.239181461539481</v>
      </c>
      <c r="R573">
        <v>226.72113456299226</v>
      </c>
      <c r="S573">
        <v>52.159535079555233</v>
      </c>
      <c r="T573">
        <v>209.58336875260107</v>
      </c>
      <c r="U573">
        <v>454933.70968117903</v>
      </c>
      <c r="V573">
        <v>189.55571236715772</v>
      </c>
      <c r="W573">
        <v>189.18898567279359</v>
      </c>
      <c r="X573">
        <v>63.732563002427689</v>
      </c>
      <c r="Y573">
        <v>350.38326369289638</v>
      </c>
      <c r="Z573">
        <v>80.609283157944489</v>
      </c>
      <c r="AA573">
        <v>323.8979237680424</v>
      </c>
    </row>
    <row r="574" spans="1:27">
      <c r="A574" t="s">
        <v>36</v>
      </c>
      <c r="B574" t="s">
        <v>68</v>
      </c>
      <c r="C574">
        <v>5</v>
      </c>
      <c r="D574" t="s">
        <v>45</v>
      </c>
      <c r="E574" t="s">
        <v>112</v>
      </c>
      <c r="F574">
        <v>143</v>
      </c>
      <c r="G574">
        <v>37178.006301879803</v>
      </c>
      <c r="H574">
        <v>259.98605805510402</v>
      </c>
      <c r="I574">
        <v>336.06536865234301</v>
      </c>
      <c r="J574">
        <v>73.724327087402301</v>
      </c>
      <c r="K574">
        <v>346.71994018554602</v>
      </c>
      <c r="L574">
        <v>82.631277465820304</v>
      </c>
      <c r="M574">
        <v>344.948065185546</v>
      </c>
      <c r="N574">
        <v>29140.690109250008</v>
      </c>
      <c r="O574">
        <v>203.78104971503544</v>
      </c>
      <c r="P574">
        <v>263.41317726479662</v>
      </c>
      <c r="Q574">
        <v>57.786255446902487</v>
      </c>
      <c r="R574">
        <v>271.76439343208762</v>
      </c>
      <c r="S574">
        <v>64.767659416991719</v>
      </c>
      <c r="T574">
        <v>270.37557069995751</v>
      </c>
      <c r="U574">
        <v>45035.105026370882</v>
      </c>
      <c r="V574">
        <v>314.93080438021661</v>
      </c>
      <c r="W574">
        <v>407.08850953686215</v>
      </c>
      <c r="X574">
        <v>89.305025837595991</v>
      </c>
      <c r="Y574">
        <v>419.99478923654897</v>
      </c>
      <c r="Z574">
        <v>100.09434688132413</v>
      </c>
      <c r="AA574">
        <v>417.84845099370006</v>
      </c>
    </row>
    <row r="575" spans="1:27">
      <c r="A575" t="s">
        <v>36</v>
      </c>
      <c r="B575" t="s">
        <v>68</v>
      </c>
      <c r="C575">
        <v>5</v>
      </c>
      <c r="D575" t="s">
        <v>45</v>
      </c>
      <c r="E575" t="s">
        <v>121</v>
      </c>
      <c r="F575">
        <v>321815</v>
      </c>
      <c r="G575">
        <v>20440.323783874501</v>
      </c>
      <c r="H575">
        <v>90.443910548117302</v>
      </c>
      <c r="I575">
        <v>67.589916229248004</v>
      </c>
      <c r="J575">
        <v>39.810691833496001</v>
      </c>
      <c r="K575">
        <v>242.84353637695301</v>
      </c>
      <c r="L575">
        <v>51.360549926757798</v>
      </c>
      <c r="M575">
        <v>180.674854278564</v>
      </c>
      <c r="N575">
        <v>16021.438489252778</v>
      </c>
      <c r="O575">
        <v>70.891320748906125</v>
      </c>
      <c r="P575">
        <v>52.978010368648945</v>
      </c>
      <c r="Q575">
        <v>31.204229305219609</v>
      </c>
      <c r="R575">
        <v>190.34447896786116</v>
      </c>
      <c r="S575">
        <v>40.257184774876883</v>
      </c>
      <c r="T575">
        <v>141.6157148480371</v>
      </c>
      <c r="U575">
        <v>24760.126212934414</v>
      </c>
      <c r="V575">
        <v>109.55808058820541</v>
      </c>
      <c r="W575">
        <v>81.874185274800126</v>
      </c>
      <c r="X575">
        <v>48.224175157109656</v>
      </c>
      <c r="Y575">
        <v>294.16542879972627</v>
      </c>
      <c r="Z575">
        <v>62.214948843202251</v>
      </c>
      <c r="AA575">
        <v>218.85818653078164</v>
      </c>
    </row>
    <row r="576" spans="1:27">
      <c r="A576" t="s">
        <v>36</v>
      </c>
      <c r="B576" t="s">
        <v>68</v>
      </c>
      <c r="C576">
        <v>5</v>
      </c>
      <c r="D576" t="s">
        <v>45</v>
      </c>
      <c r="E576" t="s">
        <v>125</v>
      </c>
      <c r="F576">
        <v>25198</v>
      </c>
      <c r="G576">
        <v>6924.0515136718705</v>
      </c>
      <c r="H576">
        <v>56.2931017371697</v>
      </c>
      <c r="I576">
        <v>42.825523376464801</v>
      </c>
      <c r="J576">
        <v>39.327400207519503</v>
      </c>
      <c r="K576">
        <v>183.01210021972599</v>
      </c>
      <c r="L576">
        <v>39.498895263671798</v>
      </c>
      <c r="M576">
        <v>121.281317901611</v>
      </c>
      <c r="N576">
        <v>5427.1775044105425</v>
      </c>
      <c r="O576">
        <v>44.12339434480117</v>
      </c>
      <c r="P576">
        <v>33.567300391169795</v>
      </c>
      <c r="Q576">
        <v>30.825417935114899</v>
      </c>
      <c r="R576">
        <v>143.44768397320939</v>
      </c>
      <c r="S576">
        <v>30.959838383753905</v>
      </c>
      <c r="T576">
        <v>95.06215240039873</v>
      </c>
      <c r="U576">
        <v>8387.3617265605881</v>
      </c>
      <c r="V576">
        <v>68.189932736264964</v>
      </c>
      <c r="W576">
        <v>51.876152997770539</v>
      </c>
      <c r="X576">
        <v>47.638745993493728</v>
      </c>
      <c r="Y576">
        <v>221.68937967164049</v>
      </c>
      <c r="Z576">
        <v>47.846484348332069</v>
      </c>
      <c r="AA576">
        <v>146.91258173140824</v>
      </c>
    </row>
    <row r="577" spans="1:27">
      <c r="A577" t="s">
        <v>36</v>
      </c>
      <c r="B577" t="s">
        <v>68</v>
      </c>
      <c r="C577">
        <v>5</v>
      </c>
      <c r="D577" t="s">
        <v>45</v>
      </c>
      <c r="E577" t="s">
        <v>137</v>
      </c>
      <c r="F577">
        <v>286</v>
      </c>
      <c r="G577">
        <v>331.38551712036099</v>
      </c>
      <c r="H577">
        <v>47.340788160051602</v>
      </c>
      <c r="I577">
        <v>46.4160346984863</v>
      </c>
      <c r="J577">
        <v>45.819602966308501</v>
      </c>
      <c r="K577">
        <v>54.362056732177699</v>
      </c>
      <c r="L577">
        <v>45.822699737548803</v>
      </c>
      <c r="M577">
        <v>52.029944229125903</v>
      </c>
      <c r="N577">
        <v>259.7450380390552</v>
      </c>
      <c r="O577">
        <v>37.106434005579338</v>
      </c>
      <c r="P577">
        <v>36.381598095011206</v>
      </c>
      <c r="Q577">
        <v>35.91410577878559</v>
      </c>
      <c r="R577">
        <v>42.609811727686981</v>
      </c>
      <c r="S577">
        <v>35.916533075459867</v>
      </c>
      <c r="T577">
        <v>40.781866269839675</v>
      </c>
      <c r="U577">
        <v>401.41963091170635</v>
      </c>
      <c r="V577">
        <v>57.345661558815237</v>
      </c>
      <c r="W577">
        <v>56.225473216091011</v>
      </c>
      <c r="X577">
        <v>55.502993223979942</v>
      </c>
      <c r="Y577">
        <v>65.850785932525071</v>
      </c>
      <c r="Z577">
        <v>55.506744458430688</v>
      </c>
      <c r="AA577">
        <v>63.025811116623238</v>
      </c>
    </row>
    <row r="578" spans="1:27">
      <c r="A578" t="s">
        <v>36</v>
      </c>
      <c r="B578" t="s">
        <v>68</v>
      </c>
      <c r="C578">
        <v>5</v>
      </c>
      <c r="D578" t="s">
        <v>45</v>
      </c>
      <c r="E578" t="s">
        <v>119</v>
      </c>
      <c r="F578">
        <v>585</v>
      </c>
      <c r="G578">
        <v>109829.246726989</v>
      </c>
      <c r="H578">
        <v>189.03484806710799</v>
      </c>
      <c r="I578">
        <v>208.44869995117099</v>
      </c>
      <c r="J578">
        <v>70.906700134277301</v>
      </c>
      <c r="K578">
        <v>346.54013061523398</v>
      </c>
      <c r="L578">
        <v>72.598533630371094</v>
      </c>
      <c r="M578">
        <v>338.425537109375</v>
      </c>
      <c r="N578">
        <v>86085.843813570042</v>
      </c>
      <c r="O578">
        <v>148.1684058753367</v>
      </c>
      <c r="P578">
        <v>163.38527998597868</v>
      </c>
      <c r="Q578">
        <v>55.577756335417469</v>
      </c>
      <c r="R578">
        <v>271.62345594005012</v>
      </c>
      <c r="S578">
        <v>56.903841312266415</v>
      </c>
      <c r="T578">
        <v>265.26311340858922</v>
      </c>
      <c r="U578">
        <v>133040.26098535201</v>
      </c>
      <c r="V578">
        <v>228.98495866670035</v>
      </c>
      <c r="W578">
        <v>252.50168120060823</v>
      </c>
      <c r="X578">
        <v>85.891929268383194</v>
      </c>
      <c r="Y578">
        <v>419.77697920074451</v>
      </c>
      <c r="Z578">
        <v>87.941310253610041</v>
      </c>
      <c r="AA578">
        <v>409.94746957574375</v>
      </c>
    </row>
    <row r="579" spans="1:27">
      <c r="A579" t="s">
        <v>36</v>
      </c>
      <c r="B579" t="s">
        <v>68</v>
      </c>
      <c r="C579">
        <v>5</v>
      </c>
      <c r="D579" t="s">
        <v>45</v>
      </c>
      <c r="E579" t="s">
        <v>120</v>
      </c>
      <c r="F579">
        <v>83</v>
      </c>
      <c r="G579">
        <v>24238.206695556601</v>
      </c>
      <c r="H579">
        <v>292.026586693453</v>
      </c>
      <c r="I579">
        <v>292.830322265625</v>
      </c>
      <c r="J579">
        <v>286.91540527343699</v>
      </c>
      <c r="K579">
        <v>297.14273071289</v>
      </c>
      <c r="L579">
        <v>287.35178833007802</v>
      </c>
      <c r="M579">
        <v>296.75249023437499</v>
      </c>
      <c r="N579">
        <v>18998.277217556191</v>
      </c>
      <c r="O579">
        <v>228.89490623561676</v>
      </c>
      <c r="P579">
        <v>229.52488647307939</v>
      </c>
      <c r="Q579">
        <v>224.88868404490955</v>
      </c>
      <c r="R579">
        <v>232.90501818767075</v>
      </c>
      <c r="S579">
        <v>225.23072776073573</v>
      </c>
      <c r="T579">
        <v>232.59914173049458</v>
      </c>
      <c r="U579">
        <v>29360.64336860595</v>
      </c>
      <c r="V579">
        <v>353.74269118802351</v>
      </c>
      <c r="W579">
        <v>354.71628604978901</v>
      </c>
      <c r="X579">
        <v>347.55132658955068</v>
      </c>
      <c r="Y579">
        <v>359.94006716818018</v>
      </c>
      <c r="Z579">
        <v>348.07993365438313</v>
      </c>
      <c r="AA579">
        <v>359.4673543284232</v>
      </c>
    </row>
    <row r="580" spans="1:27">
      <c r="A580" t="s">
        <v>36</v>
      </c>
      <c r="B580" t="s">
        <v>68</v>
      </c>
      <c r="C580">
        <v>5</v>
      </c>
      <c r="D580" t="s">
        <v>45</v>
      </c>
      <c r="E580" t="s">
        <v>114</v>
      </c>
      <c r="F580">
        <v>3061</v>
      </c>
      <c r="G580">
        <v>9438.42822265625</v>
      </c>
      <c r="H580">
        <v>84.271680559430806</v>
      </c>
      <c r="I580">
        <v>67.133388519287095</v>
      </c>
      <c r="J580">
        <v>66.156524658203097</v>
      </c>
      <c r="K580">
        <v>147.69096374511699</v>
      </c>
      <c r="L580">
        <v>66.218144989013595</v>
      </c>
      <c r="M580">
        <v>121.309118270874</v>
      </c>
      <c r="N580">
        <v>7397.9844352470936</v>
      </c>
      <c r="O580">
        <v>66.053432457563332</v>
      </c>
      <c r="P580">
        <v>52.620176965366539</v>
      </c>
      <c r="Q580">
        <v>51.854496126441752</v>
      </c>
      <c r="R580">
        <v>115.76243684200253</v>
      </c>
      <c r="S580">
        <v>51.902795084433144</v>
      </c>
      <c r="T580">
        <v>95.083942755132583</v>
      </c>
      <c r="U580">
        <v>11433.119969902617</v>
      </c>
      <c r="V580">
        <v>102.08142830270194</v>
      </c>
      <c r="W580">
        <v>81.321176240410395</v>
      </c>
      <c r="X580">
        <v>80.137864628077921</v>
      </c>
      <c r="Y580">
        <v>178.9035702909915</v>
      </c>
      <c r="Z580">
        <v>80.212507631989354</v>
      </c>
      <c r="AA580">
        <v>146.94625735509189</v>
      </c>
    </row>
    <row r="581" spans="1:27">
      <c r="A581" t="s">
        <v>36</v>
      </c>
      <c r="B581" t="s">
        <v>68</v>
      </c>
      <c r="C581">
        <v>5</v>
      </c>
      <c r="D581" t="s">
        <v>45</v>
      </c>
      <c r="E581" t="s">
        <v>117</v>
      </c>
      <c r="F581">
        <v>2600</v>
      </c>
      <c r="G581">
        <v>515.26451873779297</v>
      </c>
      <c r="H581">
        <v>51.526451873779202</v>
      </c>
      <c r="I581">
        <v>48.533531188964801</v>
      </c>
      <c r="J581">
        <v>45.666538238525298</v>
      </c>
      <c r="K581">
        <v>71.058776855468693</v>
      </c>
      <c r="L581">
        <v>46.899892616271899</v>
      </c>
      <c r="M581">
        <v>65.578756904602002</v>
      </c>
      <c r="N581">
        <v>403.87221259012671</v>
      </c>
      <c r="O581">
        <v>40.387221259012598</v>
      </c>
      <c r="P581">
        <v>38.041324238888336</v>
      </c>
      <c r="Q581">
        <v>35.794131303479702</v>
      </c>
      <c r="R581">
        <v>55.696956396041621</v>
      </c>
      <c r="S581">
        <v>36.760853333299345</v>
      </c>
      <c r="T581">
        <v>51.401632922156494</v>
      </c>
      <c r="U581">
        <v>624.15912056439834</v>
      </c>
      <c r="V581">
        <v>62.415912056439716</v>
      </c>
      <c r="W581">
        <v>58.790475655096181</v>
      </c>
      <c r="X581">
        <v>55.317580212976154</v>
      </c>
      <c r="Y581">
        <v>86.076145470169521</v>
      </c>
      <c r="Z581">
        <v>56.811588350086616</v>
      </c>
      <c r="AA581">
        <v>79.437993009008352</v>
      </c>
    </row>
    <row r="582" spans="1:27">
      <c r="A582" t="s">
        <v>36</v>
      </c>
      <c r="B582" t="s">
        <v>68</v>
      </c>
      <c r="C582">
        <v>5</v>
      </c>
      <c r="D582" t="s">
        <v>45</v>
      </c>
      <c r="E582" t="s">
        <v>127</v>
      </c>
      <c r="F582">
        <v>74258</v>
      </c>
      <c r="G582">
        <v>12917.8749694824</v>
      </c>
      <c r="H582">
        <v>75.543128476505302</v>
      </c>
      <c r="I582">
        <v>67.437530517578097</v>
      </c>
      <c r="J582">
        <v>52.307498931884702</v>
      </c>
      <c r="K582">
        <v>243.30017089843699</v>
      </c>
      <c r="L582">
        <v>52.346443176269503</v>
      </c>
      <c r="M582">
        <v>107.110946655273</v>
      </c>
      <c r="N582">
        <v>10125.228025922697</v>
      </c>
      <c r="O582">
        <v>59.211859800717562</v>
      </c>
      <c r="P582">
        <v>52.858568116560626</v>
      </c>
      <c r="Q582">
        <v>40.999417892048371</v>
      </c>
      <c r="R582">
        <v>190.7023960916494</v>
      </c>
      <c r="S582">
        <v>41.029942986587912</v>
      </c>
      <c r="T582">
        <v>83.955198631291324</v>
      </c>
      <c r="U582">
        <v>15647.903527811079</v>
      </c>
      <c r="V582">
        <v>91.508207764977115</v>
      </c>
      <c r="W582">
        <v>81.68959478132804</v>
      </c>
      <c r="X582">
        <v>63.362023475290613</v>
      </c>
      <c r="Y582">
        <v>294.71856721889583</v>
      </c>
      <c r="Z582">
        <v>63.409198090352035</v>
      </c>
      <c r="AA582">
        <v>129.74748277048758</v>
      </c>
    </row>
    <row r="583" spans="1:27">
      <c r="A583" t="s">
        <v>36</v>
      </c>
      <c r="B583" t="s">
        <v>68</v>
      </c>
      <c r="C583">
        <v>5</v>
      </c>
      <c r="D583" t="s">
        <v>45</v>
      </c>
      <c r="E583" t="s">
        <v>108</v>
      </c>
      <c r="F583">
        <v>59927</v>
      </c>
      <c r="G583">
        <v>427589.78519439697</v>
      </c>
      <c r="H583">
        <v>61.514859041058401</v>
      </c>
      <c r="I583">
        <v>49.197566986083899</v>
      </c>
      <c r="J583">
        <v>38.578193664550703</v>
      </c>
      <c r="K583">
        <v>244.21537780761699</v>
      </c>
      <c r="L583">
        <v>39.928846359252901</v>
      </c>
      <c r="M583">
        <v>121.536071777343</v>
      </c>
      <c r="N583">
        <v>335151.41514193249</v>
      </c>
      <c r="O583">
        <v>48.216287604939211</v>
      </c>
      <c r="P583">
        <v>38.561805655459565</v>
      </c>
      <c r="Q583">
        <v>30.238178384957191</v>
      </c>
      <c r="R583">
        <v>191.41974926840948</v>
      </c>
      <c r="S583">
        <v>31.296840630101578</v>
      </c>
      <c r="T583">
        <v>95.261832385564063</v>
      </c>
      <c r="U583">
        <v>517955.44731669436</v>
      </c>
      <c r="V583">
        <v>74.515242025132252</v>
      </c>
      <c r="W583">
        <v>59.594846971344417</v>
      </c>
      <c r="X583">
        <v>46.731204177639597</v>
      </c>
      <c r="Y583">
        <v>295.82719146682109</v>
      </c>
      <c r="Z583">
        <v>48.367300138949631</v>
      </c>
      <c r="AA583">
        <v>147.22117459828516</v>
      </c>
    </row>
    <row r="584" spans="1:27">
      <c r="A584" t="s">
        <v>36</v>
      </c>
      <c r="B584" t="s">
        <v>68</v>
      </c>
      <c r="C584">
        <v>5</v>
      </c>
      <c r="D584" t="s">
        <v>45</v>
      </c>
      <c r="E584" t="s">
        <v>135</v>
      </c>
      <c r="F584">
        <v>340</v>
      </c>
      <c r="G584">
        <v>4580.6183395385697</v>
      </c>
      <c r="H584">
        <v>48.729982335516702</v>
      </c>
      <c r="I584">
        <v>49.903476715087798</v>
      </c>
      <c r="J584">
        <v>45.857292175292898</v>
      </c>
      <c r="K584">
        <v>50.110008239746001</v>
      </c>
      <c r="L584">
        <v>46.011275482177702</v>
      </c>
      <c r="M584">
        <v>50.082599067687902</v>
      </c>
      <c r="N584">
        <v>3590.3587313796229</v>
      </c>
      <c r="O584">
        <v>38.195305652974717</v>
      </c>
      <c r="P584">
        <v>39.11510850045282</v>
      </c>
      <c r="Q584">
        <v>35.943647157378059</v>
      </c>
      <c r="R584">
        <v>39.276991069114153</v>
      </c>
      <c r="S584">
        <v>36.064341629036718</v>
      </c>
      <c r="T584">
        <v>39.255507340734248</v>
      </c>
      <c r="U584">
        <v>5548.6737597440688</v>
      </c>
      <c r="V584">
        <v>59.028444252596486</v>
      </c>
      <c r="W584">
        <v>60.449941742341331</v>
      </c>
      <c r="X584">
        <v>55.548647567873239</v>
      </c>
      <c r="Y584">
        <v>60.700121077637434</v>
      </c>
      <c r="Z584">
        <v>55.735173287987351</v>
      </c>
      <c r="AA584">
        <v>60.666919325711859</v>
      </c>
    </row>
    <row r="585" spans="1:27">
      <c r="A585" t="s">
        <v>36</v>
      </c>
      <c r="B585" t="s">
        <v>68</v>
      </c>
      <c r="C585">
        <v>5</v>
      </c>
      <c r="D585" t="s">
        <v>45</v>
      </c>
      <c r="E585" t="s">
        <v>128</v>
      </c>
      <c r="F585">
        <v>258</v>
      </c>
      <c r="G585">
        <v>2769.6564559936501</v>
      </c>
      <c r="H585">
        <v>120.419845912767</v>
      </c>
      <c r="I585">
        <v>120.41423797607401</v>
      </c>
      <c r="J585">
        <v>120.30970764160099</v>
      </c>
      <c r="K585">
        <v>120.525840759277</v>
      </c>
      <c r="L585">
        <v>120.321268463134</v>
      </c>
      <c r="M585">
        <v>120.516156768798</v>
      </c>
      <c r="N585">
        <v>2170.8991019540963</v>
      </c>
      <c r="O585">
        <v>94.386917476264742</v>
      </c>
      <c r="P585">
        <v>94.382521889691432</v>
      </c>
      <c r="Q585">
        <v>94.300589414368247</v>
      </c>
      <c r="R585">
        <v>94.469997858527449</v>
      </c>
      <c r="S585">
        <v>94.309650963149707</v>
      </c>
      <c r="T585">
        <v>94.462407398638931</v>
      </c>
      <c r="U585">
        <v>3354.9881177015532</v>
      </c>
      <c r="V585">
        <v>145.86904859571922</v>
      </c>
      <c r="W585">
        <v>145.8622554929396</v>
      </c>
      <c r="X585">
        <v>145.73563400191048</v>
      </c>
      <c r="Y585">
        <v>145.99744410477564</v>
      </c>
      <c r="Z585">
        <v>145.74963805601988</v>
      </c>
      <c r="AA585">
        <v>145.98571352609008</v>
      </c>
    </row>
    <row r="586" spans="1:27">
      <c r="A586" t="s">
        <v>36</v>
      </c>
      <c r="B586" t="s">
        <v>68</v>
      </c>
      <c r="C586">
        <v>5</v>
      </c>
      <c r="D586" t="s">
        <v>45</v>
      </c>
      <c r="E586" t="s">
        <v>116</v>
      </c>
      <c r="F586">
        <v>25240</v>
      </c>
      <c r="G586">
        <v>261.869976043701</v>
      </c>
      <c r="H586">
        <v>43.644996007283503</v>
      </c>
      <c r="I586">
        <v>43.631578445434499</v>
      </c>
      <c r="J586">
        <v>39.556571960449197</v>
      </c>
      <c r="K586">
        <v>47.7567749023437</v>
      </c>
      <c r="L586">
        <v>39.559081077575598</v>
      </c>
      <c r="M586">
        <v>47.749297142028801</v>
      </c>
      <c r="N586">
        <v>205.25769345572388</v>
      </c>
      <c r="O586">
        <v>34.209615575953983</v>
      </c>
      <c r="P586">
        <v>34.199098685707398</v>
      </c>
      <c r="Q586">
        <v>31.005046261058244</v>
      </c>
      <c r="R586">
        <v>37.432490778184643</v>
      </c>
      <c r="S586">
        <v>31.007012945447787</v>
      </c>
      <c r="T586">
        <v>37.42662959525088</v>
      </c>
      <c r="U586">
        <v>317.21286447210605</v>
      </c>
      <c r="V586">
        <v>52.868810745351013</v>
      </c>
      <c r="W586">
        <v>52.852557552477748</v>
      </c>
      <c r="X586">
        <v>47.916350281320867</v>
      </c>
      <c r="Y586">
        <v>57.849561807703928</v>
      </c>
      <c r="Z586">
        <v>47.919389668435748</v>
      </c>
      <c r="AA586">
        <v>57.840503717864223</v>
      </c>
    </row>
    <row r="587" spans="1:27">
      <c r="A587" t="s">
        <v>36</v>
      </c>
      <c r="B587" t="s">
        <v>68</v>
      </c>
      <c r="C587">
        <v>5</v>
      </c>
      <c r="D587" t="s">
        <v>45</v>
      </c>
      <c r="E587" t="s">
        <v>122</v>
      </c>
      <c r="F587">
        <v>127658</v>
      </c>
      <c r="G587">
        <v>3465396.0460204999</v>
      </c>
      <c r="H587">
        <v>67.797394960686006</v>
      </c>
      <c r="I587">
        <v>59.128162384033203</v>
      </c>
      <c r="J587">
        <v>38.849143981933501</v>
      </c>
      <c r="K587">
        <v>243.87188720703099</v>
      </c>
      <c r="L587">
        <v>41.128913307189897</v>
      </c>
      <c r="M587">
        <v>120.301371765136</v>
      </c>
      <c r="N587">
        <v>2716230.4364286931</v>
      </c>
      <c r="O587">
        <v>53.140635372475181</v>
      </c>
      <c r="P587">
        <v>46.345558252148777</v>
      </c>
      <c r="Q587">
        <v>30.450553388870617</v>
      </c>
      <c r="R587">
        <v>191.15051608075973</v>
      </c>
      <c r="S587">
        <v>32.237471463186814</v>
      </c>
      <c r="T587">
        <v>94.294055626868101</v>
      </c>
      <c r="U587">
        <v>4197763.42021365</v>
      </c>
      <c r="V587">
        <v>82.125511996980393</v>
      </c>
      <c r="W587">
        <v>71.624147388629822</v>
      </c>
      <c r="X587">
        <v>47.059416398090107</v>
      </c>
      <c r="Y587">
        <v>295.41110849703097</v>
      </c>
      <c r="Z587">
        <v>49.820985971379173</v>
      </c>
      <c r="AA587">
        <v>145.72553644398766</v>
      </c>
    </row>
    <row r="588" spans="1:27">
      <c r="A588" t="s">
        <v>36</v>
      </c>
      <c r="B588" t="s">
        <v>68</v>
      </c>
      <c r="C588">
        <v>5</v>
      </c>
      <c r="D588" t="s">
        <v>45</v>
      </c>
      <c r="E588" t="s">
        <v>113</v>
      </c>
      <c r="F588">
        <v>157213</v>
      </c>
      <c r="G588">
        <v>3202.1429786682102</v>
      </c>
      <c r="H588">
        <v>44.474208037058503</v>
      </c>
      <c r="I588">
        <v>43.425693511962798</v>
      </c>
      <c r="J588">
        <v>38.832920074462798</v>
      </c>
      <c r="K588">
        <v>51.264377593994098</v>
      </c>
      <c r="L588">
        <v>39.311938667297298</v>
      </c>
      <c r="M588">
        <v>51.179355621337798</v>
      </c>
      <c r="N588">
        <v>2509.8886548459964</v>
      </c>
      <c r="O588">
        <v>34.859564650638859</v>
      </c>
      <c r="P588">
        <v>34.037722925109961</v>
      </c>
      <c r="Q588">
        <v>30.437836841992709</v>
      </c>
      <c r="R588">
        <v>40.181803429158805</v>
      </c>
      <c r="S588">
        <v>30.813298943349483</v>
      </c>
      <c r="T588">
        <v>40.115161906277329</v>
      </c>
      <c r="U588">
        <v>3878.8751656779245</v>
      </c>
      <c r="V588">
        <v>53.873266189971211</v>
      </c>
      <c r="W588">
        <v>52.603161457190723</v>
      </c>
      <c r="X588">
        <v>47.039763774144959</v>
      </c>
      <c r="Y588">
        <v>62.098451711229224</v>
      </c>
      <c r="Z588">
        <v>47.620016853417667</v>
      </c>
      <c r="AA588">
        <v>61.995461426138753</v>
      </c>
    </row>
    <row r="589" spans="1:27">
      <c r="A589" t="s">
        <v>36</v>
      </c>
      <c r="B589" t="s">
        <v>68</v>
      </c>
      <c r="C589">
        <v>6</v>
      </c>
      <c r="D589" t="s">
        <v>46</v>
      </c>
      <c r="E589" t="s">
        <v>138</v>
      </c>
      <c r="F589">
        <v>186</v>
      </c>
      <c r="G589">
        <v>1451.7027282714801</v>
      </c>
      <c r="H589">
        <v>362.92568206787098</v>
      </c>
      <c r="I589">
        <v>362.93702697753901</v>
      </c>
      <c r="J589">
        <v>362.67172241210898</v>
      </c>
      <c r="K589">
        <v>363.15695190429602</v>
      </c>
      <c r="L589">
        <v>362.68584442138598</v>
      </c>
      <c r="M589">
        <v>363.14963684081999</v>
      </c>
      <c r="N589">
        <v>1137.8668073756555</v>
      </c>
      <c r="O589">
        <v>284.46670184391462</v>
      </c>
      <c r="P589">
        <v>284.47559415767319</v>
      </c>
      <c r="Q589">
        <v>284.26764438051219</v>
      </c>
      <c r="R589">
        <v>284.64797467979929</v>
      </c>
      <c r="S589">
        <v>284.27871342742986</v>
      </c>
      <c r="T589">
        <v>284.6422410211369</v>
      </c>
      <c r="U589">
        <v>1758.5016341091325</v>
      </c>
      <c r="V589">
        <v>439.62540852728432</v>
      </c>
      <c r="W589">
        <v>439.63915103930242</v>
      </c>
      <c r="X589">
        <v>439.31777772866548</v>
      </c>
      <c r="Y589">
        <v>439.90555430186572</v>
      </c>
      <c r="Z589">
        <v>439.33488424497</v>
      </c>
      <c r="AA589">
        <v>439.89669329277228</v>
      </c>
    </row>
    <row r="590" spans="1:27">
      <c r="A590" t="s">
        <v>36</v>
      </c>
      <c r="B590" t="s">
        <v>68</v>
      </c>
      <c r="C590">
        <v>6</v>
      </c>
      <c r="D590" t="s">
        <v>46</v>
      </c>
      <c r="E590" t="s">
        <v>133</v>
      </c>
      <c r="F590">
        <v>1819</v>
      </c>
      <c r="G590">
        <v>252.855697631835</v>
      </c>
      <c r="H590">
        <v>84.285232543945298</v>
      </c>
      <c r="I590">
        <v>84.290344238281193</v>
      </c>
      <c r="J590">
        <v>84.274177551269503</v>
      </c>
      <c r="K590">
        <v>84.291175842285099</v>
      </c>
      <c r="L590">
        <v>84.275794219970706</v>
      </c>
      <c r="M590">
        <v>84.291092681884706</v>
      </c>
      <c r="N590">
        <v>198.19216413105408</v>
      </c>
      <c r="O590">
        <v>66.064054710351598</v>
      </c>
      <c r="P590">
        <v>66.068061334573613</v>
      </c>
      <c r="Q590">
        <v>66.055389637966883</v>
      </c>
      <c r="R590">
        <v>66.068713158514228</v>
      </c>
      <c r="S590">
        <v>66.056656807627576</v>
      </c>
      <c r="T590">
        <v>66.068647976120161</v>
      </c>
      <c r="U590">
        <v>306.29353298028241</v>
      </c>
      <c r="V590">
        <v>102.09784432676116</v>
      </c>
      <c r="W590">
        <v>102.10403631267377</v>
      </c>
      <c r="X590">
        <v>102.0844530020038</v>
      </c>
      <c r="Y590">
        <v>102.10504366560582</v>
      </c>
      <c r="Z590">
        <v>102.08641133307083</v>
      </c>
      <c r="AA590">
        <v>102.10494293031262</v>
      </c>
    </row>
    <row r="591" spans="1:27">
      <c r="A591" t="s">
        <v>36</v>
      </c>
      <c r="B591" t="s">
        <v>68</v>
      </c>
      <c r="C591">
        <v>6</v>
      </c>
      <c r="D591" t="s">
        <v>46</v>
      </c>
      <c r="E591" t="s">
        <v>124</v>
      </c>
      <c r="F591">
        <v>1975</v>
      </c>
      <c r="G591">
        <v>139895.578701019</v>
      </c>
      <c r="H591">
        <v>181.68256974158299</v>
      </c>
      <c r="I591">
        <v>99.359958648681598</v>
      </c>
      <c r="J591">
        <v>38.438987731933501</v>
      </c>
      <c r="K591">
        <v>416.40396118164</v>
      </c>
      <c r="L591">
        <v>83.747741317749004</v>
      </c>
      <c r="M591">
        <v>414.906732177734</v>
      </c>
      <c r="N591">
        <v>109652.29478629859</v>
      </c>
      <c r="O591">
        <v>142.40557764454351</v>
      </c>
      <c r="P591">
        <v>77.879855652795641</v>
      </c>
      <c r="Q591">
        <v>30.129066645321977</v>
      </c>
      <c r="R591">
        <v>326.3837951537709</v>
      </c>
      <c r="S591">
        <v>65.64276086441896</v>
      </c>
      <c r="T591">
        <v>325.21024415506662</v>
      </c>
      <c r="U591">
        <v>169460.72977578605</v>
      </c>
      <c r="V591">
        <v>220.07886983868306</v>
      </c>
      <c r="W591">
        <v>120.35842204193165</v>
      </c>
      <c r="X591">
        <v>46.562578841875087</v>
      </c>
      <c r="Y591">
        <v>504.40564168347669</v>
      </c>
      <c r="Z591">
        <v>101.44676116684253</v>
      </c>
      <c r="AA591">
        <v>502.59199237447581</v>
      </c>
    </row>
    <row r="592" spans="1:27">
      <c r="A592" t="s">
        <v>36</v>
      </c>
      <c r="B592" t="s">
        <v>68</v>
      </c>
      <c r="C592">
        <v>6</v>
      </c>
      <c r="D592" t="s">
        <v>46</v>
      </c>
      <c r="E592" t="s">
        <v>118</v>
      </c>
      <c r="F592">
        <v>5857</v>
      </c>
      <c r="G592">
        <v>383949.29988098098</v>
      </c>
      <c r="H592">
        <v>242.39223477334599</v>
      </c>
      <c r="I592">
        <v>323.49867248535099</v>
      </c>
      <c r="J592">
        <v>83.173194885253906</v>
      </c>
      <c r="K592">
        <v>533.844482421875</v>
      </c>
      <c r="L592">
        <v>84.463900756835898</v>
      </c>
      <c r="M592">
        <v>413.73959045410101</v>
      </c>
      <c r="N592">
        <v>300945.33511683898</v>
      </c>
      <c r="O592">
        <v>189.9907418666908</v>
      </c>
      <c r="P592">
        <v>253.56320855679471</v>
      </c>
      <c r="Q592">
        <v>65.192422580898139</v>
      </c>
      <c r="R592">
        <v>418.4354723723377</v>
      </c>
      <c r="S592">
        <v>66.204097588981028</v>
      </c>
      <c r="T592">
        <v>324.29542061649926</v>
      </c>
      <c r="U592">
        <v>465092.10054298333</v>
      </c>
      <c r="V592">
        <v>293.61875034279177</v>
      </c>
      <c r="W592">
        <v>391.86600198442346</v>
      </c>
      <c r="X592">
        <v>100.75079165411923</v>
      </c>
      <c r="Y592">
        <v>646.66572323438822</v>
      </c>
      <c r="Z592">
        <v>102.31427179377128</v>
      </c>
      <c r="AA592">
        <v>501.17819009369526</v>
      </c>
    </row>
    <row r="593" spans="1:27">
      <c r="A593" t="s">
        <v>36</v>
      </c>
      <c r="B593" t="s">
        <v>68</v>
      </c>
      <c r="C593">
        <v>6</v>
      </c>
      <c r="D593" t="s">
        <v>46</v>
      </c>
      <c r="E593" t="s">
        <v>123</v>
      </c>
      <c r="F593">
        <v>8149</v>
      </c>
      <c r="G593">
        <v>1079393.7976341201</v>
      </c>
      <c r="H593">
        <v>133.17628595115599</v>
      </c>
      <c r="I593">
        <v>141.54490661621</v>
      </c>
      <c r="J593">
        <v>50.756607055663999</v>
      </c>
      <c r="K593">
        <v>205.17288208007801</v>
      </c>
      <c r="L593">
        <v>71.825897216796804</v>
      </c>
      <c r="M593">
        <v>152.06768188476499</v>
      </c>
      <c r="N593">
        <v>846045.37175281532</v>
      </c>
      <c r="O593">
        <v>104.38561033347499</v>
      </c>
      <c r="P593">
        <v>110.94506323856189</v>
      </c>
      <c r="Q593">
        <v>39.783805113059316</v>
      </c>
      <c r="R593">
        <v>160.81764382333063</v>
      </c>
      <c r="S593">
        <v>56.298237071084927</v>
      </c>
      <c r="T593">
        <v>119.19297547732916</v>
      </c>
      <c r="U593">
        <v>1307509.9467829198</v>
      </c>
      <c r="V593">
        <v>161.32139997321639</v>
      </c>
      <c r="W593">
        <v>171.45862216626091</v>
      </c>
      <c r="X593">
        <v>61.483370328507611</v>
      </c>
      <c r="Y593">
        <v>248.53356089114246</v>
      </c>
      <c r="Z593">
        <v>87.005386962027913</v>
      </c>
      <c r="AA593">
        <v>184.20525213722607</v>
      </c>
    </row>
    <row r="594" spans="1:27">
      <c r="A594" t="s">
        <v>36</v>
      </c>
      <c r="B594" t="s">
        <v>68</v>
      </c>
      <c r="C594">
        <v>6</v>
      </c>
      <c r="D594" t="s">
        <v>46</v>
      </c>
      <c r="E594" t="s">
        <v>132</v>
      </c>
      <c r="F594">
        <v>4522</v>
      </c>
      <c r="G594">
        <v>452712.19576263399</v>
      </c>
      <c r="H594">
        <v>105.11079539415699</v>
      </c>
      <c r="I594">
        <v>102.65153503417901</v>
      </c>
      <c r="J594">
        <v>44.302471160888601</v>
      </c>
      <c r="K594">
        <v>489.520751953125</v>
      </c>
      <c r="L594">
        <v>64.416941833496097</v>
      </c>
      <c r="M594">
        <v>154.66074218750001</v>
      </c>
      <c r="N594">
        <v>354842.74488193868</v>
      </c>
      <c r="O594">
        <v>82.387449473401162</v>
      </c>
      <c r="P594">
        <v>80.459843580116413</v>
      </c>
      <c r="Q594">
        <v>34.72495465977056</v>
      </c>
      <c r="R594">
        <v>383.69385434182868</v>
      </c>
      <c r="S594">
        <v>50.490984495329968</v>
      </c>
      <c r="T594">
        <v>121.22545581269287</v>
      </c>
      <c r="U594">
        <v>548387.15979932307</v>
      </c>
      <c r="V594">
        <v>127.32462498242936</v>
      </c>
      <c r="W594">
        <v>124.34563122737157</v>
      </c>
      <c r="X594">
        <v>53.665234909530511</v>
      </c>
      <c r="Y594">
        <v>592.97473613270006</v>
      </c>
      <c r="Z594">
        <v>78.030643101011009</v>
      </c>
      <c r="AA594">
        <v>187.34632275099591</v>
      </c>
    </row>
    <row r="595" spans="1:27">
      <c r="A595" t="s">
        <v>36</v>
      </c>
      <c r="B595" t="s">
        <v>68</v>
      </c>
      <c r="C595">
        <v>6</v>
      </c>
      <c r="D595" t="s">
        <v>46</v>
      </c>
      <c r="E595" t="s">
        <v>112</v>
      </c>
      <c r="F595">
        <v>596</v>
      </c>
      <c r="G595">
        <v>44629.218608856201</v>
      </c>
      <c r="H595">
        <v>94.754179636637303</v>
      </c>
      <c r="I595">
        <v>61.368801116943303</v>
      </c>
      <c r="J595">
        <v>59.700481414794901</v>
      </c>
      <c r="K595">
        <v>191.73829650878901</v>
      </c>
      <c r="L595">
        <v>60.012508392333899</v>
      </c>
      <c r="M595">
        <v>186.914421081542</v>
      </c>
      <c r="N595">
        <v>34981.064308251916</v>
      </c>
      <c r="O595">
        <v>74.269775601384055</v>
      </c>
      <c r="P595">
        <v>48.101805169542367</v>
      </c>
      <c r="Q595">
        <v>46.79415066411493</v>
      </c>
      <c r="R595">
        <v>150.2874101227855</v>
      </c>
      <c r="S595">
        <v>47.038722182672394</v>
      </c>
      <c r="T595">
        <v>146.50638276457767</v>
      </c>
      <c r="U595">
        <v>54061.036274370657</v>
      </c>
      <c r="V595">
        <v>114.77927022159368</v>
      </c>
      <c r="W595">
        <v>74.338316616624681</v>
      </c>
      <c r="X595">
        <v>72.31741876659612</v>
      </c>
      <c r="Y595">
        <v>232.25974654843588</v>
      </c>
      <c r="Z595">
        <v>72.695388676828216</v>
      </c>
      <c r="AA595">
        <v>226.41640640974711</v>
      </c>
    </row>
    <row r="596" spans="1:27">
      <c r="A596" t="s">
        <v>36</v>
      </c>
      <c r="B596" t="s">
        <v>68</v>
      </c>
      <c r="C596">
        <v>6</v>
      </c>
      <c r="D596" t="s">
        <v>46</v>
      </c>
      <c r="E596" t="s">
        <v>121</v>
      </c>
      <c r="F596">
        <v>666508</v>
      </c>
      <c r="G596">
        <v>50772.181224822998</v>
      </c>
      <c r="H596">
        <v>193.05011872556199</v>
      </c>
      <c r="I596">
        <v>97.083450317382798</v>
      </c>
      <c r="J596">
        <v>38.5603218078613</v>
      </c>
      <c r="K596">
        <v>528.90808105468705</v>
      </c>
      <c r="L596">
        <v>52.660008239746098</v>
      </c>
      <c r="M596">
        <v>527.552160644531</v>
      </c>
      <c r="N596">
        <v>39796.01238510845</v>
      </c>
      <c r="O596">
        <v>151.3156364452787</v>
      </c>
      <c r="P596">
        <v>76.095493595431904</v>
      </c>
      <c r="Q596">
        <v>30.224170150270425</v>
      </c>
      <c r="R596">
        <v>414.56624546091967</v>
      </c>
      <c r="S596">
        <v>41.275720080433764</v>
      </c>
      <c r="T596">
        <v>413.50345429981411</v>
      </c>
      <c r="U596">
        <v>61502.235900213607</v>
      </c>
      <c r="V596">
        <v>233.84880570423334</v>
      </c>
      <c r="W596">
        <v>117.60080263219299</v>
      </c>
      <c r="X596">
        <v>46.709555331370431</v>
      </c>
      <c r="Y596">
        <v>640.68607622969159</v>
      </c>
      <c r="Z596">
        <v>63.789031141420054</v>
      </c>
      <c r="AA596">
        <v>639.04359928827228</v>
      </c>
    </row>
    <row r="597" spans="1:27">
      <c r="A597" t="s">
        <v>36</v>
      </c>
      <c r="B597" t="s">
        <v>68</v>
      </c>
      <c r="C597">
        <v>6</v>
      </c>
      <c r="D597" t="s">
        <v>46</v>
      </c>
      <c r="E597" t="s">
        <v>125</v>
      </c>
      <c r="F597">
        <v>28939</v>
      </c>
      <c r="G597">
        <v>200026.66081619199</v>
      </c>
      <c r="H597">
        <v>335.053033192952</v>
      </c>
      <c r="I597">
        <v>336.11831665039</v>
      </c>
      <c r="J597">
        <v>16.397474288940401</v>
      </c>
      <c r="K597">
        <v>533.199462890625</v>
      </c>
      <c r="L597">
        <v>84.300076293945295</v>
      </c>
      <c r="M597">
        <v>527.06580810546802</v>
      </c>
      <c r="N597">
        <v>156783.95686693909</v>
      </c>
      <c r="O597">
        <v>262.61969324445454</v>
      </c>
      <c r="P597">
        <v>263.45467871569377</v>
      </c>
      <c r="Q597">
        <v>12.852591205361287</v>
      </c>
      <c r="R597">
        <v>417.9298961958761</v>
      </c>
      <c r="S597">
        <v>66.075689468689546</v>
      </c>
      <c r="T597">
        <v>413.12224373920469</v>
      </c>
      <c r="U597">
        <v>242299.75122350754</v>
      </c>
      <c r="V597">
        <v>405.86222985512222</v>
      </c>
      <c r="W597">
        <v>407.1526474207933</v>
      </c>
      <c r="X597">
        <v>19.862871902636396</v>
      </c>
      <c r="Y597">
        <v>645.88438702991198</v>
      </c>
      <c r="Z597">
        <v>102.1158251145099</v>
      </c>
      <c r="AA597">
        <v>638.45446232652409</v>
      </c>
    </row>
    <row r="598" spans="1:27">
      <c r="A598" t="s">
        <v>36</v>
      </c>
      <c r="B598" t="s">
        <v>68</v>
      </c>
      <c r="C598">
        <v>6</v>
      </c>
      <c r="D598" t="s">
        <v>46</v>
      </c>
      <c r="E598" t="s">
        <v>137</v>
      </c>
      <c r="F598">
        <v>22804</v>
      </c>
      <c r="G598">
        <v>1698229.0791778499</v>
      </c>
      <c r="H598">
        <v>254.111787996088</v>
      </c>
      <c r="I598">
        <v>324.45086669921801</v>
      </c>
      <c r="J598">
        <v>83.596534729003906</v>
      </c>
      <c r="K598">
        <v>533.34075927734295</v>
      </c>
      <c r="L598">
        <v>84.585978698730401</v>
      </c>
      <c r="M598">
        <v>415.11910095214802</v>
      </c>
      <c r="N598">
        <v>1331097.9327134204</v>
      </c>
      <c r="O598">
        <v>199.17670697492522</v>
      </c>
      <c r="P598">
        <v>254.30955294882082</v>
      </c>
      <c r="Q598">
        <v>65.524242826917984</v>
      </c>
      <c r="R598">
        <v>418.04064646541644</v>
      </c>
      <c r="S598">
        <v>66.299784147454261</v>
      </c>
      <c r="T598">
        <v>325.37670204938803</v>
      </c>
      <c r="U598">
        <v>2057128.1934433528</v>
      </c>
      <c r="V598">
        <v>307.81508206544373</v>
      </c>
      <c r="W598">
        <v>393.01943033339967</v>
      </c>
      <c r="X598">
        <v>101.26359898892686</v>
      </c>
      <c r="Y598">
        <v>646.05554461066072</v>
      </c>
      <c r="Z598">
        <v>102.46214935584337</v>
      </c>
      <c r="AA598">
        <v>502.84924258801328</v>
      </c>
    </row>
    <row r="599" spans="1:27">
      <c r="A599" t="s">
        <v>36</v>
      </c>
      <c r="B599" t="s">
        <v>68</v>
      </c>
      <c r="C599">
        <v>6</v>
      </c>
      <c r="D599" t="s">
        <v>46</v>
      </c>
      <c r="E599" t="s">
        <v>119</v>
      </c>
      <c r="F599">
        <v>1569</v>
      </c>
      <c r="G599">
        <v>192632.50336456299</v>
      </c>
      <c r="H599">
        <v>122.93076156002699</v>
      </c>
      <c r="I599">
        <v>111.210655212402</v>
      </c>
      <c r="J599">
        <v>57.610584259033203</v>
      </c>
      <c r="K599">
        <v>515.32733154296795</v>
      </c>
      <c r="L599">
        <v>82.212475585937497</v>
      </c>
      <c r="M599">
        <v>190.61056060791</v>
      </c>
      <c r="N599">
        <v>150988.3031364154</v>
      </c>
      <c r="O599">
        <v>96.355011573972476</v>
      </c>
      <c r="P599">
        <v>87.16861291799276</v>
      </c>
      <c r="Q599">
        <v>45.156057301018819</v>
      </c>
      <c r="R599">
        <v>403.92144622776812</v>
      </c>
      <c r="S599">
        <v>64.439396096475278</v>
      </c>
      <c r="T599">
        <v>149.40347347094493</v>
      </c>
      <c r="U599">
        <v>233342.93264879021</v>
      </c>
      <c r="V599">
        <v>148.91061432596643</v>
      </c>
      <c r="W599">
        <v>134.7136125825233</v>
      </c>
      <c r="X599">
        <v>69.785848430634275</v>
      </c>
      <c r="Y599">
        <v>624.23520805696273</v>
      </c>
      <c r="Z599">
        <v>99.58703655132372</v>
      </c>
      <c r="AA599">
        <v>230.89367800980295</v>
      </c>
    </row>
    <row r="600" spans="1:27">
      <c r="A600" t="s">
        <v>36</v>
      </c>
      <c r="B600" t="s">
        <v>68</v>
      </c>
      <c r="C600">
        <v>6</v>
      </c>
      <c r="D600" t="s">
        <v>46</v>
      </c>
      <c r="E600" t="s">
        <v>120</v>
      </c>
      <c r="F600">
        <v>1144</v>
      </c>
      <c r="G600">
        <v>87789.799690246495</v>
      </c>
      <c r="H600">
        <v>103.52570718189401</v>
      </c>
      <c r="I600">
        <v>123.438899993896</v>
      </c>
      <c r="J600">
        <v>53.555660247802699</v>
      </c>
      <c r="K600">
        <v>178.12046813964801</v>
      </c>
      <c r="L600">
        <v>53.876257896423297</v>
      </c>
      <c r="M600">
        <v>164.192723846435</v>
      </c>
      <c r="N600">
        <v>68810.988054441594</v>
      </c>
      <c r="O600">
        <v>81.145033083067574</v>
      </c>
      <c r="P600">
        <v>96.75329825222363</v>
      </c>
      <c r="Q600">
        <v>41.977745826531539</v>
      </c>
      <c r="R600">
        <v>139.61354791393364</v>
      </c>
      <c r="S600">
        <v>42.229035168201662</v>
      </c>
      <c r="T600">
        <v>128.69676886252779</v>
      </c>
      <c r="U600">
        <v>106343.05716104011</v>
      </c>
      <c r="V600">
        <v>125.40454853896185</v>
      </c>
      <c r="W600">
        <v>149.52614135426941</v>
      </c>
      <c r="X600">
        <v>64.873967808609478</v>
      </c>
      <c r="Y600">
        <v>215.76396337341532</v>
      </c>
      <c r="Z600">
        <v>65.262319692236602</v>
      </c>
      <c r="AA600">
        <v>198.8927674859271</v>
      </c>
    </row>
    <row r="601" spans="1:27">
      <c r="A601" t="s">
        <v>36</v>
      </c>
      <c r="B601" t="s">
        <v>68</v>
      </c>
      <c r="C601">
        <v>6</v>
      </c>
      <c r="D601" t="s">
        <v>46</v>
      </c>
      <c r="E601" t="s">
        <v>114</v>
      </c>
      <c r="F601">
        <v>1258</v>
      </c>
      <c r="G601">
        <v>24112.420310974099</v>
      </c>
      <c r="H601">
        <v>111.117144290203</v>
      </c>
      <c r="I601">
        <v>84.286468505859304</v>
      </c>
      <c r="J601">
        <v>83.614799499511705</v>
      </c>
      <c r="K601">
        <v>364.430084228515</v>
      </c>
      <c r="L601">
        <v>83.702914428710898</v>
      </c>
      <c r="M601">
        <v>364.15427856445302</v>
      </c>
      <c r="N601">
        <v>18899.683924970293</v>
      </c>
      <c r="O601">
        <v>87.09531762659104</v>
      </c>
      <c r="P601">
        <v>66.065023476208225</v>
      </c>
      <c r="Q601">
        <v>65.538559033466612</v>
      </c>
      <c r="R601">
        <v>285.64587527260915</v>
      </c>
      <c r="S601">
        <v>65.60762486300419</v>
      </c>
      <c r="T601">
        <v>285.42969457368878</v>
      </c>
      <c r="U601">
        <v>29208.27363165548</v>
      </c>
      <c r="V601">
        <v>134.60033931638444</v>
      </c>
      <c r="W601">
        <v>102.09934149350416</v>
      </c>
      <c r="X601">
        <v>101.28572378635205</v>
      </c>
      <c r="Y601">
        <v>441.44774694845665</v>
      </c>
      <c r="Z601">
        <v>101.39246068500807</v>
      </c>
      <c r="AA601">
        <v>441.11365326556671</v>
      </c>
    </row>
    <row r="602" spans="1:27">
      <c r="A602" t="s">
        <v>36</v>
      </c>
      <c r="B602" t="s">
        <v>68</v>
      </c>
      <c r="C602">
        <v>6</v>
      </c>
      <c r="D602" t="s">
        <v>46</v>
      </c>
      <c r="E602" t="s">
        <v>117</v>
      </c>
      <c r="F602">
        <v>4053</v>
      </c>
      <c r="G602">
        <v>30805.3417663574</v>
      </c>
      <c r="H602">
        <v>196.21236793858199</v>
      </c>
      <c r="I602">
        <v>236.43634033203099</v>
      </c>
      <c r="J602">
        <v>82.237167358398395</v>
      </c>
      <c r="K602">
        <v>514.07385253906205</v>
      </c>
      <c r="L602">
        <v>84.287367248535105</v>
      </c>
      <c r="M602">
        <v>337.0810546875</v>
      </c>
      <c r="N602">
        <v>24145.698153737958</v>
      </c>
      <c r="O602">
        <v>153.79425575629259</v>
      </c>
      <c r="P602">
        <v>185.32242068699944</v>
      </c>
      <c r="Q602">
        <v>64.458749885478611</v>
      </c>
      <c r="R602">
        <v>402.93895020808708</v>
      </c>
      <c r="S602">
        <v>66.065727924466984</v>
      </c>
      <c r="T602">
        <v>264.20928751768304</v>
      </c>
      <c r="U602">
        <v>37315.658902102266</v>
      </c>
      <c r="V602">
        <v>237.67935606434543</v>
      </c>
      <c r="W602">
        <v>286.40415337079014</v>
      </c>
      <c r="X602">
        <v>99.616946615812779</v>
      </c>
      <c r="Y602">
        <v>622.71682220994114</v>
      </c>
      <c r="Z602">
        <v>102.1004301740124</v>
      </c>
      <c r="AA602">
        <v>408.31884789593659</v>
      </c>
    </row>
    <row r="603" spans="1:27">
      <c r="A603" t="s">
        <v>36</v>
      </c>
      <c r="B603" t="s">
        <v>68</v>
      </c>
      <c r="C603">
        <v>6</v>
      </c>
      <c r="D603" t="s">
        <v>46</v>
      </c>
      <c r="E603" t="s">
        <v>127</v>
      </c>
      <c r="F603">
        <v>129492</v>
      </c>
      <c r="G603">
        <v>10403341.349780999</v>
      </c>
      <c r="H603">
        <v>287.41687893084901</v>
      </c>
      <c r="I603">
        <v>330.15786743164</v>
      </c>
      <c r="J603">
        <v>16.394908905029201</v>
      </c>
      <c r="K603">
        <v>533.860595703125</v>
      </c>
      <c r="L603">
        <v>98.726871490478501</v>
      </c>
      <c r="M603">
        <v>416.089111328125</v>
      </c>
      <c r="N603">
        <v>8154298.1060656374</v>
      </c>
      <c r="O603">
        <v>225.28174676941228</v>
      </c>
      <c r="P603">
        <v>258.78278743176736</v>
      </c>
      <c r="Q603">
        <v>12.850580418205018</v>
      </c>
      <c r="R603">
        <v>418.44810220869141</v>
      </c>
      <c r="S603">
        <v>77.383632252876282</v>
      </c>
      <c r="T603">
        <v>326.13701102183751</v>
      </c>
      <c r="U603">
        <v>12601955.212667903</v>
      </c>
      <c r="V603">
        <v>348.15878032566906</v>
      </c>
      <c r="W603">
        <v>399.93253307708295</v>
      </c>
      <c r="X603">
        <v>19.859764357467466</v>
      </c>
      <c r="Y603">
        <v>646.68524185266813</v>
      </c>
      <c r="Z603">
        <v>119.59153996576498</v>
      </c>
      <c r="AA603">
        <v>504.02425231833831</v>
      </c>
    </row>
    <row r="604" spans="1:27">
      <c r="A604" t="s">
        <v>36</v>
      </c>
      <c r="B604" t="s">
        <v>68</v>
      </c>
      <c r="C604">
        <v>6</v>
      </c>
      <c r="D604" t="s">
        <v>46</v>
      </c>
      <c r="E604" t="s">
        <v>108</v>
      </c>
      <c r="F604">
        <v>39266</v>
      </c>
      <c r="G604">
        <v>665112.48019218398</v>
      </c>
      <c r="H604">
        <v>167.155687406932</v>
      </c>
      <c r="I604">
        <v>99.413330078125</v>
      </c>
      <c r="J604">
        <v>16.302646636962798</v>
      </c>
      <c r="K604">
        <v>531.12347412109295</v>
      </c>
      <c r="L604">
        <v>84.274079895019497</v>
      </c>
      <c r="M604">
        <v>414.94818725585901</v>
      </c>
      <c r="N604">
        <v>521325.33723560994</v>
      </c>
      <c r="O604">
        <v>131.01918503031132</v>
      </c>
      <c r="P604">
        <v>77.921688995699228</v>
      </c>
      <c r="Q604">
        <v>12.778263841015034</v>
      </c>
      <c r="R604">
        <v>416.30270443868505</v>
      </c>
      <c r="S604">
        <v>66.055313093504125</v>
      </c>
      <c r="T604">
        <v>325.24273727950384</v>
      </c>
      <c r="U604">
        <v>805675.54259332409</v>
      </c>
      <c r="V604">
        <v>202.48191570578592</v>
      </c>
      <c r="W604">
        <v>120.42307284409878</v>
      </c>
      <c r="X604">
        <v>19.74800363262915</v>
      </c>
      <c r="Y604">
        <v>643.36966444069355</v>
      </c>
      <c r="Z604">
        <v>102.08433470734755</v>
      </c>
      <c r="AA604">
        <v>502.64220845605041</v>
      </c>
    </row>
    <row r="605" spans="1:27">
      <c r="A605" t="s">
        <v>36</v>
      </c>
      <c r="B605" t="s">
        <v>68</v>
      </c>
      <c r="C605">
        <v>6</v>
      </c>
      <c r="D605" t="s">
        <v>46</v>
      </c>
      <c r="E605" t="s">
        <v>135</v>
      </c>
      <c r="F605">
        <v>2419</v>
      </c>
      <c r="G605">
        <v>224613.06007385199</v>
      </c>
      <c r="H605">
        <v>191.97697442209599</v>
      </c>
      <c r="I605">
        <v>85.427192687988196</v>
      </c>
      <c r="J605">
        <v>83.759498596191406</v>
      </c>
      <c r="K605">
        <v>533.073486328125</v>
      </c>
      <c r="L605">
        <v>83.932351303100504</v>
      </c>
      <c r="M605">
        <v>331.01430358886699</v>
      </c>
      <c r="N605">
        <v>176055.15274151557</v>
      </c>
      <c r="O605">
        <v>150.47448952266311</v>
      </c>
      <c r="P605">
        <v>66.959140541594408</v>
      </c>
      <c r="Q605">
        <v>65.651976399131499</v>
      </c>
      <c r="R605">
        <v>417.83115383892903</v>
      </c>
      <c r="S605">
        <v>65.787460995203787</v>
      </c>
      <c r="T605">
        <v>259.45407519403898</v>
      </c>
      <c r="U605">
        <v>272082.17322317837</v>
      </c>
      <c r="V605">
        <v>232.54886600271689</v>
      </c>
      <c r="W605">
        <v>103.4811432214171</v>
      </c>
      <c r="X605">
        <v>101.46100319653014</v>
      </c>
      <c r="Y605">
        <v>645.73178692336023</v>
      </c>
      <c r="Z605">
        <v>101.67038612434331</v>
      </c>
      <c r="AA605">
        <v>400.96996612219891</v>
      </c>
    </row>
    <row r="606" spans="1:27">
      <c r="A606" t="s">
        <v>36</v>
      </c>
      <c r="B606" t="s">
        <v>68</v>
      </c>
      <c r="C606">
        <v>6</v>
      </c>
      <c r="D606" t="s">
        <v>46</v>
      </c>
      <c r="E606" t="s">
        <v>116</v>
      </c>
      <c r="F606">
        <v>26337</v>
      </c>
      <c r="G606">
        <v>2479.38918304443</v>
      </c>
      <c r="H606">
        <v>247.93891830444301</v>
      </c>
      <c r="I606">
        <v>329.42216491699202</v>
      </c>
      <c r="J606">
        <v>84.392463684082003</v>
      </c>
      <c r="K606">
        <v>329.49694824218699</v>
      </c>
      <c r="L606">
        <v>84.393143463134706</v>
      </c>
      <c r="M606">
        <v>329.48430023193299</v>
      </c>
      <c r="N606">
        <v>1943.3831727461702</v>
      </c>
      <c r="O606">
        <v>194.33831727461703</v>
      </c>
      <c r="P606">
        <v>258.20613254559964</v>
      </c>
      <c r="Q606">
        <v>66.148104118472418</v>
      </c>
      <c r="R606">
        <v>258.26474885996441</v>
      </c>
      <c r="S606">
        <v>66.148636939693574</v>
      </c>
      <c r="T606">
        <v>258.25483515603099</v>
      </c>
      <c r="U606">
        <v>3003.3765488389854</v>
      </c>
      <c r="V606">
        <v>300.33765488389855</v>
      </c>
      <c r="W606">
        <v>399.04134919416288</v>
      </c>
      <c r="X606">
        <v>102.22773740437651</v>
      </c>
      <c r="Y606">
        <v>399.13193702388753</v>
      </c>
      <c r="Z606">
        <v>102.22856084608516</v>
      </c>
      <c r="AA606">
        <v>399.11661601755009</v>
      </c>
    </row>
    <row r="607" spans="1:27">
      <c r="A607" t="s">
        <v>36</v>
      </c>
      <c r="B607" t="s">
        <v>68</v>
      </c>
      <c r="C607">
        <v>6</v>
      </c>
      <c r="D607" t="s">
        <v>46</v>
      </c>
      <c r="E607" t="s">
        <v>122</v>
      </c>
      <c r="F607">
        <v>283683</v>
      </c>
      <c r="G607">
        <v>25740107.2338943</v>
      </c>
      <c r="H607">
        <v>229.75879206553799</v>
      </c>
      <c r="I607">
        <v>114.353317260742</v>
      </c>
      <c r="J607">
        <v>39.314018249511697</v>
      </c>
      <c r="K607">
        <v>535.66546630859295</v>
      </c>
      <c r="L607">
        <v>84.117156982421804</v>
      </c>
      <c r="M607">
        <v>531.35791015625</v>
      </c>
      <c r="N607">
        <v>20175489.836415794</v>
      </c>
      <c r="O607">
        <v>180.08845619887157</v>
      </c>
      <c r="P607">
        <v>89.63187950967513</v>
      </c>
      <c r="Q607">
        <v>30.814928951703738</v>
      </c>
      <c r="R607">
        <v>419.86278740117245</v>
      </c>
      <c r="S607">
        <v>65.932314513915983</v>
      </c>
      <c r="T607">
        <v>416.48645898957409</v>
      </c>
      <c r="U607">
        <v>31179951.481418371</v>
      </c>
      <c r="V607">
        <v>278.31539021715736</v>
      </c>
      <c r="W607">
        <v>138.52043627985063</v>
      </c>
      <c r="X607">
        <v>47.622535928880616</v>
      </c>
      <c r="Y607">
        <v>648.87154890249371</v>
      </c>
      <c r="Z607">
        <v>101.89424813324516</v>
      </c>
      <c r="AA607">
        <v>643.65364554983466</v>
      </c>
    </row>
    <row r="608" spans="1:27">
      <c r="A608" t="s">
        <v>36</v>
      </c>
      <c r="B608" t="s">
        <v>68</v>
      </c>
      <c r="C608">
        <v>6</v>
      </c>
      <c r="D608" t="s">
        <v>46</v>
      </c>
      <c r="E608" t="s">
        <v>113</v>
      </c>
      <c r="F608">
        <v>138614</v>
      </c>
      <c r="G608">
        <v>533012.76265335002</v>
      </c>
      <c r="H608">
        <v>332.50952130589502</v>
      </c>
      <c r="I608">
        <v>339.210205078125</v>
      </c>
      <c r="J608">
        <v>38.456813812255803</v>
      </c>
      <c r="K608">
        <v>416.39956665039</v>
      </c>
      <c r="L608">
        <v>84.375573730468702</v>
      </c>
      <c r="M608">
        <v>415.67292175292903</v>
      </c>
      <c r="N608">
        <v>417783.55769365584</v>
      </c>
      <c r="O608">
        <v>260.62604971531852</v>
      </c>
      <c r="P608">
        <v>265.87814816678286</v>
      </c>
      <c r="Q608">
        <v>30.143038999791898</v>
      </c>
      <c r="R608">
        <v>326.38035065294719</v>
      </c>
      <c r="S608">
        <v>66.134865514438403</v>
      </c>
      <c r="T608">
        <v>325.81079526569914</v>
      </c>
      <c r="U608">
        <v>645658.23007233185</v>
      </c>
      <c r="V608">
        <v>402.78117908442391</v>
      </c>
      <c r="W608">
        <v>410.89796713864558</v>
      </c>
      <c r="X608">
        <v>46.58417223752425</v>
      </c>
      <c r="Y608">
        <v>504.40031842394581</v>
      </c>
      <c r="Z608">
        <v>102.2072779739087</v>
      </c>
      <c r="AA608">
        <v>503.52010637039155</v>
      </c>
    </row>
    <row r="609" spans="1:27">
      <c r="A609" t="s">
        <v>36</v>
      </c>
      <c r="B609" t="s">
        <v>68</v>
      </c>
      <c r="C609">
        <v>7</v>
      </c>
      <c r="D609" t="s">
        <v>47</v>
      </c>
      <c r="E609" t="s">
        <v>138</v>
      </c>
      <c r="F609">
        <v>148</v>
      </c>
      <c r="G609">
        <v>1301.2609100341699</v>
      </c>
      <c r="H609">
        <v>144.58454555935299</v>
      </c>
      <c r="I609">
        <v>144.506103515625</v>
      </c>
      <c r="J609">
        <v>144.46414184570301</v>
      </c>
      <c r="K609">
        <v>144.77987670898401</v>
      </c>
      <c r="L609">
        <v>144.47148437499999</v>
      </c>
      <c r="M609">
        <v>144.75905151367101</v>
      </c>
      <c r="N609">
        <v>1019.9482086985687</v>
      </c>
      <c r="O609">
        <v>113.32757874428601</v>
      </c>
      <c r="P609">
        <v>113.26609467036197</v>
      </c>
      <c r="Q609">
        <v>113.23320447152413</v>
      </c>
      <c r="R609">
        <v>113.48068228765148</v>
      </c>
      <c r="S609">
        <v>113.2389596583172</v>
      </c>
      <c r="T609">
        <v>113.46435918096971</v>
      </c>
      <c r="U609">
        <v>1576.2658512201265</v>
      </c>
      <c r="V609">
        <v>175.14065013557055</v>
      </c>
      <c r="W609">
        <v>175.04563036369015</v>
      </c>
      <c r="X609">
        <v>174.99480062858618</v>
      </c>
      <c r="Y609">
        <v>175.3772620390472</v>
      </c>
      <c r="Z609">
        <v>175.00369490805247</v>
      </c>
      <c r="AA609">
        <v>175.35203570360306</v>
      </c>
    </row>
    <row r="610" spans="1:27">
      <c r="A610" t="s">
        <v>36</v>
      </c>
      <c r="B610" t="s">
        <v>68</v>
      </c>
      <c r="C610">
        <v>7</v>
      </c>
      <c r="D610" t="s">
        <v>47</v>
      </c>
      <c r="E610" t="s">
        <v>124</v>
      </c>
      <c r="F610">
        <v>164</v>
      </c>
      <c r="G610">
        <v>9963.4035263061505</v>
      </c>
      <c r="H610">
        <v>108.297864416371</v>
      </c>
      <c r="I610">
        <v>38.367006301879798</v>
      </c>
      <c r="J610">
        <v>36.677303314208899</v>
      </c>
      <c r="K610">
        <v>265.26242065429602</v>
      </c>
      <c r="L610">
        <v>37.090214920043898</v>
      </c>
      <c r="M610">
        <v>264.71036071777303</v>
      </c>
      <c r="N610">
        <v>7809.4681096123231</v>
      </c>
      <c r="O610">
        <v>84.88552293056857</v>
      </c>
      <c r="P610">
        <v>30.072646499233898</v>
      </c>
      <c r="Q610">
        <v>28.748231447480521</v>
      </c>
      <c r="R610">
        <v>207.9167434410144</v>
      </c>
      <c r="S610">
        <v>29.071877881085598</v>
      </c>
      <c r="T610">
        <v>207.48403041704745</v>
      </c>
      <c r="U610">
        <v>12069.042126248285</v>
      </c>
      <c r="V610">
        <v>131.18524050269849</v>
      </c>
      <c r="W610">
        <v>46.475385052189466</v>
      </c>
      <c r="X610">
        <v>44.42858483124045</v>
      </c>
      <c r="Y610">
        <v>321.3222590989655</v>
      </c>
      <c r="Z610">
        <v>44.928760052697825</v>
      </c>
      <c r="AA610">
        <v>320.65352831710788</v>
      </c>
    </row>
    <row r="611" spans="1:27">
      <c r="A611" t="s">
        <v>36</v>
      </c>
      <c r="B611" t="s">
        <v>68</v>
      </c>
      <c r="C611">
        <v>7</v>
      </c>
      <c r="D611" t="s">
        <v>47</v>
      </c>
      <c r="E611" t="s">
        <v>123</v>
      </c>
      <c r="F611">
        <v>1037</v>
      </c>
      <c r="G611">
        <v>64197.652030944802</v>
      </c>
      <c r="H611">
        <v>64.650203455130693</v>
      </c>
      <c r="I611">
        <v>62.898166656494098</v>
      </c>
      <c r="J611">
        <v>51.657157897949197</v>
      </c>
      <c r="K611">
        <v>329.01693725585898</v>
      </c>
      <c r="L611">
        <v>62.024324798583898</v>
      </c>
      <c r="M611">
        <v>75.434268188476494</v>
      </c>
      <c r="N611">
        <v>50319.101793272792</v>
      </c>
      <c r="O611">
        <v>50.673818522933303</v>
      </c>
      <c r="P611">
        <v>49.300545276527671</v>
      </c>
      <c r="Q611">
        <v>40.489670640370555</v>
      </c>
      <c r="R611">
        <v>257.88850890540522</v>
      </c>
      <c r="S611">
        <v>48.615614659778466</v>
      </c>
      <c r="T611">
        <v>59.126533441555296</v>
      </c>
      <c r="U611">
        <v>77765.009188075492</v>
      </c>
      <c r="V611">
        <v>78.313201599270357</v>
      </c>
      <c r="W611">
        <v>76.190894109299435</v>
      </c>
      <c r="X611">
        <v>62.574241136226263</v>
      </c>
      <c r="Y611">
        <v>398.55048182137978</v>
      </c>
      <c r="Z611">
        <v>75.132376890062872</v>
      </c>
      <c r="AA611">
        <v>91.376341239785575</v>
      </c>
    </row>
    <row r="612" spans="1:27">
      <c r="A612" t="s">
        <v>36</v>
      </c>
      <c r="B612" t="s">
        <v>68</v>
      </c>
      <c r="C612">
        <v>7</v>
      </c>
      <c r="D612" t="s">
        <v>47</v>
      </c>
      <c r="E612" t="s">
        <v>132</v>
      </c>
      <c r="F612">
        <v>1715</v>
      </c>
      <c r="G612">
        <v>93487.256347656206</v>
      </c>
      <c r="H612">
        <v>56.385558713906001</v>
      </c>
      <c r="I612">
        <v>55.204511642455998</v>
      </c>
      <c r="J612">
        <v>43.165866851806598</v>
      </c>
      <c r="K612">
        <v>66.885948181152301</v>
      </c>
      <c r="L612">
        <v>50.454169082641599</v>
      </c>
      <c r="M612">
        <v>64.3641563415527</v>
      </c>
      <c r="N612">
        <v>73276.741745382926</v>
      </c>
      <c r="O612">
        <v>44.195863537625385</v>
      </c>
      <c r="P612">
        <v>43.270140774707308</v>
      </c>
      <c r="Q612">
        <v>33.834066813906638</v>
      </c>
      <c r="R612">
        <v>52.426229442856453</v>
      </c>
      <c r="S612">
        <v>39.546749602939883</v>
      </c>
      <c r="T612">
        <v>50.449610419202891</v>
      </c>
      <c r="U612">
        <v>113244.59881085872</v>
      </c>
      <c r="V612">
        <v>68.301929318973848</v>
      </c>
      <c r="W612">
        <v>66.871282971992372</v>
      </c>
      <c r="X612">
        <v>52.288423737427784</v>
      </c>
      <c r="Y612">
        <v>81.021442534273021</v>
      </c>
      <c r="Z612">
        <v>61.117015936923742</v>
      </c>
      <c r="AA612">
        <v>77.966702066781338</v>
      </c>
    </row>
    <row r="613" spans="1:27">
      <c r="A613" t="s">
        <v>36</v>
      </c>
      <c r="B613" t="s">
        <v>68</v>
      </c>
      <c r="C613">
        <v>7</v>
      </c>
      <c r="D613" t="s">
        <v>47</v>
      </c>
      <c r="E613" t="s">
        <v>112</v>
      </c>
      <c r="F613">
        <v>43</v>
      </c>
      <c r="G613">
        <v>3564.70359802246</v>
      </c>
      <c r="H613">
        <v>82.900083674940902</v>
      </c>
      <c r="I613">
        <v>81.269500732421804</v>
      </c>
      <c r="J613">
        <v>81.113594055175696</v>
      </c>
      <c r="K613">
        <v>84.971328735351506</v>
      </c>
      <c r="L613">
        <v>81.140372467041004</v>
      </c>
      <c r="M613">
        <v>84.932584381103496</v>
      </c>
      <c r="N613">
        <v>2794.0692149500424</v>
      </c>
      <c r="O613">
        <v>64.978353836047475</v>
      </c>
      <c r="P613">
        <v>63.700277980135439</v>
      </c>
      <c r="Q613">
        <v>63.578075941362798</v>
      </c>
      <c r="R613">
        <v>66.601827401457257</v>
      </c>
      <c r="S613">
        <v>63.599065270253881</v>
      </c>
      <c r="T613">
        <v>66.571458983864972</v>
      </c>
      <c r="U613">
        <v>4318.0583601306926</v>
      </c>
      <c r="V613">
        <v>100.41996186350445</v>
      </c>
      <c r="W613">
        <v>98.444775957238051</v>
      </c>
      <c r="X613">
        <v>98.255920386902204</v>
      </c>
      <c r="Y613">
        <v>102.92893822101901</v>
      </c>
      <c r="Z613">
        <v>98.288358075491573</v>
      </c>
      <c r="AA613">
        <v>102.88200574033216</v>
      </c>
    </row>
    <row r="614" spans="1:27">
      <c r="A614" t="s">
        <v>36</v>
      </c>
      <c r="B614" t="s">
        <v>68</v>
      </c>
      <c r="C614">
        <v>7</v>
      </c>
      <c r="D614" t="s">
        <v>47</v>
      </c>
      <c r="E614" t="s">
        <v>121</v>
      </c>
      <c r="F614">
        <v>364997</v>
      </c>
      <c r="G614">
        <v>39179.537227630601</v>
      </c>
      <c r="H614">
        <v>129.73356697890901</v>
      </c>
      <c r="I614">
        <v>37.660692214965799</v>
      </c>
      <c r="J614">
        <v>14.848039627075099</v>
      </c>
      <c r="K614">
        <v>505.91275024414</v>
      </c>
      <c r="L614">
        <v>14.8904680252075</v>
      </c>
      <c r="M614">
        <v>496.36664123535098</v>
      </c>
      <c r="N614">
        <v>30709.520669387799</v>
      </c>
      <c r="O614">
        <v>101.68715453439647</v>
      </c>
      <c r="P614">
        <v>29.519026712324614</v>
      </c>
      <c r="Q614">
        <v>11.63812061327727</v>
      </c>
      <c r="R614">
        <v>396.54215337624117</v>
      </c>
      <c r="S614">
        <v>11.671376640826699</v>
      </c>
      <c r="T614">
        <v>389.0597670934626</v>
      </c>
      <c r="U614">
        <v>47459.634053635018</v>
      </c>
      <c r="V614">
        <v>157.15110613786399</v>
      </c>
      <c r="W614">
        <v>45.619800467381623</v>
      </c>
      <c r="X614">
        <v>17.985983933926921</v>
      </c>
      <c r="Y614">
        <v>612.83097475490467</v>
      </c>
      <c r="Z614">
        <v>18.037379034311758</v>
      </c>
      <c r="AA614">
        <v>601.26741703442895</v>
      </c>
    </row>
    <row r="615" spans="1:27">
      <c r="A615" t="s">
        <v>36</v>
      </c>
      <c r="B615" t="s">
        <v>68</v>
      </c>
      <c r="C615">
        <v>7</v>
      </c>
      <c r="D615" t="s">
        <v>47</v>
      </c>
      <c r="E615" t="s">
        <v>125</v>
      </c>
      <c r="F615">
        <v>22957</v>
      </c>
      <c r="G615">
        <v>78436.695068359302</v>
      </c>
      <c r="H615">
        <v>240.60335910539601</v>
      </c>
      <c r="I615">
        <v>179.026878356933</v>
      </c>
      <c r="J615">
        <v>35.699108123779297</v>
      </c>
      <c r="K615">
        <v>506.190185546875</v>
      </c>
      <c r="L615">
        <v>37.085650444030698</v>
      </c>
      <c r="M615">
        <v>496.15960693359301</v>
      </c>
      <c r="N615">
        <v>61479.881562805233</v>
      </c>
      <c r="O615">
        <v>188.58859375093581</v>
      </c>
      <c r="P615">
        <v>140.32400610900967</v>
      </c>
      <c r="Q615">
        <v>27.981507092247234</v>
      </c>
      <c r="R615">
        <v>396.75961141088453</v>
      </c>
      <c r="S615">
        <v>29.068300174956555</v>
      </c>
      <c r="T615">
        <v>388.89749044041872</v>
      </c>
      <c r="U615">
        <v>95013.292849605612</v>
      </c>
      <c r="V615">
        <v>291.45181855707165</v>
      </c>
      <c r="W615">
        <v>216.86193186050821</v>
      </c>
      <c r="X615">
        <v>43.243660530039804</v>
      </c>
      <c r="Y615">
        <v>613.16704247987195</v>
      </c>
      <c r="Z615">
        <v>44.923230932739763</v>
      </c>
      <c r="AA615">
        <v>601.01662866648837</v>
      </c>
    </row>
    <row r="616" spans="1:27">
      <c r="A616" t="s">
        <v>36</v>
      </c>
      <c r="B616" t="s">
        <v>68</v>
      </c>
      <c r="C616">
        <v>7</v>
      </c>
      <c r="D616" t="s">
        <v>47</v>
      </c>
      <c r="E616" t="s">
        <v>119</v>
      </c>
      <c r="F616">
        <v>1312</v>
      </c>
      <c r="G616">
        <v>102940.52394485399</v>
      </c>
      <c r="H616">
        <v>81.183378505405898</v>
      </c>
      <c r="I616">
        <v>74.271213531494098</v>
      </c>
      <c r="J616">
        <v>60.948066711425703</v>
      </c>
      <c r="K616">
        <v>253.143310546875</v>
      </c>
      <c r="L616">
        <v>69.312771224975506</v>
      </c>
      <c r="M616">
        <v>98.076779556274403</v>
      </c>
      <c r="N616">
        <v>80686.357509416688</v>
      </c>
      <c r="O616">
        <v>63.632774061054597</v>
      </c>
      <c r="P616">
        <v>58.214913408354903</v>
      </c>
      <c r="Q616">
        <v>47.772027105868524</v>
      </c>
      <c r="R616">
        <v>198.41759953392494</v>
      </c>
      <c r="S616">
        <v>54.328410471494962</v>
      </c>
      <c r="T616">
        <v>76.874080249378807</v>
      </c>
      <c r="U616">
        <v>124695.69426835411</v>
      </c>
      <c r="V616">
        <v>98.340452893024406</v>
      </c>
      <c r="W616">
        <v>89.967489775204385</v>
      </c>
      <c r="X616">
        <v>73.82866534627847</v>
      </c>
      <c r="Y616">
        <v>306.64192922645532</v>
      </c>
      <c r="Z616">
        <v>83.961143759012145</v>
      </c>
      <c r="AA616">
        <v>118.8040593704917</v>
      </c>
    </row>
    <row r="617" spans="1:27">
      <c r="A617" t="s">
        <v>36</v>
      </c>
      <c r="B617" t="s">
        <v>68</v>
      </c>
      <c r="C617">
        <v>7</v>
      </c>
      <c r="D617" t="s">
        <v>47</v>
      </c>
      <c r="E617" t="s">
        <v>120</v>
      </c>
      <c r="F617">
        <v>28</v>
      </c>
      <c r="G617">
        <v>1847.0589294433501</v>
      </c>
      <c r="H617">
        <v>71.040728055513796</v>
      </c>
      <c r="I617">
        <v>71.047653198242102</v>
      </c>
      <c r="J617">
        <v>70.900611877441406</v>
      </c>
      <c r="K617">
        <v>71.1417236328125</v>
      </c>
      <c r="L617">
        <v>70.929086685180593</v>
      </c>
      <c r="M617">
        <v>71.123392105102496</v>
      </c>
      <c r="N617">
        <v>1447.7530462334194</v>
      </c>
      <c r="O617">
        <v>55.682809470516389</v>
      </c>
      <c r="P617">
        <v>55.688237503331521</v>
      </c>
      <c r="Q617">
        <v>55.572984266567957</v>
      </c>
      <c r="R617">
        <v>55.761971349089677</v>
      </c>
      <c r="S617">
        <v>55.595303256497388</v>
      </c>
      <c r="T617">
        <v>55.74760281722466</v>
      </c>
      <c r="U617">
        <v>2237.411339434077</v>
      </c>
      <c r="V617">
        <v>86.054282285926433</v>
      </c>
      <c r="W617">
        <v>86.062670969481957</v>
      </c>
      <c r="X617">
        <v>85.884554335908177</v>
      </c>
      <c r="Y617">
        <v>86.176621993814862</v>
      </c>
      <c r="Z617">
        <v>85.919046932061065</v>
      </c>
      <c r="AA617">
        <v>86.154416330901952</v>
      </c>
    </row>
    <row r="618" spans="1:27">
      <c r="A618" t="s">
        <v>36</v>
      </c>
      <c r="B618" t="s">
        <v>68</v>
      </c>
      <c r="C618">
        <v>7</v>
      </c>
      <c r="D618" t="s">
        <v>47</v>
      </c>
      <c r="E618" t="s">
        <v>114</v>
      </c>
      <c r="F618">
        <v>126</v>
      </c>
      <c r="G618">
        <v>989.44259643554597</v>
      </c>
      <c r="H618">
        <v>494.72129821777298</v>
      </c>
      <c r="I618">
        <v>494.72129821777298</v>
      </c>
      <c r="J618">
        <v>494.67526245117102</v>
      </c>
      <c r="K618">
        <v>494.767333984375</v>
      </c>
      <c r="L618">
        <v>494.67986602783202</v>
      </c>
      <c r="M618">
        <v>494.762730407714</v>
      </c>
      <c r="N618">
        <v>775.54024412982312</v>
      </c>
      <c r="O618">
        <v>387.77012206491156</v>
      </c>
      <c r="P618">
        <v>387.77012206491156</v>
      </c>
      <c r="Q618">
        <v>387.73403852676813</v>
      </c>
      <c r="R618">
        <v>387.80620560305499</v>
      </c>
      <c r="S618">
        <v>387.7376468805831</v>
      </c>
      <c r="T618">
        <v>387.80259724924002</v>
      </c>
      <c r="U618">
        <v>1198.5487033979787</v>
      </c>
      <c r="V618">
        <v>599.27435169898934</v>
      </c>
      <c r="W618">
        <v>599.27435169898934</v>
      </c>
      <c r="X618">
        <v>599.21858685869495</v>
      </c>
      <c r="Y618">
        <v>599.33011653928384</v>
      </c>
      <c r="Z618">
        <v>599.22416334272532</v>
      </c>
      <c r="AA618">
        <v>599.32454005525335</v>
      </c>
    </row>
    <row r="619" spans="1:27">
      <c r="A619" t="s">
        <v>36</v>
      </c>
      <c r="B619" t="s">
        <v>68</v>
      </c>
      <c r="C619">
        <v>7</v>
      </c>
      <c r="D619" t="s">
        <v>47</v>
      </c>
      <c r="E619" t="s">
        <v>117</v>
      </c>
      <c r="F619">
        <v>1943</v>
      </c>
      <c r="G619">
        <v>2522.6268920898401</v>
      </c>
      <c r="H619">
        <v>360.37527029854903</v>
      </c>
      <c r="I619">
        <v>489.36083984375</v>
      </c>
      <c r="J619">
        <v>37.782871246337798</v>
      </c>
      <c r="K619">
        <v>489.50506591796801</v>
      </c>
      <c r="L619">
        <v>37.783665466308499</v>
      </c>
      <c r="M619">
        <v>489.48171997070301</v>
      </c>
      <c r="N619">
        <v>1977.2735505705052</v>
      </c>
      <c r="O619">
        <v>282.46765008150106</v>
      </c>
      <c r="P619">
        <v>383.56851278407606</v>
      </c>
      <c r="Q619">
        <v>29.614792506276824</v>
      </c>
      <c r="R619">
        <v>383.68155938749891</v>
      </c>
      <c r="S619">
        <v>29.615415028040278</v>
      </c>
      <c r="T619">
        <v>383.66326047687329</v>
      </c>
      <c r="U619">
        <v>3055.751997703796</v>
      </c>
      <c r="V619">
        <v>436.53599967197141</v>
      </c>
      <c r="W619">
        <v>592.78102863310426</v>
      </c>
      <c r="X619">
        <v>45.767800482906395</v>
      </c>
      <c r="Y619">
        <v>592.95573505354037</v>
      </c>
      <c r="Z619">
        <v>45.768762551165352</v>
      </c>
      <c r="AA619">
        <v>592.92745523728331</v>
      </c>
    </row>
    <row r="620" spans="1:27">
      <c r="A620" t="s">
        <v>36</v>
      </c>
      <c r="B620" t="s">
        <v>68</v>
      </c>
      <c r="C620">
        <v>7</v>
      </c>
      <c r="D620" t="s">
        <v>47</v>
      </c>
      <c r="E620" t="s">
        <v>127</v>
      </c>
      <c r="F620">
        <v>35027</v>
      </c>
      <c r="G620">
        <v>1644891.2103700601</v>
      </c>
      <c r="H620">
        <v>340.06433954311802</v>
      </c>
      <c r="I620">
        <v>488.29962158203102</v>
      </c>
      <c r="J620">
        <v>14.832526206970201</v>
      </c>
      <c r="K620">
        <v>510.69671630859301</v>
      </c>
      <c r="L620">
        <v>36.851844024658199</v>
      </c>
      <c r="M620">
        <v>497.80270996093702</v>
      </c>
      <c r="N620">
        <v>1289290.8951494657</v>
      </c>
      <c r="O620">
        <v>266.54763182746893</v>
      </c>
      <c r="P620">
        <v>382.73671367543301</v>
      </c>
      <c r="Q620">
        <v>11.625960957266113</v>
      </c>
      <c r="R620">
        <v>400.29189916533539</v>
      </c>
      <c r="S620">
        <v>28.885039126551632</v>
      </c>
      <c r="T620">
        <v>390.18537973035575</v>
      </c>
      <c r="U620">
        <v>1992518.0445252773</v>
      </c>
      <c r="V620">
        <v>411.93261205815162</v>
      </c>
      <c r="W620">
        <v>591.49553539055785</v>
      </c>
      <c r="X620">
        <v>17.967191949814879</v>
      </c>
      <c r="Y620">
        <v>618.62597119462339</v>
      </c>
      <c r="Z620">
        <v>44.64001250067048</v>
      </c>
      <c r="AA620">
        <v>603.00698061825085</v>
      </c>
    </row>
    <row r="621" spans="1:27">
      <c r="A621" t="s">
        <v>36</v>
      </c>
      <c r="B621" t="s">
        <v>68</v>
      </c>
      <c r="C621">
        <v>7</v>
      </c>
      <c r="D621" t="s">
        <v>47</v>
      </c>
      <c r="E621" t="s">
        <v>108</v>
      </c>
      <c r="F621">
        <v>35843</v>
      </c>
      <c r="G621">
        <v>741127.55741119303</v>
      </c>
      <c r="H621">
        <v>333.84124207711398</v>
      </c>
      <c r="I621">
        <v>301.17262268066401</v>
      </c>
      <c r="J621">
        <v>36.580150604247997</v>
      </c>
      <c r="K621">
        <v>525.13781738281205</v>
      </c>
      <c r="L621">
        <v>37.133089256286603</v>
      </c>
      <c r="M621">
        <v>502.87772369384697</v>
      </c>
      <c r="N621">
        <v>580907.11768083647</v>
      </c>
      <c r="O621">
        <v>261.66987282920564</v>
      </c>
      <c r="P621">
        <v>236.06370916354268</v>
      </c>
      <c r="Q621">
        <v>28.672081667116924</v>
      </c>
      <c r="R621">
        <v>411.61105511531156</v>
      </c>
      <c r="S621">
        <v>29.105483441748092</v>
      </c>
      <c r="T621">
        <v>394.16325313459578</v>
      </c>
      <c r="U621">
        <v>897755.43946430483</v>
      </c>
      <c r="V621">
        <v>404.39434210103821</v>
      </c>
      <c r="W621">
        <v>364.82162554277369</v>
      </c>
      <c r="X621">
        <v>44.310900131820063</v>
      </c>
      <c r="Y621">
        <v>636.1190152888413</v>
      </c>
      <c r="Z621">
        <v>44.980695334540215</v>
      </c>
      <c r="AA621">
        <v>609.15453394900373</v>
      </c>
    </row>
    <row r="622" spans="1:27">
      <c r="A622" t="s">
        <v>36</v>
      </c>
      <c r="B622" t="s">
        <v>68</v>
      </c>
      <c r="C622">
        <v>7</v>
      </c>
      <c r="D622" t="s">
        <v>47</v>
      </c>
      <c r="E622" t="s">
        <v>116</v>
      </c>
      <c r="F622">
        <v>6957</v>
      </c>
      <c r="G622">
        <v>148.13556671142501</v>
      </c>
      <c r="H622">
        <v>37.033891677856403</v>
      </c>
      <c r="I622">
        <v>37.149454116821197</v>
      </c>
      <c r="J622">
        <v>36.649646759033203</v>
      </c>
      <c r="K622">
        <v>37.18701171875</v>
      </c>
      <c r="L622">
        <v>36.723894882202103</v>
      </c>
      <c r="M622">
        <v>37.182101058959901</v>
      </c>
      <c r="N622">
        <v>116.11092344877844</v>
      </c>
      <c r="O622">
        <v>29.027730862194726</v>
      </c>
      <c r="P622">
        <v>29.118310469793855</v>
      </c>
      <c r="Q622">
        <v>28.726553816428432</v>
      </c>
      <c r="R622">
        <v>29.14774869276275</v>
      </c>
      <c r="S622">
        <v>28.784750631257335</v>
      </c>
      <c r="T622">
        <v>29.143899642493263</v>
      </c>
      <c r="U622">
        <v>179.44213443884107</v>
      </c>
      <c r="V622">
        <v>44.860533609710451</v>
      </c>
      <c r="W622">
        <v>45.000518700186369</v>
      </c>
      <c r="X622">
        <v>44.395083414922105</v>
      </c>
      <c r="Y622">
        <v>45.046013623546926</v>
      </c>
      <c r="Z622">
        <v>44.485022934480298</v>
      </c>
      <c r="AA622">
        <v>45.040065158274203</v>
      </c>
    </row>
    <row r="623" spans="1:27">
      <c r="A623" t="s">
        <v>36</v>
      </c>
      <c r="B623" t="s">
        <v>68</v>
      </c>
      <c r="C623">
        <v>7</v>
      </c>
      <c r="D623" t="s">
        <v>47</v>
      </c>
      <c r="E623" t="s">
        <v>122</v>
      </c>
      <c r="F623">
        <v>216561</v>
      </c>
      <c r="G623">
        <v>20799933.982411299</v>
      </c>
      <c r="H623">
        <v>222.050708668667</v>
      </c>
      <c r="I623">
        <v>180.61590576171801</v>
      </c>
      <c r="J623">
        <v>14.828722000121999</v>
      </c>
      <c r="K623">
        <v>520.00640869140602</v>
      </c>
      <c r="L623">
        <v>36.893848419189403</v>
      </c>
      <c r="M623">
        <v>501.76713562011702</v>
      </c>
      <c r="N623">
        <v>16303306.464382924</v>
      </c>
      <c r="O623">
        <v>174.04674250985337</v>
      </c>
      <c r="P623">
        <v>141.56951009870599</v>
      </c>
      <c r="Q623">
        <v>11.622979161739618</v>
      </c>
      <c r="R623">
        <v>407.58897847984082</v>
      </c>
      <c r="S623">
        <v>28.917962813591799</v>
      </c>
      <c r="T623">
        <v>393.29275721201162</v>
      </c>
      <c r="U623">
        <v>25195735.452659566</v>
      </c>
      <c r="V623">
        <v>268.97830144183598</v>
      </c>
      <c r="W623">
        <v>218.78677999473041</v>
      </c>
      <c r="X623">
        <v>17.962583772239142</v>
      </c>
      <c r="Y623">
        <v>629.90314864246284</v>
      </c>
      <c r="Z623">
        <v>44.690893989686373</v>
      </c>
      <c r="AA623">
        <v>607.80923721266606</v>
      </c>
    </row>
    <row r="624" spans="1:27">
      <c r="A624" t="s">
        <v>36</v>
      </c>
      <c r="B624" t="s">
        <v>68</v>
      </c>
      <c r="C624">
        <v>7</v>
      </c>
      <c r="D624" t="s">
        <v>47</v>
      </c>
      <c r="E624" t="s">
        <v>113</v>
      </c>
      <c r="F624">
        <v>24187</v>
      </c>
      <c r="G624">
        <v>4937.1845169067301</v>
      </c>
      <c r="H624">
        <v>352.65603692190899</v>
      </c>
      <c r="I624">
        <v>383.13066101074202</v>
      </c>
      <c r="J624">
        <v>38.079666137695298</v>
      </c>
      <c r="K624">
        <v>518.38317871093705</v>
      </c>
      <c r="L624">
        <v>38.0847888946533</v>
      </c>
      <c r="M624">
        <v>518.19663696289001</v>
      </c>
      <c r="N624">
        <v>3869.8407561486615</v>
      </c>
      <c r="O624">
        <v>276.41719686776128</v>
      </c>
      <c r="P624">
        <v>300.30367344635249</v>
      </c>
      <c r="Q624">
        <v>29.847424882656298</v>
      </c>
      <c r="R624">
        <v>406.3166659880734</v>
      </c>
      <c r="S624">
        <v>29.851440177930769</v>
      </c>
      <c r="T624">
        <v>406.17045171213459</v>
      </c>
      <c r="U624">
        <v>5980.5956631468016</v>
      </c>
      <c r="V624">
        <v>427.18540451048545</v>
      </c>
      <c r="W624">
        <v>464.10045276067564</v>
      </c>
      <c r="X624">
        <v>46.127319199295968</v>
      </c>
      <c r="Y624">
        <v>627.93686965324548</v>
      </c>
      <c r="Z624">
        <v>46.133524585775142</v>
      </c>
      <c r="AA624">
        <v>627.71090467957572</v>
      </c>
    </row>
    <row r="625" spans="1:27">
      <c r="A625" t="s">
        <v>36</v>
      </c>
      <c r="B625" t="s">
        <v>68</v>
      </c>
      <c r="C625">
        <v>8</v>
      </c>
      <c r="D625" t="s">
        <v>48</v>
      </c>
      <c r="E625" t="s">
        <v>109</v>
      </c>
      <c r="F625">
        <v>11775</v>
      </c>
      <c r="G625">
        <v>384.31809616088799</v>
      </c>
      <c r="H625">
        <v>128.10603205362901</v>
      </c>
      <c r="I625">
        <v>165.70225524902301</v>
      </c>
      <c r="J625">
        <v>52.902996063232401</v>
      </c>
      <c r="K625">
        <v>165.71284484863199</v>
      </c>
      <c r="L625">
        <v>64.182921981811504</v>
      </c>
      <c r="M625">
        <v>165.71178588867099</v>
      </c>
      <c r="N625">
        <v>301.23440328308089</v>
      </c>
      <c r="O625">
        <v>100.41146776102671</v>
      </c>
      <c r="P625">
        <v>129.879962669528</v>
      </c>
      <c r="Q625">
        <v>41.466177653845314</v>
      </c>
      <c r="R625">
        <v>129.88826295970711</v>
      </c>
      <c r="S625">
        <v>50.307556155413614</v>
      </c>
      <c r="T625">
        <v>129.8874329306891</v>
      </c>
      <c r="U625">
        <v>465.53883722552854</v>
      </c>
      <c r="V625">
        <v>155.17961240850912</v>
      </c>
      <c r="W625">
        <v>200.72131914908388</v>
      </c>
      <c r="X625">
        <v>64.083371350574339</v>
      </c>
      <c r="Y625">
        <v>200.73414672586961</v>
      </c>
      <c r="Z625">
        <v>77.747166130425356</v>
      </c>
      <c r="AA625">
        <v>200.73286396819091</v>
      </c>
    </row>
    <row r="626" spans="1:27">
      <c r="A626" t="s">
        <v>36</v>
      </c>
      <c r="B626" t="s">
        <v>68</v>
      </c>
      <c r="C626">
        <v>8</v>
      </c>
      <c r="D626" t="s">
        <v>48</v>
      </c>
      <c r="E626" t="s">
        <v>139</v>
      </c>
      <c r="F626">
        <v>3057</v>
      </c>
      <c r="G626">
        <v>4566.3606834411603</v>
      </c>
      <c r="H626">
        <v>169.12446975707999</v>
      </c>
      <c r="I626">
        <v>165.73211669921801</v>
      </c>
      <c r="J626">
        <v>52.717300415038999</v>
      </c>
      <c r="K626">
        <v>437.58676147460898</v>
      </c>
      <c r="L626">
        <v>52.7196941375732</v>
      </c>
      <c r="M626">
        <v>355.95704650878798</v>
      </c>
      <c r="N626">
        <v>3579.1833624089136</v>
      </c>
      <c r="O626">
        <v>132.56234675588567</v>
      </c>
      <c r="P626">
        <v>129.90336853102792</v>
      </c>
      <c r="Q626">
        <v>41.32062656391593</v>
      </c>
      <c r="R626">
        <v>342.98719808967093</v>
      </c>
      <c r="S626">
        <v>41.322502800258732</v>
      </c>
      <c r="T626">
        <v>279.00457868263931</v>
      </c>
      <c r="U626">
        <v>5531.4029293890735</v>
      </c>
      <c r="V626">
        <v>204.86677516255827</v>
      </c>
      <c r="W626">
        <v>200.75749143693739</v>
      </c>
      <c r="X626">
        <v>63.85843128919975</v>
      </c>
      <c r="Y626">
        <v>530.06515737133816</v>
      </c>
      <c r="Z626">
        <v>63.861330894543201</v>
      </c>
      <c r="AA626">
        <v>431.18404048442778</v>
      </c>
    </row>
    <row r="627" spans="1:27">
      <c r="A627" t="s">
        <v>36</v>
      </c>
      <c r="B627" t="s">
        <v>68</v>
      </c>
      <c r="C627">
        <v>8</v>
      </c>
      <c r="D627" t="s">
        <v>48</v>
      </c>
      <c r="E627" t="s">
        <v>138</v>
      </c>
      <c r="F627">
        <v>564</v>
      </c>
      <c r="G627">
        <v>6929.6192588806098</v>
      </c>
      <c r="H627">
        <v>147.438707635757</v>
      </c>
      <c r="I627">
        <v>165.79457092285099</v>
      </c>
      <c r="J627">
        <v>36.219249725341797</v>
      </c>
      <c r="K627">
        <v>165.82635498046801</v>
      </c>
      <c r="L627">
        <v>41.170634841918897</v>
      </c>
      <c r="M627">
        <v>165.818788146972</v>
      </c>
      <c r="N627">
        <v>5431.5415882836178</v>
      </c>
      <c r="O627">
        <v>115.56471464433177</v>
      </c>
      <c r="P627">
        <v>129.95232110697094</v>
      </c>
      <c r="Q627">
        <v>28.389202036967692</v>
      </c>
      <c r="R627">
        <v>129.97723393758136</v>
      </c>
      <c r="S627">
        <v>32.270173440386671</v>
      </c>
      <c r="T627">
        <v>129.97130293772557</v>
      </c>
      <c r="U627">
        <v>8394.1061438970009</v>
      </c>
      <c r="V627">
        <v>178.59800306163751</v>
      </c>
      <c r="W627">
        <v>200.83314456631217</v>
      </c>
      <c r="X627">
        <v>43.873727442846999</v>
      </c>
      <c r="Y627">
        <v>200.8716457802106</v>
      </c>
      <c r="Z627">
        <v>49.871524821771665</v>
      </c>
      <c r="AA627">
        <v>200.86247979270598</v>
      </c>
    </row>
    <row r="628" spans="1:27">
      <c r="A628" t="s">
        <v>36</v>
      </c>
      <c r="B628" t="s">
        <v>68</v>
      </c>
      <c r="C628">
        <v>8</v>
      </c>
      <c r="D628" t="s">
        <v>48</v>
      </c>
      <c r="E628" t="s">
        <v>136</v>
      </c>
      <c r="F628">
        <v>462</v>
      </c>
      <c r="G628">
        <v>141.69369506835901</v>
      </c>
      <c r="H628">
        <v>141.69369506835901</v>
      </c>
      <c r="I628">
        <v>141.69369506835901</v>
      </c>
      <c r="J628">
        <v>141.69369506835901</v>
      </c>
      <c r="K628">
        <v>141.69369506835901</v>
      </c>
      <c r="L628">
        <v>141.69369506835901</v>
      </c>
      <c r="M628">
        <v>141.69369506835901</v>
      </c>
      <c r="N628">
        <v>111.06168590360484</v>
      </c>
      <c r="O628">
        <v>111.06168590360484</v>
      </c>
      <c r="P628">
        <v>111.06168590360484</v>
      </c>
      <c r="Q628">
        <v>111.06168590360484</v>
      </c>
      <c r="R628">
        <v>111.06168590360484</v>
      </c>
      <c r="S628">
        <v>111.06168590360484</v>
      </c>
      <c r="T628">
        <v>111.06168590360484</v>
      </c>
      <c r="U628">
        <v>171.63885516516982</v>
      </c>
      <c r="V628">
        <v>171.63885516516982</v>
      </c>
      <c r="W628">
        <v>171.63885516516982</v>
      </c>
      <c r="X628">
        <v>171.63885516516982</v>
      </c>
      <c r="Y628">
        <v>171.63885516516982</v>
      </c>
      <c r="Z628">
        <v>171.63885516516982</v>
      </c>
      <c r="AA628">
        <v>171.63885516516982</v>
      </c>
    </row>
    <row r="629" spans="1:27">
      <c r="A629" t="s">
        <v>36</v>
      </c>
      <c r="B629" t="s">
        <v>68</v>
      </c>
      <c r="C629">
        <v>8</v>
      </c>
      <c r="D629" t="s">
        <v>48</v>
      </c>
      <c r="E629" t="s">
        <v>124</v>
      </c>
      <c r="F629">
        <v>654</v>
      </c>
      <c r="G629">
        <v>49992.820262908899</v>
      </c>
      <c r="H629">
        <v>137.34291281018901</v>
      </c>
      <c r="I629">
        <v>140.99877166748001</v>
      </c>
      <c r="J629">
        <v>39.390632629394503</v>
      </c>
      <c r="K629">
        <v>533.38201904296795</v>
      </c>
      <c r="L629">
        <v>60.123887634277303</v>
      </c>
      <c r="M629">
        <v>192.56739349365199</v>
      </c>
      <c r="N629">
        <v>39185.137340062327</v>
      </c>
      <c r="O629">
        <v>107.65147620896222</v>
      </c>
      <c r="P629">
        <v>110.51699431067085</v>
      </c>
      <c r="Q629">
        <v>30.874980474745314</v>
      </c>
      <c r="R629">
        <v>418.07298650092815</v>
      </c>
      <c r="S629">
        <v>47.126022936449282</v>
      </c>
      <c r="T629">
        <v>150.93726902350832</v>
      </c>
      <c r="U629">
        <v>60558.166912536872</v>
      </c>
      <c r="V629">
        <v>166.368590419057</v>
      </c>
      <c r="W629">
        <v>170.79706854299999</v>
      </c>
      <c r="X629">
        <v>47.71534178341021</v>
      </c>
      <c r="Y629">
        <v>646.1055241029228</v>
      </c>
      <c r="Z629">
        <v>72.830306504802905</v>
      </c>
      <c r="AA629">
        <v>233.2640626348653</v>
      </c>
    </row>
    <row r="630" spans="1:27">
      <c r="A630" t="s">
        <v>36</v>
      </c>
      <c r="B630" t="s">
        <v>68</v>
      </c>
      <c r="C630">
        <v>8</v>
      </c>
      <c r="D630" t="s">
        <v>48</v>
      </c>
      <c r="E630" t="s">
        <v>131</v>
      </c>
      <c r="F630">
        <v>269</v>
      </c>
      <c r="G630">
        <v>330.99853515625</v>
      </c>
      <c r="H630">
        <v>165.499267578125</v>
      </c>
      <c r="I630">
        <v>165.499267578125</v>
      </c>
      <c r="J630">
        <v>165.472885131835</v>
      </c>
      <c r="K630">
        <v>165.52565002441401</v>
      </c>
      <c r="L630">
        <v>165.475523376464</v>
      </c>
      <c r="M630">
        <v>165.52301177978501</v>
      </c>
      <c r="N630">
        <v>259.44171565531951</v>
      </c>
      <c r="O630">
        <v>129.72085782765976</v>
      </c>
      <c r="P630">
        <v>129.72085782765976</v>
      </c>
      <c r="Q630">
        <v>129.70017886264429</v>
      </c>
      <c r="R630">
        <v>129.74153679267442</v>
      </c>
      <c r="S630">
        <v>129.70224675914585</v>
      </c>
      <c r="T630">
        <v>129.73946889617287</v>
      </c>
      <c r="U630">
        <v>400.95086523192413</v>
      </c>
      <c r="V630">
        <v>200.47543261596206</v>
      </c>
      <c r="W630">
        <v>200.47543261596206</v>
      </c>
      <c r="X630">
        <v>200.44347457523563</v>
      </c>
      <c r="Y630">
        <v>200.50739065668728</v>
      </c>
      <c r="Z630">
        <v>200.44667037930827</v>
      </c>
      <c r="AA630">
        <v>200.50419485261463</v>
      </c>
    </row>
    <row r="631" spans="1:27">
      <c r="A631" t="s">
        <v>36</v>
      </c>
      <c r="B631" t="s">
        <v>68</v>
      </c>
      <c r="C631">
        <v>8</v>
      </c>
      <c r="D631" t="s">
        <v>48</v>
      </c>
      <c r="E631" t="s">
        <v>107</v>
      </c>
      <c r="F631">
        <v>2174</v>
      </c>
      <c r="G631">
        <v>299839.694976806</v>
      </c>
      <c r="H631">
        <v>165.748864000445</v>
      </c>
      <c r="I631">
        <v>165.75485229492099</v>
      </c>
      <c r="J631">
        <v>164.89181518554599</v>
      </c>
      <c r="K631">
        <v>165.94541931152301</v>
      </c>
      <c r="L631">
        <v>165.54034423828099</v>
      </c>
      <c r="M631">
        <v>165.91035156250001</v>
      </c>
      <c r="N631">
        <v>235018.94003738876</v>
      </c>
      <c r="O631">
        <v>129.91649532193918</v>
      </c>
      <c r="P631">
        <v>129.92118903876172</v>
      </c>
      <c r="Q631">
        <v>129.24472734921147</v>
      </c>
      <c r="R631">
        <v>130.0705583817747</v>
      </c>
      <c r="S631">
        <v>129.75305434230364</v>
      </c>
      <c r="T631">
        <v>130.04307174360451</v>
      </c>
      <c r="U631">
        <v>363207.0005236594</v>
      </c>
      <c r="V631">
        <v>200.7777780672516</v>
      </c>
      <c r="W631">
        <v>200.78503191159348</v>
      </c>
      <c r="X631">
        <v>199.73960288705771</v>
      </c>
      <c r="Y631">
        <v>201.01587284312563</v>
      </c>
      <c r="Z631">
        <v>200.52519030574339</v>
      </c>
      <c r="AA631">
        <v>200.97339397141138</v>
      </c>
    </row>
    <row r="632" spans="1:27">
      <c r="A632" t="s">
        <v>36</v>
      </c>
      <c r="B632" t="s">
        <v>68</v>
      </c>
      <c r="C632">
        <v>8</v>
      </c>
      <c r="D632" t="s">
        <v>48</v>
      </c>
      <c r="E632" t="s">
        <v>118</v>
      </c>
      <c r="F632">
        <v>12450</v>
      </c>
      <c r="G632">
        <v>1022111.28696823</v>
      </c>
      <c r="H632">
        <v>168.44286205804701</v>
      </c>
      <c r="I632">
        <v>165.51612854003901</v>
      </c>
      <c r="J632">
        <v>35.823348999023402</v>
      </c>
      <c r="K632">
        <v>565.63330078125</v>
      </c>
      <c r="L632">
        <v>141.42122802734301</v>
      </c>
      <c r="M632">
        <v>165.78284530639601</v>
      </c>
      <c r="N632">
        <v>801146.46355315461</v>
      </c>
      <c r="O632">
        <v>132.02809221376961</v>
      </c>
      <c r="P632">
        <v>129.73407370755632</v>
      </c>
      <c r="Q632">
        <v>28.078888990969634</v>
      </c>
      <c r="R632">
        <v>443.35203452545528</v>
      </c>
      <c r="S632">
        <v>110.84812206850404</v>
      </c>
      <c r="T632">
        <v>129.94313038940851</v>
      </c>
      <c r="U632">
        <v>1238121.5061262154</v>
      </c>
      <c r="V632">
        <v>204.04111834644274</v>
      </c>
      <c r="W632">
        <v>200.49585692770373</v>
      </c>
      <c r="X632">
        <v>43.394158133912221</v>
      </c>
      <c r="Y632">
        <v>685.17270399753625</v>
      </c>
      <c r="Z632">
        <v>171.3088056808391</v>
      </c>
      <c r="AA632">
        <v>200.81894088997026</v>
      </c>
    </row>
    <row r="633" spans="1:27">
      <c r="A633" t="s">
        <v>36</v>
      </c>
      <c r="B633" t="s">
        <v>68</v>
      </c>
      <c r="C633">
        <v>8</v>
      </c>
      <c r="D633" t="s">
        <v>48</v>
      </c>
      <c r="E633" t="s">
        <v>123</v>
      </c>
      <c r="F633">
        <v>2392</v>
      </c>
      <c r="G633">
        <v>209042.78367996201</v>
      </c>
      <c r="H633">
        <v>88.916539208831196</v>
      </c>
      <c r="I633">
        <v>80.793487548828097</v>
      </c>
      <c r="J633">
        <v>50.689792633056598</v>
      </c>
      <c r="K633">
        <v>143.777908325195</v>
      </c>
      <c r="L633">
        <v>65.492561340332003</v>
      </c>
      <c r="M633">
        <v>127.26139831542901</v>
      </c>
      <c r="N633">
        <v>163850.93190122867</v>
      </c>
      <c r="O633">
        <v>69.694143726596678</v>
      </c>
      <c r="P633">
        <v>63.327171564520022</v>
      </c>
      <c r="Q633">
        <v>39.731434946455401</v>
      </c>
      <c r="R633">
        <v>112.69532413976754</v>
      </c>
      <c r="S633">
        <v>51.334071520213939</v>
      </c>
      <c r="T633">
        <v>99.749430915348427</v>
      </c>
      <c r="U633">
        <v>253221.31696868353</v>
      </c>
      <c r="V633">
        <v>107.7079187446549</v>
      </c>
      <c r="W633">
        <v>97.868163442220109</v>
      </c>
      <c r="X633">
        <v>61.402435527567292</v>
      </c>
      <c r="Y633">
        <v>174.16354038246769</v>
      </c>
      <c r="Z633">
        <v>79.333581108644808</v>
      </c>
      <c r="AA633">
        <v>154.15647607355373</v>
      </c>
    </row>
    <row r="634" spans="1:27">
      <c r="A634" t="s">
        <v>36</v>
      </c>
      <c r="B634" t="s">
        <v>68</v>
      </c>
      <c r="C634">
        <v>8</v>
      </c>
      <c r="D634" t="s">
        <v>48</v>
      </c>
      <c r="E634" t="s">
        <v>132</v>
      </c>
      <c r="F634">
        <v>8041</v>
      </c>
      <c r="G634">
        <v>519789.81696700997</v>
      </c>
      <c r="H634">
        <v>68.483506846773395</v>
      </c>
      <c r="I634">
        <v>64.566276550292898</v>
      </c>
      <c r="J634">
        <v>39.388057708740199</v>
      </c>
      <c r="K634">
        <v>617.01770019531205</v>
      </c>
      <c r="L634">
        <v>51.619427871704097</v>
      </c>
      <c r="M634">
        <v>97.303931427001899</v>
      </c>
      <c r="N634">
        <v>407419.21057271847</v>
      </c>
      <c r="O634">
        <v>53.678420365312057</v>
      </c>
      <c r="P634">
        <v>50.608035330960931</v>
      </c>
      <c r="Q634">
        <v>30.8729622125439</v>
      </c>
      <c r="R634">
        <v>483.62791289334393</v>
      </c>
      <c r="S634">
        <v>40.460097268584704</v>
      </c>
      <c r="T634">
        <v>76.268310062194118</v>
      </c>
      <c r="U634">
        <v>629640.78301218082</v>
      </c>
      <c r="V634">
        <v>82.956624902790637</v>
      </c>
      <c r="W634">
        <v>78.211537810652473</v>
      </c>
      <c r="X634">
        <v>47.712222686028824</v>
      </c>
      <c r="Y634">
        <v>747.416542613817</v>
      </c>
      <c r="Z634">
        <v>62.528537348863409</v>
      </c>
      <c r="AA634">
        <v>117.86787961979158</v>
      </c>
    </row>
    <row r="635" spans="1:27">
      <c r="A635" t="s">
        <v>36</v>
      </c>
      <c r="B635" t="s">
        <v>68</v>
      </c>
      <c r="C635">
        <v>8</v>
      </c>
      <c r="D635" t="s">
        <v>48</v>
      </c>
      <c r="E635" t="s">
        <v>112</v>
      </c>
      <c r="F635">
        <v>107</v>
      </c>
      <c r="G635">
        <v>12760.243289947501</v>
      </c>
      <c r="H635">
        <v>119.254610186425</v>
      </c>
      <c r="I635">
        <v>109.82134246826099</v>
      </c>
      <c r="J635">
        <v>55.3392524719238</v>
      </c>
      <c r="K635">
        <v>156.05229187011699</v>
      </c>
      <c r="L635">
        <v>109.13079376220701</v>
      </c>
      <c r="M635">
        <v>154.61510314941401</v>
      </c>
      <c r="N635">
        <v>10001.673903966061</v>
      </c>
      <c r="O635">
        <v>93.473587887533085</v>
      </c>
      <c r="P635">
        <v>86.079648334655275</v>
      </c>
      <c r="Q635">
        <v>43.375752698184385</v>
      </c>
      <c r="R635">
        <v>122.31617374262976</v>
      </c>
      <c r="S635">
        <v>85.538385694451648</v>
      </c>
      <c r="T635">
        <v>121.18968323642966</v>
      </c>
      <c r="U635">
        <v>15456.958397894887</v>
      </c>
      <c r="V635">
        <v>144.45755512051267</v>
      </c>
      <c r="W635">
        <v>133.03068626208469</v>
      </c>
      <c r="X635">
        <v>67.034499561853352</v>
      </c>
      <c r="Y635">
        <v>189.03195875840333</v>
      </c>
      <c r="Z635">
        <v>132.19419887084462</v>
      </c>
      <c r="AA635">
        <v>187.29103848274289</v>
      </c>
    </row>
    <row r="636" spans="1:27">
      <c r="A636" t="s">
        <v>36</v>
      </c>
      <c r="B636" t="s">
        <v>68</v>
      </c>
      <c r="C636">
        <v>8</v>
      </c>
      <c r="D636" t="s">
        <v>48</v>
      </c>
      <c r="E636" t="s">
        <v>134</v>
      </c>
      <c r="F636">
        <v>17109</v>
      </c>
      <c r="G636">
        <v>165.86737060546801</v>
      </c>
      <c r="H636">
        <v>165.86737060546801</v>
      </c>
      <c r="I636">
        <v>165.86737060546801</v>
      </c>
      <c r="J636">
        <v>165.86737060546801</v>
      </c>
      <c r="K636">
        <v>165.86737060546801</v>
      </c>
      <c r="L636">
        <v>165.86737060546801</v>
      </c>
      <c r="M636">
        <v>165.86737060546801</v>
      </c>
      <c r="N636">
        <v>130.00938261193622</v>
      </c>
      <c r="O636">
        <v>130.00938261193622</v>
      </c>
      <c r="P636">
        <v>130.00938261193622</v>
      </c>
      <c r="Q636">
        <v>130.00938261193622</v>
      </c>
      <c r="R636">
        <v>130.00938261193622</v>
      </c>
      <c r="S636">
        <v>130.00938261193622</v>
      </c>
      <c r="T636">
        <v>130.00938261193622</v>
      </c>
      <c r="U636">
        <v>200.92132953583211</v>
      </c>
      <c r="V636">
        <v>200.92132953583211</v>
      </c>
      <c r="W636">
        <v>200.92132953583211</v>
      </c>
      <c r="X636">
        <v>200.92132953583211</v>
      </c>
      <c r="Y636">
        <v>200.92132953583211</v>
      </c>
      <c r="Z636">
        <v>200.92132953583211</v>
      </c>
      <c r="AA636">
        <v>200.92132953583211</v>
      </c>
    </row>
    <row r="637" spans="1:27">
      <c r="A637" t="s">
        <v>36</v>
      </c>
      <c r="B637" t="s">
        <v>68</v>
      </c>
      <c r="C637">
        <v>8</v>
      </c>
      <c r="D637" t="s">
        <v>48</v>
      </c>
      <c r="E637" t="s">
        <v>121</v>
      </c>
      <c r="F637">
        <v>1168436</v>
      </c>
      <c r="G637">
        <v>254023.73810005101</v>
      </c>
      <c r="H637">
        <v>207.02831140998501</v>
      </c>
      <c r="I637">
        <v>149.35012817382801</v>
      </c>
      <c r="J637">
        <v>16.978521347045898</v>
      </c>
      <c r="K637">
        <v>699.86102294921795</v>
      </c>
      <c r="L637">
        <v>60.814627838134697</v>
      </c>
      <c r="M637">
        <v>564.09871215820306</v>
      </c>
      <c r="N637">
        <v>199107.6921193751</v>
      </c>
      <c r="O637">
        <v>162.27195771750252</v>
      </c>
      <c r="P637">
        <v>117.06291530404728</v>
      </c>
      <c r="Q637">
        <v>13.308024778685729</v>
      </c>
      <c r="R637">
        <v>548.56177665112398</v>
      </c>
      <c r="S637">
        <v>47.667435675560867</v>
      </c>
      <c r="T637">
        <v>442.14920048572003</v>
      </c>
      <c r="U637">
        <v>307708.42394388153</v>
      </c>
      <c r="V637">
        <v>250.78111160870597</v>
      </c>
      <c r="W637">
        <v>180.91337801699754</v>
      </c>
      <c r="X637">
        <v>20.566715865504353</v>
      </c>
      <c r="Y637">
        <v>847.76774785762939</v>
      </c>
      <c r="Z637">
        <v>73.667025864471256</v>
      </c>
      <c r="AA637">
        <v>683.31379958910645</v>
      </c>
    </row>
    <row r="638" spans="1:27">
      <c r="A638" t="s">
        <v>36</v>
      </c>
      <c r="B638" t="s">
        <v>68</v>
      </c>
      <c r="C638">
        <v>8</v>
      </c>
      <c r="D638" t="s">
        <v>48</v>
      </c>
      <c r="E638" t="s">
        <v>125</v>
      </c>
      <c r="F638">
        <v>61734</v>
      </c>
      <c r="G638">
        <v>279191.20399475098</v>
      </c>
      <c r="H638">
        <v>212.960491224066</v>
      </c>
      <c r="I638">
        <v>165.85009765625</v>
      </c>
      <c r="J638">
        <v>16.827978134155199</v>
      </c>
      <c r="K638">
        <v>698.632568359375</v>
      </c>
      <c r="L638">
        <v>43.403495788574197</v>
      </c>
      <c r="M638">
        <v>564.19131469726506</v>
      </c>
      <c r="N638">
        <v>218834.33691354439</v>
      </c>
      <c r="O638">
        <v>166.92169100956832</v>
      </c>
      <c r="P638">
        <v>129.99584381008796</v>
      </c>
      <c r="Q638">
        <v>13.190026705328123</v>
      </c>
      <c r="R638">
        <v>547.59889515002294</v>
      </c>
      <c r="S638">
        <v>34.020324009924842</v>
      </c>
      <c r="T638">
        <v>442.22178377252203</v>
      </c>
      <c r="U638">
        <v>338194.71362311352</v>
      </c>
      <c r="V638">
        <v>257.9669821686598</v>
      </c>
      <c r="W638">
        <v>200.90040616851027</v>
      </c>
      <c r="X638">
        <v>20.384357259491711</v>
      </c>
      <c r="Y638">
        <v>846.27967501627029</v>
      </c>
      <c r="Z638">
        <v>52.576272527320874</v>
      </c>
      <c r="AA638">
        <v>683.42597249688708</v>
      </c>
    </row>
    <row r="639" spans="1:27">
      <c r="A639" t="s">
        <v>36</v>
      </c>
      <c r="B639" t="s">
        <v>68</v>
      </c>
      <c r="C639">
        <v>8</v>
      </c>
      <c r="D639" t="s">
        <v>48</v>
      </c>
      <c r="E639" t="s">
        <v>137</v>
      </c>
      <c r="F639">
        <v>57640</v>
      </c>
      <c r="G639">
        <v>3789214.92407226</v>
      </c>
      <c r="H639">
        <v>204.80028775658101</v>
      </c>
      <c r="I639">
        <v>165.62489318847599</v>
      </c>
      <c r="J639">
        <v>35.524806976318303</v>
      </c>
      <c r="K639">
        <v>545.53485107421795</v>
      </c>
      <c r="L639">
        <v>141.162738800048</v>
      </c>
      <c r="M639">
        <v>541.95131225585897</v>
      </c>
      <c r="N639">
        <v>2970044.6270071222</v>
      </c>
      <c r="O639">
        <v>160.5255986924183</v>
      </c>
      <c r="P639">
        <v>129.81932510294337</v>
      </c>
      <c r="Q639">
        <v>27.844887186311322</v>
      </c>
      <c r="R639">
        <v>427.59856216781156</v>
      </c>
      <c r="S639">
        <v>110.64551425763811</v>
      </c>
      <c r="T639">
        <v>424.78972961901007</v>
      </c>
      <c r="U639">
        <v>4590017.2991379015</v>
      </c>
      <c r="V639">
        <v>248.08222349680594</v>
      </c>
      <c r="W639">
        <v>200.62760760109225</v>
      </c>
      <c r="X639">
        <v>43.032523052188388</v>
      </c>
      <c r="Y639">
        <v>660.82670259891756</v>
      </c>
      <c r="Z639">
        <v>170.9956880433603</v>
      </c>
      <c r="AA639">
        <v>656.48582843421775</v>
      </c>
    </row>
    <row r="640" spans="1:27">
      <c r="A640" t="s">
        <v>36</v>
      </c>
      <c r="B640" t="s">
        <v>68</v>
      </c>
      <c r="C640">
        <v>8</v>
      </c>
      <c r="D640" t="s">
        <v>48</v>
      </c>
      <c r="E640" t="s">
        <v>111</v>
      </c>
      <c r="F640">
        <v>2912</v>
      </c>
      <c r="G640">
        <v>224369.69677734299</v>
      </c>
      <c r="H640">
        <v>165.83126147623301</v>
      </c>
      <c r="I640">
        <v>165.35646057128901</v>
      </c>
      <c r="J640">
        <v>165.09963989257801</v>
      </c>
      <c r="K640">
        <v>205.32630920410099</v>
      </c>
      <c r="L640">
        <v>165.146313476562</v>
      </c>
      <c r="M640">
        <v>165.485021972656</v>
      </c>
      <c r="N640">
        <v>175864.40086660464</v>
      </c>
      <c r="O640">
        <v>129.98107972402428</v>
      </c>
      <c r="P640">
        <v>129.60892351096061</v>
      </c>
      <c r="Q640">
        <v>129.40762353400123</v>
      </c>
      <c r="R640">
        <v>160.9379023503534</v>
      </c>
      <c r="S640">
        <v>129.44420700316633</v>
      </c>
      <c r="T640">
        <v>129.70969190415593</v>
      </c>
      <c r="U640">
        <v>271787.37818955409</v>
      </c>
      <c r="V640">
        <v>200.87758920144449</v>
      </c>
      <c r="W640">
        <v>200.30244516474858</v>
      </c>
      <c r="X640">
        <v>199.99134870237296</v>
      </c>
      <c r="Y640">
        <v>248.71941288622159</v>
      </c>
      <c r="Z640">
        <v>200.04788615464</v>
      </c>
      <c r="AA640">
        <v>200.45817638298251</v>
      </c>
    </row>
    <row r="641" spans="1:27">
      <c r="A641" t="s">
        <v>36</v>
      </c>
      <c r="B641" t="s">
        <v>68</v>
      </c>
      <c r="C641">
        <v>8</v>
      </c>
      <c r="D641" t="s">
        <v>48</v>
      </c>
      <c r="E641" t="s">
        <v>119</v>
      </c>
      <c r="F641">
        <v>5911</v>
      </c>
      <c r="G641">
        <v>702825.61968612601</v>
      </c>
      <c r="H641">
        <v>119.16338075383599</v>
      </c>
      <c r="I641">
        <v>95.621452331542898</v>
      </c>
      <c r="J641">
        <v>51.423831939697202</v>
      </c>
      <c r="K641">
        <v>333.21911621093699</v>
      </c>
      <c r="L641">
        <v>75.244365310668897</v>
      </c>
      <c r="M641">
        <v>248.07702407836899</v>
      </c>
      <c r="N641">
        <v>550885.47292756382</v>
      </c>
      <c r="O641">
        <v>93.402080862591177</v>
      </c>
      <c r="P641">
        <v>74.949557207671546</v>
      </c>
      <c r="Q641">
        <v>40.306786184742244</v>
      </c>
      <c r="R641">
        <v>261.18224105766831</v>
      </c>
      <c r="S641">
        <v>58.977684660689761</v>
      </c>
      <c r="T641">
        <v>194.44656669303924</v>
      </c>
      <c r="U641">
        <v>851358.87440495961</v>
      </c>
      <c r="V641">
        <v>144.34704550779213</v>
      </c>
      <c r="W641">
        <v>115.82982996878492</v>
      </c>
      <c r="X641">
        <v>62.291604704623801</v>
      </c>
      <c r="Y641">
        <v>403.6407378465388</v>
      </c>
      <c r="Z641">
        <v>91.146304804334136</v>
      </c>
      <c r="AA641">
        <v>300.50494755642654</v>
      </c>
    </row>
    <row r="642" spans="1:27">
      <c r="A642" t="s">
        <v>36</v>
      </c>
      <c r="B642" t="s">
        <v>68</v>
      </c>
      <c r="C642">
        <v>8</v>
      </c>
      <c r="D642" t="s">
        <v>48</v>
      </c>
      <c r="E642" t="s">
        <v>120</v>
      </c>
      <c r="F642">
        <v>312</v>
      </c>
      <c r="G642">
        <v>32547.4270591735</v>
      </c>
      <c r="H642">
        <v>104.31867647171001</v>
      </c>
      <c r="I642">
        <v>112.83996200561501</v>
      </c>
      <c r="J642">
        <v>48.3952026367187</v>
      </c>
      <c r="K642">
        <v>113.97476196289</v>
      </c>
      <c r="L642">
        <v>70.965449905395502</v>
      </c>
      <c r="M642">
        <v>113.79987373352</v>
      </c>
      <c r="N642">
        <v>25511.171257637809</v>
      </c>
      <c r="O642">
        <v>81.766574543710988</v>
      </c>
      <c r="P642">
        <v>88.445688508555435</v>
      </c>
      <c r="Q642">
        <v>37.932900203410647</v>
      </c>
      <c r="R642">
        <v>89.33516207586905</v>
      </c>
      <c r="S642">
        <v>55.623805304806623</v>
      </c>
      <c r="T642">
        <v>89.198082006151353</v>
      </c>
      <c r="U642">
        <v>39425.91176208153</v>
      </c>
      <c r="V642">
        <v>126.36510180154346</v>
      </c>
      <c r="W642">
        <v>136.68725264156049</v>
      </c>
      <c r="X642">
        <v>58.622913122883844</v>
      </c>
      <c r="Y642">
        <v>138.06187813505329</v>
      </c>
      <c r="Z642">
        <v>85.96309505632513</v>
      </c>
      <c r="AA642">
        <v>137.85002950299915</v>
      </c>
    </row>
    <row r="643" spans="1:27">
      <c r="A643" t="s">
        <v>36</v>
      </c>
      <c r="B643" t="s">
        <v>68</v>
      </c>
      <c r="C643">
        <v>8</v>
      </c>
      <c r="D643" t="s">
        <v>48</v>
      </c>
      <c r="E643" t="s">
        <v>115</v>
      </c>
      <c r="F643">
        <v>1426</v>
      </c>
      <c r="G643">
        <v>178266.68896102899</v>
      </c>
      <c r="H643">
        <v>157.61864629622301</v>
      </c>
      <c r="I643">
        <v>165.84687805175699</v>
      </c>
      <c r="J643">
        <v>36.2870063781738</v>
      </c>
      <c r="K643">
        <v>234.82437133789</v>
      </c>
      <c r="L643">
        <v>52.885335922241197</v>
      </c>
      <c r="M643">
        <v>182.554634094238</v>
      </c>
      <c r="N643">
        <v>139728.15803069956</v>
      </c>
      <c r="O643">
        <v>123.54390630477361</v>
      </c>
      <c r="P643">
        <v>129.99332023483103</v>
      </c>
      <c r="Q643">
        <v>28.442310738036412</v>
      </c>
      <c r="R643">
        <v>184.0589347285927</v>
      </c>
      <c r="S643">
        <v>41.452335365161744</v>
      </c>
      <c r="T643">
        <v>143.08911502548045</v>
      </c>
      <c r="U643">
        <v>215941.08610545384</v>
      </c>
      <c r="V643">
        <v>190.92934226830496</v>
      </c>
      <c r="W643">
        <v>200.8965061415613</v>
      </c>
      <c r="X643">
        <v>43.955803602384648</v>
      </c>
      <c r="Y643">
        <v>284.45151523412056</v>
      </c>
      <c r="Z643">
        <v>64.061978963423144</v>
      </c>
      <c r="AA643">
        <v>221.13523389953875</v>
      </c>
    </row>
    <row r="644" spans="1:27">
      <c r="A644" t="s">
        <v>36</v>
      </c>
      <c r="B644" t="s">
        <v>68</v>
      </c>
      <c r="C644">
        <v>8</v>
      </c>
      <c r="D644" t="s">
        <v>48</v>
      </c>
      <c r="E644" t="s">
        <v>114</v>
      </c>
      <c r="F644">
        <v>1439</v>
      </c>
      <c r="G644">
        <v>55200.114784240701</v>
      </c>
      <c r="H644">
        <v>140.81661934755201</v>
      </c>
      <c r="I644">
        <v>137.150001525878</v>
      </c>
      <c r="J644">
        <v>16.901268005371001</v>
      </c>
      <c r="K644">
        <v>565.89288330078102</v>
      </c>
      <c r="L644">
        <v>75.458524703979407</v>
      </c>
      <c r="M644">
        <v>234.76759948730401</v>
      </c>
      <c r="N644">
        <v>43266.694449972572</v>
      </c>
      <c r="O644">
        <v>110.37422053564369</v>
      </c>
      <c r="P644">
        <v>107.50026939305504</v>
      </c>
      <c r="Q644">
        <v>13.247472427616318</v>
      </c>
      <c r="R644">
        <v>443.55549927550157</v>
      </c>
      <c r="S644">
        <v>59.145546069496156</v>
      </c>
      <c r="T644">
        <v>184.01443608357602</v>
      </c>
      <c r="U644">
        <v>66865.956893721683</v>
      </c>
      <c r="V644">
        <v>170.57642064724823</v>
      </c>
      <c r="W644">
        <v>166.13490978865485</v>
      </c>
      <c r="X644">
        <v>20.473136012735562</v>
      </c>
      <c r="Y644">
        <v>685.4871459806584</v>
      </c>
      <c r="Z644">
        <v>91.405724061295075</v>
      </c>
      <c r="AA644">
        <v>284.382745375056</v>
      </c>
    </row>
    <row r="645" spans="1:27">
      <c r="A645" t="s">
        <v>36</v>
      </c>
      <c r="B645" t="s">
        <v>68</v>
      </c>
      <c r="C645">
        <v>8</v>
      </c>
      <c r="D645" t="s">
        <v>48</v>
      </c>
      <c r="E645" t="s">
        <v>117</v>
      </c>
      <c r="F645">
        <v>9240</v>
      </c>
      <c r="G645">
        <v>92794.083648681597</v>
      </c>
      <c r="H645">
        <v>176.079855120838</v>
      </c>
      <c r="I645">
        <v>234.57699584960901</v>
      </c>
      <c r="J645">
        <v>36.216907501220703</v>
      </c>
      <c r="K645">
        <v>262.13934326171801</v>
      </c>
      <c r="L645">
        <v>45.194664001464801</v>
      </c>
      <c r="M645">
        <v>235.017004394531</v>
      </c>
      <c r="N645">
        <v>72733.422379384807</v>
      </c>
      <c r="O645">
        <v>138.01408421135642</v>
      </c>
      <c r="P645">
        <v>183.86503803639013</v>
      </c>
      <c r="Q645">
        <v>28.387366165868933</v>
      </c>
      <c r="R645">
        <v>205.46882760213526</v>
      </c>
      <c r="S645">
        <v>35.424269057476927</v>
      </c>
      <c r="T645">
        <v>184.20992346539566</v>
      </c>
      <c r="U645">
        <v>112404.93287917168</v>
      </c>
      <c r="V645">
        <v>213.29209274985146</v>
      </c>
      <c r="W645">
        <v>284.15186008302868</v>
      </c>
      <c r="X645">
        <v>43.870890219451205</v>
      </c>
      <c r="Y645">
        <v>317.53915902527694</v>
      </c>
      <c r="Z645">
        <v>54.745981358193461</v>
      </c>
      <c r="AA645">
        <v>284.68485883697372</v>
      </c>
    </row>
    <row r="646" spans="1:27">
      <c r="A646" t="s">
        <v>36</v>
      </c>
      <c r="B646" t="s">
        <v>68</v>
      </c>
      <c r="C646">
        <v>8</v>
      </c>
      <c r="D646" t="s">
        <v>48</v>
      </c>
      <c r="E646" t="s">
        <v>127</v>
      </c>
      <c r="F646">
        <v>106364</v>
      </c>
      <c r="G646">
        <v>5278878.0217628404</v>
      </c>
      <c r="H646">
        <v>319.83508159726398</v>
      </c>
      <c r="I646">
        <v>234.22866821289</v>
      </c>
      <c r="J646">
        <v>16.98286819458</v>
      </c>
      <c r="K646">
        <v>700.02960205078102</v>
      </c>
      <c r="L646">
        <v>85.768765258789003</v>
      </c>
      <c r="M646">
        <v>566.68747558593702</v>
      </c>
      <c r="N646">
        <v>4137665.3526723315</v>
      </c>
      <c r="O646">
        <v>250.69162997105926</v>
      </c>
      <c r="P646">
        <v>183.59201350581966</v>
      </c>
      <c r="Q646">
        <v>13.311431904283451</v>
      </c>
      <c r="R646">
        <v>548.69391152994615</v>
      </c>
      <c r="S646">
        <v>67.226870348155416</v>
      </c>
      <c r="T646">
        <v>444.17831286472193</v>
      </c>
      <c r="U646">
        <v>6394501.7438837243</v>
      </c>
      <c r="V646">
        <v>387.42815776332787</v>
      </c>
      <c r="W646">
        <v>283.72991783104635</v>
      </c>
      <c r="X646">
        <v>20.571981363972515</v>
      </c>
      <c r="Y646">
        <v>847.97195400796727</v>
      </c>
      <c r="Z646">
        <v>103.89490281022442</v>
      </c>
      <c r="AA646">
        <v>686.44966523800042</v>
      </c>
    </row>
    <row r="647" spans="1:27">
      <c r="A647" t="s">
        <v>36</v>
      </c>
      <c r="B647" t="s">
        <v>68</v>
      </c>
      <c r="C647">
        <v>8</v>
      </c>
      <c r="D647" t="s">
        <v>48</v>
      </c>
      <c r="E647" t="s">
        <v>108</v>
      </c>
      <c r="F647">
        <v>127516</v>
      </c>
      <c r="G647">
        <v>8787571.5877571106</v>
      </c>
      <c r="H647">
        <v>150.212331203861</v>
      </c>
      <c r="I647">
        <v>135.88134765625</v>
      </c>
      <c r="J647">
        <v>16.6069030761718</v>
      </c>
      <c r="K647">
        <v>699.84246826171795</v>
      </c>
      <c r="L647">
        <v>59.714141845703097</v>
      </c>
      <c r="M647">
        <v>235.72257995605401</v>
      </c>
      <c r="N647">
        <v>6887833.0476460289</v>
      </c>
      <c r="O647">
        <v>117.73872322944905</v>
      </c>
      <c r="P647">
        <v>106.50587908146748</v>
      </c>
      <c r="Q647">
        <v>13.016744692751431</v>
      </c>
      <c r="R647">
        <v>548.54723320320159</v>
      </c>
      <c r="S647">
        <v>46.804857918845649</v>
      </c>
      <c r="T647">
        <v>184.76296438480509</v>
      </c>
      <c r="U647">
        <v>10644713.064169453</v>
      </c>
      <c r="V647">
        <v>181.95779669013191</v>
      </c>
      <c r="W647">
        <v>164.59814206106643</v>
      </c>
      <c r="X647">
        <v>20.116560800097115</v>
      </c>
      <c r="Y647">
        <v>847.74527187294348</v>
      </c>
      <c r="Z647">
        <v>72.33396615581492</v>
      </c>
      <c r="AA647">
        <v>285.53954881844328</v>
      </c>
    </row>
    <row r="648" spans="1:27">
      <c r="A648" t="s">
        <v>36</v>
      </c>
      <c r="B648" t="s">
        <v>68</v>
      </c>
      <c r="C648">
        <v>8</v>
      </c>
      <c r="D648" t="s">
        <v>48</v>
      </c>
      <c r="E648" t="s">
        <v>135</v>
      </c>
      <c r="F648">
        <v>36500</v>
      </c>
      <c r="G648">
        <v>4169124.5078277499</v>
      </c>
      <c r="H648">
        <v>209.10444918385701</v>
      </c>
      <c r="I648">
        <v>150.967063903808</v>
      </c>
      <c r="J648">
        <v>35.56148147583</v>
      </c>
      <c r="K648">
        <v>545.31768798828102</v>
      </c>
      <c r="L648">
        <v>59.9391479492187</v>
      </c>
      <c r="M648">
        <v>543.99064636230401</v>
      </c>
      <c r="N648">
        <v>3267823.5708229751</v>
      </c>
      <c r="O648">
        <v>163.89926626657478</v>
      </c>
      <c r="P648">
        <v>118.3302942659885</v>
      </c>
      <c r="Q648">
        <v>27.873633220095499</v>
      </c>
      <c r="R648">
        <v>427.42834641877238</v>
      </c>
      <c r="S648">
        <v>46.981221145049808</v>
      </c>
      <c r="T648">
        <v>426.38819089051009</v>
      </c>
      <c r="U648">
        <v>5050215.940937805</v>
      </c>
      <c r="V648">
        <v>253.29601469243627</v>
      </c>
      <c r="W648">
        <v>182.8720325459484</v>
      </c>
      <c r="X648">
        <v>43.076948240669125</v>
      </c>
      <c r="Y648">
        <v>660.56364485710083</v>
      </c>
      <c r="Z648">
        <v>72.606524437211718</v>
      </c>
      <c r="AA648">
        <v>658.95614986355622</v>
      </c>
    </row>
    <row r="649" spans="1:27">
      <c r="A649" t="s">
        <v>36</v>
      </c>
      <c r="B649" t="s">
        <v>68</v>
      </c>
      <c r="C649">
        <v>8</v>
      </c>
      <c r="D649" t="s">
        <v>48</v>
      </c>
      <c r="E649" t="s">
        <v>129</v>
      </c>
      <c r="F649">
        <v>1123</v>
      </c>
      <c r="G649">
        <v>32478.341178893999</v>
      </c>
      <c r="H649">
        <v>170.93863778365201</v>
      </c>
      <c r="I649">
        <v>165.66862487792901</v>
      </c>
      <c r="J649">
        <v>106.481163024902</v>
      </c>
      <c r="K649">
        <v>217.08142089843699</v>
      </c>
      <c r="L649">
        <v>165.51781234741199</v>
      </c>
      <c r="M649">
        <v>183.783120727539</v>
      </c>
      <c r="N649">
        <v>25457.02068776048</v>
      </c>
      <c r="O649">
        <v>133.9843194092652</v>
      </c>
      <c r="P649">
        <v>129.85360267016839</v>
      </c>
      <c r="Q649">
        <v>83.461564587025975</v>
      </c>
      <c r="R649">
        <v>170.15173873261648</v>
      </c>
      <c r="S649">
        <v>129.7353935015351</v>
      </c>
      <c r="T649">
        <v>144.05202164273416</v>
      </c>
      <c r="U649">
        <v>39342.225459783251</v>
      </c>
      <c r="V649">
        <v>207.06434452517425</v>
      </c>
      <c r="W649">
        <v>200.68058142684035</v>
      </c>
      <c r="X649">
        <v>128.98460238073918</v>
      </c>
      <c r="Y649">
        <v>262.95881791113214</v>
      </c>
      <c r="Z649">
        <v>200.4978965863468</v>
      </c>
      <c r="AA649">
        <v>222.62334555633316</v>
      </c>
    </row>
    <row r="650" spans="1:27">
      <c r="A650" t="s">
        <v>36</v>
      </c>
      <c r="B650" t="s">
        <v>68</v>
      </c>
      <c r="C650">
        <v>8</v>
      </c>
      <c r="D650" t="s">
        <v>48</v>
      </c>
      <c r="E650" t="s">
        <v>116</v>
      </c>
      <c r="F650">
        <v>26857</v>
      </c>
      <c r="G650">
        <v>5778.8985366821198</v>
      </c>
      <c r="H650">
        <v>175.118137475216</v>
      </c>
      <c r="I650">
        <v>145.46220397949199</v>
      </c>
      <c r="J650">
        <v>36.240924835205</v>
      </c>
      <c r="K650">
        <v>527.22393798828102</v>
      </c>
      <c r="L650">
        <v>46.781509399413999</v>
      </c>
      <c r="M650">
        <v>235.28491516113201</v>
      </c>
      <c r="N650">
        <v>4529.5890818582511</v>
      </c>
      <c r="O650">
        <v>137.26027520782597</v>
      </c>
      <c r="P650">
        <v>114.01550084089806</v>
      </c>
      <c r="Q650">
        <v>28.40619131967637</v>
      </c>
      <c r="R650">
        <v>413.24618836051252</v>
      </c>
      <c r="S650">
        <v>36.66806275683377</v>
      </c>
      <c r="T650">
        <v>184.41991602290557</v>
      </c>
      <c r="U650">
        <v>7000.1952343275952</v>
      </c>
      <c r="V650">
        <v>212.12712831295772</v>
      </c>
      <c r="W650">
        <v>176.20379049891596</v>
      </c>
      <c r="X650">
        <v>43.89998331147055</v>
      </c>
      <c r="Y650">
        <v>638.64601094864406</v>
      </c>
      <c r="Z650">
        <v>56.66818634619041</v>
      </c>
      <c r="AA650">
        <v>285.00938913624805</v>
      </c>
    </row>
    <row r="651" spans="1:27">
      <c r="A651" t="s">
        <v>36</v>
      </c>
      <c r="B651" t="s">
        <v>68</v>
      </c>
      <c r="C651">
        <v>8</v>
      </c>
      <c r="D651" t="s">
        <v>48</v>
      </c>
      <c r="E651" t="s">
        <v>110</v>
      </c>
      <c r="F651">
        <v>8085</v>
      </c>
      <c r="G651">
        <v>878.71318817138604</v>
      </c>
      <c r="H651">
        <v>109.839148521423</v>
      </c>
      <c r="I651">
        <v>103.191450119018</v>
      </c>
      <c r="J651">
        <v>40.346054077148402</v>
      </c>
      <c r="K651">
        <v>183.76348876953099</v>
      </c>
      <c r="L651">
        <v>40.348832511901797</v>
      </c>
      <c r="M651">
        <v>183.76180114746001</v>
      </c>
      <c r="N651">
        <v>688.74883993224614</v>
      </c>
      <c r="O651">
        <v>86.093604991530569</v>
      </c>
      <c r="P651">
        <v>80.883037283534733</v>
      </c>
      <c r="Q651">
        <v>31.623854422063989</v>
      </c>
      <c r="R651">
        <v>144.03663381370686</v>
      </c>
      <c r="S651">
        <v>31.626032201729743</v>
      </c>
      <c r="T651">
        <v>144.03531102970945</v>
      </c>
      <c r="U651">
        <v>1064.4180431847062</v>
      </c>
      <c r="V651">
        <v>133.05225539808796</v>
      </c>
      <c r="W651">
        <v>124.99965049762535</v>
      </c>
      <c r="X651">
        <v>48.872679401104584</v>
      </c>
      <c r="Y651">
        <v>222.59956463372032</v>
      </c>
      <c r="Z651">
        <v>48.876045022701184</v>
      </c>
      <c r="AA651">
        <v>222.59752035419135</v>
      </c>
    </row>
    <row r="652" spans="1:27">
      <c r="A652" t="s">
        <v>36</v>
      </c>
      <c r="B652" t="s">
        <v>68</v>
      </c>
      <c r="C652">
        <v>8</v>
      </c>
      <c r="D652" t="s">
        <v>48</v>
      </c>
      <c r="E652" t="s">
        <v>122</v>
      </c>
      <c r="F652">
        <v>395347</v>
      </c>
      <c r="G652">
        <v>53108346.593555398</v>
      </c>
      <c r="H652">
        <v>217.95640159052499</v>
      </c>
      <c r="I652">
        <v>180.35383605957</v>
      </c>
      <c r="J652">
        <v>16.678066253662099</v>
      </c>
      <c r="K652">
        <v>703.39520263671795</v>
      </c>
      <c r="L652">
        <v>60.084300231933597</v>
      </c>
      <c r="M652">
        <v>563.736083984375</v>
      </c>
      <c r="N652">
        <v>41627134.541079208</v>
      </c>
      <c r="O652">
        <v>170.83756198501678</v>
      </c>
      <c r="P652">
        <v>141.3640958568742</v>
      </c>
      <c r="Q652">
        <v>13.07252347996223</v>
      </c>
      <c r="R652">
        <v>551.33192075803481</v>
      </c>
      <c r="S652">
        <v>47.094993724862171</v>
      </c>
      <c r="T652">
        <v>441.86496697538593</v>
      </c>
      <c r="U652">
        <v>64332120.10340485</v>
      </c>
      <c r="V652">
        <v>264.01871464266389</v>
      </c>
      <c r="W652">
        <v>218.46932519458238</v>
      </c>
      <c r="X652">
        <v>20.2027634099483</v>
      </c>
      <c r="Y652">
        <v>852.04883146701548</v>
      </c>
      <c r="Z652">
        <v>72.782352808528998</v>
      </c>
      <c r="AA652">
        <v>682.8745345634012</v>
      </c>
    </row>
    <row r="653" spans="1:27">
      <c r="A653" t="s">
        <v>36</v>
      </c>
      <c r="B653" t="s">
        <v>68</v>
      </c>
      <c r="C653">
        <v>8</v>
      </c>
      <c r="D653" t="s">
        <v>48</v>
      </c>
      <c r="E653" t="s">
        <v>113</v>
      </c>
      <c r="F653">
        <v>149258</v>
      </c>
      <c r="G653">
        <v>106173.326854705</v>
      </c>
      <c r="H653">
        <v>163.847726627632</v>
      </c>
      <c r="I653">
        <v>142.26705932617099</v>
      </c>
      <c r="J653">
        <v>35.848979949951101</v>
      </c>
      <c r="K653">
        <v>569.35217285156205</v>
      </c>
      <c r="L653">
        <v>98.758907699584896</v>
      </c>
      <c r="M653">
        <v>234.682790374755</v>
      </c>
      <c r="N653">
        <v>83220.277887376462</v>
      </c>
      <c r="O653">
        <v>128.42635476447049</v>
      </c>
      <c r="P653">
        <v>111.51109758052348</v>
      </c>
      <c r="Q653">
        <v>28.098978922423321</v>
      </c>
      <c r="R653">
        <v>446.26694334754097</v>
      </c>
      <c r="S653">
        <v>77.408742723681641</v>
      </c>
      <c r="T653">
        <v>183.94796140370309</v>
      </c>
      <c r="U653">
        <v>128611.70895167338</v>
      </c>
      <c r="V653">
        <v>198.47485949332412</v>
      </c>
      <c r="W653">
        <v>172.33339266562811</v>
      </c>
      <c r="X653">
        <v>43.425205860290603</v>
      </c>
      <c r="Y653">
        <v>689.67751237553875</v>
      </c>
      <c r="Z653">
        <v>119.6303466201627</v>
      </c>
      <c r="AA653">
        <v>284.28001293534891</v>
      </c>
    </row>
    <row r="654" spans="1:27">
      <c r="A654" t="s">
        <v>36</v>
      </c>
      <c r="B654" t="s">
        <v>68</v>
      </c>
      <c r="C654">
        <v>9</v>
      </c>
      <c r="D654" t="s">
        <v>49</v>
      </c>
      <c r="E654" t="s">
        <v>133</v>
      </c>
      <c r="F654">
        <v>1346</v>
      </c>
      <c r="G654">
        <v>3995.0884857177698</v>
      </c>
      <c r="H654">
        <v>107.975364478858</v>
      </c>
      <c r="I654">
        <v>107.89772033691401</v>
      </c>
      <c r="J654">
        <v>81.672134399414006</v>
      </c>
      <c r="K654">
        <v>226.80847167968699</v>
      </c>
      <c r="L654">
        <v>81.719180297851494</v>
      </c>
      <c r="M654">
        <v>116.028280639648</v>
      </c>
      <c r="N654">
        <v>3131.4114741932244</v>
      </c>
      <c r="O654">
        <v>84.632742545762312</v>
      </c>
      <c r="P654">
        <v>84.5718838794633</v>
      </c>
      <c r="Q654">
        <v>64.015868408037903</v>
      </c>
      <c r="R654">
        <v>177.77594994479793</v>
      </c>
      <c r="S654">
        <v>64.052743702967547</v>
      </c>
      <c r="T654">
        <v>90.944741430583832</v>
      </c>
      <c r="U654">
        <v>4839.3996193079256</v>
      </c>
      <c r="V654">
        <v>130.79458430561883</v>
      </c>
      <c r="W654">
        <v>130.70053106191509</v>
      </c>
      <c r="X654">
        <v>98.932501128214469</v>
      </c>
      <c r="Y654">
        <v>274.74155714608372</v>
      </c>
      <c r="Z654">
        <v>98.98948957885888</v>
      </c>
      <c r="AA654">
        <v>140.54938186321138</v>
      </c>
    </row>
    <row r="655" spans="1:27">
      <c r="A655" t="s">
        <v>36</v>
      </c>
      <c r="B655" t="s">
        <v>68</v>
      </c>
      <c r="C655">
        <v>9</v>
      </c>
      <c r="D655" t="s">
        <v>49</v>
      </c>
      <c r="E655" t="s">
        <v>124</v>
      </c>
      <c r="F655">
        <v>389</v>
      </c>
      <c r="G655">
        <v>15033.968006134</v>
      </c>
      <c r="H655">
        <v>104.402555598153</v>
      </c>
      <c r="I655">
        <v>94.397609710693303</v>
      </c>
      <c r="J655">
        <v>35.9535522460937</v>
      </c>
      <c r="K655">
        <v>225.07980346679599</v>
      </c>
      <c r="L655">
        <v>60.483559608459402</v>
      </c>
      <c r="M655">
        <v>148.26831359863201</v>
      </c>
      <c r="N655">
        <v>11783.854121219481</v>
      </c>
      <c r="O655">
        <v>81.832320286246571</v>
      </c>
      <c r="P655">
        <v>73.990290638423929</v>
      </c>
      <c r="Q655">
        <v>28.180944287945088</v>
      </c>
      <c r="R655">
        <v>176.42099335340532</v>
      </c>
      <c r="S655">
        <v>47.407939332275298</v>
      </c>
      <c r="T655">
        <v>116.21497248980705</v>
      </c>
      <c r="U655">
        <v>18211.20591087508</v>
      </c>
      <c r="V655">
        <v>126.46670771441053</v>
      </c>
      <c r="W655">
        <v>114.34734377740128</v>
      </c>
      <c r="X655">
        <v>43.55187818105442</v>
      </c>
      <c r="Y655">
        <v>272.6475568952053</v>
      </c>
      <c r="Z655">
        <v>73.265990575670202</v>
      </c>
      <c r="AA655">
        <v>179.60293569210754</v>
      </c>
    </row>
    <row r="656" spans="1:27">
      <c r="A656" t="s">
        <v>36</v>
      </c>
      <c r="B656" t="s">
        <v>68</v>
      </c>
      <c r="C656">
        <v>9</v>
      </c>
      <c r="D656" t="s">
        <v>49</v>
      </c>
      <c r="E656" t="s">
        <v>107</v>
      </c>
      <c r="F656">
        <v>8</v>
      </c>
      <c r="G656">
        <v>755.07643127441395</v>
      </c>
      <c r="H656">
        <v>94.384553909301701</v>
      </c>
      <c r="I656">
        <v>94.671360015869098</v>
      </c>
      <c r="J656">
        <v>93.477813720703097</v>
      </c>
      <c r="K656">
        <v>94.713432312011705</v>
      </c>
      <c r="L656">
        <v>93.480799102783195</v>
      </c>
      <c r="M656">
        <v>94.710569763183599</v>
      </c>
      <c r="N656">
        <v>591.84045841246643</v>
      </c>
      <c r="O656">
        <v>73.980057301558276</v>
      </c>
      <c r="P656">
        <v>74.204860315605274</v>
      </c>
      <c r="Q656">
        <v>73.269340469918518</v>
      </c>
      <c r="R656">
        <v>74.237837224967265</v>
      </c>
      <c r="S656">
        <v>73.271680458064935</v>
      </c>
      <c r="T656">
        <v>74.235593515402925</v>
      </c>
      <c r="U656">
        <v>914.65223038765214</v>
      </c>
      <c r="V656">
        <v>114.33152879845647</v>
      </c>
      <c r="W656">
        <v>114.67894772744874</v>
      </c>
      <c r="X656">
        <v>113.2331606048101</v>
      </c>
      <c r="Y656">
        <v>114.72991146821791</v>
      </c>
      <c r="Z656">
        <v>113.2367769094185</v>
      </c>
      <c r="AA656">
        <v>114.72644395610683</v>
      </c>
    </row>
    <row r="657" spans="1:27">
      <c r="A657" t="s">
        <v>36</v>
      </c>
      <c r="B657" t="s">
        <v>68</v>
      </c>
      <c r="C657">
        <v>9</v>
      </c>
      <c r="D657" t="s">
        <v>49</v>
      </c>
      <c r="E657" t="s">
        <v>118</v>
      </c>
      <c r="F657">
        <v>3447</v>
      </c>
      <c r="G657">
        <v>79374.255577087402</v>
      </c>
      <c r="H657">
        <v>132.29042596181199</v>
      </c>
      <c r="I657">
        <v>109.397106170654</v>
      </c>
      <c r="J657">
        <v>19.596803665161101</v>
      </c>
      <c r="K657">
        <v>233.36158752441401</v>
      </c>
      <c r="L657">
        <v>60.845626258849997</v>
      </c>
      <c r="M657">
        <v>231.03076934814399</v>
      </c>
      <c r="N657">
        <v>62214.755832868905</v>
      </c>
      <c r="O657">
        <v>103.69125972144791</v>
      </c>
      <c r="P657">
        <v>85.747125434387868</v>
      </c>
      <c r="Q657">
        <v>15.360274515564869</v>
      </c>
      <c r="R657">
        <v>182.91238239710913</v>
      </c>
      <c r="S657">
        <v>47.691732711948617</v>
      </c>
      <c r="T657">
        <v>181.08545145239472</v>
      </c>
      <c r="U657">
        <v>96148.994846003756</v>
      </c>
      <c r="V657">
        <v>160.24832474333917</v>
      </c>
      <c r="W657">
        <v>132.51679301930034</v>
      </c>
      <c r="X657">
        <v>23.738338846778792</v>
      </c>
      <c r="Y657">
        <v>282.67959066840132</v>
      </c>
      <c r="Z657">
        <v>73.704575407102169</v>
      </c>
      <c r="AA657">
        <v>279.85618371878263</v>
      </c>
    </row>
    <row r="658" spans="1:27">
      <c r="A658" t="s">
        <v>36</v>
      </c>
      <c r="B658" t="s">
        <v>68</v>
      </c>
      <c r="C658">
        <v>9</v>
      </c>
      <c r="D658" t="s">
        <v>49</v>
      </c>
      <c r="E658" t="s">
        <v>123</v>
      </c>
      <c r="F658">
        <v>8471</v>
      </c>
      <c r="G658">
        <v>1478215.2549552899</v>
      </c>
      <c r="H658">
        <v>177.031767060513</v>
      </c>
      <c r="I658">
        <v>179.025169372558</v>
      </c>
      <c r="J658">
        <v>55.778106689453097</v>
      </c>
      <c r="K658">
        <v>260.51101684570301</v>
      </c>
      <c r="L658">
        <v>166.040657043457</v>
      </c>
      <c r="M658">
        <v>190.782785797119</v>
      </c>
      <c r="N658">
        <v>1158647.7313938178</v>
      </c>
      <c r="O658">
        <v>138.76020735255244</v>
      </c>
      <c r="P658">
        <v>140.32266658091157</v>
      </c>
      <c r="Q658">
        <v>43.719733347719973</v>
      </c>
      <c r="R658">
        <v>204.19252044621874</v>
      </c>
      <c r="S658">
        <v>130.14520717306439</v>
      </c>
      <c r="T658">
        <v>149.53846620904378</v>
      </c>
      <c r="U658">
        <v>1790617.2460659647</v>
      </c>
      <c r="V658">
        <v>214.44517916957571</v>
      </c>
      <c r="W658">
        <v>216.85986170402398</v>
      </c>
      <c r="X658">
        <v>67.566100035994396</v>
      </c>
      <c r="Y658">
        <v>315.56670653368809</v>
      </c>
      <c r="Z658">
        <v>201.13123785827182</v>
      </c>
      <c r="AA658">
        <v>231.10230080203218</v>
      </c>
    </row>
    <row r="659" spans="1:27">
      <c r="A659" t="s">
        <v>36</v>
      </c>
      <c r="B659" t="s">
        <v>68</v>
      </c>
      <c r="C659">
        <v>9</v>
      </c>
      <c r="D659" t="s">
        <v>49</v>
      </c>
      <c r="E659" t="s">
        <v>132</v>
      </c>
      <c r="F659">
        <v>1975</v>
      </c>
      <c r="G659">
        <v>209612.32529830901</v>
      </c>
      <c r="H659">
        <v>118.82784880856499</v>
      </c>
      <c r="I659">
        <v>124.31801605224599</v>
      </c>
      <c r="J659">
        <v>45.415351867675703</v>
      </c>
      <c r="K659">
        <v>219.26008605957</v>
      </c>
      <c r="L659">
        <v>47.912247085571202</v>
      </c>
      <c r="M659">
        <v>157.94117431640601</v>
      </c>
      <c r="N659">
        <v>164297.34733485378</v>
      </c>
      <c r="O659">
        <v>93.139085790733276</v>
      </c>
      <c r="P659">
        <v>97.442362867965201</v>
      </c>
      <c r="Q659">
        <v>35.597247583218859</v>
      </c>
      <c r="R659">
        <v>171.85940981634499</v>
      </c>
      <c r="S659">
        <v>37.554352253898365</v>
      </c>
      <c r="T659">
        <v>123.79670870120626</v>
      </c>
      <c r="U659">
        <v>253911.22396345017</v>
      </c>
      <c r="V659">
        <v>143.94060315388307</v>
      </c>
      <c r="W659">
        <v>150.59104740912045</v>
      </c>
      <c r="X659">
        <v>55.013308797759557</v>
      </c>
      <c r="Y659">
        <v>265.59791624126393</v>
      </c>
      <c r="Z659">
        <v>58.037891059237133</v>
      </c>
      <c r="AA659">
        <v>191.32003248296971</v>
      </c>
    </row>
    <row r="660" spans="1:27">
      <c r="A660" t="s">
        <v>36</v>
      </c>
      <c r="B660" t="s">
        <v>68</v>
      </c>
      <c r="C660">
        <v>9</v>
      </c>
      <c r="D660" t="s">
        <v>49</v>
      </c>
      <c r="E660" t="s">
        <v>112</v>
      </c>
      <c r="F660">
        <v>755</v>
      </c>
      <c r="G660">
        <v>203625.674484252</v>
      </c>
      <c r="H660">
        <v>275.54218468775701</v>
      </c>
      <c r="I660">
        <v>276.409088134765</v>
      </c>
      <c r="J660">
        <v>175.742431640625</v>
      </c>
      <c r="K660">
        <v>285.86526489257801</v>
      </c>
      <c r="L660">
        <v>272.99797058105401</v>
      </c>
      <c r="M660">
        <v>284.318756103515</v>
      </c>
      <c r="N660">
        <v>159604.9188396791</v>
      </c>
      <c r="O660">
        <v>215.97417975599384</v>
      </c>
      <c r="P660">
        <v>216.65367194013021</v>
      </c>
      <c r="Q660">
        <v>137.74960652547324</v>
      </c>
      <c r="R660">
        <v>224.06556794876016</v>
      </c>
      <c r="S660">
        <v>213.9799858163563</v>
      </c>
      <c r="T660">
        <v>222.85339070054019</v>
      </c>
      <c r="U660">
        <v>246659.37065055119</v>
      </c>
      <c r="V660">
        <v>333.77452050142318</v>
      </c>
      <c r="W660">
        <v>334.82463296487055</v>
      </c>
      <c r="X660">
        <v>212.88335910915089</v>
      </c>
      <c r="Y660">
        <v>346.27925239707241</v>
      </c>
      <c r="Z660">
        <v>330.69261910588892</v>
      </c>
      <c r="AA660">
        <v>344.40590864716461</v>
      </c>
    </row>
    <row r="661" spans="1:27">
      <c r="A661" t="s">
        <v>36</v>
      </c>
      <c r="B661" t="s">
        <v>68</v>
      </c>
      <c r="C661">
        <v>9</v>
      </c>
      <c r="D661" t="s">
        <v>49</v>
      </c>
      <c r="E661" t="s">
        <v>121</v>
      </c>
      <c r="F661">
        <v>335215</v>
      </c>
      <c r="G661">
        <v>8090.9248695373499</v>
      </c>
      <c r="H661">
        <v>101.136560869216</v>
      </c>
      <c r="I661">
        <v>115.032329559326</v>
      </c>
      <c r="J661">
        <v>21.151556015014599</v>
      </c>
      <c r="K661">
        <v>174.57339477539</v>
      </c>
      <c r="L661">
        <v>40.063537979125897</v>
      </c>
      <c r="M661">
        <v>124.83108787536599</v>
      </c>
      <c r="N661">
        <v>6341.7906922160764</v>
      </c>
      <c r="O661">
        <v>79.27238365270027</v>
      </c>
      <c r="P661">
        <v>90.164099737213391</v>
      </c>
      <c r="Q661">
        <v>16.578913192846986</v>
      </c>
      <c r="R661">
        <v>136.83329754592529</v>
      </c>
      <c r="S661">
        <v>31.402413982345411</v>
      </c>
      <c r="T661">
        <v>97.84451641218503</v>
      </c>
      <c r="U661">
        <v>9800.8389234596216</v>
      </c>
      <c r="V661">
        <v>122.51048654324423</v>
      </c>
      <c r="W661">
        <v>139.34294919064601</v>
      </c>
      <c r="X661">
        <v>25.621668329191326</v>
      </c>
      <c r="Y661">
        <v>211.46726117269711</v>
      </c>
      <c r="Z661">
        <v>48.530457119393887</v>
      </c>
      <c r="AA661">
        <v>151.2125504357395</v>
      </c>
    </row>
    <row r="662" spans="1:27">
      <c r="A662" t="s">
        <v>36</v>
      </c>
      <c r="B662" t="s">
        <v>68</v>
      </c>
      <c r="C662">
        <v>9</v>
      </c>
      <c r="D662" t="s">
        <v>49</v>
      </c>
      <c r="E662" t="s">
        <v>125</v>
      </c>
      <c r="F662">
        <v>19317</v>
      </c>
      <c r="G662">
        <v>41221.269897460901</v>
      </c>
      <c r="H662">
        <v>124.16045149837601</v>
      </c>
      <c r="I662">
        <v>118.90226745605401</v>
      </c>
      <c r="J662">
        <v>36.033180236816399</v>
      </c>
      <c r="K662">
        <v>229.29194641113199</v>
      </c>
      <c r="L662">
        <v>61.071538162231398</v>
      </c>
      <c r="M662">
        <v>227.99976577758699</v>
      </c>
      <c r="N662">
        <v>32309.861971563761</v>
      </c>
      <c r="O662">
        <v>97.318861360131649</v>
      </c>
      <c r="P662">
        <v>93.197416265133057</v>
      </c>
      <c r="Q662">
        <v>28.243357925266871</v>
      </c>
      <c r="R662">
        <v>179.72253543288346</v>
      </c>
      <c r="S662">
        <v>47.868805917945018</v>
      </c>
      <c r="T662">
        <v>178.70970448381223</v>
      </c>
      <c r="U662">
        <v>49932.860952220246</v>
      </c>
      <c r="V662">
        <v>150.40018359102459</v>
      </c>
      <c r="W662">
        <v>144.03074923590736</v>
      </c>
      <c r="X662">
        <v>43.648334534741522</v>
      </c>
      <c r="Y662">
        <v>277.74988267200922</v>
      </c>
      <c r="Z662">
        <v>73.978230917644552</v>
      </c>
      <c r="AA662">
        <v>276.18461609821236</v>
      </c>
    </row>
    <row r="663" spans="1:27">
      <c r="A663" t="s">
        <v>36</v>
      </c>
      <c r="B663" t="s">
        <v>68</v>
      </c>
      <c r="C663">
        <v>9</v>
      </c>
      <c r="D663" t="s">
        <v>49</v>
      </c>
      <c r="E663" t="s">
        <v>137</v>
      </c>
      <c r="F663">
        <v>4326</v>
      </c>
      <c r="G663">
        <v>447214.16007423401</v>
      </c>
      <c r="H663">
        <v>111.081510202243</v>
      </c>
      <c r="I663">
        <v>94.208225250244098</v>
      </c>
      <c r="J663">
        <v>19.6263332366943</v>
      </c>
      <c r="K663">
        <v>231.17465209960901</v>
      </c>
      <c r="L663">
        <v>92.877710342407198</v>
      </c>
      <c r="M663">
        <v>225.72805786132801</v>
      </c>
      <c r="N663">
        <v>350533.30039736017</v>
      </c>
      <c r="O663">
        <v>87.067387083297874</v>
      </c>
      <c r="P663">
        <v>73.84184820101494</v>
      </c>
      <c r="Q663">
        <v>15.383420245492415</v>
      </c>
      <c r="R663">
        <v>181.19822895419142</v>
      </c>
      <c r="S663">
        <v>72.798970261294642</v>
      </c>
      <c r="T663">
        <v>176.92910506519613</v>
      </c>
      <c r="U663">
        <v>541727.18420366268</v>
      </c>
      <c r="V663">
        <v>134.5571744172027</v>
      </c>
      <c r="W663">
        <v>114.11793532022263</v>
      </c>
      <c r="X663">
        <v>23.774109117636865</v>
      </c>
      <c r="Y663">
        <v>280.0304742595689</v>
      </c>
      <c r="Z663">
        <v>112.50623301087751</v>
      </c>
      <c r="AA663">
        <v>273.43281161017046</v>
      </c>
    </row>
    <row r="664" spans="1:27">
      <c r="A664" t="s">
        <v>36</v>
      </c>
      <c r="B664" t="s">
        <v>68</v>
      </c>
      <c r="C664">
        <v>9</v>
      </c>
      <c r="D664" t="s">
        <v>49</v>
      </c>
      <c r="E664" t="s">
        <v>119</v>
      </c>
      <c r="F664">
        <v>2703</v>
      </c>
      <c r="G664">
        <v>486470.75248336699</v>
      </c>
      <c r="H664">
        <v>194.58830099334699</v>
      </c>
      <c r="I664">
        <v>196.34958648681601</v>
      </c>
      <c r="J664">
        <v>58.137798309326101</v>
      </c>
      <c r="K664">
        <v>296.954986572265</v>
      </c>
      <c r="L664">
        <v>118.82878036499</v>
      </c>
      <c r="M664">
        <v>265.54535827636698</v>
      </c>
      <c r="N664">
        <v>381303.21809684258</v>
      </c>
      <c r="O664">
        <v>152.52128723873719</v>
      </c>
      <c r="P664">
        <v>153.90180975364416</v>
      </c>
      <c r="Q664">
        <v>45.569295739252425</v>
      </c>
      <c r="R664">
        <v>232.75786145803448</v>
      </c>
      <c r="S664">
        <v>93.13981595891066</v>
      </c>
      <c r="T664">
        <v>208.13851427773088</v>
      </c>
      <c r="U664">
        <v>589280.15807126206</v>
      </c>
      <c r="V664">
        <v>235.71206322850506</v>
      </c>
      <c r="W664">
        <v>237.84557400731705</v>
      </c>
      <c r="X664">
        <v>70.424482464248882</v>
      </c>
      <c r="Y664">
        <v>359.71264569155557</v>
      </c>
      <c r="Z664">
        <v>143.94173158290903</v>
      </c>
      <c r="AA664">
        <v>321.66499198847049</v>
      </c>
    </row>
    <row r="665" spans="1:27">
      <c r="A665" t="s">
        <v>36</v>
      </c>
      <c r="B665" t="s">
        <v>68</v>
      </c>
      <c r="C665">
        <v>9</v>
      </c>
      <c r="D665" t="s">
        <v>49</v>
      </c>
      <c r="E665" t="s">
        <v>120</v>
      </c>
      <c r="F665">
        <v>74</v>
      </c>
      <c r="G665">
        <v>14998.295917510901</v>
      </c>
      <c r="H665">
        <v>214.26137025015601</v>
      </c>
      <c r="I665">
        <v>239.23354339599601</v>
      </c>
      <c r="J665">
        <v>53.001251220703097</v>
      </c>
      <c r="K665">
        <v>255.90522766113199</v>
      </c>
      <c r="L665">
        <v>62.878181266784601</v>
      </c>
      <c r="M665">
        <v>255.69656906127901</v>
      </c>
      <c r="N665">
        <v>11755.893792425226</v>
      </c>
      <c r="O665">
        <v>167.94133989178917</v>
      </c>
      <c r="P665">
        <v>187.51491124170482</v>
      </c>
      <c r="Q665">
        <v>41.54319154943294</v>
      </c>
      <c r="R665">
        <v>200.58243242142507</v>
      </c>
      <c r="S665">
        <v>49.284880422325749</v>
      </c>
      <c r="T665">
        <v>200.41888261868488</v>
      </c>
      <c r="U665">
        <v>18167.994980073498</v>
      </c>
      <c r="V665">
        <v>259.54278542962174</v>
      </c>
      <c r="W665">
        <v>289.79250972166261</v>
      </c>
      <c r="X665">
        <v>64.20239148576249</v>
      </c>
      <c r="Y665">
        <v>309.98754239098923</v>
      </c>
      <c r="Z665">
        <v>76.1666850616907</v>
      </c>
      <c r="AA665">
        <v>309.73478645021254</v>
      </c>
    </row>
    <row r="666" spans="1:27">
      <c r="A666" t="s">
        <v>36</v>
      </c>
      <c r="B666" t="s">
        <v>68</v>
      </c>
      <c r="C666">
        <v>9</v>
      </c>
      <c r="D666" t="s">
        <v>49</v>
      </c>
      <c r="E666" t="s">
        <v>114</v>
      </c>
      <c r="F666">
        <v>225</v>
      </c>
      <c r="G666">
        <v>3997.5171928405698</v>
      </c>
      <c r="H666">
        <v>99.937929821014393</v>
      </c>
      <c r="I666">
        <v>111.207759857177</v>
      </c>
      <c r="J666">
        <v>61.019081115722599</v>
      </c>
      <c r="K666">
        <v>111.36691284179599</v>
      </c>
      <c r="L666">
        <v>61.022592163085903</v>
      </c>
      <c r="M666">
        <v>111.346522140502</v>
      </c>
      <c r="N666">
        <v>3133.3151319917883</v>
      </c>
      <c r="O666">
        <v>78.332878299794828</v>
      </c>
      <c r="P666">
        <v>87.166343494272652</v>
      </c>
      <c r="Q666">
        <v>47.827689282374322</v>
      </c>
      <c r="R666">
        <v>87.291090038427967</v>
      </c>
      <c r="S666">
        <v>47.830441295011639</v>
      </c>
      <c r="T666">
        <v>87.27510749480544</v>
      </c>
      <c r="U666">
        <v>4842.3416027877674</v>
      </c>
      <c r="V666">
        <v>121.05854006969437</v>
      </c>
      <c r="W666">
        <v>134.71010533080064</v>
      </c>
      <c r="X666">
        <v>73.91468774161423</v>
      </c>
      <c r="Y666">
        <v>134.90289327427931</v>
      </c>
      <c r="Z666">
        <v>73.918940804176941</v>
      </c>
      <c r="AA666">
        <v>134.87819325763832</v>
      </c>
    </row>
    <row r="667" spans="1:27">
      <c r="A667" t="s">
        <v>36</v>
      </c>
      <c r="B667" t="s">
        <v>68</v>
      </c>
      <c r="C667">
        <v>9</v>
      </c>
      <c r="D667" t="s">
        <v>49</v>
      </c>
      <c r="E667" t="s">
        <v>117</v>
      </c>
      <c r="F667">
        <v>24216</v>
      </c>
      <c r="G667">
        <v>270587.063333511</v>
      </c>
      <c r="H667">
        <v>104.03193515321399</v>
      </c>
      <c r="I667">
        <v>111.66584777832</v>
      </c>
      <c r="J667">
        <v>19.856182098388601</v>
      </c>
      <c r="K667">
        <v>232.26567077636699</v>
      </c>
      <c r="L667">
        <v>58.810691833496001</v>
      </c>
      <c r="M667">
        <v>171.66542053222599</v>
      </c>
      <c r="N667">
        <v>212090.27983233094</v>
      </c>
      <c r="O667">
        <v>81.541822311545488</v>
      </c>
      <c r="P667">
        <v>87.525399814948557</v>
      </c>
      <c r="Q667">
        <v>15.563579299644246</v>
      </c>
      <c r="R667">
        <v>182.0533860840454</v>
      </c>
      <c r="S667">
        <v>46.096719977796511</v>
      </c>
      <c r="T667">
        <v>134.55398284632457</v>
      </c>
      <c r="U667">
        <v>327772.19727852353</v>
      </c>
      <c r="V667">
        <v>126.01776135275735</v>
      </c>
      <c r="W667">
        <v>135.26500430715978</v>
      </c>
      <c r="X667">
        <v>24.05253361255313</v>
      </c>
      <c r="Y667">
        <v>281.35206585580903</v>
      </c>
      <c r="Z667">
        <v>71.23958347548907</v>
      </c>
      <c r="AA667">
        <v>207.94472356292079</v>
      </c>
    </row>
    <row r="668" spans="1:27">
      <c r="A668" t="s">
        <v>36</v>
      </c>
      <c r="B668" t="s">
        <v>68</v>
      </c>
      <c r="C668">
        <v>9</v>
      </c>
      <c r="D668" t="s">
        <v>49</v>
      </c>
      <c r="E668" t="s">
        <v>127</v>
      </c>
      <c r="F668">
        <v>65052</v>
      </c>
      <c r="G668">
        <v>320832.065315246</v>
      </c>
      <c r="H668">
        <v>114.337870746702</v>
      </c>
      <c r="I668">
        <v>111.66204071044901</v>
      </c>
      <c r="J668">
        <v>35.965267181396399</v>
      </c>
      <c r="K668">
        <v>229.40441894531199</v>
      </c>
      <c r="L668">
        <v>61.380867958068798</v>
      </c>
      <c r="M668">
        <v>128.705463409423</v>
      </c>
      <c r="N668">
        <v>251473.08106162547</v>
      </c>
      <c r="O668">
        <v>89.619772295661193</v>
      </c>
      <c r="P668">
        <v>87.52241577690863</v>
      </c>
      <c r="Q668">
        <v>28.190126633456945</v>
      </c>
      <c r="R668">
        <v>179.81069312584117</v>
      </c>
      <c r="S668">
        <v>48.111263344221783</v>
      </c>
      <c r="T668">
        <v>100.88131122813262</v>
      </c>
      <c r="U668">
        <v>388635.84130838746</v>
      </c>
      <c r="V668">
        <v>138.50172534154925</v>
      </c>
      <c r="W668">
        <v>135.2603926639205</v>
      </c>
      <c r="X668">
        <v>43.566068918918369</v>
      </c>
      <c r="Y668">
        <v>277.88612484562793</v>
      </c>
      <c r="Z668">
        <v>74.35293363113081</v>
      </c>
      <c r="AA668">
        <v>155.90572595653219</v>
      </c>
    </row>
    <row r="669" spans="1:27">
      <c r="A669" t="s">
        <v>36</v>
      </c>
      <c r="B669" t="s">
        <v>68</v>
      </c>
      <c r="C669">
        <v>9</v>
      </c>
      <c r="D669" t="s">
        <v>49</v>
      </c>
      <c r="E669" t="s">
        <v>108</v>
      </c>
      <c r="F669">
        <v>57374</v>
      </c>
      <c r="G669">
        <v>1524836.7605895901</v>
      </c>
      <c r="H669">
        <v>123.488561758147</v>
      </c>
      <c r="I669">
        <v>116.074504852294</v>
      </c>
      <c r="J669">
        <v>19.3526611328125</v>
      </c>
      <c r="K669">
        <v>233.55438232421801</v>
      </c>
      <c r="L669">
        <v>59.224790000915498</v>
      </c>
      <c r="M669">
        <v>224.464994049072</v>
      </c>
      <c r="N669">
        <v>1195190.3807517288</v>
      </c>
      <c r="O669">
        <v>96.792223902796877</v>
      </c>
      <c r="P669">
        <v>90.980972675619498</v>
      </c>
      <c r="Q669">
        <v>15.168911863681666</v>
      </c>
      <c r="R669">
        <v>183.06349791067768</v>
      </c>
      <c r="S669">
        <v>46.421296456524196</v>
      </c>
      <c r="T669">
        <v>175.93909632609655</v>
      </c>
      <c r="U669">
        <v>1847091.6138865461</v>
      </c>
      <c r="V669">
        <v>149.586298500693</v>
      </c>
      <c r="W669">
        <v>140.60537497522418</v>
      </c>
      <c r="X669">
        <v>23.442599895732151</v>
      </c>
      <c r="Y669">
        <v>282.91313019677756</v>
      </c>
      <c r="Z669">
        <v>71.741196023228667</v>
      </c>
      <c r="AA669">
        <v>271.9028153274736</v>
      </c>
    </row>
    <row r="670" spans="1:27">
      <c r="A670" t="s">
        <v>36</v>
      </c>
      <c r="B670" t="s">
        <v>68</v>
      </c>
      <c r="C670">
        <v>9</v>
      </c>
      <c r="D670" t="s">
        <v>49</v>
      </c>
      <c r="E670" t="s">
        <v>135</v>
      </c>
      <c r="F670">
        <v>5725</v>
      </c>
      <c r="G670">
        <v>690616.048595428</v>
      </c>
      <c r="H670">
        <v>125.452506556844</v>
      </c>
      <c r="I670">
        <v>94.363258361816406</v>
      </c>
      <c r="J670">
        <v>59.816780090332003</v>
      </c>
      <c r="K670">
        <v>226.16598510742099</v>
      </c>
      <c r="L670">
        <v>92.960572814941401</v>
      </c>
      <c r="M670">
        <v>225.67336730957001</v>
      </c>
      <c r="N670">
        <v>541315.42431785935</v>
      </c>
      <c r="O670">
        <v>98.331593881536406</v>
      </c>
      <c r="P670">
        <v>73.963365525648157</v>
      </c>
      <c r="Q670">
        <v>46.88530734520279</v>
      </c>
      <c r="R670">
        <v>177.27235914033861</v>
      </c>
      <c r="S670">
        <v>72.863919134943188</v>
      </c>
      <c r="T670">
        <v>176.88623777404169</v>
      </c>
      <c r="U670">
        <v>836568.96577102831</v>
      </c>
      <c r="V670">
        <v>151.96529805104925</v>
      </c>
      <c r="W670">
        <v>114.30573270789134</v>
      </c>
      <c r="X670">
        <v>72.458295687878916</v>
      </c>
      <c r="Y670">
        <v>273.96328920925328</v>
      </c>
      <c r="Z670">
        <v>112.6066074129641</v>
      </c>
      <c r="AA670">
        <v>273.36656290596693</v>
      </c>
    </row>
    <row r="671" spans="1:27">
      <c r="A671" t="s">
        <v>36</v>
      </c>
      <c r="B671" t="s">
        <v>68</v>
      </c>
      <c r="C671">
        <v>9</v>
      </c>
      <c r="D671" t="s">
        <v>49</v>
      </c>
      <c r="E671" t="s">
        <v>128</v>
      </c>
      <c r="F671">
        <v>2555</v>
      </c>
      <c r="G671">
        <v>4556.06836318969</v>
      </c>
      <c r="H671">
        <v>207.09401650862199</v>
      </c>
      <c r="I671">
        <v>227.75370788574199</v>
      </c>
      <c r="J671">
        <v>61.965885162353501</v>
      </c>
      <c r="K671">
        <v>229.16195678710901</v>
      </c>
      <c r="L671">
        <v>148.16157836913999</v>
      </c>
      <c r="M671">
        <v>229.093111419677</v>
      </c>
      <c r="N671">
        <v>3571.1160843381667</v>
      </c>
      <c r="O671">
        <v>162.32345837900735</v>
      </c>
      <c r="P671">
        <v>178.5168405438535</v>
      </c>
      <c r="Q671">
        <v>48.569808778858992</v>
      </c>
      <c r="R671">
        <v>179.62064757692062</v>
      </c>
      <c r="S671">
        <v>116.13131178403626</v>
      </c>
      <c r="T671">
        <v>179.56668552469264</v>
      </c>
      <c r="U671">
        <v>5518.935458171647</v>
      </c>
      <c r="V671">
        <v>250.86070264416543</v>
      </c>
      <c r="W671">
        <v>275.88655700080329</v>
      </c>
      <c r="X671">
        <v>75.061586780072346</v>
      </c>
      <c r="Y671">
        <v>277.59242139442807</v>
      </c>
      <c r="Z671">
        <v>179.47364332954359</v>
      </c>
      <c r="AA671">
        <v>277.50902643430823</v>
      </c>
    </row>
    <row r="672" spans="1:27">
      <c r="A672" t="s">
        <v>36</v>
      </c>
      <c r="B672" t="s">
        <v>68</v>
      </c>
      <c r="C672">
        <v>9</v>
      </c>
      <c r="D672" t="s">
        <v>49</v>
      </c>
      <c r="E672" t="s">
        <v>116</v>
      </c>
      <c r="F672">
        <v>13047</v>
      </c>
      <c r="G672">
        <v>443.67103576660099</v>
      </c>
      <c r="H672">
        <v>110.91775894165001</v>
      </c>
      <c r="I672">
        <v>110.91777801513599</v>
      </c>
      <c r="J672">
        <v>110.88563537597599</v>
      </c>
      <c r="K672">
        <v>110.94984436035099</v>
      </c>
      <c r="L672">
        <v>110.888851165771</v>
      </c>
      <c r="M672">
        <v>110.946640014648</v>
      </c>
      <c r="N672">
        <v>347.75614536034936</v>
      </c>
      <c r="O672">
        <v>86.939036340087142</v>
      </c>
      <c r="P672">
        <v>86.939051290177261</v>
      </c>
      <c r="Q672">
        <v>86.913857397867673</v>
      </c>
      <c r="R672">
        <v>86.964185382125578</v>
      </c>
      <c r="S672">
        <v>86.916377983105932</v>
      </c>
      <c r="T672">
        <v>86.961673766941701</v>
      </c>
      <c r="U672">
        <v>537.43526564245474</v>
      </c>
      <c r="V672">
        <v>134.3588164106134</v>
      </c>
      <c r="W672">
        <v>134.35883951503803</v>
      </c>
      <c r="X672">
        <v>134.31990393794868</v>
      </c>
      <c r="Y672">
        <v>134.39768267442759</v>
      </c>
      <c r="Z672">
        <v>134.32379934401175</v>
      </c>
      <c r="AA672">
        <v>134.39380113101981</v>
      </c>
    </row>
    <row r="673" spans="1:27">
      <c r="A673" t="s">
        <v>36</v>
      </c>
      <c r="B673" t="s">
        <v>68</v>
      </c>
      <c r="C673">
        <v>9</v>
      </c>
      <c r="D673" t="s">
        <v>49</v>
      </c>
      <c r="E673" t="s">
        <v>122</v>
      </c>
      <c r="F673">
        <v>158664</v>
      </c>
      <c r="G673">
        <v>10324332.5089416</v>
      </c>
      <c r="H673">
        <v>110.112119077469</v>
      </c>
      <c r="I673">
        <v>111.793701171875</v>
      </c>
      <c r="J673">
        <v>19.576499938964801</v>
      </c>
      <c r="K673">
        <v>244.07450866699199</v>
      </c>
      <c r="L673">
        <v>60.765577697753898</v>
      </c>
      <c r="M673">
        <v>175.31098403930599</v>
      </c>
      <c r="N673">
        <v>8092369.7678944869</v>
      </c>
      <c r="O673">
        <v>86.30756348941496</v>
      </c>
      <c r="P673">
        <v>87.625613260789351</v>
      </c>
      <c r="Q673">
        <v>15.344360144354503</v>
      </c>
      <c r="R673">
        <v>191.30933388089306</v>
      </c>
      <c r="S673">
        <v>47.628989425134044</v>
      </c>
      <c r="T673">
        <v>137.41143129503382</v>
      </c>
      <c r="U673">
        <v>12506248.858316291</v>
      </c>
      <c r="V673">
        <v>133.38291480894554</v>
      </c>
      <c r="W673">
        <v>135.41987788913656</v>
      </c>
      <c r="X673">
        <v>23.713744186316035</v>
      </c>
      <c r="Y673">
        <v>295.65655142519245</v>
      </c>
      <c r="Z673">
        <v>73.607609600842935</v>
      </c>
      <c r="AA673">
        <v>212.36073054534339</v>
      </c>
    </row>
    <row r="674" spans="1:27">
      <c r="A674" t="s">
        <v>36</v>
      </c>
      <c r="B674" t="s">
        <v>68</v>
      </c>
      <c r="C674">
        <v>9</v>
      </c>
      <c r="D674" t="s">
        <v>49</v>
      </c>
      <c r="E674" t="s">
        <v>113</v>
      </c>
      <c r="F674">
        <v>75231</v>
      </c>
      <c r="G674">
        <v>34389.951099395701</v>
      </c>
      <c r="H674">
        <v>111.294340127494</v>
      </c>
      <c r="I674">
        <v>110.936080932617</v>
      </c>
      <c r="J674">
        <v>61.372299194335902</v>
      </c>
      <c r="K674">
        <v>124.907745361328</v>
      </c>
      <c r="L674">
        <v>90.026544189453105</v>
      </c>
      <c r="M674">
        <v>122.949090576171</v>
      </c>
      <c r="N674">
        <v>26955.36978832243</v>
      </c>
      <c r="O674">
        <v>87.234206434700283</v>
      </c>
      <c r="P674">
        <v>86.953397396907093</v>
      </c>
      <c r="Q674">
        <v>48.104547016118225</v>
      </c>
      <c r="R674">
        <v>97.90460172243094</v>
      </c>
      <c r="S674">
        <v>70.564182611882245</v>
      </c>
      <c r="T674">
        <v>96.369378137233639</v>
      </c>
      <c r="U674">
        <v>41657.82982114175</v>
      </c>
      <c r="V674">
        <v>134.81498323994072</v>
      </c>
      <c r="W674">
        <v>134.38101052131398</v>
      </c>
      <c r="X674">
        <v>74.342553968178365</v>
      </c>
      <c r="Y674">
        <v>151.30540850626983</v>
      </c>
      <c r="Z674">
        <v>109.05250915857322</v>
      </c>
      <c r="AA674">
        <v>148.9328169465258</v>
      </c>
    </row>
    <row r="675" spans="1:27">
      <c r="A675" t="s">
        <v>36</v>
      </c>
      <c r="B675" t="s">
        <v>68</v>
      </c>
      <c r="C675">
        <v>12</v>
      </c>
      <c r="D675" t="s">
        <v>50</v>
      </c>
      <c r="E675" t="s">
        <v>195</v>
      </c>
      <c r="F675">
        <v>1297762</v>
      </c>
      <c r="G675">
        <v>2111.00977897644</v>
      </c>
      <c r="H675">
        <v>31.507608641439401</v>
      </c>
      <c r="I675">
        <v>27.717306137084901</v>
      </c>
      <c r="J675">
        <v>26.318380355834901</v>
      </c>
      <c r="K675">
        <v>47.179832458496001</v>
      </c>
      <c r="L675">
        <v>26.400036239624001</v>
      </c>
      <c r="M675">
        <v>47.0999954223632</v>
      </c>
      <c r="N675">
        <v>1654.6417601644871</v>
      </c>
      <c r="O675">
        <v>24.696145674096822</v>
      </c>
      <c r="P675">
        <v>21.725248585026073</v>
      </c>
      <c r="Q675">
        <v>20.628749156136969</v>
      </c>
      <c r="R675">
        <v>36.980274464310135</v>
      </c>
      <c r="S675">
        <v>20.692752287068032</v>
      </c>
      <c r="T675">
        <v>36.917696973997828</v>
      </c>
      <c r="U675">
        <v>2557.144843538666</v>
      </c>
      <c r="V675">
        <v>38.166340948338295</v>
      </c>
      <c r="W675">
        <v>33.575006222659617</v>
      </c>
      <c r="X675">
        <v>31.880435271997687</v>
      </c>
      <c r="Y675">
        <v>57.150689917106114</v>
      </c>
      <c r="Z675">
        <v>31.979348088155806</v>
      </c>
      <c r="AA675">
        <v>57.053980338920553</v>
      </c>
    </row>
    <row r="676" spans="1:27">
      <c r="A676" t="s">
        <v>36</v>
      </c>
      <c r="B676" t="s">
        <v>68</v>
      </c>
      <c r="C676">
        <v>12</v>
      </c>
      <c r="D676" t="s">
        <v>50</v>
      </c>
      <c r="E676" t="s">
        <v>196</v>
      </c>
      <c r="F676">
        <v>8</v>
      </c>
      <c r="G676">
        <v>34.908210754394503</v>
      </c>
      <c r="H676">
        <v>34.908210754394503</v>
      </c>
      <c r="I676">
        <v>34.908210754394503</v>
      </c>
      <c r="J676">
        <v>34.908210754394503</v>
      </c>
      <c r="K676">
        <v>34.908210754394503</v>
      </c>
      <c r="L676">
        <v>34.908210754394503</v>
      </c>
      <c r="M676">
        <v>34.908210754394503</v>
      </c>
      <c r="N676">
        <v>27.3615896345352</v>
      </c>
      <c r="O676">
        <v>27.3615896345352</v>
      </c>
      <c r="P676">
        <v>27.3615896345352</v>
      </c>
      <c r="Q676">
        <v>27.3615896345352</v>
      </c>
      <c r="R676">
        <v>27.3615896345352</v>
      </c>
      <c r="S676">
        <v>27.3615896345352</v>
      </c>
      <c r="T676">
        <v>27.3615896345352</v>
      </c>
      <c r="U676">
        <v>42.285617061917527</v>
      </c>
      <c r="V676">
        <v>42.285617061917527</v>
      </c>
      <c r="W676">
        <v>42.285617061917527</v>
      </c>
      <c r="X676">
        <v>42.285617061917527</v>
      </c>
      <c r="Y676">
        <v>42.285617061917527</v>
      </c>
      <c r="Z676">
        <v>42.285617061917527</v>
      </c>
      <c r="AA676">
        <v>42.285617061917527</v>
      </c>
    </row>
    <row r="677" spans="1:27">
      <c r="A677" t="s">
        <v>36</v>
      </c>
      <c r="B677" t="s">
        <v>68</v>
      </c>
      <c r="C677">
        <v>12</v>
      </c>
      <c r="D677" t="s">
        <v>50</v>
      </c>
      <c r="E677" t="s">
        <v>109</v>
      </c>
      <c r="F677">
        <v>2667</v>
      </c>
      <c r="G677">
        <v>503.52080345153797</v>
      </c>
      <c r="H677">
        <v>38.732369496272099</v>
      </c>
      <c r="I677">
        <v>35.965305328369098</v>
      </c>
      <c r="J677">
        <v>30.001317977905199</v>
      </c>
      <c r="K677">
        <v>48.523551940917898</v>
      </c>
      <c r="L677">
        <v>30.008938598632799</v>
      </c>
      <c r="M677">
        <v>48.463282775878902</v>
      </c>
      <c r="N677">
        <v>394.66730888686612</v>
      </c>
      <c r="O677">
        <v>30.359023760528121</v>
      </c>
      <c r="P677">
        <v>28.19015653363774</v>
      </c>
      <c r="Q677">
        <v>23.515492007945625</v>
      </c>
      <c r="R677">
        <v>38.033502351601079</v>
      </c>
      <c r="S677">
        <v>23.521465167056416</v>
      </c>
      <c r="T677">
        <v>37.986262458012277</v>
      </c>
      <c r="U677">
        <v>609.9335204334534</v>
      </c>
      <c r="V677">
        <v>46.917963110265582</v>
      </c>
      <c r="W677">
        <v>43.566115127768512</v>
      </c>
      <c r="X677">
        <v>36.34171491321186</v>
      </c>
      <c r="Y677">
        <v>58.778387419911446</v>
      </c>
      <c r="Z677">
        <v>36.350946055195287</v>
      </c>
      <c r="AA677">
        <v>58.705381133470382</v>
      </c>
    </row>
    <row r="678" spans="1:27">
      <c r="A678" t="s">
        <v>36</v>
      </c>
      <c r="B678" t="s">
        <v>68</v>
      </c>
      <c r="C678">
        <v>12</v>
      </c>
      <c r="D678" t="s">
        <v>50</v>
      </c>
      <c r="E678" t="s">
        <v>139</v>
      </c>
      <c r="F678">
        <v>622</v>
      </c>
      <c r="G678">
        <v>98.351126670837402</v>
      </c>
      <c r="H678">
        <v>19.670225334167402</v>
      </c>
      <c r="I678">
        <v>14.5393819808959</v>
      </c>
      <c r="J678">
        <v>14.5302057266235</v>
      </c>
      <c r="K678">
        <v>40.198448181152301</v>
      </c>
      <c r="L678">
        <v>14.532020187377899</v>
      </c>
      <c r="M678">
        <v>35.067521095275801</v>
      </c>
      <c r="N678">
        <v>77.089117714888175</v>
      </c>
      <c r="O678">
        <v>15.417823542977573</v>
      </c>
      <c r="P678">
        <v>11.396190028185519</v>
      </c>
      <c r="Q678">
        <v>11.388997539703364</v>
      </c>
      <c r="R678">
        <v>31.508158662625078</v>
      </c>
      <c r="S678">
        <v>11.390419741801294</v>
      </c>
      <c r="T678">
        <v>27.48645951693624</v>
      </c>
      <c r="U678">
        <v>119.13638625799889</v>
      </c>
      <c r="V678">
        <v>23.827277251599682</v>
      </c>
      <c r="W678">
        <v>17.612095420379333</v>
      </c>
      <c r="X678">
        <v>17.600979881489199</v>
      </c>
      <c r="Y678">
        <v>48.693878876549299</v>
      </c>
      <c r="Z678">
        <v>17.603177805443945</v>
      </c>
      <c r="AA678">
        <v>42.478595616902965</v>
      </c>
    </row>
    <row r="679" spans="1:27">
      <c r="A679" t="s">
        <v>36</v>
      </c>
      <c r="B679" t="s">
        <v>68</v>
      </c>
      <c r="C679">
        <v>12</v>
      </c>
      <c r="D679" t="s">
        <v>50</v>
      </c>
      <c r="E679" t="s">
        <v>138</v>
      </c>
      <c r="F679">
        <v>255</v>
      </c>
      <c r="G679">
        <v>2411.4597930908199</v>
      </c>
      <c r="H679">
        <v>46.374226790207999</v>
      </c>
      <c r="I679">
        <v>52.929145812988203</v>
      </c>
      <c r="J679">
        <v>34.459354400634702</v>
      </c>
      <c r="K679">
        <v>62.169624328613203</v>
      </c>
      <c r="L679">
        <v>34.569750976562503</v>
      </c>
      <c r="M679">
        <v>62.000820350646897</v>
      </c>
      <c r="N679">
        <v>1890.1390776789083</v>
      </c>
      <c r="O679">
        <v>36.348828416902023</v>
      </c>
      <c r="P679">
        <v>41.486674227757341</v>
      </c>
      <c r="Q679">
        <v>27.009769157603898</v>
      </c>
      <c r="R679">
        <v>48.729502654288531</v>
      </c>
      <c r="S679">
        <v>27.096299682724382</v>
      </c>
      <c r="T679">
        <v>48.597191513901315</v>
      </c>
      <c r="U679">
        <v>2921.091146386314</v>
      </c>
      <c r="V679">
        <v>56.174829738198255</v>
      </c>
      <c r="W679">
        <v>64.115047517313997</v>
      </c>
      <c r="X679">
        <v>41.741900627281701</v>
      </c>
      <c r="Y679">
        <v>75.30838362754146</v>
      </c>
      <c r="Z679">
        <v>41.875628115277983</v>
      </c>
      <c r="AA679">
        <v>75.103905076032973</v>
      </c>
    </row>
    <row r="680" spans="1:27">
      <c r="A680" t="s">
        <v>36</v>
      </c>
      <c r="B680" t="s">
        <v>68</v>
      </c>
      <c r="C680">
        <v>12</v>
      </c>
      <c r="D680" t="s">
        <v>50</v>
      </c>
      <c r="E680" t="s">
        <v>136</v>
      </c>
      <c r="F680">
        <v>3679</v>
      </c>
      <c r="G680">
        <v>40582.132604598999</v>
      </c>
      <c r="H680">
        <v>52.162124170435703</v>
      </c>
      <c r="I680">
        <v>53.661668777465799</v>
      </c>
      <c r="J680">
        <v>14.5215501785278</v>
      </c>
      <c r="K680">
        <v>81.489601135253906</v>
      </c>
      <c r="L680">
        <v>34.372395324707</v>
      </c>
      <c r="M680">
        <v>59.888203048706004</v>
      </c>
      <c r="N680">
        <v>31808.896383540501</v>
      </c>
      <c r="O680">
        <v>40.885470930000622</v>
      </c>
      <c r="P680">
        <v>42.060836933858972</v>
      </c>
      <c r="Q680">
        <v>11.382213188688562</v>
      </c>
      <c r="R680">
        <v>63.872796043093729</v>
      </c>
      <c r="S680">
        <v>26.941609303543412</v>
      </c>
      <c r="T680">
        <v>46.941289752644508</v>
      </c>
      <c r="U680">
        <v>49158.650122392864</v>
      </c>
      <c r="V680">
        <v>63.185925607188736</v>
      </c>
      <c r="W680">
        <v>65.002379892579341</v>
      </c>
      <c r="X680">
        <v>17.590495093402783</v>
      </c>
      <c r="Y680">
        <v>98.711391780512827</v>
      </c>
      <c r="Z680">
        <v>41.636563856783539</v>
      </c>
      <c r="AA680">
        <v>72.544812979999151</v>
      </c>
    </row>
    <row r="681" spans="1:27">
      <c r="A681" t="s">
        <v>36</v>
      </c>
      <c r="B681" t="s">
        <v>68</v>
      </c>
      <c r="C681">
        <v>12</v>
      </c>
      <c r="D681" t="s">
        <v>50</v>
      </c>
      <c r="E681" t="s">
        <v>133</v>
      </c>
      <c r="F681">
        <v>3845</v>
      </c>
      <c r="G681">
        <v>44259.102149963299</v>
      </c>
      <c r="H681">
        <v>36.457250535389903</v>
      </c>
      <c r="I681">
        <v>34.8153362274169</v>
      </c>
      <c r="J681">
        <v>14.0376691818237</v>
      </c>
      <c r="K681">
        <v>110.05075836181599</v>
      </c>
      <c r="L681">
        <v>26.496889686584399</v>
      </c>
      <c r="M681">
        <v>47.006407546997004</v>
      </c>
      <c r="N681">
        <v>34690.961365524032</v>
      </c>
      <c r="O681">
        <v>28.575750712952281</v>
      </c>
      <c r="P681">
        <v>27.288793159443937</v>
      </c>
      <c r="Q681">
        <v>11.002939860791034</v>
      </c>
      <c r="R681">
        <v>86.259468021755737</v>
      </c>
      <c r="S681">
        <v>20.768667500513541</v>
      </c>
      <c r="T681">
        <v>36.844341365526383</v>
      </c>
      <c r="U681">
        <v>53612.70040980367</v>
      </c>
      <c r="V681">
        <v>44.162026696708175</v>
      </c>
      <c r="W681">
        <v>42.173114685035117</v>
      </c>
      <c r="X681">
        <v>17.004352003052819</v>
      </c>
      <c r="Y681">
        <v>133.30858628655278</v>
      </c>
      <c r="Z681">
        <v>32.096670279147176</v>
      </c>
      <c r="AA681">
        <v>56.940613856541468</v>
      </c>
    </row>
    <row r="682" spans="1:27">
      <c r="A682" t="s">
        <v>36</v>
      </c>
      <c r="B682" t="s">
        <v>68</v>
      </c>
      <c r="C682">
        <v>12</v>
      </c>
      <c r="D682" t="s">
        <v>50</v>
      </c>
      <c r="E682" t="s">
        <v>124</v>
      </c>
      <c r="F682">
        <v>3361</v>
      </c>
      <c r="G682">
        <v>175631.942879676</v>
      </c>
      <c r="H682">
        <v>54.476409081785597</v>
      </c>
      <c r="I682">
        <v>49.937208175659102</v>
      </c>
      <c r="J682">
        <v>4.0770130157470703</v>
      </c>
      <c r="K682">
        <v>124.998878479003</v>
      </c>
      <c r="L682">
        <v>28.671926689147899</v>
      </c>
      <c r="M682">
        <v>97.464770889282207</v>
      </c>
      <c r="N682">
        <v>137663.00374432284</v>
      </c>
      <c r="O682">
        <v>42.699442848735558</v>
      </c>
      <c r="P682">
        <v>39.141547735291269</v>
      </c>
      <c r="Q682">
        <v>3.1956251741572559</v>
      </c>
      <c r="R682">
        <v>97.976033254269765</v>
      </c>
      <c r="S682">
        <v>22.473494778049673</v>
      </c>
      <c r="T682">
        <v>76.394378493341051</v>
      </c>
      <c r="U682">
        <v>212749.51995400179</v>
      </c>
      <c r="V682">
        <v>65.98930519665096</v>
      </c>
      <c r="W682">
        <v>60.49080191803732</v>
      </c>
      <c r="X682">
        <v>4.9386378566719094</v>
      </c>
      <c r="Y682">
        <v>151.4158014491444</v>
      </c>
      <c r="Z682">
        <v>34.731373685546281</v>
      </c>
      <c r="AA682">
        <v>118.06271045653315</v>
      </c>
    </row>
    <row r="683" spans="1:27">
      <c r="A683" t="s">
        <v>36</v>
      </c>
      <c r="B683" t="s">
        <v>68</v>
      </c>
      <c r="C683">
        <v>12</v>
      </c>
      <c r="D683" t="s">
        <v>50</v>
      </c>
      <c r="E683" t="s">
        <v>131</v>
      </c>
      <c r="F683">
        <v>50515</v>
      </c>
      <c r="G683">
        <v>26004.2272162437</v>
      </c>
      <c r="H683">
        <v>68.794251894824697</v>
      </c>
      <c r="I683">
        <v>71.992774963378906</v>
      </c>
      <c r="J683">
        <v>4.0769777297973597</v>
      </c>
      <c r="K683">
        <v>135.87431335449199</v>
      </c>
      <c r="L683">
        <v>19.774300575256301</v>
      </c>
      <c r="M683">
        <v>125.291171646118</v>
      </c>
      <c r="N683">
        <v>20382.511119235773</v>
      </c>
      <c r="O683">
        <v>53.921987087925395</v>
      </c>
      <c r="P683">
        <v>56.429038401844643</v>
      </c>
      <c r="Q683">
        <v>3.1955975164900488</v>
      </c>
      <c r="R683">
        <v>106.50036548813489</v>
      </c>
      <c r="S683">
        <v>15.499399309144026</v>
      </c>
      <c r="T683">
        <v>98.205137110318091</v>
      </c>
      <c r="U683">
        <v>31499.889862408618</v>
      </c>
      <c r="V683">
        <v>83.333041964044071</v>
      </c>
      <c r="W683">
        <v>87.207532197650963</v>
      </c>
      <c r="X683">
        <v>4.9385951134855679</v>
      </c>
      <c r="Y683">
        <v>164.58962114910875</v>
      </c>
      <c r="Z683">
        <v>23.953347471046779</v>
      </c>
      <c r="AA683">
        <v>151.76986705913515</v>
      </c>
    </row>
    <row r="684" spans="1:27">
      <c r="A684" t="s">
        <v>36</v>
      </c>
      <c r="B684" t="s">
        <v>68</v>
      </c>
      <c r="C684">
        <v>12</v>
      </c>
      <c r="D684" t="s">
        <v>50</v>
      </c>
      <c r="E684" t="s">
        <v>107</v>
      </c>
      <c r="F684">
        <v>42267</v>
      </c>
      <c r="G684">
        <v>2735287.2168788901</v>
      </c>
      <c r="H684">
        <v>66.769692351679197</v>
      </c>
      <c r="I684">
        <v>70.666618347167898</v>
      </c>
      <c r="J684">
        <v>4.0652790069579998</v>
      </c>
      <c r="K684">
        <v>136.34841918945301</v>
      </c>
      <c r="L684">
        <v>11.7419424057006</v>
      </c>
      <c r="M684">
        <v>122.059698104858</v>
      </c>
      <c r="N684">
        <v>2143959.9665361946</v>
      </c>
      <c r="O684">
        <v>52.335106345169038</v>
      </c>
      <c r="P684">
        <v>55.389576557776294</v>
      </c>
      <c r="Q684">
        <v>3.186427878554984</v>
      </c>
      <c r="R684">
        <v>106.87197689471233</v>
      </c>
      <c r="S684">
        <v>9.203514092359546</v>
      </c>
      <c r="T684">
        <v>95.672258711797383</v>
      </c>
      <c r="U684">
        <v>3313355.3770795418</v>
      </c>
      <c r="V684">
        <v>80.880617514024834</v>
      </c>
      <c r="W684">
        <v>85.60110924942903</v>
      </c>
      <c r="X684">
        <v>4.9244240143828613</v>
      </c>
      <c r="Y684">
        <v>165.16392322162213</v>
      </c>
      <c r="Z684">
        <v>14.223452574636507</v>
      </c>
      <c r="AA684">
        <v>147.85546268954892</v>
      </c>
    </row>
    <row r="685" spans="1:27">
      <c r="A685" t="s">
        <v>36</v>
      </c>
      <c r="B685" t="s">
        <v>68</v>
      </c>
      <c r="C685">
        <v>12</v>
      </c>
      <c r="D685" t="s">
        <v>50</v>
      </c>
      <c r="E685" t="s">
        <v>118</v>
      </c>
      <c r="F685">
        <v>118638</v>
      </c>
      <c r="G685">
        <v>7210777.9421977997</v>
      </c>
      <c r="H685">
        <v>69.911170446547402</v>
      </c>
      <c r="I685">
        <v>72.123794555664006</v>
      </c>
      <c r="J685">
        <v>4.0761022567748997</v>
      </c>
      <c r="K685">
        <v>215.97601318359301</v>
      </c>
      <c r="L685">
        <v>20.464640235900799</v>
      </c>
      <c r="M685">
        <v>124.190467834472</v>
      </c>
      <c r="N685">
        <v>5651918.0655896841</v>
      </c>
      <c r="O685">
        <v>54.797444936007423</v>
      </c>
      <c r="P685">
        <v>56.531733562688359</v>
      </c>
      <c r="Q685">
        <v>3.1949113073415711</v>
      </c>
      <c r="R685">
        <v>169.28530325457919</v>
      </c>
      <c r="S685">
        <v>16.040498096357609</v>
      </c>
      <c r="T685">
        <v>97.342388623570315</v>
      </c>
      <c r="U685">
        <v>8734684.1385708451</v>
      </c>
      <c r="V685">
        <v>84.686007044374122</v>
      </c>
      <c r="W685">
        <v>87.366241114185129</v>
      </c>
      <c r="X685">
        <v>4.9375346203759021</v>
      </c>
      <c r="Y685">
        <v>261.61979633663628</v>
      </c>
      <c r="Z685">
        <v>24.789581637789123</v>
      </c>
      <c r="AA685">
        <v>150.43654349794411</v>
      </c>
    </row>
    <row r="686" spans="1:27">
      <c r="A686" t="s">
        <v>36</v>
      </c>
      <c r="B686" t="s">
        <v>68</v>
      </c>
      <c r="C686">
        <v>12</v>
      </c>
      <c r="D686" t="s">
        <v>50</v>
      </c>
      <c r="E686" t="s">
        <v>123</v>
      </c>
      <c r="F686">
        <v>13716</v>
      </c>
      <c r="G686">
        <v>1317188.6708259501</v>
      </c>
      <c r="H686">
        <v>96.180260739390803</v>
      </c>
      <c r="I686">
        <v>115.477256774902</v>
      </c>
      <c r="J686">
        <v>24.8676662445068</v>
      </c>
      <c r="K686">
        <v>216.42463684082</v>
      </c>
      <c r="L686">
        <v>27.448486137390098</v>
      </c>
      <c r="M686">
        <v>136.37922515869101</v>
      </c>
      <c r="N686">
        <v>1032432.6312789172</v>
      </c>
      <c r="O686">
        <v>75.387559786704827</v>
      </c>
      <c r="P686">
        <v>90.512840495526092</v>
      </c>
      <c r="Q686">
        <v>19.491657241845946</v>
      </c>
      <c r="R686">
        <v>169.63694134040816</v>
      </c>
      <c r="S686">
        <v>21.514543356707286</v>
      </c>
      <c r="T686">
        <v>106.89612308468794</v>
      </c>
      <c r="U686">
        <v>1595559.7416527737</v>
      </c>
      <c r="V686">
        <v>116.50673542554087</v>
      </c>
      <c r="W686">
        <v>139.88190611372187</v>
      </c>
      <c r="X686">
        <v>30.123131186447626</v>
      </c>
      <c r="Y686">
        <v>262.16323089728701</v>
      </c>
      <c r="Z686">
        <v>33.249374535442641</v>
      </c>
      <c r="AA686">
        <v>165.20123964060403</v>
      </c>
    </row>
    <row r="687" spans="1:27">
      <c r="A687" t="s">
        <v>36</v>
      </c>
      <c r="B687" t="s">
        <v>68</v>
      </c>
      <c r="C687">
        <v>12</v>
      </c>
      <c r="D687" t="s">
        <v>50</v>
      </c>
      <c r="E687" t="s">
        <v>132</v>
      </c>
      <c r="F687">
        <v>15758</v>
      </c>
      <c r="G687">
        <v>1075395.2268657601</v>
      </c>
      <c r="H687">
        <v>68.383265093842496</v>
      </c>
      <c r="I687">
        <v>66.485431671142507</v>
      </c>
      <c r="J687">
        <v>20.546693801879801</v>
      </c>
      <c r="K687">
        <v>202.23439025878901</v>
      </c>
      <c r="L687">
        <v>26.760552406311</v>
      </c>
      <c r="M687">
        <v>128.85233688354401</v>
      </c>
      <c r="N687">
        <v>842911.23081221327</v>
      </c>
      <c r="O687">
        <v>53.599849345810682</v>
      </c>
      <c r="P687">
        <v>52.112298474986247</v>
      </c>
      <c r="Q687">
        <v>16.104812936673081</v>
      </c>
      <c r="R687">
        <v>158.51440897912065</v>
      </c>
      <c r="S687">
        <v>20.975330373894309</v>
      </c>
      <c r="T687">
        <v>100.99643290410083</v>
      </c>
      <c r="U687">
        <v>1302666.3289448281</v>
      </c>
      <c r="V687">
        <v>82.835198330461438</v>
      </c>
      <c r="W687">
        <v>80.53628195447682</v>
      </c>
      <c r="X687">
        <v>24.888976181209433</v>
      </c>
      <c r="Y687">
        <v>244.97405620129064</v>
      </c>
      <c r="Z687">
        <v>32.41605476087571</v>
      </c>
      <c r="AA687">
        <v>156.08363927116557</v>
      </c>
    </row>
    <row r="688" spans="1:27">
      <c r="A688" t="s">
        <v>36</v>
      </c>
      <c r="B688" t="s">
        <v>68</v>
      </c>
      <c r="C688">
        <v>12</v>
      </c>
      <c r="D688" t="s">
        <v>50</v>
      </c>
      <c r="E688" t="s">
        <v>112</v>
      </c>
      <c r="F688">
        <v>4266</v>
      </c>
      <c r="G688">
        <v>267917.01181602402</v>
      </c>
      <c r="H688">
        <v>63.232714613175503</v>
      </c>
      <c r="I688">
        <v>55.749942779541001</v>
      </c>
      <c r="J688">
        <v>29.1739501953125</v>
      </c>
      <c r="K688">
        <v>118.871772766113</v>
      </c>
      <c r="L688">
        <v>33.062273406982399</v>
      </c>
      <c r="M688">
        <v>102.905790710449</v>
      </c>
      <c r="N688">
        <v>209997.45260499016</v>
      </c>
      <c r="O688">
        <v>49.562769083075437</v>
      </c>
      <c r="P688">
        <v>43.697658044263697</v>
      </c>
      <c r="Q688">
        <v>22.866988482416549</v>
      </c>
      <c r="R688">
        <v>93.173514060632556</v>
      </c>
      <c r="S688">
        <v>25.914715701456458</v>
      </c>
      <c r="T688">
        <v>80.659133068921705</v>
      </c>
      <c r="U688">
        <v>324537.86433609872</v>
      </c>
      <c r="V688">
        <v>76.596144521146911</v>
      </c>
      <c r="W688">
        <v>67.531984041969707</v>
      </c>
      <c r="X688">
        <v>35.339493473956956</v>
      </c>
      <c r="Y688">
        <v>143.99380988114237</v>
      </c>
      <c r="Z688">
        <v>40.049564336610388</v>
      </c>
      <c r="AA688">
        <v>124.65362060666733</v>
      </c>
    </row>
    <row r="689" spans="1:27">
      <c r="A689" t="s">
        <v>36</v>
      </c>
      <c r="B689" t="s">
        <v>68</v>
      </c>
      <c r="C689">
        <v>12</v>
      </c>
      <c r="D689" t="s">
        <v>50</v>
      </c>
      <c r="E689" t="s">
        <v>121</v>
      </c>
      <c r="F689">
        <v>154754</v>
      </c>
      <c r="G689">
        <v>255348.765422344</v>
      </c>
      <c r="H689">
        <v>43.694176150298397</v>
      </c>
      <c r="I689">
        <v>41.8137397766113</v>
      </c>
      <c r="J689">
        <v>7.05458164215087</v>
      </c>
      <c r="K689">
        <v>113.22030639648401</v>
      </c>
      <c r="L689">
        <v>15.5413053035736</v>
      </c>
      <c r="M689">
        <v>74.685378265380805</v>
      </c>
      <c r="N689">
        <v>200146.26880559395</v>
      </c>
      <c r="O689">
        <v>34.248163724434256</v>
      </c>
      <c r="P689">
        <v>32.774248926775869</v>
      </c>
      <c r="Q689">
        <v>5.529489016034951</v>
      </c>
      <c r="R689">
        <v>88.743808260838776</v>
      </c>
      <c r="S689">
        <v>12.181512856481039</v>
      </c>
      <c r="T689">
        <v>58.539542062897958</v>
      </c>
      <c r="U689">
        <v>309313.47893628059</v>
      </c>
      <c r="V689">
        <v>52.92838448601649</v>
      </c>
      <c r="W689">
        <v>50.650541804061689</v>
      </c>
      <c r="X689">
        <v>8.5454777373392563</v>
      </c>
      <c r="Y689">
        <v>137.14797798142655</v>
      </c>
      <c r="Z689">
        <v>18.825762492754841</v>
      </c>
      <c r="AA689">
        <v>90.469182957387304</v>
      </c>
    </row>
    <row r="690" spans="1:27">
      <c r="A690" t="s">
        <v>36</v>
      </c>
      <c r="B690" t="s">
        <v>68</v>
      </c>
      <c r="C690">
        <v>12</v>
      </c>
      <c r="D690" t="s">
        <v>50</v>
      </c>
      <c r="E690" t="s">
        <v>125</v>
      </c>
      <c r="F690">
        <v>20146</v>
      </c>
      <c r="G690">
        <v>378184.25730323698</v>
      </c>
      <c r="H690">
        <v>45.2373513520619</v>
      </c>
      <c r="I690">
        <v>41.698980331420898</v>
      </c>
      <c r="J690">
        <v>8.2852239608764595</v>
      </c>
      <c r="K690">
        <v>199.65869140625</v>
      </c>
      <c r="L690">
        <v>27.4885761260986</v>
      </c>
      <c r="M690">
        <v>80.335860061645505</v>
      </c>
      <c r="N690">
        <v>296426.60654757259</v>
      </c>
      <c r="O690">
        <v>35.457728055929785</v>
      </c>
      <c r="P690">
        <v>32.684298717981754</v>
      </c>
      <c r="Q690">
        <v>6.4940852925033328</v>
      </c>
      <c r="R690">
        <v>156.49553681402568</v>
      </c>
      <c r="S690">
        <v>21.545966503175972</v>
      </c>
      <c r="T690">
        <v>62.968476139026251</v>
      </c>
      <c r="U690">
        <v>458108.68954826647</v>
      </c>
      <c r="V690">
        <v>54.797690137352518</v>
      </c>
      <c r="W690">
        <v>50.511529409880225</v>
      </c>
      <c r="X690">
        <v>10.036200656252239</v>
      </c>
      <c r="Y690">
        <v>241.85401615937661</v>
      </c>
      <c r="Z690">
        <v>33.297937033316607</v>
      </c>
      <c r="AA690">
        <v>97.313822206682147</v>
      </c>
    </row>
    <row r="691" spans="1:27">
      <c r="A691" t="s">
        <v>36</v>
      </c>
      <c r="B691" t="s">
        <v>68</v>
      </c>
      <c r="C691">
        <v>12</v>
      </c>
      <c r="D691" t="s">
        <v>50</v>
      </c>
      <c r="E691" t="s">
        <v>137</v>
      </c>
      <c r="F691">
        <v>201612</v>
      </c>
      <c r="G691">
        <v>12981868.2717885</v>
      </c>
      <c r="H691">
        <v>65.104328823770103</v>
      </c>
      <c r="I691">
        <v>58.2046089172363</v>
      </c>
      <c r="J691">
        <v>4.0641293525695801</v>
      </c>
      <c r="K691">
        <v>250.02917480468699</v>
      </c>
      <c r="L691">
        <v>22.8414611816406</v>
      </c>
      <c r="M691">
        <v>113.008865356445</v>
      </c>
      <c r="N691">
        <v>10175386.955275381</v>
      </c>
      <c r="O691">
        <v>51.029768934335564</v>
      </c>
      <c r="P691">
        <v>45.621662915838307</v>
      </c>
      <c r="Q691">
        <v>3.1855267618572878</v>
      </c>
      <c r="R691">
        <v>195.97669229741581</v>
      </c>
      <c r="S691">
        <v>17.903486715558419</v>
      </c>
      <c r="T691">
        <v>88.578077538913476</v>
      </c>
      <c r="U691">
        <v>15725421.000559309</v>
      </c>
      <c r="V691">
        <v>78.86330058805828</v>
      </c>
      <c r="W691">
        <v>70.505412644304272</v>
      </c>
      <c r="X691">
        <v>4.923031395163151</v>
      </c>
      <c r="Y691">
        <v>302.8696605072281</v>
      </c>
      <c r="Z691">
        <v>27.668713457045875</v>
      </c>
      <c r="AA691">
        <v>136.89185156712335</v>
      </c>
    </row>
    <row r="692" spans="1:27">
      <c r="A692" t="s">
        <v>36</v>
      </c>
      <c r="B692" t="s">
        <v>68</v>
      </c>
      <c r="C692">
        <v>12</v>
      </c>
      <c r="D692" t="s">
        <v>50</v>
      </c>
      <c r="E692" t="s">
        <v>111</v>
      </c>
      <c r="F692">
        <v>3</v>
      </c>
      <c r="G692">
        <v>96.386623382568303</v>
      </c>
      <c r="H692">
        <v>48.193311691284102</v>
      </c>
      <c r="I692">
        <v>48.193311691284102</v>
      </c>
      <c r="J692">
        <v>48.178276062011697</v>
      </c>
      <c r="K692">
        <v>48.208347320556598</v>
      </c>
      <c r="L692">
        <v>48.179779624938902</v>
      </c>
      <c r="M692">
        <v>48.206843757629301</v>
      </c>
      <c r="N692">
        <v>75.549309983477954</v>
      </c>
      <c r="O692">
        <v>37.774654991738934</v>
      </c>
      <c r="P692">
        <v>37.774654991738934</v>
      </c>
      <c r="Q692">
        <v>37.762869835491799</v>
      </c>
      <c r="R692">
        <v>37.786440147986141</v>
      </c>
      <c r="S692">
        <v>37.764048351116486</v>
      </c>
      <c r="T692">
        <v>37.785261632361383</v>
      </c>
      <c r="U692">
        <v>116.7567101884035</v>
      </c>
      <c r="V692">
        <v>58.378355094201694</v>
      </c>
      <c r="W692">
        <v>58.378355094201694</v>
      </c>
      <c r="X692">
        <v>58.360141875937053</v>
      </c>
      <c r="Y692">
        <v>58.396568312466442</v>
      </c>
      <c r="Z692">
        <v>58.361963197763473</v>
      </c>
      <c r="AA692">
        <v>58.394746990639909</v>
      </c>
    </row>
    <row r="693" spans="1:27">
      <c r="A693" t="s">
        <v>36</v>
      </c>
      <c r="B693" t="s">
        <v>68</v>
      </c>
      <c r="C693">
        <v>12</v>
      </c>
      <c r="D693" t="s">
        <v>50</v>
      </c>
      <c r="E693" t="s">
        <v>119</v>
      </c>
      <c r="F693">
        <v>19750</v>
      </c>
      <c r="G693">
        <v>1842337.1423072801</v>
      </c>
      <c r="H693">
        <v>93.287616705011899</v>
      </c>
      <c r="I693">
        <v>81.480255126953097</v>
      </c>
      <c r="J693">
        <v>28.786575317382798</v>
      </c>
      <c r="K693">
        <v>264.15759277343699</v>
      </c>
      <c r="L693">
        <v>39.477916717529297</v>
      </c>
      <c r="M693">
        <v>174.835931396484</v>
      </c>
      <c r="N693">
        <v>1444052.0372396396</v>
      </c>
      <c r="O693">
        <v>73.120261139279933</v>
      </c>
      <c r="P693">
        <v>63.865470498807113</v>
      </c>
      <c r="Q693">
        <v>22.563358126818724</v>
      </c>
      <c r="R693">
        <v>207.05076244572513</v>
      </c>
      <c r="S693">
        <v>30.943395078345933</v>
      </c>
      <c r="T693">
        <v>137.03907776597015</v>
      </c>
      <c r="U693">
        <v>2231691.6626483337</v>
      </c>
      <c r="V693">
        <v>113.00276786917482</v>
      </c>
      <c r="W693">
        <v>98.700070612239656</v>
      </c>
      <c r="X693">
        <v>34.870251843018302</v>
      </c>
      <c r="Y693">
        <v>319.98393989899182</v>
      </c>
      <c r="Z693">
        <v>47.821072253311243</v>
      </c>
      <c r="AA693">
        <v>211.7852815691711</v>
      </c>
    </row>
    <row r="694" spans="1:27">
      <c r="A694" t="s">
        <v>36</v>
      </c>
      <c r="B694" t="s">
        <v>68</v>
      </c>
      <c r="C694">
        <v>12</v>
      </c>
      <c r="D694" t="s">
        <v>50</v>
      </c>
      <c r="E694" t="s">
        <v>120</v>
      </c>
      <c r="F694">
        <v>1604</v>
      </c>
      <c r="G694">
        <v>114289.49199676501</v>
      </c>
      <c r="H694">
        <v>72.703239183692801</v>
      </c>
      <c r="I694">
        <v>72.442577362060504</v>
      </c>
      <c r="J694">
        <v>28.1330451965332</v>
      </c>
      <c r="K694">
        <v>98.340919494628906</v>
      </c>
      <c r="L694">
        <v>46.553264045715302</v>
      </c>
      <c r="M694">
        <v>90.745331192016593</v>
      </c>
      <c r="N694">
        <v>89581.852291335541</v>
      </c>
      <c r="O694">
        <v>56.985911126803813</v>
      </c>
      <c r="P694">
        <v>56.781600403258764</v>
      </c>
      <c r="Q694">
        <v>22.051111220029213</v>
      </c>
      <c r="R694">
        <v>77.081117174020889</v>
      </c>
      <c r="S694">
        <v>36.489160556780249</v>
      </c>
      <c r="T694">
        <v>71.127578860895198</v>
      </c>
      <c r="U694">
        <v>138443.1223581949</v>
      </c>
      <c r="V694">
        <v>88.068143993762718</v>
      </c>
      <c r="W694">
        <v>87.752394611769049</v>
      </c>
      <c r="X694">
        <v>34.07860644408602</v>
      </c>
      <c r="Y694">
        <v>119.12402192493488</v>
      </c>
      <c r="Z694">
        <v>56.391704240287865</v>
      </c>
      <c r="AA694">
        <v>109.92320265109652</v>
      </c>
    </row>
    <row r="695" spans="1:27">
      <c r="A695" t="s">
        <v>36</v>
      </c>
      <c r="B695" t="s">
        <v>68</v>
      </c>
      <c r="C695">
        <v>12</v>
      </c>
      <c r="D695" t="s">
        <v>50</v>
      </c>
      <c r="E695" t="s">
        <v>115</v>
      </c>
      <c r="F695">
        <v>2322</v>
      </c>
      <c r="G695">
        <v>38492.8927812576</v>
      </c>
      <c r="H695">
        <v>35.153326740874498</v>
      </c>
      <c r="I695">
        <v>35.864791870117102</v>
      </c>
      <c r="J695">
        <v>8.2837848663330007</v>
      </c>
      <c r="K695">
        <v>66.282608032226506</v>
      </c>
      <c r="L695">
        <v>26.5521272659301</v>
      </c>
      <c r="M695">
        <v>55.717847824096602</v>
      </c>
      <c r="N695">
        <v>30171.318247651659</v>
      </c>
      <c r="O695">
        <v>27.553715294659032</v>
      </c>
      <c r="P695">
        <v>28.111372547348989</v>
      </c>
      <c r="Q695">
        <v>6.4929573081841001</v>
      </c>
      <c r="R695">
        <v>51.953322203894949</v>
      </c>
      <c r="S695">
        <v>20.811963560259937</v>
      </c>
      <c r="T695">
        <v>43.672501527179882</v>
      </c>
      <c r="U695">
        <v>46627.876037697009</v>
      </c>
      <c r="V695">
        <v>42.582535194243818</v>
      </c>
      <c r="W695">
        <v>43.444359428654721</v>
      </c>
      <c r="X695">
        <v>10.034457427382424</v>
      </c>
      <c r="Y695">
        <v>80.290594119409917</v>
      </c>
      <c r="Z695">
        <v>32.163581618260871</v>
      </c>
      <c r="AA695">
        <v>67.493106225942711</v>
      </c>
    </row>
    <row r="696" spans="1:27">
      <c r="A696" t="s">
        <v>36</v>
      </c>
      <c r="B696" t="s">
        <v>68</v>
      </c>
      <c r="C696">
        <v>12</v>
      </c>
      <c r="D696" t="s">
        <v>50</v>
      </c>
      <c r="E696" t="s">
        <v>114</v>
      </c>
      <c r="F696">
        <v>9025</v>
      </c>
      <c r="G696">
        <v>210914.98334121701</v>
      </c>
      <c r="H696">
        <v>41.617005394873097</v>
      </c>
      <c r="I696">
        <v>40.170215606689403</v>
      </c>
      <c r="J696">
        <v>12.5645084381103</v>
      </c>
      <c r="K696">
        <v>91.114891052246094</v>
      </c>
      <c r="L696">
        <v>27.719280242919901</v>
      </c>
      <c r="M696">
        <v>61.009812545776299</v>
      </c>
      <c r="N696">
        <v>165318.39063767297</v>
      </c>
      <c r="O696">
        <v>32.620045508617373</v>
      </c>
      <c r="P696">
        <v>31.486029538843422</v>
      </c>
      <c r="Q696">
        <v>9.8482539326353375</v>
      </c>
      <c r="R696">
        <v>71.417245533075544</v>
      </c>
      <c r="S696">
        <v>21.726795919380514</v>
      </c>
      <c r="T696">
        <v>47.820424435454669</v>
      </c>
      <c r="U696">
        <v>255489.18221380538</v>
      </c>
      <c r="V696">
        <v>50.412230113221227</v>
      </c>
      <c r="W696">
        <v>48.659679706594424</v>
      </c>
      <c r="X696">
        <v>15.219857474885904</v>
      </c>
      <c r="Y696">
        <v>110.37086428695258</v>
      </c>
      <c r="Z696">
        <v>33.57739753065205</v>
      </c>
      <c r="AA696">
        <v>73.903460377306772</v>
      </c>
    </row>
    <row r="697" spans="1:27">
      <c r="A697" t="s">
        <v>36</v>
      </c>
      <c r="B697" t="s">
        <v>68</v>
      </c>
      <c r="C697">
        <v>12</v>
      </c>
      <c r="D697" t="s">
        <v>50</v>
      </c>
      <c r="E697" t="s">
        <v>117</v>
      </c>
      <c r="F697">
        <v>14764</v>
      </c>
      <c r="G697">
        <v>161663.42930078501</v>
      </c>
      <c r="H697">
        <v>44.049980735908697</v>
      </c>
      <c r="I697">
        <v>41.061719894409102</v>
      </c>
      <c r="J697">
        <v>6.8228940963745099</v>
      </c>
      <c r="K697">
        <v>105.41609954833901</v>
      </c>
      <c r="L697">
        <v>13.828930091857901</v>
      </c>
      <c r="M697">
        <v>89.920849990844701</v>
      </c>
      <c r="N697">
        <v>126714.26910309137</v>
      </c>
      <c r="O697">
        <v>34.527048801932231</v>
      </c>
      <c r="P697">
        <v>32.184804238286993</v>
      </c>
      <c r="Q697">
        <v>5.3478887731703892</v>
      </c>
      <c r="R697">
        <v>82.626751540161933</v>
      </c>
      <c r="S697">
        <v>10.839326968669042</v>
      </c>
      <c r="T697">
        <v>70.481337882044286</v>
      </c>
      <c r="U697">
        <v>195828.93871089633</v>
      </c>
      <c r="V697">
        <v>53.359383844930846</v>
      </c>
      <c r="W697">
        <v>49.739592085513095</v>
      </c>
      <c r="X697">
        <v>8.2648259758484066</v>
      </c>
      <c r="Y697">
        <v>127.69445128610286</v>
      </c>
      <c r="Z697">
        <v>16.751498561601778</v>
      </c>
      <c r="AA697">
        <v>108.92447783552815</v>
      </c>
    </row>
    <row r="698" spans="1:27">
      <c r="A698" t="s">
        <v>36</v>
      </c>
      <c r="B698" t="s">
        <v>68</v>
      </c>
      <c r="C698">
        <v>12</v>
      </c>
      <c r="D698" t="s">
        <v>50</v>
      </c>
      <c r="E698" t="s">
        <v>127</v>
      </c>
      <c r="F698">
        <v>41404</v>
      </c>
      <c r="G698">
        <v>1363480.18459224</v>
      </c>
      <c r="H698">
        <v>46.584447182761501</v>
      </c>
      <c r="I698">
        <v>42.691055297851499</v>
      </c>
      <c r="J698">
        <v>6.8197960853576598</v>
      </c>
      <c r="K698">
        <v>113.868507385253</v>
      </c>
      <c r="L698">
        <v>31.292413711547798</v>
      </c>
      <c r="M698">
        <v>66.850971984863193</v>
      </c>
      <c r="N698">
        <v>1068716.6279622824</v>
      </c>
      <c r="O698">
        <v>36.513602376654049</v>
      </c>
      <c r="P698">
        <v>33.461902253985166</v>
      </c>
      <c r="Q698">
        <v>5.3454605047402843</v>
      </c>
      <c r="R698">
        <v>89.251878112375479</v>
      </c>
      <c r="S698">
        <v>24.527472595875953</v>
      </c>
      <c r="T698">
        <v>52.398814565119729</v>
      </c>
      <c r="U698">
        <v>1651634.3780215655</v>
      </c>
      <c r="V698">
        <v>56.429477536696616</v>
      </c>
      <c r="W698">
        <v>51.713266801187743</v>
      </c>
      <c r="X698">
        <v>8.2610732396101092</v>
      </c>
      <c r="Y698">
        <v>137.93316800400001</v>
      </c>
      <c r="Z698">
        <v>37.905667307311965</v>
      </c>
      <c r="AA698">
        <v>80.979074563798406</v>
      </c>
    </row>
    <row r="699" spans="1:27">
      <c r="A699" t="s">
        <v>36</v>
      </c>
      <c r="B699" t="s">
        <v>68</v>
      </c>
      <c r="C699">
        <v>12</v>
      </c>
      <c r="D699" t="s">
        <v>50</v>
      </c>
      <c r="E699" t="s">
        <v>108</v>
      </c>
      <c r="F699">
        <v>47362</v>
      </c>
      <c r="G699">
        <v>1396743.7545328101</v>
      </c>
      <c r="H699">
        <v>49.020592936258502</v>
      </c>
      <c r="I699">
        <v>43.6331977844238</v>
      </c>
      <c r="J699">
        <v>6.8190546035766602</v>
      </c>
      <c r="K699">
        <v>124.998405456542</v>
      </c>
      <c r="L699">
        <v>27.158422851562499</v>
      </c>
      <c r="M699">
        <v>92.101730346679602</v>
      </c>
      <c r="N699">
        <v>1094789.1229663112</v>
      </c>
      <c r="O699">
        <v>38.423090687758886</v>
      </c>
      <c r="P699">
        <v>34.200367948380766</v>
      </c>
      <c r="Q699">
        <v>5.3448793199767364</v>
      </c>
      <c r="R699">
        <v>97.975662492028277</v>
      </c>
      <c r="S699">
        <v>21.287187315725994</v>
      </c>
      <c r="T699">
        <v>72.190745269269414</v>
      </c>
      <c r="U699">
        <v>1691927.7803536283</v>
      </c>
      <c r="V699">
        <v>59.380471707213438</v>
      </c>
      <c r="W699">
        <v>52.854519118164312</v>
      </c>
      <c r="X699">
        <v>8.2601750550864068</v>
      </c>
      <c r="Y699">
        <v>151.41522845940315</v>
      </c>
      <c r="Z699">
        <v>32.898010063785115</v>
      </c>
      <c r="AA699">
        <v>111.56625951358461</v>
      </c>
    </row>
    <row r="700" spans="1:27">
      <c r="A700" t="s">
        <v>36</v>
      </c>
      <c r="B700" t="s">
        <v>68</v>
      </c>
      <c r="C700">
        <v>12</v>
      </c>
      <c r="D700" t="s">
        <v>50</v>
      </c>
      <c r="E700" t="s">
        <v>135</v>
      </c>
      <c r="F700">
        <v>121387</v>
      </c>
      <c r="G700">
        <v>8137933.71764421</v>
      </c>
      <c r="H700">
        <v>69.413196271242597</v>
      </c>
      <c r="I700">
        <v>70.531890869140597</v>
      </c>
      <c r="J700">
        <v>4.0752925872802699</v>
      </c>
      <c r="K700">
        <v>214.707763671875</v>
      </c>
      <c r="L700">
        <v>27.554080200195301</v>
      </c>
      <c r="M700">
        <v>115.31466674804599</v>
      </c>
      <c r="N700">
        <v>6378636.946529761</v>
      </c>
      <c r="O700">
        <v>54.407125159117371</v>
      </c>
      <c r="P700">
        <v>55.283975099362536</v>
      </c>
      <c r="Q700">
        <v>3.1942766760049053</v>
      </c>
      <c r="R700">
        <v>168.29122988490758</v>
      </c>
      <c r="S700">
        <v>21.597309598570757</v>
      </c>
      <c r="T700">
        <v>90.385399945083606</v>
      </c>
      <c r="U700">
        <v>9857782.4936573096</v>
      </c>
      <c r="V700">
        <v>84.082792361392634</v>
      </c>
      <c r="W700">
        <v>85.43790883266567</v>
      </c>
      <c r="X700">
        <v>4.9365538375326476</v>
      </c>
      <c r="Y700">
        <v>260.08351842285862</v>
      </c>
      <c r="Z700">
        <v>33.377284560256236</v>
      </c>
      <c r="AA700">
        <v>139.68495475284885</v>
      </c>
    </row>
    <row r="701" spans="1:27">
      <c r="A701" t="s">
        <v>36</v>
      </c>
      <c r="B701" t="s">
        <v>68</v>
      </c>
      <c r="C701">
        <v>12</v>
      </c>
      <c r="D701" t="s">
        <v>50</v>
      </c>
      <c r="E701" t="s">
        <v>129</v>
      </c>
      <c r="F701">
        <v>218</v>
      </c>
      <c r="G701">
        <v>1446.899269104</v>
      </c>
      <c r="H701">
        <v>35.290226075707402</v>
      </c>
      <c r="I701">
        <v>41.039260864257798</v>
      </c>
      <c r="J701">
        <v>15.519630432128899</v>
      </c>
      <c r="K701">
        <v>43.709178924560497</v>
      </c>
      <c r="L701">
        <v>15.5295848846435</v>
      </c>
      <c r="M701">
        <v>43.685737609863203</v>
      </c>
      <c r="N701">
        <v>1134.1017825941924</v>
      </c>
      <c r="O701">
        <v>27.661019087663295</v>
      </c>
      <c r="P701">
        <v>32.167200506863658</v>
      </c>
      <c r="Q701">
        <v>12.164523760648434</v>
      </c>
      <c r="R701">
        <v>34.25992312842169</v>
      </c>
      <c r="S701">
        <v>12.172326212818133</v>
      </c>
      <c r="T701">
        <v>34.241549467343667</v>
      </c>
      <c r="U701">
        <v>1752.6830249470158</v>
      </c>
      <c r="V701">
        <v>42.748366462122441</v>
      </c>
      <c r="W701">
        <v>49.712386625020095</v>
      </c>
      <c r="X701">
        <v>18.799506912936518</v>
      </c>
      <c r="Y701">
        <v>52.946557905782313</v>
      </c>
      <c r="Z701">
        <v>18.811565112368594</v>
      </c>
      <c r="AA701">
        <v>52.918162567399271</v>
      </c>
    </row>
    <row r="702" spans="1:27">
      <c r="A702" t="s">
        <v>36</v>
      </c>
      <c r="B702" t="s">
        <v>68</v>
      </c>
      <c r="C702">
        <v>12</v>
      </c>
      <c r="D702" t="s">
        <v>50</v>
      </c>
      <c r="E702" t="s">
        <v>128</v>
      </c>
      <c r="F702">
        <v>260</v>
      </c>
      <c r="G702">
        <v>10053.8607234954</v>
      </c>
      <c r="H702">
        <v>49.283630997526799</v>
      </c>
      <c r="I702">
        <v>49.731197357177699</v>
      </c>
      <c r="J702">
        <v>27.803428649902301</v>
      </c>
      <c r="K702">
        <v>67.395896911621094</v>
      </c>
      <c r="L702">
        <v>36.070462608337401</v>
      </c>
      <c r="M702">
        <v>67.245155334472599</v>
      </c>
      <c r="N702">
        <v>7880.3698446338149</v>
      </c>
      <c r="O702">
        <v>38.629263944283665</v>
      </c>
      <c r="P702">
        <v>38.98007330409736</v>
      </c>
      <c r="Q702">
        <v>21.792752728122494</v>
      </c>
      <c r="R702">
        <v>52.825935059277448</v>
      </c>
      <c r="S702">
        <v>28.272580418431506</v>
      </c>
      <c r="T702">
        <v>52.707781504979891</v>
      </c>
      <c r="U702">
        <v>12178.616301440217</v>
      </c>
      <c r="V702">
        <v>59.699099516864209</v>
      </c>
      <c r="W702">
        <v>60.24125333354506</v>
      </c>
      <c r="X702">
        <v>33.679329633075263</v>
      </c>
      <c r="Y702">
        <v>81.639162442335049</v>
      </c>
      <c r="Z702">
        <v>43.693496061248545</v>
      </c>
      <c r="AA702">
        <v>81.456563550301937</v>
      </c>
    </row>
    <row r="703" spans="1:27">
      <c r="A703" t="s">
        <v>36</v>
      </c>
      <c r="B703" t="s">
        <v>68</v>
      </c>
      <c r="C703">
        <v>12</v>
      </c>
      <c r="D703" t="s">
        <v>50</v>
      </c>
      <c r="E703" t="s">
        <v>116</v>
      </c>
      <c r="F703">
        <v>8648</v>
      </c>
      <c r="G703">
        <v>11437.6542520523</v>
      </c>
      <c r="H703">
        <v>50.386142079525499</v>
      </c>
      <c r="I703">
        <v>52.918125152587798</v>
      </c>
      <c r="J703">
        <v>8.1937255859375</v>
      </c>
      <c r="K703">
        <v>67.936393737792898</v>
      </c>
      <c r="L703">
        <v>15.958746910095201</v>
      </c>
      <c r="M703">
        <v>67.766257476806601</v>
      </c>
      <c r="N703">
        <v>8965.0083823604418</v>
      </c>
      <c r="O703">
        <v>39.493428997182527</v>
      </c>
      <c r="P703">
        <v>41.478036065535306</v>
      </c>
      <c r="Q703">
        <v>6.4223674664331005</v>
      </c>
      <c r="R703">
        <v>53.249584740452235</v>
      </c>
      <c r="S703">
        <v>12.508709973926747</v>
      </c>
      <c r="T703">
        <v>53.116229336251948</v>
      </c>
      <c r="U703">
        <v>13854.856990285905</v>
      </c>
      <c r="V703">
        <v>61.034612292008333</v>
      </c>
      <c r="W703">
        <v>64.101697780521704</v>
      </c>
      <c r="X703">
        <v>9.9253652636370635</v>
      </c>
      <c r="Y703">
        <v>82.293886397552527</v>
      </c>
      <c r="Z703">
        <v>19.331425072921942</v>
      </c>
      <c r="AA703">
        <v>82.087794001954535</v>
      </c>
    </row>
    <row r="704" spans="1:27">
      <c r="A704" t="s">
        <v>36</v>
      </c>
      <c r="B704" t="s">
        <v>68</v>
      </c>
      <c r="C704">
        <v>12</v>
      </c>
      <c r="D704" t="s">
        <v>50</v>
      </c>
      <c r="E704" t="s">
        <v>110</v>
      </c>
      <c r="F704">
        <v>1179</v>
      </c>
      <c r="G704">
        <v>3122.6531562805098</v>
      </c>
      <c r="H704">
        <v>48.040817788931001</v>
      </c>
      <c r="I704">
        <v>54.307052612304602</v>
      </c>
      <c r="J704">
        <v>16.161535263061499</v>
      </c>
      <c r="K704">
        <v>68.362625122070298</v>
      </c>
      <c r="L704">
        <v>16.2182117462158</v>
      </c>
      <c r="M704">
        <v>59.117849731445297</v>
      </c>
      <c r="N704">
        <v>2447.5833159789636</v>
      </c>
      <c r="O704">
        <v>37.655127938137966</v>
      </c>
      <c r="P704">
        <v>42.566698657046807</v>
      </c>
      <c r="Q704">
        <v>12.667658587350843</v>
      </c>
      <c r="R704">
        <v>53.58367142017385</v>
      </c>
      <c r="S704">
        <v>12.712082481915575</v>
      </c>
      <c r="T704">
        <v>46.337475037281678</v>
      </c>
      <c r="U704">
        <v>3782.5861804459046</v>
      </c>
      <c r="V704">
        <v>58.19363354532171</v>
      </c>
      <c r="W704">
        <v>65.784157391573899</v>
      </c>
      <c r="X704">
        <v>19.577070164802521</v>
      </c>
      <c r="Y704">
        <v>82.810196363197392</v>
      </c>
      <c r="Z704">
        <v>19.645724501741785</v>
      </c>
      <c r="AA704">
        <v>71.611655288095292</v>
      </c>
    </row>
    <row r="705" spans="1:27">
      <c r="A705" t="s">
        <v>36</v>
      </c>
      <c r="B705" t="s">
        <v>68</v>
      </c>
      <c r="C705">
        <v>12</v>
      </c>
      <c r="D705" t="s">
        <v>50</v>
      </c>
      <c r="E705" t="s">
        <v>122</v>
      </c>
      <c r="F705">
        <v>1400630</v>
      </c>
      <c r="G705">
        <v>68217836.723663807</v>
      </c>
      <c r="H705">
        <v>52.476752587314998</v>
      </c>
      <c r="I705">
        <v>48.758647918701101</v>
      </c>
      <c r="J705">
        <v>4.0750031471252397</v>
      </c>
      <c r="K705">
        <v>249.90887451171801</v>
      </c>
      <c r="L705">
        <v>29.841828918457001</v>
      </c>
      <c r="M705">
        <v>89.546981811523395</v>
      </c>
      <c r="N705">
        <v>53470184.058449328</v>
      </c>
      <c r="O705">
        <v>41.132081496511283</v>
      </c>
      <c r="P705">
        <v>38.217774175616697</v>
      </c>
      <c r="Q705">
        <v>3.1940498083833764</v>
      </c>
      <c r="R705">
        <v>195.88239908736588</v>
      </c>
      <c r="S705">
        <v>23.390482043197711</v>
      </c>
      <c r="T705">
        <v>70.188294283448712</v>
      </c>
      <c r="U705">
        <v>82634808.778508469</v>
      </c>
      <c r="V705">
        <v>63.567046737875167</v>
      </c>
      <c r="W705">
        <v>59.063167942158245</v>
      </c>
      <c r="X705">
        <v>4.9362032278825554</v>
      </c>
      <c r="Y705">
        <v>302.72393627757015</v>
      </c>
      <c r="Z705">
        <v>36.148519869763724</v>
      </c>
      <c r="AA705">
        <v>108.47159737214241</v>
      </c>
    </row>
    <row r="706" spans="1:27">
      <c r="A706" t="s">
        <v>36</v>
      </c>
      <c r="B706" t="s">
        <v>68</v>
      </c>
      <c r="C706">
        <v>12</v>
      </c>
      <c r="D706" t="s">
        <v>50</v>
      </c>
      <c r="E706" t="s">
        <v>113</v>
      </c>
      <c r="F706">
        <v>31500</v>
      </c>
      <c r="G706">
        <v>43963.991247177102</v>
      </c>
      <c r="H706">
        <v>53.160811665268497</v>
      </c>
      <c r="I706">
        <v>58.075332641601499</v>
      </c>
      <c r="J706">
        <v>15.375133514404199</v>
      </c>
      <c r="K706">
        <v>67.974357604980398</v>
      </c>
      <c r="L706">
        <v>24.702319145202601</v>
      </c>
      <c r="M706">
        <v>67.811215209960906</v>
      </c>
      <c r="N706">
        <v>34459.64892514934</v>
      </c>
      <c r="O706">
        <v>41.668257466927813</v>
      </c>
      <c r="P706">
        <v>45.520334193255323</v>
      </c>
      <c r="Q706">
        <v>12.051264865941528</v>
      </c>
      <c r="R706">
        <v>53.279341400346169</v>
      </c>
      <c r="S706">
        <v>19.362055655839345</v>
      </c>
      <c r="T706">
        <v>53.151467895286721</v>
      </c>
      <c r="U706">
        <v>53255.22157154946</v>
      </c>
      <c r="V706">
        <v>64.395673000664317</v>
      </c>
      <c r="W706">
        <v>70.348815472219314</v>
      </c>
      <c r="X706">
        <v>18.62447240966382</v>
      </c>
      <c r="Y706">
        <v>82.339873445166475</v>
      </c>
      <c r="Z706">
        <v>29.922840080934687</v>
      </c>
      <c r="AA706">
        <v>82.142252980144789</v>
      </c>
    </row>
    <row r="707" spans="1:27">
      <c r="A707" t="s">
        <v>36</v>
      </c>
      <c r="B707" t="s">
        <v>68</v>
      </c>
      <c r="C707">
        <v>13</v>
      </c>
      <c r="D707" t="s">
        <v>51</v>
      </c>
      <c r="E707" t="s">
        <v>109</v>
      </c>
      <c r="F707">
        <v>31643</v>
      </c>
      <c r="G707">
        <v>1486.0699157714801</v>
      </c>
      <c r="H707">
        <v>33.774316267533699</v>
      </c>
      <c r="I707">
        <v>38.053468704223597</v>
      </c>
      <c r="J707">
        <v>27.212383270263601</v>
      </c>
      <c r="K707">
        <v>43.328868865966797</v>
      </c>
      <c r="L707">
        <v>27.2187301635742</v>
      </c>
      <c r="M707">
        <v>42.525748252868603</v>
      </c>
      <c r="N707">
        <v>1164.8043347065213</v>
      </c>
      <c r="O707">
        <v>26.472825788784625</v>
      </c>
      <c r="P707">
        <v>29.826890933518257</v>
      </c>
      <c r="Q707">
        <v>21.329482317420439</v>
      </c>
      <c r="R707">
        <v>33.961830286300959</v>
      </c>
      <c r="S707">
        <v>21.334457109495595</v>
      </c>
      <c r="T707">
        <v>33.332332063168373</v>
      </c>
      <c r="U707">
        <v>1800.1318895337013</v>
      </c>
      <c r="V707">
        <v>40.912088398493282</v>
      </c>
      <c r="W707">
        <v>46.095585271493611</v>
      </c>
      <c r="X707">
        <v>32.963374330597567</v>
      </c>
      <c r="Y707">
        <v>52.48587415388122</v>
      </c>
      <c r="Z707">
        <v>32.971062559076337</v>
      </c>
      <c r="AA707">
        <v>51.513024214967423</v>
      </c>
    </row>
    <row r="708" spans="1:27">
      <c r="A708" t="s">
        <v>36</v>
      </c>
      <c r="B708" t="s">
        <v>68</v>
      </c>
      <c r="C708">
        <v>13</v>
      </c>
      <c r="D708" t="s">
        <v>51</v>
      </c>
      <c r="E708" t="s">
        <v>139</v>
      </c>
      <c r="F708">
        <v>6408</v>
      </c>
      <c r="G708">
        <v>68.283073425292898</v>
      </c>
      <c r="H708">
        <v>34.141536712646399</v>
      </c>
      <c r="I708">
        <v>34.141536712646399</v>
      </c>
      <c r="J708">
        <v>34.1411323547363</v>
      </c>
      <c r="K708">
        <v>34.141941070556598</v>
      </c>
      <c r="L708">
        <v>34.1411727905273</v>
      </c>
      <c r="M708">
        <v>34.141900634765598</v>
      </c>
      <c r="N708">
        <v>53.521317583213587</v>
      </c>
      <c r="O708">
        <v>26.760658791606755</v>
      </c>
      <c r="P708">
        <v>26.760658791606755</v>
      </c>
      <c r="Q708">
        <v>26.760341849690725</v>
      </c>
      <c r="R708">
        <v>26.760975733522859</v>
      </c>
      <c r="S708">
        <v>26.76037354388232</v>
      </c>
      <c r="T708">
        <v>26.760944039331264</v>
      </c>
      <c r="U708">
        <v>82.713832427210463</v>
      </c>
      <c r="V708">
        <v>41.356916213605167</v>
      </c>
      <c r="W708">
        <v>41.356916213605167</v>
      </c>
      <c r="X708">
        <v>41.356426399794238</v>
      </c>
      <c r="Y708">
        <v>41.357406027416218</v>
      </c>
      <c r="Z708">
        <v>41.356475381175315</v>
      </c>
      <c r="AA708">
        <v>41.357357046035141</v>
      </c>
    </row>
    <row r="709" spans="1:27">
      <c r="A709" t="s">
        <v>36</v>
      </c>
      <c r="B709" t="s">
        <v>68</v>
      </c>
      <c r="C709">
        <v>13</v>
      </c>
      <c r="D709" t="s">
        <v>51</v>
      </c>
      <c r="E709" t="s">
        <v>136</v>
      </c>
      <c r="F709">
        <v>1081</v>
      </c>
      <c r="G709">
        <v>638.44954681396405</v>
      </c>
      <c r="H709">
        <v>14.510216973044599</v>
      </c>
      <c r="I709">
        <v>14.525208473205501</v>
      </c>
      <c r="J709">
        <v>14.4172143936157</v>
      </c>
      <c r="K709">
        <v>14.5652141571044</v>
      </c>
      <c r="L709">
        <v>14.424162769317601</v>
      </c>
      <c r="M709">
        <v>14.5592015266418</v>
      </c>
      <c r="N709">
        <v>500.42652214936362</v>
      </c>
      <c r="O709">
        <v>11.373330048849143</v>
      </c>
      <c r="P709">
        <v>11.385080616023572</v>
      </c>
      <c r="Q709">
        <v>11.30043320428754</v>
      </c>
      <c r="R709">
        <v>11.416437683092752</v>
      </c>
      <c r="S709">
        <v>11.305879447462809</v>
      </c>
      <c r="T709">
        <v>11.411724891351598</v>
      </c>
      <c r="U709">
        <v>773.37773740040404</v>
      </c>
      <c r="V709">
        <v>17.576766759100046</v>
      </c>
      <c r="W709">
        <v>17.594926522126794</v>
      </c>
      <c r="X709">
        <v>17.464109267509592</v>
      </c>
      <c r="Y709">
        <v>17.643386898442014</v>
      </c>
      <c r="Z709">
        <v>17.472526094032158</v>
      </c>
      <c r="AA709">
        <v>17.636103575012317</v>
      </c>
    </row>
    <row r="710" spans="1:27">
      <c r="A710" t="s">
        <v>36</v>
      </c>
      <c r="B710" t="s">
        <v>68</v>
      </c>
      <c r="C710">
        <v>13</v>
      </c>
      <c r="D710" t="s">
        <v>51</v>
      </c>
      <c r="E710" t="s">
        <v>124</v>
      </c>
      <c r="F710">
        <v>6324</v>
      </c>
      <c r="G710">
        <v>134614.049964904</v>
      </c>
      <c r="H710">
        <v>45.600965435265799</v>
      </c>
      <c r="I710">
        <v>42.465616226196197</v>
      </c>
      <c r="J710">
        <v>11.3689422607421</v>
      </c>
      <c r="K710">
        <v>136.564041137695</v>
      </c>
      <c r="L710">
        <v>31.039606571197499</v>
      </c>
      <c r="M710">
        <v>66.3173313140869</v>
      </c>
      <c r="N710">
        <v>105512.55176316493</v>
      </c>
      <c r="O710">
        <v>35.742734337115664</v>
      </c>
      <c r="P710">
        <v>33.285199660729326</v>
      </c>
      <c r="Q710">
        <v>8.911150872377215</v>
      </c>
      <c r="R710">
        <v>107.040984676449</v>
      </c>
      <c r="S710">
        <v>24.329318491685022</v>
      </c>
      <c r="T710">
        <v>51.980538843433216</v>
      </c>
      <c r="U710">
        <v>163063.01712278917</v>
      </c>
      <c r="V710">
        <v>55.23814943183941</v>
      </c>
      <c r="W710">
        <v>51.440184049342314</v>
      </c>
      <c r="X710">
        <v>13.771623593634686</v>
      </c>
      <c r="Y710">
        <v>165.4251141258955</v>
      </c>
      <c r="Z710">
        <v>37.599432593577021</v>
      </c>
      <c r="AA710">
        <v>80.332655725208397</v>
      </c>
    </row>
    <row r="711" spans="1:27">
      <c r="A711" t="s">
        <v>36</v>
      </c>
      <c r="B711" t="s">
        <v>68</v>
      </c>
      <c r="C711">
        <v>13</v>
      </c>
      <c r="D711" t="s">
        <v>51</v>
      </c>
      <c r="E711" t="s">
        <v>131</v>
      </c>
      <c r="F711">
        <v>33603</v>
      </c>
      <c r="G711">
        <v>6799.6780166625904</v>
      </c>
      <c r="H711">
        <v>43.035936814320202</v>
      </c>
      <c r="I711">
        <v>38.791358947753899</v>
      </c>
      <c r="J711">
        <v>12.558705329895</v>
      </c>
      <c r="K711">
        <v>75.111236572265597</v>
      </c>
      <c r="L711">
        <v>25.956191635131798</v>
      </c>
      <c r="M711">
        <v>67.758833694458005</v>
      </c>
      <c r="N711">
        <v>5329.6916547196752</v>
      </c>
      <c r="O711">
        <v>33.73222566278276</v>
      </c>
      <c r="P711">
        <v>30.405260595053022</v>
      </c>
      <c r="Q711">
        <v>9.8437053676370052</v>
      </c>
      <c r="R711">
        <v>58.873336318851706</v>
      </c>
      <c r="S711">
        <v>20.344860095885203</v>
      </c>
      <c r="T711">
        <v>53.110410462073958</v>
      </c>
      <c r="U711">
        <v>8236.7034729998868</v>
      </c>
      <c r="V711">
        <v>52.1310346392398</v>
      </c>
      <c r="W711">
        <v>46.989419231967204</v>
      </c>
      <c r="X711">
        <v>15.212827953565332</v>
      </c>
      <c r="Y711">
        <v>90.985041000478205</v>
      </c>
      <c r="Z711">
        <v>31.441702572245404</v>
      </c>
      <c r="AA711">
        <v>82.078801297637696</v>
      </c>
    </row>
    <row r="712" spans="1:27">
      <c r="A712" t="s">
        <v>36</v>
      </c>
      <c r="B712" t="s">
        <v>68</v>
      </c>
      <c r="C712">
        <v>13</v>
      </c>
      <c r="D712" t="s">
        <v>51</v>
      </c>
      <c r="E712" t="s">
        <v>107</v>
      </c>
      <c r="F712">
        <v>59874</v>
      </c>
      <c r="G712">
        <v>2173256.44865083</v>
      </c>
      <c r="H712">
        <v>51.129430623475699</v>
      </c>
      <c r="I712">
        <v>51.797943115234297</v>
      </c>
      <c r="J712">
        <v>5.8952031135559002</v>
      </c>
      <c r="K712">
        <v>136.34793090820301</v>
      </c>
      <c r="L712">
        <v>25.565322875976499</v>
      </c>
      <c r="M712">
        <v>80.972917175292906</v>
      </c>
      <c r="N712">
        <v>1703431.6521394781</v>
      </c>
      <c r="O712">
        <v>40.076029929172613</v>
      </c>
      <c r="P712">
        <v>40.600020247489248</v>
      </c>
      <c r="Q712">
        <v>4.6207503885040815</v>
      </c>
      <c r="R712">
        <v>106.87159417239857</v>
      </c>
      <c r="S712">
        <v>20.038491182731413</v>
      </c>
      <c r="T712">
        <v>63.46781125075745</v>
      </c>
      <c r="U712">
        <v>2632546.5550657907</v>
      </c>
      <c r="V712">
        <v>61.934985415028734</v>
      </c>
      <c r="W712">
        <v>62.744779518384597</v>
      </c>
      <c r="X712">
        <v>7.1410793041195113</v>
      </c>
      <c r="Y712">
        <v>165.16333174834094</v>
      </c>
      <c r="Z712">
        <v>30.968228672726585</v>
      </c>
      <c r="AA712">
        <v>98.085513237878104</v>
      </c>
    </row>
    <row r="713" spans="1:27">
      <c r="A713" t="s">
        <v>36</v>
      </c>
      <c r="B713" t="s">
        <v>68</v>
      </c>
      <c r="C713">
        <v>13</v>
      </c>
      <c r="D713" t="s">
        <v>51</v>
      </c>
      <c r="E713" t="s">
        <v>118</v>
      </c>
      <c r="F713">
        <v>444430</v>
      </c>
      <c r="G713">
        <v>14118059.475787099</v>
      </c>
      <c r="H713">
        <v>53.447332663713098</v>
      </c>
      <c r="I713">
        <v>54.358596801757798</v>
      </c>
      <c r="J713">
        <v>5.9581947326660103</v>
      </c>
      <c r="K713">
        <v>226.12120056152301</v>
      </c>
      <c r="L713">
        <v>26.912937164306602</v>
      </c>
      <c r="M713">
        <v>81.648687744140602</v>
      </c>
      <c r="N713">
        <v>11065951.003055016</v>
      </c>
      <c r="O713">
        <v>41.892837008866422</v>
      </c>
      <c r="P713">
        <v>42.607099781291922</v>
      </c>
      <c r="Q713">
        <v>4.6701241832434413</v>
      </c>
      <c r="R713">
        <v>177.23725632812486</v>
      </c>
      <c r="S713">
        <v>21.09477187847812</v>
      </c>
      <c r="T713">
        <v>63.997490560934622</v>
      </c>
      <c r="U713">
        <v>17101731.763073988</v>
      </c>
      <c r="V713">
        <v>64.742746567558655</v>
      </c>
      <c r="W713">
        <v>65.846594789821538</v>
      </c>
      <c r="X713">
        <v>7.2173834006697746</v>
      </c>
      <c r="Y713">
        <v>273.90904001924304</v>
      </c>
      <c r="Z713">
        <v>32.600644099126562</v>
      </c>
      <c r="AA713">
        <v>98.904099320592479</v>
      </c>
    </row>
    <row r="714" spans="1:27">
      <c r="A714" t="s">
        <v>36</v>
      </c>
      <c r="B714" t="s">
        <v>68</v>
      </c>
      <c r="C714">
        <v>13</v>
      </c>
      <c r="D714" t="s">
        <v>51</v>
      </c>
      <c r="E714" t="s">
        <v>123</v>
      </c>
      <c r="F714">
        <v>61135</v>
      </c>
      <c r="G714">
        <v>7435135.9793014498</v>
      </c>
      <c r="H714">
        <v>122.504011653756</v>
      </c>
      <c r="I714">
        <v>95.591072082519503</v>
      </c>
      <c r="J714">
        <v>52.129611968994098</v>
      </c>
      <c r="K714">
        <v>904.92803955078102</v>
      </c>
      <c r="L714">
        <v>70.199479675292906</v>
      </c>
      <c r="M714">
        <v>253.63252258300699</v>
      </c>
      <c r="N714">
        <v>5827773.3274256717</v>
      </c>
      <c r="O714">
        <v>96.020518468779642</v>
      </c>
      <c r="P714">
        <v>74.92574470371305</v>
      </c>
      <c r="Q714">
        <v>40.859987369120937</v>
      </c>
      <c r="R714">
        <v>709.29644149280557</v>
      </c>
      <c r="S714">
        <v>55.02342612021323</v>
      </c>
      <c r="T714">
        <v>198.80105141208324</v>
      </c>
      <c r="U714">
        <v>9006457.3929629829</v>
      </c>
      <c r="V714">
        <v>148.39367625530025</v>
      </c>
      <c r="W714">
        <v>115.79302924056978</v>
      </c>
      <c r="X714">
        <v>63.146542365530422</v>
      </c>
      <c r="Y714">
        <v>1096.1730699479908</v>
      </c>
      <c r="Z714">
        <v>85.035246761297017</v>
      </c>
      <c r="AA714">
        <v>307.23453000360496</v>
      </c>
    </row>
    <row r="715" spans="1:27">
      <c r="A715" t="s">
        <v>36</v>
      </c>
      <c r="B715" t="s">
        <v>68</v>
      </c>
      <c r="C715">
        <v>13</v>
      </c>
      <c r="D715" t="s">
        <v>51</v>
      </c>
      <c r="E715" t="s">
        <v>132</v>
      </c>
      <c r="F715">
        <v>16545</v>
      </c>
      <c r="G715">
        <v>3470327.6274185102</v>
      </c>
      <c r="H715">
        <v>212.17459204075001</v>
      </c>
      <c r="I715">
        <v>159.447059631347</v>
      </c>
      <c r="J715">
        <v>47.384513854980398</v>
      </c>
      <c r="K715">
        <v>761.89929199218705</v>
      </c>
      <c r="L715">
        <v>56.136896133422802</v>
      </c>
      <c r="M715">
        <v>664.79457092285099</v>
      </c>
      <c r="N715">
        <v>2720095.8853745311</v>
      </c>
      <c r="O715">
        <v>166.30569120656205</v>
      </c>
      <c r="P715">
        <v>124.97704464892885</v>
      </c>
      <c r="Q715">
        <v>37.140706874204554</v>
      </c>
      <c r="R715">
        <v>597.18832102297847</v>
      </c>
      <c r="S715">
        <v>44.000958002864074</v>
      </c>
      <c r="T715">
        <v>521.07615508675372</v>
      </c>
      <c r="U715">
        <v>4203737.2286099941</v>
      </c>
      <c r="V715">
        <v>257.0149931896546</v>
      </c>
      <c r="W715">
        <v>193.14416750423382</v>
      </c>
      <c r="X715">
        <v>57.398628123172664</v>
      </c>
      <c r="Y715">
        <v>922.91701593075629</v>
      </c>
      <c r="Z715">
        <v>68.000715065114761</v>
      </c>
      <c r="AA715">
        <v>805.29044724375058</v>
      </c>
    </row>
    <row r="716" spans="1:27">
      <c r="A716" t="s">
        <v>36</v>
      </c>
      <c r="B716" t="s">
        <v>68</v>
      </c>
      <c r="C716">
        <v>13</v>
      </c>
      <c r="D716" t="s">
        <v>51</v>
      </c>
      <c r="E716" t="s">
        <v>112</v>
      </c>
      <c r="F716">
        <v>22214</v>
      </c>
      <c r="G716">
        <v>15974682.010726901</v>
      </c>
      <c r="H716">
        <v>721.17204689300297</v>
      </c>
      <c r="I716">
        <v>721.49139404296795</v>
      </c>
      <c r="J716">
        <v>177.37585449218699</v>
      </c>
      <c r="K716">
        <v>1030.71362304687</v>
      </c>
      <c r="L716">
        <v>640.00500488281205</v>
      </c>
      <c r="M716">
        <v>807.73272705078102</v>
      </c>
      <c r="N716">
        <v>12521200.149585914</v>
      </c>
      <c r="O716">
        <v>565.2656832461704</v>
      </c>
      <c r="P716">
        <v>565.51599242786347</v>
      </c>
      <c r="Q716">
        <v>139.02990834553958</v>
      </c>
      <c r="R716">
        <v>807.88910617491865</v>
      </c>
      <c r="S716">
        <v>501.64571397999009</v>
      </c>
      <c r="T716">
        <v>633.11326860730844</v>
      </c>
      <c r="U716">
        <v>19350727.854376312</v>
      </c>
      <c r="V716">
        <v>873.5825856338912</v>
      </c>
      <c r="W716">
        <v>873.96942274187825</v>
      </c>
      <c r="X716">
        <v>214.86198510311252</v>
      </c>
      <c r="Y716">
        <v>1248.5418365126272</v>
      </c>
      <c r="Z716">
        <v>775.26192174654375</v>
      </c>
      <c r="AA716">
        <v>978.43676448378085</v>
      </c>
    </row>
    <row r="717" spans="1:27">
      <c r="A717" t="s">
        <v>36</v>
      </c>
      <c r="B717" t="s">
        <v>68</v>
      </c>
      <c r="C717">
        <v>13</v>
      </c>
      <c r="D717" t="s">
        <v>51</v>
      </c>
      <c r="E717" t="s">
        <v>121</v>
      </c>
      <c r="F717">
        <v>1319906</v>
      </c>
      <c r="G717">
        <v>107480.22867584199</v>
      </c>
      <c r="H717">
        <v>56.242924477154503</v>
      </c>
      <c r="I717">
        <v>44.945213317871001</v>
      </c>
      <c r="J717">
        <v>6.3475637435912997</v>
      </c>
      <c r="K717">
        <v>128.95362854003901</v>
      </c>
      <c r="L717">
        <v>29.830751419067301</v>
      </c>
      <c r="M717">
        <v>120.63384246826099</v>
      </c>
      <c r="N717">
        <v>84244.647528495218</v>
      </c>
      <c r="O717">
        <v>44.084064640761603</v>
      </c>
      <c r="P717">
        <v>35.22874579544068</v>
      </c>
      <c r="Q717">
        <v>4.9753175707905655</v>
      </c>
      <c r="R717">
        <v>101.07582685407775</v>
      </c>
      <c r="S717">
        <v>23.381799329706311</v>
      </c>
      <c r="T717">
        <v>94.554651250299372</v>
      </c>
      <c r="U717">
        <v>130194.80784880504</v>
      </c>
      <c r="V717">
        <v>68.129151150604585</v>
      </c>
      <c r="W717">
        <v>54.443812445656086</v>
      </c>
      <c r="X717">
        <v>7.6890405992470949</v>
      </c>
      <c r="Y717">
        <v>156.20633763082228</v>
      </c>
      <c r="Z717">
        <v>36.135101281784749</v>
      </c>
      <c r="AA717">
        <v>146.12827060116243</v>
      </c>
    </row>
    <row r="718" spans="1:27">
      <c r="A718" t="s">
        <v>36</v>
      </c>
      <c r="B718" t="s">
        <v>68</v>
      </c>
      <c r="C718">
        <v>13</v>
      </c>
      <c r="D718" t="s">
        <v>51</v>
      </c>
      <c r="E718" t="s">
        <v>125</v>
      </c>
      <c r="F718">
        <v>622801</v>
      </c>
      <c r="G718">
        <v>2884326.6370010301</v>
      </c>
      <c r="H718">
        <v>43.461563128170503</v>
      </c>
      <c r="I718">
        <v>39.615161895751903</v>
      </c>
      <c r="J718">
        <v>4.7031354904174796</v>
      </c>
      <c r="K718">
        <v>260.11410522460898</v>
      </c>
      <c r="L718">
        <v>18.555432510375901</v>
      </c>
      <c r="M718">
        <v>82.952575683593693</v>
      </c>
      <c r="N718">
        <v>2260779.3441159441</v>
      </c>
      <c r="O718">
        <v>34.065838079046912</v>
      </c>
      <c r="P718">
        <v>31.05096994868995</v>
      </c>
      <c r="Q718">
        <v>3.6863895485740894</v>
      </c>
      <c r="R718">
        <v>203.88141504543029</v>
      </c>
      <c r="S718">
        <v>14.544031872968594</v>
      </c>
      <c r="T718">
        <v>65.019497875481505</v>
      </c>
      <c r="U718">
        <v>3493892.3828503601</v>
      </c>
      <c r="V718">
        <v>52.646611660519348</v>
      </c>
      <c r="W718">
        <v>47.987322454180827</v>
      </c>
      <c r="X718">
        <v>5.6970833520326272</v>
      </c>
      <c r="Y718">
        <v>315.08591269022548</v>
      </c>
      <c r="Z718">
        <v>22.476887144759651</v>
      </c>
      <c r="AA718">
        <v>100.48354739048318</v>
      </c>
    </row>
    <row r="719" spans="1:27">
      <c r="A719" t="s">
        <v>36</v>
      </c>
      <c r="B719" t="s">
        <v>68</v>
      </c>
      <c r="C719">
        <v>13</v>
      </c>
      <c r="D719" t="s">
        <v>51</v>
      </c>
      <c r="E719" t="s">
        <v>137</v>
      </c>
      <c r="F719">
        <v>668417</v>
      </c>
      <c r="G719">
        <v>15781989.398661099</v>
      </c>
      <c r="H719">
        <v>47.805812304540702</v>
      </c>
      <c r="I719">
        <v>40.156661987304602</v>
      </c>
      <c r="J719">
        <v>4.6362748146057102</v>
      </c>
      <c r="K719">
        <v>259.903228759765</v>
      </c>
      <c r="L719">
        <v>14.370831489562899</v>
      </c>
      <c r="M719">
        <v>82.718907928466706</v>
      </c>
      <c r="N719">
        <v>12370164.732329892</v>
      </c>
      <c r="O719">
        <v>37.470927044228127</v>
      </c>
      <c r="P719">
        <v>31.475406004618797</v>
      </c>
      <c r="Q719">
        <v>3.6339831280009864</v>
      </c>
      <c r="R719">
        <v>203.71612684618003</v>
      </c>
      <c r="S719">
        <v>11.264077574499467</v>
      </c>
      <c r="T719">
        <v>64.836345514233571</v>
      </c>
      <c r="U719">
        <v>19117312.109816864</v>
      </c>
      <c r="V719">
        <v>57.908962641095322</v>
      </c>
      <c r="W719">
        <v>48.64326170215584</v>
      </c>
      <c r="X719">
        <v>5.6160925228615399</v>
      </c>
      <c r="Y719">
        <v>314.83047016690335</v>
      </c>
      <c r="Z719">
        <v>17.407923926679729</v>
      </c>
      <c r="AA719">
        <v>100.20049692758388</v>
      </c>
    </row>
    <row r="720" spans="1:27">
      <c r="A720" t="s">
        <v>36</v>
      </c>
      <c r="B720" t="s">
        <v>68</v>
      </c>
      <c r="C720">
        <v>13</v>
      </c>
      <c r="D720" t="s">
        <v>51</v>
      </c>
      <c r="E720" t="s">
        <v>111</v>
      </c>
      <c r="F720">
        <v>134614</v>
      </c>
      <c r="G720">
        <v>824488.33678627003</v>
      </c>
      <c r="H720">
        <v>49.293814228522599</v>
      </c>
      <c r="I720">
        <v>43.071300506591797</v>
      </c>
      <c r="J720">
        <v>5.8980145454406703</v>
      </c>
      <c r="K720">
        <v>120.427154541015</v>
      </c>
      <c r="L720">
        <v>22.242043495178201</v>
      </c>
      <c r="M720">
        <v>90.432397842407198</v>
      </c>
      <c r="N720">
        <v>646246.5718546299</v>
      </c>
      <c r="O720">
        <v>38.637245716526913</v>
      </c>
      <c r="P720">
        <v>33.759944265798687</v>
      </c>
      <c r="Q720">
        <v>4.6229540318262146</v>
      </c>
      <c r="R720">
        <v>94.392646090896989</v>
      </c>
      <c r="S720">
        <v>17.433653962683742</v>
      </c>
      <c r="T720">
        <v>70.882296914042769</v>
      </c>
      <c r="U720">
        <v>998733.45920408051</v>
      </c>
      <c r="V720">
        <v>59.71143484419941</v>
      </c>
      <c r="W720">
        <v>52.173871998043815</v>
      </c>
      <c r="X720">
        <v>7.1444848963714742</v>
      </c>
      <c r="Y720">
        <v>145.87790180958106</v>
      </c>
      <c r="Z720">
        <v>26.942616467193748</v>
      </c>
      <c r="AA720">
        <v>109.54413481858607</v>
      </c>
    </row>
    <row r="721" spans="1:27">
      <c r="A721" t="s">
        <v>36</v>
      </c>
      <c r="B721" t="s">
        <v>68</v>
      </c>
      <c r="C721">
        <v>13</v>
      </c>
      <c r="D721" t="s">
        <v>51</v>
      </c>
      <c r="E721" t="s">
        <v>119</v>
      </c>
      <c r="F721">
        <v>9887</v>
      </c>
      <c r="G721">
        <v>1782286.5581970201</v>
      </c>
      <c r="H721">
        <v>184.92286347759</v>
      </c>
      <c r="I721">
        <v>156.28211975097599</v>
      </c>
      <c r="J721">
        <v>74.045402526855398</v>
      </c>
      <c r="K721">
        <v>1013.16802978515</v>
      </c>
      <c r="L721">
        <v>79.038690185546798</v>
      </c>
      <c r="M721">
        <v>350.04497680664002</v>
      </c>
      <c r="N721">
        <v>1396983.4707267531</v>
      </c>
      <c r="O721">
        <v>144.94536944664318</v>
      </c>
      <c r="P721">
        <v>122.4963163516819</v>
      </c>
      <c r="Q721">
        <v>58.037919288336639</v>
      </c>
      <c r="R721">
        <v>794.13660175412952</v>
      </c>
      <c r="S721">
        <v>61.951734545313215</v>
      </c>
      <c r="T721">
        <v>274.37060800396233</v>
      </c>
      <c r="U721">
        <v>2158950.1514349221</v>
      </c>
      <c r="V721">
        <v>224.00395843898244</v>
      </c>
      <c r="W721">
        <v>189.31035783845164</v>
      </c>
      <c r="X721">
        <v>89.693956487070537</v>
      </c>
      <c r="Y721">
        <v>1227.2882052964856</v>
      </c>
      <c r="Z721">
        <v>95.74251197738144</v>
      </c>
      <c r="AA721">
        <v>424.02253005276174</v>
      </c>
    </row>
    <row r="722" spans="1:27">
      <c r="A722" t="s">
        <v>36</v>
      </c>
      <c r="B722" t="s">
        <v>68</v>
      </c>
      <c r="C722">
        <v>13</v>
      </c>
      <c r="D722" t="s">
        <v>51</v>
      </c>
      <c r="E722" t="s">
        <v>120</v>
      </c>
      <c r="F722">
        <v>1596</v>
      </c>
      <c r="G722">
        <v>928474.85169982899</v>
      </c>
      <c r="H722">
        <v>581.75116021292502</v>
      </c>
      <c r="I722">
        <v>596.853759765625</v>
      </c>
      <c r="J722">
        <v>103.607872009277</v>
      </c>
      <c r="K722">
        <v>846.94287109375</v>
      </c>
      <c r="L722">
        <v>155.09778976440401</v>
      </c>
      <c r="M722">
        <v>826.16017150878895</v>
      </c>
      <c r="N722">
        <v>727752.79308746965</v>
      </c>
      <c r="O722">
        <v>455.98545932798822</v>
      </c>
      <c r="P722">
        <v>467.82310790536968</v>
      </c>
      <c r="Q722">
        <v>81.209435131773631</v>
      </c>
      <c r="R722">
        <v>663.8467793667985</v>
      </c>
      <c r="S722">
        <v>121.56802038966735</v>
      </c>
      <c r="T722">
        <v>647.55698148679846</v>
      </c>
      <c r="U722">
        <v>1124696.2013272811</v>
      </c>
      <c r="V722">
        <v>704.696867999549</v>
      </c>
      <c r="W722">
        <v>722.99120986135767</v>
      </c>
      <c r="X722">
        <v>125.50407785746863</v>
      </c>
      <c r="Y722">
        <v>1025.9334737138547</v>
      </c>
      <c r="Z722">
        <v>187.87573477399613</v>
      </c>
      <c r="AA722">
        <v>1000.7586149293236</v>
      </c>
    </row>
    <row r="723" spans="1:27">
      <c r="A723" t="s">
        <v>36</v>
      </c>
      <c r="B723" t="s">
        <v>68</v>
      </c>
      <c r="C723">
        <v>13</v>
      </c>
      <c r="D723" t="s">
        <v>51</v>
      </c>
      <c r="E723" t="s">
        <v>114</v>
      </c>
      <c r="F723">
        <v>5958</v>
      </c>
      <c r="G723">
        <v>32208.507305145198</v>
      </c>
      <c r="H723">
        <v>43.642963828110098</v>
      </c>
      <c r="I723">
        <v>46.665418624877901</v>
      </c>
      <c r="J723">
        <v>16.486648559570298</v>
      </c>
      <c r="K723">
        <v>118.48011779785099</v>
      </c>
      <c r="L723">
        <v>16.613216972351001</v>
      </c>
      <c r="M723">
        <v>56.3686780929565</v>
      </c>
      <c r="N723">
        <v>25245.520769447357</v>
      </c>
      <c r="O723">
        <v>34.20802272282846</v>
      </c>
      <c r="P723">
        <v>36.577069031731078</v>
      </c>
      <c r="Q723">
        <v>12.922487362918634</v>
      </c>
      <c r="R723">
        <v>92.866528904753068</v>
      </c>
      <c r="S723">
        <v>13.021693621170186</v>
      </c>
      <c r="T723">
        <v>44.182632248676029</v>
      </c>
      <c r="U723">
        <v>39015.365629127526</v>
      </c>
      <c r="V723">
        <v>52.866349090958799</v>
      </c>
      <c r="W723">
        <v>56.527561263140669</v>
      </c>
      <c r="X723">
        <v>19.970892021059594</v>
      </c>
      <c r="Y723">
        <v>143.51938361722279</v>
      </c>
      <c r="Z723">
        <v>20.124209057920492</v>
      </c>
      <c r="AA723">
        <v>68.28148119350962</v>
      </c>
    </row>
    <row r="724" spans="1:27">
      <c r="A724" t="s">
        <v>36</v>
      </c>
      <c r="B724" t="s">
        <v>68</v>
      </c>
      <c r="C724">
        <v>13</v>
      </c>
      <c r="D724" t="s">
        <v>51</v>
      </c>
      <c r="E724" t="s">
        <v>117</v>
      </c>
      <c r="F724">
        <v>56881</v>
      </c>
      <c r="G724">
        <v>60914.245893478299</v>
      </c>
      <c r="H724">
        <v>42.272203951060597</v>
      </c>
      <c r="I724">
        <v>40.214935302734297</v>
      </c>
      <c r="J724">
        <v>6.36856985092163</v>
      </c>
      <c r="K724">
        <v>129.19346618652301</v>
      </c>
      <c r="L724">
        <v>20.350484848022401</v>
      </c>
      <c r="M724">
        <v>112.752922058105</v>
      </c>
      <c r="N724">
        <v>47745.517831351652</v>
      </c>
      <c r="O724">
        <v>33.133600160549385</v>
      </c>
      <c r="P724">
        <v>31.521081520750212</v>
      </c>
      <c r="Q724">
        <v>4.9917824790792018</v>
      </c>
      <c r="R724">
        <v>101.26381527056175</v>
      </c>
      <c r="S724">
        <v>15.95102135692585</v>
      </c>
      <c r="T724">
        <v>88.377465266111528</v>
      </c>
      <c r="U724">
        <v>73787.696928661564</v>
      </c>
      <c r="V724">
        <v>51.205896550077441</v>
      </c>
      <c r="W724">
        <v>48.713850341560054</v>
      </c>
      <c r="X724">
        <v>7.7144860801622128</v>
      </c>
      <c r="Y724">
        <v>156.49686191313535</v>
      </c>
      <c r="Z724">
        <v>24.651300960748898</v>
      </c>
      <c r="AA724">
        <v>136.5818179082998</v>
      </c>
    </row>
    <row r="725" spans="1:27">
      <c r="A725" t="s">
        <v>36</v>
      </c>
      <c r="B725" t="s">
        <v>68</v>
      </c>
      <c r="C725">
        <v>13</v>
      </c>
      <c r="D725" t="s">
        <v>51</v>
      </c>
      <c r="E725" t="s">
        <v>127</v>
      </c>
      <c r="F725">
        <v>141341</v>
      </c>
      <c r="G725">
        <v>1642873.8497118901</v>
      </c>
      <c r="H725">
        <v>47.978326315983097</v>
      </c>
      <c r="I725">
        <v>40.244215011596602</v>
      </c>
      <c r="J725">
        <v>5.8519349098205504</v>
      </c>
      <c r="K725">
        <v>129.37155151367099</v>
      </c>
      <c r="L725">
        <v>31.1171547889709</v>
      </c>
      <c r="M725">
        <v>121.835850143432</v>
      </c>
      <c r="N725">
        <v>1287709.6570028856</v>
      </c>
      <c r="O725">
        <v>37.60614616561206</v>
      </c>
      <c r="P725">
        <v>31.544031404493772</v>
      </c>
      <c r="Q725">
        <v>4.5868361084752474</v>
      </c>
      <c r="R725">
        <v>101.4034012744288</v>
      </c>
      <c r="S725">
        <v>24.390101971151619</v>
      </c>
      <c r="T725">
        <v>95.496803255080948</v>
      </c>
      <c r="U725">
        <v>1990074.3403530028</v>
      </c>
      <c r="V725">
        <v>58.11793529446313</v>
      </c>
      <c r="W725">
        <v>48.749317944450013</v>
      </c>
      <c r="X725">
        <v>7.0886669158999371</v>
      </c>
      <c r="Y725">
        <v>156.7125833089155</v>
      </c>
      <c r="Z725">
        <v>37.693369640756885</v>
      </c>
      <c r="AA725">
        <v>147.58430730884069</v>
      </c>
    </row>
    <row r="726" spans="1:27">
      <c r="A726" t="s">
        <v>36</v>
      </c>
      <c r="B726" t="s">
        <v>68</v>
      </c>
      <c r="C726">
        <v>13</v>
      </c>
      <c r="D726" t="s">
        <v>51</v>
      </c>
      <c r="E726" t="s">
        <v>108</v>
      </c>
      <c r="F726">
        <v>56410</v>
      </c>
      <c r="G726">
        <v>497777.86270999903</v>
      </c>
      <c r="H726">
        <v>44.341516364688999</v>
      </c>
      <c r="I726">
        <v>43.248100280761697</v>
      </c>
      <c r="J726">
        <v>6.4472665786743102</v>
      </c>
      <c r="K726">
        <v>137.06269836425699</v>
      </c>
      <c r="L726">
        <v>27.039981365203801</v>
      </c>
      <c r="M726">
        <v>80.028396606445298</v>
      </c>
      <c r="N726">
        <v>390165.90407494345</v>
      </c>
      <c r="O726">
        <v>34.755558887844572</v>
      </c>
      <c r="P726">
        <v>33.898522633574423</v>
      </c>
      <c r="Q726">
        <v>5.0534661782381027</v>
      </c>
      <c r="R726">
        <v>107.43183983936413</v>
      </c>
      <c r="S726">
        <v>21.194351066734253</v>
      </c>
      <c r="T726">
        <v>62.727481579093237</v>
      </c>
      <c r="U726">
        <v>602976.88221688627</v>
      </c>
      <c r="V726">
        <v>53.712531820495805</v>
      </c>
      <c r="W726">
        <v>52.388036155576316</v>
      </c>
      <c r="X726">
        <v>7.8098143602963326</v>
      </c>
      <c r="Y726">
        <v>166.02915621432891</v>
      </c>
      <c r="Z726">
        <v>32.754537475870315</v>
      </c>
      <c r="AA726">
        <v>96.941380261186751</v>
      </c>
    </row>
    <row r="727" spans="1:27">
      <c r="A727" t="s">
        <v>36</v>
      </c>
      <c r="B727" t="s">
        <v>68</v>
      </c>
      <c r="C727">
        <v>13</v>
      </c>
      <c r="D727" t="s">
        <v>51</v>
      </c>
      <c r="E727" t="s">
        <v>135</v>
      </c>
      <c r="F727">
        <v>98154</v>
      </c>
      <c r="G727">
        <v>3297647.9176950399</v>
      </c>
      <c r="H727">
        <v>49.352688163294999</v>
      </c>
      <c r="I727">
        <v>41.308528900146399</v>
      </c>
      <c r="J727">
        <v>5.8998508453369096</v>
      </c>
      <c r="K727">
        <v>144.55572509765599</v>
      </c>
      <c r="L727">
        <v>27.6675873756408</v>
      </c>
      <c r="M727">
        <v>81.347050476074202</v>
      </c>
      <c r="N727">
        <v>2584746.8871429483</v>
      </c>
      <c r="O727">
        <v>38.683392007287743</v>
      </c>
      <c r="P727">
        <v>32.378256912805455</v>
      </c>
      <c r="Q727">
        <v>4.6243933517776243</v>
      </c>
      <c r="R727">
        <v>113.30498882549645</v>
      </c>
      <c r="S727">
        <v>21.686278259180895</v>
      </c>
      <c r="T727">
        <v>63.761062655609337</v>
      </c>
      <c r="U727">
        <v>3994563.8587371046</v>
      </c>
      <c r="V727">
        <v>59.78275103620448</v>
      </c>
      <c r="W727">
        <v>50.038561035181367</v>
      </c>
      <c r="X727">
        <v>7.146709274892892</v>
      </c>
      <c r="Y727">
        <v>175.10573883589265</v>
      </c>
      <c r="Z727">
        <v>33.514780033411192</v>
      </c>
      <c r="AA727">
        <v>98.538714852772031</v>
      </c>
    </row>
    <row r="728" spans="1:27">
      <c r="A728" t="s">
        <v>36</v>
      </c>
      <c r="B728" t="s">
        <v>68</v>
      </c>
      <c r="C728">
        <v>13</v>
      </c>
      <c r="D728" t="s">
        <v>51</v>
      </c>
      <c r="E728" t="s">
        <v>129</v>
      </c>
      <c r="F728">
        <v>10115</v>
      </c>
      <c r="G728">
        <v>84670.8484725952</v>
      </c>
      <c r="H728">
        <v>42.6553392809043</v>
      </c>
      <c r="I728">
        <v>43.480339050292898</v>
      </c>
      <c r="J728">
        <v>6.3660531044006303</v>
      </c>
      <c r="K728">
        <v>137.040267944335</v>
      </c>
      <c r="L728">
        <v>31.264426422119101</v>
      </c>
      <c r="M728">
        <v>44.697096252441398</v>
      </c>
      <c r="N728">
        <v>66366.30637459454</v>
      </c>
      <c r="O728">
        <v>33.433907493498438</v>
      </c>
      <c r="P728">
        <v>34.080554934050959</v>
      </c>
      <c r="Q728">
        <v>4.9898098146534533</v>
      </c>
      <c r="R728">
        <v>107.41425853307622</v>
      </c>
      <c r="S728">
        <v>24.505535730256607</v>
      </c>
      <c r="T728">
        <v>35.034267843723974</v>
      </c>
      <c r="U728">
        <v>102564.95527686372</v>
      </c>
      <c r="V728">
        <v>51.670002658369533</v>
      </c>
      <c r="W728">
        <v>52.669355634950975</v>
      </c>
      <c r="X728">
        <v>7.7114374512772308</v>
      </c>
      <c r="Y728">
        <v>166.00198541047325</v>
      </c>
      <c r="Z728">
        <v>37.871765260263224</v>
      </c>
      <c r="AA728">
        <v>54.14325899451817</v>
      </c>
    </row>
    <row r="729" spans="1:27">
      <c r="A729" t="s">
        <v>36</v>
      </c>
      <c r="B729" t="s">
        <v>68</v>
      </c>
      <c r="C729">
        <v>13</v>
      </c>
      <c r="D729" t="s">
        <v>51</v>
      </c>
      <c r="E729" t="s">
        <v>128</v>
      </c>
      <c r="F729">
        <v>62343</v>
      </c>
      <c r="G729">
        <v>424701.81102609599</v>
      </c>
      <c r="H729">
        <v>48.146673962826902</v>
      </c>
      <c r="I729">
        <v>44.635765075683501</v>
      </c>
      <c r="J729">
        <v>5.8980631828308097</v>
      </c>
      <c r="K729">
        <v>120.54825592041</v>
      </c>
      <c r="L729">
        <v>20.408390045166001</v>
      </c>
      <c r="M729">
        <v>81.006950378417898</v>
      </c>
      <c r="N729">
        <v>332887.77680698171</v>
      </c>
      <c r="O729">
        <v>37.738099626684253</v>
      </c>
      <c r="P729">
        <v>34.986195529102645</v>
      </c>
      <c r="Q729">
        <v>4.6229921545566874</v>
      </c>
      <c r="R729">
        <v>94.487567204743101</v>
      </c>
      <c r="S729">
        <v>15.996408336312944</v>
      </c>
      <c r="T729">
        <v>63.494486996025707</v>
      </c>
      <c r="U729">
        <v>514457.1365432007</v>
      </c>
      <c r="V729">
        <v>58.321861075070949</v>
      </c>
      <c r="W729">
        <v>54.068966253690292</v>
      </c>
      <c r="X729">
        <v>7.1445438126553471</v>
      </c>
      <c r="Y729">
        <v>146.02459642509132</v>
      </c>
      <c r="Z729">
        <v>24.721443684749751</v>
      </c>
      <c r="AA729">
        <v>98.126738925578309</v>
      </c>
    </row>
    <row r="730" spans="1:27">
      <c r="A730" t="s">
        <v>36</v>
      </c>
      <c r="B730" t="s">
        <v>68</v>
      </c>
      <c r="C730">
        <v>13</v>
      </c>
      <c r="D730" t="s">
        <v>51</v>
      </c>
      <c r="E730" t="s">
        <v>116</v>
      </c>
      <c r="F730">
        <v>24453</v>
      </c>
      <c r="G730">
        <v>54234.3981876373</v>
      </c>
      <c r="H730">
        <v>83.566098902368694</v>
      </c>
      <c r="I730">
        <v>87.596237182617102</v>
      </c>
      <c r="J730">
        <v>20.523809432983398</v>
      </c>
      <c r="K730">
        <v>109.25925445556599</v>
      </c>
      <c r="L730">
        <v>39.242169189453101</v>
      </c>
      <c r="M730">
        <v>104.97868347167901</v>
      </c>
      <c r="N730">
        <v>42509.751007484738</v>
      </c>
      <c r="O730">
        <v>65.500386760377083</v>
      </c>
      <c r="P730">
        <v>68.659270799734685</v>
      </c>
      <c r="Q730">
        <v>16.086875818234265</v>
      </c>
      <c r="R730">
        <v>85.639075151169621</v>
      </c>
      <c r="S730">
        <v>30.758612559242891</v>
      </c>
      <c r="T730">
        <v>82.283898127441176</v>
      </c>
      <c r="U730">
        <v>65696.148378423633</v>
      </c>
      <c r="V730">
        <v>101.22673093747861</v>
      </c>
      <c r="W730">
        <v>106.10858767955484</v>
      </c>
      <c r="X730">
        <v>24.861255492037898</v>
      </c>
      <c r="Y730">
        <v>132.34980809771406</v>
      </c>
      <c r="Z730">
        <v>47.535502483904807</v>
      </c>
      <c r="AA730">
        <v>127.16459288561057</v>
      </c>
    </row>
    <row r="731" spans="1:27">
      <c r="A731" t="s">
        <v>36</v>
      </c>
      <c r="B731" t="s">
        <v>68</v>
      </c>
      <c r="C731">
        <v>13</v>
      </c>
      <c r="D731" t="s">
        <v>51</v>
      </c>
      <c r="E731" t="s">
        <v>110</v>
      </c>
      <c r="F731">
        <v>29369</v>
      </c>
      <c r="G731">
        <v>1493.5229835510199</v>
      </c>
      <c r="H731">
        <v>39.303236409237499</v>
      </c>
      <c r="I731">
        <v>29.8796434402465</v>
      </c>
      <c r="J731">
        <v>23.835929870605401</v>
      </c>
      <c r="K731">
        <v>86.35400390625</v>
      </c>
      <c r="L731">
        <v>25.5009765625</v>
      </c>
      <c r="M731">
        <v>86.347017288207994</v>
      </c>
      <c r="N731">
        <v>1170.6461632533046</v>
      </c>
      <c r="O731">
        <v>30.806477980350227</v>
      </c>
      <c r="P731">
        <v>23.420121643883924</v>
      </c>
      <c r="Q731">
        <v>18.682966487904636</v>
      </c>
      <c r="R731">
        <v>67.685589353341967</v>
      </c>
      <c r="S731">
        <v>19.988055557822811</v>
      </c>
      <c r="T731">
        <v>67.680113135235473</v>
      </c>
      <c r="U731">
        <v>1809.1600683847889</v>
      </c>
      <c r="V731">
        <v>47.6094754838104</v>
      </c>
      <c r="W731">
        <v>36.194326009729487</v>
      </c>
      <c r="X731">
        <v>28.87335045369684</v>
      </c>
      <c r="Y731">
        <v>104.60382420154079</v>
      </c>
      <c r="Z731">
        <v>30.890283584387426</v>
      </c>
      <c r="AA731">
        <v>104.59536105064598</v>
      </c>
    </row>
    <row r="732" spans="1:27">
      <c r="A732" t="s">
        <v>36</v>
      </c>
      <c r="B732" t="s">
        <v>68</v>
      </c>
      <c r="C732">
        <v>13</v>
      </c>
      <c r="D732" t="s">
        <v>51</v>
      </c>
      <c r="E732" t="s">
        <v>122</v>
      </c>
      <c r="F732">
        <v>280067</v>
      </c>
      <c r="G732">
        <v>9286621.0993957501</v>
      </c>
      <c r="H732">
        <v>42.4789522287642</v>
      </c>
      <c r="I732">
        <v>38.666484832763601</v>
      </c>
      <c r="J732">
        <v>7.55616855621337</v>
      </c>
      <c r="K732">
        <v>259.93640136718699</v>
      </c>
      <c r="L732">
        <v>34.440934753417899</v>
      </c>
      <c r="M732">
        <v>70.189465332031205</v>
      </c>
      <c r="N732">
        <v>7278995.6896056337</v>
      </c>
      <c r="O732">
        <v>33.295652623563718</v>
      </c>
      <c r="P732">
        <v>30.307382353329903</v>
      </c>
      <c r="Q732">
        <v>5.9226405128329729</v>
      </c>
      <c r="R732">
        <v>203.7421280433704</v>
      </c>
      <c r="S732">
        <v>26.99533155632135</v>
      </c>
      <c r="T732">
        <v>55.015576724759704</v>
      </c>
      <c r="U732">
        <v>11249230.342140567</v>
      </c>
      <c r="V732">
        <v>51.456338446417973</v>
      </c>
      <c r="W732">
        <v>46.838154561183103</v>
      </c>
      <c r="X732">
        <v>9.1530686654605358</v>
      </c>
      <c r="Y732">
        <v>314.87065338294559</v>
      </c>
      <c r="Z732">
        <v>41.719588221925108</v>
      </c>
      <c r="AA732">
        <v>85.023116013970252</v>
      </c>
    </row>
    <row r="733" spans="1:27">
      <c r="A733" t="s">
        <v>36</v>
      </c>
      <c r="B733" t="s">
        <v>68</v>
      </c>
      <c r="C733">
        <v>13</v>
      </c>
      <c r="D733" t="s">
        <v>51</v>
      </c>
      <c r="E733" t="s">
        <v>113</v>
      </c>
      <c r="F733">
        <v>107512</v>
      </c>
      <c r="G733">
        <v>91477.691956519993</v>
      </c>
      <c r="H733">
        <v>52.755301012987303</v>
      </c>
      <c r="I733">
        <v>40.797378540038999</v>
      </c>
      <c r="J733">
        <v>9.5885772705078107</v>
      </c>
      <c r="K733">
        <v>129.59066772460901</v>
      </c>
      <c r="L733">
        <v>30.7271180152893</v>
      </c>
      <c r="M733">
        <v>104.774024581909</v>
      </c>
      <c r="N733">
        <v>71701.614432175629</v>
      </c>
      <c r="O733">
        <v>41.350412013942112</v>
      </c>
      <c r="P733">
        <v>31.977609440690514</v>
      </c>
      <c r="Q733">
        <v>7.5156735560168659</v>
      </c>
      <c r="R733">
        <v>101.57514791272379</v>
      </c>
      <c r="S733">
        <v>24.084385180940291</v>
      </c>
      <c r="T733">
        <v>82.123483358653829</v>
      </c>
      <c r="U733">
        <v>110810.33854748633</v>
      </c>
      <c r="V733">
        <v>63.904462830153584</v>
      </c>
      <c r="W733">
        <v>49.419385548341445</v>
      </c>
      <c r="X733">
        <v>11.61500110910891</v>
      </c>
      <c r="Y733">
        <v>156.97800694385839</v>
      </c>
      <c r="Z733">
        <v>37.220903556258705</v>
      </c>
      <c r="AA733">
        <v>126.91668194276622</v>
      </c>
    </row>
    <row r="734" spans="1:27">
      <c r="A734" t="s">
        <v>36</v>
      </c>
      <c r="B734" t="s">
        <v>68</v>
      </c>
      <c r="C734">
        <v>14</v>
      </c>
      <c r="D734" t="s">
        <v>52</v>
      </c>
      <c r="E734" t="s">
        <v>138</v>
      </c>
      <c r="F734">
        <v>119</v>
      </c>
      <c r="G734">
        <v>99.499706268310504</v>
      </c>
      <c r="H734">
        <v>49.749853134155202</v>
      </c>
      <c r="I734">
        <v>49.749853134155202</v>
      </c>
      <c r="J734">
        <v>49.746612548828097</v>
      </c>
      <c r="K734">
        <v>49.753093719482401</v>
      </c>
      <c r="L734">
        <v>49.746936607360801</v>
      </c>
      <c r="M734">
        <v>49.752769660949703</v>
      </c>
      <c r="N734">
        <v>77.989391974997659</v>
      </c>
      <c r="O734">
        <v>38.994695987498794</v>
      </c>
      <c r="P734">
        <v>38.994695987498794</v>
      </c>
      <c r="Q734">
        <v>38.992155967143127</v>
      </c>
      <c r="R734">
        <v>38.997236007854525</v>
      </c>
      <c r="S734">
        <v>38.992409969178688</v>
      </c>
      <c r="T734">
        <v>38.996982005818971</v>
      </c>
      <c r="U734">
        <v>120.52770354336749</v>
      </c>
      <c r="V734">
        <v>60.263851771683683</v>
      </c>
      <c r="W734">
        <v>60.263851771683683</v>
      </c>
      <c r="X734">
        <v>60.259926329868215</v>
      </c>
      <c r="Y734">
        <v>60.267777213499265</v>
      </c>
      <c r="Z734">
        <v>60.260318874049759</v>
      </c>
      <c r="AA734">
        <v>60.267384669317735</v>
      </c>
    </row>
    <row r="735" spans="1:27">
      <c r="A735" t="s">
        <v>36</v>
      </c>
      <c r="B735" t="s">
        <v>68</v>
      </c>
      <c r="C735">
        <v>14</v>
      </c>
      <c r="D735" t="s">
        <v>52</v>
      </c>
      <c r="E735" t="s">
        <v>136</v>
      </c>
      <c r="F735">
        <v>2489</v>
      </c>
      <c r="G735">
        <v>1069.0828399658201</v>
      </c>
      <c r="H735">
        <v>39.595660739474802</v>
      </c>
      <c r="I735">
        <v>35.912895202636697</v>
      </c>
      <c r="J735">
        <v>11.0865726470947</v>
      </c>
      <c r="K735">
        <v>55.823570251464801</v>
      </c>
      <c r="L735">
        <v>12.1250687599182</v>
      </c>
      <c r="M735">
        <v>55.815238571166901</v>
      </c>
      <c r="N735">
        <v>837.9634853896315</v>
      </c>
      <c r="O735">
        <v>31.035684644060414</v>
      </c>
      <c r="P735">
        <v>28.149076675289407</v>
      </c>
      <c r="Q735">
        <v>8.6898252493528432</v>
      </c>
      <c r="R735">
        <v>43.755368383151627</v>
      </c>
      <c r="S735">
        <v>9.5038143900755454</v>
      </c>
      <c r="T735">
        <v>43.748837884671445</v>
      </c>
      <c r="U735">
        <v>1295.0198993676856</v>
      </c>
      <c r="V735">
        <v>47.963699976580934</v>
      </c>
      <c r="W735">
        <v>43.502628788623838</v>
      </c>
      <c r="X735">
        <v>13.429578753908478</v>
      </c>
      <c r="Y735">
        <v>67.621171743536877</v>
      </c>
      <c r="Z735">
        <v>14.687547810418092</v>
      </c>
      <c r="AA735">
        <v>67.611079268587702</v>
      </c>
    </row>
    <row r="736" spans="1:27">
      <c r="A736" t="s">
        <v>36</v>
      </c>
      <c r="B736" t="s">
        <v>68</v>
      </c>
      <c r="C736">
        <v>14</v>
      </c>
      <c r="D736" t="s">
        <v>52</v>
      </c>
      <c r="E736" t="s">
        <v>124</v>
      </c>
      <c r="F736">
        <v>805</v>
      </c>
      <c r="G736">
        <v>16220.954278945899</v>
      </c>
      <c r="H736">
        <v>52.836984621973599</v>
      </c>
      <c r="I736">
        <v>51.852195739746001</v>
      </c>
      <c r="J736">
        <v>10.813360214233301</v>
      </c>
      <c r="K736">
        <v>84.245864868164006</v>
      </c>
      <c r="L736">
        <v>12.3611780166625</v>
      </c>
      <c r="M736">
        <v>83.928642272949205</v>
      </c>
      <c r="N736">
        <v>12714.23212102622</v>
      </c>
      <c r="O736">
        <v>41.414436876306894</v>
      </c>
      <c r="P736">
        <v>40.642544284568366</v>
      </c>
      <c r="Q736">
        <v>8.4756771647201887</v>
      </c>
      <c r="R736">
        <v>66.0331977238056</v>
      </c>
      <c r="S736">
        <v>9.6888804376425739</v>
      </c>
      <c r="T736">
        <v>65.784553800628387</v>
      </c>
      <c r="U736">
        <v>19649.046633879141</v>
      </c>
      <c r="V736">
        <v>64.003409230876656</v>
      </c>
      <c r="W736">
        <v>62.810497744988837</v>
      </c>
      <c r="X736">
        <v>13.09862634864727</v>
      </c>
      <c r="Y736">
        <v>102.0501567934637</v>
      </c>
      <c r="Z736">
        <v>14.973555755245416</v>
      </c>
      <c r="AA736">
        <v>101.66589323784871</v>
      </c>
    </row>
    <row r="737" spans="1:27">
      <c r="A737" t="s">
        <v>36</v>
      </c>
      <c r="B737" t="s">
        <v>68</v>
      </c>
      <c r="C737">
        <v>14</v>
      </c>
      <c r="D737" t="s">
        <v>52</v>
      </c>
      <c r="E737" t="s">
        <v>131</v>
      </c>
      <c r="F737">
        <v>14708</v>
      </c>
      <c r="G737">
        <v>21206.6632876396</v>
      </c>
      <c r="H737">
        <v>51.850032488116398</v>
      </c>
      <c r="I737">
        <v>54.739307403564403</v>
      </c>
      <c r="J737">
        <v>4.0112166404724103</v>
      </c>
      <c r="K737">
        <v>57.001682281494098</v>
      </c>
      <c r="L737">
        <v>25.1741024017334</v>
      </c>
      <c r="M737">
        <v>55.038678741455001</v>
      </c>
      <c r="N737">
        <v>16622.107116192197</v>
      </c>
      <c r="O737">
        <v>40.640848694846461</v>
      </c>
      <c r="P737">
        <v>42.90550657531066</v>
      </c>
      <c r="Q737">
        <v>3.1440529686274012</v>
      </c>
      <c r="R737">
        <v>44.678790615702255</v>
      </c>
      <c r="S737">
        <v>19.731846589911076</v>
      </c>
      <c r="T737">
        <v>43.140158409898689</v>
      </c>
      <c r="U737">
        <v>25688.421822916414</v>
      </c>
      <c r="V737">
        <v>62.807877317644063</v>
      </c>
      <c r="W737">
        <v>66.307763734648645</v>
      </c>
      <c r="X737">
        <v>4.8589362544184551</v>
      </c>
      <c r="Y737">
        <v>69.048262765427367</v>
      </c>
      <c r="Z737">
        <v>30.494328727610007</v>
      </c>
      <c r="AA737">
        <v>66.670403396773466</v>
      </c>
    </row>
    <row r="738" spans="1:27">
      <c r="A738" t="s">
        <v>36</v>
      </c>
      <c r="B738" t="s">
        <v>68</v>
      </c>
      <c r="C738">
        <v>14</v>
      </c>
      <c r="D738" t="s">
        <v>52</v>
      </c>
      <c r="E738" t="s">
        <v>107</v>
      </c>
      <c r="F738">
        <v>33691</v>
      </c>
      <c r="G738">
        <v>684879.278885126</v>
      </c>
      <c r="H738">
        <v>34.790169607087499</v>
      </c>
      <c r="I738">
        <v>32.754446029663001</v>
      </c>
      <c r="J738">
        <v>3.9692194461822501</v>
      </c>
      <c r="K738">
        <v>87.786361694335895</v>
      </c>
      <c r="L738">
        <v>4.0295258760452199</v>
      </c>
      <c r="M738">
        <v>83.084535598754798</v>
      </c>
      <c r="N738">
        <v>536818.85645462805</v>
      </c>
      <c r="O738">
        <v>27.269067177416787</v>
      </c>
      <c r="P738">
        <v>25.673435893798935</v>
      </c>
      <c r="Q738">
        <v>3.1111349252463163</v>
      </c>
      <c r="R738">
        <v>68.80829330065049</v>
      </c>
      <c r="S738">
        <v>3.1584040275742473</v>
      </c>
      <c r="T738">
        <v>65.122930075781014</v>
      </c>
      <c r="U738">
        <v>829619.80275465397</v>
      </c>
      <c r="V738">
        <v>42.142629419620654</v>
      </c>
      <c r="W738">
        <v>39.676681558685026</v>
      </c>
      <c r="X738">
        <v>4.8080634873229631</v>
      </c>
      <c r="Y738">
        <v>106.3388925884254</v>
      </c>
      <c r="Z738">
        <v>4.8811149140345407</v>
      </c>
      <c r="AA738">
        <v>100.64339535517222</v>
      </c>
    </row>
    <row r="739" spans="1:27">
      <c r="A739" t="s">
        <v>36</v>
      </c>
      <c r="B739" t="s">
        <v>68</v>
      </c>
      <c r="C739">
        <v>14</v>
      </c>
      <c r="D739" t="s">
        <v>52</v>
      </c>
      <c r="E739" t="s">
        <v>118</v>
      </c>
      <c r="F739">
        <v>98804</v>
      </c>
      <c r="G739">
        <v>2162354.3101377399</v>
      </c>
      <c r="H739">
        <v>39.558638727777002</v>
      </c>
      <c r="I739">
        <v>48.6291694641113</v>
      </c>
      <c r="J739">
        <v>3.9719989299774099</v>
      </c>
      <c r="K739">
        <v>114.667999267578</v>
      </c>
      <c r="L739">
        <v>4.3188348054885797</v>
      </c>
      <c r="M739">
        <v>83.064849472045793</v>
      </c>
      <c r="N739">
        <v>1694886.3891859341</v>
      </c>
      <c r="O739">
        <v>31.006666224908333</v>
      </c>
      <c r="P739">
        <v>38.116286982075735</v>
      </c>
      <c r="Q739">
        <v>3.1133135271670529</v>
      </c>
      <c r="R739">
        <v>89.878532080813699</v>
      </c>
      <c r="S739">
        <v>3.3851687924810077</v>
      </c>
      <c r="T739">
        <v>65.107499788497165</v>
      </c>
      <c r="U739">
        <v>2619340.3882540907</v>
      </c>
      <c r="V739">
        <v>47.918853833633946</v>
      </c>
      <c r="W739">
        <v>58.906325863167872</v>
      </c>
      <c r="X739">
        <v>4.8114303796629594</v>
      </c>
      <c r="Y739">
        <v>138.90162232604945</v>
      </c>
      <c r="Z739">
        <v>5.231565605681495</v>
      </c>
      <c r="AA739">
        <v>100.61954881599247</v>
      </c>
    </row>
    <row r="740" spans="1:27">
      <c r="A740" t="s">
        <v>36</v>
      </c>
      <c r="B740" t="s">
        <v>68</v>
      </c>
      <c r="C740">
        <v>14</v>
      </c>
      <c r="D740" t="s">
        <v>52</v>
      </c>
      <c r="E740" t="s">
        <v>123</v>
      </c>
      <c r="F740">
        <v>77722</v>
      </c>
      <c r="G740">
        <v>9346447.1294860803</v>
      </c>
      <c r="H740">
        <v>120.544878177417</v>
      </c>
      <c r="I740">
        <v>111.855743408203</v>
      </c>
      <c r="J740">
        <v>46.496349334716797</v>
      </c>
      <c r="K740">
        <v>358.09796142578102</v>
      </c>
      <c r="L740">
        <v>74.463903808593699</v>
      </c>
      <c r="M740">
        <v>192.341654968261</v>
      </c>
      <c r="N740">
        <v>7325888.2472423473</v>
      </c>
      <c r="O740">
        <v>94.4849196781106</v>
      </c>
      <c r="P740">
        <v>87.67424291477991</v>
      </c>
      <c r="Q740">
        <v>36.444549935586686</v>
      </c>
      <c r="R740">
        <v>280.68266054748665</v>
      </c>
      <c r="S740">
        <v>58.365946995428693</v>
      </c>
      <c r="T740">
        <v>150.76033171383324</v>
      </c>
      <c r="U740">
        <v>11321699.842698282</v>
      </c>
      <c r="V740">
        <v>146.02050483908195</v>
      </c>
      <c r="W740">
        <v>135.49503196292994</v>
      </c>
      <c r="X740">
        <v>56.322761329079803</v>
      </c>
      <c r="Y740">
        <v>433.77741053650698</v>
      </c>
      <c r="Z740">
        <v>90.200902691332217</v>
      </c>
      <c r="AA740">
        <v>232.99061714354622</v>
      </c>
    </row>
    <row r="741" spans="1:27">
      <c r="A741" t="s">
        <v>36</v>
      </c>
      <c r="B741" t="s">
        <v>68</v>
      </c>
      <c r="C741">
        <v>14</v>
      </c>
      <c r="D741" t="s">
        <v>52</v>
      </c>
      <c r="E741" t="s">
        <v>132</v>
      </c>
      <c r="F741">
        <v>8393</v>
      </c>
      <c r="G741">
        <v>990768.50452423096</v>
      </c>
      <c r="H741">
        <v>120.89914637269401</v>
      </c>
      <c r="I741">
        <v>130.63540649414</v>
      </c>
      <c r="J741">
        <v>38.723995208740199</v>
      </c>
      <c r="K741">
        <v>267.165924072265</v>
      </c>
      <c r="L741">
        <v>49.551477432250898</v>
      </c>
      <c r="M741">
        <v>219.672642517089</v>
      </c>
      <c r="N741">
        <v>776579.51117421442</v>
      </c>
      <c r="O741">
        <v>94.76260050936078</v>
      </c>
      <c r="P741">
        <v>102.39403014327746</v>
      </c>
      <c r="Q741">
        <v>30.352459865846104</v>
      </c>
      <c r="R741">
        <v>209.40873854087343</v>
      </c>
      <c r="S741">
        <v>38.839206077484278</v>
      </c>
      <c r="T741">
        <v>172.18277787926672</v>
      </c>
      <c r="U741">
        <v>1200154.8252955433</v>
      </c>
      <c r="V741">
        <v>146.44964311110908</v>
      </c>
      <c r="W741">
        <v>158.2435379631635</v>
      </c>
      <c r="X741">
        <v>46.907819023585468</v>
      </c>
      <c r="Y741">
        <v>323.62804375159641</v>
      </c>
      <c r="Z741">
        <v>60.023551888537753</v>
      </c>
      <c r="AA741">
        <v>266.09766125832624</v>
      </c>
    </row>
    <row r="742" spans="1:27">
      <c r="A742" t="s">
        <v>36</v>
      </c>
      <c r="B742" t="s">
        <v>68</v>
      </c>
      <c r="C742">
        <v>14</v>
      </c>
      <c r="D742" t="s">
        <v>52</v>
      </c>
      <c r="E742" t="s">
        <v>112</v>
      </c>
      <c r="F742">
        <v>2842</v>
      </c>
      <c r="G742">
        <v>739563.97563171305</v>
      </c>
      <c r="H742">
        <v>264.886810756344</v>
      </c>
      <c r="I742">
        <v>328.23492431640602</v>
      </c>
      <c r="J742">
        <v>136.58332824707</v>
      </c>
      <c r="K742">
        <v>390.50115966796801</v>
      </c>
      <c r="L742">
        <v>144.638654327392</v>
      </c>
      <c r="M742">
        <v>344.03095703125001</v>
      </c>
      <c r="N742">
        <v>579681.55836153566</v>
      </c>
      <c r="O742">
        <v>207.62233465671031</v>
      </c>
      <c r="P742">
        <v>257.27555519979273</v>
      </c>
      <c r="Q742">
        <v>107.05610220784206</v>
      </c>
      <c r="R742">
        <v>306.08078305187769</v>
      </c>
      <c r="S742">
        <v>113.36999002446105</v>
      </c>
      <c r="T742">
        <v>269.6567272981892</v>
      </c>
      <c r="U742">
        <v>895861.41456462536</v>
      </c>
      <c r="V742">
        <v>320.86726882687128</v>
      </c>
      <c r="W742">
        <v>397.60320039444474</v>
      </c>
      <c r="X742">
        <v>165.44847732050323</v>
      </c>
      <c r="Y742">
        <v>473.02861255573475</v>
      </c>
      <c r="Z742">
        <v>175.20619410346649</v>
      </c>
      <c r="AA742">
        <v>416.73752369668756</v>
      </c>
    </row>
    <row r="743" spans="1:27">
      <c r="A743" t="s">
        <v>36</v>
      </c>
      <c r="B743" t="s">
        <v>68</v>
      </c>
      <c r="C743">
        <v>14</v>
      </c>
      <c r="D743" t="s">
        <v>52</v>
      </c>
      <c r="E743" t="s">
        <v>121</v>
      </c>
      <c r="F743">
        <v>880035</v>
      </c>
      <c r="G743">
        <v>59620.858217716202</v>
      </c>
      <c r="H743">
        <v>47.243152311977902</v>
      </c>
      <c r="I743">
        <v>49.355117797851499</v>
      </c>
      <c r="J743">
        <v>4.1707453727722097</v>
      </c>
      <c r="K743">
        <v>95.092903137207003</v>
      </c>
      <c r="L743">
        <v>11.6017580509185</v>
      </c>
      <c r="M743">
        <v>83.596749877929597</v>
      </c>
      <c r="N743">
        <v>46731.740784124653</v>
      </c>
      <c r="O743">
        <v>37.029905534171618</v>
      </c>
      <c r="P743">
        <v>38.685296392023034</v>
      </c>
      <c r="Q743">
        <v>3.2690940295633371</v>
      </c>
      <c r="R743">
        <v>74.535272263111267</v>
      </c>
      <c r="S743">
        <v>9.0936354504630383</v>
      </c>
      <c r="T743">
        <v>65.524411463937398</v>
      </c>
      <c r="U743">
        <v>72220.968219628703</v>
      </c>
      <c r="V743">
        <v>57.227391616187475</v>
      </c>
      <c r="W743">
        <v>59.785694143119336</v>
      </c>
      <c r="X743">
        <v>5.0521793550707361</v>
      </c>
      <c r="Y743">
        <v>115.18957862541696</v>
      </c>
      <c r="Z743">
        <v>14.053642039628158</v>
      </c>
      <c r="AA743">
        <v>101.26385960684128</v>
      </c>
    </row>
    <row r="744" spans="1:27">
      <c r="A744" t="s">
        <v>36</v>
      </c>
      <c r="B744" t="s">
        <v>68</v>
      </c>
      <c r="C744">
        <v>14</v>
      </c>
      <c r="D744" t="s">
        <v>52</v>
      </c>
      <c r="E744" t="s">
        <v>125</v>
      </c>
      <c r="F744">
        <v>619095</v>
      </c>
      <c r="G744">
        <v>539512.83680915798</v>
      </c>
      <c r="H744">
        <v>35.876634978664597</v>
      </c>
      <c r="I744">
        <v>34.341243743896399</v>
      </c>
      <c r="J744">
        <v>4.2935519218444798</v>
      </c>
      <c r="K744">
        <v>114.685836791992</v>
      </c>
      <c r="L744">
        <v>11.232280206680199</v>
      </c>
      <c r="M744">
        <v>83.492640686035102</v>
      </c>
      <c r="N744">
        <v>422878.41525873099</v>
      </c>
      <c r="O744">
        <v>28.120655357010982</v>
      </c>
      <c r="P744">
        <v>26.917192217929841</v>
      </c>
      <c r="Q744">
        <v>3.3653516814891336</v>
      </c>
      <c r="R744">
        <v>89.892513405337766</v>
      </c>
      <c r="S744">
        <v>8.8040330636713158</v>
      </c>
      <c r="T744">
        <v>65.442809086610126</v>
      </c>
      <c r="U744">
        <v>653532.01221947221</v>
      </c>
      <c r="V744">
        <v>43.458705427548374</v>
      </c>
      <c r="W744">
        <v>41.598828785619382</v>
      </c>
      <c r="X744">
        <v>5.2009395061796511</v>
      </c>
      <c r="Y744">
        <v>138.92322958435352</v>
      </c>
      <c r="Z744">
        <v>13.606079752799786</v>
      </c>
      <c r="AA744">
        <v>101.13774826151769</v>
      </c>
    </row>
    <row r="745" spans="1:27">
      <c r="A745" t="s">
        <v>36</v>
      </c>
      <c r="B745" t="s">
        <v>68</v>
      </c>
      <c r="C745">
        <v>14</v>
      </c>
      <c r="D745" t="s">
        <v>52</v>
      </c>
      <c r="E745" t="s">
        <v>137</v>
      </c>
      <c r="F745">
        <v>785127</v>
      </c>
      <c r="G745">
        <v>9598841.5653722193</v>
      </c>
      <c r="H745">
        <v>38.591720937619499</v>
      </c>
      <c r="I745">
        <v>37.158489227294901</v>
      </c>
      <c r="J745">
        <v>3.9795649051666202</v>
      </c>
      <c r="K745">
        <v>114.72003173828099</v>
      </c>
      <c r="L745">
        <v>10.805749130249</v>
      </c>
      <c r="M745">
        <v>82.462823104858401</v>
      </c>
      <c r="N745">
        <v>7523718.8673604857</v>
      </c>
      <c r="O745">
        <v>30.248781268536266</v>
      </c>
      <c r="P745">
        <v>29.12539232760729</v>
      </c>
      <c r="Q745">
        <v>3.1192438542688561</v>
      </c>
      <c r="R745">
        <v>89.919315927372409</v>
      </c>
      <c r="S745">
        <v>8.4697114806546931</v>
      </c>
      <c r="T745">
        <v>64.635622311761196</v>
      </c>
      <c r="U745">
        <v>11627434.632130204</v>
      </c>
      <c r="V745">
        <v>46.747590267803417</v>
      </c>
      <c r="W745">
        <v>45.011463266331319</v>
      </c>
      <c r="X745">
        <v>4.8205953274685598</v>
      </c>
      <c r="Y745">
        <v>138.96465119757806</v>
      </c>
      <c r="Z745">
        <v>13.089406758876525</v>
      </c>
      <c r="AA745">
        <v>99.890291833926767</v>
      </c>
    </row>
    <row r="746" spans="1:27">
      <c r="A746" t="s">
        <v>36</v>
      </c>
      <c r="B746" t="s">
        <v>68</v>
      </c>
      <c r="C746">
        <v>14</v>
      </c>
      <c r="D746" t="s">
        <v>52</v>
      </c>
      <c r="E746" t="s">
        <v>111</v>
      </c>
      <c r="F746">
        <v>18935</v>
      </c>
      <c r="G746">
        <v>60036.5666847229</v>
      </c>
      <c r="H746">
        <v>42.944611362462702</v>
      </c>
      <c r="I746">
        <v>40.3745212554931</v>
      </c>
      <c r="J746">
        <v>11.4314765930175</v>
      </c>
      <c r="K746">
        <v>84.833190917968693</v>
      </c>
      <c r="L746">
        <v>25.222121334075901</v>
      </c>
      <c r="M746">
        <v>59.380913162231401</v>
      </c>
      <c r="N746">
        <v>47057.579440304049</v>
      </c>
      <c r="O746">
        <v>33.660643376469253</v>
      </c>
      <c r="P746">
        <v>31.646167431957306</v>
      </c>
      <c r="Q746">
        <v>8.9601662386996992</v>
      </c>
      <c r="R746">
        <v>66.493552866883377</v>
      </c>
      <c r="S746">
        <v>19.769484563701486</v>
      </c>
      <c r="T746">
        <v>46.543668178822635</v>
      </c>
      <c r="U746">
        <v>72724.531383290101</v>
      </c>
      <c r="V746">
        <v>52.020408714799757</v>
      </c>
      <c r="W746">
        <v>48.907162755487498</v>
      </c>
      <c r="X746">
        <v>13.847373761594451</v>
      </c>
      <c r="Y746">
        <v>102.76160673305715</v>
      </c>
      <c r="Z746">
        <v>30.552495850498183</v>
      </c>
      <c r="AA746">
        <v>71.930313828788755</v>
      </c>
    </row>
    <row r="747" spans="1:27">
      <c r="A747" t="s">
        <v>36</v>
      </c>
      <c r="B747" t="s">
        <v>68</v>
      </c>
      <c r="C747">
        <v>14</v>
      </c>
      <c r="D747" t="s">
        <v>52</v>
      </c>
      <c r="E747" t="s">
        <v>119</v>
      </c>
      <c r="F747">
        <v>19786</v>
      </c>
      <c r="G747">
        <v>4142479.8315811101</v>
      </c>
      <c r="H747">
        <v>209.52303027571199</v>
      </c>
      <c r="I747">
        <v>202.51165771484301</v>
      </c>
      <c r="J747">
        <v>69.354431152343693</v>
      </c>
      <c r="K747">
        <v>397.0439453125</v>
      </c>
      <c r="L747">
        <v>124.352954864501</v>
      </c>
      <c r="M747">
        <v>303.62901306152298</v>
      </c>
      <c r="N747">
        <v>3246939.0659557693</v>
      </c>
      <c r="O747">
        <v>164.22735653005728</v>
      </c>
      <c r="P747">
        <v>158.73173545296765</v>
      </c>
      <c r="Q747">
        <v>54.361064159902909</v>
      </c>
      <c r="R747">
        <v>311.20911853523893</v>
      </c>
      <c r="S747">
        <v>97.469748443524082</v>
      </c>
      <c r="T747">
        <v>237.98906552328742</v>
      </c>
      <c r="U747">
        <v>5017940.2512889924</v>
      </c>
      <c r="V747">
        <v>253.80305757366759</v>
      </c>
      <c r="W747">
        <v>245.30992060731595</v>
      </c>
      <c r="X747">
        <v>84.011607982111769</v>
      </c>
      <c r="Y747">
        <v>480.95413272144708</v>
      </c>
      <c r="Z747">
        <v>150.63337009492088</v>
      </c>
      <c r="AA747">
        <v>367.79714278513205</v>
      </c>
    </row>
    <row r="748" spans="1:27">
      <c r="A748" t="s">
        <v>36</v>
      </c>
      <c r="B748" t="s">
        <v>68</v>
      </c>
      <c r="C748">
        <v>14</v>
      </c>
      <c r="D748" t="s">
        <v>52</v>
      </c>
      <c r="E748" t="s">
        <v>120</v>
      </c>
      <c r="F748">
        <v>857</v>
      </c>
      <c r="G748">
        <v>172540.162788391</v>
      </c>
      <c r="H748">
        <v>215.675203485488</v>
      </c>
      <c r="I748">
        <v>221.04754638671801</v>
      </c>
      <c r="J748">
        <v>120.369430541992</v>
      </c>
      <c r="K748">
        <v>342.83850097656199</v>
      </c>
      <c r="L748">
        <v>122.749479293823</v>
      </c>
      <c r="M748">
        <v>294.105839538574</v>
      </c>
      <c r="N748">
        <v>135239.6192090007</v>
      </c>
      <c r="O748">
        <v>169.04952401125027</v>
      </c>
      <c r="P748">
        <v>173.26044856632672</v>
      </c>
      <c r="Q748">
        <v>94.347401137368891</v>
      </c>
      <c r="R748">
        <v>268.7220619996682</v>
      </c>
      <c r="S748">
        <v>96.212919760364755</v>
      </c>
      <c r="T748">
        <v>230.5246564251901</v>
      </c>
      <c r="U748">
        <v>209004.33146813017</v>
      </c>
      <c r="V748">
        <v>261.25541433516179</v>
      </c>
      <c r="W748">
        <v>267.76313357190685</v>
      </c>
      <c r="X748">
        <v>145.80797857761874</v>
      </c>
      <c r="Y748">
        <v>415.29305722298392</v>
      </c>
      <c r="Z748">
        <v>148.69102035872609</v>
      </c>
      <c r="AA748">
        <v>356.26136767368729</v>
      </c>
    </row>
    <row r="749" spans="1:27">
      <c r="A749" t="s">
        <v>36</v>
      </c>
      <c r="B749" t="s">
        <v>68</v>
      </c>
      <c r="C749">
        <v>14</v>
      </c>
      <c r="D749" t="s">
        <v>52</v>
      </c>
      <c r="E749" t="s">
        <v>115</v>
      </c>
      <c r="F749">
        <v>51</v>
      </c>
      <c r="G749">
        <v>149.80501556396399</v>
      </c>
      <c r="H749">
        <v>49.935005187988203</v>
      </c>
      <c r="I749">
        <v>49.9296264648437</v>
      </c>
      <c r="J749">
        <v>49.929161071777301</v>
      </c>
      <c r="K749">
        <v>49.9462280273437</v>
      </c>
      <c r="L749">
        <v>49.929207611083903</v>
      </c>
      <c r="M749">
        <v>49.944567871093703</v>
      </c>
      <c r="N749">
        <v>117.41946299955637</v>
      </c>
      <c r="O749">
        <v>39.13982099985229</v>
      </c>
      <c r="P749">
        <v>39.135605074364925</v>
      </c>
      <c r="Q749">
        <v>39.135240292159637</v>
      </c>
      <c r="R749">
        <v>39.148617633032373</v>
      </c>
      <c r="S749">
        <v>39.135276770380138</v>
      </c>
      <c r="T749">
        <v>39.14731637716563</v>
      </c>
      <c r="U749">
        <v>181.46440007083237</v>
      </c>
      <c r="V749">
        <v>60.488133356944374</v>
      </c>
      <c r="W749">
        <v>60.481617909081095</v>
      </c>
      <c r="X749">
        <v>60.481054161109952</v>
      </c>
      <c r="Y749">
        <v>60.501728000642181</v>
      </c>
      <c r="Z749">
        <v>60.481110535907021</v>
      </c>
      <c r="AA749">
        <v>60.499716991486075</v>
      </c>
    </row>
    <row r="750" spans="1:27">
      <c r="A750" t="s">
        <v>36</v>
      </c>
      <c r="B750" t="s">
        <v>68</v>
      </c>
      <c r="C750">
        <v>14</v>
      </c>
      <c r="D750" t="s">
        <v>52</v>
      </c>
      <c r="E750" t="s">
        <v>114</v>
      </c>
      <c r="F750">
        <v>28524</v>
      </c>
      <c r="G750">
        <v>105142.51178026199</v>
      </c>
      <c r="H750">
        <v>49.362681586977402</v>
      </c>
      <c r="I750">
        <v>49.501974105834897</v>
      </c>
      <c r="J750">
        <v>4.17821788787841</v>
      </c>
      <c r="K750">
        <v>82.544830322265597</v>
      </c>
      <c r="L750">
        <v>18.042182731628401</v>
      </c>
      <c r="M750">
        <v>82.206850433349601</v>
      </c>
      <c r="N750">
        <v>82412.309262045193</v>
      </c>
      <c r="O750">
        <v>38.691225005654971</v>
      </c>
      <c r="P750">
        <v>38.800404612909972</v>
      </c>
      <c r="Q750">
        <v>3.2749511012222725</v>
      </c>
      <c r="R750">
        <v>64.699900823357012</v>
      </c>
      <c r="S750">
        <v>14.141738844405474</v>
      </c>
      <c r="T750">
        <v>64.43498701582017</v>
      </c>
      <c r="U750">
        <v>127363.04422330251</v>
      </c>
      <c r="V750">
        <v>59.794856442864962</v>
      </c>
      <c r="W750">
        <v>59.963586663770265</v>
      </c>
      <c r="X750">
        <v>5.0612310911936023</v>
      </c>
      <c r="Y750">
        <v>99.98963023359417</v>
      </c>
      <c r="Z750">
        <v>21.855168553854831</v>
      </c>
      <c r="AA750">
        <v>99.580222594288784</v>
      </c>
    </row>
    <row r="751" spans="1:27">
      <c r="A751" t="s">
        <v>36</v>
      </c>
      <c r="B751" t="s">
        <v>68</v>
      </c>
      <c r="C751">
        <v>14</v>
      </c>
      <c r="D751" t="s">
        <v>52</v>
      </c>
      <c r="E751" t="s">
        <v>117</v>
      </c>
      <c r="F751">
        <v>22491</v>
      </c>
      <c r="G751">
        <v>10344.8234539031</v>
      </c>
      <c r="H751">
        <v>41.545475718486699</v>
      </c>
      <c r="I751">
        <v>52.481834411621001</v>
      </c>
      <c r="J751">
        <v>16.052541732788001</v>
      </c>
      <c r="K751">
        <v>87.646156311035099</v>
      </c>
      <c r="L751">
        <v>16.370240783691401</v>
      </c>
      <c r="M751">
        <v>71.063037109374804</v>
      </c>
      <c r="N751">
        <v>8108.4308840371932</v>
      </c>
      <c r="O751">
        <v>32.563979453964912</v>
      </c>
      <c r="P751">
        <v>41.136064708146904</v>
      </c>
      <c r="Q751">
        <v>12.582227790878775</v>
      </c>
      <c r="R751">
        <v>68.698398176279326</v>
      </c>
      <c r="S751">
        <v>12.831245167313797</v>
      </c>
      <c r="T751">
        <v>55.700295648228966</v>
      </c>
      <c r="U751">
        <v>12531.070303848837</v>
      </c>
      <c r="V751">
        <v>50.32558354959415</v>
      </c>
      <c r="W751">
        <v>63.573202541107008</v>
      </c>
      <c r="X751">
        <v>19.44504223831272</v>
      </c>
      <c r="Y751">
        <v>106.16905658078842</v>
      </c>
      <c r="Z751">
        <v>19.829882942465531</v>
      </c>
      <c r="AA751">
        <v>86.081306074547896</v>
      </c>
    </row>
    <row r="752" spans="1:27">
      <c r="A752" t="s">
        <v>36</v>
      </c>
      <c r="B752" t="s">
        <v>68</v>
      </c>
      <c r="C752">
        <v>14</v>
      </c>
      <c r="D752" t="s">
        <v>52</v>
      </c>
      <c r="E752" t="s">
        <v>127</v>
      </c>
      <c r="F752">
        <v>58148</v>
      </c>
      <c r="G752">
        <v>465037.93440532603</v>
      </c>
      <c r="H752">
        <v>45.690502496101999</v>
      </c>
      <c r="I752">
        <v>49.270999908447202</v>
      </c>
      <c r="J752">
        <v>12.2292366027832</v>
      </c>
      <c r="K752">
        <v>114.38574981689401</v>
      </c>
      <c r="L752">
        <v>19.357769489288302</v>
      </c>
      <c r="M752">
        <v>83.244102478027301</v>
      </c>
      <c r="N752">
        <v>364503.84739609191</v>
      </c>
      <c r="O752">
        <v>35.812914855186875</v>
      </c>
      <c r="P752">
        <v>38.619363503425646</v>
      </c>
      <c r="Q752">
        <v>9.5854627389307794</v>
      </c>
      <c r="R752">
        <v>89.657300643358369</v>
      </c>
      <c r="S752">
        <v>15.172915871637882</v>
      </c>
      <c r="T752">
        <v>65.248001036897747</v>
      </c>
      <c r="U752">
        <v>563317.78651970124</v>
      </c>
      <c r="V752">
        <v>55.34660901156429</v>
      </c>
      <c r="W752">
        <v>59.683799007776173</v>
      </c>
      <c r="X752">
        <v>14.813730201848763</v>
      </c>
      <c r="Y752">
        <v>138.5597230442005</v>
      </c>
      <c r="Z752">
        <v>23.448787838370382</v>
      </c>
      <c r="AA752">
        <v>100.83668466467465</v>
      </c>
    </row>
    <row r="753" spans="1:27">
      <c r="A753" t="s">
        <v>36</v>
      </c>
      <c r="B753" t="s">
        <v>68</v>
      </c>
      <c r="C753">
        <v>14</v>
      </c>
      <c r="D753" t="s">
        <v>52</v>
      </c>
      <c r="E753" t="s">
        <v>108</v>
      </c>
      <c r="F753">
        <v>27562</v>
      </c>
      <c r="G753">
        <v>225022.688347816</v>
      </c>
      <c r="H753">
        <v>45.340054069678899</v>
      </c>
      <c r="I753">
        <v>49.085319519042898</v>
      </c>
      <c r="J753">
        <v>11.701380729675201</v>
      </c>
      <c r="K753">
        <v>92.135276794433594</v>
      </c>
      <c r="L753">
        <v>30.796875</v>
      </c>
      <c r="M753">
        <v>91.762287902832</v>
      </c>
      <c r="N753">
        <v>176376.22564936994</v>
      </c>
      <c r="O753">
        <v>35.538228017201334</v>
      </c>
      <c r="P753">
        <v>38.47382437356859</v>
      </c>
      <c r="Q753">
        <v>9.1717212301557378</v>
      </c>
      <c r="R753">
        <v>72.217039488231222</v>
      </c>
      <c r="S753">
        <v>24.139061772737723</v>
      </c>
      <c r="T753">
        <v>71.924685088802192</v>
      </c>
      <c r="U753">
        <v>272578.37122233812</v>
      </c>
      <c r="V753">
        <v>54.92209776795054</v>
      </c>
      <c r="W753">
        <v>59.458877429941658</v>
      </c>
      <c r="X753">
        <v>14.174318704331117</v>
      </c>
      <c r="Y753">
        <v>111.60689557635774</v>
      </c>
      <c r="Z753">
        <v>37.305402792373215</v>
      </c>
      <c r="AA753">
        <v>111.15508022696666</v>
      </c>
    </row>
    <row r="754" spans="1:27">
      <c r="A754" t="s">
        <v>36</v>
      </c>
      <c r="B754" t="s">
        <v>68</v>
      </c>
      <c r="C754">
        <v>14</v>
      </c>
      <c r="D754" t="s">
        <v>52</v>
      </c>
      <c r="E754" t="s">
        <v>135</v>
      </c>
      <c r="F754">
        <v>43377</v>
      </c>
      <c r="G754">
        <v>1144116.1641325899</v>
      </c>
      <c r="H754">
        <v>45.998318020849702</v>
      </c>
      <c r="I754">
        <v>50.424140930175703</v>
      </c>
      <c r="J754">
        <v>4.0394501686096103</v>
      </c>
      <c r="K754">
        <v>87.095626831054602</v>
      </c>
      <c r="L754">
        <v>11.470613098144501</v>
      </c>
      <c r="M754">
        <v>83.481440734863199</v>
      </c>
      <c r="N754">
        <v>896775.75277310831</v>
      </c>
      <c r="O754">
        <v>36.054185372617376</v>
      </c>
      <c r="P754">
        <v>39.523213077649721</v>
      </c>
      <c r="Q754">
        <v>3.166182839913569</v>
      </c>
      <c r="R754">
        <v>68.266884747564163</v>
      </c>
      <c r="S754">
        <v>8.9908420301502847</v>
      </c>
      <c r="T754">
        <v>65.434030393538507</v>
      </c>
      <c r="U754">
        <v>1385910.5621668191</v>
      </c>
      <c r="V754">
        <v>55.719477432027688</v>
      </c>
      <c r="W754">
        <v>61.080641716394837</v>
      </c>
      <c r="X754">
        <v>4.8931365795945663</v>
      </c>
      <c r="Y754">
        <v>105.50217969799598</v>
      </c>
      <c r="Z754">
        <v>13.89478126926036</v>
      </c>
      <c r="AA754">
        <v>101.12418134312993</v>
      </c>
    </row>
    <row r="755" spans="1:27">
      <c r="A755" t="s">
        <v>36</v>
      </c>
      <c r="B755" t="s">
        <v>68</v>
      </c>
      <c r="C755">
        <v>14</v>
      </c>
      <c r="D755" t="s">
        <v>52</v>
      </c>
      <c r="E755" t="s">
        <v>129</v>
      </c>
      <c r="F755">
        <v>26114</v>
      </c>
      <c r="G755">
        <v>22068.280716419202</v>
      </c>
      <c r="H755">
        <v>28.041017428741</v>
      </c>
      <c r="I755">
        <v>14.157841682434</v>
      </c>
      <c r="J755">
        <v>5.3280549049377397</v>
      </c>
      <c r="K755">
        <v>114.45782470703099</v>
      </c>
      <c r="L755">
        <v>5.3506451129913302</v>
      </c>
      <c r="M755">
        <v>65.086327362059194</v>
      </c>
      <c r="N755">
        <v>17297.456038372718</v>
      </c>
      <c r="O755">
        <v>21.978978447741664</v>
      </c>
      <c r="P755">
        <v>11.097132905235201</v>
      </c>
      <c r="Q755">
        <v>4.1762109460401522</v>
      </c>
      <c r="R755">
        <v>89.713794044889525</v>
      </c>
      <c r="S755">
        <v>4.1939174967101351</v>
      </c>
      <c r="T755">
        <v>51.015659113250173</v>
      </c>
      <c r="U755">
        <v>26732.131135421401</v>
      </c>
      <c r="V755">
        <v>33.967129778171994</v>
      </c>
      <c r="W755">
        <v>17.149921433062648</v>
      </c>
      <c r="X755">
        <v>6.4540715357834904</v>
      </c>
      <c r="Y755">
        <v>138.64703004556918</v>
      </c>
      <c r="Z755">
        <v>6.4814358969598338</v>
      </c>
      <c r="AA755">
        <v>78.841494746394901</v>
      </c>
    </row>
    <row r="756" spans="1:27">
      <c r="A756" t="s">
        <v>36</v>
      </c>
      <c r="B756" t="s">
        <v>68</v>
      </c>
      <c r="C756">
        <v>14</v>
      </c>
      <c r="D756" t="s">
        <v>52</v>
      </c>
      <c r="E756" t="s">
        <v>128</v>
      </c>
      <c r="F756">
        <v>32158</v>
      </c>
      <c r="G756">
        <v>63212.770575523296</v>
      </c>
      <c r="H756">
        <v>50.773309699215503</v>
      </c>
      <c r="I756">
        <v>43.712455749511697</v>
      </c>
      <c r="J756">
        <v>10.8096389770507</v>
      </c>
      <c r="K756">
        <v>114.55868530273401</v>
      </c>
      <c r="L756">
        <v>25.336067199706999</v>
      </c>
      <c r="M756">
        <v>114.39905090332</v>
      </c>
      <c r="N756">
        <v>49547.136641248646</v>
      </c>
      <c r="O756">
        <v>39.796896900601325</v>
      </c>
      <c r="P756">
        <v>34.262491553949133</v>
      </c>
      <c r="Q756">
        <v>8.4727604020869087</v>
      </c>
      <c r="R756">
        <v>89.792850122823083</v>
      </c>
      <c r="S756">
        <v>19.858797076390424</v>
      </c>
      <c r="T756">
        <v>89.667726238386479</v>
      </c>
      <c r="U756">
        <v>76571.985564826769</v>
      </c>
      <c r="V756">
        <v>61.503602863314676</v>
      </c>
      <c r="W756">
        <v>52.950527246005457</v>
      </c>
      <c r="X756">
        <v>13.094118675320582</v>
      </c>
      <c r="Y756">
        <v>138.76920624521864</v>
      </c>
      <c r="Z756">
        <v>30.690522725429283</v>
      </c>
      <c r="AA756">
        <v>138.57583514605167</v>
      </c>
    </row>
    <row r="757" spans="1:27">
      <c r="A757" t="s">
        <v>36</v>
      </c>
      <c r="B757" t="s">
        <v>68</v>
      </c>
      <c r="C757">
        <v>14</v>
      </c>
      <c r="D757" t="s">
        <v>52</v>
      </c>
      <c r="E757" t="s">
        <v>116</v>
      </c>
      <c r="F757">
        <v>20413</v>
      </c>
      <c r="G757">
        <v>1468.7014732360799</v>
      </c>
      <c r="H757">
        <v>35.821987152099602</v>
      </c>
      <c r="I757">
        <v>34.361526489257798</v>
      </c>
      <c r="J757">
        <v>18.976385116577099</v>
      </c>
      <c r="K757">
        <v>67.676933288574205</v>
      </c>
      <c r="L757">
        <v>28.659774780273398</v>
      </c>
      <c r="M757">
        <v>49.6234741210937</v>
      </c>
      <c r="N757">
        <v>1151.1906837351721</v>
      </c>
      <c r="O757">
        <v>28.077821554516468</v>
      </c>
      <c r="P757">
        <v>26.933090144040833</v>
      </c>
      <c r="Q757">
        <v>14.873980965676399</v>
      </c>
      <c r="R757">
        <v>53.046215670984239</v>
      </c>
      <c r="S757">
        <v>22.463969925967174</v>
      </c>
      <c r="T757">
        <v>38.895638183644692</v>
      </c>
      <c r="U757">
        <v>1779.0928475965147</v>
      </c>
      <c r="V757">
        <v>43.392508477963887</v>
      </c>
      <c r="W757">
        <v>41.623398031214663</v>
      </c>
      <c r="X757">
        <v>22.986802729728417</v>
      </c>
      <c r="Y757">
        <v>81.979592282750502</v>
      </c>
      <c r="Z757">
        <v>34.716653625304474</v>
      </c>
      <c r="AA757">
        <v>60.110764161763456</v>
      </c>
    </row>
    <row r="758" spans="1:27">
      <c r="A758" t="s">
        <v>36</v>
      </c>
      <c r="B758" t="s">
        <v>68</v>
      </c>
      <c r="C758">
        <v>14</v>
      </c>
      <c r="D758" t="s">
        <v>52</v>
      </c>
      <c r="E758" t="s">
        <v>110</v>
      </c>
      <c r="F758">
        <v>10261</v>
      </c>
      <c r="G758">
        <v>602.35239744186401</v>
      </c>
      <c r="H758">
        <v>21.512585622923702</v>
      </c>
      <c r="I758">
        <v>11.0561175346374</v>
      </c>
      <c r="J758">
        <v>5.3951544761657697</v>
      </c>
      <c r="K758">
        <v>55.5020332336425</v>
      </c>
      <c r="L758">
        <v>7.3543520450592004</v>
      </c>
      <c r="M758">
        <v>54.578840827941796</v>
      </c>
      <c r="N758">
        <v>472.13302423722598</v>
      </c>
      <c r="O758">
        <v>16.861893722758062</v>
      </c>
      <c r="P758">
        <v>8.6659540662895473</v>
      </c>
      <c r="Q758">
        <v>4.2288046164952755</v>
      </c>
      <c r="R758">
        <v>43.503342749530212</v>
      </c>
      <c r="S758">
        <v>5.7644536438889995</v>
      </c>
      <c r="T758">
        <v>42.77973041843066</v>
      </c>
      <c r="U758">
        <v>729.65191466732961</v>
      </c>
      <c r="V758">
        <v>26.058996952404613</v>
      </c>
      <c r="W758">
        <v>13.392687340824954</v>
      </c>
      <c r="X758">
        <v>6.5353517478782948</v>
      </c>
      <c r="Y758">
        <v>67.231681966976126</v>
      </c>
      <c r="Z758">
        <v>8.908600801797169</v>
      </c>
      <c r="AA758">
        <v>66.113384589416725</v>
      </c>
    </row>
    <row r="759" spans="1:27">
      <c r="A759" t="s">
        <v>36</v>
      </c>
      <c r="B759" t="s">
        <v>68</v>
      </c>
      <c r="C759">
        <v>14</v>
      </c>
      <c r="D759" t="s">
        <v>52</v>
      </c>
      <c r="E759" t="s">
        <v>122</v>
      </c>
      <c r="F759">
        <v>180354</v>
      </c>
      <c r="G759">
        <v>4720865.7461466696</v>
      </c>
      <c r="H759">
        <v>44.635425198758298</v>
      </c>
      <c r="I759">
        <v>49.262157440185497</v>
      </c>
      <c r="J759">
        <v>4.0463557243347097</v>
      </c>
      <c r="K759">
        <v>105.54490661621</v>
      </c>
      <c r="L759">
        <v>11.943140220642</v>
      </c>
      <c r="M759">
        <v>83.332305908203097</v>
      </c>
      <c r="N759">
        <v>3700286.794261951</v>
      </c>
      <c r="O759">
        <v>34.985929128369051</v>
      </c>
      <c r="P759">
        <v>38.612432641525118</v>
      </c>
      <c r="Q759">
        <v>3.1715955201359374</v>
      </c>
      <c r="R759">
        <v>82.727712490521441</v>
      </c>
      <c r="S759">
        <v>9.3612160177467896</v>
      </c>
      <c r="T759">
        <v>65.317136234854715</v>
      </c>
      <c r="U759">
        <v>5718560.671779817</v>
      </c>
      <c r="V759">
        <v>54.068554548100209</v>
      </c>
      <c r="W759">
        <v>59.673087796324303</v>
      </c>
      <c r="X759">
        <v>4.9015015366829076</v>
      </c>
      <c r="Y759">
        <v>127.8504800893315</v>
      </c>
      <c r="Z759">
        <v>14.467170988512404</v>
      </c>
      <c r="AA759">
        <v>100.94352876786294</v>
      </c>
    </row>
    <row r="760" spans="1:27">
      <c r="A760" t="s">
        <v>36</v>
      </c>
      <c r="B760" t="s">
        <v>68</v>
      </c>
      <c r="C760">
        <v>14</v>
      </c>
      <c r="D760" t="s">
        <v>52</v>
      </c>
      <c r="E760" t="s">
        <v>113</v>
      </c>
      <c r="F760">
        <v>140729</v>
      </c>
      <c r="G760">
        <v>8222.6509027481006</v>
      </c>
      <c r="H760">
        <v>34.841741113339403</v>
      </c>
      <c r="I760">
        <v>34.429155349731403</v>
      </c>
      <c r="J760">
        <v>5.38683986663818</v>
      </c>
      <c r="K760">
        <v>91.8916015625</v>
      </c>
      <c r="L760">
        <v>15.7497556209564</v>
      </c>
      <c r="M760">
        <v>54.07958984375</v>
      </c>
      <c r="N760">
        <v>6445.0395722648482</v>
      </c>
      <c r="O760">
        <v>27.30948971298664</v>
      </c>
      <c r="P760">
        <v>26.986098679504</v>
      </c>
      <c r="Q760">
        <v>4.2222874983460255</v>
      </c>
      <c r="R760">
        <v>72.026043113562324</v>
      </c>
      <c r="S760">
        <v>12.344899404234674</v>
      </c>
      <c r="T760">
        <v>42.388409859201651</v>
      </c>
      <c r="U760">
        <v>9960.4035782230876</v>
      </c>
      <c r="V760">
        <v>42.205099907724936</v>
      </c>
      <c r="W760">
        <v>41.705319391104496</v>
      </c>
      <c r="X760">
        <v>6.5252799513895914</v>
      </c>
      <c r="Y760">
        <v>111.31172268372471</v>
      </c>
      <c r="Z760">
        <v>19.078266133210679</v>
      </c>
      <c r="AA760">
        <v>65.50862326023109</v>
      </c>
    </row>
    <row r="761" spans="1:27">
      <c r="A761" t="s">
        <v>36</v>
      </c>
      <c r="B761" t="s">
        <v>68</v>
      </c>
      <c r="C761">
        <v>15</v>
      </c>
      <c r="D761" t="s">
        <v>53</v>
      </c>
      <c r="E761" t="s">
        <v>195</v>
      </c>
      <c r="F761">
        <v>2325085</v>
      </c>
      <c r="G761">
        <v>1112.8789267539901</v>
      </c>
      <c r="H761">
        <v>15.244916804849201</v>
      </c>
      <c r="I761">
        <v>15.700756072998001</v>
      </c>
      <c r="J761">
        <v>4.7059369087219203</v>
      </c>
      <c r="K761">
        <v>24.152347564697202</v>
      </c>
      <c r="L761">
        <v>6.4145429611206</v>
      </c>
      <c r="M761">
        <v>18.0230388641357</v>
      </c>
      <c r="N761">
        <v>872.29152823111519</v>
      </c>
      <c r="O761">
        <v>11.949199016864609</v>
      </c>
      <c r="P761">
        <v>12.306492808922519</v>
      </c>
      <c r="Q761">
        <v>3.688585343098767</v>
      </c>
      <c r="R761">
        <v>18.930979517267815</v>
      </c>
      <c r="S761">
        <v>5.0278169061753868</v>
      </c>
      <c r="T761">
        <v>14.126733588191152</v>
      </c>
      <c r="U761">
        <v>1348.071732008576</v>
      </c>
      <c r="V761">
        <v>18.466736054912026</v>
      </c>
      <c r="W761">
        <v>19.018911154069702</v>
      </c>
      <c r="X761">
        <v>5.7004768144614317</v>
      </c>
      <c r="Y761">
        <v>29.256639002574886</v>
      </c>
      <c r="Z761">
        <v>7.7701750224198527</v>
      </c>
      <c r="AA761">
        <v>21.831978873479173</v>
      </c>
    </row>
    <row r="762" spans="1:27">
      <c r="A762" t="s">
        <v>36</v>
      </c>
      <c r="B762" t="s">
        <v>68</v>
      </c>
      <c r="C762">
        <v>15</v>
      </c>
      <c r="D762" t="s">
        <v>53</v>
      </c>
      <c r="E762" t="s">
        <v>109</v>
      </c>
      <c r="F762">
        <v>5982</v>
      </c>
      <c r="G762">
        <v>330.986687660217</v>
      </c>
      <c r="H762">
        <v>18.388149314456498</v>
      </c>
      <c r="I762">
        <v>20.5629110336303</v>
      </c>
      <c r="J762">
        <v>8.8076210021972603</v>
      </c>
      <c r="K762">
        <v>25.1221103668212</v>
      </c>
      <c r="L762">
        <v>8.8086983203887907</v>
      </c>
      <c r="M762">
        <v>25.034811115264802</v>
      </c>
      <c r="N762">
        <v>259.43242940667926</v>
      </c>
      <c r="O762">
        <v>14.412912744815513</v>
      </c>
      <c r="P762">
        <v>16.117524251019361</v>
      </c>
      <c r="Q762">
        <v>6.9035480854113214</v>
      </c>
      <c r="R762">
        <v>19.6910944375438</v>
      </c>
      <c r="S762">
        <v>6.9043925038912564</v>
      </c>
      <c r="T762">
        <v>19.622667948621345</v>
      </c>
      <c r="U762">
        <v>400.93651391830571</v>
      </c>
      <c r="V762">
        <v>22.274250773239203</v>
      </c>
      <c r="W762">
        <v>24.908620718605828</v>
      </c>
      <c r="X762">
        <v>10.668999667321268</v>
      </c>
      <c r="Y762">
        <v>30.431348837462235</v>
      </c>
      <c r="Z762">
        <v>10.670304663008999</v>
      </c>
      <c r="AA762">
        <v>30.325599999543318</v>
      </c>
    </row>
    <row r="763" spans="1:27">
      <c r="A763" t="s">
        <v>36</v>
      </c>
      <c r="B763" t="s">
        <v>68</v>
      </c>
      <c r="C763">
        <v>15</v>
      </c>
      <c r="D763" t="s">
        <v>53</v>
      </c>
      <c r="E763" t="s">
        <v>139</v>
      </c>
      <c r="F763">
        <v>1596</v>
      </c>
      <c r="G763">
        <v>184.87571334838799</v>
      </c>
      <c r="H763">
        <v>8.8036053975423094</v>
      </c>
      <c r="I763">
        <v>8.8026628494262695</v>
      </c>
      <c r="J763">
        <v>8.7879743576049805</v>
      </c>
      <c r="K763">
        <v>8.8239355087280202</v>
      </c>
      <c r="L763">
        <v>8.7882919311523402</v>
      </c>
      <c r="M763">
        <v>8.8204965591430593</v>
      </c>
      <c r="N763">
        <v>144.90841245404573</v>
      </c>
      <c r="O763">
        <v>6.9004005930498158</v>
      </c>
      <c r="P763">
        <v>6.8996618094168376</v>
      </c>
      <c r="Q763">
        <v>6.8881487448145871</v>
      </c>
      <c r="R763">
        <v>6.9163356452185338</v>
      </c>
      <c r="S763">
        <v>6.8883976638194246</v>
      </c>
      <c r="T763">
        <v>6.9136401439228763</v>
      </c>
      <c r="U763">
        <v>223.94684372972725</v>
      </c>
      <c r="V763">
        <v>10.664135415701328</v>
      </c>
      <c r="W763">
        <v>10.662993672030254</v>
      </c>
      <c r="X763">
        <v>10.645200954301405</v>
      </c>
      <c r="Y763">
        <v>10.68876203728539</v>
      </c>
      <c r="Z763">
        <v>10.645585642978435</v>
      </c>
      <c r="AA763">
        <v>10.684596309449379</v>
      </c>
    </row>
    <row r="764" spans="1:27">
      <c r="A764" t="s">
        <v>36</v>
      </c>
      <c r="B764" t="s">
        <v>68</v>
      </c>
      <c r="C764">
        <v>15</v>
      </c>
      <c r="D764" t="s">
        <v>53</v>
      </c>
      <c r="E764" t="s">
        <v>138</v>
      </c>
      <c r="F764">
        <v>77</v>
      </c>
      <c r="G764">
        <v>1392.3720159530601</v>
      </c>
      <c r="H764">
        <v>22.101143110365999</v>
      </c>
      <c r="I764">
        <v>20.9895305633544</v>
      </c>
      <c r="J764">
        <v>13.7604579925537</v>
      </c>
      <c r="K764">
        <v>29.257041931152301</v>
      </c>
      <c r="L764">
        <v>13.7927420616149</v>
      </c>
      <c r="M764">
        <v>29.205506706237699</v>
      </c>
      <c r="N764">
        <v>1091.3624873862127</v>
      </c>
      <c r="O764">
        <v>17.323214085495415</v>
      </c>
      <c r="P764">
        <v>16.451915165080166</v>
      </c>
      <c r="Q764">
        <v>10.785657489710118</v>
      </c>
      <c r="R764">
        <v>22.932117056151416</v>
      </c>
      <c r="S764">
        <v>10.810962236939947</v>
      </c>
      <c r="T764">
        <v>22.891722958448792</v>
      </c>
      <c r="U764">
        <v>1686.6321304339358</v>
      </c>
      <c r="V764">
        <v>26.771938578316398</v>
      </c>
      <c r="W764">
        <v>25.425400859300311</v>
      </c>
      <c r="X764">
        <v>16.668555755080579</v>
      </c>
      <c r="Y764">
        <v>35.440145591232529</v>
      </c>
      <c r="Z764">
        <v>16.707662651481751</v>
      </c>
      <c r="AA764">
        <v>35.377719052064684</v>
      </c>
    </row>
    <row r="765" spans="1:27">
      <c r="A765" t="s">
        <v>36</v>
      </c>
      <c r="B765" t="s">
        <v>68</v>
      </c>
      <c r="C765">
        <v>15</v>
      </c>
      <c r="D765" t="s">
        <v>53</v>
      </c>
      <c r="E765" t="s">
        <v>136</v>
      </c>
      <c r="F765">
        <v>756</v>
      </c>
      <c r="G765">
        <v>138.50266265869101</v>
      </c>
      <c r="H765">
        <v>9.2335108439127591</v>
      </c>
      <c r="I765">
        <v>3.5395193099975502</v>
      </c>
      <c r="J765">
        <v>3.5281779766082701</v>
      </c>
      <c r="K765">
        <v>27.181835174560501</v>
      </c>
      <c r="L765">
        <v>3.5304345369338899</v>
      </c>
      <c r="M765">
        <v>26.614465713500898</v>
      </c>
      <c r="N765">
        <v>108.56050588271688</v>
      </c>
      <c r="O765">
        <v>7.2373670588478118</v>
      </c>
      <c r="P765">
        <v>2.7743293847128601</v>
      </c>
      <c r="Q765">
        <v>2.7654398740963106</v>
      </c>
      <c r="R765">
        <v>21.305538252666576</v>
      </c>
      <c r="S765">
        <v>2.7672086006016476</v>
      </c>
      <c r="T765">
        <v>20.860825389154204</v>
      </c>
      <c r="U765">
        <v>167.77343864592291</v>
      </c>
      <c r="V765">
        <v>11.184895909728224</v>
      </c>
      <c r="W765">
        <v>4.2875516931780098</v>
      </c>
      <c r="X765">
        <v>4.2738135132396335</v>
      </c>
      <c r="Y765">
        <v>32.926370283441997</v>
      </c>
      <c r="Z765">
        <v>4.276546968886433</v>
      </c>
      <c r="AA765">
        <v>32.239094503775391</v>
      </c>
    </row>
    <row r="766" spans="1:27">
      <c r="A766" t="s">
        <v>36</v>
      </c>
      <c r="B766" t="s">
        <v>68</v>
      </c>
      <c r="C766">
        <v>15</v>
      </c>
      <c r="D766" t="s">
        <v>53</v>
      </c>
      <c r="E766" t="s">
        <v>133</v>
      </c>
      <c r="F766">
        <v>4123</v>
      </c>
      <c r="G766">
        <v>7653.7233586311304</v>
      </c>
      <c r="H766">
        <v>13.5704314869346</v>
      </c>
      <c r="I766">
        <v>14.483305454254101</v>
      </c>
      <c r="J766">
        <v>4.4063129425048801</v>
      </c>
      <c r="K766">
        <v>24.629693984985298</v>
      </c>
      <c r="L766">
        <v>4.5395741462707502</v>
      </c>
      <c r="M766">
        <v>21.378380870819001</v>
      </c>
      <c r="N766">
        <v>5999.1054594156876</v>
      </c>
      <c r="O766">
        <v>10.636711807474601</v>
      </c>
      <c r="P766">
        <v>11.352236388713754</v>
      </c>
      <c r="Q766">
        <v>3.4537354945636212</v>
      </c>
      <c r="R766">
        <v>19.305130944200894</v>
      </c>
      <c r="S766">
        <v>3.5581876647793891</v>
      </c>
      <c r="T766">
        <v>16.756701984919388</v>
      </c>
      <c r="U766">
        <v>9271.2404344638835</v>
      </c>
      <c r="V766">
        <v>16.438369564652241</v>
      </c>
      <c r="W766">
        <v>17.54416783312999</v>
      </c>
      <c r="X766">
        <v>5.3375311342268263</v>
      </c>
      <c r="Y766">
        <v>29.834866516903691</v>
      </c>
      <c r="Z766">
        <v>5.4989553983147355</v>
      </c>
      <c r="AA766">
        <v>25.896429733038477</v>
      </c>
    </row>
    <row r="767" spans="1:27">
      <c r="A767" t="s">
        <v>36</v>
      </c>
      <c r="B767" t="s">
        <v>68</v>
      </c>
      <c r="C767">
        <v>15</v>
      </c>
      <c r="D767" t="s">
        <v>53</v>
      </c>
      <c r="E767" t="s">
        <v>124</v>
      </c>
      <c r="F767">
        <v>5094</v>
      </c>
      <c r="G767">
        <v>71407.788918018297</v>
      </c>
      <c r="H767">
        <v>18.3473250046295</v>
      </c>
      <c r="I767">
        <v>18.052906990051198</v>
      </c>
      <c r="J767">
        <v>4.6921253204345703</v>
      </c>
      <c r="K767">
        <v>84.325103759765597</v>
      </c>
      <c r="L767">
        <v>11.236104965209901</v>
      </c>
      <c r="M767">
        <v>26.329156017303401</v>
      </c>
      <c r="N767">
        <v>55970.517390048823</v>
      </c>
      <c r="O767">
        <v>14.380914026220093</v>
      </c>
      <c r="P767">
        <v>14.150144682222937</v>
      </c>
      <c r="Q767">
        <v>3.6777596089017757</v>
      </c>
      <c r="R767">
        <v>66.095306379283599</v>
      </c>
      <c r="S767">
        <v>8.8070309679201806</v>
      </c>
      <c r="T767">
        <v>20.637195284448048</v>
      </c>
      <c r="U767">
        <v>86498.91679267578</v>
      </c>
      <c r="V767">
        <v>22.224798764818974</v>
      </c>
      <c r="W767">
        <v>21.868159247881806</v>
      </c>
      <c r="X767">
        <v>5.6837463226741312</v>
      </c>
      <c r="Y767">
        <v>102.14614181687982</v>
      </c>
      <c r="Z767">
        <v>13.610712825393485</v>
      </c>
      <c r="AA767">
        <v>31.89348823245022</v>
      </c>
    </row>
    <row r="768" spans="1:27">
      <c r="A768" t="s">
        <v>36</v>
      </c>
      <c r="B768" t="s">
        <v>68</v>
      </c>
      <c r="C768">
        <v>15</v>
      </c>
      <c r="D768" t="s">
        <v>53</v>
      </c>
      <c r="E768" t="s">
        <v>131</v>
      </c>
      <c r="F768">
        <v>4995</v>
      </c>
      <c r="G768">
        <v>1749.6453189849799</v>
      </c>
      <c r="H768">
        <v>21.337138036402202</v>
      </c>
      <c r="I768">
        <v>24.861218452453599</v>
      </c>
      <c r="J768">
        <v>4.0323901176452601</v>
      </c>
      <c r="K768">
        <v>26.9099426269531</v>
      </c>
      <c r="L768">
        <v>11.178933286666799</v>
      </c>
      <c r="M768">
        <v>26.522929763793901</v>
      </c>
      <c r="N768">
        <v>1371.3987680685079</v>
      </c>
      <c r="O768">
        <v>16.724375220347664</v>
      </c>
      <c r="P768">
        <v>19.486603363792735</v>
      </c>
      <c r="Q768">
        <v>3.1606490639591214</v>
      </c>
      <c r="R768">
        <v>21.092424714288345</v>
      </c>
      <c r="S768">
        <v>8.7622189316339334</v>
      </c>
      <c r="T768">
        <v>20.789078111405942</v>
      </c>
      <c r="U768">
        <v>2119.410601514764</v>
      </c>
      <c r="V768">
        <v>25.846470750180057</v>
      </c>
      <c r="W768">
        <v>30.115320735560445</v>
      </c>
      <c r="X768">
        <v>4.8845844766633517</v>
      </c>
      <c r="Y768">
        <v>32.597016704394171</v>
      </c>
      <c r="Z768">
        <v>13.541458639818927</v>
      </c>
      <c r="AA768">
        <v>32.128213595442901</v>
      </c>
    </row>
    <row r="769" spans="1:27">
      <c r="A769" t="s">
        <v>36</v>
      </c>
      <c r="B769" t="s">
        <v>68</v>
      </c>
      <c r="C769">
        <v>15</v>
      </c>
      <c r="D769" t="s">
        <v>53</v>
      </c>
      <c r="E769" t="s">
        <v>107</v>
      </c>
      <c r="F769">
        <v>55942</v>
      </c>
      <c r="G769">
        <v>973755.94678044296</v>
      </c>
      <c r="H769">
        <v>20.973914893928999</v>
      </c>
      <c r="I769">
        <v>20.7383117675781</v>
      </c>
      <c r="J769">
        <v>3.9688549041747998</v>
      </c>
      <c r="K769">
        <v>101.61105346679599</v>
      </c>
      <c r="L769">
        <v>10.949947929382301</v>
      </c>
      <c r="M769">
        <v>29.778418731689399</v>
      </c>
      <c r="N769">
        <v>763244.80814705451</v>
      </c>
      <c r="O769">
        <v>16.439675364487336</v>
      </c>
      <c r="P769">
        <v>16.255006029665719</v>
      </c>
      <c r="Q769">
        <v>3.11084919164391</v>
      </c>
      <c r="R769">
        <v>79.644298209735368</v>
      </c>
      <c r="S769">
        <v>8.5827367054488768</v>
      </c>
      <c r="T769">
        <v>23.34078016872493</v>
      </c>
      <c r="U769">
        <v>1179546.8798737912</v>
      </c>
      <c r="V769">
        <v>25.406485016774496</v>
      </c>
      <c r="W769">
        <v>25.121090166561199</v>
      </c>
      <c r="X769">
        <v>4.8076219039992436</v>
      </c>
      <c r="Y769">
        <v>123.08525711573644</v>
      </c>
      <c r="Z769">
        <v>13.264080139985625</v>
      </c>
      <c r="AA769">
        <v>36.071708746605772</v>
      </c>
    </row>
    <row r="770" spans="1:27">
      <c r="A770" t="s">
        <v>36</v>
      </c>
      <c r="B770" t="s">
        <v>68</v>
      </c>
      <c r="C770">
        <v>15</v>
      </c>
      <c r="D770" t="s">
        <v>53</v>
      </c>
      <c r="E770" t="s">
        <v>118</v>
      </c>
      <c r="F770">
        <v>74539</v>
      </c>
      <c r="G770">
        <v>1441817.2295614399</v>
      </c>
      <c r="H770">
        <v>25.820971535332799</v>
      </c>
      <c r="I770">
        <v>26.370124816894499</v>
      </c>
      <c r="J770">
        <v>1.5777399539947501</v>
      </c>
      <c r="K770">
        <v>101.653396606445</v>
      </c>
      <c r="L770">
        <v>11.137814712524399</v>
      </c>
      <c r="M770">
        <v>38.289273834228503</v>
      </c>
      <c r="N770">
        <v>1130118.4022528639</v>
      </c>
      <c r="O770">
        <v>20.238872512990387</v>
      </c>
      <c r="P770">
        <v>20.669307256331052</v>
      </c>
      <c r="Q770">
        <v>1.236656713085196</v>
      </c>
      <c r="R770">
        <v>79.67748741038119</v>
      </c>
      <c r="S770">
        <v>8.7299895641662832</v>
      </c>
      <c r="T770">
        <v>30.011718601894252</v>
      </c>
      <c r="U770">
        <v>1746526.9609911123</v>
      </c>
      <c r="V770">
        <v>31.277905424365088</v>
      </c>
      <c r="W770">
        <v>31.943115266708272</v>
      </c>
      <c r="X770">
        <v>1.9111752242847542</v>
      </c>
      <c r="Y770">
        <v>123.13654893934191</v>
      </c>
      <c r="Z770">
        <v>13.491650178063301</v>
      </c>
      <c r="AA770">
        <v>46.381224816263689</v>
      </c>
    </row>
    <row r="771" spans="1:27">
      <c r="A771" t="s">
        <v>36</v>
      </c>
      <c r="B771" t="s">
        <v>68</v>
      </c>
      <c r="C771">
        <v>15</v>
      </c>
      <c r="D771" t="s">
        <v>53</v>
      </c>
      <c r="E771" t="s">
        <v>123</v>
      </c>
      <c r="F771">
        <v>81673</v>
      </c>
      <c r="G771">
        <v>4903630.1463775598</v>
      </c>
      <c r="H771">
        <v>60.055236202145203</v>
      </c>
      <c r="I771">
        <v>62.184103012084897</v>
      </c>
      <c r="J771">
        <v>18.104223251342699</v>
      </c>
      <c r="K771">
        <v>261.74444580078102</v>
      </c>
      <c r="L771">
        <v>35.479940605163499</v>
      </c>
      <c r="M771">
        <v>73.756144332885697</v>
      </c>
      <c r="N771">
        <v>3843540.3271944583</v>
      </c>
      <c r="O771">
        <v>47.072212893676316</v>
      </c>
      <c r="P771">
        <v>48.740851267896602</v>
      </c>
      <c r="Q771">
        <v>14.190367152887946</v>
      </c>
      <c r="R771">
        <v>205.15930093089165</v>
      </c>
      <c r="S771">
        <v>27.809720238209465</v>
      </c>
      <c r="T771">
        <v>57.811194290670308</v>
      </c>
      <c r="U771">
        <v>5939950.0032207454</v>
      </c>
      <c r="V771">
        <v>72.747146465741764</v>
      </c>
      <c r="W771">
        <v>75.325922196594803</v>
      </c>
      <c r="X771">
        <v>21.930320548250045</v>
      </c>
      <c r="Y771">
        <v>317.06080500910031</v>
      </c>
      <c r="Z771">
        <v>42.978174744194085</v>
      </c>
      <c r="AA771">
        <v>89.343567253194237</v>
      </c>
    </row>
    <row r="772" spans="1:27">
      <c r="A772" t="s">
        <v>36</v>
      </c>
      <c r="B772" t="s">
        <v>68</v>
      </c>
      <c r="C772">
        <v>15</v>
      </c>
      <c r="D772" t="s">
        <v>53</v>
      </c>
      <c r="E772" t="s">
        <v>132</v>
      </c>
      <c r="F772">
        <v>6550</v>
      </c>
      <c r="G772">
        <v>699721.06378936698</v>
      </c>
      <c r="H772">
        <v>108.06502915665899</v>
      </c>
      <c r="I772">
        <v>107.001708984375</v>
      </c>
      <c r="J772">
        <v>16.842941284179599</v>
      </c>
      <c r="K772">
        <v>223.62956237792901</v>
      </c>
      <c r="L772">
        <v>29.909355163574201</v>
      </c>
      <c r="M772">
        <v>201.94458465576099</v>
      </c>
      <c r="N772">
        <v>548452.07452045975</v>
      </c>
      <c r="O772">
        <v>84.703023091962891</v>
      </c>
      <c r="P772">
        <v>83.869576473662775</v>
      </c>
      <c r="Q772">
        <v>13.201755051231846</v>
      </c>
      <c r="R772">
        <v>175.28427220135589</v>
      </c>
      <c r="S772">
        <v>23.44341014717466</v>
      </c>
      <c r="T772">
        <v>158.28725491385984</v>
      </c>
      <c r="U772">
        <v>847598.21010963642</v>
      </c>
      <c r="V772">
        <v>130.90319847253073</v>
      </c>
      <c r="W772">
        <v>129.61515910735778</v>
      </c>
      <c r="X772">
        <v>20.402482680941223</v>
      </c>
      <c r="Y772">
        <v>270.89082579939662</v>
      </c>
      <c r="Z772">
        <v>36.230316927846843</v>
      </c>
      <c r="AA772">
        <v>244.62300387041464</v>
      </c>
    </row>
    <row r="773" spans="1:27">
      <c r="A773" t="s">
        <v>36</v>
      </c>
      <c r="B773" t="s">
        <v>68</v>
      </c>
      <c r="C773">
        <v>15</v>
      </c>
      <c r="D773" t="s">
        <v>53</v>
      </c>
      <c r="E773" t="s">
        <v>112</v>
      </c>
      <c r="F773">
        <v>7996</v>
      </c>
      <c r="G773">
        <v>1705553.0104274701</v>
      </c>
      <c r="H773">
        <v>213.38083453365101</v>
      </c>
      <c r="I773">
        <v>218.92857360839801</v>
      </c>
      <c r="J773">
        <v>29.2994880676269</v>
      </c>
      <c r="K773">
        <v>295.37747192382801</v>
      </c>
      <c r="L773">
        <v>106.85062713623</v>
      </c>
      <c r="M773">
        <v>287.30214233398402</v>
      </c>
      <c r="N773">
        <v>1336838.54207245</v>
      </c>
      <c r="O773">
        <v>167.251162526267</v>
      </c>
      <c r="P773">
        <v>171.59956528545436</v>
      </c>
      <c r="Q773">
        <v>22.96538698728483</v>
      </c>
      <c r="R773">
        <v>231.52138134289231</v>
      </c>
      <c r="S773">
        <v>83.751156209752509</v>
      </c>
      <c r="T773">
        <v>225.19181446948517</v>
      </c>
      <c r="U773">
        <v>2065999.9444015501</v>
      </c>
      <c r="V773">
        <v>258.47615968992284</v>
      </c>
      <c r="W773">
        <v>265.19634285040337</v>
      </c>
      <c r="X773">
        <v>35.491562178732558</v>
      </c>
      <c r="Y773">
        <v>357.80174338829232</v>
      </c>
      <c r="Z773">
        <v>129.43214803238135</v>
      </c>
      <c r="AA773">
        <v>348.01979560851595</v>
      </c>
    </row>
    <row r="774" spans="1:27">
      <c r="A774" t="s">
        <v>36</v>
      </c>
      <c r="B774" t="s">
        <v>68</v>
      </c>
      <c r="C774">
        <v>15</v>
      </c>
      <c r="D774" t="s">
        <v>53</v>
      </c>
      <c r="E774" t="s">
        <v>121</v>
      </c>
      <c r="F774">
        <v>845699</v>
      </c>
      <c r="G774">
        <v>32422.283059835401</v>
      </c>
      <c r="H774">
        <v>25.793383500266799</v>
      </c>
      <c r="I774">
        <v>24.674093246459901</v>
      </c>
      <c r="J774">
        <v>2.9313004016876198</v>
      </c>
      <c r="K774">
        <v>147.47715759277301</v>
      </c>
      <c r="L774">
        <v>3.55660309791564</v>
      </c>
      <c r="M774">
        <v>42.418325805663997</v>
      </c>
      <c r="N774">
        <v>25413.081476434039</v>
      </c>
      <c r="O774">
        <v>20.217248589048538</v>
      </c>
      <c r="P774">
        <v>19.339931764589302</v>
      </c>
      <c r="Q774">
        <v>2.2975980995080949</v>
      </c>
      <c r="R774">
        <v>115.59485230886978</v>
      </c>
      <c r="S774">
        <v>2.7877199190403568</v>
      </c>
      <c r="T774">
        <v>33.248132705641005</v>
      </c>
      <c r="U774">
        <v>39274.320170325671</v>
      </c>
      <c r="V774">
        <v>31.244487009010047</v>
      </c>
      <c r="W774">
        <v>29.888648997528559</v>
      </c>
      <c r="X774">
        <v>3.5507934551931672</v>
      </c>
      <c r="Y774">
        <v>178.64457892798211</v>
      </c>
      <c r="Z774">
        <v>4.3082459223653489</v>
      </c>
      <c r="AA774">
        <v>51.382899399968814</v>
      </c>
    </row>
    <row r="775" spans="1:27">
      <c r="A775" t="s">
        <v>36</v>
      </c>
      <c r="B775" t="s">
        <v>68</v>
      </c>
      <c r="C775">
        <v>15</v>
      </c>
      <c r="D775" t="s">
        <v>53</v>
      </c>
      <c r="E775" t="s">
        <v>125</v>
      </c>
      <c r="F775">
        <v>131041</v>
      </c>
      <c r="G775">
        <v>525573.803851604</v>
      </c>
      <c r="H775">
        <v>29.5681464895417</v>
      </c>
      <c r="I775">
        <v>28.358112335205</v>
      </c>
      <c r="J775">
        <v>1.5765286684036199</v>
      </c>
      <c r="K775">
        <v>106.25112915039</v>
      </c>
      <c r="L775">
        <v>5.4732273578643698</v>
      </c>
      <c r="M775">
        <v>51.128434371948202</v>
      </c>
      <c r="N775">
        <v>411952.7879795144</v>
      </c>
      <c r="O775">
        <v>23.175965568467745</v>
      </c>
      <c r="P775">
        <v>22.227522286522547</v>
      </c>
      <c r="Q775">
        <v>1.235707288907947</v>
      </c>
      <c r="R775">
        <v>83.281260516997193</v>
      </c>
      <c r="S775">
        <v>4.2899993355730439</v>
      </c>
      <c r="T775">
        <v>40.075249051984144</v>
      </c>
      <c r="U775">
        <v>636647.14195202733</v>
      </c>
      <c r="V775">
        <v>35.816998140761008</v>
      </c>
      <c r="W775">
        <v>34.351238659642902</v>
      </c>
      <c r="X775">
        <v>1.9097079488915947</v>
      </c>
      <c r="Y775">
        <v>128.70595377289956</v>
      </c>
      <c r="Z775">
        <v>6.6299243400301799</v>
      </c>
      <c r="AA775">
        <v>61.933778618413307</v>
      </c>
    </row>
    <row r="776" spans="1:27">
      <c r="A776" t="s">
        <v>36</v>
      </c>
      <c r="B776" t="s">
        <v>68</v>
      </c>
      <c r="C776">
        <v>15</v>
      </c>
      <c r="D776" t="s">
        <v>53</v>
      </c>
      <c r="E776" t="s">
        <v>137</v>
      </c>
      <c r="F776">
        <v>420495</v>
      </c>
      <c r="G776">
        <v>5447451.7236201698</v>
      </c>
      <c r="H776">
        <v>21.333107724318399</v>
      </c>
      <c r="I776">
        <v>20.4869127273559</v>
      </c>
      <c r="J776">
        <v>1.57680428028106</v>
      </c>
      <c r="K776">
        <v>101.60799407958901</v>
      </c>
      <c r="L776">
        <v>11.0970954895019</v>
      </c>
      <c r="M776">
        <v>36.4955289840698</v>
      </c>
      <c r="N776">
        <v>4269795.999122439</v>
      </c>
      <c r="O776">
        <v>16.72121620007842</v>
      </c>
      <c r="P776">
        <v>16.05795561589709</v>
      </c>
      <c r="Q776">
        <v>1.2359233177139484</v>
      </c>
      <c r="R776">
        <v>79.641900215238323</v>
      </c>
      <c r="S776">
        <v>8.6980732142159081</v>
      </c>
      <c r="T776">
        <v>28.6057539466326</v>
      </c>
      <c r="U776">
        <v>6598701.3533567339</v>
      </c>
      <c r="V776">
        <v>25.841588682903257</v>
      </c>
      <c r="W776">
        <v>24.816561137005269</v>
      </c>
      <c r="X776">
        <v>1.9100418078335253</v>
      </c>
      <c r="Y776">
        <v>123.08155116595891</v>
      </c>
      <c r="Z776">
        <v>13.442325465206986</v>
      </c>
      <c r="AA776">
        <v>44.20839480861143</v>
      </c>
    </row>
    <row r="777" spans="1:27">
      <c r="A777" t="s">
        <v>36</v>
      </c>
      <c r="B777" t="s">
        <v>68</v>
      </c>
      <c r="C777">
        <v>15</v>
      </c>
      <c r="D777" t="s">
        <v>53</v>
      </c>
      <c r="E777" t="s">
        <v>111</v>
      </c>
      <c r="F777">
        <v>139</v>
      </c>
      <c r="G777">
        <v>537.01999092102005</v>
      </c>
      <c r="H777">
        <v>28.264210048474698</v>
      </c>
      <c r="I777">
        <v>27.9060878753662</v>
      </c>
      <c r="J777">
        <v>27.856948852538999</v>
      </c>
      <c r="K777">
        <v>30.224102020263601</v>
      </c>
      <c r="L777">
        <v>27.858679199218699</v>
      </c>
      <c r="M777">
        <v>30.211260032653801</v>
      </c>
      <c r="N777">
        <v>420.92448451466436</v>
      </c>
      <c r="O777">
        <v>22.153920237613882</v>
      </c>
      <c r="P777">
        <v>21.873218599579076</v>
      </c>
      <c r="Q777">
        <v>21.834702681730992</v>
      </c>
      <c r="R777">
        <v>23.690113548620438</v>
      </c>
      <c r="S777">
        <v>21.836058953930348</v>
      </c>
      <c r="T777">
        <v>23.680047802268003</v>
      </c>
      <c r="U777">
        <v>650.5123350620886</v>
      </c>
      <c r="V777">
        <v>34.237491319057249</v>
      </c>
      <c r="W777">
        <v>33.803684580006852</v>
      </c>
      <c r="X777">
        <v>33.744160649757688</v>
      </c>
      <c r="Y777">
        <v>36.611581529090685</v>
      </c>
      <c r="Z777">
        <v>33.746256683197984</v>
      </c>
      <c r="AA777">
        <v>36.596025550750731</v>
      </c>
    </row>
    <row r="778" spans="1:27">
      <c r="A778" t="s">
        <v>36</v>
      </c>
      <c r="B778" t="s">
        <v>68</v>
      </c>
      <c r="C778">
        <v>15</v>
      </c>
      <c r="D778" t="s">
        <v>53</v>
      </c>
      <c r="E778" t="s">
        <v>119</v>
      </c>
      <c r="F778">
        <v>32090</v>
      </c>
      <c r="G778">
        <v>5398337.26476287</v>
      </c>
      <c r="H778">
        <v>168.25112247975301</v>
      </c>
      <c r="I778">
        <v>171.46501159667901</v>
      </c>
      <c r="J778">
        <v>30.215633392333899</v>
      </c>
      <c r="K778">
        <v>298.960205078125</v>
      </c>
      <c r="L778">
        <v>59.1380813598632</v>
      </c>
      <c r="M778">
        <v>255.03231506347601</v>
      </c>
      <c r="N778">
        <v>4231299.3348897547</v>
      </c>
      <c r="O778">
        <v>131.87780379896395</v>
      </c>
      <c r="P778">
        <v>134.39689925667537</v>
      </c>
      <c r="Q778">
        <v>23.683475708491354</v>
      </c>
      <c r="R778">
        <v>234.32958239987653</v>
      </c>
      <c r="S778">
        <v>46.353332897150345</v>
      </c>
      <c r="T778">
        <v>199.89823017307947</v>
      </c>
      <c r="U778">
        <v>6539207.1783600496</v>
      </c>
      <c r="V778">
        <v>203.80885704722007</v>
      </c>
      <c r="W778">
        <v>207.70196074806469</v>
      </c>
      <c r="X778">
        <v>36.60132316436971</v>
      </c>
      <c r="Y778">
        <v>362.14164162207868</v>
      </c>
      <c r="Z778">
        <v>71.636162613831274</v>
      </c>
      <c r="AA778">
        <v>308.93015081934135</v>
      </c>
    </row>
    <row r="779" spans="1:27">
      <c r="A779" t="s">
        <v>36</v>
      </c>
      <c r="B779" t="s">
        <v>68</v>
      </c>
      <c r="C779">
        <v>15</v>
      </c>
      <c r="D779" t="s">
        <v>53</v>
      </c>
      <c r="E779" t="s">
        <v>120</v>
      </c>
      <c r="F779">
        <v>1865</v>
      </c>
      <c r="G779">
        <v>323007.63960266102</v>
      </c>
      <c r="H779">
        <v>179.34905030686301</v>
      </c>
      <c r="I779">
        <v>192.685302734375</v>
      </c>
      <c r="J779">
        <v>38.134918212890597</v>
      </c>
      <c r="K779">
        <v>255.68096923828099</v>
      </c>
      <c r="L779">
        <v>85.3218994140625</v>
      </c>
      <c r="M779">
        <v>247.69638061523401</v>
      </c>
      <c r="N779">
        <v>253178.32947124791</v>
      </c>
      <c r="O779">
        <v>140.57652941213067</v>
      </c>
      <c r="P779">
        <v>151.02968809022821</v>
      </c>
      <c r="Q779">
        <v>29.890732304471378</v>
      </c>
      <c r="R779">
        <v>200.40665523876427</v>
      </c>
      <c r="S779">
        <v>66.876610062656326</v>
      </c>
      <c r="T779">
        <v>194.14821252333843</v>
      </c>
      <c r="U779">
        <v>391271.19554795715</v>
      </c>
      <c r="V779">
        <v>217.25219075400125</v>
      </c>
      <c r="W779">
        <v>233.40689049379952</v>
      </c>
      <c r="X779">
        <v>46.194248097772686</v>
      </c>
      <c r="Y779">
        <v>309.71588980305495</v>
      </c>
      <c r="Z779">
        <v>103.35359755338663</v>
      </c>
      <c r="AA779">
        <v>300.04385993917532</v>
      </c>
    </row>
    <row r="780" spans="1:27">
      <c r="A780" t="s">
        <v>36</v>
      </c>
      <c r="B780" t="s">
        <v>68</v>
      </c>
      <c r="C780">
        <v>15</v>
      </c>
      <c r="D780" t="s">
        <v>53</v>
      </c>
      <c r="E780" t="s">
        <v>115</v>
      </c>
      <c r="F780">
        <v>1590</v>
      </c>
      <c r="G780">
        <v>76.580999374389606</v>
      </c>
      <c r="H780">
        <v>15.316199874877899</v>
      </c>
      <c r="I780">
        <v>15.311333656311</v>
      </c>
      <c r="J780">
        <v>15.3022804260253</v>
      </c>
      <c r="K780">
        <v>15.3312473297119</v>
      </c>
      <c r="L780">
        <v>15.303620719909601</v>
      </c>
      <c r="M780">
        <v>15.3304290771484</v>
      </c>
      <c r="N780">
        <v>60.025358888406032</v>
      </c>
      <c r="O780">
        <v>12.00507177768119</v>
      </c>
      <c r="P780">
        <v>12.001257561122333</v>
      </c>
      <c r="Q780">
        <v>11.994161500723045</v>
      </c>
      <c r="R780">
        <v>12.016866202984421</v>
      </c>
      <c r="S780">
        <v>11.995212043574123</v>
      </c>
      <c r="T780">
        <v>12.016224844107066</v>
      </c>
      <c r="U780">
        <v>92.765419475322915</v>
      </c>
      <c r="V780">
        <v>18.553083895064557</v>
      </c>
      <c r="W780">
        <v>18.547189263102258</v>
      </c>
      <c r="X780">
        <v>18.536222747753538</v>
      </c>
      <c r="Y780">
        <v>18.571311438072815</v>
      </c>
      <c r="Z780">
        <v>18.537846295701634</v>
      </c>
      <c r="AA780">
        <v>18.570320258238262</v>
      </c>
    </row>
    <row r="781" spans="1:27">
      <c r="A781" t="s">
        <v>36</v>
      </c>
      <c r="B781" t="s">
        <v>68</v>
      </c>
      <c r="C781">
        <v>15</v>
      </c>
      <c r="D781" t="s">
        <v>53</v>
      </c>
      <c r="E781" t="s">
        <v>114</v>
      </c>
      <c r="F781">
        <v>5100</v>
      </c>
      <c r="G781">
        <v>21713.9887599945</v>
      </c>
      <c r="H781">
        <v>29.264135795140799</v>
      </c>
      <c r="I781">
        <v>24.159085273742601</v>
      </c>
      <c r="J781">
        <v>2.9881553649902299</v>
      </c>
      <c r="K781">
        <v>107.516380310058</v>
      </c>
      <c r="L781">
        <v>15.980401325225801</v>
      </c>
      <c r="M781">
        <v>79.537069702148401</v>
      </c>
      <c r="N781">
        <v>17019.756582771461</v>
      </c>
      <c r="O781">
        <v>22.937677335271481</v>
      </c>
      <c r="P781">
        <v>18.936260636694822</v>
      </c>
      <c r="Q781">
        <v>2.3421618895435592</v>
      </c>
      <c r="R781">
        <v>84.272983732461554</v>
      </c>
      <c r="S781">
        <v>12.525683035787409</v>
      </c>
      <c r="T781">
        <v>62.342372034912835</v>
      </c>
      <c r="U781">
        <v>26302.964080630241</v>
      </c>
      <c r="V781">
        <v>35.448738653140445</v>
      </c>
      <c r="W781">
        <v>29.264800640722797</v>
      </c>
      <c r="X781">
        <v>3.619663991789801</v>
      </c>
      <c r="Y781">
        <v>130.23859967106074</v>
      </c>
      <c r="Z781">
        <v>19.357655873244386</v>
      </c>
      <c r="AA781">
        <v>96.346217665386831</v>
      </c>
    </row>
    <row r="782" spans="1:27">
      <c r="A782" t="s">
        <v>36</v>
      </c>
      <c r="B782" t="s">
        <v>68</v>
      </c>
      <c r="C782">
        <v>15</v>
      </c>
      <c r="D782" t="s">
        <v>53</v>
      </c>
      <c r="E782" t="s">
        <v>117</v>
      </c>
      <c r="F782">
        <v>11491</v>
      </c>
      <c r="G782">
        <v>43986.364182233803</v>
      </c>
      <c r="H782">
        <v>26.481856822536901</v>
      </c>
      <c r="I782">
        <v>29.2025146484375</v>
      </c>
      <c r="J782">
        <v>2.9045319557189901</v>
      </c>
      <c r="K782">
        <v>63.457920074462798</v>
      </c>
      <c r="L782">
        <v>5.0259366035461399</v>
      </c>
      <c r="M782">
        <v>29.7144775390625</v>
      </c>
      <c r="N782">
        <v>34477.185173920399</v>
      </c>
      <c r="O782">
        <v>20.756884511691986</v>
      </c>
      <c r="P782">
        <v>22.889377737770829</v>
      </c>
      <c r="Q782">
        <v>2.2766165820392947</v>
      </c>
      <c r="R782">
        <v>49.739288568950933</v>
      </c>
      <c r="S782">
        <v>3.9394059994354587</v>
      </c>
      <c r="T782">
        <v>23.290662083736006</v>
      </c>
      <c r="U782">
        <v>53282.322741844757</v>
      </c>
      <c r="V782">
        <v>32.078460410502551</v>
      </c>
      <c r="W782">
        <v>35.374094660907645</v>
      </c>
      <c r="X782">
        <v>3.5183678386659833</v>
      </c>
      <c r="Y782">
        <v>76.868944292044603</v>
      </c>
      <c r="Z782">
        <v>6.0881043743633381</v>
      </c>
      <c r="AA782">
        <v>35.994254396254604</v>
      </c>
    </row>
    <row r="783" spans="1:27">
      <c r="A783" t="s">
        <v>36</v>
      </c>
      <c r="B783" t="s">
        <v>68</v>
      </c>
      <c r="C783">
        <v>15</v>
      </c>
      <c r="D783" t="s">
        <v>53</v>
      </c>
      <c r="E783" t="s">
        <v>127</v>
      </c>
      <c r="F783">
        <v>57268</v>
      </c>
      <c r="G783">
        <v>342779.517015099</v>
      </c>
      <c r="H783">
        <v>15.2285537791594</v>
      </c>
      <c r="I783">
        <v>11.740049362182599</v>
      </c>
      <c r="J783">
        <v>1.57758653163909</v>
      </c>
      <c r="K783">
        <v>147.70790100097599</v>
      </c>
      <c r="L783">
        <v>4.1555967330932599</v>
      </c>
      <c r="M783">
        <v>35.091720581054602</v>
      </c>
      <c r="N783">
        <v>268675.82946830406</v>
      </c>
      <c r="O783">
        <v>11.936373426998268</v>
      </c>
      <c r="P783">
        <v>9.202030295889303</v>
      </c>
      <c r="Q783">
        <v>1.236536458295689</v>
      </c>
      <c r="R783">
        <v>115.77571252226038</v>
      </c>
      <c r="S783">
        <v>3.2572202940306534</v>
      </c>
      <c r="T783">
        <v>27.505427444106868</v>
      </c>
      <c r="U783">
        <v>415221.60775154678</v>
      </c>
      <c r="V783">
        <v>18.446914911881766</v>
      </c>
      <c r="W783">
        <v>14.221159460450652</v>
      </c>
      <c r="X783">
        <v>1.910989378065771</v>
      </c>
      <c r="Y783">
        <v>178.92408702043298</v>
      </c>
      <c r="Z783">
        <v>5.033829243087629</v>
      </c>
      <c r="AA783">
        <v>42.507909356181592</v>
      </c>
    </row>
    <row r="784" spans="1:27">
      <c r="A784" t="s">
        <v>36</v>
      </c>
      <c r="B784" t="s">
        <v>68</v>
      </c>
      <c r="C784">
        <v>15</v>
      </c>
      <c r="D784" t="s">
        <v>53</v>
      </c>
      <c r="E784" t="s">
        <v>108</v>
      </c>
      <c r="F784">
        <v>35579</v>
      </c>
      <c r="G784">
        <v>234706.486256837</v>
      </c>
      <c r="H784">
        <v>17.068321304402399</v>
      </c>
      <c r="I784">
        <v>17.7259616851806</v>
      </c>
      <c r="J784">
        <v>3.3335263729095401</v>
      </c>
      <c r="K784">
        <v>147.07760620117099</v>
      </c>
      <c r="L784">
        <v>5.6787686347961399</v>
      </c>
      <c r="M784">
        <v>31.042609214782701</v>
      </c>
      <c r="N784">
        <v>183966.53459859177</v>
      </c>
      <c r="O784">
        <v>13.378411359071491</v>
      </c>
      <c r="P784">
        <v>13.893879950474085</v>
      </c>
      <c r="Q784">
        <v>2.6128689692286544</v>
      </c>
      <c r="R784">
        <v>115.28167781557251</v>
      </c>
      <c r="S784">
        <v>4.4511057329170409</v>
      </c>
      <c r="T784">
        <v>24.331672009663215</v>
      </c>
      <c r="U784">
        <v>284308.71664069529</v>
      </c>
      <c r="V784">
        <v>20.675493901585032</v>
      </c>
      <c r="W784">
        <v>21.472118211598971</v>
      </c>
      <c r="X784">
        <v>4.0380247690841786</v>
      </c>
      <c r="Y784">
        <v>178.1605874320928</v>
      </c>
      <c r="Z784">
        <v>6.8789041513389053</v>
      </c>
      <c r="AA784">
        <v>37.603069807690069</v>
      </c>
    </row>
    <row r="785" spans="1:27">
      <c r="A785" t="s">
        <v>36</v>
      </c>
      <c r="B785" t="s">
        <v>68</v>
      </c>
      <c r="C785">
        <v>15</v>
      </c>
      <c r="D785" t="s">
        <v>53</v>
      </c>
      <c r="E785" t="s">
        <v>135</v>
      </c>
      <c r="F785">
        <v>81026</v>
      </c>
      <c r="G785">
        <v>873676.39139270701</v>
      </c>
      <c r="H785">
        <v>16.751536600377801</v>
      </c>
      <c r="I785">
        <v>16.897645950317301</v>
      </c>
      <c r="J785">
        <v>3.3052918910980198</v>
      </c>
      <c r="K785">
        <v>101.468856811523</v>
      </c>
      <c r="L785">
        <v>4.5680490970611496</v>
      </c>
      <c r="M785">
        <v>28.8998100280761</v>
      </c>
      <c r="N785">
        <v>684800.92156139656</v>
      </c>
      <c r="O785">
        <v>13.130110661708262</v>
      </c>
      <c r="P785">
        <v>13.244633405453012</v>
      </c>
      <c r="Q785">
        <v>2.5907383504379644</v>
      </c>
      <c r="R785">
        <v>79.532842295928802</v>
      </c>
      <c r="S785">
        <v>3.5805067668345529</v>
      </c>
      <c r="T785">
        <v>22.652113225387772</v>
      </c>
      <c r="U785">
        <v>1058316.783475338</v>
      </c>
      <c r="V785">
        <v>20.291760779893288</v>
      </c>
      <c r="W785">
        <v>20.468748482419109</v>
      </c>
      <c r="X785">
        <v>4.0038232886868101</v>
      </c>
      <c r="Y785">
        <v>122.91300900612508</v>
      </c>
      <c r="Z785">
        <v>5.5334481677508824</v>
      </c>
      <c r="AA785">
        <v>35.007417269461449</v>
      </c>
    </row>
    <row r="786" spans="1:27">
      <c r="A786" t="s">
        <v>36</v>
      </c>
      <c r="B786" t="s">
        <v>68</v>
      </c>
      <c r="C786">
        <v>15</v>
      </c>
      <c r="D786" t="s">
        <v>53</v>
      </c>
      <c r="E786" t="s">
        <v>129</v>
      </c>
      <c r="F786">
        <v>1887</v>
      </c>
      <c r="G786">
        <v>1082.33815956115</v>
      </c>
      <c r="H786">
        <v>25.769956180027499</v>
      </c>
      <c r="I786">
        <v>24.690757751464801</v>
      </c>
      <c r="J786">
        <v>23.948366165161101</v>
      </c>
      <c r="K786">
        <v>29.734664916992099</v>
      </c>
      <c r="L786">
        <v>24.655682468414302</v>
      </c>
      <c r="M786">
        <v>29.722709751129099</v>
      </c>
      <c r="N786">
        <v>848.3532076757092</v>
      </c>
      <c r="O786">
        <v>20.198885897040789</v>
      </c>
      <c r="P786">
        <v>19.352993658555018</v>
      </c>
      <c r="Q786">
        <v>18.771095775690416</v>
      </c>
      <c r="R786">
        <v>23.306485259394972</v>
      </c>
      <c r="S786">
        <v>19.325501115098831</v>
      </c>
      <c r="T786">
        <v>23.297114617494767</v>
      </c>
      <c r="U786">
        <v>1311.0765621506926</v>
      </c>
      <c r="V786">
        <v>31.216108622635684</v>
      </c>
      <c r="W786">
        <v>29.90883533369232</v>
      </c>
      <c r="X786">
        <v>29.009548728907632</v>
      </c>
      <c r="Y786">
        <v>36.018708119724451</v>
      </c>
      <c r="Z786">
        <v>29.866347335729689</v>
      </c>
      <c r="AA786">
        <v>36.004226381627035</v>
      </c>
    </row>
    <row r="787" spans="1:27">
      <c r="A787" t="s">
        <v>36</v>
      </c>
      <c r="B787" t="s">
        <v>68</v>
      </c>
      <c r="C787">
        <v>15</v>
      </c>
      <c r="D787" t="s">
        <v>53</v>
      </c>
      <c r="E787" t="s">
        <v>128</v>
      </c>
      <c r="F787">
        <v>8610</v>
      </c>
      <c r="G787">
        <v>34649.216080904</v>
      </c>
      <c r="H787">
        <v>26.653243139156899</v>
      </c>
      <c r="I787">
        <v>25.434709548950099</v>
      </c>
      <c r="J787">
        <v>3.4548757076263401</v>
      </c>
      <c r="K787">
        <v>145.40663146972599</v>
      </c>
      <c r="L787">
        <v>5.4690422534942602</v>
      </c>
      <c r="M787">
        <v>38.763496017455999</v>
      </c>
      <c r="N787">
        <v>27158.585647208649</v>
      </c>
      <c r="O787">
        <v>20.891219728622019</v>
      </c>
      <c r="P787">
        <v>19.936114458812735</v>
      </c>
      <c r="Q787">
        <v>2.7079844342493575</v>
      </c>
      <c r="R787">
        <v>113.97194225756428</v>
      </c>
      <c r="S787">
        <v>4.2867189867416959</v>
      </c>
      <c r="T787">
        <v>30.383421204022909</v>
      </c>
      <c r="U787">
        <v>41971.887158619145</v>
      </c>
      <c r="V787">
        <v>32.28606704509162</v>
      </c>
      <c r="W787">
        <v>30.810011880445817</v>
      </c>
      <c r="X787">
        <v>4.1850197421194864</v>
      </c>
      <c r="Y787">
        <v>176.13647344609799</v>
      </c>
      <c r="Z787">
        <v>6.6248547670863323</v>
      </c>
      <c r="AA787">
        <v>46.955667825769694</v>
      </c>
    </row>
    <row r="788" spans="1:27">
      <c r="A788" t="s">
        <v>36</v>
      </c>
      <c r="B788" t="s">
        <v>68</v>
      </c>
      <c r="C788">
        <v>15</v>
      </c>
      <c r="D788" t="s">
        <v>53</v>
      </c>
      <c r="E788" t="s">
        <v>116</v>
      </c>
      <c r="F788">
        <v>10961</v>
      </c>
      <c r="G788">
        <v>5169.6092591285696</v>
      </c>
      <c r="H788">
        <v>61.542967370578197</v>
      </c>
      <c r="I788">
        <v>70.524940490722599</v>
      </c>
      <c r="J788">
        <v>2.8907623291015598</v>
      </c>
      <c r="K788">
        <v>100.58534240722599</v>
      </c>
      <c r="L788">
        <v>16.990070629119799</v>
      </c>
      <c r="M788">
        <v>100.53298416137601</v>
      </c>
      <c r="N788">
        <v>4052.0188248652316</v>
      </c>
      <c r="O788">
        <v>48.238319343633698</v>
      </c>
      <c r="P788">
        <v>55.278527286427753</v>
      </c>
      <c r="Q788">
        <v>2.2658237380411399</v>
      </c>
      <c r="R788">
        <v>78.840330189345622</v>
      </c>
      <c r="S788">
        <v>13.317077282662598</v>
      </c>
      <c r="T788">
        <v>78.799290995242814</v>
      </c>
      <c r="U788">
        <v>6262.1404181746811</v>
      </c>
      <c r="V788">
        <v>74.549290692555715</v>
      </c>
      <c r="W788">
        <v>85.429489580178441</v>
      </c>
      <c r="X788">
        <v>3.5016881766137842</v>
      </c>
      <c r="Y788">
        <v>121.84277507085848</v>
      </c>
      <c r="Z788">
        <v>20.580705941436719</v>
      </c>
      <c r="AA788">
        <v>121.77935157574944</v>
      </c>
    </row>
    <row r="789" spans="1:27">
      <c r="A789" t="s">
        <v>36</v>
      </c>
      <c r="B789" t="s">
        <v>68</v>
      </c>
      <c r="C789">
        <v>15</v>
      </c>
      <c r="D789" t="s">
        <v>53</v>
      </c>
      <c r="E789" t="s">
        <v>110</v>
      </c>
      <c r="F789">
        <v>5024</v>
      </c>
      <c r="G789">
        <v>505.57546997070301</v>
      </c>
      <c r="H789">
        <v>38.890420766977101</v>
      </c>
      <c r="I789">
        <v>39.057289123535099</v>
      </c>
      <c r="J789">
        <v>23.246763229370099</v>
      </c>
      <c r="K789">
        <v>64.571693420410099</v>
      </c>
      <c r="L789">
        <v>24.851024627685501</v>
      </c>
      <c r="M789">
        <v>57.966664886474597</v>
      </c>
      <c r="N789">
        <v>396.27778793801986</v>
      </c>
      <c r="O789">
        <v>30.482906764463024</v>
      </c>
      <c r="P789">
        <v>30.613700735178195</v>
      </c>
      <c r="Q789">
        <v>18.22116866110515</v>
      </c>
      <c r="R789">
        <v>50.612281156629088</v>
      </c>
      <c r="S789">
        <v>19.478613287988694</v>
      </c>
      <c r="T789">
        <v>45.435158744327047</v>
      </c>
      <c r="U789">
        <v>612.42241458591059</v>
      </c>
      <c r="V789">
        <v>47.10941650660844</v>
      </c>
      <c r="W789">
        <v>47.311550367745248</v>
      </c>
      <c r="X789">
        <v>28.159670937086386</v>
      </c>
      <c r="Y789">
        <v>78.218099467365903</v>
      </c>
      <c r="Z789">
        <v>30.102972575593927</v>
      </c>
      <c r="AA789">
        <v>70.217182169309453</v>
      </c>
    </row>
    <row r="790" spans="1:27">
      <c r="A790" t="s">
        <v>36</v>
      </c>
      <c r="B790" t="s">
        <v>68</v>
      </c>
      <c r="C790">
        <v>15</v>
      </c>
      <c r="D790" t="s">
        <v>53</v>
      </c>
      <c r="E790" t="s">
        <v>122</v>
      </c>
      <c r="F790">
        <v>1202465</v>
      </c>
      <c r="G790">
        <v>17514289.123420101</v>
      </c>
      <c r="H790">
        <v>20.310072098081498</v>
      </c>
      <c r="I790">
        <v>17.6441249847412</v>
      </c>
      <c r="J790">
        <v>1.5769300460815401</v>
      </c>
      <c r="K790">
        <v>147.61706542968699</v>
      </c>
      <c r="L790">
        <v>10.7512559890747</v>
      </c>
      <c r="M790">
        <v>36.327565002441297</v>
      </c>
      <c r="N790">
        <v>13727967.758281521</v>
      </c>
      <c r="O790">
        <v>15.919345225265426</v>
      </c>
      <c r="P790">
        <v>13.829735092686283</v>
      </c>
      <c r="Q790">
        <v>1.2360218948723998</v>
      </c>
      <c r="R790">
        <v>115.70451421183093</v>
      </c>
      <c r="S790">
        <v>8.4269989229358693</v>
      </c>
      <c r="T790">
        <v>28.474101208225687</v>
      </c>
      <c r="U790">
        <v>21215711.346403427</v>
      </c>
      <c r="V790">
        <v>24.602347490161613</v>
      </c>
      <c r="W790">
        <v>21.372986365491514</v>
      </c>
      <c r="X790">
        <v>1.910194152636185</v>
      </c>
      <c r="Y790">
        <v>178.81405450658823</v>
      </c>
      <c r="Z790">
        <v>13.023397185472442</v>
      </c>
      <c r="AA790">
        <v>44.004933775981918</v>
      </c>
    </row>
    <row r="791" spans="1:27">
      <c r="A791" t="s">
        <v>36</v>
      </c>
      <c r="B791" t="s">
        <v>68</v>
      </c>
      <c r="C791">
        <v>15</v>
      </c>
      <c r="D791" t="s">
        <v>53</v>
      </c>
      <c r="E791" t="s">
        <v>113</v>
      </c>
      <c r="F791">
        <v>83995</v>
      </c>
      <c r="G791">
        <v>6514.7367923259699</v>
      </c>
      <c r="H791">
        <v>23.101903518886399</v>
      </c>
      <c r="I791">
        <v>20.173259735107401</v>
      </c>
      <c r="J791">
        <v>2.8943786621093701</v>
      </c>
      <c r="K791">
        <v>100.66769409179599</v>
      </c>
      <c r="L791">
        <v>4.2877735853195098</v>
      </c>
      <c r="M791">
        <v>70.651078033447206</v>
      </c>
      <c r="N791">
        <v>5106.3503638951615</v>
      </c>
      <c r="O791">
        <v>18.107625403883535</v>
      </c>
      <c r="P791">
        <v>15.812109602134639</v>
      </c>
      <c r="Q791">
        <v>2.2686582751773372</v>
      </c>
      <c r="R791">
        <v>78.904878699573501</v>
      </c>
      <c r="S791">
        <v>3.3608225329206536</v>
      </c>
      <c r="T791">
        <v>55.377395822137643</v>
      </c>
      <c r="U791">
        <v>7891.5435453763985</v>
      </c>
      <c r="V791">
        <v>27.98419696941983</v>
      </c>
      <c r="W791">
        <v>24.436621574537863</v>
      </c>
      <c r="X791">
        <v>3.5060687756027309</v>
      </c>
      <c r="Y791">
        <v>121.9425307364419</v>
      </c>
      <c r="Z791">
        <v>5.193939991731062</v>
      </c>
      <c r="AA791">
        <v>85.582284688077593</v>
      </c>
    </row>
    <row r="792" spans="1:27">
      <c r="A792" t="s">
        <v>36</v>
      </c>
      <c r="B792" t="s">
        <v>68</v>
      </c>
      <c r="C792">
        <v>16</v>
      </c>
      <c r="D792" t="s">
        <v>54</v>
      </c>
      <c r="E792" t="s">
        <v>195</v>
      </c>
      <c r="F792">
        <v>509373</v>
      </c>
      <c r="G792">
        <v>127.243808746337</v>
      </c>
      <c r="H792">
        <v>42.414602915445897</v>
      </c>
      <c r="I792">
        <v>44.266098022460902</v>
      </c>
      <c r="J792">
        <v>38.635391235351499</v>
      </c>
      <c r="K792">
        <v>44.342319488525298</v>
      </c>
      <c r="L792">
        <v>39.198461914062499</v>
      </c>
      <c r="M792">
        <v>44.334697341918897</v>
      </c>
      <c r="N792">
        <v>99.735643941999086</v>
      </c>
      <c r="O792">
        <v>33.245214647333214</v>
      </c>
      <c r="P792">
        <v>34.696444837414411</v>
      </c>
      <c r="Q792">
        <v>30.283010715991132</v>
      </c>
      <c r="R792">
        <v>34.756188388594104</v>
      </c>
      <c r="S792">
        <v>30.724354128133506</v>
      </c>
      <c r="T792">
        <v>34.750214033476162</v>
      </c>
      <c r="U792">
        <v>154.13516917277497</v>
      </c>
      <c r="V792">
        <v>51.378389724258597</v>
      </c>
      <c r="W792">
        <v>53.621174770965546</v>
      </c>
      <c r="X792">
        <v>46.800489727471167</v>
      </c>
      <c r="Y792">
        <v>53.713504674339099</v>
      </c>
      <c r="Z792">
        <v>47.482558231820676</v>
      </c>
      <c r="AA792">
        <v>53.704271684001789</v>
      </c>
    </row>
    <row r="793" spans="1:27">
      <c r="A793" t="s">
        <v>36</v>
      </c>
      <c r="B793" t="s">
        <v>68</v>
      </c>
      <c r="C793">
        <v>16</v>
      </c>
      <c r="D793" t="s">
        <v>54</v>
      </c>
      <c r="E793" t="s">
        <v>109</v>
      </c>
      <c r="F793">
        <v>3086</v>
      </c>
      <c r="G793">
        <v>99.140365600585895</v>
      </c>
      <c r="H793">
        <v>99.140365600585895</v>
      </c>
      <c r="I793">
        <v>99.140365600585895</v>
      </c>
      <c r="J793">
        <v>99.140365600585895</v>
      </c>
      <c r="K793">
        <v>99.140365600585895</v>
      </c>
      <c r="L793">
        <v>99.140365600585895</v>
      </c>
      <c r="M793">
        <v>99.140365600585895</v>
      </c>
      <c r="N793">
        <v>77.707735262241542</v>
      </c>
      <c r="O793">
        <v>77.707735262241542</v>
      </c>
      <c r="P793">
        <v>77.707735262241542</v>
      </c>
      <c r="Q793">
        <v>77.707735262241542</v>
      </c>
      <c r="R793">
        <v>77.707735262241542</v>
      </c>
      <c r="S793">
        <v>77.707735262241542</v>
      </c>
      <c r="T793">
        <v>77.707735262241542</v>
      </c>
      <c r="U793">
        <v>120.09242079636323</v>
      </c>
      <c r="V793">
        <v>120.09242079636323</v>
      </c>
      <c r="W793">
        <v>120.09242079636323</v>
      </c>
      <c r="X793">
        <v>120.09242079636323</v>
      </c>
      <c r="Y793">
        <v>120.09242079636323</v>
      </c>
      <c r="Z793">
        <v>120.09242079636323</v>
      </c>
      <c r="AA793">
        <v>120.09242079636323</v>
      </c>
    </row>
    <row r="794" spans="1:27">
      <c r="A794" t="s">
        <v>36</v>
      </c>
      <c r="B794" t="s">
        <v>68</v>
      </c>
      <c r="C794">
        <v>16</v>
      </c>
      <c r="D794" t="s">
        <v>54</v>
      </c>
      <c r="E794" t="s">
        <v>138</v>
      </c>
      <c r="F794">
        <v>329</v>
      </c>
      <c r="G794">
        <v>2662.6373901367101</v>
      </c>
      <c r="H794">
        <v>95.094192504882798</v>
      </c>
      <c r="I794">
        <v>104.559310913085</v>
      </c>
      <c r="J794">
        <v>65.075996398925696</v>
      </c>
      <c r="K794">
        <v>136.867919921875</v>
      </c>
      <c r="L794">
        <v>65.268381500244104</v>
      </c>
      <c r="M794">
        <v>104.895830917358</v>
      </c>
      <c r="N794">
        <v>2087.0159208981818</v>
      </c>
      <c r="O794">
        <v>74.536282889221013</v>
      </c>
      <c r="P794">
        <v>81.955187500220347</v>
      </c>
      <c r="Q794">
        <v>51.00756154629731</v>
      </c>
      <c r="R794">
        <v>107.27916951639608</v>
      </c>
      <c r="S794">
        <v>51.158355931925058</v>
      </c>
      <c r="T794">
        <v>82.218957027839878</v>
      </c>
      <c r="U794">
        <v>3225.3519335673946</v>
      </c>
      <c r="V794">
        <v>115.19114048455017</v>
      </c>
      <c r="W794">
        <v>126.65659127121243</v>
      </c>
      <c r="X794">
        <v>78.828980465613867</v>
      </c>
      <c r="Y794">
        <v>165.7932138257479</v>
      </c>
      <c r="Z794">
        <v>79.06202371094102</v>
      </c>
      <c r="AA794">
        <v>127.06423049782538</v>
      </c>
    </row>
    <row r="795" spans="1:27">
      <c r="A795" t="s">
        <v>36</v>
      </c>
      <c r="B795" t="s">
        <v>68</v>
      </c>
      <c r="C795">
        <v>16</v>
      </c>
      <c r="D795" t="s">
        <v>54</v>
      </c>
      <c r="E795" t="s">
        <v>136</v>
      </c>
      <c r="F795">
        <v>202</v>
      </c>
      <c r="G795">
        <v>1734.96168899536</v>
      </c>
      <c r="H795">
        <v>69.398467559814407</v>
      </c>
      <c r="I795">
        <v>71.788604736328097</v>
      </c>
      <c r="J795">
        <v>63.325531005859297</v>
      </c>
      <c r="K795">
        <v>103.924835205078</v>
      </c>
      <c r="L795">
        <v>63.325782012939399</v>
      </c>
      <c r="M795">
        <v>71.925227355957006</v>
      </c>
      <c r="N795">
        <v>1359.8895142442982</v>
      </c>
      <c r="O795">
        <v>54.39558056977193</v>
      </c>
      <c r="P795">
        <v>56.269006654372426</v>
      </c>
      <c r="Q795">
        <v>49.635519991617834</v>
      </c>
      <c r="R795">
        <v>81.457875733721878</v>
      </c>
      <c r="S795">
        <v>49.635716734807268</v>
      </c>
      <c r="T795">
        <v>56.376093553766452</v>
      </c>
      <c r="U795">
        <v>2101.6237731038636</v>
      </c>
      <c r="V795">
        <v>84.064950924154559</v>
      </c>
      <c r="W795">
        <v>86.960213190175665</v>
      </c>
      <c r="X795">
        <v>76.708576477791993</v>
      </c>
      <c r="Y795">
        <v>125.88802719290328</v>
      </c>
      <c r="Z795">
        <v>76.708880532025645</v>
      </c>
      <c r="AA795">
        <v>87.125709262611778</v>
      </c>
    </row>
    <row r="796" spans="1:27">
      <c r="A796" t="s">
        <v>36</v>
      </c>
      <c r="B796" t="s">
        <v>68</v>
      </c>
      <c r="C796">
        <v>16</v>
      </c>
      <c r="D796" t="s">
        <v>54</v>
      </c>
      <c r="E796" t="s">
        <v>133</v>
      </c>
      <c r="F796">
        <v>1570</v>
      </c>
      <c r="G796">
        <v>1121.7713031768701</v>
      </c>
      <c r="H796">
        <v>37.392376772562599</v>
      </c>
      <c r="I796">
        <v>36.204296112060497</v>
      </c>
      <c r="J796">
        <v>27.972669601440401</v>
      </c>
      <c r="K796">
        <v>57.731235504150298</v>
      </c>
      <c r="L796">
        <v>27.995233154296798</v>
      </c>
      <c r="M796">
        <v>55.175388336181598</v>
      </c>
      <c r="N796">
        <v>879.26150891189332</v>
      </c>
      <c r="O796">
        <v>29.308716963729982</v>
      </c>
      <c r="P796">
        <v>28.37748116610911</v>
      </c>
      <c r="Q796">
        <v>21.925406375080346</v>
      </c>
      <c r="R796">
        <v>45.25062559273151</v>
      </c>
      <c r="S796">
        <v>21.943092032998983</v>
      </c>
      <c r="T796">
        <v>43.247313481704879</v>
      </c>
      <c r="U796">
        <v>1358.843399076645</v>
      </c>
      <c r="V796">
        <v>45.294779969221821</v>
      </c>
      <c r="W796">
        <v>43.855613573609936</v>
      </c>
      <c r="X796">
        <v>33.884337506961607</v>
      </c>
      <c r="Y796">
        <v>69.931997781712738</v>
      </c>
      <c r="Z796">
        <v>33.911669579703883</v>
      </c>
      <c r="AA796">
        <v>66.836004825387818</v>
      </c>
    </row>
    <row r="797" spans="1:27">
      <c r="A797" t="s">
        <v>36</v>
      </c>
      <c r="B797" t="s">
        <v>68</v>
      </c>
      <c r="C797">
        <v>16</v>
      </c>
      <c r="D797" t="s">
        <v>54</v>
      </c>
      <c r="E797" t="s">
        <v>124</v>
      </c>
      <c r="F797">
        <v>968</v>
      </c>
      <c r="G797">
        <v>57540.4394512176</v>
      </c>
      <c r="H797">
        <v>62.680217267121598</v>
      </c>
      <c r="I797">
        <v>70.748081207275305</v>
      </c>
      <c r="J797">
        <v>24.6174221038818</v>
      </c>
      <c r="K797">
        <v>143.30694580078099</v>
      </c>
      <c r="L797">
        <v>27.132654953002898</v>
      </c>
      <c r="M797">
        <v>94.624518966674799</v>
      </c>
      <c r="N797">
        <v>45101.076727538632</v>
      </c>
      <c r="O797">
        <v>49.129713210826424</v>
      </c>
      <c r="P797">
        <v>55.453428393792663</v>
      </c>
      <c r="Q797">
        <v>19.295512056049901</v>
      </c>
      <c r="R797">
        <v>112.32617650808497</v>
      </c>
      <c r="S797">
        <v>21.26699004262332</v>
      </c>
      <c r="T797">
        <v>74.168145584646339</v>
      </c>
      <c r="U797">
        <v>69700.879409934772</v>
      </c>
      <c r="V797">
        <v>75.926883888817869</v>
      </c>
      <c r="W797">
        <v>85.699788248805618</v>
      </c>
      <c r="X797">
        <v>29.820001129828345</v>
      </c>
      <c r="Y797">
        <v>173.59304591920227</v>
      </c>
      <c r="Z797">
        <v>32.866796447634812</v>
      </c>
      <c r="AA797">
        <v>114.62220741832938</v>
      </c>
    </row>
    <row r="798" spans="1:27">
      <c r="A798" t="s">
        <v>36</v>
      </c>
      <c r="B798" t="s">
        <v>68</v>
      </c>
      <c r="C798">
        <v>16</v>
      </c>
      <c r="D798" t="s">
        <v>54</v>
      </c>
      <c r="E798" t="s">
        <v>107</v>
      </c>
      <c r="F798">
        <v>5494</v>
      </c>
      <c r="G798">
        <v>298787.915912628</v>
      </c>
      <c r="H798">
        <v>56.0367434194726</v>
      </c>
      <c r="I798">
        <v>46.920944213867102</v>
      </c>
      <c r="J798">
        <v>25.796867370605401</v>
      </c>
      <c r="K798">
        <v>284.38583374023398</v>
      </c>
      <c r="L798">
        <v>29.831256008148099</v>
      </c>
      <c r="M798">
        <v>85.811642456054599</v>
      </c>
      <c r="N798">
        <v>234194.53951618442</v>
      </c>
      <c r="O798">
        <v>43.922456773477933</v>
      </c>
      <c r="P798">
        <v>36.777353897553525</v>
      </c>
      <c r="Q798">
        <v>20.219979299918123</v>
      </c>
      <c r="R798">
        <v>222.90596717839156</v>
      </c>
      <c r="S798">
        <v>23.382194834347324</v>
      </c>
      <c r="T798">
        <v>67.260478151331426</v>
      </c>
      <c r="U798">
        <v>361932.94133298675</v>
      </c>
      <c r="V798">
        <v>67.879396349022258</v>
      </c>
      <c r="W798">
        <v>56.837088935055448</v>
      </c>
      <c r="X798">
        <v>31.248707151029585</v>
      </c>
      <c r="Y798">
        <v>344.4871622891709</v>
      </c>
      <c r="Z798">
        <v>36.135712509349354</v>
      </c>
      <c r="AA798">
        <v>103.94684155773049</v>
      </c>
    </row>
    <row r="799" spans="1:27">
      <c r="A799" t="s">
        <v>36</v>
      </c>
      <c r="B799" t="s">
        <v>68</v>
      </c>
      <c r="C799">
        <v>16</v>
      </c>
      <c r="D799" t="s">
        <v>54</v>
      </c>
      <c r="E799" t="s">
        <v>118</v>
      </c>
      <c r="F799">
        <v>24394</v>
      </c>
      <c r="G799">
        <v>1056230.68783187</v>
      </c>
      <c r="H799">
        <v>48.417634097266898</v>
      </c>
      <c r="I799">
        <v>45.156059265136697</v>
      </c>
      <c r="J799">
        <v>24.749197006225501</v>
      </c>
      <c r="K799">
        <v>284.21490478515602</v>
      </c>
      <c r="L799">
        <v>31.3621913909912</v>
      </c>
      <c r="M799">
        <v>77.899773406982405</v>
      </c>
      <c r="N799">
        <v>827889.77192766359</v>
      </c>
      <c r="O799">
        <v>37.950482325357292</v>
      </c>
      <c r="P799">
        <v>35.394010074546209</v>
      </c>
      <c r="Q799">
        <v>19.398799240472705</v>
      </c>
      <c r="R799">
        <v>222.77199044843516</v>
      </c>
      <c r="S799">
        <v>24.582165408521472</v>
      </c>
      <c r="T799">
        <v>61.059034150491556</v>
      </c>
      <c r="U799">
        <v>1279451.6083606966</v>
      </c>
      <c r="V799">
        <v>58.650085187288816</v>
      </c>
      <c r="W799">
        <v>54.699218001897954</v>
      </c>
      <c r="X799">
        <v>29.979624981594387</v>
      </c>
      <c r="Y799">
        <v>344.28010967366811</v>
      </c>
      <c r="Z799">
        <v>37.990191611727695</v>
      </c>
      <c r="AA799">
        <v>94.362899624786024</v>
      </c>
    </row>
    <row r="800" spans="1:27">
      <c r="A800" t="s">
        <v>36</v>
      </c>
      <c r="B800" t="s">
        <v>68</v>
      </c>
      <c r="C800">
        <v>16</v>
      </c>
      <c r="D800" t="s">
        <v>54</v>
      </c>
      <c r="E800" t="s">
        <v>123</v>
      </c>
      <c r="F800">
        <v>4726</v>
      </c>
      <c r="G800">
        <v>743613.17044067301</v>
      </c>
      <c r="H800">
        <v>157.545163228956</v>
      </c>
      <c r="I800">
        <v>145.24195098876899</v>
      </c>
      <c r="J800">
        <v>78.029045104980398</v>
      </c>
      <c r="K800">
        <v>368.81027221679602</v>
      </c>
      <c r="L800">
        <v>93.620632553100506</v>
      </c>
      <c r="M800">
        <v>277.430863952636</v>
      </c>
      <c r="N800">
        <v>582855.37919963477</v>
      </c>
      <c r="O800">
        <v>123.48630915246487</v>
      </c>
      <c r="P800">
        <v>113.8428631772165</v>
      </c>
      <c r="Q800">
        <v>61.160359285052778</v>
      </c>
      <c r="R800">
        <v>289.07913362837803</v>
      </c>
      <c r="S800">
        <v>73.381284055673618</v>
      </c>
      <c r="T800">
        <v>217.45455545787277</v>
      </c>
      <c r="U800">
        <v>900766.35519035568</v>
      </c>
      <c r="V800">
        <v>190.84032948948195</v>
      </c>
      <c r="W800">
        <v>175.9369898402405</v>
      </c>
      <c r="X800">
        <v>94.519491251808873</v>
      </c>
      <c r="Y800">
        <v>446.75363195169604</v>
      </c>
      <c r="Z800">
        <v>113.40616238076696</v>
      </c>
      <c r="AA800">
        <v>336.06234810477304</v>
      </c>
    </row>
    <row r="801" spans="1:27">
      <c r="A801" t="s">
        <v>36</v>
      </c>
      <c r="B801" t="s">
        <v>68</v>
      </c>
      <c r="C801">
        <v>16</v>
      </c>
      <c r="D801" t="s">
        <v>54</v>
      </c>
      <c r="E801" t="s">
        <v>132</v>
      </c>
      <c r="F801">
        <v>2541</v>
      </c>
      <c r="G801">
        <v>310647.24474334699</v>
      </c>
      <c r="H801">
        <v>122.253933389747</v>
      </c>
      <c r="I801">
        <v>104.683135986328</v>
      </c>
      <c r="J801">
        <v>65.852890014648395</v>
      </c>
      <c r="K801">
        <v>306.74246215820301</v>
      </c>
      <c r="L801">
        <v>86.517532348632798</v>
      </c>
      <c r="M801">
        <v>224.59451293945301</v>
      </c>
      <c r="N801">
        <v>243490.06288431626</v>
      </c>
      <c r="O801">
        <v>95.824503299612886</v>
      </c>
      <c r="P801">
        <v>82.052243486973097</v>
      </c>
      <c r="Q801">
        <v>51.616502647651778</v>
      </c>
      <c r="R801">
        <v>240.4294345565427</v>
      </c>
      <c r="S801">
        <v>67.813765448230754</v>
      </c>
      <c r="T801">
        <v>176.04061521382926</v>
      </c>
      <c r="U801">
        <v>376298.58846040396</v>
      </c>
      <c r="V801">
        <v>148.09074713120981</v>
      </c>
      <c r="W801">
        <v>126.80658519861984</v>
      </c>
      <c r="X801">
        <v>79.770060664866506</v>
      </c>
      <c r="Y801">
        <v>371.56857974505732</v>
      </c>
      <c r="Z801">
        <v>104.80191230012545</v>
      </c>
      <c r="AA801">
        <v>272.05970638784527</v>
      </c>
    </row>
    <row r="802" spans="1:27">
      <c r="A802" t="s">
        <v>36</v>
      </c>
      <c r="B802" t="s">
        <v>68</v>
      </c>
      <c r="C802">
        <v>16</v>
      </c>
      <c r="D802" t="s">
        <v>54</v>
      </c>
      <c r="E802" t="s">
        <v>112</v>
      </c>
      <c r="F802">
        <v>5962</v>
      </c>
      <c r="G802">
        <v>1319686.70581817</v>
      </c>
      <c r="H802">
        <v>223.41064936823699</v>
      </c>
      <c r="I802">
        <v>119.572875976562</v>
      </c>
      <c r="J802">
        <v>85.738082885742102</v>
      </c>
      <c r="K802">
        <v>429.93939208984301</v>
      </c>
      <c r="L802">
        <v>94.038945770263595</v>
      </c>
      <c r="M802">
        <v>425.67250976562502</v>
      </c>
      <c r="N802">
        <v>1034390.6293221491</v>
      </c>
      <c r="O802">
        <v>175.1126848353062</v>
      </c>
      <c r="P802">
        <v>93.723049482849689</v>
      </c>
      <c r="Q802">
        <v>67.202821034765236</v>
      </c>
      <c r="R802">
        <v>336.99307297217734</v>
      </c>
      <c r="S802">
        <v>73.709164354874503</v>
      </c>
      <c r="T802">
        <v>333.6486253293142</v>
      </c>
      <c r="U802">
        <v>1598585.7045653812</v>
      </c>
      <c r="V802">
        <v>270.62564830969836</v>
      </c>
      <c r="W802">
        <v>144.84308233702714</v>
      </c>
      <c r="X802">
        <v>103.85773610791647</v>
      </c>
      <c r="Y802">
        <v>520.80161374229283</v>
      </c>
      <c r="Z802">
        <v>113.91288077539767</v>
      </c>
      <c r="AA802">
        <v>515.63298011395841</v>
      </c>
    </row>
    <row r="803" spans="1:27">
      <c r="A803" t="s">
        <v>36</v>
      </c>
      <c r="B803" t="s">
        <v>68</v>
      </c>
      <c r="C803">
        <v>16</v>
      </c>
      <c r="D803" t="s">
        <v>54</v>
      </c>
      <c r="E803" t="s">
        <v>121</v>
      </c>
      <c r="F803">
        <v>110805</v>
      </c>
      <c r="G803">
        <v>37620.659374237002</v>
      </c>
      <c r="H803">
        <v>69.539111597480698</v>
      </c>
      <c r="I803">
        <v>64.614418029785099</v>
      </c>
      <c r="J803">
        <v>19.006212234496999</v>
      </c>
      <c r="K803">
        <v>269.86047363281199</v>
      </c>
      <c r="L803">
        <v>32.794273376464801</v>
      </c>
      <c r="M803">
        <v>94.721206665039006</v>
      </c>
      <c r="N803">
        <v>29487.648359316699</v>
      </c>
      <c r="O803">
        <v>54.50581951814555</v>
      </c>
      <c r="P803">
        <v>50.645769359082067</v>
      </c>
      <c r="Q803">
        <v>14.897359917013871</v>
      </c>
      <c r="R803">
        <v>211.52076770914931</v>
      </c>
      <c r="S803">
        <v>25.704653177523106</v>
      </c>
      <c r="T803">
        <v>74.243930881806435</v>
      </c>
      <c r="U803">
        <v>45571.307194985944</v>
      </c>
      <c r="V803">
        <v>84.235318290177474</v>
      </c>
      <c r="W803">
        <v>78.269853379471627</v>
      </c>
      <c r="X803">
        <v>23.022933429617204</v>
      </c>
      <c r="Y803">
        <v>326.89205208686474</v>
      </c>
      <c r="Z803">
        <v>39.72492590862614</v>
      </c>
      <c r="AA803">
        <v>114.73932883186708</v>
      </c>
    </row>
    <row r="804" spans="1:27">
      <c r="A804" t="s">
        <v>36</v>
      </c>
      <c r="B804" t="s">
        <v>68</v>
      </c>
      <c r="C804">
        <v>16</v>
      </c>
      <c r="D804" t="s">
        <v>54</v>
      </c>
      <c r="E804" t="s">
        <v>125</v>
      </c>
      <c r="F804">
        <v>15561</v>
      </c>
      <c r="G804">
        <v>176446.84487533499</v>
      </c>
      <c r="H804">
        <v>85.904014058099094</v>
      </c>
      <c r="I804">
        <v>67.338809967041001</v>
      </c>
      <c r="J804">
        <v>10.1469364166259</v>
      </c>
      <c r="K804">
        <v>276.36224365234301</v>
      </c>
      <c r="L804">
        <v>30.3383075714111</v>
      </c>
      <c r="M804">
        <v>247.76752929687501</v>
      </c>
      <c r="N804">
        <v>138301.73639534472</v>
      </c>
      <c r="O804">
        <v>67.332880426166085</v>
      </c>
      <c r="P804">
        <v>52.781189438767711</v>
      </c>
      <c r="Q804">
        <v>7.9533239968332685</v>
      </c>
      <c r="R804">
        <v>216.6169545181549</v>
      </c>
      <c r="S804">
        <v>23.779629606789946</v>
      </c>
      <c r="T804">
        <v>194.20397994848079</v>
      </c>
      <c r="U804">
        <v>213736.64112082039</v>
      </c>
      <c r="V804">
        <v>104.05873472289244</v>
      </c>
      <c r="W804">
        <v>81.570010898168746</v>
      </c>
      <c r="X804">
        <v>12.291362358383093</v>
      </c>
      <c r="Y804">
        <v>334.76788849695447</v>
      </c>
      <c r="Z804">
        <v>36.749922970768857</v>
      </c>
      <c r="AA804">
        <v>300.13004498966387</v>
      </c>
    </row>
    <row r="805" spans="1:27">
      <c r="A805" t="s">
        <v>36</v>
      </c>
      <c r="B805" t="s">
        <v>68</v>
      </c>
      <c r="C805">
        <v>16</v>
      </c>
      <c r="D805" t="s">
        <v>54</v>
      </c>
      <c r="E805" t="s">
        <v>137</v>
      </c>
      <c r="F805">
        <v>53190</v>
      </c>
      <c r="G805">
        <v>2797578.9119558302</v>
      </c>
      <c r="H805">
        <v>53.6613133838921</v>
      </c>
      <c r="I805">
        <v>45.028656005859297</v>
      </c>
      <c r="J805">
        <v>10.0594329833984</v>
      </c>
      <c r="K805">
        <v>283.37860107421801</v>
      </c>
      <c r="L805">
        <v>27.0704713821411</v>
      </c>
      <c r="M805">
        <v>99.463964462280202</v>
      </c>
      <c r="N805">
        <v>2192785.1501105283</v>
      </c>
      <c r="O805">
        <v>42.060558370938899</v>
      </c>
      <c r="P805">
        <v>35.294149450838603</v>
      </c>
      <c r="Q805">
        <v>7.8847374671933208</v>
      </c>
      <c r="R805">
        <v>222.11648280556221</v>
      </c>
      <c r="S805">
        <v>21.218249608462962</v>
      </c>
      <c r="T805">
        <v>77.961377000633064</v>
      </c>
      <c r="U805">
        <v>3388811.6295553185</v>
      </c>
      <c r="V805">
        <v>65.00194939109447</v>
      </c>
      <c r="W805">
        <v>54.544889684352597</v>
      </c>
      <c r="X805">
        <v>12.185366187594095</v>
      </c>
      <c r="Y805">
        <v>343.26706381127786</v>
      </c>
      <c r="Z805">
        <v>32.7914711700517</v>
      </c>
      <c r="AA805">
        <v>120.4844081612715</v>
      </c>
    </row>
    <row r="806" spans="1:27">
      <c r="A806" t="s">
        <v>36</v>
      </c>
      <c r="B806" t="s">
        <v>68</v>
      </c>
      <c r="C806">
        <v>16</v>
      </c>
      <c r="D806" t="s">
        <v>54</v>
      </c>
      <c r="E806" t="s">
        <v>119</v>
      </c>
      <c r="F806">
        <v>1337</v>
      </c>
      <c r="G806">
        <v>206761.08627319301</v>
      </c>
      <c r="H806">
        <v>154.645539471348</v>
      </c>
      <c r="I806">
        <v>147.44764709472599</v>
      </c>
      <c r="J806">
        <v>90.193313598632798</v>
      </c>
      <c r="K806">
        <v>367.65536499023398</v>
      </c>
      <c r="L806">
        <v>95.398236083984301</v>
      </c>
      <c r="M806">
        <v>253.84385986328101</v>
      </c>
      <c r="N806">
        <v>162062.50256712604</v>
      </c>
      <c r="O806">
        <v>121.21353969119332</v>
      </c>
      <c r="P806">
        <v>115.57172152903249</v>
      </c>
      <c r="Q806">
        <v>70.694899026128539</v>
      </c>
      <c r="R806">
        <v>288.17389967578504</v>
      </c>
      <c r="S806">
        <v>74.774596897948697</v>
      </c>
      <c r="T806">
        <v>198.96670080551738</v>
      </c>
      <c r="U806">
        <v>250457.41183837951</v>
      </c>
      <c r="V806">
        <v>187.32790713416503</v>
      </c>
      <c r="W806">
        <v>178.60883176154891</v>
      </c>
      <c r="X806">
        <v>109.25452316106194</v>
      </c>
      <c r="Y806">
        <v>445.3546497733185</v>
      </c>
      <c r="Z806">
        <v>115.55943980663451</v>
      </c>
      <c r="AA806">
        <v>307.49053072983668</v>
      </c>
    </row>
    <row r="807" spans="1:27">
      <c r="A807" t="s">
        <v>36</v>
      </c>
      <c r="B807" t="s">
        <v>68</v>
      </c>
      <c r="C807">
        <v>16</v>
      </c>
      <c r="D807" t="s">
        <v>54</v>
      </c>
      <c r="E807" t="s">
        <v>120</v>
      </c>
      <c r="F807">
        <v>1592</v>
      </c>
      <c r="G807">
        <v>247396.59589385899</v>
      </c>
      <c r="H807">
        <v>156.97753546564701</v>
      </c>
      <c r="I807">
        <v>105.124156951904</v>
      </c>
      <c r="J807">
        <v>77.932067871093693</v>
      </c>
      <c r="K807">
        <v>369.39569091796801</v>
      </c>
      <c r="L807">
        <v>86.033666610717702</v>
      </c>
      <c r="M807">
        <v>357.23318481445301</v>
      </c>
      <c r="N807">
        <v>193913.23667245114</v>
      </c>
      <c r="O807">
        <v>123.04139382769777</v>
      </c>
      <c r="P807">
        <v>82.39792246677581</v>
      </c>
      <c r="Q807">
        <v>61.084347045520673</v>
      </c>
      <c r="R807">
        <v>289.53799376241778</v>
      </c>
      <c r="S807">
        <v>67.434504080405475</v>
      </c>
      <c r="T807">
        <v>280.00483540969378</v>
      </c>
      <c r="U807">
        <v>299680.71953022492</v>
      </c>
      <c r="V807">
        <v>190.15274081867116</v>
      </c>
      <c r="W807">
        <v>127.34081033544604</v>
      </c>
      <c r="X807">
        <v>94.402019113098902</v>
      </c>
      <c r="Y807">
        <v>447.46277144878491</v>
      </c>
      <c r="Z807">
        <v>104.21578769331546</v>
      </c>
      <c r="AA807">
        <v>432.72987438840704</v>
      </c>
    </row>
    <row r="808" spans="1:27">
      <c r="A808" t="s">
        <v>36</v>
      </c>
      <c r="B808" t="s">
        <v>68</v>
      </c>
      <c r="C808">
        <v>16</v>
      </c>
      <c r="D808" t="s">
        <v>54</v>
      </c>
      <c r="E808" t="s">
        <v>115</v>
      </c>
      <c r="F808">
        <v>124</v>
      </c>
      <c r="G808">
        <v>294.37543869018498</v>
      </c>
      <c r="H808">
        <v>49.062573115030901</v>
      </c>
      <c r="I808">
        <v>49.3442287445068</v>
      </c>
      <c r="J808">
        <v>48.408615112304602</v>
      </c>
      <c r="K808">
        <v>49.435939788818303</v>
      </c>
      <c r="L808">
        <v>48.4123373031616</v>
      </c>
      <c r="M808">
        <v>49.4316854476928</v>
      </c>
      <c r="N808">
        <v>230.73597236470067</v>
      </c>
      <c r="O808">
        <v>38.45599539411684</v>
      </c>
      <c r="P808">
        <v>38.676761385424655</v>
      </c>
      <c r="Q808">
        <v>37.943413106966396</v>
      </c>
      <c r="R808">
        <v>38.748645905002626</v>
      </c>
      <c r="S808">
        <v>37.946330617104259</v>
      </c>
      <c r="T808">
        <v>38.745311287343178</v>
      </c>
      <c r="U808">
        <v>356.58794317666701</v>
      </c>
      <c r="V808">
        <v>59.431323862777923</v>
      </c>
      <c r="W808">
        <v>59.772503826859925</v>
      </c>
      <c r="X808">
        <v>58.639160154576999</v>
      </c>
      <c r="Y808">
        <v>59.883596833814359</v>
      </c>
      <c r="Z808">
        <v>58.643668983125032</v>
      </c>
      <c r="AA808">
        <v>59.878443391807565</v>
      </c>
    </row>
    <row r="809" spans="1:27">
      <c r="A809" t="s">
        <v>36</v>
      </c>
      <c r="B809" t="s">
        <v>68</v>
      </c>
      <c r="C809">
        <v>16</v>
      </c>
      <c r="D809" t="s">
        <v>54</v>
      </c>
      <c r="E809" t="s">
        <v>114</v>
      </c>
      <c r="F809">
        <v>9885</v>
      </c>
      <c r="G809">
        <v>190457.595573425</v>
      </c>
      <c r="H809">
        <v>74.368448095831795</v>
      </c>
      <c r="I809">
        <v>75.658035278320298</v>
      </c>
      <c r="J809">
        <v>18.996227264404201</v>
      </c>
      <c r="K809">
        <v>239.19656372070301</v>
      </c>
      <c r="L809">
        <v>51.358848571777301</v>
      </c>
      <c r="M809">
        <v>99.144493103027301</v>
      </c>
      <c r="N809">
        <v>149283.57713677135</v>
      </c>
      <c r="O809">
        <v>58.291127347431285</v>
      </c>
      <c r="P809">
        <v>59.301925509888378</v>
      </c>
      <c r="Q809">
        <v>14.889533544699503</v>
      </c>
      <c r="R809">
        <v>187.48592600647453</v>
      </c>
      <c r="S809">
        <v>40.25585122681489</v>
      </c>
      <c r="T809">
        <v>77.710970461799945</v>
      </c>
      <c r="U809">
        <v>230708.38576100784</v>
      </c>
      <c r="V809">
        <v>90.085273627882898</v>
      </c>
      <c r="W809">
        <v>91.647398657731387</v>
      </c>
      <c r="X809">
        <v>23.010838263104965</v>
      </c>
      <c r="Y809">
        <v>289.74771486238109</v>
      </c>
      <c r="Z809">
        <v>62.212887928488009</v>
      </c>
      <c r="AA809">
        <v>120.09742059394344</v>
      </c>
    </row>
    <row r="810" spans="1:27">
      <c r="A810" t="s">
        <v>36</v>
      </c>
      <c r="B810" t="s">
        <v>68</v>
      </c>
      <c r="C810">
        <v>16</v>
      </c>
      <c r="D810" t="s">
        <v>54</v>
      </c>
      <c r="E810" t="s">
        <v>117</v>
      </c>
      <c r="F810">
        <v>7105</v>
      </c>
      <c r="G810">
        <v>74277.345434188799</v>
      </c>
      <c r="H810">
        <v>115.69679974172701</v>
      </c>
      <c r="I810">
        <v>76.358535766601506</v>
      </c>
      <c r="J810">
        <v>25.640403747558501</v>
      </c>
      <c r="K810">
        <v>276.39239501953102</v>
      </c>
      <c r="L810">
        <v>43.761515998840302</v>
      </c>
      <c r="M810">
        <v>247.41031875610301</v>
      </c>
      <c r="N810">
        <v>58219.719687496268</v>
      </c>
      <c r="O810">
        <v>90.684921631614046</v>
      </c>
      <c r="P810">
        <v>59.850988509249611</v>
      </c>
      <c r="Q810">
        <v>20.097340718506356</v>
      </c>
      <c r="R810">
        <v>216.64058762102925</v>
      </c>
      <c r="S810">
        <v>34.300945727923896</v>
      </c>
      <c r="T810">
        <v>193.92399286181799</v>
      </c>
      <c r="U810">
        <v>89974.917577535278</v>
      </c>
      <c r="V810">
        <v>140.14784669398009</v>
      </c>
      <c r="W810">
        <v>92.495941013784872</v>
      </c>
      <c r="X810">
        <v>31.059176931482355</v>
      </c>
      <c r="Y810">
        <v>334.80441197206972</v>
      </c>
      <c r="Z810">
        <v>53.00995575497911</v>
      </c>
      <c r="AA810">
        <v>299.69734254484825</v>
      </c>
    </row>
    <row r="811" spans="1:27">
      <c r="A811" t="s">
        <v>36</v>
      </c>
      <c r="B811" t="s">
        <v>68</v>
      </c>
      <c r="C811">
        <v>16</v>
      </c>
      <c r="D811" t="s">
        <v>54</v>
      </c>
      <c r="E811" t="s">
        <v>127</v>
      </c>
      <c r="F811">
        <v>47828</v>
      </c>
      <c r="G811">
        <v>1676154.24545669</v>
      </c>
      <c r="H811">
        <v>69.2883405174112</v>
      </c>
      <c r="I811">
        <v>55.130420684814403</v>
      </c>
      <c r="J811">
        <v>18.991235733032202</v>
      </c>
      <c r="K811">
        <v>282.02194213867102</v>
      </c>
      <c r="L811">
        <v>29.0851163864135</v>
      </c>
      <c r="M811">
        <v>141.45027923583899</v>
      </c>
      <c r="N811">
        <v>1313795.3403296804</v>
      </c>
      <c r="O811">
        <v>54.309261309151495</v>
      </c>
      <c r="P811">
        <v>43.212067148623113</v>
      </c>
      <c r="Q811">
        <v>14.885621106046905</v>
      </c>
      <c r="R811">
        <v>221.05311277695688</v>
      </c>
      <c r="S811">
        <v>22.797359183972453</v>
      </c>
      <c r="T811">
        <v>110.87089285016475</v>
      </c>
      <c r="U811">
        <v>2030388.1244089936</v>
      </c>
      <c r="V811">
        <v>83.931549932164813</v>
      </c>
      <c r="W811">
        <v>66.781533832896528</v>
      </c>
      <c r="X811">
        <v>23.004791835070197</v>
      </c>
      <c r="Y811">
        <v>341.62369226652044</v>
      </c>
      <c r="Z811">
        <v>35.23188576952078</v>
      </c>
      <c r="AA811">
        <v>171.34399649271685</v>
      </c>
    </row>
    <row r="812" spans="1:27">
      <c r="A812" t="s">
        <v>36</v>
      </c>
      <c r="B812" t="s">
        <v>68</v>
      </c>
      <c r="C812">
        <v>16</v>
      </c>
      <c r="D812" t="s">
        <v>54</v>
      </c>
      <c r="E812" t="s">
        <v>108</v>
      </c>
      <c r="F812">
        <v>15403</v>
      </c>
      <c r="G812">
        <v>225674.215051651</v>
      </c>
      <c r="H812">
        <v>71.100886909782901</v>
      </c>
      <c r="I812">
        <v>53.996637344360302</v>
      </c>
      <c r="J812">
        <v>21.429174423217699</v>
      </c>
      <c r="K812">
        <v>277.41390991210898</v>
      </c>
      <c r="L812">
        <v>30.883906269073499</v>
      </c>
      <c r="M812">
        <v>142.24216613769499</v>
      </c>
      <c r="N812">
        <v>176886.90224725401</v>
      </c>
      <c r="O812">
        <v>55.729962900836149</v>
      </c>
      <c r="P812">
        <v>42.32339042112649</v>
      </c>
      <c r="Q812">
        <v>16.796514748357531</v>
      </c>
      <c r="R812">
        <v>217.44126662153533</v>
      </c>
      <c r="S812">
        <v>24.207278212890333</v>
      </c>
      <c r="T812">
        <v>111.49158591856613</v>
      </c>
      <c r="U812">
        <v>273367.58980755339</v>
      </c>
      <c r="V812">
        <v>86.127154948819552</v>
      </c>
      <c r="W812">
        <v>65.408139805258259</v>
      </c>
      <c r="X812">
        <v>25.95795785663832</v>
      </c>
      <c r="Y812">
        <v>336.04181104343746</v>
      </c>
      <c r="Z812">
        <v>37.410827013120233</v>
      </c>
      <c r="AA812">
        <v>172.30323861841117</v>
      </c>
    </row>
    <row r="813" spans="1:27">
      <c r="A813" t="s">
        <v>36</v>
      </c>
      <c r="B813" t="s">
        <v>68</v>
      </c>
      <c r="C813">
        <v>16</v>
      </c>
      <c r="D813" t="s">
        <v>54</v>
      </c>
      <c r="E813" t="s">
        <v>135</v>
      </c>
      <c r="F813">
        <v>10119</v>
      </c>
      <c r="G813">
        <v>537974.96453666606</v>
      </c>
      <c r="H813">
        <v>53.5938398621903</v>
      </c>
      <c r="I813">
        <v>43.725435256958001</v>
      </c>
      <c r="J813">
        <v>26.861715316772401</v>
      </c>
      <c r="K813">
        <v>283.79977416992102</v>
      </c>
      <c r="L813">
        <v>29.1161186218261</v>
      </c>
      <c r="M813">
        <v>87.201787948608398</v>
      </c>
      <c r="N813">
        <v>421673.00744432566</v>
      </c>
      <c r="O813">
        <v>42.007671592381534</v>
      </c>
      <c r="P813">
        <v>34.272665090453273</v>
      </c>
      <c r="Q813">
        <v>21.054623410760474</v>
      </c>
      <c r="R813">
        <v>222.44660472131471</v>
      </c>
      <c r="S813">
        <v>22.821659210378304</v>
      </c>
      <c r="T813">
        <v>68.350095455614706</v>
      </c>
      <c r="U813">
        <v>651669.13020405557</v>
      </c>
      <c r="V813">
        <v>64.920216198849957</v>
      </c>
      <c r="W813">
        <v>52.966249807250094</v>
      </c>
      <c r="X813">
        <v>32.538597165662281</v>
      </c>
      <c r="Y813">
        <v>343.77724648340001</v>
      </c>
      <c r="Z813">
        <v>35.26943993303675</v>
      </c>
      <c r="AA813">
        <v>105.63077661736631</v>
      </c>
    </row>
    <row r="814" spans="1:27">
      <c r="A814" t="s">
        <v>36</v>
      </c>
      <c r="B814" t="s">
        <v>68</v>
      </c>
      <c r="C814">
        <v>16</v>
      </c>
      <c r="D814" t="s">
        <v>54</v>
      </c>
      <c r="E814" t="s">
        <v>129</v>
      </c>
      <c r="F814">
        <v>625</v>
      </c>
      <c r="G814">
        <v>1220.2436981201099</v>
      </c>
      <c r="H814">
        <v>174.32052830287299</v>
      </c>
      <c r="I814">
        <v>228.299224853515</v>
      </c>
      <c r="J814">
        <v>64.408935546875</v>
      </c>
      <c r="K814">
        <v>266.25897216796801</v>
      </c>
      <c r="L814">
        <v>64.418045043945298</v>
      </c>
      <c r="M814">
        <v>266.24393920898399</v>
      </c>
      <c r="N814">
        <v>956.44567855391995</v>
      </c>
      <c r="O814">
        <v>136.63509693627441</v>
      </c>
      <c r="P814">
        <v>178.94442508881625</v>
      </c>
      <c r="Q814">
        <v>50.484709045391725</v>
      </c>
      <c r="R814">
        <v>208.69785576323034</v>
      </c>
      <c r="S814">
        <v>50.491849208557575</v>
      </c>
      <c r="T814">
        <v>208.68607269999606</v>
      </c>
      <c r="U814">
        <v>1478.1266821138759</v>
      </c>
      <c r="V814">
        <v>211.16095458769672</v>
      </c>
      <c r="W814">
        <v>276.54736204069275</v>
      </c>
      <c r="X814">
        <v>78.020944787553191</v>
      </c>
      <c r="Y814">
        <v>322.52941909883185</v>
      </c>
      <c r="Z814">
        <v>78.031979460955711</v>
      </c>
      <c r="AA814">
        <v>322.51120911518706</v>
      </c>
    </row>
    <row r="815" spans="1:27">
      <c r="A815" t="s">
        <v>36</v>
      </c>
      <c r="B815" t="s">
        <v>68</v>
      </c>
      <c r="C815">
        <v>16</v>
      </c>
      <c r="D815" t="s">
        <v>54</v>
      </c>
      <c r="E815" t="s">
        <v>128</v>
      </c>
      <c r="F815">
        <v>9</v>
      </c>
      <c r="G815">
        <v>24.807052612304599</v>
      </c>
      <c r="H815">
        <v>24.807052612304599</v>
      </c>
      <c r="I815">
        <v>24.807052612304599</v>
      </c>
      <c r="J815">
        <v>24.807052612304599</v>
      </c>
      <c r="K815">
        <v>24.807052612304599</v>
      </c>
      <c r="L815">
        <v>24.807052612304599</v>
      </c>
      <c r="M815">
        <v>24.807052612304599</v>
      </c>
      <c r="N815">
        <v>19.444147349624771</v>
      </c>
      <c r="O815">
        <v>19.444147349624771</v>
      </c>
      <c r="P815">
        <v>19.444147349624771</v>
      </c>
      <c r="Q815">
        <v>19.444147349624771</v>
      </c>
      <c r="R815">
        <v>19.444147349624771</v>
      </c>
      <c r="S815">
        <v>19.444147349624771</v>
      </c>
      <c r="T815">
        <v>19.444147349624771</v>
      </c>
      <c r="U815">
        <v>30.049707634090058</v>
      </c>
      <c r="V815">
        <v>30.049707634090058</v>
      </c>
      <c r="W815">
        <v>30.049707634090058</v>
      </c>
      <c r="X815">
        <v>30.049707634090058</v>
      </c>
      <c r="Y815">
        <v>30.049707634090058</v>
      </c>
      <c r="Z815">
        <v>30.049707634090058</v>
      </c>
      <c r="AA815">
        <v>30.049707634090058</v>
      </c>
    </row>
    <row r="816" spans="1:27">
      <c r="A816" t="s">
        <v>36</v>
      </c>
      <c r="B816" t="s">
        <v>68</v>
      </c>
      <c r="C816">
        <v>16</v>
      </c>
      <c r="D816" t="s">
        <v>54</v>
      </c>
      <c r="E816" t="s">
        <v>116</v>
      </c>
      <c r="F816">
        <v>15983</v>
      </c>
      <c r="G816">
        <v>22003.813608169501</v>
      </c>
      <c r="H816">
        <v>85.952396906912298</v>
      </c>
      <c r="I816">
        <v>95.178321838378906</v>
      </c>
      <c r="J816">
        <v>25.275915145873999</v>
      </c>
      <c r="K816">
        <v>259.28271484375</v>
      </c>
      <c r="L816">
        <v>51.713887214660602</v>
      </c>
      <c r="M816">
        <v>113.599132537841</v>
      </c>
      <c r="N816">
        <v>17246.925732672895</v>
      </c>
      <c r="O816">
        <v>67.370803643253637</v>
      </c>
      <c r="P816">
        <v>74.60222474787264</v>
      </c>
      <c r="Q816">
        <v>19.811648976356512</v>
      </c>
      <c r="R816">
        <v>203.22975854584016</v>
      </c>
      <c r="S816">
        <v>40.534135946685623</v>
      </c>
      <c r="T816">
        <v>89.040737985927592</v>
      </c>
      <c r="U816">
        <v>26654.039723870239</v>
      </c>
      <c r="V816">
        <v>104.11734267136835</v>
      </c>
      <c r="W816">
        <v>115.29304948254838</v>
      </c>
      <c r="X816">
        <v>30.617658300157935</v>
      </c>
      <c r="Y816">
        <v>314.07881852772852</v>
      </c>
      <c r="Z816">
        <v>62.642959472422874</v>
      </c>
      <c r="AA816">
        <v>137.6068642090585</v>
      </c>
    </row>
    <row r="817" spans="1:27">
      <c r="A817" t="s">
        <v>36</v>
      </c>
      <c r="B817" t="s">
        <v>68</v>
      </c>
      <c r="C817">
        <v>16</v>
      </c>
      <c r="D817" t="s">
        <v>54</v>
      </c>
      <c r="E817" t="s">
        <v>110</v>
      </c>
      <c r="F817">
        <v>1564</v>
      </c>
      <c r="G817">
        <v>629.37576675415005</v>
      </c>
      <c r="H817">
        <v>69.930640750461095</v>
      </c>
      <c r="I817">
        <v>64.519950866699205</v>
      </c>
      <c r="J817">
        <v>63.223098754882798</v>
      </c>
      <c r="K817">
        <v>90.644317626953097</v>
      </c>
      <c r="L817">
        <v>63.272245788574203</v>
      </c>
      <c r="M817">
        <v>85.427380371093705</v>
      </c>
      <c r="N817">
        <v>493.31435452274286</v>
      </c>
      <c r="O817">
        <v>54.812706058082526</v>
      </c>
      <c r="P817">
        <v>50.571724551444092</v>
      </c>
      <c r="Q817">
        <v>49.555232026236858</v>
      </c>
      <c r="R817">
        <v>71.048402883236676</v>
      </c>
      <c r="S817">
        <v>49.593754223122865</v>
      </c>
      <c r="T817">
        <v>66.959287650483788</v>
      </c>
      <c r="U817">
        <v>762.38632934420468</v>
      </c>
      <c r="V817">
        <v>84.709592149356055</v>
      </c>
      <c r="W817">
        <v>78.155421783097907</v>
      </c>
      <c r="X817">
        <v>76.58449647351857</v>
      </c>
      <c r="Y817">
        <v>109.80084115395802</v>
      </c>
      <c r="Z817">
        <v>76.644030107626193</v>
      </c>
      <c r="AA817">
        <v>103.4813705689596</v>
      </c>
    </row>
    <row r="818" spans="1:27">
      <c r="A818" t="s">
        <v>36</v>
      </c>
      <c r="B818" t="s">
        <v>68</v>
      </c>
      <c r="C818">
        <v>16</v>
      </c>
      <c r="D818" t="s">
        <v>54</v>
      </c>
      <c r="E818" t="s">
        <v>122</v>
      </c>
      <c r="F818">
        <v>531460</v>
      </c>
      <c r="G818">
        <v>32464033.557845999</v>
      </c>
      <c r="H818">
        <v>68.892850671857502</v>
      </c>
      <c r="I818">
        <v>57.679050445556598</v>
      </c>
      <c r="J818">
        <v>10.006290435791</v>
      </c>
      <c r="K818">
        <v>284.64126586914</v>
      </c>
      <c r="L818">
        <v>27.161015701293898</v>
      </c>
      <c r="M818">
        <v>200.39113159179601</v>
      </c>
      <c r="N818">
        <v>25445806.155497108</v>
      </c>
      <c r="O818">
        <v>53.999270317782688</v>
      </c>
      <c r="P818">
        <v>45.209722145449689</v>
      </c>
      <c r="Q818">
        <v>7.8430835253743636</v>
      </c>
      <c r="R818">
        <v>223.10617878877102</v>
      </c>
      <c r="S818">
        <v>21.289219631012323</v>
      </c>
      <c r="T818">
        <v>157.06963463673432</v>
      </c>
      <c r="U818">
        <v>39324894.105020911</v>
      </c>
      <c r="V818">
        <v>83.452478338417905</v>
      </c>
      <c r="W818">
        <v>69.868784074783647</v>
      </c>
      <c r="X818">
        <v>12.120992638527609</v>
      </c>
      <c r="Y818">
        <v>344.79657674940273</v>
      </c>
      <c r="Z818">
        <v>32.901150879325975</v>
      </c>
      <c r="AA818">
        <v>242.74124826143614</v>
      </c>
    </row>
    <row r="819" spans="1:27">
      <c r="A819" t="s">
        <v>36</v>
      </c>
      <c r="B819" t="s">
        <v>68</v>
      </c>
      <c r="C819">
        <v>16</v>
      </c>
      <c r="D819" t="s">
        <v>54</v>
      </c>
      <c r="E819" t="s">
        <v>113</v>
      </c>
      <c r="F819">
        <v>88841</v>
      </c>
      <c r="G819">
        <v>65401.998474120999</v>
      </c>
      <c r="H819">
        <v>112.56798360433901</v>
      </c>
      <c r="I819">
        <v>89.767562866210895</v>
      </c>
      <c r="J819">
        <v>25.194450378417901</v>
      </c>
      <c r="K819">
        <v>275.69107055664</v>
      </c>
      <c r="L819">
        <v>47.374046325683501</v>
      </c>
      <c r="M819">
        <v>274.82489013671801</v>
      </c>
      <c r="N819">
        <v>51263.086960196611</v>
      </c>
      <c r="O819">
        <v>88.232507676758317</v>
      </c>
      <c r="P819">
        <v>70.36118908868454</v>
      </c>
      <c r="Q819">
        <v>19.74779564533106</v>
      </c>
      <c r="R819">
        <v>216.09087877776324</v>
      </c>
      <c r="S819">
        <v>37.132502264603552</v>
      </c>
      <c r="T819">
        <v>215.41195331331812</v>
      </c>
      <c r="U819">
        <v>79223.8789326275</v>
      </c>
      <c r="V819">
        <v>136.35779506476325</v>
      </c>
      <c r="W819">
        <v>108.73879542692829</v>
      </c>
      <c r="X819">
        <v>30.518976990338782</v>
      </c>
      <c r="Y819">
        <v>333.95487150485366</v>
      </c>
      <c r="Z819">
        <v>57.385948414706732</v>
      </c>
      <c r="AA819">
        <v>332.90563487106994</v>
      </c>
    </row>
    <row r="820" spans="1:27">
      <c r="A820" t="s">
        <v>36</v>
      </c>
      <c r="B820" t="s">
        <v>68</v>
      </c>
      <c r="C820">
        <v>17</v>
      </c>
      <c r="D820" t="s">
        <v>55</v>
      </c>
      <c r="E820" t="s">
        <v>133</v>
      </c>
      <c r="F820">
        <v>173</v>
      </c>
      <c r="G820">
        <v>647.56069946289006</v>
      </c>
      <c r="H820">
        <v>129.51213989257801</v>
      </c>
      <c r="I820">
        <v>129.51579284667901</v>
      </c>
      <c r="J820">
        <v>129.45646667480401</v>
      </c>
      <c r="K820">
        <v>129.55122375488199</v>
      </c>
      <c r="L820">
        <v>129.46509399414001</v>
      </c>
      <c r="M820">
        <v>129.548501586914</v>
      </c>
      <c r="N820">
        <v>507.56798298307706</v>
      </c>
      <c r="O820">
        <v>101.5135965966154</v>
      </c>
      <c r="P820">
        <v>101.51645983792469</v>
      </c>
      <c r="Q820">
        <v>101.46995907680426</v>
      </c>
      <c r="R820">
        <v>101.54423112581594</v>
      </c>
      <c r="S820">
        <v>101.47672130168536</v>
      </c>
      <c r="T820">
        <v>101.5420974489174</v>
      </c>
      <c r="U820">
        <v>784.41441626704182</v>
      </c>
      <c r="V820">
        <v>156.88288325340835</v>
      </c>
      <c r="W820">
        <v>156.88730821289272</v>
      </c>
      <c r="X820">
        <v>156.81544420922589</v>
      </c>
      <c r="Y820">
        <v>156.93022699286021</v>
      </c>
      <c r="Z820">
        <v>156.82589480276332</v>
      </c>
      <c r="AA820">
        <v>156.92692952931841</v>
      </c>
    </row>
    <row r="821" spans="1:27">
      <c r="A821" t="s">
        <v>36</v>
      </c>
      <c r="B821" t="s">
        <v>68</v>
      </c>
      <c r="C821">
        <v>17</v>
      </c>
      <c r="D821" t="s">
        <v>55</v>
      </c>
      <c r="E821" t="s">
        <v>124</v>
      </c>
      <c r="F821">
        <v>12</v>
      </c>
      <c r="G821">
        <v>579.37506103515602</v>
      </c>
      <c r="H821">
        <v>289.68753051757801</v>
      </c>
      <c r="I821">
        <v>289.68753051757801</v>
      </c>
      <c r="J821">
        <v>289.68267822265602</v>
      </c>
      <c r="K821">
        <v>289.6923828125</v>
      </c>
      <c r="L821">
        <v>289.68316345214799</v>
      </c>
      <c r="M821">
        <v>289.69189758300701</v>
      </c>
      <c r="N821">
        <v>454.12303644156492</v>
      </c>
      <c r="O821">
        <v>227.06151822078246</v>
      </c>
      <c r="P821">
        <v>227.06151822078246</v>
      </c>
      <c r="Q821">
        <v>227.0577149177895</v>
      </c>
      <c r="R821">
        <v>227.06532152377542</v>
      </c>
      <c r="S821">
        <v>227.05809524808862</v>
      </c>
      <c r="T821">
        <v>227.06494119347551</v>
      </c>
      <c r="U821">
        <v>701.81861048474275</v>
      </c>
      <c r="V821">
        <v>350.90930524237137</v>
      </c>
      <c r="W821">
        <v>350.90930524237137</v>
      </c>
      <c r="X821">
        <v>350.90342747663925</v>
      </c>
      <c r="Y821">
        <v>350.91518300810355</v>
      </c>
      <c r="Z821">
        <v>350.90401525321221</v>
      </c>
      <c r="AA821">
        <v>350.91459523152935</v>
      </c>
    </row>
    <row r="822" spans="1:27">
      <c r="A822" t="s">
        <v>36</v>
      </c>
      <c r="B822" t="s">
        <v>68</v>
      </c>
      <c r="C822">
        <v>17</v>
      </c>
      <c r="D822" t="s">
        <v>55</v>
      </c>
      <c r="E822" t="s">
        <v>123</v>
      </c>
      <c r="F822">
        <v>85</v>
      </c>
      <c r="G822">
        <v>26273.5929870605</v>
      </c>
      <c r="H822">
        <v>345.705170882375</v>
      </c>
      <c r="I822">
        <v>340.12387084960898</v>
      </c>
      <c r="J822">
        <v>336.70135498046801</v>
      </c>
      <c r="K822">
        <v>374.14764404296801</v>
      </c>
      <c r="L822">
        <v>337.30458831787098</v>
      </c>
      <c r="M822">
        <v>354.436866760253</v>
      </c>
      <c r="N822">
        <v>20593.644131309491</v>
      </c>
      <c r="O822">
        <v>270.96900172775651</v>
      </c>
      <c r="P822">
        <v>266.59429337623959</v>
      </c>
      <c r="Q822">
        <v>263.91167307845387</v>
      </c>
      <c r="R822">
        <v>293.26264731981701</v>
      </c>
      <c r="S822">
        <v>264.38449659690974</v>
      </c>
      <c r="T822">
        <v>277.81303853918155</v>
      </c>
      <c r="U822">
        <v>31826.182662531966</v>
      </c>
      <c r="V822">
        <v>418.76556134910481</v>
      </c>
      <c r="W822">
        <v>412.00472454902615</v>
      </c>
      <c r="X822">
        <v>407.85890348563601</v>
      </c>
      <c r="Y822">
        <v>453.2189894215046</v>
      </c>
      <c r="Z822">
        <v>408.58962251571961</v>
      </c>
      <c r="AA822">
        <v>429.34259008285602</v>
      </c>
    </row>
    <row r="823" spans="1:27">
      <c r="A823" t="s">
        <v>36</v>
      </c>
      <c r="B823" t="s">
        <v>68</v>
      </c>
      <c r="C823">
        <v>17</v>
      </c>
      <c r="D823" t="s">
        <v>55</v>
      </c>
      <c r="E823" t="s">
        <v>112</v>
      </c>
      <c r="F823">
        <v>1298</v>
      </c>
      <c r="G823">
        <v>508977.702758789</v>
      </c>
      <c r="H823">
        <v>404.59276848870297</v>
      </c>
      <c r="I823">
        <v>429.47367858886702</v>
      </c>
      <c r="J823">
        <v>309.06802368164</v>
      </c>
      <c r="K823">
        <v>434.71640014648398</v>
      </c>
      <c r="L823">
        <v>343.80376892089799</v>
      </c>
      <c r="M823">
        <v>433.13049926757799</v>
      </c>
      <c r="N823">
        <v>398944.51004657283</v>
      </c>
      <c r="O823">
        <v>317.126001626846</v>
      </c>
      <c r="P823">
        <v>336.62803960536797</v>
      </c>
      <c r="Q823">
        <v>242.25224525634738</v>
      </c>
      <c r="R823">
        <v>340.73736496830105</v>
      </c>
      <c r="S823">
        <v>269.47865378164511</v>
      </c>
      <c r="T823">
        <v>339.49431159742005</v>
      </c>
      <c r="U823">
        <v>616543.66599706735</v>
      </c>
      <c r="V823">
        <v>490.09830365426592</v>
      </c>
      <c r="W823">
        <v>520.23747761680102</v>
      </c>
      <c r="X823">
        <v>374.38561911513182</v>
      </c>
      <c r="Y823">
        <v>526.58818168775485</v>
      </c>
      <c r="Z823">
        <v>416.46232226906477</v>
      </c>
      <c r="AA823">
        <v>524.66712083088657</v>
      </c>
    </row>
    <row r="824" spans="1:27">
      <c r="A824" t="s">
        <v>36</v>
      </c>
      <c r="B824" t="s">
        <v>68</v>
      </c>
      <c r="C824">
        <v>17</v>
      </c>
      <c r="D824" t="s">
        <v>55</v>
      </c>
      <c r="E824" t="s">
        <v>125</v>
      </c>
      <c r="F824">
        <v>579</v>
      </c>
      <c r="G824">
        <v>3198.9487686157199</v>
      </c>
      <c r="H824">
        <v>199.93429803848201</v>
      </c>
      <c r="I824">
        <v>160.42291259765599</v>
      </c>
      <c r="J824">
        <v>66.558036804199205</v>
      </c>
      <c r="K824">
        <v>291.81610107421801</v>
      </c>
      <c r="L824">
        <v>113.74997520446701</v>
      </c>
      <c r="M824">
        <v>291.81330871582003</v>
      </c>
      <c r="N824">
        <v>2507.3849841400511</v>
      </c>
      <c r="O824">
        <v>156.71156150875282</v>
      </c>
      <c r="P824">
        <v>125.74193313306375</v>
      </c>
      <c r="Q824">
        <v>52.16920748902983</v>
      </c>
      <c r="R824">
        <v>228.72992438713419</v>
      </c>
      <c r="S824">
        <v>89.158970775704134</v>
      </c>
      <c r="T824">
        <v>228.72773569390282</v>
      </c>
      <c r="U824">
        <v>3875.0058999614648</v>
      </c>
      <c r="V824">
        <v>242.18786874759098</v>
      </c>
      <c r="W824">
        <v>194.32625458203927</v>
      </c>
      <c r="X824">
        <v>80.62423125886157</v>
      </c>
      <c r="Y824">
        <v>353.4877221105582</v>
      </c>
      <c r="Z824">
        <v>137.78958555454435</v>
      </c>
      <c r="AA824">
        <v>353.48433962273185</v>
      </c>
    </row>
    <row r="825" spans="1:27">
      <c r="A825" t="s">
        <v>36</v>
      </c>
      <c r="B825" t="s">
        <v>68</v>
      </c>
      <c r="C825">
        <v>17</v>
      </c>
      <c r="D825" t="s">
        <v>55</v>
      </c>
      <c r="E825" t="s">
        <v>119</v>
      </c>
      <c r="F825">
        <v>5</v>
      </c>
      <c r="G825">
        <v>1619.3273620605401</v>
      </c>
      <c r="H825">
        <v>323.865472412109</v>
      </c>
      <c r="I825">
        <v>327.139892578125</v>
      </c>
      <c r="J825">
        <v>310.068359375</v>
      </c>
      <c r="K825">
        <v>327.83856201171801</v>
      </c>
      <c r="L825">
        <v>313.38217163085898</v>
      </c>
      <c r="M825">
        <v>327.799475097656</v>
      </c>
      <c r="N825">
        <v>1269.2535597544816</v>
      </c>
      <c r="O825">
        <v>253.85071195089711</v>
      </c>
      <c r="P825">
        <v>256.41725257092293</v>
      </c>
      <c r="Q825">
        <v>243.03632367649524</v>
      </c>
      <c r="R825">
        <v>256.96488036160707</v>
      </c>
      <c r="S825">
        <v>245.63374041918215</v>
      </c>
      <c r="T825">
        <v>256.93424344039187</v>
      </c>
      <c r="U825">
        <v>1961.5516020498712</v>
      </c>
      <c r="V825">
        <v>392.31032040997542</v>
      </c>
      <c r="W825">
        <v>396.2767476271751</v>
      </c>
      <c r="X825">
        <v>375.59736303292811</v>
      </c>
      <c r="Y825">
        <v>397.12307195842322</v>
      </c>
      <c r="Z825">
        <v>379.61150735708833</v>
      </c>
      <c r="AA825">
        <v>397.0757245222631</v>
      </c>
    </row>
    <row r="826" spans="1:27">
      <c r="A826" t="s">
        <v>36</v>
      </c>
      <c r="B826" t="s">
        <v>68</v>
      </c>
      <c r="C826">
        <v>17</v>
      </c>
      <c r="D826" t="s">
        <v>55</v>
      </c>
      <c r="E826" t="s">
        <v>120</v>
      </c>
      <c r="F826">
        <v>97</v>
      </c>
      <c r="G826">
        <v>29471.452941894499</v>
      </c>
      <c r="H826">
        <v>323.86212024059898</v>
      </c>
      <c r="I826">
        <v>339.61105346679602</v>
      </c>
      <c r="J826">
        <v>270.291015625</v>
      </c>
      <c r="K826">
        <v>343.23324584960898</v>
      </c>
      <c r="L826">
        <v>272.40101623535099</v>
      </c>
      <c r="M826">
        <v>342.38330078125</v>
      </c>
      <c r="N826">
        <v>23100.175686550152</v>
      </c>
      <c r="O826">
        <v>253.84808446758416</v>
      </c>
      <c r="P826">
        <v>266.19233926622496</v>
      </c>
      <c r="Q826">
        <v>211.85823310929734</v>
      </c>
      <c r="R826">
        <v>269.03146907018925</v>
      </c>
      <c r="S826">
        <v>213.51208386765438</v>
      </c>
      <c r="T826">
        <v>268.36526912267669</v>
      </c>
      <c r="U826">
        <v>35699.869641768746</v>
      </c>
      <c r="V826">
        <v>392.30625979965669</v>
      </c>
      <c r="W826">
        <v>411.38352973543653</v>
      </c>
      <c r="X826">
        <v>327.41358365257082</v>
      </c>
      <c r="Y826">
        <v>415.77122640376098</v>
      </c>
      <c r="Z826">
        <v>329.96950605253181</v>
      </c>
      <c r="AA826">
        <v>414.7416562565781</v>
      </c>
    </row>
    <row r="827" spans="1:27">
      <c r="A827" t="s">
        <v>36</v>
      </c>
      <c r="B827" t="s">
        <v>68</v>
      </c>
      <c r="C827">
        <v>17</v>
      </c>
      <c r="D827" t="s">
        <v>55</v>
      </c>
      <c r="E827" t="s">
        <v>114</v>
      </c>
      <c r="F827">
        <v>36</v>
      </c>
      <c r="G827">
        <v>1883.38742828369</v>
      </c>
      <c r="H827">
        <v>235.423428535461</v>
      </c>
      <c r="I827">
        <v>291.734771728515</v>
      </c>
      <c r="J827">
        <v>66.4443359375</v>
      </c>
      <c r="K827">
        <v>291.80825805664</v>
      </c>
      <c r="L827">
        <v>66.446506881713802</v>
      </c>
      <c r="M827">
        <v>291.79138183593699</v>
      </c>
      <c r="N827">
        <v>1476.2278793980763</v>
      </c>
      <c r="O827">
        <v>184.52848492475934</v>
      </c>
      <c r="P827">
        <v>228.66617720175057</v>
      </c>
      <c r="Q827">
        <v>52.080087010251837</v>
      </c>
      <c r="R827">
        <v>228.7237769099697</v>
      </c>
      <c r="S827">
        <v>52.081788629538927</v>
      </c>
      <c r="T827">
        <v>228.71054907000087</v>
      </c>
      <c r="U827">
        <v>2281.4174044027191</v>
      </c>
      <c r="V827">
        <v>285.17717555033954</v>
      </c>
      <c r="W827">
        <v>353.38920484215708</v>
      </c>
      <c r="X827">
        <v>80.486501160270208</v>
      </c>
      <c r="Y827">
        <v>353.47822157097892</v>
      </c>
      <c r="Z827">
        <v>80.489130905929002</v>
      </c>
      <c r="AA827">
        <v>353.45777877569731</v>
      </c>
    </row>
    <row r="828" spans="1:27">
      <c r="A828" t="s">
        <v>36</v>
      </c>
      <c r="B828" t="s">
        <v>68</v>
      </c>
      <c r="C828">
        <v>17</v>
      </c>
      <c r="D828" t="s">
        <v>55</v>
      </c>
      <c r="E828" t="s">
        <v>117</v>
      </c>
      <c r="F828">
        <v>1717</v>
      </c>
      <c r="G828">
        <v>66.594512939453097</v>
      </c>
      <c r="H828">
        <v>66.594512939453097</v>
      </c>
      <c r="I828">
        <v>66.594512939453097</v>
      </c>
      <c r="J828">
        <v>66.594512939453097</v>
      </c>
      <c r="K828">
        <v>66.594512939453097</v>
      </c>
      <c r="L828">
        <v>66.594512939453097</v>
      </c>
      <c r="M828">
        <v>66.594512939453097</v>
      </c>
      <c r="N828">
        <v>52.197798041874051</v>
      </c>
      <c r="O828">
        <v>52.197798041874051</v>
      </c>
      <c r="P828">
        <v>52.197798041874051</v>
      </c>
      <c r="Q828">
        <v>52.197798041874051</v>
      </c>
      <c r="R828">
        <v>52.197798041874051</v>
      </c>
      <c r="S828">
        <v>52.197798041874051</v>
      </c>
      <c r="T828">
        <v>52.197798041874051</v>
      </c>
      <c r="U828">
        <v>80.668416161321815</v>
      </c>
      <c r="V828">
        <v>80.668416161321815</v>
      </c>
      <c r="W828">
        <v>80.668416161321815</v>
      </c>
      <c r="X828">
        <v>80.668416161321815</v>
      </c>
      <c r="Y828">
        <v>80.668416161321815</v>
      </c>
      <c r="Z828">
        <v>80.668416161321815</v>
      </c>
      <c r="AA828">
        <v>80.668416161321815</v>
      </c>
    </row>
    <row r="829" spans="1:27">
      <c r="A829" t="s">
        <v>36</v>
      </c>
      <c r="B829" t="s">
        <v>68</v>
      </c>
      <c r="C829">
        <v>17</v>
      </c>
      <c r="D829" t="s">
        <v>55</v>
      </c>
      <c r="E829" t="s">
        <v>127</v>
      </c>
      <c r="F829">
        <v>3599</v>
      </c>
      <c r="G829">
        <v>25728.580238342201</v>
      </c>
      <c r="H829">
        <v>105.878931021984</v>
      </c>
      <c r="I829">
        <v>67.055130004882798</v>
      </c>
      <c r="J829">
        <v>66.508079528808594</v>
      </c>
      <c r="K829">
        <v>160.62797546386699</v>
      </c>
      <c r="L829">
        <v>66.739169311523398</v>
      </c>
      <c r="M829">
        <v>160.54736175537101</v>
      </c>
      <c r="N829">
        <v>20166.454800955664</v>
      </c>
      <c r="O829">
        <v>82.989525929858416</v>
      </c>
      <c r="P829">
        <v>52.558836744534133</v>
      </c>
      <c r="Q829">
        <v>52.130050212304454</v>
      </c>
      <c r="R829">
        <v>125.90266454476581</v>
      </c>
      <c r="S829">
        <v>52.311181919336462</v>
      </c>
      <c r="T829">
        <v>125.83947828677327</v>
      </c>
      <c r="U829">
        <v>31165.988401980707</v>
      </c>
      <c r="V829">
        <v>128.25509630444691</v>
      </c>
      <c r="W829">
        <v>81.226378784441735</v>
      </c>
      <c r="X829">
        <v>80.563716148777957</v>
      </c>
      <c r="Y829">
        <v>194.57465487660681</v>
      </c>
      <c r="Z829">
        <v>80.84364381758779</v>
      </c>
      <c r="AA829">
        <v>194.47700448623345</v>
      </c>
    </row>
    <row r="830" spans="1:27">
      <c r="A830" t="s">
        <v>36</v>
      </c>
      <c r="B830" t="s">
        <v>68</v>
      </c>
      <c r="C830">
        <v>17</v>
      </c>
      <c r="D830" t="s">
        <v>55</v>
      </c>
      <c r="E830" t="s">
        <v>108</v>
      </c>
      <c r="F830">
        <v>2794</v>
      </c>
      <c r="G830">
        <v>30827.995426177898</v>
      </c>
      <c r="H830">
        <v>104.501679410772</v>
      </c>
      <c r="I830">
        <v>66.8897705078125</v>
      </c>
      <c r="J830">
        <v>35.867355346679602</v>
      </c>
      <c r="K830">
        <v>160.70657348632801</v>
      </c>
      <c r="L830">
        <v>66.365485382079996</v>
      </c>
      <c r="M830">
        <v>160.58721008300699</v>
      </c>
      <c r="N830">
        <v>24163.454438873563</v>
      </c>
      <c r="O830">
        <v>81.910015047028608</v>
      </c>
      <c r="P830">
        <v>52.429225440968793</v>
      </c>
      <c r="Q830">
        <v>28.113381839496167</v>
      </c>
      <c r="R830">
        <v>125.96427087720706</v>
      </c>
      <c r="S830">
        <v>52.018282738613948</v>
      </c>
      <c r="T830">
        <v>125.87071201559625</v>
      </c>
      <c r="U830">
        <v>37343.100124769342</v>
      </c>
      <c r="V830">
        <v>126.58678008396321</v>
      </c>
      <c r="W830">
        <v>81.026072661052524</v>
      </c>
      <c r="X830">
        <v>43.447464663381062</v>
      </c>
      <c r="Y830">
        <v>194.66986359134143</v>
      </c>
      <c r="Z830">
        <v>80.390986542947971</v>
      </c>
      <c r="AA830">
        <v>194.52527425104117</v>
      </c>
    </row>
    <row r="831" spans="1:27">
      <c r="A831" t="s">
        <v>36</v>
      </c>
      <c r="B831" t="s">
        <v>68</v>
      </c>
      <c r="C831">
        <v>17</v>
      </c>
      <c r="D831" t="s">
        <v>55</v>
      </c>
      <c r="E831" t="s">
        <v>129</v>
      </c>
      <c r="F831">
        <v>113</v>
      </c>
      <c r="G831">
        <v>266.64124298095697</v>
      </c>
      <c r="H831">
        <v>66.660310745239201</v>
      </c>
      <c r="I831">
        <v>66.660289764404297</v>
      </c>
      <c r="J831">
        <v>66.656410217285099</v>
      </c>
      <c r="K831">
        <v>66.664253234863196</v>
      </c>
      <c r="L831">
        <v>66.656744384765602</v>
      </c>
      <c r="M831">
        <v>66.663906478881799</v>
      </c>
      <c r="N831">
        <v>208.99748547464279</v>
      </c>
      <c r="O831">
        <v>52.249371368660661</v>
      </c>
      <c r="P831">
        <v>52.249354923561285</v>
      </c>
      <c r="Q831">
        <v>52.246314075177786</v>
      </c>
      <c r="R831">
        <v>52.252461552342346</v>
      </c>
      <c r="S831">
        <v>52.246576000761287</v>
      </c>
      <c r="T831">
        <v>52.252189759699263</v>
      </c>
      <c r="U831">
        <v>322.99247798562868</v>
      </c>
      <c r="V831">
        <v>80.748119496407114</v>
      </c>
      <c r="W831">
        <v>80.748094081539634</v>
      </c>
      <c r="X831">
        <v>80.743394641484969</v>
      </c>
      <c r="Y831">
        <v>80.752895181064332</v>
      </c>
      <c r="Z831">
        <v>80.743799431011837</v>
      </c>
      <c r="AA831">
        <v>80.752475142617044</v>
      </c>
    </row>
    <row r="832" spans="1:27">
      <c r="A832" t="s">
        <v>36</v>
      </c>
      <c r="B832" t="s">
        <v>68</v>
      </c>
      <c r="C832">
        <v>17</v>
      </c>
      <c r="D832" t="s">
        <v>55</v>
      </c>
      <c r="E832" t="s">
        <v>128</v>
      </c>
      <c r="F832">
        <v>37</v>
      </c>
      <c r="G832">
        <v>1140.1065750122</v>
      </c>
      <c r="H832">
        <v>67.065092647776794</v>
      </c>
      <c r="I832">
        <v>67.062164306640597</v>
      </c>
      <c r="J832">
        <v>67.027442932128906</v>
      </c>
      <c r="K832">
        <v>67.114532470703097</v>
      </c>
      <c r="L832">
        <v>67.028144836425696</v>
      </c>
      <c r="M832">
        <v>67.108996582031196</v>
      </c>
      <c r="N832">
        <v>893.6329754796202</v>
      </c>
      <c r="O832">
        <v>52.566645616448504</v>
      </c>
      <c r="P832">
        <v>52.564350337866557</v>
      </c>
      <c r="Q832">
        <v>52.537135193337377</v>
      </c>
      <c r="R832">
        <v>52.605397306016073</v>
      </c>
      <c r="S832">
        <v>52.537685356663324</v>
      </c>
      <c r="T832">
        <v>52.601058191783927</v>
      </c>
      <c r="U832">
        <v>1381.0535973881504</v>
      </c>
      <c r="V832">
        <v>81.238446905185697</v>
      </c>
      <c r="W832">
        <v>81.234899696399125</v>
      </c>
      <c r="X832">
        <v>81.192840401043227</v>
      </c>
      <c r="Y832">
        <v>81.298335205808712</v>
      </c>
      <c r="Z832">
        <v>81.193690643884864</v>
      </c>
      <c r="AA832">
        <v>81.291629377482977</v>
      </c>
    </row>
    <row r="833" spans="1:27">
      <c r="A833" t="s">
        <v>36</v>
      </c>
      <c r="B833" t="s">
        <v>68</v>
      </c>
      <c r="C833">
        <v>17</v>
      </c>
      <c r="D833" t="s">
        <v>55</v>
      </c>
      <c r="E833" t="s">
        <v>116</v>
      </c>
      <c r="F833">
        <v>1938</v>
      </c>
      <c r="G833">
        <v>668.17990112304597</v>
      </c>
      <c r="H833">
        <v>66.817990112304599</v>
      </c>
      <c r="I833">
        <v>66.767997741699205</v>
      </c>
      <c r="J833">
        <v>66.423515319824205</v>
      </c>
      <c r="K833">
        <v>67.641181945800696</v>
      </c>
      <c r="L833">
        <v>66.527562713622999</v>
      </c>
      <c r="M833">
        <v>67.333046340942303</v>
      </c>
      <c r="N833">
        <v>523.72962868833247</v>
      </c>
      <c r="O833">
        <v>52.372962868833255</v>
      </c>
      <c r="P833">
        <v>52.333778083941631</v>
      </c>
      <c r="Q833">
        <v>52.063767491592145</v>
      </c>
      <c r="R833">
        <v>53.018193221574414</v>
      </c>
      <c r="S833">
        <v>52.145321430626595</v>
      </c>
      <c r="T833">
        <v>52.776671820456393</v>
      </c>
      <c r="U833">
        <v>809.39122392006789</v>
      </c>
      <c r="V833">
        <v>80.93912239200678</v>
      </c>
      <c r="W833">
        <v>80.878564769781164</v>
      </c>
      <c r="X833">
        <v>80.461280369888669</v>
      </c>
      <c r="Y833">
        <v>81.936285348441942</v>
      </c>
      <c r="Z833">
        <v>80.58731685687512</v>
      </c>
      <c r="AA833">
        <v>81.563029203007915</v>
      </c>
    </row>
    <row r="834" spans="1:27">
      <c r="A834" t="s">
        <v>36</v>
      </c>
      <c r="B834" t="s">
        <v>68</v>
      </c>
      <c r="C834">
        <v>17</v>
      </c>
      <c r="D834" t="s">
        <v>55</v>
      </c>
      <c r="E834" t="s">
        <v>122</v>
      </c>
      <c r="F834">
        <v>13072</v>
      </c>
      <c r="G834">
        <v>466468.48357391299</v>
      </c>
      <c r="H834">
        <v>98.995858143869597</v>
      </c>
      <c r="I834">
        <v>67.028030395507798</v>
      </c>
      <c r="J834">
        <v>66.303054809570298</v>
      </c>
      <c r="K834">
        <v>292.32437133789</v>
      </c>
      <c r="L834">
        <v>66.493141555786096</v>
      </c>
      <c r="M834">
        <v>290.57293090820298</v>
      </c>
      <c r="N834">
        <v>365625.13371976791</v>
      </c>
      <c r="O834">
        <v>77.594468106911791</v>
      </c>
      <c r="P834">
        <v>52.537595656121098</v>
      </c>
      <c r="Q834">
        <v>51.969348700783193</v>
      </c>
      <c r="R834">
        <v>229.12831439560173</v>
      </c>
      <c r="S834">
        <v>52.118341600519997</v>
      </c>
      <c r="T834">
        <v>227.75550859230236</v>
      </c>
      <c r="U834">
        <v>565050.66405836155</v>
      </c>
      <c r="V834">
        <v>119.91737352681712</v>
      </c>
      <c r="W834">
        <v>81.193552017334667</v>
      </c>
      <c r="X834">
        <v>80.315362063060562</v>
      </c>
      <c r="Y834">
        <v>354.10340882921616</v>
      </c>
      <c r="Z834">
        <v>80.545621225169441</v>
      </c>
      <c r="AA834">
        <v>351.98182374318645</v>
      </c>
    </row>
    <row r="835" spans="1:27">
      <c r="A835" t="s">
        <v>36</v>
      </c>
      <c r="B835" t="s">
        <v>68</v>
      </c>
      <c r="C835">
        <v>17</v>
      </c>
      <c r="D835" t="s">
        <v>55</v>
      </c>
      <c r="E835" t="s">
        <v>113</v>
      </c>
      <c r="F835">
        <v>9388</v>
      </c>
      <c r="G835">
        <v>4168.5164794921802</v>
      </c>
      <c r="H835">
        <v>70.652821686308201</v>
      </c>
      <c r="I835">
        <v>66.913764953613196</v>
      </c>
      <c r="J835">
        <v>66.370918273925696</v>
      </c>
      <c r="K835">
        <v>160.31640625</v>
      </c>
      <c r="L835">
        <v>66.458146667480406</v>
      </c>
      <c r="M835">
        <v>73.851092529296494</v>
      </c>
      <c r="N835">
        <v>3267.3469889115995</v>
      </c>
      <c r="O835">
        <v>55.378762523925467</v>
      </c>
      <c r="P835">
        <v>52.44803265466777</v>
      </c>
      <c r="Q835">
        <v>52.022541122358007</v>
      </c>
      <c r="R835">
        <v>125.65845182837758</v>
      </c>
      <c r="S835">
        <v>52.090912071694717</v>
      </c>
      <c r="T835">
        <v>57.885616139587455</v>
      </c>
      <c r="U835">
        <v>5049.479413547685</v>
      </c>
      <c r="V835">
        <v>85.584396839791339</v>
      </c>
      <c r="W835">
        <v>81.055138027761799</v>
      </c>
      <c r="X835">
        <v>80.39756760737842</v>
      </c>
      <c r="Y835">
        <v>194.197239472576</v>
      </c>
      <c r="Z835">
        <v>80.503230612358308</v>
      </c>
      <c r="AA835">
        <v>89.458581543167298</v>
      </c>
    </row>
    <row r="836" spans="1:27">
      <c r="A836" t="s">
        <v>36</v>
      </c>
      <c r="B836" t="s">
        <v>68</v>
      </c>
      <c r="C836">
        <v>18</v>
      </c>
      <c r="D836" t="s">
        <v>56</v>
      </c>
      <c r="E836" t="s">
        <v>195</v>
      </c>
      <c r="F836">
        <v>718692</v>
      </c>
      <c r="G836">
        <v>556.00470733642499</v>
      </c>
      <c r="H836">
        <v>111.20094146728501</v>
      </c>
      <c r="I836">
        <v>98.301574707031193</v>
      </c>
      <c r="J836">
        <v>94.624855041503906</v>
      </c>
      <c r="K836">
        <v>163.844146728515</v>
      </c>
      <c r="L836">
        <v>95.356198120117099</v>
      </c>
      <c r="M836">
        <v>151.26582946777299</v>
      </c>
      <c r="N836">
        <v>435.80499567981889</v>
      </c>
      <c r="O836">
        <v>87.160999135963777</v>
      </c>
      <c r="P836">
        <v>77.05027812758334</v>
      </c>
      <c r="Q836">
        <v>74.168409005238857</v>
      </c>
      <c r="R836">
        <v>128.42354878477531</v>
      </c>
      <c r="S836">
        <v>74.741646898749408</v>
      </c>
      <c r="T836">
        <v>118.56447128570618</v>
      </c>
      <c r="U836">
        <v>673.50922980467737</v>
      </c>
      <c r="V836">
        <v>134.70184596093549</v>
      </c>
      <c r="W836">
        <v>119.07636211694745</v>
      </c>
      <c r="X836">
        <v>114.62261451829872</v>
      </c>
      <c r="Y836">
        <v>198.47052302806537</v>
      </c>
      <c r="Z836">
        <v>115.50851765383047</v>
      </c>
      <c r="AA836">
        <v>183.23393841153393</v>
      </c>
    </row>
    <row r="837" spans="1:27">
      <c r="A837" t="s">
        <v>36</v>
      </c>
      <c r="B837" t="s">
        <v>68</v>
      </c>
      <c r="C837">
        <v>18</v>
      </c>
      <c r="D837" t="s">
        <v>56</v>
      </c>
      <c r="E837" t="s">
        <v>109</v>
      </c>
      <c r="F837">
        <v>2694</v>
      </c>
      <c r="G837">
        <v>96.961517333984304</v>
      </c>
      <c r="H837">
        <v>96.961517333984304</v>
      </c>
      <c r="I837">
        <v>96.961517333984304</v>
      </c>
      <c r="J837">
        <v>96.961517333984304</v>
      </c>
      <c r="K837">
        <v>96.961517333984304</v>
      </c>
      <c r="L837">
        <v>96.961517333984304</v>
      </c>
      <c r="M837">
        <v>96.961517333984304</v>
      </c>
      <c r="N837">
        <v>75.999920657645504</v>
      </c>
      <c r="O837">
        <v>75.999920657645504</v>
      </c>
      <c r="P837">
        <v>75.999920657645504</v>
      </c>
      <c r="Q837">
        <v>75.999920657645504</v>
      </c>
      <c r="R837">
        <v>75.999920657645504</v>
      </c>
      <c r="S837">
        <v>75.999920657645504</v>
      </c>
      <c r="T837">
        <v>75.999920657645504</v>
      </c>
      <c r="U837">
        <v>117.45310066375119</v>
      </c>
      <c r="V837">
        <v>117.45310066375119</v>
      </c>
      <c r="W837">
        <v>117.45310066375119</v>
      </c>
      <c r="X837">
        <v>117.45310066375119</v>
      </c>
      <c r="Y837">
        <v>117.45310066375119</v>
      </c>
      <c r="Z837">
        <v>117.45310066375119</v>
      </c>
      <c r="AA837">
        <v>117.45310066375119</v>
      </c>
    </row>
    <row r="838" spans="1:27">
      <c r="A838" t="s">
        <v>36</v>
      </c>
      <c r="B838" t="s">
        <v>68</v>
      </c>
      <c r="C838">
        <v>18</v>
      </c>
      <c r="D838" t="s">
        <v>56</v>
      </c>
      <c r="E838" t="s">
        <v>133</v>
      </c>
      <c r="F838">
        <v>958</v>
      </c>
      <c r="G838">
        <v>5632.7997474670401</v>
      </c>
      <c r="H838">
        <v>148.231572301764</v>
      </c>
      <c r="I838">
        <v>161.365951538085</v>
      </c>
      <c r="J838">
        <v>40.667964935302699</v>
      </c>
      <c r="K838">
        <v>161.68840026855401</v>
      </c>
      <c r="L838">
        <v>40.732586669921801</v>
      </c>
      <c r="M838">
        <v>161.654693603515</v>
      </c>
      <c r="N838">
        <v>4415.0746157708636</v>
      </c>
      <c r="O838">
        <v>116.1861740992331</v>
      </c>
      <c r="P838">
        <v>126.48110148170669</v>
      </c>
      <c r="Q838">
        <v>31.876173077456837</v>
      </c>
      <c r="R838">
        <v>126.73384172964847</v>
      </c>
      <c r="S838">
        <v>31.926824581670559</v>
      </c>
      <c r="T838">
        <v>126.70742192992758</v>
      </c>
      <c r="U838">
        <v>6823.2203244009679</v>
      </c>
      <c r="V838">
        <v>179.5584295894989</v>
      </c>
      <c r="W838">
        <v>195.46859280699218</v>
      </c>
      <c r="X838">
        <v>49.262622024396222</v>
      </c>
      <c r="Y838">
        <v>195.85918697507046</v>
      </c>
      <c r="Z838">
        <v>49.340900740633096</v>
      </c>
      <c r="AA838">
        <v>195.8183568351271</v>
      </c>
    </row>
    <row r="839" spans="1:27">
      <c r="A839" t="s">
        <v>36</v>
      </c>
      <c r="B839" t="s">
        <v>68</v>
      </c>
      <c r="C839">
        <v>18</v>
      </c>
      <c r="D839" t="s">
        <v>56</v>
      </c>
      <c r="E839" t="s">
        <v>124</v>
      </c>
      <c r="F839">
        <v>1848</v>
      </c>
      <c r="G839">
        <v>44150.822875976497</v>
      </c>
      <c r="H839">
        <v>51.100489439787601</v>
      </c>
      <c r="I839">
        <v>46.232223510742102</v>
      </c>
      <c r="J839">
        <v>34.098461151122997</v>
      </c>
      <c r="K839">
        <v>142.77517700195301</v>
      </c>
      <c r="L839">
        <v>34.2856540679931</v>
      </c>
      <c r="M839">
        <v>105.823681640624</v>
      </c>
      <c r="N839">
        <v>34606.090414056569</v>
      </c>
      <c r="O839">
        <v>40.053345386639542</v>
      </c>
      <c r="P839">
        <v>36.237524074011432</v>
      </c>
      <c r="Q839">
        <v>26.726895507490791</v>
      </c>
      <c r="R839">
        <v>111.90936798826849</v>
      </c>
      <c r="S839">
        <v>26.873620179515026</v>
      </c>
      <c r="T839">
        <v>82.946220619512644</v>
      </c>
      <c r="U839">
        <v>53481.537688581353</v>
      </c>
      <c r="V839">
        <v>61.899927880302478</v>
      </c>
      <c r="W839">
        <v>56.002815871911068</v>
      </c>
      <c r="X839">
        <v>41.304737180078611</v>
      </c>
      <c r="Y839">
        <v>172.94889454888647</v>
      </c>
      <c r="Z839">
        <v>41.531490938819346</v>
      </c>
      <c r="AA839">
        <v>128.1881706691133</v>
      </c>
    </row>
    <row r="840" spans="1:27">
      <c r="A840" t="s">
        <v>36</v>
      </c>
      <c r="B840" t="s">
        <v>68</v>
      </c>
      <c r="C840">
        <v>18</v>
      </c>
      <c r="D840" t="s">
        <v>56</v>
      </c>
      <c r="E840" t="s">
        <v>107</v>
      </c>
      <c r="F840">
        <v>27342</v>
      </c>
      <c r="G840">
        <v>1187462.35614013</v>
      </c>
      <c r="H840">
        <v>52.058849458138297</v>
      </c>
      <c r="I840">
        <v>48.191452026367102</v>
      </c>
      <c r="J840">
        <v>33.026126861572202</v>
      </c>
      <c r="K840">
        <v>284.02053833007801</v>
      </c>
      <c r="L840">
        <v>34.3101997375488</v>
      </c>
      <c r="M840">
        <v>73.684933471679599</v>
      </c>
      <c r="N840">
        <v>930751.16120279348</v>
      </c>
      <c r="O840">
        <v>40.804522630547872</v>
      </c>
      <c r="P840">
        <v>37.773197357926804</v>
      </c>
      <c r="Q840">
        <v>25.886383486173969</v>
      </c>
      <c r="R840">
        <v>222.61964304741878</v>
      </c>
      <c r="S840">
        <v>26.892859450826101</v>
      </c>
      <c r="T840">
        <v>57.755378128233573</v>
      </c>
      <c r="U840">
        <v>1438417.420487893</v>
      </c>
      <c r="V840">
        <v>63.060825098110421</v>
      </c>
      <c r="W840">
        <v>58.376102412759579</v>
      </c>
      <c r="X840">
        <v>40.005778678614881</v>
      </c>
      <c r="Y840">
        <v>344.04466634066722</v>
      </c>
      <c r="Z840">
        <v>41.561224023412628</v>
      </c>
      <c r="AA840">
        <v>89.25730688228046</v>
      </c>
    </row>
    <row r="841" spans="1:27">
      <c r="A841" t="s">
        <v>36</v>
      </c>
      <c r="B841" t="s">
        <v>68</v>
      </c>
      <c r="C841">
        <v>18</v>
      </c>
      <c r="D841" t="s">
        <v>56</v>
      </c>
      <c r="E841" t="s">
        <v>118</v>
      </c>
      <c r="F841">
        <v>74146</v>
      </c>
      <c r="G841">
        <v>1406977.2549076001</v>
      </c>
      <c r="H841">
        <v>54.578426428783402</v>
      </c>
      <c r="I841">
        <v>46.3284912109375</v>
      </c>
      <c r="J841">
        <v>25.735065460205</v>
      </c>
      <c r="K841">
        <v>294.60491943359301</v>
      </c>
      <c r="L841">
        <v>35.039648056030202</v>
      </c>
      <c r="M841">
        <v>139.418524169921</v>
      </c>
      <c r="N841">
        <v>1102810.2971178573</v>
      </c>
      <c r="O841">
        <v>42.7794056060306</v>
      </c>
      <c r="P841">
        <v>36.312980170181454</v>
      </c>
      <c r="Q841">
        <v>20.171538017066258</v>
      </c>
      <c r="R841">
        <v>230.91584288210805</v>
      </c>
      <c r="S841">
        <v>27.464612202358268</v>
      </c>
      <c r="T841">
        <v>109.27837214657819</v>
      </c>
      <c r="U841">
        <v>1704324.0008616326</v>
      </c>
      <c r="V841">
        <v>66.112882612267398</v>
      </c>
      <c r="W841">
        <v>56.119428526009401</v>
      </c>
      <c r="X841">
        <v>31.173844192991631</v>
      </c>
      <c r="Y841">
        <v>356.86592175617972</v>
      </c>
      <c r="Z841">
        <v>42.444831965360251</v>
      </c>
      <c r="AA841">
        <v>168.88285583771483</v>
      </c>
    </row>
    <row r="842" spans="1:27">
      <c r="A842" t="s">
        <v>36</v>
      </c>
      <c r="B842" t="s">
        <v>68</v>
      </c>
      <c r="C842">
        <v>18</v>
      </c>
      <c r="D842" t="s">
        <v>56</v>
      </c>
      <c r="E842" t="s">
        <v>123</v>
      </c>
      <c r="F842">
        <v>2282</v>
      </c>
      <c r="G842">
        <v>505736.95767211902</v>
      </c>
      <c r="H842">
        <v>221.62005156534499</v>
      </c>
      <c r="I842">
        <v>214.64810180664</v>
      </c>
      <c r="J842">
        <v>141.69155883789</v>
      </c>
      <c r="K842">
        <v>345.14089965820301</v>
      </c>
      <c r="L842">
        <v>148.093270111084</v>
      </c>
      <c r="M842">
        <v>289.94660797119099</v>
      </c>
      <c r="N842">
        <v>396404.36446891847</v>
      </c>
      <c r="O842">
        <v>173.70918688383748</v>
      </c>
      <c r="P842">
        <v>168.24446600219596</v>
      </c>
      <c r="Q842">
        <v>111.06001149348199</v>
      </c>
      <c r="R842">
        <v>270.5267173097152</v>
      </c>
      <c r="S842">
        <v>116.0777707263542</v>
      </c>
      <c r="T842">
        <v>227.26458709243542</v>
      </c>
      <c r="U842">
        <v>612618.03065888351</v>
      </c>
      <c r="V842">
        <v>268.45663043772191</v>
      </c>
      <c r="W842">
        <v>260.0112477813102</v>
      </c>
      <c r="X842">
        <v>171.63626746956422</v>
      </c>
      <c r="Y842">
        <v>418.0820385792822</v>
      </c>
      <c r="Z842">
        <v>179.39089899003434</v>
      </c>
      <c r="AA842">
        <v>351.22313542031816</v>
      </c>
    </row>
    <row r="843" spans="1:27">
      <c r="A843" t="s">
        <v>36</v>
      </c>
      <c r="B843" t="s">
        <v>68</v>
      </c>
      <c r="C843">
        <v>18</v>
      </c>
      <c r="D843" t="s">
        <v>56</v>
      </c>
      <c r="E843" t="s">
        <v>132</v>
      </c>
      <c r="F843">
        <v>2292</v>
      </c>
      <c r="G843">
        <v>523403.55680084199</v>
      </c>
      <c r="H843">
        <v>228.56050515320601</v>
      </c>
      <c r="I843">
        <v>243.12652587890599</v>
      </c>
      <c r="J843">
        <v>125.990501403808</v>
      </c>
      <c r="K843">
        <v>286.98941040039</v>
      </c>
      <c r="L843">
        <v>153.03448104858299</v>
      </c>
      <c r="M843">
        <v>263.31763000488201</v>
      </c>
      <c r="N843">
        <v>410251.71513947967</v>
      </c>
      <c r="O843">
        <v>179.14922058492553</v>
      </c>
      <c r="P843">
        <v>190.56629046882284</v>
      </c>
      <c r="Q843">
        <v>98.753282473131449</v>
      </c>
      <c r="R843">
        <v>224.94669039558696</v>
      </c>
      <c r="S843">
        <v>119.95076745256151</v>
      </c>
      <c r="T843">
        <v>206.39238677751371</v>
      </c>
      <c r="U843">
        <v>634018.24079281441</v>
      </c>
      <c r="V843">
        <v>276.86386060821576</v>
      </c>
      <c r="W843">
        <v>294.5082245332664</v>
      </c>
      <c r="X843">
        <v>152.61699126557875</v>
      </c>
      <c r="Y843">
        <v>347.64097175873371</v>
      </c>
      <c r="Z843">
        <v>185.37637200654916</v>
      </c>
      <c r="AA843">
        <v>318.9664616837008</v>
      </c>
    </row>
    <row r="844" spans="1:27">
      <c r="A844" t="s">
        <v>36</v>
      </c>
      <c r="B844" t="s">
        <v>68</v>
      </c>
      <c r="C844">
        <v>18</v>
      </c>
      <c r="D844" t="s">
        <v>56</v>
      </c>
      <c r="E844" t="s">
        <v>112</v>
      </c>
      <c r="F844">
        <v>1550</v>
      </c>
      <c r="G844">
        <v>483102.00155639602</v>
      </c>
      <c r="H844">
        <v>311.67871068154602</v>
      </c>
      <c r="I844">
        <v>311.76197814941401</v>
      </c>
      <c r="J844">
        <v>152.78805541992099</v>
      </c>
      <c r="K844">
        <v>331.87484741210898</v>
      </c>
      <c r="L844">
        <v>302.79545593261702</v>
      </c>
      <c r="M844">
        <v>324.74871215820298</v>
      </c>
      <c r="N844">
        <v>378662.73958325572</v>
      </c>
      <c r="O844">
        <v>244.29854166661676</v>
      </c>
      <c r="P844">
        <v>244.36380798180377</v>
      </c>
      <c r="Q844">
        <v>119.75761527485979</v>
      </c>
      <c r="R844">
        <v>260.12858260777449</v>
      </c>
      <c r="S844">
        <v>237.33571069342995</v>
      </c>
      <c r="T844">
        <v>254.54300877617888</v>
      </c>
      <c r="U844">
        <v>585199.46448667487</v>
      </c>
      <c r="V844">
        <v>377.54804160430666</v>
      </c>
      <c r="W844">
        <v>377.64890659233924</v>
      </c>
      <c r="X844">
        <v>185.07786745582447</v>
      </c>
      <c r="Y844">
        <v>402.01237493629225</v>
      </c>
      <c r="Z844">
        <v>366.78742395994959</v>
      </c>
      <c r="AA844">
        <v>393.38022164152147</v>
      </c>
    </row>
    <row r="845" spans="1:27">
      <c r="A845" t="s">
        <v>36</v>
      </c>
      <c r="B845" t="s">
        <v>68</v>
      </c>
      <c r="C845">
        <v>18</v>
      </c>
      <c r="D845" t="s">
        <v>56</v>
      </c>
      <c r="E845" t="s">
        <v>121</v>
      </c>
      <c r="F845">
        <v>156517</v>
      </c>
      <c r="G845">
        <v>113210.796977996</v>
      </c>
      <c r="H845">
        <v>114.123787276206</v>
      </c>
      <c r="I845">
        <v>96.711189270019503</v>
      </c>
      <c r="J845">
        <v>36.723861694335902</v>
      </c>
      <c r="K845">
        <v>294.45770263671801</v>
      </c>
      <c r="L845">
        <v>44.867421150207498</v>
      </c>
      <c r="M845">
        <v>163.142565917968</v>
      </c>
      <c r="N845">
        <v>88736.354633147508</v>
      </c>
      <c r="O845">
        <v>89.45197039631833</v>
      </c>
      <c r="P845">
        <v>75.803709691451829</v>
      </c>
      <c r="Q845">
        <v>28.784724618100082</v>
      </c>
      <c r="R845">
        <v>230.80045210451291</v>
      </c>
      <c r="S845">
        <v>35.167771104318142</v>
      </c>
      <c r="T845">
        <v>127.87363901229477</v>
      </c>
      <c r="U845">
        <v>137136.45886830171</v>
      </c>
      <c r="V845">
        <v>138.24239805272393</v>
      </c>
      <c r="W845">
        <v>117.14986894766174</v>
      </c>
      <c r="X845">
        <v>44.484982732780722</v>
      </c>
      <c r="Y845">
        <v>356.68759256189543</v>
      </c>
      <c r="Z845">
        <v>54.349579892879909</v>
      </c>
      <c r="AA845">
        <v>197.62067203737701</v>
      </c>
    </row>
    <row r="846" spans="1:27">
      <c r="A846" t="s">
        <v>36</v>
      </c>
      <c r="B846" t="s">
        <v>68</v>
      </c>
      <c r="C846">
        <v>18</v>
      </c>
      <c r="D846" t="s">
        <v>56</v>
      </c>
      <c r="E846" t="s">
        <v>125</v>
      </c>
      <c r="F846">
        <v>132062</v>
      </c>
      <c r="G846">
        <v>570919.627605438</v>
      </c>
      <c r="H846">
        <v>53.138461243990903</v>
      </c>
      <c r="I846">
        <v>44.433721542358398</v>
      </c>
      <c r="J846">
        <v>30.264194488525298</v>
      </c>
      <c r="K846">
        <v>278.43966674804602</v>
      </c>
      <c r="L846">
        <v>41.5372520446777</v>
      </c>
      <c r="M846">
        <v>71.051084899902307</v>
      </c>
      <c r="N846">
        <v>447495.53836342436</v>
      </c>
      <c r="O846">
        <v>41.650738864801248</v>
      </c>
      <c r="P846">
        <v>34.827830716707986</v>
      </c>
      <c r="Q846">
        <v>23.721538638600855</v>
      </c>
      <c r="R846">
        <v>218.24527052214188</v>
      </c>
      <c r="S846">
        <v>32.557533612623075</v>
      </c>
      <c r="T846">
        <v>55.690927323592874</v>
      </c>
      <c r="U846">
        <v>691576.22875348828</v>
      </c>
      <c r="V846">
        <v>64.368599102148977</v>
      </c>
      <c r="W846">
        <v>53.824223389607909</v>
      </c>
      <c r="X846">
        <v>36.660147030539875</v>
      </c>
      <c r="Y846">
        <v>337.28434853893532</v>
      </c>
      <c r="Z846">
        <v>50.315621906931455</v>
      </c>
      <c r="AA846">
        <v>86.066827917636516</v>
      </c>
    </row>
    <row r="847" spans="1:27">
      <c r="A847" t="s">
        <v>36</v>
      </c>
      <c r="B847" t="s">
        <v>68</v>
      </c>
      <c r="C847">
        <v>18</v>
      </c>
      <c r="D847" t="s">
        <v>56</v>
      </c>
      <c r="E847" t="s">
        <v>137</v>
      </c>
      <c r="F847">
        <v>109768</v>
      </c>
      <c r="G847">
        <v>2254654.4839401199</v>
      </c>
      <c r="H847">
        <v>58.946756358077899</v>
      </c>
      <c r="I847">
        <v>48.343101501464801</v>
      </c>
      <c r="J847">
        <v>27.782770156860298</v>
      </c>
      <c r="K847">
        <v>459.4794921875</v>
      </c>
      <c r="L847">
        <v>35.241831207275297</v>
      </c>
      <c r="M847">
        <v>139.75273132324199</v>
      </c>
      <c r="N847">
        <v>1767232.6774716801</v>
      </c>
      <c r="O847">
        <v>46.203369433754645</v>
      </c>
      <c r="P847">
        <v>37.892062536526467</v>
      </c>
      <c r="Q847">
        <v>21.776560285231046</v>
      </c>
      <c r="R847">
        <v>360.14705534961655</v>
      </c>
      <c r="S847">
        <v>27.623086449414572</v>
      </c>
      <c r="T847">
        <v>109.54032882623827</v>
      </c>
      <c r="U847">
        <v>2731147.0297235204</v>
      </c>
      <c r="V847">
        <v>71.404403506588991</v>
      </c>
      <c r="W847">
        <v>58.559801075424922</v>
      </c>
      <c r="X847">
        <v>33.654305230306626</v>
      </c>
      <c r="Y847">
        <v>556.58463824299679</v>
      </c>
      <c r="Z847">
        <v>42.689743953834068</v>
      </c>
      <c r="AA847">
        <v>169.2876934217467</v>
      </c>
    </row>
    <row r="848" spans="1:27">
      <c r="A848" t="s">
        <v>36</v>
      </c>
      <c r="B848" t="s">
        <v>68</v>
      </c>
      <c r="C848">
        <v>18</v>
      </c>
      <c r="D848" t="s">
        <v>56</v>
      </c>
      <c r="E848" t="s">
        <v>111</v>
      </c>
      <c r="F848">
        <v>11716</v>
      </c>
      <c r="G848">
        <v>84390.590179443301</v>
      </c>
      <c r="H848">
        <v>47.437093973829803</v>
      </c>
      <c r="I848">
        <v>44.438491821288999</v>
      </c>
      <c r="J848">
        <v>41.113487243652301</v>
      </c>
      <c r="K848">
        <v>75.472976684570298</v>
      </c>
      <c r="L848">
        <v>41.753270721435499</v>
      </c>
      <c r="M848">
        <v>74.341148376464801</v>
      </c>
      <c r="N848">
        <v>66146.635636874693</v>
      </c>
      <c r="O848">
        <v>37.181919975758646</v>
      </c>
      <c r="P848">
        <v>34.831569734312176</v>
      </c>
      <c r="Q848">
        <v>32.22538027858954</v>
      </c>
      <c r="R848">
        <v>59.156873752977738</v>
      </c>
      <c r="S848">
        <v>32.72685235623981</v>
      </c>
      <c r="T848">
        <v>58.269729409745132</v>
      </c>
      <c r="U848">
        <v>102225.46795836356</v>
      </c>
      <c r="V848">
        <v>57.462320381317298</v>
      </c>
      <c r="W848">
        <v>53.830001806312133</v>
      </c>
      <c r="X848">
        <v>49.80229980553375</v>
      </c>
      <c r="Y848">
        <v>91.423230284153419</v>
      </c>
      <c r="Z848">
        <v>50.577293383246015</v>
      </c>
      <c r="AA848">
        <v>90.05220446008245</v>
      </c>
    </row>
    <row r="849" spans="1:27">
      <c r="A849" t="s">
        <v>36</v>
      </c>
      <c r="B849" t="s">
        <v>68</v>
      </c>
      <c r="C849">
        <v>18</v>
      </c>
      <c r="D849" t="s">
        <v>56</v>
      </c>
      <c r="E849" t="s">
        <v>119</v>
      </c>
      <c r="F849">
        <v>947</v>
      </c>
      <c r="G849">
        <v>238077.74937438901</v>
      </c>
      <c r="H849">
        <v>251.402058473484</v>
      </c>
      <c r="I849">
        <v>229.237213134765</v>
      </c>
      <c r="J849">
        <v>161.89260864257801</v>
      </c>
      <c r="K849">
        <v>344.62042236328102</v>
      </c>
      <c r="L849">
        <v>165.19938659667901</v>
      </c>
      <c r="M849">
        <v>340.23105773925698</v>
      </c>
      <c r="N849">
        <v>186608.98220558892</v>
      </c>
      <c r="O849">
        <v>197.05277952015754</v>
      </c>
      <c r="P849">
        <v>179.67963465352688</v>
      </c>
      <c r="Q849">
        <v>126.89390337730187</v>
      </c>
      <c r="R849">
        <v>270.11875924340393</v>
      </c>
      <c r="S849">
        <v>129.48580652665618</v>
      </c>
      <c r="T849">
        <v>266.67830810015039</v>
      </c>
      <c r="U849">
        <v>288392.45333538752</v>
      </c>
      <c r="V849">
        <v>304.53268567622803</v>
      </c>
      <c r="W849">
        <v>277.683582213894</v>
      </c>
      <c r="X849">
        <v>196.1065521913965</v>
      </c>
      <c r="Y849">
        <v>417.45156502859402</v>
      </c>
      <c r="Z849">
        <v>200.11217560359913</v>
      </c>
      <c r="AA849">
        <v>412.13456402437492</v>
      </c>
    </row>
    <row r="850" spans="1:27">
      <c r="A850" t="s">
        <v>36</v>
      </c>
      <c r="B850" t="s">
        <v>68</v>
      </c>
      <c r="C850">
        <v>18</v>
      </c>
      <c r="D850" t="s">
        <v>56</v>
      </c>
      <c r="E850" t="s">
        <v>120</v>
      </c>
      <c r="F850">
        <v>1133</v>
      </c>
      <c r="G850">
        <v>308682.95501708903</v>
      </c>
      <c r="H850">
        <v>272.44744485180001</v>
      </c>
      <c r="I850">
        <v>281.080474853515</v>
      </c>
      <c r="J850">
        <v>205.41499328613199</v>
      </c>
      <c r="K850">
        <v>290.86999511718699</v>
      </c>
      <c r="L850">
        <v>209.55107421874999</v>
      </c>
      <c r="M850">
        <v>289.53963623046798</v>
      </c>
      <c r="N850">
        <v>241950.42254607755</v>
      </c>
      <c r="O850">
        <v>213.54847532751796</v>
      </c>
      <c r="P850">
        <v>220.31517631576097</v>
      </c>
      <c r="Q850">
        <v>161.00741429058775</v>
      </c>
      <c r="R850">
        <v>227.98835206395768</v>
      </c>
      <c r="S850">
        <v>164.24933780164233</v>
      </c>
      <c r="T850">
        <v>226.94559641597647</v>
      </c>
      <c r="U850">
        <v>373919.17108643422</v>
      </c>
      <c r="V850">
        <v>330.02574676649135</v>
      </c>
      <c r="W850">
        <v>340.48325784619084</v>
      </c>
      <c r="X850">
        <v>248.82683922092076</v>
      </c>
      <c r="Y850">
        <v>352.34166869405715</v>
      </c>
      <c r="Z850">
        <v>253.83702824734533</v>
      </c>
      <c r="AA850">
        <v>350.73015537890859</v>
      </c>
    </row>
    <row r="851" spans="1:27">
      <c r="A851" t="s">
        <v>36</v>
      </c>
      <c r="B851" t="s">
        <v>68</v>
      </c>
      <c r="C851">
        <v>18</v>
      </c>
      <c r="D851" t="s">
        <v>56</v>
      </c>
      <c r="E851" t="s">
        <v>115</v>
      </c>
      <c r="F851">
        <v>42</v>
      </c>
      <c r="G851">
        <v>1784.57200622558</v>
      </c>
      <c r="H851">
        <v>162.23381874777999</v>
      </c>
      <c r="I851">
        <v>162.226806640625</v>
      </c>
      <c r="J851">
        <v>162.16986083984301</v>
      </c>
      <c r="K851">
        <v>162.28276062011699</v>
      </c>
      <c r="L851">
        <v>162.18379211425699</v>
      </c>
      <c r="M851">
        <v>162.282135009765</v>
      </c>
      <c r="N851">
        <v>1398.7748398555946</v>
      </c>
      <c r="O851">
        <v>127.16134907778132</v>
      </c>
      <c r="P851">
        <v>127.15585288091812</v>
      </c>
      <c r="Q851">
        <v>127.11121789107663</v>
      </c>
      <c r="R851">
        <v>127.19971046605906</v>
      </c>
      <c r="S851">
        <v>127.1221374370907</v>
      </c>
      <c r="T851">
        <v>127.19922010309423</v>
      </c>
      <c r="U851">
        <v>2161.7185998332243</v>
      </c>
      <c r="V851">
        <v>196.51987271211129</v>
      </c>
      <c r="W851">
        <v>196.51137868530367</v>
      </c>
      <c r="X851">
        <v>196.44239811388186</v>
      </c>
      <c r="Y851">
        <v>196.57915782662192</v>
      </c>
      <c r="Z851">
        <v>196.45927358593624</v>
      </c>
      <c r="AA851">
        <v>196.57840000147985</v>
      </c>
    </row>
    <row r="852" spans="1:27">
      <c r="A852" t="s">
        <v>36</v>
      </c>
      <c r="B852" t="s">
        <v>68</v>
      </c>
      <c r="C852">
        <v>18</v>
      </c>
      <c r="D852" t="s">
        <v>56</v>
      </c>
      <c r="E852" t="s">
        <v>114</v>
      </c>
      <c r="F852">
        <v>3700</v>
      </c>
      <c r="G852">
        <v>13837.2786445617</v>
      </c>
      <c r="H852">
        <v>85.415300275072596</v>
      </c>
      <c r="I852">
        <v>90.934207916259695</v>
      </c>
      <c r="J852">
        <v>35.3315620422363</v>
      </c>
      <c r="K852">
        <v>162.61553955078099</v>
      </c>
      <c r="L852">
        <v>45.745808792114197</v>
      </c>
      <c r="M852">
        <v>136.067488098144</v>
      </c>
      <c r="N852">
        <v>10845.870691999087</v>
      </c>
      <c r="O852">
        <v>66.949819086414408</v>
      </c>
      <c r="P852">
        <v>71.275623326898213</v>
      </c>
      <c r="Q852">
        <v>27.693418850609273</v>
      </c>
      <c r="R852">
        <v>127.46054768295085</v>
      </c>
      <c r="S852">
        <v>35.856264776107736</v>
      </c>
      <c r="T852">
        <v>106.6517788075041</v>
      </c>
      <c r="U852">
        <v>16761.611474725221</v>
      </c>
      <c r="V852">
        <v>103.4667374983043</v>
      </c>
      <c r="W852">
        <v>110.15199606848036</v>
      </c>
      <c r="X852">
        <v>42.798438259380198</v>
      </c>
      <c r="Y852">
        <v>196.98226535130536</v>
      </c>
      <c r="Z852">
        <v>55.41360358973786</v>
      </c>
      <c r="AA852">
        <v>164.82362091763241</v>
      </c>
    </row>
    <row r="853" spans="1:27">
      <c r="A853" t="s">
        <v>36</v>
      </c>
      <c r="B853" t="s">
        <v>68</v>
      </c>
      <c r="C853">
        <v>18</v>
      </c>
      <c r="D853" t="s">
        <v>56</v>
      </c>
      <c r="E853" t="s">
        <v>117</v>
      </c>
      <c r="F853">
        <v>5938</v>
      </c>
      <c r="G853">
        <v>82650.867122650103</v>
      </c>
      <c r="H853">
        <v>91.732371945227598</v>
      </c>
      <c r="I853">
        <v>93.7666015625</v>
      </c>
      <c r="J853">
        <v>40.148662567138601</v>
      </c>
      <c r="K853">
        <v>279.37435913085898</v>
      </c>
      <c r="L853">
        <v>71.146728515625</v>
      </c>
      <c r="M853">
        <v>106.946235656738</v>
      </c>
      <c r="N853">
        <v>64783.014089708391</v>
      </c>
      <c r="O853">
        <v>71.901236503560895</v>
      </c>
      <c r="P853">
        <v>73.495696798356093</v>
      </c>
      <c r="Q853">
        <v>31.469135936713105</v>
      </c>
      <c r="R853">
        <v>218.97789671123508</v>
      </c>
      <c r="S853">
        <v>55.765894252805595</v>
      </c>
      <c r="T853">
        <v>83.826095630799045</v>
      </c>
      <c r="U853">
        <v>100118.07656294279</v>
      </c>
      <c r="V853">
        <v>111.1188419122561</v>
      </c>
      <c r="W853">
        <v>113.58298008356479</v>
      </c>
      <c r="X853">
        <v>48.633571706291058</v>
      </c>
      <c r="Y853">
        <v>338.41657626748895</v>
      </c>
      <c r="Z853">
        <v>86.182684594947247</v>
      </c>
      <c r="AA853">
        <v>129.54796219755016</v>
      </c>
    </row>
    <row r="854" spans="1:27">
      <c r="A854" t="s">
        <v>36</v>
      </c>
      <c r="B854" t="s">
        <v>68</v>
      </c>
      <c r="C854">
        <v>18</v>
      </c>
      <c r="D854" t="s">
        <v>56</v>
      </c>
      <c r="E854" t="s">
        <v>127</v>
      </c>
      <c r="F854">
        <v>103272</v>
      </c>
      <c r="G854">
        <v>2357768.2443332602</v>
      </c>
      <c r="H854">
        <v>76.940616248964403</v>
      </c>
      <c r="I854">
        <v>67.998363494873004</v>
      </c>
      <c r="J854">
        <v>25.463233947753899</v>
      </c>
      <c r="K854">
        <v>459.61614990234301</v>
      </c>
      <c r="L854">
        <v>35.242963027954097</v>
      </c>
      <c r="M854">
        <v>161.68196868896399</v>
      </c>
      <c r="N854">
        <v>1848054.8203595311</v>
      </c>
      <c r="O854">
        <v>60.307232096316902</v>
      </c>
      <c r="P854">
        <v>53.298157584099464</v>
      </c>
      <c r="Q854">
        <v>19.958472318977286</v>
      </c>
      <c r="R854">
        <v>360.25416975717633</v>
      </c>
      <c r="S854">
        <v>27.62397358777784</v>
      </c>
      <c r="T854">
        <v>126.72880055917193</v>
      </c>
      <c r="U854">
        <v>2856052.5717599238</v>
      </c>
      <c r="V854">
        <v>93.201036801981786</v>
      </c>
      <c r="W854">
        <v>82.368952674530917</v>
      </c>
      <c r="X854">
        <v>30.844564548104014</v>
      </c>
      <c r="Y854">
        <v>556.75017682757402</v>
      </c>
      <c r="Z854">
        <v>42.691114970416471</v>
      </c>
      <c r="AA854">
        <v>195.85139616294433</v>
      </c>
    </row>
    <row r="855" spans="1:27">
      <c r="A855" t="s">
        <v>36</v>
      </c>
      <c r="B855" t="s">
        <v>68</v>
      </c>
      <c r="C855">
        <v>18</v>
      </c>
      <c r="D855" t="s">
        <v>56</v>
      </c>
      <c r="E855" t="s">
        <v>108</v>
      </c>
      <c r="F855">
        <v>46057</v>
      </c>
      <c r="G855">
        <v>1154634.0102653501</v>
      </c>
      <c r="H855">
        <v>95.971574288533802</v>
      </c>
      <c r="I855">
        <v>97.354675292968693</v>
      </c>
      <c r="J855">
        <v>32.362190246582003</v>
      </c>
      <c r="K855">
        <v>457.44934082031199</v>
      </c>
      <c r="L855">
        <v>46.1460762023925</v>
      </c>
      <c r="M855">
        <v>163.771354675292</v>
      </c>
      <c r="N855">
        <v>905019.80147983099</v>
      </c>
      <c r="O855">
        <v>75.223988153921624</v>
      </c>
      <c r="P855">
        <v>76.308083880646791</v>
      </c>
      <c r="Q855">
        <v>25.365979810072716</v>
      </c>
      <c r="R855">
        <v>358.55579164962882</v>
      </c>
      <c r="S855">
        <v>36.170000495797538</v>
      </c>
      <c r="T855">
        <v>128.36649325984575</v>
      </c>
      <c r="U855">
        <v>1398651.2212918382</v>
      </c>
      <c r="V855">
        <v>116.25394574780469</v>
      </c>
      <c r="W855">
        <v>117.92934755636415</v>
      </c>
      <c r="X855">
        <v>39.20152750537688</v>
      </c>
      <c r="Y855">
        <v>554.12544020805205</v>
      </c>
      <c r="Z855">
        <v>55.898462425742885</v>
      </c>
      <c r="AA855">
        <v>198.38234730031482</v>
      </c>
    </row>
    <row r="856" spans="1:27">
      <c r="A856" t="s">
        <v>36</v>
      </c>
      <c r="B856" t="s">
        <v>68</v>
      </c>
      <c r="C856">
        <v>18</v>
      </c>
      <c r="D856" t="s">
        <v>56</v>
      </c>
      <c r="E856" t="s">
        <v>135</v>
      </c>
      <c r="F856">
        <v>23190</v>
      </c>
      <c r="G856">
        <v>606589.67294120695</v>
      </c>
      <c r="H856">
        <v>49.348330047283397</v>
      </c>
      <c r="I856">
        <v>46.631772994995103</v>
      </c>
      <c r="J856">
        <v>31.825273513793899</v>
      </c>
      <c r="K856">
        <v>145.74000549316401</v>
      </c>
      <c r="L856">
        <v>34.6688938140869</v>
      </c>
      <c r="M856">
        <v>72.403135681152307</v>
      </c>
      <c r="N856">
        <v>475454.26559781039</v>
      </c>
      <c r="O856">
        <v>38.679976049284967</v>
      </c>
      <c r="P856">
        <v>36.550697072299364</v>
      </c>
      <c r="Q856">
        <v>24.945136260862334</v>
      </c>
      <c r="R856">
        <v>114.23324591727638</v>
      </c>
      <c r="S856">
        <v>27.174009355518326</v>
      </c>
      <c r="T856">
        <v>56.750685410362131</v>
      </c>
      <c r="U856">
        <v>734784.68444495287</v>
      </c>
      <c r="V856">
        <v>59.777471887809433</v>
      </c>
      <c r="W856">
        <v>56.486805057357422</v>
      </c>
      <c r="X856">
        <v>38.551140250740644</v>
      </c>
      <c r="Y856">
        <v>176.54030182884364</v>
      </c>
      <c r="Z856">
        <v>41.995723530407808</v>
      </c>
      <c r="AA856">
        <v>87.704617433302445</v>
      </c>
    </row>
    <row r="857" spans="1:27">
      <c r="A857" t="s">
        <v>36</v>
      </c>
      <c r="B857" t="s">
        <v>68</v>
      </c>
      <c r="C857">
        <v>18</v>
      </c>
      <c r="D857" t="s">
        <v>56</v>
      </c>
      <c r="E857" t="s">
        <v>129</v>
      </c>
      <c r="F857">
        <v>1172</v>
      </c>
      <c r="G857">
        <v>15818.0267906188</v>
      </c>
      <c r="H857">
        <v>43.696206603919599</v>
      </c>
      <c r="I857">
        <v>43.552389144897397</v>
      </c>
      <c r="J857">
        <v>42.801567077636697</v>
      </c>
      <c r="K857">
        <v>44.596797943115199</v>
      </c>
      <c r="L857">
        <v>42.928162765502897</v>
      </c>
      <c r="M857">
        <v>44.526461982727</v>
      </c>
      <c r="N857">
        <v>12398.411391466421</v>
      </c>
      <c r="O857">
        <v>34.249755225045568</v>
      </c>
      <c r="P857">
        <v>34.137028900464415</v>
      </c>
      <c r="Q857">
        <v>33.548523077651531</v>
      </c>
      <c r="R857">
        <v>34.955652494454725</v>
      </c>
      <c r="S857">
        <v>33.647750714532364</v>
      </c>
      <c r="T857">
        <v>34.900522092663778</v>
      </c>
      <c r="U857">
        <v>19160.965546166128</v>
      </c>
      <c r="V857">
        <v>52.930844050182991</v>
      </c>
      <c r="W857">
        <v>52.756632600566789</v>
      </c>
      <c r="X857">
        <v>51.84713383991128</v>
      </c>
      <c r="Y857">
        <v>54.021763913318928</v>
      </c>
      <c r="Z857">
        <v>52.000483916100052</v>
      </c>
      <c r="AA857">
        <v>53.936563342382101</v>
      </c>
    </row>
    <row r="858" spans="1:27">
      <c r="A858" t="s">
        <v>36</v>
      </c>
      <c r="B858" t="s">
        <v>68</v>
      </c>
      <c r="C858">
        <v>18</v>
      </c>
      <c r="D858" t="s">
        <v>56</v>
      </c>
      <c r="E858" t="s">
        <v>128</v>
      </c>
      <c r="F858">
        <v>2099</v>
      </c>
      <c r="G858">
        <v>10121.5787620544</v>
      </c>
      <c r="H858">
        <v>52.992558963635801</v>
      </c>
      <c r="I858">
        <v>44.152530670166001</v>
      </c>
      <c r="J858">
        <v>43.454986572265597</v>
      </c>
      <c r="K858">
        <v>103.84471130371</v>
      </c>
      <c r="L858">
        <v>43.4926147460937</v>
      </c>
      <c r="M858">
        <v>100.868278503417</v>
      </c>
      <c r="N858">
        <v>7933.4482792446106</v>
      </c>
      <c r="O858">
        <v>41.53637842536461</v>
      </c>
      <c r="P858">
        <v>34.60742900926909</v>
      </c>
      <c r="Q858">
        <v>34.060683273916837</v>
      </c>
      <c r="R858">
        <v>81.395073394049589</v>
      </c>
      <c r="S858">
        <v>34.090176812220051</v>
      </c>
      <c r="T858">
        <v>79.062099830054038</v>
      </c>
      <c r="U858">
        <v>12260.645686069436</v>
      </c>
      <c r="V858">
        <v>64.19186223073028</v>
      </c>
      <c r="W858">
        <v>53.483606403349526</v>
      </c>
      <c r="X858">
        <v>52.638645233178288</v>
      </c>
      <c r="Y858">
        <v>125.79097012416402</v>
      </c>
      <c r="Z858">
        <v>52.684225642911386</v>
      </c>
      <c r="AA858">
        <v>122.18550611200818</v>
      </c>
    </row>
    <row r="859" spans="1:27">
      <c r="A859" t="s">
        <v>36</v>
      </c>
      <c r="B859" t="s">
        <v>68</v>
      </c>
      <c r="C859">
        <v>18</v>
      </c>
      <c r="D859" t="s">
        <v>56</v>
      </c>
      <c r="E859" t="s">
        <v>116</v>
      </c>
      <c r="F859">
        <v>10490</v>
      </c>
      <c r="G859">
        <v>11200.792911529499</v>
      </c>
      <c r="H859">
        <v>76.717759668010501</v>
      </c>
      <c r="I859">
        <v>73.112651824951101</v>
      </c>
      <c r="J859">
        <v>32.587139129638601</v>
      </c>
      <c r="K859">
        <v>200.23727416992099</v>
      </c>
      <c r="L859">
        <v>36.977063179016099</v>
      </c>
      <c r="M859">
        <v>190.66355895996</v>
      </c>
      <c r="N859">
        <v>8779.3528400220275</v>
      </c>
      <c r="O859">
        <v>60.132553698781194</v>
      </c>
      <c r="P859">
        <v>57.306815018444567</v>
      </c>
      <c r="Q859">
        <v>25.542298186005716</v>
      </c>
      <c r="R859">
        <v>156.94903883567221</v>
      </c>
      <c r="S859">
        <v>28.983187815409686</v>
      </c>
      <c r="T859">
        <v>149.44501439008002</v>
      </c>
      <c r="U859">
        <v>13567.938018340066</v>
      </c>
      <c r="V859">
        <v>92.931082317397994</v>
      </c>
      <c r="W859">
        <v>88.564080788987241</v>
      </c>
      <c r="X859">
        <v>39.474016473498509</v>
      </c>
      <c r="Y859">
        <v>242.55487503052734</v>
      </c>
      <c r="Z859">
        <v>44.791695130503598</v>
      </c>
      <c r="AA859">
        <v>230.95787688941516</v>
      </c>
    </row>
    <row r="860" spans="1:27">
      <c r="A860" t="s">
        <v>36</v>
      </c>
      <c r="B860" t="s">
        <v>68</v>
      </c>
      <c r="C860">
        <v>18</v>
      </c>
      <c r="D860" t="s">
        <v>56</v>
      </c>
      <c r="E860" t="s">
        <v>110</v>
      </c>
      <c r="F860">
        <v>2432</v>
      </c>
      <c r="G860">
        <v>961.46276855468705</v>
      </c>
      <c r="H860">
        <v>45.783941359746997</v>
      </c>
      <c r="I860">
        <v>43.151771545410099</v>
      </c>
      <c r="J860">
        <v>42.162971496582003</v>
      </c>
      <c r="K860">
        <v>96.623123168945298</v>
      </c>
      <c r="L860">
        <v>42.166858673095703</v>
      </c>
      <c r="M860">
        <v>44.241855621337798</v>
      </c>
      <c r="N860">
        <v>753.60922698582317</v>
      </c>
      <c r="O860">
        <v>35.886153665991579</v>
      </c>
      <c r="P860">
        <v>33.823018697115224</v>
      </c>
      <c r="Q860">
        <v>33.047982091630168</v>
      </c>
      <c r="R860">
        <v>75.734682134145629</v>
      </c>
      <c r="S860">
        <v>33.051028920049795</v>
      </c>
      <c r="T860">
        <v>34.677443272540373</v>
      </c>
      <c r="U860">
        <v>1164.6556948002974</v>
      </c>
      <c r="V860">
        <v>55.459794990490344</v>
      </c>
      <c r="W860">
        <v>52.271349567317884</v>
      </c>
      <c r="X860">
        <v>51.073579205790935</v>
      </c>
      <c r="Y860">
        <v>117.04319119633382</v>
      </c>
      <c r="Z860">
        <v>51.078287887615588</v>
      </c>
      <c r="AA860">
        <v>53.591809046730482</v>
      </c>
    </row>
    <row r="861" spans="1:27">
      <c r="A861" t="s">
        <v>36</v>
      </c>
      <c r="B861" t="s">
        <v>68</v>
      </c>
      <c r="C861">
        <v>18</v>
      </c>
      <c r="D861" t="s">
        <v>56</v>
      </c>
      <c r="E861" t="s">
        <v>122</v>
      </c>
      <c r="F861">
        <v>211227</v>
      </c>
      <c r="G861">
        <v>13513718.1903305</v>
      </c>
      <c r="H861">
        <v>75.570780946027298</v>
      </c>
      <c r="I861">
        <v>64.233196258544893</v>
      </c>
      <c r="J861">
        <v>25.5004577636718</v>
      </c>
      <c r="K861">
        <v>459.85821533203102</v>
      </c>
      <c r="L861">
        <v>35.751447296142501</v>
      </c>
      <c r="M861">
        <v>164.26600799560501</v>
      </c>
      <c r="N861">
        <v>10592259.057964724</v>
      </c>
      <c r="O861">
        <v>59.23353422937177</v>
      </c>
      <c r="P861">
        <v>50.346961902641119</v>
      </c>
      <c r="Q861">
        <v>19.987648915364396</v>
      </c>
      <c r="R861">
        <v>360.44390434421746</v>
      </c>
      <c r="S861">
        <v>28.022531336259309</v>
      </c>
      <c r="T861">
        <v>128.75421009978896</v>
      </c>
      <c r="U861">
        <v>16369670.634208834</v>
      </c>
      <c r="V861">
        <v>91.54170423219081</v>
      </c>
      <c r="W861">
        <v>77.808065236053253</v>
      </c>
      <c r="X861">
        <v>30.889655144026051</v>
      </c>
      <c r="Y861">
        <v>557.04339970673368</v>
      </c>
      <c r="Z861">
        <v>43.307060920723238</v>
      </c>
      <c r="AA861">
        <v>198.98153930784355</v>
      </c>
    </row>
    <row r="862" spans="1:27">
      <c r="A862" t="s">
        <v>36</v>
      </c>
      <c r="B862" t="s">
        <v>68</v>
      </c>
      <c r="C862">
        <v>18</v>
      </c>
      <c r="D862" t="s">
        <v>56</v>
      </c>
      <c r="E862" t="s">
        <v>113</v>
      </c>
      <c r="F862">
        <v>80694</v>
      </c>
      <c r="G862">
        <v>306273.37738609302</v>
      </c>
      <c r="H862">
        <v>55.940342901569501</v>
      </c>
      <c r="I862">
        <v>57.308296203613203</v>
      </c>
      <c r="J862">
        <v>25.455255508422798</v>
      </c>
      <c r="K862">
        <v>457.68911743164</v>
      </c>
      <c r="L862">
        <v>34.618932342529298</v>
      </c>
      <c r="M862">
        <v>103.67238998413001</v>
      </c>
      <c r="N862">
        <v>240061.75873584292</v>
      </c>
      <c r="O862">
        <v>43.846896572756698</v>
      </c>
      <c r="P862">
        <v>44.919119298609672</v>
      </c>
      <c r="Q862">
        <v>19.952218696170963</v>
      </c>
      <c r="R862">
        <v>358.74373222582381</v>
      </c>
      <c r="S862">
        <v>27.134848789773073</v>
      </c>
      <c r="T862">
        <v>81.260005307495319</v>
      </c>
      <c r="U862">
        <v>371000.3598731602</v>
      </c>
      <c r="V862">
        <v>67.762622807883147</v>
      </c>
      <c r="W862">
        <v>69.419675639831098</v>
      </c>
      <c r="X862">
        <v>30.834899967106715</v>
      </c>
      <c r="Y862">
        <v>554.41589055620534</v>
      </c>
      <c r="Z862">
        <v>41.935203337350686</v>
      </c>
      <c r="AA862">
        <v>125.58223088563267</v>
      </c>
    </row>
    <row r="863" spans="1:27">
      <c r="A863" t="s">
        <v>36</v>
      </c>
      <c r="B863" t="s">
        <v>68</v>
      </c>
      <c r="D863" t="s">
        <v>194</v>
      </c>
      <c r="G863">
        <v>606522042.83017004</v>
      </c>
      <c r="H863">
        <v>77.288292928699406</v>
      </c>
      <c r="I863">
        <v>49.859457015991197</v>
      </c>
      <c r="J863">
        <v>1.30224168300628</v>
      </c>
      <c r="K863">
        <v>1030.71362304687</v>
      </c>
      <c r="L863">
        <v>13.3051676273345</v>
      </c>
      <c r="M863">
        <v>234.60305862426699</v>
      </c>
      <c r="N863">
        <v>475401256.08213657</v>
      </c>
      <c r="O863">
        <v>60.579746396844584</v>
      </c>
      <c r="P863">
        <v>39.080605186863039</v>
      </c>
      <c r="Q863">
        <v>1.0207169535585194</v>
      </c>
      <c r="R863">
        <v>807.88910617491865</v>
      </c>
      <c r="S863">
        <v>10.428793936165851</v>
      </c>
      <c r="T863">
        <v>183.8854664378899</v>
      </c>
      <c r="U863">
        <v>734702761.57020915</v>
      </c>
      <c r="V863">
        <v>93.622190525501765</v>
      </c>
      <c r="W863">
        <v>60.39661903977499</v>
      </c>
      <c r="X863">
        <v>1.5774538980843762</v>
      </c>
      <c r="Y863">
        <v>1248.5418365126272</v>
      </c>
      <c r="Z863">
        <v>16.117045562504579</v>
      </c>
      <c r="AA863">
        <v>284.18343089358996</v>
      </c>
    </row>
    <row r="864" spans="1:27">
      <c r="A864" t="s">
        <v>36</v>
      </c>
      <c r="B864" t="s">
        <v>69</v>
      </c>
      <c r="C864">
        <v>1</v>
      </c>
      <c r="D864" t="s">
        <v>41</v>
      </c>
      <c r="E864" t="s">
        <v>195</v>
      </c>
      <c r="F864">
        <v>1716441</v>
      </c>
      <c r="G864">
        <v>270501.65652429301</v>
      </c>
      <c r="H864">
        <v>0.15814500640427401</v>
      </c>
      <c r="I864">
        <v>0.16032631695270499</v>
      </c>
      <c r="J864">
        <v>9.9122978746890994E-2</v>
      </c>
      <c r="K864">
        <v>0.18393611907958901</v>
      </c>
      <c r="L864">
        <v>0.14275974035263</v>
      </c>
      <c r="M864">
        <v>0.171386107802391</v>
      </c>
      <c r="N864">
        <v>86068.70889409323</v>
      </c>
      <c r="O864">
        <v>5.0318865674087186E-2</v>
      </c>
      <c r="P864">
        <v>5.1012919030406133E-2</v>
      </c>
      <c r="Q864">
        <v>3.1539129601283494E-2</v>
      </c>
      <c r="R864">
        <v>5.8525128798051052E-2</v>
      </c>
      <c r="S864">
        <v>4.5423553748564091E-2</v>
      </c>
      <c r="T864">
        <v>5.4531943391669863E-2</v>
      </c>
      <c r="U864">
        <v>663958.6114687192</v>
      </c>
      <c r="V864">
        <v>0.38817410662867258</v>
      </c>
      <c r="W864">
        <v>0.39352823252027591</v>
      </c>
      <c r="X864">
        <v>0.24330185692418699</v>
      </c>
      <c r="Y864">
        <v>0.45147956501353664</v>
      </c>
      <c r="Z864">
        <v>0.35041027177463729</v>
      </c>
      <c r="AA864">
        <v>0.42067499187859608</v>
      </c>
    </row>
    <row r="865" spans="1:27">
      <c r="A865" t="s">
        <v>36</v>
      </c>
      <c r="B865" t="s">
        <v>69</v>
      </c>
      <c r="C865">
        <v>1</v>
      </c>
      <c r="D865" t="s">
        <v>41</v>
      </c>
      <c r="E865" t="s">
        <v>109</v>
      </c>
      <c r="F865">
        <v>8656</v>
      </c>
      <c r="G865">
        <v>41.530844837427097</v>
      </c>
      <c r="H865">
        <v>0.16415353690682599</v>
      </c>
      <c r="I865">
        <v>0.15777049958705899</v>
      </c>
      <c r="J865">
        <v>0.12476752698421401</v>
      </c>
      <c r="K865">
        <v>0.18393611907958901</v>
      </c>
      <c r="L865">
        <v>0.15449270606040899</v>
      </c>
      <c r="M865">
        <v>0.17435206472873599</v>
      </c>
      <c r="N865">
        <v>13.21435972099953</v>
      </c>
      <c r="O865">
        <v>5.2230670833990085E-2</v>
      </c>
      <c r="P865">
        <v>5.0199704414064225E-2</v>
      </c>
      <c r="Q865">
        <v>3.9698758585886271E-2</v>
      </c>
      <c r="R865">
        <v>5.8525128798051052E-2</v>
      </c>
      <c r="S865">
        <v>4.915677011013013E-2</v>
      </c>
      <c r="T865">
        <v>5.547565695914327E-2</v>
      </c>
      <c r="U865">
        <v>101.93934641913924</v>
      </c>
      <c r="V865">
        <v>0.40292231786220928</v>
      </c>
      <c r="W865">
        <v>0.38725486262278119</v>
      </c>
      <c r="X865">
        <v>0.30624756623397986</v>
      </c>
      <c r="Y865">
        <v>0.45147956501353664</v>
      </c>
      <c r="Z865">
        <v>0.37920936942100392</v>
      </c>
      <c r="AA865">
        <v>0.42795506797053379</v>
      </c>
    </row>
    <row r="866" spans="1:27">
      <c r="A866" t="s">
        <v>36</v>
      </c>
      <c r="B866" t="s">
        <v>69</v>
      </c>
      <c r="C866">
        <v>1</v>
      </c>
      <c r="D866" t="s">
        <v>41</v>
      </c>
      <c r="E866" t="s">
        <v>139</v>
      </c>
      <c r="F866">
        <v>1624</v>
      </c>
      <c r="G866">
        <v>3.52256980538368</v>
      </c>
      <c r="H866">
        <v>0.160116809335621</v>
      </c>
      <c r="I866">
        <v>0.15579959750175401</v>
      </c>
      <c r="J866">
        <v>0.152532368898391</v>
      </c>
      <c r="K866">
        <v>0.17435206472873599</v>
      </c>
      <c r="L866">
        <v>0.152532368898391</v>
      </c>
      <c r="M866">
        <v>0.17435206472873599</v>
      </c>
      <c r="N866">
        <v>1.1208176653493527</v>
      </c>
      <c r="O866">
        <v>5.094625751587941E-2</v>
      </c>
      <c r="P866">
        <v>4.9572599205103547E-2</v>
      </c>
      <c r="Q866">
        <v>4.8533026467669861E-2</v>
      </c>
      <c r="R866">
        <v>5.547565695914327E-2</v>
      </c>
      <c r="S866">
        <v>4.8533026467669861E-2</v>
      </c>
      <c r="T866">
        <v>5.547565695914327E-2</v>
      </c>
      <c r="U866">
        <v>8.6463077041235792</v>
      </c>
      <c r="V866">
        <v>0.39301398655106973</v>
      </c>
      <c r="W866">
        <v>0.38241719386794165</v>
      </c>
      <c r="X866">
        <v>0.37439763275059612</v>
      </c>
      <c r="Y866">
        <v>0.42795506797053379</v>
      </c>
      <c r="Z866">
        <v>0.37439763275059612</v>
      </c>
      <c r="AA866">
        <v>0.42795506797053379</v>
      </c>
    </row>
    <row r="867" spans="1:27">
      <c r="A867" t="s">
        <v>36</v>
      </c>
      <c r="B867" t="s">
        <v>69</v>
      </c>
      <c r="C867">
        <v>1</v>
      </c>
      <c r="D867" t="s">
        <v>41</v>
      </c>
      <c r="E867" t="s">
        <v>138</v>
      </c>
      <c r="F867">
        <v>172</v>
      </c>
      <c r="G867">
        <v>0.95714300870895297</v>
      </c>
      <c r="H867">
        <v>0.15952383478482501</v>
      </c>
      <c r="I867">
        <v>0.169867858290672</v>
      </c>
      <c r="J867">
        <v>0.12476752698421401</v>
      </c>
      <c r="K867">
        <v>0.18393611907958901</v>
      </c>
      <c r="L867">
        <v>0.12476752698421401</v>
      </c>
      <c r="M867">
        <v>0.18393611907958901</v>
      </c>
      <c r="N867">
        <v>0.30454550277103049</v>
      </c>
      <c r="O867">
        <v>5.0757583795171597E-2</v>
      </c>
      <c r="P867">
        <v>5.4048864001577455E-2</v>
      </c>
      <c r="Q867">
        <v>3.9698758585886271E-2</v>
      </c>
      <c r="R867">
        <v>5.8525128798051052E-2</v>
      </c>
      <c r="S867">
        <v>3.9698758585886271E-2</v>
      </c>
      <c r="T867">
        <v>5.8525128798051052E-2</v>
      </c>
      <c r="U867">
        <v>2.349351021376521</v>
      </c>
      <c r="V867">
        <v>0.39155850356275229</v>
      </c>
      <c r="W867">
        <v>0.41694837944074037</v>
      </c>
      <c r="X867">
        <v>0.30624756623397986</v>
      </c>
      <c r="Y867">
        <v>0.45147956501353664</v>
      </c>
      <c r="Z867">
        <v>0.30624756623397986</v>
      </c>
      <c r="AA867">
        <v>0.45147956501353664</v>
      </c>
    </row>
    <row r="868" spans="1:27">
      <c r="A868" t="s">
        <v>36</v>
      </c>
      <c r="B868" t="s">
        <v>69</v>
      </c>
      <c r="C868">
        <v>1</v>
      </c>
      <c r="D868" t="s">
        <v>41</v>
      </c>
      <c r="E868" t="s">
        <v>133</v>
      </c>
      <c r="F868">
        <v>15167</v>
      </c>
      <c r="G868">
        <v>258.69509534537701</v>
      </c>
      <c r="H868">
        <v>0.15726145613700701</v>
      </c>
      <c r="I868">
        <v>0.15579959750175401</v>
      </c>
      <c r="J868">
        <v>0.15449270606040899</v>
      </c>
      <c r="K868">
        <v>0.18393611907958901</v>
      </c>
      <c r="L868">
        <v>0.15449270606040899</v>
      </c>
      <c r="M868">
        <v>0.171386107802391</v>
      </c>
      <c r="N868">
        <v>82.312075791710868</v>
      </c>
      <c r="O868">
        <v>5.0037736043593142E-2</v>
      </c>
      <c r="P868">
        <v>4.9572599205103547E-2</v>
      </c>
      <c r="Q868">
        <v>4.915677011013013E-2</v>
      </c>
      <c r="R868">
        <v>5.8525128798051052E-2</v>
      </c>
      <c r="S868">
        <v>4.915677011013013E-2</v>
      </c>
      <c r="T868">
        <v>5.4531943391669863E-2</v>
      </c>
      <c r="U868">
        <v>634.97887039319812</v>
      </c>
      <c r="V868">
        <v>0.38600539233628994</v>
      </c>
      <c r="W868">
        <v>0.38241719386794165</v>
      </c>
      <c r="X868">
        <v>0.37920936942100392</v>
      </c>
      <c r="Y868">
        <v>0.45147956501353664</v>
      </c>
      <c r="Z868">
        <v>0.37920936942100392</v>
      </c>
      <c r="AA868">
        <v>0.42067499187859608</v>
      </c>
    </row>
    <row r="869" spans="1:27">
      <c r="A869" t="s">
        <v>36</v>
      </c>
      <c r="B869" t="s">
        <v>69</v>
      </c>
      <c r="C869">
        <v>1</v>
      </c>
      <c r="D869" t="s">
        <v>41</v>
      </c>
      <c r="E869" t="s">
        <v>118</v>
      </c>
      <c r="F869">
        <v>62</v>
      </c>
      <c r="G869">
        <v>2.5120054334402</v>
      </c>
      <c r="H869">
        <v>0.157000339590013</v>
      </c>
      <c r="I869">
        <v>0.15579959750175401</v>
      </c>
      <c r="J869">
        <v>0.15579959750175401</v>
      </c>
      <c r="K869">
        <v>0.17435206472873599</v>
      </c>
      <c r="L869">
        <v>0.15579959750175401</v>
      </c>
      <c r="M869">
        <v>0.16093226894736201</v>
      </c>
      <c r="N869">
        <v>0.79927445609460912</v>
      </c>
      <c r="O869">
        <v>4.995465350591323E-2</v>
      </c>
      <c r="P869">
        <v>4.9572599205103547E-2</v>
      </c>
      <c r="Q869">
        <v>4.9572599205103547E-2</v>
      </c>
      <c r="R869">
        <v>5.547565695914327E-2</v>
      </c>
      <c r="S869">
        <v>4.9572599205103547E-2</v>
      </c>
      <c r="T869">
        <v>5.1205721937797002E-2</v>
      </c>
      <c r="U869">
        <v>6.1658315184441275</v>
      </c>
      <c r="V869">
        <v>0.38536446990275919</v>
      </c>
      <c r="W869">
        <v>0.38241719386794165</v>
      </c>
      <c r="X869">
        <v>0.38241719386794165</v>
      </c>
      <c r="Y869">
        <v>0.42795506797053379</v>
      </c>
      <c r="Z869">
        <v>0.38241719386794165</v>
      </c>
      <c r="AA869">
        <v>0.39501556923443404</v>
      </c>
    </row>
    <row r="870" spans="1:27">
      <c r="A870" t="s">
        <v>36</v>
      </c>
      <c r="B870" t="s">
        <v>69</v>
      </c>
      <c r="C870">
        <v>1</v>
      </c>
      <c r="D870" t="s">
        <v>41</v>
      </c>
      <c r="E870" t="s">
        <v>123</v>
      </c>
      <c r="F870">
        <v>4493</v>
      </c>
      <c r="G870">
        <v>0.33015166223049103</v>
      </c>
      <c r="H870">
        <v>0.16507583111524499</v>
      </c>
      <c r="I870">
        <v>0.16507583111524499</v>
      </c>
      <c r="J870">
        <v>0.15579959750175401</v>
      </c>
      <c r="K870">
        <v>0.17435206472873599</v>
      </c>
      <c r="L870">
        <v>0.15672722086310301</v>
      </c>
      <c r="M870">
        <v>0.17342444136738699</v>
      </c>
      <c r="N870">
        <v>0.10504825616424715</v>
      </c>
      <c r="O870">
        <v>5.2524128082123402E-2</v>
      </c>
      <c r="P870">
        <v>5.2524128082123402E-2</v>
      </c>
      <c r="Q870">
        <v>4.9572599205103547E-2</v>
      </c>
      <c r="R870">
        <v>5.547565695914327E-2</v>
      </c>
      <c r="S870">
        <v>4.9867752092805501E-2</v>
      </c>
      <c r="T870">
        <v>5.5180504071441316E-2</v>
      </c>
      <c r="U870">
        <v>0.81037226183847799</v>
      </c>
      <c r="V870">
        <v>0.40518613091923772</v>
      </c>
      <c r="W870">
        <v>0.40518613091923772</v>
      </c>
      <c r="X870">
        <v>0.38241719386794165</v>
      </c>
      <c r="Y870">
        <v>0.42795506797053379</v>
      </c>
      <c r="Z870">
        <v>0.384694087573071</v>
      </c>
      <c r="AA870">
        <v>0.42567817426540444</v>
      </c>
    </row>
    <row r="871" spans="1:27">
      <c r="A871" t="s">
        <v>36</v>
      </c>
      <c r="B871" t="s">
        <v>69</v>
      </c>
      <c r="C871">
        <v>1</v>
      </c>
      <c r="D871" t="s">
        <v>41</v>
      </c>
      <c r="E871" t="s">
        <v>132</v>
      </c>
      <c r="F871">
        <v>2035</v>
      </c>
      <c r="G871">
        <v>2.14629362523555</v>
      </c>
      <c r="H871">
        <v>0.165099509633504</v>
      </c>
      <c r="I871">
        <v>0.15579959750175401</v>
      </c>
      <c r="J871">
        <v>0.15579959750175401</v>
      </c>
      <c r="K871">
        <v>0.18393611907958901</v>
      </c>
      <c r="L871">
        <v>0.15579959750175401</v>
      </c>
      <c r="M871">
        <v>0.17818568646907801</v>
      </c>
      <c r="N871">
        <v>0.68291160802949313</v>
      </c>
      <c r="O871">
        <v>5.2531662156114912E-2</v>
      </c>
      <c r="P871">
        <v>4.9572599205103547E-2</v>
      </c>
      <c r="Q871">
        <v>4.9572599205103547E-2</v>
      </c>
      <c r="R871">
        <v>5.8525128798051052E-2</v>
      </c>
      <c r="S871">
        <v>4.9572599205103547E-2</v>
      </c>
      <c r="T871">
        <v>5.6695445694706637E-2</v>
      </c>
      <c r="U871">
        <v>5.2681752619418045</v>
      </c>
      <c r="V871">
        <v>0.40524425091860072</v>
      </c>
      <c r="W871">
        <v>0.38241719386794165</v>
      </c>
      <c r="X871">
        <v>0.38241719386794165</v>
      </c>
      <c r="Y871">
        <v>0.45147956501353664</v>
      </c>
      <c r="Z871">
        <v>0.38241719386794165</v>
      </c>
      <c r="AA871">
        <v>0.43736486678773695</v>
      </c>
    </row>
    <row r="872" spans="1:27">
      <c r="A872" t="s">
        <v>36</v>
      </c>
      <c r="B872" t="s">
        <v>69</v>
      </c>
      <c r="C872">
        <v>1</v>
      </c>
      <c r="D872" t="s">
        <v>41</v>
      </c>
      <c r="E872" t="s">
        <v>112</v>
      </c>
      <c r="F872">
        <v>24201</v>
      </c>
      <c r="G872">
        <v>3673.11568923294</v>
      </c>
      <c r="H872">
        <v>0.17055700637225699</v>
      </c>
      <c r="I872">
        <v>0.17435206472873599</v>
      </c>
      <c r="J872">
        <v>0.12476752698421401</v>
      </c>
      <c r="K872">
        <v>0.18393611907958901</v>
      </c>
      <c r="L872">
        <v>0.15579959750175401</v>
      </c>
      <c r="M872">
        <v>0.18393611907958901</v>
      </c>
      <c r="N872">
        <v>1168.718628392299</v>
      </c>
      <c r="O872">
        <v>5.4268138391172678E-2</v>
      </c>
      <c r="P872">
        <v>5.547565695914327E-2</v>
      </c>
      <c r="Q872">
        <v>3.9698758585886271E-2</v>
      </c>
      <c r="R872">
        <v>5.8525128798051052E-2</v>
      </c>
      <c r="S872">
        <v>4.9572599205103547E-2</v>
      </c>
      <c r="T872">
        <v>5.8525128798051052E-2</v>
      </c>
      <c r="U872">
        <v>9015.8294190263077</v>
      </c>
      <c r="V872">
        <v>0.41863992473190353</v>
      </c>
      <c r="W872">
        <v>0.42795506797053379</v>
      </c>
      <c r="X872">
        <v>0.30624756623397986</v>
      </c>
      <c r="Y872">
        <v>0.45147956501353664</v>
      </c>
      <c r="Z872">
        <v>0.38241719386794165</v>
      </c>
      <c r="AA872">
        <v>0.45147956501353664</v>
      </c>
    </row>
    <row r="873" spans="1:27">
      <c r="A873" t="s">
        <v>36</v>
      </c>
      <c r="B873" t="s">
        <v>69</v>
      </c>
      <c r="C873">
        <v>1</v>
      </c>
      <c r="D873" t="s">
        <v>41</v>
      </c>
      <c r="E873" t="s">
        <v>130</v>
      </c>
      <c r="F873">
        <v>5818</v>
      </c>
      <c r="G873">
        <v>0.97621659934520699</v>
      </c>
      <c r="H873">
        <v>0.16270276655753399</v>
      </c>
      <c r="I873">
        <v>0.15943961590528399</v>
      </c>
      <c r="J873">
        <v>0.15579959750175401</v>
      </c>
      <c r="K873">
        <v>0.17435206472873599</v>
      </c>
      <c r="L873">
        <v>0.15579959750175401</v>
      </c>
      <c r="M873">
        <v>0.17361057549715</v>
      </c>
      <c r="N873">
        <v>0.31061437251892948</v>
      </c>
      <c r="O873">
        <v>5.1769062086488085E-2</v>
      </c>
      <c r="P873">
        <v>5.0730786878954E-2</v>
      </c>
      <c r="Q873">
        <v>4.9572599205103547E-2</v>
      </c>
      <c r="R873">
        <v>5.547565695914327E-2</v>
      </c>
      <c r="S873">
        <v>4.9572599205103547E-2</v>
      </c>
      <c r="T873">
        <v>5.5239728567275E-2</v>
      </c>
      <c r="U873">
        <v>2.3961680165745989</v>
      </c>
      <c r="V873">
        <v>0.39936133609576524</v>
      </c>
      <c r="W873">
        <v>0.39135178449478797</v>
      </c>
      <c r="X873">
        <v>0.38241719386794165</v>
      </c>
      <c r="Y873">
        <v>0.42795506797053379</v>
      </c>
      <c r="Z873">
        <v>0.38241719386794165</v>
      </c>
      <c r="AA873">
        <v>0.42613504894755</v>
      </c>
    </row>
    <row r="874" spans="1:27">
      <c r="A874" t="s">
        <v>36</v>
      </c>
      <c r="B874" t="s">
        <v>69</v>
      </c>
      <c r="C874">
        <v>1</v>
      </c>
      <c r="D874" t="s">
        <v>41</v>
      </c>
      <c r="E874" t="s">
        <v>121</v>
      </c>
      <c r="F874">
        <v>576525</v>
      </c>
      <c r="G874">
        <v>396.14021818339802</v>
      </c>
      <c r="H874">
        <v>0.166235928738312</v>
      </c>
      <c r="I874">
        <v>0.16584517061710299</v>
      </c>
      <c r="J874">
        <v>0.12476752698421401</v>
      </c>
      <c r="K874">
        <v>0.18393611907958901</v>
      </c>
      <c r="L874">
        <v>0.15579959750175401</v>
      </c>
      <c r="M874">
        <v>0.18393611907958901</v>
      </c>
      <c r="N874">
        <v>126.04461487653573</v>
      </c>
      <c r="O874">
        <v>5.2893250053099271E-2</v>
      </c>
      <c r="P874">
        <v>5.2768917923623676E-2</v>
      </c>
      <c r="Q874">
        <v>3.9698758585886271E-2</v>
      </c>
      <c r="R874">
        <v>5.8525128798051052E-2</v>
      </c>
      <c r="S874">
        <v>4.9572599205103547E-2</v>
      </c>
      <c r="T874">
        <v>5.8525128798051052E-2</v>
      </c>
      <c r="U874">
        <v>972.34417190470424</v>
      </c>
      <c r="V874">
        <v>0.40803364326676583</v>
      </c>
      <c r="W874">
        <v>0.40707450969652553</v>
      </c>
      <c r="X874">
        <v>0.30624756623397986</v>
      </c>
      <c r="Y874">
        <v>0.45147956501353664</v>
      </c>
      <c r="Z874">
        <v>0.38241719386794165</v>
      </c>
      <c r="AA874">
        <v>0.45147956501353664</v>
      </c>
    </row>
    <row r="875" spans="1:27">
      <c r="A875" t="s">
        <v>36</v>
      </c>
      <c r="B875" t="s">
        <v>69</v>
      </c>
      <c r="C875">
        <v>1</v>
      </c>
      <c r="D875" t="s">
        <v>41</v>
      </c>
      <c r="E875" t="s">
        <v>125</v>
      </c>
      <c r="F875">
        <v>20845</v>
      </c>
      <c r="G875">
        <v>80.919499948620796</v>
      </c>
      <c r="H875">
        <v>0.158665686173766</v>
      </c>
      <c r="I875">
        <v>0.15579959750175401</v>
      </c>
      <c r="J875">
        <v>0.12476752698421401</v>
      </c>
      <c r="K875">
        <v>0.18393611907958901</v>
      </c>
      <c r="L875">
        <v>0.15579959750175401</v>
      </c>
      <c r="M875">
        <v>0.17435206472873599</v>
      </c>
      <c r="N875">
        <v>25.747113620015707</v>
      </c>
      <c r="O875">
        <v>5.0484536509834636E-2</v>
      </c>
      <c r="P875">
        <v>4.9572599205103547E-2</v>
      </c>
      <c r="Q875">
        <v>3.9698758585886271E-2</v>
      </c>
      <c r="R875">
        <v>5.8525128798051052E-2</v>
      </c>
      <c r="S875">
        <v>4.9572599205103547E-2</v>
      </c>
      <c r="T875">
        <v>5.547565695914327E-2</v>
      </c>
      <c r="U875">
        <v>198.62059078297833</v>
      </c>
      <c r="V875">
        <v>0.38945213879015295</v>
      </c>
      <c r="W875">
        <v>0.38241719386794165</v>
      </c>
      <c r="X875">
        <v>0.30624756623397986</v>
      </c>
      <c r="Y875">
        <v>0.45147956501353664</v>
      </c>
      <c r="Z875">
        <v>0.38241719386794165</v>
      </c>
      <c r="AA875">
        <v>0.42795506797053379</v>
      </c>
    </row>
    <row r="876" spans="1:27">
      <c r="A876" t="s">
        <v>36</v>
      </c>
      <c r="B876" t="s">
        <v>69</v>
      </c>
      <c r="C876">
        <v>1</v>
      </c>
      <c r="D876" t="s">
        <v>41</v>
      </c>
      <c r="E876" t="s">
        <v>119</v>
      </c>
      <c r="F876">
        <v>9015</v>
      </c>
      <c r="G876">
        <v>2.44331246614456</v>
      </c>
      <c r="H876">
        <v>0.16288749774297001</v>
      </c>
      <c r="I876">
        <v>0.15777049958705899</v>
      </c>
      <c r="J876">
        <v>0.15449270606040899</v>
      </c>
      <c r="K876">
        <v>0.18393611907958901</v>
      </c>
      <c r="L876">
        <v>0.15449270606040899</v>
      </c>
      <c r="M876">
        <v>0.18393611907958901</v>
      </c>
      <c r="N876">
        <v>0.77741760286417816</v>
      </c>
      <c r="O876">
        <v>5.1827840190945003E-2</v>
      </c>
      <c r="P876">
        <v>5.0199704414064225E-2</v>
      </c>
      <c r="Q876">
        <v>4.915677011013013E-2</v>
      </c>
      <c r="R876">
        <v>5.8525128798051052E-2</v>
      </c>
      <c r="S876">
        <v>4.915677011013013E-2</v>
      </c>
      <c r="T876">
        <v>5.8525128798051052E-2</v>
      </c>
      <c r="U876">
        <v>5.9972215078093747</v>
      </c>
      <c r="V876">
        <v>0.39981476718729003</v>
      </c>
      <c r="W876">
        <v>0.38725486262278119</v>
      </c>
      <c r="X876">
        <v>0.37920936942100392</v>
      </c>
      <c r="Y876">
        <v>0.45147956501353664</v>
      </c>
      <c r="Z876">
        <v>0.37920936942100392</v>
      </c>
      <c r="AA876">
        <v>0.45147956501353664</v>
      </c>
    </row>
    <row r="877" spans="1:27">
      <c r="A877" t="s">
        <v>36</v>
      </c>
      <c r="B877" t="s">
        <v>69</v>
      </c>
      <c r="C877">
        <v>1</v>
      </c>
      <c r="D877" t="s">
        <v>41</v>
      </c>
      <c r="E877" t="s">
        <v>120</v>
      </c>
      <c r="F877">
        <v>3109</v>
      </c>
      <c r="G877">
        <v>181.73097459971899</v>
      </c>
      <c r="H877">
        <v>0.16491014029012599</v>
      </c>
      <c r="I877">
        <v>0.16010606288909901</v>
      </c>
      <c r="J877">
        <v>0.12476752698421401</v>
      </c>
      <c r="K877">
        <v>0.18393611907958901</v>
      </c>
      <c r="L877">
        <v>0.15579959750175401</v>
      </c>
      <c r="M877">
        <v>0.18393611907958901</v>
      </c>
      <c r="N877">
        <v>57.823491918092408</v>
      </c>
      <c r="O877">
        <v>5.2471408274130993E-2</v>
      </c>
      <c r="P877">
        <v>5.0942838191986049E-2</v>
      </c>
      <c r="Q877">
        <v>3.9698758585886271E-2</v>
      </c>
      <c r="R877">
        <v>5.8525128798051052E-2</v>
      </c>
      <c r="S877">
        <v>4.9572599205103547E-2</v>
      </c>
      <c r="T877">
        <v>5.8525128798051052E-2</v>
      </c>
      <c r="U877">
        <v>446.06693765385569</v>
      </c>
      <c r="V877">
        <v>0.40477943525758198</v>
      </c>
      <c r="W877">
        <v>0.39298760890960666</v>
      </c>
      <c r="X877">
        <v>0.30624756623397986</v>
      </c>
      <c r="Y877">
        <v>0.45147956501353664</v>
      </c>
      <c r="Z877">
        <v>0.38241719386794165</v>
      </c>
      <c r="AA877">
        <v>0.45147956501353664</v>
      </c>
    </row>
    <row r="878" spans="1:27">
      <c r="A878" t="s">
        <v>36</v>
      </c>
      <c r="B878" t="s">
        <v>69</v>
      </c>
      <c r="C878">
        <v>1</v>
      </c>
      <c r="D878" t="s">
        <v>41</v>
      </c>
      <c r="E878" t="s">
        <v>115</v>
      </c>
      <c r="F878">
        <v>93</v>
      </c>
      <c r="G878">
        <v>0.18393611907958901</v>
      </c>
      <c r="H878">
        <v>0.18393611907958901</v>
      </c>
      <c r="I878">
        <v>0.18393611907958901</v>
      </c>
      <c r="J878">
        <v>0.18393611907958901</v>
      </c>
      <c r="K878">
        <v>0.18393611907958901</v>
      </c>
      <c r="L878">
        <v>0.18393611907958901</v>
      </c>
      <c r="M878">
        <v>0.18393611907958901</v>
      </c>
      <c r="N878">
        <v>5.8525128798051052E-2</v>
      </c>
      <c r="O878">
        <v>5.8525128798051052E-2</v>
      </c>
      <c r="P878">
        <v>5.8525128798051052E-2</v>
      </c>
      <c r="Q878">
        <v>5.8525128798051052E-2</v>
      </c>
      <c r="R878">
        <v>5.8525128798051052E-2</v>
      </c>
      <c r="S878">
        <v>5.8525128798051052E-2</v>
      </c>
      <c r="T878">
        <v>5.8525128798051052E-2</v>
      </c>
      <c r="U878">
        <v>0.45147956501353664</v>
      </c>
      <c r="V878">
        <v>0.45147956501353664</v>
      </c>
      <c r="W878">
        <v>0.45147956501353664</v>
      </c>
      <c r="X878">
        <v>0.45147956501353664</v>
      </c>
      <c r="Y878">
        <v>0.45147956501353664</v>
      </c>
      <c r="Z878">
        <v>0.45147956501353664</v>
      </c>
      <c r="AA878">
        <v>0.45147956501353664</v>
      </c>
    </row>
    <row r="879" spans="1:27">
      <c r="A879" t="s">
        <v>36</v>
      </c>
      <c r="B879" t="s">
        <v>69</v>
      </c>
      <c r="C879">
        <v>1</v>
      </c>
      <c r="D879" t="s">
        <v>41</v>
      </c>
      <c r="E879" t="s">
        <v>114</v>
      </c>
      <c r="F879">
        <v>220</v>
      </c>
      <c r="G879">
        <v>0.17435206472873599</v>
      </c>
      <c r="H879">
        <v>0.17435206472873599</v>
      </c>
      <c r="I879">
        <v>0.17435206472873599</v>
      </c>
      <c r="J879">
        <v>0.17435206472873599</v>
      </c>
      <c r="K879">
        <v>0.17435206472873599</v>
      </c>
      <c r="L879">
        <v>0.17435206472873599</v>
      </c>
      <c r="M879">
        <v>0.17435206472873599</v>
      </c>
      <c r="N879">
        <v>5.547565695914327E-2</v>
      </c>
      <c r="O879">
        <v>5.547565695914327E-2</v>
      </c>
      <c r="P879">
        <v>5.547565695914327E-2</v>
      </c>
      <c r="Q879">
        <v>5.547565695914327E-2</v>
      </c>
      <c r="R879">
        <v>5.547565695914327E-2</v>
      </c>
      <c r="S879">
        <v>5.547565695914327E-2</v>
      </c>
      <c r="T879">
        <v>5.547565695914327E-2</v>
      </c>
      <c r="U879">
        <v>0.42795506797053379</v>
      </c>
      <c r="V879">
        <v>0.42795506797053379</v>
      </c>
      <c r="W879">
        <v>0.42795506797053379</v>
      </c>
      <c r="X879">
        <v>0.42795506797053379</v>
      </c>
      <c r="Y879">
        <v>0.42795506797053379</v>
      </c>
      <c r="Z879">
        <v>0.42795506797053379</v>
      </c>
      <c r="AA879">
        <v>0.42795506797053379</v>
      </c>
    </row>
    <row r="880" spans="1:27">
      <c r="A880" t="s">
        <v>36</v>
      </c>
      <c r="B880" t="s">
        <v>69</v>
      </c>
      <c r="C880">
        <v>1</v>
      </c>
      <c r="D880" t="s">
        <v>41</v>
      </c>
      <c r="E880" t="s">
        <v>117</v>
      </c>
      <c r="F880">
        <v>5784</v>
      </c>
      <c r="G880">
        <v>10.2384704649448</v>
      </c>
      <c r="H880">
        <v>0.162515404205473</v>
      </c>
      <c r="I880">
        <v>0.15579959750175401</v>
      </c>
      <c r="J880">
        <v>0.15449270606040899</v>
      </c>
      <c r="K880">
        <v>0.18393611907958901</v>
      </c>
      <c r="L880">
        <v>0.15579959750175401</v>
      </c>
      <c r="M880">
        <v>0.18393611907958901</v>
      </c>
      <c r="N880">
        <v>3.2576951479369818</v>
      </c>
      <c r="O880">
        <v>5.17094467926505E-2</v>
      </c>
      <c r="P880">
        <v>4.9572599205103547E-2</v>
      </c>
      <c r="Q880">
        <v>4.915677011013013E-2</v>
      </c>
      <c r="R880">
        <v>5.8525128798051052E-2</v>
      </c>
      <c r="S880">
        <v>4.9572599205103547E-2</v>
      </c>
      <c r="T880">
        <v>5.8525128798051052E-2</v>
      </c>
      <c r="U880">
        <v>25.130791141228148</v>
      </c>
      <c r="V880">
        <v>0.39890144668616101</v>
      </c>
      <c r="W880">
        <v>0.38241719386794165</v>
      </c>
      <c r="X880">
        <v>0.37920936942100392</v>
      </c>
      <c r="Y880">
        <v>0.45147956501353664</v>
      </c>
      <c r="Z880">
        <v>0.38241719386794165</v>
      </c>
      <c r="AA880">
        <v>0.45147956501353664</v>
      </c>
    </row>
    <row r="881" spans="1:27">
      <c r="A881" t="s">
        <v>36</v>
      </c>
      <c r="B881" t="s">
        <v>69</v>
      </c>
      <c r="C881">
        <v>1</v>
      </c>
      <c r="D881" t="s">
        <v>41</v>
      </c>
      <c r="E881" t="s">
        <v>127</v>
      </c>
      <c r="F881">
        <v>122941</v>
      </c>
      <c r="G881">
        <v>253.038897767663</v>
      </c>
      <c r="H881">
        <v>0.1623084655341</v>
      </c>
      <c r="I881">
        <v>0.15777049958705899</v>
      </c>
      <c r="J881">
        <v>0.12476752698421401</v>
      </c>
      <c r="K881">
        <v>0.18393611907958901</v>
      </c>
      <c r="L881">
        <v>0.15579959750175401</v>
      </c>
      <c r="M881">
        <v>0.18393611907958901</v>
      </c>
      <c r="N881">
        <v>80.51237656243822</v>
      </c>
      <c r="O881">
        <v>5.1643602669940905E-2</v>
      </c>
      <c r="P881">
        <v>5.0199704414064225E-2</v>
      </c>
      <c r="Q881">
        <v>3.9698758585886271E-2</v>
      </c>
      <c r="R881">
        <v>5.8525128798051052E-2</v>
      </c>
      <c r="S881">
        <v>4.9572599205103547E-2</v>
      </c>
      <c r="T881">
        <v>5.8525128798051052E-2</v>
      </c>
      <c r="U881">
        <v>621.09547633880925</v>
      </c>
      <c r="V881">
        <v>0.39839350631097276</v>
      </c>
      <c r="W881">
        <v>0.38725486262278119</v>
      </c>
      <c r="X881">
        <v>0.30624756623397986</v>
      </c>
      <c r="Y881">
        <v>0.45147956501353664</v>
      </c>
      <c r="Z881">
        <v>0.38241719386794165</v>
      </c>
      <c r="AA881">
        <v>0.45147956501353664</v>
      </c>
    </row>
    <row r="882" spans="1:27">
      <c r="A882" t="s">
        <v>36</v>
      </c>
      <c r="B882" t="s">
        <v>69</v>
      </c>
      <c r="C882">
        <v>1</v>
      </c>
      <c r="D882" t="s">
        <v>41</v>
      </c>
      <c r="E882" t="s">
        <v>108</v>
      </c>
      <c r="F882">
        <v>23199</v>
      </c>
      <c r="G882">
        <v>52.266752704977897</v>
      </c>
      <c r="H882">
        <v>0.16181657184203699</v>
      </c>
      <c r="I882">
        <v>0.15579959750175401</v>
      </c>
      <c r="J882">
        <v>0.15449270606040899</v>
      </c>
      <c r="K882">
        <v>0.18393611907958901</v>
      </c>
      <c r="L882">
        <v>0.15579959750175401</v>
      </c>
      <c r="M882">
        <v>0.18393611907958901</v>
      </c>
      <c r="N882">
        <v>16.630330406129332</v>
      </c>
      <c r="O882">
        <v>5.1487091040648129E-2</v>
      </c>
      <c r="P882">
        <v>4.9572599205103547E-2</v>
      </c>
      <c r="Q882">
        <v>4.915677011013013E-2</v>
      </c>
      <c r="R882">
        <v>5.8525128798051052E-2</v>
      </c>
      <c r="S882">
        <v>4.9572599205103547E-2</v>
      </c>
      <c r="T882">
        <v>5.8525128798051052E-2</v>
      </c>
      <c r="U882">
        <v>128.29112027585484</v>
      </c>
      <c r="V882">
        <v>0.39718613088499988</v>
      </c>
      <c r="W882">
        <v>0.38241719386794165</v>
      </c>
      <c r="X882">
        <v>0.37920936942100392</v>
      </c>
      <c r="Y882">
        <v>0.45147956501353664</v>
      </c>
      <c r="Z882">
        <v>0.38241719386794165</v>
      </c>
      <c r="AA882">
        <v>0.45147956501353664</v>
      </c>
    </row>
    <row r="883" spans="1:27">
      <c r="A883" t="s">
        <v>36</v>
      </c>
      <c r="B883" t="s">
        <v>69</v>
      </c>
      <c r="C883">
        <v>1</v>
      </c>
      <c r="D883" t="s">
        <v>41</v>
      </c>
      <c r="E883" t="s">
        <v>129</v>
      </c>
      <c r="F883">
        <v>2621</v>
      </c>
      <c r="G883">
        <v>8.6524454504251391</v>
      </c>
      <c r="H883">
        <v>0.16325368774387</v>
      </c>
      <c r="I883">
        <v>0.15579959750175401</v>
      </c>
      <c r="J883">
        <v>0.12476752698421401</v>
      </c>
      <c r="K883">
        <v>0.18393611907958901</v>
      </c>
      <c r="L883">
        <v>0.15579959750175401</v>
      </c>
      <c r="M883">
        <v>0.18393611907958901</v>
      </c>
      <c r="N883">
        <v>2.7530508251352717</v>
      </c>
      <c r="O883">
        <v>5.1944355191231362E-2</v>
      </c>
      <c r="P883">
        <v>4.9572599205103547E-2</v>
      </c>
      <c r="Q883">
        <v>3.9698758585886271E-2</v>
      </c>
      <c r="R883">
        <v>5.8525128798051052E-2</v>
      </c>
      <c r="S883">
        <v>4.9572599205103547E-2</v>
      </c>
      <c r="T883">
        <v>5.8525128798051052E-2</v>
      </c>
      <c r="U883">
        <v>21.237820651043524</v>
      </c>
      <c r="V883">
        <v>0.40071359718949912</v>
      </c>
      <c r="W883">
        <v>0.38241719386794165</v>
      </c>
      <c r="X883">
        <v>0.30624756623397986</v>
      </c>
      <c r="Y883">
        <v>0.45147956501353664</v>
      </c>
      <c r="Z883">
        <v>0.38241719386794165</v>
      </c>
      <c r="AA883">
        <v>0.45147956501353664</v>
      </c>
    </row>
    <row r="884" spans="1:27">
      <c r="A884" t="s">
        <v>36</v>
      </c>
      <c r="B884" t="s">
        <v>69</v>
      </c>
      <c r="C884">
        <v>1</v>
      </c>
      <c r="D884" t="s">
        <v>41</v>
      </c>
      <c r="E884" t="s">
        <v>128</v>
      </c>
      <c r="F884">
        <v>614</v>
      </c>
      <c r="G884">
        <v>3.0849598795175499</v>
      </c>
      <c r="H884">
        <v>0.15424799397587699</v>
      </c>
      <c r="I884">
        <v>0.15579959750175401</v>
      </c>
      <c r="J884">
        <v>0.12476752698421401</v>
      </c>
      <c r="K884">
        <v>0.15579959750175401</v>
      </c>
      <c r="L884">
        <v>0.15424799397587699</v>
      </c>
      <c r="M884">
        <v>0.15579959750175401</v>
      </c>
      <c r="N884">
        <v>0.98157814348285677</v>
      </c>
      <c r="O884">
        <v>4.9078907174142677E-2</v>
      </c>
      <c r="P884">
        <v>4.9572599205103547E-2</v>
      </c>
      <c r="Q884">
        <v>3.9698758585886271E-2</v>
      </c>
      <c r="R884">
        <v>4.9572599205103547E-2</v>
      </c>
      <c r="S884">
        <v>4.9078907174142677E-2</v>
      </c>
      <c r="T884">
        <v>4.9572599205103547E-2</v>
      </c>
      <c r="U884">
        <v>7.5721742497248954</v>
      </c>
      <c r="V884">
        <v>0.3786087124862435</v>
      </c>
      <c r="W884">
        <v>0.38241719386794165</v>
      </c>
      <c r="X884">
        <v>0.30624756623397986</v>
      </c>
      <c r="Y884">
        <v>0.38241719386794165</v>
      </c>
      <c r="Z884">
        <v>0.3786087124862435</v>
      </c>
      <c r="AA884">
        <v>0.38241719386794165</v>
      </c>
    </row>
    <row r="885" spans="1:27">
      <c r="A885" t="s">
        <v>36</v>
      </c>
      <c r="B885" t="s">
        <v>69</v>
      </c>
      <c r="C885">
        <v>1</v>
      </c>
      <c r="D885" t="s">
        <v>41</v>
      </c>
      <c r="E885" t="s">
        <v>116</v>
      </c>
      <c r="F885">
        <v>23905</v>
      </c>
      <c r="G885">
        <v>5.9863947480916897</v>
      </c>
      <c r="H885">
        <v>0.16628874300254701</v>
      </c>
      <c r="I885">
        <v>0.17435206472873599</v>
      </c>
      <c r="J885">
        <v>0.15579959750175401</v>
      </c>
      <c r="K885">
        <v>0.18393611907958901</v>
      </c>
      <c r="L885">
        <v>0.15579959750175401</v>
      </c>
      <c r="M885">
        <v>0.17435206472873599</v>
      </c>
      <c r="N885">
        <v>1.9047619653019012</v>
      </c>
      <c r="O885">
        <v>5.2910054591719505E-2</v>
      </c>
      <c r="P885">
        <v>5.547565695914327E-2</v>
      </c>
      <c r="Q885">
        <v>4.9572599205103547E-2</v>
      </c>
      <c r="R885">
        <v>5.8525128798051052E-2</v>
      </c>
      <c r="S885">
        <v>4.9572599205103547E-2</v>
      </c>
      <c r="T885">
        <v>5.547565695914327E-2</v>
      </c>
      <c r="U885">
        <v>14.693878018043238</v>
      </c>
      <c r="V885">
        <v>0.40816327827897902</v>
      </c>
      <c r="W885">
        <v>0.42795506797053379</v>
      </c>
      <c r="X885">
        <v>0.38241719386794165</v>
      </c>
      <c r="Y885">
        <v>0.45147956501353664</v>
      </c>
      <c r="Z885">
        <v>0.38241719386794165</v>
      </c>
      <c r="AA885">
        <v>0.42795506797053379</v>
      </c>
    </row>
    <row r="886" spans="1:27">
      <c r="A886" t="s">
        <v>36</v>
      </c>
      <c r="B886" t="s">
        <v>69</v>
      </c>
      <c r="C886">
        <v>1</v>
      </c>
      <c r="D886" t="s">
        <v>41</v>
      </c>
      <c r="E886" t="s">
        <v>110</v>
      </c>
      <c r="F886">
        <v>2219</v>
      </c>
      <c r="G886">
        <v>1.0371439754962899</v>
      </c>
      <c r="H886">
        <v>0.17285732924938199</v>
      </c>
      <c r="I886">
        <v>0.17435206472873599</v>
      </c>
      <c r="J886">
        <v>0.15579959750175401</v>
      </c>
      <c r="K886">
        <v>0.18393611907958901</v>
      </c>
      <c r="L886">
        <v>0.16043771430850001</v>
      </c>
      <c r="M886">
        <v>0.18154010549187599</v>
      </c>
      <c r="N886">
        <v>0.33000035583972859</v>
      </c>
      <c r="O886">
        <v>5.5000059306621545E-2</v>
      </c>
      <c r="P886">
        <v>5.547565695914327E-2</v>
      </c>
      <c r="Q886">
        <v>4.9572599205103547E-2</v>
      </c>
      <c r="R886">
        <v>5.8525128798051052E-2</v>
      </c>
      <c r="S886">
        <v>5.1048363643613641E-2</v>
      </c>
      <c r="T886">
        <v>5.7762760838324177E-2</v>
      </c>
      <c r="U886">
        <v>2.5457170307636208</v>
      </c>
      <c r="V886">
        <v>0.42428617179393763</v>
      </c>
      <c r="W886">
        <v>0.42795506797053379</v>
      </c>
      <c r="X886">
        <v>0.38241719386794165</v>
      </c>
      <c r="Y886">
        <v>0.45147956501353664</v>
      </c>
      <c r="Z886">
        <v>0.39380166239359093</v>
      </c>
      <c r="AA886">
        <v>0.44559844075278654</v>
      </c>
    </row>
    <row r="887" spans="1:27">
      <c r="A887" t="s">
        <v>36</v>
      </c>
      <c r="B887" t="s">
        <v>69</v>
      </c>
      <c r="C887">
        <v>1</v>
      </c>
      <c r="D887" t="s">
        <v>41</v>
      </c>
      <c r="E887" t="s">
        <v>122</v>
      </c>
      <c r="F887">
        <v>248232</v>
      </c>
      <c r="G887">
        <v>125.718655601143</v>
      </c>
      <c r="H887">
        <v>0.16263732936758499</v>
      </c>
      <c r="I887">
        <v>0.15645900368690399</v>
      </c>
      <c r="J887">
        <v>0.12476752698421401</v>
      </c>
      <c r="K887">
        <v>0.18393611907958901</v>
      </c>
      <c r="L887">
        <v>0.15579959750175401</v>
      </c>
      <c r="M887">
        <v>0.17435206472873599</v>
      </c>
      <c r="N887">
        <v>40.001390418545498</v>
      </c>
      <c r="O887">
        <v>5.1748241162413403E-2</v>
      </c>
      <c r="P887">
        <v>4.9782410264014906E-2</v>
      </c>
      <c r="Q887">
        <v>3.9698758585886271E-2</v>
      </c>
      <c r="R887">
        <v>5.8525128798051052E-2</v>
      </c>
      <c r="S887">
        <v>4.9572599205103547E-2</v>
      </c>
      <c r="T887">
        <v>5.547565695914327E-2</v>
      </c>
      <c r="U887">
        <v>308.582154657351</v>
      </c>
      <c r="V887">
        <v>0.39920071753861769</v>
      </c>
      <c r="W887">
        <v>0.38403573632240073</v>
      </c>
      <c r="X887">
        <v>0.30624756623397986</v>
      </c>
      <c r="Y887">
        <v>0.45147956501353664</v>
      </c>
      <c r="Z887">
        <v>0.38241719386794165</v>
      </c>
      <c r="AA887">
        <v>0.42795506797053379</v>
      </c>
    </row>
    <row r="888" spans="1:27">
      <c r="A888" t="s">
        <v>36</v>
      </c>
      <c r="B888" t="s">
        <v>69</v>
      </c>
      <c r="C888">
        <v>1</v>
      </c>
      <c r="D888" t="s">
        <v>41</v>
      </c>
      <c r="E888" t="s">
        <v>126</v>
      </c>
      <c r="F888">
        <v>16673</v>
      </c>
      <c r="G888">
        <v>2072.0844753235501</v>
      </c>
      <c r="H888">
        <v>0.16957889150696101</v>
      </c>
      <c r="I888">
        <v>0.17435206472873599</v>
      </c>
      <c r="J888">
        <v>0.12476752698421401</v>
      </c>
      <c r="K888">
        <v>0.18393611907958901</v>
      </c>
      <c r="L888">
        <v>0.15579959750175401</v>
      </c>
      <c r="M888">
        <v>0.18393611907958901</v>
      </c>
      <c r="N888">
        <v>659.29960578476596</v>
      </c>
      <c r="O888">
        <v>5.3956920024942137E-2</v>
      </c>
      <c r="P888">
        <v>5.547565695914327E-2</v>
      </c>
      <c r="Q888">
        <v>3.9698758585886271E-2</v>
      </c>
      <c r="R888">
        <v>5.8525128798051052E-2</v>
      </c>
      <c r="S888">
        <v>4.9572599205103547E-2</v>
      </c>
      <c r="T888">
        <v>5.8525128798051052E-2</v>
      </c>
      <c r="U888">
        <v>5086.0255303396234</v>
      </c>
      <c r="V888">
        <v>0.41623909733526793</v>
      </c>
      <c r="W888">
        <v>0.42795506797053379</v>
      </c>
      <c r="X888">
        <v>0.30624756623397986</v>
      </c>
      <c r="Y888">
        <v>0.45147956501353664</v>
      </c>
      <c r="Z888">
        <v>0.38241719386794165</v>
      </c>
      <c r="AA888">
        <v>0.45147956501353664</v>
      </c>
    </row>
    <row r="889" spans="1:27">
      <c r="A889" t="s">
        <v>36</v>
      </c>
      <c r="B889" t="s">
        <v>69</v>
      </c>
      <c r="C889">
        <v>1</v>
      </c>
      <c r="D889" t="s">
        <v>41</v>
      </c>
      <c r="E889" t="s">
        <v>113</v>
      </c>
      <c r="F889">
        <v>169903</v>
      </c>
      <c r="G889">
        <v>51.7467611432075</v>
      </c>
      <c r="H889">
        <v>0.16427543220065799</v>
      </c>
      <c r="I889">
        <v>0.16010606288909901</v>
      </c>
      <c r="J889">
        <v>0.12476752698421401</v>
      </c>
      <c r="K889">
        <v>0.18393611907958901</v>
      </c>
      <c r="L889">
        <v>0.15579959750175401</v>
      </c>
      <c r="M889">
        <v>0.18393611907958901</v>
      </c>
      <c r="N889">
        <v>16.464878545566023</v>
      </c>
      <c r="O889">
        <v>5.2269455700209362E-2</v>
      </c>
      <c r="P889">
        <v>5.0942838191986049E-2</v>
      </c>
      <c r="Q889">
        <v>3.9698758585886271E-2</v>
      </c>
      <c r="R889">
        <v>5.8525128798051052E-2</v>
      </c>
      <c r="S889">
        <v>4.9572599205103547E-2</v>
      </c>
      <c r="T889">
        <v>5.8525128798051052E-2</v>
      </c>
      <c r="U889">
        <v>127.01477735150932</v>
      </c>
      <c r="V889">
        <v>0.40322151540161505</v>
      </c>
      <c r="W889">
        <v>0.39298760890960666</v>
      </c>
      <c r="X889">
        <v>0.30624756623397986</v>
      </c>
      <c r="Y889">
        <v>0.45147956501353664</v>
      </c>
      <c r="Z889">
        <v>0.38241719386794165</v>
      </c>
      <c r="AA889">
        <v>0.45147956501353664</v>
      </c>
    </row>
    <row r="890" spans="1:27">
      <c r="A890" t="s">
        <v>36</v>
      </c>
      <c r="B890" t="s">
        <v>69</v>
      </c>
      <c r="C890">
        <v>2</v>
      </c>
      <c r="D890" t="s">
        <v>42</v>
      </c>
      <c r="E890" t="s">
        <v>195</v>
      </c>
      <c r="F890">
        <v>1102337</v>
      </c>
      <c r="G890">
        <v>173381.494530528</v>
      </c>
      <c r="H890">
        <v>0.15792591676081399</v>
      </c>
      <c r="I890">
        <v>0.15645900368690399</v>
      </c>
      <c r="J890">
        <v>0.12476752698421401</v>
      </c>
      <c r="K890">
        <v>0.17568726837634999</v>
      </c>
      <c r="L890">
        <v>0.15449270606040899</v>
      </c>
      <c r="M890">
        <v>0.16032631695270499</v>
      </c>
      <c r="N890">
        <v>55166.839168804363</v>
      </c>
      <c r="O890">
        <v>5.0249155332986267E-2</v>
      </c>
      <c r="P890">
        <v>4.9782410264014906E-2</v>
      </c>
      <c r="Q890">
        <v>3.9698758585886271E-2</v>
      </c>
      <c r="R890">
        <v>5.5900494483384085E-2</v>
      </c>
      <c r="S890">
        <v>4.915677011013013E-2</v>
      </c>
      <c r="T890">
        <v>5.1012919030406133E-2</v>
      </c>
      <c r="U890">
        <v>425572.75930220512</v>
      </c>
      <c r="V890">
        <v>0.38763634114017981</v>
      </c>
      <c r="W890">
        <v>0.38403573632240073</v>
      </c>
      <c r="X890">
        <v>0.30624756623397986</v>
      </c>
      <c r="Y890">
        <v>0.43123238601467723</v>
      </c>
      <c r="Z890">
        <v>0.37920936942100392</v>
      </c>
      <c r="AA890">
        <v>0.39352823252027591</v>
      </c>
    </row>
    <row r="891" spans="1:27">
      <c r="A891" t="s">
        <v>36</v>
      </c>
      <c r="B891" t="s">
        <v>69</v>
      </c>
      <c r="C891">
        <v>2</v>
      </c>
      <c r="D891" t="s">
        <v>42</v>
      </c>
      <c r="E891" t="s">
        <v>196</v>
      </c>
      <c r="F891">
        <v>3</v>
      </c>
      <c r="G891">
        <v>0.51415832340717305</v>
      </c>
      <c r="H891">
        <v>0.171386107802391</v>
      </c>
      <c r="I891">
        <v>0.171386107802391</v>
      </c>
      <c r="J891">
        <v>0.171386107802391</v>
      </c>
      <c r="K891">
        <v>0.171386107802391</v>
      </c>
      <c r="L891">
        <v>0.171386107802391</v>
      </c>
      <c r="M891">
        <v>0.171386107802391</v>
      </c>
      <c r="N891">
        <v>0.16359583017500962</v>
      </c>
      <c r="O891">
        <v>5.4531943391669863E-2</v>
      </c>
      <c r="P891">
        <v>5.4531943391669863E-2</v>
      </c>
      <c r="Q891">
        <v>5.4531943391669863E-2</v>
      </c>
      <c r="R891">
        <v>5.4531943391669863E-2</v>
      </c>
      <c r="S891">
        <v>5.4531943391669863E-2</v>
      </c>
      <c r="T891">
        <v>5.4531943391669863E-2</v>
      </c>
      <c r="U891">
        <v>1.2620249756357884</v>
      </c>
      <c r="V891">
        <v>0.42067499187859608</v>
      </c>
      <c r="W891">
        <v>0.42067499187859608</v>
      </c>
      <c r="X891">
        <v>0.42067499187859608</v>
      </c>
      <c r="Y891">
        <v>0.42067499187859608</v>
      </c>
      <c r="Z891">
        <v>0.42067499187859608</v>
      </c>
      <c r="AA891">
        <v>0.42067499187859608</v>
      </c>
    </row>
    <row r="892" spans="1:27">
      <c r="A892" t="s">
        <v>36</v>
      </c>
      <c r="B892" t="s">
        <v>69</v>
      </c>
      <c r="C892">
        <v>2</v>
      </c>
      <c r="D892" t="s">
        <v>42</v>
      </c>
      <c r="E892" t="s">
        <v>109</v>
      </c>
      <c r="F892">
        <v>50277</v>
      </c>
      <c r="G892">
        <v>111.422130733728</v>
      </c>
      <c r="H892">
        <v>0.161715719497428</v>
      </c>
      <c r="I892">
        <v>0.16010606288909901</v>
      </c>
      <c r="J892">
        <v>0.15449270606040899</v>
      </c>
      <c r="K892">
        <v>0.17568726837634999</v>
      </c>
      <c r="L892">
        <v>0.15449270606040899</v>
      </c>
      <c r="M892">
        <v>0.17435206472873599</v>
      </c>
      <c r="N892">
        <v>35.452496142549819</v>
      </c>
      <c r="O892">
        <v>5.1455001658272541E-2</v>
      </c>
      <c r="P892">
        <v>5.0942838191986049E-2</v>
      </c>
      <c r="Q892">
        <v>4.915677011013013E-2</v>
      </c>
      <c r="R892">
        <v>5.5900494483384085E-2</v>
      </c>
      <c r="S892">
        <v>4.915677011013013E-2</v>
      </c>
      <c r="T892">
        <v>5.547565695914327E-2</v>
      </c>
      <c r="U892">
        <v>273.49068452824145</v>
      </c>
      <c r="V892">
        <v>0.39693858422095962</v>
      </c>
      <c r="W892">
        <v>0.39298760890960666</v>
      </c>
      <c r="X892">
        <v>0.37920936942100392</v>
      </c>
      <c r="Y892">
        <v>0.43123238601467723</v>
      </c>
      <c r="Z892">
        <v>0.37920936942100392</v>
      </c>
      <c r="AA892">
        <v>0.42795506797053379</v>
      </c>
    </row>
    <row r="893" spans="1:27">
      <c r="A893" t="s">
        <v>36</v>
      </c>
      <c r="B893" t="s">
        <v>69</v>
      </c>
      <c r="C893">
        <v>2</v>
      </c>
      <c r="D893" t="s">
        <v>42</v>
      </c>
      <c r="E893" t="s">
        <v>139</v>
      </c>
      <c r="F893">
        <v>8579</v>
      </c>
      <c r="G893">
        <v>39.0091734528541</v>
      </c>
      <c r="H893">
        <v>0.160531577995284</v>
      </c>
      <c r="I893">
        <v>0.16010606288909901</v>
      </c>
      <c r="J893">
        <v>0.15449270606040899</v>
      </c>
      <c r="K893">
        <v>0.17568726837634999</v>
      </c>
      <c r="L893">
        <v>0.15449270606040899</v>
      </c>
      <c r="M893">
        <v>0.17435206472873599</v>
      </c>
      <c r="N893">
        <v>12.412009734999032</v>
      </c>
      <c r="O893">
        <v>5.1078229362135817E-2</v>
      </c>
      <c r="P893">
        <v>5.0942838191986049E-2</v>
      </c>
      <c r="Q893">
        <v>4.915677011013013E-2</v>
      </c>
      <c r="R893">
        <v>5.5900494483384085E-2</v>
      </c>
      <c r="S893">
        <v>4.915677011013013E-2</v>
      </c>
      <c r="T893">
        <v>5.547565695914327E-2</v>
      </c>
      <c r="U893">
        <v>95.749789384278245</v>
      </c>
      <c r="V893">
        <v>0.39403205507933348</v>
      </c>
      <c r="W893">
        <v>0.39298760890960666</v>
      </c>
      <c r="X893">
        <v>0.37920936942100392</v>
      </c>
      <c r="Y893">
        <v>0.43123238601467723</v>
      </c>
      <c r="Z893">
        <v>0.37920936942100392</v>
      </c>
      <c r="AA893">
        <v>0.42795506797053379</v>
      </c>
    </row>
    <row r="894" spans="1:27">
      <c r="A894" t="s">
        <v>36</v>
      </c>
      <c r="B894" t="s">
        <v>69</v>
      </c>
      <c r="C894">
        <v>2</v>
      </c>
      <c r="D894" t="s">
        <v>42</v>
      </c>
      <c r="E894" t="s">
        <v>138</v>
      </c>
      <c r="F894">
        <v>1511</v>
      </c>
      <c r="G894">
        <v>11.537216797471</v>
      </c>
      <c r="H894">
        <v>0.16481738282101399</v>
      </c>
      <c r="I894">
        <v>0.160216189920902</v>
      </c>
      <c r="J894">
        <v>0.15449270606040899</v>
      </c>
      <c r="K894">
        <v>0.17435206472873599</v>
      </c>
      <c r="L894">
        <v>0.15449270606040899</v>
      </c>
      <c r="M894">
        <v>0.17435206472873599</v>
      </c>
      <c r="N894">
        <v>3.6709326173771366</v>
      </c>
      <c r="O894">
        <v>5.2441894533958998E-2</v>
      </c>
      <c r="P894">
        <v>5.0977878611196091E-2</v>
      </c>
      <c r="Q894">
        <v>4.915677011013013E-2</v>
      </c>
      <c r="R894">
        <v>5.547565695914327E-2</v>
      </c>
      <c r="S894">
        <v>4.915677011013013E-2</v>
      </c>
      <c r="T894">
        <v>5.547565695914327E-2</v>
      </c>
      <c r="U894">
        <v>28.318623048337908</v>
      </c>
      <c r="V894">
        <v>0.40455175783339797</v>
      </c>
      <c r="W894">
        <v>0.39325792071494131</v>
      </c>
      <c r="X894">
        <v>0.37920936942100392</v>
      </c>
      <c r="Y894">
        <v>0.42795506797053379</v>
      </c>
      <c r="Z894">
        <v>0.37920936942100392</v>
      </c>
      <c r="AA894">
        <v>0.42795506797053379</v>
      </c>
    </row>
    <row r="895" spans="1:27">
      <c r="A895" t="s">
        <v>36</v>
      </c>
      <c r="B895" t="s">
        <v>69</v>
      </c>
      <c r="C895">
        <v>2</v>
      </c>
      <c r="D895" t="s">
        <v>42</v>
      </c>
      <c r="E895" t="s">
        <v>136</v>
      </c>
      <c r="F895">
        <v>756</v>
      </c>
      <c r="G895">
        <v>1.6325262039899799</v>
      </c>
      <c r="H895">
        <v>0.16325262039899799</v>
      </c>
      <c r="I895">
        <v>0.16010606288909901</v>
      </c>
      <c r="J895">
        <v>0.16010606288909901</v>
      </c>
      <c r="K895">
        <v>0.17435206472873599</v>
      </c>
      <c r="L895">
        <v>0.16010606288909901</v>
      </c>
      <c r="M895">
        <v>0.17435206472873599</v>
      </c>
      <c r="N895">
        <v>0.51944015581499359</v>
      </c>
      <c r="O895">
        <v>5.1944015581499359E-2</v>
      </c>
      <c r="P895">
        <v>5.0942838191986049E-2</v>
      </c>
      <c r="Q895">
        <v>5.0942838191986049E-2</v>
      </c>
      <c r="R895">
        <v>5.547565695914327E-2</v>
      </c>
      <c r="S895">
        <v>5.0942838191986049E-2</v>
      </c>
      <c r="T895">
        <v>5.547565695914327E-2</v>
      </c>
      <c r="U895">
        <v>4.007109773429951</v>
      </c>
      <c r="V895">
        <v>0.40071097734299505</v>
      </c>
      <c r="W895">
        <v>0.39298760890960666</v>
      </c>
      <c r="X895">
        <v>0.39298760890960666</v>
      </c>
      <c r="Y895">
        <v>0.42795506797053379</v>
      </c>
      <c r="Z895">
        <v>0.39298760890960666</v>
      </c>
      <c r="AA895">
        <v>0.42795506797053379</v>
      </c>
    </row>
    <row r="896" spans="1:27">
      <c r="A896" t="s">
        <v>36</v>
      </c>
      <c r="B896" t="s">
        <v>69</v>
      </c>
      <c r="C896">
        <v>2</v>
      </c>
      <c r="D896" t="s">
        <v>42</v>
      </c>
      <c r="E896" t="s">
        <v>133</v>
      </c>
      <c r="F896">
        <v>4021</v>
      </c>
      <c r="G896">
        <v>130.60181501507699</v>
      </c>
      <c r="H896">
        <v>0.15888298663634701</v>
      </c>
      <c r="I896">
        <v>0.15579959750175401</v>
      </c>
      <c r="J896">
        <v>0.15449270606040899</v>
      </c>
      <c r="K896">
        <v>0.17435206472873599</v>
      </c>
      <c r="L896">
        <v>0.15449270606040899</v>
      </c>
      <c r="M896">
        <v>0.171386107802391</v>
      </c>
      <c r="N896">
        <v>41.555122959342683</v>
      </c>
      <c r="O896">
        <v>5.0553677566110414E-2</v>
      </c>
      <c r="P896">
        <v>4.9572599205103547E-2</v>
      </c>
      <c r="Q896">
        <v>4.915677011013013E-2</v>
      </c>
      <c r="R896">
        <v>5.547565695914327E-2</v>
      </c>
      <c r="S896">
        <v>4.915677011013013E-2</v>
      </c>
      <c r="T896">
        <v>5.4531943391669863E-2</v>
      </c>
      <c r="U896">
        <v>320.56809140064354</v>
      </c>
      <c r="V896">
        <v>0.38998551265285175</v>
      </c>
      <c r="W896">
        <v>0.38241719386794165</v>
      </c>
      <c r="X896">
        <v>0.37920936942100392</v>
      </c>
      <c r="Y896">
        <v>0.42795506797053379</v>
      </c>
      <c r="Z896">
        <v>0.37920936942100392</v>
      </c>
      <c r="AA896">
        <v>0.42067499187859608</v>
      </c>
    </row>
    <row r="897" spans="1:27">
      <c r="A897" t="s">
        <v>36</v>
      </c>
      <c r="B897" t="s">
        <v>69</v>
      </c>
      <c r="C897">
        <v>2</v>
      </c>
      <c r="D897" t="s">
        <v>42</v>
      </c>
      <c r="E897" t="s">
        <v>118</v>
      </c>
      <c r="F897">
        <v>91</v>
      </c>
      <c r="G897">
        <v>2.50054010748863</v>
      </c>
      <c r="H897">
        <v>0.15628375671803901</v>
      </c>
      <c r="I897">
        <v>0.15579959750175401</v>
      </c>
      <c r="J897">
        <v>0.15449270606040899</v>
      </c>
      <c r="K897">
        <v>0.16032631695270499</v>
      </c>
      <c r="L897">
        <v>0.15547287464141801</v>
      </c>
      <c r="M897">
        <v>0.16032631695270499</v>
      </c>
      <c r="N897">
        <v>0.79562639783729139</v>
      </c>
      <c r="O897">
        <v>4.9726649864830594E-2</v>
      </c>
      <c r="P897">
        <v>4.9572599205103547E-2</v>
      </c>
      <c r="Q897">
        <v>4.915677011013013E-2</v>
      </c>
      <c r="R897">
        <v>5.1012919030406133E-2</v>
      </c>
      <c r="S897">
        <v>4.9468641931360274E-2</v>
      </c>
      <c r="T897">
        <v>5.1012919030406133E-2</v>
      </c>
      <c r="U897">
        <v>6.1376893547448192</v>
      </c>
      <c r="V897">
        <v>0.38360558467155031</v>
      </c>
      <c r="W897">
        <v>0.38241719386794165</v>
      </c>
      <c r="X897">
        <v>0.37920936942100392</v>
      </c>
      <c r="Y897">
        <v>0.39352823252027591</v>
      </c>
      <c r="Z897">
        <v>0.38161523775620787</v>
      </c>
      <c r="AA897">
        <v>0.39352823252027591</v>
      </c>
    </row>
    <row r="898" spans="1:27">
      <c r="A898" t="s">
        <v>36</v>
      </c>
      <c r="B898" t="s">
        <v>69</v>
      </c>
      <c r="C898">
        <v>2</v>
      </c>
      <c r="D898" t="s">
        <v>42</v>
      </c>
      <c r="E898" t="s">
        <v>123</v>
      </c>
      <c r="F898">
        <v>1303</v>
      </c>
      <c r="G898">
        <v>1.7556599974632201</v>
      </c>
      <c r="H898">
        <v>0.159605454314838</v>
      </c>
      <c r="I898">
        <v>0.16010606288909901</v>
      </c>
      <c r="J898">
        <v>0.15449270606040899</v>
      </c>
      <c r="K898">
        <v>0.171386107802391</v>
      </c>
      <c r="L898">
        <v>0.15449270606040899</v>
      </c>
      <c r="M898">
        <v>0.171386107802391</v>
      </c>
      <c r="N898">
        <v>0.55861909010193367</v>
      </c>
      <c r="O898">
        <v>5.0783553645630274E-2</v>
      </c>
      <c r="P898">
        <v>5.0942838191986049E-2</v>
      </c>
      <c r="Q898">
        <v>4.915677011013013E-2</v>
      </c>
      <c r="R898">
        <v>5.4531943391669863E-2</v>
      </c>
      <c r="S898">
        <v>4.915677011013013E-2</v>
      </c>
      <c r="T898">
        <v>5.4531943391669863E-2</v>
      </c>
      <c r="U898">
        <v>4.3093472665006312</v>
      </c>
      <c r="V898">
        <v>0.39175884240914782</v>
      </c>
      <c r="W898">
        <v>0.39298760890960666</v>
      </c>
      <c r="X898">
        <v>0.37920936942100392</v>
      </c>
      <c r="Y898">
        <v>0.42067499187859608</v>
      </c>
      <c r="Z898">
        <v>0.37920936942100392</v>
      </c>
      <c r="AA898">
        <v>0.42067499187859608</v>
      </c>
    </row>
    <row r="899" spans="1:27">
      <c r="A899" t="s">
        <v>36</v>
      </c>
      <c r="B899" t="s">
        <v>69</v>
      </c>
      <c r="C899">
        <v>2</v>
      </c>
      <c r="D899" t="s">
        <v>42</v>
      </c>
      <c r="E899" t="s">
        <v>132</v>
      </c>
      <c r="F899">
        <v>154</v>
      </c>
      <c r="G899">
        <v>0.33743169903755099</v>
      </c>
      <c r="H899">
        <v>0.168715849518775</v>
      </c>
      <c r="I899">
        <v>0.168715849518775</v>
      </c>
      <c r="J899">
        <v>0.163079634308815</v>
      </c>
      <c r="K899">
        <v>0.17435206472873599</v>
      </c>
      <c r="L899">
        <v>0.16364325582981101</v>
      </c>
      <c r="M899">
        <v>0.17378844320774001</v>
      </c>
      <c r="N899">
        <v>0.10736463151194804</v>
      </c>
      <c r="O899">
        <v>5.3682315755973861E-2</v>
      </c>
      <c r="P899">
        <v>5.3682315755973861E-2</v>
      </c>
      <c r="Q899">
        <v>5.1888974552804772E-2</v>
      </c>
      <c r="R899">
        <v>5.547565695914327E-2</v>
      </c>
      <c r="S899">
        <v>5.2068308673121684E-2</v>
      </c>
      <c r="T899">
        <v>5.5296322838826364E-2</v>
      </c>
      <c r="U899">
        <v>0.82824144309217063</v>
      </c>
      <c r="V899">
        <v>0.41412072154608409</v>
      </c>
      <c r="W899">
        <v>0.41412072154608409</v>
      </c>
      <c r="X899">
        <v>0.40028637512163684</v>
      </c>
      <c r="Y899">
        <v>0.42795506797053379</v>
      </c>
      <c r="Z899">
        <v>0.40166980976408156</v>
      </c>
      <c r="AA899">
        <v>0.42657163332808912</v>
      </c>
    </row>
    <row r="900" spans="1:27">
      <c r="A900" t="s">
        <v>36</v>
      </c>
      <c r="B900" t="s">
        <v>69</v>
      </c>
      <c r="C900">
        <v>2</v>
      </c>
      <c r="D900" t="s">
        <v>42</v>
      </c>
      <c r="E900" t="s">
        <v>112</v>
      </c>
      <c r="F900">
        <v>12278</v>
      </c>
      <c r="G900">
        <v>1772.66128146648</v>
      </c>
      <c r="H900">
        <v>0.16526769359187801</v>
      </c>
      <c r="I900">
        <v>0.16010606288909901</v>
      </c>
      <c r="J900">
        <v>0.15449270606040899</v>
      </c>
      <c r="K900">
        <v>0.17568726837634999</v>
      </c>
      <c r="L900">
        <v>0.15449270606040899</v>
      </c>
      <c r="M900">
        <v>0.17435206472873599</v>
      </c>
      <c r="N900">
        <v>564.0285895575164</v>
      </c>
      <c r="O900">
        <v>5.2585175233779369E-2</v>
      </c>
      <c r="P900">
        <v>5.0942838191986049E-2</v>
      </c>
      <c r="Q900">
        <v>4.915677011013013E-2</v>
      </c>
      <c r="R900">
        <v>5.5900494483384085E-2</v>
      </c>
      <c r="S900">
        <v>4.915677011013013E-2</v>
      </c>
      <c r="T900">
        <v>5.547565695914327E-2</v>
      </c>
      <c r="U900">
        <v>4351.0776908722692</v>
      </c>
      <c r="V900">
        <v>0.40565706608915514</v>
      </c>
      <c r="W900">
        <v>0.39298760890960666</v>
      </c>
      <c r="X900">
        <v>0.37920936942100392</v>
      </c>
      <c r="Y900">
        <v>0.43123238601467723</v>
      </c>
      <c r="Z900">
        <v>0.37920936942100392</v>
      </c>
      <c r="AA900">
        <v>0.42795506797053379</v>
      </c>
    </row>
    <row r="901" spans="1:27">
      <c r="A901" t="s">
        <v>36</v>
      </c>
      <c r="B901" t="s">
        <v>69</v>
      </c>
      <c r="C901">
        <v>2</v>
      </c>
      <c r="D901" t="s">
        <v>42</v>
      </c>
      <c r="E901" t="s">
        <v>134</v>
      </c>
      <c r="F901">
        <v>6132</v>
      </c>
      <c r="G901">
        <v>7.0455172061920104</v>
      </c>
      <c r="H901">
        <v>0.16012539104981799</v>
      </c>
      <c r="I901">
        <v>0.16010606288909901</v>
      </c>
      <c r="J901">
        <v>0.15449270606040899</v>
      </c>
      <c r="K901">
        <v>0.17435206472873599</v>
      </c>
      <c r="L901">
        <v>0.15449270606040899</v>
      </c>
      <c r="M901">
        <v>0.17435206472873599</v>
      </c>
      <c r="N901">
        <v>2.2417554746974577</v>
      </c>
      <c r="O901">
        <v>5.0948988061305725E-2</v>
      </c>
      <c r="P901">
        <v>5.0942838191986049E-2</v>
      </c>
      <c r="Q901">
        <v>4.915677011013013E-2</v>
      </c>
      <c r="R901">
        <v>5.547565695914327E-2</v>
      </c>
      <c r="S901">
        <v>4.915677011013013E-2</v>
      </c>
      <c r="T901">
        <v>5.547565695914327E-2</v>
      </c>
      <c r="U901">
        <v>17.293542233380389</v>
      </c>
      <c r="V901">
        <v>0.39303505075864414</v>
      </c>
      <c r="W901">
        <v>0.39298760890960666</v>
      </c>
      <c r="X901">
        <v>0.37920936942100392</v>
      </c>
      <c r="Y901">
        <v>0.42795506797053379</v>
      </c>
      <c r="Z901">
        <v>0.37920936942100392</v>
      </c>
      <c r="AA901">
        <v>0.42795506797053379</v>
      </c>
    </row>
    <row r="902" spans="1:27">
      <c r="A902" t="s">
        <v>36</v>
      </c>
      <c r="B902" t="s">
        <v>69</v>
      </c>
      <c r="C902">
        <v>2</v>
      </c>
      <c r="D902" t="s">
        <v>42</v>
      </c>
      <c r="E902" t="s">
        <v>130</v>
      </c>
      <c r="F902">
        <v>3355</v>
      </c>
      <c r="G902">
        <v>5.27496522665023</v>
      </c>
      <c r="H902">
        <v>0.16484266333281899</v>
      </c>
      <c r="I902">
        <v>0.16010606288909901</v>
      </c>
      <c r="J902">
        <v>0.15449270606040899</v>
      </c>
      <c r="K902">
        <v>0.17435206472873599</v>
      </c>
      <c r="L902">
        <v>0.15449270606040899</v>
      </c>
      <c r="M902">
        <v>0.17435206472873599</v>
      </c>
      <c r="N902">
        <v>1.6783980266614369</v>
      </c>
      <c r="O902">
        <v>5.2449938333169681E-2</v>
      </c>
      <c r="P902">
        <v>5.0942838191986049E-2</v>
      </c>
      <c r="Q902">
        <v>4.915677011013013E-2</v>
      </c>
      <c r="R902">
        <v>5.547565695914327E-2</v>
      </c>
      <c r="S902">
        <v>4.915677011013013E-2</v>
      </c>
      <c r="T902">
        <v>5.547565695914327E-2</v>
      </c>
      <c r="U902">
        <v>12.947641919959656</v>
      </c>
      <c r="V902">
        <v>0.40461380999873753</v>
      </c>
      <c r="W902">
        <v>0.39298760890960666</v>
      </c>
      <c r="X902">
        <v>0.37920936942100392</v>
      </c>
      <c r="Y902">
        <v>0.42795506797053379</v>
      </c>
      <c r="Z902">
        <v>0.37920936942100392</v>
      </c>
      <c r="AA902">
        <v>0.42795506797053379</v>
      </c>
    </row>
    <row r="903" spans="1:27">
      <c r="A903" t="s">
        <v>36</v>
      </c>
      <c r="B903" t="s">
        <v>69</v>
      </c>
      <c r="C903">
        <v>2</v>
      </c>
      <c r="D903" t="s">
        <v>42</v>
      </c>
      <c r="E903" t="s">
        <v>121</v>
      </c>
      <c r="F903">
        <v>231126</v>
      </c>
      <c r="G903">
        <v>304.09276273846598</v>
      </c>
      <c r="H903">
        <v>0.161751469541737</v>
      </c>
      <c r="I903">
        <v>0.16010606288909901</v>
      </c>
      <c r="J903">
        <v>0.152532368898391</v>
      </c>
      <c r="K903">
        <v>0.17568726837634999</v>
      </c>
      <c r="L903">
        <v>0.15449270606040899</v>
      </c>
      <c r="M903">
        <v>0.17435206472873599</v>
      </c>
      <c r="N903">
        <v>96.756788144057353</v>
      </c>
      <c r="O903">
        <v>5.1466376672370862E-2</v>
      </c>
      <c r="P903">
        <v>5.0942838191986049E-2</v>
      </c>
      <c r="Q903">
        <v>4.8533026467669861E-2</v>
      </c>
      <c r="R903">
        <v>5.5900494483384085E-2</v>
      </c>
      <c r="S903">
        <v>4.915677011013013E-2</v>
      </c>
      <c r="T903">
        <v>5.547565695914327E-2</v>
      </c>
      <c r="U903">
        <v>746.40950853987101</v>
      </c>
      <c r="V903">
        <v>0.39702633432971807</v>
      </c>
      <c r="W903">
        <v>0.39298760890960666</v>
      </c>
      <c r="X903">
        <v>0.37439763275059612</v>
      </c>
      <c r="Y903">
        <v>0.43123238601467723</v>
      </c>
      <c r="Z903">
        <v>0.37920936942100392</v>
      </c>
      <c r="AA903">
        <v>0.42795506797053379</v>
      </c>
    </row>
    <row r="904" spans="1:27">
      <c r="A904" t="s">
        <v>36</v>
      </c>
      <c r="B904" t="s">
        <v>69</v>
      </c>
      <c r="C904">
        <v>2</v>
      </c>
      <c r="D904" t="s">
        <v>42</v>
      </c>
      <c r="E904" t="s">
        <v>125</v>
      </c>
      <c r="F904">
        <v>2770</v>
      </c>
      <c r="G904">
        <v>21.0720368921756</v>
      </c>
      <c r="H904">
        <v>0.157254006658027</v>
      </c>
      <c r="I904">
        <v>0.15449270606040899</v>
      </c>
      <c r="J904">
        <v>0.15449270606040899</v>
      </c>
      <c r="K904">
        <v>0.17568726837634999</v>
      </c>
      <c r="L904">
        <v>0.15449270606040899</v>
      </c>
      <c r="M904">
        <v>0.17435206472873599</v>
      </c>
      <c r="N904">
        <v>6.7047390111467813</v>
      </c>
      <c r="O904">
        <v>5.0035365754826769E-2</v>
      </c>
      <c r="P904">
        <v>4.915677011013013E-2</v>
      </c>
      <c r="Q904">
        <v>4.915677011013013E-2</v>
      </c>
      <c r="R904">
        <v>5.5900494483384085E-2</v>
      </c>
      <c r="S904">
        <v>4.915677011013013E-2</v>
      </c>
      <c r="T904">
        <v>5.547565695914327E-2</v>
      </c>
      <c r="U904">
        <v>51.722272371703745</v>
      </c>
      <c r="V904">
        <v>0.3859871072515208</v>
      </c>
      <c r="W904">
        <v>0.37920936942100392</v>
      </c>
      <c r="X904">
        <v>0.37920936942100392</v>
      </c>
      <c r="Y904">
        <v>0.43123238601467723</v>
      </c>
      <c r="Z904">
        <v>0.37920936942100392</v>
      </c>
      <c r="AA904">
        <v>0.42795506797053379</v>
      </c>
    </row>
    <row r="905" spans="1:27">
      <c r="A905" t="s">
        <v>36</v>
      </c>
      <c r="B905" t="s">
        <v>69</v>
      </c>
      <c r="C905">
        <v>2</v>
      </c>
      <c r="D905" t="s">
        <v>42</v>
      </c>
      <c r="E905" t="s">
        <v>119</v>
      </c>
      <c r="F905">
        <v>1295</v>
      </c>
      <c r="G905">
        <v>3.7925262153148598</v>
      </c>
      <c r="H905">
        <v>0.16489244414412399</v>
      </c>
      <c r="I905">
        <v>0.16010606288909901</v>
      </c>
      <c r="J905">
        <v>0.15449270606040899</v>
      </c>
      <c r="K905">
        <v>0.17435206472873599</v>
      </c>
      <c r="L905">
        <v>0.15449270606040899</v>
      </c>
      <c r="M905">
        <v>0.17435206472873599</v>
      </c>
      <c r="N905">
        <v>1.2067128866910917</v>
      </c>
      <c r="O905">
        <v>5.2465777682221271E-2</v>
      </c>
      <c r="P905">
        <v>5.0942838191986049E-2</v>
      </c>
      <c r="Q905">
        <v>4.915677011013013E-2</v>
      </c>
      <c r="R905">
        <v>5.547565695914327E-2</v>
      </c>
      <c r="S905">
        <v>4.915677011013013E-2</v>
      </c>
      <c r="T905">
        <v>5.547565695914327E-2</v>
      </c>
      <c r="U905">
        <v>9.3089279830455656</v>
      </c>
      <c r="V905">
        <v>0.40473599926284981</v>
      </c>
      <c r="W905">
        <v>0.39298760890960666</v>
      </c>
      <c r="X905">
        <v>0.37920936942100392</v>
      </c>
      <c r="Y905">
        <v>0.42795506797053379</v>
      </c>
      <c r="Z905">
        <v>0.37920936942100392</v>
      </c>
      <c r="AA905">
        <v>0.42795506797053379</v>
      </c>
    </row>
    <row r="906" spans="1:27">
      <c r="A906" t="s">
        <v>36</v>
      </c>
      <c r="B906" t="s">
        <v>69</v>
      </c>
      <c r="C906">
        <v>2</v>
      </c>
      <c r="D906" t="s">
        <v>42</v>
      </c>
      <c r="E906" t="s">
        <v>120</v>
      </c>
      <c r="F906">
        <v>2084</v>
      </c>
      <c r="G906">
        <v>194.66488051414399</v>
      </c>
      <c r="H906">
        <v>0.16738166854182701</v>
      </c>
      <c r="I906">
        <v>0.17435206472873599</v>
      </c>
      <c r="J906">
        <v>0.152532368898391</v>
      </c>
      <c r="K906">
        <v>0.17435206472873599</v>
      </c>
      <c r="L906">
        <v>0.15449270606040899</v>
      </c>
      <c r="M906">
        <v>0.17435206472873599</v>
      </c>
      <c r="N906">
        <v>61.938825618136725</v>
      </c>
      <c r="O906">
        <v>5.3257803626944961E-2</v>
      </c>
      <c r="P906">
        <v>5.547565695914327E-2</v>
      </c>
      <c r="Q906">
        <v>4.8533026467669861E-2</v>
      </c>
      <c r="R906">
        <v>5.547565695914327E-2</v>
      </c>
      <c r="S906">
        <v>4.915677011013013E-2</v>
      </c>
      <c r="T906">
        <v>5.547565695914327E-2</v>
      </c>
      <c r="U906">
        <v>477.81379762562614</v>
      </c>
      <c r="V906">
        <v>0.41084591369357537</v>
      </c>
      <c r="W906">
        <v>0.42795506797053379</v>
      </c>
      <c r="X906">
        <v>0.37439763275059612</v>
      </c>
      <c r="Y906">
        <v>0.42795506797053379</v>
      </c>
      <c r="Z906">
        <v>0.37920936942100392</v>
      </c>
      <c r="AA906">
        <v>0.42795506797053379</v>
      </c>
    </row>
    <row r="907" spans="1:27">
      <c r="A907" t="s">
        <v>36</v>
      </c>
      <c r="B907" t="s">
        <v>69</v>
      </c>
      <c r="C907">
        <v>2</v>
      </c>
      <c r="D907" t="s">
        <v>42</v>
      </c>
      <c r="E907" t="s">
        <v>115</v>
      </c>
      <c r="F907">
        <v>35</v>
      </c>
      <c r="G907">
        <v>0.65175762772560097</v>
      </c>
      <c r="H907">
        <v>0.16293940693139999</v>
      </c>
      <c r="I907">
        <v>0.16293940693139999</v>
      </c>
      <c r="J907">
        <v>0.15449270606040899</v>
      </c>
      <c r="K907">
        <v>0.171386107802391</v>
      </c>
      <c r="L907">
        <v>0.15449270606040899</v>
      </c>
      <c r="M907">
        <v>0.171386107802391</v>
      </c>
      <c r="N907">
        <v>0.20737742700360032</v>
      </c>
      <c r="O907">
        <v>5.1844356750899996E-2</v>
      </c>
      <c r="P907">
        <v>5.1844356750899996E-2</v>
      </c>
      <c r="Q907">
        <v>4.915677011013013E-2</v>
      </c>
      <c r="R907">
        <v>5.4531943391669863E-2</v>
      </c>
      <c r="S907">
        <v>4.915677011013013E-2</v>
      </c>
      <c r="T907">
        <v>5.4531943391669863E-2</v>
      </c>
      <c r="U907">
        <v>1.5997687225992023</v>
      </c>
      <c r="V907">
        <v>0.39994218064979997</v>
      </c>
      <c r="W907">
        <v>0.39994218064979997</v>
      </c>
      <c r="X907">
        <v>0.37920936942100392</v>
      </c>
      <c r="Y907">
        <v>0.42067499187859608</v>
      </c>
      <c r="Z907">
        <v>0.37920936942100392</v>
      </c>
      <c r="AA907">
        <v>0.42067499187859608</v>
      </c>
    </row>
    <row r="908" spans="1:27">
      <c r="A908" t="s">
        <v>36</v>
      </c>
      <c r="B908" t="s">
        <v>69</v>
      </c>
      <c r="C908">
        <v>2</v>
      </c>
      <c r="D908" t="s">
        <v>42</v>
      </c>
      <c r="E908" t="s">
        <v>117</v>
      </c>
      <c r="F908">
        <v>1487</v>
      </c>
      <c r="G908">
        <v>2.8613699972629498</v>
      </c>
      <c r="H908">
        <v>0.15896499984794099</v>
      </c>
      <c r="I908">
        <v>0.16010606288909901</v>
      </c>
      <c r="J908">
        <v>0.15449270606040899</v>
      </c>
      <c r="K908">
        <v>0.163079634308815</v>
      </c>
      <c r="L908">
        <v>0.15560356378555201</v>
      </c>
      <c r="M908">
        <v>0.163079634308815</v>
      </c>
      <c r="N908">
        <v>0.91043590822002951</v>
      </c>
      <c r="O908">
        <v>5.0579772678890314E-2</v>
      </c>
      <c r="P908">
        <v>5.0942838191986049E-2</v>
      </c>
      <c r="Q908">
        <v>4.915677011013013E-2</v>
      </c>
      <c r="R908">
        <v>5.1888974552804772E-2</v>
      </c>
      <c r="S908">
        <v>4.9510224840857459E-2</v>
      </c>
      <c r="T908">
        <v>5.1888974552804772E-2</v>
      </c>
      <c r="U908">
        <v>7.0233627205545135</v>
      </c>
      <c r="V908">
        <v>0.39018681780858244</v>
      </c>
      <c r="W908">
        <v>0.39298760890960666</v>
      </c>
      <c r="X908">
        <v>0.37920936942100392</v>
      </c>
      <c r="Y908">
        <v>0.40028637512163684</v>
      </c>
      <c r="Z908">
        <v>0.38193602020090039</v>
      </c>
      <c r="AA908">
        <v>0.40028637512163684</v>
      </c>
    </row>
    <row r="909" spans="1:27">
      <c r="A909" t="s">
        <v>36</v>
      </c>
      <c r="B909" t="s">
        <v>69</v>
      </c>
      <c r="C909">
        <v>2</v>
      </c>
      <c r="D909" t="s">
        <v>42</v>
      </c>
      <c r="E909" t="s">
        <v>127</v>
      </c>
      <c r="F909">
        <v>44076</v>
      </c>
      <c r="G909">
        <v>101.300753608345</v>
      </c>
      <c r="H909">
        <v>0.157299306845257</v>
      </c>
      <c r="I909">
        <v>0.15579959750175401</v>
      </c>
      <c r="J909">
        <v>0.12476752698421401</v>
      </c>
      <c r="K909">
        <v>0.17435206472873599</v>
      </c>
      <c r="L909">
        <v>0.15449270606040899</v>
      </c>
      <c r="M909">
        <v>0.17435206472873599</v>
      </c>
      <c r="N909">
        <v>32.232057966291592</v>
      </c>
      <c r="O909">
        <v>5.0049779450763589E-2</v>
      </c>
      <c r="P909">
        <v>4.9572599205103547E-2</v>
      </c>
      <c r="Q909">
        <v>3.9698758585886271E-2</v>
      </c>
      <c r="R909">
        <v>5.547565695914327E-2</v>
      </c>
      <c r="S909">
        <v>4.915677011013013E-2</v>
      </c>
      <c r="T909">
        <v>5.547565695914327E-2</v>
      </c>
      <c r="U909">
        <v>248.64730431139228</v>
      </c>
      <c r="V909">
        <v>0.38609829862017631</v>
      </c>
      <c r="W909">
        <v>0.38241719386794165</v>
      </c>
      <c r="X909">
        <v>0.30624756623397986</v>
      </c>
      <c r="Y909">
        <v>0.42795506797053379</v>
      </c>
      <c r="Z909">
        <v>0.37920936942100392</v>
      </c>
      <c r="AA909">
        <v>0.42795506797053379</v>
      </c>
    </row>
    <row r="910" spans="1:27">
      <c r="A910" t="s">
        <v>36</v>
      </c>
      <c r="B910" t="s">
        <v>69</v>
      </c>
      <c r="C910">
        <v>2</v>
      </c>
      <c r="D910" t="s">
        <v>42</v>
      </c>
      <c r="E910" t="s">
        <v>108</v>
      </c>
      <c r="F910">
        <v>16040</v>
      </c>
      <c r="G910">
        <v>64.520945727825094</v>
      </c>
      <c r="H910">
        <v>0.158139572862316</v>
      </c>
      <c r="I910">
        <v>0.15579959750175401</v>
      </c>
      <c r="J910">
        <v>0.15449270606040899</v>
      </c>
      <c r="K910">
        <v>0.17568726837634999</v>
      </c>
      <c r="L910">
        <v>0.15449270606040899</v>
      </c>
      <c r="M910">
        <v>0.17435206472873599</v>
      </c>
      <c r="N910">
        <v>20.529391822489803</v>
      </c>
      <c r="O910">
        <v>5.0317136819827815E-2</v>
      </c>
      <c r="P910">
        <v>4.9572599205103547E-2</v>
      </c>
      <c r="Q910">
        <v>4.915677011013013E-2</v>
      </c>
      <c r="R910">
        <v>5.5900494483384085E-2</v>
      </c>
      <c r="S910">
        <v>4.915677011013013E-2</v>
      </c>
      <c r="T910">
        <v>5.547565695914327E-2</v>
      </c>
      <c r="U910">
        <v>158.36959405920706</v>
      </c>
      <c r="V910">
        <v>0.38816076975295749</v>
      </c>
      <c r="W910">
        <v>0.38241719386794165</v>
      </c>
      <c r="X910">
        <v>0.37920936942100392</v>
      </c>
      <c r="Y910">
        <v>0.43123238601467723</v>
      </c>
      <c r="Z910">
        <v>0.37920936942100392</v>
      </c>
      <c r="AA910">
        <v>0.42795506797053379</v>
      </c>
    </row>
    <row r="911" spans="1:27">
      <c r="A911" t="s">
        <v>36</v>
      </c>
      <c r="B911" t="s">
        <v>69</v>
      </c>
      <c r="C911">
        <v>2</v>
      </c>
      <c r="D911" t="s">
        <v>42</v>
      </c>
      <c r="E911" t="s">
        <v>129</v>
      </c>
      <c r="F911">
        <v>677</v>
      </c>
      <c r="G911">
        <v>4.3736702799796996</v>
      </c>
      <c r="H911">
        <v>0.16198778814739601</v>
      </c>
      <c r="I911">
        <v>0.16010606288909901</v>
      </c>
      <c r="J911">
        <v>0.15449270606040899</v>
      </c>
      <c r="K911">
        <v>0.17435206472873599</v>
      </c>
      <c r="L911">
        <v>0.15488477349281299</v>
      </c>
      <c r="M911">
        <v>0.171386107802391</v>
      </c>
      <c r="N911">
        <v>1.3916223618117225</v>
      </c>
      <c r="O911">
        <v>5.1541568955989638E-2</v>
      </c>
      <c r="P911">
        <v>5.0942838191986049E-2</v>
      </c>
      <c r="Q911">
        <v>4.915677011013013E-2</v>
      </c>
      <c r="R911">
        <v>5.547565695914327E-2</v>
      </c>
      <c r="S911">
        <v>4.9281518838622314E-2</v>
      </c>
      <c r="T911">
        <v>5.4531943391669863E-2</v>
      </c>
      <c r="U911">
        <v>10.735372505404717</v>
      </c>
      <c r="V911">
        <v>0.39760638908906293</v>
      </c>
      <c r="W911">
        <v>0.39298760890960666</v>
      </c>
      <c r="X911">
        <v>0.37920936942100392</v>
      </c>
      <c r="Y911">
        <v>0.42795506797053379</v>
      </c>
      <c r="Z911">
        <v>0.38017171675508643</v>
      </c>
      <c r="AA911">
        <v>0.42067499187859608</v>
      </c>
    </row>
    <row r="912" spans="1:27">
      <c r="A912" t="s">
        <v>36</v>
      </c>
      <c r="B912" t="s">
        <v>69</v>
      </c>
      <c r="C912">
        <v>2</v>
      </c>
      <c r="D912" t="s">
        <v>42</v>
      </c>
      <c r="E912" t="s">
        <v>128</v>
      </c>
      <c r="F912">
        <v>17</v>
      </c>
      <c r="G912">
        <v>0.97763644158840102</v>
      </c>
      <c r="H912">
        <v>0.16293940693139999</v>
      </c>
      <c r="I912">
        <v>0.16293940693139999</v>
      </c>
      <c r="J912">
        <v>0.15449270606040899</v>
      </c>
      <c r="K912">
        <v>0.171386107802391</v>
      </c>
      <c r="L912">
        <v>0.15449270606040899</v>
      </c>
      <c r="M912">
        <v>0.171386107802391</v>
      </c>
      <c r="N912">
        <v>0.31106614050540032</v>
      </c>
      <c r="O912">
        <v>5.1844356750899996E-2</v>
      </c>
      <c r="P912">
        <v>5.1844356750899996E-2</v>
      </c>
      <c r="Q912">
        <v>4.915677011013013E-2</v>
      </c>
      <c r="R912">
        <v>5.4531943391669863E-2</v>
      </c>
      <c r="S912">
        <v>4.915677011013013E-2</v>
      </c>
      <c r="T912">
        <v>5.4531943391669863E-2</v>
      </c>
      <c r="U912">
        <v>2.3996530838988024</v>
      </c>
      <c r="V912">
        <v>0.39994218064979997</v>
      </c>
      <c r="W912">
        <v>0.39994218064979997</v>
      </c>
      <c r="X912">
        <v>0.37920936942100392</v>
      </c>
      <c r="Y912">
        <v>0.42067499187859608</v>
      </c>
      <c r="Z912">
        <v>0.37920936942100392</v>
      </c>
      <c r="AA912">
        <v>0.42067499187859608</v>
      </c>
    </row>
    <row r="913" spans="1:27">
      <c r="A913" t="s">
        <v>36</v>
      </c>
      <c r="B913" t="s">
        <v>69</v>
      </c>
      <c r="C913">
        <v>2</v>
      </c>
      <c r="D913" t="s">
        <v>42</v>
      </c>
      <c r="E913" t="s">
        <v>116</v>
      </c>
      <c r="F913">
        <v>8330</v>
      </c>
      <c r="G913">
        <v>2.44870845973491</v>
      </c>
      <c r="H913">
        <v>0.16324723064899399</v>
      </c>
      <c r="I913">
        <v>0.16010606288909901</v>
      </c>
      <c r="J913">
        <v>0.15449270606040899</v>
      </c>
      <c r="K913">
        <v>0.17435206472873599</v>
      </c>
      <c r="L913">
        <v>0.15449270606040899</v>
      </c>
      <c r="M913">
        <v>0.17435206472873599</v>
      </c>
      <c r="N913">
        <v>0.77913450991565314</v>
      </c>
      <c r="O913">
        <v>5.1942300661043543E-2</v>
      </c>
      <c r="P913">
        <v>5.0942838191986049E-2</v>
      </c>
      <c r="Q913">
        <v>4.915677011013013E-2</v>
      </c>
      <c r="R913">
        <v>5.547565695914327E-2</v>
      </c>
      <c r="S913">
        <v>4.915677011013013E-2</v>
      </c>
      <c r="T913">
        <v>5.547565695914327E-2</v>
      </c>
      <c r="U913">
        <v>6.0104662193493246</v>
      </c>
      <c r="V913">
        <v>0.40069774795662161</v>
      </c>
      <c r="W913">
        <v>0.39298760890960666</v>
      </c>
      <c r="X913">
        <v>0.37920936942100392</v>
      </c>
      <c r="Y913">
        <v>0.42795506797053379</v>
      </c>
      <c r="Z913">
        <v>0.37920936942100392</v>
      </c>
      <c r="AA913">
        <v>0.42795506797053379</v>
      </c>
    </row>
    <row r="914" spans="1:27">
      <c r="A914" t="s">
        <v>36</v>
      </c>
      <c r="B914" t="s">
        <v>69</v>
      </c>
      <c r="C914">
        <v>2</v>
      </c>
      <c r="D914" t="s">
        <v>42</v>
      </c>
      <c r="E914" t="s">
        <v>110</v>
      </c>
      <c r="F914">
        <v>543</v>
      </c>
      <c r="G914">
        <v>0.65768954157829196</v>
      </c>
      <c r="H914">
        <v>0.16442238539457299</v>
      </c>
      <c r="I914">
        <v>0.16442238539457299</v>
      </c>
      <c r="J914">
        <v>0.15449270606040899</v>
      </c>
      <c r="K914">
        <v>0.17435206472873599</v>
      </c>
      <c r="L914">
        <v>0.15449270606040899</v>
      </c>
      <c r="M914">
        <v>0.17435206472873599</v>
      </c>
      <c r="N914">
        <v>0.20926485413854745</v>
      </c>
      <c r="O914">
        <v>5.2316213534636863E-2</v>
      </c>
      <c r="P914">
        <v>5.2316213534636863E-2</v>
      </c>
      <c r="Q914">
        <v>4.915677011013013E-2</v>
      </c>
      <c r="R914">
        <v>5.547565695914327E-2</v>
      </c>
      <c r="S914">
        <v>4.915677011013013E-2</v>
      </c>
      <c r="T914">
        <v>5.547565695914327E-2</v>
      </c>
      <c r="U914">
        <v>1.6143288747830802</v>
      </c>
      <c r="V914">
        <v>0.40358221869577005</v>
      </c>
      <c r="W914">
        <v>0.40358221869577005</v>
      </c>
      <c r="X914">
        <v>0.37920936942100392</v>
      </c>
      <c r="Y914">
        <v>0.42795506797053379</v>
      </c>
      <c r="Z914">
        <v>0.37920936942100392</v>
      </c>
      <c r="AA914">
        <v>0.42795506797053379</v>
      </c>
    </row>
    <row r="915" spans="1:27">
      <c r="A915" t="s">
        <v>36</v>
      </c>
      <c r="B915" t="s">
        <v>69</v>
      </c>
      <c r="C915">
        <v>2</v>
      </c>
      <c r="D915" t="s">
        <v>42</v>
      </c>
      <c r="E915" t="s">
        <v>122</v>
      </c>
      <c r="F915">
        <v>63757</v>
      </c>
      <c r="G915">
        <v>120.57605250179699</v>
      </c>
      <c r="H915">
        <v>0.15886172925138001</v>
      </c>
      <c r="I915">
        <v>0.15579959750175401</v>
      </c>
      <c r="J915">
        <v>0.15449270606040899</v>
      </c>
      <c r="K915">
        <v>0.17568726837634999</v>
      </c>
      <c r="L915">
        <v>0.15449270606040899</v>
      </c>
      <c r="M915">
        <v>0.17435206472873599</v>
      </c>
      <c r="N915">
        <v>38.365107614208135</v>
      </c>
      <c r="O915">
        <v>5.0546913852711817E-2</v>
      </c>
      <c r="P915">
        <v>4.9572599205103547E-2</v>
      </c>
      <c r="Q915">
        <v>4.915677011013013E-2</v>
      </c>
      <c r="R915">
        <v>5.5900494483384085E-2</v>
      </c>
      <c r="S915">
        <v>4.915677011013013E-2</v>
      </c>
      <c r="T915">
        <v>5.547565695914327E-2</v>
      </c>
      <c r="U915">
        <v>295.95940159531989</v>
      </c>
      <c r="V915">
        <v>0.38993333543520547</v>
      </c>
      <c r="W915">
        <v>0.38241719386794165</v>
      </c>
      <c r="X915">
        <v>0.37920936942100392</v>
      </c>
      <c r="Y915">
        <v>0.43123238601467723</v>
      </c>
      <c r="Z915">
        <v>0.37920936942100392</v>
      </c>
      <c r="AA915">
        <v>0.42795506797053379</v>
      </c>
    </row>
    <row r="916" spans="1:27">
      <c r="A916" t="s">
        <v>36</v>
      </c>
      <c r="B916" t="s">
        <v>69</v>
      </c>
      <c r="C916">
        <v>2</v>
      </c>
      <c r="D916" t="s">
        <v>42</v>
      </c>
      <c r="E916" t="s">
        <v>126</v>
      </c>
      <c r="F916">
        <v>9811</v>
      </c>
      <c r="G916">
        <v>1135.0915997028301</v>
      </c>
      <c r="H916">
        <v>0.165344734115489</v>
      </c>
      <c r="I916">
        <v>0.16010606288909901</v>
      </c>
      <c r="J916">
        <v>0.152532368898391</v>
      </c>
      <c r="K916">
        <v>0.17568726837634999</v>
      </c>
      <c r="L916">
        <v>0.15449270606040899</v>
      </c>
      <c r="M916">
        <v>0.17435206472873599</v>
      </c>
      <c r="N916">
        <v>361.16550899635502</v>
      </c>
      <c r="O916">
        <v>5.2609688127655589E-2</v>
      </c>
      <c r="P916">
        <v>5.0942838191986049E-2</v>
      </c>
      <c r="Q916">
        <v>4.8533026467669861E-2</v>
      </c>
      <c r="R916">
        <v>5.5900494483384085E-2</v>
      </c>
      <c r="S916">
        <v>4.915677011013013E-2</v>
      </c>
      <c r="T916">
        <v>5.547565695914327E-2</v>
      </c>
      <c r="U916">
        <v>2786.1339265433103</v>
      </c>
      <c r="V916">
        <v>0.40584616555620029</v>
      </c>
      <c r="W916">
        <v>0.39298760890960666</v>
      </c>
      <c r="X916">
        <v>0.37439763275059612</v>
      </c>
      <c r="Y916">
        <v>0.43123238601467723</v>
      </c>
      <c r="Z916">
        <v>0.37920936942100392</v>
      </c>
      <c r="AA916">
        <v>0.42795506797053379</v>
      </c>
    </row>
    <row r="917" spans="1:27">
      <c r="A917" t="s">
        <v>36</v>
      </c>
      <c r="B917" t="s">
        <v>69</v>
      </c>
      <c r="C917">
        <v>2</v>
      </c>
      <c r="D917" t="s">
        <v>42</v>
      </c>
      <c r="E917" t="s">
        <v>113</v>
      </c>
      <c r="F917">
        <v>42785</v>
      </c>
      <c r="G917">
        <v>26.162890434265101</v>
      </c>
      <c r="H917">
        <v>0.158562972328879</v>
      </c>
      <c r="I917">
        <v>0.15449270606040899</v>
      </c>
      <c r="J917">
        <v>0.15449270606040899</v>
      </c>
      <c r="K917">
        <v>0.17568726837634999</v>
      </c>
      <c r="L917">
        <v>0.15449270606040899</v>
      </c>
      <c r="M917">
        <v>0.17435206472873599</v>
      </c>
      <c r="N917">
        <v>8.324556047266169</v>
      </c>
      <c r="O917">
        <v>5.0451854831916047E-2</v>
      </c>
      <c r="P917">
        <v>4.915677011013013E-2</v>
      </c>
      <c r="Q917">
        <v>4.915677011013013E-2</v>
      </c>
      <c r="R917">
        <v>5.5900494483384085E-2</v>
      </c>
      <c r="S917">
        <v>4.915677011013013E-2</v>
      </c>
      <c r="T917">
        <v>5.547565695914327E-2</v>
      </c>
      <c r="U917">
        <v>64.218003793196161</v>
      </c>
      <c r="V917">
        <v>0.38920002298906664</v>
      </c>
      <c r="W917">
        <v>0.37920936942100392</v>
      </c>
      <c r="X917">
        <v>0.37920936942100392</v>
      </c>
      <c r="Y917">
        <v>0.43123238601467723</v>
      </c>
      <c r="Z917">
        <v>0.37920936942100392</v>
      </c>
      <c r="AA917">
        <v>0.42795506797053379</v>
      </c>
    </row>
    <row r="918" spans="1:27">
      <c r="A918" t="s">
        <v>36</v>
      </c>
      <c r="B918" t="s">
        <v>69</v>
      </c>
      <c r="C918">
        <v>3</v>
      </c>
      <c r="D918" t="s">
        <v>43</v>
      </c>
      <c r="E918" t="s">
        <v>195</v>
      </c>
      <c r="F918">
        <v>1022209</v>
      </c>
      <c r="G918">
        <v>159469.019843608</v>
      </c>
      <c r="H918">
        <v>0.15658657418599201</v>
      </c>
      <c r="I918">
        <v>0.15645900368690399</v>
      </c>
      <c r="J918">
        <v>0.13595706224441501</v>
      </c>
      <c r="K918">
        <v>0.17435206472873599</v>
      </c>
      <c r="L918">
        <v>0.14275974035263</v>
      </c>
      <c r="M918">
        <v>0.16032631695270499</v>
      </c>
      <c r="N918">
        <v>50740.142677511634</v>
      </c>
      <c r="O918">
        <v>4.9823000877361093E-2</v>
      </c>
      <c r="P918">
        <v>4.9782410264014906E-2</v>
      </c>
      <c r="Q918">
        <v>4.3259065259586595E-2</v>
      </c>
      <c r="R918">
        <v>5.547565695914327E-2</v>
      </c>
      <c r="S918">
        <v>4.5423553748564091E-2</v>
      </c>
      <c r="T918">
        <v>5.1012919030406133E-2</v>
      </c>
      <c r="U918">
        <v>391423.95779794693</v>
      </c>
      <c r="V918">
        <v>0.38434886391107131</v>
      </c>
      <c r="W918">
        <v>0.38403573632240073</v>
      </c>
      <c r="X918">
        <v>0.33371278914538227</v>
      </c>
      <c r="Y918">
        <v>0.42795506797053379</v>
      </c>
      <c r="Z918">
        <v>0.35041027177463729</v>
      </c>
      <c r="AA918">
        <v>0.39352823252027591</v>
      </c>
    </row>
    <row r="919" spans="1:27">
      <c r="A919" t="s">
        <v>36</v>
      </c>
      <c r="B919" t="s">
        <v>69</v>
      </c>
      <c r="C919">
        <v>3</v>
      </c>
      <c r="D919" t="s">
        <v>43</v>
      </c>
      <c r="E919" t="s">
        <v>109</v>
      </c>
      <c r="F919">
        <v>25391</v>
      </c>
      <c r="G919">
        <v>30.387515768408701</v>
      </c>
      <c r="H919">
        <v>0.15826831129379501</v>
      </c>
      <c r="I919">
        <v>0.15777049958705899</v>
      </c>
      <c r="J919">
        <v>0.15449270606040899</v>
      </c>
      <c r="K919">
        <v>0.17568726837634999</v>
      </c>
      <c r="L919">
        <v>0.15449270606040899</v>
      </c>
      <c r="M919">
        <v>0.17272078841924601</v>
      </c>
      <c r="N919">
        <v>9.6687550172209509</v>
      </c>
      <c r="O919">
        <v>5.0358099048025684E-2</v>
      </c>
      <c r="P919">
        <v>5.0199704414064225E-2</v>
      </c>
      <c r="Q919">
        <v>4.915677011013013E-2</v>
      </c>
      <c r="R919">
        <v>5.5900494483384085E-2</v>
      </c>
      <c r="S919">
        <v>4.915677011013013E-2</v>
      </c>
      <c r="T919">
        <v>5.4956614497032819E-2</v>
      </c>
      <c r="U919">
        <v>74.5875387042759</v>
      </c>
      <c r="V919">
        <v>0.38847676408476955</v>
      </c>
      <c r="W919">
        <v>0.38725486262278119</v>
      </c>
      <c r="X919">
        <v>0.37920936942100392</v>
      </c>
      <c r="Y919">
        <v>0.43123238601467723</v>
      </c>
      <c r="Z919">
        <v>0.37920936942100392</v>
      </c>
      <c r="AA919">
        <v>0.42395102611996749</v>
      </c>
    </row>
    <row r="920" spans="1:27">
      <c r="A920" t="s">
        <v>36</v>
      </c>
      <c r="B920" t="s">
        <v>69</v>
      </c>
      <c r="C920">
        <v>3</v>
      </c>
      <c r="D920" t="s">
        <v>43</v>
      </c>
      <c r="E920" t="s">
        <v>139</v>
      </c>
      <c r="F920">
        <v>4578</v>
      </c>
      <c r="G920">
        <v>5.2288918048143298</v>
      </c>
      <c r="H920">
        <v>0.158451266812555</v>
      </c>
      <c r="I920">
        <v>0.15777049958705899</v>
      </c>
      <c r="J920">
        <v>0.15449270606040899</v>
      </c>
      <c r="K920">
        <v>0.17435206472873599</v>
      </c>
      <c r="L920">
        <v>0.15579959750175401</v>
      </c>
      <c r="M920">
        <v>0.16461808085441501</v>
      </c>
      <c r="N920">
        <v>1.6637383015318321</v>
      </c>
      <c r="O920">
        <v>5.0416312167631136E-2</v>
      </c>
      <c r="P920">
        <v>5.0199704414064225E-2</v>
      </c>
      <c r="Q920">
        <v>4.915677011013013E-2</v>
      </c>
      <c r="R920">
        <v>5.547565695914327E-2</v>
      </c>
      <c r="S920">
        <v>4.9572599205103547E-2</v>
      </c>
      <c r="T920">
        <v>5.2378480271859318E-2</v>
      </c>
      <c r="U920">
        <v>12.834552611816992</v>
      </c>
      <c r="V920">
        <v>0.38892583672172593</v>
      </c>
      <c r="W920">
        <v>0.38725486262278119</v>
      </c>
      <c r="X920">
        <v>0.37920936942100392</v>
      </c>
      <c r="Y920">
        <v>0.42795506797053379</v>
      </c>
      <c r="Z920">
        <v>0.38241719386794165</v>
      </c>
      <c r="AA920">
        <v>0.40406256209720048</v>
      </c>
    </row>
    <row r="921" spans="1:27">
      <c r="A921" t="s">
        <v>36</v>
      </c>
      <c r="B921" t="s">
        <v>69</v>
      </c>
      <c r="C921">
        <v>3</v>
      </c>
      <c r="D921" t="s">
        <v>43</v>
      </c>
      <c r="E921" t="s">
        <v>136</v>
      </c>
      <c r="F921">
        <v>2986</v>
      </c>
      <c r="G921">
        <v>0.48031818866729697</v>
      </c>
      <c r="H921">
        <v>0.16010606288909901</v>
      </c>
      <c r="I921">
        <v>0.16010606288909901</v>
      </c>
      <c r="J921">
        <v>0.16010606288909901</v>
      </c>
      <c r="K921">
        <v>0.16010606288909901</v>
      </c>
      <c r="L921">
        <v>0.16010606288909901</v>
      </c>
      <c r="M921">
        <v>0.16010606288909901</v>
      </c>
      <c r="N921">
        <v>0.15282851457595811</v>
      </c>
      <c r="O921">
        <v>5.0942838191986049E-2</v>
      </c>
      <c r="P921">
        <v>5.0942838191986049E-2</v>
      </c>
      <c r="Q921">
        <v>5.0942838191986049E-2</v>
      </c>
      <c r="R921">
        <v>5.0942838191986049E-2</v>
      </c>
      <c r="S921">
        <v>5.0942838191986049E-2</v>
      </c>
      <c r="T921">
        <v>5.0942838191986049E-2</v>
      </c>
      <c r="U921">
        <v>1.1789628267288199</v>
      </c>
      <c r="V921">
        <v>0.39298760890960666</v>
      </c>
      <c r="W921">
        <v>0.39298760890960666</v>
      </c>
      <c r="X921">
        <v>0.39298760890960666</v>
      </c>
      <c r="Y921">
        <v>0.39298760890960666</v>
      </c>
      <c r="Z921">
        <v>0.39298760890960666</v>
      </c>
      <c r="AA921">
        <v>0.39298760890960666</v>
      </c>
    </row>
    <row r="922" spans="1:27">
      <c r="A922" t="s">
        <v>36</v>
      </c>
      <c r="B922" t="s">
        <v>69</v>
      </c>
      <c r="C922">
        <v>3</v>
      </c>
      <c r="D922" t="s">
        <v>43</v>
      </c>
      <c r="E922" t="s">
        <v>133</v>
      </c>
      <c r="F922">
        <v>2707</v>
      </c>
      <c r="G922">
        <v>78.806936562061296</v>
      </c>
      <c r="H922">
        <v>0.156985929406496</v>
      </c>
      <c r="I922">
        <v>0.15777049958705899</v>
      </c>
      <c r="J922">
        <v>0.15449270606040899</v>
      </c>
      <c r="K922">
        <v>0.17435206472873599</v>
      </c>
      <c r="L922">
        <v>0.15449270606040899</v>
      </c>
      <c r="M922">
        <v>0.15777049958705899</v>
      </c>
      <c r="N922">
        <v>25.074934360655867</v>
      </c>
      <c r="O922">
        <v>4.9950068447521451E-2</v>
      </c>
      <c r="P922">
        <v>5.0199704414064225E-2</v>
      </c>
      <c r="Q922">
        <v>4.915677011013013E-2</v>
      </c>
      <c r="R922">
        <v>5.547565695914327E-2</v>
      </c>
      <c r="S922">
        <v>4.915677011013013E-2</v>
      </c>
      <c r="T922">
        <v>5.0199704414064225E-2</v>
      </c>
      <c r="U922">
        <v>193.43520792505956</v>
      </c>
      <c r="V922">
        <v>0.38532909945230837</v>
      </c>
      <c r="W922">
        <v>0.38725486262278119</v>
      </c>
      <c r="X922">
        <v>0.37920936942100392</v>
      </c>
      <c r="Y922">
        <v>0.42795506797053379</v>
      </c>
      <c r="Z922">
        <v>0.37920936942100392</v>
      </c>
      <c r="AA922">
        <v>0.38725486262278119</v>
      </c>
    </row>
    <row r="923" spans="1:27">
      <c r="A923" t="s">
        <v>36</v>
      </c>
      <c r="B923" t="s">
        <v>69</v>
      </c>
      <c r="C923">
        <v>3</v>
      </c>
      <c r="D923" t="s">
        <v>43</v>
      </c>
      <c r="E923" t="s">
        <v>118</v>
      </c>
      <c r="F923">
        <v>9023</v>
      </c>
      <c r="G923">
        <v>3.11670553684234</v>
      </c>
      <c r="H923">
        <v>0.15583527684211701</v>
      </c>
      <c r="I923">
        <v>0.15579959750175401</v>
      </c>
      <c r="J923">
        <v>0.15449270606040899</v>
      </c>
      <c r="K923">
        <v>0.15777049958705899</v>
      </c>
      <c r="L923">
        <v>0.15449270606040899</v>
      </c>
      <c r="M923">
        <v>0.15777049958705899</v>
      </c>
      <c r="N923">
        <v>0.99167903444983541</v>
      </c>
      <c r="O923">
        <v>4.9583951722491776E-2</v>
      </c>
      <c r="P923">
        <v>4.9572599205103547E-2</v>
      </c>
      <c r="Q923">
        <v>4.915677011013013E-2</v>
      </c>
      <c r="R923">
        <v>5.0199704414064225E-2</v>
      </c>
      <c r="S923">
        <v>4.915677011013013E-2</v>
      </c>
      <c r="T923">
        <v>5.0199704414064225E-2</v>
      </c>
      <c r="U923">
        <v>7.6500954086130166</v>
      </c>
      <c r="V923">
        <v>0.38250477043065084</v>
      </c>
      <c r="W923">
        <v>0.38241719386794165</v>
      </c>
      <c r="X923">
        <v>0.37920936942100392</v>
      </c>
      <c r="Y923">
        <v>0.38725486262278119</v>
      </c>
      <c r="Z923">
        <v>0.37920936942100392</v>
      </c>
      <c r="AA923">
        <v>0.38725486262278119</v>
      </c>
    </row>
    <row r="924" spans="1:27">
      <c r="A924" t="s">
        <v>36</v>
      </c>
      <c r="B924" t="s">
        <v>69</v>
      </c>
      <c r="C924">
        <v>3</v>
      </c>
      <c r="D924" t="s">
        <v>43</v>
      </c>
      <c r="E924" t="s">
        <v>123</v>
      </c>
      <c r="F924">
        <v>75345</v>
      </c>
      <c r="G924">
        <v>0.15579959750175401</v>
      </c>
      <c r="H924">
        <v>0.15579959750175401</v>
      </c>
      <c r="I924">
        <v>0.15579959750175401</v>
      </c>
      <c r="J924">
        <v>0.15579959750175401</v>
      </c>
      <c r="K924">
        <v>0.15579959750175401</v>
      </c>
      <c r="L924">
        <v>0.15579959750175401</v>
      </c>
      <c r="M924">
        <v>0.15579959750175401</v>
      </c>
      <c r="N924">
        <v>4.9572599205103547E-2</v>
      </c>
      <c r="O924">
        <v>4.9572599205103547E-2</v>
      </c>
      <c r="P924">
        <v>4.9572599205103547E-2</v>
      </c>
      <c r="Q924">
        <v>4.9572599205103547E-2</v>
      </c>
      <c r="R924">
        <v>4.9572599205103547E-2</v>
      </c>
      <c r="S924">
        <v>4.9572599205103547E-2</v>
      </c>
      <c r="T924">
        <v>4.9572599205103547E-2</v>
      </c>
      <c r="U924">
        <v>0.38241719386794165</v>
      </c>
      <c r="V924">
        <v>0.38241719386794165</v>
      </c>
      <c r="W924">
        <v>0.38241719386794165</v>
      </c>
      <c r="X924">
        <v>0.38241719386794165</v>
      </c>
      <c r="Y924">
        <v>0.38241719386794165</v>
      </c>
      <c r="Z924">
        <v>0.38241719386794165</v>
      </c>
      <c r="AA924">
        <v>0.38241719386794165</v>
      </c>
    </row>
    <row r="925" spans="1:27">
      <c r="A925" t="s">
        <v>36</v>
      </c>
      <c r="B925" t="s">
        <v>69</v>
      </c>
      <c r="C925">
        <v>3</v>
      </c>
      <c r="D925" t="s">
        <v>43</v>
      </c>
      <c r="E925" t="s">
        <v>132</v>
      </c>
      <c r="F925">
        <v>7202</v>
      </c>
      <c r="G925">
        <v>39.676491513848298</v>
      </c>
      <c r="H925">
        <v>0.171019359973484</v>
      </c>
      <c r="I925">
        <v>0.17435206472873599</v>
      </c>
      <c r="J925">
        <v>0.152532368898391</v>
      </c>
      <c r="K925">
        <v>0.17435206472873599</v>
      </c>
      <c r="L925">
        <v>0.152532368898391</v>
      </c>
      <c r="M925">
        <v>0.17435206472873599</v>
      </c>
      <c r="N925">
        <v>12.62433820895173</v>
      </c>
      <c r="O925">
        <v>5.4415250900654001E-2</v>
      </c>
      <c r="P925">
        <v>5.547565695914327E-2</v>
      </c>
      <c r="Q925">
        <v>4.8533026467669861E-2</v>
      </c>
      <c r="R925">
        <v>5.547565695914327E-2</v>
      </c>
      <c r="S925">
        <v>4.8533026467669861E-2</v>
      </c>
      <c r="T925">
        <v>5.547565695914327E-2</v>
      </c>
      <c r="U925">
        <v>97.387751897627638</v>
      </c>
      <c r="V925">
        <v>0.41977479266218798</v>
      </c>
      <c r="W925">
        <v>0.42795506797053379</v>
      </c>
      <c r="X925">
        <v>0.37439763275059612</v>
      </c>
      <c r="Y925">
        <v>0.42795506797053379</v>
      </c>
      <c r="Z925">
        <v>0.37439763275059612</v>
      </c>
      <c r="AA925">
        <v>0.42795506797053379</v>
      </c>
    </row>
    <row r="926" spans="1:27">
      <c r="A926" t="s">
        <v>36</v>
      </c>
      <c r="B926" t="s">
        <v>69</v>
      </c>
      <c r="C926">
        <v>3</v>
      </c>
      <c r="D926" t="s">
        <v>43</v>
      </c>
      <c r="E926" t="s">
        <v>112</v>
      </c>
      <c r="F926">
        <v>5048</v>
      </c>
      <c r="G926">
        <v>535.90754057466904</v>
      </c>
      <c r="H926">
        <v>0.158552526797239</v>
      </c>
      <c r="I926">
        <v>0.15579959750175401</v>
      </c>
      <c r="J926">
        <v>0.12476752698421401</v>
      </c>
      <c r="K926">
        <v>0.17568726837634999</v>
      </c>
      <c r="L926">
        <v>0.15449270606040899</v>
      </c>
      <c r="M926">
        <v>0.17435206472873599</v>
      </c>
      <c r="N926">
        <v>170.51603563739468</v>
      </c>
      <c r="O926">
        <v>5.0448531253666953E-2</v>
      </c>
      <c r="P926">
        <v>4.9572599205103547E-2</v>
      </c>
      <c r="Q926">
        <v>3.9698758585886271E-2</v>
      </c>
      <c r="R926">
        <v>5.5900494483384085E-2</v>
      </c>
      <c r="S926">
        <v>4.915677011013013E-2</v>
      </c>
      <c r="T926">
        <v>5.547565695914327E-2</v>
      </c>
      <c r="U926">
        <v>1315.4094177741877</v>
      </c>
      <c r="V926">
        <v>0.38917438395685938</v>
      </c>
      <c r="W926">
        <v>0.38241719386794165</v>
      </c>
      <c r="X926">
        <v>0.30624756623397986</v>
      </c>
      <c r="Y926">
        <v>0.43123238601467723</v>
      </c>
      <c r="Z926">
        <v>0.37920936942100392</v>
      </c>
      <c r="AA926">
        <v>0.42795506797053379</v>
      </c>
    </row>
    <row r="927" spans="1:27">
      <c r="A927" t="s">
        <v>36</v>
      </c>
      <c r="B927" t="s">
        <v>69</v>
      </c>
      <c r="C927">
        <v>3</v>
      </c>
      <c r="D927" t="s">
        <v>43</v>
      </c>
      <c r="E927" t="s">
        <v>134</v>
      </c>
      <c r="F927">
        <v>11269</v>
      </c>
      <c r="G927">
        <v>0.77899798750877303</v>
      </c>
      <c r="H927">
        <v>0.15579959750175401</v>
      </c>
      <c r="I927">
        <v>0.15579959750175401</v>
      </c>
      <c r="J927">
        <v>0.15579959750175401</v>
      </c>
      <c r="K927">
        <v>0.15579959750175401</v>
      </c>
      <c r="L927">
        <v>0.15579959750175401</v>
      </c>
      <c r="M927">
        <v>0.15579959750175401</v>
      </c>
      <c r="N927">
        <v>0.24786299602551867</v>
      </c>
      <c r="O927">
        <v>4.9572599205103547E-2</v>
      </c>
      <c r="P927">
        <v>4.9572599205103547E-2</v>
      </c>
      <c r="Q927">
        <v>4.9572599205103547E-2</v>
      </c>
      <c r="R927">
        <v>4.9572599205103547E-2</v>
      </c>
      <c r="S927">
        <v>4.9572599205103547E-2</v>
      </c>
      <c r="T927">
        <v>4.9572599205103547E-2</v>
      </c>
      <c r="U927">
        <v>1.9120859693397156</v>
      </c>
      <c r="V927">
        <v>0.38241719386794165</v>
      </c>
      <c r="W927">
        <v>0.38241719386794165</v>
      </c>
      <c r="X927">
        <v>0.38241719386794165</v>
      </c>
      <c r="Y927">
        <v>0.38241719386794165</v>
      </c>
      <c r="Z927">
        <v>0.38241719386794165</v>
      </c>
      <c r="AA927">
        <v>0.38241719386794165</v>
      </c>
    </row>
    <row r="928" spans="1:27">
      <c r="A928" t="s">
        <v>36</v>
      </c>
      <c r="B928" t="s">
        <v>69</v>
      </c>
      <c r="C928">
        <v>3</v>
      </c>
      <c r="D928" t="s">
        <v>43</v>
      </c>
      <c r="E928" t="s">
        <v>121</v>
      </c>
      <c r="F928">
        <v>1290852</v>
      </c>
      <c r="G928">
        <v>177.91519649326801</v>
      </c>
      <c r="H928">
        <v>0.16042849097679701</v>
      </c>
      <c r="I928">
        <v>0.15777049958705899</v>
      </c>
      <c r="J928">
        <v>0.12476752698421401</v>
      </c>
      <c r="K928">
        <v>0.17435206472873599</v>
      </c>
      <c r="L928">
        <v>0.15449270606040899</v>
      </c>
      <c r="M928">
        <v>0.17435206472873599</v>
      </c>
      <c r="N928">
        <v>56.609380702403456</v>
      </c>
      <c r="O928">
        <v>5.1045428947162685E-2</v>
      </c>
      <c r="P928">
        <v>5.0199704414064225E-2</v>
      </c>
      <c r="Q928">
        <v>3.9698758585886271E-2</v>
      </c>
      <c r="R928">
        <v>5.547565695914327E-2</v>
      </c>
      <c r="S928">
        <v>4.915677011013013E-2</v>
      </c>
      <c r="T928">
        <v>5.547565695914327E-2</v>
      </c>
      <c r="U928">
        <v>436.70093684711242</v>
      </c>
      <c r="V928">
        <v>0.39377902330668357</v>
      </c>
      <c r="W928">
        <v>0.38725486262278119</v>
      </c>
      <c r="X928">
        <v>0.30624756623397986</v>
      </c>
      <c r="Y928">
        <v>0.42795506797053379</v>
      </c>
      <c r="Z928">
        <v>0.37920936942100392</v>
      </c>
      <c r="AA928">
        <v>0.42795506797053379</v>
      </c>
    </row>
    <row r="929" spans="1:27">
      <c r="A929" t="s">
        <v>36</v>
      </c>
      <c r="B929" t="s">
        <v>69</v>
      </c>
      <c r="C929">
        <v>3</v>
      </c>
      <c r="D929" t="s">
        <v>43</v>
      </c>
      <c r="E929" t="s">
        <v>125</v>
      </c>
      <c r="F929">
        <v>15719</v>
      </c>
      <c r="G929">
        <v>21.084050655364901</v>
      </c>
      <c r="H929">
        <v>0.15734366160720101</v>
      </c>
      <c r="I929">
        <v>0.15777049958705899</v>
      </c>
      <c r="J929">
        <v>0.12476752698421401</v>
      </c>
      <c r="K929">
        <v>0.17435206472873599</v>
      </c>
      <c r="L929">
        <v>0.15449270606040899</v>
      </c>
      <c r="M929">
        <v>0.17435206472873599</v>
      </c>
      <c r="N929">
        <v>6.7085615721615595</v>
      </c>
      <c r="O929">
        <v>5.0063892329563958E-2</v>
      </c>
      <c r="P929">
        <v>5.0199704414064225E-2</v>
      </c>
      <c r="Q929">
        <v>3.9698758585886271E-2</v>
      </c>
      <c r="R929">
        <v>5.547565695914327E-2</v>
      </c>
      <c r="S929">
        <v>4.915677011013013E-2</v>
      </c>
      <c r="T929">
        <v>5.547565695914327E-2</v>
      </c>
      <c r="U929">
        <v>51.751760699532035</v>
      </c>
      <c r="V929">
        <v>0.3862071693994934</v>
      </c>
      <c r="W929">
        <v>0.38725486262278119</v>
      </c>
      <c r="X929">
        <v>0.30624756623397986</v>
      </c>
      <c r="Y929">
        <v>0.42795506797053379</v>
      </c>
      <c r="Z929">
        <v>0.37920936942100392</v>
      </c>
      <c r="AA929">
        <v>0.42795506797053379</v>
      </c>
    </row>
    <row r="930" spans="1:27">
      <c r="A930" t="s">
        <v>36</v>
      </c>
      <c r="B930" t="s">
        <v>69</v>
      </c>
      <c r="C930">
        <v>3</v>
      </c>
      <c r="D930" t="s">
        <v>43</v>
      </c>
      <c r="E930" t="s">
        <v>119</v>
      </c>
      <c r="F930">
        <v>20030</v>
      </c>
      <c r="G930">
        <v>2.4994026124477302</v>
      </c>
      <c r="H930">
        <v>0.16662684082984899</v>
      </c>
      <c r="I930">
        <v>0.17435206472873599</v>
      </c>
      <c r="J930">
        <v>0.15449270606040899</v>
      </c>
      <c r="K930">
        <v>0.17435206472873599</v>
      </c>
      <c r="L930">
        <v>0.15449270606040899</v>
      </c>
      <c r="M930">
        <v>0.17435206472873599</v>
      </c>
      <c r="N930">
        <v>0.79526446759700509</v>
      </c>
      <c r="O930">
        <v>5.3017631173133767E-2</v>
      </c>
      <c r="P930">
        <v>5.547565695914327E-2</v>
      </c>
      <c r="Q930">
        <v>4.915677011013013E-2</v>
      </c>
      <c r="R930">
        <v>5.547565695914327E-2</v>
      </c>
      <c r="S930">
        <v>4.915677011013013E-2</v>
      </c>
      <c r="T930">
        <v>5.547565695914327E-2</v>
      </c>
      <c r="U930">
        <v>6.1348973214626108</v>
      </c>
      <c r="V930">
        <v>0.4089931547641748</v>
      </c>
      <c r="W930">
        <v>0.42795506797053379</v>
      </c>
      <c r="X930">
        <v>0.37920936942100392</v>
      </c>
      <c r="Y930">
        <v>0.42795506797053379</v>
      </c>
      <c r="Z930">
        <v>0.37920936942100392</v>
      </c>
      <c r="AA930">
        <v>0.42795506797053379</v>
      </c>
    </row>
    <row r="931" spans="1:27">
      <c r="A931" t="s">
        <v>36</v>
      </c>
      <c r="B931" t="s">
        <v>69</v>
      </c>
      <c r="C931">
        <v>3</v>
      </c>
      <c r="D931" t="s">
        <v>43</v>
      </c>
      <c r="E931" t="s">
        <v>120</v>
      </c>
      <c r="F931">
        <v>1890</v>
      </c>
      <c r="G931">
        <v>93.722208663821206</v>
      </c>
      <c r="H931">
        <v>0.162712167819134</v>
      </c>
      <c r="I931">
        <v>0.15777049958705899</v>
      </c>
      <c r="J931">
        <v>0.12476752698421401</v>
      </c>
      <c r="K931">
        <v>0.17435206472873599</v>
      </c>
      <c r="L931">
        <v>0.15449270606040899</v>
      </c>
      <c r="M931">
        <v>0.17435206472873599</v>
      </c>
      <c r="N931">
        <v>29.820702756670382</v>
      </c>
      <c r="O931">
        <v>5.1772053396997184E-2</v>
      </c>
      <c r="P931">
        <v>5.0199704414064225E-2</v>
      </c>
      <c r="Q931">
        <v>3.9698758585886271E-2</v>
      </c>
      <c r="R931">
        <v>5.547565695914327E-2</v>
      </c>
      <c r="S931">
        <v>4.915677011013013E-2</v>
      </c>
      <c r="T931">
        <v>5.547565695914327E-2</v>
      </c>
      <c r="U931">
        <v>230.04542126574296</v>
      </c>
      <c r="V931">
        <v>0.39938441191969254</v>
      </c>
      <c r="W931">
        <v>0.38725486262278119</v>
      </c>
      <c r="X931">
        <v>0.30624756623397986</v>
      </c>
      <c r="Y931">
        <v>0.42795506797053379</v>
      </c>
      <c r="Z931">
        <v>0.37920936942100392</v>
      </c>
      <c r="AA931">
        <v>0.42795506797053379</v>
      </c>
    </row>
    <row r="932" spans="1:27">
      <c r="A932" t="s">
        <v>36</v>
      </c>
      <c r="B932" t="s">
        <v>69</v>
      </c>
      <c r="C932">
        <v>3</v>
      </c>
      <c r="D932" t="s">
        <v>43</v>
      </c>
      <c r="E932" t="s">
        <v>115</v>
      </c>
      <c r="F932">
        <v>353</v>
      </c>
      <c r="G932">
        <v>0.47003370523452698</v>
      </c>
      <c r="H932">
        <v>0.156677901744842</v>
      </c>
      <c r="I932">
        <v>0.15777049958705899</v>
      </c>
      <c r="J932">
        <v>0.15449270606040899</v>
      </c>
      <c r="K932">
        <v>0.15777049958705899</v>
      </c>
      <c r="L932">
        <v>0.154820485413074</v>
      </c>
      <c r="M932">
        <v>0.15777049958705899</v>
      </c>
      <c r="N932">
        <v>0.14955617893825859</v>
      </c>
      <c r="O932">
        <v>4.9852059646086092E-2</v>
      </c>
      <c r="P932">
        <v>5.0199704414064225E-2</v>
      </c>
      <c r="Q932">
        <v>4.915677011013013E-2</v>
      </c>
      <c r="R932">
        <v>5.0199704414064225E-2</v>
      </c>
      <c r="S932">
        <v>4.9261063540523543E-2</v>
      </c>
      <c r="T932">
        <v>5.0199704414064225E-2</v>
      </c>
      <c r="U932">
        <v>1.1537190946665663</v>
      </c>
      <c r="V932">
        <v>0.38457303155552131</v>
      </c>
      <c r="W932">
        <v>0.38725486262278119</v>
      </c>
      <c r="X932">
        <v>0.37920936942100392</v>
      </c>
      <c r="Y932">
        <v>0.38725486262278119</v>
      </c>
      <c r="Z932">
        <v>0.38001391874118162</v>
      </c>
      <c r="AA932">
        <v>0.38725486262278119</v>
      </c>
    </row>
    <row r="933" spans="1:27">
      <c r="A933" t="s">
        <v>36</v>
      </c>
      <c r="B933" t="s">
        <v>69</v>
      </c>
      <c r="C933">
        <v>3</v>
      </c>
      <c r="D933" t="s">
        <v>43</v>
      </c>
      <c r="E933" t="s">
        <v>117</v>
      </c>
      <c r="F933">
        <v>10464</v>
      </c>
      <c r="G933">
        <v>9.5952624976634908</v>
      </c>
      <c r="H933">
        <v>0.159921041627724</v>
      </c>
      <c r="I933">
        <v>0.15777049958705899</v>
      </c>
      <c r="J933">
        <v>0.15449270606040899</v>
      </c>
      <c r="K933">
        <v>0.17435206472873599</v>
      </c>
      <c r="L933">
        <v>0.15579959750175401</v>
      </c>
      <c r="M933">
        <v>0.17435206472873599</v>
      </c>
      <c r="N933">
        <v>3.0530380674383832</v>
      </c>
      <c r="O933">
        <v>5.0883967790639452E-2</v>
      </c>
      <c r="P933">
        <v>5.0199704414064225E-2</v>
      </c>
      <c r="Q933">
        <v>4.915677011013013E-2</v>
      </c>
      <c r="R933">
        <v>5.547565695914327E-2</v>
      </c>
      <c r="S933">
        <v>4.9572599205103547E-2</v>
      </c>
      <c r="T933">
        <v>5.547565695914327E-2</v>
      </c>
      <c r="U933">
        <v>23.552007948810388</v>
      </c>
      <c r="V933">
        <v>0.39253346581350435</v>
      </c>
      <c r="W933">
        <v>0.38725486262278119</v>
      </c>
      <c r="X933">
        <v>0.37920936942100392</v>
      </c>
      <c r="Y933">
        <v>0.42795506797053379</v>
      </c>
      <c r="Z933">
        <v>0.38241719386794165</v>
      </c>
      <c r="AA933">
        <v>0.42795506797053379</v>
      </c>
    </row>
    <row r="934" spans="1:27">
      <c r="A934" t="s">
        <v>36</v>
      </c>
      <c r="B934" t="s">
        <v>69</v>
      </c>
      <c r="C934">
        <v>3</v>
      </c>
      <c r="D934" t="s">
        <v>43</v>
      </c>
      <c r="E934" t="s">
        <v>127</v>
      </c>
      <c r="F934">
        <v>100507</v>
      </c>
      <c r="G934">
        <v>81.317997112870202</v>
      </c>
      <c r="H934">
        <v>0.15944705316249</v>
      </c>
      <c r="I934">
        <v>0.15777049958705899</v>
      </c>
      <c r="J934">
        <v>0.12476752698421401</v>
      </c>
      <c r="K934">
        <v>0.17435206472873599</v>
      </c>
      <c r="L934">
        <v>0.15449270606040899</v>
      </c>
      <c r="M934">
        <v>0.17435206472873599</v>
      </c>
      <c r="N934">
        <v>25.873908172276881</v>
      </c>
      <c r="O934">
        <v>5.073315327897409E-2</v>
      </c>
      <c r="P934">
        <v>5.0199704414064225E-2</v>
      </c>
      <c r="Q934">
        <v>3.9698758585886271E-2</v>
      </c>
      <c r="R934">
        <v>5.547565695914327E-2</v>
      </c>
      <c r="S934">
        <v>4.915677011013013E-2</v>
      </c>
      <c r="T934">
        <v>5.547565695914327E-2</v>
      </c>
      <c r="U934">
        <v>199.59872018613595</v>
      </c>
      <c r="V934">
        <v>0.3913700395806573</v>
      </c>
      <c r="W934">
        <v>0.38725486262278119</v>
      </c>
      <c r="X934">
        <v>0.30624756623397986</v>
      </c>
      <c r="Y934">
        <v>0.42795506797053379</v>
      </c>
      <c r="Z934">
        <v>0.37920936942100392</v>
      </c>
      <c r="AA934">
        <v>0.42795506797053379</v>
      </c>
    </row>
    <row r="935" spans="1:27">
      <c r="A935" t="s">
        <v>36</v>
      </c>
      <c r="B935" t="s">
        <v>69</v>
      </c>
      <c r="C935">
        <v>3</v>
      </c>
      <c r="D935" t="s">
        <v>43</v>
      </c>
      <c r="E935" t="s">
        <v>108</v>
      </c>
      <c r="F935">
        <v>71153</v>
      </c>
      <c r="G935">
        <v>32.141070708632398</v>
      </c>
      <c r="H935">
        <v>0.15678571077381601</v>
      </c>
      <c r="I935">
        <v>0.15579959750175401</v>
      </c>
      <c r="J935">
        <v>0.15449270606040899</v>
      </c>
      <c r="K935">
        <v>0.17435206472873599</v>
      </c>
      <c r="L935">
        <v>0.15449270606040899</v>
      </c>
      <c r="M935">
        <v>0.16010606288909901</v>
      </c>
      <c r="N935">
        <v>10.226704316383035</v>
      </c>
      <c r="O935">
        <v>4.9886362518941456E-2</v>
      </c>
      <c r="P935">
        <v>4.9572599205103547E-2</v>
      </c>
      <c r="Q935">
        <v>4.915677011013013E-2</v>
      </c>
      <c r="R935">
        <v>5.547565695914327E-2</v>
      </c>
      <c r="S935">
        <v>4.915677011013013E-2</v>
      </c>
      <c r="T935">
        <v>5.0942838191986049E-2</v>
      </c>
      <c r="U935">
        <v>78.89171901209771</v>
      </c>
      <c r="V935">
        <v>0.38483765371754841</v>
      </c>
      <c r="W935">
        <v>0.38241719386794165</v>
      </c>
      <c r="X935">
        <v>0.37920936942100392</v>
      </c>
      <c r="Y935">
        <v>0.42795506797053379</v>
      </c>
      <c r="Z935">
        <v>0.37920936942100392</v>
      </c>
      <c r="AA935">
        <v>0.39298760890960666</v>
      </c>
    </row>
    <row r="936" spans="1:27">
      <c r="A936" t="s">
        <v>36</v>
      </c>
      <c r="B936" t="s">
        <v>69</v>
      </c>
      <c r="C936">
        <v>3</v>
      </c>
      <c r="D936" t="s">
        <v>43</v>
      </c>
      <c r="E936" t="s">
        <v>129</v>
      </c>
      <c r="F936">
        <v>1667</v>
      </c>
      <c r="G936">
        <v>0.30898541212081898</v>
      </c>
      <c r="H936">
        <v>0.15449270606040899</v>
      </c>
      <c r="I936">
        <v>0.15449270606040899</v>
      </c>
      <c r="J936">
        <v>0.15449270606040899</v>
      </c>
      <c r="K936">
        <v>0.15449270606040899</v>
      </c>
      <c r="L936">
        <v>0.15449270606040899</v>
      </c>
      <c r="M936">
        <v>0.15449270606040899</v>
      </c>
      <c r="N936">
        <v>9.8313540220260578E-2</v>
      </c>
      <c r="O936">
        <v>4.915677011013013E-2</v>
      </c>
      <c r="P936">
        <v>4.915677011013013E-2</v>
      </c>
      <c r="Q936">
        <v>4.915677011013013E-2</v>
      </c>
      <c r="R936">
        <v>4.915677011013013E-2</v>
      </c>
      <c r="S936">
        <v>4.915677011013013E-2</v>
      </c>
      <c r="T936">
        <v>4.915677011013013E-2</v>
      </c>
      <c r="U936">
        <v>0.75841873884201028</v>
      </c>
      <c r="V936">
        <v>0.37920936942100392</v>
      </c>
      <c r="W936">
        <v>0.37920936942100392</v>
      </c>
      <c r="X936">
        <v>0.37920936942100392</v>
      </c>
      <c r="Y936">
        <v>0.37920936942100392</v>
      </c>
      <c r="Z936">
        <v>0.37920936942100392</v>
      </c>
      <c r="AA936">
        <v>0.37920936942100392</v>
      </c>
    </row>
    <row r="937" spans="1:27">
      <c r="A937" t="s">
        <v>36</v>
      </c>
      <c r="B937" t="s">
        <v>69</v>
      </c>
      <c r="C937">
        <v>3</v>
      </c>
      <c r="D937" t="s">
        <v>43</v>
      </c>
      <c r="E937" t="s">
        <v>128</v>
      </c>
      <c r="F937">
        <v>59</v>
      </c>
      <c r="G937">
        <v>0.94006741046905495</v>
      </c>
      <c r="H937">
        <v>0.156677901744842</v>
      </c>
      <c r="I937">
        <v>0.15777049958705899</v>
      </c>
      <c r="J937">
        <v>0.15449270606040899</v>
      </c>
      <c r="K937">
        <v>0.15777049958705899</v>
      </c>
      <c r="L937">
        <v>0.15449270606040899</v>
      </c>
      <c r="M937">
        <v>0.15777049958705899</v>
      </c>
      <c r="N937">
        <v>0.29911235787651747</v>
      </c>
      <c r="O937">
        <v>4.9852059646086092E-2</v>
      </c>
      <c r="P937">
        <v>5.0199704414064225E-2</v>
      </c>
      <c r="Q937">
        <v>4.915677011013013E-2</v>
      </c>
      <c r="R937">
        <v>5.0199704414064225E-2</v>
      </c>
      <c r="S937">
        <v>4.915677011013013E-2</v>
      </c>
      <c r="T937">
        <v>5.0199704414064225E-2</v>
      </c>
      <c r="U937">
        <v>2.3074381893331348</v>
      </c>
      <c r="V937">
        <v>0.38457303155552131</v>
      </c>
      <c r="W937">
        <v>0.38725486262278119</v>
      </c>
      <c r="X937">
        <v>0.37920936942100392</v>
      </c>
      <c r="Y937">
        <v>0.38725486262278119</v>
      </c>
      <c r="Z937">
        <v>0.37920936942100392</v>
      </c>
      <c r="AA937">
        <v>0.38725486262278119</v>
      </c>
    </row>
    <row r="938" spans="1:27">
      <c r="A938" t="s">
        <v>36</v>
      </c>
      <c r="B938" t="s">
        <v>69</v>
      </c>
      <c r="C938">
        <v>3</v>
      </c>
      <c r="D938" t="s">
        <v>43</v>
      </c>
      <c r="E938" t="s">
        <v>116</v>
      </c>
      <c r="F938">
        <v>58281</v>
      </c>
      <c r="G938">
        <v>0.62319839000701904</v>
      </c>
      <c r="H938">
        <v>0.15579959750175401</v>
      </c>
      <c r="I938">
        <v>0.15579959750175401</v>
      </c>
      <c r="J938">
        <v>0.15579959750175401</v>
      </c>
      <c r="K938">
        <v>0.15579959750175401</v>
      </c>
      <c r="L938">
        <v>0.15579959750175401</v>
      </c>
      <c r="M938">
        <v>0.15579959750175401</v>
      </c>
      <c r="N938">
        <v>0.19829039682041516</v>
      </c>
      <c r="O938">
        <v>4.9572599205103547E-2</v>
      </c>
      <c r="P938">
        <v>4.9572599205103547E-2</v>
      </c>
      <c r="Q938">
        <v>4.9572599205103547E-2</v>
      </c>
      <c r="R938">
        <v>4.9572599205103547E-2</v>
      </c>
      <c r="S938">
        <v>4.9572599205103547E-2</v>
      </c>
      <c r="T938">
        <v>4.9572599205103547E-2</v>
      </c>
      <c r="U938">
        <v>1.5296687754717739</v>
      </c>
      <c r="V938">
        <v>0.38241719386794165</v>
      </c>
      <c r="W938">
        <v>0.38241719386794165</v>
      </c>
      <c r="X938">
        <v>0.38241719386794165</v>
      </c>
      <c r="Y938">
        <v>0.38241719386794165</v>
      </c>
      <c r="Z938">
        <v>0.38241719386794165</v>
      </c>
      <c r="AA938">
        <v>0.38241719386794165</v>
      </c>
    </row>
    <row r="939" spans="1:27">
      <c r="A939" t="s">
        <v>36</v>
      </c>
      <c r="B939" t="s">
        <v>69</v>
      </c>
      <c r="C939">
        <v>3</v>
      </c>
      <c r="D939" t="s">
        <v>43</v>
      </c>
      <c r="E939" t="s">
        <v>110</v>
      </c>
      <c r="F939">
        <v>16476</v>
      </c>
      <c r="G939">
        <v>0.47134059667587203</v>
      </c>
      <c r="H939">
        <v>0.15711353222529001</v>
      </c>
      <c r="I939">
        <v>0.15777049958705899</v>
      </c>
      <c r="J939">
        <v>0.15579959750175401</v>
      </c>
      <c r="K939">
        <v>0.15777049958705899</v>
      </c>
      <c r="L939">
        <v>0.15599668771028499</v>
      </c>
      <c r="M939">
        <v>0.15777049958705899</v>
      </c>
      <c r="N939">
        <v>0.14997200803323202</v>
      </c>
      <c r="O939">
        <v>4.999066934441046E-2</v>
      </c>
      <c r="P939">
        <v>5.0199704414064225E-2</v>
      </c>
      <c r="Q939">
        <v>4.9572599205103547E-2</v>
      </c>
      <c r="R939">
        <v>5.0199704414064225E-2</v>
      </c>
      <c r="S939">
        <v>4.963530972599977E-2</v>
      </c>
      <c r="T939">
        <v>5.0199704414064225E-2</v>
      </c>
      <c r="U939">
        <v>1.1569269191135041</v>
      </c>
      <c r="V939">
        <v>0.38564230637116637</v>
      </c>
      <c r="W939">
        <v>0.38725486262278119</v>
      </c>
      <c r="X939">
        <v>0.38241719386794165</v>
      </c>
      <c r="Y939">
        <v>0.38725486262278119</v>
      </c>
      <c r="Z939">
        <v>0.38290096074342683</v>
      </c>
      <c r="AA939">
        <v>0.38725486262278119</v>
      </c>
    </row>
    <row r="940" spans="1:27">
      <c r="A940" t="s">
        <v>36</v>
      </c>
      <c r="B940" t="s">
        <v>69</v>
      </c>
      <c r="C940">
        <v>3</v>
      </c>
      <c r="D940" t="s">
        <v>43</v>
      </c>
      <c r="E940" t="s">
        <v>122</v>
      </c>
      <c r="F940">
        <v>455089</v>
      </c>
      <c r="G940">
        <v>63.852871760725897</v>
      </c>
      <c r="H940">
        <v>0.158443850522893</v>
      </c>
      <c r="I940">
        <v>0.15579959750175401</v>
      </c>
      <c r="J940">
        <v>0.15449270606040899</v>
      </c>
      <c r="K940">
        <v>0.17435206472873599</v>
      </c>
      <c r="L940">
        <v>0.15449270606040899</v>
      </c>
      <c r="M940">
        <v>0.17435206472873599</v>
      </c>
      <c r="N940">
        <v>20.316822832958241</v>
      </c>
      <c r="O940">
        <v>5.0413952439102322E-2</v>
      </c>
      <c r="P940">
        <v>4.9572599205103547E-2</v>
      </c>
      <c r="Q940">
        <v>4.915677011013013E-2</v>
      </c>
      <c r="R940">
        <v>5.547565695914327E-2</v>
      </c>
      <c r="S940">
        <v>4.915677011013013E-2</v>
      </c>
      <c r="T940">
        <v>5.547565695914327E-2</v>
      </c>
      <c r="U940">
        <v>156.72977613996358</v>
      </c>
      <c r="V940">
        <v>0.38890763310164644</v>
      </c>
      <c r="W940">
        <v>0.38241719386794165</v>
      </c>
      <c r="X940">
        <v>0.37920936942100392</v>
      </c>
      <c r="Y940">
        <v>0.42795506797053379</v>
      </c>
      <c r="Z940">
        <v>0.37920936942100392</v>
      </c>
      <c r="AA940">
        <v>0.42795506797053379</v>
      </c>
    </row>
    <row r="941" spans="1:27">
      <c r="A941" t="s">
        <v>36</v>
      </c>
      <c r="B941" t="s">
        <v>69</v>
      </c>
      <c r="C941">
        <v>3</v>
      </c>
      <c r="D941" t="s">
        <v>43</v>
      </c>
      <c r="E941" t="s">
        <v>126</v>
      </c>
      <c r="F941">
        <v>2883</v>
      </c>
      <c r="G941">
        <v>423.706758335232</v>
      </c>
      <c r="H941">
        <v>0.16499484358848601</v>
      </c>
      <c r="I941">
        <v>0.16010606288909901</v>
      </c>
      <c r="J941">
        <v>0.12476752698421401</v>
      </c>
      <c r="K941">
        <v>0.17435206472873599</v>
      </c>
      <c r="L941">
        <v>0.15449270606040899</v>
      </c>
      <c r="M941">
        <v>0.17435206472873599</v>
      </c>
      <c r="N941">
        <v>134.81578674302835</v>
      </c>
      <c r="O941">
        <v>5.2498359323609183E-2</v>
      </c>
      <c r="P941">
        <v>5.0942838191986049E-2</v>
      </c>
      <c r="Q941">
        <v>3.9698758585886271E-2</v>
      </c>
      <c r="R941">
        <v>5.547565695914327E-2</v>
      </c>
      <c r="S941">
        <v>4.915677011013013E-2</v>
      </c>
      <c r="T941">
        <v>5.547565695914327E-2</v>
      </c>
      <c r="U941">
        <v>1040.0074977319332</v>
      </c>
      <c r="V941">
        <v>0.40498734335355657</v>
      </c>
      <c r="W941">
        <v>0.39298760890960666</v>
      </c>
      <c r="X941">
        <v>0.30624756623397986</v>
      </c>
      <c r="Y941">
        <v>0.42795506797053379</v>
      </c>
      <c r="Z941">
        <v>0.37920936942100392</v>
      </c>
      <c r="AA941">
        <v>0.42795506797053379</v>
      </c>
    </row>
    <row r="942" spans="1:27">
      <c r="A942" t="s">
        <v>36</v>
      </c>
      <c r="B942" t="s">
        <v>69</v>
      </c>
      <c r="C942">
        <v>3</v>
      </c>
      <c r="D942" t="s">
        <v>43</v>
      </c>
      <c r="E942" t="s">
        <v>113</v>
      </c>
      <c r="F942">
        <v>251811</v>
      </c>
      <c r="G942">
        <v>13.695667684078201</v>
      </c>
      <c r="H942">
        <v>0.15742146763308201</v>
      </c>
      <c r="I942">
        <v>0.15579959750175401</v>
      </c>
      <c r="J942">
        <v>0.12476752698421401</v>
      </c>
      <c r="K942">
        <v>0.17435206472873599</v>
      </c>
      <c r="L942">
        <v>0.15449270606040899</v>
      </c>
      <c r="M942">
        <v>0.17435206472873599</v>
      </c>
      <c r="N942">
        <v>4.3577124449339726</v>
      </c>
      <c r="O942">
        <v>5.0088648792344273E-2</v>
      </c>
      <c r="P942">
        <v>4.9572599205103547E-2</v>
      </c>
      <c r="Q942">
        <v>3.9698758585886271E-2</v>
      </c>
      <c r="R942">
        <v>5.547565695914327E-2</v>
      </c>
      <c r="S942">
        <v>4.915677011013013E-2</v>
      </c>
      <c r="T942">
        <v>5.547565695914327E-2</v>
      </c>
      <c r="U942">
        <v>33.616638860919217</v>
      </c>
      <c r="V942">
        <v>0.38639814782665588</v>
      </c>
      <c r="W942">
        <v>0.38241719386794165</v>
      </c>
      <c r="X942">
        <v>0.30624756623397986</v>
      </c>
      <c r="Y942">
        <v>0.42795506797053379</v>
      </c>
      <c r="Z942">
        <v>0.37920936942100392</v>
      </c>
      <c r="AA942">
        <v>0.42795506797053379</v>
      </c>
    </row>
    <row r="943" spans="1:27">
      <c r="A943" t="s">
        <v>36</v>
      </c>
      <c r="B943" t="s">
        <v>69</v>
      </c>
      <c r="C943">
        <v>4</v>
      </c>
      <c r="D943" t="s">
        <v>44</v>
      </c>
      <c r="E943" t="s">
        <v>195</v>
      </c>
      <c r="F943">
        <v>954085</v>
      </c>
      <c r="G943">
        <v>140113.60852394899</v>
      </c>
      <c r="H943">
        <v>0.14716378392021501</v>
      </c>
      <c r="I943">
        <v>0.15579959750175401</v>
      </c>
      <c r="J943">
        <v>9.4344370067119598E-2</v>
      </c>
      <c r="K943">
        <v>0.17435206472873599</v>
      </c>
      <c r="L943">
        <v>0.10888686031103099</v>
      </c>
      <c r="M943">
        <v>0.16032631695270499</v>
      </c>
      <c r="N943">
        <v>44581.602712165586</v>
      </c>
      <c r="O943">
        <v>4.6824840338250226E-2</v>
      </c>
      <c r="P943">
        <v>4.9572599205103547E-2</v>
      </c>
      <c r="Q943">
        <v>3.0018663203174416E-2</v>
      </c>
      <c r="R943">
        <v>5.547565695914327E-2</v>
      </c>
      <c r="S943">
        <v>3.46458191898735E-2</v>
      </c>
      <c r="T943">
        <v>5.1012919030406133E-2</v>
      </c>
      <c r="U943">
        <v>343915.22092242027</v>
      </c>
      <c r="V943">
        <v>0.36122019689507323</v>
      </c>
      <c r="W943">
        <v>0.38241719386794165</v>
      </c>
      <c r="X943">
        <v>0.23157254471020267</v>
      </c>
      <c r="Y943">
        <v>0.42795506797053379</v>
      </c>
      <c r="Z943">
        <v>0.26726774803616699</v>
      </c>
      <c r="AA943">
        <v>0.39352823252027591</v>
      </c>
    </row>
    <row r="944" spans="1:27">
      <c r="A944" t="s">
        <v>36</v>
      </c>
      <c r="B944" t="s">
        <v>69</v>
      </c>
      <c r="C944">
        <v>4</v>
      </c>
      <c r="D944" t="s">
        <v>44</v>
      </c>
      <c r="E944" t="s">
        <v>109</v>
      </c>
      <c r="F944">
        <v>14816</v>
      </c>
      <c r="G944">
        <v>30.656855762004799</v>
      </c>
      <c r="H944">
        <v>0.16571273384867399</v>
      </c>
      <c r="I944">
        <v>0.17435206472873599</v>
      </c>
      <c r="J944">
        <v>0.15449270606040899</v>
      </c>
      <c r="K944">
        <v>0.17435206472873599</v>
      </c>
      <c r="L944">
        <v>0.15449270606040899</v>
      </c>
      <c r="M944">
        <v>0.17435206472873599</v>
      </c>
      <c r="N944">
        <v>9.7544541060924352</v>
      </c>
      <c r="O944">
        <v>5.2726778951850815E-2</v>
      </c>
      <c r="P944">
        <v>5.547565695914327E-2</v>
      </c>
      <c r="Q944">
        <v>4.915677011013013E-2</v>
      </c>
      <c r="R944">
        <v>5.547565695914327E-2</v>
      </c>
      <c r="S944">
        <v>4.915677011013013E-2</v>
      </c>
      <c r="T944">
        <v>5.547565695914327E-2</v>
      </c>
      <c r="U944">
        <v>75.24864596128451</v>
      </c>
      <c r="V944">
        <v>0.40674943762856347</v>
      </c>
      <c r="W944">
        <v>0.42795506797053379</v>
      </c>
      <c r="X944">
        <v>0.37920936942100392</v>
      </c>
      <c r="Y944">
        <v>0.42795506797053379</v>
      </c>
      <c r="Z944">
        <v>0.37920936942100392</v>
      </c>
      <c r="AA944">
        <v>0.42795506797053379</v>
      </c>
    </row>
    <row r="945" spans="1:27">
      <c r="A945" t="s">
        <v>36</v>
      </c>
      <c r="B945" t="s">
        <v>69</v>
      </c>
      <c r="C945">
        <v>4</v>
      </c>
      <c r="D945" t="s">
        <v>44</v>
      </c>
      <c r="E945" t="s">
        <v>139</v>
      </c>
      <c r="F945">
        <v>2608</v>
      </c>
      <c r="G945">
        <v>7.4162117838859496</v>
      </c>
      <c r="H945">
        <v>0.16855026781558899</v>
      </c>
      <c r="I945">
        <v>0.17435206472873599</v>
      </c>
      <c r="J945">
        <v>0.15449270606040899</v>
      </c>
      <c r="K945">
        <v>0.17435206472873599</v>
      </c>
      <c r="L945">
        <v>0.15777049958705899</v>
      </c>
      <c r="M945">
        <v>0.17435206472873599</v>
      </c>
      <c r="N945">
        <v>2.3597037494182564</v>
      </c>
      <c r="O945">
        <v>5.3629630668596495E-2</v>
      </c>
      <c r="P945">
        <v>5.547565695914327E-2</v>
      </c>
      <c r="Q945">
        <v>4.915677011013013E-2</v>
      </c>
      <c r="R945">
        <v>5.547565695914327E-2</v>
      </c>
      <c r="S945">
        <v>5.0199704414064225E-2</v>
      </c>
      <c r="T945">
        <v>5.547565695914327E-2</v>
      </c>
      <c r="U945">
        <v>18.203428924083696</v>
      </c>
      <c r="V945">
        <v>0.41371429372917295</v>
      </c>
      <c r="W945">
        <v>0.42795506797053379</v>
      </c>
      <c r="X945">
        <v>0.37920936942100392</v>
      </c>
      <c r="Y945">
        <v>0.42795506797053379</v>
      </c>
      <c r="Z945">
        <v>0.38725486262278119</v>
      </c>
      <c r="AA945">
        <v>0.42795506797053379</v>
      </c>
    </row>
    <row r="946" spans="1:27">
      <c r="A946" t="s">
        <v>36</v>
      </c>
      <c r="B946" t="s">
        <v>69</v>
      </c>
      <c r="C946">
        <v>4</v>
      </c>
      <c r="D946" t="s">
        <v>44</v>
      </c>
      <c r="E946" t="s">
        <v>138</v>
      </c>
      <c r="F946">
        <v>675</v>
      </c>
      <c r="G946">
        <v>0.17435206472873599</v>
      </c>
      <c r="H946">
        <v>0.17435206472873599</v>
      </c>
      <c r="I946">
        <v>0.17435206472873599</v>
      </c>
      <c r="J946">
        <v>0.17435206472873599</v>
      </c>
      <c r="K946">
        <v>0.17435206472873599</v>
      </c>
      <c r="L946">
        <v>0.17435206472873599</v>
      </c>
      <c r="M946">
        <v>0.17435206472873599</v>
      </c>
      <c r="N946">
        <v>5.547565695914327E-2</v>
      </c>
      <c r="O946">
        <v>5.547565695914327E-2</v>
      </c>
      <c r="P946">
        <v>5.547565695914327E-2</v>
      </c>
      <c r="Q946">
        <v>5.547565695914327E-2</v>
      </c>
      <c r="R946">
        <v>5.547565695914327E-2</v>
      </c>
      <c r="S946">
        <v>5.547565695914327E-2</v>
      </c>
      <c r="T946">
        <v>5.547565695914327E-2</v>
      </c>
      <c r="U946">
        <v>0.42795506797053379</v>
      </c>
      <c r="V946">
        <v>0.42795506797053379</v>
      </c>
      <c r="W946">
        <v>0.42795506797053379</v>
      </c>
      <c r="X946">
        <v>0.42795506797053379</v>
      </c>
      <c r="Y946">
        <v>0.42795506797053379</v>
      </c>
      <c r="Z946">
        <v>0.42795506797053379</v>
      </c>
      <c r="AA946">
        <v>0.42795506797053379</v>
      </c>
    </row>
    <row r="947" spans="1:27">
      <c r="A947" t="s">
        <v>36</v>
      </c>
      <c r="B947" t="s">
        <v>69</v>
      </c>
      <c r="C947">
        <v>4</v>
      </c>
      <c r="D947" t="s">
        <v>44</v>
      </c>
      <c r="E947" t="s">
        <v>133</v>
      </c>
      <c r="F947">
        <v>459</v>
      </c>
      <c r="G947">
        <v>25.444591879844602</v>
      </c>
      <c r="H947">
        <v>0.15902869924902899</v>
      </c>
      <c r="I947">
        <v>0.15777049958705899</v>
      </c>
      <c r="J947">
        <v>0.15449270606040899</v>
      </c>
      <c r="K947">
        <v>0.17435206472873599</v>
      </c>
      <c r="L947">
        <v>0.15579959750175401</v>
      </c>
      <c r="M947">
        <v>0.171386107802391</v>
      </c>
      <c r="N947">
        <v>8.096006507223283</v>
      </c>
      <c r="O947">
        <v>5.0600040670145584E-2</v>
      </c>
      <c r="P947">
        <v>5.0199704414064225E-2</v>
      </c>
      <c r="Q947">
        <v>4.915677011013013E-2</v>
      </c>
      <c r="R947">
        <v>5.547565695914327E-2</v>
      </c>
      <c r="S947">
        <v>4.9572599205103547E-2</v>
      </c>
      <c r="T947">
        <v>5.4531943391669863E-2</v>
      </c>
      <c r="U947">
        <v>62.454907341436751</v>
      </c>
      <c r="V947">
        <v>0.39034317088398024</v>
      </c>
      <c r="W947">
        <v>0.38725486262278119</v>
      </c>
      <c r="X947">
        <v>0.37920936942100392</v>
      </c>
      <c r="Y947">
        <v>0.42795506797053379</v>
      </c>
      <c r="Z947">
        <v>0.38241719386794165</v>
      </c>
      <c r="AA947">
        <v>0.42067499187859608</v>
      </c>
    </row>
    <row r="948" spans="1:27">
      <c r="A948" t="s">
        <v>36</v>
      </c>
      <c r="B948" t="s">
        <v>69</v>
      </c>
      <c r="C948">
        <v>4</v>
      </c>
      <c r="D948" t="s">
        <v>44</v>
      </c>
      <c r="E948" t="s">
        <v>118</v>
      </c>
      <c r="F948">
        <v>2389</v>
      </c>
      <c r="G948">
        <v>4.0685349702835003</v>
      </c>
      <c r="H948">
        <v>0.15648211424167299</v>
      </c>
      <c r="I948">
        <v>0.15579959750175401</v>
      </c>
      <c r="J948">
        <v>0.15579959750175401</v>
      </c>
      <c r="K948">
        <v>0.15777049958705899</v>
      </c>
      <c r="L948">
        <v>0.15579959750175401</v>
      </c>
      <c r="M948">
        <v>0.15777049958705899</v>
      </c>
      <c r="N948">
        <v>1.2945338541811138</v>
      </c>
      <c r="O948">
        <v>4.9789763622350498E-2</v>
      </c>
      <c r="P948">
        <v>4.9572599205103547E-2</v>
      </c>
      <c r="Q948">
        <v>4.9572599205103547E-2</v>
      </c>
      <c r="R948">
        <v>5.0199704414064225E-2</v>
      </c>
      <c r="S948">
        <v>4.9572599205103547E-2</v>
      </c>
      <c r="T948">
        <v>5.0199704414064225E-2</v>
      </c>
      <c r="U948">
        <v>9.9864040179685922</v>
      </c>
      <c r="V948">
        <v>0.384092462229561</v>
      </c>
      <c r="W948">
        <v>0.38241719386794165</v>
      </c>
      <c r="X948">
        <v>0.38241719386794165</v>
      </c>
      <c r="Y948">
        <v>0.38725486262278119</v>
      </c>
      <c r="Z948">
        <v>0.38241719386794165</v>
      </c>
      <c r="AA948">
        <v>0.38725486262278119</v>
      </c>
    </row>
    <row r="949" spans="1:27">
      <c r="A949" t="s">
        <v>36</v>
      </c>
      <c r="B949" t="s">
        <v>69</v>
      </c>
      <c r="C949">
        <v>4</v>
      </c>
      <c r="D949" t="s">
        <v>44</v>
      </c>
      <c r="E949" t="s">
        <v>123</v>
      </c>
      <c r="F949">
        <v>21909</v>
      </c>
      <c r="G949">
        <v>0.31159919500350902</v>
      </c>
      <c r="H949">
        <v>0.15579959750175401</v>
      </c>
      <c r="I949">
        <v>0.15579959750175401</v>
      </c>
      <c r="J949">
        <v>0.15579959750175401</v>
      </c>
      <c r="K949">
        <v>0.15579959750175401</v>
      </c>
      <c r="L949">
        <v>0.15579959750175401</v>
      </c>
      <c r="M949">
        <v>0.15579959750175401</v>
      </c>
      <c r="N949">
        <v>9.9145198410207414E-2</v>
      </c>
      <c r="O949">
        <v>4.9572599205103547E-2</v>
      </c>
      <c r="P949">
        <v>4.9572599205103547E-2</v>
      </c>
      <c r="Q949">
        <v>4.9572599205103547E-2</v>
      </c>
      <c r="R949">
        <v>4.9572599205103547E-2</v>
      </c>
      <c r="S949">
        <v>4.9572599205103547E-2</v>
      </c>
      <c r="T949">
        <v>4.9572599205103547E-2</v>
      </c>
      <c r="U949">
        <v>0.76483438773588575</v>
      </c>
      <c r="V949">
        <v>0.38241719386794165</v>
      </c>
      <c r="W949">
        <v>0.38241719386794165</v>
      </c>
      <c r="X949">
        <v>0.38241719386794165</v>
      </c>
      <c r="Y949">
        <v>0.38241719386794165</v>
      </c>
      <c r="Z949">
        <v>0.38241719386794165</v>
      </c>
      <c r="AA949">
        <v>0.38241719386794165</v>
      </c>
    </row>
    <row r="950" spans="1:27">
      <c r="A950" t="s">
        <v>36</v>
      </c>
      <c r="B950" t="s">
        <v>69</v>
      </c>
      <c r="C950">
        <v>4</v>
      </c>
      <c r="D950" t="s">
        <v>44</v>
      </c>
      <c r="E950" t="s">
        <v>132</v>
      </c>
      <c r="F950">
        <v>2584</v>
      </c>
      <c r="G950">
        <v>1.0945389866828901</v>
      </c>
      <c r="H950">
        <v>0.15636271238326999</v>
      </c>
      <c r="I950">
        <v>0.15579959750175401</v>
      </c>
      <c r="J950">
        <v>0.15579959750175401</v>
      </c>
      <c r="K950">
        <v>0.15777049958705899</v>
      </c>
      <c r="L950">
        <v>0.15579959750175401</v>
      </c>
      <c r="M950">
        <v>0.15777049958705899</v>
      </c>
      <c r="N950">
        <v>0.34826240485364685</v>
      </c>
      <c r="O950">
        <v>4.975177212194954E-2</v>
      </c>
      <c r="P950">
        <v>4.9572599205103547E-2</v>
      </c>
      <c r="Q950">
        <v>4.9572599205103547E-2</v>
      </c>
      <c r="R950">
        <v>5.0199704414064225E-2</v>
      </c>
      <c r="S950">
        <v>4.9572599205103547E-2</v>
      </c>
      <c r="T950">
        <v>5.0199704414064225E-2</v>
      </c>
      <c r="U950">
        <v>2.6865956945852756</v>
      </c>
      <c r="V950">
        <v>0.38379938494075361</v>
      </c>
      <c r="W950">
        <v>0.38241719386794165</v>
      </c>
      <c r="X950">
        <v>0.38241719386794165</v>
      </c>
      <c r="Y950">
        <v>0.38725486262278119</v>
      </c>
      <c r="Z950">
        <v>0.38241719386794165</v>
      </c>
      <c r="AA950">
        <v>0.38725486262278119</v>
      </c>
    </row>
    <row r="951" spans="1:27">
      <c r="A951" t="s">
        <v>36</v>
      </c>
      <c r="B951" t="s">
        <v>69</v>
      </c>
      <c r="C951">
        <v>4</v>
      </c>
      <c r="D951" t="s">
        <v>44</v>
      </c>
      <c r="E951" t="s">
        <v>112</v>
      </c>
      <c r="F951">
        <v>4791</v>
      </c>
      <c r="G951">
        <v>713.031844273209</v>
      </c>
      <c r="H951">
        <v>0.16301596805514601</v>
      </c>
      <c r="I951">
        <v>0.15777049958705899</v>
      </c>
      <c r="J951">
        <v>0.12476752698421401</v>
      </c>
      <c r="K951">
        <v>0.17435206472873599</v>
      </c>
      <c r="L951">
        <v>0.15777049958705899</v>
      </c>
      <c r="M951">
        <v>0.17435206472873599</v>
      </c>
      <c r="N951">
        <v>226.87376863238467</v>
      </c>
      <c r="O951">
        <v>5.1868717108455545E-2</v>
      </c>
      <c r="P951">
        <v>5.0199704414064225E-2</v>
      </c>
      <c r="Q951">
        <v>3.9698758585886271E-2</v>
      </c>
      <c r="R951">
        <v>5.547565695914327E-2</v>
      </c>
      <c r="S951">
        <v>5.0199704414064225E-2</v>
      </c>
      <c r="T951">
        <v>5.547565695914327E-2</v>
      </c>
      <c r="U951">
        <v>1750.1690723069676</v>
      </c>
      <c r="V951">
        <v>0.40013010340808569</v>
      </c>
      <c r="W951">
        <v>0.38725486262278119</v>
      </c>
      <c r="X951">
        <v>0.30624756623397986</v>
      </c>
      <c r="Y951">
        <v>0.42795506797053379</v>
      </c>
      <c r="Z951">
        <v>0.38725486262278119</v>
      </c>
      <c r="AA951">
        <v>0.42795506797053379</v>
      </c>
    </row>
    <row r="952" spans="1:27">
      <c r="A952" t="s">
        <v>36</v>
      </c>
      <c r="B952" t="s">
        <v>69</v>
      </c>
      <c r="C952">
        <v>4</v>
      </c>
      <c r="D952" t="s">
        <v>44</v>
      </c>
      <c r="E952" t="s">
        <v>134</v>
      </c>
      <c r="F952">
        <v>6740</v>
      </c>
      <c r="G952">
        <v>2.2541079074144301</v>
      </c>
      <c r="H952">
        <v>0.16100770767245901</v>
      </c>
      <c r="I952">
        <v>0.15579959750175401</v>
      </c>
      <c r="J952">
        <v>0.152532368898391</v>
      </c>
      <c r="K952">
        <v>0.17435206472873599</v>
      </c>
      <c r="L952">
        <v>0.154656067490577</v>
      </c>
      <c r="M952">
        <v>0.17435206472873599</v>
      </c>
      <c r="N952">
        <v>0.71721615235913683</v>
      </c>
      <c r="O952">
        <v>5.1229725168509682E-2</v>
      </c>
      <c r="P952">
        <v>4.9572599205103547E-2</v>
      </c>
      <c r="Q952">
        <v>4.8533026467669861E-2</v>
      </c>
      <c r="R952">
        <v>5.547565695914327E-2</v>
      </c>
      <c r="S952">
        <v>4.9208748747001776E-2</v>
      </c>
      <c r="T952">
        <v>5.547565695914327E-2</v>
      </c>
      <c r="U952">
        <v>5.532810318199056</v>
      </c>
      <c r="V952">
        <v>0.39520073701421754</v>
      </c>
      <c r="W952">
        <v>0.38241719386794165</v>
      </c>
      <c r="X952">
        <v>0.37439763275059612</v>
      </c>
      <c r="Y952">
        <v>0.42795506797053379</v>
      </c>
      <c r="Z952">
        <v>0.37961034747687084</v>
      </c>
      <c r="AA952">
        <v>0.42795506797053379</v>
      </c>
    </row>
    <row r="953" spans="1:27">
      <c r="A953" t="s">
        <v>36</v>
      </c>
      <c r="B953" t="s">
        <v>69</v>
      </c>
      <c r="C953">
        <v>4</v>
      </c>
      <c r="D953" t="s">
        <v>44</v>
      </c>
      <c r="E953" t="s">
        <v>130</v>
      </c>
      <c r="F953">
        <v>20446</v>
      </c>
      <c r="G953">
        <v>14.9052586704492</v>
      </c>
      <c r="H953">
        <v>0.169377939436923</v>
      </c>
      <c r="I953">
        <v>0.17435206472873599</v>
      </c>
      <c r="J953">
        <v>0.15449270606040899</v>
      </c>
      <c r="K953">
        <v>0.17435206472873599</v>
      </c>
      <c r="L953">
        <v>0.15563993379473601</v>
      </c>
      <c r="M953">
        <v>0.17435206472873599</v>
      </c>
      <c r="N953">
        <v>4.742582304233836</v>
      </c>
      <c r="O953">
        <v>5.3892980729930047E-2</v>
      </c>
      <c r="P953">
        <v>5.547565695914327E-2</v>
      </c>
      <c r="Q953">
        <v>4.915677011013013E-2</v>
      </c>
      <c r="R953">
        <v>5.547565695914327E-2</v>
      </c>
      <c r="S953">
        <v>4.9521797116506908E-2</v>
      </c>
      <c r="T953">
        <v>5.547565695914327E-2</v>
      </c>
      <c r="U953">
        <v>36.585634918375312</v>
      </c>
      <c r="V953">
        <v>0.41574585134517467</v>
      </c>
      <c r="W953">
        <v>0.42795506797053379</v>
      </c>
      <c r="X953">
        <v>0.37920936942100392</v>
      </c>
      <c r="Y953">
        <v>0.42795506797053379</v>
      </c>
      <c r="Z953">
        <v>0.38202529204162478</v>
      </c>
      <c r="AA953">
        <v>0.42795506797053379</v>
      </c>
    </row>
    <row r="954" spans="1:27">
      <c r="A954" t="s">
        <v>36</v>
      </c>
      <c r="B954" t="s">
        <v>69</v>
      </c>
      <c r="C954">
        <v>4</v>
      </c>
      <c r="D954" t="s">
        <v>44</v>
      </c>
      <c r="E954" t="s">
        <v>121</v>
      </c>
      <c r="F954">
        <v>250462</v>
      </c>
      <c r="G954">
        <v>92.941668108105603</v>
      </c>
      <c r="H954">
        <v>0.16163768366626999</v>
      </c>
      <c r="I954">
        <v>0.15777049958705899</v>
      </c>
      <c r="J954">
        <v>0.12476752698421401</v>
      </c>
      <c r="K954">
        <v>0.17435206472873599</v>
      </c>
      <c r="L954">
        <v>0.15579959750175401</v>
      </c>
      <c r="M954">
        <v>0.17435206472873599</v>
      </c>
      <c r="N954">
        <v>29.572348943488144</v>
      </c>
      <c r="O954">
        <v>5.1430172075631359E-2</v>
      </c>
      <c r="P954">
        <v>5.0199704414064225E-2</v>
      </c>
      <c r="Q954">
        <v>3.9698758585886271E-2</v>
      </c>
      <c r="R954">
        <v>5.547565695914327E-2</v>
      </c>
      <c r="S954">
        <v>4.9572599205103547E-2</v>
      </c>
      <c r="T954">
        <v>5.547565695914327E-2</v>
      </c>
      <c r="U954">
        <v>228.12954899262286</v>
      </c>
      <c r="V954">
        <v>0.39674704172629904</v>
      </c>
      <c r="W954">
        <v>0.38725486262278119</v>
      </c>
      <c r="X954">
        <v>0.30624756623397986</v>
      </c>
      <c r="Y954">
        <v>0.42795506797053379</v>
      </c>
      <c r="Z954">
        <v>0.38241719386794165</v>
      </c>
      <c r="AA954">
        <v>0.42795506797053379</v>
      </c>
    </row>
    <row r="955" spans="1:27">
      <c r="A955" t="s">
        <v>36</v>
      </c>
      <c r="B955" t="s">
        <v>69</v>
      </c>
      <c r="C955">
        <v>4</v>
      </c>
      <c r="D955" t="s">
        <v>44</v>
      </c>
      <c r="E955" t="s">
        <v>125</v>
      </c>
      <c r="F955">
        <v>9573</v>
      </c>
      <c r="G955">
        <v>21.295058399438801</v>
      </c>
      <c r="H955">
        <v>0.15891834626446899</v>
      </c>
      <c r="I955">
        <v>0.15777049958705899</v>
      </c>
      <c r="J955">
        <v>0.15449270606040899</v>
      </c>
      <c r="K955">
        <v>0.17435206472873599</v>
      </c>
      <c r="L955">
        <v>0.15579959750175401</v>
      </c>
      <c r="M955">
        <v>0.17435206472873599</v>
      </c>
      <c r="N955">
        <v>6.7757003998214369</v>
      </c>
      <c r="O955">
        <v>5.0564928356876496E-2</v>
      </c>
      <c r="P955">
        <v>5.0199704414064225E-2</v>
      </c>
      <c r="Q955">
        <v>4.915677011013013E-2</v>
      </c>
      <c r="R955">
        <v>5.547565695914327E-2</v>
      </c>
      <c r="S955">
        <v>4.9572599205103547E-2</v>
      </c>
      <c r="T955">
        <v>5.547565695914327E-2</v>
      </c>
      <c r="U955">
        <v>52.269688798622511</v>
      </c>
      <c r="V955">
        <v>0.39007230446733299</v>
      </c>
      <c r="W955">
        <v>0.38725486262278119</v>
      </c>
      <c r="X955">
        <v>0.37920936942100392</v>
      </c>
      <c r="Y955">
        <v>0.42795506797053379</v>
      </c>
      <c r="Z955">
        <v>0.38241719386794165</v>
      </c>
      <c r="AA955">
        <v>0.42795506797053379</v>
      </c>
    </row>
    <row r="956" spans="1:27">
      <c r="A956" t="s">
        <v>36</v>
      </c>
      <c r="B956" t="s">
        <v>69</v>
      </c>
      <c r="C956">
        <v>4</v>
      </c>
      <c r="D956" t="s">
        <v>44</v>
      </c>
      <c r="E956" t="s">
        <v>119</v>
      </c>
      <c r="F956">
        <v>3198</v>
      </c>
      <c r="G956">
        <v>4.2916953116655296</v>
      </c>
      <c r="H956">
        <v>0.16506520429482799</v>
      </c>
      <c r="I956">
        <v>0.165746085345745</v>
      </c>
      <c r="J956">
        <v>0.152532368898391</v>
      </c>
      <c r="K956">
        <v>0.17435206472873599</v>
      </c>
      <c r="L956">
        <v>0.15334917604923201</v>
      </c>
      <c r="M956">
        <v>0.17435206472873599</v>
      </c>
      <c r="N956">
        <v>1.365539417348123</v>
      </c>
      <c r="O956">
        <v>5.2520746821081633E-2</v>
      </c>
      <c r="P956">
        <v>5.2737390791827952E-2</v>
      </c>
      <c r="Q956">
        <v>4.8533026467669861E-2</v>
      </c>
      <c r="R956">
        <v>5.547565695914327E-2</v>
      </c>
      <c r="S956">
        <v>4.8792919652028366E-2</v>
      </c>
      <c r="T956">
        <v>5.547565695914327E-2</v>
      </c>
      <c r="U956">
        <v>10.534161219542664</v>
      </c>
      <c r="V956">
        <v>0.4051600469054869</v>
      </c>
      <c r="W956">
        <v>0.40683130039410137</v>
      </c>
      <c r="X956">
        <v>0.37439763275059612</v>
      </c>
      <c r="Y956">
        <v>0.42795506797053379</v>
      </c>
      <c r="Z956">
        <v>0.3764025230299331</v>
      </c>
      <c r="AA956">
        <v>0.42795506797053379</v>
      </c>
    </row>
    <row r="957" spans="1:27">
      <c r="A957" t="s">
        <v>36</v>
      </c>
      <c r="B957" t="s">
        <v>69</v>
      </c>
      <c r="C957">
        <v>4</v>
      </c>
      <c r="D957" t="s">
        <v>44</v>
      </c>
      <c r="E957" t="s">
        <v>120</v>
      </c>
      <c r="F957">
        <v>1098</v>
      </c>
      <c r="G957">
        <v>78.544536352157493</v>
      </c>
      <c r="H957">
        <v>0.166407916000333</v>
      </c>
      <c r="I957">
        <v>0.17435206472873599</v>
      </c>
      <c r="J957">
        <v>0.12476752698421401</v>
      </c>
      <c r="K957">
        <v>0.17435206472873599</v>
      </c>
      <c r="L957">
        <v>0.15579959750175401</v>
      </c>
      <c r="M957">
        <v>0.17435206472873599</v>
      </c>
      <c r="N957">
        <v>24.991443384777384</v>
      </c>
      <c r="O957">
        <v>5.2947973272833224E-2</v>
      </c>
      <c r="P957">
        <v>5.547565695914327E-2</v>
      </c>
      <c r="Q957">
        <v>3.9698758585886271E-2</v>
      </c>
      <c r="R957">
        <v>5.547565695914327E-2</v>
      </c>
      <c r="S957">
        <v>4.9572599205103547E-2</v>
      </c>
      <c r="T957">
        <v>5.547565695914327E-2</v>
      </c>
      <c r="U957">
        <v>192.79113468256838</v>
      </c>
      <c r="V957">
        <v>0.40845579381899921</v>
      </c>
      <c r="W957">
        <v>0.42795506797053379</v>
      </c>
      <c r="X957">
        <v>0.30624756623397986</v>
      </c>
      <c r="Y957">
        <v>0.42795506797053379</v>
      </c>
      <c r="Z957">
        <v>0.38241719386794165</v>
      </c>
      <c r="AA957">
        <v>0.42795506797053379</v>
      </c>
    </row>
    <row r="958" spans="1:27">
      <c r="A958" t="s">
        <v>36</v>
      </c>
      <c r="B958" t="s">
        <v>69</v>
      </c>
      <c r="C958">
        <v>4</v>
      </c>
      <c r="D958" t="s">
        <v>44</v>
      </c>
      <c r="E958" t="s">
        <v>114</v>
      </c>
      <c r="F958">
        <v>1000</v>
      </c>
      <c r="G958">
        <v>0.63108199834823597</v>
      </c>
      <c r="H958">
        <v>0.15777049958705899</v>
      </c>
      <c r="I958">
        <v>0.15777049958705899</v>
      </c>
      <c r="J958">
        <v>0.15777049958705899</v>
      </c>
      <c r="K958">
        <v>0.15777049958705899</v>
      </c>
      <c r="L958">
        <v>0.15777049958705899</v>
      </c>
      <c r="M958">
        <v>0.15777049958705899</v>
      </c>
      <c r="N958">
        <v>0.2007988176562569</v>
      </c>
      <c r="O958">
        <v>5.0199704414064225E-2</v>
      </c>
      <c r="P958">
        <v>5.0199704414064225E-2</v>
      </c>
      <c r="Q958">
        <v>5.0199704414064225E-2</v>
      </c>
      <c r="R958">
        <v>5.0199704414064225E-2</v>
      </c>
      <c r="S958">
        <v>5.0199704414064225E-2</v>
      </c>
      <c r="T958">
        <v>5.0199704414064225E-2</v>
      </c>
      <c r="U958">
        <v>1.5490194504911248</v>
      </c>
      <c r="V958">
        <v>0.38725486262278119</v>
      </c>
      <c r="W958">
        <v>0.38725486262278119</v>
      </c>
      <c r="X958">
        <v>0.38725486262278119</v>
      </c>
      <c r="Y958">
        <v>0.38725486262278119</v>
      </c>
      <c r="Z958">
        <v>0.38725486262278119</v>
      </c>
      <c r="AA958">
        <v>0.38725486262278119</v>
      </c>
    </row>
    <row r="959" spans="1:27">
      <c r="A959" t="s">
        <v>36</v>
      </c>
      <c r="B959" t="s">
        <v>69</v>
      </c>
      <c r="C959">
        <v>4</v>
      </c>
      <c r="D959" t="s">
        <v>44</v>
      </c>
      <c r="E959" t="s">
        <v>117</v>
      </c>
      <c r="F959">
        <v>2596</v>
      </c>
      <c r="G959">
        <v>5.8103141784667898</v>
      </c>
      <c r="H959">
        <v>0.16139761606852199</v>
      </c>
      <c r="I959">
        <v>0.15777049958705899</v>
      </c>
      <c r="J959">
        <v>0.15449270606040899</v>
      </c>
      <c r="K959">
        <v>0.17435206472873599</v>
      </c>
      <c r="L959">
        <v>0.15449270606040899</v>
      </c>
      <c r="M959">
        <v>0.17435206472873599</v>
      </c>
      <c r="N959">
        <v>1.8487363295121604</v>
      </c>
      <c r="O959">
        <v>5.1353786930893361E-2</v>
      </c>
      <c r="P959">
        <v>5.0199704414064225E-2</v>
      </c>
      <c r="Q959">
        <v>4.915677011013013E-2</v>
      </c>
      <c r="R959">
        <v>5.547565695914327E-2</v>
      </c>
      <c r="S959">
        <v>4.915677011013013E-2</v>
      </c>
      <c r="T959">
        <v>5.547565695914327E-2</v>
      </c>
      <c r="U959">
        <v>14.261680256236666</v>
      </c>
      <c r="V959">
        <v>0.39615778489546305</v>
      </c>
      <c r="W959">
        <v>0.38725486262278119</v>
      </c>
      <c r="X959">
        <v>0.37920936942100392</v>
      </c>
      <c r="Y959">
        <v>0.42795506797053379</v>
      </c>
      <c r="Z959">
        <v>0.37920936942100392</v>
      </c>
      <c r="AA959">
        <v>0.42795506797053379</v>
      </c>
    </row>
    <row r="960" spans="1:27">
      <c r="A960" t="s">
        <v>36</v>
      </c>
      <c r="B960" t="s">
        <v>69</v>
      </c>
      <c r="C960">
        <v>4</v>
      </c>
      <c r="D960" t="s">
        <v>44</v>
      </c>
      <c r="E960" t="s">
        <v>127</v>
      </c>
      <c r="F960">
        <v>31066</v>
      </c>
      <c r="G960">
        <v>10.140801757574</v>
      </c>
      <c r="H960">
        <v>0.15845002746209499</v>
      </c>
      <c r="I960">
        <v>0.15777049958705899</v>
      </c>
      <c r="J960">
        <v>0.15579959750175401</v>
      </c>
      <c r="K960">
        <v>0.17435206472873599</v>
      </c>
      <c r="L960">
        <v>0.15579959750175401</v>
      </c>
      <c r="M960">
        <v>0.17435206472873599</v>
      </c>
      <c r="N960">
        <v>3.2266187410462726</v>
      </c>
      <c r="O960">
        <v>5.0415917828848404E-2</v>
      </c>
      <c r="P960">
        <v>5.0199704414064225E-2</v>
      </c>
      <c r="Q960">
        <v>4.9572599205103547E-2</v>
      </c>
      <c r="R960">
        <v>5.547565695914327E-2</v>
      </c>
      <c r="S960">
        <v>4.9572599205103547E-2</v>
      </c>
      <c r="T960">
        <v>5.547565695914327E-2</v>
      </c>
      <c r="U960">
        <v>24.891058859499818</v>
      </c>
      <c r="V960">
        <v>0.38892279467968771</v>
      </c>
      <c r="W960">
        <v>0.38725486262278119</v>
      </c>
      <c r="X960">
        <v>0.38241719386794165</v>
      </c>
      <c r="Y960">
        <v>0.42795506797053379</v>
      </c>
      <c r="Z960">
        <v>0.38241719386794165</v>
      </c>
      <c r="AA960">
        <v>0.42795506797053379</v>
      </c>
    </row>
    <row r="961" spans="1:27">
      <c r="A961" t="s">
        <v>36</v>
      </c>
      <c r="B961" t="s">
        <v>69</v>
      </c>
      <c r="C961">
        <v>4</v>
      </c>
      <c r="D961" t="s">
        <v>44</v>
      </c>
      <c r="E961" t="s">
        <v>108</v>
      </c>
      <c r="F961">
        <v>33329</v>
      </c>
      <c r="G961">
        <v>11.5107338577508</v>
      </c>
      <c r="H961">
        <v>0.162123012080998</v>
      </c>
      <c r="I961">
        <v>0.15777049958705899</v>
      </c>
      <c r="J961">
        <v>0.15449270606040899</v>
      </c>
      <c r="K961">
        <v>0.17435206472873599</v>
      </c>
      <c r="L961">
        <v>0.15579959750175401</v>
      </c>
      <c r="M961">
        <v>0.17435206472873599</v>
      </c>
      <c r="N961">
        <v>3.6625062274661637</v>
      </c>
      <c r="O961">
        <v>5.1584594753044818E-2</v>
      </c>
      <c r="P961">
        <v>5.0199704414064225E-2</v>
      </c>
      <c r="Q961">
        <v>4.915677011013013E-2</v>
      </c>
      <c r="R961">
        <v>5.547565695914327E-2</v>
      </c>
      <c r="S961">
        <v>4.9572599205103547E-2</v>
      </c>
      <c r="T961">
        <v>5.547565695914327E-2</v>
      </c>
      <c r="U961">
        <v>28.253619469024692</v>
      </c>
      <c r="V961">
        <v>0.39793830238063144</v>
      </c>
      <c r="W961">
        <v>0.38725486262278119</v>
      </c>
      <c r="X961">
        <v>0.37920936942100392</v>
      </c>
      <c r="Y961">
        <v>0.42795506797053379</v>
      </c>
      <c r="Z961">
        <v>0.38241719386794165</v>
      </c>
      <c r="AA961">
        <v>0.42795506797053379</v>
      </c>
    </row>
    <row r="962" spans="1:27">
      <c r="A962" t="s">
        <v>36</v>
      </c>
      <c r="B962" t="s">
        <v>69</v>
      </c>
      <c r="C962">
        <v>4</v>
      </c>
      <c r="D962" t="s">
        <v>44</v>
      </c>
      <c r="E962" t="s">
        <v>129</v>
      </c>
      <c r="F962">
        <v>793</v>
      </c>
      <c r="G962">
        <v>1.4199344962835301</v>
      </c>
      <c r="H962">
        <v>0.15777049958705899</v>
      </c>
      <c r="I962">
        <v>0.15777049958705899</v>
      </c>
      <c r="J962">
        <v>0.15777049958705899</v>
      </c>
      <c r="K962">
        <v>0.15777049958705899</v>
      </c>
      <c r="L962">
        <v>0.15777049958705899</v>
      </c>
      <c r="M962">
        <v>0.15777049958705899</v>
      </c>
      <c r="N962">
        <v>0.45179733972657776</v>
      </c>
      <c r="O962">
        <v>5.0199704414064225E-2</v>
      </c>
      <c r="P962">
        <v>5.0199704414064225E-2</v>
      </c>
      <c r="Q962">
        <v>5.0199704414064225E-2</v>
      </c>
      <c r="R962">
        <v>5.0199704414064225E-2</v>
      </c>
      <c r="S962">
        <v>5.0199704414064225E-2</v>
      </c>
      <c r="T962">
        <v>5.0199704414064225E-2</v>
      </c>
      <c r="U962">
        <v>3.4852937636050285</v>
      </c>
      <c r="V962">
        <v>0.38725486262278119</v>
      </c>
      <c r="W962">
        <v>0.38725486262278119</v>
      </c>
      <c r="X962">
        <v>0.38725486262278119</v>
      </c>
      <c r="Y962">
        <v>0.38725486262278119</v>
      </c>
      <c r="Z962">
        <v>0.38725486262278119</v>
      </c>
      <c r="AA962">
        <v>0.38725486262278119</v>
      </c>
    </row>
    <row r="963" spans="1:27">
      <c r="A963" t="s">
        <v>36</v>
      </c>
      <c r="B963" t="s">
        <v>69</v>
      </c>
      <c r="C963">
        <v>4</v>
      </c>
      <c r="D963" t="s">
        <v>44</v>
      </c>
      <c r="E963" t="s">
        <v>128</v>
      </c>
      <c r="F963">
        <v>228</v>
      </c>
      <c r="G963">
        <v>5.5199965834617597</v>
      </c>
      <c r="H963">
        <v>0.157714188098907</v>
      </c>
      <c r="I963">
        <v>0.15777049958705899</v>
      </c>
      <c r="J963">
        <v>0.15579959750175401</v>
      </c>
      <c r="K963">
        <v>0.15777049958705899</v>
      </c>
      <c r="L963">
        <v>0.15777049958705899</v>
      </c>
      <c r="M963">
        <v>0.15777049958705899</v>
      </c>
      <c r="N963">
        <v>1.7563625492832871</v>
      </c>
      <c r="O963">
        <v>5.0181787122379501E-2</v>
      </c>
      <c r="P963">
        <v>5.0199704414064225E-2</v>
      </c>
      <c r="Q963">
        <v>4.9572599205103547E-2</v>
      </c>
      <c r="R963">
        <v>5.0199704414064225E-2</v>
      </c>
      <c r="S963">
        <v>5.0199704414064225E-2</v>
      </c>
      <c r="T963">
        <v>5.0199704414064225E-2</v>
      </c>
      <c r="U963">
        <v>13.549082523042502</v>
      </c>
      <c r="V963">
        <v>0.38711664351549901</v>
      </c>
      <c r="W963">
        <v>0.38725486262278119</v>
      </c>
      <c r="X963">
        <v>0.38241719386794165</v>
      </c>
      <c r="Y963">
        <v>0.38725486262278119</v>
      </c>
      <c r="Z963">
        <v>0.38725486262278119</v>
      </c>
      <c r="AA963">
        <v>0.38725486262278119</v>
      </c>
    </row>
    <row r="964" spans="1:27">
      <c r="A964" t="s">
        <v>36</v>
      </c>
      <c r="B964" t="s">
        <v>69</v>
      </c>
      <c r="C964">
        <v>4</v>
      </c>
      <c r="D964" t="s">
        <v>44</v>
      </c>
      <c r="E964" t="s">
        <v>116</v>
      </c>
      <c r="F964">
        <v>39920</v>
      </c>
      <c r="G964">
        <v>2.4920639246702101</v>
      </c>
      <c r="H964">
        <v>0.166137594978014</v>
      </c>
      <c r="I964">
        <v>0.171386107802391</v>
      </c>
      <c r="J964">
        <v>0.15777049958705899</v>
      </c>
      <c r="K964">
        <v>0.17435206472873599</v>
      </c>
      <c r="L964">
        <v>0.15777049958705899</v>
      </c>
      <c r="M964">
        <v>0.17227589488029399</v>
      </c>
      <c r="N964">
        <v>0.79292943057688503</v>
      </c>
      <c r="O964">
        <v>5.2861962038458998E-2</v>
      </c>
      <c r="P964">
        <v>5.4531943391669863E-2</v>
      </c>
      <c r="Q964">
        <v>5.0199704414064225E-2</v>
      </c>
      <c r="R964">
        <v>5.547565695914327E-2</v>
      </c>
      <c r="S964">
        <v>5.0199704414064225E-2</v>
      </c>
      <c r="T964">
        <v>5.4815057461911725E-2</v>
      </c>
      <c r="U964">
        <v>6.1168841787359707</v>
      </c>
      <c r="V964">
        <v>0.40779227858239803</v>
      </c>
      <c r="W964">
        <v>0.42067499187859608</v>
      </c>
      <c r="X964">
        <v>0.38725486262278119</v>
      </c>
      <c r="Y964">
        <v>0.42795506797053379</v>
      </c>
      <c r="Z964">
        <v>0.38725486262278119</v>
      </c>
      <c r="AA964">
        <v>0.42285901470617615</v>
      </c>
    </row>
    <row r="965" spans="1:27">
      <c r="A965" t="s">
        <v>36</v>
      </c>
      <c r="B965" t="s">
        <v>69</v>
      </c>
      <c r="C965">
        <v>4</v>
      </c>
      <c r="D965" t="s">
        <v>44</v>
      </c>
      <c r="E965" t="s">
        <v>110</v>
      </c>
      <c r="F965">
        <v>1967</v>
      </c>
      <c r="G965">
        <v>1.5194238871335899</v>
      </c>
      <c r="H965">
        <v>0.168824876348177</v>
      </c>
      <c r="I965">
        <v>0.17435206472873599</v>
      </c>
      <c r="J965">
        <v>0.15777049958705899</v>
      </c>
      <c r="K965">
        <v>0.17435206472873599</v>
      </c>
      <c r="L965">
        <v>0.15777049958705899</v>
      </c>
      <c r="M965">
        <v>0.17435206472873599</v>
      </c>
      <c r="N965">
        <v>0.48345305499705132</v>
      </c>
      <c r="O965">
        <v>5.3717006110783588E-2</v>
      </c>
      <c r="P965">
        <v>5.547565695914327E-2</v>
      </c>
      <c r="Q965">
        <v>5.0199704414064225E-2</v>
      </c>
      <c r="R965">
        <v>5.547565695914327E-2</v>
      </c>
      <c r="S965">
        <v>5.0199704414064225E-2</v>
      </c>
      <c r="T965">
        <v>5.547565695914327E-2</v>
      </c>
      <c r="U965">
        <v>3.7294949956915389</v>
      </c>
      <c r="V965">
        <v>0.41438833285461629</v>
      </c>
      <c r="W965">
        <v>0.42795506797053379</v>
      </c>
      <c r="X965">
        <v>0.38725486262278119</v>
      </c>
      <c r="Y965">
        <v>0.42795506797053379</v>
      </c>
      <c r="Z965">
        <v>0.38725486262278119</v>
      </c>
      <c r="AA965">
        <v>0.42795506797053379</v>
      </c>
    </row>
    <row r="966" spans="1:27">
      <c r="A966" t="s">
        <v>36</v>
      </c>
      <c r="B966" t="s">
        <v>69</v>
      </c>
      <c r="C966">
        <v>4</v>
      </c>
      <c r="D966" t="s">
        <v>44</v>
      </c>
      <c r="E966" t="s">
        <v>122</v>
      </c>
      <c r="F966">
        <v>536528</v>
      </c>
      <c r="G966">
        <v>29.549593076109801</v>
      </c>
      <c r="H966">
        <v>0.158868779979085</v>
      </c>
      <c r="I966">
        <v>0.15777049958705899</v>
      </c>
      <c r="J966">
        <v>0.15579959750175401</v>
      </c>
      <c r="K966">
        <v>0.17435206472873599</v>
      </c>
      <c r="L966">
        <v>0.15579959750175401</v>
      </c>
      <c r="M966">
        <v>0.17435206472873599</v>
      </c>
      <c r="N966">
        <v>9.4021432514894823</v>
      </c>
      <c r="O966">
        <v>5.0549157266072495E-2</v>
      </c>
      <c r="P966">
        <v>5.0199704414064225E-2</v>
      </c>
      <c r="Q966">
        <v>4.9572599205103547E-2</v>
      </c>
      <c r="R966">
        <v>5.547565695914327E-2</v>
      </c>
      <c r="S966">
        <v>4.9572599205103547E-2</v>
      </c>
      <c r="T966">
        <v>5.547565695914327E-2</v>
      </c>
      <c r="U966">
        <v>72.530819368633146</v>
      </c>
      <c r="V966">
        <v>0.38995064176684502</v>
      </c>
      <c r="W966">
        <v>0.38725486262278119</v>
      </c>
      <c r="X966">
        <v>0.38241719386794165</v>
      </c>
      <c r="Y966">
        <v>0.42795506797053379</v>
      </c>
      <c r="Z966">
        <v>0.38241719386794165</v>
      </c>
      <c r="AA966">
        <v>0.42795506797053379</v>
      </c>
    </row>
    <row r="967" spans="1:27">
      <c r="A967" t="s">
        <v>36</v>
      </c>
      <c r="B967" t="s">
        <v>69</v>
      </c>
      <c r="C967">
        <v>4</v>
      </c>
      <c r="D967" t="s">
        <v>44</v>
      </c>
      <c r="E967" t="s">
        <v>126</v>
      </c>
      <c r="F967">
        <v>1173</v>
      </c>
      <c r="G967">
        <v>152.962037071585</v>
      </c>
      <c r="H967">
        <v>0.16920579322078</v>
      </c>
      <c r="I967">
        <v>0.17435206472873599</v>
      </c>
      <c r="J967">
        <v>0.152532368898391</v>
      </c>
      <c r="K967">
        <v>0.17435206472873599</v>
      </c>
      <c r="L967">
        <v>0.15777049958705899</v>
      </c>
      <c r="M967">
        <v>0.17435206472873599</v>
      </c>
      <c r="N967">
        <v>48.669739068231593</v>
      </c>
      <c r="O967">
        <v>5.3838206933884546E-2</v>
      </c>
      <c r="P967">
        <v>5.547565695914327E-2</v>
      </c>
      <c r="Q967">
        <v>4.8533026467669861E-2</v>
      </c>
      <c r="R967">
        <v>5.547565695914327E-2</v>
      </c>
      <c r="S967">
        <v>5.0199704414064225E-2</v>
      </c>
      <c r="T967">
        <v>5.547565695914327E-2</v>
      </c>
      <c r="U967">
        <v>375.45227281207229</v>
      </c>
      <c r="V967">
        <v>0.41532331063282363</v>
      </c>
      <c r="W967">
        <v>0.42795506797053379</v>
      </c>
      <c r="X967">
        <v>0.37439763275059612</v>
      </c>
      <c r="Y967">
        <v>0.42795506797053379</v>
      </c>
      <c r="Z967">
        <v>0.38725486262278119</v>
      </c>
      <c r="AA967">
        <v>0.42795506797053379</v>
      </c>
    </row>
    <row r="968" spans="1:27">
      <c r="A968" t="s">
        <v>36</v>
      </c>
      <c r="B968" t="s">
        <v>69</v>
      </c>
      <c r="C968">
        <v>4</v>
      </c>
      <c r="D968" t="s">
        <v>44</v>
      </c>
      <c r="E968" t="s">
        <v>113</v>
      </c>
      <c r="F968">
        <v>242307</v>
      </c>
      <c r="G968">
        <v>26.683958768844601</v>
      </c>
      <c r="H968">
        <v>0.166774742305278</v>
      </c>
      <c r="I968">
        <v>0.171386107802391</v>
      </c>
      <c r="J968">
        <v>0.15449270606040899</v>
      </c>
      <c r="K968">
        <v>0.17435206472873599</v>
      </c>
      <c r="L968">
        <v>0.15449270606040899</v>
      </c>
      <c r="M968">
        <v>0.17435206472873599</v>
      </c>
      <c r="N968">
        <v>8.4903505173596461</v>
      </c>
      <c r="O968">
        <v>5.3064690733497545E-2</v>
      </c>
      <c r="P968">
        <v>5.4531943391669863E-2</v>
      </c>
      <c r="Q968">
        <v>4.915677011013013E-2</v>
      </c>
      <c r="R968">
        <v>5.547565695914327E-2</v>
      </c>
      <c r="S968">
        <v>4.915677011013013E-2</v>
      </c>
      <c r="T968">
        <v>5.547565695914327E-2</v>
      </c>
      <c r="U968">
        <v>65.49698970534584</v>
      </c>
      <c r="V968">
        <v>0.40935618565840964</v>
      </c>
      <c r="W968">
        <v>0.42067499187859608</v>
      </c>
      <c r="X968">
        <v>0.37920936942100392</v>
      </c>
      <c r="Y968">
        <v>0.42795506797053379</v>
      </c>
      <c r="Z968">
        <v>0.37920936942100392</v>
      </c>
      <c r="AA968">
        <v>0.42795506797053379</v>
      </c>
    </row>
    <row r="969" spans="1:27">
      <c r="A969" t="s">
        <v>36</v>
      </c>
      <c r="B969" t="s">
        <v>69</v>
      </c>
      <c r="C969">
        <v>5</v>
      </c>
      <c r="D969" t="s">
        <v>45</v>
      </c>
      <c r="E969" t="s">
        <v>195</v>
      </c>
      <c r="F969">
        <v>559762</v>
      </c>
      <c r="G969">
        <v>87677.634014979005</v>
      </c>
      <c r="H969">
        <v>0.15693768864172</v>
      </c>
      <c r="I969">
        <v>0.16032631695270499</v>
      </c>
      <c r="J969">
        <v>9.9122978746890994E-2</v>
      </c>
      <c r="K969">
        <v>0.17255152761936099</v>
      </c>
      <c r="L969">
        <v>0.133586436510086</v>
      </c>
      <c r="M969">
        <v>0.169505149126052</v>
      </c>
      <c r="N969">
        <v>27897.429004766047</v>
      </c>
      <c r="O969">
        <v>4.9934719113274545E-2</v>
      </c>
      <c r="P969">
        <v>5.1012919030406133E-2</v>
      </c>
      <c r="Q969">
        <v>3.1539129601283494E-2</v>
      </c>
      <c r="R969">
        <v>5.4902758787978498E-2</v>
      </c>
      <c r="S969">
        <v>4.2504775253209184E-2</v>
      </c>
      <c r="T969">
        <v>5.3933456540107449E-2</v>
      </c>
      <c r="U969">
        <v>215208.73803676665</v>
      </c>
      <c r="V969">
        <v>0.38521069030240362</v>
      </c>
      <c r="W969">
        <v>0.39352823252027591</v>
      </c>
      <c r="X969">
        <v>0.24330185692418699</v>
      </c>
      <c r="Y969">
        <v>0.42353556779297696</v>
      </c>
      <c r="Z969">
        <v>0.32789398052475655</v>
      </c>
      <c r="AA969">
        <v>0.41605809330940036</v>
      </c>
    </row>
    <row r="970" spans="1:27">
      <c r="A970" t="s">
        <v>36</v>
      </c>
      <c r="B970" t="s">
        <v>69</v>
      </c>
      <c r="C970">
        <v>5</v>
      </c>
      <c r="D970" t="s">
        <v>45</v>
      </c>
      <c r="E970" t="s">
        <v>109</v>
      </c>
      <c r="F970">
        <v>2438</v>
      </c>
      <c r="G970">
        <v>7.7307544797658903</v>
      </c>
      <c r="H970">
        <v>0.15777049958705899</v>
      </c>
      <c r="I970">
        <v>0.15777049958705899</v>
      </c>
      <c r="J970">
        <v>0.15777049958705899</v>
      </c>
      <c r="K970">
        <v>0.15777049958705899</v>
      </c>
      <c r="L970">
        <v>0.15777049958705899</v>
      </c>
      <c r="M970">
        <v>0.15777049958705899</v>
      </c>
      <c r="N970">
        <v>2.4597855162891467</v>
      </c>
      <c r="O970">
        <v>5.0199704414064225E-2</v>
      </c>
      <c r="P970">
        <v>5.0199704414064225E-2</v>
      </c>
      <c r="Q970">
        <v>5.0199704414064225E-2</v>
      </c>
      <c r="R970">
        <v>5.0199704414064225E-2</v>
      </c>
      <c r="S970">
        <v>5.0199704414064225E-2</v>
      </c>
      <c r="T970">
        <v>5.0199704414064225E-2</v>
      </c>
      <c r="U970">
        <v>18.975488268516276</v>
      </c>
      <c r="V970">
        <v>0.38725486262278119</v>
      </c>
      <c r="W970">
        <v>0.38725486262278119</v>
      </c>
      <c r="X970">
        <v>0.38725486262278119</v>
      </c>
      <c r="Y970">
        <v>0.38725486262278119</v>
      </c>
      <c r="Z970">
        <v>0.38725486262278119</v>
      </c>
      <c r="AA970">
        <v>0.38725486262278119</v>
      </c>
    </row>
    <row r="971" spans="1:27">
      <c r="A971" t="s">
        <v>36</v>
      </c>
      <c r="B971" t="s">
        <v>69</v>
      </c>
      <c r="C971">
        <v>5</v>
      </c>
      <c r="D971" t="s">
        <v>45</v>
      </c>
      <c r="E971" t="s">
        <v>133</v>
      </c>
      <c r="F971">
        <v>1064</v>
      </c>
      <c r="G971">
        <v>44.014125913381498</v>
      </c>
      <c r="H971">
        <v>0.15719330683350499</v>
      </c>
      <c r="I971">
        <v>0.15777049958705899</v>
      </c>
      <c r="J971">
        <v>0.15579959750175401</v>
      </c>
      <c r="K971">
        <v>0.15777049958705899</v>
      </c>
      <c r="L971">
        <v>0.15579959750175401</v>
      </c>
      <c r="M971">
        <v>0.15777049958705899</v>
      </c>
      <c r="N971">
        <v>14.004494608803205</v>
      </c>
      <c r="O971">
        <v>5.001605217429704E-2</v>
      </c>
      <c r="P971">
        <v>5.0199704414064225E-2</v>
      </c>
      <c r="Q971">
        <v>4.9572599205103547E-2</v>
      </c>
      <c r="R971">
        <v>5.0199704414064225E-2</v>
      </c>
      <c r="S971">
        <v>4.9572599205103547E-2</v>
      </c>
      <c r="T971">
        <v>5.0199704414064225E-2</v>
      </c>
      <c r="U971">
        <v>108.03467269648186</v>
      </c>
      <c r="V971">
        <v>0.38583811677314861</v>
      </c>
      <c r="W971">
        <v>0.38725486262278119</v>
      </c>
      <c r="X971">
        <v>0.38241719386794165</v>
      </c>
      <c r="Y971">
        <v>0.38725486262278119</v>
      </c>
      <c r="Z971">
        <v>0.38241719386794165</v>
      </c>
      <c r="AA971">
        <v>0.38725486262278119</v>
      </c>
    </row>
    <row r="972" spans="1:27">
      <c r="A972" t="s">
        <v>36</v>
      </c>
      <c r="B972" t="s">
        <v>69</v>
      </c>
      <c r="C972">
        <v>5</v>
      </c>
      <c r="D972" t="s">
        <v>45</v>
      </c>
      <c r="E972" t="s">
        <v>124</v>
      </c>
      <c r="F972">
        <v>3636</v>
      </c>
      <c r="G972">
        <v>0.467398792505264</v>
      </c>
      <c r="H972">
        <v>0.15579959750175401</v>
      </c>
      <c r="I972">
        <v>0.15579959750175401</v>
      </c>
      <c r="J972">
        <v>0.15579959750175401</v>
      </c>
      <c r="K972">
        <v>0.15579959750175401</v>
      </c>
      <c r="L972">
        <v>0.15579959750175401</v>
      </c>
      <c r="M972">
        <v>0.15579959750175401</v>
      </c>
      <c r="N972">
        <v>0.14871779761531126</v>
      </c>
      <c r="O972">
        <v>4.9572599205103547E-2</v>
      </c>
      <c r="P972">
        <v>4.9572599205103547E-2</v>
      </c>
      <c r="Q972">
        <v>4.9572599205103547E-2</v>
      </c>
      <c r="R972">
        <v>4.9572599205103547E-2</v>
      </c>
      <c r="S972">
        <v>4.9572599205103547E-2</v>
      </c>
      <c r="T972">
        <v>4.9572599205103547E-2</v>
      </c>
      <c r="U972">
        <v>1.1472515816038298</v>
      </c>
      <c r="V972">
        <v>0.38241719386794165</v>
      </c>
      <c r="W972">
        <v>0.38241719386794165</v>
      </c>
      <c r="X972">
        <v>0.38241719386794165</v>
      </c>
      <c r="Y972">
        <v>0.38241719386794165</v>
      </c>
      <c r="Z972">
        <v>0.38241719386794165</v>
      </c>
      <c r="AA972">
        <v>0.38241719386794165</v>
      </c>
    </row>
    <row r="973" spans="1:27">
      <c r="A973" t="s">
        <v>36</v>
      </c>
      <c r="B973" t="s">
        <v>69</v>
      </c>
      <c r="C973">
        <v>5</v>
      </c>
      <c r="D973" t="s">
        <v>45</v>
      </c>
      <c r="E973" t="s">
        <v>118</v>
      </c>
      <c r="F973">
        <v>9055</v>
      </c>
      <c r="G973">
        <v>7.4541102945804596</v>
      </c>
      <c r="H973">
        <v>0.15859809137405201</v>
      </c>
      <c r="I973">
        <v>0.15777049958705899</v>
      </c>
      <c r="J973">
        <v>0.15579959750175401</v>
      </c>
      <c r="K973">
        <v>0.16885478794574699</v>
      </c>
      <c r="L973">
        <v>0.15579959750175401</v>
      </c>
      <c r="M973">
        <v>0.16885478794574699</v>
      </c>
      <c r="N973">
        <v>2.371762366457419</v>
      </c>
      <c r="O973">
        <v>5.0463029073562003E-2</v>
      </c>
      <c r="P973">
        <v>5.0199704414064225E-2</v>
      </c>
      <c r="Q973">
        <v>4.9572599205103547E-2</v>
      </c>
      <c r="R973">
        <v>5.3726523437283132E-2</v>
      </c>
      <c r="S973">
        <v>4.9572599205103547E-2</v>
      </c>
      <c r="T973">
        <v>5.3726523437283132E-2</v>
      </c>
      <c r="U973">
        <v>18.296452541242946</v>
      </c>
      <c r="V973">
        <v>0.38928622428176402</v>
      </c>
      <c r="W973">
        <v>0.38725486262278119</v>
      </c>
      <c r="X973">
        <v>0.38241719386794165</v>
      </c>
      <c r="Y973">
        <v>0.41446175223046988</v>
      </c>
      <c r="Z973">
        <v>0.38241719386794165</v>
      </c>
      <c r="AA973">
        <v>0.41446175223046988</v>
      </c>
    </row>
    <row r="974" spans="1:27">
      <c r="A974" t="s">
        <v>36</v>
      </c>
      <c r="B974" t="s">
        <v>69</v>
      </c>
      <c r="C974">
        <v>5</v>
      </c>
      <c r="D974" t="s">
        <v>45</v>
      </c>
      <c r="E974" t="s">
        <v>123</v>
      </c>
      <c r="F974">
        <v>466</v>
      </c>
      <c r="G974">
        <v>0.15777049958705899</v>
      </c>
      <c r="H974">
        <v>0.15777049958705899</v>
      </c>
      <c r="I974">
        <v>0.15777049958705899</v>
      </c>
      <c r="J974">
        <v>0.15777049958705899</v>
      </c>
      <c r="K974">
        <v>0.15777049958705899</v>
      </c>
      <c r="L974">
        <v>0.15777049958705899</v>
      </c>
      <c r="M974">
        <v>0.15777049958705899</v>
      </c>
      <c r="N974">
        <v>5.0199704414064225E-2</v>
      </c>
      <c r="O974">
        <v>5.0199704414064225E-2</v>
      </c>
      <c r="P974">
        <v>5.0199704414064225E-2</v>
      </c>
      <c r="Q974">
        <v>5.0199704414064225E-2</v>
      </c>
      <c r="R974">
        <v>5.0199704414064225E-2</v>
      </c>
      <c r="S974">
        <v>5.0199704414064225E-2</v>
      </c>
      <c r="T974">
        <v>5.0199704414064225E-2</v>
      </c>
      <c r="U974">
        <v>0.38725486262278119</v>
      </c>
      <c r="V974">
        <v>0.38725486262278119</v>
      </c>
      <c r="W974">
        <v>0.38725486262278119</v>
      </c>
      <c r="X974">
        <v>0.38725486262278119</v>
      </c>
      <c r="Y974">
        <v>0.38725486262278119</v>
      </c>
      <c r="Z974">
        <v>0.38725486262278119</v>
      </c>
      <c r="AA974">
        <v>0.38725486262278119</v>
      </c>
    </row>
    <row r="975" spans="1:27">
      <c r="A975" t="s">
        <v>36</v>
      </c>
      <c r="B975" t="s">
        <v>69</v>
      </c>
      <c r="C975">
        <v>5</v>
      </c>
      <c r="D975" t="s">
        <v>45</v>
      </c>
      <c r="E975" t="s">
        <v>132</v>
      </c>
      <c r="F975">
        <v>2449</v>
      </c>
      <c r="G975">
        <v>0.31554099917411799</v>
      </c>
      <c r="H975">
        <v>0.15777049958705899</v>
      </c>
      <c r="I975">
        <v>0.15777049958705899</v>
      </c>
      <c r="J975">
        <v>0.15777049958705899</v>
      </c>
      <c r="K975">
        <v>0.15777049958705899</v>
      </c>
      <c r="L975">
        <v>0.15777049958705899</v>
      </c>
      <c r="M975">
        <v>0.15777049958705899</v>
      </c>
      <c r="N975">
        <v>0.10039940882812845</v>
      </c>
      <c r="O975">
        <v>5.0199704414064225E-2</v>
      </c>
      <c r="P975">
        <v>5.0199704414064225E-2</v>
      </c>
      <c r="Q975">
        <v>5.0199704414064225E-2</v>
      </c>
      <c r="R975">
        <v>5.0199704414064225E-2</v>
      </c>
      <c r="S975">
        <v>5.0199704414064225E-2</v>
      </c>
      <c r="T975">
        <v>5.0199704414064225E-2</v>
      </c>
      <c r="U975">
        <v>0.77450972524556239</v>
      </c>
      <c r="V975">
        <v>0.38725486262278119</v>
      </c>
      <c r="W975">
        <v>0.38725486262278119</v>
      </c>
      <c r="X975">
        <v>0.38725486262278119</v>
      </c>
      <c r="Y975">
        <v>0.38725486262278119</v>
      </c>
      <c r="Z975">
        <v>0.38725486262278119</v>
      </c>
      <c r="AA975">
        <v>0.38725486262278119</v>
      </c>
    </row>
    <row r="976" spans="1:27">
      <c r="A976" t="s">
        <v>36</v>
      </c>
      <c r="B976" t="s">
        <v>69</v>
      </c>
      <c r="C976">
        <v>5</v>
      </c>
      <c r="D976" t="s">
        <v>45</v>
      </c>
      <c r="E976" t="s">
        <v>112</v>
      </c>
      <c r="F976">
        <v>143</v>
      </c>
      <c r="G976">
        <v>2.2087869942188201</v>
      </c>
      <c r="H976">
        <v>0.15777049958705899</v>
      </c>
      <c r="I976">
        <v>0.15777049958705899</v>
      </c>
      <c r="J976">
        <v>0.15777049958705899</v>
      </c>
      <c r="K976">
        <v>0.15777049958705899</v>
      </c>
      <c r="L976">
        <v>0.15777049958705899</v>
      </c>
      <c r="M976">
        <v>0.15777049958705899</v>
      </c>
      <c r="N976">
        <v>0.70279586179689724</v>
      </c>
      <c r="O976">
        <v>5.0199704414064225E-2</v>
      </c>
      <c r="P976">
        <v>5.0199704414064225E-2</v>
      </c>
      <c r="Q976">
        <v>5.0199704414064225E-2</v>
      </c>
      <c r="R976">
        <v>5.0199704414064225E-2</v>
      </c>
      <c r="S976">
        <v>5.0199704414064225E-2</v>
      </c>
      <c r="T976">
        <v>5.0199704414064225E-2</v>
      </c>
      <c r="U976">
        <v>5.4215680767189225</v>
      </c>
      <c r="V976">
        <v>0.38725486262278119</v>
      </c>
      <c r="W976">
        <v>0.38725486262278119</v>
      </c>
      <c r="X976">
        <v>0.38725486262278119</v>
      </c>
      <c r="Y976">
        <v>0.38725486262278119</v>
      </c>
      <c r="Z976">
        <v>0.38725486262278119</v>
      </c>
      <c r="AA976">
        <v>0.38725486262278119</v>
      </c>
    </row>
    <row r="977" spans="1:27">
      <c r="A977" t="s">
        <v>36</v>
      </c>
      <c r="B977" t="s">
        <v>69</v>
      </c>
      <c r="C977">
        <v>5</v>
      </c>
      <c r="D977" t="s">
        <v>45</v>
      </c>
      <c r="E977" t="s">
        <v>121</v>
      </c>
      <c r="F977">
        <v>321815</v>
      </c>
      <c r="G977">
        <v>50.096043750643702</v>
      </c>
      <c r="H977">
        <v>0.15704088950045</v>
      </c>
      <c r="I977">
        <v>0.15777049958705899</v>
      </c>
      <c r="J977">
        <v>0.15579959750175401</v>
      </c>
      <c r="K977">
        <v>0.16885478794574699</v>
      </c>
      <c r="L977">
        <v>0.15579959750175401</v>
      </c>
      <c r="M977">
        <v>0.15777049958705899</v>
      </c>
      <c r="N977">
        <v>15.939650284295723</v>
      </c>
      <c r="O977">
        <v>4.9967555750143181E-2</v>
      </c>
      <c r="P977">
        <v>5.0199704414064225E-2</v>
      </c>
      <c r="Q977">
        <v>4.9572599205103547E-2</v>
      </c>
      <c r="R977">
        <v>5.3726523437283132E-2</v>
      </c>
      <c r="S977">
        <v>4.9572599205103547E-2</v>
      </c>
      <c r="T977">
        <v>5.0199704414064225E-2</v>
      </c>
      <c r="U977">
        <v>122.96301647885272</v>
      </c>
      <c r="V977">
        <v>0.38546400150110455</v>
      </c>
      <c r="W977">
        <v>0.38725486262278119</v>
      </c>
      <c r="X977">
        <v>0.38241719386794165</v>
      </c>
      <c r="Y977">
        <v>0.41446175223046988</v>
      </c>
      <c r="Z977">
        <v>0.38241719386794165</v>
      </c>
      <c r="AA977">
        <v>0.38725486262278119</v>
      </c>
    </row>
    <row r="978" spans="1:27">
      <c r="A978" t="s">
        <v>36</v>
      </c>
      <c r="B978" t="s">
        <v>69</v>
      </c>
      <c r="C978">
        <v>5</v>
      </c>
      <c r="D978" t="s">
        <v>45</v>
      </c>
      <c r="E978" t="s">
        <v>125</v>
      </c>
      <c r="F978">
        <v>25198</v>
      </c>
      <c r="G978">
        <v>10.838862821459699</v>
      </c>
      <c r="H978">
        <v>0.15708496842695299</v>
      </c>
      <c r="I978">
        <v>0.15777049958705899</v>
      </c>
      <c r="J978">
        <v>0.15579959750175401</v>
      </c>
      <c r="K978">
        <v>0.15777049958705899</v>
      </c>
      <c r="L978">
        <v>0.15579959750175401</v>
      </c>
      <c r="M978">
        <v>0.15777049958705899</v>
      </c>
      <c r="N978">
        <v>3.4487290795553589</v>
      </c>
      <c r="O978">
        <v>4.9981580863121405E-2</v>
      </c>
      <c r="P978">
        <v>5.0199704414064225E-2</v>
      </c>
      <c r="Q978">
        <v>4.9572599205103547E-2</v>
      </c>
      <c r="R978">
        <v>5.0199704414064225E-2</v>
      </c>
      <c r="S978">
        <v>4.9572599205103547E-2</v>
      </c>
      <c r="T978">
        <v>5.0199704414064225E-2</v>
      </c>
      <c r="U978">
        <v>26.604481470855625</v>
      </c>
      <c r="V978">
        <v>0.38557219522979369</v>
      </c>
      <c r="W978">
        <v>0.38725486262278119</v>
      </c>
      <c r="X978">
        <v>0.38241719386794165</v>
      </c>
      <c r="Y978">
        <v>0.38725486262278119</v>
      </c>
      <c r="Z978">
        <v>0.38241719386794165</v>
      </c>
      <c r="AA978">
        <v>0.38725486262278119</v>
      </c>
    </row>
    <row r="979" spans="1:27">
      <c r="A979" t="s">
        <v>36</v>
      </c>
      <c r="B979" t="s">
        <v>69</v>
      </c>
      <c r="C979">
        <v>5</v>
      </c>
      <c r="D979" t="s">
        <v>45</v>
      </c>
      <c r="E979" t="s">
        <v>117</v>
      </c>
      <c r="F979">
        <v>2600</v>
      </c>
      <c r="G979">
        <v>0.31159919500350902</v>
      </c>
      <c r="H979">
        <v>0.15579959750175401</v>
      </c>
      <c r="I979">
        <v>0.15579959750175401</v>
      </c>
      <c r="J979">
        <v>0.15579959750175401</v>
      </c>
      <c r="K979">
        <v>0.15579959750175401</v>
      </c>
      <c r="L979">
        <v>0.15579959750175401</v>
      </c>
      <c r="M979">
        <v>0.15579959750175401</v>
      </c>
      <c r="N979">
        <v>9.9145198410207414E-2</v>
      </c>
      <c r="O979">
        <v>4.9572599205103547E-2</v>
      </c>
      <c r="P979">
        <v>4.9572599205103547E-2</v>
      </c>
      <c r="Q979">
        <v>4.9572599205103547E-2</v>
      </c>
      <c r="R979">
        <v>4.9572599205103547E-2</v>
      </c>
      <c r="S979">
        <v>4.9572599205103547E-2</v>
      </c>
      <c r="T979">
        <v>4.9572599205103547E-2</v>
      </c>
      <c r="U979">
        <v>0.76483438773588575</v>
      </c>
      <c r="V979">
        <v>0.38241719386794165</v>
      </c>
      <c r="W979">
        <v>0.38241719386794165</v>
      </c>
      <c r="X979">
        <v>0.38241719386794165</v>
      </c>
      <c r="Y979">
        <v>0.38241719386794165</v>
      </c>
      <c r="Z979">
        <v>0.38241719386794165</v>
      </c>
      <c r="AA979">
        <v>0.38241719386794165</v>
      </c>
    </row>
    <row r="980" spans="1:27">
      <c r="A980" t="s">
        <v>36</v>
      </c>
      <c r="B980" t="s">
        <v>69</v>
      </c>
      <c r="C980">
        <v>5</v>
      </c>
      <c r="D980" t="s">
        <v>45</v>
      </c>
      <c r="E980" t="s">
        <v>127</v>
      </c>
      <c r="F980">
        <v>74258</v>
      </c>
      <c r="G980">
        <v>10.4957291930913</v>
      </c>
      <c r="H980">
        <v>0.15665267452375201</v>
      </c>
      <c r="I980">
        <v>0.15579959750175401</v>
      </c>
      <c r="J980">
        <v>0.15579959750175401</v>
      </c>
      <c r="K980">
        <v>0.15777049958705899</v>
      </c>
      <c r="L980">
        <v>0.15579959750175401</v>
      </c>
      <c r="M980">
        <v>0.15777049958705899</v>
      </c>
      <c r="N980">
        <v>3.3395501978017772</v>
      </c>
      <c r="O980">
        <v>4.9844032803012001E-2</v>
      </c>
      <c r="P980">
        <v>4.9572599205103547E-2</v>
      </c>
      <c r="Q980">
        <v>4.9572599205103547E-2</v>
      </c>
      <c r="R980">
        <v>5.0199704414064225E-2</v>
      </c>
      <c r="S980">
        <v>4.9572599205103547E-2</v>
      </c>
      <c r="T980">
        <v>5.0199704414064225E-2</v>
      </c>
      <c r="U980">
        <v>25.762244383042283</v>
      </c>
      <c r="V980">
        <v>0.384511110194664</v>
      </c>
      <c r="W980">
        <v>0.38241719386794165</v>
      </c>
      <c r="X980">
        <v>0.38241719386794165</v>
      </c>
      <c r="Y980">
        <v>0.38725486262278119</v>
      </c>
      <c r="Z980">
        <v>0.38241719386794165</v>
      </c>
      <c r="AA980">
        <v>0.38725486262278119</v>
      </c>
    </row>
    <row r="981" spans="1:27">
      <c r="A981" t="s">
        <v>36</v>
      </c>
      <c r="B981" t="s">
        <v>69</v>
      </c>
      <c r="C981">
        <v>5</v>
      </c>
      <c r="D981" t="s">
        <v>45</v>
      </c>
      <c r="E981" t="s">
        <v>108</v>
      </c>
      <c r="F981">
        <v>59927</v>
      </c>
      <c r="G981">
        <v>4.8985166251659296</v>
      </c>
      <c r="H981">
        <v>0.15801666532793299</v>
      </c>
      <c r="I981">
        <v>0.15777049958705899</v>
      </c>
      <c r="J981">
        <v>0.15579959750175401</v>
      </c>
      <c r="K981">
        <v>0.16885478794574699</v>
      </c>
      <c r="L981">
        <v>0.15579959750175401</v>
      </c>
      <c r="M981">
        <v>0.16885478794574699</v>
      </c>
      <c r="N981">
        <v>1.5586189261891594</v>
      </c>
      <c r="O981">
        <v>5.0278029877069585E-2</v>
      </c>
      <c r="P981">
        <v>5.0199704414064225E-2</v>
      </c>
      <c r="Q981">
        <v>4.9572599205103547E-2</v>
      </c>
      <c r="R981">
        <v>5.3726523437283132E-2</v>
      </c>
      <c r="S981">
        <v>4.9572599205103547E-2</v>
      </c>
      <c r="T981">
        <v>5.3726523437283132E-2</v>
      </c>
      <c r="U981">
        <v>12.023631716316373</v>
      </c>
      <c r="V981">
        <v>0.38785908762310822</v>
      </c>
      <c r="W981">
        <v>0.38725486262278119</v>
      </c>
      <c r="X981">
        <v>0.38241719386794165</v>
      </c>
      <c r="Y981">
        <v>0.41446175223046988</v>
      </c>
      <c r="Z981">
        <v>0.38241719386794165</v>
      </c>
      <c r="AA981">
        <v>0.41446175223046988</v>
      </c>
    </row>
    <row r="982" spans="1:27">
      <c r="A982" t="s">
        <v>36</v>
      </c>
      <c r="B982" t="s">
        <v>69</v>
      </c>
      <c r="C982">
        <v>5</v>
      </c>
      <c r="D982" t="s">
        <v>45</v>
      </c>
      <c r="E982" t="s">
        <v>128</v>
      </c>
      <c r="F982">
        <v>258</v>
      </c>
      <c r="G982">
        <v>1.09256808459758</v>
      </c>
      <c r="H982">
        <v>0.15608115494251201</v>
      </c>
      <c r="I982">
        <v>0.15579959750175401</v>
      </c>
      <c r="J982">
        <v>0.15579959750175401</v>
      </c>
      <c r="K982">
        <v>0.15777049958705899</v>
      </c>
      <c r="L982">
        <v>0.15579959750175401</v>
      </c>
      <c r="M982">
        <v>0.15717922896146699</v>
      </c>
      <c r="N982">
        <v>0.34763529964468454</v>
      </c>
      <c r="O982">
        <v>4.9662185663526551E-2</v>
      </c>
      <c r="P982">
        <v>4.9572599205103547E-2</v>
      </c>
      <c r="Q982">
        <v>4.9572599205103547E-2</v>
      </c>
      <c r="R982">
        <v>5.0199704414064225E-2</v>
      </c>
      <c r="S982">
        <v>4.9572599205103547E-2</v>
      </c>
      <c r="T982">
        <v>5.0011572851375863E-2</v>
      </c>
      <c r="U982">
        <v>2.6817580258304239</v>
      </c>
      <c r="V982">
        <v>0.38310828940434766</v>
      </c>
      <c r="W982">
        <v>0.38241719386794165</v>
      </c>
      <c r="X982">
        <v>0.38241719386794165</v>
      </c>
      <c r="Y982">
        <v>0.38725486262278119</v>
      </c>
      <c r="Z982">
        <v>0.38241719386794165</v>
      </c>
      <c r="AA982">
        <v>0.38580356199632809</v>
      </c>
    </row>
    <row r="983" spans="1:27">
      <c r="A983" t="s">
        <v>36</v>
      </c>
      <c r="B983" t="s">
        <v>69</v>
      </c>
      <c r="C983">
        <v>5</v>
      </c>
      <c r="D983" t="s">
        <v>45</v>
      </c>
      <c r="E983" t="s">
        <v>116</v>
      </c>
      <c r="F983">
        <v>25240</v>
      </c>
      <c r="G983">
        <v>0.15777049958705899</v>
      </c>
      <c r="H983">
        <v>0.15777049958705899</v>
      </c>
      <c r="I983">
        <v>0.15777049958705899</v>
      </c>
      <c r="J983">
        <v>0.15777049958705899</v>
      </c>
      <c r="K983">
        <v>0.15777049958705899</v>
      </c>
      <c r="L983">
        <v>0.15777049958705899</v>
      </c>
      <c r="M983">
        <v>0.15777049958705899</v>
      </c>
      <c r="N983">
        <v>5.0199704414064225E-2</v>
      </c>
      <c r="O983">
        <v>5.0199704414064225E-2</v>
      </c>
      <c r="P983">
        <v>5.0199704414064225E-2</v>
      </c>
      <c r="Q983">
        <v>5.0199704414064225E-2</v>
      </c>
      <c r="R983">
        <v>5.0199704414064225E-2</v>
      </c>
      <c r="S983">
        <v>5.0199704414064225E-2</v>
      </c>
      <c r="T983">
        <v>5.0199704414064225E-2</v>
      </c>
      <c r="U983">
        <v>0.38725486262278119</v>
      </c>
      <c r="V983">
        <v>0.38725486262278119</v>
      </c>
      <c r="W983">
        <v>0.38725486262278119</v>
      </c>
      <c r="X983">
        <v>0.38725486262278119</v>
      </c>
      <c r="Y983">
        <v>0.38725486262278119</v>
      </c>
      <c r="Z983">
        <v>0.38725486262278119</v>
      </c>
      <c r="AA983">
        <v>0.38725486262278119</v>
      </c>
    </row>
    <row r="984" spans="1:27">
      <c r="A984" t="s">
        <v>36</v>
      </c>
      <c r="B984" t="s">
        <v>69</v>
      </c>
      <c r="C984">
        <v>5</v>
      </c>
      <c r="D984" t="s">
        <v>45</v>
      </c>
      <c r="E984" t="s">
        <v>122</v>
      </c>
      <c r="F984">
        <v>127658</v>
      </c>
      <c r="G984">
        <v>1.4061381816864</v>
      </c>
      <c r="H984">
        <v>0.15623757574293301</v>
      </c>
      <c r="I984">
        <v>0.15579959750175401</v>
      </c>
      <c r="J984">
        <v>0.15579959750175401</v>
      </c>
      <c r="K984">
        <v>0.15777049958705899</v>
      </c>
      <c r="L984">
        <v>0.15579959750175401</v>
      </c>
      <c r="M984">
        <v>0.15777049958705899</v>
      </c>
      <c r="N984">
        <v>0.44740760326385454</v>
      </c>
      <c r="O984">
        <v>4.9711955918205958E-2</v>
      </c>
      <c r="P984">
        <v>4.9572599205103547E-2</v>
      </c>
      <c r="Q984">
        <v>4.9572599205103547E-2</v>
      </c>
      <c r="R984">
        <v>5.0199704414064225E-2</v>
      </c>
      <c r="S984">
        <v>4.9572599205103547E-2</v>
      </c>
      <c r="T984">
        <v>5.0199704414064225E-2</v>
      </c>
      <c r="U984">
        <v>3.4514300823211639</v>
      </c>
      <c r="V984">
        <v>0.38349223136901739</v>
      </c>
      <c r="W984">
        <v>0.38241719386794165</v>
      </c>
      <c r="X984">
        <v>0.38241719386794165</v>
      </c>
      <c r="Y984">
        <v>0.38725486262278119</v>
      </c>
      <c r="Z984">
        <v>0.38241719386794165</v>
      </c>
      <c r="AA984">
        <v>0.38725486262278119</v>
      </c>
    </row>
    <row r="985" spans="1:27">
      <c r="A985" t="s">
        <v>36</v>
      </c>
      <c r="B985" t="s">
        <v>69</v>
      </c>
      <c r="C985">
        <v>5</v>
      </c>
      <c r="D985" t="s">
        <v>45</v>
      </c>
      <c r="E985" t="s">
        <v>113</v>
      </c>
      <c r="F985">
        <v>157213</v>
      </c>
      <c r="G985">
        <v>2.52038618922233</v>
      </c>
      <c r="H985">
        <v>0.15752413682639599</v>
      </c>
      <c r="I985">
        <v>0.15777049958705899</v>
      </c>
      <c r="J985">
        <v>0.15579959750175401</v>
      </c>
      <c r="K985">
        <v>0.15777049958705899</v>
      </c>
      <c r="L985">
        <v>0.15579959750175401</v>
      </c>
      <c r="M985">
        <v>0.15777049958705899</v>
      </c>
      <c r="N985">
        <v>0.80194106020710498</v>
      </c>
      <c r="O985">
        <v>5.0121316262944179E-2</v>
      </c>
      <c r="P985">
        <v>5.0199704414064225E-2</v>
      </c>
      <c r="Q985">
        <v>4.9572599205103547E-2</v>
      </c>
      <c r="R985">
        <v>5.0199704414064225E-2</v>
      </c>
      <c r="S985">
        <v>4.9572599205103547E-2</v>
      </c>
      <c r="T985">
        <v>5.0199704414064225E-2</v>
      </c>
      <c r="U985">
        <v>6.1864024644548099</v>
      </c>
      <c r="V985">
        <v>0.38665015402842651</v>
      </c>
      <c r="W985">
        <v>0.38725486262278119</v>
      </c>
      <c r="X985">
        <v>0.38241719386794165</v>
      </c>
      <c r="Y985">
        <v>0.38725486262278119</v>
      </c>
      <c r="Z985">
        <v>0.38241719386794165</v>
      </c>
      <c r="AA985">
        <v>0.38725486262278119</v>
      </c>
    </row>
    <row r="986" spans="1:27">
      <c r="A986" t="s">
        <v>36</v>
      </c>
      <c r="B986" t="s">
        <v>69</v>
      </c>
      <c r="C986">
        <v>6</v>
      </c>
      <c r="D986" t="s">
        <v>46</v>
      </c>
      <c r="E986" t="s">
        <v>195</v>
      </c>
      <c r="F986">
        <v>724399</v>
      </c>
      <c r="G986">
        <v>113411.3189307</v>
      </c>
      <c r="H986">
        <v>0.15690965718620201</v>
      </c>
      <c r="I986">
        <v>0.15777049958705899</v>
      </c>
      <c r="J986">
        <v>9.9122978746890994E-2</v>
      </c>
      <c r="K986">
        <v>0.169505149126052</v>
      </c>
      <c r="L986">
        <v>0.150094360113143</v>
      </c>
      <c r="M986">
        <v>0.169505149126052</v>
      </c>
      <c r="N986">
        <v>36085.41965976818</v>
      </c>
      <c r="O986">
        <v>4.9925800013791544E-2</v>
      </c>
      <c r="P986">
        <v>5.0199704414064225E-2</v>
      </c>
      <c r="Q986">
        <v>3.1539129601283494E-2</v>
      </c>
      <c r="R986">
        <v>5.3933456540107449E-2</v>
      </c>
      <c r="S986">
        <v>4.7757296399636412E-2</v>
      </c>
      <c r="T986">
        <v>5.3933456540107449E-2</v>
      </c>
      <c r="U986">
        <v>278373.23737535457</v>
      </c>
      <c r="V986">
        <v>0.38514188582067765</v>
      </c>
      <c r="W986">
        <v>0.38725486262278119</v>
      </c>
      <c r="X986">
        <v>0.24330185692418699</v>
      </c>
      <c r="Y986">
        <v>0.41605809330940036</v>
      </c>
      <c r="Z986">
        <v>0.36841342936862376</v>
      </c>
      <c r="AA986">
        <v>0.41605809330940036</v>
      </c>
    </row>
    <row r="987" spans="1:27">
      <c r="A987" t="s">
        <v>36</v>
      </c>
      <c r="B987" t="s">
        <v>69</v>
      </c>
      <c r="C987">
        <v>6</v>
      </c>
      <c r="D987" t="s">
        <v>46</v>
      </c>
      <c r="E987" t="s">
        <v>109</v>
      </c>
      <c r="F987">
        <v>7296</v>
      </c>
      <c r="G987">
        <v>11.8327874690294</v>
      </c>
      <c r="H987">
        <v>0.15777049958705899</v>
      </c>
      <c r="I987">
        <v>0.15777049958705899</v>
      </c>
      <c r="J987">
        <v>0.15777049958705899</v>
      </c>
      <c r="K987">
        <v>0.15777049958705899</v>
      </c>
      <c r="L987">
        <v>0.15777049958705899</v>
      </c>
      <c r="M987">
        <v>0.15777049958705899</v>
      </c>
      <c r="N987">
        <v>3.764977831054809</v>
      </c>
      <c r="O987">
        <v>5.0199704414064225E-2</v>
      </c>
      <c r="P987">
        <v>5.0199704414064225E-2</v>
      </c>
      <c r="Q987">
        <v>5.0199704414064225E-2</v>
      </c>
      <c r="R987">
        <v>5.0199704414064225E-2</v>
      </c>
      <c r="S987">
        <v>5.0199704414064225E-2</v>
      </c>
      <c r="T987">
        <v>5.0199704414064225E-2</v>
      </c>
      <c r="U987">
        <v>29.044114696708526</v>
      </c>
      <c r="V987">
        <v>0.38725486262278119</v>
      </c>
      <c r="W987">
        <v>0.38725486262278119</v>
      </c>
      <c r="X987">
        <v>0.38725486262278119</v>
      </c>
      <c r="Y987">
        <v>0.38725486262278119</v>
      </c>
      <c r="Z987">
        <v>0.38725486262278119</v>
      </c>
      <c r="AA987">
        <v>0.38725486262278119</v>
      </c>
    </row>
    <row r="988" spans="1:27">
      <c r="A988" t="s">
        <v>36</v>
      </c>
      <c r="B988" t="s">
        <v>69</v>
      </c>
      <c r="C988">
        <v>6</v>
      </c>
      <c r="D988" t="s">
        <v>46</v>
      </c>
      <c r="E988" t="s">
        <v>139</v>
      </c>
      <c r="F988">
        <v>1610</v>
      </c>
      <c r="G988">
        <v>2.8398689925670602</v>
      </c>
      <c r="H988">
        <v>0.15777049958705899</v>
      </c>
      <c r="I988">
        <v>0.15777049958705899</v>
      </c>
      <c r="J988">
        <v>0.15777049958705899</v>
      </c>
      <c r="K988">
        <v>0.15777049958705899</v>
      </c>
      <c r="L988">
        <v>0.15777049958705899</v>
      </c>
      <c r="M988">
        <v>0.15777049958705899</v>
      </c>
      <c r="N988">
        <v>0.90359467945315552</v>
      </c>
      <c r="O988">
        <v>5.0199704414064225E-2</v>
      </c>
      <c r="P988">
        <v>5.0199704414064225E-2</v>
      </c>
      <c r="Q988">
        <v>5.0199704414064225E-2</v>
      </c>
      <c r="R988">
        <v>5.0199704414064225E-2</v>
      </c>
      <c r="S988">
        <v>5.0199704414064225E-2</v>
      </c>
      <c r="T988">
        <v>5.0199704414064225E-2</v>
      </c>
      <c r="U988">
        <v>6.970587527210057</v>
      </c>
      <c r="V988">
        <v>0.38725486262278119</v>
      </c>
      <c r="W988">
        <v>0.38725486262278119</v>
      </c>
      <c r="X988">
        <v>0.38725486262278119</v>
      </c>
      <c r="Y988">
        <v>0.38725486262278119</v>
      </c>
      <c r="Z988">
        <v>0.38725486262278119</v>
      </c>
      <c r="AA988">
        <v>0.38725486262278119</v>
      </c>
    </row>
    <row r="989" spans="1:27">
      <c r="A989" t="s">
        <v>36</v>
      </c>
      <c r="B989" t="s">
        <v>69</v>
      </c>
      <c r="C989">
        <v>6</v>
      </c>
      <c r="D989" t="s">
        <v>46</v>
      </c>
      <c r="E989" t="s">
        <v>133</v>
      </c>
      <c r="F989">
        <v>1819</v>
      </c>
      <c r="G989">
        <v>58.258370026945997</v>
      </c>
      <c r="H989">
        <v>0.15917587439056299</v>
      </c>
      <c r="I989">
        <v>0.15777049958705899</v>
      </c>
      <c r="J989">
        <v>0.15777049958705899</v>
      </c>
      <c r="K989">
        <v>0.169505149126052</v>
      </c>
      <c r="L989">
        <v>0.15777049958705899</v>
      </c>
      <c r="M989">
        <v>0.169505149126052</v>
      </c>
      <c r="N989">
        <v>18.536754099482817</v>
      </c>
      <c r="O989">
        <v>5.0646869124270043E-2</v>
      </c>
      <c r="P989">
        <v>5.0199704414064225E-2</v>
      </c>
      <c r="Q989">
        <v>5.0199704414064225E-2</v>
      </c>
      <c r="R989">
        <v>5.3933456540107449E-2</v>
      </c>
      <c r="S989">
        <v>5.0199704414064225E-2</v>
      </c>
      <c r="T989">
        <v>5.3933456540107449E-2</v>
      </c>
      <c r="U989">
        <v>142.99781733886743</v>
      </c>
      <c r="V989">
        <v>0.39070441895865465</v>
      </c>
      <c r="W989">
        <v>0.38725486262278119</v>
      </c>
      <c r="X989">
        <v>0.38725486262278119</v>
      </c>
      <c r="Y989">
        <v>0.41605809330940036</v>
      </c>
      <c r="Z989">
        <v>0.38725486262278119</v>
      </c>
      <c r="AA989">
        <v>0.41605809330940036</v>
      </c>
    </row>
    <row r="990" spans="1:27">
      <c r="A990" t="s">
        <v>36</v>
      </c>
      <c r="B990" t="s">
        <v>69</v>
      </c>
      <c r="C990">
        <v>6</v>
      </c>
      <c r="D990" t="s">
        <v>46</v>
      </c>
      <c r="E990" t="s">
        <v>124</v>
      </c>
      <c r="F990">
        <v>1975</v>
      </c>
      <c r="G990">
        <v>0.79389780759811401</v>
      </c>
      <c r="H990">
        <v>0.158779561519622</v>
      </c>
      <c r="I990">
        <v>0.15777049958705899</v>
      </c>
      <c r="J990">
        <v>0.15449270606040899</v>
      </c>
      <c r="K990">
        <v>0.16609360277652699</v>
      </c>
      <c r="L990">
        <v>0.15514826476573901</v>
      </c>
      <c r="M990">
        <v>0.164428982138633</v>
      </c>
      <c r="N990">
        <v>0.2526038478721272</v>
      </c>
      <c r="O990">
        <v>5.0520769574425181E-2</v>
      </c>
      <c r="P990">
        <v>5.0199704414064225E-2</v>
      </c>
      <c r="Q990">
        <v>4.915677011013013E-2</v>
      </c>
      <c r="R990">
        <v>5.2847964519804044E-2</v>
      </c>
      <c r="S990">
        <v>4.9365356970916957E-2</v>
      </c>
      <c r="T990">
        <v>5.2318312498655956E-2</v>
      </c>
      <c r="U990">
        <v>1.9486582550135527</v>
      </c>
      <c r="V990">
        <v>0.38973165100270857</v>
      </c>
      <c r="W990">
        <v>0.38725486262278119</v>
      </c>
      <c r="X990">
        <v>0.37920936942100392</v>
      </c>
      <c r="Y990">
        <v>0.40768429772420262</v>
      </c>
      <c r="Z990">
        <v>0.38081846806135938</v>
      </c>
      <c r="AA990">
        <v>0.40359841070391733</v>
      </c>
    </row>
    <row r="991" spans="1:27">
      <c r="A991" t="s">
        <v>36</v>
      </c>
      <c r="B991" t="s">
        <v>69</v>
      </c>
      <c r="C991">
        <v>6</v>
      </c>
      <c r="D991" t="s">
        <v>46</v>
      </c>
      <c r="E991" t="s">
        <v>118</v>
      </c>
      <c r="F991">
        <v>5857</v>
      </c>
      <c r="G991">
        <v>1.2621639966964699</v>
      </c>
      <c r="H991">
        <v>0.15777049958705899</v>
      </c>
      <c r="I991">
        <v>0.15777049958705899</v>
      </c>
      <c r="J991">
        <v>0.15777049958705899</v>
      </c>
      <c r="K991">
        <v>0.15777049958705899</v>
      </c>
      <c r="L991">
        <v>0.15777049958705899</v>
      </c>
      <c r="M991">
        <v>0.15777049958705899</v>
      </c>
      <c r="N991">
        <v>0.40159763531251313</v>
      </c>
      <c r="O991">
        <v>5.0199704414064225E-2</v>
      </c>
      <c r="P991">
        <v>5.0199704414064225E-2</v>
      </c>
      <c r="Q991">
        <v>5.0199704414064225E-2</v>
      </c>
      <c r="R991">
        <v>5.0199704414064225E-2</v>
      </c>
      <c r="S991">
        <v>5.0199704414064225E-2</v>
      </c>
      <c r="T991">
        <v>5.0199704414064225E-2</v>
      </c>
      <c r="U991">
        <v>3.0980389009822447</v>
      </c>
      <c r="V991">
        <v>0.38725486262278119</v>
      </c>
      <c r="W991">
        <v>0.38725486262278119</v>
      </c>
      <c r="X991">
        <v>0.38725486262278119</v>
      </c>
      <c r="Y991">
        <v>0.38725486262278119</v>
      </c>
      <c r="Z991">
        <v>0.38725486262278119</v>
      </c>
      <c r="AA991">
        <v>0.38725486262278119</v>
      </c>
    </row>
    <row r="992" spans="1:27">
      <c r="A992" t="s">
        <v>36</v>
      </c>
      <c r="B992" t="s">
        <v>69</v>
      </c>
      <c r="C992">
        <v>6</v>
      </c>
      <c r="D992" t="s">
        <v>46</v>
      </c>
      <c r="E992" t="s">
        <v>123</v>
      </c>
      <c r="F992">
        <v>8149</v>
      </c>
      <c r="G992">
        <v>0.15777049958705899</v>
      </c>
      <c r="H992">
        <v>0.15777049958705899</v>
      </c>
      <c r="I992">
        <v>0.15777049958705899</v>
      </c>
      <c r="J992">
        <v>0.15777049958705899</v>
      </c>
      <c r="K992">
        <v>0.15777049958705899</v>
      </c>
      <c r="L992">
        <v>0.15777049958705899</v>
      </c>
      <c r="M992">
        <v>0.15777049958705899</v>
      </c>
      <c r="N992">
        <v>5.0199704414064225E-2</v>
      </c>
      <c r="O992">
        <v>5.0199704414064225E-2</v>
      </c>
      <c r="P992">
        <v>5.0199704414064225E-2</v>
      </c>
      <c r="Q992">
        <v>5.0199704414064225E-2</v>
      </c>
      <c r="R992">
        <v>5.0199704414064225E-2</v>
      </c>
      <c r="S992">
        <v>5.0199704414064225E-2</v>
      </c>
      <c r="T992">
        <v>5.0199704414064225E-2</v>
      </c>
      <c r="U992">
        <v>0.38725486262278119</v>
      </c>
      <c r="V992">
        <v>0.38725486262278119</v>
      </c>
      <c r="W992">
        <v>0.38725486262278119</v>
      </c>
      <c r="X992">
        <v>0.38725486262278119</v>
      </c>
      <c r="Y992">
        <v>0.38725486262278119</v>
      </c>
      <c r="Z992">
        <v>0.38725486262278119</v>
      </c>
      <c r="AA992">
        <v>0.38725486262278119</v>
      </c>
    </row>
    <row r="993" spans="1:27">
      <c r="A993" t="s">
        <v>36</v>
      </c>
      <c r="B993" t="s">
        <v>69</v>
      </c>
      <c r="C993">
        <v>6</v>
      </c>
      <c r="D993" t="s">
        <v>46</v>
      </c>
      <c r="E993" t="s">
        <v>132</v>
      </c>
      <c r="F993">
        <v>4522</v>
      </c>
      <c r="G993">
        <v>2.8504872620105699</v>
      </c>
      <c r="H993">
        <v>0.15836040344503099</v>
      </c>
      <c r="I993">
        <v>0.15777049958705899</v>
      </c>
      <c r="J993">
        <v>0.15777049958705899</v>
      </c>
      <c r="K993">
        <v>0.163079634308815</v>
      </c>
      <c r="L993">
        <v>0.15777049958705899</v>
      </c>
      <c r="M993">
        <v>0.163079634308815</v>
      </c>
      <c r="N993">
        <v>0.90697321973063583</v>
      </c>
      <c r="O993">
        <v>5.0387401096146228E-2</v>
      </c>
      <c r="P993">
        <v>5.0199704414064225E-2</v>
      </c>
      <c r="Q993">
        <v>5.0199704414064225E-2</v>
      </c>
      <c r="R993">
        <v>5.1888974552804772E-2</v>
      </c>
      <c r="S993">
        <v>5.0199704414064225E-2</v>
      </c>
      <c r="T993">
        <v>5.1888974552804772E-2</v>
      </c>
      <c r="U993">
        <v>6.9966505522077629</v>
      </c>
      <c r="V993">
        <v>0.38870280845598515</v>
      </c>
      <c r="W993">
        <v>0.38725486262278119</v>
      </c>
      <c r="X993">
        <v>0.38725486262278119</v>
      </c>
      <c r="Y993">
        <v>0.40028637512163684</v>
      </c>
      <c r="Z993">
        <v>0.38725486262278119</v>
      </c>
      <c r="AA993">
        <v>0.40028637512163684</v>
      </c>
    </row>
    <row r="994" spans="1:27">
      <c r="A994" t="s">
        <v>36</v>
      </c>
      <c r="B994" t="s">
        <v>69</v>
      </c>
      <c r="C994">
        <v>6</v>
      </c>
      <c r="D994" t="s">
        <v>46</v>
      </c>
      <c r="E994" t="s">
        <v>112</v>
      </c>
      <c r="F994">
        <v>596</v>
      </c>
      <c r="G994">
        <v>15.3575586229562</v>
      </c>
      <c r="H994">
        <v>0.15997456898912699</v>
      </c>
      <c r="I994">
        <v>0.15777049958705899</v>
      </c>
      <c r="J994">
        <v>0.15777049958705899</v>
      </c>
      <c r="K994">
        <v>0.17420172691345201</v>
      </c>
      <c r="L994">
        <v>0.15777049958705899</v>
      </c>
      <c r="M994">
        <v>0.17420172691345201</v>
      </c>
      <c r="N994">
        <v>4.8864959254860638</v>
      </c>
      <c r="O994">
        <v>5.090099922381313E-2</v>
      </c>
      <c r="P994">
        <v>5.0199704414064225E-2</v>
      </c>
      <c r="Q994">
        <v>5.0199704414064225E-2</v>
      </c>
      <c r="R994">
        <v>5.542782219973473E-2</v>
      </c>
      <c r="S994">
        <v>5.0199704414064225E-2</v>
      </c>
      <c r="T994">
        <v>5.542782219973473E-2</v>
      </c>
      <c r="U994">
        <v>37.695825710892493</v>
      </c>
      <c r="V994">
        <v>0.39266485115512989</v>
      </c>
      <c r="W994">
        <v>0.38725486262278119</v>
      </c>
      <c r="X994">
        <v>0.38725486262278119</v>
      </c>
      <c r="Y994">
        <v>0.42758605696938223</v>
      </c>
      <c r="Z994">
        <v>0.38725486262278119</v>
      </c>
      <c r="AA994">
        <v>0.42758605696938223</v>
      </c>
    </row>
    <row r="995" spans="1:27">
      <c r="A995" t="s">
        <v>36</v>
      </c>
      <c r="B995" t="s">
        <v>69</v>
      </c>
      <c r="C995">
        <v>6</v>
      </c>
      <c r="D995" t="s">
        <v>46</v>
      </c>
      <c r="E995" t="s">
        <v>121</v>
      </c>
      <c r="F995">
        <v>666508</v>
      </c>
      <c r="G995">
        <v>46.7808479517698</v>
      </c>
      <c r="H995">
        <v>0.15857914559921901</v>
      </c>
      <c r="I995">
        <v>0.15777049958705899</v>
      </c>
      <c r="J995">
        <v>0.15777049958705899</v>
      </c>
      <c r="K995">
        <v>0.169505149126052</v>
      </c>
      <c r="L995">
        <v>0.15777049958705899</v>
      </c>
      <c r="M995">
        <v>0.169505149126052</v>
      </c>
      <c r="N995">
        <v>14.8848152573813</v>
      </c>
      <c r="O995">
        <v>5.0457000872478779E-2</v>
      </c>
      <c r="P995">
        <v>5.0199704414064225E-2</v>
      </c>
      <c r="Q995">
        <v>5.0199704414064225E-2</v>
      </c>
      <c r="R995">
        <v>5.3933456540107449E-2</v>
      </c>
      <c r="S995">
        <v>5.0199704414064225E-2</v>
      </c>
      <c r="T995">
        <v>5.3933456540107449E-2</v>
      </c>
      <c r="U995">
        <v>114.8257176997986</v>
      </c>
      <c r="V995">
        <v>0.38923972101626486</v>
      </c>
      <c r="W995">
        <v>0.38725486262278119</v>
      </c>
      <c r="X995">
        <v>0.38725486262278119</v>
      </c>
      <c r="Y995">
        <v>0.41605809330940036</v>
      </c>
      <c r="Z995">
        <v>0.38725486262278119</v>
      </c>
      <c r="AA995">
        <v>0.41605809330940036</v>
      </c>
    </row>
    <row r="996" spans="1:27">
      <c r="A996" t="s">
        <v>36</v>
      </c>
      <c r="B996" t="s">
        <v>69</v>
      </c>
      <c r="C996">
        <v>6</v>
      </c>
      <c r="D996" t="s">
        <v>46</v>
      </c>
      <c r="E996" t="s">
        <v>125</v>
      </c>
      <c r="F996">
        <v>28939</v>
      </c>
      <c r="G996">
        <v>19.938255548477098</v>
      </c>
      <c r="H996">
        <v>0.158240123400612</v>
      </c>
      <c r="I996">
        <v>0.15777049958705899</v>
      </c>
      <c r="J996">
        <v>0.15777049958705899</v>
      </c>
      <c r="K996">
        <v>0.166549041867256</v>
      </c>
      <c r="L996">
        <v>0.15777049958705899</v>
      </c>
      <c r="M996">
        <v>0.16401282697916</v>
      </c>
      <c r="N996">
        <v>6.3439904017881679</v>
      </c>
      <c r="O996">
        <v>5.0349130172922002E-2</v>
      </c>
      <c r="P996">
        <v>5.0199704414064225E-2</v>
      </c>
      <c r="Q996">
        <v>5.0199704414064225E-2</v>
      </c>
      <c r="R996">
        <v>5.2992876957763273E-2</v>
      </c>
      <c r="S996">
        <v>5.0199704414064225E-2</v>
      </c>
      <c r="T996">
        <v>5.218589949336909E-2</v>
      </c>
      <c r="U996">
        <v>48.939354528080152</v>
      </c>
      <c r="V996">
        <v>0.38840757561968398</v>
      </c>
      <c r="W996">
        <v>0.38725486262278119</v>
      </c>
      <c r="X996">
        <v>0.38725486262278119</v>
      </c>
      <c r="Y996">
        <v>0.40880219367417381</v>
      </c>
      <c r="Z996">
        <v>0.38725486262278119</v>
      </c>
      <c r="AA996">
        <v>0.40257693894884727</v>
      </c>
    </row>
    <row r="997" spans="1:27">
      <c r="A997" t="s">
        <v>36</v>
      </c>
      <c r="B997" t="s">
        <v>69</v>
      </c>
      <c r="C997">
        <v>6</v>
      </c>
      <c r="D997" t="s">
        <v>46</v>
      </c>
      <c r="E997" t="s">
        <v>120</v>
      </c>
      <c r="F997">
        <v>1144</v>
      </c>
      <c r="G997">
        <v>1.9642800390720301</v>
      </c>
      <c r="H997">
        <v>0.163690003256003</v>
      </c>
      <c r="I997">
        <v>0.15777049958705899</v>
      </c>
      <c r="J997">
        <v>0.15777049958705899</v>
      </c>
      <c r="K997">
        <v>0.17420172691345201</v>
      </c>
      <c r="L997">
        <v>0.15777049958705899</v>
      </c>
      <c r="M997">
        <v>0.17420172691345201</v>
      </c>
      <c r="N997">
        <v>0.62499819425019143</v>
      </c>
      <c r="O997">
        <v>5.2083182854182772E-2</v>
      </c>
      <c r="P997">
        <v>5.0199704414064225E-2</v>
      </c>
      <c r="Q997">
        <v>5.0199704414064225E-2</v>
      </c>
      <c r="R997">
        <v>5.542782219973473E-2</v>
      </c>
      <c r="S997">
        <v>5.0199704414064225E-2</v>
      </c>
      <c r="T997">
        <v>5.542782219973473E-2</v>
      </c>
      <c r="U997">
        <v>4.8214146413586194</v>
      </c>
      <c r="V997">
        <v>0.40178455344655284</v>
      </c>
      <c r="W997">
        <v>0.38725486262278119</v>
      </c>
      <c r="X997">
        <v>0.38725486262278119</v>
      </c>
      <c r="Y997">
        <v>0.42758605696938223</v>
      </c>
      <c r="Z997">
        <v>0.38725486262278119</v>
      </c>
      <c r="AA997">
        <v>0.42758605696938223</v>
      </c>
    </row>
    <row r="998" spans="1:27">
      <c r="A998" t="s">
        <v>36</v>
      </c>
      <c r="B998" t="s">
        <v>69</v>
      </c>
      <c r="C998">
        <v>6</v>
      </c>
      <c r="D998" t="s">
        <v>46</v>
      </c>
      <c r="E998" t="s">
        <v>115</v>
      </c>
      <c r="F998">
        <v>16</v>
      </c>
      <c r="G998">
        <v>0.63108199834823597</v>
      </c>
      <c r="H998">
        <v>0.15777049958705899</v>
      </c>
      <c r="I998">
        <v>0.15777049958705899</v>
      </c>
      <c r="J998">
        <v>0.15777049958705899</v>
      </c>
      <c r="K998">
        <v>0.15777049958705899</v>
      </c>
      <c r="L998">
        <v>0.15777049958705899</v>
      </c>
      <c r="M998">
        <v>0.15777049958705899</v>
      </c>
      <c r="N998">
        <v>0.2007988176562569</v>
      </c>
      <c r="O998">
        <v>5.0199704414064225E-2</v>
      </c>
      <c r="P998">
        <v>5.0199704414064225E-2</v>
      </c>
      <c r="Q998">
        <v>5.0199704414064225E-2</v>
      </c>
      <c r="R998">
        <v>5.0199704414064225E-2</v>
      </c>
      <c r="S998">
        <v>5.0199704414064225E-2</v>
      </c>
      <c r="T998">
        <v>5.0199704414064225E-2</v>
      </c>
      <c r="U998">
        <v>1.5490194504911248</v>
      </c>
      <c r="V998">
        <v>0.38725486262278119</v>
      </c>
      <c r="W998">
        <v>0.38725486262278119</v>
      </c>
      <c r="X998">
        <v>0.38725486262278119</v>
      </c>
      <c r="Y998">
        <v>0.38725486262278119</v>
      </c>
      <c r="Z998">
        <v>0.38725486262278119</v>
      </c>
      <c r="AA998">
        <v>0.38725486262278119</v>
      </c>
    </row>
    <row r="999" spans="1:27">
      <c r="A999" t="s">
        <v>36</v>
      </c>
      <c r="B999" t="s">
        <v>69</v>
      </c>
      <c r="C999">
        <v>6</v>
      </c>
      <c r="D999" t="s">
        <v>46</v>
      </c>
      <c r="E999" t="s">
        <v>114</v>
      </c>
      <c r="F999">
        <v>1258</v>
      </c>
      <c r="G999">
        <v>0.33901029825210499</v>
      </c>
      <c r="H999">
        <v>0.169505149126052</v>
      </c>
      <c r="I999">
        <v>0.169505149126052</v>
      </c>
      <c r="J999">
        <v>0.169505149126052</v>
      </c>
      <c r="K999">
        <v>0.169505149126052</v>
      </c>
      <c r="L999">
        <v>0.169505149126052</v>
      </c>
      <c r="M999">
        <v>0.169505149126052</v>
      </c>
      <c r="N999">
        <v>0.10786691308021522</v>
      </c>
      <c r="O999">
        <v>5.3933456540107449E-2</v>
      </c>
      <c r="P999">
        <v>5.3933456540107449E-2</v>
      </c>
      <c r="Q999">
        <v>5.3933456540107449E-2</v>
      </c>
      <c r="R999">
        <v>5.3933456540107449E-2</v>
      </c>
      <c r="S999">
        <v>5.3933456540107449E-2</v>
      </c>
      <c r="T999">
        <v>5.3933456540107449E-2</v>
      </c>
      <c r="U999">
        <v>0.83211618661880316</v>
      </c>
      <c r="V999">
        <v>0.41605809330940036</v>
      </c>
      <c r="W999">
        <v>0.41605809330940036</v>
      </c>
      <c r="X999">
        <v>0.41605809330940036</v>
      </c>
      <c r="Y999">
        <v>0.41605809330940036</v>
      </c>
      <c r="Z999">
        <v>0.41605809330940036</v>
      </c>
      <c r="AA999">
        <v>0.41605809330940036</v>
      </c>
    </row>
    <row r="1000" spans="1:27">
      <c r="A1000" t="s">
        <v>36</v>
      </c>
      <c r="B1000" t="s">
        <v>69</v>
      </c>
      <c r="C1000">
        <v>6</v>
      </c>
      <c r="D1000" t="s">
        <v>46</v>
      </c>
      <c r="E1000" t="s">
        <v>117</v>
      </c>
      <c r="F1000">
        <v>4053</v>
      </c>
      <c r="G1000">
        <v>1.28849962353706</v>
      </c>
      <c r="H1000">
        <v>0.16106245294213201</v>
      </c>
      <c r="I1000">
        <v>0.15777049958705899</v>
      </c>
      <c r="J1000">
        <v>0.15777049958705899</v>
      </c>
      <c r="K1000">
        <v>0.166549041867256</v>
      </c>
      <c r="L1000">
        <v>0.15777049958705899</v>
      </c>
      <c r="M1000">
        <v>0.166549041867256</v>
      </c>
      <c r="N1000">
        <v>0.40997715294361003</v>
      </c>
      <c r="O1000">
        <v>5.1247144117951095E-2</v>
      </c>
      <c r="P1000">
        <v>5.0199704414064225E-2</v>
      </c>
      <c r="Q1000">
        <v>5.0199704414064225E-2</v>
      </c>
      <c r="R1000">
        <v>5.2992876957763273E-2</v>
      </c>
      <c r="S1000">
        <v>5.0199704414064225E-2</v>
      </c>
      <c r="T1000">
        <v>5.2992876957763273E-2</v>
      </c>
      <c r="U1000">
        <v>3.16268089413642</v>
      </c>
      <c r="V1000">
        <v>0.39533511176705127</v>
      </c>
      <c r="W1000">
        <v>0.38725486262278119</v>
      </c>
      <c r="X1000">
        <v>0.38725486262278119</v>
      </c>
      <c r="Y1000">
        <v>0.40880219367417381</v>
      </c>
      <c r="Z1000">
        <v>0.38725486262278119</v>
      </c>
      <c r="AA1000">
        <v>0.40880219367417381</v>
      </c>
    </row>
    <row r="1001" spans="1:27">
      <c r="A1001" t="s">
        <v>36</v>
      </c>
      <c r="B1001" t="s">
        <v>69</v>
      </c>
      <c r="C1001">
        <v>6</v>
      </c>
      <c r="D1001" t="s">
        <v>46</v>
      </c>
      <c r="E1001" t="s">
        <v>127</v>
      </c>
      <c r="F1001">
        <v>129492</v>
      </c>
      <c r="G1001">
        <v>1.10439349710941</v>
      </c>
      <c r="H1001">
        <v>0.15777049958705899</v>
      </c>
      <c r="I1001">
        <v>0.15777049958705899</v>
      </c>
      <c r="J1001">
        <v>0.15777049958705899</v>
      </c>
      <c r="K1001">
        <v>0.15777049958705899</v>
      </c>
      <c r="L1001">
        <v>0.15777049958705899</v>
      </c>
      <c r="M1001">
        <v>0.15777049958705899</v>
      </c>
      <c r="N1001">
        <v>0.35139793089844862</v>
      </c>
      <c r="O1001">
        <v>5.0199704414064225E-2</v>
      </c>
      <c r="P1001">
        <v>5.0199704414064225E-2</v>
      </c>
      <c r="Q1001">
        <v>5.0199704414064225E-2</v>
      </c>
      <c r="R1001">
        <v>5.0199704414064225E-2</v>
      </c>
      <c r="S1001">
        <v>5.0199704414064225E-2</v>
      </c>
      <c r="T1001">
        <v>5.0199704414064225E-2</v>
      </c>
      <c r="U1001">
        <v>2.7107840383594612</v>
      </c>
      <c r="V1001">
        <v>0.38725486262278119</v>
      </c>
      <c r="W1001">
        <v>0.38725486262278119</v>
      </c>
      <c r="X1001">
        <v>0.38725486262278119</v>
      </c>
      <c r="Y1001">
        <v>0.38725486262278119</v>
      </c>
      <c r="Z1001">
        <v>0.38725486262278119</v>
      </c>
      <c r="AA1001">
        <v>0.38725486262278119</v>
      </c>
    </row>
    <row r="1002" spans="1:27">
      <c r="A1002" t="s">
        <v>36</v>
      </c>
      <c r="B1002" t="s">
        <v>69</v>
      </c>
      <c r="C1002">
        <v>6</v>
      </c>
      <c r="D1002" t="s">
        <v>46</v>
      </c>
      <c r="E1002" t="s">
        <v>108</v>
      </c>
      <c r="F1002">
        <v>39266</v>
      </c>
      <c r="G1002">
        <v>0.94662299752235401</v>
      </c>
      <c r="H1002">
        <v>0.15777049958705899</v>
      </c>
      <c r="I1002">
        <v>0.15777049958705899</v>
      </c>
      <c r="J1002">
        <v>0.15777049958705899</v>
      </c>
      <c r="K1002">
        <v>0.15777049958705899</v>
      </c>
      <c r="L1002">
        <v>0.15777049958705899</v>
      </c>
      <c r="M1002">
        <v>0.15777049958705899</v>
      </c>
      <c r="N1002">
        <v>0.30119822648438538</v>
      </c>
      <c r="O1002">
        <v>5.0199704414064225E-2</v>
      </c>
      <c r="P1002">
        <v>5.0199704414064225E-2</v>
      </c>
      <c r="Q1002">
        <v>5.0199704414064225E-2</v>
      </c>
      <c r="R1002">
        <v>5.0199704414064225E-2</v>
      </c>
      <c r="S1002">
        <v>5.0199704414064225E-2</v>
      </c>
      <c r="T1002">
        <v>5.0199704414064225E-2</v>
      </c>
      <c r="U1002">
        <v>2.3235291757366872</v>
      </c>
      <c r="V1002">
        <v>0.38725486262278119</v>
      </c>
      <c r="W1002">
        <v>0.38725486262278119</v>
      </c>
      <c r="X1002">
        <v>0.38725486262278119</v>
      </c>
      <c r="Y1002">
        <v>0.38725486262278119</v>
      </c>
      <c r="Z1002">
        <v>0.38725486262278119</v>
      </c>
      <c r="AA1002">
        <v>0.38725486262278119</v>
      </c>
    </row>
    <row r="1003" spans="1:27">
      <c r="A1003" t="s">
        <v>36</v>
      </c>
      <c r="B1003" t="s">
        <v>69</v>
      </c>
      <c r="C1003">
        <v>6</v>
      </c>
      <c r="D1003" t="s">
        <v>46</v>
      </c>
      <c r="E1003" t="s">
        <v>129</v>
      </c>
      <c r="F1003">
        <v>395</v>
      </c>
      <c r="G1003">
        <v>0.15777049958705899</v>
      </c>
      <c r="H1003">
        <v>0.15777049958705899</v>
      </c>
      <c r="I1003">
        <v>0.15777049958705899</v>
      </c>
      <c r="J1003">
        <v>0.15777049958705899</v>
      </c>
      <c r="K1003">
        <v>0.15777049958705899</v>
      </c>
      <c r="L1003">
        <v>0.15777049958705899</v>
      </c>
      <c r="M1003">
        <v>0.15777049958705899</v>
      </c>
      <c r="N1003">
        <v>5.0199704414064225E-2</v>
      </c>
      <c r="O1003">
        <v>5.0199704414064225E-2</v>
      </c>
      <c r="P1003">
        <v>5.0199704414064225E-2</v>
      </c>
      <c r="Q1003">
        <v>5.0199704414064225E-2</v>
      </c>
      <c r="R1003">
        <v>5.0199704414064225E-2</v>
      </c>
      <c r="S1003">
        <v>5.0199704414064225E-2</v>
      </c>
      <c r="T1003">
        <v>5.0199704414064225E-2</v>
      </c>
      <c r="U1003">
        <v>0.38725486262278119</v>
      </c>
      <c r="V1003">
        <v>0.38725486262278119</v>
      </c>
      <c r="W1003">
        <v>0.38725486262278119</v>
      </c>
      <c r="X1003">
        <v>0.38725486262278119</v>
      </c>
      <c r="Y1003">
        <v>0.38725486262278119</v>
      </c>
      <c r="Z1003">
        <v>0.38725486262278119</v>
      </c>
      <c r="AA1003">
        <v>0.38725486262278119</v>
      </c>
    </row>
    <row r="1004" spans="1:27">
      <c r="A1004" t="s">
        <v>36</v>
      </c>
      <c r="B1004" t="s">
        <v>69</v>
      </c>
      <c r="C1004">
        <v>6</v>
      </c>
      <c r="D1004" t="s">
        <v>46</v>
      </c>
      <c r="E1004" t="s">
        <v>128</v>
      </c>
      <c r="F1004">
        <v>335</v>
      </c>
      <c r="G1004">
        <v>5.4991341531276703</v>
      </c>
      <c r="H1004">
        <v>0.161739239797872</v>
      </c>
      <c r="I1004">
        <v>0.16193205118179299</v>
      </c>
      <c r="J1004">
        <v>0.15449270606040899</v>
      </c>
      <c r="K1004">
        <v>0.16609360277652699</v>
      </c>
      <c r="L1004">
        <v>0.15662327185273101</v>
      </c>
      <c r="M1004">
        <v>0.16609360277652699</v>
      </c>
      <c r="N1004">
        <v>1.749724503267895</v>
      </c>
      <c r="O1004">
        <v>5.1462485390232002E-2</v>
      </c>
      <c r="P1004">
        <v>5.1523834466934135E-2</v>
      </c>
      <c r="Q1004">
        <v>4.915677011013013E-2</v>
      </c>
      <c r="R1004">
        <v>5.2847964519804044E-2</v>
      </c>
      <c r="S1004">
        <v>4.9834677407687135E-2</v>
      </c>
      <c r="T1004">
        <v>5.2847964519804044E-2</v>
      </c>
      <c r="U1004">
        <v>13.497874739495192</v>
      </c>
      <c r="V1004">
        <v>0.396996315867504</v>
      </c>
      <c r="W1004">
        <v>0.39746958017349188</v>
      </c>
      <c r="X1004">
        <v>0.37920936942100392</v>
      </c>
      <c r="Y1004">
        <v>0.40768429772420262</v>
      </c>
      <c r="Z1004">
        <v>0.38443894000215795</v>
      </c>
      <c r="AA1004">
        <v>0.40768429772420262</v>
      </c>
    </row>
    <row r="1005" spans="1:27">
      <c r="A1005" t="s">
        <v>36</v>
      </c>
      <c r="B1005" t="s">
        <v>69</v>
      </c>
      <c r="C1005">
        <v>6</v>
      </c>
      <c r="D1005" t="s">
        <v>46</v>
      </c>
      <c r="E1005" t="s">
        <v>116</v>
      </c>
      <c r="F1005">
        <v>26337</v>
      </c>
      <c r="G1005">
        <v>0.15777049958705899</v>
      </c>
      <c r="H1005">
        <v>0.15777049958705899</v>
      </c>
      <c r="I1005">
        <v>0.15777049958705899</v>
      </c>
      <c r="J1005">
        <v>0.15777049958705899</v>
      </c>
      <c r="K1005">
        <v>0.15777049958705899</v>
      </c>
      <c r="L1005">
        <v>0.15777049958705899</v>
      </c>
      <c r="M1005">
        <v>0.15777049958705899</v>
      </c>
      <c r="N1005">
        <v>5.0199704414064225E-2</v>
      </c>
      <c r="O1005">
        <v>5.0199704414064225E-2</v>
      </c>
      <c r="P1005">
        <v>5.0199704414064225E-2</v>
      </c>
      <c r="Q1005">
        <v>5.0199704414064225E-2</v>
      </c>
      <c r="R1005">
        <v>5.0199704414064225E-2</v>
      </c>
      <c r="S1005">
        <v>5.0199704414064225E-2</v>
      </c>
      <c r="T1005">
        <v>5.0199704414064225E-2</v>
      </c>
      <c r="U1005">
        <v>0.38725486262278119</v>
      </c>
      <c r="V1005">
        <v>0.38725486262278119</v>
      </c>
      <c r="W1005">
        <v>0.38725486262278119</v>
      </c>
      <c r="X1005">
        <v>0.38725486262278119</v>
      </c>
      <c r="Y1005">
        <v>0.38725486262278119</v>
      </c>
      <c r="Z1005">
        <v>0.38725486262278119</v>
      </c>
      <c r="AA1005">
        <v>0.38725486262278119</v>
      </c>
    </row>
    <row r="1006" spans="1:27">
      <c r="A1006" t="s">
        <v>36</v>
      </c>
      <c r="B1006" t="s">
        <v>69</v>
      </c>
      <c r="C1006">
        <v>6</v>
      </c>
      <c r="D1006" t="s">
        <v>46</v>
      </c>
      <c r="E1006" t="s">
        <v>110</v>
      </c>
      <c r="F1006">
        <v>8891</v>
      </c>
      <c r="G1006">
        <v>0.47331149876117701</v>
      </c>
      <c r="H1006">
        <v>0.15777049958705899</v>
      </c>
      <c r="I1006">
        <v>0.15777049958705899</v>
      </c>
      <c r="J1006">
        <v>0.15777049958705899</v>
      </c>
      <c r="K1006">
        <v>0.15777049958705899</v>
      </c>
      <c r="L1006">
        <v>0.15777049958705899</v>
      </c>
      <c r="M1006">
        <v>0.15777049958705899</v>
      </c>
      <c r="N1006">
        <v>0.15059911324219269</v>
      </c>
      <c r="O1006">
        <v>5.0199704414064225E-2</v>
      </c>
      <c r="P1006">
        <v>5.0199704414064225E-2</v>
      </c>
      <c r="Q1006">
        <v>5.0199704414064225E-2</v>
      </c>
      <c r="R1006">
        <v>5.0199704414064225E-2</v>
      </c>
      <c r="S1006">
        <v>5.0199704414064225E-2</v>
      </c>
      <c r="T1006">
        <v>5.0199704414064225E-2</v>
      </c>
      <c r="U1006">
        <v>1.1617645878683436</v>
      </c>
      <c r="V1006">
        <v>0.38725486262278119</v>
      </c>
      <c r="W1006">
        <v>0.38725486262278119</v>
      </c>
      <c r="X1006">
        <v>0.38725486262278119</v>
      </c>
      <c r="Y1006">
        <v>0.38725486262278119</v>
      </c>
      <c r="Z1006">
        <v>0.38725486262278119</v>
      </c>
      <c r="AA1006">
        <v>0.38725486262278119</v>
      </c>
    </row>
    <row r="1007" spans="1:27">
      <c r="A1007" t="s">
        <v>36</v>
      </c>
      <c r="B1007" t="s">
        <v>69</v>
      </c>
      <c r="C1007">
        <v>6</v>
      </c>
      <c r="D1007" t="s">
        <v>46</v>
      </c>
      <c r="E1007" t="s">
        <v>113</v>
      </c>
      <c r="F1007">
        <v>138614</v>
      </c>
      <c r="G1007">
        <v>2.0510164946317602</v>
      </c>
      <c r="H1007">
        <v>0.15777049958705899</v>
      </c>
      <c r="I1007">
        <v>0.15777049958705899</v>
      </c>
      <c r="J1007">
        <v>0.15777049958705899</v>
      </c>
      <c r="K1007">
        <v>0.15777049958705899</v>
      </c>
      <c r="L1007">
        <v>0.15777049958705899</v>
      </c>
      <c r="M1007">
        <v>0.15777049958705899</v>
      </c>
      <c r="N1007">
        <v>0.65259615738283272</v>
      </c>
      <c r="O1007">
        <v>5.0199704414064225E-2</v>
      </c>
      <c r="P1007">
        <v>5.0199704414064225E-2</v>
      </c>
      <c r="Q1007">
        <v>5.0199704414064225E-2</v>
      </c>
      <c r="R1007">
        <v>5.0199704414064225E-2</v>
      </c>
      <c r="S1007">
        <v>5.0199704414064225E-2</v>
      </c>
      <c r="T1007">
        <v>5.0199704414064225E-2</v>
      </c>
      <c r="U1007">
        <v>5.0343132140961391</v>
      </c>
      <c r="V1007">
        <v>0.38725486262278119</v>
      </c>
      <c r="W1007">
        <v>0.38725486262278119</v>
      </c>
      <c r="X1007">
        <v>0.38725486262278119</v>
      </c>
      <c r="Y1007">
        <v>0.38725486262278119</v>
      </c>
      <c r="Z1007">
        <v>0.38725486262278119</v>
      </c>
      <c r="AA1007">
        <v>0.38725486262278119</v>
      </c>
    </row>
    <row r="1008" spans="1:27">
      <c r="A1008" t="s">
        <v>36</v>
      </c>
      <c r="B1008" t="s">
        <v>69</v>
      </c>
      <c r="C1008">
        <v>7</v>
      </c>
      <c r="D1008" t="s">
        <v>47</v>
      </c>
      <c r="E1008" t="s">
        <v>195</v>
      </c>
      <c r="F1008">
        <v>544116</v>
      </c>
      <c r="G1008">
        <v>87561.636313736395</v>
      </c>
      <c r="H1008">
        <v>0.16117428312052401</v>
      </c>
      <c r="I1008">
        <v>0.16032631695270499</v>
      </c>
      <c r="J1008">
        <v>0.15020579099655099</v>
      </c>
      <c r="K1008">
        <v>0.17435206472873599</v>
      </c>
      <c r="L1008">
        <v>0.15645900368690399</v>
      </c>
      <c r="M1008">
        <v>0.16609360277652699</v>
      </c>
      <c r="N1008">
        <v>27860.520645279761</v>
      </c>
      <c r="O1008">
        <v>5.1282726447439454E-2</v>
      </c>
      <c r="P1008">
        <v>5.1012919030406133E-2</v>
      </c>
      <c r="Q1008">
        <v>4.7792751680720766E-2</v>
      </c>
      <c r="R1008">
        <v>5.547565695914327E-2</v>
      </c>
      <c r="S1008">
        <v>4.9782410264014906E-2</v>
      </c>
      <c r="T1008">
        <v>5.2847964519804044E-2</v>
      </c>
      <c r="U1008">
        <v>214924.01640644387</v>
      </c>
      <c r="V1008">
        <v>0.39560960402310441</v>
      </c>
      <c r="W1008">
        <v>0.39352823252027591</v>
      </c>
      <c r="X1008">
        <v>0.36868694153698878</v>
      </c>
      <c r="Y1008">
        <v>0.42795506797053379</v>
      </c>
      <c r="Z1008">
        <v>0.38403573632240073</v>
      </c>
      <c r="AA1008">
        <v>0.40768429772420262</v>
      </c>
    </row>
    <row r="1009" spans="1:27">
      <c r="A1009" t="s">
        <v>36</v>
      </c>
      <c r="B1009" t="s">
        <v>69</v>
      </c>
      <c r="C1009">
        <v>7</v>
      </c>
      <c r="D1009" t="s">
        <v>47</v>
      </c>
      <c r="E1009" t="s">
        <v>109</v>
      </c>
      <c r="F1009">
        <v>6078</v>
      </c>
      <c r="G1009">
        <v>2.85742607712745</v>
      </c>
      <c r="H1009">
        <v>0.15874589317374699</v>
      </c>
      <c r="I1009">
        <v>0.15777049958705899</v>
      </c>
      <c r="J1009">
        <v>0.15777049958705899</v>
      </c>
      <c r="K1009">
        <v>0.166549041867256</v>
      </c>
      <c r="L1009">
        <v>0.15777049958705899</v>
      </c>
      <c r="M1009">
        <v>0.166549041867256</v>
      </c>
      <c r="N1009">
        <v>0.90918102454055227</v>
      </c>
      <c r="O1009">
        <v>5.0510056918919494E-2</v>
      </c>
      <c r="P1009">
        <v>5.0199704414064225E-2</v>
      </c>
      <c r="Q1009">
        <v>5.0199704414064225E-2</v>
      </c>
      <c r="R1009">
        <v>5.2992876957763273E-2</v>
      </c>
      <c r="S1009">
        <v>5.0199704414064225E-2</v>
      </c>
      <c r="T1009">
        <v>5.2992876957763273E-2</v>
      </c>
      <c r="U1009">
        <v>7.0136821893128323</v>
      </c>
      <c r="V1009">
        <v>0.38964901051737899</v>
      </c>
      <c r="W1009">
        <v>0.38725486262278119</v>
      </c>
      <c r="X1009">
        <v>0.38725486262278119</v>
      </c>
      <c r="Y1009">
        <v>0.40880219367417381</v>
      </c>
      <c r="Z1009">
        <v>0.38725486262278119</v>
      </c>
      <c r="AA1009">
        <v>0.40880219367417381</v>
      </c>
    </row>
    <row r="1010" spans="1:27">
      <c r="A1010" t="s">
        <v>36</v>
      </c>
      <c r="B1010" t="s">
        <v>69</v>
      </c>
      <c r="C1010">
        <v>7</v>
      </c>
      <c r="D1010" t="s">
        <v>47</v>
      </c>
      <c r="E1010" t="s">
        <v>139</v>
      </c>
      <c r="F1010">
        <v>1565</v>
      </c>
      <c r="G1010">
        <v>3.0687984079122499</v>
      </c>
      <c r="H1010">
        <v>0.161515705679592</v>
      </c>
      <c r="I1010">
        <v>0.15777049958705899</v>
      </c>
      <c r="J1010">
        <v>0.15777049958705899</v>
      </c>
      <c r="K1010">
        <v>0.17420172691345201</v>
      </c>
      <c r="L1010">
        <v>0.15777049958705899</v>
      </c>
      <c r="M1010">
        <v>0.17420172691345201</v>
      </c>
      <c r="N1010">
        <v>0.97643585706298863</v>
      </c>
      <c r="O1010">
        <v>5.1391360898051998E-2</v>
      </c>
      <c r="P1010">
        <v>5.0199704414064225E-2</v>
      </c>
      <c r="Q1010">
        <v>5.0199704414064225E-2</v>
      </c>
      <c r="R1010">
        <v>5.542782219973473E-2</v>
      </c>
      <c r="S1010">
        <v>5.0199704414064225E-2</v>
      </c>
      <c r="T1010">
        <v>5.542782219973473E-2</v>
      </c>
      <c r="U1010">
        <v>7.5325051830573404</v>
      </c>
      <c r="V1010">
        <v>0.39644764121354403</v>
      </c>
      <c r="W1010">
        <v>0.38725486262278119</v>
      </c>
      <c r="X1010">
        <v>0.38725486262278119</v>
      </c>
      <c r="Y1010">
        <v>0.42758605696938223</v>
      </c>
      <c r="Z1010">
        <v>0.38725486262278119</v>
      </c>
      <c r="AA1010">
        <v>0.42758605696938223</v>
      </c>
    </row>
    <row r="1011" spans="1:27">
      <c r="A1011" t="s">
        <v>36</v>
      </c>
      <c r="B1011" t="s">
        <v>69</v>
      </c>
      <c r="C1011">
        <v>7</v>
      </c>
      <c r="D1011" t="s">
        <v>47</v>
      </c>
      <c r="E1011" t="s">
        <v>138</v>
      </c>
      <c r="F1011">
        <v>148</v>
      </c>
      <c r="G1011">
        <v>0.94662299752235401</v>
      </c>
      <c r="H1011">
        <v>0.15777049958705899</v>
      </c>
      <c r="I1011">
        <v>0.15777049958705899</v>
      </c>
      <c r="J1011">
        <v>0.15777049958705899</v>
      </c>
      <c r="K1011">
        <v>0.15777049958705899</v>
      </c>
      <c r="L1011">
        <v>0.15777049958705899</v>
      </c>
      <c r="M1011">
        <v>0.15777049958705899</v>
      </c>
      <c r="N1011">
        <v>0.30119822648438538</v>
      </c>
      <c r="O1011">
        <v>5.0199704414064225E-2</v>
      </c>
      <c r="P1011">
        <v>5.0199704414064225E-2</v>
      </c>
      <c r="Q1011">
        <v>5.0199704414064225E-2</v>
      </c>
      <c r="R1011">
        <v>5.0199704414064225E-2</v>
      </c>
      <c r="S1011">
        <v>5.0199704414064225E-2</v>
      </c>
      <c r="T1011">
        <v>5.0199704414064225E-2</v>
      </c>
      <c r="U1011">
        <v>2.3235291757366872</v>
      </c>
      <c r="V1011">
        <v>0.38725486262278119</v>
      </c>
      <c r="W1011">
        <v>0.38725486262278119</v>
      </c>
      <c r="X1011">
        <v>0.38725486262278119</v>
      </c>
      <c r="Y1011">
        <v>0.38725486262278119</v>
      </c>
      <c r="Z1011">
        <v>0.38725486262278119</v>
      </c>
      <c r="AA1011">
        <v>0.38725486262278119</v>
      </c>
    </row>
    <row r="1012" spans="1:27">
      <c r="A1012" t="s">
        <v>36</v>
      </c>
      <c r="B1012" t="s">
        <v>69</v>
      </c>
      <c r="C1012">
        <v>7</v>
      </c>
      <c r="D1012" t="s">
        <v>47</v>
      </c>
      <c r="E1012" t="s">
        <v>133</v>
      </c>
      <c r="F1012">
        <v>734</v>
      </c>
      <c r="G1012">
        <v>24.6426922082901</v>
      </c>
      <c r="H1012">
        <v>0.16212297505453999</v>
      </c>
      <c r="I1012">
        <v>0.16609360277652699</v>
      </c>
      <c r="J1012">
        <v>0.15579959750175401</v>
      </c>
      <c r="K1012">
        <v>0.166549041867256</v>
      </c>
      <c r="L1012">
        <v>0.15579959750175401</v>
      </c>
      <c r="M1012">
        <v>0.16609360277652699</v>
      </c>
      <c r="N1012">
        <v>7.8408566117286682</v>
      </c>
      <c r="O1012">
        <v>5.1584582971899086E-2</v>
      </c>
      <c r="P1012">
        <v>5.2847964519804044E-2</v>
      </c>
      <c r="Q1012">
        <v>4.9572599205103547E-2</v>
      </c>
      <c r="R1012">
        <v>5.2992876957763273E-2</v>
      </c>
      <c r="S1012">
        <v>4.9572599205103547E-2</v>
      </c>
      <c r="T1012">
        <v>5.2847964519804044E-2</v>
      </c>
      <c r="U1012">
        <v>60.486608147621155</v>
      </c>
      <c r="V1012">
        <v>0.39793821149750724</v>
      </c>
      <c r="W1012">
        <v>0.40768429772420262</v>
      </c>
      <c r="X1012">
        <v>0.38241719386794165</v>
      </c>
      <c r="Y1012">
        <v>0.40880219367417381</v>
      </c>
      <c r="Z1012">
        <v>0.38241719386794165</v>
      </c>
      <c r="AA1012">
        <v>0.40768429772420262</v>
      </c>
    </row>
    <row r="1013" spans="1:27">
      <c r="A1013" t="s">
        <v>36</v>
      </c>
      <c r="B1013" t="s">
        <v>69</v>
      </c>
      <c r="C1013">
        <v>7</v>
      </c>
      <c r="D1013" t="s">
        <v>47</v>
      </c>
      <c r="E1013" t="s">
        <v>132</v>
      </c>
      <c r="F1013">
        <v>1715</v>
      </c>
      <c r="G1013">
        <v>1.20319584012031</v>
      </c>
      <c r="H1013">
        <v>0.171885120017187</v>
      </c>
      <c r="I1013">
        <v>0.17420172691345201</v>
      </c>
      <c r="J1013">
        <v>0.16609360277652699</v>
      </c>
      <c r="K1013">
        <v>0.17420172691345201</v>
      </c>
      <c r="L1013">
        <v>0.16609360277652699</v>
      </c>
      <c r="M1013">
        <v>0.17420172691345201</v>
      </c>
      <c r="N1013">
        <v>0.38283504003828045</v>
      </c>
      <c r="O1013">
        <v>5.4690720005468589E-2</v>
      </c>
      <c r="P1013">
        <v>5.542782219973473E-2</v>
      </c>
      <c r="Q1013">
        <v>5.2847964519804044E-2</v>
      </c>
      <c r="R1013">
        <v>5.542782219973473E-2</v>
      </c>
      <c r="S1013">
        <v>5.2847964519804044E-2</v>
      </c>
      <c r="T1013">
        <v>5.542782219973473E-2</v>
      </c>
      <c r="U1013">
        <v>2.9532988802953066</v>
      </c>
      <c r="V1013">
        <v>0.42189984004218628</v>
      </c>
      <c r="W1013">
        <v>0.42758605696938223</v>
      </c>
      <c r="X1013">
        <v>0.40768429772420262</v>
      </c>
      <c r="Y1013">
        <v>0.42758605696938223</v>
      </c>
      <c r="Z1013">
        <v>0.40768429772420262</v>
      </c>
      <c r="AA1013">
        <v>0.42758605696938223</v>
      </c>
    </row>
    <row r="1014" spans="1:27">
      <c r="A1014" t="s">
        <v>36</v>
      </c>
      <c r="B1014" t="s">
        <v>69</v>
      </c>
      <c r="C1014">
        <v>7</v>
      </c>
      <c r="D1014" t="s">
        <v>47</v>
      </c>
      <c r="E1014" t="s">
        <v>112</v>
      </c>
      <c r="F1014">
        <v>43</v>
      </c>
      <c r="G1014">
        <v>2.38298872113227</v>
      </c>
      <c r="H1014">
        <v>0.158865914742151</v>
      </c>
      <c r="I1014">
        <v>0.15777049958705899</v>
      </c>
      <c r="J1014">
        <v>0.15777049958705899</v>
      </c>
      <c r="K1014">
        <v>0.17420172691345201</v>
      </c>
      <c r="L1014">
        <v>0.15777049958705899</v>
      </c>
      <c r="M1014">
        <v>0.162699867784976</v>
      </c>
      <c r="N1014">
        <v>0.75822368399663131</v>
      </c>
      <c r="O1014">
        <v>5.0548245599775318E-2</v>
      </c>
      <c r="P1014">
        <v>5.0199704414064225E-2</v>
      </c>
      <c r="Q1014">
        <v>5.0199704414064225E-2</v>
      </c>
      <c r="R1014">
        <v>5.542782219973473E-2</v>
      </c>
      <c r="S1014">
        <v>5.0199704414064225E-2</v>
      </c>
      <c r="T1014">
        <v>5.1768139749765088E-2</v>
      </c>
      <c r="U1014">
        <v>5.8491541336882991</v>
      </c>
      <c r="V1014">
        <v>0.38994360891255248</v>
      </c>
      <c r="W1014">
        <v>0.38725486262278119</v>
      </c>
      <c r="X1014">
        <v>0.38725486262278119</v>
      </c>
      <c r="Y1014">
        <v>0.42758605696938223</v>
      </c>
      <c r="Z1014">
        <v>0.38725486262278119</v>
      </c>
      <c r="AA1014">
        <v>0.39935422092675926</v>
      </c>
    </row>
    <row r="1015" spans="1:27">
      <c r="A1015" t="s">
        <v>36</v>
      </c>
      <c r="B1015" t="s">
        <v>69</v>
      </c>
      <c r="C1015">
        <v>7</v>
      </c>
      <c r="D1015" t="s">
        <v>47</v>
      </c>
      <c r="E1015" t="s">
        <v>121</v>
      </c>
      <c r="F1015">
        <v>364997</v>
      </c>
      <c r="G1015">
        <v>73.486923083662901</v>
      </c>
      <c r="H1015">
        <v>0.16115553307820801</v>
      </c>
      <c r="I1015">
        <v>0.15777049958705899</v>
      </c>
      <c r="J1015">
        <v>0.15579959750175401</v>
      </c>
      <c r="K1015">
        <v>0.17420172691345201</v>
      </c>
      <c r="L1015">
        <v>0.15579959750175401</v>
      </c>
      <c r="M1015">
        <v>0.16609360277652699</v>
      </c>
      <c r="N1015">
        <v>23.382202799347287</v>
      </c>
      <c r="O1015">
        <v>5.127676052488437E-2</v>
      </c>
      <c r="P1015">
        <v>5.0199704414064225E-2</v>
      </c>
      <c r="Q1015">
        <v>4.9572599205103547E-2</v>
      </c>
      <c r="R1015">
        <v>5.542782219973473E-2</v>
      </c>
      <c r="S1015">
        <v>4.9572599205103547E-2</v>
      </c>
      <c r="T1015">
        <v>5.2847964519804044E-2</v>
      </c>
      <c r="U1015">
        <v>180.37699302353622</v>
      </c>
      <c r="V1015">
        <v>0.39556358119196511</v>
      </c>
      <c r="W1015">
        <v>0.38725486262278119</v>
      </c>
      <c r="X1015">
        <v>0.38241719386794165</v>
      </c>
      <c r="Y1015">
        <v>0.42758605696938223</v>
      </c>
      <c r="Z1015">
        <v>0.38241719386794165</v>
      </c>
      <c r="AA1015">
        <v>0.40768429772420262</v>
      </c>
    </row>
    <row r="1016" spans="1:27">
      <c r="A1016" t="s">
        <v>36</v>
      </c>
      <c r="B1016" t="s">
        <v>69</v>
      </c>
      <c r="C1016">
        <v>7</v>
      </c>
      <c r="D1016" t="s">
        <v>47</v>
      </c>
      <c r="E1016" t="s">
        <v>125</v>
      </c>
      <c r="F1016">
        <v>22957</v>
      </c>
      <c r="G1016">
        <v>10.048622786998701</v>
      </c>
      <c r="H1016">
        <v>0.16473152109833999</v>
      </c>
      <c r="I1016">
        <v>0.16609360277652699</v>
      </c>
      <c r="J1016">
        <v>0.15579959750175401</v>
      </c>
      <c r="K1016">
        <v>0.16609360277652699</v>
      </c>
      <c r="L1016">
        <v>0.15777049958705899</v>
      </c>
      <c r="M1016">
        <v>0.16609360277652699</v>
      </c>
      <c r="N1016">
        <v>3.1972890685904956</v>
      </c>
      <c r="O1016">
        <v>5.2414574894926361E-2</v>
      </c>
      <c r="P1016">
        <v>5.2847964519804044E-2</v>
      </c>
      <c r="Q1016">
        <v>4.9572599205103547E-2</v>
      </c>
      <c r="R1016">
        <v>5.2847964519804044E-2</v>
      </c>
      <c r="S1016">
        <v>5.0199704414064225E-2</v>
      </c>
      <c r="T1016">
        <v>5.2847964519804044E-2</v>
      </c>
      <c r="U1016">
        <v>24.664801386269538</v>
      </c>
      <c r="V1016">
        <v>0.40434100633228909</v>
      </c>
      <c r="W1016">
        <v>0.40768429772420262</v>
      </c>
      <c r="X1016">
        <v>0.38241719386794165</v>
      </c>
      <c r="Y1016">
        <v>0.40768429772420262</v>
      </c>
      <c r="Z1016">
        <v>0.38725486262278119</v>
      </c>
      <c r="AA1016">
        <v>0.40768429772420262</v>
      </c>
    </row>
    <row r="1017" spans="1:27">
      <c r="A1017" t="s">
        <v>36</v>
      </c>
      <c r="B1017" t="s">
        <v>69</v>
      </c>
      <c r="C1017">
        <v>7</v>
      </c>
      <c r="D1017" t="s">
        <v>47</v>
      </c>
      <c r="E1017" t="s">
        <v>120</v>
      </c>
      <c r="F1017">
        <v>28</v>
      </c>
      <c r="G1017">
        <v>2.8135483115911399</v>
      </c>
      <c r="H1017">
        <v>0.165502841858302</v>
      </c>
      <c r="I1017">
        <v>0.15777049958705899</v>
      </c>
      <c r="J1017">
        <v>0.15777049958705899</v>
      </c>
      <c r="K1017">
        <v>0.17420172691345201</v>
      </c>
      <c r="L1017">
        <v>0.15777049958705899</v>
      </c>
      <c r="M1017">
        <v>0.17420172691345201</v>
      </c>
      <c r="N1017">
        <v>0.89521991732445361</v>
      </c>
      <c r="O1017">
        <v>5.2659995136732453E-2</v>
      </c>
      <c r="P1017">
        <v>5.0199704414064225E-2</v>
      </c>
      <c r="Q1017">
        <v>5.0199704414064225E-2</v>
      </c>
      <c r="R1017">
        <v>5.542782219973473E-2</v>
      </c>
      <c r="S1017">
        <v>5.0199704414064225E-2</v>
      </c>
      <c r="T1017">
        <v>5.542782219973473E-2</v>
      </c>
      <c r="U1017">
        <v>6.9059822193600713</v>
      </c>
      <c r="V1017">
        <v>0.40623424819765036</v>
      </c>
      <c r="W1017">
        <v>0.38725486262278119</v>
      </c>
      <c r="X1017">
        <v>0.38725486262278119</v>
      </c>
      <c r="Y1017">
        <v>0.42758605696938223</v>
      </c>
      <c r="Z1017">
        <v>0.38725486262278119</v>
      </c>
      <c r="AA1017">
        <v>0.42758605696938223</v>
      </c>
    </row>
    <row r="1018" spans="1:27">
      <c r="A1018" t="s">
        <v>36</v>
      </c>
      <c r="B1018" t="s">
        <v>69</v>
      </c>
      <c r="C1018">
        <v>7</v>
      </c>
      <c r="D1018" t="s">
        <v>47</v>
      </c>
      <c r="E1018" t="s">
        <v>127</v>
      </c>
      <c r="F1018">
        <v>35027</v>
      </c>
      <c r="G1018">
        <v>0.16609360277652699</v>
      </c>
      <c r="H1018">
        <v>0.16609360277652699</v>
      </c>
      <c r="I1018">
        <v>0.16609360277652699</v>
      </c>
      <c r="J1018">
        <v>0.16609360277652699</v>
      </c>
      <c r="K1018">
        <v>0.16609360277652699</v>
      </c>
      <c r="L1018">
        <v>0.16609360277652699</v>
      </c>
      <c r="M1018">
        <v>0.16609360277652699</v>
      </c>
      <c r="N1018">
        <v>5.2847964519804044E-2</v>
      </c>
      <c r="O1018">
        <v>5.2847964519804044E-2</v>
      </c>
      <c r="P1018">
        <v>5.2847964519804044E-2</v>
      </c>
      <c r="Q1018">
        <v>5.2847964519804044E-2</v>
      </c>
      <c r="R1018">
        <v>5.2847964519804044E-2</v>
      </c>
      <c r="S1018">
        <v>5.2847964519804044E-2</v>
      </c>
      <c r="T1018">
        <v>5.2847964519804044E-2</v>
      </c>
      <c r="U1018">
        <v>0.40768429772420262</v>
      </c>
      <c r="V1018">
        <v>0.40768429772420262</v>
      </c>
      <c r="W1018">
        <v>0.40768429772420262</v>
      </c>
      <c r="X1018">
        <v>0.40768429772420262</v>
      </c>
      <c r="Y1018">
        <v>0.40768429772420262</v>
      </c>
      <c r="Z1018">
        <v>0.40768429772420262</v>
      </c>
      <c r="AA1018">
        <v>0.40768429772420262</v>
      </c>
    </row>
    <row r="1019" spans="1:27">
      <c r="A1019" t="s">
        <v>36</v>
      </c>
      <c r="B1019" t="s">
        <v>69</v>
      </c>
      <c r="C1019">
        <v>7</v>
      </c>
      <c r="D1019" t="s">
        <v>47</v>
      </c>
      <c r="E1019" t="s">
        <v>108</v>
      </c>
      <c r="F1019">
        <v>35843</v>
      </c>
      <c r="G1019">
        <v>3.3052968829870202</v>
      </c>
      <c r="H1019">
        <v>0.15739508966604801</v>
      </c>
      <c r="I1019">
        <v>0.15777049958705899</v>
      </c>
      <c r="J1019">
        <v>0.15579959750175401</v>
      </c>
      <c r="K1019">
        <v>0.15777049958705899</v>
      </c>
      <c r="L1019">
        <v>0.15579959750175401</v>
      </c>
      <c r="M1019">
        <v>0.15777049958705899</v>
      </c>
      <c r="N1019">
        <v>1.0516853718595065</v>
      </c>
      <c r="O1019">
        <v>5.0080255802833457E-2</v>
      </c>
      <c r="P1019">
        <v>5.0199704414064225E-2</v>
      </c>
      <c r="Q1019">
        <v>4.9572599205103547E-2</v>
      </c>
      <c r="R1019">
        <v>5.0199704414064225E-2</v>
      </c>
      <c r="S1019">
        <v>4.9572599205103547E-2</v>
      </c>
      <c r="T1019">
        <v>5.0199704414064225E-2</v>
      </c>
      <c r="U1019">
        <v>8.1130014400590493</v>
      </c>
      <c r="V1019">
        <v>0.38633340190757237</v>
      </c>
      <c r="W1019">
        <v>0.38725486262278119</v>
      </c>
      <c r="X1019">
        <v>0.38241719386794165</v>
      </c>
      <c r="Y1019">
        <v>0.38725486262278119</v>
      </c>
      <c r="Z1019">
        <v>0.38241719386794165</v>
      </c>
      <c r="AA1019">
        <v>0.38725486262278119</v>
      </c>
    </row>
    <row r="1020" spans="1:27">
      <c r="A1020" t="s">
        <v>36</v>
      </c>
      <c r="B1020" t="s">
        <v>69</v>
      </c>
      <c r="C1020">
        <v>7</v>
      </c>
      <c r="D1020" t="s">
        <v>47</v>
      </c>
      <c r="E1020" t="s">
        <v>129</v>
      </c>
      <c r="F1020">
        <v>238</v>
      </c>
      <c r="G1020">
        <v>2.2087869942188201</v>
      </c>
      <c r="H1020">
        <v>0.15777049958705899</v>
      </c>
      <c r="I1020">
        <v>0.15777049958705899</v>
      </c>
      <c r="J1020">
        <v>0.15777049958705899</v>
      </c>
      <c r="K1020">
        <v>0.15777049958705899</v>
      </c>
      <c r="L1020">
        <v>0.15777049958705899</v>
      </c>
      <c r="M1020">
        <v>0.15777049958705899</v>
      </c>
      <c r="N1020">
        <v>0.70279586179689724</v>
      </c>
      <c r="O1020">
        <v>5.0199704414064225E-2</v>
      </c>
      <c r="P1020">
        <v>5.0199704414064225E-2</v>
      </c>
      <c r="Q1020">
        <v>5.0199704414064225E-2</v>
      </c>
      <c r="R1020">
        <v>5.0199704414064225E-2</v>
      </c>
      <c r="S1020">
        <v>5.0199704414064225E-2</v>
      </c>
      <c r="T1020">
        <v>5.0199704414064225E-2</v>
      </c>
      <c r="U1020">
        <v>5.4215680767189225</v>
      </c>
      <c r="V1020">
        <v>0.38725486262278119</v>
      </c>
      <c r="W1020">
        <v>0.38725486262278119</v>
      </c>
      <c r="X1020">
        <v>0.38725486262278119</v>
      </c>
      <c r="Y1020">
        <v>0.38725486262278119</v>
      </c>
      <c r="Z1020">
        <v>0.38725486262278119</v>
      </c>
      <c r="AA1020">
        <v>0.38725486262278119</v>
      </c>
    </row>
    <row r="1021" spans="1:27">
      <c r="A1021" t="s">
        <v>36</v>
      </c>
      <c r="B1021" t="s">
        <v>69</v>
      </c>
      <c r="C1021">
        <v>7</v>
      </c>
      <c r="D1021" t="s">
        <v>47</v>
      </c>
      <c r="E1021" t="s">
        <v>128</v>
      </c>
      <c r="F1021">
        <v>23</v>
      </c>
      <c r="G1021">
        <v>0.15777049958705899</v>
      </c>
      <c r="H1021">
        <v>0.15777049958705899</v>
      </c>
      <c r="I1021">
        <v>0.15777049958705899</v>
      </c>
      <c r="J1021">
        <v>0.15777049958705899</v>
      </c>
      <c r="K1021">
        <v>0.15777049958705899</v>
      </c>
      <c r="L1021">
        <v>0.15777049958705899</v>
      </c>
      <c r="M1021">
        <v>0.15777049958705899</v>
      </c>
      <c r="N1021">
        <v>5.0199704414064225E-2</v>
      </c>
      <c r="O1021">
        <v>5.0199704414064225E-2</v>
      </c>
      <c r="P1021">
        <v>5.0199704414064225E-2</v>
      </c>
      <c r="Q1021">
        <v>5.0199704414064225E-2</v>
      </c>
      <c r="R1021">
        <v>5.0199704414064225E-2</v>
      </c>
      <c r="S1021">
        <v>5.0199704414064225E-2</v>
      </c>
      <c r="T1021">
        <v>5.0199704414064225E-2</v>
      </c>
      <c r="U1021">
        <v>0.38725486262278119</v>
      </c>
      <c r="V1021">
        <v>0.38725486262278119</v>
      </c>
      <c r="W1021">
        <v>0.38725486262278119</v>
      </c>
      <c r="X1021">
        <v>0.38725486262278119</v>
      </c>
      <c r="Y1021">
        <v>0.38725486262278119</v>
      </c>
      <c r="Z1021">
        <v>0.38725486262278119</v>
      </c>
      <c r="AA1021">
        <v>0.38725486262278119</v>
      </c>
    </row>
    <row r="1022" spans="1:27">
      <c r="A1022" t="s">
        <v>36</v>
      </c>
      <c r="B1022" t="s">
        <v>69</v>
      </c>
      <c r="C1022">
        <v>7</v>
      </c>
      <c r="D1022" t="s">
        <v>47</v>
      </c>
      <c r="E1022" t="s">
        <v>122</v>
      </c>
      <c r="F1022">
        <v>216561</v>
      </c>
      <c r="G1022">
        <v>3.8097308576106999</v>
      </c>
      <c r="H1022">
        <v>0.158738785733779</v>
      </c>
      <c r="I1022">
        <v>0.15777049958705899</v>
      </c>
      <c r="J1022">
        <v>0.15579959750175401</v>
      </c>
      <c r="K1022">
        <v>0.17420172691345201</v>
      </c>
      <c r="L1022">
        <v>0.15777049958705899</v>
      </c>
      <c r="M1022">
        <v>0.16523226052522599</v>
      </c>
      <c r="N1022">
        <v>1.21218709105795</v>
      </c>
      <c r="O1022">
        <v>5.0507795460747865E-2</v>
      </c>
      <c r="P1022">
        <v>5.0199704414064225E-2</v>
      </c>
      <c r="Q1022">
        <v>4.9572599205103547E-2</v>
      </c>
      <c r="R1022">
        <v>5.542782219973473E-2</v>
      </c>
      <c r="S1022">
        <v>5.0199704414064225E-2</v>
      </c>
      <c r="T1022">
        <v>5.2573901076208268E-2</v>
      </c>
      <c r="U1022">
        <v>9.3511575595899004</v>
      </c>
      <c r="V1022">
        <v>0.38963156498291213</v>
      </c>
      <c r="W1022">
        <v>0.38725486262278119</v>
      </c>
      <c r="X1022">
        <v>0.38241719386794165</v>
      </c>
      <c r="Y1022">
        <v>0.42758605696938223</v>
      </c>
      <c r="Z1022">
        <v>0.38725486262278119</v>
      </c>
      <c r="AA1022">
        <v>0.40557009401646382</v>
      </c>
    </row>
    <row r="1023" spans="1:27">
      <c r="A1023" t="s">
        <v>36</v>
      </c>
      <c r="B1023" t="s">
        <v>69</v>
      </c>
      <c r="C1023">
        <v>7</v>
      </c>
      <c r="D1023" t="s">
        <v>47</v>
      </c>
      <c r="E1023" t="s">
        <v>113</v>
      </c>
      <c r="F1023">
        <v>24187</v>
      </c>
      <c r="G1023">
        <v>0.17420172691345201</v>
      </c>
      <c r="H1023">
        <v>0.17420172691345201</v>
      </c>
      <c r="I1023">
        <v>0.17420172691345201</v>
      </c>
      <c r="J1023">
        <v>0.17420172691345201</v>
      </c>
      <c r="K1023">
        <v>0.17420172691345201</v>
      </c>
      <c r="L1023">
        <v>0.17420172691345201</v>
      </c>
      <c r="M1023">
        <v>0.17420172691345201</v>
      </c>
      <c r="N1023">
        <v>5.542782219973473E-2</v>
      </c>
      <c r="O1023">
        <v>5.542782219973473E-2</v>
      </c>
      <c r="P1023">
        <v>5.542782219973473E-2</v>
      </c>
      <c r="Q1023">
        <v>5.542782219973473E-2</v>
      </c>
      <c r="R1023">
        <v>5.542782219973473E-2</v>
      </c>
      <c r="S1023">
        <v>5.542782219973473E-2</v>
      </c>
      <c r="T1023">
        <v>5.542782219973473E-2</v>
      </c>
      <c r="U1023">
        <v>0.42758605696938223</v>
      </c>
      <c r="V1023">
        <v>0.42758605696938223</v>
      </c>
      <c r="W1023">
        <v>0.42758605696938223</v>
      </c>
      <c r="X1023">
        <v>0.42758605696938223</v>
      </c>
      <c r="Y1023">
        <v>0.42758605696938223</v>
      </c>
      <c r="Z1023">
        <v>0.42758605696938223</v>
      </c>
      <c r="AA1023">
        <v>0.42758605696938223</v>
      </c>
    </row>
    <row r="1024" spans="1:27">
      <c r="A1024" t="s">
        <v>36</v>
      </c>
      <c r="B1024" t="s">
        <v>69</v>
      </c>
      <c r="C1024">
        <v>8</v>
      </c>
      <c r="D1024" t="s">
        <v>48</v>
      </c>
      <c r="E1024" t="s">
        <v>195</v>
      </c>
      <c r="F1024">
        <v>309707</v>
      </c>
      <c r="G1024">
        <v>49599.904866755001</v>
      </c>
      <c r="H1024">
        <v>0.160476463515007</v>
      </c>
      <c r="I1024">
        <v>0.16205763816833399</v>
      </c>
      <c r="J1024">
        <v>0.10888686031103099</v>
      </c>
      <c r="K1024">
        <v>0.169505149126052</v>
      </c>
      <c r="L1024">
        <v>0.15020579099655099</v>
      </c>
      <c r="M1024">
        <v>0.166549041867256</v>
      </c>
      <c r="N1024">
        <v>15781.787912149319</v>
      </c>
      <c r="O1024">
        <v>5.1060692936593134E-2</v>
      </c>
      <c r="P1024">
        <v>5.1563793962651726E-2</v>
      </c>
      <c r="Q1024">
        <v>3.46458191898735E-2</v>
      </c>
      <c r="R1024">
        <v>5.3933456540107449E-2</v>
      </c>
      <c r="S1024">
        <v>4.7792751680720766E-2</v>
      </c>
      <c r="T1024">
        <v>5.2992876957763273E-2</v>
      </c>
      <c r="U1024">
        <v>121745.22103658046</v>
      </c>
      <c r="V1024">
        <v>0.3938967740822899</v>
      </c>
      <c r="W1024">
        <v>0.39777783914045617</v>
      </c>
      <c r="X1024">
        <v>0.26726774803616699</v>
      </c>
      <c r="Y1024">
        <v>0.41605809330940036</v>
      </c>
      <c r="Z1024">
        <v>0.36868694153698878</v>
      </c>
      <c r="AA1024">
        <v>0.40880219367417381</v>
      </c>
    </row>
    <row r="1025" spans="1:27">
      <c r="A1025" t="s">
        <v>36</v>
      </c>
      <c r="B1025" t="s">
        <v>69</v>
      </c>
      <c r="C1025">
        <v>8</v>
      </c>
      <c r="D1025" t="s">
        <v>48</v>
      </c>
      <c r="E1025" t="s">
        <v>109</v>
      </c>
      <c r="F1025">
        <v>11775</v>
      </c>
      <c r="G1025">
        <v>0.162989526987075</v>
      </c>
      <c r="H1025">
        <v>0.162989526987075</v>
      </c>
      <c r="I1025">
        <v>0.162989526987075</v>
      </c>
      <c r="J1025">
        <v>0.162989526987075</v>
      </c>
      <c r="K1025">
        <v>0.162989526987075</v>
      </c>
      <c r="L1025">
        <v>0.162989526987075</v>
      </c>
      <c r="M1025">
        <v>0.162989526987075</v>
      </c>
      <c r="N1025">
        <v>5.1860304041342044E-2</v>
      </c>
      <c r="O1025">
        <v>5.1860304041342044E-2</v>
      </c>
      <c r="P1025">
        <v>5.1860304041342044E-2</v>
      </c>
      <c r="Q1025">
        <v>5.1860304041342044E-2</v>
      </c>
      <c r="R1025">
        <v>5.1860304041342044E-2</v>
      </c>
      <c r="S1025">
        <v>5.1860304041342044E-2</v>
      </c>
      <c r="T1025">
        <v>5.1860304041342044E-2</v>
      </c>
      <c r="U1025">
        <v>0.40006520260463863</v>
      </c>
      <c r="V1025">
        <v>0.40006520260463863</v>
      </c>
      <c r="W1025">
        <v>0.40006520260463863</v>
      </c>
      <c r="X1025">
        <v>0.40006520260463863</v>
      </c>
      <c r="Y1025">
        <v>0.40006520260463863</v>
      </c>
      <c r="Z1025">
        <v>0.40006520260463863</v>
      </c>
      <c r="AA1025">
        <v>0.40006520260463863</v>
      </c>
    </row>
    <row r="1026" spans="1:27">
      <c r="A1026" t="s">
        <v>36</v>
      </c>
      <c r="B1026" t="s">
        <v>69</v>
      </c>
      <c r="C1026">
        <v>8</v>
      </c>
      <c r="D1026" t="s">
        <v>48</v>
      </c>
      <c r="E1026" t="s">
        <v>133</v>
      </c>
      <c r="F1026">
        <v>2256</v>
      </c>
      <c r="G1026">
        <v>58.636335119605</v>
      </c>
      <c r="H1026">
        <v>0.164247437309818</v>
      </c>
      <c r="I1026">
        <v>0.16609360277652699</v>
      </c>
      <c r="J1026">
        <v>0.15777049958705899</v>
      </c>
      <c r="K1026">
        <v>0.166549041867256</v>
      </c>
      <c r="L1026">
        <v>0.15777049958705899</v>
      </c>
      <c r="M1026">
        <v>0.16609360277652699</v>
      </c>
      <c r="N1026">
        <v>18.65701571987432</v>
      </c>
      <c r="O1026">
        <v>5.2260548234942091E-2</v>
      </c>
      <c r="P1026">
        <v>5.2847964519804044E-2</v>
      </c>
      <c r="Q1026">
        <v>5.0199704414064225E-2</v>
      </c>
      <c r="R1026">
        <v>5.2992876957763273E-2</v>
      </c>
      <c r="S1026">
        <v>5.0199704414064225E-2</v>
      </c>
      <c r="T1026">
        <v>5.2847964519804044E-2</v>
      </c>
      <c r="U1026">
        <v>143.92554983903045</v>
      </c>
      <c r="V1026">
        <v>0.40315280066955328</v>
      </c>
      <c r="W1026">
        <v>0.40768429772420262</v>
      </c>
      <c r="X1026">
        <v>0.38725486262278119</v>
      </c>
      <c r="Y1026">
        <v>0.40880219367417381</v>
      </c>
      <c r="Z1026">
        <v>0.38725486262278119</v>
      </c>
      <c r="AA1026">
        <v>0.40768429772420262</v>
      </c>
    </row>
    <row r="1027" spans="1:27">
      <c r="A1027" t="s">
        <v>36</v>
      </c>
      <c r="B1027" t="s">
        <v>69</v>
      </c>
      <c r="C1027">
        <v>8</v>
      </c>
      <c r="D1027" t="s">
        <v>48</v>
      </c>
      <c r="E1027" t="s">
        <v>124</v>
      </c>
      <c r="F1027">
        <v>654</v>
      </c>
      <c r="G1027">
        <v>0.15777049958705899</v>
      </c>
      <c r="H1027">
        <v>0.15777049958705899</v>
      </c>
      <c r="I1027">
        <v>0.15777049958705899</v>
      </c>
      <c r="J1027">
        <v>0.15777049958705899</v>
      </c>
      <c r="K1027">
        <v>0.15777049958705899</v>
      </c>
      <c r="L1027">
        <v>0.15777049958705899</v>
      </c>
      <c r="M1027">
        <v>0.15777049958705899</v>
      </c>
      <c r="N1027">
        <v>5.0199704414064225E-2</v>
      </c>
      <c r="O1027">
        <v>5.0199704414064225E-2</v>
      </c>
      <c r="P1027">
        <v>5.0199704414064225E-2</v>
      </c>
      <c r="Q1027">
        <v>5.0199704414064225E-2</v>
      </c>
      <c r="R1027">
        <v>5.0199704414064225E-2</v>
      </c>
      <c r="S1027">
        <v>5.0199704414064225E-2</v>
      </c>
      <c r="T1027">
        <v>5.0199704414064225E-2</v>
      </c>
      <c r="U1027">
        <v>0.38725486262278119</v>
      </c>
      <c r="V1027">
        <v>0.38725486262278119</v>
      </c>
      <c r="W1027">
        <v>0.38725486262278119</v>
      </c>
      <c r="X1027">
        <v>0.38725486262278119</v>
      </c>
      <c r="Y1027">
        <v>0.38725486262278119</v>
      </c>
      <c r="Z1027">
        <v>0.38725486262278119</v>
      </c>
      <c r="AA1027">
        <v>0.38725486262278119</v>
      </c>
    </row>
    <row r="1028" spans="1:27">
      <c r="A1028" t="s">
        <v>36</v>
      </c>
      <c r="B1028" t="s">
        <v>69</v>
      </c>
      <c r="C1028">
        <v>8</v>
      </c>
      <c r="D1028" t="s">
        <v>48</v>
      </c>
      <c r="E1028" t="s">
        <v>132</v>
      </c>
      <c r="F1028">
        <v>8041</v>
      </c>
      <c r="G1028">
        <v>1.8270296305417999</v>
      </c>
      <c r="H1028">
        <v>0.16609360277652699</v>
      </c>
      <c r="I1028">
        <v>0.16609360277652699</v>
      </c>
      <c r="J1028">
        <v>0.16609360277652699</v>
      </c>
      <c r="K1028">
        <v>0.16609360277652699</v>
      </c>
      <c r="L1028">
        <v>0.16609360277652699</v>
      </c>
      <c r="M1028">
        <v>0.16609360277652699</v>
      </c>
      <c r="N1028">
        <v>0.58132760971784536</v>
      </c>
      <c r="O1028">
        <v>5.2847964519804044E-2</v>
      </c>
      <c r="P1028">
        <v>5.2847964519804044E-2</v>
      </c>
      <c r="Q1028">
        <v>5.2847964519804044E-2</v>
      </c>
      <c r="R1028">
        <v>5.2847964519804044E-2</v>
      </c>
      <c r="S1028">
        <v>5.2847964519804044E-2</v>
      </c>
      <c r="T1028">
        <v>5.2847964519804044E-2</v>
      </c>
      <c r="U1028">
        <v>4.4845272749662364</v>
      </c>
      <c r="V1028">
        <v>0.40768429772420262</v>
      </c>
      <c r="W1028">
        <v>0.40768429772420262</v>
      </c>
      <c r="X1028">
        <v>0.40768429772420262</v>
      </c>
      <c r="Y1028">
        <v>0.40768429772420262</v>
      </c>
      <c r="Z1028">
        <v>0.40768429772420262</v>
      </c>
      <c r="AA1028">
        <v>0.40768429772420262</v>
      </c>
    </row>
    <row r="1029" spans="1:27">
      <c r="A1029" t="s">
        <v>36</v>
      </c>
      <c r="B1029" t="s">
        <v>69</v>
      </c>
      <c r="C1029">
        <v>8</v>
      </c>
      <c r="D1029" t="s">
        <v>48</v>
      </c>
      <c r="E1029" t="s">
        <v>112</v>
      </c>
      <c r="F1029">
        <v>107</v>
      </c>
      <c r="G1029">
        <v>1.15644706785678</v>
      </c>
      <c r="H1029">
        <v>0.165206723979541</v>
      </c>
      <c r="I1029">
        <v>0.16609360277652699</v>
      </c>
      <c r="J1029">
        <v>0.162989526987075</v>
      </c>
      <c r="K1029">
        <v>0.16609360277652699</v>
      </c>
      <c r="L1029">
        <v>0.162989526987075</v>
      </c>
      <c r="M1029">
        <v>0.16609360277652699</v>
      </c>
      <c r="N1029">
        <v>0.3679604306817027</v>
      </c>
      <c r="O1029">
        <v>5.2565775811672134E-2</v>
      </c>
      <c r="P1029">
        <v>5.2847964519804044E-2</v>
      </c>
      <c r="Q1029">
        <v>5.1860304041342044E-2</v>
      </c>
      <c r="R1029">
        <v>5.2847964519804044E-2</v>
      </c>
      <c r="S1029">
        <v>5.1860304041342044E-2</v>
      </c>
      <c r="T1029">
        <v>5.2847964519804044E-2</v>
      </c>
      <c r="U1029">
        <v>2.8385518938302781</v>
      </c>
      <c r="V1029">
        <v>0.40550741340432794</v>
      </c>
      <c r="W1029">
        <v>0.40768429772420262</v>
      </c>
      <c r="X1029">
        <v>0.40006520260463863</v>
      </c>
      <c r="Y1029">
        <v>0.40768429772420262</v>
      </c>
      <c r="Z1029">
        <v>0.40006520260463863</v>
      </c>
      <c r="AA1029">
        <v>0.40768429772420262</v>
      </c>
    </row>
    <row r="1030" spans="1:27">
      <c r="A1030" t="s">
        <v>36</v>
      </c>
      <c r="B1030" t="s">
        <v>69</v>
      </c>
      <c r="C1030">
        <v>8</v>
      </c>
      <c r="D1030" t="s">
        <v>48</v>
      </c>
      <c r="E1030" t="s">
        <v>121</v>
      </c>
      <c r="F1030">
        <v>1168436</v>
      </c>
      <c r="G1030">
        <v>16.361325517296699</v>
      </c>
      <c r="H1030">
        <v>0.16199332195343299</v>
      </c>
      <c r="I1030">
        <v>0.15777049958705899</v>
      </c>
      <c r="J1030">
        <v>0.15777049958705899</v>
      </c>
      <c r="K1030">
        <v>0.166549041867256</v>
      </c>
      <c r="L1030">
        <v>0.15777049958705899</v>
      </c>
      <c r="M1030">
        <v>0.166549041867256</v>
      </c>
      <c r="N1030">
        <v>5.2058763009580407</v>
      </c>
      <c r="O1030">
        <v>5.1543329712455954E-2</v>
      </c>
      <c r="P1030">
        <v>5.0199704414064225E-2</v>
      </c>
      <c r="Q1030">
        <v>5.0199704414064225E-2</v>
      </c>
      <c r="R1030">
        <v>5.2992876957763273E-2</v>
      </c>
      <c r="S1030">
        <v>5.0199704414064225E-2</v>
      </c>
      <c r="T1030">
        <v>5.2992876957763273E-2</v>
      </c>
      <c r="U1030">
        <v>40.159617178819168</v>
      </c>
      <c r="V1030">
        <v>0.39761997206751737</v>
      </c>
      <c r="W1030">
        <v>0.38725486262278119</v>
      </c>
      <c r="X1030">
        <v>0.38725486262278119</v>
      </c>
      <c r="Y1030">
        <v>0.40880219367417381</v>
      </c>
      <c r="Z1030">
        <v>0.38725486262278119</v>
      </c>
      <c r="AA1030">
        <v>0.40880219367417381</v>
      </c>
    </row>
    <row r="1031" spans="1:27">
      <c r="A1031" t="s">
        <v>36</v>
      </c>
      <c r="B1031" t="s">
        <v>69</v>
      </c>
      <c r="C1031">
        <v>8</v>
      </c>
      <c r="D1031" t="s">
        <v>48</v>
      </c>
      <c r="E1031" t="s">
        <v>125</v>
      </c>
      <c r="F1031">
        <v>61734</v>
      </c>
      <c r="G1031">
        <v>5.0933470577001501</v>
      </c>
      <c r="H1031">
        <v>0.164301517990327</v>
      </c>
      <c r="I1031">
        <v>0.16609360277652699</v>
      </c>
      <c r="J1031">
        <v>0.15777049958705899</v>
      </c>
      <c r="K1031">
        <v>0.166549041867256</v>
      </c>
      <c r="L1031">
        <v>0.15777049958705899</v>
      </c>
      <c r="M1031">
        <v>0.16609360277652699</v>
      </c>
      <c r="N1031">
        <v>1.6206104274500477</v>
      </c>
      <c r="O1031">
        <v>5.2277755724194949E-2</v>
      </c>
      <c r="P1031">
        <v>5.2847964519804044E-2</v>
      </c>
      <c r="Q1031">
        <v>5.0199704414064225E-2</v>
      </c>
      <c r="R1031">
        <v>5.2992876957763273E-2</v>
      </c>
      <c r="S1031">
        <v>5.0199704414064225E-2</v>
      </c>
      <c r="T1031">
        <v>5.2847964519804044E-2</v>
      </c>
      <c r="U1031">
        <v>12.501851868900369</v>
      </c>
      <c r="V1031">
        <v>0.40328554415807538</v>
      </c>
      <c r="W1031">
        <v>0.40768429772420262</v>
      </c>
      <c r="X1031">
        <v>0.38725486262278119</v>
      </c>
      <c r="Y1031">
        <v>0.40880219367417381</v>
      </c>
      <c r="Z1031">
        <v>0.38725486262278119</v>
      </c>
      <c r="AA1031">
        <v>0.40768429772420262</v>
      </c>
    </row>
    <row r="1032" spans="1:27">
      <c r="A1032" t="s">
        <v>36</v>
      </c>
      <c r="B1032" t="s">
        <v>69</v>
      </c>
      <c r="C1032">
        <v>8</v>
      </c>
      <c r="D1032" t="s">
        <v>48</v>
      </c>
      <c r="E1032" t="s">
        <v>108</v>
      </c>
      <c r="F1032">
        <v>127516</v>
      </c>
      <c r="G1032">
        <v>0.481634601950645</v>
      </c>
      <c r="H1032">
        <v>0.160544867316881</v>
      </c>
      <c r="I1032">
        <v>0.15777049958705899</v>
      </c>
      <c r="J1032">
        <v>0.15777049958705899</v>
      </c>
      <c r="K1032">
        <v>0.16609360277652699</v>
      </c>
      <c r="L1032">
        <v>0.15777049958705899</v>
      </c>
      <c r="M1032">
        <v>0.16526129245758001</v>
      </c>
      <c r="N1032">
        <v>0.15324737334793251</v>
      </c>
      <c r="O1032">
        <v>5.1082457782643954E-2</v>
      </c>
      <c r="P1032">
        <v>5.0199704414064225E-2</v>
      </c>
      <c r="Q1032">
        <v>5.0199704414064225E-2</v>
      </c>
      <c r="R1032">
        <v>5.2847964519804044E-2</v>
      </c>
      <c r="S1032">
        <v>5.0199704414064225E-2</v>
      </c>
      <c r="T1032">
        <v>5.258313850923E-2</v>
      </c>
      <c r="U1032">
        <v>1.1821940229697649</v>
      </c>
      <c r="V1032">
        <v>0.39406467432325337</v>
      </c>
      <c r="W1032">
        <v>0.38725486262278119</v>
      </c>
      <c r="X1032">
        <v>0.38725486262278119</v>
      </c>
      <c r="Y1032">
        <v>0.40768429772420262</v>
      </c>
      <c r="Z1032">
        <v>0.38725486262278119</v>
      </c>
      <c r="AA1032">
        <v>0.40564135421406</v>
      </c>
    </row>
    <row r="1033" spans="1:27">
      <c r="A1033" t="s">
        <v>36</v>
      </c>
      <c r="B1033" t="s">
        <v>69</v>
      </c>
      <c r="C1033">
        <v>8</v>
      </c>
      <c r="D1033" t="s">
        <v>48</v>
      </c>
      <c r="E1033" t="s">
        <v>129</v>
      </c>
      <c r="F1033">
        <v>1123</v>
      </c>
      <c r="G1033">
        <v>0.98414531350135803</v>
      </c>
      <c r="H1033">
        <v>0.16402421891689301</v>
      </c>
      <c r="I1033">
        <v>0.162989526987075</v>
      </c>
      <c r="J1033">
        <v>0.162989526987075</v>
      </c>
      <c r="K1033">
        <v>0.16609360277652699</v>
      </c>
      <c r="L1033">
        <v>0.162989526987075</v>
      </c>
      <c r="M1033">
        <v>0.16609360277652699</v>
      </c>
      <c r="N1033">
        <v>0.31313714520497754</v>
      </c>
      <c r="O1033">
        <v>5.218952420082959E-2</v>
      </c>
      <c r="P1033">
        <v>5.1860304041342044E-2</v>
      </c>
      <c r="Q1033">
        <v>5.1860304041342044E-2</v>
      </c>
      <c r="R1033">
        <v>5.2847964519804044E-2</v>
      </c>
      <c r="S1033">
        <v>5.1860304041342044E-2</v>
      </c>
      <c r="T1033">
        <v>5.2847964519804044E-2</v>
      </c>
      <c r="U1033">
        <v>2.4156294058669698</v>
      </c>
      <c r="V1033">
        <v>0.40260490097782831</v>
      </c>
      <c r="W1033">
        <v>0.40006520260463863</v>
      </c>
      <c r="X1033">
        <v>0.40006520260463863</v>
      </c>
      <c r="Y1033">
        <v>0.40768429772420262</v>
      </c>
      <c r="Z1033">
        <v>0.40006520260463863</v>
      </c>
      <c r="AA1033">
        <v>0.40768429772420262</v>
      </c>
    </row>
    <row r="1034" spans="1:27">
      <c r="A1034" t="s">
        <v>36</v>
      </c>
      <c r="B1034" t="s">
        <v>69</v>
      </c>
      <c r="C1034">
        <v>8</v>
      </c>
      <c r="D1034" t="s">
        <v>48</v>
      </c>
      <c r="E1034" t="s">
        <v>113</v>
      </c>
      <c r="F1034">
        <v>149258</v>
      </c>
      <c r="G1034">
        <v>1.3208029121160501</v>
      </c>
      <c r="H1034">
        <v>0.16510036401450601</v>
      </c>
      <c r="I1034">
        <v>0.16609360277652699</v>
      </c>
      <c r="J1034">
        <v>0.162989526987075</v>
      </c>
      <c r="K1034">
        <v>0.166549041867256</v>
      </c>
      <c r="L1034">
        <v>0.162989526987075</v>
      </c>
      <c r="M1034">
        <v>0.166549041867256</v>
      </c>
      <c r="N1034">
        <v>0.42025547203692504</v>
      </c>
      <c r="O1034">
        <v>5.2531934004615546E-2</v>
      </c>
      <c r="P1034">
        <v>5.2847964519804044E-2</v>
      </c>
      <c r="Q1034">
        <v>5.1860304041342044E-2</v>
      </c>
      <c r="R1034">
        <v>5.2992876957763273E-2</v>
      </c>
      <c r="S1034">
        <v>5.1860304041342044E-2</v>
      </c>
      <c r="T1034">
        <v>5.2992876957763273E-2</v>
      </c>
      <c r="U1034">
        <v>3.2419707842848502</v>
      </c>
      <c r="V1034">
        <v>0.40524634803560566</v>
      </c>
      <c r="W1034">
        <v>0.40768429772420262</v>
      </c>
      <c r="X1034">
        <v>0.40006520260463863</v>
      </c>
      <c r="Y1034">
        <v>0.40880219367417381</v>
      </c>
      <c r="Z1034">
        <v>0.40006520260463863</v>
      </c>
      <c r="AA1034">
        <v>0.40880219367417381</v>
      </c>
    </row>
    <row r="1035" spans="1:27">
      <c r="A1035" t="s">
        <v>36</v>
      </c>
      <c r="B1035" t="s">
        <v>69</v>
      </c>
      <c r="C1035">
        <v>9</v>
      </c>
      <c r="D1035" t="s">
        <v>49</v>
      </c>
      <c r="E1035" t="s">
        <v>195</v>
      </c>
      <c r="F1035">
        <v>781350</v>
      </c>
      <c r="G1035">
        <v>116139.101146161</v>
      </c>
      <c r="H1035">
        <v>0.148940774803449</v>
      </c>
      <c r="I1035">
        <v>0.151963025331497</v>
      </c>
      <c r="J1035">
        <v>9.9122978746890994E-2</v>
      </c>
      <c r="K1035">
        <v>0.17568726837634999</v>
      </c>
      <c r="L1035">
        <v>9.9122978746890994E-2</v>
      </c>
      <c r="M1035">
        <v>0.169505149126052</v>
      </c>
      <c r="N1035">
        <v>36953.350364687591</v>
      </c>
      <c r="O1035">
        <v>4.7390246528370136E-2</v>
      </c>
      <c r="P1035">
        <v>4.8351871696385405E-2</v>
      </c>
      <c r="Q1035">
        <v>3.1539129601283494E-2</v>
      </c>
      <c r="R1035">
        <v>5.5900494483384085E-2</v>
      </c>
      <c r="S1035">
        <v>3.1539129601283494E-2</v>
      </c>
      <c r="T1035">
        <v>5.3933456540107449E-2</v>
      </c>
      <c r="U1035">
        <v>285068.70281330426</v>
      </c>
      <c r="V1035">
        <v>0.36558190179028394</v>
      </c>
      <c r="W1035">
        <v>0.37300015308640172</v>
      </c>
      <c r="X1035">
        <v>0.24330185692418699</v>
      </c>
      <c r="Y1035">
        <v>0.43123238601467723</v>
      </c>
      <c r="Z1035">
        <v>0.24330185692418699</v>
      </c>
      <c r="AA1035">
        <v>0.41605809330940036</v>
      </c>
    </row>
    <row r="1036" spans="1:27">
      <c r="A1036" t="s">
        <v>36</v>
      </c>
      <c r="B1036" t="s">
        <v>69</v>
      </c>
      <c r="C1036">
        <v>9</v>
      </c>
      <c r="D1036" t="s">
        <v>49</v>
      </c>
      <c r="E1036" t="s">
        <v>109</v>
      </c>
      <c r="F1036">
        <v>17816</v>
      </c>
      <c r="G1036">
        <v>29.6963982582092</v>
      </c>
      <c r="H1036">
        <v>0.16316702339675401</v>
      </c>
      <c r="I1036">
        <v>0.162989526987075</v>
      </c>
      <c r="J1036">
        <v>0.15777049958705899</v>
      </c>
      <c r="K1036">
        <v>0.17255152761936099</v>
      </c>
      <c r="L1036">
        <v>0.15784827694296799</v>
      </c>
      <c r="M1036">
        <v>0.166549041867256</v>
      </c>
      <c r="N1036">
        <v>9.4488539912483809</v>
      </c>
      <c r="O1036">
        <v>5.191678017169446E-2</v>
      </c>
      <c r="P1036">
        <v>5.1860304041342044E-2</v>
      </c>
      <c r="Q1036">
        <v>5.0199704414064225E-2</v>
      </c>
      <c r="R1036">
        <v>5.4902758787978498E-2</v>
      </c>
      <c r="S1036">
        <v>5.0224451754580721E-2</v>
      </c>
      <c r="T1036">
        <v>5.2992876957763273E-2</v>
      </c>
      <c r="U1036">
        <v>72.891159361058953</v>
      </c>
      <c r="V1036">
        <v>0.40050087561021441</v>
      </c>
      <c r="W1036">
        <v>0.40006520260463863</v>
      </c>
      <c r="X1036">
        <v>0.38725486262278119</v>
      </c>
      <c r="Y1036">
        <v>0.42353556779297696</v>
      </c>
      <c r="Z1036">
        <v>0.38744577067819419</v>
      </c>
      <c r="AA1036">
        <v>0.40880219367417381</v>
      </c>
    </row>
    <row r="1037" spans="1:27">
      <c r="A1037" t="s">
        <v>36</v>
      </c>
      <c r="B1037" t="s">
        <v>69</v>
      </c>
      <c r="C1037">
        <v>9</v>
      </c>
      <c r="D1037" t="s">
        <v>49</v>
      </c>
      <c r="E1037" t="s">
        <v>139</v>
      </c>
      <c r="F1037">
        <v>3354</v>
      </c>
      <c r="G1037">
        <v>1.31459476053714</v>
      </c>
      <c r="H1037">
        <v>0.164324345067143</v>
      </c>
      <c r="I1037">
        <v>0.162989526987075</v>
      </c>
      <c r="J1037">
        <v>0.162989526987075</v>
      </c>
      <c r="K1037">
        <v>0.166549041867256</v>
      </c>
      <c r="L1037">
        <v>0.162989526987075</v>
      </c>
      <c r="M1037">
        <v>0.166549041867256</v>
      </c>
      <c r="N1037">
        <v>0.41828015107999905</v>
      </c>
      <c r="O1037">
        <v>5.2285018885000041E-2</v>
      </c>
      <c r="P1037">
        <v>5.1860304041342044E-2</v>
      </c>
      <c r="Q1037">
        <v>5.1860304041342044E-2</v>
      </c>
      <c r="R1037">
        <v>5.2992876957763273E-2</v>
      </c>
      <c r="S1037">
        <v>5.1860304041342044E-2</v>
      </c>
      <c r="T1037">
        <v>5.2992876957763273E-2</v>
      </c>
      <c r="U1037">
        <v>3.2267325940457074</v>
      </c>
      <c r="V1037">
        <v>0.40334157425571465</v>
      </c>
      <c r="W1037">
        <v>0.40006520260463863</v>
      </c>
      <c r="X1037">
        <v>0.40006520260463863</v>
      </c>
      <c r="Y1037">
        <v>0.40880219367417381</v>
      </c>
      <c r="Z1037">
        <v>0.40006520260463863</v>
      </c>
      <c r="AA1037">
        <v>0.40880219367417381</v>
      </c>
    </row>
    <row r="1038" spans="1:27">
      <c r="A1038" t="s">
        <v>36</v>
      </c>
      <c r="B1038" t="s">
        <v>69</v>
      </c>
      <c r="C1038">
        <v>9</v>
      </c>
      <c r="D1038" t="s">
        <v>49</v>
      </c>
      <c r="E1038" t="s">
        <v>138</v>
      </c>
      <c r="F1038">
        <v>934</v>
      </c>
      <c r="G1038">
        <v>3.9675843417644501</v>
      </c>
      <c r="H1038">
        <v>0.16531601424018499</v>
      </c>
      <c r="I1038">
        <v>0.166549041867256</v>
      </c>
      <c r="J1038">
        <v>0.162989526987075</v>
      </c>
      <c r="K1038">
        <v>0.17255152761936099</v>
      </c>
      <c r="L1038">
        <v>0.162989526987075</v>
      </c>
      <c r="M1038">
        <v>0.166549041867256</v>
      </c>
      <c r="N1038">
        <v>1.2624131996523249</v>
      </c>
      <c r="O1038">
        <v>5.2600549985513403E-2</v>
      </c>
      <c r="P1038">
        <v>5.2992876957763273E-2</v>
      </c>
      <c r="Q1038">
        <v>5.1860304041342044E-2</v>
      </c>
      <c r="R1038">
        <v>5.4902758787978498E-2</v>
      </c>
      <c r="S1038">
        <v>5.1860304041342044E-2</v>
      </c>
      <c r="T1038">
        <v>5.2992876957763273E-2</v>
      </c>
      <c r="U1038">
        <v>9.7386161116036511</v>
      </c>
      <c r="V1038">
        <v>0.40577567131681774</v>
      </c>
      <c r="W1038">
        <v>0.40880219367417381</v>
      </c>
      <c r="X1038">
        <v>0.40006520260463863</v>
      </c>
      <c r="Y1038">
        <v>0.42353556779297696</v>
      </c>
      <c r="Z1038">
        <v>0.40006520260463863</v>
      </c>
      <c r="AA1038">
        <v>0.40880219367417381</v>
      </c>
    </row>
    <row r="1039" spans="1:27">
      <c r="A1039" t="s">
        <v>36</v>
      </c>
      <c r="B1039" t="s">
        <v>69</v>
      </c>
      <c r="C1039">
        <v>9</v>
      </c>
      <c r="D1039" t="s">
        <v>49</v>
      </c>
      <c r="E1039" t="s">
        <v>136</v>
      </c>
      <c r="F1039">
        <v>413</v>
      </c>
      <c r="G1039">
        <v>0.325979053974151</v>
      </c>
      <c r="H1039">
        <v>0.162989526987075</v>
      </c>
      <c r="I1039">
        <v>0.162989526987075</v>
      </c>
      <c r="J1039">
        <v>0.162989526987075</v>
      </c>
      <c r="K1039">
        <v>0.162989526987075</v>
      </c>
      <c r="L1039">
        <v>0.162989526987075</v>
      </c>
      <c r="M1039">
        <v>0.162989526987075</v>
      </c>
      <c r="N1039">
        <v>0.10372060808268441</v>
      </c>
      <c r="O1039">
        <v>5.1860304041342044E-2</v>
      </c>
      <c r="P1039">
        <v>5.1860304041342044E-2</v>
      </c>
      <c r="Q1039">
        <v>5.1860304041342044E-2</v>
      </c>
      <c r="R1039">
        <v>5.1860304041342044E-2</v>
      </c>
      <c r="S1039">
        <v>5.1860304041342044E-2</v>
      </c>
      <c r="T1039">
        <v>5.1860304041342044E-2</v>
      </c>
      <c r="U1039">
        <v>0.80013040520927969</v>
      </c>
      <c r="V1039">
        <v>0.40006520260463863</v>
      </c>
      <c r="W1039">
        <v>0.40006520260463863</v>
      </c>
      <c r="X1039">
        <v>0.40006520260463863</v>
      </c>
      <c r="Y1039">
        <v>0.40006520260463863</v>
      </c>
      <c r="Z1039">
        <v>0.40006520260463863</v>
      </c>
      <c r="AA1039">
        <v>0.40006520260463863</v>
      </c>
    </row>
    <row r="1040" spans="1:27">
      <c r="A1040" t="s">
        <v>36</v>
      </c>
      <c r="B1040" t="s">
        <v>69</v>
      </c>
      <c r="C1040">
        <v>9</v>
      </c>
      <c r="D1040" t="s">
        <v>49</v>
      </c>
      <c r="E1040" t="s">
        <v>133</v>
      </c>
      <c r="F1040">
        <v>1346</v>
      </c>
      <c r="G1040">
        <v>66.053462877869606</v>
      </c>
      <c r="H1040">
        <v>0.16390437438677299</v>
      </c>
      <c r="I1040">
        <v>0.162989526987075</v>
      </c>
      <c r="J1040">
        <v>0.15777049958705899</v>
      </c>
      <c r="K1040">
        <v>0.166549041867256</v>
      </c>
      <c r="L1040">
        <v>0.159326046705245</v>
      </c>
      <c r="M1040">
        <v>0.166549041867256</v>
      </c>
      <c r="N1040">
        <v>21.017010915685784</v>
      </c>
      <c r="O1040">
        <v>5.2151391850336862E-2</v>
      </c>
      <c r="P1040">
        <v>5.1860304041342044E-2</v>
      </c>
      <c r="Q1040">
        <v>5.0199704414064225E-2</v>
      </c>
      <c r="R1040">
        <v>5.2992876957763273E-2</v>
      </c>
      <c r="S1040">
        <v>5.0694651224396134E-2</v>
      </c>
      <c r="T1040">
        <v>5.2992876957763273E-2</v>
      </c>
      <c r="U1040">
        <v>162.13122706386176</v>
      </c>
      <c r="V1040">
        <v>0.4023107371311701</v>
      </c>
      <c r="W1040">
        <v>0.40006520260463863</v>
      </c>
      <c r="X1040">
        <v>0.38725486262278119</v>
      </c>
      <c r="Y1040">
        <v>0.40880219367417381</v>
      </c>
      <c r="Z1040">
        <v>0.3910730237310559</v>
      </c>
      <c r="AA1040">
        <v>0.40880219367417381</v>
      </c>
    </row>
    <row r="1041" spans="1:27">
      <c r="A1041" t="s">
        <v>36</v>
      </c>
      <c r="B1041" t="s">
        <v>69</v>
      </c>
      <c r="C1041">
        <v>9</v>
      </c>
      <c r="D1041" t="s">
        <v>49</v>
      </c>
      <c r="E1041" t="s">
        <v>124</v>
      </c>
      <c r="F1041">
        <v>389</v>
      </c>
      <c r="G1041">
        <v>0.162989526987075</v>
      </c>
      <c r="H1041">
        <v>0.162989526987075</v>
      </c>
      <c r="I1041">
        <v>0.162989526987075</v>
      </c>
      <c r="J1041">
        <v>0.162989526987075</v>
      </c>
      <c r="K1041">
        <v>0.162989526987075</v>
      </c>
      <c r="L1041">
        <v>0.162989526987075</v>
      </c>
      <c r="M1041">
        <v>0.162989526987075</v>
      </c>
      <c r="N1041">
        <v>5.1860304041342044E-2</v>
      </c>
      <c r="O1041">
        <v>5.1860304041342044E-2</v>
      </c>
      <c r="P1041">
        <v>5.1860304041342044E-2</v>
      </c>
      <c r="Q1041">
        <v>5.1860304041342044E-2</v>
      </c>
      <c r="R1041">
        <v>5.1860304041342044E-2</v>
      </c>
      <c r="S1041">
        <v>5.1860304041342044E-2</v>
      </c>
      <c r="T1041">
        <v>5.1860304041342044E-2</v>
      </c>
      <c r="U1041">
        <v>0.40006520260463863</v>
      </c>
      <c r="V1041">
        <v>0.40006520260463863</v>
      </c>
      <c r="W1041">
        <v>0.40006520260463863</v>
      </c>
      <c r="X1041">
        <v>0.40006520260463863</v>
      </c>
      <c r="Y1041">
        <v>0.40006520260463863</v>
      </c>
      <c r="Z1041">
        <v>0.40006520260463863</v>
      </c>
      <c r="AA1041">
        <v>0.40006520260463863</v>
      </c>
    </row>
    <row r="1042" spans="1:27">
      <c r="A1042" t="s">
        <v>36</v>
      </c>
      <c r="B1042" t="s">
        <v>69</v>
      </c>
      <c r="C1042">
        <v>9</v>
      </c>
      <c r="D1042" t="s">
        <v>49</v>
      </c>
      <c r="E1042" t="s">
        <v>118</v>
      </c>
      <c r="F1042">
        <v>3447</v>
      </c>
      <c r="G1042">
        <v>1.4702573269605601</v>
      </c>
      <c r="H1042">
        <v>0.16336192521783999</v>
      </c>
      <c r="I1042">
        <v>0.162989526987075</v>
      </c>
      <c r="J1042">
        <v>0.159326046705245</v>
      </c>
      <c r="K1042">
        <v>0.166549041867256</v>
      </c>
      <c r="L1042">
        <v>0.159326046705245</v>
      </c>
      <c r="M1042">
        <v>0.166549041867256</v>
      </c>
      <c r="N1042">
        <v>0.46780914948745095</v>
      </c>
      <c r="O1042">
        <v>5.1978794387494538E-2</v>
      </c>
      <c r="P1042">
        <v>5.1860304041342044E-2</v>
      </c>
      <c r="Q1042">
        <v>5.0694651224396134E-2</v>
      </c>
      <c r="R1042">
        <v>5.2992876957763273E-2</v>
      </c>
      <c r="S1042">
        <v>5.0694651224396134E-2</v>
      </c>
      <c r="T1042">
        <v>5.2992876957763273E-2</v>
      </c>
      <c r="U1042">
        <v>3.6088134389031929</v>
      </c>
      <c r="V1042">
        <v>0.40097927098924363</v>
      </c>
      <c r="W1042">
        <v>0.40006520260463863</v>
      </c>
      <c r="X1042">
        <v>0.3910730237310559</v>
      </c>
      <c r="Y1042">
        <v>0.40880219367417381</v>
      </c>
      <c r="Z1042">
        <v>0.3910730237310559</v>
      </c>
      <c r="AA1042">
        <v>0.40880219367417381</v>
      </c>
    </row>
    <row r="1043" spans="1:27">
      <c r="A1043" t="s">
        <v>36</v>
      </c>
      <c r="B1043" t="s">
        <v>69</v>
      </c>
      <c r="C1043">
        <v>9</v>
      </c>
      <c r="D1043" t="s">
        <v>49</v>
      </c>
      <c r="E1043" t="s">
        <v>123</v>
      </c>
      <c r="F1043">
        <v>8471</v>
      </c>
      <c r="G1043">
        <v>99.427170976996393</v>
      </c>
      <c r="H1043">
        <v>0.16299536225737099</v>
      </c>
      <c r="I1043">
        <v>0.162989526987075</v>
      </c>
      <c r="J1043">
        <v>0.162989526987075</v>
      </c>
      <c r="K1043">
        <v>0.166549041867256</v>
      </c>
      <c r="L1043">
        <v>0.162989526987075</v>
      </c>
      <c r="M1043">
        <v>0.162989526987075</v>
      </c>
      <c r="N1043">
        <v>31.635918038135216</v>
      </c>
      <c r="O1043">
        <v>5.1862160718254405E-2</v>
      </c>
      <c r="P1043">
        <v>5.1860304041342044E-2</v>
      </c>
      <c r="Q1043">
        <v>5.1860304041342044E-2</v>
      </c>
      <c r="R1043">
        <v>5.2992876957763273E-2</v>
      </c>
      <c r="S1043">
        <v>5.1860304041342044E-2</v>
      </c>
      <c r="T1043">
        <v>5.1860304041342044E-2</v>
      </c>
      <c r="U1043">
        <v>244.04851057990024</v>
      </c>
      <c r="V1043">
        <v>0.40007952554081971</v>
      </c>
      <c r="W1043">
        <v>0.40006520260463863</v>
      </c>
      <c r="X1043">
        <v>0.40006520260463863</v>
      </c>
      <c r="Y1043">
        <v>0.40880219367417381</v>
      </c>
      <c r="Z1043">
        <v>0.40006520260463863</v>
      </c>
      <c r="AA1043">
        <v>0.40006520260463863</v>
      </c>
    </row>
    <row r="1044" spans="1:27">
      <c r="A1044" t="s">
        <v>36</v>
      </c>
      <c r="B1044" t="s">
        <v>69</v>
      </c>
      <c r="C1044">
        <v>9</v>
      </c>
      <c r="D1044" t="s">
        <v>49</v>
      </c>
      <c r="E1044" t="s">
        <v>132</v>
      </c>
      <c r="F1044">
        <v>1975</v>
      </c>
      <c r="G1044">
        <v>0.333098083734512</v>
      </c>
      <c r="H1044">
        <v>0.166549041867256</v>
      </c>
      <c r="I1044">
        <v>0.166549041867256</v>
      </c>
      <c r="J1044">
        <v>0.166549041867256</v>
      </c>
      <c r="K1044">
        <v>0.166549041867256</v>
      </c>
      <c r="L1044">
        <v>0.166549041867256</v>
      </c>
      <c r="M1044">
        <v>0.166549041867256</v>
      </c>
      <c r="N1044">
        <v>0.10598575391552655</v>
      </c>
      <c r="O1044">
        <v>5.2992876957763273E-2</v>
      </c>
      <c r="P1044">
        <v>5.2992876957763273E-2</v>
      </c>
      <c r="Q1044">
        <v>5.2992876957763273E-2</v>
      </c>
      <c r="R1044">
        <v>5.2992876957763273E-2</v>
      </c>
      <c r="S1044">
        <v>5.2992876957763273E-2</v>
      </c>
      <c r="T1044">
        <v>5.2992876957763273E-2</v>
      </c>
      <c r="U1044">
        <v>0.81760438734834762</v>
      </c>
      <c r="V1044">
        <v>0.40880219367417381</v>
      </c>
      <c r="W1044">
        <v>0.40880219367417381</v>
      </c>
      <c r="X1044">
        <v>0.40880219367417381</v>
      </c>
      <c r="Y1044">
        <v>0.40880219367417381</v>
      </c>
      <c r="Z1044">
        <v>0.40880219367417381</v>
      </c>
      <c r="AA1044">
        <v>0.40880219367417381</v>
      </c>
    </row>
    <row r="1045" spans="1:27">
      <c r="A1045" t="s">
        <v>36</v>
      </c>
      <c r="B1045" t="s">
        <v>69</v>
      </c>
      <c r="C1045">
        <v>9</v>
      </c>
      <c r="D1045" t="s">
        <v>49</v>
      </c>
      <c r="E1045" t="s">
        <v>112</v>
      </c>
      <c r="F1045">
        <v>755</v>
      </c>
      <c r="G1045">
        <v>108.94855687022201</v>
      </c>
      <c r="H1045">
        <v>0.165575314392434</v>
      </c>
      <c r="I1045">
        <v>0.166549041867256</v>
      </c>
      <c r="J1045">
        <v>0.162989526987075</v>
      </c>
      <c r="K1045">
        <v>0.166549041867256</v>
      </c>
      <c r="L1045">
        <v>0.162989526987075</v>
      </c>
      <c r="M1045">
        <v>0.166549041867256</v>
      </c>
      <c r="N1045">
        <v>34.665449913252459</v>
      </c>
      <c r="O1045">
        <v>5.2683054579410818E-2</v>
      </c>
      <c r="P1045">
        <v>5.2992876957763273E-2</v>
      </c>
      <c r="Q1045">
        <v>5.1860304041342044E-2</v>
      </c>
      <c r="R1045">
        <v>5.2992876957763273E-2</v>
      </c>
      <c r="S1045">
        <v>5.1860304041342044E-2</v>
      </c>
      <c r="T1045">
        <v>5.2992876957763273E-2</v>
      </c>
      <c r="U1045">
        <v>267.41918504509039</v>
      </c>
      <c r="V1045">
        <v>0.40641213532688347</v>
      </c>
      <c r="W1045">
        <v>0.40880219367417381</v>
      </c>
      <c r="X1045">
        <v>0.40006520260463863</v>
      </c>
      <c r="Y1045">
        <v>0.40880219367417381</v>
      </c>
      <c r="Z1045">
        <v>0.40006520260463863</v>
      </c>
      <c r="AA1045">
        <v>0.40880219367417381</v>
      </c>
    </row>
    <row r="1046" spans="1:27">
      <c r="A1046" t="s">
        <v>36</v>
      </c>
      <c r="B1046" t="s">
        <v>69</v>
      </c>
      <c r="C1046">
        <v>9</v>
      </c>
      <c r="D1046" t="s">
        <v>49</v>
      </c>
      <c r="E1046" t="s">
        <v>134</v>
      </c>
      <c r="F1046">
        <v>3994</v>
      </c>
      <c r="G1046">
        <v>0.166549041867256</v>
      </c>
      <c r="H1046">
        <v>0.166549041867256</v>
      </c>
      <c r="I1046">
        <v>0.166549041867256</v>
      </c>
      <c r="J1046">
        <v>0.166549041867256</v>
      </c>
      <c r="K1046">
        <v>0.166549041867256</v>
      </c>
      <c r="L1046">
        <v>0.166549041867256</v>
      </c>
      <c r="M1046">
        <v>0.166549041867256</v>
      </c>
      <c r="N1046">
        <v>5.2992876957763273E-2</v>
      </c>
      <c r="O1046">
        <v>5.2992876957763273E-2</v>
      </c>
      <c r="P1046">
        <v>5.2992876957763273E-2</v>
      </c>
      <c r="Q1046">
        <v>5.2992876957763273E-2</v>
      </c>
      <c r="R1046">
        <v>5.2992876957763273E-2</v>
      </c>
      <c r="S1046">
        <v>5.2992876957763273E-2</v>
      </c>
      <c r="T1046">
        <v>5.2992876957763273E-2</v>
      </c>
      <c r="U1046">
        <v>0.40880219367417381</v>
      </c>
      <c r="V1046">
        <v>0.40880219367417381</v>
      </c>
      <c r="W1046">
        <v>0.40880219367417381</v>
      </c>
      <c r="X1046">
        <v>0.40880219367417381</v>
      </c>
      <c r="Y1046">
        <v>0.40880219367417381</v>
      </c>
      <c r="Z1046">
        <v>0.40880219367417381</v>
      </c>
      <c r="AA1046">
        <v>0.40880219367417381</v>
      </c>
    </row>
    <row r="1047" spans="1:27">
      <c r="A1047" t="s">
        <v>36</v>
      </c>
      <c r="B1047" t="s">
        <v>69</v>
      </c>
      <c r="C1047">
        <v>9</v>
      </c>
      <c r="D1047" t="s">
        <v>49</v>
      </c>
      <c r="E1047" t="s">
        <v>121</v>
      </c>
      <c r="F1047">
        <v>335215</v>
      </c>
      <c r="G1047">
        <v>51.120303332805598</v>
      </c>
      <c r="H1047">
        <v>0.16543787486344799</v>
      </c>
      <c r="I1047">
        <v>0.166549041867256</v>
      </c>
      <c r="J1047">
        <v>0.15777049958705899</v>
      </c>
      <c r="K1047">
        <v>0.166549041867256</v>
      </c>
      <c r="L1047">
        <v>0.159326046705245</v>
      </c>
      <c r="M1047">
        <v>0.166549041867256</v>
      </c>
      <c r="N1047">
        <v>16.265551060438145</v>
      </c>
      <c r="O1047">
        <v>5.2639323820187996E-2</v>
      </c>
      <c r="P1047">
        <v>5.2992876957763273E-2</v>
      </c>
      <c r="Q1047">
        <v>5.0199704414064225E-2</v>
      </c>
      <c r="R1047">
        <v>5.2992876957763273E-2</v>
      </c>
      <c r="S1047">
        <v>5.0694651224396134E-2</v>
      </c>
      <c r="T1047">
        <v>5.2992876957763273E-2</v>
      </c>
      <c r="U1047">
        <v>125.47710818052283</v>
      </c>
      <c r="V1047">
        <v>0.40607478375573597</v>
      </c>
      <c r="W1047">
        <v>0.40880219367417381</v>
      </c>
      <c r="X1047">
        <v>0.38725486262278119</v>
      </c>
      <c r="Y1047">
        <v>0.40880219367417381</v>
      </c>
      <c r="Z1047">
        <v>0.3910730237310559</v>
      </c>
      <c r="AA1047">
        <v>0.40880219367417381</v>
      </c>
    </row>
    <row r="1048" spans="1:27">
      <c r="A1048" t="s">
        <v>36</v>
      </c>
      <c r="B1048" t="s">
        <v>69</v>
      </c>
      <c r="C1048">
        <v>9</v>
      </c>
      <c r="D1048" t="s">
        <v>49</v>
      </c>
      <c r="E1048" t="s">
        <v>125</v>
      </c>
      <c r="F1048">
        <v>19317</v>
      </c>
      <c r="G1048">
        <v>29.7349591404199</v>
      </c>
      <c r="H1048">
        <v>0.16248611552142</v>
      </c>
      <c r="I1048">
        <v>0.162989526987075</v>
      </c>
      <c r="J1048">
        <v>0.159326046705245</v>
      </c>
      <c r="K1048">
        <v>0.17255152761936099</v>
      </c>
      <c r="L1048">
        <v>0.159326046705245</v>
      </c>
      <c r="M1048">
        <v>0.166549041867256</v>
      </c>
      <c r="N1048">
        <v>9.4611233628608762</v>
      </c>
      <c r="O1048">
        <v>5.1700127665906363E-2</v>
      </c>
      <c r="P1048">
        <v>5.1860304041342044E-2</v>
      </c>
      <c r="Q1048">
        <v>5.0694651224396134E-2</v>
      </c>
      <c r="R1048">
        <v>5.4902758787978498E-2</v>
      </c>
      <c r="S1048">
        <v>5.0694651224396134E-2</v>
      </c>
      <c r="T1048">
        <v>5.2992876957763273E-2</v>
      </c>
      <c r="U1048">
        <v>72.985808799212478</v>
      </c>
      <c r="V1048">
        <v>0.39882955627984912</v>
      </c>
      <c r="W1048">
        <v>0.40006520260463863</v>
      </c>
      <c r="X1048">
        <v>0.3910730237310559</v>
      </c>
      <c r="Y1048">
        <v>0.42353556779297696</v>
      </c>
      <c r="Z1048">
        <v>0.3910730237310559</v>
      </c>
      <c r="AA1048">
        <v>0.40880219367417381</v>
      </c>
    </row>
    <row r="1049" spans="1:27">
      <c r="A1049" t="s">
        <v>36</v>
      </c>
      <c r="B1049" t="s">
        <v>69</v>
      </c>
      <c r="C1049">
        <v>9</v>
      </c>
      <c r="D1049" t="s">
        <v>49</v>
      </c>
      <c r="E1049" t="s">
        <v>137</v>
      </c>
      <c r="F1049">
        <v>4326</v>
      </c>
      <c r="G1049">
        <v>0.166549041867256</v>
      </c>
      <c r="H1049">
        <v>0.166549041867256</v>
      </c>
      <c r="I1049">
        <v>0.166549041867256</v>
      </c>
      <c r="J1049">
        <v>0.166549041867256</v>
      </c>
      <c r="K1049">
        <v>0.166549041867256</v>
      </c>
      <c r="L1049">
        <v>0.166549041867256</v>
      </c>
      <c r="M1049">
        <v>0.166549041867256</v>
      </c>
      <c r="N1049">
        <v>5.2992876957763273E-2</v>
      </c>
      <c r="O1049">
        <v>5.2992876957763273E-2</v>
      </c>
      <c r="P1049">
        <v>5.2992876957763273E-2</v>
      </c>
      <c r="Q1049">
        <v>5.2992876957763273E-2</v>
      </c>
      <c r="R1049">
        <v>5.2992876957763273E-2</v>
      </c>
      <c r="S1049">
        <v>5.2992876957763273E-2</v>
      </c>
      <c r="T1049">
        <v>5.2992876957763273E-2</v>
      </c>
      <c r="U1049">
        <v>0.40880219367417381</v>
      </c>
      <c r="V1049">
        <v>0.40880219367417381</v>
      </c>
      <c r="W1049">
        <v>0.40880219367417381</v>
      </c>
      <c r="X1049">
        <v>0.40880219367417381</v>
      </c>
      <c r="Y1049">
        <v>0.40880219367417381</v>
      </c>
      <c r="Z1049">
        <v>0.40880219367417381</v>
      </c>
      <c r="AA1049">
        <v>0.40880219367417381</v>
      </c>
    </row>
    <row r="1050" spans="1:27">
      <c r="A1050" t="s">
        <v>36</v>
      </c>
      <c r="B1050" t="s">
        <v>69</v>
      </c>
      <c r="C1050">
        <v>9</v>
      </c>
      <c r="D1050" t="s">
        <v>49</v>
      </c>
      <c r="E1050" t="s">
        <v>119</v>
      </c>
      <c r="F1050">
        <v>2703</v>
      </c>
      <c r="G1050">
        <v>4.6242185086011798</v>
      </c>
      <c r="H1050">
        <v>0.165150661021471</v>
      </c>
      <c r="I1050">
        <v>0.166549041867256</v>
      </c>
      <c r="J1050">
        <v>0.162989526987075</v>
      </c>
      <c r="K1050">
        <v>0.166549041867256</v>
      </c>
      <c r="L1050">
        <v>0.162989526987075</v>
      </c>
      <c r="M1050">
        <v>0.166549041867256</v>
      </c>
      <c r="N1050">
        <v>1.471342252736739</v>
      </c>
      <c r="O1050">
        <v>5.2547937597740769E-2</v>
      </c>
      <c r="P1050">
        <v>5.2992876957763273E-2</v>
      </c>
      <c r="Q1050">
        <v>5.1860304041342044E-2</v>
      </c>
      <c r="R1050">
        <v>5.2992876957763273E-2</v>
      </c>
      <c r="S1050">
        <v>5.1860304041342044E-2</v>
      </c>
      <c r="T1050">
        <v>5.2992876957763273E-2</v>
      </c>
      <c r="U1050">
        <v>11.350354521111987</v>
      </c>
      <c r="V1050">
        <v>0.4053698043254288</v>
      </c>
      <c r="W1050">
        <v>0.40880219367417381</v>
      </c>
      <c r="X1050">
        <v>0.40006520260463863</v>
      </c>
      <c r="Y1050">
        <v>0.40880219367417381</v>
      </c>
      <c r="Z1050">
        <v>0.40006520260463863</v>
      </c>
      <c r="AA1050">
        <v>0.40880219367417381</v>
      </c>
    </row>
    <row r="1051" spans="1:27">
      <c r="A1051" t="s">
        <v>36</v>
      </c>
      <c r="B1051" t="s">
        <v>69</v>
      </c>
      <c r="C1051">
        <v>9</v>
      </c>
      <c r="D1051" t="s">
        <v>49</v>
      </c>
      <c r="E1051" t="s">
        <v>120</v>
      </c>
      <c r="F1051">
        <v>74</v>
      </c>
      <c r="G1051">
        <v>0.48896858096122697</v>
      </c>
      <c r="H1051">
        <v>0.162989526987075</v>
      </c>
      <c r="I1051">
        <v>0.162989526987075</v>
      </c>
      <c r="J1051">
        <v>0.162989526987075</v>
      </c>
      <c r="K1051">
        <v>0.162989526987075</v>
      </c>
      <c r="L1051">
        <v>0.162989526987075</v>
      </c>
      <c r="M1051">
        <v>0.162989526987075</v>
      </c>
      <c r="N1051">
        <v>0.15558091212402675</v>
      </c>
      <c r="O1051">
        <v>5.1860304041342044E-2</v>
      </c>
      <c r="P1051">
        <v>5.1860304041342044E-2</v>
      </c>
      <c r="Q1051">
        <v>5.1860304041342044E-2</v>
      </c>
      <c r="R1051">
        <v>5.1860304041342044E-2</v>
      </c>
      <c r="S1051">
        <v>5.1860304041342044E-2</v>
      </c>
      <c r="T1051">
        <v>5.1860304041342044E-2</v>
      </c>
      <c r="U1051">
        <v>1.2001956078139209</v>
      </c>
      <c r="V1051">
        <v>0.40006520260463863</v>
      </c>
      <c r="W1051">
        <v>0.40006520260463863</v>
      </c>
      <c r="X1051">
        <v>0.40006520260463863</v>
      </c>
      <c r="Y1051">
        <v>0.40006520260463863</v>
      </c>
      <c r="Z1051">
        <v>0.40006520260463863</v>
      </c>
      <c r="AA1051">
        <v>0.40006520260463863</v>
      </c>
    </row>
    <row r="1052" spans="1:27">
      <c r="A1052" t="s">
        <v>36</v>
      </c>
      <c r="B1052" t="s">
        <v>69</v>
      </c>
      <c r="C1052">
        <v>9</v>
      </c>
      <c r="D1052" t="s">
        <v>49</v>
      </c>
      <c r="E1052" t="s">
        <v>117</v>
      </c>
      <c r="F1052">
        <v>24216</v>
      </c>
      <c r="G1052">
        <v>5.1929867714643398</v>
      </c>
      <c r="H1052">
        <v>0.16228083660826001</v>
      </c>
      <c r="I1052">
        <v>0.162989526987075</v>
      </c>
      <c r="J1052">
        <v>0.152468666434288</v>
      </c>
      <c r="K1052">
        <v>0.17255152761936099</v>
      </c>
      <c r="L1052">
        <v>0.15624022558331399</v>
      </c>
      <c r="M1052">
        <v>0.166549041867256</v>
      </c>
      <c r="N1052">
        <v>1.6523139727386535</v>
      </c>
      <c r="O1052">
        <v>5.1634811648082729E-2</v>
      </c>
      <c r="P1052">
        <v>5.1860304041342044E-2</v>
      </c>
      <c r="Q1052">
        <v>4.8512757501818909E-2</v>
      </c>
      <c r="R1052">
        <v>5.4902758787978498E-2</v>
      </c>
      <c r="S1052">
        <v>4.971279904923627E-2</v>
      </c>
      <c r="T1052">
        <v>5.2992876957763273E-2</v>
      </c>
      <c r="U1052">
        <v>12.74642207541247</v>
      </c>
      <c r="V1052">
        <v>0.39832568985663819</v>
      </c>
      <c r="W1052">
        <v>0.40006520260463863</v>
      </c>
      <c r="X1052">
        <v>0.37424127215688874</v>
      </c>
      <c r="Y1052">
        <v>0.42353556779297696</v>
      </c>
      <c r="Z1052">
        <v>0.38349873552267982</v>
      </c>
      <c r="AA1052">
        <v>0.40880219367417381</v>
      </c>
    </row>
    <row r="1053" spans="1:27">
      <c r="A1053" t="s">
        <v>36</v>
      </c>
      <c r="B1053" t="s">
        <v>69</v>
      </c>
      <c r="C1053">
        <v>9</v>
      </c>
      <c r="D1053" t="s">
        <v>49</v>
      </c>
      <c r="E1053" t="s">
        <v>127</v>
      </c>
      <c r="F1053">
        <v>65052</v>
      </c>
      <c r="G1053">
        <v>3.9285709559917401</v>
      </c>
      <c r="H1053">
        <v>0.163690456499656</v>
      </c>
      <c r="I1053">
        <v>0.162989526987075</v>
      </c>
      <c r="J1053">
        <v>0.159326046705245</v>
      </c>
      <c r="K1053">
        <v>0.166549041867256</v>
      </c>
      <c r="L1053">
        <v>0.159326046705245</v>
      </c>
      <c r="M1053">
        <v>0.166549041867256</v>
      </c>
      <c r="N1053">
        <v>1.2499998496337354</v>
      </c>
      <c r="O1053">
        <v>5.2083327068072359E-2</v>
      </c>
      <c r="P1053">
        <v>5.1860304041342044E-2</v>
      </c>
      <c r="Q1053">
        <v>5.0694651224396134E-2</v>
      </c>
      <c r="R1053">
        <v>5.2992876957763273E-2</v>
      </c>
      <c r="S1053">
        <v>5.0694651224396134E-2</v>
      </c>
      <c r="T1053">
        <v>5.2992876957763273E-2</v>
      </c>
      <c r="U1053">
        <v>9.6428559828888165</v>
      </c>
      <c r="V1053">
        <v>0.40178566595370108</v>
      </c>
      <c r="W1053">
        <v>0.40006520260463863</v>
      </c>
      <c r="X1053">
        <v>0.3910730237310559</v>
      </c>
      <c r="Y1053">
        <v>0.40880219367417381</v>
      </c>
      <c r="Z1053">
        <v>0.3910730237310559</v>
      </c>
      <c r="AA1053">
        <v>0.40880219367417381</v>
      </c>
    </row>
    <row r="1054" spans="1:27">
      <c r="A1054" t="s">
        <v>36</v>
      </c>
      <c r="B1054" t="s">
        <v>69</v>
      </c>
      <c r="C1054">
        <v>9</v>
      </c>
      <c r="D1054" t="s">
        <v>49</v>
      </c>
      <c r="E1054" t="s">
        <v>108</v>
      </c>
      <c r="F1054">
        <v>57374</v>
      </c>
      <c r="G1054">
        <v>11.1103332489728</v>
      </c>
      <c r="H1054">
        <v>0.163387253661366</v>
      </c>
      <c r="I1054">
        <v>0.162989526987075</v>
      </c>
      <c r="J1054">
        <v>0.159326046705245</v>
      </c>
      <c r="K1054">
        <v>0.166549041867256</v>
      </c>
      <c r="L1054">
        <v>0.159326046705245</v>
      </c>
      <c r="M1054">
        <v>0.166549041867256</v>
      </c>
      <c r="N1054">
        <v>3.5351060337640727</v>
      </c>
      <c r="O1054">
        <v>5.1986853437707363E-2</v>
      </c>
      <c r="P1054">
        <v>5.1860304041342044E-2</v>
      </c>
      <c r="Q1054">
        <v>5.0694651224396134E-2</v>
      </c>
      <c r="R1054">
        <v>5.2992876957763273E-2</v>
      </c>
      <c r="S1054">
        <v>5.0694651224396134E-2</v>
      </c>
      <c r="T1054">
        <v>5.2992876957763273E-2</v>
      </c>
      <c r="U1054">
        <v>27.27081797475142</v>
      </c>
      <c r="V1054">
        <v>0.40104144080517112</v>
      </c>
      <c r="W1054">
        <v>0.40006520260463863</v>
      </c>
      <c r="X1054">
        <v>0.3910730237310559</v>
      </c>
      <c r="Y1054">
        <v>0.40880219367417381</v>
      </c>
      <c r="Z1054">
        <v>0.3910730237310559</v>
      </c>
      <c r="AA1054">
        <v>0.40880219367417381</v>
      </c>
    </row>
    <row r="1055" spans="1:27">
      <c r="A1055" t="s">
        <v>36</v>
      </c>
      <c r="B1055" t="s">
        <v>69</v>
      </c>
      <c r="C1055">
        <v>9</v>
      </c>
      <c r="D1055" t="s">
        <v>49</v>
      </c>
      <c r="E1055" t="s">
        <v>128</v>
      </c>
      <c r="F1055">
        <v>2555</v>
      </c>
      <c r="G1055">
        <v>12.8019277602434</v>
      </c>
      <c r="H1055">
        <v>0.162049718484093</v>
      </c>
      <c r="I1055">
        <v>0.162989526987075</v>
      </c>
      <c r="J1055">
        <v>0.159326046705245</v>
      </c>
      <c r="K1055">
        <v>0.166549041867256</v>
      </c>
      <c r="L1055">
        <v>0.159326046705245</v>
      </c>
      <c r="M1055">
        <v>0.16613914668560001</v>
      </c>
      <c r="N1055">
        <v>4.0733406509865366</v>
      </c>
      <c r="O1055">
        <v>5.1561274063120499E-2</v>
      </c>
      <c r="P1055">
        <v>5.1860304041342044E-2</v>
      </c>
      <c r="Q1055">
        <v>5.0694651224396134E-2</v>
      </c>
      <c r="R1055">
        <v>5.2992876957763273E-2</v>
      </c>
      <c r="S1055">
        <v>5.0694651224396134E-2</v>
      </c>
      <c r="T1055">
        <v>5.2862455763600005E-2</v>
      </c>
      <c r="U1055">
        <v>31.422913593324708</v>
      </c>
      <c r="V1055">
        <v>0.39775839991550099</v>
      </c>
      <c r="W1055">
        <v>0.40006520260463863</v>
      </c>
      <c r="X1055">
        <v>0.3910730237310559</v>
      </c>
      <c r="Y1055">
        <v>0.40880219367417381</v>
      </c>
      <c r="Z1055">
        <v>0.3910730237310559</v>
      </c>
      <c r="AA1055">
        <v>0.40779608731920003</v>
      </c>
    </row>
    <row r="1056" spans="1:27">
      <c r="A1056" t="s">
        <v>36</v>
      </c>
      <c r="B1056" t="s">
        <v>69</v>
      </c>
      <c r="C1056">
        <v>9</v>
      </c>
      <c r="D1056" t="s">
        <v>49</v>
      </c>
      <c r="E1056" t="s">
        <v>116</v>
      </c>
      <c r="F1056">
        <v>13047</v>
      </c>
      <c r="G1056">
        <v>0.166549041867256</v>
      </c>
      <c r="H1056">
        <v>0.166549041867256</v>
      </c>
      <c r="I1056">
        <v>0.166549041867256</v>
      </c>
      <c r="J1056">
        <v>0.166549041867256</v>
      </c>
      <c r="K1056">
        <v>0.166549041867256</v>
      </c>
      <c r="L1056">
        <v>0.166549041867256</v>
      </c>
      <c r="M1056">
        <v>0.166549041867256</v>
      </c>
      <c r="N1056">
        <v>5.2992876957763273E-2</v>
      </c>
      <c r="O1056">
        <v>5.2992876957763273E-2</v>
      </c>
      <c r="P1056">
        <v>5.2992876957763273E-2</v>
      </c>
      <c r="Q1056">
        <v>5.2992876957763273E-2</v>
      </c>
      <c r="R1056">
        <v>5.2992876957763273E-2</v>
      </c>
      <c r="S1056">
        <v>5.2992876957763273E-2</v>
      </c>
      <c r="T1056">
        <v>5.2992876957763273E-2</v>
      </c>
      <c r="U1056">
        <v>0.40880219367417381</v>
      </c>
      <c r="V1056">
        <v>0.40880219367417381</v>
      </c>
      <c r="W1056">
        <v>0.40880219367417381</v>
      </c>
      <c r="X1056">
        <v>0.40880219367417381</v>
      </c>
      <c r="Y1056">
        <v>0.40880219367417381</v>
      </c>
      <c r="Z1056">
        <v>0.40880219367417381</v>
      </c>
      <c r="AA1056">
        <v>0.40880219367417381</v>
      </c>
    </row>
    <row r="1057" spans="1:27">
      <c r="A1057" t="s">
        <v>36</v>
      </c>
      <c r="B1057" t="s">
        <v>69</v>
      </c>
      <c r="C1057">
        <v>9</v>
      </c>
      <c r="D1057" t="s">
        <v>49</v>
      </c>
      <c r="E1057" t="s">
        <v>122</v>
      </c>
      <c r="F1057">
        <v>158664</v>
      </c>
      <c r="G1057">
        <v>5.0380214154720298</v>
      </c>
      <c r="H1057">
        <v>0.16251681985393601</v>
      </c>
      <c r="I1057">
        <v>0.162989526987075</v>
      </c>
      <c r="J1057">
        <v>0.159326046705245</v>
      </c>
      <c r="K1057">
        <v>0.162989526987075</v>
      </c>
      <c r="L1057">
        <v>0.159326046705245</v>
      </c>
      <c r="M1057">
        <v>0.162989526987075</v>
      </c>
      <c r="N1057">
        <v>1.6030068140138276</v>
      </c>
      <c r="O1057">
        <v>5.1709897226252369E-2</v>
      </c>
      <c r="P1057">
        <v>5.1860304041342044E-2</v>
      </c>
      <c r="Q1057">
        <v>5.0694651224396134E-2</v>
      </c>
      <c r="R1057">
        <v>5.1860304041342044E-2</v>
      </c>
      <c r="S1057">
        <v>5.0694651224396134E-2</v>
      </c>
      <c r="T1057">
        <v>5.1860304041342044E-2</v>
      </c>
      <c r="U1057">
        <v>12.366052565249527</v>
      </c>
      <c r="V1057">
        <v>0.39890492145966111</v>
      </c>
      <c r="W1057">
        <v>0.40006520260463863</v>
      </c>
      <c r="X1057">
        <v>0.3910730237310559</v>
      </c>
      <c r="Y1057">
        <v>0.40006520260463863</v>
      </c>
      <c r="Z1057">
        <v>0.3910730237310559</v>
      </c>
      <c r="AA1057">
        <v>0.40006520260463863</v>
      </c>
    </row>
    <row r="1058" spans="1:27">
      <c r="A1058" t="s">
        <v>36</v>
      </c>
      <c r="B1058" t="s">
        <v>69</v>
      </c>
      <c r="C1058">
        <v>9</v>
      </c>
      <c r="D1058" t="s">
        <v>49</v>
      </c>
      <c r="E1058" t="s">
        <v>113</v>
      </c>
      <c r="F1058">
        <v>75231</v>
      </c>
      <c r="G1058">
        <v>2.3066660165786699</v>
      </c>
      <c r="H1058">
        <v>0.16476185832704801</v>
      </c>
      <c r="I1058">
        <v>0.166549041867256</v>
      </c>
      <c r="J1058">
        <v>0.159326046705245</v>
      </c>
      <c r="K1058">
        <v>0.166549041867256</v>
      </c>
      <c r="L1058">
        <v>0.16170730888843499</v>
      </c>
      <c r="M1058">
        <v>0.166549041867256</v>
      </c>
      <c r="N1058">
        <v>0.73393918709321315</v>
      </c>
      <c r="O1058">
        <v>5.2424227649515279E-2</v>
      </c>
      <c r="P1058">
        <v>5.2992876957763273E-2</v>
      </c>
      <c r="Q1058">
        <v>5.0694651224396134E-2</v>
      </c>
      <c r="R1058">
        <v>5.2992876957763273E-2</v>
      </c>
      <c r="S1058">
        <v>5.1452325555411134E-2</v>
      </c>
      <c r="T1058">
        <v>5.2992876957763273E-2</v>
      </c>
      <c r="U1058">
        <v>5.6618165861476442</v>
      </c>
      <c r="V1058">
        <v>0.40441547043911785</v>
      </c>
      <c r="W1058">
        <v>0.40880219367417381</v>
      </c>
      <c r="X1058">
        <v>0.3910730237310559</v>
      </c>
      <c r="Y1058">
        <v>0.40880219367417381</v>
      </c>
      <c r="Z1058">
        <v>0.39691793999888586</v>
      </c>
      <c r="AA1058">
        <v>0.40880219367417381</v>
      </c>
    </row>
    <row r="1059" spans="1:27">
      <c r="A1059" t="s">
        <v>36</v>
      </c>
      <c r="B1059" t="s">
        <v>69</v>
      </c>
      <c r="C1059">
        <v>12</v>
      </c>
      <c r="D1059" t="s">
        <v>50</v>
      </c>
      <c r="E1059" t="s">
        <v>195</v>
      </c>
      <c r="F1059">
        <v>1297762</v>
      </c>
      <c r="G1059">
        <v>206161.812660008</v>
      </c>
      <c r="H1059">
        <v>0.15916205394138599</v>
      </c>
      <c r="I1059">
        <v>0.157111525535583</v>
      </c>
      <c r="J1059">
        <v>9.9122978746890994E-2</v>
      </c>
      <c r="K1059">
        <v>0.18026952445507</v>
      </c>
      <c r="L1059">
        <v>0.150094360113143</v>
      </c>
      <c r="M1059">
        <v>0.18026952445507</v>
      </c>
      <c r="N1059">
        <v>65596.940391820724</v>
      </c>
      <c r="O1059">
        <v>5.0642471708622815E-2</v>
      </c>
      <c r="P1059">
        <v>4.999003085223095E-2</v>
      </c>
      <c r="Q1059">
        <v>3.1539129601283494E-2</v>
      </c>
      <c r="R1059">
        <v>5.735848505388591E-2</v>
      </c>
      <c r="S1059">
        <v>4.7757296399636412E-2</v>
      </c>
      <c r="T1059">
        <v>5.735848505388591E-2</v>
      </c>
      <c r="U1059">
        <v>506033.54016547417</v>
      </c>
      <c r="V1059">
        <v>0.39067049603794746</v>
      </c>
      <c r="W1059">
        <v>0.38563738086006738</v>
      </c>
      <c r="X1059">
        <v>0.24330185692418699</v>
      </c>
      <c r="Y1059">
        <v>0.4424797418442627</v>
      </c>
      <c r="Z1059">
        <v>0.36841342936862376</v>
      </c>
      <c r="AA1059">
        <v>0.4424797418442627</v>
      </c>
    </row>
    <row r="1060" spans="1:27">
      <c r="A1060" t="s">
        <v>36</v>
      </c>
      <c r="B1060" t="s">
        <v>69</v>
      </c>
      <c r="C1060">
        <v>12</v>
      </c>
      <c r="D1060" t="s">
        <v>50</v>
      </c>
      <c r="E1060" t="s">
        <v>196</v>
      </c>
      <c r="F1060">
        <v>8</v>
      </c>
      <c r="G1060">
        <v>0.34069505333900402</v>
      </c>
      <c r="H1060">
        <v>0.17034752666950201</v>
      </c>
      <c r="I1060">
        <v>0.17034752666950201</v>
      </c>
      <c r="J1060">
        <v>0.17034752666950201</v>
      </c>
      <c r="K1060">
        <v>0.17034752666950201</v>
      </c>
      <c r="L1060">
        <v>0.17034752666950201</v>
      </c>
      <c r="M1060">
        <v>0.17034752666950201</v>
      </c>
      <c r="N1060">
        <v>0.10840297151695583</v>
      </c>
      <c r="O1060">
        <v>5.4201485758477913E-2</v>
      </c>
      <c r="P1060">
        <v>5.4201485758477913E-2</v>
      </c>
      <c r="Q1060">
        <v>5.4201485758477913E-2</v>
      </c>
      <c r="R1060">
        <v>5.4201485758477913E-2</v>
      </c>
      <c r="S1060">
        <v>5.4201485758477913E-2</v>
      </c>
      <c r="T1060">
        <v>5.4201485758477913E-2</v>
      </c>
      <c r="U1060">
        <v>0.83625149455937353</v>
      </c>
      <c r="V1060">
        <v>0.41812574727968677</v>
      </c>
      <c r="W1060">
        <v>0.41812574727968677</v>
      </c>
      <c r="X1060">
        <v>0.41812574727968677</v>
      </c>
      <c r="Y1060">
        <v>0.41812574727968677</v>
      </c>
      <c r="Z1060">
        <v>0.41812574727968677</v>
      </c>
      <c r="AA1060">
        <v>0.41812574727968677</v>
      </c>
    </row>
    <row r="1061" spans="1:27">
      <c r="A1061" t="s">
        <v>36</v>
      </c>
      <c r="B1061" t="s">
        <v>69</v>
      </c>
      <c r="C1061">
        <v>12</v>
      </c>
      <c r="D1061" t="s">
        <v>50</v>
      </c>
      <c r="E1061" t="s">
        <v>109</v>
      </c>
      <c r="F1061">
        <v>2667</v>
      </c>
      <c r="G1061">
        <v>1.62242572009563</v>
      </c>
      <c r="H1061">
        <v>0.18026952445507</v>
      </c>
      <c r="I1061">
        <v>0.18026952445507</v>
      </c>
      <c r="J1061">
        <v>0.18026952445507</v>
      </c>
      <c r="K1061">
        <v>0.18026952445507</v>
      </c>
      <c r="L1061">
        <v>0.18026952445507</v>
      </c>
      <c r="M1061">
        <v>0.18026952445507</v>
      </c>
      <c r="N1061">
        <v>0.51622636548497314</v>
      </c>
      <c r="O1061">
        <v>5.735848505388591E-2</v>
      </c>
      <c r="P1061">
        <v>5.735848505388591E-2</v>
      </c>
      <c r="Q1061">
        <v>5.735848505388591E-2</v>
      </c>
      <c r="R1061">
        <v>5.735848505388591E-2</v>
      </c>
      <c r="S1061">
        <v>5.735848505388591E-2</v>
      </c>
      <c r="T1061">
        <v>5.735848505388591E-2</v>
      </c>
      <c r="U1061">
        <v>3.9823176765983646</v>
      </c>
      <c r="V1061">
        <v>0.4424797418442627</v>
      </c>
      <c r="W1061">
        <v>0.4424797418442627</v>
      </c>
      <c r="X1061">
        <v>0.4424797418442627</v>
      </c>
      <c r="Y1061">
        <v>0.4424797418442627</v>
      </c>
      <c r="Z1061">
        <v>0.4424797418442627</v>
      </c>
      <c r="AA1061">
        <v>0.4424797418442627</v>
      </c>
    </row>
    <row r="1062" spans="1:27">
      <c r="A1062" t="s">
        <v>36</v>
      </c>
      <c r="B1062" t="s">
        <v>69</v>
      </c>
      <c r="C1062">
        <v>12</v>
      </c>
      <c r="D1062" t="s">
        <v>50</v>
      </c>
      <c r="E1062" t="s">
        <v>139</v>
      </c>
      <c r="F1062">
        <v>622</v>
      </c>
      <c r="G1062">
        <v>0.54080857336521104</v>
      </c>
      <c r="H1062">
        <v>0.18026952445507</v>
      </c>
      <c r="I1062">
        <v>0.18026952445507</v>
      </c>
      <c r="J1062">
        <v>0.18026952445507</v>
      </c>
      <c r="K1062">
        <v>0.18026952445507</v>
      </c>
      <c r="L1062">
        <v>0.18026952445507</v>
      </c>
      <c r="M1062">
        <v>0.18026952445507</v>
      </c>
      <c r="N1062">
        <v>0.17207545516165806</v>
      </c>
      <c r="O1062">
        <v>5.735848505388591E-2</v>
      </c>
      <c r="P1062">
        <v>5.735848505388591E-2</v>
      </c>
      <c r="Q1062">
        <v>5.735848505388591E-2</v>
      </c>
      <c r="R1062">
        <v>5.735848505388591E-2</v>
      </c>
      <c r="S1062">
        <v>5.735848505388591E-2</v>
      </c>
      <c r="T1062">
        <v>5.735848505388591E-2</v>
      </c>
      <c r="U1062">
        <v>1.3274392255327907</v>
      </c>
      <c r="V1062">
        <v>0.4424797418442627</v>
      </c>
      <c r="W1062">
        <v>0.4424797418442627</v>
      </c>
      <c r="X1062">
        <v>0.4424797418442627</v>
      </c>
      <c r="Y1062">
        <v>0.4424797418442627</v>
      </c>
      <c r="Z1062">
        <v>0.4424797418442627</v>
      </c>
      <c r="AA1062">
        <v>0.4424797418442627</v>
      </c>
    </row>
    <row r="1063" spans="1:27">
      <c r="A1063" t="s">
        <v>36</v>
      </c>
      <c r="B1063" t="s">
        <v>69</v>
      </c>
      <c r="C1063">
        <v>12</v>
      </c>
      <c r="D1063" t="s">
        <v>50</v>
      </c>
      <c r="E1063" t="s">
        <v>138</v>
      </c>
      <c r="F1063">
        <v>255</v>
      </c>
      <c r="G1063">
        <v>0.54080857336521104</v>
      </c>
      <c r="H1063">
        <v>0.18026952445507</v>
      </c>
      <c r="I1063">
        <v>0.18026952445507</v>
      </c>
      <c r="J1063">
        <v>0.18026952445507</v>
      </c>
      <c r="K1063">
        <v>0.18026952445507</v>
      </c>
      <c r="L1063">
        <v>0.18026952445507</v>
      </c>
      <c r="M1063">
        <v>0.18026952445507</v>
      </c>
      <c r="N1063">
        <v>0.17207545516165806</v>
      </c>
      <c r="O1063">
        <v>5.735848505388591E-2</v>
      </c>
      <c r="P1063">
        <v>5.735848505388591E-2</v>
      </c>
      <c r="Q1063">
        <v>5.735848505388591E-2</v>
      </c>
      <c r="R1063">
        <v>5.735848505388591E-2</v>
      </c>
      <c r="S1063">
        <v>5.735848505388591E-2</v>
      </c>
      <c r="T1063">
        <v>5.735848505388591E-2</v>
      </c>
      <c r="U1063">
        <v>1.3274392255327907</v>
      </c>
      <c r="V1063">
        <v>0.4424797418442627</v>
      </c>
      <c r="W1063">
        <v>0.4424797418442627</v>
      </c>
      <c r="X1063">
        <v>0.4424797418442627</v>
      </c>
      <c r="Y1063">
        <v>0.4424797418442627</v>
      </c>
      <c r="Z1063">
        <v>0.4424797418442627</v>
      </c>
      <c r="AA1063">
        <v>0.4424797418442627</v>
      </c>
    </row>
    <row r="1064" spans="1:27">
      <c r="A1064" t="s">
        <v>36</v>
      </c>
      <c r="B1064" t="s">
        <v>69</v>
      </c>
      <c r="C1064">
        <v>12</v>
      </c>
      <c r="D1064" t="s">
        <v>50</v>
      </c>
      <c r="E1064" t="s">
        <v>133</v>
      </c>
      <c r="F1064">
        <v>3845</v>
      </c>
      <c r="G1064">
        <v>184.726100176572</v>
      </c>
      <c r="H1064">
        <v>0.17609733095955399</v>
      </c>
      <c r="I1064">
        <v>0.18026952445507</v>
      </c>
      <c r="J1064">
        <v>0.162989526987075</v>
      </c>
      <c r="K1064">
        <v>0.18026952445507</v>
      </c>
      <c r="L1064">
        <v>0.162989526987075</v>
      </c>
      <c r="M1064">
        <v>0.18026952445507</v>
      </c>
      <c r="N1064">
        <v>58.776486419818362</v>
      </c>
      <c r="O1064">
        <v>5.6030968941676265E-2</v>
      </c>
      <c r="P1064">
        <v>5.735848505388591E-2</v>
      </c>
      <c r="Q1064">
        <v>5.1860304041342044E-2</v>
      </c>
      <c r="R1064">
        <v>5.735848505388591E-2</v>
      </c>
      <c r="S1064">
        <v>5.1860304041342044E-2</v>
      </c>
      <c r="T1064">
        <v>5.735848505388591E-2</v>
      </c>
      <c r="U1064">
        <v>453.41860952431313</v>
      </c>
      <c r="V1064">
        <v>0.43223890326435982</v>
      </c>
      <c r="W1064">
        <v>0.4424797418442627</v>
      </c>
      <c r="X1064">
        <v>0.40006520260463863</v>
      </c>
      <c r="Y1064">
        <v>0.4424797418442627</v>
      </c>
      <c r="Z1064">
        <v>0.40006520260463863</v>
      </c>
      <c r="AA1064">
        <v>0.4424797418442627</v>
      </c>
    </row>
    <row r="1065" spans="1:27">
      <c r="A1065" t="s">
        <v>36</v>
      </c>
      <c r="B1065" t="s">
        <v>69</v>
      </c>
      <c r="C1065">
        <v>12</v>
      </c>
      <c r="D1065" t="s">
        <v>50</v>
      </c>
      <c r="E1065" t="s">
        <v>124</v>
      </c>
      <c r="F1065">
        <v>3361</v>
      </c>
      <c r="G1065">
        <v>0.18026952445507</v>
      </c>
      <c r="H1065">
        <v>0.18026952445507</v>
      </c>
      <c r="I1065">
        <v>0.18026952445507</v>
      </c>
      <c r="J1065">
        <v>0.18026952445507</v>
      </c>
      <c r="K1065">
        <v>0.18026952445507</v>
      </c>
      <c r="L1065">
        <v>0.18026952445507</v>
      </c>
      <c r="M1065">
        <v>0.18026952445507</v>
      </c>
      <c r="N1065">
        <v>5.735848505388591E-2</v>
      </c>
      <c r="O1065">
        <v>5.735848505388591E-2</v>
      </c>
      <c r="P1065">
        <v>5.735848505388591E-2</v>
      </c>
      <c r="Q1065">
        <v>5.735848505388591E-2</v>
      </c>
      <c r="R1065">
        <v>5.735848505388591E-2</v>
      </c>
      <c r="S1065">
        <v>5.735848505388591E-2</v>
      </c>
      <c r="T1065">
        <v>5.735848505388591E-2</v>
      </c>
      <c r="U1065">
        <v>0.4424797418442627</v>
      </c>
      <c r="V1065">
        <v>0.4424797418442627</v>
      </c>
      <c r="W1065">
        <v>0.4424797418442627</v>
      </c>
      <c r="X1065">
        <v>0.4424797418442627</v>
      </c>
      <c r="Y1065">
        <v>0.4424797418442627</v>
      </c>
      <c r="Z1065">
        <v>0.4424797418442627</v>
      </c>
      <c r="AA1065">
        <v>0.4424797418442627</v>
      </c>
    </row>
    <row r="1066" spans="1:27">
      <c r="A1066" t="s">
        <v>36</v>
      </c>
      <c r="B1066" t="s">
        <v>69</v>
      </c>
      <c r="C1066">
        <v>12</v>
      </c>
      <c r="D1066" t="s">
        <v>50</v>
      </c>
      <c r="E1066" t="s">
        <v>118</v>
      </c>
      <c r="F1066">
        <v>118638</v>
      </c>
      <c r="G1066">
        <v>0.72107809782028198</v>
      </c>
      <c r="H1066">
        <v>0.18026952445507</v>
      </c>
      <c r="I1066">
        <v>0.18026952445507</v>
      </c>
      <c r="J1066">
        <v>0.18026952445507</v>
      </c>
      <c r="K1066">
        <v>0.18026952445507</v>
      </c>
      <c r="L1066">
        <v>0.18026952445507</v>
      </c>
      <c r="M1066">
        <v>0.18026952445507</v>
      </c>
      <c r="N1066">
        <v>0.22943394021554425</v>
      </c>
      <c r="O1066">
        <v>5.735848505388591E-2</v>
      </c>
      <c r="P1066">
        <v>5.735848505388591E-2</v>
      </c>
      <c r="Q1066">
        <v>5.735848505388591E-2</v>
      </c>
      <c r="R1066">
        <v>5.735848505388591E-2</v>
      </c>
      <c r="S1066">
        <v>5.735848505388591E-2</v>
      </c>
      <c r="T1066">
        <v>5.735848505388591E-2</v>
      </c>
      <c r="U1066">
        <v>1.7699189673770559</v>
      </c>
      <c r="V1066">
        <v>0.4424797418442627</v>
      </c>
      <c r="W1066">
        <v>0.4424797418442627</v>
      </c>
      <c r="X1066">
        <v>0.4424797418442627</v>
      </c>
      <c r="Y1066">
        <v>0.4424797418442627</v>
      </c>
      <c r="Z1066">
        <v>0.4424797418442627</v>
      </c>
      <c r="AA1066">
        <v>0.4424797418442627</v>
      </c>
    </row>
    <row r="1067" spans="1:27">
      <c r="A1067" t="s">
        <v>36</v>
      </c>
      <c r="B1067" t="s">
        <v>69</v>
      </c>
      <c r="C1067">
        <v>12</v>
      </c>
      <c r="D1067" t="s">
        <v>50</v>
      </c>
      <c r="E1067" t="s">
        <v>132</v>
      </c>
      <c r="F1067">
        <v>15758</v>
      </c>
      <c r="G1067">
        <v>4.3818968385457904</v>
      </c>
      <c r="H1067">
        <v>0.175275873541831</v>
      </c>
      <c r="I1067">
        <v>0.18026952445507</v>
      </c>
      <c r="J1067">
        <v>0.162989526987075</v>
      </c>
      <c r="K1067">
        <v>0.18026952445507</v>
      </c>
      <c r="L1067">
        <v>0.16312879920005799</v>
      </c>
      <c r="M1067">
        <v>0.18026952445507</v>
      </c>
      <c r="N1067">
        <v>1.3942399031736605</v>
      </c>
      <c r="O1067">
        <v>5.5769596126946222E-2</v>
      </c>
      <c r="P1067">
        <v>5.735848505388591E-2</v>
      </c>
      <c r="Q1067">
        <v>5.1860304041342044E-2</v>
      </c>
      <c r="R1067">
        <v>5.735848505388591E-2</v>
      </c>
      <c r="S1067">
        <v>5.1904617927291175E-2</v>
      </c>
      <c r="T1067">
        <v>5.735848505388591E-2</v>
      </c>
      <c r="U1067">
        <v>10.755564967339668</v>
      </c>
      <c r="V1067">
        <v>0.4302225986935852</v>
      </c>
      <c r="W1067">
        <v>0.4424797418442627</v>
      </c>
      <c r="X1067">
        <v>0.40006520260463863</v>
      </c>
      <c r="Y1067">
        <v>0.4424797418442627</v>
      </c>
      <c r="Z1067">
        <v>0.40040705258196052</v>
      </c>
      <c r="AA1067">
        <v>0.4424797418442627</v>
      </c>
    </row>
    <row r="1068" spans="1:27">
      <c r="A1068" t="s">
        <v>36</v>
      </c>
      <c r="B1068" t="s">
        <v>69</v>
      </c>
      <c r="C1068">
        <v>12</v>
      </c>
      <c r="D1068" t="s">
        <v>50</v>
      </c>
      <c r="E1068" t="s">
        <v>112</v>
      </c>
      <c r="F1068">
        <v>4266</v>
      </c>
      <c r="G1068">
        <v>58.054158896207802</v>
      </c>
      <c r="H1068">
        <v>0.16539646409176001</v>
      </c>
      <c r="I1068">
        <v>0.163685888051986</v>
      </c>
      <c r="J1068">
        <v>0.163685888051986</v>
      </c>
      <c r="K1068">
        <v>0.18026952445507</v>
      </c>
      <c r="L1068">
        <v>0.163685888051986</v>
      </c>
      <c r="M1068">
        <v>0.18026952445507</v>
      </c>
      <c r="N1068">
        <v>18.471777830611572</v>
      </c>
      <c r="O1068">
        <v>5.2626147665560001E-2</v>
      </c>
      <c r="P1068">
        <v>5.2081873471086455E-2</v>
      </c>
      <c r="Q1068">
        <v>5.2081873471086455E-2</v>
      </c>
      <c r="R1068">
        <v>5.735848505388591E-2</v>
      </c>
      <c r="S1068">
        <v>5.2081873471086455E-2</v>
      </c>
      <c r="T1068">
        <v>5.735848505388591E-2</v>
      </c>
      <c r="U1068">
        <v>142.49657183614642</v>
      </c>
      <c r="V1068">
        <v>0.40597313913432004</v>
      </c>
      <c r="W1068">
        <v>0.40177445249123839</v>
      </c>
      <c r="X1068">
        <v>0.40177445249123839</v>
      </c>
      <c r="Y1068">
        <v>0.4424797418442627</v>
      </c>
      <c r="Z1068">
        <v>0.40177445249123839</v>
      </c>
      <c r="AA1068">
        <v>0.4424797418442627</v>
      </c>
    </row>
    <row r="1069" spans="1:27">
      <c r="A1069" t="s">
        <v>36</v>
      </c>
      <c r="B1069" t="s">
        <v>69</v>
      </c>
      <c r="C1069">
        <v>12</v>
      </c>
      <c r="D1069" t="s">
        <v>50</v>
      </c>
      <c r="E1069" t="s">
        <v>121</v>
      </c>
      <c r="F1069">
        <v>154754</v>
      </c>
      <c r="G1069">
        <v>38.167949616908999</v>
      </c>
      <c r="H1069">
        <v>0.17508233769224299</v>
      </c>
      <c r="I1069">
        <v>0.18026952445507</v>
      </c>
      <c r="J1069">
        <v>0.163685888051986</v>
      </c>
      <c r="K1069">
        <v>0.18026952445507</v>
      </c>
      <c r="L1069">
        <v>0.163685888051986</v>
      </c>
      <c r="M1069">
        <v>0.18026952445507</v>
      </c>
      <c r="N1069">
        <v>12.144347605380135</v>
      </c>
      <c r="O1069">
        <v>5.5708016538440951E-2</v>
      </c>
      <c r="P1069">
        <v>5.735848505388591E-2</v>
      </c>
      <c r="Q1069">
        <v>5.2081873471086455E-2</v>
      </c>
      <c r="R1069">
        <v>5.735848505388591E-2</v>
      </c>
      <c r="S1069">
        <v>5.2081873471086455E-2</v>
      </c>
      <c r="T1069">
        <v>5.735848505388591E-2</v>
      </c>
      <c r="U1069">
        <v>93.684967241503912</v>
      </c>
      <c r="V1069">
        <v>0.42974755615368737</v>
      </c>
      <c r="W1069">
        <v>0.4424797418442627</v>
      </c>
      <c r="X1069">
        <v>0.40177445249123839</v>
      </c>
      <c r="Y1069">
        <v>0.4424797418442627</v>
      </c>
      <c r="Z1069">
        <v>0.40177445249123839</v>
      </c>
      <c r="AA1069">
        <v>0.4424797418442627</v>
      </c>
    </row>
    <row r="1070" spans="1:27">
      <c r="A1070" t="s">
        <v>36</v>
      </c>
      <c r="B1070" t="s">
        <v>69</v>
      </c>
      <c r="C1070">
        <v>12</v>
      </c>
      <c r="D1070" t="s">
        <v>50</v>
      </c>
      <c r="E1070" t="s">
        <v>125</v>
      </c>
      <c r="F1070">
        <v>20146</v>
      </c>
      <c r="G1070">
        <v>2.2508045583963301</v>
      </c>
      <c r="H1070">
        <v>0.173138812184333</v>
      </c>
      <c r="I1070">
        <v>0.17034752666950201</v>
      </c>
      <c r="J1070">
        <v>0.163685888051986</v>
      </c>
      <c r="K1070">
        <v>0.18026952445507</v>
      </c>
      <c r="L1070">
        <v>0.163685888051986</v>
      </c>
      <c r="M1070">
        <v>0.18026952445507</v>
      </c>
      <c r="N1070">
        <v>0.71616508676246871</v>
      </c>
      <c r="O1070">
        <v>5.5089622058651408E-2</v>
      </c>
      <c r="P1070">
        <v>5.4201485758477913E-2</v>
      </c>
      <c r="Q1070">
        <v>5.2081873471086455E-2</v>
      </c>
      <c r="R1070">
        <v>5.735848505388591E-2</v>
      </c>
      <c r="S1070">
        <v>5.2081873471086455E-2</v>
      </c>
      <c r="T1070">
        <v>5.735848505388591E-2</v>
      </c>
      <c r="U1070">
        <v>5.5247020978819013</v>
      </c>
      <c r="V1070">
        <v>0.42497708445245375</v>
      </c>
      <c r="W1070">
        <v>0.41812574727968677</v>
      </c>
      <c r="X1070">
        <v>0.40177445249123839</v>
      </c>
      <c r="Y1070">
        <v>0.4424797418442627</v>
      </c>
      <c r="Z1070">
        <v>0.40177445249123839</v>
      </c>
      <c r="AA1070">
        <v>0.4424797418442627</v>
      </c>
    </row>
    <row r="1071" spans="1:27">
      <c r="A1071" t="s">
        <v>36</v>
      </c>
      <c r="B1071" t="s">
        <v>69</v>
      </c>
      <c r="C1071">
        <v>12</v>
      </c>
      <c r="D1071" t="s">
        <v>50</v>
      </c>
      <c r="E1071" t="s">
        <v>119</v>
      </c>
      <c r="F1071">
        <v>19750</v>
      </c>
      <c r="G1071">
        <v>0.53088657557964303</v>
      </c>
      <c r="H1071">
        <v>0.17696219185988099</v>
      </c>
      <c r="I1071">
        <v>0.18026952445507</v>
      </c>
      <c r="J1071">
        <v>0.17034752666950201</v>
      </c>
      <c r="K1071">
        <v>0.18026952445507</v>
      </c>
      <c r="L1071">
        <v>0.171339726448059</v>
      </c>
      <c r="M1071">
        <v>0.18026952445507</v>
      </c>
      <c r="N1071">
        <v>0.16891845586625004</v>
      </c>
      <c r="O1071">
        <v>5.6306151955416675E-2</v>
      </c>
      <c r="P1071">
        <v>5.735848505388591E-2</v>
      </c>
      <c r="Q1071">
        <v>5.4201485758477913E-2</v>
      </c>
      <c r="R1071">
        <v>5.735848505388591E-2</v>
      </c>
      <c r="S1071">
        <v>5.4517185688018777E-2</v>
      </c>
      <c r="T1071">
        <v>5.735848505388591E-2</v>
      </c>
      <c r="U1071">
        <v>1.3030852309682148</v>
      </c>
      <c r="V1071">
        <v>0.43436174365607155</v>
      </c>
      <c r="W1071">
        <v>0.4424797418442627</v>
      </c>
      <c r="X1071">
        <v>0.41812574727968677</v>
      </c>
      <c r="Y1071">
        <v>0.4424797418442627</v>
      </c>
      <c r="Z1071">
        <v>0.42056114673614481</v>
      </c>
      <c r="AA1071">
        <v>0.4424797418442627</v>
      </c>
    </row>
    <row r="1072" spans="1:27">
      <c r="A1072" t="s">
        <v>36</v>
      </c>
      <c r="B1072" t="s">
        <v>69</v>
      </c>
      <c r="C1072">
        <v>12</v>
      </c>
      <c r="D1072" t="s">
        <v>50</v>
      </c>
      <c r="E1072" t="s">
        <v>120</v>
      </c>
      <c r="F1072">
        <v>1604</v>
      </c>
      <c r="G1072">
        <v>11.818551212549201</v>
      </c>
      <c r="H1072">
        <v>0.16414654461873901</v>
      </c>
      <c r="I1072">
        <v>0.163685888051986</v>
      </c>
      <c r="J1072">
        <v>0.163685888051986</v>
      </c>
      <c r="K1072">
        <v>0.18026952445507</v>
      </c>
      <c r="L1072">
        <v>0.163685888051986</v>
      </c>
      <c r="M1072">
        <v>0.163685888051986</v>
      </c>
      <c r="N1072">
        <v>3.7604481130838368</v>
      </c>
      <c r="O1072">
        <v>5.2228446015053318E-2</v>
      </c>
      <c r="P1072">
        <v>5.2081873471086455E-2</v>
      </c>
      <c r="Q1072">
        <v>5.2081873471086455E-2</v>
      </c>
      <c r="R1072">
        <v>5.735848505388591E-2</v>
      </c>
      <c r="S1072">
        <v>5.2081873471086455E-2</v>
      </c>
      <c r="T1072">
        <v>5.2081873471086455E-2</v>
      </c>
      <c r="U1072">
        <v>29.009171158075311</v>
      </c>
      <c r="V1072">
        <v>0.40290515497326851</v>
      </c>
      <c r="W1072">
        <v>0.40177445249123839</v>
      </c>
      <c r="X1072">
        <v>0.40177445249123839</v>
      </c>
      <c r="Y1072">
        <v>0.4424797418442627</v>
      </c>
      <c r="Z1072">
        <v>0.40177445249123839</v>
      </c>
      <c r="AA1072">
        <v>0.40177445249123839</v>
      </c>
    </row>
    <row r="1073" spans="1:27">
      <c r="A1073" t="s">
        <v>36</v>
      </c>
      <c r="B1073" t="s">
        <v>69</v>
      </c>
      <c r="C1073">
        <v>12</v>
      </c>
      <c r="D1073" t="s">
        <v>50</v>
      </c>
      <c r="E1073" t="s">
        <v>115</v>
      </c>
      <c r="F1073">
        <v>2322</v>
      </c>
      <c r="G1073">
        <v>7.3016116023063597</v>
      </c>
      <c r="H1073">
        <v>0.17808808786113001</v>
      </c>
      <c r="I1073">
        <v>0.18026952445507</v>
      </c>
      <c r="J1073">
        <v>0.163685888051986</v>
      </c>
      <c r="K1073">
        <v>0.18026952445507</v>
      </c>
      <c r="L1073">
        <v>0.163685888051986</v>
      </c>
      <c r="M1073">
        <v>0.18026952445507</v>
      </c>
      <c r="N1073">
        <v>2.3232400552792964</v>
      </c>
      <c r="O1073">
        <v>5.6664391592177732E-2</v>
      </c>
      <c r="P1073">
        <v>5.735848505388591E-2</v>
      </c>
      <c r="Q1073">
        <v>5.2081873471086455E-2</v>
      </c>
      <c r="R1073">
        <v>5.735848505388591E-2</v>
      </c>
      <c r="S1073">
        <v>5.2081873471086455E-2</v>
      </c>
      <c r="T1073">
        <v>5.735848505388591E-2</v>
      </c>
      <c r="U1073">
        <v>17.92213756929743</v>
      </c>
      <c r="V1073">
        <v>0.43712530656822818</v>
      </c>
      <c r="W1073">
        <v>0.4424797418442627</v>
      </c>
      <c r="X1073">
        <v>0.40177445249123839</v>
      </c>
      <c r="Y1073">
        <v>0.4424797418442627</v>
      </c>
      <c r="Z1073">
        <v>0.40177445249123839</v>
      </c>
      <c r="AA1073">
        <v>0.4424797418442627</v>
      </c>
    </row>
    <row r="1074" spans="1:27">
      <c r="A1074" t="s">
        <v>36</v>
      </c>
      <c r="B1074" t="s">
        <v>69</v>
      </c>
      <c r="C1074">
        <v>12</v>
      </c>
      <c r="D1074" t="s">
        <v>50</v>
      </c>
      <c r="E1074" t="s">
        <v>117</v>
      </c>
      <c r="F1074">
        <v>14764</v>
      </c>
      <c r="G1074">
        <v>4.6206730902194897</v>
      </c>
      <c r="H1074">
        <v>0.17771819577767201</v>
      </c>
      <c r="I1074">
        <v>0.18026952445507</v>
      </c>
      <c r="J1074">
        <v>0.163685888051986</v>
      </c>
      <c r="K1074">
        <v>0.18026952445507</v>
      </c>
      <c r="L1074">
        <v>0.163685888051986</v>
      </c>
      <c r="M1074">
        <v>0.18026952445507</v>
      </c>
      <c r="N1074">
        <v>1.4702141650698377</v>
      </c>
      <c r="O1074">
        <v>5.6546698656532002E-2</v>
      </c>
      <c r="P1074">
        <v>5.735848505388591E-2</v>
      </c>
      <c r="Q1074">
        <v>5.2081873471086455E-2</v>
      </c>
      <c r="R1074">
        <v>5.735848505388591E-2</v>
      </c>
      <c r="S1074">
        <v>5.2081873471086455E-2</v>
      </c>
      <c r="T1074">
        <v>5.735848505388591E-2</v>
      </c>
      <c r="U1074">
        <v>11.341652130538748</v>
      </c>
      <c r="V1074">
        <v>0.43621738963610401</v>
      </c>
      <c r="W1074">
        <v>0.4424797418442627</v>
      </c>
      <c r="X1074">
        <v>0.40177445249123839</v>
      </c>
      <c r="Y1074">
        <v>0.4424797418442627</v>
      </c>
      <c r="Z1074">
        <v>0.40177445249123839</v>
      </c>
      <c r="AA1074">
        <v>0.4424797418442627</v>
      </c>
    </row>
    <row r="1075" spans="1:27">
      <c r="A1075" t="s">
        <v>36</v>
      </c>
      <c r="B1075" t="s">
        <v>69</v>
      </c>
      <c r="C1075">
        <v>12</v>
      </c>
      <c r="D1075" t="s">
        <v>50</v>
      </c>
      <c r="E1075" t="s">
        <v>127</v>
      </c>
      <c r="F1075">
        <v>41404</v>
      </c>
      <c r="G1075">
        <v>0.53088657557964303</v>
      </c>
      <c r="H1075">
        <v>0.17696219185988099</v>
      </c>
      <c r="I1075">
        <v>0.18026952445507</v>
      </c>
      <c r="J1075">
        <v>0.17034752666950201</v>
      </c>
      <c r="K1075">
        <v>0.18026952445507</v>
      </c>
      <c r="L1075">
        <v>0.171339726448059</v>
      </c>
      <c r="M1075">
        <v>0.18026952445507</v>
      </c>
      <c r="N1075">
        <v>0.16891845586625004</v>
      </c>
      <c r="O1075">
        <v>5.6306151955416675E-2</v>
      </c>
      <c r="P1075">
        <v>5.735848505388591E-2</v>
      </c>
      <c r="Q1075">
        <v>5.4201485758477913E-2</v>
      </c>
      <c r="R1075">
        <v>5.735848505388591E-2</v>
      </c>
      <c r="S1075">
        <v>5.4517185688018777E-2</v>
      </c>
      <c r="T1075">
        <v>5.735848505388591E-2</v>
      </c>
      <c r="U1075">
        <v>1.3030852309682148</v>
      </c>
      <c r="V1075">
        <v>0.43436174365607155</v>
      </c>
      <c r="W1075">
        <v>0.4424797418442627</v>
      </c>
      <c r="X1075">
        <v>0.41812574727968677</v>
      </c>
      <c r="Y1075">
        <v>0.4424797418442627</v>
      </c>
      <c r="Z1075">
        <v>0.42056114673614481</v>
      </c>
      <c r="AA1075">
        <v>0.4424797418442627</v>
      </c>
    </row>
    <row r="1076" spans="1:27">
      <c r="A1076" t="s">
        <v>36</v>
      </c>
      <c r="B1076" t="s">
        <v>69</v>
      </c>
      <c r="C1076">
        <v>12</v>
      </c>
      <c r="D1076" t="s">
        <v>50</v>
      </c>
      <c r="E1076" t="s">
        <v>108</v>
      </c>
      <c r="F1076">
        <v>47362</v>
      </c>
      <c r="G1076">
        <v>34.916204810142503</v>
      </c>
      <c r="H1076">
        <v>0.175458315628856</v>
      </c>
      <c r="I1076">
        <v>0.18026952445507</v>
      </c>
      <c r="J1076">
        <v>0.162989526987075</v>
      </c>
      <c r="K1076">
        <v>0.18026952445507</v>
      </c>
      <c r="L1076">
        <v>0.162989526987075</v>
      </c>
      <c r="M1076">
        <v>0.18026952445507</v>
      </c>
      <c r="N1076">
        <v>11.109701530499887</v>
      </c>
      <c r="O1076">
        <v>5.5827645881908729E-2</v>
      </c>
      <c r="P1076">
        <v>5.735848505388591E-2</v>
      </c>
      <c r="Q1076">
        <v>5.1860304041342044E-2</v>
      </c>
      <c r="R1076">
        <v>5.735848505388591E-2</v>
      </c>
      <c r="S1076">
        <v>5.1860304041342044E-2</v>
      </c>
      <c r="T1076">
        <v>5.735848505388591E-2</v>
      </c>
      <c r="U1076">
        <v>85.703411806713419</v>
      </c>
      <c r="V1076">
        <v>0.43067041108901016</v>
      </c>
      <c r="W1076">
        <v>0.4424797418442627</v>
      </c>
      <c r="X1076">
        <v>0.40006520260463863</v>
      </c>
      <c r="Y1076">
        <v>0.4424797418442627</v>
      </c>
      <c r="Z1076">
        <v>0.40006520260463863</v>
      </c>
      <c r="AA1076">
        <v>0.4424797418442627</v>
      </c>
    </row>
    <row r="1077" spans="1:27">
      <c r="A1077" t="s">
        <v>36</v>
      </c>
      <c r="B1077" t="s">
        <v>69</v>
      </c>
      <c r="C1077">
        <v>12</v>
      </c>
      <c r="D1077" t="s">
        <v>50</v>
      </c>
      <c r="E1077" t="s">
        <v>129</v>
      </c>
      <c r="F1077">
        <v>218</v>
      </c>
      <c r="G1077">
        <v>0.36053904891014099</v>
      </c>
      <c r="H1077">
        <v>0.18026952445507</v>
      </c>
      <c r="I1077">
        <v>0.18026952445507</v>
      </c>
      <c r="J1077">
        <v>0.18026952445507</v>
      </c>
      <c r="K1077">
        <v>0.18026952445507</v>
      </c>
      <c r="L1077">
        <v>0.18026952445507</v>
      </c>
      <c r="M1077">
        <v>0.18026952445507</v>
      </c>
      <c r="N1077">
        <v>0.11471697010777213</v>
      </c>
      <c r="O1077">
        <v>5.735848505388591E-2</v>
      </c>
      <c r="P1077">
        <v>5.735848505388591E-2</v>
      </c>
      <c r="Q1077">
        <v>5.735848505388591E-2</v>
      </c>
      <c r="R1077">
        <v>5.735848505388591E-2</v>
      </c>
      <c r="S1077">
        <v>5.735848505388591E-2</v>
      </c>
      <c r="T1077">
        <v>5.735848505388591E-2</v>
      </c>
      <c r="U1077">
        <v>0.88495948368852795</v>
      </c>
      <c r="V1077">
        <v>0.4424797418442627</v>
      </c>
      <c r="W1077">
        <v>0.4424797418442627</v>
      </c>
      <c r="X1077">
        <v>0.4424797418442627</v>
      </c>
      <c r="Y1077">
        <v>0.4424797418442627</v>
      </c>
      <c r="Z1077">
        <v>0.4424797418442627</v>
      </c>
      <c r="AA1077">
        <v>0.4424797418442627</v>
      </c>
    </row>
    <row r="1078" spans="1:27">
      <c r="A1078" t="s">
        <v>36</v>
      </c>
      <c r="B1078" t="s">
        <v>69</v>
      </c>
      <c r="C1078">
        <v>12</v>
      </c>
      <c r="D1078" t="s">
        <v>50</v>
      </c>
      <c r="E1078" t="s">
        <v>122</v>
      </c>
      <c r="F1078">
        <v>1400630</v>
      </c>
      <c r="G1078">
        <v>52.549959734082201</v>
      </c>
      <c r="H1078">
        <v>0.17693589136054599</v>
      </c>
      <c r="I1078">
        <v>0.18026952445507</v>
      </c>
      <c r="J1078">
        <v>0.162989526987075</v>
      </c>
      <c r="K1078">
        <v>0.18026952445507</v>
      </c>
      <c r="L1078">
        <v>0.163685888051986</v>
      </c>
      <c r="M1078">
        <v>0.18026952445507</v>
      </c>
      <c r="N1078">
        <v>16.720441733571608</v>
      </c>
      <c r="O1078">
        <v>5.6297783614719182E-2</v>
      </c>
      <c r="P1078">
        <v>5.735848505388591E-2</v>
      </c>
      <c r="Q1078">
        <v>5.1860304041342044E-2</v>
      </c>
      <c r="R1078">
        <v>5.735848505388591E-2</v>
      </c>
      <c r="S1078">
        <v>5.2081873471086455E-2</v>
      </c>
      <c r="T1078">
        <v>5.735848505388591E-2</v>
      </c>
      <c r="U1078">
        <v>128.98626480183813</v>
      </c>
      <c r="V1078">
        <v>0.43429718788497651</v>
      </c>
      <c r="W1078">
        <v>0.4424797418442627</v>
      </c>
      <c r="X1078">
        <v>0.40006520260463863</v>
      </c>
      <c r="Y1078">
        <v>0.4424797418442627</v>
      </c>
      <c r="Z1078">
        <v>0.40177445249123839</v>
      </c>
      <c r="AA1078">
        <v>0.4424797418442627</v>
      </c>
    </row>
    <row r="1079" spans="1:27">
      <c r="A1079" t="s">
        <v>36</v>
      </c>
      <c r="B1079" t="s">
        <v>69</v>
      </c>
      <c r="C1079">
        <v>12</v>
      </c>
      <c r="D1079" t="s">
        <v>50</v>
      </c>
      <c r="E1079" t="s">
        <v>113</v>
      </c>
      <c r="F1079">
        <v>31500</v>
      </c>
      <c r="G1079">
        <v>0.18026952445507</v>
      </c>
      <c r="H1079">
        <v>0.18026952445507</v>
      </c>
      <c r="I1079">
        <v>0.18026952445507</v>
      </c>
      <c r="J1079">
        <v>0.18026952445507</v>
      </c>
      <c r="K1079">
        <v>0.18026952445507</v>
      </c>
      <c r="L1079">
        <v>0.18026952445507</v>
      </c>
      <c r="M1079">
        <v>0.18026952445507</v>
      </c>
      <c r="N1079">
        <v>5.735848505388591E-2</v>
      </c>
      <c r="O1079">
        <v>5.735848505388591E-2</v>
      </c>
      <c r="P1079">
        <v>5.735848505388591E-2</v>
      </c>
      <c r="Q1079">
        <v>5.735848505388591E-2</v>
      </c>
      <c r="R1079">
        <v>5.735848505388591E-2</v>
      </c>
      <c r="S1079">
        <v>5.735848505388591E-2</v>
      </c>
      <c r="T1079">
        <v>5.735848505388591E-2</v>
      </c>
      <c r="U1079">
        <v>0.4424797418442627</v>
      </c>
      <c r="V1079">
        <v>0.4424797418442627</v>
      </c>
      <c r="W1079">
        <v>0.4424797418442627</v>
      </c>
      <c r="X1079">
        <v>0.4424797418442627</v>
      </c>
      <c r="Y1079">
        <v>0.4424797418442627</v>
      </c>
      <c r="Z1079">
        <v>0.4424797418442627</v>
      </c>
      <c r="AA1079">
        <v>0.4424797418442627</v>
      </c>
    </row>
    <row r="1080" spans="1:27">
      <c r="A1080" t="s">
        <v>36</v>
      </c>
      <c r="B1080" t="s">
        <v>69</v>
      </c>
      <c r="C1080">
        <v>13</v>
      </c>
      <c r="D1080" t="s">
        <v>51</v>
      </c>
      <c r="E1080" t="s">
        <v>195</v>
      </c>
      <c r="F1080">
        <v>1154715</v>
      </c>
      <c r="G1080">
        <v>177110.568014219</v>
      </c>
      <c r="H1080">
        <v>0.15378092519557399</v>
      </c>
      <c r="I1080">
        <v>0.15238416194915699</v>
      </c>
      <c r="J1080">
        <v>9.9122978746890994E-2</v>
      </c>
      <c r="K1080">
        <v>0.183240815997123</v>
      </c>
      <c r="L1080">
        <v>0.133586436510086</v>
      </c>
      <c r="M1080">
        <v>0.165922030806541</v>
      </c>
      <c r="N1080">
        <v>56353.362549978774</v>
      </c>
      <c r="O1080">
        <v>4.8930294380409904E-2</v>
      </c>
      <c r="P1080">
        <v>4.8485869711095406E-2</v>
      </c>
      <c r="Q1080">
        <v>3.1539129601283494E-2</v>
      </c>
      <c r="R1080">
        <v>5.8303895999084587E-2</v>
      </c>
      <c r="S1080">
        <v>4.2504775253209184E-2</v>
      </c>
      <c r="T1080">
        <v>5.2793373438444861E-2</v>
      </c>
      <c r="U1080">
        <v>434725.93967126479</v>
      </c>
      <c r="V1080">
        <v>0.37746227093459073</v>
      </c>
      <c r="W1080">
        <v>0.37403385205702172</v>
      </c>
      <c r="X1080">
        <v>0.24330185692418699</v>
      </c>
      <c r="Y1080">
        <v>0.44977291199293828</v>
      </c>
      <c r="Z1080">
        <v>0.32789398052475655</v>
      </c>
      <c r="AA1080">
        <v>0.4072631665251461</v>
      </c>
    </row>
    <row r="1081" spans="1:27">
      <c r="A1081" t="s">
        <v>36</v>
      </c>
      <c r="B1081" t="s">
        <v>69</v>
      </c>
      <c r="C1081">
        <v>13</v>
      </c>
      <c r="D1081" t="s">
        <v>51</v>
      </c>
      <c r="E1081" t="s">
        <v>109</v>
      </c>
      <c r="F1081">
        <v>31643</v>
      </c>
      <c r="G1081">
        <v>22.4662196934223</v>
      </c>
      <c r="H1081">
        <v>0.165192791863399</v>
      </c>
      <c r="I1081">
        <v>0.165922030806541</v>
      </c>
      <c r="J1081">
        <v>0.15238416194915699</v>
      </c>
      <c r="K1081">
        <v>0.183240815997123</v>
      </c>
      <c r="L1081">
        <v>0.15238416194915699</v>
      </c>
      <c r="M1081">
        <v>0.183240815997123</v>
      </c>
      <c r="N1081">
        <v>7.1483426297252768</v>
      </c>
      <c r="O1081">
        <v>5.2561342865626956E-2</v>
      </c>
      <c r="P1081">
        <v>5.2793373438444861E-2</v>
      </c>
      <c r="Q1081">
        <v>4.8485869711095406E-2</v>
      </c>
      <c r="R1081">
        <v>5.8303895999084587E-2</v>
      </c>
      <c r="S1081">
        <v>4.8485869711095406E-2</v>
      </c>
      <c r="T1081">
        <v>5.8303895999084587E-2</v>
      </c>
      <c r="U1081">
        <v>55.144357429309281</v>
      </c>
      <c r="V1081">
        <v>0.40547321639197936</v>
      </c>
      <c r="W1081">
        <v>0.4072631665251461</v>
      </c>
      <c r="X1081">
        <v>0.37403385205702172</v>
      </c>
      <c r="Y1081">
        <v>0.44977291199293828</v>
      </c>
      <c r="Z1081">
        <v>0.37403385205702172</v>
      </c>
      <c r="AA1081">
        <v>0.44977291199293828</v>
      </c>
    </row>
    <row r="1082" spans="1:27">
      <c r="A1082" t="s">
        <v>36</v>
      </c>
      <c r="B1082" t="s">
        <v>69</v>
      </c>
      <c r="C1082">
        <v>13</v>
      </c>
      <c r="D1082" t="s">
        <v>51</v>
      </c>
      <c r="E1082" t="s">
        <v>139</v>
      </c>
      <c r="F1082">
        <v>6408</v>
      </c>
      <c r="G1082">
        <v>6.5323591977357802</v>
      </c>
      <c r="H1082">
        <v>0.16330897994339399</v>
      </c>
      <c r="I1082">
        <v>0.165922030806541</v>
      </c>
      <c r="J1082">
        <v>0.15238416194915699</v>
      </c>
      <c r="K1082">
        <v>0.183240815997123</v>
      </c>
      <c r="L1082">
        <v>0.15238416194915699</v>
      </c>
      <c r="M1082">
        <v>0.165922030806541</v>
      </c>
      <c r="N1082">
        <v>2.0784779265522935</v>
      </c>
      <c r="O1082">
        <v>5.1961948163807177E-2</v>
      </c>
      <c r="P1082">
        <v>5.2793373438444861E-2</v>
      </c>
      <c r="Q1082">
        <v>4.8485869711095406E-2</v>
      </c>
      <c r="R1082">
        <v>5.8303895999084587E-2</v>
      </c>
      <c r="S1082">
        <v>4.8485869711095406E-2</v>
      </c>
      <c r="T1082">
        <v>5.2793373438444861E-2</v>
      </c>
      <c r="U1082">
        <v>16.033972576260553</v>
      </c>
      <c r="V1082">
        <v>0.40084931440651256</v>
      </c>
      <c r="W1082">
        <v>0.4072631665251461</v>
      </c>
      <c r="X1082">
        <v>0.37403385205702172</v>
      </c>
      <c r="Y1082">
        <v>0.44977291199293828</v>
      </c>
      <c r="Z1082">
        <v>0.37403385205702172</v>
      </c>
      <c r="AA1082">
        <v>0.4072631665251461</v>
      </c>
    </row>
    <row r="1083" spans="1:27">
      <c r="A1083" t="s">
        <v>36</v>
      </c>
      <c r="B1083" t="s">
        <v>69</v>
      </c>
      <c r="C1083">
        <v>13</v>
      </c>
      <c r="D1083" t="s">
        <v>51</v>
      </c>
      <c r="E1083" t="s">
        <v>133</v>
      </c>
      <c r="F1083">
        <v>2889</v>
      </c>
      <c r="G1083">
        <v>113.779952779412</v>
      </c>
      <c r="H1083">
        <v>0.16025345461889001</v>
      </c>
      <c r="I1083">
        <v>0.165922030806541</v>
      </c>
      <c r="J1083">
        <v>0.15238416194915699</v>
      </c>
      <c r="K1083">
        <v>0.166549041867256</v>
      </c>
      <c r="L1083">
        <v>0.15238416194915699</v>
      </c>
      <c r="M1083">
        <v>0.166549041867256</v>
      </c>
      <c r="N1083">
        <v>36.202712247994725</v>
      </c>
      <c r="O1083">
        <v>5.0989735560555915E-2</v>
      </c>
      <c r="P1083">
        <v>5.2793373438444861E-2</v>
      </c>
      <c r="Q1083">
        <v>4.8485869711095406E-2</v>
      </c>
      <c r="R1083">
        <v>5.2992876957763273E-2</v>
      </c>
      <c r="S1083">
        <v>4.8485869711095406E-2</v>
      </c>
      <c r="T1083">
        <v>5.2992876957763273E-2</v>
      </c>
      <c r="U1083">
        <v>279.27806591310218</v>
      </c>
      <c r="V1083">
        <v>0.39334938861000274</v>
      </c>
      <c r="W1083">
        <v>0.4072631665251461</v>
      </c>
      <c r="X1083">
        <v>0.37403385205702172</v>
      </c>
      <c r="Y1083">
        <v>0.40880219367417381</v>
      </c>
      <c r="Z1083">
        <v>0.37403385205702172</v>
      </c>
      <c r="AA1083">
        <v>0.40880219367417381</v>
      </c>
    </row>
    <row r="1084" spans="1:27">
      <c r="A1084" t="s">
        <v>36</v>
      </c>
      <c r="B1084" t="s">
        <v>69</v>
      </c>
      <c r="C1084">
        <v>13</v>
      </c>
      <c r="D1084" t="s">
        <v>51</v>
      </c>
      <c r="E1084" t="s">
        <v>124</v>
      </c>
      <c r="F1084">
        <v>6324</v>
      </c>
      <c r="G1084">
        <v>1.4932982772588701</v>
      </c>
      <c r="H1084">
        <v>0.165922030806541</v>
      </c>
      <c r="I1084">
        <v>0.165922030806541</v>
      </c>
      <c r="J1084">
        <v>0.165922030806541</v>
      </c>
      <c r="K1084">
        <v>0.165922030806541</v>
      </c>
      <c r="L1084">
        <v>0.165922030806541</v>
      </c>
      <c r="M1084">
        <v>0.165922030806541</v>
      </c>
      <c r="N1084">
        <v>0.47514036094600409</v>
      </c>
      <c r="O1084">
        <v>5.2793373438444861E-2</v>
      </c>
      <c r="P1084">
        <v>5.2793373438444861E-2</v>
      </c>
      <c r="Q1084">
        <v>5.2793373438444861E-2</v>
      </c>
      <c r="R1084">
        <v>5.2793373438444861E-2</v>
      </c>
      <c r="S1084">
        <v>5.2793373438444861E-2</v>
      </c>
      <c r="T1084">
        <v>5.2793373438444861E-2</v>
      </c>
      <c r="U1084">
        <v>3.6653684987263175</v>
      </c>
      <c r="V1084">
        <v>0.4072631665251461</v>
      </c>
      <c r="W1084">
        <v>0.4072631665251461</v>
      </c>
      <c r="X1084">
        <v>0.4072631665251461</v>
      </c>
      <c r="Y1084">
        <v>0.4072631665251461</v>
      </c>
      <c r="Z1084">
        <v>0.4072631665251461</v>
      </c>
      <c r="AA1084">
        <v>0.4072631665251461</v>
      </c>
    </row>
    <row r="1085" spans="1:27">
      <c r="A1085" t="s">
        <v>36</v>
      </c>
      <c r="B1085" t="s">
        <v>69</v>
      </c>
      <c r="C1085">
        <v>13</v>
      </c>
      <c r="D1085" t="s">
        <v>51</v>
      </c>
      <c r="E1085" t="s">
        <v>118</v>
      </c>
      <c r="F1085">
        <v>444430</v>
      </c>
      <c r="G1085">
        <v>0.31893320381641299</v>
      </c>
      <c r="H1085">
        <v>0.159466601908206</v>
      </c>
      <c r="I1085">
        <v>0.159466601908206</v>
      </c>
      <c r="J1085">
        <v>0.15238416194915699</v>
      </c>
      <c r="K1085">
        <v>0.166549041867256</v>
      </c>
      <c r="L1085">
        <v>0.15309240594506199</v>
      </c>
      <c r="M1085">
        <v>0.165840797871351</v>
      </c>
      <c r="N1085">
        <v>0.10147874666885867</v>
      </c>
      <c r="O1085">
        <v>5.0739373334429183E-2</v>
      </c>
      <c r="P1085">
        <v>5.0739373334429183E-2</v>
      </c>
      <c r="Q1085">
        <v>4.8485869711095406E-2</v>
      </c>
      <c r="R1085">
        <v>5.2992876957763273E-2</v>
      </c>
      <c r="S1085">
        <v>4.8711220073428811E-2</v>
      </c>
      <c r="T1085">
        <v>5.2767526595429867E-2</v>
      </c>
      <c r="U1085">
        <v>0.78283604573119558</v>
      </c>
      <c r="V1085">
        <v>0.39141802286559652</v>
      </c>
      <c r="W1085">
        <v>0.39141802286559652</v>
      </c>
      <c r="X1085">
        <v>0.37403385205702172</v>
      </c>
      <c r="Y1085">
        <v>0.40880219367417381</v>
      </c>
      <c r="Z1085">
        <v>0.37577226913787942</v>
      </c>
      <c r="AA1085">
        <v>0.40706377659331611</v>
      </c>
    </row>
    <row r="1086" spans="1:27">
      <c r="A1086" t="s">
        <v>36</v>
      </c>
      <c r="B1086" t="s">
        <v>69</v>
      </c>
      <c r="C1086">
        <v>13</v>
      </c>
      <c r="D1086" t="s">
        <v>51</v>
      </c>
      <c r="E1086" t="s">
        <v>123</v>
      </c>
      <c r="F1086">
        <v>61135</v>
      </c>
      <c r="G1086">
        <v>0.165922030806541</v>
      </c>
      <c r="H1086">
        <v>0.165922030806541</v>
      </c>
      <c r="I1086">
        <v>0.165922030806541</v>
      </c>
      <c r="J1086">
        <v>0.165922030806541</v>
      </c>
      <c r="K1086">
        <v>0.165922030806541</v>
      </c>
      <c r="L1086">
        <v>0.165922030806541</v>
      </c>
      <c r="M1086">
        <v>0.165922030806541</v>
      </c>
      <c r="N1086">
        <v>5.2793373438444861E-2</v>
      </c>
      <c r="O1086">
        <v>5.2793373438444861E-2</v>
      </c>
      <c r="P1086">
        <v>5.2793373438444861E-2</v>
      </c>
      <c r="Q1086">
        <v>5.2793373438444861E-2</v>
      </c>
      <c r="R1086">
        <v>5.2793373438444861E-2</v>
      </c>
      <c r="S1086">
        <v>5.2793373438444861E-2</v>
      </c>
      <c r="T1086">
        <v>5.2793373438444861E-2</v>
      </c>
      <c r="U1086">
        <v>0.4072631665251461</v>
      </c>
      <c r="V1086">
        <v>0.4072631665251461</v>
      </c>
      <c r="W1086">
        <v>0.4072631665251461</v>
      </c>
      <c r="X1086">
        <v>0.4072631665251461</v>
      </c>
      <c r="Y1086">
        <v>0.4072631665251461</v>
      </c>
      <c r="Z1086">
        <v>0.4072631665251461</v>
      </c>
      <c r="AA1086">
        <v>0.4072631665251461</v>
      </c>
    </row>
    <row r="1087" spans="1:27">
      <c r="A1087" t="s">
        <v>36</v>
      </c>
      <c r="B1087" t="s">
        <v>69</v>
      </c>
      <c r="C1087">
        <v>13</v>
      </c>
      <c r="D1087" t="s">
        <v>51</v>
      </c>
      <c r="E1087" t="s">
        <v>132</v>
      </c>
      <c r="F1087">
        <v>16545</v>
      </c>
      <c r="G1087">
        <v>2.7671500593423799</v>
      </c>
      <c r="H1087">
        <v>0.162773532902493</v>
      </c>
      <c r="I1087">
        <v>0.165922030806541</v>
      </c>
      <c r="J1087">
        <v>0.15238416194915699</v>
      </c>
      <c r="K1087">
        <v>0.166549041867256</v>
      </c>
      <c r="L1087">
        <v>0.15238416194915699</v>
      </c>
      <c r="M1087">
        <v>0.16604743301868399</v>
      </c>
      <c r="N1087">
        <v>0.88045683706348454</v>
      </c>
      <c r="O1087">
        <v>5.1791578650793223E-2</v>
      </c>
      <c r="P1087">
        <v>5.2793373438444861E-2</v>
      </c>
      <c r="Q1087">
        <v>4.8485869711095406E-2</v>
      </c>
      <c r="R1087">
        <v>5.2992876957763273E-2</v>
      </c>
      <c r="S1087">
        <v>4.8485869711095406E-2</v>
      </c>
      <c r="T1087">
        <v>5.2833274142308539E-2</v>
      </c>
      <c r="U1087">
        <v>6.7920956002040231</v>
      </c>
      <c r="V1087">
        <v>0.39953503530611917</v>
      </c>
      <c r="W1087">
        <v>0.4072631665251461</v>
      </c>
      <c r="X1087">
        <v>0.37403385205702172</v>
      </c>
      <c r="Y1087">
        <v>0.40880219367417381</v>
      </c>
      <c r="Z1087">
        <v>0.37403385205702172</v>
      </c>
      <c r="AA1087">
        <v>0.40757097195495162</v>
      </c>
    </row>
    <row r="1088" spans="1:27">
      <c r="A1088" t="s">
        <v>36</v>
      </c>
      <c r="B1088" t="s">
        <v>69</v>
      </c>
      <c r="C1088">
        <v>13</v>
      </c>
      <c r="D1088" t="s">
        <v>51</v>
      </c>
      <c r="E1088" t="s">
        <v>112</v>
      </c>
      <c r="F1088">
        <v>22214</v>
      </c>
      <c r="G1088">
        <v>123.406004324555</v>
      </c>
      <c r="H1088">
        <v>0.16586828538246601</v>
      </c>
      <c r="I1088">
        <v>0.165922030806541</v>
      </c>
      <c r="J1088">
        <v>0.15238416194915699</v>
      </c>
      <c r="K1088">
        <v>0.166549041867256</v>
      </c>
      <c r="L1088">
        <v>0.165922030806541</v>
      </c>
      <c r="M1088">
        <v>0.165922030806541</v>
      </c>
      <c r="N1088">
        <v>39.265546830540224</v>
      </c>
      <c r="O1088">
        <v>5.277627262169373E-2</v>
      </c>
      <c r="P1088">
        <v>5.2793373438444861E-2</v>
      </c>
      <c r="Q1088">
        <v>4.8485869711095406E-2</v>
      </c>
      <c r="R1088">
        <v>5.2992876957763273E-2</v>
      </c>
      <c r="S1088">
        <v>5.2793373438444861E-2</v>
      </c>
      <c r="T1088">
        <v>5.2793373438444861E-2</v>
      </c>
      <c r="U1088">
        <v>302.90564697845321</v>
      </c>
      <c r="V1088">
        <v>0.4071312459387802</v>
      </c>
      <c r="W1088">
        <v>0.4072631665251461</v>
      </c>
      <c r="X1088">
        <v>0.37403385205702172</v>
      </c>
      <c r="Y1088">
        <v>0.40880219367417381</v>
      </c>
      <c r="Z1088">
        <v>0.4072631665251461</v>
      </c>
      <c r="AA1088">
        <v>0.4072631665251461</v>
      </c>
    </row>
    <row r="1089" spans="1:27">
      <c r="A1089" t="s">
        <v>36</v>
      </c>
      <c r="B1089" t="s">
        <v>69</v>
      </c>
      <c r="C1089">
        <v>13</v>
      </c>
      <c r="D1089" t="s">
        <v>51</v>
      </c>
      <c r="E1089" t="s">
        <v>134</v>
      </c>
      <c r="F1089">
        <v>201332</v>
      </c>
      <c r="G1089">
        <v>7.5615890175104097</v>
      </c>
      <c r="H1089">
        <v>0.15431814321449799</v>
      </c>
      <c r="I1089">
        <v>0.15238416194915699</v>
      </c>
      <c r="J1089">
        <v>0.15238416194915699</v>
      </c>
      <c r="K1089">
        <v>0.165922030806541</v>
      </c>
      <c r="L1089">
        <v>0.15238416194915699</v>
      </c>
      <c r="M1089">
        <v>0.165922030806541</v>
      </c>
      <c r="N1089">
        <v>2.4059601419351302</v>
      </c>
      <c r="O1089">
        <v>4.9101227386431176E-2</v>
      </c>
      <c r="P1089">
        <v>4.8485869711095406E-2</v>
      </c>
      <c r="Q1089">
        <v>4.8485869711095406E-2</v>
      </c>
      <c r="R1089">
        <v>5.2793373438444861E-2</v>
      </c>
      <c r="S1089">
        <v>4.8485869711095406E-2</v>
      </c>
      <c r="T1089">
        <v>5.2793373438444861E-2</v>
      </c>
      <c r="U1089">
        <v>18.560263952071004</v>
      </c>
      <c r="V1089">
        <v>0.37878089698104056</v>
      </c>
      <c r="W1089">
        <v>0.37403385205702172</v>
      </c>
      <c r="X1089">
        <v>0.37403385205702172</v>
      </c>
      <c r="Y1089">
        <v>0.4072631665251461</v>
      </c>
      <c r="Z1089">
        <v>0.37403385205702172</v>
      </c>
      <c r="AA1089">
        <v>0.4072631665251461</v>
      </c>
    </row>
    <row r="1090" spans="1:27">
      <c r="A1090" t="s">
        <v>36</v>
      </c>
      <c r="B1090" t="s">
        <v>69</v>
      </c>
      <c r="C1090">
        <v>13</v>
      </c>
      <c r="D1090" t="s">
        <v>51</v>
      </c>
      <c r="E1090" t="s">
        <v>121</v>
      </c>
      <c r="F1090">
        <v>1319906</v>
      </c>
      <c r="G1090">
        <v>115.49325998127399</v>
      </c>
      <c r="H1090">
        <v>0.16405292610976499</v>
      </c>
      <c r="I1090">
        <v>0.165922030806541</v>
      </c>
      <c r="J1090">
        <v>0.15238416194915699</v>
      </c>
      <c r="K1090">
        <v>0.183240815997123</v>
      </c>
      <c r="L1090">
        <v>0.15238416194915699</v>
      </c>
      <c r="M1090">
        <v>0.178641483187675</v>
      </c>
      <c r="N1090">
        <v>36.747855448587181</v>
      </c>
      <c r="O1090">
        <v>5.2198658307652496E-2</v>
      </c>
      <c r="P1090">
        <v>5.2793373438444861E-2</v>
      </c>
      <c r="Q1090">
        <v>4.8485869711095406E-2</v>
      </c>
      <c r="R1090">
        <v>5.8303895999084587E-2</v>
      </c>
      <c r="S1090">
        <v>4.8485869711095406E-2</v>
      </c>
      <c r="T1090">
        <v>5.6840471923351135E-2</v>
      </c>
      <c r="U1090">
        <v>283.48345631767256</v>
      </c>
      <c r="V1090">
        <v>0.40267536408760496</v>
      </c>
      <c r="W1090">
        <v>0.4072631665251461</v>
      </c>
      <c r="X1090">
        <v>0.37403385205702172</v>
      </c>
      <c r="Y1090">
        <v>0.44977291199293828</v>
      </c>
      <c r="Z1090">
        <v>0.37403385205702172</v>
      </c>
      <c r="AA1090">
        <v>0.43848364055156591</v>
      </c>
    </row>
    <row r="1091" spans="1:27">
      <c r="A1091" t="s">
        <v>36</v>
      </c>
      <c r="B1091" t="s">
        <v>69</v>
      </c>
      <c r="C1091">
        <v>13</v>
      </c>
      <c r="D1091" t="s">
        <v>51</v>
      </c>
      <c r="E1091" t="s">
        <v>125</v>
      </c>
      <c r="F1091">
        <v>622801</v>
      </c>
      <c r="G1091">
        <v>29.885164648294399</v>
      </c>
      <c r="H1091">
        <v>0.163306910646417</v>
      </c>
      <c r="I1091">
        <v>0.165922030806541</v>
      </c>
      <c r="J1091">
        <v>0.15238416194915699</v>
      </c>
      <c r="K1091">
        <v>0.178641483187675</v>
      </c>
      <c r="L1091">
        <v>0.15238416194915699</v>
      </c>
      <c r="M1091">
        <v>0.166549041867256</v>
      </c>
      <c r="N1091">
        <v>9.5089160244573083</v>
      </c>
      <c r="O1091">
        <v>5.1961289751132685E-2</v>
      </c>
      <c r="P1091">
        <v>5.2793373438444861E-2</v>
      </c>
      <c r="Q1091">
        <v>4.8485869711095406E-2</v>
      </c>
      <c r="R1091">
        <v>5.6840471923351135E-2</v>
      </c>
      <c r="S1091">
        <v>4.8485869711095406E-2</v>
      </c>
      <c r="T1091">
        <v>5.2992876957763273E-2</v>
      </c>
      <c r="U1091">
        <v>73.354495045813522</v>
      </c>
      <c r="V1091">
        <v>0.40084423522302354</v>
      </c>
      <c r="W1091">
        <v>0.4072631665251461</v>
      </c>
      <c r="X1091">
        <v>0.37403385205702172</v>
      </c>
      <c r="Y1091">
        <v>0.43848364055156591</v>
      </c>
      <c r="Z1091">
        <v>0.37403385205702172</v>
      </c>
      <c r="AA1091">
        <v>0.40880219367417381</v>
      </c>
    </row>
    <row r="1092" spans="1:27">
      <c r="A1092" t="s">
        <v>36</v>
      </c>
      <c r="B1092" t="s">
        <v>69</v>
      </c>
      <c r="C1092">
        <v>13</v>
      </c>
      <c r="D1092" t="s">
        <v>51</v>
      </c>
      <c r="E1092" t="s">
        <v>119</v>
      </c>
      <c r="F1092">
        <v>9887</v>
      </c>
      <c r="G1092">
        <v>1.8251423388719501</v>
      </c>
      <c r="H1092">
        <v>0.165922030806541</v>
      </c>
      <c r="I1092">
        <v>0.165922030806541</v>
      </c>
      <c r="J1092">
        <v>0.165922030806541</v>
      </c>
      <c r="K1092">
        <v>0.165922030806541</v>
      </c>
      <c r="L1092">
        <v>0.165922030806541</v>
      </c>
      <c r="M1092">
        <v>0.165922030806541</v>
      </c>
      <c r="N1092">
        <v>0.58072710782289316</v>
      </c>
      <c r="O1092">
        <v>5.2793373438444861E-2</v>
      </c>
      <c r="P1092">
        <v>5.2793373438444861E-2</v>
      </c>
      <c r="Q1092">
        <v>5.2793373438444861E-2</v>
      </c>
      <c r="R1092">
        <v>5.2793373438444861E-2</v>
      </c>
      <c r="S1092">
        <v>5.2793373438444861E-2</v>
      </c>
      <c r="T1092">
        <v>5.2793373438444861E-2</v>
      </c>
      <c r="U1092">
        <v>4.4798948317766047</v>
      </c>
      <c r="V1092">
        <v>0.4072631665251461</v>
      </c>
      <c r="W1092">
        <v>0.4072631665251461</v>
      </c>
      <c r="X1092">
        <v>0.4072631665251461</v>
      </c>
      <c r="Y1092">
        <v>0.4072631665251461</v>
      </c>
      <c r="Z1092">
        <v>0.4072631665251461</v>
      </c>
      <c r="AA1092">
        <v>0.4072631665251461</v>
      </c>
    </row>
    <row r="1093" spans="1:27">
      <c r="A1093" t="s">
        <v>36</v>
      </c>
      <c r="B1093" t="s">
        <v>69</v>
      </c>
      <c r="C1093">
        <v>13</v>
      </c>
      <c r="D1093" t="s">
        <v>51</v>
      </c>
      <c r="E1093" t="s">
        <v>120</v>
      </c>
      <c r="F1093">
        <v>1596</v>
      </c>
      <c r="G1093">
        <v>1.64568243920803</v>
      </c>
      <c r="H1093">
        <v>0.16456824392080299</v>
      </c>
      <c r="I1093">
        <v>0.165922030806541</v>
      </c>
      <c r="J1093">
        <v>0.15238416194915699</v>
      </c>
      <c r="K1093">
        <v>0.165922030806541</v>
      </c>
      <c r="L1093">
        <v>0.15847620293497999</v>
      </c>
      <c r="M1093">
        <v>0.165922030806541</v>
      </c>
      <c r="N1093">
        <v>0.52362623065710046</v>
      </c>
      <c r="O1093">
        <v>5.2362623065710046E-2</v>
      </c>
      <c r="P1093">
        <v>5.2793373438444861E-2</v>
      </c>
      <c r="Q1093">
        <v>4.8485869711095406E-2</v>
      </c>
      <c r="R1093">
        <v>5.2793373438444861E-2</v>
      </c>
      <c r="S1093">
        <v>5.0424246388402726E-2</v>
      </c>
      <c r="T1093">
        <v>5.2793373438444861E-2</v>
      </c>
      <c r="U1093">
        <v>4.0394023507833463</v>
      </c>
      <c r="V1093">
        <v>0.4039402350783346</v>
      </c>
      <c r="W1093">
        <v>0.4072631665251461</v>
      </c>
      <c r="X1093">
        <v>0.37403385205702172</v>
      </c>
      <c r="Y1093">
        <v>0.4072631665251461</v>
      </c>
      <c r="Z1093">
        <v>0.38898704356767816</v>
      </c>
      <c r="AA1093">
        <v>0.4072631665251461</v>
      </c>
    </row>
    <row r="1094" spans="1:27">
      <c r="A1094" t="s">
        <v>36</v>
      </c>
      <c r="B1094" t="s">
        <v>69</v>
      </c>
      <c r="C1094">
        <v>13</v>
      </c>
      <c r="D1094" t="s">
        <v>51</v>
      </c>
      <c r="E1094" t="s">
        <v>114</v>
      </c>
      <c r="F1094">
        <v>5958</v>
      </c>
      <c r="G1094">
        <v>0.165922030806541</v>
      </c>
      <c r="H1094">
        <v>0.165922030806541</v>
      </c>
      <c r="I1094">
        <v>0.165922030806541</v>
      </c>
      <c r="J1094">
        <v>0.165922030806541</v>
      </c>
      <c r="K1094">
        <v>0.165922030806541</v>
      </c>
      <c r="L1094">
        <v>0.165922030806541</v>
      </c>
      <c r="M1094">
        <v>0.165922030806541</v>
      </c>
      <c r="N1094">
        <v>5.2793373438444861E-2</v>
      </c>
      <c r="O1094">
        <v>5.2793373438444861E-2</v>
      </c>
      <c r="P1094">
        <v>5.2793373438444861E-2</v>
      </c>
      <c r="Q1094">
        <v>5.2793373438444861E-2</v>
      </c>
      <c r="R1094">
        <v>5.2793373438444861E-2</v>
      </c>
      <c r="S1094">
        <v>5.2793373438444861E-2</v>
      </c>
      <c r="T1094">
        <v>5.2793373438444861E-2</v>
      </c>
      <c r="U1094">
        <v>0.4072631665251461</v>
      </c>
      <c r="V1094">
        <v>0.4072631665251461</v>
      </c>
      <c r="W1094">
        <v>0.4072631665251461</v>
      </c>
      <c r="X1094">
        <v>0.4072631665251461</v>
      </c>
      <c r="Y1094">
        <v>0.4072631665251461</v>
      </c>
      <c r="Z1094">
        <v>0.4072631665251461</v>
      </c>
      <c r="AA1094">
        <v>0.4072631665251461</v>
      </c>
    </row>
    <row r="1095" spans="1:27">
      <c r="A1095" t="s">
        <v>36</v>
      </c>
      <c r="B1095" t="s">
        <v>69</v>
      </c>
      <c r="C1095">
        <v>13</v>
      </c>
      <c r="D1095" t="s">
        <v>51</v>
      </c>
      <c r="E1095" t="s">
        <v>117</v>
      </c>
      <c r="F1095">
        <v>56881</v>
      </c>
      <c r="G1095">
        <v>6.1823742836713702</v>
      </c>
      <c r="H1095">
        <v>0.167091196855983</v>
      </c>
      <c r="I1095">
        <v>0.165922030806541</v>
      </c>
      <c r="J1095">
        <v>0.15238416194915699</v>
      </c>
      <c r="K1095">
        <v>0.183240815997123</v>
      </c>
      <c r="L1095">
        <v>0.16155365109443601</v>
      </c>
      <c r="M1095">
        <v>0.183240815997123</v>
      </c>
      <c r="N1095">
        <v>1.9671190902590723</v>
      </c>
      <c r="O1095">
        <v>5.3165380817812774E-2</v>
      </c>
      <c r="P1095">
        <v>5.2793373438444861E-2</v>
      </c>
      <c r="Q1095">
        <v>4.8485869711095406E-2</v>
      </c>
      <c r="R1095">
        <v>5.8303895999084587E-2</v>
      </c>
      <c r="S1095">
        <v>5.140343443913873E-2</v>
      </c>
      <c r="T1095">
        <v>5.8303895999084587E-2</v>
      </c>
      <c r="U1095">
        <v>15.174918696284273</v>
      </c>
      <c r="V1095">
        <v>0.41013293773741283</v>
      </c>
      <c r="W1095">
        <v>0.4072631665251461</v>
      </c>
      <c r="X1095">
        <v>0.37403385205702172</v>
      </c>
      <c r="Y1095">
        <v>0.44977291199293828</v>
      </c>
      <c r="Z1095">
        <v>0.39654077995907022</v>
      </c>
      <c r="AA1095">
        <v>0.44977291199293828</v>
      </c>
    </row>
    <row r="1096" spans="1:27">
      <c r="A1096" t="s">
        <v>36</v>
      </c>
      <c r="B1096" t="s">
        <v>69</v>
      </c>
      <c r="C1096">
        <v>13</v>
      </c>
      <c r="D1096" t="s">
        <v>51</v>
      </c>
      <c r="E1096" t="s">
        <v>127</v>
      </c>
      <c r="F1096">
        <v>141341</v>
      </c>
      <c r="G1096">
        <v>10.279917001724201</v>
      </c>
      <c r="H1096">
        <v>0.165805112931036</v>
      </c>
      <c r="I1096">
        <v>0.165922030806541</v>
      </c>
      <c r="J1096">
        <v>0.15238416194915699</v>
      </c>
      <c r="K1096">
        <v>0.183240815997123</v>
      </c>
      <c r="L1096">
        <v>0.165922030806541</v>
      </c>
      <c r="M1096">
        <v>0.166549041867256</v>
      </c>
      <c r="N1096">
        <v>3.2708826823667909</v>
      </c>
      <c r="O1096">
        <v>5.2756172296238725E-2</v>
      </c>
      <c r="P1096">
        <v>5.2793373438444861E-2</v>
      </c>
      <c r="Q1096">
        <v>4.8485869711095406E-2</v>
      </c>
      <c r="R1096">
        <v>5.8303895999084587E-2</v>
      </c>
      <c r="S1096">
        <v>5.2793373438444861E-2</v>
      </c>
      <c r="T1096">
        <v>5.2992876957763273E-2</v>
      </c>
      <c r="U1096">
        <v>25.232523549686675</v>
      </c>
      <c r="V1096">
        <v>0.40697618628527021</v>
      </c>
      <c r="W1096">
        <v>0.4072631665251461</v>
      </c>
      <c r="X1096">
        <v>0.37403385205702172</v>
      </c>
      <c r="Y1096">
        <v>0.44977291199293828</v>
      </c>
      <c r="Z1096">
        <v>0.4072631665251461</v>
      </c>
      <c r="AA1096">
        <v>0.40880219367417381</v>
      </c>
    </row>
    <row r="1097" spans="1:27">
      <c r="A1097" t="s">
        <v>36</v>
      </c>
      <c r="B1097" t="s">
        <v>69</v>
      </c>
      <c r="C1097">
        <v>13</v>
      </c>
      <c r="D1097" t="s">
        <v>51</v>
      </c>
      <c r="E1097" t="s">
        <v>108</v>
      </c>
      <c r="F1097">
        <v>56410</v>
      </c>
      <c r="G1097">
        <v>20.6627026349306</v>
      </c>
      <c r="H1097">
        <v>0.16663469866879499</v>
      </c>
      <c r="I1097">
        <v>0.166549041867256</v>
      </c>
      <c r="J1097">
        <v>0.16155365109443601</v>
      </c>
      <c r="K1097">
        <v>0.183240815997123</v>
      </c>
      <c r="L1097">
        <v>0.165922030806541</v>
      </c>
      <c r="M1097">
        <v>0.166549041867256</v>
      </c>
      <c r="N1097">
        <v>6.574496292932464</v>
      </c>
      <c r="O1097">
        <v>5.3020131394616588E-2</v>
      </c>
      <c r="P1097">
        <v>5.2992876957763273E-2</v>
      </c>
      <c r="Q1097">
        <v>5.140343443913873E-2</v>
      </c>
      <c r="R1097">
        <v>5.8303895999084587E-2</v>
      </c>
      <c r="S1097">
        <v>5.2793373438444861E-2</v>
      </c>
      <c r="T1097">
        <v>5.2992876957763273E-2</v>
      </c>
      <c r="U1097">
        <v>50.717542831193292</v>
      </c>
      <c r="V1097">
        <v>0.40901244218704225</v>
      </c>
      <c r="W1097">
        <v>0.40880219367417381</v>
      </c>
      <c r="X1097">
        <v>0.39654077995907022</v>
      </c>
      <c r="Y1097">
        <v>0.44977291199293828</v>
      </c>
      <c r="Z1097">
        <v>0.4072631665251461</v>
      </c>
      <c r="AA1097">
        <v>0.40880219367417381</v>
      </c>
    </row>
    <row r="1098" spans="1:27">
      <c r="A1098" t="s">
        <v>36</v>
      </c>
      <c r="B1098" t="s">
        <v>69</v>
      </c>
      <c r="C1098">
        <v>13</v>
      </c>
      <c r="D1098" t="s">
        <v>51</v>
      </c>
      <c r="E1098" t="s">
        <v>129</v>
      </c>
      <c r="F1098">
        <v>10115</v>
      </c>
      <c r="G1098">
        <v>1.4964333325624399</v>
      </c>
      <c r="H1098">
        <v>0.166270370284716</v>
      </c>
      <c r="I1098">
        <v>0.166549041867256</v>
      </c>
      <c r="J1098">
        <v>0.165922030806541</v>
      </c>
      <c r="K1098">
        <v>0.166549041867256</v>
      </c>
      <c r="L1098">
        <v>0.165922030806541</v>
      </c>
      <c r="M1098">
        <v>0.166549041867256</v>
      </c>
      <c r="N1098">
        <v>0.47613787854259454</v>
      </c>
      <c r="O1098">
        <v>5.2904208726955088E-2</v>
      </c>
      <c r="P1098">
        <v>5.2992876957763273E-2</v>
      </c>
      <c r="Q1098">
        <v>5.2793373438444861E-2</v>
      </c>
      <c r="R1098">
        <v>5.2992876957763273E-2</v>
      </c>
      <c r="S1098">
        <v>5.2793373438444861E-2</v>
      </c>
      <c r="T1098">
        <v>5.2992876957763273E-2</v>
      </c>
      <c r="U1098">
        <v>3.6730636344714434</v>
      </c>
      <c r="V1098">
        <v>0.40811818160793928</v>
      </c>
      <c r="W1098">
        <v>0.40880219367417381</v>
      </c>
      <c r="X1098">
        <v>0.4072631665251461</v>
      </c>
      <c r="Y1098">
        <v>0.40880219367417381</v>
      </c>
      <c r="Z1098">
        <v>0.4072631665251461</v>
      </c>
      <c r="AA1098">
        <v>0.40880219367417381</v>
      </c>
    </row>
    <row r="1099" spans="1:27">
      <c r="A1099" t="s">
        <v>36</v>
      </c>
      <c r="B1099" t="s">
        <v>69</v>
      </c>
      <c r="C1099">
        <v>13</v>
      </c>
      <c r="D1099" t="s">
        <v>51</v>
      </c>
      <c r="E1099" t="s">
        <v>116</v>
      </c>
      <c r="F1099">
        <v>24453</v>
      </c>
      <c r="G1099">
        <v>0.99553218483924799</v>
      </c>
      <c r="H1099">
        <v>0.165922030806541</v>
      </c>
      <c r="I1099">
        <v>0.165922030806541</v>
      </c>
      <c r="J1099">
        <v>0.165922030806541</v>
      </c>
      <c r="K1099">
        <v>0.165922030806541</v>
      </c>
      <c r="L1099">
        <v>0.165922030806541</v>
      </c>
      <c r="M1099">
        <v>0.165922030806541</v>
      </c>
      <c r="N1099">
        <v>0.31676024063066982</v>
      </c>
      <c r="O1099">
        <v>5.2793373438444861E-2</v>
      </c>
      <c r="P1099">
        <v>5.2793373438444861E-2</v>
      </c>
      <c r="Q1099">
        <v>5.2793373438444861E-2</v>
      </c>
      <c r="R1099">
        <v>5.2793373438444861E-2</v>
      </c>
      <c r="S1099">
        <v>5.2793373438444861E-2</v>
      </c>
      <c r="T1099">
        <v>5.2793373438444861E-2</v>
      </c>
      <c r="U1099">
        <v>2.4435789991508816</v>
      </c>
      <c r="V1099">
        <v>0.4072631665251461</v>
      </c>
      <c r="W1099">
        <v>0.4072631665251461</v>
      </c>
      <c r="X1099">
        <v>0.4072631665251461</v>
      </c>
      <c r="Y1099">
        <v>0.4072631665251461</v>
      </c>
      <c r="Z1099">
        <v>0.4072631665251461</v>
      </c>
      <c r="AA1099">
        <v>0.4072631665251461</v>
      </c>
    </row>
    <row r="1100" spans="1:27">
      <c r="A1100" t="s">
        <v>36</v>
      </c>
      <c r="B1100" t="s">
        <v>69</v>
      </c>
      <c r="C1100">
        <v>13</v>
      </c>
      <c r="D1100" t="s">
        <v>51</v>
      </c>
      <c r="E1100" t="s">
        <v>110</v>
      </c>
      <c r="F1100">
        <v>29369</v>
      </c>
      <c r="G1100">
        <v>0.166549041867256</v>
      </c>
      <c r="H1100">
        <v>0.166549041867256</v>
      </c>
      <c r="I1100">
        <v>0.166549041867256</v>
      </c>
      <c r="J1100">
        <v>0.166549041867256</v>
      </c>
      <c r="K1100">
        <v>0.166549041867256</v>
      </c>
      <c r="L1100">
        <v>0.166549041867256</v>
      </c>
      <c r="M1100">
        <v>0.166549041867256</v>
      </c>
      <c r="N1100">
        <v>5.2992876957763273E-2</v>
      </c>
      <c r="O1100">
        <v>5.2992876957763273E-2</v>
      </c>
      <c r="P1100">
        <v>5.2992876957763273E-2</v>
      </c>
      <c r="Q1100">
        <v>5.2992876957763273E-2</v>
      </c>
      <c r="R1100">
        <v>5.2992876957763273E-2</v>
      </c>
      <c r="S1100">
        <v>5.2992876957763273E-2</v>
      </c>
      <c r="T1100">
        <v>5.2992876957763273E-2</v>
      </c>
      <c r="U1100">
        <v>0.40880219367417381</v>
      </c>
      <c r="V1100">
        <v>0.40880219367417381</v>
      </c>
      <c r="W1100">
        <v>0.40880219367417381</v>
      </c>
      <c r="X1100">
        <v>0.40880219367417381</v>
      </c>
      <c r="Y1100">
        <v>0.40880219367417381</v>
      </c>
      <c r="Z1100">
        <v>0.40880219367417381</v>
      </c>
      <c r="AA1100">
        <v>0.40880219367417381</v>
      </c>
    </row>
    <row r="1101" spans="1:27">
      <c r="A1101" t="s">
        <v>36</v>
      </c>
      <c r="B1101" t="s">
        <v>69</v>
      </c>
      <c r="C1101">
        <v>13</v>
      </c>
      <c r="D1101" t="s">
        <v>51</v>
      </c>
      <c r="E1101" t="s">
        <v>122</v>
      </c>
      <c r="F1101">
        <v>280067</v>
      </c>
      <c r="G1101">
        <v>0.53240366280078799</v>
      </c>
      <c r="H1101">
        <v>0.177467887600262</v>
      </c>
      <c r="I1101">
        <v>0.183240815997123</v>
      </c>
      <c r="J1101">
        <v>0.165922030806541</v>
      </c>
      <c r="K1101">
        <v>0.183240815997123</v>
      </c>
      <c r="L1101">
        <v>0.16765390932559901</v>
      </c>
      <c r="M1101">
        <v>0.183240815997123</v>
      </c>
      <c r="N1101">
        <v>0.16940116543661435</v>
      </c>
      <c r="O1101">
        <v>5.646705514553791E-2</v>
      </c>
      <c r="P1101">
        <v>5.8303895999084587E-2</v>
      </c>
      <c r="Q1101">
        <v>5.2793373438444861E-2</v>
      </c>
      <c r="R1101">
        <v>5.8303895999084587E-2</v>
      </c>
      <c r="S1101">
        <v>5.3344425694508778E-2</v>
      </c>
      <c r="T1101">
        <v>5.8303895999084587E-2</v>
      </c>
      <c r="U1101">
        <v>1.3068089905110252</v>
      </c>
      <c r="V1101">
        <v>0.43560299683700671</v>
      </c>
      <c r="W1101">
        <v>0.44977291199293828</v>
      </c>
      <c r="X1101">
        <v>0.4072631665251461</v>
      </c>
      <c r="Y1101">
        <v>0.44977291199293828</v>
      </c>
      <c r="Z1101">
        <v>0.41151414107192485</v>
      </c>
      <c r="AA1101">
        <v>0.44977291199293828</v>
      </c>
    </row>
    <row r="1102" spans="1:27">
      <c r="A1102" t="s">
        <v>36</v>
      </c>
      <c r="B1102" t="s">
        <v>69</v>
      </c>
      <c r="C1102">
        <v>13</v>
      </c>
      <c r="D1102" t="s">
        <v>51</v>
      </c>
      <c r="E1102" t="s">
        <v>113</v>
      </c>
      <c r="F1102">
        <v>107512</v>
      </c>
      <c r="G1102">
        <v>13.3476669341325</v>
      </c>
      <c r="H1102">
        <v>0.16684583667665701</v>
      </c>
      <c r="I1102">
        <v>0.165922030806541</v>
      </c>
      <c r="J1102">
        <v>0.15238416194915699</v>
      </c>
      <c r="K1102">
        <v>0.183240815997123</v>
      </c>
      <c r="L1102">
        <v>0.165922030806541</v>
      </c>
      <c r="M1102">
        <v>0.183240815997123</v>
      </c>
      <c r="N1102">
        <v>4.2469849335876138</v>
      </c>
      <c r="O1102">
        <v>5.3087311669845413E-2</v>
      </c>
      <c r="P1102">
        <v>5.2793373438444861E-2</v>
      </c>
      <c r="Q1102">
        <v>4.8485869711095406E-2</v>
      </c>
      <c r="R1102">
        <v>5.8303895999084587E-2</v>
      </c>
      <c r="S1102">
        <v>5.2793373438444861E-2</v>
      </c>
      <c r="T1102">
        <v>5.8303895999084587E-2</v>
      </c>
      <c r="U1102">
        <v>32.762455201961593</v>
      </c>
      <c r="V1102">
        <v>0.40953069002452175</v>
      </c>
      <c r="W1102">
        <v>0.4072631665251461</v>
      </c>
      <c r="X1102">
        <v>0.37403385205702172</v>
      </c>
      <c r="Y1102">
        <v>0.44977291199293828</v>
      </c>
      <c r="Z1102">
        <v>0.4072631665251461</v>
      </c>
      <c r="AA1102">
        <v>0.44977291199293828</v>
      </c>
    </row>
    <row r="1103" spans="1:27">
      <c r="A1103" t="s">
        <v>36</v>
      </c>
      <c r="B1103" t="s">
        <v>69</v>
      </c>
      <c r="C1103">
        <v>14</v>
      </c>
      <c r="D1103" t="s">
        <v>52</v>
      </c>
      <c r="E1103" t="s">
        <v>195</v>
      </c>
      <c r="F1103">
        <v>658829</v>
      </c>
      <c r="G1103">
        <v>98713.262736789795</v>
      </c>
      <c r="H1103">
        <v>0.150215116179342</v>
      </c>
      <c r="I1103">
        <v>0.15183243155479401</v>
      </c>
      <c r="J1103">
        <v>0.102059461176395</v>
      </c>
      <c r="K1103">
        <v>0.183240815997123</v>
      </c>
      <c r="L1103">
        <v>0.13608227670192699</v>
      </c>
      <c r="M1103">
        <v>0.16155365109443601</v>
      </c>
      <c r="N1103">
        <v>31408.765416251299</v>
      </c>
      <c r="O1103">
        <v>4.779571878433609E-2</v>
      </c>
      <c r="P1103">
        <v>4.8310319131070818E-2</v>
      </c>
      <c r="Q1103">
        <v>3.2473464919762045E-2</v>
      </c>
      <c r="R1103">
        <v>5.8303895999084587E-2</v>
      </c>
      <c r="S1103">
        <v>4.3298906223340407E-2</v>
      </c>
      <c r="T1103">
        <v>5.140343443913873E-2</v>
      </c>
      <c r="U1103">
        <v>242296.19035393858</v>
      </c>
      <c r="V1103">
        <v>0.36870983062202128</v>
      </c>
      <c r="W1103">
        <v>0.37267960472540346</v>
      </c>
      <c r="X1103">
        <v>0.25050958652387861</v>
      </c>
      <c r="Y1103">
        <v>0.44977291199293828</v>
      </c>
      <c r="Z1103">
        <v>0.33402013372291173</v>
      </c>
      <c r="AA1103">
        <v>0.39654077995907022</v>
      </c>
    </row>
    <row r="1104" spans="1:27">
      <c r="A1104" t="s">
        <v>36</v>
      </c>
      <c r="B1104" t="s">
        <v>69</v>
      </c>
      <c r="C1104">
        <v>14</v>
      </c>
      <c r="D1104" t="s">
        <v>52</v>
      </c>
      <c r="E1104" t="s">
        <v>109</v>
      </c>
      <c r="F1104">
        <v>12976</v>
      </c>
      <c r="G1104">
        <v>21.288882866501801</v>
      </c>
      <c r="H1104">
        <v>0.16376063743462899</v>
      </c>
      <c r="I1104">
        <v>0.16155365109443601</v>
      </c>
      <c r="J1104">
        <v>0.149706691503524</v>
      </c>
      <c r="K1104">
        <v>0.183240815997123</v>
      </c>
      <c r="L1104">
        <v>0.15238416194915699</v>
      </c>
      <c r="M1104">
        <v>0.183240815997123</v>
      </c>
      <c r="N1104">
        <v>6.7737354575233004</v>
      </c>
      <c r="O1104">
        <v>5.2105657365563766E-2</v>
      </c>
      <c r="P1104">
        <v>5.140343443913873E-2</v>
      </c>
      <c r="Q1104">
        <v>4.7633947296575815E-2</v>
      </c>
      <c r="R1104">
        <v>5.8303895999084587E-2</v>
      </c>
      <c r="S1104">
        <v>4.8485869711095406E-2</v>
      </c>
      <c r="T1104">
        <v>5.8303895999084587E-2</v>
      </c>
      <c r="U1104">
        <v>52.254530672322602</v>
      </c>
      <c r="V1104">
        <v>0.4019579282486348</v>
      </c>
      <c r="W1104">
        <v>0.39654077995907022</v>
      </c>
      <c r="X1104">
        <v>0.36746187914501349</v>
      </c>
      <c r="Y1104">
        <v>0.44977291199293828</v>
      </c>
      <c r="Z1104">
        <v>0.37403385205702172</v>
      </c>
      <c r="AA1104">
        <v>0.44977291199293828</v>
      </c>
    </row>
    <row r="1105" spans="1:27">
      <c r="A1105" t="s">
        <v>36</v>
      </c>
      <c r="B1105" t="s">
        <v>69</v>
      </c>
      <c r="C1105">
        <v>14</v>
      </c>
      <c r="D1105" t="s">
        <v>52</v>
      </c>
      <c r="E1105" t="s">
        <v>139</v>
      </c>
      <c r="F1105">
        <v>3216</v>
      </c>
      <c r="G1105">
        <v>3.2127340435981702</v>
      </c>
      <c r="H1105">
        <v>0.160636702179908</v>
      </c>
      <c r="I1105">
        <v>0.16155365109443601</v>
      </c>
      <c r="J1105">
        <v>0.15238416194915699</v>
      </c>
      <c r="K1105">
        <v>0.16155365109443601</v>
      </c>
      <c r="L1105">
        <v>0.15238416194915699</v>
      </c>
      <c r="M1105">
        <v>0.16155365109443601</v>
      </c>
      <c r="N1105">
        <v>1.0222335593266905</v>
      </c>
      <c r="O1105">
        <v>5.1111677966334361E-2</v>
      </c>
      <c r="P1105">
        <v>5.140343443913873E-2</v>
      </c>
      <c r="Q1105">
        <v>4.8485869711095406E-2</v>
      </c>
      <c r="R1105">
        <v>5.140343443913873E-2</v>
      </c>
      <c r="S1105">
        <v>4.8485869711095406E-2</v>
      </c>
      <c r="T1105">
        <v>5.140343443913873E-2</v>
      </c>
      <c r="U1105">
        <v>7.8858017433773266</v>
      </c>
      <c r="V1105">
        <v>0.3942900871688651</v>
      </c>
      <c r="W1105">
        <v>0.39654077995907022</v>
      </c>
      <c r="X1105">
        <v>0.37403385205702172</v>
      </c>
      <c r="Y1105">
        <v>0.39654077995907022</v>
      </c>
      <c r="Z1105">
        <v>0.37403385205702172</v>
      </c>
      <c r="AA1105">
        <v>0.39654077995907022</v>
      </c>
    </row>
    <row r="1106" spans="1:27">
      <c r="A1106" t="s">
        <v>36</v>
      </c>
      <c r="B1106" t="s">
        <v>69</v>
      </c>
      <c r="C1106">
        <v>14</v>
      </c>
      <c r="D1106" t="s">
        <v>52</v>
      </c>
      <c r="E1106" t="s">
        <v>138</v>
      </c>
      <c r="F1106">
        <v>119</v>
      </c>
      <c r="G1106">
        <v>0.44912007451057401</v>
      </c>
      <c r="H1106">
        <v>0.149706691503524</v>
      </c>
      <c r="I1106">
        <v>0.149706691503524</v>
      </c>
      <c r="J1106">
        <v>0.149706691503524</v>
      </c>
      <c r="K1106">
        <v>0.149706691503524</v>
      </c>
      <c r="L1106">
        <v>0.149706691503524</v>
      </c>
      <c r="M1106">
        <v>0.149706691503524</v>
      </c>
      <c r="N1106">
        <v>0.1429018418897281</v>
      </c>
      <c r="O1106">
        <v>4.7633947296575815E-2</v>
      </c>
      <c r="P1106">
        <v>4.7633947296575815E-2</v>
      </c>
      <c r="Q1106">
        <v>4.7633947296575815E-2</v>
      </c>
      <c r="R1106">
        <v>4.7633947296575815E-2</v>
      </c>
      <c r="S1106">
        <v>4.7633947296575815E-2</v>
      </c>
      <c r="T1106">
        <v>4.7633947296575815E-2</v>
      </c>
      <c r="U1106">
        <v>1.1023856374350454</v>
      </c>
      <c r="V1106">
        <v>0.36746187914501349</v>
      </c>
      <c r="W1106">
        <v>0.36746187914501349</v>
      </c>
      <c r="X1106">
        <v>0.36746187914501349</v>
      </c>
      <c r="Y1106">
        <v>0.36746187914501349</v>
      </c>
      <c r="Z1106">
        <v>0.36746187914501349</v>
      </c>
      <c r="AA1106">
        <v>0.36746187914501349</v>
      </c>
    </row>
    <row r="1107" spans="1:27">
      <c r="A1107" t="s">
        <v>36</v>
      </c>
      <c r="B1107" t="s">
        <v>69</v>
      </c>
      <c r="C1107">
        <v>14</v>
      </c>
      <c r="D1107" t="s">
        <v>52</v>
      </c>
      <c r="E1107" t="s">
        <v>136</v>
      </c>
      <c r="F1107">
        <v>2489</v>
      </c>
      <c r="G1107">
        <v>0.64621460437774603</v>
      </c>
      <c r="H1107">
        <v>0.16155365109443601</v>
      </c>
      <c r="I1107">
        <v>0.16155365109443601</v>
      </c>
      <c r="J1107">
        <v>0.16155365109443601</v>
      </c>
      <c r="K1107">
        <v>0.16155365109443601</v>
      </c>
      <c r="L1107">
        <v>0.16155365109443601</v>
      </c>
      <c r="M1107">
        <v>0.16155365109443601</v>
      </c>
      <c r="N1107">
        <v>0.20561373775655556</v>
      </c>
      <c r="O1107">
        <v>5.140343443913873E-2</v>
      </c>
      <c r="P1107">
        <v>5.140343443913873E-2</v>
      </c>
      <c r="Q1107">
        <v>5.140343443913873E-2</v>
      </c>
      <c r="R1107">
        <v>5.140343443913873E-2</v>
      </c>
      <c r="S1107">
        <v>5.140343443913873E-2</v>
      </c>
      <c r="T1107">
        <v>5.140343443913873E-2</v>
      </c>
      <c r="U1107">
        <v>1.5861631198362858</v>
      </c>
      <c r="V1107">
        <v>0.39654077995907022</v>
      </c>
      <c r="W1107">
        <v>0.39654077995907022</v>
      </c>
      <c r="X1107">
        <v>0.39654077995907022</v>
      </c>
      <c r="Y1107">
        <v>0.39654077995907022</v>
      </c>
      <c r="Z1107">
        <v>0.39654077995907022</v>
      </c>
      <c r="AA1107">
        <v>0.39654077995907022</v>
      </c>
    </row>
    <row r="1108" spans="1:27">
      <c r="A1108" t="s">
        <v>36</v>
      </c>
      <c r="B1108" t="s">
        <v>69</v>
      </c>
      <c r="C1108">
        <v>14</v>
      </c>
      <c r="D1108" t="s">
        <v>52</v>
      </c>
      <c r="E1108" t="s">
        <v>133</v>
      </c>
      <c r="F1108">
        <v>1287</v>
      </c>
      <c r="G1108">
        <v>57.250886201858499</v>
      </c>
      <c r="H1108">
        <v>0.16218381360299799</v>
      </c>
      <c r="I1108">
        <v>0.16155365109443601</v>
      </c>
      <c r="J1108">
        <v>0.149706691503524</v>
      </c>
      <c r="K1108">
        <v>0.178641483187675</v>
      </c>
      <c r="L1108">
        <v>0.15238416194915699</v>
      </c>
      <c r="M1108">
        <v>0.178641483187675</v>
      </c>
      <c r="N1108">
        <v>18.216191064227704</v>
      </c>
      <c r="O1108">
        <v>5.1603940691862998E-2</v>
      </c>
      <c r="P1108">
        <v>5.140343443913873E-2</v>
      </c>
      <c r="Q1108">
        <v>4.7633947296575815E-2</v>
      </c>
      <c r="R1108">
        <v>5.6840471923351135E-2</v>
      </c>
      <c r="S1108">
        <v>4.8485869711095406E-2</v>
      </c>
      <c r="T1108">
        <v>5.6840471923351135E-2</v>
      </c>
      <c r="U1108">
        <v>140.52490249547085</v>
      </c>
      <c r="V1108">
        <v>0.39808754248008599</v>
      </c>
      <c r="W1108">
        <v>0.39654077995907022</v>
      </c>
      <c r="X1108">
        <v>0.36746187914501349</v>
      </c>
      <c r="Y1108">
        <v>0.43848364055156591</v>
      </c>
      <c r="Z1108">
        <v>0.37403385205702172</v>
      </c>
      <c r="AA1108">
        <v>0.43848364055156591</v>
      </c>
    </row>
    <row r="1109" spans="1:27">
      <c r="A1109" t="s">
        <v>36</v>
      </c>
      <c r="B1109" t="s">
        <v>69</v>
      </c>
      <c r="C1109">
        <v>14</v>
      </c>
      <c r="D1109" t="s">
        <v>52</v>
      </c>
      <c r="E1109" t="s">
        <v>118</v>
      </c>
      <c r="F1109">
        <v>98804</v>
      </c>
      <c r="G1109">
        <v>1.9482171535491899</v>
      </c>
      <c r="H1109">
        <v>0.162351429462432</v>
      </c>
      <c r="I1109">
        <v>0.16155365109443601</v>
      </c>
      <c r="J1109">
        <v>0.16155365109443601</v>
      </c>
      <c r="K1109">
        <v>0.166549041867256</v>
      </c>
      <c r="L1109">
        <v>0.16155365109443601</v>
      </c>
      <c r="M1109">
        <v>0.16464086771011299</v>
      </c>
      <c r="N1109">
        <v>0.61988727612928773</v>
      </c>
      <c r="O1109">
        <v>5.1657273010773816E-2</v>
      </c>
      <c r="P1109">
        <v>5.140343443913873E-2</v>
      </c>
      <c r="Q1109">
        <v>5.140343443913873E-2</v>
      </c>
      <c r="R1109">
        <v>5.2992876957763273E-2</v>
      </c>
      <c r="S1109">
        <v>5.140343443913873E-2</v>
      </c>
      <c r="T1109">
        <v>5.2385730635035953E-2</v>
      </c>
      <c r="U1109">
        <v>4.7819875587116476</v>
      </c>
      <c r="V1109">
        <v>0.39849896322596945</v>
      </c>
      <c r="W1109">
        <v>0.39654077995907022</v>
      </c>
      <c r="X1109">
        <v>0.39654077995907022</v>
      </c>
      <c r="Y1109">
        <v>0.40880219367417381</v>
      </c>
      <c r="Z1109">
        <v>0.39654077995907022</v>
      </c>
      <c r="AA1109">
        <v>0.40411849347027734</v>
      </c>
    </row>
    <row r="1110" spans="1:27">
      <c r="A1110" t="s">
        <v>36</v>
      </c>
      <c r="B1110" t="s">
        <v>69</v>
      </c>
      <c r="C1110">
        <v>14</v>
      </c>
      <c r="D1110" t="s">
        <v>52</v>
      </c>
      <c r="E1110" t="s">
        <v>132</v>
      </c>
      <c r="F1110">
        <v>8393</v>
      </c>
      <c r="G1110">
        <v>1.28325971961021</v>
      </c>
      <c r="H1110">
        <v>0.160407464951276</v>
      </c>
      <c r="I1110">
        <v>0.16155365109443601</v>
      </c>
      <c r="J1110">
        <v>0.15238416194915699</v>
      </c>
      <c r="K1110">
        <v>0.16155365109443601</v>
      </c>
      <c r="L1110">
        <v>0.15559348315000501</v>
      </c>
      <c r="M1110">
        <v>0.16155365109443601</v>
      </c>
      <c r="N1110">
        <v>0.40830991078506684</v>
      </c>
      <c r="O1110">
        <v>5.1038738848133272E-2</v>
      </c>
      <c r="P1110">
        <v>5.140343443913873E-2</v>
      </c>
      <c r="Q1110">
        <v>4.8485869711095406E-2</v>
      </c>
      <c r="R1110">
        <v>5.140343443913873E-2</v>
      </c>
      <c r="S1110">
        <v>4.9507017365910684E-2</v>
      </c>
      <c r="T1110">
        <v>5.140343443913873E-2</v>
      </c>
      <c r="U1110">
        <v>3.1498193117705156</v>
      </c>
      <c r="V1110">
        <v>0.39372741397131383</v>
      </c>
      <c r="W1110">
        <v>0.39654077995907022</v>
      </c>
      <c r="X1110">
        <v>0.37403385205702172</v>
      </c>
      <c r="Y1110">
        <v>0.39654077995907022</v>
      </c>
      <c r="Z1110">
        <v>0.38191127682273956</v>
      </c>
      <c r="AA1110">
        <v>0.39654077995907022</v>
      </c>
    </row>
    <row r="1111" spans="1:27">
      <c r="A1111" t="s">
        <v>36</v>
      </c>
      <c r="B1111" t="s">
        <v>69</v>
      </c>
      <c r="C1111">
        <v>14</v>
      </c>
      <c r="D1111" t="s">
        <v>52</v>
      </c>
      <c r="E1111" t="s">
        <v>112</v>
      </c>
      <c r="F1111">
        <v>2842</v>
      </c>
      <c r="G1111">
        <v>232.55576005578001</v>
      </c>
      <c r="H1111">
        <v>0.16160928426391899</v>
      </c>
      <c r="I1111">
        <v>0.16155365109443601</v>
      </c>
      <c r="J1111">
        <v>0.16155365109443601</v>
      </c>
      <c r="K1111">
        <v>0.166549041867256</v>
      </c>
      <c r="L1111">
        <v>0.16155365109443601</v>
      </c>
      <c r="M1111">
        <v>0.16155365109443601</v>
      </c>
      <c r="N1111">
        <v>73.99501456320273</v>
      </c>
      <c r="O1111">
        <v>5.1421135902156044E-2</v>
      </c>
      <c r="P1111">
        <v>5.140343443913873E-2</v>
      </c>
      <c r="Q1111">
        <v>5.140343443913873E-2</v>
      </c>
      <c r="R1111">
        <v>5.2992876957763273E-2</v>
      </c>
      <c r="S1111">
        <v>5.140343443913873E-2</v>
      </c>
      <c r="T1111">
        <v>5.140343443913873E-2</v>
      </c>
      <c r="U1111">
        <v>570.81868377327817</v>
      </c>
      <c r="V1111">
        <v>0.39667733410234662</v>
      </c>
      <c r="W1111">
        <v>0.39654077995907022</v>
      </c>
      <c r="X1111">
        <v>0.39654077995907022</v>
      </c>
      <c r="Y1111">
        <v>0.40880219367417381</v>
      </c>
      <c r="Z1111">
        <v>0.39654077995907022</v>
      </c>
      <c r="AA1111">
        <v>0.39654077995907022</v>
      </c>
    </row>
    <row r="1112" spans="1:27">
      <c r="A1112" t="s">
        <v>36</v>
      </c>
      <c r="B1112" t="s">
        <v>69</v>
      </c>
      <c r="C1112">
        <v>14</v>
      </c>
      <c r="D1112" t="s">
        <v>52</v>
      </c>
      <c r="E1112" t="s">
        <v>134</v>
      </c>
      <c r="F1112">
        <v>16223</v>
      </c>
      <c r="G1112">
        <v>0.80776825547218301</v>
      </c>
      <c r="H1112">
        <v>0.16155365109443601</v>
      </c>
      <c r="I1112">
        <v>0.16155365109443601</v>
      </c>
      <c r="J1112">
        <v>0.16155365109443601</v>
      </c>
      <c r="K1112">
        <v>0.16155365109443601</v>
      </c>
      <c r="L1112">
        <v>0.16155365109443601</v>
      </c>
      <c r="M1112">
        <v>0.16155365109443601</v>
      </c>
      <c r="N1112">
        <v>0.25701717219569459</v>
      </c>
      <c r="O1112">
        <v>5.140343443913873E-2</v>
      </c>
      <c r="P1112">
        <v>5.140343443913873E-2</v>
      </c>
      <c r="Q1112">
        <v>5.140343443913873E-2</v>
      </c>
      <c r="R1112">
        <v>5.140343443913873E-2</v>
      </c>
      <c r="S1112">
        <v>5.140343443913873E-2</v>
      </c>
      <c r="T1112">
        <v>5.140343443913873E-2</v>
      </c>
      <c r="U1112">
        <v>1.9827038997953583</v>
      </c>
      <c r="V1112">
        <v>0.39654077995907022</v>
      </c>
      <c r="W1112">
        <v>0.39654077995907022</v>
      </c>
      <c r="X1112">
        <v>0.39654077995907022</v>
      </c>
      <c r="Y1112">
        <v>0.39654077995907022</v>
      </c>
      <c r="Z1112">
        <v>0.39654077995907022</v>
      </c>
      <c r="AA1112">
        <v>0.39654077995907022</v>
      </c>
    </row>
    <row r="1113" spans="1:27">
      <c r="A1113" t="s">
        <v>36</v>
      </c>
      <c r="B1113" t="s">
        <v>69</v>
      </c>
      <c r="C1113">
        <v>14</v>
      </c>
      <c r="D1113" t="s">
        <v>52</v>
      </c>
      <c r="E1113" t="s">
        <v>121</v>
      </c>
      <c r="F1113">
        <v>880035</v>
      </c>
      <c r="G1113">
        <v>78.517845317721296</v>
      </c>
      <c r="H1113">
        <v>0.16256282674476399</v>
      </c>
      <c r="I1113">
        <v>0.16155365109443601</v>
      </c>
      <c r="J1113">
        <v>0.149706691503524</v>
      </c>
      <c r="K1113">
        <v>0.183240815997123</v>
      </c>
      <c r="L1113">
        <v>0.15518142282962799</v>
      </c>
      <c r="M1113">
        <v>0.178641483187675</v>
      </c>
      <c r="N1113">
        <v>24.98295078291132</v>
      </c>
      <c r="O1113">
        <v>5.1724535782424905E-2</v>
      </c>
      <c r="P1113">
        <v>5.140343443913873E-2</v>
      </c>
      <c r="Q1113">
        <v>4.7633947296575815E-2</v>
      </c>
      <c r="R1113">
        <v>5.8303895999084587E-2</v>
      </c>
      <c r="S1113">
        <v>4.9375907263972542E-2</v>
      </c>
      <c r="T1113">
        <v>5.6840471923351135E-2</v>
      </c>
      <c r="U1113">
        <v>192.7256203253159</v>
      </c>
      <c r="V1113">
        <v>0.39901784746442071</v>
      </c>
      <c r="W1113">
        <v>0.39654077995907022</v>
      </c>
      <c r="X1113">
        <v>0.36746187914501349</v>
      </c>
      <c r="Y1113">
        <v>0.44977291199293828</v>
      </c>
      <c r="Z1113">
        <v>0.38089985603635962</v>
      </c>
      <c r="AA1113">
        <v>0.43848364055156591</v>
      </c>
    </row>
    <row r="1114" spans="1:27">
      <c r="A1114" t="s">
        <v>36</v>
      </c>
      <c r="B1114" t="s">
        <v>69</v>
      </c>
      <c r="C1114">
        <v>14</v>
      </c>
      <c r="D1114" t="s">
        <v>52</v>
      </c>
      <c r="E1114" t="s">
        <v>125</v>
      </c>
      <c r="F1114">
        <v>619095</v>
      </c>
      <c r="G1114">
        <v>14.2548866868019</v>
      </c>
      <c r="H1114">
        <v>0.161987348713658</v>
      </c>
      <c r="I1114">
        <v>0.16155365109443601</v>
      </c>
      <c r="J1114">
        <v>0.149706691503524</v>
      </c>
      <c r="K1114">
        <v>0.178641483187675</v>
      </c>
      <c r="L1114">
        <v>0.16155365109443601</v>
      </c>
      <c r="M1114">
        <v>0.16155365109443601</v>
      </c>
      <c r="N1114">
        <v>4.5356457639824228</v>
      </c>
      <c r="O1114">
        <v>5.1541429136163906E-2</v>
      </c>
      <c r="P1114">
        <v>5.140343443913873E-2</v>
      </c>
      <c r="Q1114">
        <v>4.7633947296575815E-2</v>
      </c>
      <c r="R1114">
        <v>5.6840471923351135E-2</v>
      </c>
      <c r="S1114">
        <v>5.140343443913873E-2</v>
      </c>
      <c r="T1114">
        <v>5.140343443913873E-2</v>
      </c>
      <c r="U1114">
        <v>34.98926732215012</v>
      </c>
      <c r="V1114">
        <v>0.39760531047897874</v>
      </c>
      <c r="W1114">
        <v>0.39654077995907022</v>
      </c>
      <c r="X1114">
        <v>0.36746187914501349</v>
      </c>
      <c r="Y1114">
        <v>0.43848364055156591</v>
      </c>
      <c r="Z1114">
        <v>0.39654077995907022</v>
      </c>
      <c r="AA1114">
        <v>0.39654077995907022</v>
      </c>
    </row>
    <row r="1115" spans="1:27">
      <c r="A1115" t="s">
        <v>36</v>
      </c>
      <c r="B1115" t="s">
        <v>69</v>
      </c>
      <c r="C1115">
        <v>14</v>
      </c>
      <c r="D1115" t="s">
        <v>52</v>
      </c>
      <c r="E1115" t="s">
        <v>120</v>
      </c>
      <c r="F1115">
        <v>857</v>
      </c>
      <c r="G1115">
        <v>23.936816766858101</v>
      </c>
      <c r="H1115">
        <v>0.16064977695877899</v>
      </c>
      <c r="I1115">
        <v>0.16155365109443601</v>
      </c>
      <c r="J1115">
        <v>0.149706691503524</v>
      </c>
      <c r="K1115">
        <v>0.178641483187675</v>
      </c>
      <c r="L1115">
        <v>0.149706691503524</v>
      </c>
      <c r="M1115">
        <v>0.178641483187675</v>
      </c>
      <c r="N1115">
        <v>7.6162598803639412</v>
      </c>
      <c r="O1115">
        <v>5.111583812324786E-2</v>
      </c>
      <c r="P1115">
        <v>5.140343443913873E-2</v>
      </c>
      <c r="Q1115">
        <v>4.7633947296575815E-2</v>
      </c>
      <c r="R1115">
        <v>5.6840471923351135E-2</v>
      </c>
      <c r="S1115">
        <v>4.7633947296575815E-2</v>
      </c>
      <c r="T1115">
        <v>5.6840471923351135E-2</v>
      </c>
      <c r="U1115">
        <v>58.754004791378975</v>
      </c>
      <c r="V1115">
        <v>0.39432217980791207</v>
      </c>
      <c r="W1115">
        <v>0.39654077995907022</v>
      </c>
      <c r="X1115">
        <v>0.36746187914501349</v>
      </c>
      <c r="Y1115">
        <v>0.43848364055156591</v>
      </c>
      <c r="Z1115">
        <v>0.36746187914501349</v>
      </c>
      <c r="AA1115">
        <v>0.43848364055156591</v>
      </c>
    </row>
    <row r="1116" spans="1:27">
      <c r="A1116" t="s">
        <v>36</v>
      </c>
      <c r="B1116" t="s">
        <v>69</v>
      </c>
      <c r="C1116">
        <v>14</v>
      </c>
      <c r="D1116" t="s">
        <v>52</v>
      </c>
      <c r="E1116" t="s">
        <v>114</v>
      </c>
      <c r="F1116">
        <v>28524</v>
      </c>
      <c r="G1116">
        <v>2.62815061211586</v>
      </c>
      <c r="H1116">
        <v>0.164259413257241</v>
      </c>
      <c r="I1116">
        <v>0.16155365109443601</v>
      </c>
      <c r="J1116">
        <v>0.149706691503524</v>
      </c>
      <c r="K1116">
        <v>0.178641483187675</v>
      </c>
      <c r="L1116">
        <v>0.149706691503524</v>
      </c>
      <c r="M1116">
        <v>0.178641483187675</v>
      </c>
      <c r="N1116">
        <v>0.83622974021868268</v>
      </c>
      <c r="O1116">
        <v>5.2264358763667591E-2</v>
      </c>
      <c r="P1116">
        <v>5.140343443913873E-2</v>
      </c>
      <c r="Q1116">
        <v>4.7633947296575815E-2</v>
      </c>
      <c r="R1116">
        <v>5.6840471923351135E-2</v>
      </c>
      <c r="S1116">
        <v>4.7633947296575815E-2</v>
      </c>
      <c r="T1116">
        <v>5.6840471923351135E-2</v>
      </c>
      <c r="U1116">
        <v>6.4509151388298385</v>
      </c>
      <c r="V1116">
        <v>0.40318219617686429</v>
      </c>
      <c r="W1116">
        <v>0.39654077995907022</v>
      </c>
      <c r="X1116">
        <v>0.36746187914501349</v>
      </c>
      <c r="Y1116">
        <v>0.43848364055156591</v>
      </c>
      <c r="Z1116">
        <v>0.36746187914501349</v>
      </c>
      <c r="AA1116">
        <v>0.43848364055156591</v>
      </c>
    </row>
    <row r="1117" spans="1:27">
      <c r="A1117" t="s">
        <v>36</v>
      </c>
      <c r="B1117" t="s">
        <v>69</v>
      </c>
      <c r="C1117">
        <v>14</v>
      </c>
      <c r="D1117" t="s">
        <v>52</v>
      </c>
      <c r="E1117" t="s">
        <v>117</v>
      </c>
      <c r="F1117">
        <v>22491</v>
      </c>
      <c r="G1117">
        <v>1.68388783931732</v>
      </c>
      <c r="H1117">
        <v>0.16838878393173201</v>
      </c>
      <c r="I1117">
        <v>0.16155365109443601</v>
      </c>
      <c r="J1117">
        <v>0.16155365109443601</v>
      </c>
      <c r="K1117">
        <v>0.178641483187675</v>
      </c>
      <c r="L1117">
        <v>0.16155365109443601</v>
      </c>
      <c r="M1117">
        <v>0.178641483187675</v>
      </c>
      <c r="N1117">
        <v>0.53578249432823821</v>
      </c>
      <c r="O1117">
        <v>5.357824943282382E-2</v>
      </c>
      <c r="P1117">
        <v>5.140343443913873E-2</v>
      </c>
      <c r="Q1117">
        <v>5.140343443913873E-2</v>
      </c>
      <c r="R1117">
        <v>5.6840471923351135E-2</v>
      </c>
      <c r="S1117">
        <v>5.140343443913873E-2</v>
      </c>
      <c r="T1117">
        <v>5.6840471923351135E-2</v>
      </c>
      <c r="U1117">
        <v>4.1331792419606943</v>
      </c>
      <c r="V1117">
        <v>0.4133179241960695</v>
      </c>
      <c r="W1117">
        <v>0.39654077995907022</v>
      </c>
      <c r="X1117">
        <v>0.39654077995907022</v>
      </c>
      <c r="Y1117">
        <v>0.43848364055156591</v>
      </c>
      <c r="Z1117">
        <v>0.39654077995907022</v>
      </c>
      <c r="AA1117">
        <v>0.43848364055156591</v>
      </c>
    </row>
    <row r="1118" spans="1:27">
      <c r="A1118" t="s">
        <v>36</v>
      </c>
      <c r="B1118" t="s">
        <v>69</v>
      </c>
      <c r="C1118">
        <v>14</v>
      </c>
      <c r="D1118" t="s">
        <v>52</v>
      </c>
      <c r="E1118" t="s">
        <v>127</v>
      </c>
      <c r="F1118">
        <v>58148</v>
      </c>
      <c r="G1118">
        <v>1.6326243430376</v>
      </c>
      <c r="H1118">
        <v>0.16326243430376</v>
      </c>
      <c r="I1118">
        <v>0.16155365109443601</v>
      </c>
      <c r="J1118">
        <v>0.16155365109443601</v>
      </c>
      <c r="K1118">
        <v>0.178641483187675</v>
      </c>
      <c r="L1118">
        <v>0.16155365109443601</v>
      </c>
      <c r="M1118">
        <v>0.170951958745717</v>
      </c>
      <c r="N1118">
        <v>0.51947138187559994</v>
      </c>
      <c r="O1118">
        <v>5.1947138187559999E-2</v>
      </c>
      <c r="P1118">
        <v>5.140343443913873E-2</v>
      </c>
      <c r="Q1118">
        <v>5.140343443913873E-2</v>
      </c>
      <c r="R1118">
        <v>5.6840471923351135E-2</v>
      </c>
      <c r="S1118">
        <v>5.140343443913873E-2</v>
      </c>
      <c r="T1118">
        <v>5.4393805055455408E-2</v>
      </c>
      <c r="U1118">
        <v>4.0073506601832003</v>
      </c>
      <c r="V1118">
        <v>0.40073506601831999</v>
      </c>
      <c r="W1118">
        <v>0.39654077995907022</v>
      </c>
      <c r="X1118">
        <v>0.39654077995907022</v>
      </c>
      <c r="Y1118">
        <v>0.43848364055156591</v>
      </c>
      <c r="Z1118">
        <v>0.39654077995907022</v>
      </c>
      <c r="AA1118">
        <v>0.41960935328494176</v>
      </c>
    </row>
    <row r="1119" spans="1:27">
      <c r="A1119" t="s">
        <v>36</v>
      </c>
      <c r="B1119" t="s">
        <v>69</v>
      </c>
      <c r="C1119">
        <v>14</v>
      </c>
      <c r="D1119" t="s">
        <v>52</v>
      </c>
      <c r="E1119" t="s">
        <v>108</v>
      </c>
      <c r="F1119">
        <v>27562</v>
      </c>
      <c r="G1119">
        <v>7.4286376088857597</v>
      </c>
      <c r="H1119">
        <v>0.161492121932299</v>
      </c>
      <c r="I1119">
        <v>0.16155365109443601</v>
      </c>
      <c r="J1119">
        <v>0.149706691503524</v>
      </c>
      <c r="K1119">
        <v>0.183240815997123</v>
      </c>
      <c r="L1119">
        <v>0.149706691503524</v>
      </c>
      <c r="M1119">
        <v>0.178641483187675</v>
      </c>
      <c r="N1119">
        <v>2.3636574210091053</v>
      </c>
      <c r="O1119">
        <v>5.1383856978458771E-2</v>
      </c>
      <c r="P1119">
        <v>5.140343443913873E-2</v>
      </c>
      <c r="Q1119">
        <v>4.7633947296575815E-2</v>
      </c>
      <c r="R1119">
        <v>5.8303895999084587E-2</v>
      </c>
      <c r="S1119">
        <v>4.7633947296575815E-2</v>
      </c>
      <c r="T1119">
        <v>5.6840471923351135E-2</v>
      </c>
      <c r="U1119">
        <v>18.233928676355955</v>
      </c>
      <c r="V1119">
        <v>0.39638975383382485</v>
      </c>
      <c r="W1119">
        <v>0.39654077995907022</v>
      </c>
      <c r="X1119">
        <v>0.36746187914501349</v>
      </c>
      <c r="Y1119">
        <v>0.44977291199293828</v>
      </c>
      <c r="Z1119">
        <v>0.36746187914501349</v>
      </c>
      <c r="AA1119">
        <v>0.43848364055156591</v>
      </c>
    </row>
    <row r="1120" spans="1:27">
      <c r="A1120" t="s">
        <v>36</v>
      </c>
      <c r="B1120" t="s">
        <v>69</v>
      </c>
      <c r="C1120">
        <v>14</v>
      </c>
      <c r="D1120" t="s">
        <v>52</v>
      </c>
      <c r="E1120" t="s">
        <v>129</v>
      </c>
      <c r="F1120">
        <v>26114</v>
      </c>
      <c r="G1120">
        <v>3.4031084179878199</v>
      </c>
      <c r="H1120">
        <v>0.162052781808943</v>
      </c>
      <c r="I1120">
        <v>0.16155365109443601</v>
      </c>
      <c r="J1120">
        <v>0.149706691503524</v>
      </c>
      <c r="K1120">
        <v>0.178641483187675</v>
      </c>
      <c r="L1120">
        <v>0.149706691503524</v>
      </c>
      <c r="M1120">
        <v>0.178641483187675</v>
      </c>
      <c r="N1120">
        <v>1.0828072239052153</v>
      </c>
      <c r="O1120">
        <v>5.1562248757390954E-2</v>
      </c>
      <c r="P1120">
        <v>5.140343443913873E-2</v>
      </c>
      <c r="Q1120">
        <v>4.7633947296575815E-2</v>
      </c>
      <c r="R1120">
        <v>5.6840471923351135E-2</v>
      </c>
      <c r="S1120">
        <v>4.7633947296575815E-2</v>
      </c>
      <c r="T1120">
        <v>5.6840471923351135E-2</v>
      </c>
      <c r="U1120">
        <v>8.353084298697377</v>
      </c>
      <c r="V1120">
        <v>0.39776591898558739</v>
      </c>
      <c r="W1120">
        <v>0.39654077995907022</v>
      </c>
      <c r="X1120">
        <v>0.36746187914501349</v>
      </c>
      <c r="Y1120">
        <v>0.43848364055156591</v>
      </c>
      <c r="Z1120">
        <v>0.36746187914501349</v>
      </c>
      <c r="AA1120">
        <v>0.43848364055156591</v>
      </c>
    </row>
    <row r="1121" spans="1:27">
      <c r="A1121" t="s">
        <v>36</v>
      </c>
      <c r="B1121" t="s">
        <v>69</v>
      </c>
      <c r="C1121">
        <v>14</v>
      </c>
      <c r="D1121" t="s">
        <v>52</v>
      </c>
      <c r="E1121" t="s">
        <v>128</v>
      </c>
      <c r="F1121">
        <v>32158</v>
      </c>
      <c r="G1121">
        <v>0.96932190656661898</v>
      </c>
      <c r="H1121">
        <v>0.16155365109443601</v>
      </c>
      <c r="I1121">
        <v>0.16155365109443601</v>
      </c>
      <c r="J1121">
        <v>0.16155365109443601</v>
      </c>
      <c r="K1121">
        <v>0.16155365109443601</v>
      </c>
      <c r="L1121">
        <v>0.16155365109443601</v>
      </c>
      <c r="M1121">
        <v>0.16155365109443601</v>
      </c>
      <c r="N1121">
        <v>0.30842060663483328</v>
      </c>
      <c r="O1121">
        <v>5.140343443913873E-2</v>
      </c>
      <c r="P1121">
        <v>5.140343443913873E-2</v>
      </c>
      <c r="Q1121">
        <v>5.140343443913873E-2</v>
      </c>
      <c r="R1121">
        <v>5.140343443913873E-2</v>
      </c>
      <c r="S1121">
        <v>5.140343443913873E-2</v>
      </c>
      <c r="T1121">
        <v>5.140343443913873E-2</v>
      </c>
      <c r="U1121">
        <v>2.3792446797544287</v>
      </c>
      <c r="V1121">
        <v>0.39654077995907022</v>
      </c>
      <c r="W1121">
        <v>0.39654077995907022</v>
      </c>
      <c r="X1121">
        <v>0.39654077995907022</v>
      </c>
      <c r="Y1121">
        <v>0.39654077995907022</v>
      </c>
      <c r="Z1121">
        <v>0.39654077995907022</v>
      </c>
      <c r="AA1121">
        <v>0.39654077995907022</v>
      </c>
    </row>
    <row r="1122" spans="1:27">
      <c r="A1122" t="s">
        <v>36</v>
      </c>
      <c r="B1122" t="s">
        <v>69</v>
      </c>
      <c r="C1122">
        <v>14</v>
      </c>
      <c r="D1122" t="s">
        <v>52</v>
      </c>
      <c r="E1122" t="s">
        <v>116</v>
      </c>
      <c r="F1122">
        <v>20413</v>
      </c>
      <c r="G1122">
        <v>0.48466095328330899</v>
      </c>
      <c r="H1122">
        <v>0.16155365109443601</v>
      </c>
      <c r="I1122">
        <v>0.16155365109443601</v>
      </c>
      <c r="J1122">
        <v>0.16155365109443601</v>
      </c>
      <c r="K1122">
        <v>0.16155365109443601</v>
      </c>
      <c r="L1122">
        <v>0.16155365109443601</v>
      </c>
      <c r="M1122">
        <v>0.16155365109443601</v>
      </c>
      <c r="N1122">
        <v>0.1542103033174165</v>
      </c>
      <c r="O1122">
        <v>5.140343443913873E-2</v>
      </c>
      <c r="P1122">
        <v>5.140343443913873E-2</v>
      </c>
      <c r="Q1122">
        <v>5.140343443913873E-2</v>
      </c>
      <c r="R1122">
        <v>5.140343443913873E-2</v>
      </c>
      <c r="S1122">
        <v>5.140343443913873E-2</v>
      </c>
      <c r="T1122">
        <v>5.140343443913873E-2</v>
      </c>
      <c r="U1122">
        <v>1.189622339877213</v>
      </c>
      <c r="V1122">
        <v>0.39654077995907022</v>
      </c>
      <c r="W1122">
        <v>0.39654077995907022</v>
      </c>
      <c r="X1122">
        <v>0.39654077995907022</v>
      </c>
      <c r="Y1122">
        <v>0.39654077995907022</v>
      </c>
      <c r="Z1122">
        <v>0.39654077995907022</v>
      </c>
      <c r="AA1122">
        <v>0.39654077995907022</v>
      </c>
    </row>
    <row r="1123" spans="1:27">
      <c r="A1123" t="s">
        <v>36</v>
      </c>
      <c r="B1123" t="s">
        <v>69</v>
      </c>
      <c r="C1123">
        <v>14</v>
      </c>
      <c r="D1123" t="s">
        <v>52</v>
      </c>
      <c r="E1123" t="s">
        <v>110</v>
      </c>
      <c r="F1123">
        <v>10261</v>
      </c>
      <c r="G1123">
        <v>0.48965634405612901</v>
      </c>
      <c r="H1123">
        <v>0.16321878135204301</v>
      </c>
      <c r="I1123">
        <v>0.16155365109443601</v>
      </c>
      <c r="J1123">
        <v>0.16155365109443601</v>
      </c>
      <c r="K1123">
        <v>0.166549041867256</v>
      </c>
      <c r="L1123">
        <v>0.16155365109443601</v>
      </c>
      <c r="M1123">
        <v>0.16604950278997399</v>
      </c>
      <c r="N1123">
        <v>0.15579974583604106</v>
      </c>
      <c r="O1123">
        <v>5.1933248612013684E-2</v>
      </c>
      <c r="P1123">
        <v>5.140343443913873E-2</v>
      </c>
      <c r="Q1123">
        <v>5.140343443913873E-2</v>
      </c>
      <c r="R1123">
        <v>5.2992876957763273E-2</v>
      </c>
      <c r="S1123">
        <v>5.140343443913873E-2</v>
      </c>
      <c r="T1123">
        <v>5.2833932705900817E-2</v>
      </c>
      <c r="U1123">
        <v>1.2018837535923166</v>
      </c>
      <c r="V1123">
        <v>0.40062791786410556</v>
      </c>
      <c r="W1123">
        <v>0.39654077995907022</v>
      </c>
      <c r="X1123">
        <v>0.39654077995907022</v>
      </c>
      <c r="Y1123">
        <v>0.40880219367417381</v>
      </c>
      <c r="Z1123">
        <v>0.39654077995907022</v>
      </c>
      <c r="AA1123">
        <v>0.40757605230266342</v>
      </c>
    </row>
    <row r="1124" spans="1:27">
      <c r="A1124" t="s">
        <v>36</v>
      </c>
      <c r="B1124" t="s">
        <v>69</v>
      </c>
      <c r="C1124">
        <v>14</v>
      </c>
      <c r="D1124" t="s">
        <v>52</v>
      </c>
      <c r="E1124" t="s">
        <v>122</v>
      </c>
      <c r="F1124">
        <v>180354</v>
      </c>
      <c r="G1124">
        <v>3.73871129751205</v>
      </c>
      <c r="H1124">
        <v>0.16255266510921901</v>
      </c>
      <c r="I1124">
        <v>0.16155365109443601</v>
      </c>
      <c r="J1124">
        <v>0.15238416194915699</v>
      </c>
      <c r="K1124">
        <v>0.178641483187675</v>
      </c>
      <c r="L1124">
        <v>0.15518142282962799</v>
      </c>
      <c r="M1124">
        <v>0.178641483187675</v>
      </c>
      <c r="N1124">
        <v>1.1895899582992886</v>
      </c>
      <c r="O1124">
        <v>5.1721302534751504E-2</v>
      </c>
      <c r="P1124">
        <v>5.140343443913873E-2</v>
      </c>
      <c r="Q1124">
        <v>4.8485869711095406E-2</v>
      </c>
      <c r="R1124">
        <v>5.6840471923351135E-2</v>
      </c>
      <c r="S1124">
        <v>4.9375907263972542E-2</v>
      </c>
      <c r="T1124">
        <v>5.6840471923351135E-2</v>
      </c>
      <c r="U1124">
        <v>9.1768368211659403</v>
      </c>
      <c r="V1124">
        <v>0.39899290526808301</v>
      </c>
      <c r="W1124">
        <v>0.39654077995907022</v>
      </c>
      <c r="X1124">
        <v>0.37403385205702172</v>
      </c>
      <c r="Y1124">
        <v>0.43848364055156591</v>
      </c>
      <c r="Z1124">
        <v>0.38089985603635962</v>
      </c>
      <c r="AA1124">
        <v>0.43848364055156591</v>
      </c>
    </row>
    <row r="1125" spans="1:27">
      <c r="A1125" t="s">
        <v>36</v>
      </c>
      <c r="B1125" t="s">
        <v>69</v>
      </c>
      <c r="C1125">
        <v>14</v>
      </c>
      <c r="D1125" t="s">
        <v>52</v>
      </c>
      <c r="E1125" t="s">
        <v>113</v>
      </c>
      <c r="F1125">
        <v>140729</v>
      </c>
      <c r="G1125">
        <v>7.4395470619201598</v>
      </c>
      <c r="H1125">
        <v>0.161729283954786</v>
      </c>
      <c r="I1125">
        <v>0.16155365109443601</v>
      </c>
      <c r="J1125">
        <v>0.149706691503524</v>
      </c>
      <c r="K1125">
        <v>0.178641483187675</v>
      </c>
      <c r="L1125">
        <v>0.15037605911493299</v>
      </c>
      <c r="M1125">
        <v>0.17475102096796</v>
      </c>
      <c r="N1125">
        <v>2.3671286106109597</v>
      </c>
      <c r="O1125">
        <v>5.1459317621977363E-2</v>
      </c>
      <c r="P1125">
        <v>5.140343443913873E-2</v>
      </c>
      <c r="Q1125">
        <v>4.7633947296575815E-2</v>
      </c>
      <c r="R1125">
        <v>5.6840471923351135E-2</v>
      </c>
      <c r="S1125">
        <v>4.7846927900205949E-2</v>
      </c>
      <c r="T1125">
        <v>5.5602597580714543E-2</v>
      </c>
      <c r="U1125">
        <v>18.260706424713121</v>
      </c>
      <c r="V1125">
        <v>0.39697187879811108</v>
      </c>
      <c r="W1125">
        <v>0.39654077995907022</v>
      </c>
      <c r="X1125">
        <v>0.36746187914501349</v>
      </c>
      <c r="Y1125">
        <v>0.43848364055156591</v>
      </c>
      <c r="Z1125">
        <v>0.36910487237301731</v>
      </c>
      <c r="AA1125">
        <v>0.42893432419408362</v>
      </c>
    </row>
    <row r="1126" spans="1:27">
      <c r="A1126" t="s">
        <v>36</v>
      </c>
      <c r="B1126" t="s">
        <v>69</v>
      </c>
      <c r="C1126">
        <v>15</v>
      </c>
      <c r="D1126" t="s">
        <v>53</v>
      </c>
      <c r="E1126" t="s">
        <v>195</v>
      </c>
      <c r="F1126">
        <v>2325085</v>
      </c>
      <c r="G1126">
        <v>344309.086279638</v>
      </c>
      <c r="H1126">
        <v>0.15253678696788001</v>
      </c>
      <c r="I1126">
        <v>0.152468666434288</v>
      </c>
      <c r="J1126">
        <v>9.4344370067119598E-2</v>
      </c>
      <c r="K1126">
        <v>0.18393611907958901</v>
      </c>
      <c r="L1126">
        <v>0.132940858602523</v>
      </c>
      <c r="M1126">
        <v>0.17034752666950201</v>
      </c>
      <c r="N1126">
        <v>109552.89108897572</v>
      </c>
      <c r="O1126">
        <v>4.8534432217052725E-2</v>
      </c>
      <c r="P1126">
        <v>4.8512757501818909E-2</v>
      </c>
      <c r="Q1126">
        <v>3.0018663203174416E-2</v>
      </c>
      <c r="R1126">
        <v>5.8525128798051052E-2</v>
      </c>
      <c r="S1126">
        <v>4.2299364100802775E-2</v>
      </c>
      <c r="T1126">
        <v>5.4201485758477913E-2</v>
      </c>
      <c r="U1126">
        <v>845122.30268638418</v>
      </c>
      <c r="V1126">
        <v>0.3744084771029782</v>
      </c>
      <c r="W1126">
        <v>0.37424127215688874</v>
      </c>
      <c r="X1126">
        <v>0.23157254471020267</v>
      </c>
      <c r="Y1126">
        <v>0.45147956501353664</v>
      </c>
      <c r="Z1126">
        <v>0.32630938020619282</v>
      </c>
      <c r="AA1126">
        <v>0.41812574727968677</v>
      </c>
    </row>
    <row r="1127" spans="1:27">
      <c r="A1127" t="s">
        <v>36</v>
      </c>
      <c r="B1127" t="s">
        <v>69</v>
      </c>
      <c r="C1127">
        <v>15</v>
      </c>
      <c r="D1127" t="s">
        <v>53</v>
      </c>
      <c r="E1127" t="s">
        <v>109</v>
      </c>
      <c r="F1127">
        <v>5982</v>
      </c>
      <c r="G1127">
        <v>6.9536232501268298</v>
      </c>
      <c r="H1127">
        <v>0.169600567076264</v>
      </c>
      <c r="I1127">
        <v>0.178641483187675</v>
      </c>
      <c r="J1127">
        <v>0.149706691503524</v>
      </c>
      <c r="K1127">
        <v>0.178641483187675</v>
      </c>
      <c r="L1127">
        <v>0.149706691503524</v>
      </c>
      <c r="M1127">
        <v>0.178641483187675</v>
      </c>
      <c r="N1127">
        <v>2.2125164886767186</v>
      </c>
      <c r="O1127">
        <v>5.3963816796993094E-2</v>
      </c>
      <c r="P1127">
        <v>5.6840471923351135E-2</v>
      </c>
      <c r="Q1127">
        <v>4.7633947296575815E-2</v>
      </c>
      <c r="R1127">
        <v>5.6840471923351135E-2</v>
      </c>
      <c r="S1127">
        <v>4.7633947296575815E-2</v>
      </c>
      <c r="T1127">
        <v>5.6840471923351135E-2</v>
      </c>
      <c r="U1127">
        <v>17.067984341220402</v>
      </c>
      <c r="V1127">
        <v>0.41629230100537529</v>
      </c>
      <c r="W1127">
        <v>0.43848364055156591</v>
      </c>
      <c r="X1127">
        <v>0.36746187914501349</v>
      </c>
      <c r="Y1127">
        <v>0.43848364055156591</v>
      </c>
      <c r="Z1127">
        <v>0.36746187914501349</v>
      </c>
      <c r="AA1127">
        <v>0.43848364055156591</v>
      </c>
    </row>
    <row r="1128" spans="1:27">
      <c r="A1128" t="s">
        <v>36</v>
      </c>
      <c r="B1128" t="s">
        <v>69</v>
      </c>
      <c r="C1128">
        <v>15</v>
      </c>
      <c r="D1128" t="s">
        <v>53</v>
      </c>
      <c r="E1128" t="s">
        <v>139</v>
      </c>
      <c r="F1128">
        <v>1596</v>
      </c>
      <c r="G1128">
        <v>2.9045781344175299</v>
      </c>
      <c r="H1128">
        <v>0.170857537318678</v>
      </c>
      <c r="I1128">
        <v>0.178641483187675</v>
      </c>
      <c r="J1128">
        <v>0.149706691503524</v>
      </c>
      <c r="K1128">
        <v>0.178641483187675</v>
      </c>
      <c r="L1128">
        <v>0.149706691503524</v>
      </c>
      <c r="M1128">
        <v>0.178641483187675</v>
      </c>
      <c r="N1128">
        <v>0.92418395186012314</v>
      </c>
      <c r="O1128">
        <v>5.4363761874124818E-2</v>
      </c>
      <c r="P1128">
        <v>5.6840471923351135E-2</v>
      </c>
      <c r="Q1128">
        <v>4.7633947296575815E-2</v>
      </c>
      <c r="R1128">
        <v>5.6840471923351135E-2</v>
      </c>
      <c r="S1128">
        <v>4.7633947296575815E-2</v>
      </c>
      <c r="T1128">
        <v>5.6840471923351135E-2</v>
      </c>
      <c r="U1128">
        <v>7.1294190572066647</v>
      </c>
      <c r="V1128">
        <v>0.41937759160039145</v>
      </c>
      <c r="W1128">
        <v>0.43848364055156591</v>
      </c>
      <c r="X1128">
        <v>0.36746187914501349</v>
      </c>
      <c r="Y1128">
        <v>0.43848364055156591</v>
      </c>
      <c r="Z1128">
        <v>0.36746187914501349</v>
      </c>
      <c r="AA1128">
        <v>0.43848364055156591</v>
      </c>
    </row>
    <row r="1129" spans="1:27">
      <c r="A1129" t="s">
        <v>36</v>
      </c>
      <c r="B1129" t="s">
        <v>69</v>
      </c>
      <c r="C1129">
        <v>15</v>
      </c>
      <c r="D1129" t="s">
        <v>53</v>
      </c>
      <c r="E1129" t="s">
        <v>136</v>
      </c>
      <c r="F1129">
        <v>756</v>
      </c>
      <c r="G1129">
        <v>0.89320741593837705</v>
      </c>
      <c r="H1129">
        <v>0.178641483187675</v>
      </c>
      <c r="I1129">
        <v>0.178641483187675</v>
      </c>
      <c r="J1129">
        <v>0.178641483187675</v>
      </c>
      <c r="K1129">
        <v>0.178641483187675</v>
      </c>
      <c r="L1129">
        <v>0.178641483187675</v>
      </c>
      <c r="M1129">
        <v>0.178641483187675</v>
      </c>
      <c r="N1129">
        <v>0.28420235961675633</v>
      </c>
      <c r="O1129">
        <v>5.6840471923351135E-2</v>
      </c>
      <c r="P1129">
        <v>5.6840471923351135E-2</v>
      </c>
      <c r="Q1129">
        <v>5.6840471923351135E-2</v>
      </c>
      <c r="R1129">
        <v>5.6840471923351135E-2</v>
      </c>
      <c r="S1129">
        <v>5.6840471923351135E-2</v>
      </c>
      <c r="T1129">
        <v>5.6840471923351135E-2</v>
      </c>
      <c r="U1129">
        <v>2.1924182027578345</v>
      </c>
      <c r="V1129">
        <v>0.43848364055156591</v>
      </c>
      <c r="W1129">
        <v>0.43848364055156591</v>
      </c>
      <c r="X1129">
        <v>0.43848364055156591</v>
      </c>
      <c r="Y1129">
        <v>0.43848364055156591</v>
      </c>
      <c r="Z1129">
        <v>0.43848364055156591</v>
      </c>
      <c r="AA1129">
        <v>0.43848364055156591</v>
      </c>
    </row>
    <row r="1130" spans="1:27">
      <c r="A1130" t="s">
        <v>36</v>
      </c>
      <c r="B1130" t="s">
        <v>69</v>
      </c>
      <c r="C1130">
        <v>15</v>
      </c>
      <c r="D1130" t="s">
        <v>53</v>
      </c>
      <c r="E1130" t="s">
        <v>133</v>
      </c>
      <c r="F1130">
        <v>4123</v>
      </c>
      <c r="G1130">
        <v>165.73160682618601</v>
      </c>
      <c r="H1130">
        <v>0.16706815204252601</v>
      </c>
      <c r="I1130">
        <v>0.17034752666950201</v>
      </c>
      <c r="J1130">
        <v>0.149706691503524</v>
      </c>
      <c r="K1130">
        <v>0.18107786774635301</v>
      </c>
      <c r="L1130">
        <v>0.149706691503524</v>
      </c>
      <c r="M1130">
        <v>0.178641483187675</v>
      </c>
      <c r="N1130">
        <v>52.732783990150097</v>
      </c>
      <c r="O1130">
        <v>5.3158048377167366E-2</v>
      </c>
      <c r="P1130">
        <v>5.4201485758477913E-2</v>
      </c>
      <c r="Q1130">
        <v>4.7633947296575815E-2</v>
      </c>
      <c r="R1130">
        <v>5.7615685192021412E-2</v>
      </c>
      <c r="S1130">
        <v>4.7633947296575815E-2</v>
      </c>
      <c r="T1130">
        <v>5.6840471923351135E-2</v>
      </c>
      <c r="U1130">
        <v>406.79576220972928</v>
      </c>
      <c r="V1130">
        <v>0.41007637319529111</v>
      </c>
      <c r="W1130">
        <v>0.41812574727968677</v>
      </c>
      <c r="X1130">
        <v>0.36746187914501349</v>
      </c>
      <c r="Y1130">
        <v>0.44446385719559378</v>
      </c>
      <c r="Z1130">
        <v>0.36746187914501349</v>
      </c>
      <c r="AA1130">
        <v>0.43848364055156591</v>
      </c>
    </row>
    <row r="1131" spans="1:27">
      <c r="A1131" t="s">
        <v>36</v>
      </c>
      <c r="B1131" t="s">
        <v>69</v>
      </c>
      <c r="C1131">
        <v>15</v>
      </c>
      <c r="D1131" t="s">
        <v>53</v>
      </c>
      <c r="E1131" t="s">
        <v>124</v>
      </c>
      <c r="F1131">
        <v>5094</v>
      </c>
      <c r="G1131">
        <v>5.5905003547668404</v>
      </c>
      <c r="H1131">
        <v>0.16940910165960099</v>
      </c>
      <c r="I1131">
        <v>0.16940476000308899</v>
      </c>
      <c r="J1131">
        <v>0.163079634308815</v>
      </c>
      <c r="K1131">
        <v>0.17568726837634999</v>
      </c>
      <c r="L1131">
        <v>0.16806364059448201</v>
      </c>
      <c r="M1131">
        <v>0.17034752666950201</v>
      </c>
      <c r="N1131">
        <v>1.7787955674258129</v>
      </c>
      <c r="O1131">
        <v>5.3902895982600313E-2</v>
      </c>
      <c r="P1131">
        <v>5.3901514546437407E-2</v>
      </c>
      <c r="Q1131">
        <v>5.1888974552804772E-2</v>
      </c>
      <c r="R1131">
        <v>5.5900494483384085E-2</v>
      </c>
      <c r="S1131">
        <v>5.3474794734607908E-2</v>
      </c>
      <c r="T1131">
        <v>5.4201485758477913E-2</v>
      </c>
      <c r="U1131">
        <v>13.722137234427699</v>
      </c>
      <c r="V1131">
        <v>0.41582234043720245</v>
      </c>
      <c r="W1131">
        <v>0.41581168364394572</v>
      </c>
      <c r="X1131">
        <v>0.40028637512163684</v>
      </c>
      <c r="Y1131">
        <v>0.43123238601467723</v>
      </c>
      <c r="Z1131">
        <v>0.41251984509554673</v>
      </c>
      <c r="AA1131">
        <v>0.41812574727968677</v>
      </c>
    </row>
    <row r="1132" spans="1:27">
      <c r="A1132" t="s">
        <v>36</v>
      </c>
      <c r="B1132" t="s">
        <v>69</v>
      </c>
      <c r="C1132">
        <v>15</v>
      </c>
      <c r="D1132" t="s">
        <v>53</v>
      </c>
      <c r="E1132" t="s">
        <v>118</v>
      </c>
      <c r="F1132">
        <v>74539</v>
      </c>
      <c r="G1132">
        <v>7.6351456940174103</v>
      </c>
      <c r="H1132">
        <v>0.16598142813081301</v>
      </c>
      <c r="I1132">
        <v>0.17034752666950201</v>
      </c>
      <c r="J1132">
        <v>0.149706691503524</v>
      </c>
      <c r="K1132">
        <v>0.178641483187675</v>
      </c>
      <c r="L1132">
        <v>0.150238126516342</v>
      </c>
      <c r="M1132">
        <v>0.178641483187675</v>
      </c>
      <c r="N1132">
        <v>2.4293645390055394</v>
      </c>
      <c r="O1132">
        <v>5.2812272587076867E-2</v>
      </c>
      <c r="P1132">
        <v>5.4201485758477913E-2</v>
      </c>
      <c r="Q1132">
        <v>4.7633947296575815E-2</v>
      </c>
      <c r="R1132">
        <v>5.6840471923351135E-2</v>
      </c>
      <c r="S1132">
        <v>4.7803040255199727E-2</v>
      </c>
      <c r="T1132">
        <v>5.6840471923351135E-2</v>
      </c>
      <c r="U1132">
        <v>18.740812158042736</v>
      </c>
      <c r="V1132">
        <v>0.40740895995745013</v>
      </c>
      <c r="W1132">
        <v>0.41812574727968677</v>
      </c>
      <c r="X1132">
        <v>0.36746187914501349</v>
      </c>
      <c r="Y1132">
        <v>0.43848364055156591</v>
      </c>
      <c r="Z1132">
        <v>0.36876631054011216</v>
      </c>
      <c r="AA1132">
        <v>0.43848364055156591</v>
      </c>
    </row>
    <row r="1133" spans="1:27">
      <c r="A1133" t="s">
        <v>36</v>
      </c>
      <c r="B1133" t="s">
        <v>69</v>
      </c>
      <c r="C1133">
        <v>15</v>
      </c>
      <c r="D1133" t="s">
        <v>53</v>
      </c>
      <c r="E1133" t="s">
        <v>123</v>
      </c>
      <c r="F1133">
        <v>81673</v>
      </c>
      <c r="G1133">
        <v>0.35728296637535001</v>
      </c>
      <c r="H1133">
        <v>0.178641483187675</v>
      </c>
      <c r="I1133">
        <v>0.178641483187675</v>
      </c>
      <c r="J1133">
        <v>0.178641483187675</v>
      </c>
      <c r="K1133">
        <v>0.178641483187675</v>
      </c>
      <c r="L1133">
        <v>0.178641483187675</v>
      </c>
      <c r="M1133">
        <v>0.178641483187675</v>
      </c>
      <c r="N1133">
        <v>0.11368094384670227</v>
      </c>
      <c r="O1133">
        <v>5.6840471923351135E-2</v>
      </c>
      <c r="P1133">
        <v>5.6840471923351135E-2</v>
      </c>
      <c r="Q1133">
        <v>5.6840471923351135E-2</v>
      </c>
      <c r="R1133">
        <v>5.6840471923351135E-2</v>
      </c>
      <c r="S1133">
        <v>5.6840471923351135E-2</v>
      </c>
      <c r="T1133">
        <v>5.6840471923351135E-2</v>
      </c>
      <c r="U1133">
        <v>0.87696728110313182</v>
      </c>
      <c r="V1133">
        <v>0.43848364055156591</v>
      </c>
      <c r="W1133">
        <v>0.43848364055156591</v>
      </c>
      <c r="X1133">
        <v>0.43848364055156591</v>
      </c>
      <c r="Y1133">
        <v>0.43848364055156591</v>
      </c>
      <c r="Z1133">
        <v>0.43848364055156591</v>
      </c>
      <c r="AA1133">
        <v>0.43848364055156591</v>
      </c>
    </row>
    <row r="1134" spans="1:27">
      <c r="A1134" t="s">
        <v>36</v>
      </c>
      <c r="B1134" t="s">
        <v>69</v>
      </c>
      <c r="C1134">
        <v>15</v>
      </c>
      <c r="D1134" t="s">
        <v>53</v>
      </c>
      <c r="E1134" t="s">
        <v>132</v>
      </c>
      <c r="F1134">
        <v>6550</v>
      </c>
      <c r="G1134">
        <v>5.9392048716545096</v>
      </c>
      <c r="H1134">
        <v>0.17997590520165099</v>
      </c>
      <c r="I1134">
        <v>0.183240815997123</v>
      </c>
      <c r="J1134">
        <v>0.15183243155479401</v>
      </c>
      <c r="K1134">
        <v>0.183240815997123</v>
      </c>
      <c r="L1134">
        <v>0.167440369725227</v>
      </c>
      <c r="M1134">
        <v>0.183240815997123</v>
      </c>
      <c r="N1134">
        <v>1.8897470046173439</v>
      </c>
      <c r="O1134">
        <v>5.7265060745979861E-2</v>
      </c>
      <c r="P1134">
        <v>5.8303895999084587E-2</v>
      </c>
      <c r="Q1134">
        <v>4.8310319131070818E-2</v>
      </c>
      <c r="R1134">
        <v>5.8303895999084587E-2</v>
      </c>
      <c r="S1134">
        <v>5.3276481276208591E-2</v>
      </c>
      <c r="T1134">
        <v>5.8303895999084587E-2</v>
      </c>
      <c r="U1134">
        <v>14.578048321333796</v>
      </c>
      <c r="V1134">
        <v>0.44175904004041611</v>
      </c>
      <c r="W1134">
        <v>0.44977291199293828</v>
      </c>
      <c r="X1134">
        <v>0.37267960472540346</v>
      </c>
      <c r="Y1134">
        <v>0.44977291199293828</v>
      </c>
      <c r="Z1134">
        <v>0.41098999841646627</v>
      </c>
      <c r="AA1134">
        <v>0.44977291199293828</v>
      </c>
    </row>
    <row r="1135" spans="1:27">
      <c r="A1135" t="s">
        <v>36</v>
      </c>
      <c r="B1135" t="s">
        <v>69</v>
      </c>
      <c r="C1135">
        <v>15</v>
      </c>
      <c r="D1135" t="s">
        <v>53</v>
      </c>
      <c r="E1135" t="s">
        <v>112</v>
      </c>
      <c r="F1135">
        <v>7996</v>
      </c>
      <c r="G1135">
        <v>752.55961026251305</v>
      </c>
      <c r="H1135">
        <v>0.17272426216720499</v>
      </c>
      <c r="I1135">
        <v>0.178641483187675</v>
      </c>
      <c r="J1135">
        <v>0.149706691503524</v>
      </c>
      <c r="K1135">
        <v>0.183240815997123</v>
      </c>
      <c r="L1135">
        <v>0.149706691503524</v>
      </c>
      <c r="M1135">
        <v>0.183240815997123</v>
      </c>
      <c r="N1135">
        <v>239.45078508352688</v>
      </c>
      <c r="O1135">
        <v>5.4957719780474312E-2</v>
      </c>
      <c r="P1135">
        <v>5.6840471923351135E-2</v>
      </c>
      <c r="Q1135">
        <v>4.7633947296575815E-2</v>
      </c>
      <c r="R1135">
        <v>5.8303895999084587E-2</v>
      </c>
      <c r="S1135">
        <v>4.7633947296575815E-2</v>
      </c>
      <c r="T1135">
        <v>5.8303895999084587E-2</v>
      </c>
      <c r="U1135">
        <v>1847.1917706443503</v>
      </c>
      <c r="V1135">
        <v>0.42395955259223045</v>
      </c>
      <c r="W1135">
        <v>0.43848364055156591</v>
      </c>
      <c r="X1135">
        <v>0.36746187914501349</v>
      </c>
      <c r="Y1135">
        <v>0.44977291199293828</v>
      </c>
      <c r="Z1135">
        <v>0.36746187914501349</v>
      </c>
      <c r="AA1135">
        <v>0.44977291199293828</v>
      </c>
    </row>
    <row r="1136" spans="1:27">
      <c r="A1136" t="s">
        <v>36</v>
      </c>
      <c r="B1136" t="s">
        <v>69</v>
      </c>
      <c r="C1136">
        <v>15</v>
      </c>
      <c r="D1136" t="s">
        <v>53</v>
      </c>
      <c r="E1136" t="s">
        <v>121</v>
      </c>
      <c r="F1136">
        <v>845699</v>
      </c>
      <c r="G1136">
        <v>53.1561530977487</v>
      </c>
      <c r="H1136">
        <v>0.1760137519793</v>
      </c>
      <c r="I1136">
        <v>0.178641483187675</v>
      </c>
      <c r="J1136">
        <v>0.149706691503524</v>
      </c>
      <c r="K1136">
        <v>0.183240815997123</v>
      </c>
      <c r="L1136">
        <v>0.15183243155479401</v>
      </c>
      <c r="M1136">
        <v>0.178641483187675</v>
      </c>
      <c r="N1136">
        <v>16.913321440192767</v>
      </c>
      <c r="O1136">
        <v>5.6004375629777274E-2</v>
      </c>
      <c r="P1136">
        <v>5.6840471923351135E-2</v>
      </c>
      <c r="Q1136">
        <v>4.7633947296575815E-2</v>
      </c>
      <c r="R1136">
        <v>5.8303895999084587E-2</v>
      </c>
      <c r="S1136">
        <v>4.8310319131070818E-2</v>
      </c>
      <c r="T1136">
        <v>5.6840471923351135E-2</v>
      </c>
      <c r="U1136">
        <v>130.47419396720136</v>
      </c>
      <c r="V1136">
        <v>0.43203375485828183</v>
      </c>
      <c r="W1136">
        <v>0.43848364055156591</v>
      </c>
      <c r="X1136">
        <v>0.36746187914501349</v>
      </c>
      <c r="Y1136">
        <v>0.44977291199293828</v>
      </c>
      <c r="Z1136">
        <v>0.37267960472540346</v>
      </c>
      <c r="AA1136">
        <v>0.43848364055156591</v>
      </c>
    </row>
    <row r="1137" spans="1:27">
      <c r="A1137" t="s">
        <v>36</v>
      </c>
      <c r="B1137" t="s">
        <v>69</v>
      </c>
      <c r="C1137">
        <v>15</v>
      </c>
      <c r="D1137" t="s">
        <v>53</v>
      </c>
      <c r="E1137" t="s">
        <v>125</v>
      </c>
      <c r="F1137">
        <v>131041</v>
      </c>
      <c r="G1137">
        <v>51.117006137967103</v>
      </c>
      <c r="H1137">
        <v>0.16331311865165199</v>
      </c>
      <c r="I1137">
        <v>0.15183243155479401</v>
      </c>
      <c r="J1137">
        <v>0.149706691503524</v>
      </c>
      <c r="K1137">
        <v>0.183240815997123</v>
      </c>
      <c r="L1137">
        <v>0.149706691503524</v>
      </c>
      <c r="M1137">
        <v>0.178641483187675</v>
      </c>
      <c r="N1137">
        <v>16.264501952989534</v>
      </c>
      <c r="O1137">
        <v>5.1963265025525632E-2</v>
      </c>
      <c r="P1137">
        <v>4.8310319131070818E-2</v>
      </c>
      <c r="Q1137">
        <v>4.7633947296575815E-2</v>
      </c>
      <c r="R1137">
        <v>5.8303895999084587E-2</v>
      </c>
      <c r="S1137">
        <v>4.7633947296575815E-2</v>
      </c>
      <c r="T1137">
        <v>5.6840471923351135E-2</v>
      </c>
      <c r="U1137">
        <v>125.46901506591925</v>
      </c>
      <c r="V1137">
        <v>0.40085947305405489</v>
      </c>
      <c r="W1137">
        <v>0.37267960472540346</v>
      </c>
      <c r="X1137">
        <v>0.36746187914501349</v>
      </c>
      <c r="Y1137">
        <v>0.44977291199293828</v>
      </c>
      <c r="Z1137">
        <v>0.36746187914501349</v>
      </c>
      <c r="AA1137">
        <v>0.43848364055156591</v>
      </c>
    </row>
    <row r="1138" spans="1:27">
      <c r="A1138" t="s">
        <v>36</v>
      </c>
      <c r="B1138" t="s">
        <v>69</v>
      </c>
      <c r="C1138">
        <v>15</v>
      </c>
      <c r="D1138" t="s">
        <v>53</v>
      </c>
      <c r="E1138" t="s">
        <v>137</v>
      </c>
      <c r="F1138">
        <v>420495</v>
      </c>
      <c r="G1138">
        <v>1.32130458950996</v>
      </c>
      <c r="H1138">
        <v>0.165163073688745</v>
      </c>
      <c r="I1138">
        <v>0.16806364059448201</v>
      </c>
      <c r="J1138">
        <v>0.15183243155479401</v>
      </c>
      <c r="K1138">
        <v>0.17034752666950201</v>
      </c>
      <c r="L1138">
        <v>0.153004578500986</v>
      </c>
      <c r="M1138">
        <v>0.17034752666950201</v>
      </c>
      <c r="N1138">
        <v>0.42041509666226001</v>
      </c>
      <c r="O1138">
        <v>5.2551887082782502E-2</v>
      </c>
      <c r="P1138">
        <v>5.3474794734607908E-2</v>
      </c>
      <c r="Q1138">
        <v>4.8310319131070818E-2</v>
      </c>
      <c r="R1138">
        <v>5.4201485758477913E-2</v>
      </c>
      <c r="S1138">
        <v>4.8683274977586455E-2</v>
      </c>
      <c r="T1138">
        <v>5.4201485758477913E-2</v>
      </c>
      <c r="U1138">
        <v>3.2432021742517199</v>
      </c>
      <c r="V1138">
        <v>0.40540027178146498</v>
      </c>
      <c r="W1138">
        <v>0.41251984509554673</v>
      </c>
      <c r="X1138">
        <v>0.37267960472540346</v>
      </c>
      <c r="Y1138">
        <v>0.41812574727968677</v>
      </c>
      <c r="Z1138">
        <v>0.37555669268423836</v>
      </c>
      <c r="AA1138">
        <v>0.41812574727968677</v>
      </c>
    </row>
    <row r="1139" spans="1:27">
      <c r="A1139" t="s">
        <v>36</v>
      </c>
      <c r="B1139" t="s">
        <v>69</v>
      </c>
      <c r="C1139">
        <v>15</v>
      </c>
      <c r="D1139" t="s">
        <v>53</v>
      </c>
      <c r="E1139" t="s">
        <v>119</v>
      </c>
      <c r="F1139">
        <v>32090</v>
      </c>
      <c r="G1139">
        <v>17.208523869514401</v>
      </c>
      <c r="H1139">
        <v>0.17382347342943899</v>
      </c>
      <c r="I1139">
        <v>0.178641483187675</v>
      </c>
      <c r="J1139">
        <v>0.149706691503524</v>
      </c>
      <c r="K1139">
        <v>0.183240815997123</v>
      </c>
      <c r="L1139">
        <v>0.149706691503524</v>
      </c>
      <c r="M1139">
        <v>0.183240815997123</v>
      </c>
      <c r="N1139">
        <v>5.4754394130273099</v>
      </c>
      <c r="O1139">
        <v>5.5307468818457863E-2</v>
      </c>
      <c r="P1139">
        <v>5.6840471923351135E-2</v>
      </c>
      <c r="Q1139">
        <v>4.7633947296575815E-2</v>
      </c>
      <c r="R1139">
        <v>5.8303895999084587E-2</v>
      </c>
      <c r="S1139">
        <v>4.7633947296575815E-2</v>
      </c>
      <c r="T1139">
        <v>5.8303895999084587E-2</v>
      </c>
      <c r="U1139">
        <v>42.239104043353528</v>
      </c>
      <c r="V1139">
        <v>0.42665761659953205</v>
      </c>
      <c r="W1139">
        <v>0.43848364055156591</v>
      </c>
      <c r="X1139">
        <v>0.36746187914501349</v>
      </c>
      <c r="Y1139">
        <v>0.44977291199293828</v>
      </c>
      <c r="Z1139">
        <v>0.36746187914501349</v>
      </c>
      <c r="AA1139">
        <v>0.44977291199293828</v>
      </c>
    </row>
    <row r="1140" spans="1:27">
      <c r="A1140" t="s">
        <v>36</v>
      </c>
      <c r="B1140" t="s">
        <v>69</v>
      </c>
      <c r="C1140">
        <v>15</v>
      </c>
      <c r="D1140" t="s">
        <v>53</v>
      </c>
      <c r="E1140" t="s">
        <v>120</v>
      </c>
      <c r="F1140">
        <v>1865</v>
      </c>
      <c r="G1140">
        <v>126.401227012276</v>
      </c>
      <c r="H1140">
        <v>0.16309835743519499</v>
      </c>
      <c r="I1140">
        <v>0.15518142282962799</v>
      </c>
      <c r="J1140">
        <v>0.149706691503524</v>
      </c>
      <c r="K1140">
        <v>0.183240815997123</v>
      </c>
      <c r="L1140">
        <v>0.15183243155479401</v>
      </c>
      <c r="M1140">
        <v>0.178641483187675</v>
      </c>
      <c r="N1140">
        <v>40.218572231178726</v>
      </c>
      <c r="O1140">
        <v>5.1894931911198407E-2</v>
      </c>
      <c r="P1140">
        <v>4.9375907263972542E-2</v>
      </c>
      <c r="Q1140">
        <v>4.7633947296575815E-2</v>
      </c>
      <c r="R1140">
        <v>5.8303895999084587E-2</v>
      </c>
      <c r="S1140">
        <v>4.8310319131070818E-2</v>
      </c>
      <c r="T1140">
        <v>5.6840471923351135E-2</v>
      </c>
      <c r="U1140">
        <v>310.2575572119502</v>
      </c>
      <c r="V1140">
        <v>0.40033233188638773</v>
      </c>
      <c r="W1140">
        <v>0.38089985603635962</v>
      </c>
      <c r="X1140">
        <v>0.36746187914501349</v>
      </c>
      <c r="Y1140">
        <v>0.44977291199293828</v>
      </c>
      <c r="Z1140">
        <v>0.37267960472540346</v>
      </c>
      <c r="AA1140">
        <v>0.43848364055156591</v>
      </c>
    </row>
    <row r="1141" spans="1:27">
      <c r="A1141" t="s">
        <v>36</v>
      </c>
      <c r="B1141" t="s">
        <v>69</v>
      </c>
      <c r="C1141">
        <v>15</v>
      </c>
      <c r="D1141" t="s">
        <v>53</v>
      </c>
      <c r="E1141" t="s">
        <v>115</v>
      </c>
      <c r="F1141">
        <v>1590</v>
      </c>
      <c r="G1141">
        <v>3.9536282420158302</v>
      </c>
      <c r="H1141">
        <v>0.16473451008399301</v>
      </c>
      <c r="I1141">
        <v>0.16523695737123401</v>
      </c>
      <c r="J1141">
        <v>0.149706691503524</v>
      </c>
      <c r="K1141">
        <v>0.183240815997123</v>
      </c>
      <c r="L1141">
        <v>0.149706691503524</v>
      </c>
      <c r="M1141">
        <v>0.182550916075706</v>
      </c>
      <c r="N1141">
        <v>1.2579726224595824</v>
      </c>
      <c r="O1141">
        <v>5.2415525935815957E-2</v>
      </c>
      <c r="P1141">
        <v>5.2575395527210821E-2</v>
      </c>
      <c r="Q1141">
        <v>4.7633947296575815E-2</v>
      </c>
      <c r="R1141">
        <v>5.8303895999084587E-2</v>
      </c>
      <c r="S1141">
        <v>4.7633947296575815E-2</v>
      </c>
      <c r="T1141">
        <v>5.8084382387724634E-2</v>
      </c>
      <c r="U1141">
        <v>9.704360230402493</v>
      </c>
      <c r="V1141">
        <v>0.40434834293343741</v>
      </c>
      <c r="W1141">
        <v>0.40558162263848346</v>
      </c>
      <c r="X1141">
        <v>0.36746187914501349</v>
      </c>
      <c r="Y1141">
        <v>0.44977291199293828</v>
      </c>
      <c r="Z1141">
        <v>0.36746187914501349</v>
      </c>
      <c r="AA1141">
        <v>0.44807952127673295</v>
      </c>
    </row>
    <row r="1142" spans="1:27">
      <c r="A1142" t="s">
        <v>36</v>
      </c>
      <c r="B1142" t="s">
        <v>69</v>
      </c>
      <c r="C1142">
        <v>15</v>
      </c>
      <c r="D1142" t="s">
        <v>53</v>
      </c>
      <c r="E1142" t="s">
        <v>114</v>
      </c>
      <c r="F1142">
        <v>5100</v>
      </c>
      <c r="G1142">
        <v>1.90718673169612</v>
      </c>
      <c r="H1142">
        <v>0.173380611972375</v>
      </c>
      <c r="I1142">
        <v>0.178641483187675</v>
      </c>
      <c r="J1142">
        <v>0.149706691503524</v>
      </c>
      <c r="K1142">
        <v>0.178641483187675</v>
      </c>
      <c r="L1142">
        <v>0.149706691503524</v>
      </c>
      <c r="M1142">
        <v>0.178641483187675</v>
      </c>
      <c r="N1142">
        <v>0.60683214190331092</v>
      </c>
      <c r="O1142">
        <v>5.5166558354846594E-2</v>
      </c>
      <c r="P1142">
        <v>5.6840471923351135E-2</v>
      </c>
      <c r="Q1142">
        <v>4.7633947296575815E-2</v>
      </c>
      <c r="R1142">
        <v>5.6840471923351135E-2</v>
      </c>
      <c r="S1142">
        <v>4.7633947296575815E-2</v>
      </c>
      <c r="T1142">
        <v>5.6840471923351135E-2</v>
      </c>
      <c r="U1142">
        <v>4.6812765232541125</v>
      </c>
      <c r="V1142">
        <v>0.42557059302310229</v>
      </c>
      <c r="W1142">
        <v>0.43848364055156591</v>
      </c>
      <c r="X1142">
        <v>0.36746187914501349</v>
      </c>
      <c r="Y1142">
        <v>0.43848364055156591</v>
      </c>
      <c r="Z1142">
        <v>0.36746187914501349</v>
      </c>
      <c r="AA1142">
        <v>0.43848364055156591</v>
      </c>
    </row>
    <row r="1143" spans="1:27">
      <c r="A1143" t="s">
        <v>36</v>
      </c>
      <c r="B1143" t="s">
        <v>69</v>
      </c>
      <c r="C1143">
        <v>15</v>
      </c>
      <c r="D1143" t="s">
        <v>53</v>
      </c>
      <c r="E1143" t="s">
        <v>117</v>
      </c>
      <c r="F1143">
        <v>11491</v>
      </c>
      <c r="G1143">
        <v>1.9147872030735</v>
      </c>
      <c r="H1143">
        <v>0.174071563915772</v>
      </c>
      <c r="I1143">
        <v>0.178641483187675</v>
      </c>
      <c r="J1143">
        <v>0.15183243155479401</v>
      </c>
      <c r="K1143">
        <v>0.178641483187675</v>
      </c>
      <c r="L1143">
        <v>0.15350692719221101</v>
      </c>
      <c r="M1143">
        <v>0.178641483187675</v>
      </c>
      <c r="N1143">
        <v>0.60925047370520458</v>
      </c>
      <c r="O1143">
        <v>5.5386406700472908E-2</v>
      </c>
      <c r="P1143">
        <v>5.6840471923351135E-2</v>
      </c>
      <c r="Q1143">
        <v>4.8310319131070818E-2</v>
      </c>
      <c r="R1143">
        <v>5.6840471923351135E-2</v>
      </c>
      <c r="S1143">
        <v>4.8843113197521687E-2</v>
      </c>
      <c r="T1143">
        <v>5.6840471923351135E-2</v>
      </c>
      <c r="U1143">
        <v>4.6999322257258642</v>
      </c>
      <c r="V1143">
        <v>0.42726656597507673</v>
      </c>
      <c r="W1143">
        <v>0.43848364055156591</v>
      </c>
      <c r="X1143">
        <v>0.37267960472540346</v>
      </c>
      <c r="Y1143">
        <v>0.43848364055156591</v>
      </c>
      <c r="Z1143">
        <v>0.37678973038088159</v>
      </c>
      <c r="AA1143">
        <v>0.43848364055156591</v>
      </c>
    </row>
    <row r="1144" spans="1:27">
      <c r="A1144" t="s">
        <v>36</v>
      </c>
      <c r="B1144" t="s">
        <v>69</v>
      </c>
      <c r="C1144">
        <v>15</v>
      </c>
      <c r="D1144" t="s">
        <v>53</v>
      </c>
      <c r="E1144" t="s">
        <v>127</v>
      </c>
      <c r="F1144">
        <v>57268</v>
      </c>
      <c r="G1144">
        <v>10.919867396354601</v>
      </c>
      <c r="H1144">
        <v>0.160586285240509</v>
      </c>
      <c r="I1144">
        <v>0.15518142282962799</v>
      </c>
      <c r="J1144">
        <v>0.149706691503524</v>
      </c>
      <c r="K1144">
        <v>0.183240815997123</v>
      </c>
      <c r="L1144">
        <v>0.149706691503524</v>
      </c>
      <c r="M1144">
        <v>0.183240815997123</v>
      </c>
      <c r="N1144">
        <v>3.474503262476464</v>
      </c>
      <c r="O1144">
        <v>5.1095636212889227E-2</v>
      </c>
      <c r="P1144">
        <v>4.9375907263972542E-2</v>
      </c>
      <c r="Q1144">
        <v>4.7633947296575815E-2</v>
      </c>
      <c r="R1144">
        <v>5.8303895999084587E-2</v>
      </c>
      <c r="S1144">
        <v>4.7633947296575815E-2</v>
      </c>
      <c r="T1144">
        <v>5.8303895999084587E-2</v>
      </c>
      <c r="U1144">
        <v>26.803310881961291</v>
      </c>
      <c r="V1144">
        <v>0.39416633649943117</v>
      </c>
      <c r="W1144">
        <v>0.38089985603635962</v>
      </c>
      <c r="X1144">
        <v>0.36746187914501349</v>
      </c>
      <c r="Y1144">
        <v>0.44977291199293828</v>
      </c>
      <c r="Z1144">
        <v>0.36746187914501349</v>
      </c>
      <c r="AA1144">
        <v>0.44977291199293828</v>
      </c>
    </row>
    <row r="1145" spans="1:27">
      <c r="A1145" t="s">
        <v>36</v>
      </c>
      <c r="B1145" t="s">
        <v>69</v>
      </c>
      <c r="C1145">
        <v>15</v>
      </c>
      <c r="D1145" t="s">
        <v>53</v>
      </c>
      <c r="E1145" t="s">
        <v>108</v>
      </c>
      <c r="F1145">
        <v>35579</v>
      </c>
      <c r="G1145">
        <v>175.02639666199599</v>
      </c>
      <c r="H1145">
        <v>0.15655312760464801</v>
      </c>
      <c r="I1145">
        <v>0.15183243155479401</v>
      </c>
      <c r="J1145">
        <v>0.13608227670192699</v>
      </c>
      <c r="K1145">
        <v>0.183240815997123</v>
      </c>
      <c r="L1145">
        <v>0.149706691503524</v>
      </c>
      <c r="M1145">
        <v>0.17692103981971699</v>
      </c>
      <c r="N1145">
        <v>55.690217119725993</v>
      </c>
      <c r="O1145">
        <v>4.9812358783297095E-2</v>
      </c>
      <c r="P1145">
        <v>4.8310319131070818E-2</v>
      </c>
      <c r="Q1145">
        <v>4.3298906223340407E-2</v>
      </c>
      <c r="R1145">
        <v>5.8303895999084587E-2</v>
      </c>
      <c r="S1145">
        <v>4.7633947296575815E-2</v>
      </c>
      <c r="T1145">
        <v>5.6293058124455404E-2</v>
      </c>
      <c r="U1145">
        <v>429.610246352172</v>
      </c>
      <c r="V1145">
        <v>0.3842667677568633</v>
      </c>
      <c r="W1145">
        <v>0.37267960472540346</v>
      </c>
      <c r="X1145">
        <v>0.33402013372291173</v>
      </c>
      <c r="Y1145">
        <v>0.44977291199293828</v>
      </c>
      <c r="Z1145">
        <v>0.36746187914501349</v>
      </c>
      <c r="AA1145">
        <v>0.43426073410294169</v>
      </c>
    </row>
    <row r="1146" spans="1:27">
      <c r="A1146" t="s">
        <v>36</v>
      </c>
      <c r="B1146" t="s">
        <v>69</v>
      </c>
      <c r="C1146">
        <v>15</v>
      </c>
      <c r="D1146" t="s">
        <v>53</v>
      </c>
      <c r="E1146" t="s">
        <v>135</v>
      </c>
      <c r="F1146">
        <v>81026</v>
      </c>
      <c r="G1146">
        <v>9.3050988167524302</v>
      </c>
      <c r="H1146">
        <v>0.15771353926699</v>
      </c>
      <c r="I1146">
        <v>0.149706691503524</v>
      </c>
      <c r="J1146">
        <v>0.13608227670192699</v>
      </c>
      <c r="K1146">
        <v>0.17692103981971699</v>
      </c>
      <c r="L1146">
        <v>0.14834425002336499</v>
      </c>
      <c r="M1146">
        <v>0.17692103981971699</v>
      </c>
      <c r="N1146">
        <v>2.9607132598757731</v>
      </c>
      <c r="O1146">
        <v>5.0181580675860454E-2</v>
      </c>
      <c r="P1146">
        <v>4.7633947296575815E-2</v>
      </c>
      <c r="Q1146">
        <v>4.3298906223340407E-2</v>
      </c>
      <c r="R1146">
        <v>5.6293058124455404E-2</v>
      </c>
      <c r="S1146">
        <v>4.7200443189252497E-2</v>
      </c>
      <c r="T1146">
        <v>5.6293058124455404E-2</v>
      </c>
      <c r="U1146">
        <v>22.839788004755967</v>
      </c>
      <c r="V1146">
        <v>0.38711505092806636</v>
      </c>
      <c r="W1146">
        <v>0.36746187914501349</v>
      </c>
      <c r="X1146">
        <v>0.33402013372291173</v>
      </c>
      <c r="Y1146">
        <v>0.43426073410294169</v>
      </c>
      <c r="Z1146">
        <v>0.36411770460280496</v>
      </c>
      <c r="AA1146">
        <v>0.43426073410294169</v>
      </c>
    </row>
    <row r="1147" spans="1:27">
      <c r="A1147" t="s">
        <v>36</v>
      </c>
      <c r="B1147" t="s">
        <v>69</v>
      </c>
      <c r="C1147">
        <v>15</v>
      </c>
      <c r="D1147" t="s">
        <v>53</v>
      </c>
      <c r="E1147" t="s">
        <v>128</v>
      </c>
      <c r="F1147">
        <v>8610</v>
      </c>
      <c r="G1147">
        <v>1.02208516001701</v>
      </c>
      <c r="H1147">
        <v>0.17034752666950201</v>
      </c>
      <c r="I1147">
        <v>0.17034752666950201</v>
      </c>
      <c r="J1147">
        <v>0.17034752666950201</v>
      </c>
      <c r="K1147">
        <v>0.17034752666950201</v>
      </c>
      <c r="L1147">
        <v>0.17034752666950201</v>
      </c>
      <c r="M1147">
        <v>0.17034752666950201</v>
      </c>
      <c r="N1147">
        <v>0.32520891455086681</v>
      </c>
      <c r="O1147">
        <v>5.4201485758477913E-2</v>
      </c>
      <c r="P1147">
        <v>5.4201485758477913E-2</v>
      </c>
      <c r="Q1147">
        <v>5.4201485758477913E-2</v>
      </c>
      <c r="R1147">
        <v>5.4201485758477913E-2</v>
      </c>
      <c r="S1147">
        <v>5.4201485758477913E-2</v>
      </c>
      <c r="T1147">
        <v>5.4201485758477913E-2</v>
      </c>
      <c r="U1147">
        <v>2.5087544836781155</v>
      </c>
      <c r="V1147">
        <v>0.41812574727968677</v>
      </c>
      <c r="W1147">
        <v>0.41812574727968677</v>
      </c>
      <c r="X1147">
        <v>0.41812574727968677</v>
      </c>
      <c r="Y1147">
        <v>0.41812574727968677</v>
      </c>
      <c r="Z1147">
        <v>0.41812574727968677</v>
      </c>
      <c r="AA1147">
        <v>0.41812574727968677</v>
      </c>
    </row>
    <row r="1148" spans="1:27">
      <c r="A1148" t="s">
        <v>36</v>
      </c>
      <c r="B1148" t="s">
        <v>69</v>
      </c>
      <c r="C1148">
        <v>15</v>
      </c>
      <c r="D1148" t="s">
        <v>53</v>
      </c>
      <c r="E1148" t="s">
        <v>122</v>
      </c>
      <c r="F1148">
        <v>1202465</v>
      </c>
      <c r="G1148">
        <v>919.02274854481198</v>
      </c>
      <c r="H1148">
        <v>0.16664057090567699</v>
      </c>
      <c r="I1148">
        <v>0.16940476000308899</v>
      </c>
      <c r="J1148">
        <v>0.13608227670192699</v>
      </c>
      <c r="K1148">
        <v>0.18393611907958901</v>
      </c>
      <c r="L1148">
        <v>0.15183243155479401</v>
      </c>
      <c r="M1148">
        <v>0.17034752666950201</v>
      </c>
      <c r="N1148">
        <v>292.41632908244014</v>
      </c>
      <c r="O1148">
        <v>5.3021999833624496E-2</v>
      </c>
      <c r="P1148">
        <v>5.3901514546437407E-2</v>
      </c>
      <c r="Q1148">
        <v>4.3298906223340407E-2</v>
      </c>
      <c r="R1148">
        <v>5.8525128798051052E-2</v>
      </c>
      <c r="S1148">
        <v>4.8310319131070818E-2</v>
      </c>
      <c r="T1148">
        <v>5.4201485758477913E-2</v>
      </c>
      <c r="U1148">
        <v>2255.7831100645385</v>
      </c>
      <c r="V1148">
        <v>0.40902685585938897</v>
      </c>
      <c r="W1148">
        <v>0.41581168364394572</v>
      </c>
      <c r="X1148">
        <v>0.33402013372291173</v>
      </c>
      <c r="Y1148">
        <v>0.45147956501353664</v>
      </c>
      <c r="Z1148">
        <v>0.37267960472540346</v>
      </c>
      <c r="AA1148">
        <v>0.41812574727968677</v>
      </c>
    </row>
    <row r="1149" spans="1:27">
      <c r="A1149" t="s">
        <v>36</v>
      </c>
      <c r="B1149" t="s">
        <v>69</v>
      </c>
      <c r="C1149">
        <v>15</v>
      </c>
      <c r="D1149" t="s">
        <v>53</v>
      </c>
      <c r="E1149" t="s">
        <v>113</v>
      </c>
      <c r="F1149">
        <v>83995</v>
      </c>
      <c r="G1149">
        <v>2.20660011470317</v>
      </c>
      <c r="H1149">
        <v>0.169738470361782</v>
      </c>
      <c r="I1149">
        <v>0.178641483187675</v>
      </c>
      <c r="J1149">
        <v>0.149706691503524</v>
      </c>
      <c r="K1149">
        <v>0.178641483187675</v>
      </c>
      <c r="L1149">
        <v>0.149706691503524</v>
      </c>
      <c r="M1149">
        <v>0.178641483187675</v>
      </c>
      <c r="N1149">
        <v>0.70210003649646313</v>
      </c>
      <c r="O1149">
        <v>5.4007695115112456E-2</v>
      </c>
      <c r="P1149">
        <v>5.6840471923351135E-2</v>
      </c>
      <c r="Q1149">
        <v>4.7633947296575815E-2</v>
      </c>
      <c r="R1149">
        <v>5.6840471923351135E-2</v>
      </c>
      <c r="S1149">
        <v>4.7633947296575815E-2</v>
      </c>
      <c r="T1149">
        <v>5.6840471923351135E-2</v>
      </c>
      <c r="U1149">
        <v>5.4162002815441443</v>
      </c>
      <c r="V1149">
        <v>0.41663079088801036</v>
      </c>
      <c r="W1149">
        <v>0.43848364055156591</v>
      </c>
      <c r="X1149">
        <v>0.36746187914501349</v>
      </c>
      <c r="Y1149">
        <v>0.43848364055156591</v>
      </c>
      <c r="Z1149">
        <v>0.36746187914501349</v>
      </c>
      <c r="AA1149">
        <v>0.43848364055156591</v>
      </c>
    </row>
    <row r="1150" spans="1:27">
      <c r="A1150" t="s">
        <v>36</v>
      </c>
      <c r="B1150" t="s">
        <v>69</v>
      </c>
      <c r="C1150">
        <v>16</v>
      </c>
      <c r="D1150" t="s">
        <v>54</v>
      </c>
      <c r="E1150" t="s">
        <v>195</v>
      </c>
      <c r="F1150">
        <v>509373</v>
      </c>
      <c r="G1150">
        <v>82427.939119711504</v>
      </c>
      <c r="H1150">
        <v>0.16216523269848901</v>
      </c>
      <c r="I1150">
        <v>0.16205763816833399</v>
      </c>
      <c r="J1150">
        <v>0.157111525535583</v>
      </c>
      <c r="K1150">
        <v>0.183240815997123</v>
      </c>
      <c r="L1150">
        <v>0.157111525535583</v>
      </c>
      <c r="M1150">
        <v>0.16609360277652699</v>
      </c>
      <c r="N1150">
        <v>26227.071538090022</v>
      </c>
      <c r="O1150">
        <v>5.1598028585882867E-2</v>
      </c>
      <c r="P1150">
        <v>5.1563793962651726E-2</v>
      </c>
      <c r="Q1150">
        <v>4.999003085223095E-2</v>
      </c>
      <c r="R1150">
        <v>5.8303895999084587E-2</v>
      </c>
      <c r="S1150">
        <v>4.999003085223095E-2</v>
      </c>
      <c r="T1150">
        <v>5.2847964519804044E-2</v>
      </c>
      <c r="U1150">
        <v>202323.12329383733</v>
      </c>
      <c r="V1150">
        <v>0.39804193480538214</v>
      </c>
      <c r="W1150">
        <v>0.39777783914045617</v>
      </c>
      <c r="X1150">
        <v>0.38563738086006738</v>
      </c>
      <c r="Y1150">
        <v>0.44977291199293828</v>
      </c>
      <c r="Z1150">
        <v>0.38563738086006738</v>
      </c>
      <c r="AA1150">
        <v>0.40768429772420262</v>
      </c>
    </row>
    <row r="1151" spans="1:27">
      <c r="A1151" t="s">
        <v>36</v>
      </c>
      <c r="B1151" t="s">
        <v>69</v>
      </c>
      <c r="C1151">
        <v>16</v>
      </c>
      <c r="D1151" t="s">
        <v>54</v>
      </c>
      <c r="E1151" t="s">
        <v>109</v>
      </c>
      <c r="F1151">
        <v>3086</v>
      </c>
      <c r="G1151">
        <v>11.470320627093299</v>
      </c>
      <c r="H1151">
        <v>0.166236530827439</v>
      </c>
      <c r="I1151">
        <v>0.163685888051986</v>
      </c>
      <c r="J1151">
        <v>0.163685888051986</v>
      </c>
      <c r="K1151">
        <v>0.183240815997123</v>
      </c>
      <c r="L1151">
        <v>0.163685888051986</v>
      </c>
      <c r="M1151">
        <v>0.183240815997123</v>
      </c>
      <c r="N1151">
        <v>3.6496474722569587</v>
      </c>
      <c r="O1151">
        <v>5.289344162691241E-2</v>
      </c>
      <c r="P1151">
        <v>5.2081873471086455E-2</v>
      </c>
      <c r="Q1151">
        <v>5.2081873471086455E-2</v>
      </c>
      <c r="R1151">
        <v>5.8303895999084587E-2</v>
      </c>
      <c r="S1151">
        <v>5.2081873471086455E-2</v>
      </c>
      <c r="T1151">
        <v>5.8303895999084587E-2</v>
      </c>
      <c r="U1151">
        <v>28.154423357410824</v>
      </c>
      <c r="V1151">
        <v>0.40803512112189572</v>
      </c>
      <c r="W1151">
        <v>0.40177445249123839</v>
      </c>
      <c r="X1151">
        <v>0.40177445249123839</v>
      </c>
      <c r="Y1151">
        <v>0.44977291199293828</v>
      </c>
      <c r="Z1151">
        <v>0.40177445249123839</v>
      </c>
      <c r="AA1151">
        <v>0.44977291199293828</v>
      </c>
    </row>
    <row r="1152" spans="1:27">
      <c r="A1152" t="s">
        <v>36</v>
      </c>
      <c r="B1152" t="s">
        <v>69</v>
      </c>
      <c r="C1152">
        <v>16</v>
      </c>
      <c r="D1152" t="s">
        <v>54</v>
      </c>
      <c r="E1152" t="s">
        <v>139</v>
      </c>
      <c r="F1152">
        <v>646</v>
      </c>
      <c r="G1152">
        <v>7.8619846254587102</v>
      </c>
      <c r="H1152">
        <v>0.17091270924910201</v>
      </c>
      <c r="I1152">
        <v>0.163685888051986</v>
      </c>
      <c r="J1152">
        <v>0.163685888051986</v>
      </c>
      <c r="K1152">
        <v>0.183240815997123</v>
      </c>
      <c r="L1152">
        <v>0.163685888051986</v>
      </c>
      <c r="M1152">
        <v>0.183240815997123</v>
      </c>
      <c r="N1152">
        <v>2.5015405626459533</v>
      </c>
      <c r="O1152">
        <v>5.4381316579259729E-2</v>
      </c>
      <c r="P1152">
        <v>5.2081873471086455E-2</v>
      </c>
      <c r="Q1152">
        <v>5.2081873471086455E-2</v>
      </c>
      <c r="R1152">
        <v>5.8303895999084587E-2</v>
      </c>
      <c r="S1152">
        <v>5.2081873471086455E-2</v>
      </c>
      <c r="T1152">
        <v>5.8303895999084587E-2</v>
      </c>
      <c r="U1152">
        <v>19.297598626125925</v>
      </c>
      <c r="V1152">
        <v>0.41951301361143223</v>
      </c>
      <c r="W1152">
        <v>0.40177445249123839</v>
      </c>
      <c r="X1152">
        <v>0.40177445249123839</v>
      </c>
      <c r="Y1152">
        <v>0.44977291199293828</v>
      </c>
      <c r="Z1152">
        <v>0.40177445249123839</v>
      </c>
      <c r="AA1152">
        <v>0.44977291199293828</v>
      </c>
    </row>
    <row r="1153" spans="1:27">
      <c r="A1153" t="s">
        <v>36</v>
      </c>
      <c r="B1153" t="s">
        <v>69</v>
      </c>
      <c r="C1153">
        <v>16</v>
      </c>
      <c r="D1153" t="s">
        <v>54</v>
      </c>
      <c r="E1153" t="s">
        <v>133</v>
      </c>
      <c r="F1153">
        <v>1570</v>
      </c>
      <c r="G1153">
        <v>56.372345820069299</v>
      </c>
      <c r="H1153">
        <v>0.16531479712630201</v>
      </c>
      <c r="I1153">
        <v>0.163685888051986</v>
      </c>
      <c r="J1153">
        <v>0.162989526987075</v>
      </c>
      <c r="K1153">
        <v>0.183240815997123</v>
      </c>
      <c r="L1153">
        <v>0.162989526987075</v>
      </c>
      <c r="M1153">
        <v>0.16609360277652699</v>
      </c>
      <c r="N1153">
        <v>17.936655488203868</v>
      </c>
      <c r="O1153">
        <v>5.2600162722005184E-2</v>
      </c>
      <c r="P1153">
        <v>5.2081873471086455E-2</v>
      </c>
      <c r="Q1153">
        <v>5.1860304041342044E-2</v>
      </c>
      <c r="R1153">
        <v>5.8303895999084587E-2</v>
      </c>
      <c r="S1153">
        <v>5.1860304041342044E-2</v>
      </c>
      <c r="T1153">
        <v>5.2847964519804044E-2</v>
      </c>
      <c r="U1153">
        <v>138.36848519471556</v>
      </c>
      <c r="V1153">
        <v>0.40577268385546855</v>
      </c>
      <c r="W1153">
        <v>0.40177445249123839</v>
      </c>
      <c r="X1153">
        <v>0.40006520260463863</v>
      </c>
      <c r="Y1153">
        <v>0.44977291199293828</v>
      </c>
      <c r="Z1153">
        <v>0.40006520260463863</v>
      </c>
      <c r="AA1153">
        <v>0.40768429772420262</v>
      </c>
    </row>
    <row r="1154" spans="1:27">
      <c r="A1154" t="s">
        <v>36</v>
      </c>
      <c r="B1154" t="s">
        <v>69</v>
      </c>
      <c r="C1154">
        <v>16</v>
      </c>
      <c r="D1154" t="s">
        <v>54</v>
      </c>
      <c r="E1154" t="s">
        <v>124</v>
      </c>
      <c r="F1154">
        <v>968</v>
      </c>
      <c r="G1154">
        <v>0.163685888051986</v>
      </c>
      <c r="H1154">
        <v>0.163685888051986</v>
      </c>
      <c r="I1154">
        <v>0.163685888051986</v>
      </c>
      <c r="J1154">
        <v>0.163685888051986</v>
      </c>
      <c r="K1154">
        <v>0.163685888051986</v>
      </c>
      <c r="L1154">
        <v>0.163685888051986</v>
      </c>
      <c r="M1154">
        <v>0.163685888051986</v>
      </c>
      <c r="N1154">
        <v>5.2081873471086455E-2</v>
      </c>
      <c r="O1154">
        <v>5.2081873471086455E-2</v>
      </c>
      <c r="P1154">
        <v>5.2081873471086455E-2</v>
      </c>
      <c r="Q1154">
        <v>5.2081873471086455E-2</v>
      </c>
      <c r="R1154">
        <v>5.2081873471086455E-2</v>
      </c>
      <c r="S1154">
        <v>5.2081873471086455E-2</v>
      </c>
      <c r="T1154">
        <v>5.2081873471086455E-2</v>
      </c>
      <c r="U1154">
        <v>0.40177445249123839</v>
      </c>
      <c r="V1154">
        <v>0.40177445249123839</v>
      </c>
      <c r="W1154">
        <v>0.40177445249123839</v>
      </c>
      <c r="X1154">
        <v>0.40177445249123839</v>
      </c>
      <c r="Y1154">
        <v>0.40177445249123839</v>
      </c>
      <c r="Z1154">
        <v>0.40177445249123839</v>
      </c>
      <c r="AA1154">
        <v>0.40177445249123839</v>
      </c>
    </row>
    <row r="1155" spans="1:27">
      <c r="A1155" t="s">
        <v>36</v>
      </c>
      <c r="B1155" t="s">
        <v>69</v>
      </c>
      <c r="C1155">
        <v>16</v>
      </c>
      <c r="D1155" t="s">
        <v>54</v>
      </c>
      <c r="E1155" t="s">
        <v>123</v>
      </c>
      <c r="F1155">
        <v>4726</v>
      </c>
      <c r="G1155">
        <v>1.1677638590335799</v>
      </c>
      <c r="H1155">
        <v>0.16682340843336901</v>
      </c>
      <c r="I1155">
        <v>0.163685888051986</v>
      </c>
      <c r="J1155">
        <v>0.163685888051986</v>
      </c>
      <c r="K1155">
        <v>0.183240815997123</v>
      </c>
      <c r="L1155">
        <v>0.163685888051986</v>
      </c>
      <c r="M1155">
        <v>0.17809665203094399</v>
      </c>
      <c r="N1155">
        <v>0.37156122787432089</v>
      </c>
      <c r="O1155">
        <v>5.3080175410617415E-2</v>
      </c>
      <c r="P1155">
        <v>5.2081873471086455E-2</v>
      </c>
      <c r="Q1155">
        <v>5.2081873471086455E-2</v>
      </c>
      <c r="R1155">
        <v>5.8303895999084587E-2</v>
      </c>
      <c r="S1155">
        <v>5.2081873471086455E-2</v>
      </c>
      <c r="T1155">
        <v>5.6667116555300358E-2</v>
      </c>
      <c r="U1155">
        <v>2.8663294721733328</v>
      </c>
      <c r="V1155">
        <v>0.40947563888190575</v>
      </c>
      <c r="W1155">
        <v>0.40177445249123839</v>
      </c>
      <c r="X1155">
        <v>0.40177445249123839</v>
      </c>
      <c r="Y1155">
        <v>0.44977291199293828</v>
      </c>
      <c r="Z1155">
        <v>0.40177445249123839</v>
      </c>
      <c r="AA1155">
        <v>0.4371463277123171</v>
      </c>
    </row>
    <row r="1156" spans="1:27">
      <c r="A1156" t="s">
        <v>36</v>
      </c>
      <c r="B1156" t="s">
        <v>69</v>
      </c>
      <c r="C1156">
        <v>16</v>
      </c>
      <c r="D1156" t="s">
        <v>54</v>
      </c>
      <c r="E1156" t="s">
        <v>132</v>
      </c>
      <c r="F1156">
        <v>2541</v>
      </c>
      <c r="G1156">
        <v>0.81842944025993303</v>
      </c>
      <c r="H1156">
        <v>0.163685888051986</v>
      </c>
      <c r="I1156">
        <v>0.163685888051986</v>
      </c>
      <c r="J1156">
        <v>0.163685888051986</v>
      </c>
      <c r="K1156">
        <v>0.163685888051986</v>
      </c>
      <c r="L1156">
        <v>0.163685888051986</v>
      </c>
      <c r="M1156">
        <v>0.163685888051986</v>
      </c>
      <c r="N1156">
        <v>0.26040936735543324</v>
      </c>
      <c r="O1156">
        <v>5.2081873471086455E-2</v>
      </c>
      <c r="P1156">
        <v>5.2081873471086455E-2</v>
      </c>
      <c r="Q1156">
        <v>5.2081873471086455E-2</v>
      </c>
      <c r="R1156">
        <v>5.2081873471086455E-2</v>
      </c>
      <c r="S1156">
        <v>5.2081873471086455E-2</v>
      </c>
      <c r="T1156">
        <v>5.2081873471086455E-2</v>
      </c>
      <c r="U1156">
        <v>2.0088722624561992</v>
      </c>
      <c r="V1156">
        <v>0.40177445249123839</v>
      </c>
      <c r="W1156">
        <v>0.40177445249123839</v>
      </c>
      <c r="X1156">
        <v>0.40177445249123839</v>
      </c>
      <c r="Y1156">
        <v>0.40177445249123839</v>
      </c>
      <c r="Z1156">
        <v>0.40177445249123839</v>
      </c>
      <c r="AA1156">
        <v>0.40177445249123839</v>
      </c>
    </row>
    <row r="1157" spans="1:27">
      <c r="A1157" t="s">
        <v>36</v>
      </c>
      <c r="B1157" t="s">
        <v>69</v>
      </c>
      <c r="C1157">
        <v>16</v>
      </c>
      <c r="D1157" t="s">
        <v>54</v>
      </c>
      <c r="E1157" t="s">
        <v>112</v>
      </c>
      <c r="F1157">
        <v>5962</v>
      </c>
      <c r="G1157">
        <v>827.10953341424397</v>
      </c>
      <c r="H1157">
        <v>0.16797512863814801</v>
      </c>
      <c r="I1157">
        <v>0.163685888051986</v>
      </c>
      <c r="J1157">
        <v>0.162989526987075</v>
      </c>
      <c r="K1157">
        <v>0.183240815997123</v>
      </c>
      <c r="L1157">
        <v>0.162989526987075</v>
      </c>
      <c r="M1157">
        <v>0.183240815997123</v>
      </c>
      <c r="N1157">
        <v>263.17121517725946</v>
      </c>
      <c r="O1157">
        <v>5.344663183941073E-2</v>
      </c>
      <c r="P1157">
        <v>5.2081873471086455E-2</v>
      </c>
      <c r="Q1157">
        <v>5.1860304041342044E-2</v>
      </c>
      <c r="R1157">
        <v>5.8303895999084587E-2</v>
      </c>
      <c r="S1157">
        <v>5.1860304041342044E-2</v>
      </c>
      <c r="T1157">
        <v>5.8303895999084587E-2</v>
      </c>
      <c r="U1157">
        <v>2030.1779456531444</v>
      </c>
      <c r="V1157">
        <v>0.4123025884754542</v>
      </c>
      <c r="W1157">
        <v>0.40177445249123839</v>
      </c>
      <c r="X1157">
        <v>0.40006520260463863</v>
      </c>
      <c r="Y1157">
        <v>0.44977291199293828</v>
      </c>
      <c r="Z1157">
        <v>0.40006520260463863</v>
      </c>
      <c r="AA1157">
        <v>0.44977291199293828</v>
      </c>
    </row>
    <row r="1158" spans="1:27">
      <c r="A1158" t="s">
        <v>36</v>
      </c>
      <c r="B1158" t="s">
        <v>69</v>
      </c>
      <c r="C1158">
        <v>16</v>
      </c>
      <c r="D1158" t="s">
        <v>54</v>
      </c>
      <c r="E1158" t="s">
        <v>130</v>
      </c>
      <c r="F1158">
        <v>8174</v>
      </c>
      <c r="G1158">
        <v>1.47317299246788</v>
      </c>
      <c r="H1158">
        <v>0.163685888051986</v>
      </c>
      <c r="I1158">
        <v>0.163685888051986</v>
      </c>
      <c r="J1158">
        <v>0.163685888051986</v>
      </c>
      <c r="K1158">
        <v>0.163685888051986</v>
      </c>
      <c r="L1158">
        <v>0.163685888051986</v>
      </c>
      <c r="M1158">
        <v>0.163685888051986</v>
      </c>
      <c r="N1158">
        <v>0.46873686123977998</v>
      </c>
      <c r="O1158">
        <v>5.2081873471086455E-2</v>
      </c>
      <c r="P1158">
        <v>5.2081873471086455E-2</v>
      </c>
      <c r="Q1158">
        <v>5.2081873471086455E-2</v>
      </c>
      <c r="R1158">
        <v>5.2081873471086455E-2</v>
      </c>
      <c r="S1158">
        <v>5.2081873471086455E-2</v>
      </c>
      <c r="T1158">
        <v>5.2081873471086455E-2</v>
      </c>
      <c r="U1158">
        <v>3.6159700724211601</v>
      </c>
      <c r="V1158">
        <v>0.40177445249123839</v>
      </c>
      <c r="W1158">
        <v>0.40177445249123839</v>
      </c>
      <c r="X1158">
        <v>0.40177445249123839</v>
      </c>
      <c r="Y1158">
        <v>0.40177445249123839</v>
      </c>
      <c r="Z1158">
        <v>0.40177445249123839</v>
      </c>
      <c r="AA1158">
        <v>0.40177445249123839</v>
      </c>
    </row>
    <row r="1159" spans="1:27">
      <c r="A1159" t="s">
        <v>36</v>
      </c>
      <c r="B1159" t="s">
        <v>69</v>
      </c>
      <c r="C1159">
        <v>16</v>
      </c>
      <c r="D1159" t="s">
        <v>54</v>
      </c>
      <c r="E1159" t="s">
        <v>121</v>
      </c>
      <c r="F1159">
        <v>110805</v>
      </c>
      <c r="G1159">
        <v>44.967893421649897</v>
      </c>
      <c r="H1159">
        <v>0.16593318605774801</v>
      </c>
      <c r="I1159">
        <v>0.163685888051986</v>
      </c>
      <c r="J1159">
        <v>0.162989526987075</v>
      </c>
      <c r="K1159">
        <v>0.183240815997123</v>
      </c>
      <c r="L1159">
        <v>0.162989526987075</v>
      </c>
      <c r="M1159">
        <v>0.183240815997123</v>
      </c>
      <c r="N1159">
        <v>14.307966088706785</v>
      </c>
      <c r="O1159">
        <v>5.2796922836556182E-2</v>
      </c>
      <c r="P1159">
        <v>5.2081873471086455E-2</v>
      </c>
      <c r="Q1159">
        <v>5.1860304041342044E-2</v>
      </c>
      <c r="R1159">
        <v>5.8303895999084587E-2</v>
      </c>
      <c r="S1159">
        <v>5.1860304041342044E-2</v>
      </c>
      <c r="T1159">
        <v>5.8303895999084587E-2</v>
      </c>
      <c r="U1159">
        <v>110.3757383985952</v>
      </c>
      <c r="V1159">
        <v>0.40729054759629058</v>
      </c>
      <c r="W1159">
        <v>0.40177445249123839</v>
      </c>
      <c r="X1159">
        <v>0.40006520260463863</v>
      </c>
      <c r="Y1159">
        <v>0.44977291199293828</v>
      </c>
      <c r="Z1159">
        <v>0.40006520260463863</v>
      </c>
      <c r="AA1159">
        <v>0.44977291199293828</v>
      </c>
    </row>
    <row r="1160" spans="1:27">
      <c r="A1160" t="s">
        <v>36</v>
      </c>
      <c r="B1160" t="s">
        <v>69</v>
      </c>
      <c r="C1160">
        <v>16</v>
      </c>
      <c r="D1160" t="s">
        <v>54</v>
      </c>
      <c r="E1160" t="s">
        <v>125</v>
      </c>
      <c r="F1160">
        <v>15561</v>
      </c>
      <c r="G1160">
        <v>15.723121523857101</v>
      </c>
      <c r="H1160">
        <v>0.163782515873511</v>
      </c>
      <c r="I1160">
        <v>0.163685888051986</v>
      </c>
      <c r="J1160">
        <v>0.162989526987075</v>
      </c>
      <c r="K1160">
        <v>0.16609360277652699</v>
      </c>
      <c r="L1160">
        <v>0.162989526987075</v>
      </c>
      <c r="M1160">
        <v>0.16609360277652699</v>
      </c>
      <c r="N1160">
        <v>5.0028113939545316</v>
      </c>
      <c r="O1160">
        <v>5.2112618687026227E-2</v>
      </c>
      <c r="P1160">
        <v>5.2081873471086455E-2</v>
      </c>
      <c r="Q1160">
        <v>5.1860304041342044E-2</v>
      </c>
      <c r="R1160">
        <v>5.2847964519804044E-2</v>
      </c>
      <c r="S1160">
        <v>5.1860304041342044E-2</v>
      </c>
      <c r="T1160">
        <v>5.2847964519804044E-2</v>
      </c>
      <c r="U1160">
        <v>38.593116467649246</v>
      </c>
      <c r="V1160">
        <v>0.4020116298713452</v>
      </c>
      <c r="W1160">
        <v>0.40177445249123839</v>
      </c>
      <c r="X1160">
        <v>0.40006520260463863</v>
      </c>
      <c r="Y1160">
        <v>0.40768429772420262</v>
      </c>
      <c r="Z1160">
        <v>0.40006520260463863</v>
      </c>
      <c r="AA1160">
        <v>0.40768429772420262</v>
      </c>
    </row>
    <row r="1161" spans="1:27">
      <c r="A1161" t="s">
        <v>36</v>
      </c>
      <c r="B1161" t="s">
        <v>69</v>
      </c>
      <c r="C1161">
        <v>16</v>
      </c>
      <c r="D1161" t="s">
        <v>54</v>
      </c>
      <c r="E1161" t="s">
        <v>119</v>
      </c>
      <c r="F1161">
        <v>1337</v>
      </c>
      <c r="G1161">
        <v>3.2737177610397299</v>
      </c>
      <c r="H1161">
        <v>0.163685888051986</v>
      </c>
      <c r="I1161">
        <v>0.163685888051986</v>
      </c>
      <c r="J1161">
        <v>0.163685888051986</v>
      </c>
      <c r="K1161">
        <v>0.163685888051986</v>
      </c>
      <c r="L1161">
        <v>0.163685888051986</v>
      </c>
      <c r="M1161">
        <v>0.163685888051986</v>
      </c>
      <c r="N1161">
        <v>1.0416374694217323</v>
      </c>
      <c r="O1161">
        <v>5.2081873471086455E-2</v>
      </c>
      <c r="P1161">
        <v>5.2081873471086455E-2</v>
      </c>
      <c r="Q1161">
        <v>5.2081873471086455E-2</v>
      </c>
      <c r="R1161">
        <v>5.2081873471086455E-2</v>
      </c>
      <c r="S1161">
        <v>5.2081873471086455E-2</v>
      </c>
      <c r="T1161">
        <v>5.2081873471086455E-2</v>
      </c>
      <c r="U1161">
        <v>8.0354890498247915</v>
      </c>
      <c r="V1161">
        <v>0.40177445249123839</v>
      </c>
      <c r="W1161">
        <v>0.40177445249123839</v>
      </c>
      <c r="X1161">
        <v>0.40177445249123839</v>
      </c>
      <c r="Y1161">
        <v>0.40177445249123839</v>
      </c>
      <c r="Z1161">
        <v>0.40177445249123839</v>
      </c>
      <c r="AA1161">
        <v>0.40177445249123839</v>
      </c>
    </row>
    <row r="1162" spans="1:27">
      <c r="A1162" t="s">
        <v>36</v>
      </c>
      <c r="B1162" t="s">
        <v>69</v>
      </c>
      <c r="C1162">
        <v>16</v>
      </c>
      <c r="D1162" t="s">
        <v>54</v>
      </c>
      <c r="E1162" t="s">
        <v>120</v>
      </c>
      <c r="F1162">
        <v>1592</v>
      </c>
      <c r="G1162">
        <v>92.217421814799295</v>
      </c>
      <c r="H1162">
        <v>0.165264196800715</v>
      </c>
      <c r="I1162">
        <v>0.163685888051986</v>
      </c>
      <c r="J1162">
        <v>0.162989526987075</v>
      </c>
      <c r="K1162">
        <v>0.183240815997123</v>
      </c>
      <c r="L1162">
        <v>0.163685888051986</v>
      </c>
      <c r="M1162">
        <v>0.183240815997123</v>
      </c>
      <c r="N1162">
        <v>29.341906941072502</v>
      </c>
      <c r="O1162">
        <v>5.2584062618409318E-2</v>
      </c>
      <c r="P1162">
        <v>5.2081873471086455E-2</v>
      </c>
      <c r="Q1162">
        <v>5.1860304041342044E-2</v>
      </c>
      <c r="R1162">
        <v>5.8303895999084587E-2</v>
      </c>
      <c r="S1162">
        <v>5.2081873471086455E-2</v>
      </c>
      <c r="T1162">
        <v>5.8303895999084587E-2</v>
      </c>
      <c r="U1162">
        <v>226.35185354541645</v>
      </c>
      <c r="V1162">
        <v>0.40564848305630047</v>
      </c>
      <c r="W1162">
        <v>0.40177445249123839</v>
      </c>
      <c r="X1162">
        <v>0.40006520260463863</v>
      </c>
      <c r="Y1162">
        <v>0.44977291199293828</v>
      </c>
      <c r="Z1162">
        <v>0.40177445249123839</v>
      </c>
      <c r="AA1162">
        <v>0.44977291199293828</v>
      </c>
    </row>
    <row r="1163" spans="1:27">
      <c r="A1163" t="s">
        <v>36</v>
      </c>
      <c r="B1163" t="s">
        <v>69</v>
      </c>
      <c r="C1163">
        <v>16</v>
      </c>
      <c r="D1163" t="s">
        <v>54</v>
      </c>
      <c r="E1163" t="s">
        <v>115</v>
      </c>
      <c r="F1163">
        <v>124</v>
      </c>
      <c r="G1163">
        <v>1.4720989018678601</v>
      </c>
      <c r="H1163">
        <v>0.163566544651985</v>
      </c>
      <c r="I1163">
        <v>0.162989526987075</v>
      </c>
      <c r="J1163">
        <v>0.162989526987075</v>
      </c>
      <c r="K1163">
        <v>0.16609360277652699</v>
      </c>
      <c r="L1163">
        <v>0.162989526987075</v>
      </c>
      <c r="M1163">
        <v>0.16513051688671099</v>
      </c>
      <c r="N1163">
        <v>0.46839510513977367</v>
      </c>
      <c r="O1163">
        <v>5.2043900571086134E-2</v>
      </c>
      <c r="P1163">
        <v>5.1860304041342044E-2</v>
      </c>
      <c r="Q1163">
        <v>5.1860304041342044E-2</v>
      </c>
      <c r="R1163">
        <v>5.2847964519804044E-2</v>
      </c>
      <c r="S1163">
        <v>5.1860304041342044E-2</v>
      </c>
      <c r="T1163">
        <v>5.2541528100317134E-2</v>
      </c>
      <c r="U1163">
        <v>3.6133336682211112</v>
      </c>
      <c r="V1163">
        <v>0.40148151869123594</v>
      </c>
      <c r="W1163">
        <v>0.40006520260463863</v>
      </c>
      <c r="X1163">
        <v>0.40006520260463863</v>
      </c>
      <c r="Y1163">
        <v>0.40768429772420262</v>
      </c>
      <c r="Z1163">
        <v>0.40006520260463863</v>
      </c>
      <c r="AA1163">
        <v>0.40532035963101787</v>
      </c>
    </row>
    <row r="1164" spans="1:27">
      <c r="A1164" t="s">
        <v>36</v>
      </c>
      <c r="B1164" t="s">
        <v>69</v>
      </c>
      <c r="C1164">
        <v>16</v>
      </c>
      <c r="D1164" t="s">
        <v>54</v>
      </c>
      <c r="E1164" t="s">
        <v>117</v>
      </c>
      <c r="F1164">
        <v>7105</v>
      </c>
      <c r="G1164">
        <v>4.5832048654556203</v>
      </c>
      <c r="H1164">
        <v>0.163685888051986</v>
      </c>
      <c r="I1164">
        <v>0.163685888051986</v>
      </c>
      <c r="J1164">
        <v>0.163685888051986</v>
      </c>
      <c r="K1164">
        <v>0.163685888051986</v>
      </c>
      <c r="L1164">
        <v>0.163685888051986</v>
      </c>
      <c r="M1164">
        <v>0.163685888051986</v>
      </c>
      <c r="N1164">
        <v>1.4582924571904246</v>
      </c>
      <c r="O1164">
        <v>5.2081873471086455E-2</v>
      </c>
      <c r="P1164">
        <v>5.2081873471086455E-2</v>
      </c>
      <c r="Q1164">
        <v>5.2081873471086455E-2</v>
      </c>
      <c r="R1164">
        <v>5.2081873471086455E-2</v>
      </c>
      <c r="S1164">
        <v>5.2081873471086455E-2</v>
      </c>
      <c r="T1164">
        <v>5.2081873471086455E-2</v>
      </c>
      <c r="U1164">
        <v>11.249684669754705</v>
      </c>
      <c r="V1164">
        <v>0.40177445249123839</v>
      </c>
      <c r="W1164">
        <v>0.40177445249123839</v>
      </c>
      <c r="X1164">
        <v>0.40177445249123839</v>
      </c>
      <c r="Y1164">
        <v>0.40177445249123839</v>
      </c>
      <c r="Z1164">
        <v>0.40177445249123839</v>
      </c>
      <c r="AA1164">
        <v>0.40177445249123839</v>
      </c>
    </row>
    <row r="1165" spans="1:27">
      <c r="A1165" t="s">
        <v>36</v>
      </c>
      <c r="B1165" t="s">
        <v>69</v>
      </c>
      <c r="C1165">
        <v>16</v>
      </c>
      <c r="D1165" t="s">
        <v>54</v>
      </c>
      <c r="E1165" t="s">
        <v>127</v>
      </c>
      <c r="F1165">
        <v>47828</v>
      </c>
      <c r="G1165">
        <v>27.501768380403501</v>
      </c>
      <c r="H1165">
        <v>0.16370100226430601</v>
      </c>
      <c r="I1165">
        <v>0.163685888051986</v>
      </c>
      <c r="J1165">
        <v>0.162989526987075</v>
      </c>
      <c r="K1165">
        <v>0.16858503222465501</v>
      </c>
      <c r="L1165">
        <v>0.162989526987075</v>
      </c>
      <c r="M1165">
        <v>0.16609360277652699</v>
      </c>
      <c r="N1165">
        <v>8.7505626664920229</v>
      </c>
      <c r="O1165">
        <v>5.208668253864282E-2</v>
      </c>
      <c r="P1165">
        <v>5.2081873471086455E-2</v>
      </c>
      <c r="Q1165">
        <v>5.1860304041342044E-2</v>
      </c>
      <c r="R1165">
        <v>5.3640692071481137E-2</v>
      </c>
      <c r="S1165">
        <v>5.1860304041342044E-2</v>
      </c>
      <c r="T1165">
        <v>5.2847964519804044E-2</v>
      </c>
      <c r="U1165">
        <v>67.504340570081325</v>
      </c>
      <c r="V1165">
        <v>0.40181155101238747</v>
      </c>
      <c r="W1165">
        <v>0.40177445249123839</v>
      </c>
      <c r="X1165">
        <v>0.40006520260463863</v>
      </c>
      <c r="Y1165">
        <v>0.41379962455142594</v>
      </c>
      <c r="Z1165">
        <v>0.40006520260463863</v>
      </c>
      <c r="AA1165">
        <v>0.40768429772420262</v>
      </c>
    </row>
    <row r="1166" spans="1:27">
      <c r="A1166" t="s">
        <v>36</v>
      </c>
      <c r="B1166" t="s">
        <v>69</v>
      </c>
      <c r="C1166">
        <v>16</v>
      </c>
      <c r="D1166" t="s">
        <v>54</v>
      </c>
      <c r="E1166" t="s">
        <v>108</v>
      </c>
      <c r="F1166">
        <v>15403</v>
      </c>
      <c r="G1166">
        <v>22.198027715086901</v>
      </c>
      <c r="H1166">
        <v>0.16442983492656901</v>
      </c>
      <c r="I1166">
        <v>0.163685888051986</v>
      </c>
      <c r="J1166">
        <v>0.162989526987075</v>
      </c>
      <c r="K1166">
        <v>0.183240815997123</v>
      </c>
      <c r="L1166">
        <v>0.162989526987075</v>
      </c>
      <c r="M1166">
        <v>0.16609360277652699</v>
      </c>
      <c r="N1166">
        <v>7.0630088184367414</v>
      </c>
      <c r="O1166">
        <v>5.2318583840271958E-2</v>
      </c>
      <c r="P1166">
        <v>5.2081873471086455E-2</v>
      </c>
      <c r="Q1166">
        <v>5.1860304041342044E-2</v>
      </c>
      <c r="R1166">
        <v>5.8303895999084587E-2</v>
      </c>
      <c r="S1166">
        <v>5.1860304041342044E-2</v>
      </c>
      <c r="T1166">
        <v>5.2847964519804044E-2</v>
      </c>
      <c r="U1166">
        <v>54.486068027940576</v>
      </c>
      <c r="V1166">
        <v>0.40360050391066943</v>
      </c>
      <c r="W1166">
        <v>0.40177445249123839</v>
      </c>
      <c r="X1166">
        <v>0.40006520260463863</v>
      </c>
      <c r="Y1166">
        <v>0.44977291199293828</v>
      </c>
      <c r="Z1166">
        <v>0.40006520260463863</v>
      </c>
      <c r="AA1166">
        <v>0.40768429772420262</v>
      </c>
    </row>
    <row r="1167" spans="1:27">
      <c r="A1167" t="s">
        <v>36</v>
      </c>
      <c r="B1167" t="s">
        <v>69</v>
      </c>
      <c r="C1167">
        <v>16</v>
      </c>
      <c r="D1167" t="s">
        <v>54</v>
      </c>
      <c r="E1167" t="s">
        <v>129</v>
      </c>
      <c r="F1167">
        <v>625</v>
      </c>
      <c r="G1167">
        <v>0.49105766415596003</v>
      </c>
      <c r="H1167">
        <v>0.163685888051986</v>
      </c>
      <c r="I1167">
        <v>0.163685888051986</v>
      </c>
      <c r="J1167">
        <v>0.163685888051986</v>
      </c>
      <c r="K1167">
        <v>0.163685888051986</v>
      </c>
      <c r="L1167">
        <v>0.163685888051986</v>
      </c>
      <c r="M1167">
        <v>0.163685888051986</v>
      </c>
      <c r="N1167">
        <v>0.15624562041326001</v>
      </c>
      <c r="O1167">
        <v>5.2081873471086455E-2</v>
      </c>
      <c r="P1167">
        <v>5.2081873471086455E-2</v>
      </c>
      <c r="Q1167">
        <v>5.2081873471086455E-2</v>
      </c>
      <c r="R1167">
        <v>5.2081873471086455E-2</v>
      </c>
      <c r="S1167">
        <v>5.2081873471086455E-2</v>
      </c>
      <c r="T1167">
        <v>5.2081873471086455E-2</v>
      </c>
      <c r="U1167">
        <v>1.2053233574737201</v>
      </c>
      <c r="V1167">
        <v>0.40177445249123839</v>
      </c>
      <c r="W1167">
        <v>0.40177445249123839</v>
      </c>
      <c r="X1167">
        <v>0.40177445249123839</v>
      </c>
      <c r="Y1167">
        <v>0.40177445249123839</v>
      </c>
      <c r="Z1167">
        <v>0.40177445249123839</v>
      </c>
      <c r="AA1167">
        <v>0.40177445249123839</v>
      </c>
    </row>
    <row r="1168" spans="1:27">
      <c r="A1168" t="s">
        <v>36</v>
      </c>
      <c r="B1168" t="s">
        <v>69</v>
      </c>
      <c r="C1168">
        <v>16</v>
      </c>
      <c r="D1168" t="s">
        <v>54</v>
      </c>
      <c r="E1168" t="s">
        <v>116</v>
      </c>
      <c r="F1168">
        <v>15983</v>
      </c>
      <c r="G1168">
        <v>1.31438624858856</v>
      </c>
      <c r="H1168">
        <v>0.16429828107357</v>
      </c>
      <c r="I1168">
        <v>0.163685888051986</v>
      </c>
      <c r="J1168">
        <v>0.163685888051986</v>
      </c>
      <c r="K1168">
        <v>0.16858503222465501</v>
      </c>
      <c r="L1168">
        <v>0.163685888051986</v>
      </c>
      <c r="M1168">
        <v>0.166870331764221</v>
      </c>
      <c r="N1168">
        <v>0.41821380636908728</v>
      </c>
      <c r="O1168">
        <v>5.227672579613591E-2</v>
      </c>
      <c r="P1168">
        <v>5.2081873471086455E-2</v>
      </c>
      <c r="Q1168">
        <v>5.2081873471086455E-2</v>
      </c>
      <c r="R1168">
        <v>5.3640692071481137E-2</v>
      </c>
      <c r="S1168">
        <v>5.2081873471086455E-2</v>
      </c>
      <c r="T1168">
        <v>5.3095105561343045E-2</v>
      </c>
      <c r="U1168">
        <v>3.226220791990102</v>
      </c>
      <c r="V1168">
        <v>0.40327759899876275</v>
      </c>
      <c r="W1168">
        <v>0.40177445249123839</v>
      </c>
      <c r="X1168">
        <v>0.40177445249123839</v>
      </c>
      <c r="Y1168">
        <v>0.41379962455142594</v>
      </c>
      <c r="Z1168">
        <v>0.40177445249123839</v>
      </c>
      <c r="AA1168">
        <v>0.40959081433036065</v>
      </c>
    </row>
    <row r="1169" spans="1:27">
      <c r="A1169" t="s">
        <v>36</v>
      </c>
      <c r="B1169" t="s">
        <v>69</v>
      </c>
      <c r="C1169">
        <v>16</v>
      </c>
      <c r="D1169" t="s">
        <v>54</v>
      </c>
      <c r="E1169" t="s">
        <v>110</v>
      </c>
      <c r="F1169">
        <v>1564</v>
      </c>
      <c r="G1169">
        <v>0.81842944025993303</v>
      </c>
      <c r="H1169">
        <v>0.163685888051986</v>
      </c>
      <c r="I1169">
        <v>0.163685888051986</v>
      </c>
      <c r="J1169">
        <v>0.163685888051986</v>
      </c>
      <c r="K1169">
        <v>0.163685888051986</v>
      </c>
      <c r="L1169">
        <v>0.163685888051986</v>
      </c>
      <c r="M1169">
        <v>0.163685888051986</v>
      </c>
      <c r="N1169">
        <v>0.26040936735543324</v>
      </c>
      <c r="O1169">
        <v>5.2081873471086455E-2</v>
      </c>
      <c r="P1169">
        <v>5.2081873471086455E-2</v>
      </c>
      <c r="Q1169">
        <v>5.2081873471086455E-2</v>
      </c>
      <c r="R1169">
        <v>5.2081873471086455E-2</v>
      </c>
      <c r="S1169">
        <v>5.2081873471086455E-2</v>
      </c>
      <c r="T1169">
        <v>5.2081873471086455E-2</v>
      </c>
      <c r="U1169">
        <v>2.0088722624561992</v>
      </c>
      <c r="V1169">
        <v>0.40177445249123839</v>
      </c>
      <c r="W1169">
        <v>0.40177445249123839</v>
      </c>
      <c r="X1169">
        <v>0.40177445249123839</v>
      </c>
      <c r="Y1169">
        <v>0.40177445249123839</v>
      </c>
      <c r="Z1169">
        <v>0.40177445249123839</v>
      </c>
      <c r="AA1169">
        <v>0.40177445249123839</v>
      </c>
    </row>
    <row r="1170" spans="1:27">
      <c r="A1170" t="s">
        <v>36</v>
      </c>
      <c r="B1170" t="s">
        <v>69</v>
      </c>
      <c r="C1170">
        <v>16</v>
      </c>
      <c r="D1170" t="s">
        <v>54</v>
      </c>
      <c r="E1170" t="s">
        <v>122</v>
      </c>
      <c r="F1170">
        <v>531460</v>
      </c>
      <c r="G1170">
        <v>31.394583806395499</v>
      </c>
      <c r="H1170">
        <v>0.16351345732497599</v>
      </c>
      <c r="I1170">
        <v>0.163685888051986</v>
      </c>
      <c r="J1170">
        <v>0.162989526987075</v>
      </c>
      <c r="K1170">
        <v>0.16609360277652699</v>
      </c>
      <c r="L1170">
        <v>0.162989526987075</v>
      </c>
      <c r="M1170">
        <v>0.163685888051986</v>
      </c>
      <c r="N1170">
        <v>9.989185756580385</v>
      </c>
      <c r="O1170">
        <v>5.2027009148855996E-2</v>
      </c>
      <c r="P1170">
        <v>5.2081873471086455E-2</v>
      </c>
      <c r="Q1170">
        <v>5.1860304041342044E-2</v>
      </c>
      <c r="R1170">
        <v>5.2847964519804044E-2</v>
      </c>
      <c r="S1170">
        <v>5.1860304041342044E-2</v>
      </c>
      <c r="T1170">
        <v>5.2081873471086455E-2</v>
      </c>
      <c r="U1170">
        <v>77.059432979334403</v>
      </c>
      <c r="V1170">
        <v>0.40135121343403196</v>
      </c>
      <c r="W1170">
        <v>0.40177445249123839</v>
      </c>
      <c r="X1170">
        <v>0.40006520260463863</v>
      </c>
      <c r="Y1170">
        <v>0.40768429772420262</v>
      </c>
      <c r="Z1170">
        <v>0.40006520260463863</v>
      </c>
      <c r="AA1170">
        <v>0.40177445249123839</v>
      </c>
    </row>
    <row r="1171" spans="1:27">
      <c r="A1171" t="s">
        <v>36</v>
      </c>
      <c r="B1171" t="s">
        <v>69</v>
      </c>
      <c r="C1171">
        <v>16</v>
      </c>
      <c r="D1171" t="s">
        <v>54</v>
      </c>
      <c r="E1171" t="s">
        <v>113</v>
      </c>
      <c r="F1171">
        <v>88841</v>
      </c>
      <c r="G1171">
        <v>9.2325254827737808</v>
      </c>
      <c r="H1171">
        <v>0.167864099686796</v>
      </c>
      <c r="I1171">
        <v>0.163685888051986</v>
      </c>
      <c r="J1171">
        <v>0.163685888051986</v>
      </c>
      <c r="K1171">
        <v>0.183240815997123</v>
      </c>
      <c r="L1171">
        <v>0.163685888051986</v>
      </c>
      <c r="M1171">
        <v>0.183240815997123</v>
      </c>
      <c r="N1171">
        <v>2.9376217445189301</v>
      </c>
      <c r="O1171">
        <v>5.3411304445798724E-2</v>
      </c>
      <c r="P1171">
        <v>5.2081873471086455E-2</v>
      </c>
      <c r="Q1171">
        <v>5.2081873471086455E-2</v>
      </c>
      <c r="R1171">
        <v>5.8303895999084587E-2</v>
      </c>
      <c r="S1171">
        <v>5.2081873471086455E-2</v>
      </c>
      <c r="T1171">
        <v>5.8303895999084587E-2</v>
      </c>
      <c r="U1171">
        <v>22.661653457717463</v>
      </c>
      <c r="V1171">
        <v>0.4120300628675902</v>
      </c>
      <c r="W1171">
        <v>0.40177445249123839</v>
      </c>
      <c r="X1171">
        <v>0.40177445249123839</v>
      </c>
      <c r="Y1171">
        <v>0.44977291199293828</v>
      </c>
      <c r="Z1171">
        <v>0.40177445249123839</v>
      </c>
      <c r="AA1171">
        <v>0.44977291199293828</v>
      </c>
    </row>
    <row r="1172" spans="1:27">
      <c r="A1172" t="s">
        <v>36</v>
      </c>
      <c r="B1172" t="s">
        <v>69</v>
      </c>
      <c r="C1172">
        <v>17</v>
      </c>
      <c r="D1172" t="s">
        <v>55</v>
      </c>
      <c r="E1172" t="s">
        <v>195</v>
      </c>
      <c r="F1172">
        <v>79879</v>
      </c>
      <c r="G1172">
        <v>13014.330213502</v>
      </c>
      <c r="H1172">
        <v>0.16335500901859001</v>
      </c>
      <c r="I1172">
        <v>0.163685888051986</v>
      </c>
      <c r="J1172">
        <v>0.16205763816833399</v>
      </c>
      <c r="K1172">
        <v>0.183240815997123</v>
      </c>
      <c r="L1172">
        <v>0.16205763816833399</v>
      </c>
      <c r="M1172">
        <v>0.163685888051986</v>
      </c>
      <c r="N1172">
        <v>4140.9232497506364</v>
      </c>
      <c r="O1172">
        <v>5.1976593778642277E-2</v>
      </c>
      <c r="P1172">
        <v>5.2081873471086455E-2</v>
      </c>
      <c r="Q1172">
        <v>5.1563793962651726E-2</v>
      </c>
      <c r="R1172">
        <v>5.8303895999084587E-2</v>
      </c>
      <c r="S1172">
        <v>5.1563793962651726E-2</v>
      </c>
      <c r="T1172">
        <v>5.2081873471086455E-2</v>
      </c>
      <c r="U1172">
        <v>31944.265069504909</v>
      </c>
      <c r="V1172">
        <v>0.40096229486381185</v>
      </c>
      <c r="W1172">
        <v>0.40177445249123839</v>
      </c>
      <c r="X1172">
        <v>0.39777783914045617</v>
      </c>
      <c r="Y1172">
        <v>0.44977291199293828</v>
      </c>
      <c r="Z1172">
        <v>0.39777783914045617</v>
      </c>
      <c r="AA1172">
        <v>0.40177445249123839</v>
      </c>
    </row>
    <row r="1173" spans="1:27">
      <c r="A1173" t="s">
        <v>36</v>
      </c>
      <c r="B1173" t="s">
        <v>69</v>
      </c>
      <c r="C1173">
        <v>17</v>
      </c>
      <c r="D1173" t="s">
        <v>55</v>
      </c>
      <c r="E1173" t="s">
        <v>109</v>
      </c>
      <c r="F1173">
        <v>2383</v>
      </c>
      <c r="G1173">
        <v>11.0111263543367</v>
      </c>
      <c r="H1173">
        <v>0.169401943912872</v>
      </c>
      <c r="I1173">
        <v>0.163685888051986</v>
      </c>
      <c r="J1173">
        <v>0.163685888051986</v>
      </c>
      <c r="K1173">
        <v>0.183240815997123</v>
      </c>
      <c r="L1173">
        <v>0.163685888051986</v>
      </c>
      <c r="M1173">
        <v>0.183240815997123</v>
      </c>
      <c r="N1173">
        <v>3.503540203652586</v>
      </c>
      <c r="O1173">
        <v>5.3900618517732E-2</v>
      </c>
      <c r="P1173">
        <v>5.2081873471086455E-2</v>
      </c>
      <c r="Q1173">
        <v>5.2081873471086455E-2</v>
      </c>
      <c r="R1173">
        <v>5.8303895999084587E-2</v>
      </c>
      <c r="S1173">
        <v>5.2081873471086455E-2</v>
      </c>
      <c r="T1173">
        <v>5.8303895999084587E-2</v>
      </c>
      <c r="U1173">
        <v>27.027310142462809</v>
      </c>
      <c r="V1173">
        <v>0.41580477142250399</v>
      </c>
      <c r="W1173">
        <v>0.40177445249123839</v>
      </c>
      <c r="X1173">
        <v>0.40177445249123839</v>
      </c>
      <c r="Y1173">
        <v>0.44977291199293828</v>
      </c>
      <c r="Z1173">
        <v>0.40177445249123839</v>
      </c>
      <c r="AA1173">
        <v>0.44977291199293828</v>
      </c>
    </row>
    <row r="1174" spans="1:27">
      <c r="A1174" t="s">
        <v>36</v>
      </c>
      <c r="B1174" t="s">
        <v>69</v>
      </c>
      <c r="C1174">
        <v>17</v>
      </c>
      <c r="D1174" t="s">
        <v>55</v>
      </c>
      <c r="E1174" t="s">
        <v>139</v>
      </c>
      <c r="F1174">
        <v>524</v>
      </c>
      <c r="G1174">
        <v>4.9938583523034996</v>
      </c>
      <c r="H1174">
        <v>0.17835208401083899</v>
      </c>
      <c r="I1174">
        <v>0.183240815997123</v>
      </c>
      <c r="J1174">
        <v>0.163685888051986</v>
      </c>
      <c r="K1174">
        <v>0.183240815997123</v>
      </c>
      <c r="L1174">
        <v>0.163685888051986</v>
      </c>
      <c r="M1174">
        <v>0.183240815997123</v>
      </c>
      <c r="N1174">
        <v>1.5889549302783863</v>
      </c>
      <c r="O1174">
        <v>5.6748390367085136E-2</v>
      </c>
      <c r="P1174">
        <v>5.8303895999084587E-2</v>
      </c>
      <c r="Q1174">
        <v>5.2081873471086455E-2</v>
      </c>
      <c r="R1174">
        <v>5.8303895999084587E-2</v>
      </c>
      <c r="S1174">
        <v>5.2081873471086455E-2</v>
      </c>
      <c r="T1174">
        <v>5.8303895999084587E-2</v>
      </c>
      <c r="U1174">
        <v>12.257652319290408</v>
      </c>
      <c r="V1174">
        <v>0.43777329711751389</v>
      </c>
      <c r="W1174">
        <v>0.44977291199293828</v>
      </c>
      <c r="X1174">
        <v>0.40177445249123839</v>
      </c>
      <c r="Y1174">
        <v>0.44977291199293828</v>
      </c>
      <c r="Z1174">
        <v>0.40177445249123839</v>
      </c>
      <c r="AA1174">
        <v>0.44977291199293828</v>
      </c>
    </row>
    <row r="1175" spans="1:27">
      <c r="A1175" t="s">
        <v>36</v>
      </c>
      <c r="B1175" t="s">
        <v>69</v>
      </c>
      <c r="C1175">
        <v>17</v>
      </c>
      <c r="D1175" t="s">
        <v>55</v>
      </c>
      <c r="E1175" t="s">
        <v>138</v>
      </c>
      <c r="F1175">
        <v>72</v>
      </c>
      <c r="G1175">
        <v>0.163685888051986</v>
      </c>
      <c r="H1175">
        <v>0.163685888051986</v>
      </c>
      <c r="I1175">
        <v>0.163685888051986</v>
      </c>
      <c r="J1175">
        <v>0.163685888051986</v>
      </c>
      <c r="K1175">
        <v>0.163685888051986</v>
      </c>
      <c r="L1175">
        <v>0.163685888051986</v>
      </c>
      <c r="M1175">
        <v>0.163685888051986</v>
      </c>
      <c r="N1175">
        <v>5.2081873471086455E-2</v>
      </c>
      <c r="O1175">
        <v>5.2081873471086455E-2</v>
      </c>
      <c r="P1175">
        <v>5.2081873471086455E-2</v>
      </c>
      <c r="Q1175">
        <v>5.2081873471086455E-2</v>
      </c>
      <c r="R1175">
        <v>5.2081873471086455E-2</v>
      </c>
      <c r="S1175">
        <v>5.2081873471086455E-2</v>
      </c>
      <c r="T1175">
        <v>5.2081873471086455E-2</v>
      </c>
      <c r="U1175">
        <v>0.40177445249123839</v>
      </c>
      <c r="V1175">
        <v>0.40177445249123839</v>
      </c>
      <c r="W1175">
        <v>0.40177445249123839</v>
      </c>
      <c r="X1175">
        <v>0.40177445249123839</v>
      </c>
      <c r="Y1175">
        <v>0.40177445249123839</v>
      </c>
      <c r="Z1175">
        <v>0.40177445249123839</v>
      </c>
      <c r="AA1175">
        <v>0.40177445249123839</v>
      </c>
    </row>
    <row r="1176" spans="1:27">
      <c r="A1176" t="s">
        <v>36</v>
      </c>
      <c r="B1176" t="s">
        <v>69</v>
      </c>
      <c r="C1176">
        <v>17</v>
      </c>
      <c r="D1176" t="s">
        <v>55</v>
      </c>
      <c r="E1176" t="s">
        <v>133</v>
      </c>
      <c r="F1176">
        <v>173</v>
      </c>
      <c r="G1176">
        <v>11.7975899428129</v>
      </c>
      <c r="H1176">
        <v>0.16385541587240099</v>
      </c>
      <c r="I1176">
        <v>0.163685888051986</v>
      </c>
      <c r="J1176">
        <v>0.163685888051986</v>
      </c>
      <c r="K1176">
        <v>0.16858503222465501</v>
      </c>
      <c r="L1176">
        <v>0.163685888051986</v>
      </c>
      <c r="M1176">
        <v>0.163685888051986</v>
      </c>
      <c r="N1176">
        <v>3.7537786181677411</v>
      </c>
      <c r="O1176">
        <v>5.2135814141218498E-2</v>
      </c>
      <c r="P1176">
        <v>5.2081873471086455E-2</v>
      </c>
      <c r="Q1176">
        <v>5.2081873471086455E-2</v>
      </c>
      <c r="R1176">
        <v>5.3640692071481137E-2</v>
      </c>
      <c r="S1176">
        <v>5.2081873471086455E-2</v>
      </c>
      <c r="T1176">
        <v>5.2081873471086455E-2</v>
      </c>
      <c r="U1176">
        <v>28.957720768722574</v>
      </c>
      <c r="V1176">
        <v>0.40219056623225696</v>
      </c>
      <c r="W1176">
        <v>0.40177445249123839</v>
      </c>
      <c r="X1176">
        <v>0.40177445249123839</v>
      </c>
      <c r="Y1176">
        <v>0.41379962455142594</v>
      </c>
      <c r="Z1176">
        <v>0.40177445249123839</v>
      </c>
      <c r="AA1176">
        <v>0.40177445249123839</v>
      </c>
    </row>
    <row r="1177" spans="1:27">
      <c r="A1177" t="s">
        <v>36</v>
      </c>
      <c r="B1177" t="s">
        <v>69</v>
      </c>
      <c r="C1177">
        <v>17</v>
      </c>
      <c r="D1177" t="s">
        <v>55</v>
      </c>
      <c r="E1177" t="s">
        <v>132</v>
      </c>
      <c r="F1177">
        <v>5</v>
      </c>
      <c r="G1177">
        <v>0.163685888051986</v>
      </c>
      <c r="H1177">
        <v>0.163685888051986</v>
      </c>
      <c r="I1177">
        <v>0.163685888051986</v>
      </c>
      <c r="J1177">
        <v>0.163685888051986</v>
      </c>
      <c r="K1177">
        <v>0.163685888051986</v>
      </c>
      <c r="L1177">
        <v>0.163685888051986</v>
      </c>
      <c r="M1177">
        <v>0.163685888051986</v>
      </c>
      <c r="N1177">
        <v>5.2081873471086455E-2</v>
      </c>
      <c r="O1177">
        <v>5.2081873471086455E-2</v>
      </c>
      <c r="P1177">
        <v>5.2081873471086455E-2</v>
      </c>
      <c r="Q1177">
        <v>5.2081873471086455E-2</v>
      </c>
      <c r="R1177">
        <v>5.2081873471086455E-2</v>
      </c>
      <c r="S1177">
        <v>5.2081873471086455E-2</v>
      </c>
      <c r="T1177">
        <v>5.2081873471086455E-2</v>
      </c>
      <c r="U1177">
        <v>0.40177445249123839</v>
      </c>
      <c r="V1177">
        <v>0.40177445249123839</v>
      </c>
      <c r="W1177">
        <v>0.40177445249123839</v>
      </c>
      <c r="X1177">
        <v>0.40177445249123839</v>
      </c>
      <c r="Y1177">
        <v>0.40177445249123839</v>
      </c>
      <c r="Z1177">
        <v>0.40177445249123839</v>
      </c>
      <c r="AA1177">
        <v>0.40177445249123839</v>
      </c>
    </row>
    <row r="1178" spans="1:27">
      <c r="A1178" t="s">
        <v>36</v>
      </c>
      <c r="B1178" t="s">
        <v>69</v>
      </c>
      <c r="C1178">
        <v>17</v>
      </c>
      <c r="D1178" t="s">
        <v>55</v>
      </c>
      <c r="E1178" t="s">
        <v>112</v>
      </c>
      <c r="F1178">
        <v>1298</v>
      </c>
      <c r="G1178">
        <v>187.63915149867501</v>
      </c>
      <c r="H1178">
        <v>0.179215999521179</v>
      </c>
      <c r="I1178">
        <v>0.183240815997123</v>
      </c>
      <c r="J1178">
        <v>0.163685888051986</v>
      </c>
      <c r="K1178">
        <v>0.183240815997123</v>
      </c>
      <c r="L1178">
        <v>0.163685888051986</v>
      </c>
      <c r="M1178">
        <v>0.183240815997123</v>
      </c>
      <c r="N1178">
        <v>59.703366385942047</v>
      </c>
      <c r="O1178">
        <v>5.702327257492059E-2</v>
      </c>
      <c r="P1178">
        <v>5.8303895999084587E-2</v>
      </c>
      <c r="Q1178">
        <v>5.2081873471086455E-2</v>
      </c>
      <c r="R1178">
        <v>5.8303895999084587E-2</v>
      </c>
      <c r="S1178">
        <v>5.2081873471086455E-2</v>
      </c>
      <c r="T1178">
        <v>5.8303895999084587E-2</v>
      </c>
      <c r="U1178">
        <v>460.56882640583865</v>
      </c>
      <c r="V1178">
        <v>0.4398938170065303</v>
      </c>
      <c r="W1178">
        <v>0.44977291199293828</v>
      </c>
      <c r="X1178">
        <v>0.40177445249123839</v>
      </c>
      <c r="Y1178">
        <v>0.44977291199293828</v>
      </c>
      <c r="Z1178">
        <v>0.40177445249123839</v>
      </c>
      <c r="AA1178">
        <v>0.44977291199293828</v>
      </c>
    </row>
    <row r="1179" spans="1:27">
      <c r="A1179" t="s">
        <v>36</v>
      </c>
      <c r="B1179" t="s">
        <v>69</v>
      </c>
      <c r="C1179">
        <v>17</v>
      </c>
      <c r="D1179" t="s">
        <v>55</v>
      </c>
      <c r="E1179" t="s">
        <v>121</v>
      </c>
      <c r="F1179">
        <v>4296</v>
      </c>
      <c r="G1179">
        <v>5.5751184821128801</v>
      </c>
      <c r="H1179">
        <v>0.16397407300332001</v>
      </c>
      <c r="I1179">
        <v>0.163685888051986</v>
      </c>
      <c r="J1179">
        <v>0.163685888051986</v>
      </c>
      <c r="K1179">
        <v>0.16858503222465501</v>
      </c>
      <c r="L1179">
        <v>0.163685888051986</v>
      </c>
      <c r="M1179">
        <v>0.16540058851242001</v>
      </c>
      <c r="N1179">
        <v>1.7739013352177346</v>
      </c>
      <c r="O1179">
        <v>5.2173568682874545E-2</v>
      </c>
      <c r="P1179">
        <v>5.2081873471086455E-2</v>
      </c>
      <c r="Q1179">
        <v>5.2081873471086455E-2</v>
      </c>
      <c r="R1179">
        <v>5.3640692071481137E-2</v>
      </c>
      <c r="S1179">
        <v>5.2081873471086455E-2</v>
      </c>
      <c r="T1179">
        <v>5.2627459981224547E-2</v>
      </c>
      <c r="U1179">
        <v>13.684381728822524</v>
      </c>
      <c r="V1179">
        <v>0.40248181555360368</v>
      </c>
      <c r="W1179">
        <v>0.40177445249123839</v>
      </c>
      <c r="X1179">
        <v>0.40177445249123839</v>
      </c>
      <c r="Y1179">
        <v>0.41379962455142594</v>
      </c>
      <c r="Z1179">
        <v>0.40177445249123839</v>
      </c>
      <c r="AA1179">
        <v>0.40598326271230367</v>
      </c>
    </row>
    <row r="1180" spans="1:27">
      <c r="A1180" t="s">
        <v>36</v>
      </c>
      <c r="B1180" t="s">
        <v>69</v>
      </c>
      <c r="C1180">
        <v>17</v>
      </c>
      <c r="D1180" t="s">
        <v>55</v>
      </c>
      <c r="E1180" t="s">
        <v>125</v>
      </c>
      <c r="F1180">
        <v>579</v>
      </c>
      <c r="G1180">
        <v>8.0354688018560392</v>
      </c>
      <c r="H1180">
        <v>0.170967421316085</v>
      </c>
      <c r="I1180">
        <v>0.163685888051986</v>
      </c>
      <c r="J1180">
        <v>0.163685888051986</v>
      </c>
      <c r="K1180">
        <v>0.183240815997123</v>
      </c>
      <c r="L1180">
        <v>0.163685888051986</v>
      </c>
      <c r="M1180">
        <v>0.183240815997123</v>
      </c>
      <c r="N1180">
        <v>2.5567400733178305</v>
      </c>
      <c r="O1180">
        <v>5.4398724964208861E-2</v>
      </c>
      <c r="P1180">
        <v>5.2081873471086455E-2</v>
      </c>
      <c r="Q1180">
        <v>5.2081873471086455E-2</v>
      </c>
      <c r="R1180">
        <v>5.8303895999084587E-2</v>
      </c>
      <c r="S1180">
        <v>5.2081873471086455E-2</v>
      </c>
      <c r="T1180">
        <v>5.8303895999084587E-2</v>
      </c>
      <c r="U1180">
        <v>19.72342342273755</v>
      </c>
      <c r="V1180">
        <v>0.41964730686675411</v>
      </c>
      <c r="W1180">
        <v>0.40177445249123839</v>
      </c>
      <c r="X1180">
        <v>0.40177445249123839</v>
      </c>
      <c r="Y1180">
        <v>0.44977291199293828</v>
      </c>
      <c r="Z1180">
        <v>0.40177445249123839</v>
      </c>
      <c r="AA1180">
        <v>0.44977291199293828</v>
      </c>
    </row>
    <row r="1181" spans="1:27">
      <c r="A1181" t="s">
        <v>36</v>
      </c>
      <c r="B1181" t="s">
        <v>69</v>
      </c>
      <c r="C1181">
        <v>17</v>
      </c>
      <c r="D1181" t="s">
        <v>55</v>
      </c>
      <c r="E1181" t="s">
        <v>120</v>
      </c>
      <c r="F1181">
        <v>97</v>
      </c>
      <c r="G1181">
        <v>1.6368588805198601</v>
      </c>
      <c r="H1181">
        <v>0.163685888051986</v>
      </c>
      <c r="I1181">
        <v>0.163685888051986</v>
      </c>
      <c r="J1181">
        <v>0.163685888051986</v>
      </c>
      <c r="K1181">
        <v>0.163685888051986</v>
      </c>
      <c r="L1181">
        <v>0.163685888051986</v>
      </c>
      <c r="M1181">
        <v>0.163685888051986</v>
      </c>
      <c r="N1181">
        <v>0.52081873471086459</v>
      </c>
      <c r="O1181">
        <v>5.2081873471086455E-2</v>
      </c>
      <c r="P1181">
        <v>5.2081873471086455E-2</v>
      </c>
      <c r="Q1181">
        <v>5.2081873471086455E-2</v>
      </c>
      <c r="R1181">
        <v>5.2081873471086455E-2</v>
      </c>
      <c r="S1181">
        <v>5.2081873471086455E-2</v>
      </c>
      <c r="T1181">
        <v>5.2081873471086455E-2</v>
      </c>
      <c r="U1181">
        <v>4.0177445249123842</v>
      </c>
      <c r="V1181">
        <v>0.40177445249123839</v>
      </c>
      <c r="W1181">
        <v>0.40177445249123839</v>
      </c>
      <c r="X1181">
        <v>0.40177445249123839</v>
      </c>
      <c r="Y1181">
        <v>0.40177445249123839</v>
      </c>
      <c r="Z1181">
        <v>0.40177445249123839</v>
      </c>
      <c r="AA1181">
        <v>0.40177445249123839</v>
      </c>
    </row>
    <row r="1182" spans="1:27">
      <c r="A1182" t="s">
        <v>36</v>
      </c>
      <c r="B1182" t="s">
        <v>69</v>
      </c>
      <c r="C1182">
        <v>17</v>
      </c>
      <c r="D1182" t="s">
        <v>55</v>
      </c>
      <c r="E1182" t="s">
        <v>117</v>
      </c>
      <c r="F1182">
        <v>1717</v>
      </c>
      <c r="G1182">
        <v>1.6368588805198601</v>
      </c>
      <c r="H1182">
        <v>0.163685888051986</v>
      </c>
      <c r="I1182">
        <v>0.163685888051986</v>
      </c>
      <c r="J1182">
        <v>0.163685888051986</v>
      </c>
      <c r="K1182">
        <v>0.163685888051986</v>
      </c>
      <c r="L1182">
        <v>0.163685888051986</v>
      </c>
      <c r="M1182">
        <v>0.163685888051986</v>
      </c>
      <c r="N1182">
        <v>0.52081873471086459</v>
      </c>
      <c r="O1182">
        <v>5.2081873471086455E-2</v>
      </c>
      <c r="P1182">
        <v>5.2081873471086455E-2</v>
      </c>
      <c r="Q1182">
        <v>5.2081873471086455E-2</v>
      </c>
      <c r="R1182">
        <v>5.2081873471086455E-2</v>
      </c>
      <c r="S1182">
        <v>5.2081873471086455E-2</v>
      </c>
      <c r="T1182">
        <v>5.2081873471086455E-2</v>
      </c>
      <c r="U1182">
        <v>4.0177445249123842</v>
      </c>
      <c r="V1182">
        <v>0.40177445249123839</v>
      </c>
      <c r="W1182">
        <v>0.40177445249123839</v>
      </c>
      <c r="X1182">
        <v>0.40177445249123839</v>
      </c>
      <c r="Y1182">
        <v>0.40177445249123839</v>
      </c>
      <c r="Z1182">
        <v>0.40177445249123839</v>
      </c>
      <c r="AA1182">
        <v>0.40177445249123839</v>
      </c>
    </row>
    <row r="1183" spans="1:27">
      <c r="A1183" t="s">
        <v>36</v>
      </c>
      <c r="B1183" t="s">
        <v>69</v>
      </c>
      <c r="C1183">
        <v>17</v>
      </c>
      <c r="D1183" t="s">
        <v>55</v>
      </c>
      <c r="E1183" t="s">
        <v>127</v>
      </c>
      <c r="F1183">
        <v>3599</v>
      </c>
      <c r="G1183">
        <v>5.2379484176635698</v>
      </c>
      <c r="H1183">
        <v>0.163685888051986</v>
      </c>
      <c r="I1183">
        <v>0.163685888051986</v>
      </c>
      <c r="J1183">
        <v>0.163685888051986</v>
      </c>
      <c r="K1183">
        <v>0.163685888051986</v>
      </c>
      <c r="L1183">
        <v>0.163685888051986</v>
      </c>
      <c r="M1183">
        <v>0.163685888051986</v>
      </c>
      <c r="N1183">
        <v>1.6666199510747721</v>
      </c>
      <c r="O1183">
        <v>5.2081873471086455E-2</v>
      </c>
      <c r="P1183">
        <v>5.2081873471086455E-2</v>
      </c>
      <c r="Q1183">
        <v>5.2081873471086455E-2</v>
      </c>
      <c r="R1183">
        <v>5.2081873471086455E-2</v>
      </c>
      <c r="S1183">
        <v>5.2081873471086455E-2</v>
      </c>
      <c r="T1183">
        <v>5.2081873471086455E-2</v>
      </c>
      <c r="U1183">
        <v>12.856782479719671</v>
      </c>
      <c r="V1183">
        <v>0.40177445249123839</v>
      </c>
      <c r="W1183">
        <v>0.40177445249123839</v>
      </c>
      <c r="X1183">
        <v>0.40177445249123839</v>
      </c>
      <c r="Y1183">
        <v>0.40177445249123839</v>
      </c>
      <c r="Z1183">
        <v>0.40177445249123839</v>
      </c>
      <c r="AA1183">
        <v>0.40177445249123839</v>
      </c>
    </row>
    <row r="1184" spans="1:27">
      <c r="A1184" t="s">
        <v>36</v>
      </c>
      <c r="B1184" t="s">
        <v>69</v>
      </c>
      <c r="C1184">
        <v>17</v>
      </c>
      <c r="D1184" t="s">
        <v>55</v>
      </c>
      <c r="E1184" t="s">
        <v>108</v>
      </c>
      <c r="F1184">
        <v>2794</v>
      </c>
      <c r="G1184">
        <v>0.81842944025993303</v>
      </c>
      <c r="H1184">
        <v>0.163685888051986</v>
      </c>
      <c r="I1184">
        <v>0.163685888051986</v>
      </c>
      <c r="J1184">
        <v>0.163685888051986</v>
      </c>
      <c r="K1184">
        <v>0.163685888051986</v>
      </c>
      <c r="L1184">
        <v>0.163685888051986</v>
      </c>
      <c r="M1184">
        <v>0.163685888051986</v>
      </c>
      <c r="N1184">
        <v>0.26040936735543324</v>
      </c>
      <c r="O1184">
        <v>5.2081873471086455E-2</v>
      </c>
      <c r="P1184">
        <v>5.2081873471086455E-2</v>
      </c>
      <c r="Q1184">
        <v>5.2081873471086455E-2</v>
      </c>
      <c r="R1184">
        <v>5.2081873471086455E-2</v>
      </c>
      <c r="S1184">
        <v>5.2081873471086455E-2</v>
      </c>
      <c r="T1184">
        <v>5.2081873471086455E-2</v>
      </c>
      <c r="U1184">
        <v>2.0088722624561992</v>
      </c>
      <c r="V1184">
        <v>0.40177445249123839</v>
      </c>
      <c r="W1184">
        <v>0.40177445249123839</v>
      </c>
      <c r="X1184">
        <v>0.40177445249123839</v>
      </c>
      <c r="Y1184">
        <v>0.40177445249123839</v>
      </c>
      <c r="Z1184">
        <v>0.40177445249123839</v>
      </c>
      <c r="AA1184">
        <v>0.40177445249123839</v>
      </c>
    </row>
    <row r="1185" spans="1:27">
      <c r="A1185" t="s">
        <v>36</v>
      </c>
      <c r="B1185" t="s">
        <v>69</v>
      </c>
      <c r="C1185">
        <v>17</v>
      </c>
      <c r="D1185" t="s">
        <v>55</v>
      </c>
      <c r="E1185" t="s">
        <v>129</v>
      </c>
      <c r="F1185">
        <v>113</v>
      </c>
      <c r="G1185">
        <v>2.0815602242946598</v>
      </c>
      <c r="H1185">
        <v>0.17346335202455501</v>
      </c>
      <c r="I1185">
        <v>0.17346335202455501</v>
      </c>
      <c r="J1185">
        <v>0.163685888051986</v>
      </c>
      <c r="K1185">
        <v>0.183240815997123</v>
      </c>
      <c r="L1185">
        <v>0.163685888051986</v>
      </c>
      <c r="M1185">
        <v>0.183240815997123</v>
      </c>
      <c r="N1185">
        <v>0.6623146168210281</v>
      </c>
      <c r="O1185">
        <v>5.5192884735085684E-2</v>
      </c>
      <c r="P1185">
        <v>5.5192884735085684E-2</v>
      </c>
      <c r="Q1185">
        <v>5.2081873471086455E-2</v>
      </c>
      <c r="R1185">
        <v>5.8303895999084587E-2</v>
      </c>
      <c r="S1185">
        <v>5.2081873471086455E-2</v>
      </c>
      <c r="T1185">
        <v>5.8303895999084587E-2</v>
      </c>
      <c r="U1185">
        <v>5.1092841869050742</v>
      </c>
      <c r="V1185">
        <v>0.42577368224208956</v>
      </c>
      <c r="W1185">
        <v>0.42577368224208956</v>
      </c>
      <c r="X1185">
        <v>0.40177445249123839</v>
      </c>
      <c r="Y1185">
        <v>0.44977291199293828</v>
      </c>
      <c r="Z1185">
        <v>0.40177445249123839</v>
      </c>
      <c r="AA1185">
        <v>0.44977291199293828</v>
      </c>
    </row>
    <row r="1186" spans="1:27">
      <c r="A1186" t="s">
        <v>36</v>
      </c>
      <c r="B1186" t="s">
        <v>69</v>
      </c>
      <c r="C1186">
        <v>17</v>
      </c>
      <c r="D1186" t="s">
        <v>55</v>
      </c>
      <c r="E1186" t="s">
        <v>122</v>
      </c>
      <c r="F1186">
        <v>13072</v>
      </c>
      <c r="G1186">
        <v>1.8005447685718501</v>
      </c>
      <c r="H1186">
        <v>0.163685888051986</v>
      </c>
      <c r="I1186">
        <v>0.163685888051986</v>
      </c>
      <c r="J1186">
        <v>0.163685888051986</v>
      </c>
      <c r="K1186">
        <v>0.163685888051986</v>
      </c>
      <c r="L1186">
        <v>0.163685888051986</v>
      </c>
      <c r="M1186">
        <v>0.163685888051986</v>
      </c>
      <c r="N1186">
        <v>0.57290060818195232</v>
      </c>
      <c r="O1186">
        <v>5.2081873471086455E-2</v>
      </c>
      <c r="P1186">
        <v>5.2081873471086455E-2</v>
      </c>
      <c r="Q1186">
        <v>5.2081873471086455E-2</v>
      </c>
      <c r="R1186">
        <v>5.2081873471086455E-2</v>
      </c>
      <c r="S1186">
        <v>5.2081873471086455E-2</v>
      </c>
      <c r="T1186">
        <v>5.2081873471086455E-2</v>
      </c>
      <c r="U1186">
        <v>4.4195189774036319</v>
      </c>
      <c r="V1186">
        <v>0.40177445249123839</v>
      </c>
      <c r="W1186">
        <v>0.40177445249123839</v>
      </c>
      <c r="X1186">
        <v>0.40177445249123839</v>
      </c>
      <c r="Y1186">
        <v>0.40177445249123839</v>
      </c>
      <c r="Z1186">
        <v>0.40177445249123839</v>
      </c>
      <c r="AA1186">
        <v>0.40177445249123839</v>
      </c>
    </row>
    <row r="1187" spans="1:27">
      <c r="A1187" t="s">
        <v>36</v>
      </c>
      <c r="B1187" t="s">
        <v>69</v>
      </c>
      <c r="C1187">
        <v>17</v>
      </c>
      <c r="D1187" t="s">
        <v>55</v>
      </c>
      <c r="E1187" t="s">
        <v>113</v>
      </c>
      <c r="F1187">
        <v>9388</v>
      </c>
      <c r="G1187">
        <v>1.1458012163639</v>
      </c>
      <c r="H1187">
        <v>0.163685888051986</v>
      </c>
      <c r="I1187">
        <v>0.163685888051986</v>
      </c>
      <c r="J1187">
        <v>0.163685888051986</v>
      </c>
      <c r="K1187">
        <v>0.163685888051986</v>
      </c>
      <c r="L1187">
        <v>0.163685888051986</v>
      </c>
      <c r="M1187">
        <v>0.163685888051986</v>
      </c>
      <c r="N1187">
        <v>0.36457311429760453</v>
      </c>
      <c r="O1187">
        <v>5.2081873471086455E-2</v>
      </c>
      <c r="P1187">
        <v>5.2081873471086455E-2</v>
      </c>
      <c r="Q1187">
        <v>5.2081873471086455E-2</v>
      </c>
      <c r="R1187">
        <v>5.2081873471086455E-2</v>
      </c>
      <c r="S1187">
        <v>5.2081873471086455E-2</v>
      </c>
      <c r="T1187">
        <v>5.2081873471086455E-2</v>
      </c>
      <c r="U1187">
        <v>2.8124211674386634</v>
      </c>
      <c r="V1187">
        <v>0.40177445249123839</v>
      </c>
      <c r="W1187">
        <v>0.40177445249123839</v>
      </c>
      <c r="X1187">
        <v>0.40177445249123839</v>
      </c>
      <c r="Y1187">
        <v>0.40177445249123839</v>
      </c>
      <c r="Z1187">
        <v>0.40177445249123839</v>
      </c>
      <c r="AA1187">
        <v>0.40177445249123839</v>
      </c>
    </row>
    <row r="1188" spans="1:27">
      <c r="A1188" t="s">
        <v>36</v>
      </c>
      <c r="B1188" t="s">
        <v>69</v>
      </c>
      <c r="C1188">
        <v>18</v>
      </c>
      <c r="D1188" t="s">
        <v>56</v>
      </c>
      <c r="E1188" t="s">
        <v>195</v>
      </c>
      <c r="F1188">
        <v>718692</v>
      </c>
      <c r="G1188">
        <v>113836.527968093</v>
      </c>
      <c r="H1188">
        <v>0.15951332933710199</v>
      </c>
      <c r="I1188">
        <v>0.16282187402248299</v>
      </c>
      <c r="J1188">
        <v>0.14736695587634999</v>
      </c>
      <c r="K1188">
        <v>0.183240815997123</v>
      </c>
      <c r="L1188">
        <v>0.14736695587634999</v>
      </c>
      <c r="M1188">
        <v>0.163685888051986</v>
      </c>
      <c r="N1188">
        <v>36220.713444393223</v>
      </c>
      <c r="O1188">
        <v>5.075424115271427E-2</v>
      </c>
      <c r="P1188">
        <v>5.1806959916244587E-2</v>
      </c>
      <c r="Q1188">
        <v>4.6889485960656813E-2</v>
      </c>
      <c r="R1188">
        <v>5.8303895999084587E-2</v>
      </c>
      <c r="S1188">
        <v>4.6889485960656813E-2</v>
      </c>
      <c r="T1188">
        <v>5.2081873471086455E-2</v>
      </c>
      <c r="U1188">
        <v>279416.9322853192</v>
      </c>
      <c r="V1188">
        <v>0.39153271746379581</v>
      </c>
      <c r="W1188">
        <v>0.39965369078245827</v>
      </c>
      <c r="X1188">
        <v>0.3617188916964954</v>
      </c>
      <c r="Y1188">
        <v>0.44977291199293828</v>
      </c>
      <c r="Z1188">
        <v>0.3617188916964954</v>
      </c>
      <c r="AA1188">
        <v>0.40177445249123839</v>
      </c>
    </row>
    <row r="1189" spans="1:27">
      <c r="A1189" t="s">
        <v>36</v>
      </c>
      <c r="B1189" t="s">
        <v>69</v>
      </c>
      <c r="C1189">
        <v>18</v>
      </c>
      <c r="D1189" t="s">
        <v>56</v>
      </c>
      <c r="E1189" t="s">
        <v>109</v>
      </c>
      <c r="F1189">
        <v>2694</v>
      </c>
      <c r="G1189">
        <v>9.3412182033061892</v>
      </c>
      <c r="H1189">
        <v>0.16680746791618201</v>
      </c>
      <c r="I1189">
        <v>0.162989526987075</v>
      </c>
      <c r="J1189">
        <v>0.159326046705245</v>
      </c>
      <c r="K1189">
        <v>0.183240815997123</v>
      </c>
      <c r="L1189">
        <v>0.162989526987075</v>
      </c>
      <c r="M1189">
        <v>0.183240815997123</v>
      </c>
      <c r="N1189">
        <v>2.9722057919610601</v>
      </c>
      <c r="O1189">
        <v>5.3075103427876094E-2</v>
      </c>
      <c r="P1189">
        <v>5.1860304041342044E-2</v>
      </c>
      <c r="Q1189">
        <v>5.0694651224396134E-2</v>
      </c>
      <c r="R1189">
        <v>5.8303895999084587E-2</v>
      </c>
      <c r="S1189">
        <v>5.1860304041342044E-2</v>
      </c>
      <c r="T1189">
        <v>5.8303895999084587E-2</v>
      </c>
      <c r="U1189">
        <v>22.928444680842464</v>
      </c>
      <c r="V1189">
        <v>0.40943651215790128</v>
      </c>
      <c r="W1189">
        <v>0.40006520260463863</v>
      </c>
      <c r="X1189">
        <v>0.3910730237310559</v>
      </c>
      <c r="Y1189">
        <v>0.44977291199293828</v>
      </c>
      <c r="Z1189">
        <v>0.40006520260463863</v>
      </c>
      <c r="AA1189">
        <v>0.44977291199293828</v>
      </c>
    </row>
    <row r="1190" spans="1:27">
      <c r="A1190" t="s">
        <v>36</v>
      </c>
      <c r="B1190" t="s">
        <v>69</v>
      </c>
      <c r="C1190">
        <v>18</v>
      </c>
      <c r="D1190" t="s">
        <v>56</v>
      </c>
      <c r="E1190" t="s">
        <v>138</v>
      </c>
      <c r="F1190">
        <v>144</v>
      </c>
      <c r="G1190">
        <v>0.166549041867256</v>
      </c>
      <c r="H1190">
        <v>0.166549041867256</v>
      </c>
      <c r="I1190">
        <v>0.166549041867256</v>
      </c>
      <c r="J1190">
        <v>0.166549041867256</v>
      </c>
      <c r="K1190">
        <v>0.166549041867256</v>
      </c>
      <c r="L1190">
        <v>0.166549041867256</v>
      </c>
      <c r="M1190">
        <v>0.166549041867256</v>
      </c>
      <c r="N1190">
        <v>5.2992876957763273E-2</v>
      </c>
      <c r="O1190">
        <v>5.2992876957763273E-2</v>
      </c>
      <c r="P1190">
        <v>5.2992876957763273E-2</v>
      </c>
      <c r="Q1190">
        <v>5.2992876957763273E-2</v>
      </c>
      <c r="R1190">
        <v>5.2992876957763273E-2</v>
      </c>
      <c r="S1190">
        <v>5.2992876957763273E-2</v>
      </c>
      <c r="T1190">
        <v>5.2992876957763273E-2</v>
      </c>
      <c r="U1190">
        <v>0.40880219367417381</v>
      </c>
      <c r="V1190">
        <v>0.40880219367417381</v>
      </c>
      <c r="W1190">
        <v>0.40880219367417381</v>
      </c>
      <c r="X1190">
        <v>0.40880219367417381</v>
      </c>
      <c r="Y1190">
        <v>0.40880219367417381</v>
      </c>
      <c r="Z1190">
        <v>0.40880219367417381</v>
      </c>
      <c r="AA1190">
        <v>0.40880219367417381</v>
      </c>
    </row>
    <row r="1191" spans="1:27">
      <c r="A1191" t="s">
        <v>36</v>
      </c>
      <c r="B1191" t="s">
        <v>69</v>
      </c>
      <c r="C1191">
        <v>18</v>
      </c>
      <c r="D1191" t="s">
        <v>56</v>
      </c>
      <c r="E1191" t="s">
        <v>133</v>
      </c>
      <c r="F1191">
        <v>958</v>
      </c>
      <c r="G1191">
        <v>37.019929885864201</v>
      </c>
      <c r="H1191">
        <v>0.16236811353449199</v>
      </c>
      <c r="I1191">
        <v>0.162989526987075</v>
      </c>
      <c r="J1191">
        <v>0.15777049958705899</v>
      </c>
      <c r="K1191">
        <v>0.166549041867256</v>
      </c>
      <c r="L1191">
        <v>0.159326046705245</v>
      </c>
      <c r="M1191">
        <v>0.166549041867256</v>
      </c>
      <c r="N1191">
        <v>11.779068600047701</v>
      </c>
      <c r="O1191">
        <v>5.1662581579156541E-2</v>
      </c>
      <c r="P1191">
        <v>5.1860304041342044E-2</v>
      </c>
      <c r="Q1191">
        <v>5.0199704414064225E-2</v>
      </c>
      <c r="R1191">
        <v>5.2992876957763273E-2</v>
      </c>
      <c r="S1191">
        <v>5.0694651224396134E-2</v>
      </c>
      <c r="T1191">
        <v>5.2992876957763273E-2</v>
      </c>
      <c r="U1191">
        <v>90.867100628939397</v>
      </c>
      <c r="V1191">
        <v>0.3985399150392076</v>
      </c>
      <c r="W1191">
        <v>0.40006520260463863</v>
      </c>
      <c r="X1191">
        <v>0.38725486262278119</v>
      </c>
      <c r="Y1191">
        <v>0.40880219367417381</v>
      </c>
      <c r="Z1191">
        <v>0.3910730237310559</v>
      </c>
      <c r="AA1191">
        <v>0.40880219367417381</v>
      </c>
    </row>
    <row r="1192" spans="1:27">
      <c r="A1192" t="s">
        <v>36</v>
      </c>
      <c r="B1192" t="s">
        <v>69</v>
      </c>
      <c r="C1192">
        <v>18</v>
      </c>
      <c r="D1192" t="s">
        <v>56</v>
      </c>
      <c r="E1192" t="s">
        <v>124</v>
      </c>
      <c r="F1192">
        <v>1848</v>
      </c>
      <c r="G1192">
        <v>1.3110352456569601</v>
      </c>
      <c r="H1192">
        <v>0.16387940570712001</v>
      </c>
      <c r="I1192">
        <v>0.162989526987075</v>
      </c>
      <c r="J1192">
        <v>0.162989526987075</v>
      </c>
      <c r="K1192">
        <v>0.166549041867256</v>
      </c>
      <c r="L1192">
        <v>0.162989526987075</v>
      </c>
      <c r="M1192">
        <v>0.166549041867256</v>
      </c>
      <c r="N1192">
        <v>0.41714757816357817</v>
      </c>
      <c r="O1192">
        <v>5.2143447270447271E-2</v>
      </c>
      <c r="P1192">
        <v>5.1860304041342044E-2</v>
      </c>
      <c r="Q1192">
        <v>5.1860304041342044E-2</v>
      </c>
      <c r="R1192">
        <v>5.2992876957763273E-2</v>
      </c>
      <c r="S1192">
        <v>5.1860304041342044E-2</v>
      </c>
      <c r="T1192">
        <v>5.2992876957763273E-2</v>
      </c>
      <c r="U1192">
        <v>3.2179956029761749</v>
      </c>
      <c r="V1192">
        <v>0.40224945037202187</v>
      </c>
      <c r="W1192">
        <v>0.40006520260463863</v>
      </c>
      <c r="X1192">
        <v>0.40006520260463863</v>
      </c>
      <c r="Y1192">
        <v>0.40880219367417381</v>
      </c>
      <c r="Z1192">
        <v>0.40006520260463863</v>
      </c>
      <c r="AA1192">
        <v>0.40880219367417381</v>
      </c>
    </row>
    <row r="1193" spans="1:27">
      <c r="A1193" t="s">
        <v>36</v>
      </c>
      <c r="B1193" t="s">
        <v>69</v>
      </c>
      <c r="C1193">
        <v>18</v>
      </c>
      <c r="D1193" t="s">
        <v>56</v>
      </c>
      <c r="E1193" t="s">
        <v>118</v>
      </c>
      <c r="F1193">
        <v>74146</v>
      </c>
      <c r="G1193">
        <v>5.7107648253440804</v>
      </c>
      <c r="H1193">
        <v>0.163164709295545</v>
      </c>
      <c r="I1193">
        <v>0.162989526987075</v>
      </c>
      <c r="J1193">
        <v>0.159326046705245</v>
      </c>
      <c r="K1193">
        <v>0.166549041867256</v>
      </c>
      <c r="L1193">
        <v>0.159326046705245</v>
      </c>
      <c r="M1193">
        <v>0.166549041867256</v>
      </c>
      <c r="N1193">
        <v>1.8170615353367527</v>
      </c>
      <c r="O1193">
        <v>5.1916043866764315E-2</v>
      </c>
      <c r="P1193">
        <v>5.1860304041342044E-2</v>
      </c>
      <c r="Q1193">
        <v>5.0694651224396134E-2</v>
      </c>
      <c r="R1193">
        <v>5.2992876957763273E-2</v>
      </c>
      <c r="S1193">
        <v>5.0694651224396134E-2</v>
      </c>
      <c r="T1193">
        <v>5.2992876957763273E-2</v>
      </c>
      <c r="U1193">
        <v>14.01733184402638</v>
      </c>
      <c r="V1193">
        <v>0.40049519554361046</v>
      </c>
      <c r="W1193">
        <v>0.40006520260463863</v>
      </c>
      <c r="X1193">
        <v>0.3910730237310559</v>
      </c>
      <c r="Y1193">
        <v>0.40880219367417381</v>
      </c>
      <c r="Z1193">
        <v>0.3910730237310559</v>
      </c>
      <c r="AA1193">
        <v>0.40880219367417381</v>
      </c>
    </row>
    <row r="1194" spans="1:27">
      <c r="A1194" t="s">
        <v>36</v>
      </c>
      <c r="B1194" t="s">
        <v>69</v>
      </c>
      <c r="C1194">
        <v>18</v>
      </c>
      <c r="D1194" t="s">
        <v>56</v>
      </c>
      <c r="E1194" t="s">
        <v>132</v>
      </c>
      <c r="F1194">
        <v>2292</v>
      </c>
      <c r="G1194">
        <v>1.3451151549816101</v>
      </c>
      <c r="H1194">
        <v>0.16813939437270101</v>
      </c>
      <c r="I1194">
        <v>0.162989526987075</v>
      </c>
      <c r="J1194">
        <v>0.162989526987075</v>
      </c>
      <c r="K1194">
        <v>0.183240815997123</v>
      </c>
      <c r="L1194">
        <v>0.162989526987075</v>
      </c>
      <c r="M1194">
        <v>0.183240815997123</v>
      </c>
      <c r="N1194">
        <v>0.42799118567596683</v>
      </c>
      <c r="O1194">
        <v>5.3498898209495771E-2</v>
      </c>
      <c r="P1194">
        <v>5.1860304041342044E-2</v>
      </c>
      <c r="Q1194">
        <v>5.1860304041342044E-2</v>
      </c>
      <c r="R1194">
        <v>5.8303895999084587E-2</v>
      </c>
      <c r="S1194">
        <v>5.1860304041342044E-2</v>
      </c>
      <c r="T1194">
        <v>5.8303895999084587E-2</v>
      </c>
      <c r="U1194">
        <v>3.3016462895003156</v>
      </c>
      <c r="V1194">
        <v>0.41270578618753884</v>
      </c>
      <c r="W1194">
        <v>0.40006520260463863</v>
      </c>
      <c r="X1194">
        <v>0.40006520260463863</v>
      </c>
      <c r="Y1194">
        <v>0.44977291199293828</v>
      </c>
      <c r="Z1194">
        <v>0.40006520260463863</v>
      </c>
      <c r="AA1194">
        <v>0.44977291199293828</v>
      </c>
    </row>
    <row r="1195" spans="1:27">
      <c r="A1195" t="s">
        <v>36</v>
      </c>
      <c r="B1195" t="s">
        <v>69</v>
      </c>
      <c r="C1195">
        <v>18</v>
      </c>
      <c r="D1195" t="s">
        <v>56</v>
      </c>
      <c r="E1195" t="s">
        <v>112</v>
      </c>
      <c r="F1195">
        <v>1550</v>
      </c>
      <c r="G1195">
        <v>219.04521858692101</v>
      </c>
      <c r="H1195">
        <v>0.163101428582964</v>
      </c>
      <c r="I1195">
        <v>0.162989526987075</v>
      </c>
      <c r="J1195">
        <v>0.162989526987075</v>
      </c>
      <c r="K1195">
        <v>0.183240815997123</v>
      </c>
      <c r="L1195">
        <v>0.162989526987075</v>
      </c>
      <c r="M1195">
        <v>0.162989526987075</v>
      </c>
      <c r="N1195">
        <v>69.696205914020325</v>
      </c>
      <c r="O1195">
        <v>5.1895909094579452E-2</v>
      </c>
      <c r="P1195">
        <v>5.1860304041342044E-2</v>
      </c>
      <c r="Q1195">
        <v>5.1860304041342044E-2</v>
      </c>
      <c r="R1195">
        <v>5.8303895999084587E-2</v>
      </c>
      <c r="S1195">
        <v>5.1860304041342044E-2</v>
      </c>
      <c r="T1195">
        <v>5.1860304041342044E-2</v>
      </c>
      <c r="U1195">
        <v>537.65644562244245</v>
      </c>
      <c r="V1195">
        <v>0.4003398701581844</v>
      </c>
      <c r="W1195">
        <v>0.40006520260463863</v>
      </c>
      <c r="X1195">
        <v>0.40006520260463863</v>
      </c>
      <c r="Y1195">
        <v>0.44977291199293828</v>
      </c>
      <c r="Z1195">
        <v>0.40006520260463863</v>
      </c>
      <c r="AA1195">
        <v>0.40006520260463863</v>
      </c>
    </row>
    <row r="1196" spans="1:27">
      <c r="A1196" t="s">
        <v>36</v>
      </c>
      <c r="B1196" t="s">
        <v>69</v>
      </c>
      <c r="C1196">
        <v>18</v>
      </c>
      <c r="D1196" t="s">
        <v>56</v>
      </c>
      <c r="E1196" t="s">
        <v>134</v>
      </c>
      <c r="F1196">
        <v>2747</v>
      </c>
      <c r="G1196">
        <v>0.325979053974151</v>
      </c>
      <c r="H1196">
        <v>0.162989526987075</v>
      </c>
      <c r="I1196">
        <v>0.162989526987075</v>
      </c>
      <c r="J1196">
        <v>0.162989526987075</v>
      </c>
      <c r="K1196">
        <v>0.162989526987075</v>
      </c>
      <c r="L1196">
        <v>0.162989526987075</v>
      </c>
      <c r="M1196">
        <v>0.162989526987075</v>
      </c>
      <c r="N1196">
        <v>0.10372060808268441</v>
      </c>
      <c r="O1196">
        <v>5.1860304041342044E-2</v>
      </c>
      <c r="P1196">
        <v>5.1860304041342044E-2</v>
      </c>
      <c r="Q1196">
        <v>5.1860304041342044E-2</v>
      </c>
      <c r="R1196">
        <v>5.1860304041342044E-2</v>
      </c>
      <c r="S1196">
        <v>5.1860304041342044E-2</v>
      </c>
      <c r="T1196">
        <v>5.1860304041342044E-2</v>
      </c>
      <c r="U1196">
        <v>0.80013040520927969</v>
      </c>
      <c r="V1196">
        <v>0.40006520260463863</v>
      </c>
      <c r="W1196">
        <v>0.40006520260463863</v>
      </c>
      <c r="X1196">
        <v>0.40006520260463863</v>
      </c>
      <c r="Y1196">
        <v>0.40006520260463863</v>
      </c>
      <c r="Z1196">
        <v>0.40006520260463863</v>
      </c>
      <c r="AA1196">
        <v>0.40006520260463863</v>
      </c>
    </row>
    <row r="1197" spans="1:27">
      <c r="A1197" t="s">
        <v>36</v>
      </c>
      <c r="B1197" t="s">
        <v>69</v>
      </c>
      <c r="C1197">
        <v>18</v>
      </c>
      <c r="D1197" t="s">
        <v>56</v>
      </c>
      <c r="E1197" t="s">
        <v>130</v>
      </c>
      <c r="F1197">
        <v>31168</v>
      </c>
      <c r="G1197">
        <v>0.48896858096122697</v>
      </c>
      <c r="H1197">
        <v>0.162989526987075</v>
      </c>
      <c r="I1197">
        <v>0.162989526987075</v>
      </c>
      <c r="J1197">
        <v>0.162989526987075</v>
      </c>
      <c r="K1197">
        <v>0.162989526987075</v>
      </c>
      <c r="L1197">
        <v>0.162989526987075</v>
      </c>
      <c r="M1197">
        <v>0.162989526987075</v>
      </c>
      <c r="N1197">
        <v>0.15558091212402675</v>
      </c>
      <c r="O1197">
        <v>5.1860304041342044E-2</v>
      </c>
      <c r="P1197">
        <v>5.1860304041342044E-2</v>
      </c>
      <c r="Q1197">
        <v>5.1860304041342044E-2</v>
      </c>
      <c r="R1197">
        <v>5.1860304041342044E-2</v>
      </c>
      <c r="S1197">
        <v>5.1860304041342044E-2</v>
      </c>
      <c r="T1197">
        <v>5.1860304041342044E-2</v>
      </c>
      <c r="U1197">
        <v>1.2001956078139209</v>
      </c>
      <c r="V1197">
        <v>0.40006520260463863</v>
      </c>
      <c r="W1197">
        <v>0.40006520260463863</v>
      </c>
      <c r="X1197">
        <v>0.40006520260463863</v>
      </c>
      <c r="Y1197">
        <v>0.40006520260463863</v>
      </c>
      <c r="Z1197">
        <v>0.40006520260463863</v>
      </c>
      <c r="AA1197">
        <v>0.40006520260463863</v>
      </c>
    </row>
    <row r="1198" spans="1:27">
      <c r="A1198" t="s">
        <v>36</v>
      </c>
      <c r="B1198" t="s">
        <v>69</v>
      </c>
      <c r="C1198">
        <v>18</v>
      </c>
      <c r="D1198" t="s">
        <v>56</v>
      </c>
      <c r="E1198" t="s">
        <v>121</v>
      </c>
      <c r="F1198">
        <v>156517</v>
      </c>
      <c r="G1198">
        <v>112.090686082839</v>
      </c>
      <c r="H1198">
        <v>0.16315965950922801</v>
      </c>
      <c r="I1198">
        <v>0.162989526987075</v>
      </c>
      <c r="J1198">
        <v>0.15777049958705899</v>
      </c>
      <c r="K1198">
        <v>0.183240815997123</v>
      </c>
      <c r="L1198">
        <v>0.15777049958705899</v>
      </c>
      <c r="M1198">
        <v>0.169505149126052</v>
      </c>
      <c r="N1198">
        <v>35.665218299085133</v>
      </c>
      <c r="O1198">
        <v>5.1914437116572544E-2</v>
      </c>
      <c r="P1198">
        <v>5.1860304041342044E-2</v>
      </c>
      <c r="Q1198">
        <v>5.0199704414064225E-2</v>
      </c>
      <c r="R1198">
        <v>5.8303895999084587E-2</v>
      </c>
      <c r="S1198">
        <v>5.0199704414064225E-2</v>
      </c>
      <c r="T1198">
        <v>5.3933456540107449E-2</v>
      </c>
      <c r="U1198">
        <v>275.13168402151393</v>
      </c>
      <c r="V1198">
        <v>0.40048280061355968</v>
      </c>
      <c r="W1198">
        <v>0.40006520260463863</v>
      </c>
      <c r="X1198">
        <v>0.38725486262278119</v>
      </c>
      <c r="Y1198">
        <v>0.44977291199293828</v>
      </c>
      <c r="Z1198">
        <v>0.38725486262278119</v>
      </c>
      <c r="AA1198">
        <v>0.41605809330940036</v>
      </c>
    </row>
    <row r="1199" spans="1:27">
      <c r="A1199" t="s">
        <v>36</v>
      </c>
      <c r="B1199" t="s">
        <v>69</v>
      </c>
      <c r="C1199">
        <v>18</v>
      </c>
      <c r="D1199" t="s">
        <v>56</v>
      </c>
      <c r="E1199" t="s">
        <v>125</v>
      </c>
      <c r="F1199">
        <v>132062</v>
      </c>
      <c r="G1199">
        <v>50.693268761038702</v>
      </c>
      <c r="H1199">
        <v>0.16247842551614899</v>
      </c>
      <c r="I1199">
        <v>0.162989526987075</v>
      </c>
      <c r="J1199">
        <v>0.15777049958705899</v>
      </c>
      <c r="K1199">
        <v>0.183240815997123</v>
      </c>
      <c r="L1199">
        <v>0.15777049958705899</v>
      </c>
      <c r="M1199">
        <v>0.166549041867256</v>
      </c>
      <c r="N1199">
        <v>16.12967642396686</v>
      </c>
      <c r="O1199">
        <v>5.1697680846047409E-2</v>
      </c>
      <c r="P1199">
        <v>5.1860304041342044E-2</v>
      </c>
      <c r="Q1199">
        <v>5.0199704414064225E-2</v>
      </c>
      <c r="R1199">
        <v>5.8303895999084587E-2</v>
      </c>
      <c r="S1199">
        <v>5.0199704414064225E-2</v>
      </c>
      <c r="T1199">
        <v>5.2992876957763273E-2</v>
      </c>
      <c r="U1199">
        <v>124.42893241345864</v>
      </c>
      <c r="V1199">
        <v>0.3988106808123657</v>
      </c>
      <c r="W1199">
        <v>0.40006520260463863</v>
      </c>
      <c r="X1199">
        <v>0.38725486262278119</v>
      </c>
      <c r="Y1199">
        <v>0.44977291199293828</v>
      </c>
      <c r="Z1199">
        <v>0.38725486262278119</v>
      </c>
      <c r="AA1199">
        <v>0.40880219367417381</v>
      </c>
    </row>
    <row r="1200" spans="1:27">
      <c r="A1200" t="s">
        <v>36</v>
      </c>
      <c r="B1200" t="s">
        <v>69</v>
      </c>
      <c r="C1200">
        <v>18</v>
      </c>
      <c r="D1200" t="s">
        <v>56</v>
      </c>
      <c r="E1200" t="s">
        <v>119</v>
      </c>
      <c r="F1200">
        <v>947</v>
      </c>
      <c r="G1200">
        <v>1.9558743238448999</v>
      </c>
      <c r="H1200">
        <v>0.162989526987075</v>
      </c>
      <c r="I1200">
        <v>0.162989526987075</v>
      </c>
      <c r="J1200">
        <v>0.162989526987075</v>
      </c>
      <c r="K1200">
        <v>0.162989526987075</v>
      </c>
      <c r="L1200">
        <v>0.162989526987075</v>
      </c>
      <c r="M1200">
        <v>0.162989526987075</v>
      </c>
      <c r="N1200">
        <v>0.62232364849610455</v>
      </c>
      <c r="O1200">
        <v>5.1860304041342044E-2</v>
      </c>
      <c r="P1200">
        <v>5.1860304041342044E-2</v>
      </c>
      <c r="Q1200">
        <v>5.1860304041342044E-2</v>
      </c>
      <c r="R1200">
        <v>5.1860304041342044E-2</v>
      </c>
      <c r="S1200">
        <v>5.1860304041342044E-2</v>
      </c>
      <c r="T1200">
        <v>5.1860304041342044E-2</v>
      </c>
      <c r="U1200">
        <v>4.8007824312556631</v>
      </c>
      <c r="V1200">
        <v>0.40006520260463863</v>
      </c>
      <c r="W1200">
        <v>0.40006520260463863</v>
      </c>
      <c r="X1200">
        <v>0.40006520260463863</v>
      </c>
      <c r="Y1200">
        <v>0.40006520260463863</v>
      </c>
      <c r="Z1200">
        <v>0.40006520260463863</v>
      </c>
      <c r="AA1200">
        <v>0.40006520260463863</v>
      </c>
    </row>
    <row r="1201" spans="1:27">
      <c r="A1201" t="s">
        <v>36</v>
      </c>
      <c r="B1201" t="s">
        <v>69</v>
      </c>
      <c r="C1201">
        <v>18</v>
      </c>
      <c r="D1201" t="s">
        <v>56</v>
      </c>
      <c r="E1201" t="s">
        <v>120</v>
      </c>
      <c r="F1201">
        <v>1133</v>
      </c>
      <c r="G1201">
        <v>18.0791897773742</v>
      </c>
      <c r="H1201">
        <v>0.165864126397929</v>
      </c>
      <c r="I1201">
        <v>0.162989526987075</v>
      </c>
      <c r="J1201">
        <v>0.162989526987075</v>
      </c>
      <c r="K1201">
        <v>0.183240815997123</v>
      </c>
      <c r="L1201">
        <v>0.162989526987075</v>
      </c>
      <c r="M1201">
        <v>0.183240815997123</v>
      </c>
      <c r="N1201">
        <v>5.7524694746190637</v>
      </c>
      <c r="O1201">
        <v>5.2774949308431955E-2</v>
      </c>
      <c r="P1201">
        <v>5.1860304041342044E-2</v>
      </c>
      <c r="Q1201">
        <v>5.1860304041342044E-2</v>
      </c>
      <c r="R1201">
        <v>5.8303895999084587E-2</v>
      </c>
      <c r="S1201">
        <v>5.1860304041342044E-2</v>
      </c>
      <c r="T1201">
        <v>5.8303895999084587E-2</v>
      </c>
      <c r="U1201">
        <v>44.376193089918495</v>
      </c>
      <c r="V1201">
        <v>0.40712103752218937</v>
      </c>
      <c r="W1201">
        <v>0.40006520260463863</v>
      </c>
      <c r="X1201">
        <v>0.40006520260463863</v>
      </c>
      <c r="Y1201">
        <v>0.44977291199293828</v>
      </c>
      <c r="Z1201">
        <v>0.40006520260463863</v>
      </c>
      <c r="AA1201">
        <v>0.44977291199293828</v>
      </c>
    </row>
    <row r="1202" spans="1:27">
      <c r="A1202" t="s">
        <v>36</v>
      </c>
      <c r="B1202" t="s">
        <v>69</v>
      </c>
      <c r="C1202">
        <v>18</v>
      </c>
      <c r="D1202" t="s">
        <v>56</v>
      </c>
      <c r="E1202" t="s">
        <v>114</v>
      </c>
      <c r="F1202">
        <v>3700</v>
      </c>
      <c r="G1202">
        <v>9.11595618724823</v>
      </c>
      <c r="H1202">
        <v>0.16278493191514601</v>
      </c>
      <c r="I1202">
        <v>0.162989526987075</v>
      </c>
      <c r="J1202">
        <v>0.15777049958705899</v>
      </c>
      <c r="K1202">
        <v>0.169505149126052</v>
      </c>
      <c r="L1202">
        <v>0.159326046705245</v>
      </c>
      <c r="M1202">
        <v>0.16387940570712001</v>
      </c>
      <c r="N1202">
        <v>2.9005315141244368</v>
      </c>
      <c r="O1202">
        <v>5.1795205609364639E-2</v>
      </c>
      <c r="P1202">
        <v>5.1860304041342044E-2</v>
      </c>
      <c r="Q1202">
        <v>5.0199704414064225E-2</v>
      </c>
      <c r="R1202">
        <v>5.3933456540107449E-2</v>
      </c>
      <c r="S1202">
        <v>5.0694651224396134E-2</v>
      </c>
      <c r="T1202">
        <v>5.2143447270447271E-2</v>
      </c>
      <c r="U1202">
        <v>22.375528823245656</v>
      </c>
      <c r="V1202">
        <v>0.39956301470081296</v>
      </c>
      <c r="W1202">
        <v>0.40006520260463863</v>
      </c>
      <c r="X1202">
        <v>0.38725486262278119</v>
      </c>
      <c r="Y1202">
        <v>0.41605809330940036</v>
      </c>
      <c r="Z1202">
        <v>0.3910730237310559</v>
      </c>
      <c r="AA1202">
        <v>0.40224945037202187</v>
      </c>
    </row>
    <row r="1203" spans="1:27">
      <c r="A1203" t="s">
        <v>36</v>
      </c>
      <c r="B1203" t="s">
        <v>69</v>
      </c>
      <c r="C1203">
        <v>18</v>
      </c>
      <c r="D1203" t="s">
        <v>56</v>
      </c>
      <c r="E1203" t="s">
        <v>117</v>
      </c>
      <c r="F1203">
        <v>5938</v>
      </c>
      <c r="G1203">
        <v>18.987075239419902</v>
      </c>
      <c r="H1203">
        <v>0.16228269435401599</v>
      </c>
      <c r="I1203">
        <v>0.162989526987075</v>
      </c>
      <c r="J1203">
        <v>0.15777049958705899</v>
      </c>
      <c r="K1203">
        <v>0.17255152761936099</v>
      </c>
      <c r="L1203">
        <v>0.15777049958705899</v>
      </c>
      <c r="M1203">
        <v>0.166549041867256</v>
      </c>
      <c r="N1203">
        <v>6.0413421216336047</v>
      </c>
      <c r="O1203">
        <v>5.1635402749005084E-2</v>
      </c>
      <c r="P1203">
        <v>5.1860304041342044E-2</v>
      </c>
      <c r="Q1203">
        <v>5.0199704414064225E-2</v>
      </c>
      <c r="R1203">
        <v>5.4902758787978498E-2</v>
      </c>
      <c r="S1203">
        <v>5.0199704414064225E-2</v>
      </c>
      <c r="T1203">
        <v>5.2992876957763273E-2</v>
      </c>
      <c r="U1203">
        <v>46.60463922403067</v>
      </c>
      <c r="V1203">
        <v>0.39833024977803927</v>
      </c>
      <c r="W1203">
        <v>0.40006520260463863</v>
      </c>
      <c r="X1203">
        <v>0.38725486262278119</v>
      </c>
      <c r="Y1203">
        <v>0.42353556779297696</v>
      </c>
      <c r="Z1203">
        <v>0.38725486262278119</v>
      </c>
      <c r="AA1203">
        <v>0.40880219367417381</v>
      </c>
    </row>
    <row r="1204" spans="1:27">
      <c r="A1204" t="s">
        <v>36</v>
      </c>
      <c r="B1204" t="s">
        <v>69</v>
      </c>
      <c r="C1204">
        <v>18</v>
      </c>
      <c r="D1204" t="s">
        <v>56</v>
      </c>
      <c r="E1204" t="s">
        <v>127</v>
      </c>
      <c r="F1204">
        <v>103272</v>
      </c>
      <c r="G1204">
        <v>194.60004144906901</v>
      </c>
      <c r="H1204">
        <v>0.16311822418195299</v>
      </c>
      <c r="I1204">
        <v>0.162989526987075</v>
      </c>
      <c r="J1204">
        <v>0.15777049958705899</v>
      </c>
      <c r="K1204">
        <v>0.169505149126052</v>
      </c>
      <c r="L1204">
        <v>0.15777049958705899</v>
      </c>
      <c r="M1204">
        <v>0.169505149126052</v>
      </c>
      <c r="N1204">
        <v>61.918195006521955</v>
      </c>
      <c r="O1204">
        <v>5.1901253148803221E-2</v>
      </c>
      <c r="P1204">
        <v>5.1860304041342044E-2</v>
      </c>
      <c r="Q1204">
        <v>5.0199704414064225E-2</v>
      </c>
      <c r="R1204">
        <v>5.3933456540107449E-2</v>
      </c>
      <c r="S1204">
        <v>5.0199704414064225E-2</v>
      </c>
      <c r="T1204">
        <v>5.3933456540107449E-2</v>
      </c>
      <c r="U1204">
        <v>477.65464719316941</v>
      </c>
      <c r="V1204">
        <v>0.40038109571933916</v>
      </c>
      <c r="W1204">
        <v>0.40006520260463863</v>
      </c>
      <c r="X1204">
        <v>0.38725486262278119</v>
      </c>
      <c r="Y1204">
        <v>0.41605809330940036</v>
      </c>
      <c r="Z1204">
        <v>0.38725486262278119</v>
      </c>
      <c r="AA1204">
        <v>0.41605809330940036</v>
      </c>
    </row>
    <row r="1205" spans="1:27">
      <c r="A1205" t="s">
        <v>36</v>
      </c>
      <c r="B1205" t="s">
        <v>69</v>
      </c>
      <c r="C1205">
        <v>18</v>
      </c>
      <c r="D1205" t="s">
        <v>56</v>
      </c>
      <c r="E1205" t="s">
        <v>108</v>
      </c>
      <c r="F1205">
        <v>46057</v>
      </c>
      <c r="G1205">
        <v>239.04683534801001</v>
      </c>
      <c r="H1205">
        <v>0.16339496606152401</v>
      </c>
      <c r="I1205">
        <v>0.162989526987075</v>
      </c>
      <c r="J1205">
        <v>0.151963025331497</v>
      </c>
      <c r="K1205">
        <v>0.183240815997123</v>
      </c>
      <c r="L1205">
        <v>0.159326046705245</v>
      </c>
      <c r="M1205">
        <v>0.166549041867256</v>
      </c>
      <c r="N1205">
        <v>76.060356701639549</v>
      </c>
      <c r="O1205">
        <v>5.1989307383212183E-2</v>
      </c>
      <c r="P1205">
        <v>5.1860304041342044E-2</v>
      </c>
      <c r="Q1205">
        <v>4.8351871696385405E-2</v>
      </c>
      <c r="R1205">
        <v>5.8303895999084587E-2</v>
      </c>
      <c r="S1205">
        <v>5.0694651224396134E-2</v>
      </c>
      <c r="T1205">
        <v>5.2992876957763273E-2</v>
      </c>
      <c r="U1205">
        <v>586.7513231269337</v>
      </c>
      <c r="V1205">
        <v>0.40106037124192256</v>
      </c>
      <c r="W1205">
        <v>0.40006520260463863</v>
      </c>
      <c r="X1205">
        <v>0.37300015308640172</v>
      </c>
      <c r="Y1205">
        <v>0.44977291199293828</v>
      </c>
      <c r="Z1205">
        <v>0.3910730237310559</v>
      </c>
      <c r="AA1205">
        <v>0.40880219367417381</v>
      </c>
    </row>
    <row r="1206" spans="1:27">
      <c r="A1206" t="s">
        <v>36</v>
      </c>
      <c r="B1206" t="s">
        <v>69</v>
      </c>
      <c r="C1206">
        <v>18</v>
      </c>
      <c r="D1206" t="s">
        <v>56</v>
      </c>
      <c r="E1206" t="s">
        <v>129</v>
      </c>
      <c r="F1206">
        <v>1172</v>
      </c>
      <c r="G1206">
        <v>1.14092668890953</v>
      </c>
      <c r="H1206">
        <v>0.162989526987075</v>
      </c>
      <c r="I1206">
        <v>0.162989526987075</v>
      </c>
      <c r="J1206">
        <v>0.162989526987075</v>
      </c>
      <c r="K1206">
        <v>0.162989526987075</v>
      </c>
      <c r="L1206">
        <v>0.162989526987075</v>
      </c>
      <c r="M1206">
        <v>0.162989526987075</v>
      </c>
      <c r="N1206">
        <v>0.3630221282893959</v>
      </c>
      <c r="O1206">
        <v>5.1860304041342044E-2</v>
      </c>
      <c r="P1206">
        <v>5.1860304041342044E-2</v>
      </c>
      <c r="Q1206">
        <v>5.1860304041342044E-2</v>
      </c>
      <c r="R1206">
        <v>5.1860304041342044E-2</v>
      </c>
      <c r="S1206">
        <v>5.1860304041342044E-2</v>
      </c>
      <c r="T1206">
        <v>5.1860304041342044E-2</v>
      </c>
      <c r="U1206">
        <v>2.8004564182324829</v>
      </c>
      <c r="V1206">
        <v>0.40006520260463863</v>
      </c>
      <c r="W1206">
        <v>0.40006520260463863</v>
      </c>
      <c r="X1206">
        <v>0.40006520260463863</v>
      </c>
      <c r="Y1206">
        <v>0.40006520260463863</v>
      </c>
      <c r="Z1206">
        <v>0.40006520260463863</v>
      </c>
      <c r="AA1206">
        <v>0.40006520260463863</v>
      </c>
    </row>
    <row r="1207" spans="1:27">
      <c r="A1207" t="s">
        <v>36</v>
      </c>
      <c r="B1207" t="s">
        <v>69</v>
      </c>
      <c r="C1207">
        <v>18</v>
      </c>
      <c r="D1207" t="s">
        <v>56</v>
      </c>
      <c r="E1207" t="s">
        <v>128</v>
      </c>
      <c r="F1207">
        <v>2099</v>
      </c>
      <c r="G1207">
        <v>5.2389917820692</v>
      </c>
      <c r="H1207">
        <v>0.163718493189662</v>
      </c>
      <c r="I1207">
        <v>0.162989526987075</v>
      </c>
      <c r="J1207">
        <v>0.159326046705245</v>
      </c>
      <c r="K1207">
        <v>0.169505149126052</v>
      </c>
      <c r="L1207">
        <v>0.159326046705245</v>
      </c>
      <c r="M1207">
        <v>0.167879290133714</v>
      </c>
      <c r="N1207">
        <v>1.6669519306583818</v>
      </c>
      <c r="O1207">
        <v>5.2092247833074271E-2</v>
      </c>
      <c r="P1207">
        <v>5.1860304041342044E-2</v>
      </c>
      <c r="Q1207">
        <v>5.0694651224396134E-2</v>
      </c>
      <c r="R1207">
        <v>5.3933456540107449E-2</v>
      </c>
      <c r="S1207">
        <v>5.0694651224396134E-2</v>
      </c>
      <c r="T1207">
        <v>5.3416137769818087E-2</v>
      </c>
      <c r="U1207">
        <v>12.859343465078945</v>
      </c>
      <c r="V1207">
        <v>0.40185448328371581</v>
      </c>
      <c r="W1207">
        <v>0.40006520260463863</v>
      </c>
      <c r="X1207">
        <v>0.3910730237310559</v>
      </c>
      <c r="Y1207">
        <v>0.41605809330940036</v>
      </c>
      <c r="Z1207">
        <v>0.3910730237310559</v>
      </c>
      <c r="AA1207">
        <v>0.4120673485100253</v>
      </c>
    </row>
    <row r="1208" spans="1:27">
      <c r="A1208" t="s">
        <v>36</v>
      </c>
      <c r="B1208" t="s">
        <v>69</v>
      </c>
      <c r="C1208">
        <v>18</v>
      </c>
      <c r="D1208" t="s">
        <v>56</v>
      </c>
      <c r="E1208" t="s">
        <v>116</v>
      </c>
      <c r="F1208">
        <v>10490</v>
      </c>
      <c r="G1208">
        <v>1.63345478475093</v>
      </c>
      <c r="H1208">
        <v>0.16334547847509301</v>
      </c>
      <c r="I1208">
        <v>0.162989526987075</v>
      </c>
      <c r="J1208">
        <v>0.162989526987075</v>
      </c>
      <c r="K1208">
        <v>0.166549041867256</v>
      </c>
      <c r="L1208">
        <v>0.162989526987075</v>
      </c>
      <c r="M1208">
        <v>0.164947260171175</v>
      </c>
      <c r="N1208">
        <v>0.51973561332984131</v>
      </c>
      <c r="O1208">
        <v>5.1973561332984142E-2</v>
      </c>
      <c r="P1208">
        <v>5.1860304041342044E-2</v>
      </c>
      <c r="Q1208">
        <v>5.1860304041342044E-2</v>
      </c>
      <c r="R1208">
        <v>5.2992876957763273E-2</v>
      </c>
      <c r="S1208">
        <v>5.1860304041342044E-2</v>
      </c>
      <c r="T1208">
        <v>5.2483219145373863E-2</v>
      </c>
      <c r="U1208">
        <v>4.009389017115919</v>
      </c>
      <c r="V1208">
        <v>0.40093890171159191</v>
      </c>
      <c r="W1208">
        <v>0.40006520260463863</v>
      </c>
      <c r="X1208">
        <v>0.40006520260463863</v>
      </c>
      <c r="Y1208">
        <v>0.40880219367417381</v>
      </c>
      <c r="Z1208">
        <v>0.40006520260463863</v>
      </c>
      <c r="AA1208">
        <v>0.40487054769288411</v>
      </c>
    </row>
    <row r="1209" spans="1:27">
      <c r="A1209" t="s">
        <v>36</v>
      </c>
      <c r="B1209" t="s">
        <v>69</v>
      </c>
      <c r="C1209">
        <v>18</v>
      </c>
      <c r="D1209" t="s">
        <v>56</v>
      </c>
      <c r="E1209" t="s">
        <v>122</v>
      </c>
      <c r="F1209">
        <v>211227</v>
      </c>
      <c r="G1209">
        <v>54.564294502138999</v>
      </c>
      <c r="H1209">
        <v>0.16336615120400899</v>
      </c>
      <c r="I1209">
        <v>0.162989526987075</v>
      </c>
      <c r="J1209">
        <v>0.15777049958705899</v>
      </c>
      <c r="K1209">
        <v>0.169505149126052</v>
      </c>
      <c r="L1209">
        <v>0.16170730888843499</v>
      </c>
      <c r="M1209">
        <v>0.169505149126052</v>
      </c>
      <c r="N1209">
        <v>17.361366432498773</v>
      </c>
      <c r="O1209">
        <v>5.1980139019457403E-2</v>
      </c>
      <c r="P1209">
        <v>5.1860304041342044E-2</v>
      </c>
      <c r="Q1209">
        <v>5.0199704414064225E-2</v>
      </c>
      <c r="R1209">
        <v>5.3933456540107449E-2</v>
      </c>
      <c r="S1209">
        <v>5.1452325555411134E-2</v>
      </c>
      <c r="T1209">
        <v>5.3933456540107449E-2</v>
      </c>
      <c r="U1209">
        <v>133.93054105070482</v>
      </c>
      <c r="V1209">
        <v>0.40098964386438574</v>
      </c>
      <c r="W1209">
        <v>0.40006520260463863</v>
      </c>
      <c r="X1209">
        <v>0.38725486262278119</v>
      </c>
      <c r="Y1209">
        <v>0.41605809330940036</v>
      </c>
      <c r="Z1209">
        <v>0.39691793999888586</v>
      </c>
      <c r="AA1209">
        <v>0.41605809330940036</v>
      </c>
    </row>
    <row r="1210" spans="1:27">
      <c r="A1210" t="s">
        <v>36</v>
      </c>
      <c r="B1210" t="s">
        <v>69</v>
      </c>
      <c r="C1210">
        <v>18</v>
      </c>
      <c r="D1210" t="s">
        <v>56</v>
      </c>
      <c r="E1210" t="s">
        <v>113</v>
      </c>
      <c r="F1210">
        <v>80694</v>
      </c>
      <c r="G1210">
        <v>59.8330187946558</v>
      </c>
      <c r="H1210">
        <v>0.163478193428021</v>
      </c>
      <c r="I1210">
        <v>0.162989526987075</v>
      </c>
      <c r="J1210">
        <v>0.15777049958705899</v>
      </c>
      <c r="K1210">
        <v>0.17255152761936099</v>
      </c>
      <c r="L1210">
        <v>0.159326046705245</v>
      </c>
      <c r="M1210">
        <v>0.169505149126052</v>
      </c>
      <c r="N1210">
        <v>19.03777870739048</v>
      </c>
      <c r="O1210">
        <v>5.2015788818006684E-2</v>
      </c>
      <c r="P1210">
        <v>5.1860304041342044E-2</v>
      </c>
      <c r="Q1210">
        <v>5.0199704414064225E-2</v>
      </c>
      <c r="R1210">
        <v>5.4902758787978498E-2</v>
      </c>
      <c r="S1210">
        <v>5.0694651224396134E-2</v>
      </c>
      <c r="T1210">
        <v>5.3933456540107449E-2</v>
      </c>
      <c r="U1210">
        <v>146.86286431415516</v>
      </c>
      <c r="V1210">
        <v>0.40126465659605154</v>
      </c>
      <c r="W1210">
        <v>0.40006520260463863</v>
      </c>
      <c r="X1210">
        <v>0.38725486262278119</v>
      </c>
      <c r="Y1210">
        <v>0.42353556779297696</v>
      </c>
      <c r="Z1210">
        <v>0.3910730237310559</v>
      </c>
      <c r="AA1210">
        <v>0.41605809330940036</v>
      </c>
    </row>
    <row r="1211" spans="1:27">
      <c r="A1211" t="s">
        <v>36</v>
      </c>
      <c r="B1211" t="s">
        <v>69</v>
      </c>
      <c r="C1211">
        <v>99</v>
      </c>
      <c r="D1211" t="s">
        <v>57</v>
      </c>
      <c r="E1211" t="s">
        <v>195</v>
      </c>
      <c r="F1211">
        <v>667665627</v>
      </c>
      <c r="G1211">
        <v>36916896.362225696</v>
      </c>
      <c r="H1211">
        <v>0.134998112490292</v>
      </c>
      <c r="I1211">
        <v>0.14068266749382</v>
      </c>
      <c r="J1211">
        <v>9.4344370067119598E-2</v>
      </c>
      <c r="K1211">
        <v>0.18107786774635301</v>
      </c>
      <c r="L1211">
        <v>9.9122978746890994E-2</v>
      </c>
      <c r="M1211">
        <v>0.17792044579982699</v>
      </c>
      <c r="N1211">
        <v>11746285.206162721</v>
      </c>
      <c r="O1211">
        <v>4.2953944883274725E-2</v>
      </c>
      <c r="P1211">
        <v>4.4762666929851813E-2</v>
      </c>
      <c r="Q1211">
        <v>3.0018663203174416E-2</v>
      </c>
      <c r="R1211">
        <v>5.7615685192021412E-2</v>
      </c>
      <c r="S1211">
        <v>3.1539129601283494E-2</v>
      </c>
      <c r="T1211">
        <v>5.6611050936308589E-2</v>
      </c>
      <c r="U1211">
        <v>90614200.161826715</v>
      </c>
      <c r="V1211">
        <v>0.3313590033852622</v>
      </c>
      <c r="W1211">
        <v>0.34531200203028545</v>
      </c>
      <c r="X1211">
        <v>0.23157254471020267</v>
      </c>
      <c r="Y1211">
        <v>0.44446385719559378</v>
      </c>
      <c r="Z1211">
        <v>0.24330185692418699</v>
      </c>
      <c r="AA1211">
        <v>0.43671382150866628</v>
      </c>
    </row>
    <row r="1212" spans="1:27">
      <c r="A1212" t="s">
        <v>36</v>
      </c>
      <c r="B1212" t="s">
        <v>69</v>
      </c>
      <c r="C1212">
        <v>99</v>
      </c>
      <c r="D1212" t="s">
        <v>57</v>
      </c>
      <c r="E1212" t="s">
        <v>118</v>
      </c>
      <c r="F1212">
        <v>59</v>
      </c>
      <c r="G1212">
        <v>4.4863397181033999</v>
      </c>
      <c r="H1212">
        <v>0.17255152761936099</v>
      </c>
      <c r="I1212">
        <v>0.17255152761936099</v>
      </c>
      <c r="J1212">
        <v>0.17255152761936099</v>
      </c>
      <c r="K1212">
        <v>0.17255152761936099</v>
      </c>
      <c r="L1212">
        <v>0.17255152761936099</v>
      </c>
      <c r="M1212">
        <v>0.17255152761936099</v>
      </c>
      <c r="N1212">
        <v>1.4274717284874454</v>
      </c>
      <c r="O1212">
        <v>5.4902758787978498E-2</v>
      </c>
      <c r="P1212">
        <v>5.4902758787978498E-2</v>
      </c>
      <c r="Q1212">
        <v>5.4902758787978498E-2</v>
      </c>
      <c r="R1212">
        <v>5.4902758787978498E-2</v>
      </c>
      <c r="S1212">
        <v>5.4902758787978498E-2</v>
      </c>
      <c r="T1212">
        <v>5.4902758787978498E-2</v>
      </c>
      <c r="U1212">
        <v>11.011924762617436</v>
      </c>
      <c r="V1212">
        <v>0.42353556779297696</v>
      </c>
      <c r="W1212">
        <v>0.42353556779297696</v>
      </c>
      <c r="X1212">
        <v>0.42353556779297696</v>
      </c>
      <c r="Y1212">
        <v>0.42353556779297696</v>
      </c>
      <c r="Z1212">
        <v>0.42353556779297696</v>
      </c>
      <c r="AA1212">
        <v>0.42353556779297696</v>
      </c>
    </row>
    <row r="1213" spans="1:27">
      <c r="A1213" t="s">
        <v>36</v>
      </c>
      <c r="B1213" t="s">
        <v>69</v>
      </c>
      <c r="C1213">
        <v>99</v>
      </c>
      <c r="D1213" t="s">
        <v>57</v>
      </c>
      <c r="E1213" t="s">
        <v>108</v>
      </c>
      <c r="F1213">
        <v>414</v>
      </c>
      <c r="G1213">
        <v>9.1452309638261795</v>
      </c>
      <c r="H1213">
        <v>0.17255152761936099</v>
      </c>
      <c r="I1213">
        <v>0.17255152761936099</v>
      </c>
      <c r="J1213">
        <v>0.17255152761936099</v>
      </c>
      <c r="K1213">
        <v>0.17255152761936099</v>
      </c>
      <c r="L1213">
        <v>0.17255152761936099</v>
      </c>
      <c r="M1213">
        <v>0.17255152761936099</v>
      </c>
      <c r="N1213">
        <v>2.9098462157628751</v>
      </c>
      <c r="O1213">
        <v>5.4902758787978498E-2</v>
      </c>
      <c r="P1213">
        <v>5.4902758787978498E-2</v>
      </c>
      <c r="Q1213">
        <v>5.4902758787978498E-2</v>
      </c>
      <c r="R1213">
        <v>5.4902758787978498E-2</v>
      </c>
      <c r="S1213">
        <v>5.4902758787978498E-2</v>
      </c>
      <c r="T1213">
        <v>5.4902758787978498E-2</v>
      </c>
      <c r="U1213">
        <v>22.447385093027897</v>
      </c>
      <c r="V1213">
        <v>0.42353556779297696</v>
      </c>
      <c r="W1213">
        <v>0.42353556779297696</v>
      </c>
      <c r="X1213">
        <v>0.42353556779297696</v>
      </c>
      <c r="Y1213">
        <v>0.42353556779297696</v>
      </c>
      <c r="Z1213">
        <v>0.42353556779297696</v>
      </c>
      <c r="AA1213">
        <v>0.42353556779297696</v>
      </c>
    </row>
    <row r="1214" spans="1:27">
      <c r="A1214" t="s">
        <v>36</v>
      </c>
      <c r="B1214" t="s">
        <v>69</v>
      </c>
      <c r="D1214" t="s">
        <v>194</v>
      </c>
      <c r="G1214">
        <v>39171593.775147699</v>
      </c>
      <c r="H1214">
        <v>0.13603806535107499</v>
      </c>
      <c r="I1214">
        <v>0.14068266749382</v>
      </c>
      <c r="J1214">
        <v>9.4344370067119598E-2</v>
      </c>
      <c r="K1214">
        <v>0.18393611907958901</v>
      </c>
      <c r="L1214">
        <v>9.9122978746890994E-2</v>
      </c>
      <c r="M1214">
        <v>0.17792044579982699</v>
      </c>
      <c r="N1214">
        <v>12463688.928456087</v>
      </c>
      <c r="O1214">
        <v>4.3284838975342042E-2</v>
      </c>
      <c r="P1214">
        <v>4.4762666929851813E-2</v>
      </c>
      <c r="Q1214">
        <v>3.0018663203174416E-2</v>
      </c>
      <c r="R1214">
        <v>5.8525128798051052E-2</v>
      </c>
      <c r="S1214">
        <v>3.1539129601283494E-2</v>
      </c>
      <c r="T1214">
        <v>5.6611050936308589E-2</v>
      </c>
      <c r="U1214">
        <v>96148457.448089808</v>
      </c>
      <c r="V1214">
        <v>0.3339116149526386</v>
      </c>
      <c r="W1214">
        <v>0.34531200203028545</v>
      </c>
      <c r="X1214">
        <v>0.23157254471020267</v>
      </c>
      <c r="Y1214">
        <v>0.45147956501353664</v>
      </c>
      <c r="Z1214">
        <v>0.24330185692418699</v>
      </c>
      <c r="AA1214">
        <v>0.43671382150866628</v>
      </c>
    </row>
    <row r="1215" spans="1:27">
      <c r="A1215" t="s">
        <v>36</v>
      </c>
      <c r="B1215" t="s">
        <v>70</v>
      </c>
      <c r="C1215">
        <v>1</v>
      </c>
      <c r="D1215" t="s">
        <v>41</v>
      </c>
      <c r="E1215" t="s">
        <v>109</v>
      </c>
      <c r="F1215">
        <v>8656</v>
      </c>
      <c r="G1215">
        <v>6168283.3090013498</v>
      </c>
      <c r="H1215">
        <v>1471.79272464837</v>
      </c>
      <c r="I1215">
        <v>278.022857666015</v>
      </c>
      <c r="J1215">
        <v>1.0178525000810601E-2</v>
      </c>
      <c r="K1215">
        <v>26999.451171875</v>
      </c>
      <c r="L1215">
        <v>9.1981738805770805E-2</v>
      </c>
      <c r="M1215">
        <v>8124.89208984375</v>
      </c>
      <c r="N1215">
        <v>2771435.6640272271</v>
      </c>
      <c r="O1215">
        <v>661.28266858201221</v>
      </c>
      <c r="P1215">
        <v>124.91684064283157</v>
      </c>
      <c r="Q1215">
        <v>4.5732541424084389E-3</v>
      </c>
      <c r="R1215">
        <v>12130.967100311525</v>
      </c>
      <c r="S1215">
        <v>4.1327782560432097E-2</v>
      </c>
      <c r="T1215">
        <v>3650.5482281116715</v>
      </c>
      <c r="U1215">
        <v>17161516.489651263</v>
      </c>
      <c r="V1215">
        <v>4094.8500333216839</v>
      </c>
      <c r="W1215">
        <v>773.52054328836573</v>
      </c>
      <c r="X1215">
        <v>2.8318888074876612E-2</v>
      </c>
      <c r="Y1215">
        <v>75118.392474207532</v>
      </c>
      <c r="Z1215">
        <v>0.25591336327863956</v>
      </c>
      <c r="AA1215">
        <v>22605.231081557657</v>
      </c>
    </row>
    <row r="1216" spans="1:27">
      <c r="A1216" t="s">
        <v>36</v>
      </c>
      <c r="B1216" t="s">
        <v>70</v>
      </c>
      <c r="C1216">
        <v>1</v>
      </c>
      <c r="D1216" t="s">
        <v>41</v>
      </c>
      <c r="E1216" t="s">
        <v>139</v>
      </c>
      <c r="F1216">
        <v>1624</v>
      </c>
      <c r="G1216">
        <v>70911667.432833001</v>
      </c>
      <c r="H1216">
        <v>101447.30677086199</v>
      </c>
      <c r="I1216">
        <v>4301.95263671875</v>
      </c>
      <c r="J1216">
        <v>1.1705426499247501E-2</v>
      </c>
      <c r="K1216">
        <v>1802897.5</v>
      </c>
      <c r="L1216">
        <v>0.20897120982408501</v>
      </c>
      <c r="M1216">
        <v>706947.75</v>
      </c>
      <c r="N1216">
        <v>31860910.771105506</v>
      </c>
      <c r="O1216">
        <v>45580.702104585544</v>
      </c>
      <c r="P1216">
        <v>1932.885434260085</v>
      </c>
      <c r="Q1216">
        <v>5.2592974151046403E-3</v>
      </c>
      <c r="R1216">
        <v>810049.43835734471</v>
      </c>
      <c r="S1216">
        <v>9.3891644506054792E-2</v>
      </c>
      <c r="T1216">
        <v>317634.60087747005</v>
      </c>
      <c r="U1216">
        <v>197291805.35228294</v>
      </c>
      <c r="V1216">
        <v>282248.64857264899</v>
      </c>
      <c r="W1216">
        <v>11968.975388178204</v>
      </c>
      <c r="X1216">
        <v>3.2567062798832425E-2</v>
      </c>
      <c r="Y1216">
        <v>5016056.1092013661</v>
      </c>
      <c r="Z1216">
        <v>0.58140372022552711</v>
      </c>
      <c r="AA1216">
        <v>1966883.6305301106</v>
      </c>
    </row>
    <row r="1217" spans="1:27">
      <c r="A1217" t="s">
        <v>36</v>
      </c>
      <c r="B1217" t="s">
        <v>70</v>
      </c>
      <c r="C1217">
        <v>1</v>
      </c>
      <c r="D1217" t="s">
        <v>41</v>
      </c>
      <c r="E1217" t="s">
        <v>138</v>
      </c>
      <c r="F1217">
        <v>172</v>
      </c>
      <c r="G1217">
        <v>4541.5144279338401</v>
      </c>
      <c r="H1217">
        <v>108.131295903186</v>
      </c>
      <c r="I1217">
        <v>29.771711349487301</v>
      </c>
      <c r="J1217">
        <v>1.02338902652263E-2</v>
      </c>
      <c r="K1217">
        <v>652.64447021484295</v>
      </c>
      <c r="L1217">
        <v>6.0514719970524301E-2</v>
      </c>
      <c r="M1217">
        <v>568.82881774902296</v>
      </c>
      <c r="N1217">
        <v>2040.5215557953711</v>
      </c>
      <c r="O1217">
        <v>48.583846566556154</v>
      </c>
      <c r="P1217">
        <v>13.376555271494455</v>
      </c>
      <c r="Q1217">
        <v>4.5981299888414413E-3</v>
      </c>
      <c r="R1217">
        <v>293.23590861075593</v>
      </c>
      <c r="S1217">
        <v>2.7189518497016722E-2</v>
      </c>
      <c r="T1217">
        <v>255.5771830284686</v>
      </c>
      <c r="U1217">
        <v>12635.488812460879</v>
      </c>
      <c r="V1217">
        <v>300.84497172525715</v>
      </c>
      <c r="W1217">
        <v>82.831428073961732</v>
      </c>
      <c r="X1217">
        <v>2.8472926378668099E-2</v>
      </c>
      <c r="Y1217">
        <v>1815.8000008085053</v>
      </c>
      <c r="Z1217">
        <v>0.16836521810294724</v>
      </c>
      <c r="AA1217">
        <v>1582.606480046579</v>
      </c>
    </row>
    <row r="1218" spans="1:27">
      <c r="A1218" t="s">
        <v>36</v>
      </c>
      <c r="B1218" t="s">
        <v>70</v>
      </c>
      <c r="C1218">
        <v>1</v>
      </c>
      <c r="D1218" t="s">
        <v>41</v>
      </c>
      <c r="E1218" t="s">
        <v>133</v>
      </c>
      <c r="F1218">
        <v>15167</v>
      </c>
      <c r="G1218">
        <v>219870594.43082201</v>
      </c>
      <c r="H1218">
        <v>70426.199369257607</v>
      </c>
      <c r="I1218">
        <v>180.19847869873001</v>
      </c>
      <c r="J1218">
        <v>1.0015545412897999E-2</v>
      </c>
      <c r="K1218">
        <v>1974686.375</v>
      </c>
      <c r="L1218">
        <v>2.7237382717430501E-2</v>
      </c>
      <c r="M1218">
        <v>472183.77031249797</v>
      </c>
      <c r="N1218">
        <v>98788783.904788211</v>
      </c>
      <c r="O1218">
        <v>31642.787925941164</v>
      </c>
      <c r="P1218">
        <v>80.963935255750371</v>
      </c>
      <c r="Q1218">
        <v>4.5000267272878825E-3</v>
      </c>
      <c r="R1218">
        <v>887234.90326025244</v>
      </c>
      <c r="S1218">
        <v>1.223787074560735E-2</v>
      </c>
      <c r="T1218">
        <v>212154.15626406518</v>
      </c>
      <c r="U1218">
        <v>611728197.76413286</v>
      </c>
      <c r="V1218">
        <v>195941.12676621828</v>
      </c>
      <c r="W1218">
        <v>501.35167414983766</v>
      </c>
      <c r="X1218">
        <v>2.7865443129934303E-2</v>
      </c>
      <c r="Y1218">
        <v>5494010.4221540326</v>
      </c>
      <c r="Z1218">
        <v>7.5780370197652935E-2</v>
      </c>
      <c r="AA1218">
        <v>1313718.7697812773</v>
      </c>
    </row>
    <row r="1219" spans="1:27">
      <c r="A1219" t="s">
        <v>36</v>
      </c>
      <c r="B1219" t="s">
        <v>70</v>
      </c>
      <c r="C1219">
        <v>1</v>
      </c>
      <c r="D1219" t="s">
        <v>41</v>
      </c>
      <c r="E1219" t="s">
        <v>118</v>
      </c>
      <c r="F1219">
        <v>62</v>
      </c>
      <c r="G1219">
        <v>230215.28893595899</v>
      </c>
      <c r="H1219">
        <v>15347.6859290639</v>
      </c>
      <c r="I1219">
        <v>2820.28295898437</v>
      </c>
      <c r="J1219">
        <v>0.54524046182632402</v>
      </c>
      <c r="K1219">
        <v>158888.0625</v>
      </c>
      <c r="L1219">
        <v>2.09033269286155</v>
      </c>
      <c r="M1219">
        <v>67256.219531249793</v>
      </c>
      <c r="N1219">
        <v>103436.69870519395</v>
      </c>
      <c r="O1219">
        <v>6895.7799136795829</v>
      </c>
      <c r="P1219">
        <v>1267.1650090668379</v>
      </c>
      <c r="Q1219">
        <v>0.24497883538698847</v>
      </c>
      <c r="R1219">
        <v>71389.075524155807</v>
      </c>
      <c r="S1219">
        <v>0.93919528083681658</v>
      </c>
      <c r="T1219">
        <v>30218.502636631962</v>
      </c>
      <c r="U1219">
        <v>640509.40583076677</v>
      </c>
      <c r="V1219">
        <v>42700.627055384357</v>
      </c>
      <c r="W1219">
        <v>7846.6455059647351</v>
      </c>
      <c r="X1219">
        <v>1.5169785023983375</v>
      </c>
      <c r="Y1219">
        <v>442061.42422533367</v>
      </c>
      <c r="Z1219">
        <v>5.815763832548174</v>
      </c>
      <c r="AA1219">
        <v>187121.54787585748</v>
      </c>
    </row>
    <row r="1220" spans="1:27">
      <c r="A1220" t="s">
        <v>36</v>
      </c>
      <c r="B1220" t="s">
        <v>70</v>
      </c>
      <c r="C1220">
        <v>1</v>
      </c>
      <c r="D1220" t="s">
        <v>41</v>
      </c>
      <c r="E1220" t="s">
        <v>123</v>
      </c>
      <c r="F1220">
        <v>4493</v>
      </c>
      <c r="G1220">
        <v>717173.60786671599</v>
      </c>
      <c r="H1220">
        <v>3320.24818456813</v>
      </c>
      <c r="I1220">
        <v>18.811858177185002</v>
      </c>
      <c r="J1220">
        <v>1.0262358002364601E-2</v>
      </c>
      <c r="K1220">
        <v>98714.2421875</v>
      </c>
      <c r="L1220">
        <v>1.9496051594614899E-2</v>
      </c>
      <c r="M1220">
        <v>15867.9377441406</v>
      </c>
      <c r="N1220">
        <v>322229.12187583814</v>
      </c>
      <c r="O1220">
        <v>1491.8014901659176</v>
      </c>
      <c r="P1220">
        <v>8.4522470916326267</v>
      </c>
      <c r="Q1220">
        <v>4.6109206630090991E-3</v>
      </c>
      <c r="R1220">
        <v>44352.724678943356</v>
      </c>
      <c r="S1220">
        <v>8.7596580750728282E-3</v>
      </c>
      <c r="T1220">
        <v>7129.5312448602344</v>
      </c>
      <c r="U1220">
        <v>1995334.2090151135</v>
      </c>
      <c r="V1220">
        <v>9237.658375069972</v>
      </c>
      <c r="W1220">
        <v>52.338713728927189</v>
      </c>
      <c r="X1220">
        <v>2.8552129864605438E-2</v>
      </c>
      <c r="Y1220">
        <v>274644.66370927502</v>
      </c>
      <c r="Z1220">
        <v>5.4242289817625855E-2</v>
      </c>
      <c r="AA1220">
        <v>44148.081664056554</v>
      </c>
    </row>
    <row r="1221" spans="1:27">
      <c r="A1221" t="s">
        <v>36</v>
      </c>
      <c r="B1221" t="s">
        <v>70</v>
      </c>
      <c r="C1221">
        <v>1</v>
      </c>
      <c r="D1221" t="s">
        <v>41</v>
      </c>
      <c r="E1221" t="s">
        <v>132</v>
      </c>
      <c r="F1221">
        <v>2035</v>
      </c>
      <c r="G1221">
        <v>3586950.8905849699</v>
      </c>
      <c r="H1221">
        <v>22279.198078167501</v>
      </c>
      <c r="I1221">
        <v>80.389999389648395</v>
      </c>
      <c r="J1221">
        <v>1.26552674919366E-2</v>
      </c>
      <c r="K1221">
        <v>569449.4375</v>
      </c>
      <c r="L1221">
        <v>2.2549165412783598E-2</v>
      </c>
      <c r="M1221">
        <v>166087</v>
      </c>
      <c r="N1221">
        <v>1611632.1390060901</v>
      </c>
      <c r="O1221">
        <v>10010.13750935459</v>
      </c>
      <c r="P1221">
        <v>36.119565230487019</v>
      </c>
      <c r="Q1221">
        <v>5.6860649726926827E-3</v>
      </c>
      <c r="R1221">
        <v>255856.03009587672</v>
      </c>
      <c r="S1221">
        <v>1.0131434969571048E-2</v>
      </c>
      <c r="T1221">
        <v>74623.588456058278</v>
      </c>
      <c r="U1221">
        <v>9979683.7746594138</v>
      </c>
      <c r="V1221">
        <v>61985.613507201284</v>
      </c>
      <c r="W1221">
        <v>223.66260286962512</v>
      </c>
      <c r="X1221">
        <v>3.5209728682027701E-2</v>
      </c>
      <c r="Y1221">
        <v>1584333.1802574226</v>
      </c>
      <c r="Z1221">
        <v>6.2736721819285524E-2</v>
      </c>
      <c r="AA1221">
        <v>462090.44663322641</v>
      </c>
    </row>
    <row r="1222" spans="1:27">
      <c r="A1222" t="s">
        <v>36</v>
      </c>
      <c r="B1222" t="s">
        <v>70</v>
      </c>
      <c r="C1222">
        <v>1</v>
      </c>
      <c r="D1222" t="s">
        <v>41</v>
      </c>
      <c r="E1222" t="s">
        <v>112</v>
      </c>
      <c r="F1222">
        <v>24201</v>
      </c>
      <c r="G1222">
        <v>10060864.585147399</v>
      </c>
      <c r="H1222">
        <v>975.64629413764499</v>
      </c>
      <c r="I1222">
        <v>24.964521408081001</v>
      </c>
      <c r="J1222">
        <v>1.00231319665908E-2</v>
      </c>
      <c r="K1222">
        <v>26867.14453125</v>
      </c>
      <c r="L1222">
        <v>2.6653786562383101E-2</v>
      </c>
      <c r="M1222">
        <v>6533.5146728515301</v>
      </c>
      <c r="N1222">
        <v>4520388.8222086672</v>
      </c>
      <c r="O1222">
        <v>438.36198818935856</v>
      </c>
      <c r="P1222">
        <v>11.216664588794385</v>
      </c>
      <c r="Q1222">
        <v>4.5034353978073774E-3</v>
      </c>
      <c r="R1222">
        <v>12071.521169564365</v>
      </c>
      <c r="S1222">
        <v>1.197565853574869E-2</v>
      </c>
      <c r="T1222">
        <v>2935.535653714564</v>
      </c>
      <c r="U1222">
        <v>27991531.002830878</v>
      </c>
      <c r="V1222">
        <v>2714.4618893358092</v>
      </c>
      <c r="W1222">
        <v>69.456771736769838</v>
      </c>
      <c r="X1222">
        <v>2.7886550585570886E-2</v>
      </c>
      <c r="Y1222">
        <v>74750.286393304472</v>
      </c>
      <c r="Z1222">
        <v>7.4156677747676189E-2</v>
      </c>
      <c r="AA1222">
        <v>18177.670216589508</v>
      </c>
    </row>
    <row r="1223" spans="1:27">
      <c r="A1223" t="s">
        <v>36</v>
      </c>
      <c r="B1223" t="s">
        <v>70</v>
      </c>
      <c r="C1223">
        <v>1</v>
      </c>
      <c r="D1223" t="s">
        <v>41</v>
      </c>
      <c r="E1223" t="s">
        <v>134</v>
      </c>
      <c r="F1223">
        <v>3053</v>
      </c>
      <c r="G1223">
        <v>102007.149411386</v>
      </c>
      <c r="H1223">
        <v>1291.22973938464</v>
      </c>
      <c r="I1223">
        <v>1.43333387374877</v>
      </c>
      <c r="J1223">
        <v>1.0018311440944601E-2</v>
      </c>
      <c r="K1223">
        <v>16726.046875</v>
      </c>
      <c r="L1223">
        <v>1.6000207513570699E-2</v>
      </c>
      <c r="M1223">
        <v>8069.2813476562296</v>
      </c>
      <c r="N1223">
        <v>45832.241760347984</v>
      </c>
      <c r="O1223">
        <v>580.15495899174982</v>
      </c>
      <c r="P1223">
        <v>0.64400294493100596</v>
      </c>
      <c r="Q1223">
        <v>4.50126951533636E-3</v>
      </c>
      <c r="R1223">
        <v>7515.0832906653714</v>
      </c>
      <c r="S1223">
        <v>7.1889606092242694E-3</v>
      </c>
      <c r="T1223">
        <v>3625.5620874821375</v>
      </c>
      <c r="U1223">
        <v>283806.25353754126</v>
      </c>
      <c r="V1223">
        <v>3592.4842219942129</v>
      </c>
      <c r="W1223">
        <v>3.987849078465513</v>
      </c>
      <c r="X1223">
        <v>2.7873138826379262E-2</v>
      </c>
      <c r="Y1223">
        <v>46535.529396503225</v>
      </c>
      <c r="Z1223">
        <v>4.4516085161211832E-2</v>
      </c>
      <c r="AA1223">
        <v>22450.509804786831</v>
      </c>
    </row>
    <row r="1224" spans="1:27">
      <c r="A1224" t="s">
        <v>36</v>
      </c>
      <c r="B1224" t="s">
        <v>70</v>
      </c>
      <c r="C1224">
        <v>1</v>
      </c>
      <c r="D1224" t="s">
        <v>41</v>
      </c>
      <c r="E1224" t="s">
        <v>130</v>
      </c>
      <c r="F1224">
        <v>5818</v>
      </c>
      <c r="G1224">
        <v>1134408.58259376</v>
      </c>
      <c r="H1224">
        <v>2215.6417628784402</v>
      </c>
      <c r="I1224">
        <v>22.102965354919402</v>
      </c>
      <c r="J1224">
        <v>1.04801943525671E-2</v>
      </c>
      <c r="K1224">
        <v>65484.96875</v>
      </c>
      <c r="L1224">
        <v>2.9525538906454998E-2</v>
      </c>
      <c r="M1224">
        <v>12124.930126953101</v>
      </c>
      <c r="N1224">
        <v>509694.55290598981</v>
      </c>
      <c r="O1224">
        <v>995.4971736445126</v>
      </c>
      <c r="P1224">
        <v>9.9309554047217379</v>
      </c>
      <c r="Q1224">
        <v>4.708795452416344E-3</v>
      </c>
      <c r="R1224">
        <v>29422.672202266502</v>
      </c>
      <c r="S1224">
        <v>1.3265948956261686E-2</v>
      </c>
      <c r="T1224">
        <v>5447.7821614708591</v>
      </c>
      <c r="U1224">
        <v>3156173.3825965659</v>
      </c>
      <c r="V1224">
        <v>6164.4011378839259</v>
      </c>
      <c r="W1224">
        <v>61.495295434160624</v>
      </c>
      <c r="X1224">
        <v>2.9158198348942111E-2</v>
      </c>
      <c r="Y1224">
        <v>182193.53987639234</v>
      </c>
      <c r="Z1224">
        <v>8.2146522367015445E-2</v>
      </c>
      <c r="AA1224">
        <v>33734.213862375866</v>
      </c>
    </row>
    <row r="1225" spans="1:27">
      <c r="A1225" t="s">
        <v>36</v>
      </c>
      <c r="B1225" t="s">
        <v>70</v>
      </c>
      <c r="C1225">
        <v>1</v>
      </c>
      <c r="D1225" t="s">
        <v>41</v>
      </c>
      <c r="E1225" t="s">
        <v>121</v>
      </c>
      <c r="F1225">
        <v>576525</v>
      </c>
      <c r="G1225">
        <v>192158424.23482999</v>
      </c>
      <c r="H1225">
        <v>2845.6953504550802</v>
      </c>
      <c r="I1225">
        <v>26.206272125244102</v>
      </c>
      <c r="J1225">
        <v>1.00047048181295E-2</v>
      </c>
      <c r="K1225">
        <v>198168.796875</v>
      </c>
      <c r="L1225">
        <v>2.4910220876336001E-2</v>
      </c>
      <c r="M1225">
        <v>14883.478027343701</v>
      </c>
      <c r="N1225">
        <v>86337589.14583686</v>
      </c>
      <c r="O1225">
        <v>1278.5829035606544</v>
      </c>
      <c r="P1225">
        <v>11.774588414756648</v>
      </c>
      <c r="Q1225">
        <v>4.4951560024110203E-3</v>
      </c>
      <c r="R1225">
        <v>89038.074881430861</v>
      </c>
      <c r="S1225">
        <v>1.1192267131233684E-2</v>
      </c>
      <c r="T1225">
        <v>6687.2093487586762</v>
      </c>
      <c r="U1225">
        <v>534626864.70951724</v>
      </c>
      <c r="V1225">
        <v>7917.348350406015</v>
      </c>
      <c r="W1225">
        <v>72.911594471246502</v>
      </c>
      <c r="X1225">
        <v>2.7835282218614657E-2</v>
      </c>
      <c r="Y1225">
        <v>551349.03909841157</v>
      </c>
      <c r="Z1225">
        <v>6.9305695752698418E-2</v>
      </c>
      <c r="AA1225">
        <v>41409.098900642806</v>
      </c>
    </row>
    <row r="1226" spans="1:27">
      <c r="A1226" t="s">
        <v>36</v>
      </c>
      <c r="B1226" t="s">
        <v>70</v>
      </c>
      <c r="C1226">
        <v>1</v>
      </c>
      <c r="D1226" t="s">
        <v>41</v>
      </c>
      <c r="E1226" t="s">
        <v>125</v>
      </c>
      <c r="F1226">
        <v>20845</v>
      </c>
      <c r="G1226">
        <v>9844810.4890176095</v>
      </c>
      <c r="H1226">
        <v>2384.3086677204201</v>
      </c>
      <c r="I1226">
        <v>28.983169555663999</v>
      </c>
      <c r="J1226">
        <v>1.00610153749585E-2</v>
      </c>
      <c r="K1226">
        <v>142704.734375</v>
      </c>
      <c r="L1226">
        <v>2.32648368924856E-2</v>
      </c>
      <c r="M1226">
        <v>12552.4726562499</v>
      </c>
      <c r="N1226">
        <v>4423314.8070609737</v>
      </c>
      <c r="O1226">
        <v>1071.2799242094879</v>
      </c>
      <c r="P1226">
        <v>13.02226012315249</v>
      </c>
      <c r="Q1226">
        <v>4.5204565727057378E-3</v>
      </c>
      <c r="R1226">
        <v>64117.838053135478</v>
      </c>
      <c r="S1226">
        <v>1.0452989178937345E-2</v>
      </c>
      <c r="T1226">
        <v>5639.8788201720608</v>
      </c>
      <c r="U1226">
        <v>27390421.140062854</v>
      </c>
      <c r="V1226">
        <v>6633.6694454015178</v>
      </c>
      <c r="W1226">
        <v>80.637531924974908</v>
      </c>
      <c r="X1226">
        <v>2.7991950533144263E-2</v>
      </c>
      <c r="Y1226">
        <v>397035.85737607209</v>
      </c>
      <c r="Z1226">
        <v>6.4727876778422358E-2</v>
      </c>
      <c r="AA1226">
        <v>34923.730912581224</v>
      </c>
    </row>
    <row r="1227" spans="1:27">
      <c r="A1227" t="s">
        <v>36</v>
      </c>
      <c r="B1227" t="s">
        <v>70</v>
      </c>
      <c r="C1227">
        <v>1</v>
      </c>
      <c r="D1227" t="s">
        <v>41</v>
      </c>
      <c r="E1227" t="s">
        <v>119</v>
      </c>
      <c r="F1227">
        <v>9015</v>
      </c>
      <c r="G1227">
        <v>568.11078360956105</v>
      </c>
      <c r="H1227">
        <v>1.76981552526343</v>
      </c>
      <c r="I1227">
        <v>0.26801753044128401</v>
      </c>
      <c r="J1227">
        <v>1.01893879473209E-2</v>
      </c>
      <c r="K1227">
        <v>70.838783264160099</v>
      </c>
      <c r="L1227">
        <v>1.3762075453996599E-2</v>
      </c>
      <c r="M1227">
        <v>8.3177776336669904</v>
      </c>
      <c r="N1227">
        <v>255.25456726612353</v>
      </c>
      <c r="O1227">
        <v>0.79518556780723837</v>
      </c>
      <c r="P1227">
        <v>0.12042140499051369</v>
      </c>
      <c r="Q1227">
        <v>4.5781349100170107E-3</v>
      </c>
      <c r="R1227">
        <v>31.828163607221466</v>
      </c>
      <c r="S1227">
        <v>6.1833584505726728E-3</v>
      </c>
      <c r="T1227">
        <v>3.7372125151503233</v>
      </c>
      <c r="U1227">
        <v>1580.6087516500045</v>
      </c>
      <c r="V1227">
        <v>4.9240148026479895</v>
      </c>
      <c r="W1227">
        <v>0.74568352939813043</v>
      </c>
      <c r="X1227">
        <v>2.8349111173642302E-2</v>
      </c>
      <c r="Y1227">
        <v>197.08902561603296</v>
      </c>
      <c r="Z1227">
        <v>3.828911108718594E-2</v>
      </c>
      <c r="AA1227">
        <v>23.141880952374603</v>
      </c>
    </row>
    <row r="1228" spans="1:27">
      <c r="A1228" t="s">
        <v>36</v>
      </c>
      <c r="B1228" t="s">
        <v>70</v>
      </c>
      <c r="C1228">
        <v>1</v>
      </c>
      <c r="D1228" t="s">
        <v>41</v>
      </c>
      <c r="E1228" t="s">
        <v>120</v>
      </c>
      <c r="F1228">
        <v>3109</v>
      </c>
      <c r="G1228">
        <v>8516.9199461787903</v>
      </c>
      <c r="H1228">
        <v>4.8779610230119097</v>
      </c>
      <c r="I1228">
        <v>1.15621602535247</v>
      </c>
      <c r="J1228">
        <v>1.0053593665361399E-2</v>
      </c>
      <c r="K1228">
        <v>110.89168548583901</v>
      </c>
      <c r="L1228">
        <v>2.2489918395876801E-2</v>
      </c>
      <c r="M1228">
        <v>23.5118007659912</v>
      </c>
      <c r="N1228">
        <v>3826.6879947066295</v>
      </c>
      <c r="O1228">
        <v>2.1916884276670285</v>
      </c>
      <c r="P1228">
        <v>0.51949272876385366</v>
      </c>
      <c r="Q1228">
        <v>4.5171219673325637E-3</v>
      </c>
      <c r="R1228">
        <v>49.824101229439393</v>
      </c>
      <c r="S1228">
        <v>1.0104815035398585E-2</v>
      </c>
      <c r="T1228">
        <v>10.56395108721431</v>
      </c>
      <c r="U1228">
        <v>23695.938525406516</v>
      </c>
      <c r="V1228">
        <v>13.571557001951046</v>
      </c>
      <c r="W1228">
        <v>3.2168464693781975</v>
      </c>
      <c r="X1228">
        <v>2.7971301709922059E-2</v>
      </c>
      <c r="Y1228">
        <v>308.52498072734539</v>
      </c>
      <c r="Z1228">
        <v>6.2571883629034944E-2</v>
      </c>
      <c r="AA1228">
        <v>65.414984418457252</v>
      </c>
    </row>
    <row r="1229" spans="1:27">
      <c r="A1229" t="s">
        <v>36</v>
      </c>
      <c r="B1229" t="s">
        <v>70</v>
      </c>
      <c r="C1229">
        <v>1</v>
      </c>
      <c r="D1229" t="s">
        <v>41</v>
      </c>
      <c r="E1229" t="s">
        <v>115</v>
      </c>
      <c r="F1229">
        <v>93</v>
      </c>
      <c r="G1229">
        <v>7198.3386311959403</v>
      </c>
      <c r="H1229">
        <v>143.96677262391799</v>
      </c>
      <c r="I1229">
        <v>2.0483314990997301</v>
      </c>
      <c r="J1229">
        <v>1.4851668849587401E-2</v>
      </c>
      <c r="K1229">
        <v>3149.18994140625</v>
      </c>
      <c r="L1229">
        <v>5.12175003066659E-2</v>
      </c>
      <c r="M1229">
        <v>576.01914672851399</v>
      </c>
      <c r="N1229">
        <v>3234.243857627097</v>
      </c>
      <c r="O1229">
        <v>64.684877152541574</v>
      </c>
      <c r="P1229">
        <v>0.92032396762178348</v>
      </c>
      <c r="Q1229">
        <v>6.672917351251275E-3</v>
      </c>
      <c r="R1229">
        <v>1414.944301224408</v>
      </c>
      <c r="S1229">
        <v>2.3012238553485068E-2</v>
      </c>
      <c r="T1229">
        <v>258.80782811585777</v>
      </c>
      <c r="U1229">
        <v>20027.356223584866</v>
      </c>
      <c r="V1229">
        <v>400.54712447169504</v>
      </c>
      <c r="W1229">
        <v>5.6989073032320441</v>
      </c>
      <c r="X1229">
        <v>4.1320598794334404E-2</v>
      </c>
      <c r="Y1229">
        <v>8761.7368400734449</v>
      </c>
      <c r="Z1229">
        <v>0.14249831469136451</v>
      </c>
      <c r="AA1229">
        <v>1602.6115516630982</v>
      </c>
    </row>
    <row r="1230" spans="1:27">
      <c r="A1230" t="s">
        <v>36</v>
      </c>
      <c r="B1230" t="s">
        <v>70</v>
      </c>
      <c r="C1230">
        <v>1</v>
      </c>
      <c r="D1230" t="s">
        <v>41</v>
      </c>
      <c r="E1230" t="s">
        <v>114</v>
      </c>
      <c r="F1230">
        <v>220</v>
      </c>
      <c r="G1230">
        <v>33132.501952879102</v>
      </c>
      <c r="H1230">
        <v>946.642912939403</v>
      </c>
      <c r="I1230">
        <v>5.9343199729919398</v>
      </c>
      <c r="J1230">
        <v>1.04153212159872E-2</v>
      </c>
      <c r="K1230">
        <v>7835.966796875</v>
      </c>
      <c r="L1230">
        <v>2.2934402711689401E-2</v>
      </c>
      <c r="M1230">
        <v>6916.1175292968701</v>
      </c>
      <c r="N1230">
        <v>14886.572641153112</v>
      </c>
      <c r="O1230">
        <v>425.33064689008899</v>
      </c>
      <c r="P1230">
        <v>2.6663149519897242</v>
      </c>
      <c r="Q1230">
        <v>4.6796476789843951E-3</v>
      </c>
      <c r="R1230">
        <v>3520.7328773795489</v>
      </c>
      <c r="S1230">
        <v>1.0304523710119496E-2</v>
      </c>
      <c r="T1230">
        <v>3107.4407281724648</v>
      </c>
      <c r="U1230">
        <v>92181.88434665055</v>
      </c>
      <c r="V1230">
        <v>2633.7681241900159</v>
      </c>
      <c r="W1230">
        <v>16.510579195146651</v>
      </c>
      <c r="X1230">
        <v>2.8977707060299989E-2</v>
      </c>
      <c r="Y1230">
        <v>21801.377573025591</v>
      </c>
      <c r="Z1230">
        <v>6.3808536443615907E-2</v>
      </c>
      <c r="AA1230">
        <v>19242.155244424168</v>
      </c>
    </row>
    <row r="1231" spans="1:27">
      <c r="A1231" t="s">
        <v>36</v>
      </c>
      <c r="B1231" t="s">
        <v>70</v>
      </c>
      <c r="C1231">
        <v>1</v>
      </c>
      <c r="D1231" t="s">
        <v>41</v>
      </c>
      <c r="E1231" t="s">
        <v>117</v>
      </c>
      <c r="F1231">
        <v>5784</v>
      </c>
      <c r="G1231">
        <v>26984.353793551199</v>
      </c>
      <c r="H1231">
        <v>21.518623439833501</v>
      </c>
      <c r="I1231">
        <v>1.32575899362564</v>
      </c>
      <c r="J1231">
        <v>1.04492101818323E-2</v>
      </c>
      <c r="K1231">
        <v>756.44134521484295</v>
      </c>
      <c r="L1231">
        <v>2.1646580751985299E-2</v>
      </c>
      <c r="M1231">
        <v>100.163560485839</v>
      </c>
      <c r="N1231">
        <v>12124.183784658881</v>
      </c>
      <c r="O1231">
        <v>9.6684081217375475</v>
      </c>
      <c r="P1231">
        <v>0.59566909831737425</v>
      </c>
      <c r="Q1231">
        <v>4.6948741340376273E-3</v>
      </c>
      <c r="R1231">
        <v>339.87228161421149</v>
      </c>
      <c r="S1231">
        <v>9.7258998808876264E-3</v>
      </c>
      <c r="T1231">
        <v>45.003909493149671</v>
      </c>
      <c r="U1231">
        <v>75076.38825778701</v>
      </c>
      <c r="V1231">
        <v>59.869528116257605</v>
      </c>
      <c r="W1231">
        <v>3.688552177428027</v>
      </c>
      <c r="X1231">
        <v>2.9071993593040663E-2</v>
      </c>
      <c r="Y1231">
        <v>2104.5856633099843</v>
      </c>
      <c r="Z1231">
        <v>6.0225533411808807E-2</v>
      </c>
      <c r="AA1231">
        <v>278.67698496134875</v>
      </c>
    </row>
    <row r="1232" spans="1:27">
      <c r="A1232" t="s">
        <v>36</v>
      </c>
      <c r="B1232" t="s">
        <v>70</v>
      </c>
      <c r="C1232">
        <v>1</v>
      </c>
      <c r="D1232" t="s">
        <v>41</v>
      </c>
      <c r="E1232" t="s">
        <v>127</v>
      </c>
      <c r="F1232">
        <v>122941</v>
      </c>
      <c r="G1232">
        <v>229703375.49563801</v>
      </c>
      <c r="H1232">
        <v>9578.1575971828297</v>
      </c>
      <c r="I1232">
        <v>42.566970825195298</v>
      </c>
      <c r="J1232">
        <v>1.00002596154809E-2</v>
      </c>
      <c r="K1232">
        <v>710150.375</v>
      </c>
      <c r="L1232">
        <v>2.4891425017267401E-2</v>
      </c>
      <c r="M1232">
        <v>47785.55078125</v>
      </c>
      <c r="N1232">
        <v>103206693.84090212</v>
      </c>
      <c r="O1232">
        <v>4303.5065399425566</v>
      </c>
      <c r="P1232">
        <v>19.125519231971275</v>
      </c>
      <c r="Q1232">
        <v>4.4931587541432276E-3</v>
      </c>
      <c r="R1232">
        <v>319073.55377552396</v>
      </c>
      <c r="S1232">
        <v>1.1183822072608908E-2</v>
      </c>
      <c r="T1232">
        <v>21470.249180526313</v>
      </c>
      <c r="U1232">
        <v>639085150.40875614</v>
      </c>
      <c r="V1232">
        <v>26648.534334449079</v>
      </c>
      <c r="W1232">
        <v>118.43064514644743</v>
      </c>
      <c r="X1232">
        <v>2.7822914690287536E-2</v>
      </c>
      <c r="Y1232">
        <v>1975794.0354182038</v>
      </c>
      <c r="Z1232">
        <v>6.9253401551997204E-2</v>
      </c>
      <c r="AA1232">
        <v>132949.87869684282</v>
      </c>
    </row>
    <row r="1233" spans="1:27">
      <c r="A1233" t="s">
        <v>36</v>
      </c>
      <c r="B1233" t="s">
        <v>70</v>
      </c>
      <c r="C1233">
        <v>1</v>
      </c>
      <c r="D1233" t="s">
        <v>41</v>
      </c>
      <c r="E1233" t="s">
        <v>108</v>
      </c>
      <c r="F1233">
        <v>23199</v>
      </c>
      <c r="G1233">
        <v>60726216.0347801</v>
      </c>
      <c r="H1233">
        <v>20248.8216187996</v>
      </c>
      <c r="I1233">
        <v>200.467514038085</v>
      </c>
      <c r="J1233">
        <v>1.0020830668509E-2</v>
      </c>
      <c r="K1233">
        <v>589951.25</v>
      </c>
      <c r="L1233">
        <v>3.4240299463271999E-2</v>
      </c>
      <c r="M1233">
        <v>117915.91796875</v>
      </c>
      <c r="N1233">
        <v>27284544.569250554</v>
      </c>
      <c r="O1233">
        <v>9097.8808166890667</v>
      </c>
      <c r="P1233">
        <v>90.070898182200523</v>
      </c>
      <c r="Q1233">
        <v>4.5024014148889614E-3</v>
      </c>
      <c r="R1233">
        <v>265067.58078077843</v>
      </c>
      <c r="S1233">
        <v>1.5384310727265847E-2</v>
      </c>
      <c r="T1233">
        <v>52980.118461519123</v>
      </c>
      <c r="U1233">
        <v>168953646.52174664</v>
      </c>
      <c r="V1233">
        <v>56336.661060935759</v>
      </c>
      <c r="W1233">
        <v>557.74457421298041</v>
      </c>
      <c r="X1233">
        <v>2.7880147869774614E-2</v>
      </c>
      <c r="Y1233">
        <v>1641373.7174151512</v>
      </c>
      <c r="Z1233">
        <v>9.5264019892217819E-2</v>
      </c>
      <c r="AA1233">
        <v>328067.93547566381</v>
      </c>
    </row>
    <row r="1234" spans="1:27">
      <c r="A1234" t="s">
        <v>36</v>
      </c>
      <c r="B1234" t="s">
        <v>70</v>
      </c>
      <c r="C1234">
        <v>1</v>
      </c>
      <c r="D1234" t="s">
        <v>41</v>
      </c>
      <c r="E1234" t="s">
        <v>129</v>
      </c>
      <c r="F1234">
        <v>2621</v>
      </c>
      <c r="G1234">
        <v>263887.22950943297</v>
      </c>
      <c r="H1234">
        <v>344.05114668765799</v>
      </c>
      <c r="I1234">
        <v>4.5089602470397896</v>
      </c>
      <c r="J1234">
        <v>1.0068549774587101E-2</v>
      </c>
      <c r="K1234">
        <v>14423.958984375</v>
      </c>
      <c r="L1234">
        <v>1.8316771462559701E-2</v>
      </c>
      <c r="M1234">
        <v>1694.4624145507701</v>
      </c>
      <c r="N1234">
        <v>118565.64339003849</v>
      </c>
      <c r="O1234">
        <v>154.5836289309502</v>
      </c>
      <c r="P1234">
        <v>2.0258948252411333</v>
      </c>
      <c r="Q1234">
        <v>4.5238418101845781E-3</v>
      </c>
      <c r="R1234">
        <v>6480.7455078185785</v>
      </c>
      <c r="S1234">
        <v>8.2298025460495264E-3</v>
      </c>
      <c r="T1234">
        <v>761.32909786855964</v>
      </c>
      <c r="U1234">
        <v>734192.12668552389</v>
      </c>
      <c r="V1234">
        <v>957.22571927708714</v>
      </c>
      <c r="W1234">
        <v>12.54491594409002</v>
      </c>
      <c r="X1234">
        <v>2.8012912884740074E-2</v>
      </c>
      <c r="Y1234">
        <v>40130.616178925397</v>
      </c>
      <c r="Z1234">
        <v>5.0961273946864886E-2</v>
      </c>
      <c r="AA1234">
        <v>4714.3659283567085</v>
      </c>
    </row>
    <row r="1235" spans="1:27">
      <c r="A1235" t="s">
        <v>36</v>
      </c>
      <c r="B1235" t="s">
        <v>70</v>
      </c>
      <c r="C1235">
        <v>1</v>
      </c>
      <c r="D1235" t="s">
        <v>41</v>
      </c>
      <c r="E1235" t="s">
        <v>128</v>
      </c>
      <c r="F1235">
        <v>614</v>
      </c>
      <c r="G1235">
        <v>24398.871890524399</v>
      </c>
      <c r="H1235">
        <v>127.077457763147</v>
      </c>
      <c r="I1235">
        <v>0.71796879172325101</v>
      </c>
      <c r="J1235">
        <v>1.0084814392030199E-2</v>
      </c>
      <c r="K1235">
        <v>6900.11279296875</v>
      </c>
      <c r="L1235">
        <v>2.0719595532864302E-2</v>
      </c>
      <c r="M1235">
        <v>454.90710144042902</v>
      </c>
      <c r="N1235">
        <v>10962.51587872971</v>
      </c>
      <c r="O1235">
        <v>57.096436868383492</v>
      </c>
      <c r="P1235">
        <v>0.32258640133092475</v>
      </c>
      <c r="Q1235">
        <v>4.5311495712885121E-3</v>
      </c>
      <c r="R1235">
        <v>3100.2497327477936</v>
      </c>
      <c r="S1235">
        <v>9.3094015186044009E-3</v>
      </c>
      <c r="T1235">
        <v>204.39167619156783</v>
      </c>
      <c r="U1235">
        <v>67883.010766882973</v>
      </c>
      <c r="V1235">
        <v>353.55734774417959</v>
      </c>
      <c r="W1235">
        <v>1.997546584838759</v>
      </c>
      <c r="X1235">
        <v>2.8058164616294016E-2</v>
      </c>
      <c r="Y1235">
        <v>19197.62655910799</v>
      </c>
      <c r="Z1235">
        <v>5.7646457301541165E-2</v>
      </c>
      <c r="AA1235">
        <v>1265.6512892714918</v>
      </c>
    </row>
    <row r="1236" spans="1:27">
      <c r="A1236" t="s">
        <v>36</v>
      </c>
      <c r="B1236" t="s">
        <v>70</v>
      </c>
      <c r="C1236">
        <v>1</v>
      </c>
      <c r="D1236" t="s">
        <v>41</v>
      </c>
      <c r="E1236" t="s">
        <v>116</v>
      </c>
      <c r="F1236">
        <v>23905</v>
      </c>
      <c r="G1236">
        <v>12575.2289703311</v>
      </c>
      <c r="H1236">
        <v>12.068357936978</v>
      </c>
      <c r="I1236">
        <v>0.60585018992424</v>
      </c>
      <c r="J1236">
        <v>1.00634070113301E-2</v>
      </c>
      <c r="K1236">
        <v>375.59207153320301</v>
      </c>
      <c r="L1236">
        <v>1.49811507668346E-2</v>
      </c>
      <c r="M1236">
        <v>59.497031593322703</v>
      </c>
      <c r="N1236">
        <v>5650.1033279106096</v>
      </c>
      <c r="O1236">
        <v>5.422364038301918</v>
      </c>
      <c r="P1236">
        <v>0.27221104143570074</v>
      </c>
      <c r="Q1236">
        <v>4.5215311449981555E-3</v>
      </c>
      <c r="R1236">
        <v>168.75509927599475</v>
      </c>
      <c r="S1236">
        <v>6.7310941218904968E-3</v>
      </c>
      <c r="T1236">
        <v>26.732266823876706</v>
      </c>
      <c r="U1236">
        <v>34987.043967410973</v>
      </c>
      <c r="V1236">
        <v>33.576817627073801</v>
      </c>
      <c r="W1236">
        <v>1.6856080539411098</v>
      </c>
      <c r="X1236">
        <v>2.7998604589868369E-2</v>
      </c>
      <c r="Y1236">
        <v>1044.9794871764586</v>
      </c>
      <c r="Z1236">
        <v>4.1680845875512851E-2</v>
      </c>
      <c r="AA1236">
        <v>165.53378592129226</v>
      </c>
    </row>
    <row r="1237" spans="1:27">
      <c r="A1237" t="s">
        <v>36</v>
      </c>
      <c r="B1237" t="s">
        <v>70</v>
      </c>
      <c r="C1237">
        <v>1</v>
      </c>
      <c r="D1237" t="s">
        <v>41</v>
      </c>
      <c r="E1237" t="s">
        <v>110</v>
      </c>
      <c r="F1237">
        <v>2219</v>
      </c>
      <c r="G1237">
        <v>3079465.0133526302</v>
      </c>
      <c r="H1237">
        <v>11077.2122782468</v>
      </c>
      <c r="I1237">
        <v>73.931861877441406</v>
      </c>
      <c r="J1237">
        <v>1.0436532087624E-2</v>
      </c>
      <c r="K1237">
        <v>365400.1875</v>
      </c>
      <c r="L1237">
        <v>2.9497334640473102E-2</v>
      </c>
      <c r="M1237">
        <v>69628.952734374907</v>
      </c>
      <c r="N1237">
        <v>1383616.5974534831</v>
      </c>
      <c r="O1237">
        <v>4977.0381203362385</v>
      </c>
      <c r="P1237">
        <v>33.217896852446799</v>
      </c>
      <c r="Q1237">
        <v>4.6891778129251544E-3</v>
      </c>
      <c r="R1237">
        <v>164175.84286408045</v>
      </c>
      <c r="S1237">
        <v>1.325327666079402E-2</v>
      </c>
      <c r="T1237">
        <v>31284.58165585703</v>
      </c>
      <c r="U1237">
        <v>8567746.8038528692</v>
      </c>
      <c r="V1237">
        <v>30819.233107384222</v>
      </c>
      <c r="W1237">
        <v>205.69464843951005</v>
      </c>
      <c r="X1237">
        <v>2.9036720355429223E-2</v>
      </c>
      <c r="Y1237">
        <v>1016623.4313446548</v>
      </c>
      <c r="Z1237">
        <v>8.2068051915598184E-2</v>
      </c>
      <c r="AA1237">
        <v>193723.01184096956</v>
      </c>
    </row>
    <row r="1238" spans="1:27">
      <c r="A1238" t="s">
        <v>36</v>
      </c>
      <c r="B1238" t="s">
        <v>70</v>
      </c>
      <c r="C1238">
        <v>1</v>
      </c>
      <c r="D1238" t="s">
        <v>41</v>
      </c>
      <c r="E1238" t="s">
        <v>122</v>
      </c>
      <c r="F1238">
        <v>248232</v>
      </c>
      <c r="G1238">
        <v>192878753.76608199</v>
      </c>
      <c r="H1238">
        <v>18137.930577965199</v>
      </c>
      <c r="I1238">
        <v>48.9185791015625</v>
      </c>
      <c r="J1238">
        <v>1.00051015615463E-2</v>
      </c>
      <c r="K1238">
        <v>709674.625</v>
      </c>
      <c r="L1238">
        <v>3.05225301533937E-2</v>
      </c>
      <c r="M1238">
        <v>109195.18593750001</v>
      </c>
      <c r="N1238">
        <v>86661236.237378612</v>
      </c>
      <c r="O1238">
        <v>8149.448583541337</v>
      </c>
      <c r="P1238">
        <v>21.97932357577735</v>
      </c>
      <c r="Q1238">
        <v>4.495334260898788E-3</v>
      </c>
      <c r="R1238">
        <v>318859.79729724472</v>
      </c>
      <c r="S1238">
        <v>1.3713901321623491E-2</v>
      </c>
      <c r="T1238">
        <v>49061.856838781852</v>
      </c>
      <c r="U1238">
        <v>536630979.3892895</v>
      </c>
      <c r="V1238">
        <v>50463.699397149649</v>
      </c>
      <c r="W1238">
        <v>136.10221188716656</v>
      </c>
      <c r="X1238">
        <v>2.7836386045781553E-2</v>
      </c>
      <c r="Y1238">
        <v>1974470.3946155778</v>
      </c>
      <c r="Z1238">
        <v>8.4920370594675165E-2</v>
      </c>
      <c r="AA1238">
        <v>303804.94704617205</v>
      </c>
    </row>
    <row r="1239" spans="1:27">
      <c r="A1239" t="s">
        <v>36</v>
      </c>
      <c r="B1239" t="s">
        <v>70</v>
      </c>
      <c r="C1239">
        <v>1</v>
      </c>
      <c r="D1239" t="s">
        <v>41</v>
      </c>
      <c r="E1239" t="s">
        <v>126</v>
      </c>
      <c r="F1239">
        <v>16673</v>
      </c>
      <c r="G1239">
        <v>2463.4788936180898</v>
      </c>
      <c r="H1239">
        <v>0.39913786351557001</v>
      </c>
      <c r="I1239">
        <v>0.14712994545698099</v>
      </c>
      <c r="J1239">
        <v>1.0004438459873199E-2</v>
      </c>
      <c r="K1239">
        <v>5.4799561500549299</v>
      </c>
      <c r="L1239">
        <v>1.3483513053506599E-2</v>
      </c>
      <c r="M1239">
        <v>1.70428149700164</v>
      </c>
      <c r="N1239">
        <v>1106.8514400738293</v>
      </c>
      <c r="O1239">
        <v>0.17933432275985628</v>
      </c>
      <c r="P1239">
        <v>6.6106104025866266E-2</v>
      </c>
      <c r="Q1239">
        <v>4.4950363265248879E-3</v>
      </c>
      <c r="R1239">
        <v>2.4621673731173699</v>
      </c>
      <c r="S1239">
        <v>6.0581991910671276E-3</v>
      </c>
      <c r="T1239">
        <v>0.7657408529597457</v>
      </c>
      <c r="U1239">
        <v>6853.938370995379</v>
      </c>
      <c r="V1239">
        <v>1.1104890426110503</v>
      </c>
      <c r="W1239">
        <v>0.40934776478194312</v>
      </c>
      <c r="X1239">
        <v>2.7834541151549697E-2</v>
      </c>
      <c r="Y1239">
        <v>15.24643942577913</v>
      </c>
      <c r="Z1239">
        <v>3.7514089417472786E-2</v>
      </c>
      <c r="AA1239">
        <v>4.7416847684540722</v>
      </c>
    </row>
    <row r="1240" spans="1:27">
      <c r="A1240" t="s">
        <v>36</v>
      </c>
      <c r="B1240" t="s">
        <v>70</v>
      </c>
      <c r="C1240">
        <v>1</v>
      </c>
      <c r="D1240" t="s">
        <v>41</v>
      </c>
      <c r="E1240" t="s">
        <v>113</v>
      </c>
      <c r="F1240">
        <v>169903</v>
      </c>
      <c r="G1240">
        <v>14246799.7197136</v>
      </c>
      <c r="H1240">
        <v>1128.90647541312</v>
      </c>
      <c r="I1240">
        <v>3.2746667861938401</v>
      </c>
      <c r="J1240">
        <v>1.0001230984926199E-2</v>
      </c>
      <c r="K1240">
        <v>118386.6875</v>
      </c>
      <c r="L1240">
        <v>1.8014422897249398E-2</v>
      </c>
      <c r="M1240">
        <v>5104.8131347656199</v>
      </c>
      <c r="N1240">
        <v>6401147.1042272663</v>
      </c>
      <c r="O1240">
        <v>507.22243298155746</v>
      </c>
      <c r="P1240">
        <v>1.4713215759430425</v>
      </c>
      <c r="Q1240">
        <v>4.4935951945252253E-3</v>
      </c>
      <c r="R1240">
        <v>53191.637194217357</v>
      </c>
      <c r="S1240">
        <v>8.0939560625318784E-3</v>
      </c>
      <c r="T1240">
        <v>2293.6140367026337</v>
      </c>
      <c r="U1240">
        <v>39637720.264539562</v>
      </c>
      <c r="V1240">
        <v>3140.8653141473446</v>
      </c>
      <c r="W1240">
        <v>9.1108409316039403</v>
      </c>
      <c r="X1240">
        <v>2.7825617253045755E-2</v>
      </c>
      <c r="Y1240">
        <v>329377.71952231781</v>
      </c>
      <c r="Z1240">
        <v>5.012007395178307E-2</v>
      </c>
      <c r="AA1240">
        <v>14202.709311523515</v>
      </c>
    </row>
    <row r="1241" spans="1:27">
      <c r="A1241" t="s">
        <v>36</v>
      </c>
      <c r="B1241" t="s">
        <v>70</v>
      </c>
      <c r="C1241">
        <v>2</v>
      </c>
      <c r="D1241" t="s">
        <v>42</v>
      </c>
      <c r="E1241" t="s">
        <v>109</v>
      </c>
      <c r="F1241">
        <v>50277</v>
      </c>
      <c r="G1241">
        <v>175844297.30998901</v>
      </c>
      <c r="H1241">
        <v>7115.1694306866302</v>
      </c>
      <c r="I1241">
        <v>133.18453979492099</v>
      </c>
      <c r="J1241">
        <v>1.00515177473425E-2</v>
      </c>
      <c r="K1241">
        <v>204248.78125</v>
      </c>
      <c r="L1241">
        <v>2.6938197575509502E-2</v>
      </c>
      <c r="M1241">
        <v>49311.640624999898</v>
      </c>
      <c r="N1241">
        <v>79007583.223282829</v>
      </c>
      <c r="O1241">
        <v>3196.8755856309376</v>
      </c>
      <c r="P1241">
        <v>59.840374540847264</v>
      </c>
      <c r="Q1241">
        <v>4.5161892486254348E-3</v>
      </c>
      <c r="R1241">
        <v>91769.837462603755</v>
      </c>
      <c r="S1241">
        <v>1.2103445601538998E-2</v>
      </c>
      <c r="T1241">
        <v>22155.927773353942</v>
      </c>
      <c r="U1241">
        <v>489237386.9229902</v>
      </c>
      <c r="V1241">
        <v>19795.961273892986</v>
      </c>
      <c r="W1241">
        <v>370.54858886291981</v>
      </c>
      <c r="X1241">
        <v>2.796552605087272E-2</v>
      </c>
      <c r="Y1241">
        <v>568264.88859516196</v>
      </c>
      <c r="Z1241">
        <v>7.4947971539983754E-2</v>
      </c>
      <c r="AA1241">
        <v>137195.79521951359</v>
      </c>
    </row>
    <row r="1242" spans="1:27">
      <c r="A1242" t="s">
        <v>36</v>
      </c>
      <c r="B1242" t="s">
        <v>70</v>
      </c>
      <c r="C1242">
        <v>2</v>
      </c>
      <c r="D1242" t="s">
        <v>42</v>
      </c>
      <c r="E1242" t="s">
        <v>139</v>
      </c>
      <c r="F1242">
        <v>8579</v>
      </c>
      <c r="G1242">
        <v>4754513872.8511696</v>
      </c>
      <c r="H1242">
        <v>1025121.57672513</v>
      </c>
      <c r="I1242">
        <v>40589.876953125</v>
      </c>
      <c r="J1242">
        <v>4.2597498744726098E-2</v>
      </c>
      <c r="K1242">
        <v>18187988</v>
      </c>
      <c r="L1242">
        <v>2.7069372534751799</v>
      </c>
      <c r="M1242">
        <v>5946906.7999999896</v>
      </c>
      <c r="N1242">
        <v>2136223103.2908382</v>
      </c>
      <c r="O1242">
        <v>460591.44098551758</v>
      </c>
      <c r="P1242">
        <v>18237.202630139895</v>
      </c>
      <c r="Q1242">
        <v>1.9139235554762862E-2</v>
      </c>
      <c r="R1242">
        <v>8171939.5940424381</v>
      </c>
      <c r="S1242">
        <v>1.2162383063075648</v>
      </c>
      <c r="T1242">
        <v>2671970.2663648189</v>
      </c>
      <c r="U1242">
        <v>13228099965.859266</v>
      </c>
      <c r="V1242">
        <v>2852112.9723715438</v>
      </c>
      <c r="W1242">
        <v>112929.93653962824</v>
      </c>
      <c r="X1242">
        <v>0.1185155805114716</v>
      </c>
      <c r="Y1242">
        <v>50602970.119755082</v>
      </c>
      <c r="Z1242">
        <v>7.5312929035172234</v>
      </c>
      <c r="AA1242">
        <v>16545598.507397728</v>
      </c>
    </row>
    <row r="1243" spans="1:27">
      <c r="A1243" t="s">
        <v>36</v>
      </c>
      <c r="B1243" t="s">
        <v>70</v>
      </c>
      <c r="C1243">
        <v>2</v>
      </c>
      <c r="D1243" t="s">
        <v>42</v>
      </c>
      <c r="E1243" t="s">
        <v>138</v>
      </c>
      <c r="F1243">
        <v>1511</v>
      </c>
      <c r="G1243">
        <v>618391.32424170501</v>
      </c>
      <c r="H1243">
        <v>888.49328195647297</v>
      </c>
      <c r="I1243">
        <v>123.143253326416</v>
      </c>
      <c r="J1243">
        <v>1.14605352282524E-2</v>
      </c>
      <c r="K1243">
        <v>11993</v>
      </c>
      <c r="L1243">
        <v>4.1176769882440498E-2</v>
      </c>
      <c r="M1243">
        <v>3970.2540893554601</v>
      </c>
      <c r="N1243">
        <v>277845.82589251344</v>
      </c>
      <c r="O1243">
        <v>399.20377283407117</v>
      </c>
      <c r="P1243">
        <v>55.328782248885204</v>
      </c>
      <c r="Q1243">
        <v>5.1492667358629214E-3</v>
      </c>
      <c r="R1243">
        <v>5388.5053999019001</v>
      </c>
      <c r="S1243">
        <v>1.8500896094559204E-2</v>
      </c>
      <c r="T1243">
        <v>1783.8518802196695</v>
      </c>
      <c r="U1243">
        <v>1720500.2391093932</v>
      </c>
      <c r="V1243">
        <v>2471.9831021686691</v>
      </c>
      <c r="W1243">
        <v>342.61152847286132</v>
      </c>
      <c r="X1243">
        <v>3.1885721593375625E-2</v>
      </c>
      <c r="Y1243">
        <v>33367.155325054242</v>
      </c>
      <c r="Z1243">
        <v>0.11456280133839804</v>
      </c>
      <c r="AA1243">
        <v>11046.11730838451</v>
      </c>
    </row>
    <row r="1244" spans="1:27">
      <c r="A1244" t="s">
        <v>36</v>
      </c>
      <c r="B1244" t="s">
        <v>70</v>
      </c>
      <c r="C1244">
        <v>2</v>
      </c>
      <c r="D1244" t="s">
        <v>42</v>
      </c>
      <c r="E1244" t="s">
        <v>133</v>
      </c>
      <c r="F1244">
        <v>4021</v>
      </c>
      <c r="G1244">
        <v>1438364877.60712</v>
      </c>
      <c r="H1244">
        <v>836745.129498036</v>
      </c>
      <c r="I1244">
        <v>28870.673828125</v>
      </c>
      <c r="J1244">
        <v>1.0054642334580401E-2</v>
      </c>
      <c r="K1244">
        <v>11922620</v>
      </c>
      <c r="L1244">
        <v>2.1074471063911901E-2</v>
      </c>
      <c r="M1244">
        <v>5133484.2999999896</v>
      </c>
      <c r="N1244">
        <v>646263396.14902043</v>
      </c>
      <c r="O1244">
        <v>375953.11003433517</v>
      </c>
      <c r="P1244">
        <v>12971.715319074296</v>
      </c>
      <c r="Q1244">
        <v>4.5175931388283779E-3</v>
      </c>
      <c r="R1244">
        <v>5356883.3695471017</v>
      </c>
      <c r="S1244">
        <v>9.4688485890073882E-3</v>
      </c>
      <c r="T1244">
        <v>2306496.111970447</v>
      </c>
      <c r="U1244">
        <v>4001846434.1882277</v>
      </c>
      <c r="V1244">
        <v>2328008.3968517967</v>
      </c>
      <c r="W1244">
        <v>80324.544147588196</v>
      </c>
      <c r="X1244">
        <v>2.7974219337597788E-2</v>
      </c>
      <c r="Y1244">
        <v>33171342.735061973</v>
      </c>
      <c r="Z1244">
        <v>5.8633798831227345E-2</v>
      </c>
      <c r="AA1244">
        <v>14282478.779023347</v>
      </c>
    </row>
    <row r="1245" spans="1:27">
      <c r="A1245" t="s">
        <v>36</v>
      </c>
      <c r="B1245" t="s">
        <v>70</v>
      </c>
      <c r="C1245">
        <v>2</v>
      </c>
      <c r="D1245" t="s">
        <v>42</v>
      </c>
      <c r="E1245" t="s">
        <v>118</v>
      </c>
      <c r="F1245">
        <v>91</v>
      </c>
      <c r="G1245">
        <v>4.93486872315406</v>
      </c>
      <c r="H1245">
        <v>0.82247812052567804</v>
      </c>
      <c r="I1245">
        <v>0.76677021384239197</v>
      </c>
      <c r="J1245">
        <v>0.30371949076652499</v>
      </c>
      <c r="K1245">
        <v>1.33594369888305</v>
      </c>
      <c r="L1245">
        <v>0.33440098911523802</v>
      </c>
      <c r="M1245">
        <v>1.33576267957687</v>
      </c>
      <c r="N1245">
        <v>2.2172572969667845</v>
      </c>
      <c r="O1245">
        <v>0.36954288282779801</v>
      </c>
      <c r="P1245">
        <v>0.34451308578117767</v>
      </c>
      <c r="Q1245">
        <v>0.13646244609779665</v>
      </c>
      <c r="R1245">
        <v>0.60024512927509655</v>
      </c>
      <c r="S1245">
        <v>0.15024777249895743</v>
      </c>
      <c r="T1245">
        <v>0.60016379653859708</v>
      </c>
      <c r="U1245">
        <v>13.729886700094525</v>
      </c>
      <c r="V1245">
        <v>2.2883144500157577</v>
      </c>
      <c r="W1245">
        <v>2.1333228403155298</v>
      </c>
      <c r="X1245">
        <v>0.84501421026040335</v>
      </c>
      <c r="Y1245">
        <v>3.7168882603317122</v>
      </c>
      <c r="Z1245">
        <v>0.93037686522637542</v>
      </c>
      <c r="AA1245">
        <v>3.7163846249355528</v>
      </c>
    </row>
    <row r="1246" spans="1:27">
      <c r="A1246" t="s">
        <v>36</v>
      </c>
      <c r="B1246" t="s">
        <v>70</v>
      </c>
      <c r="C1246">
        <v>2</v>
      </c>
      <c r="D1246" t="s">
        <v>42</v>
      </c>
      <c r="E1246" t="s">
        <v>123</v>
      </c>
      <c r="F1246">
        <v>1303</v>
      </c>
      <c r="G1246">
        <v>6659147.3986386899</v>
      </c>
      <c r="H1246">
        <v>20364.3651334516</v>
      </c>
      <c r="I1246">
        <v>176.47406005859301</v>
      </c>
      <c r="J1246">
        <v>1.17465481162071E-2</v>
      </c>
      <c r="K1246">
        <v>780495.625</v>
      </c>
      <c r="L1246">
        <v>8.8472030311822894E-2</v>
      </c>
      <c r="M1246">
        <v>122880.244531249</v>
      </c>
      <c r="N1246">
        <v>2991982.9664226859</v>
      </c>
      <c r="O1246">
        <v>9149.7950043506971</v>
      </c>
      <c r="P1246">
        <v>79.290538278023902</v>
      </c>
      <c r="Q1246">
        <v>5.2777735307587299E-3</v>
      </c>
      <c r="R1246">
        <v>350679.97080899758</v>
      </c>
      <c r="S1246">
        <v>3.9750855755485884E-2</v>
      </c>
      <c r="T1246">
        <v>55210.611289744113</v>
      </c>
      <c r="U1246">
        <v>18527208.003235895</v>
      </c>
      <c r="V1246">
        <v>56658.128450262535</v>
      </c>
      <c r="W1246">
        <v>490.98952495772738</v>
      </c>
      <c r="X1246">
        <v>3.2681472152647849E-2</v>
      </c>
      <c r="Y1246">
        <v>2171509.9432919445</v>
      </c>
      <c r="Z1246">
        <v>0.24614858478591695</v>
      </c>
      <c r="AA1246">
        <v>341879.78034310287</v>
      </c>
    </row>
    <row r="1247" spans="1:27">
      <c r="A1247" t="s">
        <v>36</v>
      </c>
      <c r="B1247" t="s">
        <v>70</v>
      </c>
      <c r="C1247">
        <v>2</v>
      </c>
      <c r="D1247" t="s">
        <v>42</v>
      </c>
      <c r="E1247" t="s">
        <v>132</v>
      </c>
      <c r="F1247">
        <v>154</v>
      </c>
      <c r="G1247">
        <v>3486213.4336273698</v>
      </c>
      <c r="H1247">
        <v>62253.811314774503</v>
      </c>
      <c r="I1247">
        <v>502.78317260742102</v>
      </c>
      <c r="J1247">
        <v>1.8353484570979999E-2</v>
      </c>
      <c r="K1247">
        <v>868487.875</v>
      </c>
      <c r="L1247">
        <v>7.08441901952028E-2</v>
      </c>
      <c r="M1247">
        <v>381498</v>
      </c>
      <c r="N1247">
        <v>1566370.3754116255</v>
      </c>
      <c r="O1247">
        <v>27970.899560921906</v>
      </c>
      <c r="P1247">
        <v>225.90259656256958</v>
      </c>
      <c r="Q1247">
        <v>8.2462979002536421E-3</v>
      </c>
      <c r="R1247">
        <v>390215.25925013144</v>
      </c>
      <c r="S1247">
        <v>3.1830592964106355E-2</v>
      </c>
      <c r="T1247">
        <v>171408.65780470066</v>
      </c>
      <c r="U1247">
        <v>9699410.0838935319</v>
      </c>
      <c r="V1247">
        <v>173203.75149809892</v>
      </c>
      <c r="W1247">
        <v>1398.8530155270055</v>
      </c>
      <c r="X1247">
        <v>5.1063417863410003E-2</v>
      </c>
      <c r="Y1247">
        <v>2416323.6740641454</v>
      </c>
      <c r="Z1247">
        <v>0.19710406888360016</v>
      </c>
      <c r="AA1247">
        <v>1061411.0749768652</v>
      </c>
    </row>
    <row r="1248" spans="1:27">
      <c r="A1248" t="s">
        <v>36</v>
      </c>
      <c r="B1248" t="s">
        <v>70</v>
      </c>
      <c r="C1248">
        <v>2</v>
      </c>
      <c r="D1248" t="s">
        <v>42</v>
      </c>
      <c r="E1248" t="s">
        <v>112</v>
      </c>
      <c r="F1248">
        <v>12278</v>
      </c>
      <c r="G1248">
        <v>113427110.659868</v>
      </c>
      <c r="H1248">
        <v>10793.3305414281</v>
      </c>
      <c r="I1248">
        <v>952.03924560546795</v>
      </c>
      <c r="J1248">
        <v>1.00408317521214E-2</v>
      </c>
      <c r="K1248">
        <v>188716.578125</v>
      </c>
      <c r="L1248">
        <v>9.9119688570499395E-2</v>
      </c>
      <c r="M1248">
        <v>65270.836718749997</v>
      </c>
      <c r="N1248">
        <v>50963278.436251901</v>
      </c>
      <c r="O1248">
        <v>4849.4888606196464</v>
      </c>
      <c r="P1248">
        <v>427.75524187972945</v>
      </c>
      <c r="Q1248">
        <v>4.5113879859762047E-3</v>
      </c>
      <c r="R1248">
        <v>84791.153195828505</v>
      </c>
      <c r="S1248">
        <v>4.4534893446071096E-2</v>
      </c>
      <c r="T1248">
        <v>29326.46177896269</v>
      </c>
      <c r="U1248">
        <v>315579089.42382485</v>
      </c>
      <c r="V1248">
        <v>30029.411877802322</v>
      </c>
      <c r="W1248">
        <v>2648.7819047498638</v>
      </c>
      <c r="X1248">
        <v>2.7935795269388084E-2</v>
      </c>
      <c r="Y1248">
        <v>525050.89424744516</v>
      </c>
      <c r="Z1248">
        <v>0.2757727044361592</v>
      </c>
      <c r="AA1248">
        <v>181597.77761951013</v>
      </c>
    </row>
    <row r="1249" spans="1:27">
      <c r="A1249" t="s">
        <v>36</v>
      </c>
      <c r="B1249" t="s">
        <v>70</v>
      </c>
      <c r="C1249">
        <v>2</v>
      </c>
      <c r="D1249" t="s">
        <v>42</v>
      </c>
      <c r="E1249" t="s">
        <v>134</v>
      </c>
      <c r="F1249">
        <v>6132</v>
      </c>
      <c r="G1249">
        <v>4004489.5048015602</v>
      </c>
      <c r="H1249">
        <v>3449.1727000874698</v>
      </c>
      <c r="I1249">
        <v>68.672576904296804</v>
      </c>
      <c r="J1249">
        <v>1.0276769287884201E-2</v>
      </c>
      <c r="K1249">
        <v>87855.65625</v>
      </c>
      <c r="L1249">
        <v>1.91679652780294E-2</v>
      </c>
      <c r="M1249">
        <v>16971.56640625</v>
      </c>
      <c r="N1249">
        <v>1799233.9965374544</v>
      </c>
      <c r="O1249">
        <v>1549.727817861715</v>
      </c>
      <c r="P1249">
        <v>30.854877968313335</v>
      </c>
      <c r="Q1249">
        <v>4.6173957142758293E-3</v>
      </c>
      <c r="R1249">
        <v>39473.916294092392</v>
      </c>
      <c r="S1249">
        <v>8.6122475115311889E-3</v>
      </c>
      <c r="T1249">
        <v>7625.3962498850833</v>
      </c>
      <c r="U1249">
        <v>11141367.739870192</v>
      </c>
      <c r="V1249">
        <v>9596.3546424377</v>
      </c>
      <c r="W1249">
        <v>191.06216460747137</v>
      </c>
      <c r="X1249">
        <v>2.8592225220426853E-2</v>
      </c>
      <c r="Y1249">
        <v>244433.69701311787</v>
      </c>
      <c r="Z1249">
        <v>5.3329481755795348E-2</v>
      </c>
      <c r="AA1249">
        <v>47218.618559727875</v>
      </c>
    </row>
    <row r="1250" spans="1:27">
      <c r="A1250" t="s">
        <v>36</v>
      </c>
      <c r="B1250" t="s">
        <v>70</v>
      </c>
      <c r="C1250">
        <v>2</v>
      </c>
      <c r="D1250" t="s">
        <v>42</v>
      </c>
      <c r="E1250" t="s">
        <v>130</v>
      </c>
      <c r="F1250">
        <v>3355</v>
      </c>
      <c r="G1250">
        <v>28526191.015908498</v>
      </c>
      <c r="H1250">
        <v>22675.8275166204</v>
      </c>
      <c r="I1250">
        <v>170.364952087402</v>
      </c>
      <c r="J1250">
        <v>1.2643357738852499E-2</v>
      </c>
      <c r="K1250">
        <v>592960.3125</v>
      </c>
      <c r="L1250">
        <v>0.10175045207142799</v>
      </c>
      <c r="M1250">
        <v>117518.982812499</v>
      </c>
      <c r="N1250">
        <v>12816937.741003586</v>
      </c>
      <c r="O1250">
        <v>10188.344786171359</v>
      </c>
      <c r="P1250">
        <v>76.545690342449276</v>
      </c>
      <c r="Q1250">
        <v>5.6807138704826291E-3</v>
      </c>
      <c r="R1250">
        <v>266419.56523253297</v>
      </c>
      <c r="S1250">
        <v>4.5716906564608452E-2</v>
      </c>
      <c r="T1250">
        <v>52801.773824408359</v>
      </c>
      <c r="U1250">
        <v>79366117.440172255</v>
      </c>
      <c r="V1250">
        <v>63089.123561345114</v>
      </c>
      <c r="W1250">
        <v>473.99264723136554</v>
      </c>
      <c r="X1250">
        <v>3.5176593137873587E-2</v>
      </c>
      <c r="Y1250">
        <v>1649745.5889919291</v>
      </c>
      <c r="Z1250">
        <v>0.28309206525988706</v>
      </c>
      <c r="AA1250">
        <v>326963.57484758063</v>
      </c>
    </row>
    <row r="1251" spans="1:27">
      <c r="A1251" t="s">
        <v>36</v>
      </c>
      <c r="B1251" t="s">
        <v>70</v>
      </c>
      <c r="C1251">
        <v>2</v>
      </c>
      <c r="D1251" t="s">
        <v>42</v>
      </c>
      <c r="E1251" t="s">
        <v>121</v>
      </c>
      <c r="F1251">
        <v>231126</v>
      </c>
      <c r="G1251">
        <v>1189761638.4693601</v>
      </c>
      <c r="H1251">
        <v>21156.959873199401</v>
      </c>
      <c r="I1251">
        <v>145.52191162109301</v>
      </c>
      <c r="J1251">
        <v>1.0034873150289E-2</v>
      </c>
      <c r="K1251">
        <v>952799.75</v>
      </c>
      <c r="L1251">
        <v>5.50656016916036E-2</v>
      </c>
      <c r="M1251">
        <v>106343.185937499</v>
      </c>
      <c r="N1251">
        <v>534564913.99051774</v>
      </c>
      <c r="O1251">
        <v>9505.9111583626109</v>
      </c>
      <c r="P1251">
        <v>65.383607652322752</v>
      </c>
      <c r="Q1251">
        <v>4.5087107610825372E-3</v>
      </c>
      <c r="R1251">
        <v>428096.93970651046</v>
      </c>
      <c r="S1251">
        <v>2.4741206709251496E-2</v>
      </c>
      <c r="T1251">
        <v>47780.441229632714</v>
      </c>
      <c r="U1251">
        <v>3310177719.5529203</v>
      </c>
      <c r="V1251">
        <v>58863.300783372331</v>
      </c>
      <c r="W1251">
        <v>404.87386210788185</v>
      </c>
      <c r="X1251">
        <v>2.7919217132736551E-2</v>
      </c>
      <c r="Y1251">
        <v>2650897.7947071502</v>
      </c>
      <c r="Z1251">
        <v>0.1532045763955063</v>
      </c>
      <c r="AA1251">
        <v>295870.05777850858</v>
      </c>
    </row>
    <row r="1252" spans="1:27">
      <c r="A1252" t="s">
        <v>36</v>
      </c>
      <c r="B1252" t="s">
        <v>70</v>
      </c>
      <c r="C1252">
        <v>2</v>
      </c>
      <c r="D1252" t="s">
        <v>42</v>
      </c>
      <c r="E1252" t="s">
        <v>125</v>
      </c>
      <c r="F1252">
        <v>2770</v>
      </c>
      <c r="G1252">
        <v>34888444.276632302</v>
      </c>
      <c r="H1252">
        <v>28364.588842790501</v>
      </c>
      <c r="I1252">
        <v>731.30624389648403</v>
      </c>
      <c r="J1252">
        <v>1.0036711581051299E-2</v>
      </c>
      <c r="K1252">
        <v>1000339.625</v>
      </c>
      <c r="L1252">
        <v>5.5984780564904198E-2</v>
      </c>
      <c r="M1252">
        <v>131430.50664062399</v>
      </c>
      <c r="N1252">
        <v>15675524.921104785</v>
      </c>
      <c r="O1252">
        <v>12744.329204150237</v>
      </c>
      <c r="P1252">
        <v>328.57897475345453</v>
      </c>
      <c r="Q1252">
        <v>4.5095367757652686E-3</v>
      </c>
      <c r="R1252">
        <v>449456.80572403414</v>
      </c>
      <c r="S1252">
        <v>2.51541976474868E-2</v>
      </c>
      <c r="T1252">
        <v>59052.280058771357</v>
      </c>
      <c r="U1252">
        <v>97067300.861159831</v>
      </c>
      <c r="V1252">
        <v>78916.504765170626</v>
      </c>
      <c r="W1252">
        <v>2034.6543008651702</v>
      </c>
      <c r="X1252">
        <v>2.7924332050171724E-2</v>
      </c>
      <c r="Y1252">
        <v>2783164.1495190123</v>
      </c>
      <c r="Z1252">
        <v>0.15576193354025153</v>
      </c>
      <c r="AA1252">
        <v>365668.48407640075</v>
      </c>
    </row>
    <row r="1253" spans="1:27">
      <c r="A1253" t="s">
        <v>36</v>
      </c>
      <c r="B1253" t="s">
        <v>70</v>
      </c>
      <c r="C1253">
        <v>2</v>
      </c>
      <c r="D1253" t="s">
        <v>42</v>
      </c>
      <c r="E1253" t="s">
        <v>119</v>
      </c>
      <c r="F1253">
        <v>1295</v>
      </c>
      <c r="G1253">
        <v>1921.25407715234</v>
      </c>
      <c r="H1253">
        <v>10.1118635639597</v>
      </c>
      <c r="I1253">
        <v>0.24532984197139701</v>
      </c>
      <c r="J1253">
        <v>1.0187511332332999E-2</v>
      </c>
      <c r="K1253">
        <v>281.14385986328102</v>
      </c>
      <c r="L1253">
        <v>1.3195702387019901E-2</v>
      </c>
      <c r="M1253">
        <v>50.179742431640598</v>
      </c>
      <c r="N1253">
        <v>863.22754684557037</v>
      </c>
      <c r="O1253">
        <v>4.5433028781345879</v>
      </c>
      <c r="P1253">
        <v>0.11022773102809577</v>
      </c>
      <c r="Q1253">
        <v>4.5772917390009315E-3</v>
      </c>
      <c r="R1253">
        <v>126.31912007192136</v>
      </c>
      <c r="S1253">
        <v>5.9288846467068397E-3</v>
      </c>
      <c r="T1253">
        <v>22.545969570464592</v>
      </c>
      <c r="U1253">
        <v>5345.3500551351517</v>
      </c>
      <c r="V1253">
        <v>28.133421342816636</v>
      </c>
      <c r="W1253">
        <v>0.68256140606442228</v>
      </c>
      <c r="X1253">
        <v>2.8343890019320063E-2</v>
      </c>
      <c r="Y1253">
        <v>782.20385564440767</v>
      </c>
      <c r="Z1253">
        <v>3.6713337044182615E-2</v>
      </c>
      <c r="AA1253">
        <v>139.61104476676118</v>
      </c>
    </row>
    <row r="1254" spans="1:27">
      <c r="A1254" t="s">
        <v>36</v>
      </c>
      <c r="B1254" t="s">
        <v>70</v>
      </c>
      <c r="C1254">
        <v>2</v>
      </c>
      <c r="D1254" t="s">
        <v>42</v>
      </c>
      <c r="E1254" t="s">
        <v>120</v>
      </c>
      <c r="F1254">
        <v>2084</v>
      </c>
      <c r="G1254">
        <v>25217.483363594802</v>
      </c>
      <c r="H1254">
        <v>25.042188047263998</v>
      </c>
      <c r="I1254">
        <v>2.8179016113281201</v>
      </c>
      <c r="J1254">
        <v>1.0166299529373601E-2</v>
      </c>
      <c r="K1254">
        <v>730.486083984375</v>
      </c>
      <c r="L1254">
        <v>2.2629028744995498E-2</v>
      </c>
      <c r="M1254">
        <v>133.55708618163999</v>
      </c>
      <c r="N1254">
        <v>11330.321460574245</v>
      </c>
      <c r="O1254">
        <v>11.251560536816548</v>
      </c>
      <c r="P1254">
        <v>1.2660950595375502</v>
      </c>
      <c r="Q1254">
        <v>4.5677611866130072E-3</v>
      </c>
      <c r="R1254">
        <v>328.21047345142978</v>
      </c>
      <c r="S1254">
        <v>1.0167317901020892E-2</v>
      </c>
      <c r="T1254">
        <v>60.007761201111521</v>
      </c>
      <c r="U1254">
        <v>70160.567355960899</v>
      </c>
      <c r="V1254">
        <v>69.672857354479675</v>
      </c>
      <c r="W1254">
        <v>7.8400200747024114</v>
      </c>
      <c r="X1254">
        <v>2.8284874133047179E-2</v>
      </c>
      <c r="Y1254">
        <v>2032.3724361792097</v>
      </c>
      <c r="Z1254">
        <v>6.295891911860102E-2</v>
      </c>
      <c r="AA1254">
        <v>371.58509458721232</v>
      </c>
    </row>
    <row r="1255" spans="1:27">
      <c r="A1255" t="s">
        <v>36</v>
      </c>
      <c r="B1255" t="s">
        <v>70</v>
      </c>
      <c r="C1255">
        <v>2</v>
      </c>
      <c r="D1255" t="s">
        <v>42</v>
      </c>
      <c r="E1255" t="s">
        <v>115</v>
      </c>
      <c r="F1255">
        <v>35</v>
      </c>
      <c r="G1255">
        <v>54741.407189117701</v>
      </c>
      <c r="H1255">
        <v>4561.7839324264696</v>
      </c>
      <c r="I1255">
        <v>485.881591796875</v>
      </c>
      <c r="J1255">
        <v>1.6031967476010298E-2</v>
      </c>
      <c r="K1255">
        <v>35269.45703125</v>
      </c>
      <c r="L1255">
        <v>10.7820449174381</v>
      </c>
      <c r="M1255">
        <v>22630.502148437401</v>
      </c>
      <c r="N1255">
        <v>24595.544754172384</v>
      </c>
      <c r="O1255">
        <v>2049.6287295143629</v>
      </c>
      <c r="P1255">
        <v>218.30864513552837</v>
      </c>
      <c r="Q1255">
        <v>7.2032304940826417E-3</v>
      </c>
      <c r="R1255">
        <v>15846.715556115956</v>
      </c>
      <c r="S1255">
        <v>4.844418182239643</v>
      </c>
      <c r="T1255">
        <v>10167.979907391518</v>
      </c>
      <c r="U1255">
        <v>152302.59621373564</v>
      </c>
      <c r="V1255">
        <v>12691.883017811288</v>
      </c>
      <c r="W1255">
        <v>1351.8291122380497</v>
      </c>
      <c r="X1255">
        <v>4.4604448339719292E-2</v>
      </c>
      <c r="Y1255">
        <v>98127.361877098752</v>
      </c>
      <c r="Z1255">
        <v>29.998012797621008</v>
      </c>
      <c r="AA1255">
        <v>62963.018450002884</v>
      </c>
    </row>
    <row r="1256" spans="1:27">
      <c r="A1256" t="s">
        <v>36</v>
      </c>
      <c r="B1256" t="s">
        <v>70</v>
      </c>
      <c r="C1256">
        <v>2</v>
      </c>
      <c r="D1256" t="s">
        <v>42</v>
      </c>
      <c r="E1256" t="s">
        <v>114</v>
      </c>
      <c r="F1256">
        <v>8</v>
      </c>
      <c r="G1256">
        <v>2.4171450175344899E-2</v>
      </c>
      <c r="H1256">
        <v>1.2085725087672399E-2</v>
      </c>
      <c r="I1256">
        <v>1.2085725087672399E-2</v>
      </c>
      <c r="J1256">
        <v>1.16161871701478E-2</v>
      </c>
      <c r="K1256">
        <v>1.2555263005197E-2</v>
      </c>
      <c r="L1256">
        <v>1.16631409619003E-2</v>
      </c>
      <c r="M1256">
        <v>1.25083092134445E-2</v>
      </c>
      <c r="N1256">
        <v>1.0860334344476421E-2</v>
      </c>
      <c r="O1256">
        <v>5.4301671722381878E-3</v>
      </c>
      <c r="P1256">
        <v>5.4301671722381878E-3</v>
      </c>
      <c r="Q1256">
        <v>5.2192018087728331E-3</v>
      </c>
      <c r="R1256">
        <v>5.6411325357035424E-3</v>
      </c>
      <c r="S1256">
        <v>5.2402983451193862E-3</v>
      </c>
      <c r="T1256">
        <v>5.6200359993569893E-3</v>
      </c>
      <c r="U1256">
        <v>6.7250273695701066E-2</v>
      </c>
      <c r="V1256">
        <v>3.3625136847850394E-2</v>
      </c>
      <c r="W1256">
        <v>3.3625136847850394E-2</v>
      </c>
      <c r="X1256">
        <v>3.2318779420597347E-2</v>
      </c>
      <c r="Y1256">
        <v>3.4931494275103447E-2</v>
      </c>
      <c r="Z1256">
        <v>3.244941516332276E-2</v>
      </c>
      <c r="AA1256">
        <v>3.4800858532378035E-2</v>
      </c>
    </row>
    <row r="1257" spans="1:27">
      <c r="A1257" t="s">
        <v>36</v>
      </c>
      <c r="B1257" t="s">
        <v>70</v>
      </c>
      <c r="C1257">
        <v>2</v>
      </c>
      <c r="D1257" t="s">
        <v>42</v>
      </c>
      <c r="E1257" t="s">
        <v>117</v>
      </c>
      <c r="F1257">
        <v>1487</v>
      </c>
      <c r="G1257">
        <v>67087.450035667905</v>
      </c>
      <c r="H1257">
        <v>245.741575222227</v>
      </c>
      <c r="I1257">
        <v>5.21938133239746</v>
      </c>
      <c r="J1257">
        <v>1.11567340791225E-2</v>
      </c>
      <c r="K1257">
        <v>7339.3095703125</v>
      </c>
      <c r="L1257">
        <v>2.89848934859037E-2</v>
      </c>
      <c r="M1257">
        <v>878.531323242187</v>
      </c>
      <c r="N1257">
        <v>30142.673791615562</v>
      </c>
      <c r="O1257">
        <v>110.41272451141242</v>
      </c>
      <c r="P1257">
        <v>2.3450900103202605</v>
      </c>
      <c r="Q1257">
        <v>5.0127676003186147E-3</v>
      </c>
      <c r="R1257">
        <v>3297.5826941699825</v>
      </c>
      <c r="S1257">
        <v>1.302303469226828E-2</v>
      </c>
      <c r="T1257">
        <v>394.72782283611156</v>
      </c>
      <c r="U1257">
        <v>186651.99413840965</v>
      </c>
      <c r="V1257">
        <v>683.70693823593342</v>
      </c>
      <c r="W1257">
        <v>14.521463155073345</v>
      </c>
      <c r="X1257">
        <v>3.1040480191645667E-2</v>
      </c>
      <c r="Y1257">
        <v>20419.568282437616</v>
      </c>
      <c r="Z1257">
        <v>8.0642328276853303E-2</v>
      </c>
      <c r="AA1257">
        <v>2444.2667489825308</v>
      </c>
    </row>
    <row r="1258" spans="1:27">
      <c r="A1258" t="s">
        <v>36</v>
      </c>
      <c r="B1258" t="s">
        <v>70</v>
      </c>
      <c r="C1258">
        <v>2</v>
      </c>
      <c r="D1258" t="s">
        <v>42</v>
      </c>
      <c r="E1258" t="s">
        <v>127</v>
      </c>
      <c r="F1258">
        <v>44076</v>
      </c>
      <c r="G1258">
        <v>997749356.36676896</v>
      </c>
      <c r="H1258">
        <v>87475.833453162297</v>
      </c>
      <c r="I1258">
        <v>105.196949005126</v>
      </c>
      <c r="J1258">
        <v>1.0087134316563599E-2</v>
      </c>
      <c r="K1258">
        <v>3900932.75</v>
      </c>
      <c r="L1258">
        <v>5.16094285994768E-2</v>
      </c>
      <c r="M1258">
        <v>464074.9296875</v>
      </c>
      <c r="N1258">
        <v>448292987.12006831</v>
      </c>
      <c r="O1258">
        <v>39303.260312122431</v>
      </c>
      <c r="P1258">
        <v>47.265432149364315</v>
      </c>
      <c r="Q1258">
        <v>4.5321919231500639E-3</v>
      </c>
      <c r="R1258">
        <v>1752705.5105502517</v>
      </c>
      <c r="S1258">
        <v>2.318833358576939E-2</v>
      </c>
      <c r="T1258">
        <v>208510.82002669794</v>
      </c>
      <c r="U1258">
        <v>2775957454.2952456</v>
      </c>
      <c r="V1258">
        <v>243376.94672060723</v>
      </c>
      <c r="W1258">
        <v>292.68097533359878</v>
      </c>
      <c r="X1258">
        <v>2.8064619154962271E-2</v>
      </c>
      <c r="Y1258">
        <v>10853250.144404318</v>
      </c>
      <c r="Z1258">
        <v>0.14358874512766107</v>
      </c>
      <c r="AA1258">
        <v>1291158.1973940164</v>
      </c>
    </row>
    <row r="1259" spans="1:27">
      <c r="A1259" t="s">
        <v>36</v>
      </c>
      <c r="B1259" t="s">
        <v>70</v>
      </c>
      <c r="C1259">
        <v>2</v>
      </c>
      <c r="D1259" t="s">
        <v>42</v>
      </c>
      <c r="E1259" t="s">
        <v>108</v>
      </c>
      <c r="F1259">
        <v>16040</v>
      </c>
      <c r="G1259">
        <v>1029848313.34184</v>
      </c>
      <c r="H1259">
        <v>260325.66060208299</v>
      </c>
      <c r="I1259">
        <v>2756.0853271484302</v>
      </c>
      <c r="J1259">
        <v>1.01081850007176E-2</v>
      </c>
      <c r="K1259">
        <v>6105676</v>
      </c>
      <c r="L1259">
        <v>7.8386016190052005E-2</v>
      </c>
      <c r="M1259">
        <v>1780040.71875</v>
      </c>
      <c r="N1259">
        <v>462715183.65066028</v>
      </c>
      <c r="O1259">
        <v>116965.41548297786</v>
      </c>
      <c r="P1259">
        <v>1238.3207427607531</v>
      </c>
      <c r="Q1259">
        <v>4.5416500841802864E-3</v>
      </c>
      <c r="R1259">
        <v>2743305.9364672252</v>
      </c>
      <c r="S1259">
        <v>3.5219167140573084E-2</v>
      </c>
      <c r="T1259">
        <v>799779.79029680928</v>
      </c>
      <c r="U1259">
        <v>2865263789.9209795</v>
      </c>
      <c r="V1259">
        <v>724283.06115292734</v>
      </c>
      <c r="W1259">
        <v>7668.0336196168273</v>
      </c>
      <c r="X1259">
        <v>2.8123186773395124E-2</v>
      </c>
      <c r="Y1259">
        <v>16987329.230088878</v>
      </c>
      <c r="Z1259">
        <v>0.2180870822584576</v>
      </c>
      <c r="AA1259">
        <v>4952463.5326817688</v>
      </c>
    </row>
    <row r="1260" spans="1:27">
      <c r="A1260" t="s">
        <v>36</v>
      </c>
      <c r="B1260" t="s">
        <v>70</v>
      </c>
      <c r="C1260">
        <v>2</v>
      </c>
      <c r="D1260" t="s">
        <v>42</v>
      </c>
      <c r="E1260" t="s">
        <v>129</v>
      </c>
      <c r="F1260">
        <v>677</v>
      </c>
      <c r="G1260">
        <v>1754128.4097028</v>
      </c>
      <c r="H1260">
        <v>5464.5744850554702</v>
      </c>
      <c r="I1260">
        <v>82.554992675781193</v>
      </c>
      <c r="J1260">
        <v>1.03336190804839E-2</v>
      </c>
      <c r="K1260">
        <v>127814.2578125</v>
      </c>
      <c r="L1260">
        <v>2.4102941155433599E-2</v>
      </c>
      <c r="M1260">
        <v>43574.1953125</v>
      </c>
      <c r="N1260">
        <v>788137.28073083214</v>
      </c>
      <c r="O1260">
        <v>2455.256326264283</v>
      </c>
      <c r="P1260">
        <v>37.092305830260045</v>
      </c>
      <c r="Q1260">
        <v>4.6429385654729255E-3</v>
      </c>
      <c r="R1260">
        <v>57427.484233061776</v>
      </c>
      <c r="S1260">
        <v>1.0829552953353763E-2</v>
      </c>
      <c r="T1260">
        <v>19578.069435319463</v>
      </c>
      <c r="U1260">
        <v>4880369.8079416091</v>
      </c>
      <c r="V1260">
        <v>15203.644261500391</v>
      </c>
      <c r="W1260">
        <v>229.6860888411162</v>
      </c>
      <c r="X1260">
        <v>2.8750393807091677E-2</v>
      </c>
      <c r="Y1260">
        <v>355607.28701627743</v>
      </c>
      <c r="Z1260">
        <v>6.7059666582506075E-2</v>
      </c>
      <c r="AA1260">
        <v>121232.96449232369</v>
      </c>
    </row>
    <row r="1261" spans="1:27">
      <c r="A1261" t="s">
        <v>36</v>
      </c>
      <c r="B1261" t="s">
        <v>70</v>
      </c>
      <c r="C1261">
        <v>2</v>
      </c>
      <c r="D1261" t="s">
        <v>42</v>
      </c>
      <c r="E1261" t="s">
        <v>128</v>
      </c>
      <c r="F1261">
        <v>17</v>
      </c>
      <c r="G1261">
        <v>410657.916163621</v>
      </c>
      <c r="H1261">
        <v>29332.708297401499</v>
      </c>
      <c r="I1261">
        <v>86.4997749328613</v>
      </c>
      <c r="J1261">
        <v>1.1773614212870501E-2</v>
      </c>
      <c r="K1261">
        <v>123741.6328125</v>
      </c>
      <c r="L1261">
        <v>1.19022567756474E-2</v>
      </c>
      <c r="M1261">
        <v>122395.23398437499</v>
      </c>
      <c r="N1261">
        <v>184510.33092304957</v>
      </c>
      <c r="O1261">
        <v>13179.309351646398</v>
      </c>
      <c r="P1261">
        <v>38.86471310898208</v>
      </c>
      <c r="Q1261">
        <v>5.2899344419590133E-3</v>
      </c>
      <c r="R1261">
        <v>55597.636671627981</v>
      </c>
      <c r="S1261">
        <v>5.347734087100391E-3</v>
      </c>
      <c r="T1261">
        <v>54992.694008760205</v>
      </c>
      <c r="U1261">
        <v>1142540.3547148041</v>
      </c>
      <c r="V1261">
        <v>81610.025336771723</v>
      </c>
      <c r="W1261">
        <v>240.66133792770921</v>
      </c>
      <c r="X1261">
        <v>3.2756775967490728E-2</v>
      </c>
      <c r="Y1261">
        <v>344276.35139085434</v>
      </c>
      <c r="Z1261">
        <v>3.3114687780514143E-2</v>
      </c>
      <c r="AA1261">
        <v>340530.37466880667</v>
      </c>
    </row>
    <row r="1262" spans="1:27">
      <c r="A1262" t="s">
        <v>36</v>
      </c>
      <c r="B1262" t="s">
        <v>70</v>
      </c>
      <c r="C1262">
        <v>2</v>
      </c>
      <c r="D1262" t="s">
        <v>42</v>
      </c>
      <c r="E1262" t="s">
        <v>116</v>
      </c>
      <c r="F1262">
        <v>8330</v>
      </c>
      <c r="G1262">
        <v>79086.424180542104</v>
      </c>
      <c r="H1262">
        <v>113.79341608711</v>
      </c>
      <c r="I1262">
        <v>1.00599145889282</v>
      </c>
      <c r="J1262">
        <v>1.04183508083224E-2</v>
      </c>
      <c r="K1262">
        <v>9461.18359375</v>
      </c>
      <c r="L1262">
        <v>2.05155154690146E-2</v>
      </c>
      <c r="M1262">
        <v>371.974993896483</v>
      </c>
      <c r="N1262">
        <v>35533.863399965259</v>
      </c>
      <c r="O1262">
        <v>51.127861007143835</v>
      </c>
      <c r="P1262">
        <v>0.45199619849071548</v>
      </c>
      <c r="Q1262">
        <v>4.6810088875775518E-3</v>
      </c>
      <c r="R1262">
        <v>4250.9496276482232</v>
      </c>
      <c r="S1262">
        <v>9.2177074865801827E-3</v>
      </c>
      <c r="T1262">
        <v>167.12993106309304</v>
      </c>
      <c r="U1262">
        <v>220035.77084426535</v>
      </c>
      <c r="V1262">
        <v>316.59823143059498</v>
      </c>
      <c r="W1262">
        <v>2.7988887905073501</v>
      </c>
      <c r="X1262">
        <v>2.8986136050379217E-2</v>
      </c>
      <c r="Y1262">
        <v>26323.087011716099</v>
      </c>
      <c r="Z1262">
        <v>5.7078661821742954E-2</v>
      </c>
      <c r="AA1262">
        <v>1034.9159841891146</v>
      </c>
    </row>
    <row r="1263" spans="1:27">
      <c r="A1263" t="s">
        <v>36</v>
      </c>
      <c r="B1263" t="s">
        <v>70</v>
      </c>
      <c r="C1263">
        <v>2</v>
      </c>
      <c r="D1263" t="s">
        <v>42</v>
      </c>
      <c r="E1263" t="s">
        <v>110</v>
      </c>
      <c r="F1263">
        <v>543</v>
      </c>
      <c r="G1263">
        <v>14373401.1886697</v>
      </c>
      <c r="H1263">
        <v>93943.798618756395</v>
      </c>
      <c r="I1263">
        <v>1011.6376953125</v>
      </c>
      <c r="J1263">
        <v>1.81362256407737E-2</v>
      </c>
      <c r="K1263">
        <v>3099994.5</v>
      </c>
      <c r="L1263">
        <v>0.281968170404434</v>
      </c>
      <c r="M1263">
        <v>505563.60625000001</v>
      </c>
      <c r="N1263">
        <v>6458029.6773203593</v>
      </c>
      <c r="O1263">
        <v>42209.344296211581</v>
      </c>
      <c r="P1263">
        <v>454.53307628914524</v>
      </c>
      <c r="Q1263">
        <v>8.1486825480820788E-3</v>
      </c>
      <c r="R1263">
        <v>1392840.582249328</v>
      </c>
      <c r="S1263">
        <v>0.12668948626905291</v>
      </c>
      <c r="T1263">
        <v>227151.85710597874</v>
      </c>
      <c r="U1263">
        <v>39989953.307067558</v>
      </c>
      <c r="V1263">
        <v>261372.24383704335</v>
      </c>
      <c r="W1263">
        <v>2814.5978580982314</v>
      </c>
      <c r="X1263">
        <v>5.0458955888095347E-2</v>
      </c>
      <c r="Y1263">
        <v>8624864.3365558144</v>
      </c>
      <c r="Z1263">
        <v>0.78449726829034538</v>
      </c>
      <c r="AA1263">
        <v>1406588.7914982336</v>
      </c>
    </row>
    <row r="1264" spans="1:27">
      <c r="A1264" t="s">
        <v>36</v>
      </c>
      <c r="B1264" t="s">
        <v>70</v>
      </c>
      <c r="C1264">
        <v>2</v>
      </c>
      <c r="D1264" t="s">
        <v>42</v>
      </c>
      <c r="E1264" t="s">
        <v>122</v>
      </c>
      <c r="F1264">
        <v>63757</v>
      </c>
      <c r="G1264">
        <v>1784696978.2892001</v>
      </c>
      <c r="H1264">
        <v>193211.75471356499</v>
      </c>
      <c r="I1264">
        <v>747.88189697265602</v>
      </c>
      <c r="J1264">
        <v>1.0044610127806599E-2</v>
      </c>
      <c r="K1264">
        <v>6451563</v>
      </c>
      <c r="L1264">
        <v>9.80502113699913E-2</v>
      </c>
      <c r="M1264">
        <v>1259274.2249999801</v>
      </c>
      <c r="N1264">
        <v>801871867.31426322</v>
      </c>
      <c r="O1264">
        <v>86810.854965276943</v>
      </c>
      <c r="P1264">
        <v>336.02648547703103</v>
      </c>
      <c r="Q1264">
        <v>4.5130856260814783E-3</v>
      </c>
      <c r="R1264">
        <v>2898714.4220217876</v>
      </c>
      <c r="S1264">
        <v>4.4054372836548054E-2</v>
      </c>
      <c r="T1264">
        <v>565797.21182103502</v>
      </c>
      <c r="U1264">
        <v>4965418267.5502958</v>
      </c>
      <c r="V1264">
        <v>537557.46103175229</v>
      </c>
      <c r="W1264">
        <v>2080.7714017412513</v>
      </c>
      <c r="X1264">
        <v>2.7946307538909011E-2</v>
      </c>
      <c r="Y1264">
        <v>17949662.695770279</v>
      </c>
      <c r="Z1264">
        <v>0.27279718439397144</v>
      </c>
      <c r="AA1264">
        <v>3503576.9751031138</v>
      </c>
    </row>
    <row r="1265" spans="1:27">
      <c r="A1265" t="s">
        <v>36</v>
      </c>
      <c r="B1265" t="s">
        <v>70</v>
      </c>
      <c r="C1265">
        <v>2</v>
      </c>
      <c r="D1265" t="s">
        <v>42</v>
      </c>
      <c r="E1265" t="s">
        <v>126</v>
      </c>
      <c r="F1265">
        <v>9811</v>
      </c>
      <c r="G1265">
        <v>22022.3863950464</v>
      </c>
      <c r="H1265">
        <v>4.0201508570730997</v>
      </c>
      <c r="I1265">
        <v>1.4041079878806999</v>
      </c>
      <c r="J1265">
        <v>1.0052790865301999E-2</v>
      </c>
      <c r="K1265">
        <v>60.231231689453097</v>
      </c>
      <c r="L1265">
        <v>2.1284687519073399E-2</v>
      </c>
      <c r="M1265">
        <v>15.541587638854899</v>
      </c>
      <c r="N1265">
        <v>9894.7509387504087</v>
      </c>
      <c r="O1265">
        <v>1.8062707080595888</v>
      </c>
      <c r="P1265">
        <v>0.63087163134666413</v>
      </c>
      <c r="Q1265">
        <v>4.5167612658854597E-3</v>
      </c>
      <c r="R1265">
        <v>27.062146018624233</v>
      </c>
      <c r="S1265">
        <v>9.5632997274869985E-3</v>
      </c>
      <c r="T1265">
        <v>6.9829007683664006</v>
      </c>
      <c r="U1265">
        <v>61271.107101798938</v>
      </c>
      <c r="V1265">
        <v>11.184941055458022</v>
      </c>
      <c r="W1265">
        <v>3.9065362565467101</v>
      </c>
      <c r="X1265">
        <v>2.7969068144152277E-2</v>
      </c>
      <c r="Y1265">
        <v>167.57649155351547</v>
      </c>
      <c r="Z1265">
        <v>5.9218667096987039E-2</v>
      </c>
      <c r="AA1265">
        <v>43.240104122706121</v>
      </c>
    </row>
    <row r="1266" spans="1:27">
      <c r="A1266" t="s">
        <v>36</v>
      </c>
      <c r="B1266" t="s">
        <v>70</v>
      </c>
      <c r="C1266">
        <v>2</v>
      </c>
      <c r="D1266" t="s">
        <v>42</v>
      </c>
      <c r="E1266" t="s">
        <v>113</v>
      </c>
      <c r="F1266">
        <v>42785</v>
      </c>
      <c r="G1266">
        <v>106950041.897534</v>
      </c>
      <c r="H1266">
        <v>15410.6688613161</v>
      </c>
      <c r="I1266">
        <v>25.315665245056099</v>
      </c>
      <c r="J1266">
        <v>1.00280502811074E-2</v>
      </c>
      <c r="K1266">
        <v>1237276.375</v>
      </c>
      <c r="L1266">
        <v>3.4980034455656998E-2</v>
      </c>
      <c r="M1266">
        <v>67375.199609374802</v>
      </c>
      <c r="N1266">
        <v>48053104.167814255</v>
      </c>
      <c r="O1266">
        <v>6924.0784103478591</v>
      </c>
      <c r="P1266">
        <v>11.37443499333725</v>
      </c>
      <c r="Q1266">
        <v>4.5056452172296327E-3</v>
      </c>
      <c r="R1266">
        <v>555913.48518790526</v>
      </c>
      <c r="S1266">
        <v>1.5716676774206809E-2</v>
      </c>
      <c r="T1266">
        <v>30271.960886732635</v>
      </c>
      <c r="U1266">
        <v>297558464.10540116</v>
      </c>
      <c r="V1266">
        <v>42875.859381181617</v>
      </c>
      <c r="W1266">
        <v>70.433730875416018</v>
      </c>
      <c r="X1266">
        <v>2.7900234414839031E-2</v>
      </c>
      <c r="Y1266">
        <v>3442374.1336317072</v>
      </c>
      <c r="Z1266">
        <v>9.732212481928261E-2</v>
      </c>
      <c r="AA1266">
        <v>187452.57653819254</v>
      </c>
    </row>
    <row r="1267" spans="1:27">
      <c r="A1267" t="s">
        <v>36</v>
      </c>
      <c r="B1267" t="s">
        <v>70</v>
      </c>
      <c r="C1267">
        <v>3</v>
      </c>
      <c r="D1267" t="s">
        <v>43</v>
      </c>
      <c r="E1267" t="s">
        <v>109</v>
      </c>
      <c r="F1267">
        <v>25391</v>
      </c>
      <c r="G1267">
        <v>11204276.268275799</v>
      </c>
      <c r="H1267">
        <v>3545.6570469227299</v>
      </c>
      <c r="I1267">
        <v>529.70745849609295</v>
      </c>
      <c r="J1267">
        <v>1.02705108001828E-2</v>
      </c>
      <c r="K1267">
        <v>63286.5078125</v>
      </c>
      <c r="L1267">
        <v>0.19165438711643201</v>
      </c>
      <c r="M1267">
        <v>16652.139843749901</v>
      </c>
      <c r="N1267">
        <v>5034128.5060949596</v>
      </c>
      <c r="O1267">
        <v>1593.078641169295</v>
      </c>
      <c r="P1267">
        <v>237.99979158463341</v>
      </c>
      <c r="Q1267">
        <v>4.6145837493984663E-3</v>
      </c>
      <c r="R1267">
        <v>28434.894445809223</v>
      </c>
      <c r="S1267">
        <v>8.6111123146150506E-2</v>
      </c>
      <c r="T1267">
        <v>7481.8765503183458</v>
      </c>
      <c r="U1267">
        <v>31172752.984939359</v>
      </c>
      <c r="V1267">
        <v>9864.7952483985555</v>
      </c>
      <c r="W1267">
        <v>1473.7622817042322</v>
      </c>
      <c r="X1267">
        <v>2.8574812735541286E-2</v>
      </c>
      <c r="Y1267">
        <v>176076.93956140635</v>
      </c>
      <c r="Z1267">
        <v>0.53322452294188794</v>
      </c>
      <c r="AA1267">
        <v>46329.903832312804</v>
      </c>
    </row>
    <row r="1268" spans="1:27">
      <c r="A1268" t="s">
        <v>36</v>
      </c>
      <c r="B1268" t="s">
        <v>70</v>
      </c>
      <c r="C1268">
        <v>3</v>
      </c>
      <c r="D1268" t="s">
        <v>43</v>
      </c>
      <c r="E1268" t="s">
        <v>139</v>
      </c>
      <c r="F1268">
        <v>4578</v>
      </c>
      <c r="G1268">
        <v>132095603.03017899</v>
      </c>
      <c r="H1268">
        <v>253542.424242187</v>
      </c>
      <c r="I1268">
        <v>31423.580078125</v>
      </c>
      <c r="J1268">
        <v>7.1300961077213204E-2</v>
      </c>
      <c r="K1268">
        <v>2328936.25</v>
      </c>
      <c r="L1268">
        <v>1.2182272672653101</v>
      </c>
      <c r="M1268">
        <v>1390406.375</v>
      </c>
      <c r="N1268">
        <v>59351110.667173959</v>
      </c>
      <c r="O1268">
        <v>113917.67882375077</v>
      </c>
      <c r="P1268">
        <v>14118.746846929569</v>
      </c>
      <c r="Q1268">
        <v>3.2035822044755982E-2</v>
      </c>
      <c r="R1268">
        <v>1046400.8637665539</v>
      </c>
      <c r="S1268">
        <v>0.54735464087107966</v>
      </c>
      <c r="T1268">
        <v>624715.43898486835</v>
      </c>
      <c r="U1268">
        <v>367518928.04675132</v>
      </c>
      <c r="V1268">
        <v>705410.61045441939</v>
      </c>
      <c r="W1268">
        <v>87427.289029940555</v>
      </c>
      <c r="X1268">
        <v>0.19837490561902943</v>
      </c>
      <c r="Y1268">
        <v>6479611.2395480163</v>
      </c>
      <c r="Z1268">
        <v>3.3893753396196091</v>
      </c>
      <c r="AA1268">
        <v>3868415.3655941482</v>
      </c>
    </row>
    <row r="1269" spans="1:27">
      <c r="A1269" t="s">
        <v>36</v>
      </c>
      <c r="B1269" t="s">
        <v>70</v>
      </c>
      <c r="C1269">
        <v>3</v>
      </c>
      <c r="D1269" t="s">
        <v>43</v>
      </c>
      <c r="E1269" t="s">
        <v>138</v>
      </c>
      <c r="F1269">
        <v>1198</v>
      </c>
      <c r="G1269">
        <v>647.05190902575805</v>
      </c>
      <c r="H1269">
        <v>11.1560673969958</v>
      </c>
      <c r="I1269">
        <v>0.66615052521228701</v>
      </c>
      <c r="J1269">
        <v>1.43662746995687E-2</v>
      </c>
      <c r="K1269">
        <v>196.65592956542901</v>
      </c>
      <c r="L1269">
        <v>2.2215348947793201E-2</v>
      </c>
      <c r="M1269">
        <v>42.2081335067748</v>
      </c>
      <c r="N1269">
        <v>290.72314731944721</v>
      </c>
      <c r="O1269">
        <v>5.0124680572318354</v>
      </c>
      <c r="P1269">
        <v>0.29930423599215339</v>
      </c>
      <c r="Q1269">
        <v>6.4548277157591913E-3</v>
      </c>
      <c r="R1269">
        <v>88.358337228887009</v>
      </c>
      <c r="S1269">
        <v>9.9814498262226839E-3</v>
      </c>
      <c r="T1269">
        <v>18.964292113819422</v>
      </c>
      <c r="U1269">
        <v>1800.2402694768064</v>
      </c>
      <c r="V1269">
        <v>31.038625335806927</v>
      </c>
      <c r="W1269">
        <v>1.8533768068560696</v>
      </c>
      <c r="X1269">
        <v>3.9970125851989148E-2</v>
      </c>
      <c r="Y1269">
        <v>547.13991056471252</v>
      </c>
      <c r="Z1269">
        <v>6.1807971228324529E-2</v>
      </c>
      <c r="AA1269">
        <v>117.43228105571427</v>
      </c>
    </row>
    <row r="1270" spans="1:27">
      <c r="A1270" t="s">
        <v>36</v>
      </c>
      <c r="B1270" t="s">
        <v>70</v>
      </c>
      <c r="C1270">
        <v>3</v>
      </c>
      <c r="D1270" t="s">
        <v>43</v>
      </c>
      <c r="E1270" t="s">
        <v>133</v>
      </c>
      <c r="F1270">
        <v>2707</v>
      </c>
      <c r="G1270">
        <v>328062277.49677801</v>
      </c>
      <c r="H1270">
        <v>288026.58252570499</v>
      </c>
      <c r="I1270">
        <v>3091.31640625</v>
      </c>
      <c r="J1270">
        <v>1.04476064443588E-2</v>
      </c>
      <c r="K1270">
        <v>3439995.5</v>
      </c>
      <c r="L1270">
        <v>3.1592471152544002E-2</v>
      </c>
      <c r="M1270">
        <v>1611150.4749999901</v>
      </c>
      <c r="N1270">
        <v>147399762.67785406</v>
      </c>
      <c r="O1270">
        <v>129411.55634578933</v>
      </c>
      <c r="P1270">
        <v>1388.9414781858968</v>
      </c>
      <c r="Q1270">
        <v>4.6941535680377951E-3</v>
      </c>
      <c r="R1270">
        <v>1545604.463219231</v>
      </c>
      <c r="S1270">
        <v>1.4194630317829429E-2</v>
      </c>
      <c r="T1270">
        <v>723896.69262002478</v>
      </c>
      <c r="U1270">
        <v>912741179.81539559</v>
      </c>
      <c r="V1270">
        <v>801353.09904775734</v>
      </c>
      <c r="W1270">
        <v>8600.7199771727046</v>
      </c>
      <c r="X1270">
        <v>2.906753164378869E-2</v>
      </c>
      <c r="Y1270">
        <v>9570821.6598005202</v>
      </c>
      <c r="Z1270">
        <v>8.7897181026367982E-2</v>
      </c>
      <c r="AA1270">
        <v>4482573.8473575916</v>
      </c>
    </row>
    <row r="1271" spans="1:27">
      <c r="A1271" t="s">
        <v>36</v>
      </c>
      <c r="B1271" t="s">
        <v>70</v>
      </c>
      <c r="C1271">
        <v>3</v>
      </c>
      <c r="D1271" t="s">
        <v>43</v>
      </c>
      <c r="E1271" t="s">
        <v>118</v>
      </c>
      <c r="F1271">
        <v>9023</v>
      </c>
      <c r="G1271">
        <v>2190345.8059269199</v>
      </c>
      <c r="H1271">
        <v>78226.6359259616</v>
      </c>
      <c r="I1271">
        <v>160.891304016113</v>
      </c>
      <c r="J1271">
        <v>1.7689835280179901E-2</v>
      </c>
      <c r="K1271">
        <v>452826.15625</v>
      </c>
      <c r="L1271">
        <v>2.84410687163472E-2</v>
      </c>
      <c r="M1271">
        <v>415956.69218750001</v>
      </c>
      <c r="N1271">
        <v>984131.59367044829</v>
      </c>
      <c r="O1271">
        <v>35147.556916801805</v>
      </c>
      <c r="P1271">
        <v>72.289140372557583</v>
      </c>
      <c r="Q1271">
        <v>7.9481174794150365E-3</v>
      </c>
      <c r="R1271">
        <v>203456.69875510267</v>
      </c>
      <c r="S1271">
        <v>1.2778691933379296E-2</v>
      </c>
      <c r="T1271">
        <v>186891.09330256618</v>
      </c>
      <c r="U1271">
        <v>6094022.2398019396</v>
      </c>
      <c r="V1271">
        <v>217643.6514214983</v>
      </c>
      <c r="W1271">
        <v>447.63488131044494</v>
      </c>
      <c r="X1271">
        <v>4.9217000039055055E-2</v>
      </c>
      <c r="Y1271">
        <v>1259861.6435288112</v>
      </c>
      <c r="Z1271">
        <v>7.9129288540723597E-2</v>
      </c>
      <c r="AA1271">
        <v>1157282.711307937</v>
      </c>
    </row>
    <row r="1272" spans="1:27">
      <c r="A1272" t="s">
        <v>36</v>
      </c>
      <c r="B1272" t="s">
        <v>70</v>
      </c>
      <c r="C1272">
        <v>3</v>
      </c>
      <c r="D1272" t="s">
        <v>43</v>
      </c>
      <c r="E1272" t="s">
        <v>123</v>
      </c>
      <c r="F1272">
        <v>75345</v>
      </c>
      <c r="G1272">
        <v>315527.04042721301</v>
      </c>
      <c r="H1272">
        <v>3252.8560868784898</v>
      </c>
      <c r="I1272">
        <v>144.43258666992099</v>
      </c>
      <c r="J1272">
        <v>1.1819379404187201E-2</v>
      </c>
      <c r="K1272">
        <v>50608.16796875</v>
      </c>
      <c r="L1272">
        <v>0.13671293556690201</v>
      </c>
      <c r="M1272">
        <v>17369.138671874902</v>
      </c>
      <c r="N1272">
        <v>141767.62787935481</v>
      </c>
      <c r="O1272">
        <v>1461.5219369005674</v>
      </c>
      <c r="P1272">
        <v>64.894169364851862</v>
      </c>
      <c r="Q1272">
        <v>5.3104969351248253E-3</v>
      </c>
      <c r="R1272">
        <v>22738.462968294149</v>
      </c>
      <c r="S1272">
        <v>6.1425697618501786E-2</v>
      </c>
      <c r="T1272">
        <v>7804.0271429202721</v>
      </c>
      <c r="U1272">
        <v>877865.4020836727</v>
      </c>
      <c r="V1272">
        <v>9050.1587843677735</v>
      </c>
      <c r="W1272">
        <v>401.84312127195972</v>
      </c>
      <c r="X1272">
        <v>3.2884104763216994E-2</v>
      </c>
      <c r="Y1272">
        <v>140803.01853829034</v>
      </c>
      <c r="Z1272">
        <v>0.38036535946009775</v>
      </c>
      <c r="AA1272">
        <v>48324.751765768051</v>
      </c>
    </row>
    <row r="1273" spans="1:27">
      <c r="A1273" t="s">
        <v>36</v>
      </c>
      <c r="B1273" t="s">
        <v>70</v>
      </c>
      <c r="C1273">
        <v>3</v>
      </c>
      <c r="D1273" t="s">
        <v>43</v>
      </c>
      <c r="E1273" t="s">
        <v>132</v>
      </c>
      <c r="F1273">
        <v>7202</v>
      </c>
      <c r="G1273">
        <v>13696480.627673799</v>
      </c>
      <c r="H1273">
        <v>50727.7060284217</v>
      </c>
      <c r="I1273">
        <v>484.60015869140602</v>
      </c>
      <c r="J1273">
        <v>1.05103943496942E-2</v>
      </c>
      <c r="K1273">
        <v>905934.875</v>
      </c>
      <c r="L1273">
        <v>5.48357121646404E-2</v>
      </c>
      <c r="M1273">
        <v>343414.651562499</v>
      </c>
      <c r="N1273">
        <v>6153886.4189003613</v>
      </c>
      <c r="O1273">
        <v>22792.171921853289</v>
      </c>
      <c r="P1273">
        <v>217.73289184540639</v>
      </c>
      <c r="Q1273">
        <v>4.7223644382911375E-3</v>
      </c>
      <c r="R1273">
        <v>407040.35403126432</v>
      </c>
      <c r="S1273">
        <v>2.4637916376772376E-2</v>
      </c>
      <c r="T1273">
        <v>154297.64899107441</v>
      </c>
      <c r="U1273">
        <v>38106611.899457023</v>
      </c>
      <c r="V1273">
        <v>141135.59962761923</v>
      </c>
      <c r="W1273">
        <v>1348.2638843994064</v>
      </c>
      <c r="X1273">
        <v>2.9242221361946041E-2</v>
      </c>
      <c r="Y1273">
        <v>2520509.4378811475</v>
      </c>
      <c r="Z1273">
        <v>0.15256497333090327</v>
      </c>
      <c r="AA1273">
        <v>955454.85029477917</v>
      </c>
    </row>
    <row r="1274" spans="1:27">
      <c r="A1274" t="s">
        <v>36</v>
      </c>
      <c r="B1274" t="s">
        <v>70</v>
      </c>
      <c r="C1274">
        <v>3</v>
      </c>
      <c r="D1274" t="s">
        <v>43</v>
      </c>
      <c r="E1274" t="s">
        <v>112</v>
      </c>
      <c r="F1274">
        <v>5048</v>
      </c>
      <c r="G1274">
        <v>6533641.1131224204</v>
      </c>
      <c r="H1274">
        <v>2167.7641383949599</v>
      </c>
      <c r="I1274">
        <v>91.641708374023395</v>
      </c>
      <c r="J1274">
        <v>1.00336866453289E-2</v>
      </c>
      <c r="K1274">
        <v>66448.859375</v>
      </c>
      <c r="L1274">
        <v>3.4592104144394398E-2</v>
      </c>
      <c r="M1274">
        <v>13129.0684082031</v>
      </c>
      <c r="N1274">
        <v>2935592.4638606873</v>
      </c>
      <c r="O1274">
        <v>973.985555361872</v>
      </c>
      <c r="P1274">
        <v>41.175005455654151</v>
      </c>
      <c r="Q1274">
        <v>4.5081776594078507E-3</v>
      </c>
      <c r="R1274">
        <v>29855.752318811763</v>
      </c>
      <c r="S1274">
        <v>1.5542378051866763E-2</v>
      </c>
      <c r="T1274">
        <v>5898.9457194433289</v>
      </c>
      <c r="U1274">
        <v>18178022.001143675</v>
      </c>
      <c r="V1274">
        <v>6031.1950899613948</v>
      </c>
      <c r="W1274">
        <v>254.96732406982096</v>
      </c>
      <c r="X1274">
        <v>2.791591601581021E-2</v>
      </c>
      <c r="Y1274">
        <v>184875.29491689417</v>
      </c>
      <c r="Z1274">
        <v>9.6242817644164147E-2</v>
      </c>
      <c r="AA1274">
        <v>36527.946706393355</v>
      </c>
    </row>
    <row r="1275" spans="1:27">
      <c r="A1275" t="s">
        <v>36</v>
      </c>
      <c r="B1275" t="s">
        <v>70</v>
      </c>
      <c r="C1275">
        <v>3</v>
      </c>
      <c r="D1275" t="s">
        <v>43</v>
      </c>
      <c r="E1275" t="s">
        <v>134</v>
      </c>
      <c r="F1275">
        <v>11269</v>
      </c>
      <c r="G1275">
        <v>17915.151700542301</v>
      </c>
      <c r="H1275">
        <v>373.23232709463099</v>
      </c>
      <c r="I1275">
        <v>38.911296844482401</v>
      </c>
      <c r="J1275">
        <v>1.16298208013176E-2</v>
      </c>
      <c r="K1275">
        <v>5903.177734375</v>
      </c>
      <c r="L1275">
        <v>2.0822827611118502E-2</v>
      </c>
      <c r="M1275">
        <v>1706.95264282226</v>
      </c>
      <c r="N1275">
        <v>8049.3530958420661</v>
      </c>
      <c r="O1275">
        <v>167.69485616337624</v>
      </c>
      <c r="P1275">
        <v>17.483009519192795</v>
      </c>
      <c r="Q1275">
        <v>5.2253274566656654E-3</v>
      </c>
      <c r="R1275">
        <v>2652.3226130459725</v>
      </c>
      <c r="S1275">
        <v>9.3557841260517322E-3</v>
      </c>
      <c r="T1275">
        <v>766.94101002456159</v>
      </c>
      <c r="U1275">
        <v>49843.879718494507</v>
      </c>
      <c r="V1275">
        <v>1038.4141608019681</v>
      </c>
      <c r="W1275">
        <v>108.25975866831797</v>
      </c>
      <c r="X1275">
        <v>3.2356711171525991E-2</v>
      </c>
      <c r="Y1275">
        <v>16423.934659742554</v>
      </c>
      <c r="Z1275">
        <v>5.7933671575670746E-2</v>
      </c>
      <c r="AA1275">
        <v>4749.1164817445333</v>
      </c>
    </row>
    <row r="1276" spans="1:27">
      <c r="A1276" t="s">
        <v>36</v>
      </c>
      <c r="B1276" t="s">
        <v>70</v>
      </c>
      <c r="C1276">
        <v>3</v>
      </c>
      <c r="D1276" t="s">
        <v>43</v>
      </c>
      <c r="E1276" t="s">
        <v>130</v>
      </c>
      <c r="F1276">
        <v>2457</v>
      </c>
      <c r="G1276">
        <v>602747.30830872594</v>
      </c>
      <c r="H1276">
        <v>3240.5769263910001</v>
      </c>
      <c r="I1276">
        <v>125.276622772216</v>
      </c>
      <c r="J1276">
        <v>1.1271842755377201E-2</v>
      </c>
      <c r="K1276">
        <v>62467.55859375</v>
      </c>
      <c r="L1276">
        <v>3.7765461020171601E-2</v>
      </c>
      <c r="M1276">
        <v>16192.4860839843</v>
      </c>
      <c r="N1276">
        <v>270816.9036602939</v>
      </c>
      <c r="O1276">
        <v>1456.0048583886771</v>
      </c>
      <c r="P1276">
        <v>56.287314124035625</v>
      </c>
      <c r="Q1276">
        <v>5.0644864132573294E-3</v>
      </c>
      <c r="R1276">
        <v>28066.937113408672</v>
      </c>
      <c r="S1276">
        <v>1.6968180658465719E-2</v>
      </c>
      <c r="T1276">
        <v>7275.3521805541377</v>
      </c>
      <c r="U1276">
        <v>1676975.1570162275</v>
      </c>
      <c r="V1276">
        <v>9015.9954678291815</v>
      </c>
      <c r="W1276">
        <v>348.54702998738924</v>
      </c>
      <c r="X1276">
        <v>3.1360737765217916E-2</v>
      </c>
      <c r="Y1276">
        <v>173798.44328980098</v>
      </c>
      <c r="Z1276">
        <v>0.10507179219397543</v>
      </c>
      <c r="AA1276">
        <v>45051.046298931338</v>
      </c>
    </row>
    <row r="1277" spans="1:27">
      <c r="A1277" t="s">
        <v>36</v>
      </c>
      <c r="B1277" t="s">
        <v>70</v>
      </c>
      <c r="C1277">
        <v>3</v>
      </c>
      <c r="D1277" t="s">
        <v>43</v>
      </c>
      <c r="E1277" t="s">
        <v>121</v>
      </c>
      <c r="F1277">
        <v>1290852</v>
      </c>
      <c r="G1277">
        <v>196048202.73055401</v>
      </c>
      <c r="H1277">
        <v>6458.51433801859</v>
      </c>
      <c r="I1277">
        <v>27.910629272460898</v>
      </c>
      <c r="J1277">
        <v>1.0002949275076301E-2</v>
      </c>
      <c r="K1277">
        <v>346103.125</v>
      </c>
      <c r="L1277">
        <v>3.0176028981804801E-2</v>
      </c>
      <c r="M1277">
        <v>34136.766406249903</v>
      </c>
      <c r="N1277">
        <v>88085283.002972797</v>
      </c>
      <c r="O1277">
        <v>2901.8376874641053</v>
      </c>
      <c r="P1277">
        <v>12.54036325767661</v>
      </c>
      <c r="Q1277">
        <v>4.4943672295250101E-3</v>
      </c>
      <c r="R1277">
        <v>155505.59142711767</v>
      </c>
      <c r="S1277">
        <v>1.3558216886187894E-2</v>
      </c>
      <c r="T1277">
        <v>15337.792888790742</v>
      </c>
      <c r="U1277">
        <v>545449081.27308595</v>
      </c>
      <c r="V1277">
        <v>17969.002842137597</v>
      </c>
      <c r="W1277">
        <v>77.653489715184577</v>
      </c>
      <c r="X1277">
        <v>2.7830397912958365E-2</v>
      </c>
      <c r="Y1277">
        <v>962934.77281428035</v>
      </c>
      <c r="Z1277">
        <v>8.3956328368983521E-2</v>
      </c>
      <c r="AA1277">
        <v>94975.96822916987</v>
      </c>
    </row>
    <row r="1278" spans="1:27">
      <c r="A1278" t="s">
        <v>36</v>
      </c>
      <c r="B1278" t="s">
        <v>70</v>
      </c>
      <c r="C1278">
        <v>3</v>
      </c>
      <c r="D1278" t="s">
        <v>43</v>
      </c>
      <c r="E1278" t="s">
        <v>125</v>
      </c>
      <c r="F1278">
        <v>15719</v>
      </c>
      <c r="G1278">
        <v>13512287.744086999</v>
      </c>
      <c r="H1278">
        <v>9248.65690902602</v>
      </c>
      <c r="I1278">
        <v>31.5076179504394</v>
      </c>
      <c r="J1278">
        <v>1.0447831824421799E-2</v>
      </c>
      <c r="K1278">
        <v>330816.71875</v>
      </c>
      <c r="L1278">
        <v>2.9911426827311498E-2</v>
      </c>
      <c r="M1278">
        <v>53990.0234375</v>
      </c>
      <c r="N1278">
        <v>6071127.7807088345</v>
      </c>
      <c r="O1278">
        <v>4155.4604932983175</v>
      </c>
      <c r="P1278">
        <v>14.156505416825542</v>
      </c>
      <c r="Q1278">
        <v>4.6942548322491274E-3</v>
      </c>
      <c r="R1278">
        <v>148637.34473127683</v>
      </c>
      <c r="S1278">
        <v>1.3439330023992209E-2</v>
      </c>
      <c r="T1278">
        <v>24257.94487065779</v>
      </c>
      <c r="U1278">
        <v>37594146.915182002</v>
      </c>
      <c r="V1278">
        <v>25731.791180822755</v>
      </c>
      <c r="W1278">
        <v>87.661100815040328</v>
      </c>
      <c r="X1278">
        <v>2.90681587005359E-2</v>
      </c>
      <c r="Y1278">
        <v>920404.6392609051</v>
      </c>
      <c r="Z1278">
        <v>8.3220147164253924E-2</v>
      </c>
      <c r="AA1278">
        <v>150212.08188463116</v>
      </c>
    </row>
    <row r="1279" spans="1:27">
      <c r="A1279" t="s">
        <v>36</v>
      </c>
      <c r="B1279" t="s">
        <v>70</v>
      </c>
      <c r="C1279">
        <v>3</v>
      </c>
      <c r="D1279" t="s">
        <v>43</v>
      </c>
      <c r="E1279" t="s">
        <v>119</v>
      </c>
      <c r="F1279">
        <v>20030</v>
      </c>
      <c r="G1279">
        <v>1116.9092946508899</v>
      </c>
      <c r="H1279">
        <v>5.2437056086896199</v>
      </c>
      <c r="I1279">
        <v>0.36239323019981301</v>
      </c>
      <c r="J1279">
        <v>1.01346112787723E-2</v>
      </c>
      <c r="K1279">
        <v>98.795333862304602</v>
      </c>
      <c r="L1279">
        <v>1.8464326858520501E-2</v>
      </c>
      <c r="M1279">
        <v>24.316991424560399</v>
      </c>
      <c r="N1279">
        <v>501.8320491475813</v>
      </c>
      <c r="O1279">
        <v>2.3560190100825396</v>
      </c>
      <c r="P1279">
        <v>0.1628248042874664</v>
      </c>
      <c r="Q1279">
        <v>4.5535235221855451E-3</v>
      </c>
      <c r="R1279">
        <v>44.389159509892387</v>
      </c>
      <c r="S1279">
        <v>8.2960998067782375E-3</v>
      </c>
      <c r="T1279">
        <v>10.925726640591337</v>
      </c>
      <c r="U1279">
        <v>3107.486527025183</v>
      </c>
      <c r="V1279">
        <v>14.589138624531365</v>
      </c>
      <c r="W1279">
        <v>1.0082574168952971</v>
      </c>
      <c r="X1279">
        <v>2.8196710472595844E-2</v>
      </c>
      <c r="Y1279">
        <v>274.87027852698316</v>
      </c>
      <c r="Z1279">
        <v>5.1371805408223503E-2</v>
      </c>
      <c r="AA1279">
        <v>67.655201359236131</v>
      </c>
    </row>
    <row r="1280" spans="1:27">
      <c r="A1280" t="s">
        <v>36</v>
      </c>
      <c r="B1280" t="s">
        <v>70</v>
      </c>
      <c r="C1280">
        <v>3</v>
      </c>
      <c r="D1280" t="s">
        <v>43</v>
      </c>
      <c r="E1280" t="s">
        <v>120</v>
      </c>
      <c r="F1280">
        <v>1890</v>
      </c>
      <c r="G1280">
        <v>19326.653272461099</v>
      </c>
      <c r="H1280">
        <v>16.603654014141799</v>
      </c>
      <c r="I1280">
        <v>5.9530186653137198</v>
      </c>
      <c r="J1280">
        <v>1.01984431967139E-2</v>
      </c>
      <c r="K1280">
        <v>172.34249877929599</v>
      </c>
      <c r="L1280">
        <v>2.6531467027962202E-2</v>
      </c>
      <c r="M1280">
        <v>61.477637863159003</v>
      </c>
      <c r="N1280">
        <v>8683.5466956298133</v>
      </c>
      <c r="O1280">
        <v>7.4600916629121938</v>
      </c>
      <c r="P1280">
        <v>2.6747163531860068</v>
      </c>
      <c r="Q1280">
        <v>4.5822034716989611E-3</v>
      </c>
      <c r="R1280">
        <v>77.434210398134169</v>
      </c>
      <c r="S1280">
        <v>1.1920699853872554E-2</v>
      </c>
      <c r="T1280">
        <v>27.622161560814291</v>
      </c>
      <c r="U1280">
        <v>53770.986546792075</v>
      </c>
      <c r="V1280">
        <v>46.195005624391712</v>
      </c>
      <c r="W1280">
        <v>16.562603056655551</v>
      </c>
      <c r="X1280">
        <v>2.8374304862711201E-2</v>
      </c>
      <c r="Y1280">
        <v>479.49461568220971</v>
      </c>
      <c r="Z1280">
        <v>7.3816357985789213E-2</v>
      </c>
      <c r="AA1280">
        <v>171.04426678874864</v>
      </c>
    </row>
    <row r="1281" spans="1:27">
      <c r="A1281" t="s">
        <v>36</v>
      </c>
      <c r="B1281" t="s">
        <v>70</v>
      </c>
      <c r="C1281">
        <v>3</v>
      </c>
      <c r="D1281" t="s">
        <v>43</v>
      </c>
      <c r="E1281" t="s">
        <v>115</v>
      </c>
      <c r="F1281">
        <v>353</v>
      </c>
      <c r="G1281">
        <v>526376.78506374301</v>
      </c>
      <c r="H1281">
        <v>32898.549066483902</v>
      </c>
      <c r="I1281">
        <v>29294.568359375</v>
      </c>
      <c r="J1281">
        <v>1.38022708892822</v>
      </c>
      <c r="K1281">
        <v>109814.6953125</v>
      </c>
      <c r="L1281">
        <v>3.0093743801116899</v>
      </c>
      <c r="M1281">
        <v>107240.267578125</v>
      </c>
      <c r="N1281">
        <v>236503.30598674068</v>
      </c>
      <c r="O1281">
        <v>14781.456624171276</v>
      </c>
      <c r="P1281">
        <v>13162.172916892148</v>
      </c>
      <c r="Q1281">
        <v>0.62014184289006868</v>
      </c>
      <c r="R1281">
        <v>49340.205009587931</v>
      </c>
      <c r="S1281">
        <v>1.3521245808019906</v>
      </c>
      <c r="T1281">
        <v>48183.503788180707</v>
      </c>
      <c r="U1281">
        <v>1464495.6180042196</v>
      </c>
      <c r="V1281">
        <v>91530.976125263624</v>
      </c>
      <c r="W1281">
        <v>81503.911667446431</v>
      </c>
      <c r="X1281">
        <v>3.8400943600529787</v>
      </c>
      <c r="Y1281">
        <v>305528.55794761056</v>
      </c>
      <c r="Z1281">
        <v>8.3727392956245801</v>
      </c>
      <c r="AA1281">
        <v>298365.9355773931</v>
      </c>
    </row>
    <row r="1282" spans="1:27">
      <c r="A1282" t="s">
        <v>36</v>
      </c>
      <c r="B1282" t="s">
        <v>70</v>
      </c>
      <c r="C1282">
        <v>3</v>
      </c>
      <c r="D1282" t="s">
        <v>43</v>
      </c>
      <c r="E1282" t="s">
        <v>114</v>
      </c>
      <c r="F1282">
        <v>336</v>
      </c>
      <c r="G1282">
        <v>6146.4166389033198</v>
      </c>
      <c r="H1282">
        <v>768.30207986291498</v>
      </c>
      <c r="I1282">
        <v>1.77078732848167</v>
      </c>
      <c r="J1282">
        <v>2.8646044433116899E-2</v>
      </c>
      <c r="K1282">
        <v>5050.61962890625</v>
      </c>
      <c r="L1282">
        <v>0.18435580246150399</v>
      </c>
      <c r="M1282">
        <v>3662.71932373046</v>
      </c>
      <c r="N1282">
        <v>2761.6108770764131</v>
      </c>
      <c r="O1282">
        <v>345.20135963455164</v>
      </c>
      <c r="P1282">
        <v>0.79562220308524456</v>
      </c>
      <c r="Q1282">
        <v>1.2870788386031866E-2</v>
      </c>
      <c r="R1282">
        <v>2269.2646663230098</v>
      </c>
      <c r="S1282">
        <v>8.283183832794648E-2</v>
      </c>
      <c r="T1282">
        <v>1645.6752150626714</v>
      </c>
      <c r="U1282">
        <v>17100.678619426741</v>
      </c>
      <c r="V1282">
        <v>2137.5848274283426</v>
      </c>
      <c r="W1282">
        <v>4.9267185722576281</v>
      </c>
      <c r="X1282">
        <v>7.9699575923306676E-2</v>
      </c>
      <c r="Y1282">
        <v>14051.931096930099</v>
      </c>
      <c r="Z1282">
        <v>0.51291826030251153</v>
      </c>
      <c r="AA1282">
        <v>10190.488167013416</v>
      </c>
    </row>
    <row r="1283" spans="1:27">
      <c r="A1283" t="s">
        <v>36</v>
      </c>
      <c r="B1283" t="s">
        <v>70</v>
      </c>
      <c r="C1283">
        <v>3</v>
      </c>
      <c r="D1283" t="s">
        <v>43</v>
      </c>
      <c r="E1283" t="s">
        <v>117</v>
      </c>
      <c r="F1283">
        <v>10464</v>
      </c>
      <c r="G1283">
        <v>14987.256288390599</v>
      </c>
      <c r="H1283">
        <v>41.863844380979302</v>
      </c>
      <c r="I1283">
        <v>0.81608995795249895</v>
      </c>
      <c r="J1283">
        <v>1.00026102736592E-2</v>
      </c>
      <c r="K1283">
        <v>1212.27624511718</v>
      </c>
      <c r="L1283">
        <v>1.63957052864134E-2</v>
      </c>
      <c r="M1283">
        <v>251.226944732665</v>
      </c>
      <c r="N1283">
        <v>6733.8373584346245</v>
      </c>
      <c r="O1283">
        <v>18.80960155987324</v>
      </c>
      <c r="P1283">
        <v>0.36667265448451219</v>
      </c>
      <c r="Q1283">
        <v>4.494214914760845E-3</v>
      </c>
      <c r="R1283">
        <v>544.68082156147113</v>
      </c>
      <c r="S1283">
        <v>7.3666594239171794E-3</v>
      </c>
      <c r="T1283">
        <v>112.87732413014437</v>
      </c>
      <c r="U1283">
        <v>41697.83277504587</v>
      </c>
      <c r="V1283">
        <v>116.47439322638503</v>
      </c>
      <c r="W1283">
        <v>2.2705411812072058</v>
      </c>
      <c r="X1283">
        <v>2.7829454736693893E-2</v>
      </c>
      <c r="Y1283">
        <v>3372.8182913114715</v>
      </c>
      <c r="Z1283">
        <v>4.5616446673523631E-2</v>
      </c>
      <c r="AA1283">
        <v>698.96843881711425</v>
      </c>
    </row>
    <row r="1284" spans="1:27">
      <c r="A1284" t="s">
        <v>36</v>
      </c>
      <c r="B1284" t="s">
        <v>70</v>
      </c>
      <c r="C1284">
        <v>3</v>
      </c>
      <c r="D1284" t="s">
        <v>43</v>
      </c>
      <c r="E1284" t="s">
        <v>127</v>
      </c>
      <c r="F1284">
        <v>100507</v>
      </c>
      <c r="G1284">
        <v>342017697.174945</v>
      </c>
      <c r="H1284">
        <v>33676.417602889502</v>
      </c>
      <c r="I1284">
        <v>58.555818557739201</v>
      </c>
      <c r="J1284">
        <v>1.0135580785572499E-2</v>
      </c>
      <c r="K1284">
        <v>1322331.125</v>
      </c>
      <c r="L1284">
        <v>3.6876736208796501E-2</v>
      </c>
      <c r="M1284">
        <v>171561.98828125</v>
      </c>
      <c r="N1284">
        <v>153669991.50247678</v>
      </c>
      <c r="O1284">
        <v>15130.956233012714</v>
      </c>
      <c r="P1284">
        <v>26.309375843746651</v>
      </c>
      <c r="Q1284">
        <v>4.5539591256732554E-3</v>
      </c>
      <c r="R1284">
        <v>594128.94250986865</v>
      </c>
      <c r="S1284">
        <v>1.6568872858488942E-2</v>
      </c>
      <c r="T1284">
        <v>77083.52374480298</v>
      </c>
      <c r="U1284">
        <v>951568216.92268455</v>
      </c>
      <c r="V1284">
        <v>93695.176932127491</v>
      </c>
      <c r="W1284">
        <v>162.91512490634352</v>
      </c>
      <c r="X1284">
        <v>2.8199407853067033E-2</v>
      </c>
      <c r="Y1284">
        <v>3679015.0953913718</v>
      </c>
      <c r="Z1284">
        <v>0.10259916492620402</v>
      </c>
      <c r="AA1284">
        <v>477323.06435884308</v>
      </c>
    </row>
    <row r="1285" spans="1:27">
      <c r="A1285" t="s">
        <v>36</v>
      </c>
      <c r="B1285" t="s">
        <v>70</v>
      </c>
      <c r="C1285">
        <v>3</v>
      </c>
      <c r="D1285" t="s">
        <v>43</v>
      </c>
      <c r="E1285" t="s">
        <v>108</v>
      </c>
      <c r="F1285">
        <v>71153</v>
      </c>
      <c r="G1285">
        <v>122504429.671636</v>
      </c>
      <c r="H1285">
        <v>57085.009166652802</v>
      </c>
      <c r="I1285">
        <v>534.23428344726506</v>
      </c>
      <c r="J1285">
        <v>1.0241743177175499E-2</v>
      </c>
      <c r="K1285">
        <v>1493521.5</v>
      </c>
      <c r="L1285">
        <v>7.4803136289119707E-2</v>
      </c>
      <c r="M1285">
        <v>356891.7578125</v>
      </c>
      <c r="N1285">
        <v>55041756.090845756</v>
      </c>
      <c r="O1285">
        <v>25648.534991074634</v>
      </c>
      <c r="P1285">
        <v>240.03371309666554</v>
      </c>
      <c r="Q1285">
        <v>4.601658335247112E-3</v>
      </c>
      <c r="R1285">
        <v>671045.49884262367</v>
      </c>
      <c r="S1285">
        <v>3.3609364114359983E-2</v>
      </c>
      <c r="T1285">
        <v>160352.9695783488</v>
      </c>
      <c r="U1285">
        <v>340834181.01064473</v>
      </c>
      <c r="V1285">
        <v>158823.01072257562</v>
      </c>
      <c r="W1285">
        <v>1486.3569011718459</v>
      </c>
      <c r="X1285">
        <v>2.849477490136992E-2</v>
      </c>
      <c r="Y1285">
        <v>4155304.2501299093</v>
      </c>
      <c r="Z1285">
        <v>0.20811872486952882</v>
      </c>
      <c r="AA1285">
        <v>992951.11458028259</v>
      </c>
    </row>
    <row r="1286" spans="1:27">
      <c r="A1286" t="s">
        <v>36</v>
      </c>
      <c r="B1286" t="s">
        <v>70</v>
      </c>
      <c r="C1286">
        <v>3</v>
      </c>
      <c r="D1286" t="s">
        <v>43</v>
      </c>
      <c r="E1286" t="s">
        <v>129</v>
      </c>
      <c r="F1286">
        <v>1667</v>
      </c>
      <c r="G1286">
        <v>66633.381178930402</v>
      </c>
      <c r="H1286">
        <v>3507.02006204896</v>
      </c>
      <c r="I1286">
        <v>740.66888427734295</v>
      </c>
      <c r="J1286">
        <v>2.9761746525764399E-2</v>
      </c>
      <c r="K1286">
        <v>29094.640625</v>
      </c>
      <c r="L1286">
        <v>0.72734223157167399</v>
      </c>
      <c r="M1286">
        <v>11606.7907226562</v>
      </c>
      <c r="N1286">
        <v>29938.658742298681</v>
      </c>
      <c r="O1286">
        <v>1575.718881173611</v>
      </c>
      <c r="P1286">
        <v>332.78564850060684</v>
      </c>
      <c r="Q1286">
        <v>1.3372078034236061E-2</v>
      </c>
      <c r="R1286">
        <v>13072.344543985466</v>
      </c>
      <c r="S1286">
        <v>0.32679792732432783</v>
      </c>
      <c r="T1286">
        <v>5214.9799453484711</v>
      </c>
      <c r="U1286">
        <v>185388.67502967705</v>
      </c>
      <c r="V1286">
        <v>9757.2986857724518</v>
      </c>
      <c r="W1286">
        <v>2060.7032190541759</v>
      </c>
      <c r="X1286">
        <v>8.2803703749693508E-2</v>
      </c>
      <c r="Y1286">
        <v>80947.668878596538</v>
      </c>
      <c r="Z1286">
        <v>2.0236255495141848</v>
      </c>
      <c r="AA1286">
        <v>32292.636443614443</v>
      </c>
    </row>
    <row r="1287" spans="1:27">
      <c r="A1287" t="s">
        <v>36</v>
      </c>
      <c r="B1287" t="s">
        <v>70</v>
      </c>
      <c r="C1287">
        <v>3</v>
      </c>
      <c r="D1287" t="s">
        <v>43</v>
      </c>
      <c r="E1287" t="s">
        <v>128</v>
      </c>
      <c r="F1287">
        <v>59</v>
      </c>
      <c r="G1287">
        <v>29636.507302202201</v>
      </c>
      <c r="H1287">
        <v>1646.47262790012</v>
      </c>
      <c r="I1287">
        <v>1.60371971130371</v>
      </c>
      <c r="J1287">
        <v>2.2424109280109399E-2</v>
      </c>
      <c r="K1287">
        <v>19799.59375</v>
      </c>
      <c r="L1287">
        <v>3.7020601704716598E-2</v>
      </c>
      <c r="M1287">
        <v>8975.6850341796599</v>
      </c>
      <c r="N1287">
        <v>13315.807523734566</v>
      </c>
      <c r="O1287">
        <v>739.76708465191928</v>
      </c>
      <c r="P1287">
        <v>0.72055801920196427</v>
      </c>
      <c r="Q1287">
        <v>1.0075246722576486E-2</v>
      </c>
      <c r="R1287">
        <v>8896.0408436370308</v>
      </c>
      <c r="S1287">
        <v>1.6633512231592002E-2</v>
      </c>
      <c r="T1287">
        <v>4032.8130805049418</v>
      </c>
      <c r="U1287">
        <v>82455.260772507725</v>
      </c>
      <c r="V1287">
        <v>4580.8478206948676</v>
      </c>
      <c r="W1287">
        <v>4.4618998336464646</v>
      </c>
      <c r="X1287">
        <v>6.238878824109069E-2</v>
      </c>
      <c r="Y1287">
        <v>55086.810641976423</v>
      </c>
      <c r="Z1287">
        <v>0.10299943027668196</v>
      </c>
      <c r="AA1287">
        <v>24972.323579107608</v>
      </c>
    </row>
    <row r="1288" spans="1:27">
      <c r="A1288" t="s">
        <v>36</v>
      </c>
      <c r="B1288" t="s">
        <v>70</v>
      </c>
      <c r="C1288">
        <v>3</v>
      </c>
      <c r="D1288" t="s">
        <v>43</v>
      </c>
      <c r="E1288" t="s">
        <v>116</v>
      </c>
      <c r="F1288">
        <v>58281</v>
      </c>
      <c r="G1288">
        <v>8182.3842155868097</v>
      </c>
      <c r="H1288">
        <v>19.2074746844761</v>
      </c>
      <c r="I1288">
        <v>0.76152965426444996</v>
      </c>
      <c r="J1288">
        <v>1.0630466043949099E-2</v>
      </c>
      <c r="K1288">
        <v>1273.84948730468</v>
      </c>
      <c r="L1288">
        <v>1.4874733751639699E-2</v>
      </c>
      <c r="M1288">
        <v>91.593534469604407</v>
      </c>
      <c r="N1288">
        <v>3676.3796822948048</v>
      </c>
      <c r="O1288">
        <v>8.6299992542131658</v>
      </c>
      <c r="P1288">
        <v>0.34215848029595725</v>
      </c>
      <c r="Q1288">
        <v>4.7763131561155267E-3</v>
      </c>
      <c r="R1288">
        <v>572.34593854778075</v>
      </c>
      <c r="S1288">
        <v>6.6832805088646351E-3</v>
      </c>
      <c r="T1288">
        <v>41.153360717548914</v>
      </c>
      <c r="U1288">
        <v>22765.186779851349</v>
      </c>
      <c r="V1288">
        <v>53.439405586505572</v>
      </c>
      <c r="W1288">
        <v>2.1187424546382689</v>
      </c>
      <c r="X1288">
        <v>2.9576287139678522E-2</v>
      </c>
      <c r="Y1288">
        <v>3544.1285502906671</v>
      </c>
      <c r="Z1288">
        <v>4.1384770408554046E-2</v>
      </c>
      <c r="AA1288">
        <v>254.83329370616195</v>
      </c>
    </row>
    <row r="1289" spans="1:27">
      <c r="A1289" t="s">
        <v>36</v>
      </c>
      <c r="B1289" t="s">
        <v>70</v>
      </c>
      <c r="C1289">
        <v>3</v>
      </c>
      <c r="D1289" t="s">
        <v>43</v>
      </c>
      <c r="E1289" t="s">
        <v>110</v>
      </c>
      <c r="F1289">
        <v>16476</v>
      </c>
      <c r="G1289">
        <v>8200437.6443600198</v>
      </c>
      <c r="H1289">
        <v>57345.717792727402</v>
      </c>
      <c r="I1289">
        <v>1724.1669921875</v>
      </c>
      <c r="J1289">
        <v>1.9720830023288699E-2</v>
      </c>
      <c r="K1289">
        <v>515536.0625</v>
      </c>
      <c r="L1289">
        <v>0.176048412919044</v>
      </c>
      <c r="M1289">
        <v>378541.29062500002</v>
      </c>
      <c r="N1289">
        <v>3684491.163861651</v>
      </c>
      <c r="O1289">
        <v>25765.672474556995</v>
      </c>
      <c r="P1289">
        <v>774.67548968022686</v>
      </c>
      <c r="Q1289">
        <v>8.8606519695688044E-3</v>
      </c>
      <c r="R1289">
        <v>231632.52369093749</v>
      </c>
      <c r="S1289">
        <v>7.9099293225917452E-2</v>
      </c>
      <c r="T1289">
        <v>170080.1958324562</v>
      </c>
      <c r="U1289">
        <v>22815415.376701634</v>
      </c>
      <c r="V1289">
        <v>159548.3592776338</v>
      </c>
      <c r="W1289">
        <v>4797.0105757234969</v>
      </c>
      <c r="X1289">
        <v>5.4867672686239231E-2</v>
      </c>
      <c r="Y1289">
        <v>1434334.3511301903</v>
      </c>
      <c r="Z1289">
        <v>0.48980528129734241</v>
      </c>
      <c r="AA1289">
        <v>1053184.8612716482</v>
      </c>
    </row>
    <row r="1290" spans="1:27">
      <c r="A1290" t="s">
        <v>36</v>
      </c>
      <c r="B1290" t="s">
        <v>70</v>
      </c>
      <c r="C1290">
        <v>3</v>
      </c>
      <c r="D1290" t="s">
        <v>43</v>
      </c>
      <c r="E1290" t="s">
        <v>122</v>
      </c>
      <c r="F1290">
        <v>455089</v>
      </c>
      <c r="G1290">
        <v>267085829.01506799</v>
      </c>
      <c r="H1290">
        <v>50044.187561376901</v>
      </c>
      <c r="I1290">
        <v>26.181987762451101</v>
      </c>
      <c r="J1290">
        <v>1.0059888474643199E-2</v>
      </c>
      <c r="K1290">
        <v>1336733.625</v>
      </c>
      <c r="L1290">
        <v>3.3946800976991598E-2</v>
      </c>
      <c r="M1290">
        <v>235043.22499999899</v>
      </c>
      <c r="N1290">
        <v>120002787.61652376</v>
      </c>
      <c r="O1290">
        <v>22485.06419646318</v>
      </c>
      <c r="P1290">
        <v>11.763677348297609</v>
      </c>
      <c r="Q1290">
        <v>4.5199502516489421E-3</v>
      </c>
      <c r="R1290">
        <v>600600.04640564835</v>
      </c>
      <c r="S1290">
        <v>1.5252440621522081E-2</v>
      </c>
      <c r="T1290">
        <v>105605.91070815074</v>
      </c>
      <c r="U1290">
        <v>743091331.76575112</v>
      </c>
      <c r="V1290">
        <v>139233.9013988669</v>
      </c>
      <c r="W1290">
        <v>72.844030049893718</v>
      </c>
      <c r="X1290">
        <v>2.7988815249407373E-2</v>
      </c>
      <c r="Y1290">
        <v>3719086.0079711345</v>
      </c>
      <c r="Z1290">
        <v>9.4447442757273556E-2</v>
      </c>
      <c r="AA1290">
        <v>653941.78242947045</v>
      </c>
    </row>
    <row r="1291" spans="1:27">
      <c r="A1291" t="s">
        <v>36</v>
      </c>
      <c r="B1291" t="s">
        <v>70</v>
      </c>
      <c r="C1291">
        <v>3</v>
      </c>
      <c r="D1291" t="s">
        <v>43</v>
      </c>
      <c r="E1291" t="s">
        <v>126</v>
      </c>
      <c r="F1291">
        <v>2883</v>
      </c>
      <c r="G1291">
        <v>618.51803166326101</v>
      </c>
      <c r="H1291">
        <v>0.73897016925120795</v>
      </c>
      <c r="I1291">
        <v>0.18161265552043901</v>
      </c>
      <c r="J1291">
        <v>1.00765638053417E-2</v>
      </c>
      <c r="K1291">
        <v>9.8244333267211896</v>
      </c>
      <c r="L1291">
        <v>1.3888758048415099E-2</v>
      </c>
      <c r="M1291">
        <v>3.3469503879547</v>
      </c>
      <c r="N1291">
        <v>277.90275607055582</v>
      </c>
      <c r="O1291">
        <v>0.33202240868644667</v>
      </c>
      <c r="P1291">
        <v>8.1599330856533744E-2</v>
      </c>
      <c r="Q1291">
        <v>4.5274425479479522E-3</v>
      </c>
      <c r="R1291">
        <v>4.4141592622374146</v>
      </c>
      <c r="S1291">
        <v>6.240277473677623E-3</v>
      </c>
      <c r="T1291">
        <v>1.5037989025846461</v>
      </c>
      <c r="U1291">
        <v>1720.8527669352829</v>
      </c>
      <c r="V1291">
        <v>2.0559770214280562</v>
      </c>
      <c r="W1291">
        <v>0.5052862241095688</v>
      </c>
      <c r="X1291">
        <v>2.803520967528193E-2</v>
      </c>
      <c r="Y1291">
        <v>27.333727407099587</v>
      </c>
      <c r="Z1291">
        <v>3.8641569838536137E-2</v>
      </c>
      <c r="AA1291">
        <v>9.3119497590373577</v>
      </c>
    </row>
    <row r="1292" spans="1:27">
      <c r="A1292" t="s">
        <v>36</v>
      </c>
      <c r="B1292" t="s">
        <v>70</v>
      </c>
      <c r="C1292">
        <v>3</v>
      </c>
      <c r="D1292" t="s">
        <v>43</v>
      </c>
      <c r="E1292" t="s">
        <v>113</v>
      </c>
      <c r="F1292">
        <v>251811</v>
      </c>
      <c r="G1292">
        <v>19954440.282359801</v>
      </c>
      <c r="H1292">
        <v>3805.1945618535101</v>
      </c>
      <c r="I1292">
        <v>6.26922154426574</v>
      </c>
      <c r="J1292">
        <v>1.0049935430288299E-2</v>
      </c>
      <c r="K1292">
        <v>312251.71875</v>
      </c>
      <c r="L1292">
        <v>2.35071498900651E-2</v>
      </c>
      <c r="M1292">
        <v>17104.867285156099</v>
      </c>
      <c r="N1292">
        <v>8965614.0426511951</v>
      </c>
      <c r="O1292">
        <v>1709.6899394834472</v>
      </c>
      <c r="P1292">
        <v>2.816787638160366</v>
      </c>
      <c r="Q1292">
        <v>4.5154783069101916E-3</v>
      </c>
      <c r="R1292">
        <v>140296.01205811926</v>
      </c>
      <c r="S1292">
        <v>1.0561861429076889E-2</v>
      </c>
      <c r="T1292">
        <v>7685.2888960784612</v>
      </c>
      <c r="U1292">
        <v>55517627.643293485</v>
      </c>
      <c r="V1292">
        <v>10586.885515502194</v>
      </c>
      <c r="W1292">
        <v>17.442348789684932</v>
      </c>
      <c r="X1292">
        <v>2.7961123697923418E-2</v>
      </c>
      <c r="Y1292">
        <v>868752.73910167627</v>
      </c>
      <c r="Z1292">
        <v>6.5402044661980657E-2</v>
      </c>
      <c r="AA1292">
        <v>47589.49082950408</v>
      </c>
    </row>
    <row r="1293" spans="1:27">
      <c r="A1293" t="s">
        <v>36</v>
      </c>
      <c r="B1293" t="s">
        <v>70</v>
      </c>
      <c r="C1293">
        <v>4</v>
      </c>
      <c r="D1293" t="s">
        <v>44</v>
      </c>
      <c r="E1293" t="s">
        <v>109</v>
      </c>
      <c r="F1293">
        <v>14816</v>
      </c>
      <c r="G1293">
        <v>7660251.7933226302</v>
      </c>
      <c r="H1293">
        <v>1507.3301442980301</v>
      </c>
      <c r="I1293">
        <v>96.926971435546804</v>
      </c>
      <c r="J1293">
        <v>1.00540500134229E-2</v>
      </c>
      <c r="K1293">
        <v>37207.2109375</v>
      </c>
      <c r="L1293">
        <v>2.9895749501883902E-2</v>
      </c>
      <c r="M1293">
        <v>9456.9274902343404</v>
      </c>
      <c r="N1293">
        <v>3441783.3863859922</v>
      </c>
      <c r="O1293">
        <v>677.24978087091176</v>
      </c>
      <c r="P1293">
        <v>43.549696404284262</v>
      </c>
      <c r="Q1293">
        <v>4.5173270064381779E-3</v>
      </c>
      <c r="R1293">
        <v>16717.356545652277</v>
      </c>
      <c r="S1293">
        <v>1.34322861356638E-2</v>
      </c>
      <c r="T1293">
        <v>4249.0373424171157</v>
      </c>
      <c r="U1293">
        <v>21312499.909682442</v>
      </c>
      <c r="V1293">
        <v>4193.7229259508713</v>
      </c>
      <c r="W1293">
        <v>269.67208463912169</v>
      </c>
      <c r="X1293">
        <v>2.7972571370278129E-2</v>
      </c>
      <c r="Y1293">
        <v>103518.61807417824</v>
      </c>
      <c r="Z1293">
        <v>8.3176529407844008E-2</v>
      </c>
      <c r="AA1293">
        <v>26311.245598634592</v>
      </c>
    </row>
    <row r="1294" spans="1:27">
      <c r="A1294" t="s">
        <v>36</v>
      </c>
      <c r="B1294" t="s">
        <v>70</v>
      </c>
      <c r="C1294">
        <v>4</v>
      </c>
      <c r="D1294" t="s">
        <v>44</v>
      </c>
      <c r="E1294" t="s">
        <v>139</v>
      </c>
      <c r="F1294">
        <v>2608</v>
      </c>
      <c r="G1294">
        <v>153944561.258111</v>
      </c>
      <c r="H1294">
        <v>149026.68079197599</v>
      </c>
      <c r="I1294">
        <v>1635.330078125</v>
      </c>
      <c r="J1294">
        <v>5.89822679758071E-2</v>
      </c>
      <c r="K1294">
        <v>3391484</v>
      </c>
      <c r="L1294">
        <v>0.39974002838134698</v>
      </c>
      <c r="M1294">
        <v>992636.2</v>
      </c>
      <c r="N1294">
        <v>69167939.60017176</v>
      </c>
      <c r="O1294">
        <v>66958.315198617478</v>
      </c>
      <c r="P1294">
        <v>734.76069011911602</v>
      </c>
      <c r="Q1294">
        <v>2.6500981362969855E-2</v>
      </c>
      <c r="R1294">
        <v>1523808.0419979068</v>
      </c>
      <c r="S1294">
        <v>0.17960487796963454</v>
      </c>
      <c r="T1294">
        <v>445995.62443409505</v>
      </c>
      <c r="U1294">
        <v>428307519.96553969</v>
      </c>
      <c r="V1294">
        <v>414624.89832094894</v>
      </c>
      <c r="W1294">
        <v>4549.8468043466992</v>
      </c>
      <c r="X1294">
        <v>0.16410160068145821</v>
      </c>
      <c r="Y1294">
        <v>9435852.0312212352</v>
      </c>
      <c r="Z1294">
        <v>1.1121643972852495</v>
      </c>
      <c r="AA1294">
        <v>2761731.5322831324</v>
      </c>
    </row>
    <row r="1295" spans="1:27">
      <c r="A1295" t="s">
        <v>36</v>
      </c>
      <c r="B1295" t="s">
        <v>70</v>
      </c>
      <c r="C1295">
        <v>4</v>
      </c>
      <c r="D1295" t="s">
        <v>44</v>
      </c>
      <c r="E1295" t="s">
        <v>138</v>
      </c>
      <c r="F1295">
        <v>675</v>
      </c>
      <c r="G1295">
        <v>2342.8179384581699</v>
      </c>
      <c r="H1295">
        <v>180.21676449678199</v>
      </c>
      <c r="I1295">
        <v>0.374772459268569</v>
      </c>
      <c r="J1295">
        <v>3.4442972391843699E-2</v>
      </c>
      <c r="K1295">
        <v>1072.79333496093</v>
      </c>
      <c r="L1295">
        <v>4.4630384445190401E-2</v>
      </c>
      <c r="M1295">
        <v>900.82034912109305</v>
      </c>
      <c r="N1295">
        <v>1052.6379648435659</v>
      </c>
      <c r="O1295">
        <v>80.972151141812617</v>
      </c>
      <c r="P1295">
        <v>0.16838684403428658</v>
      </c>
      <c r="Q1295">
        <v>1.5475372527484517E-2</v>
      </c>
      <c r="R1295">
        <v>482.01056269621768</v>
      </c>
      <c r="S1295">
        <v>2.0052619660018863E-2</v>
      </c>
      <c r="T1295">
        <v>404.74237601772069</v>
      </c>
      <c r="U1295">
        <v>6518.2331402365653</v>
      </c>
      <c r="V1295">
        <v>501.40254924896573</v>
      </c>
      <c r="W1295">
        <v>1.042699146165839</v>
      </c>
      <c r="X1295">
        <v>9.5827900413174669E-2</v>
      </c>
      <c r="Y1295">
        <v>2984.7462552592592</v>
      </c>
      <c r="Z1295">
        <v>0.12417151421658909</v>
      </c>
      <c r="AA1295">
        <v>2506.2797055860174</v>
      </c>
    </row>
    <row r="1296" spans="1:27">
      <c r="A1296" t="s">
        <v>36</v>
      </c>
      <c r="B1296" t="s">
        <v>70</v>
      </c>
      <c r="C1296">
        <v>4</v>
      </c>
      <c r="D1296" t="s">
        <v>44</v>
      </c>
      <c r="E1296" t="s">
        <v>133</v>
      </c>
      <c r="F1296">
        <v>459</v>
      </c>
      <c r="G1296">
        <v>140894861.46407801</v>
      </c>
      <c r="H1296">
        <v>379770.516075683</v>
      </c>
      <c r="I1296">
        <v>270687.625</v>
      </c>
      <c r="J1296">
        <v>1.05153312906622E-2</v>
      </c>
      <c r="K1296">
        <v>1847287.75</v>
      </c>
      <c r="L1296">
        <v>2.5957604646682699</v>
      </c>
      <c r="M1296">
        <v>1061701.5</v>
      </c>
      <c r="N1296">
        <v>63304654.53327895</v>
      </c>
      <c r="O1296">
        <v>170632.49200344778</v>
      </c>
      <c r="P1296">
        <v>121621.08971892942</v>
      </c>
      <c r="Q1296">
        <v>4.7245826266564392E-3</v>
      </c>
      <c r="R1296">
        <v>829994.16459998593</v>
      </c>
      <c r="S1296">
        <v>1.1662861069554604</v>
      </c>
      <c r="T1296">
        <v>477026.95454297896</v>
      </c>
      <c r="U1296">
        <v>392000394.14440846</v>
      </c>
      <c r="V1296">
        <v>1056604.8359687589</v>
      </c>
      <c r="W1296">
        <v>753112.31784749741</v>
      </c>
      <c r="X1296">
        <v>2.9255957014085614E-2</v>
      </c>
      <c r="Y1296">
        <v>5139559.5167447655</v>
      </c>
      <c r="Z1296">
        <v>7.2219747028450882</v>
      </c>
      <c r="AA1296">
        <v>2953886.3386427984</v>
      </c>
    </row>
    <row r="1297" spans="1:27">
      <c r="A1297" t="s">
        <v>36</v>
      </c>
      <c r="B1297" t="s">
        <v>70</v>
      </c>
      <c r="C1297">
        <v>4</v>
      </c>
      <c r="D1297" t="s">
        <v>44</v>
      </c>
      <c r="E1297" t="s">
        <v>118</v>
      </c>
      <c r="F1297">
        <v>2389</v>
      </c>
      <c r="G1297">
        <v>2111397.49150278</v>
      </c>
      <c r="H1297">
        <v>15639.981418539101</v>
      </c>
      <c r="I1297">
        <v>337.63101196289</v>
      </c>
      <c r="J1297">
        <v>1.19341518729925E-2</v>
      </c>
      <c r="K1297">
        <v>207059.96875</v>
      </c>
      <c r="L1297">
        <v>3.51608242839574E-2</v>
      </c>
      <c r="M1297">
        <v>130936.34765625</v>
      </c>
      <c r="N1297">
        <v>948659.78356558457</v>
      </c>
      <c r="O1297">
        <v>7027.109507893214</v>
      </c>
      <c r="P1297">
        <v>151.69903536532775</v>
      </c>
      <c r="Q1297">
        <v>5.362064688640829E-3</v>
      </c>
      <c r="R1297">
        <v>93032.915843649927</v>
      </c>
      <c r="S1297">
        <v>1.5797906405328632E-2</v>
      </c>
      <c r="T1297">
        <v>58830.252346296642</v>
      </c>
      <c r="U1297">
        <v>5874370.7205789341</v>
      </c>
      <c r="V1297">
        <v>43513.857189473558</v>
      </c>
      <c r="W1297">
        <v>939.3634969332943</v>
      </c>
      <c r="X1297">
        <v>3.3203426933955456E-2</v>
      </c>
      <c r="Y1297">
        <v>576086.22854015906</v>
      </c>
      <c r="Z1297">
        <v>9.7825121757670788E-2</v>
      </c>
      <c r="AA1297">
        <v>364293.62544329162</v>
      </c>
    </row>
    <row r="1298" spans="1:27">
      <c r="A1298" t="s">
        <v>36</v>
      </c>
      <c r="B1298" t="s">
        <v>70</v>
      </c>
      <c r="C1298">
        <v>4</v>
      </c>
      <c r="D1298" t="s">
        <v>44</v>
      </c>
      <c r="E1298" t="s">
        <v>123</v>
      </c>
      <c r="F1298">
        <v>21909</v>
      </c>
      <c r="G1298">
        <v>516598.67933574598</v>
      </c>
      <c r="H1298">
        <v>6299.9838943383702</v>
      </c>
      <c r="I1298">
        <v>625.320556640625</v>
      </c>
      <c r="J1298">
        <v>2.76830680668354E-2</v>
      </c>
      <c r="K1298">
        <v>111140.4765625</v>
      </c>
      <c r="L1298">
        <v>9.2097311839461293E-2</v>
      </c>
      <c r="M1298">
        <v>23058.197363281201</v>
      </c>
      <c r="N1298">
        <v>232109.96190968543</v>
      </c>
      <c r="O1298">
        <v>2830.6092915815316</v>
      </c>
      <c r="P1298">
        <v>280.95915918683147</v>
      </c>
      <c r="Q1298">
        <v>1.2438119049778571E-2</v>
      </c>
      <c r="R1298">
        <v>49935.884107788028</v>
      </c>
      <c r="S1298">
        <v>4.137971001112202E-2</v>
      </c>
      <c r="T1298">
        <v>10360.145168351914</v>
      </c>
      <c r="U1298">
        <v>1437290.7841335551</v>
      </c>
      <c r="V1298">
        <v>17527.936391872638</v>
      </c>
      <c r="W1298">
        <v>1739.7788827963909</v>
      </c>
      <c r="X1298">
        <v>7.7020364551000239E-2</v>
      </c>
      <c r="Y1298">
        <v>309217.17204715154</v>
      </c>
      <c r="Z1298">
        <v>0.25623491279640309</v>
      </c>
      <c r="AA1298">
        <v>64152.960304874512</v>
      </c>
    </row>
    <row r="1299" spans="1:27">
      <c r="A1299" t="s">
        <v>36</v>
      </c>
      <c r="B1299" t="s">
        <v>70</v>
      </c>
      <c r="C1299">
        <v>4</v>
      </c>
      <c r="D1299" t="s">
        <v>44</v>
      </c>
      <c r="E1299" t="s">
        <v>132</v>
      </c>
      <c r="F1299">
        <v>2584</v>
      </c>
      <c r="G1299">
        <v>2593330.5625065099</v>
      </c>
      <c r="H1299">
        <v>11525.91361114</v>
      </c>
      <c r="I1299">
        <v>53.735610961913999</v>
      </c>
      <c r="J1299">
        <v>1.1072459630668101E-2</v>
      </c>
      <c r="K1299">
        <v>559367.125</v>
      </c>
      <c r="L1299">
        <v>4.1079235076904197E-2</v>
      </c>
      <c r="M1299">
        <v>54143.024999999798</v>
      </c>
      <c r="N1299">
        <v>1165194.3416823947</v>
      </c>
      <c r="O1299">
        <v>5178.6415185884016</v>
      </c>
      <c r="P1299">
        <v>24.143636274101667</v>
      </c>
      <c r="Q1299">
        <v>4.9749027357667685E-3</v>
      </c>
      <c r="R1299">
        <v>251326.0046352123</v>
      </c>
      <c r="S1299">
        <v>1.8457073295733994E-2</v>
      </c>
      <c r="T1299">
        <v>24326.68911694509</v>
      </c>
      <c r="U1299">
        <v>7215214.1823034277</v>
      </c>
      <c r="V1299">
        <v>32067.618588015113</v>
      </c>
      <c r="W1299">
        <v>149.50425060058967</v>
      </c>
      <c r="X1299">
        <v>3.0806010199857858E-2</v>
      </c>
      <c r="Y1299">
        <v>1556281.9764532673</v>
      </c>
      <c r="Z1299">
        <v>0.1142914381260301</v>
      </c>
      <c r="AA1299">
        <v>150637.76577530961</v>
      </c>
    </row>
    <row r="1300" spans="1:27">
      <c r="A1300" t="s">
        <v>36</v>
      </c>
      <c r="B1300" t="s">
        <v>70</v>
      </c>
      <c r="C1300">
        <v>4</v>
      </c>
      <c r="D1300" t="s">
        <v>44</v>
      </c>
      <c r="E1300" t="s">
        <v>112</v>
      </c>
      <c r="F1300">
        <v>4791</v>
      </c>
      <c r="G1300">
        <v>4908890.6292292802</v>
      </c>
      <c r="H1300">
        <v>1244.64772546381</v>
      </c>
      <c r="I1300">
        <v>71.386714935302706</v>
      </c>
      <c r="J1300">
        <v>1.0018197819590499E-2</v>
      </c>
      <c r="K1300">
        <v>31919.650390625</v>
      </c>
      <c r="L1300">
        <v>3.5325044021010402E-2</v>
      </c>
      <c r="M1300">
        <v>6943.4561035156103</v>
      </c>
      <c r="N1300">
        <v>2205585.2299783048</v>
      </c>
      <c r="O1300">
        <v>559.22546399044086</v>
      </c>
      <c r="P1300">
        <v>32.07435161428635</v>
      </c>
      <c r="Q1300">
        <v>4.5012184647835272E-3</v>
      </c>
      <c r="R1300">
        <v>14341.633327179488</v>
      </c>
      <c r="S1300">
        <v>1.587169102467997E-2</v>
      </c>
      <c r="T1300">
        <v>3119.7240646857058</v>
      </c>
      <c r="U1300">
        <v>13657609.947402373</v>
      </c>
      <c r="V1300">
        <v>3462.8828467044464</v>
      </c>
      <c r="W1300">
        <v>198.61349165276536</v>
      </c>
      <c r="X1300">
        <v>2.7872822706861998E-2</v>
      </c>
      <c r="Y1300">
        <v>88807.465396932603</v>
      </c>
      <c r="Z1300">
        <v>9.8282017069409894E-2</v>
      </c>
      <c r="AA1300">
        <v>19318.21715156352</v>
      </c>
    </row>
    <row r="1301" spans="1:27">
      <c r="A1301" t="s">
        <v>36</v>
      </c>
      <c r="B1301" t="s">
        <v>70</v>
      </c>
      <c r="C1301">
        <v>4</v>
      </c>
      <c r="D1301" t="s">
        <v>44</v>
      </c>
      <c r="E1301" t="s">
        <v>134</v>
      </c>
      <c r="F1301">
        <v>6740</v>
      </c>
      <c r="G1301">
        <v>100009.017901261</v>
      </c>
      <c r="H1301">
        <v>112.876995373884</v>
      </c>
      <c r="I1301">
        <v>1.01928979158401</v>
      </c>
      <c r="J1301">
        <v>1.03045646101236E-2</v>
      </c>
      <c r="K1301">
        <v>9216.103515625</v>
      </c>
      <c r="L1301">
        <v>2.1611702628433701E-2</v>
      </c>
      <c r="M1301">
        <v>357.957466125488</v>
      </c>
      <c r="N1301">
        <v>44934.472859153728</v>
      </c>
      <c r="O1301">
        <v>50.716109321844051</v>
      </c>
      <c r="P1301">
        <v>0.45797119536523972</v>
      </c>
      <c r="Q1301">
        <v>4.6298842695980183E-3</v>
      </c>
      <c r="R1301">
        <v>4140.834116568014</v>
      </c>
      <c r="S1301">
        <v>9.7102289931117382E-3</v>
      </c>
      <c r="T1301">
        <v>160.83179681083911</v>
      </c>
      <c r="U1301">
        <v>278247.01360939769</v>
      </c>
      <c r="V1301">
        <v>314.04854809187168</v>
      </c>
      <c r="W1301">
        <v>2.8358876675582283</v>
      </c>
      <c r="X1301">
        <v>2.8669557900696339E-2</v>
      </c>
      <c r="Y1301">
        <v>25641.220503430155</v>
      </c>
      <c r="Z1301">
        <v>6.0128494825467386E-2</v>
      </c>
      <c r="AA1301">
        <v>995.91614875110497</v>
      </c>
    </row>
    <row r="1302" spans="1:27">
      <c r="A1302" t="s">
        <v>36</v>
      </c>
      <c r="B1302" t="s">
        <v>70</v>
      </c>
      <c r="C1302">
        <v>4</v>
      </c>
      <c r="D1302" t="s">
        <v>44</v>
      </c>
      <c r="E1302" t="s">
        <v>130</v>
      </c>
      <c r="F1302">
        <v>20446</v>
      </c>
      <c r="G1302">
        <v>20016304.0058879</v>
      </c>
      <c r="H1302">
        <v>5141.6141808086204</v>
      </c>
      <c r="I1302">
        <v>37.154792785644503</v>
      </c>
      <c r="J1302">
        <v>1.01638408377766E-2</v>
      </c>
      <c r="K1302">
        <v>182812.21875</v>
      </c>
      <c r="L1302">
        <v>3.67661960422992E-2</v>
      </c>
      <c r="M1302">
        <v>25751.1332031249</v>
      </c>
      <c r="N1302">
        <v>8993409.6741269883</v>
      </c>
      <c r="O1302">
        <v>2310.1489016509158</v>
      </c>
      <c r="P1302">
        <v>16.693804849302222</v>
      </c>
      <c r="Q1302">
        <v>4.5666564861254616E-3</v>
      </c>
      <c r="R1302">
        <v>82138.299666674095</v>
      </c>
      <c r="S1302">
        <v>1.6519206696221221E-2</v>
      </c>
      <c r="T1302">
        <v>11570.092580557961</v>
      </c>
      <c r="U1302">
        <v>55689746.085046865</v>
      </c>
      <c r="V1302">
        <v>14305.097889814289</v>
      </c>
      <c r="W1302">
        <v>103.37277928364921</v>
      </c>
      <c r="X1302">
        <v>2.8278033513984932E-2</v>
      </c>
      <c r="Y1302">
        <v>508623.67200442293</v>
      </c>
      <c r="Z1302">
        <v>0.10229161794836922</v>
      </c>
      <c r="AA1302">
        <v>71645.298206022693</v>
      </c>
    </row>
    <row r="1303" spans="1:27">
      <c r="A1303" t="s">
        <v>36</v>
      </c>
      <c r="B1303" t="s">
        <v>70</v>
      </c>
      <c r="C1303">
        <v>4</v>
      </c>
      <c r="D1303" t="s">
        <v>44</v>
      </c>
      <c r="E1303" t="s">
        <v>121</v>
      </c>
      <c r="F1303">
        <v>250462</v>
      </c>
      <c r="G1303">
        <v>62424046.296478197</v>
      </c>
      <c r="H1303">
        <v>3813.31987150142</v>
      </c>
      <c r="I1303">
        <v>40.143791198730398</v>
      </c>
      <c r="J1303">
        <v>1.0000807233154701E-2</v>
      </c>
      <c r="K1303">
        <v>201872.15625</v>
      </c>
      <c r="L1303">
        <v>2.8322387486696202E-2</v>
      </c>
      <c r="M1303">
        <v>19155.6888671874</v>
      </c>
      <c r="N1303">
        <v>28047386.855023678</v>
      </c>
      <c r="O1303">
        <v>1713.3406753221564</v>
      </c>
      <c r="P1303">
        <v>18.036774422320779</v>
      </c>
      <c r="Q1303">
        <v>4.4934048010699642E-3</v>
      </c>
      <c r="R1303">
        <v>90702.009842655301</v>
      </c>
      <c r="S1303">
        <v>1.2725367957156382E-2</v>
      </c>
      <c r="T1303">
        <v>8606.731668446595</v>
      </c>
      <c r="U1303">
        <v>173677382.53922832</v>
      </c>
      <c r="V1303">
        <v>10609.491908321836</v>
      </c>
      <c r="W1303">
        <v>111.68882817181546</v>
      </c>
      <c r="X1303">
        <v>2.7824438282714824E-2</v>
      </c>
      <c r="Y1303">
        <v>561652.59679791296</v>
      </c>
      <c r="Z1303">
        <v>7.8799091340362282E-2</v>
      </c>
      <c r="AA1303">
        <v>53295.326089373331</v>
      </c>
    </row>
    <row r="1304" spans="1:27">
      <c r="A1304" t="s">
        <v>36</v>
      </c>
      <c r="B1304" t="s">
        <v>70</v>
      </c>
      <c r="C1304">
        <v>4</v>
      </c>
      <c r="D1304" t="s">
        <v>44</v>
      </c>
      <c r="E1304" t="s">
        <v>125</v>
      </c>
      <c r="F1304">
        <v>9573</v>
      </c>
      <c r="G1304">
        <v>15971169.657897601</v>
      </c>
      <c r="H1304">
        <v>12448.300590723</v>
      </c>
      <c r="I1304">
        <v>2105.38061523437</v>
      </c>
      <c r="J1304">
        <v>1.0951532982289699E-2</v>
      </c>
      <c r="K1304">
        <v>211338.75</v>
      </c>
      <c r="L1304">
        <v>7.3042625933885497E-2</v>
      </c>
      <c r="M1304">
        <v>85928.664062499898</v>
      </c>
      <c r="N1304">
        <v>7175913.7783982828</v>
      </c>
      <c r="O1304">
        <v>5593.0738724850244</v>
      </c>
      <c r="P1304">
        <v>945.95637572243697</v>
      </c>
      <c r="Q1304">
        <v>4.920569883454665E-3</v>
      </c>
      <c r="R1304">
        <v>94955.390276287639</v>
      </c>
      <c r="S1304">
        <v>3.2818359398628913E-2</v>
      </c>
      <c r="T1304">
        <v>38608.110590105643</v>
      </c>
      <c r="U1304">
        <v>44435295.480518863</v>
      </c>
      <c r="V1304">
        <v>34633.901387777776</v>
      </c>
      <c r="W1304">
        <v>5857.6304516704322</v>
      </c>
      <c r="X1304">
        <v>3.0469565752315096E-2</v>
      </c>
      <c r="Y1304">
        <v>587990.7360504301</v>
      </c>
      <c r="Z1304">
        <v>0.20322059908995185</v>
      </c>
      <c r="AA1304">
        <v>239072.38227698163</v>
      </c>
    </row>
    <row r="1305" spans="1:27">
      <c r="A1305" t="s">
        <v>36</v>
      </c>
      <c r="B1305" t="s">
        <v>70</v>
      </c>
      <c r="C1305">
        <v>4</v>
      </c>
      <c r="D1305" t="s">
        <v>44</v>
      </c>
      <c r="E1305" t="s">
        <v>119</v>
      </c>
      <c r="F1305">
        <v>3198</v>
      </c>
      <c r="G1305">
        <v>1654.1320366309899</v>
      </c>
      <c r="H1305">
        <v>5.0585077572813297</v>
      </c>
      <c r="I1305">
        <v>0.39805307984352101</v>
      </c>
      <c r="J1305">
        <v>1.00524658337235E-2</v>
      </c>
      <c r="K1305">
        <v>80.697204589843693</v>
      </c>
      <c r="L1305">
        <v>1.33682111278176E-2</v>
      </c>
      <c r="M1305">
        <v>35.072104644775301</v>
      </c>
      <c r="N1305">
        <v>743.20848924679535</v>
      </c>
      <c r="O1305">
        <v>2.2728088356171177</v>
      </c>
      <c r="P1305">
        <v>0.17884692488821771</v>
      </c>
      <c r="Q1305">
        <v>4.5166152278286031E-3</v>
      </c>
      <c r="R1305">
        <v>36.257593820508724</v>
      </c>
      <c r="S1305">
        <v>6.0063935503438508E-3</v>
      </c>
      <c r="T1305">
        <v>15.758044297865105</v>
      </c>
      <c r="U1305">
        <v>4602.1579750199744</v>
      </c>
      <c r="V1305">
        <v>14.073877599449506</v>
      </c>
      <c r="W1305">
        <v>1.1074709366092708</v>
      </c>
      <c r="X1305">
        <v>2.7968163835041519E-2</v>
      </c>
      <c r="Y1305">
        <v>224.51731508771741</v>
      </c>
      <c r="Z1305">
        <v>3.7193294181606641E-2</v>
      </c>
      <c r="AA1305">
        <v>97.578284270722406</v>
      </c>
    </row>
    <row r="1306" spans="1:27">
      <c r="A1306" t="s">
        <v>36</v>
      </c>
      <c r="B1306" t="s">
        <v>70</v>
      </c>
      <c r="C1306">
        <v>4</v>
      </c>
      <c r="D1306" t="s">
        <v>44</v>
      </c>
      <c r="E1306" t="s">
        <v>120</v>
      </c>
      <c r="F1306">
        <v>1098</v>
      </c>
      <c r="G1306">
        <v>9473.98187724128</v>
      </c>
      <c r="H1306">
        <v>11.553636435660099</v>
      </c>
      <c r="I1306">
        <v>4.2706055641174299</v>
      </c>
      <c r="J1306">
        <v>1.00138615816831E-2</v>
      </c>
      <c r="K1306">
        <v>165.94128417968699</v>
      </c>
      <c r="L1306">
        <v>4.4197647646069503E-2</v>
      </c>
      <c r="M1306">
        <v>43.820565795898403</v>
      </c>
      <c r="N1306">
        <v>4256.6999503116294</v>
      </c>
      <c r="O1306">
        <v>5.191097500380037</v>
      </c>
      <c r="P1306">
        <v>1.9188010625446401</v>
      </c>
      <c r="Q1306">
        <v>4.4992701748327825E-3</v>
      </c>
      <c r="R1306">
        <v>74.55811772441416</v>
      </c>
      <c r="S1306">
        <v>1.9858189194013758E-2</v>
      </c>
      <c r="T1306">
        <v>19.688764730922625</v>
      </c>
      <c r="U1306">
        <v>26358.694642262886</v>
      </c>
      <c r="V1306">
        <v>32.144749563735232</v>
      </c>
      <c r="W1306">
        <v>11.881760959722104</v>
      </c>
      <c r="X1306">
        <v>2.7860758342334143E-2</v>
      </c>
      <c r="Y1306">
        <v>461.68503327462543</v>
      </c>
      <c r="Z1306">
        <v>0.12296754556895016</v>
      </c>
      <c r="AA1306">
        <v>121.91842119098652</v>
      </c>
    </row>
    <row r="1307" spans="1:27">
      <c r="A1307" t="s">
        <v>36</v>
      </c>
      <c r="B1307" t="s">
        <v>70</v>
      </c>
      <c r="C1307">
        <v>4</v>
      </c>
      <c r="D1307" t="s">
        <v>44</v>
      </c>
      <c r="E1307" t="s">
        <v>114</v>
      </c>
      <c r="F1307">
        <v>1000</v>
      </c>
      <c r="G1307">
        <v>201676.710196256</v>
      </c>
      <c r="H1307">
        <v>6722.5570065418797</v>
      </c>
      <c r="I1307">
        <v>956.33212280273403</v>
      </c>
      <c r="J1307">
        <v>0.34763979911804199</v>
      </c>
      <c r="K1307">
        <v>34237.7421875</v>
      </c>
      <c r="L1307">
        <v>81.806531143188394</v>
      </c>
      <c r="M1307">
        <v>31715.4169921875</v>
      </c>
      <c r="N1307">
        <v>90614.195107727501</v>
      </c>
      <c r="O1307">
        <v>3020.4731702575896</v>
      </c>
      <c r="P1307">
        <v>429.68404968082876</v>
      </c>
      <c r="Q1307">
        <v>0.15619602557895282</v>
      </c>
      <c r="R1307">
        <v>15383.161732493358</v>
      </c>
      <c r="S1307">
        <v>36.756018912058167</v>
      </c>
      <c r="T1307">
        <v>14249.870401279315</v>
      </c>
      <c r="U1307">
        <v>561108.82302713452</v>
      </c>
      <c r="V1307">
        <v>18703.627434237857</v>
      </c>
      <c r="W1307">
        <v>2660.7256302758005</v>
      </c>
      <c r="X1307">
        <v>0.96721013710851023</v>
      </c>
      <c r="Y1307">
        <v>95256.9049903673</v>
      </c>
      <c r="Z1307">
        <v>227.60370476600139</v>
      </c>
      <c r="AA1307">
        <v>88239.243306694319</v>
      </c>
    </row>
    <row r="1308" spans="1:27">
      <c r="A1308" t="s">
        <v>36</v>
      </c>
      <c r="B1308" t="s">
        <v>70</v>
      </c>
      <c r="C1308">
        <v>4</v>
      </c>
      <c r="D1308" t="s">
        <v>44</v>
      </c>
      <c r="E1308" t="s">
        <v>117</v>
      </c>
      <c r="F1308">
        <v>2596</v>
      </c>
      <c r="G1308">
        <v>15266.9655621452</v>
      </c>
      <c r="H1308">
        <v>57.179646300169303</v>
      </c>
      <c r="I1308">
        <v>17.339767456054599</v>
      </c>
      <c r="J1308">
        <v>1.0539283044636199E-2</v>
      </c>
      <c r="K1308">
        <v>1125.29052734375</v>
      </c>
      <c r="L1308">
        <v>2.6101122982799999E-2</v>
      </c>
      <c r="M1308">
        <v>206.89709167480399</v>
      </c>
      <c r="N1308">
        <v>6859.511912927187</v>
      </c>
      <c r="O1308">
        <v>25.691055853659883</v>
      </c>
      <c r="P1308">
        <v>7.7908305319764395</v>
      </c>
      <c r="Q1308">
        <v>4.7353442505725582E-3</v>
      </c>
      <c r="R1308">
        <v>505.59777228802244</v>
      </c>
      <c r="S1308">
        <v>1.1727344462296454E-2</v>
      </c>
      <c r="T1308">
        <v>92.959734487924592</v>
      </c>
      <c r="U1308">
        <v>42476.045297619698</v>
      </c>
      <c r="V1308">
        <v>159.08631197610376</v>
      </c>
      <c r="W1308">
        <v>48.243034604060242</v>
      </c>
      <c r="X1308">
        <v>2.9322596044783347E-2</v>
      </c>
      <c r="Y1308">
        <v>3130.804953864013</v>
      </c>
      <c r="Z1308">
        <v>7.2619046504246706E-2</v>
      </c>
      <c r="AA1308">
        <v>575.63306880806908</v>
      </c>
    </row>
    <row r="1309" spans="1:27">
      <c r="A1309" t="s">
        <v>36</v>
      </c>
      <c r="B1309" t="s">
        <v>70</v>
      </c>
      <c r="C1309">
        <v>4</v>
      </c>
      <c r="D1309" t="s">
        <v>44</v>
      </c>
      <c r="E1309" t="s">
        <v>127</v>
      </c>
      <c r="F1309">
        <v>31066</v>
      </c>
      <c r="G1309">
        <v>11420445.803236499</v>
      </c>
      <c r="H1309">
        <v>5701.6703960242403</v>
      </c>
      <c r="I1309">
        <v>31.709453582763601</v>
      </c>
      <c r="J1309">
        <v>1.01269790902733E-2</v>
      </c>
      <c r="K1309">
        <v>554317.5</v>
      </c>
      <c r="L1309">
        <v>2.66618568450212E-2</v>
      </c>
      <c r="M1309">
        <v>23012.723632812402</v>
      </c>
      <c r="N1309">
        <v>5131254.3883954696</v>
      </c>
      <c r="O1309">
        <v>2561.7845174216145</v>
      </c>
      <c r="P1309">
        <v>14.247191016314542</v>
      </c>
      <c r="Q1309">
        <v>4.5500943477554661E-3</v>
      </c>
      <c r="R1309">
        <v>249057.18685984504</v>
      </c>
      <c r="S1309">
        <v>1.1979284547720183E-2</v>
      </c>
      <c r="T1309">
        <v>10339.713629772341</v>
      </c>
      <c r="U1309">
        <v>31774184.02384359</v>
      </c>
      <c r="V1309">
        <v>15863.297066322386</v>
      </c>
      <c r="W1309">
        <v>88.222651794269225</v>
      </c>
      <c r="X1309">
        <v>2.8175476050923517E-2</v>
      </c>
      <c r="Y1309">
        <v>1542232.812632015</v>
      </c>
      <c r="Z1309">
        <v>7.4179131043290505E-2</v>
      </c>
      <c r="AA1309">
        <v>64026.442417126491</v>
      </c>
    </row>
    <row r="1310" spans="1:27">
      <c r="A1310" t="s">
        <v>36</v>
      </c>
      <c r="B1310" t="s">
        <v>70</v>
      </c>
      <c r="C1310">
        <v>4</v>
      </c>
      <c r="D1310" t="s">
        <v>44</v>
      </c>
      <c r="E1310" t="s">
        <v>108</v>
      </c>
      <c r="F1310">
        <v>33329</v>
      </c>
      <c r="G1310">
        <v>30115599.4841181</v>
      </c>
      <c r="H1310">
        <v>35264.168014189803</v>
      </c>
      <c r="I1310">
        <v>55.986333847045898</v>
      </c>
      <c r="J1310">
        <v>1.01735452190041E-2</v>
      </c>
      <c r="K1310">
        <v>617346</v>
      </c>
      <c r="L1310">
        <v>3.7835621833801202E-2</v>
      </c>
      <c r="M1310">
        <v>281954.48281249998</v>
      </c>
      <c r="N1310">
        <v>13531065.65842185</v>
      </c>
      <c r="O1310">
        <v>15844.339178479915</v>
      </c>
      <c r="P1310">
        <v>25.154895543693598</v>
      </c>
      <c r="Q1310">
        <v>4.5710167054740054E-3</v>
      </c>
      <c r="R1310">
        <v>277376.1573090835</v>
      </c>
      <c r="S1310">
        <v>1.6999704207461351E-2</v>
      </c>
      <c r="T1310">
        <v>126683.33637636151</v>
      </c>
      <c r="U1310">
        <v>83788200.257958159</v>
      </c>
      <c r="V1310">
        <v>98112.646672082119</v>
      </c>
      <c r="W1310">
        <v>155.76625511170869</v>
      </c>
      <c r="X1310">
        <v>2.830503323013198E-2</v>
      </c>
      <c r="Y1310">
        <v>1717591.9178938495</v>
      </c>
      <c r="Z1310">
        <v>0.1052669949594312</v>
      </c>
      <c r="AA1310">
        <v>784459.18640874047</v>
      </c>
    </row>
    <row r="1311" spans="1:27">
      <c r="A1311" t="s">
        <v>36</v>
      </c>
      <c r="B1311" t="s">
        <v>70</v>
      </c>
      <c r="C1311">
        <v>4</v>
      </c>
      <c r="D1311" t="s">
        <v>44</v>
      </c>
      <c r="E1311" t="s">
        <v>129</v>
      </c>
      <c r="F1311">
        <v>793</v>
      </c>
      <c r="G1311">
        <v>172419.16804649</v>
      </c>
      <c r="H1311">
        <v>1091.26055725626</v>
      </c>
      <c r="I1311">
        <v>325.73493957519503</v>
      </c>
      <c r="J1311">
        <v>1.1461428366601399E-2</v>
      </c>
      <c r="K1311">
        <v>16107.1494140625</v>
      </c>
      <c r="L1311">
        <v>1.8020025547593799E-2</v>
      </c>
      <c r="M1311">
        <v>5430.7664062499998</v>
      </c>
      <c r="N1311">
        <v>77468.658222721962</v>
      </c>
      <c r="O1311">
        <v>490.30796343494649</v>
      </c>
      <c r="P1311">
        <v>146.3540799497755</v>
      </c>
      <c r="Q1311">
        <v>5.1496680266839368E-3</v>
      </c>
      <c r="R1311">
        <v>7237.0100554242063</v>
      </c>
      <c r="S1311">
        <v>8.0964733569231524E-3</v>
      </c>
      <c r="T1311">
        <v>2440.0662140985542</v>
      </c>
      <c r="U1311">
        <v>479707.92639238399</v>
      </c>
      <c r="V1311">
        <v>3036.1261164074776</v>
      </c>
      <c r="W1311">
        <v>906.26601547591861</v>
      </c>
      <c r="X1311">
        <v>3.188820650007268E-2</v>
      </c>
      <c r="Y1311">
        <v>44813.620974141573</v>
      </c>
      <c r="Z1311">
        <v>5.0135661753356785E-2</v>
      </c>
      <c r="AA1311">
        <v>15109.582774237504</v>
      </c>
    </row>
    <row r="1312" spans="1:27">
      <c r="A1312" t="s">
        <v>36</v>
      </c>
      <c r="B1312" t="s">
        <v>70</v>
      </c>
      <c r="C1312">
        <v>4</v>
      </c>
      <c r="D1312" t="s">
        <v>44</v>
      </c>
      <c r="E1312" t="s">
        <v>128</v>
      </c>
      <c r="F1312">
        <v>228</v>
      </c>
      <c r="G1312">
        <v>504793.36925227201</v>
      </c>
      <c r="H1312">
        <v>2337.00633913089</v>
      </c>
      <c r="I1312">
        <v>2036.8309936523401</v>
      </c>
      <c r="J1312">
        <v>1.27069158479571E-2</v>
      </c>
      <c r="K1312">
        <v>14335.2822265625</v>
      </c>
      <c r="L1312">
        <v>0.111904762685298</v>
      </c>
      <c r="M1312">
        <v>6339.0460205078098</v>
      </c>
      <c r="N1312">
        <v>226805.78637959989</v>
      </c>
      <c r="O1312">
        <v>1050.0267887944444</v>
      </c>
      <c r="P1312">
        <v>915.1567420981562</v>
      </c>
      <c r="Q1312">
        <v>5.7092707965326322E-3</v>
      </c>
      <c r="R1312">
        <v>6440.9026671349757</v>
      </c>
      <c r="S1312">
        <v>5.0279281081002998E-2</v>
      </c>
      <c r="T1312">
        <v>2848.160069351537</v>
      </c>
      <c r="U1312">
        <v>1404445.8233050965</v>
      </c>
      <c r="V1312">
        <v>6502.0639967828565</v>
      </c>
      <c r="W1312">
        <v>5666.9103757260245</v>
      </c>
      <c r="X1312">
        <v>3.535342573177503E-2</v>
      </c>
      <c r="Y1312">
        <v>39883.897997348489</v>
      </c>
      <c r="Z1312">
        <v>0.31134358360157366</v>
      </c>
      <c r="AA1312">
        <v>17636.615790790551</v>
      </c>
    </row>
    <row r="1313" spans="1:27">
      <c r="A1313" t="s">
        <v>36</v>
      </c>
      <c r="B1313" t="s">
        <v>70</v>
      </c>
      <c r="C1313">
        <v>4</v>
      </c>
      <c r="D1313" t="s">
        <v>44</v>
      </c>
      <c r="E1313" t="s">
        <v>116</v>
      </c>
      <c r="F1313">
        <v>39920</v>
      </c>
      <c r="G1313">
        <v>5163.4350887667297</v>
      </c>
      <c r="H1313">
        <v>27.760403703046901</v>
      </c>
      <c r="I1313">
        <v>0.76518747210502602</v>
      </c>
      <c r="J1313">
        <v>1.0080275125801501E-2</v>
      </c>
      <c r="K1313">
        <v>612.51037597656205</v>
      </c>
      <c r="L1313">
        <v>1.5860227169468999E-2</v>
      </c>
      <c r="M1313">
        <v>137.83013153076101</v>
      </c>
      <c r="N1313">
        <v>2319.9531274795686</v>
      </c>
      <c r="O1313">
        <v>12.47286627677186</v>
      </c>
      <c r="P1313">
        <v>0.34380195325399959</v>
      </c>
      <c r="Q1313">
        <v>4.5291100598580996E-3</v>
      </c>
      <c r="R1313">
        <v>275.20349107359687</v>
      </c>
      <c r="S1313">
        <v>7.1260668511927399E-3</v>
      </c>
      <c r="T1313">
        <v>61.927658469331675</v>
      </c>
      <c r="U1313">
        <v>14365.808439732738</v>
      </c>
      <c r="V1313">
        <v>77.235529245874844</v>
      </c>
      <c r="W1313">
        <v>2.1289193058045539</v>
      </c>
      <c r="X1313">
        <v>2.804553538246472E-2</v>
      </c>
      <c r="Y1313">
        <v>1704.1381517066054</v>
      </c>
      <c r="Z1313">
        <v>4.41266291548668E-2</v>
      </c>
      <c r="AA1313">
        <v>383.47364356370878</v>
      </c>
    </row>
    <row r="1314" spans="1:27">
      <c r="A1314" t="s">
        <v>36</v>
      </c>
      <c r="B1314" t="s">
        <v>70</v>
      </c>
      <c r="C1314">
        <v>4</v>
      </c>
      <c r="D1314" t="s">
        <v>44</v>
      </c>
      <c r="E1314" t="s">
        <v>110</v>
      </c>
      <c r="F1314">
        <v>1967</v>
      </c>
      <c r="G1314">
        <v>5373000.2655567797</v>
      </c>
      <c r="H1314">
        <v>33372.672456874403</v>
      </c>
      <c r="I1314">
        <v>124.30168914794901</v>
      </c>
      <c r="J1314">
        <v>1.6321508213877602E-2</v>
      </c>
      <c r="K1314">
        <v>353069.09375</v>
      </c>
      <c r="L1314">
        <v>9.1121017932891804E-2</v>
      </c>
      <c r="M1314">
        <v>231494.296875</v>
      </c>
      <c r="N1314">
        <v>2414111.6438444969</v>
      </c>
      <c r="O1314">
        <v>14994.482259903703</v>
      </c>
      <c r="P1314">
        <v>55.849272341420047</v>
      </c>
      <c r="Q1314">
        <v>7.3333223667991889E-3</v>
      </c>
      <c r="R1314">
        <v>158635.43051866465</v>
      </c>
      <c r="S1314">
        <v>4.0941057047940078E-2</v>
      </c>
      <c r="T1314">
        <v>104011.36235782798</v>
      </c>
      <c r="U1314">
        <v>14948864.706277894</v>
      </c>
      <c r="V1314">
        <v>92850.091343340944</v>
      </c>
      <c r="W1314">
        <v>345.83455090187812</v>
      </c>
      <c r="X1314">
        <v>4.5410014150888238E-2</v>
      </c>
      <c r="Y1314">
        <v>982315.62508399808</v>
      </c>
      <c r="Z1314">
        <v>0.25351864910730043</v>
      </c>
      <c r="AA1314">
        <v>644067.88632471813</v>
      </c>
    </row>
    <row r="1315" spans="1:27">
      <c r="A1315" t="s">
        <v>36</v>
      </c>
      <c r="B1315" t="s">
        <v>70</v>
      </c>
      <c r="C1315">
        <v>4</v>
      </c>
      <c r="D1315" t="s">
        <v>44</v>
      </c>
      <c r="E1315" t="s">
        <v>122</v>
      </c>
      <c r="F1315">
        <v>536528</v>
      </c>
      <c r="G1315">
        <v>35513469.6960648</v>
      </c>
      <c r="H1315">
        <v>13202.033344261999</v>
      </c>
      <c r="I1315">
        <v>52.306148529052699</v>
      </c>
      <c r="J1315">
        <v>1.00040473043918E-2</v>
      </c>
      <c r="K1315">
        <v>555834.9375</v>
      </c>
      <c r="L1315">
        <v>2.4973619449883699E-2</v>
      </c>
      <c r="M1315">
        <v>71802.383984374697</v>
      </c>
      <c r="N1315">
        <v>15956351.473901248</v>
      </c>
      <c r="O1315">
        <v>5931.7291724539919</v>
      </c>
      <c r="P1315">
        <v>23.501372783863193</v>
      </c>
      <c r="Q1315">
        <v>4.4948605787200249E-3</v>
      </c>
      <c r="R1315">
        <v>249738.97791819269</v>
      </c>
      <c r="S1315">
        <v>1.1220752377286203E-2</v>
      </c>
      <c r="T1315">
        <v>32261.113468325919</v>
      </c>
      <c r="U1315">
        <v>98806258.607537821</v>
      </c>
      <c r="V1315">
        <v>36730.951155218499</v>
      </c>
      <c r="W1315">
        <v>145.52717271944127</v>
      </c>
      <c r="X1315">
        <v>2.7833452871244179E-2</v>
      </c>
      <c r="Y1315">
        <v>1546454.6564374485</v>
      </c>
      <c r="Z1315">
        <v>6.9482084483704257E-2</v>
      </c>
      <c r="AA1315">
        <v>199769.97407786356</v>
      </c>
    </row>
    <row r="1316" spans="1:27">
      <c r="A1316" t="s">
        <v>36</v>
      </c>
      <c r="B1316" t="s">
        <v>70</v>
      </c>
      <c r="C1316">
        <v>4</v>
      </c>
      <c r="D1316" t="s">
        <v>44</v>
      </c>
      <c r="E1316" t="s">
        <v>126</v>
      </c>
      <c r="F1316">
        <v>1173</v>
      </c>
      <c r="G1316">
        <v>449.24505810439501</v>
      </c>
      <c r="H1316">
        <v>0.73767661429293196</v>
      </c>
      <c r="I1316">
        <v>0.352191001176834</v>
      </c>
      <c r="J1316">
        <v>1.00730508565902E-2</v>
      </c>
      <c r="K1316">
        <v>4.6366291046142498</v>
      </c>
      <c r="L1316">
        <v>1.63909211754798E-2</v>
      </c>
      <c r="M1316">
        <v>2.6808914184570298</v>
      </c>
      <c r="N1316">
        <v>201.84769627906073</v>
      </c>
      <c r="O1316">
        <v>0.33144120899681606</v>
      </c>
      <c r="P1316">
        <v>0.15824089982808526</v>
      </c>
      <c r="Q1316">
        <v>4.5258641652816435E-3</v>
      </c>
      <c r="R1316">
        <v>2.083256980534995</v>
      </c>
      <c r="S1316">
        <v>7.3645099027298674E-3</v>
      </c>
      <c r="T1316">
        <v>1.204535802960591</v>
      </c>
      <c r="U1316">
        <v>1249.898243373832</v>
      </c>
      <c r="V1316">
        <v>2.0523780679373296</v>
      </c>
      <c r="W1316">
        <v>0.97987257903391833</v>
      </c>
      <c r="X1316">
        <v>2.8025435881682308E-2</v>
      </c>
      <c r="Y1316">
        <v>12.90011869576677</v>
      </c>
      <c r="Z1316">
        <v>4.560313622804596E-2</v>
      </c>
      <c r="AA1316">
        <v>7.4588276802518729</v>
      </c>
    </row>
    <row r="1317" spans="1:27">
      <c r="A1317" t="s">
        <v>36</v>
      </c>
      <c r="B1317" t="s">
        <v>70</v>
      </c>
      <c r="C1317">
        <v>4</v>
      </c>
      <c r="D1317" t="s">
        <v>44</v>
      </c>
      <c r="E1317" t="s">
        <v>113</v>
      </c>
      <c r="F1317">
        <v>242307</v>
      </c>
      <c r="G1317">
        <v>15236643.7206534</v>
      </c>
      <c r="H1317">
        <v>4521.2592642888603</v>
      </c>
      <c r="I1317">
        <v>8.5074858665466309</v>
      </c>
      <c r="J1317">
        <v>1.00030628964304E-2</v>
      </c>
      <c r="K1317">
        <v>144807.125</v>
      </c>
      <c r="L1317">
        <v>2.2416177205741399E-2</v>
      </c>
      <c r="M1317">
        <v>22886.720410156198</v>
      </c>
      <c r="N1317">
        <v>6845888.1818662733</v>
      </c>
      <c r="O1317">
        <v>2031.4208254796145</v>
      </c>
      <c r="P1317">
        <v>3.8224492230030531</v>
      </c>
      <c r="Q1317">
        <v>4.4944182800778412E-3</v>
      </c>
      <c r="R1317">
        <v>65062.451013655416</v>
      </c>
      <c r="S1317">
        <v>1.0071682808162712E-2</v>
      </c>
      <c r="T1317">
        <v>10283.099851260877</v>
      </c>
      <c r="U1317">
        <v>42391683.286880217</v>
      </c>
      <c r="V1317">
        <v>12579.134506492694</v>
      </c>
      <c r="W1317">
        <v>23.669690847558172</v>
      </c>
      <c r="X1317">
        <v>2.7830714032475626E-2</v>
      </c>
      <c r="Y1317">
        <v>402885.16901939013</v>
      </c>
      <c r="Z1317">
        <v>6.2366719471184329E-2</v>
      </c>
      <c r="AA1317">
        <v>63675.873826963318</v>
      </c>
    </row>
    <row r="1318" spans="1:27">
      <c r="A1318" t="s">
        <v>36</v>
      </c>
      <c r="B1318" t="s">
        <v>70</v>
      </c>
      <c r="C1318">
        <v>5</v>
      </c>
      <c r="D1318" t="s">
        <v>45</v>
      </c>
      <c r="E1318" t="s">
        <v>109</v>
      </c>
      <c r="F1318">
        <v>2438</v>
      </c>
      <c r="G1318">
        <v>204559.84137606199</v>
      </c>
      <c r="H1318">
        <v>402.67685310248498</v>
      </c>
      <c r="I1318">
        <v>27.1450386047363</v>
      </c>
      <c r="J1318">
        <v>1.01300003007054E-2</v>
      </c>
      <c r="K1318">
        <v>6984.65625</v>
      </c>
      <c r="L1318">
        <v>2.75721010752022E-2</v>
      </c>
      <c r="M1318">
        <v>2949.0775756835901</v>
      </c>
      <c r="N1318">
        <v>91909.598087049628</v>
      </c>
      <c r="O1318">
        <v>180.92440568316889</v>
      </c>
      <c r="P1318">
        <v>12.196380146932968</v>
      </c>
      <c r="Q1318">
        <v>4.5514517903242659E-3</v>
      </c>
      <c r="R1318">
        <v>3138.2354639859545</v>
      </c>
      <c r="S1318">
        <v>1.2388261113180025E-2</v>
      </c>
      <c r="T1318">
        <v>1325.03297267578</v>
      </c>
      <c r="U1318">
        <v>569130.32606216276</v>
      </c>
      <c r="V1318">
        <v>1120.3352875239445</v>
      </c>
      <c r="W1318">
        <v>75.523448630770432</v>
      </c>
      <c r="X1318">
        <v>2.818388172071069E-2</v>
      </c>
      <c r="Y1318">
        <v>19432.844991733586</v>
      </c>
      <c r="Z1318">
        <v>7.6711630052060956E-2</v>
      </c>
      <c r="AA1318">
        <v>8204.9803663360926</v>
      </c>
    </row>
    <row r="1319" spans="1:27">
      <c r="A1319" t="s">
        <v>36</v>
      </c>
      <c r="B1319" t="s">
        <v>70</v>
      </c>
      <c r="C1319">
        <v>5</v>
      </c>
      <c r="D1319" t="s">
        <v>45</v>
      </c>
      <c r="E1319" t="s">
        <v>139</v>
      </c>
      <c r="F1319">
        <v>604</v>
      </c>
      <c r="G1319">
        <v>251883.04786459499</v>
      </c>
      <c r="H1319">
        <v>1749.18783239302</v>
      </c>
      <c r="I1319">
        <v>10.9423732757568</v>
      </c>
      <c r="J1319">
        <v>2.3285744711756699E-2</v>
      </c>
      <c r="K1319">
        <v>65213.46484375</v>
      </c>
      <c r="L1319">
        <v>6.57969575375318E-2</v>
      </c>
      <c r="M1319">
        <v>9802.7821289062394</v>
      </c>
      <c r="N1319">
        <v>113172.11403002741</v>
      </c>
      <c r="O1319">
        <v>785.91745854185672</v>
      </c>
      <c r="P1319">
        <v>4.9164543887399113</v>
      </c>
      <c r="Q1319">
        <v>1.0462383150174108E-2</v>
      </c>
      <c r="R1319">
        <v>29300.684353944765</v>
      </c>
      <c r="S1319">
        <v>2.956285007822114E-2</v>
      </c>
      <c r="T1319">
        <v>4404.4312878906958</v>
      </c>
      <c r="U1319">
        <v>700793.86157308542</v>
      </c>
      <c r="V1319">
        <v>4866.6240387019807</v>
      </c>
      <c r="W1319">
        <v>30.444081440581989</v>
      </c>
      <c r="X1319">
        <v>6.4786046915429524E-2</v>
      </c>
      <c r="Y1319">
        <v>181438.15648514722</v>
      </c>
      <c r="Z1319">
        <v>0.18306156108320037</v>
      </c>
      <c r="AA1319">
        <v>27273.48902800637</v>
      </c>
    </row>
    <row r="1320" spans="1:27">
      <c r="A1320" t="s">
        <v>36</v>
      </c>
      <c r="B1320" t="s">
        <v>70</v>
      </c>
      <c r="C1320">
        <v>5</v>
      </c>
      <c r="D1320" t="s">
        <v>45</v>
      </c>
      <c r="E1320" t="s">
        <v>138</v>
      </c>
      <c r="F1320">
        <v>104</v>
      </c>
      <c r="G1320">
        <v>7.8740017488598796E-2</v>
      </c>
      <c r="H1320">
        <v>3.9370008744299398E-2</v>
      </c>
      <c r="I1320">
        <v>3.9370008744299398E-2</v>
      </c>
      <c r="J1320">
        <v>1.18030402809381E-2</v>
      </c>
      <c r="K1320">
        <v>6.6936977207660606E-2</v>
      </c>
      <c r="L1320">
        <v>1.45597371272742E-2</v>
      </c>
      <c r="M1320">
        <v>6.4180280361324504E-2</v>
      </c>
      <c r="N1320">
        <v>3.5378221414632254E-2</v>
      </c>
      <c r="O1320">
        <v>1.7689110707316127E-2</v>
      </c>
      <c r="P1320">
        <v>1.7689110707316127E-2</v>
      </c>
      <c r="Q1320">
        <v>5.3031556982485271E-3</v>
      </c>
      <c r="R1320">
        <v>3.0075065716383687E-2</v>
      </c>
      <c r="S1320">
        <v>6.541751199155274E-3</v>
      </c>
      <c r="T1320">
        <v>2.8836470215476941E-2</v>
      </c>
      <c r="U1320">
        <v>0.21907199148166129</v>
      </c>
      <c r="V1320">
        <v>0.10953599574083064</v>
      </c>
      <c r="W1320">
        <v>0.10953599574083064</v>
      </c>
      <c r="X1320">
        <v>3.2838645740176226E-2</v>
      </c>
      <c r="Y1320">
        <v>0.18623334574148478</v>
      </c>
      <c r="Z1320">
        <v>4.050838074024158E-2</v>
      </c>
      <c r="AA1320">
        <v>0.17856361074141944</v>
      </c>
    </row>
    <row r="1321" spans="1:27">
      <c r="A1321" t="s">
        <v>36</v>
      </c>
      <c r="B1321" t="s">
        <v>70</v>
      </c>
      <c r="C1321">
        <v>5</v>
      </c>
      <c r="D1321" t="s">
        <v>45</v>
      </c>
      <c r="E1321" t="s">
        <v>133</v>
      </c>
      <c r="F1321">
        <v>1064</v>
      </c>
      <c r="G1321">
        <v>41703032.964689001</v>
      </c>
      <c r="H1321">
        <v>60264.498503885799</v>
      </c>
      <c r="I1321">
        <v>12379.6474609375</v>
      </c>
      <c r="J1321">
        <v>1.06846569105982E-2</v>
      </c>
      <c r="K1321">
        <v>539909.0625</v>
      </c>
      <c r="L1321">
        <v>6.9795282185077606E-2</v>
      </c>
      <c r="M1321">
        <v>298623.84218749899</v>
      </c>
      <c r="N1321">
        <v>18737348.313392282</v>
      </c>
      <c r="O1321">
        <v>27077.092938428133</v>
      </c>
      <c r="P1321">
        <v>5562.2277321890742</v>
      </c>
      <c r="Q1321">
        <v>4.8006613406868636E-3</v>
      </c>
      <c r="R1321">
        <v>242583.41522031371</v>
      </c>
      <c r="S1321">
        <v>3.1359314178434718E-2</v>
      </c>
      <c r="T1321">
        <v>134172.94973457776</v>
      </c>
      <c r="U1321">
        <v>116026980.61024225</v>
      </c>
      <c r="V1321">
        <v>167669.04712462742</v>
      </c>
      <c r="W1321">
        <v>34442.893329318351</v>
      </c>
      <c r="X1321">
        <v>2.9727058011410352E-2</v>
      </c>
      <c r="Y1321">
        <v>1502145.3806255248</v>
      </c>
      <c r="Z1321">
        <v>0.19418577683861218</v>
      </c>
      <c r="AA1321">
        <v>830836.99875216919</v>
      </c>
    </row>
    <row r="1322" spans="1:27">
      <c r="A1322" t="s">
        <v>36</v>
      </c>
      <c r="B1322" t="s">
        <v>70</v>
      </c>
      <c r="C1322">
        <v>5</v>
      </c>
      <c r="D1322" t="s">
        <v>45</v>
      </c>
      <c r="E1322" t="s">
        <v>118</v>
      </c>
      <c r="F1322">
        <v>9055</v>
      </c>
      <c r="G1322">
        <v>274965.30259737402</v>
      </c>
      <c r="H1322">
        <v>2051.97987012966</v>
      </c>
      <c r="I1322">
        <v>22.7495889663696</v>
      </c>
      <c r="J1322">
        <v>1.04922903701663E-2</v>
      </c>
      <c r="K1322">
        <v>57157.08203125</v>
      </c>
      <c r="L1322">
        <v>2.3247096128761701E-2</v>
      </c>
      <c r="M1322">
        <v>7344.3099853515596</v>
      </c>
      <c r="N1322">
        <v>123543.06827579503</v>
      </c>
      <c r="O1322">
        <v>921.96319608802401</v>
      </c>
      <c r="P1322">
        <v>10.221486116137019</v>
      </c>
      <c r="Q1322">
        <v>4.7142302440573514E-3</v>
      </c>
      <c r="R1322">
        <v>25680.917632621236</v>
      </c>
      <c r="S1322">
        <v>1.0445018179093719E-2</v>
      </c>
      <c r="T1322">
        <v>3299.8294017026869</v>
      </c>
      <c r="U1322">
        <v>765013.7547542</v>
      </c>
      <c r="V1322">
        <v>5709.0578713000086</v>
      </c>
      <c r="W1322">
        <v>63.29434408588299</v>
      </c>
      <c r="X1322">
        <v>2.9191852121813543E-2</v>
      </c>
      <c r="Y1322">
        <v>159023.53323301807</v>
      </c>
      <c r="Z1322">
        <v>6.4678518084287415E-2</v>
      </c>
      <c r="AA1322">
        <v>20433.480533358823</v>
      </c>
    </row>
    <row r="1323" spans="1:27">
      <c r="A1323" t="s">
        <v>36</v>
      </c>
      <c r="B1323" t="s">
        <v>70</v>
      </c>
      <c r="C1323">
        <v>5</v>
      </c>
      <c r="D1323" t="s">
        <v>45</v>
      </c>
      <c r="E1323" t="s">
        <v>123</v>
      </c>
      <c r="F1323">
        <v>466</v>
      </c>
      <c r="G1323">
        <v>43647.7777285743</v>
      </c>
      <c r="H1323">
        <v>1454.92592428581</v>
      </c>
      <c r="I1323">
        <v>53.193794250488203</v>
      </c>
      <c r="J1323">
        <v>1.2552272528409901E-2</v>
      </c>
      <c r="K1323">
        <v>20892.73046875</v>
      </c>
      <c r="L1323">
        <v>9.8432256374508101E-2</v>
      </c>
      <c r="M1323">
        <v>6121.6260498046804</v>
      </c>
      <c r="N1323">
        <v>19611.130324701116</v>
      </c>
      <c r="O1323">
        <v>653.70434415670388</v>
      </c>
      <c r="P1323">
        <v>23.900195744186302</v>
      </c>
      <c r="Q1323">
        <v>5.6397889018908551E-3</v>
      </c>
      <c r="R1323">
        <v>9387.1917743312206</v>
      </c>
      <c r="S1323">
        <v>4.4226027265785464E-2</v>
      </c>
      <c r="T1323">
        <v>2750.4723610066421</v>
      </c>
      <c r="U1323">
        <v>121437.68690592695</v>
      </c>
      <c r="V1323">
        <v>4047.9228968642319</v>
      </c>
      <c r="W1323">
        <v>147.99679772242285</v>
      </c>
      <c r="X1323">
        <v>3.4923174113054657E-2</v>
      </c>
      <c r="Y1323">
        <v>58128.156650985962</v>
      </c>
      <c r="Z1323">
        <v>0.27386011735543841</v>
      </c>
      <c r="AA1323">
        <v>17031.705765507464</v>
      </c>
    </row>
    <row r="1324" spans="1:27">
      <c r="A1324" t="s">
        <v>36</v>
      </c>
      <c r="B1324" t="s">
        <v>70</v>
      </c>
      <c r="C1324">
        <v>5</v>
      </c>
      <c r="D1324" t="s">
        <v>45</v>
      </c>
      <c r="E1324" t="s">
        <v>132</v>
      </c>
      <c r="F1324">
        <v>2449</v>
      </c>
      <c r="G1324">
        <v>264662.61579076201</v>
      </c>
      <c r="H1324">
        <v>3482.4028393521298</v>
      </c>
      <c r="I1324">
        <v>16.598415374755799</v>
      </c>
      <c r="J1324">
        <v>1.04417921975255E-2</v>
      </c>
      <c r="K1324">
        <v>77785.859375</v>
      </c>
      <c r="L1324">
        <v>1.74875115044415E-2</v>
      </c>
      <c r="M1324">
        <v>21819.074707031199</v>
      </c>
      <c r="N1324">
        <v>118914.02771122179</v>
      </c>
      <c r="O1324">
        <v>1564.6582593581807</v>
      </c>
      <c r="P1324">
        <v>7.4577379201772986</v>
      </c>
      <c r="Q1324">
        <v>4.6915412024530713E-3</v>
      </c>
      <c r="R1324">
        <v>34949.514156441037</v>
      </c>
      <c r="S1324">
        <v>7.857212555034571E-3</v>
      </c>
      <c r="T1324">
        <v>9803.4021412240963</v>
      </c>
      <c r="U1324">
        <v>736349.42131455929</v>
      </c>
      <c r="V1324">
        <v>9688.8081751915652</v>
      </c>
      <c r="W1324">
        <v>46.180430581109412</v>
      </c>
      <c r="X1324">
        <v>2.90513551343928E-2</v>
      </c>
      <c r="Y1324">
        <v>216417.31442161693</v>
      </c>
      <c r="Z1324">
        <v>4.8654090937828111E-2</v>
      </c>
      <c r="AA1324">
        <v>60705.449412029724</v>
      </c>
    </row>
    <row r="1325" spans="1:27">
      <c r="A1325" t="s">
        <v>36</v>
      </c>
      <c r="B1325" t="s">
        <v>70</v>
      </c>
      <c r="C1325">
        <v>5</v>
      </c>
      <c r="D1325" t="s">
        <v>45</v>
      </c>
      <c r="E1325" t="s">
        <v>112</v>
      </c>
      <c r="F1325">
        <v>143</v>
      </c>
      <c r="G1325">
        <v>6075.0922453328903</v>
      </c>
      <c r="H1325">
        <v>85.564679511730901</v>
      </c>
      <c r="I1325">
        <v>1.23178887367248</v>
      </c>
      <c r="J1325">
        <v>1.1067355982959199E-2</v>
      </c>
      <c r="K1325">
        <v>1145.18676757812</v>
      </c>
      <c r="L1325">
        <v>2.1272357553243599E-2</v>
      </c>
      <c r="M1325">
        <v>482.09906005859301</v>
      </c>
      <c r="N1325">
        <v>2729.5645267137861</v>
      </c>
      <c r="O1325">
        <v>38.44457079878574</v>
      </c>
      <c r="P1325">
        <v>0.5534479277347818</v>
      </c>
      <c r="Q1325">
        <v>4.9726096453608145E-3</v>
      </c>
      <c r="R1325">
        <v>514.53723680404414</v>
      </c>
      <c r="S1325">
        <v>9.5577598219208793E-3</v>
      </c>
      <c r="T1325">
        <v>216.60913769810378</v>
      </c>
      <c r="U1325">
        <v>16902.238519474286</v>
      </c>
      <c r="V1325">
        <v>238.05969745738443</v>
      </c>
      <c r="W1325">
        <v>3.4271067018680283</v>
      </c>
      <c r="X1325">
        <v>3.0791810733016595E-2</v>
      </c>
      <c r="Y1325">
        <v>3186.1606562141187</v>
      </c>
      <c r="Z1325">
        <v>5.9184362428847663E-2</v>
      </c>
      <c r="AA1325">
        <v>1341.3052796662826</v>
      </c>
    </row>
    <row r="1326" spans="1:27">
      <c r="A1326" t="s">
        <v>36</v>
      </c>
      <c r="B1326" t="s">
        <v>70</v>
      </c>
      <c r="C1326">
        <v>5</v>
      </c>
      <c r="D1326" t="s">
        <v>45</v>
      </c>
      <c r="E1326" t="s">
        <v>134</v>
      </c>
      <c r="F1326">
        <v>8233</v>
      </c>
      <c r="G1326">
        <v>4074.4601205233398</v>
      </c>
      <c r="H1326">
        <v>44.7742870387181</v>
      </c>
      <c r="I1326">
        <v>2.71264553070068</v>
      </c>
      <c r="J1326">
        <v>1.2052054516971099E-2</v>
      </c>
      <c r="K1326">
        <v>1010.4868774414</v>
      </c>
      <c r="L1326">
        <v>1.8650087527930698E-2</v>
      </c>
      <c r="M1326">
        <v>276.08995056152298</v>
      </c>
      <c r="N1326">
        <v>1830.6720888122206</v>
      </c>
      <c r="O1326">
        <v>20.117275701233229</v>
      </c>
      <c r="P1326">
        <v>1.21880305930129</v>
      </c>
      <c r="Q1326">
        <v>5.4150388430426796E-3</v>
      </c>
      <c r="R1326">
        <v>454.01600897381746</v>
      </c>
      <c r="S1326">
        <v>8.3795628577418204E-3</v>
      </c>
      <c r="T1326">
        <v>124.04837734173394</v>
      </c>
      <c r="U1326">
        <v>11336.041333047737</v>
      </c>
      <c r="V1326">
        <v>124.57188278074459</v>
      </c>
      <c r="W1326">
        <v>7.5471745822316176</v>
      </c>
      <c r="X1326">
        <v>3.353145793828035E-2</v>
      </c>
      <c r="Y1326">
        <v>2811.3960304774655</v>
      </c>
      <c r="Z1326">
        <v>5.1888632316377935E-2</v>
      </c>
      <c r="AA1326">
        <v>768.14277195638158</v>
      </c>
    </row>
    <row r="1327" spans="1:27">
      <c r="A1327" t="s">
        <v>36</v>
      </c>
      <c r="B1327" t="s">
        <v>70</v>
      </c>
      <c r="C1327">
        <v>5</v>
      </c>
      <c r="D1327" t="s">
        <v>45</v>
      </c>
      <c r="E1327" t="s">
        <v>130</v>
      </c>
      <c r="F1327">
        <v>5568</v>
      </c>
      <c r="G1327">
        <v>228.508078788407</v>
      </c>
      <c r="H1327">
        <v>6.52880225109734</v>
      </c>
      <c r="I1327">
        <v>0.53057646751403797</v>
      </c>
      <c r="J1327">
        <v>1.2411416508257301E-2</v>
      </c>
      <c r="K1327">
        <v>78.080039978027301</v>
      </c>
      <c r="L1327">
        <v>1.42722014337778E-2</v>
      </c>
      <c r="M1327">
        <v>24.932848167419301</v>
      </c>
      <c r="N1327">
        <v>102.66964199721004</v>
      </c>
      <c r="O1327">
        <v>2.9334183427774283</v>
      </c>
      <c r="P1327">
        <v>0.23839024099560316</v>
      </c>
      <c r="Q1327">
        <v>5.576501698922375E-3</v>
      </c>
      <c r="R1327">
        <v>35.081690740111426</v>
      </c>
      <c r="S1327">
        <v>6.412560201317378E-3</v>
      </c>
      <c r="T1327">
        <v>11.202433668395988</v>
      </c>
      <c r="U1327">
        <v>635.7595729144092</v>
      </c>
      <c r="V1327">
        <v>18.16455922612597</v>
      </c>
      <c r="W1327">
        <v>1.476180055312224</v>
      </c>
      <c r="X1327">
        <v>3.4531281783954287E-2</v>
      </c>
      <c r="Y1327">
        <v>217.23578935489718</v>
      </c>
      <c r="Z1327">
        <v>3.9708393402095032E-2</v>
      </c>
      <c r="AA1327">
        <v>69.368649837261231</v>
      </c>
    </row>
    <row r="1328" spans="1:27">
      <c r="A1328" t="s">
        <v>36</v>
      </c>
      <c r="B1328" t="s">
        <v>70</v>
      </c>
      <c r="C1328">
        <v>5</v>
      </c>
      <c r="D1328" t="s">
        <v>45</v>
      </c>
      <c r="E1328" t="s">
        <v>121</v>
      </c>
      <c r="F1328">
        <v>321815</v>
      </c>
      <c r="G1328">
        <v>4427398.3617859101</v>
      </c>
      <c r="H1328">
        <v>644.92328649467004</v>
      </c>
      <c r="I1328">
        <v>8.1971569061279297</v>
      </c>
      <c r="J1328">
        <v>1.0014761239290199E-2</v>
      </c>
      <c r="K1328">
        <v>35169.97265625</v>
      </c>
      <c r="L1328">
        <v>2.16949597001075E-2</v>
      </c>
      <c r="M1328">
        <v>3362.1721679687298</v>
      </c>
      <c r="N1328">
        <v>1989248.7267572919</v>
      </c>
      <c r="O1328">
        <v>289.76674825306509</v>
      </c>
      <c r="P1328">
        <v>3.6830171143595014</v>
      </c>
      <c r="Q1328">
        <v>4.4996743947839143E-3</v>
      </c>
      <c r="R1328">
        <v>15802.016807521495</v>
      </c>
      <c r="S1328">
        <v>9.7476367459921089E-3</v>
      </c>
      <c r="T1328">
        <v>1510.6381124405384</v>
      </c>
      <c r="U1328">
        <v>12317992.897823827</v>
      </c>
      <c r="V1328">
        <v>1794.3179749197127</v>
      </c>
      <c r="W1328">
        <v>22.806287643676455</v>
      </c>
      <c r="X1328">
        <v>2.7863261387036507E-2</v>
      </c>
      <c r="Y1328">
        <v>97850.574535062478</v>
      </c>
      <c r="Z1328">
        <v>6.0360134252003601E-2</v>
      </c>
      <c r="AA1328">
        <v>9354.3000882337183</v>
      </c>
    </row>
    <row r="1329" spans="1:27">
      <c r="A1329" t="s">
        <v>36</v>
      </c>
      <c r="B1329" t="s">
        <v>70</v>
      </c>
      <c r="C1329">
        <v>5</v>
      </c>
      <c r="D1329" t="s">
        <v>45</v>
      </c>
      <c r="E1329" t="s">
        <v>125</v>
      </c>
      <c r="F1329">
        <v>25198</v>
      </c>
      <c r="G1329">
        <v>1067794.54229357</v>
      </c>
      <c r="H1329">
        <v>1608.12431068309</v>
      </c>
      <c r="I1329">
        <v>7.53358578681945</v>
      </c>
      <c r="J1329">
        <v>1.0982216335833E-2</v>
      </c>
      <c r="K1329">
        <v>34077.84375</v>
      </c>
      <c r="L1329">
        <v>2.4528178572654699E-2</v>
      </c>
      <c r="M1329">
        <v>6241.4914062500002</v>
      </c>
      <c r="N1329">
        <v>479764.58410194941</v>
      </c>
      <c r="O1329">
        <v>722.53702424992503</v>
      </c>
      <c r="P1329">
        <v>3.384871816301243</v>
      </c>
      <c r="Q1329">
        <v>4.9343560434025662E-3</v>
      </c>
      <c r="R1329">
        <v>15311.318691227234</v>
      </c>
      <c r="S1329">
        <v>1.1020613915493031E-2</v>
      </c>
      <c r="T1329">
        <v>2804.3283703843431</v>
      </c>
      <c r="U1329">
        <v>2970838.5181318065</v>
      </c>
      <c r="V1329">
        <v>4474.1543947768241</v>
      </c>
      <c r="W1329">
        <v>20.960087309549369</v>
      </c>
      <c r="X1329">
        <v>3.0554933568839138E-2</v>
      </c>
      <c r="Y1329">
        <v>94812.03248137905</v>
      </c>
      <c r="Z1329">
        <v>6.8242770305547956E-2</v>
      </c>
      <c r="AA1329">
        <v>17365.197466216541</v>
      </c>
    </row>
    <row r="1330" spans="1:27">
      <c r="A1330" t="s">
        <v>36</v>
      </c>
      <c r="B1330" t="s">
        <v>70</v>
      </c>
      <c r="C1330">
        <v>5</v>
      </c>
      <c r="D1330" t="s">
        <v>45</v>
      </c>
      <c r="E1330" t="s">
        <v>119</v>
      </c>
      <c r="F1330">
        <v>585</v>
      </c>
      <c r="G1330">
        <v>0.23390461970120599</v>
      </c>
      <c r="H1330">
        <v>3.3414945671600901E-2</v>
      </c>
      <c r="I1330">
        <v>3.53120602667331E-2</v>
      </c>
      <c r="J1330">
        <v>1.0350514203310001E-2</v>
      </c>
      <c r="K1330">
        <v>5.7493042200803701E-2</v>
      </c>
      <c r="L1330">
        <v>1.0569390002638099E-2</v>
      </c>
      <c r="M1330">
        <v>5.5324750021100003E-2</v>
      </c>
      <c r="N1330">
        <v>0.10509433055298498</v>
      </c>
      <c r="O1330">
        <v>1.5013475793283588E-2</v>
      </c>
      <c r="P1330">
        <v>1.5865857369211426E-2</v>
      </c>
      <c r="Q1330">
        <v>4.6505296153003623E-3</v>
      </c>
      <c r="R1330">
        <v>2.5831865951456562E-2</v>
      </c>
      <c r="S1330">
        <v>4.7488714335766329E-3</v>
      </c>
      <c r="T1330">
        <v>2.4857643144911207E-2</v>
      </c>
      <c r="U1330">
        <v>0.65077393286232665</v>
      </c>
      <c r="V1330">
        <v>9.2967704694618222E-2</v>
      </c>
      <c r="W1330">
        <v>9.824589341847409E-2</v>
      </c>
      <c r="X1330">
        <v>2.8797399742852069E-2</v>
      </c>
      <c r="Y1330">
        <v>0.15995824808005635</v>
      </c>
      <c r="Z1330">
        <v>2.9406360202543232E-2</v>
      </c>
      <c r="AA1330">
        <v>0.15392558386340716</v>
      </c>
    </row>
    <row r="1331" spans="1:27">
      <c r="A1331" t="s">
        <v>36</v>
      </c>
      <c r="B1331" t="s">
        <v>70</v>
      </c>
      <c r="C1331">
        <v>5</v>
      </c>
      <c r="D1331" t="s">
        <v>45</v>
      </c>
      <c r="E1331" t="s">
        <v>120</v>
      </c>
      <c r="F1331">
        <v>83</v>
      </c>
      <c r="G1331">
        <v>5.8172873239964202</v>
      </c>
      <c r="H1331">
        <v>0.447483640307417</v>
      </c>
      <c r="I1331">
        <v>7.0718206465244293E-2</v>
      </c>
      <c r="J1331">
        <v>1.14235114306211E-2</v>
      </c>
      <c r="K1331">
        <v>2.4807887077331499</v>
      </c>
      <c r="L1331">
        <v>1.22730854898691E-2</v>
      </c>
      <c r="M1331">
        <v>1.9890151977538999</v>
      </c>
      <c r="N1331">
        <v>2.6137316899971301</v>
      </c>
      <c r="O1331">
        <v>0.20105628384593313</v>
      </c>
      <c r="P1331">
        <v>3.1773987943746043E-2</v>
      </c>
      <c r="Q1331">
        <v>5.1326317876880575E-3</v>
      </c>
      <c r="R1331">
        <v>1.1146288124435699</v>
      </c>
      <c r="S1331">
        <v>5.5143489898788712E-3</v>
      </c>
      <c r="T1331">
        <v>0.89367290365912078</v>
      </c>
      <c r="U1331">
        <v>16.184968707600909</v>
      </c>
      <c r="V1331">
        <v>1.2449975928923778</v>
      </c>
      <c r="W1331">
        <v>0.19675355452639554</v>
      </c>
      <c r="X1331">
        <v>3.1782713271330518E-2</v>
      </c>
      <c r="Y1331">
        <v>6.9020980688378728</v>
      </c>
      <c r="Z1331">
        <v>3.414641456333959E-2</v>
      </c>
      <c r="AA1331">
        <v>5.5338763484822699</v>
      </c>
    </row>
    <row r="1332" spans="1:27">
      <c r="A1332" t="s">
        <v>36</v>
      </c>
      <c r="B1332" t="s">
        <v>70</v>
      </c>
      <c r="C1332">
        <v>5</v>
      </c>
      <c r="D1332" t="s">
        <v>45</v>
      </c>
      <c r="E1332" t="s">
        <v>117</v>
      </c>
      <c r="F1332">
        <v>2600</v>
      </c>
      <c r="G1332">
        <v>40.239078047685297</v>
      </c>
      <c r="H1332">
        <v>1.1177521679912501</v>
      </c>
      <c r="I1332">
        <v>4.7271564602851798E-2</v>
      </c>
      <c r="J1332">
        <v>1.01173063740134E-2</v>
      </c>
      <c r="K1332">
        <v>21.221153259277301</v>
      </c>
      <c r="L1332">
        <v>1.15232623647898E-2</v>
      </c>
      <c r="M1332">
        <v>4.5838685035705504</v>
      </c>
      <c r="N1332">
        <v>18.079587204788311</v>
      </c>
      <c r="O1332">
        <v>0.50221075568856055</v>
      </c>
      <c r="P1332">
        <v>2.1239313026288537E-2</v>
      </c>
      <c r="Q1332">
        <v>4.5457483556101989E-3</v>
      </c>
      <c r="R1332">
        <v>9.5347535170317297</v>
      </c>
      <c r="S1332">
        <v>5.1774503024394373E-3</v>
      </c>
      <c r="T1332">
        <v>2.059551420322701</v>
      </c>
      <c r="U1332">
        <v>111.95393707613573</v>
      </c>
      <c r="V1332">
        <v>3.1098315854481919</v>
      </c>
      <c r="W1332">
        <v>0.13151985646307782</v>
      </c>
      <c r="X1332">
        <v>2.8148564433658506E-2</v>
      </c>
      <c r="Y1332">
        <v>59.041900857090539</v>
      </c>
      <c r="Z1332">
        <v>3.2060242239414088E-2</v>
      </c>
      <c r="AA1332">
        <v>12.753327136518179</v>
      </c>
    </row>
    <row r="1333" spans="1:27">
      <c r="A1333" t="s">
        <v>36</v>
      </c>
      <c r="B1333" t="s">
        <v>70</v>
      </c>
      <c r="C1333">
        <v>5</v>
      </c>
      <c r="D1333" t="s">
        <v>45</v>
      </c>
      <c r="E1333" t="s">
        <v>127</v>
      </c>
      <c r="F1333">
        <v>74258</v>
      </c>
      <c r="G1333">
        <v>1647908.48661299</v>
      </c>
      <c r="H1333">
        <v>758.35641353566302</v>
      </c>
      <c r="I1333">
        <v>1.4836302995681701</v>
      </c>
      <c r="J1333">
        <v>1.00333401933312E-2</v>
      </c>
      <c r="K1333">
        <v>42893.8984375</v>
      </c>
      <c r="L1333">
        <v>1.6400468349456701E-2</v>
      </c>
      <c r="M1333">
        <v>4059.2680175781202</v>
      </c>
      <c r="N1333">
        <v>740412.22201769904</v>
      </c>
      <c r="O1333">
        <v>340.73272987469011</v>
      </c>
      <c r="P1333">
        <v>0.6666013408389192</v>
      </c>
      <c r="Q1333">
        <v>4.5080219970664503E-3</v>
      </c>
      <c r="R1333">
        <v>19272.409184800501</v>
      </c>
      <c r="S1333">
        <v>7.3687994881987519E-3</v>
      </c>
      <c r="T1333">
        <v>1823.8462129883083</v>
      </c>
      <c r="U1333">
        <v>4584842.69442931</v>
      </c>
      <c r="V1333">
        <v>2109.9138032348483</v>
      </c>
      <c r="W1333">
        <v>4.1277847619984902</v>
      </c>
      <c r="X1333">
        <v>2.7914952110397059E-2</v>
      </c>
      <c r="Y1333">
        <v>119340.22943893638</v>
      </c>
      <c r="Z1333">
        <v>4.5629698559155989E-2</v>
      </c>
      <c r="AA1333">
        <v>11293.773571963158</v>
      </c>
    </row>
    <row r="1334" spans="1:27">
      <c r="A1334" t="s">
        <v>36</v>
      </c>
      <c r="B1334" t="s">
        <v>70</v>
      </c>
      <c r="C1334">
        <v>5</v>
      </c>
      <c r="D1334" t="s">
        <v>45</v>
      </c>
      <c r="E1334" t="s">
        <v>108</v>
      </c>
      <c r="F1334">
        <v>59927</v>
      </c>
      <c r="G1334">
        <v>1503644.7996475301</v>
      </c>
      <c r="H1334">
        <v>1233.50680857058</v>
      </c>
      <c r="I1334">
        <v>4.4288411140441797</v>
      </c>
      <c r="J1334">
        <v>1.0027874261140801E-2</v>
      </c>
      <c r="K1334">
        <v>206446.8125</v>
      </c>
      <c r="L1334">
        <v>1.71678867191076E-2</v>
      </c>
      <c r="M1334">
        <v>3390.7672363281199</v>
      </c>
      <c r="N1334">
        <v>675593.9400012613</v>
      </c>
      <c r="O1334">
        <v>554.21980311834648</v>
      </c>
      <c r="P1334">
        <v>1.989896961422047</v>
      </c>
      <c r="Q1334">
        <v>4.5055661307174585E-3</v>
      </c>
      <c r="R1334">
        <v>92757.422158657966</v>
      </c>
      <c r="S1334">
        <v>7.7136037931139342E-3</v>
      </c>
      <c r="T1334">
        <v>1523.4859970619957</v>
      </c>
      <c r="U1334">
        <v>4183469.4891644465</v>
      </c>
      <c r="V1334">
        <v>3431.8863733916864</v>
      </c>
      <c r="W1334">
        <v>12.3220069509129</v>
      </c>
      <c r="X1334">
        <v>2.7899744688701631E-2</v>
      </c>
      <c r="Y1334">
        <v>574380.2934253189</v>
      </c>
      <c r="Z1334">
        <v>4.776482471103137E-2</v>
      </c>
      <c r="AA1334">
        <v>9433.8578375440084</v>
      </c>
    </row>
    <row r="1335" spans="1:27">
      <c r="A1335" t="s">
        <v>36</v>
      </c>
      <c r="B1335" t="s">
        <v>70</v>
      </c>
      <c r="C1335">
        <v>5</v>
      </c>
      <c r="D1335" t="s">
        <v>45</v>
      </c>
      <c r="E1335" t="s">
        <v>129</v>
      </c>
      <c r="F1335">
        <v>434</v>
      </c>
      <c r="G1335">
        <v>5379.5262251151698</v>
      </c>
      <c r="H1335">
        <v>244.52391932341601</v>
      </c>
      <c r="I1335">
        <v>4.06902618706226E-2</v>
      </c>
      <c r="J1335">
        <v>1.2337377294898E-2</v>
      </c>
      <c r="K1335">
        <v>2143.6025390625</v>
      </c>
      <c r="L1335">
        <v>1.26909262035042E-2</v>
      </c>
      <c r="M1335">
        <v>1618.0146789550699</v>
      </c>
      <c r="N1335">
        <v>2417.043784953471</v>
      </c>
      <c r="O1335">
        <v>109.86562658879377</v>
      </c>
      <c r="P1335">
        <v>1.8282305996270513E-2</v>
      </c>
      <c r="Q1335">
        <v>5.5432355685970953E-3</v>
      </c>
      <c r="R1335">
        <v>963.12964704258354</v>
      </c>
      <c r="S1335">
        <v>5.7020865819510458E-3</v>
      </c>
      <c r="T1335">
        <v>726.98080836070483</v>
      </c>
      <c r="U1335">
        <v>14967.02135650968</v>
      </c>
      <c r="V1335">
        <v>680.31915256861964</v>
      </c>
      <c r="W1335">
        <v>0.11320922938832624</v>
      </c>
      <c r="X1335">
        <v>3.4325288460156686E-2</v>
      </c>
      <c r="Y1335">
        <v>5963.9722234702822</v>
      </c>
      <c r="Z1335">
        <v>3.5308939035364431E-2</v>
      </c>
      <c r="AA1335">
        <v>4501.6715676570993</v>
      </c>
    </row>
    <row r="1336" spans="1:27">
      <c r="A1336" t="s">
        <v>36</v>
      </c>
      <c r="B1336" t="s">
        <v>70</v>
      </c>
      <c r="C1336">
        <v>5</v>
      </c>
      <c r="D1336" t="s">
        <v>45</v>
      </c>
      <c r="E1336" t="s">
        <v>128</v>
      </c>
      <c r="F1336">
        <v>258</v>
      </c>
      <c r="G1336">
        <v>20167.227897643999</v>
      </c>
      <c r="H1336">
        <v>672.24092992146802</v>
      </c>
      <c r="I1336">
        <v>407.71978759765602</v>
      </c>
      <c r="J1336">
        <v>94.082824707031193</v>
      </c>
      <c r="K1336">
        <v>2902.18798828125</v>
      </c>
      <c r="L1336">
        <v>107.25453147888101</v>
      </c>
      <c r="M1336">
        <v>2360.4370239257801</v>
      </c>
      <c r="N1336">
        <v>9061.2204142005285</v>
      </c>
      <c r="O1336">
        <v>302.04068047335153</v>
      </c>
      <c r="P1336">
        <v>183.19021738654425</v>
      </c>
      <c r="Q1336">
        <v>42.271809303081923</v>
      </c>
      <c r="R1336">
        <v>1303.9652836141038</v>
      </c>
      <c r="S1336">
        <v>48.189912618852546</v>
      </c>
      <c r="T1336">
        <v>1060.5542941342812</v>
      </c>
      <c r="U1336">
        <v>56109.649440211331</v>
      </c>
      <c r="V1336">
        <v>1870.3216480070482</v>
      </c>
      <c r="W1336">
        <v>1134.3658368939475</v>
      </c>
      <c r="X1336">
        <v>261.7590448944685</v>
      </c>
      <c r="Y1336">
        <v>8074.5232541888745</v>
      </c>
      <c r="Z1336">
        <v>298.40562087648982</v>
      </c>
      <c r="AA1336">
        <v>6567.2532987859822</v>
      </c>
    </row>
    <row r="1337" spans="1:27">
      <c r="A1337" t="s">
        <v>36</v>
      </c>
      <c r="B1337" t="s">
        <v>70</v>
      </c>
      <c r="C1337">
        <v>5</v>
      </c>
      <c r="D1337" t="s">
        <v>45</v>
      </c>
      <c r="E1337" t="s">
        <v>116</v>
      </c>
      <c r="F1337">
        <v>25240</v>
      </c>
      <c r="G1337">
        <v>36.053000998683203</v>
      </c>
      <c r="H1337">
        <v>1.71680957136587</v>
      </c>
      <c r="I1337">
        <v>3.4813791513442903E-2</v>
      </c>
      <c r="J1337">
        <v>1.2636079452931799E-2</v>
      </c>
      <c r="K1337">
        <v>33.541404724121001</v>
      </c>
      <c r="L1337">
        <v>1.47934965789318E-2</v>
      </c>
      <c r="M1337">
        <v>1.38818287849426</v>
      </c>
      <c r="N1337">
        <v>16.198765160016094</v>
      </c>
      <c r="O1337">
        <v>0.77136976952457736</v>
      </c>
      <c r="P1337">
        <v>1.564198312025732E-2</v>
      </c>
      <c r="Q1337">
        <v>5.6774437059711868E-3</v>
      </c>
      <c r="R1337">
        <v>15.070294378072301</v>
      </c>
      <c r="S1337">
        <v>6.6467803050949958E-3</v>
      </c>
      <c r="T1337">
        <v>0.62371641264218158</v>
      </c>
      <c r="U1337">
        <v>100.3073529773533</v>
      </c>
      <c r="V1337">
        <v>4.7765406179692143</v>
      </c>
      <c r="W1337">
        <v>9.6859600507221269E-2</v>
      </c>
      <c r="X1337">
        <v>3.5156343350763099E-2</v>
      </c>
      <c r="Y1337">
        <v>93.319541503398128</v>
      </c>
      <c r="Z1337">
        <v>4.1158750783780201E-2</v>
      </c>
      <c r="AA1337">
        <v>3.862229110839563</v>
      </c>
    </row>
    <row r="1338" spans="1:27">
      <c r="A1338" t="s">
        <v>36</v>
      </c>
      <c r="B1338" t="s">
        <v>70</v>
      </c>
      <c r="C1338">
        <v>5</v>
      </c>
      <c r="D1338" t="s">
        <v>45</v>
      </c>
      <c r="E1338" t="s">
        <v>110</v>
      </c>
      <c r="F1338">
        <v>6301</v>
      </c>
      <c r="G1338">
        <v>106907.605964191</v>
      </c>
      <c r="H1338">
        <v>2486.2233945160701</v>
      </c>
      <c r="I1338">
        <v>41.814548492431598</v>
      </c>
      <c r="J1338">
        <v>2.20632329583168E-2</v>
      </c>
      <c r="K1338">
        <v>23293.353515625</v>
      </c>
      <c r="L1338">
        <v>9.9081470072269404E-2</v>
      </c>
      <c r="M1338">
        <v>21605.7369140624</v>
      </c>
      <c r="N1338">
        <v>48034.037524274805</v>
      </c>
      <c r="O1338">
        <v>1117.0706400994143</v>
      </c>
      <c r="P1338">
        <v>18.787452709574545</v>
      </c>
      <c r="Q1338">
        <v>9.91310347162375E-3</v>
      </c>
      <c r="R1338">
        <v>10465.801817791145</v>
      </c>
      <c r="S1338">
        <v>4.4517721713886613E-2</v>
      </c>
      <c r="T1338">
        <v>9707.5485725243943</v>
      </c>
      <c r="U1338">
        <v>297440.39803525864</v>
      </c>
      <c r="V1338">
        <v>6917.2185589595038</v>
      </c>
      <c r="W1338">
        <v>116.33724125689803</v>
      </c>
      <c r="X1338">
        <v>6.1384751195948696E-2</v>
      </c>
      <c r="Y1338">
        <v>64807.216275932435</v>
      </c>
      <c r="Z1338">
        <v>0.27566637219512441</v>
      </c>
      <c r="AA1338">
        <v>60111.896900173291</v>
      </c>
    </row>
    <row r="1339" spans="1:27">
      <c r="A1339" t="s">
        <v>36</v>
      </c>
      <c r="B1339" t="s">
        <v>70</v>
      </c>
      <c r="C1339">
        <v>5</v>
      </c>
      <c r="D1339" t="s">
        <v>45</v>
      </c>
      <c r="E1339" t="s">
        <v>122</v>
      </c>
      <c r="F1339">
        <v>127658</v>
      </c>
      <c r="G1339">
        <v>755645.60034365603</v>
      </c>
      <c r="H1339">
        <v>1856.62309666746</v>
      </c>
      <c r="I1339">
        <v>9.7340459823608398</v>
      </c>
      <c r="J1339">
        <v>1.0178443044424E-2</v>
      </c>
      <c r="K1339">
        <v>54109.515625</v>
      </c>
      <c r="L1339">
        <v>1.6913528554141501E-2</v>
      </c>
      <c r="M1339">
        <v>14452.952343749899</v>
      </c>
      <c r="N1339">
        <v>339514.75009287946</v>
      </c>
      <c r="O1339">
        <v>834.1885751667802</v>
      </c>
      <c r="P1339">
        <v>4.3735478478149572</v>
      </c>
      <c r="Q1339">
        <v>4.5732173190588393E-3</v>
      </c>
      <c r="R1339">
        <v>24311.633213657027</v>
      </c>
      <c r="S1339">
        <v>7.5993195985480239E-3</v>
      </c>
      <c r="T1339">
        <v>6493.7723462704207</v>
      </c>
      <c r="U1339">
        <v>2102371.7266205815</v>
      </c>
      <c r="V1339">
        <v>5165.5324978392682</v>
      </c>
      <c r="W1339">
        <v>27.082249998720453</v>
      </c>
      <c r="X1339">
        <v>2.8318660054241107E-2</v>
      </c>
      <c r="Y1339">
        <v>150544.53534752145</v>
      </c>
      <c r="Z1339">
        <v>4.7057144531041407E-2</v>
      </c>
      <c r="AA1339">
        <v>40211.282061161481</v>
      </c>
    </row>
    <row r="1340" spans="1:27">
      <c r="A1340" t="s">
        <v>36</v>
      </c>
      <c r="B1340" t="s">
        <v>70</v>
      </c>
      <c r="C1340">
        <v>5</v>
      </c>
      <c r="D1340" t="s">
        <v>45</v>
      </c>
      <c r="E1340" t="s">
        <v>113</v>
      </c>
      <c r="F1340">
        <v>157213</v>
      </c>
      <c r="G1340">
        <v>217224.48709459999</v>
      </c>
      <c r="H1340">
        <v>409.85752282000101</v>
      </c>
      <c r="I1340">
        <v>1.3493583798408499</v>
      </c>
      <c r="J1340">
        <v>1.0084084235131701E-2</v>
      </c>
      <c r="K1340">
        <v>38112.6484375</v>
      </c>
      <c r="L1340">
        <v>1.37357847299426E-2</v>
      </c>
      <c r="M1340">
        <v>1695.8771423339799</v>
      </c>
      <c r="N1340">
        <v>97599.87673644397</v>
      </c>
      <c r="O1340">
        <v>184.15071082347967</v>
      </c>
      <c r="P1340">
        <v>0.60627240191572573</v>
      </c>
      <c r="Q1340">
        <v>4.5308215087194858E-3</v>
      </c>
      <c r="R1340">
        <v>17124.173427001704</v>
      </c>
      <c r="S1340">
        <v>6.1715459175507182E-3</v>
      </c>
      <c r="T1340">
        <v>761.96474101866534</v>
      </c>
      <c r="U1340">
        <v>604366.14702666213</v>
      </c>
      <c r="V1340">
        <v>1140.3134849559692</v>
      </c>
      <c r="W1340">
        <v>3.7542108437682971</v>
      </c>
      <c r="X1340">
        <v>2.805613315972403E-2</v>
      </c>
      <c r="Y1340">
        <v>106037.74370576574</v>
      </c>
      <c r="Z1340">
        <v>3.8215964528933798E-2</v>
      </c>
      <c r="AA1340">
        <v>4718.3020112121267</v>
      </c>
    </row>
    <row r="1341" spans="1:27">
      <c r="A1341" t="s">
        <v>36</v>
      </c>
      <c r="B1341" t="s">
        <v>70</v>
      </c>
      <c r="C1341">
        <v>6</v>
      </c>
      <c r="D1341" t="s">
        <v>46</v>
      </c>
      <c r="E1341" t="s">
        <v>109</v>
      </c>
      <c r="F1341">
        <v>7296</v>
      </c>
      <c r="G1341">
        <v>1280343.35974519</v>
      </c>
      <c r="H1341">
        <v>1007.35118784043</v>
      </c>
      <c r="I1341">
        <v>175.07977294921801</v>
      </c>
      <c r="J1341">
        <v>1.1548463255167001E-2</v>
      </c>
      <c r="K1341">
        <v>23227.23828125</v>
      </c>
      <c r="L1341">
        <v>4.7019591554999303E-2</v>
      </c>
      <c r="M1341">
        <v>6312.33056640625</v>
      </c>
      <c r="N1341">
        <v>575263.66277957952</v>
      </c>
      <c r="O1341">
        <v>452.60713043239809</v>
      </c>
      <c r="P1341">
        <v>78.664079208743416</v>
      </c>
      <c r="Q1341">
        <v>5.1887731686013549E-3</v>
      </c>
      <c r="R1341">
        <v>10436.095964589656</v>
      </c>
      <c r="S1341">
        <v>2.1126100474884977E-2</v>
      </c>
      <c r="T1341">
        <v>2836.1567033307674</v>
      </c>
      <c r="U1341">
        <v>3562195.9271257869</v>
      </c>
      <c r="V1341">
        <v>2802.6718545442777</v>
      </c>
      <c r="W1341">
        <v>487.11031253829634</v>
      </c>
      <c r="X1341">
        <v>3.2130356641444077E-2</v>
      </c>
      <c r="Y1341">
        <v>64623.269198908922</v>
      </c>
      <c r="Z1341">
        <v>0.13081881220180694</v>
      </c>
      <c r="AA1341">
        <v>17562.287540428999</v>
      </c>
    </row>
    <row r="1342" spans="1:27">
      <c r="A1342" t="s">
        <v>36</v>
      </c>
      <c r="B1342" t="s">
        <v>70</v>
      </c>
      <c r="C1342">
        <v>6</v>
      </c>
      <c r="D1342" t="s">
        <v>46</v>
      </c>
      <c r="E1342" t="s">
        <v>139</v>
      </c>
      <c r="F1342">
        <v>1610</v>
      </c>
      <c r="G1342">
        <v>29510254.061798099</v>
      </c>
      <c r="H1342">
        <v>79757.443410265303</v>
      </c>
      <c r="I1342">
        <v>150.95344543457</v>
      </c>
      <c r="J1342">
        <v>1.63464471697807E-2</v>
      </c>
      <c r="K1342">
        <v>851340.9375</v>
      </c>
      <c r="L1342">
        <v>0.15752744153141901</v>
      </c>
      <c r="M1342">
        <v>655729.30312499998</v>
      </c>
      <c r="N1342">
        <v>13259081.4111962</v>
      </c>
      <c r="O1342">
        <v>35835.355165395209</v>
      </c>
      <c r="P1342">
        <v>67.824018665719777</v>
      </c>
      <c r="Q1342">
        <v>7.3445275446989439E-3</v>
      </c>
      <c r="R1342">
        <v>382511.06802937511</v>
      </c>
      <c r="S1342">
        <v>7.0777742793694837E-2</v>
      </c>
      <c r="T1342">
        <v>294621.93702684669</v>
      </c>
      <c r="U1342">
        <v>82103996.578156427</v>
      </c>
      <c r="V1342">
        <v>221902.69345447732</v>
      </c>
      <c r="W1342">
        <v>419.98557997726988</v>
      </c>
      <c r="X1342">
        <v>4.5479399793785208E-2</v>
      </c>
      <c r="Y1342">
        <v>2368617.1346735428</v>
      </c>
      <c r="Z1342">
        <v>0.43827587839049936</v>
      </c>
      <c r="AA1342">
        <v>1824382.6822781165</v>
      </c>
    </row>
    <row r="1343" spans="1:27">
      <c r="A1343" t="s">
        <v>36</v>
      </c>
      <c r="B1343" t="s">
        <v>70</v>
      </c>
      <c r="C1343">
        <v>6</v>
      </c>
      <c r="D1343" t="s">
        <v>46</v>
      </c>
      <c r="E1343" t="s">
        <v>138</v>
      </c>
      <c r="F1343">
        <v>186</v>
      </c>
      <c r="G1343">
        <v>11.0279190726578</v>
      </c>
      <c r="H1343">
        <v>1.5754170103796801</v>
      </c>
      <c r="I1343">
        <v>1.1589889526367101</v>
      </c>
      <c r="J1343">
        <v>1.42438448965549E-2</v>
      </c>
      <c r="K1343">
        <v>7.1440668106079102</v>
      </c>
      <c r="L1343">
        <v>1.5274093672633099E-2</v>
      </c>
      <c r="M1343">
        <v>5.39402030706405</v>
      </c>
      <c r="N1343">
        <v>4.9548904755021859</v>
      </c>
      <c r="O1343">
        <v>0.70784149650030959</v>
      </c>
      <c r="P1343">
        <v>0.52073861666885346</v>
      </c>
      <c r="Q1343">
        <v>6.3998194897399484E-3</v>
      </c>
      <c r="R1343">
        <v>3.2098593001101197</v>
      </c>
      <c r="S1343">
        <v>6.8627146029843159E-3</v>
      </c>
      <c r="T1343">
        <v>2.4235560370045142</v>
      </c>
      <c r="U1343">
        <v>30.682088602476529</v>
      </c>
      <c r="V1343">
        <v>4.3831555146394878</v>
      </c>
      <c r="W1343">
        <v>3.2245613610148456</v>
      </c>
      <c r="X1343">
        <v>3.9629499298701625E-2</v>
      </c>
      <c r="Y1343">
        <v>19.87636012024673</v>
      </c>
      <c r="Z1343">
        <v>4.2495877263751924E-2</v>
      </c>
      <c r="AA1343">
        <v>15.0073470701495</v>
      </c>
    </row>
    <row r="1344" spans="1:27">
      <c r="A1344" t="s">
        <v>36</v>
      </c>
      <c r="B1344" t="s">
        <v>70</v>
      </c>
      <c r="C1344">
        <v>6</v>
      </c>
      <c r="D1344" t="s">
        <v>46</v>
      </c>
      <c r="E1344" t="s">
        <v>133</v>
      </c>
      <c r="F1344">
        <v>1819</v>
      </c>
      <c r="G1344">
        <v>97107792.775267601</v>
      </c>
      <c r="H1344">
        <v>96337.096007209999</v>
      </c>
      <c r="I1344">
        <v>2857.06372070312</v>
      </c>
      <c r="J1344">
        <v>1.1470220051705801E-2</v>
      </c>
      <c r="K1344">
        <v>888702.75</v>
      </c>
      <c r="L1344">
        <v>5.2793832682073098E-2</v>
      </c>
      <c r="M1344">
        <v>569197.234375</v>
      </c>
      <c r="N1344">
        <v>43630940.193619959</v>
      </c>
      <c r="O1344">
        <v>43284.662890496023</v>
      </c>
      <c r="P1344">
        <v>1283.6907601828214</v>
      </c>
      <c r="Q1344">
        <v>5.1536181678212088E-3</v>
      </c>
      <c r="R1344">
        <v>399297.88770805206</v>
      </c>
      <c r="S1344">
        <v>2.3720491327346643E-2</v>
      </c>
      <c r="T1344">
        <v>255742.71416984199</v>
      </c>
      <c r="U1344">
        <v>270175169.24918991</v>
      </c>
      <c r="V1344">
        <v>268030.92187419656</v>
      </c>
      <c r="W1344">
        <v>7948.9776488183443</v>
      </c>
      <c r="X1344">
        <v>3.1912666895507313E-2</v>
      </c>
      <c r="Y1344">
        <v>2472565.8881891812</v>
      </c>
      <c r="Z1344">
        <v>0.14688401695219364</v>
      </c>
      <c r="AA1344">
        <v>1583631.4958710857</v>
      </c>
    </row>
    <row r="1345" spans="1:27">
      <c r="A1345" t="s">
        <v>36</v>
      </c>
      <c r="B1345" t="s">
        <v>70</v>
      </c>
      <c r="C1345">
        <v>6</v>
      </c>
      <c r="D1345" t="s">
        <v>46</v>
      </c>
      <c r="E1345" t="s">
        <v>118</v>
      </c>
      <c r="F1345">
        <v>5857</v>
      </c>
      <c r="G1345">
        <v>336.18138983100602</v>
      </c>
      <c r="H1345">
        <v>56.030231638501</v>
      </c>
      <c r="I1345">
        <v>3.43584623932838</v>
      </c>
      <c r="J1345">
        <v>2.2575981914997101E-2</v>
      </c>
      <c r="K1345">
        <v>176.43849182128901</v>
      </c>
      <c r="L1345">
        <v>4.19403258711099E-2</v>
      </c>
      <c r="M1345">
        <v>170.51601791381799</v>
      </c>
      <c r="N1345">
        <v>151.0477140374303</v>
      </c>
      <c r="O1345">
        <v>25.17461900623838</v>
      </c>
      <c r="P1345">
        <v>1.5437401829278421</v>
      </c>
      <c r="Q1345">
        <v>1.0143483736934003E-2</v>
      </c>
      <c r="R1345">
        <v>79.274557319233139</v>
      </c>
      <c r="S1345">
        <v>1.8843965015435758E-2</v>
      </c>
      <c r="T1345">
        <v>76.613564854363162</v>
      </c>
      <c r="U1345">
        <v>935.33033034968639</v>
      </c>
      <c r="V1345">
        <v>155.8883883916144</v>
      </c>
      <c r="W1345">
        <v>9.5592775069351745</v>
      </c>
      <c r="X1345">
        <v>6.2811331207648119E-2</v>
      </c>
      <c r="Y1345">
        <v>490.89056632362741</v>
      </c>
      <c r="Z1345">
        <v>0.11668718149960101</v>
      </c>
      <c r="AA1345">
        <v>474.41294547987133</v>
      </c>
    </row>
    <row r="1346" spans="1:27">
      <c r="A1346" t="s">
        <v>36</v>
      </c>
      <c r="B1346" t="s">
        <v>70</v>
      </c>
      <c r="C1346">
        <v>6</v>
      </c>
      <c r="D1346" t="s">
        <v>46</v>
      </c>
      <c r="E1346" t="s">
        <v>123</v>
      </c>
      <c r="F1346">
        <v>8149</v>
      </c>
      <c r="G1346">
        <v>244981.644500614</v>
      </c>
      <c r="H1346">
        <v>2474.5620656627598</v>
      </c>
      <c r="I1346">
        <v>143.27780151367099</v>
      </c>
      <c r="J1346">
        <v>1.1080407537519901E-2</v>
      </c>
      <c r="K1346">
        <v>68698.453125</v>
      </c>
      <c r="L1346">
        <v>0.21402498111128801</v>
      </c>
      <c r="M1346">
        <v>11874.300683593699</v>
      </c>
      <c r="N1346">
        <v>110071.28443828951</v>
      </c>
      <c r="O1346">
        <v>1111.8311559423148</v>
      </c>
      <c r="P1346">
        <v>64.375319531600823</v>
      </c>
      <c r="Q1346">
        <v>4.9784737637821814E-3</v>
      </c>
      <c r="R1346">
        <v>30866.50426323439</v>
      </c>
      <c r="S1346">
        <v>9.6162325225721462E-2</v>
      </c>
      <c r="T1346">
        <v>5335.1732972236696</v>
      </c>
      <c r="U1346">
        <v>681592.64436247875</v>
      </c>
      <c r="V1346">
        <v>6884.7741854795622</v>
      </c>
      <c r="W1346">
        <v>398.6302557941259</v>
      </c>
      <c r="X1346">
        <v>3.082812301920523E-2</v>
      </c>
      <c r="Y1346">
        <v>191134.15792652656</v>
      </c>
      <c r="Z1346">
        <v>0.59546441992680299</v>
      </c>
      <c r="AA1346">
        <v>33036.907803374364</v>
      </c>
    </row>
    <row r="1347" spans="1:27">
      <c r="A1347" t="s">
        <v>36</v>
      </c>
      <c r="B1347" t="s">
        <v>70</v>
      </c>
      <c r="C1347">
        <v>6</v>
      </c>
      <c r="D1347" t="s">
        <v>46</v>
      </c>
      <c r="E1347" t="s">
        <v>132</v>
      </c>
      <c r="F1347">
        <v>4522</v>
      </c>
      <c r="G1347">
        <v>2205283.4042100501</v>
      </c>
      <c r="H1347">
        <v>7657.2340423960204</v>
      </c>
      <c r="I1347">
        <v>121.542247772216</v>
      </c>
      <c r="J1347">
        <v>1.18453074246644E-2</v>
      </c>
      <c r="K1347">
        <v>265560.46875</v>
      </c>
      <c r="L1347">
        <v>3.3173235785216103E-2</v>
      </c>
      <c r="M1347">
        <v>42536.771679687401</v>
      </c>
      <c r="N1347">
        <v>990843.11947802047</v>
      </c>
      <c r="O1347">
        <v>3440.4274981875769</v>
      </c>
      <c r="P1347">
        <v>54.609443711898656</v>
      </c>
      <c r="Q1347">
        <v>5.3221465039024586E-3</v>
      </c>
      <c r="R1347">
        <v>119317.43682647</v>
      </c>
      <c r="S1347">
        <v>1.4904874523543393E-2</v>
      </c>
      <c r="T1347">
        <v>19111.950628732575</v>
      </c>
      <c r="U1347">
        <v>6135581.9131194139</v>
      </c>
      <c r="V1347">
        <v>21304.103864998</v>
      </c>
      <c r="W1347">
        <v>338.15718001932458</v>
      </c>
      <c r="X1347">
        <v>3.2956242200599957E-2</v>
      </c>
      <c r="Y1347">
        <v>738847.44509092497</v>
      </c>
      <c r="Z1347">
        <v>9.2295214798628664E-2</v>
      </c>
      <c r="AA1347">
        <v>118346.62450283482</v>
      </c>
    </row>
    <row r="1348" spans="1:27">
      <c r="A1348" t="s">
        <v>36</v>
      </c>
      <c r="B1348" t="s">
        <v>70</v>
      </c>
      <c r="C1348">
        <v>6</v>
      </c>
      <c r="D1348" t="s">
        <v>46</v>
      </c>
      <c r="E1348" t="s">
        <v>112</v>
      </c>
      <c r="F1348">
        <v>596</v>
      </c>
      <c r="G1348">
        <v>561445.61404227698</v>
      </c>
      <c r="H1348">
        <v>1969.98461067465</v>
      </c>
      <c r="I1348">
        <v>562.49597167968705</v>
      </c>
      <c r="J1348">
        <v>1.40044847503304E-2</v>
      </c>
      <c r="K1348">
        <v>13579.56640625</v>
      </c>
      <c r="L1348">
        <v>0.37535146474838199</v>
      </c>
      <c r="M1348">
        <v>8378.4552734374993</v>
      </c>
      <c r="N1348">
        <v>252259.87851397044</v>
      </c>
      <c r="O1348">
        <v>885.12238075077073</v>
      </c>
      <c r="P1348">
        <v>252.73180862328522</v>
      </c>
      <c r="Q1348">
        <v>6.2922739681480168E-3</v>
      </c>
      <c r="R1348">
        <v>6101.3563669144132</v>
      </c>
      <c r="S1348">
        <v>0.16864699363443209</v>
      </c>
      <c r="T1348">
        <v>3764.4752341994927</v>
      </c>
      <c r="U1348">
        <v>1562064.7886533071</v>
      </c>
      <c r="V1348">
        <v>5480.9290829940428</v>
      </c>
      <c r="W1348">
        <v>1564.9871138792155</v>
      </c>
      <c r="X1348">
        <v>3.8963546894991076E-2</v>
      </c>
      <c r="Y1348">
        <v>37781.330903379676</v>
      </c>
      <c r="Z1348">
        <v>1.0443100663508618</v>
      </c>
      <c r="AA1348">
        <v>23310.69944907937</v>
      </c>
    </row>
    <row r="1349" spans="1:27">
      <c r="A1349" t="s">
        <v>36</v>
      </c>
      <c r="B1349" t="s">
        <v>70</v>
      </c>
      <c r="C1349">
        <v>6</v>
      </c>
      <c r="D1349" t="s">
        <v>46</v>
      </c>
      <c r="E1349" t="s">
        <v>134</v>
      </c>
      <c r="F1349">
        <v>15325</v>
      </c>
      <c r="G1349">
        <v>55116.429563611702</v>
      </c>
      <c r="H1349">
        <v>110.45376666054401</v>
      </c>
      <c r="I1349">
        <v>1.76642847061157</v>
      </c>
      <c r="J1349">
        <v>1.0150340385735E-2</v>
      </c>
      <c r="K1349">
        <v>6448.470703125</v>
      </c>
      <c r="L1349">
        <v>1.5174675732851001E-2</v>
      </c>
      <c r="M1349">
        <v>628.09653930663899</v>
      </c>
      <c r="N1349">
        <v>24764.043886169795</v>
      </c>
      <c r="O1349">
        <v>49.627342457253881</v>
      </c>
      <c r="P1349">
        <v>0.79366374989001076</v>
      </c>
      <c r="Q1349">
        <v>4.5605906761757176E-3</v>
      </c>
      <c r="R1349">
        <v>2897.325040014864</v>
      </c>
      <c r="S1349">
        <v>6.8180457040130024E-3</v>
      </c>
      <c r="T1349">
        <v>282.20641988772786</v>
      </c>
      <c r="U1349">
        <v>153345.9906788496</v>
      </c>
      <c r="V1349">
        <v>307.30659454679147</v>
      </c>
      <c r="W1349">
        <v>4.9145912740343762</v>
      </c>
      <c r="X1349">
        <v>2.8240472296588909E-2</v>
      </c>
      <c r="Y1349">
        <v>17941.059247914087</v>
      </c>
      <c r="Z1349">
        <v>4.2219274759057006E-2</v>
      </c>
      <c r="AA1349">
        <v>1747.5022751749905</v>
      </c>
    </row>
    <row r="1350" spans="1:27">
      <c r="A1350" t="s">
        <v>36</v>
      </c>
      <c r="B1350" t="s">
        <v>70</v>
      </c>
      <c r="C1350">
        <v>6</v>
      </c>
      <c r="D1350" t="s">
        <v>46</v>
      </c>
      <c r="E1350" t="s">
        <v>130</v>
      </c>
      <c r="F1350">
        <v>16814</v>
      </c>
      <c r="G1350">
        <v>227717.40318695601</v>
      </c>
      <c r="H1350">
        <v>525.90624292599603</v>
      </c>
      <c r="I1350">
        <v>2.9024589061736998</v>
      </c>
      <c r="J1350">
        <v>1.0688235983252499E-2</v>
      </c>
      <c r="K1350">
        <v>15021.525390625</v>
      </c>
      <c r="L1350">
        <v>1.9734388589859E-2</v>
      </c>
      <c r="M1350">
        <v>2271.60791015624</v>
      </c>
      <c r="N1350">
        <v>102314.38812011595</v>
      </c>
      <c r="O1350">
        <v>236.29188942290085</v>
      </c>
      <c r="P1350">
        <v>1.3040870081639575</v>
      </c>
      <c r="Q1350">
        <v>4.8022694331011327E-3</v>
      </c>
      <c r="R1350">
        <v>6749.2346103682403</v>
      </c>
      <c r="S1350">
        <v>8.8667438906210004E-3</v>
      </c>
      <c r="T1350">
        <v>1020.6429992776427</v>
      </c>
      <c r="U1350">
        <v>633559.74004478974</v>
      </c>
      <c r="V1350">
        <v>1463.1864666161443</v>
      </c>
      <c r="W1350">
        <v>8.075277007161251</v>
      </c>
      <c r="X1350">
        <v>2.9737015776204453E-2</v>
      </c>
      <c r="Y1350">
        <v>41793.17693056204</v>
      </c>
      <c r="Z1350">
        <v>5.4905395590995033E-2</v>
      </c>
      <c r="AA1350">
        <v>6320.1112295343228</v>
      </c>
    </row>
    <row r="1351" spans="1:27">
      <c r="A1351" t="s">
        <v>36</v>
      </c>
      <c r="B1351" t="s">
        <v>70</v>
      </c>
      <c r="C1351">
        <v>6</v>
      </c>
      <c r="D1351" t="s">
        <v>46</v>
      </c>
      <c r="E1351" t="s">
        <v>121</v>
      </c>
      <c r="F1351">
        <v>666508</v>
      </c>
      <c r="G1351">
        <v>8435179.2536474895</v>
      </c>
      <c r="H1351">
        <v>886.42068659599499</v>
      </c>
      <c r="I1351">
        <v>2.5806651115417401</v>
      </c>
      <c r="J1351">
        <v>1.0036394931375901E-2</v>
      </c>
      <c r="K1351">
        <v>75209.625</v>
      </c>
      <c r="L1351">
        <v>1.7357434611767499E-2</v>
      </c>
      <c r="M1351">
        <v>4087.8497314453102</v>
      </c>
      <c r="N1351">
        <v>3789961.5573601248</v>
      </c>
      <c r="O1351">
        <v>398.27254701136235</v>
      </c>
      <c r="P1351">
        <v>1.1595037012324776</v>
      </c>
      <c r="Q1351">
        <v>4.5093945037327689E-3</v>
      </c>
      <c r="R1351">
        <v>33792.001203793625</v>
      </c>
      <c r="S1351">
        <v>7.7987684594307766E-3</v>
      </c>
      <c r="T1351">
        <v>1836.6880973801872</v>
      </c>
      <c r="U1351">
        <v>23468517.998093132</v>
      </c>
      <c r="V1351">
        <v>2466.2166874835148</v>
      </c>
      <c r="W1351">
        <v>7.1799761209673711</v>
      </c>
      <c r="X1351">
        <v>2.7923451061353025E-2</v>
      </c>
      <c r="Y1351">
        <v>209249.66558109588</v>
      </c>
      <c r="Z1351">
        <v>4.8292188504570899E-2</v>
      </c>
      <c r="AA1351">
        <v>11373.294166148333</v>
      </c>
    </row>
    <row r="1352" spans="1:27">
      <c r="A1352" t="s">
        <v>36</v>
      </c>
      <c r="B1352" t="s">
        <v>70</v>
      </c>
      <c r="C1352">
        <v>6</v>
      </c>
      <c r="D1352" t="s">
        <v>46</v>
      </c>
      <c r="E1352" t="s">
        <v>125</v>
      </c>
      <c r="F1352">
        <v>28939</v>
      </c>
      <c r="G1352">
        <v>4599246.68610215</v>
      </c>
      <c r="H1352">
        <v>2325.2005490910701</v>
      </c>
      <c r="I1352">
        <v>30.635439872741699</v>
      </c>
      <c r="J1352">
        <v>1.03588793426752E-2</v>
      </c>
      <c r="K1352">
        <v>76491.8671875</v>
      </c>
      <c r="L1352">
        <v>1.8989582825452E-2</v>
      </c>
      <c r="M1352">
        <v>13806.8079101562</v>
      </c>
      <c r="N1352">
        <v>2066460.9024883143</v>
      </c>
      <c r="O1352">
        <v>1044.7223976179516</v>
      </c>
      <c r="P1352">
        <v>13.764632133964698</v>
      </c>
      <c r="Q1352">
        <v>4.6542881076409208E-3</v>
      </c>
      <c r="R1352">
        <v>34368.118017878987</v>
      </c>
      <c r="S1352">
        <v>8.532099524458641E-3</v>
      </c>
      <c r="T1352">
        <v>6203.4569314837781</v>
      </c>
      <c r="U1352">
        <v>12796112.611807842</v>
      </c>
      <c r="V1352">
        <v>6469.2177006106194</v>
      </c>
      <c r="W1352">
        <v>85.234510188037376</v>
      </c>
      <c r="X1352">
        <v>2.8820673394525074E-2</v>
      </c>
      <c r="Y1352">
        <v>212817.14446333132</v>
      </c>
      <c r="Z1352">
        <v>5.2833182664457544E-2</v>
      </c>
      <c r="AA1352">
        <v>38413.566587290043</v>
      </c>
    </row>
    <row r="1353" spans="1:27">
      <c r="A1353" t="s">
        <v>36</v>
      </c>
      <c r="B1353" t="s">
        <v>70</v>
      </c>
      <c r="C1353">
        <v>6</v>
      </c>
      <c r="D1353" t="s">
        <v>46</v>
      </c>
      <c r="E1353" t="s">
        <v>119</v>
      </c>
      <c r="F1353">
        <v>1569</v>
      </c>
      <c r="G1353">
        <v>1.3043322134763</v>
      </c>
      <c r="H1353">
        <v>9.3166586676878493E-2</v>
      </c>
      <c r="I1353">
        <v>3.98921035230159E-2</v>
      </c>
      <c r="J1353">
        <v>1.1727279052138301E-2</v>
      </c>
      <c r="K1353">
        <v>0.41976991295814498</v>
      </c>
      <c r="L1353">
        <v>1.55851430259644E-2</v>
      </c>
      <c r="M1353">
        <v>0.31924996823072399</v>
      </c>
      <c r="N1353">
        <v>0.5860419557727875</v>
      </c>
      <c r="O1353">
        <v>4.1860139698056215E-2</v>
      </c>
      <c r="P1353">
        <v>1.7923690089820459E-2</v>
      </c>
      <c r="Q1353">
        <v>5.2691158591348011E-3</v>
      </c>
      <c r="R1353">
        <v>0.18860438945145624</v>
      </c>
      <c r="S1353">
        <v>7.0024703871969154E-3</v>
      </c>
      <c r="T1353">
        <v>0.14344035501790764</v>
      </c>
      <c r="U1353">
        <v>3.6289381774814902</v>
      </c>
      <c r="V1353">
        <v>0.25920986982010624</v>
      </c>
      <c r="W1353">
        <v>0.110988577878397</v>
      </c>
      <c r="X1353">
        <v>3.2627861391891402E-2</v>
      </c>
      <c r="Y1353">
        <v>1.1678919274959496</v>
      </c>
      <c r="Z1353">
        <v>4.3361284758654223E-2</v>
      </c>
      <c r="AA1353">
        <v>0.88822340344144091</v>
      </c>
    </row>
    <row r="1354" spans="1:27">
      <c r="A1354" t="s">
        <v>36</v>
      </c>
      <c r="B1354" t="s">
        <v>70</v>
      </c>
      <c r="C1354">
        <v>6</v>
      </c>
      <c r="D1354" t="s">
        <v>46</v>
      </c>
      <c r="E1354" t="s">
        <v>120</v>
      </c>
      <c r="F1354">
        <v>1144</v>
      </c>
      <c r="G1354">
        <v>635.64098758716102</v>
      </c>
      <c r="H1354">
        <v>2.6485041149464998</v>
      </c>
      <c r="I1354">
        <v>0.75363418459892195</v>
      </c>
      <c r="J1354">
        <v>1.01468274369835E-2</v>
      </c>
      <c r="K1354">
        <v>32.873497009277301</v>
      </c>
      <c r="L1354">
        <v>2.6324057579040501E-2</v>
      </c>
      <c r="M1354">
        <v>9.7694157600402605</v>
      </c>
      <c r="N1354">
        <v>285.59617226818926</v>
      </c>
      <c r="O1354">
        <v>1.1899840511174533</v>
      </c>
      <c r="P1354">
        <v>0.33861101252913833</v>
      </c>
      <c r="Q1354">
        <v>4.5590122935094089E-3</v>
      </c>
      <c r="R1354">
        <v>14.770200629379612</v>
      </c>
      <c r="S1354">
        <v>1.1827509915116174E-2</v>
      </c>
      <c r="T1354">
        <v>4.3894396378607246</v>
      </c>
      <c r="U1354">
        <v>1768.4925843234953</v>
      </c>
      <c r="V1354">
        <v>7.3687191013478843</v>
      </c>
      <c r="W1354">
        <v>2.0967755270393424</v>
      </c>
      <c r="X1354">
        <v>2.8230698502989288E-2</v>
      </c>
      <c r="Y1354">
        <v>91.46127580974418</v>
      </c>
      <c r="Z1354">
        <v>7.3239299426791943E-2</v>
      </c>
      <c r="AA1354">
        <v>27.18065647463489</v>
      </c>
    </row>
    <row r="1355" spans="1:27">
      <c r="A1355" t="s">
        <v>36</v>
      </c>
      <c r="B1355" t="s">
        <v>70</v>
      </c>
      <c r="C1355">
        <v>6</v>
      </c>
      <c r="D1355" t="s">
        <v>46</v>
      </c>
      <c r="E1355" t="s">
        <v>115</v>
      </c>
      <c r="F1355">
        <v>16</v>
      </c>
      <c r="G1355">
        <v>104880.354248046</v>
      </c>
      <c r="H1355">
        <v>8740.0295206705705</v>
      </c>
      <c r="I1355">
        <v>3687.3179931640602</v>
      </c>
      <c r="J1355">
        <v>3325.166015625</v>
      </c>
      <c r="K1355">
        <v>21220.109375</v>
      </c>
      <c r="L1355">
        <v>3357.2029785156201</v>
      </c>
      <c r="M1355">
        <v>20046.670410156199</v>
      </c>
      <c r="N1355">
        <v>47123.184791896943</v>
      </c>
      <c r="O1355">
        <v>3926.9320659914438</v>
      </c>
      <c r="P1355">
        <v>1656.7275008188089</v>
      </c>
      <c r="Q1355">
        <v>1494.0110923676809</v>
      </c>
      <c r="R1355">
        <v>9534.284495430371</v>
      </c>
      <c r="S1355">
        <v>1508.4054346950854</v>
      </c>
      <c r="T1355">
        <v>9007.0534274310266</v>
      </c>
      <c r="U1355">
        <v>291800.13930970262</v>
      </c>
      <c r="V1355">
        <v>24316.67827580875</v>
      </c>
      <c r="W1355">
        <v>10258.927058348412</v>
      </c>
      <c r="X1355">
        <v>9251.3408592471551</v>
      </c>
      <c r="Y1355">
        <v>59038.996542171662</v>
      </c>
      <c r="Z1355">
        <v>9340.4747137384675</v>
      </c>
      <c r="AA1355">
        <v>55774.232079200432</v>
      </c>
    </row>
    <row r="1356" spans="1:27">
      <c r="A1356" t="s">
        <v>36</v>
      </c>
      <c r="B1356" t="s">
        <v>70</v>
      </c>
      <c r="C1356">
        <v>6</v>
      </c>
      <c r="D1356" t="s">
        <v>46</v>
      </c>
      <c r="E1356" t="s">
        <v>114</v>
      </c>
      <c r="F1356">
        <v>1258</v>
      </c>
      <c r="G1356">
        <v>67.410565108060794</v>
      </c>
      <c r="H1356">
        <v>22.4701883693536</v>
      </c>
      <c r="I1356">
        <v>3.6319848150014801E-2</v>
      </c>
      <c r="J1356">
        <v>1.1971089988946901E-2</v>
      </c>
      <c r="K1356">
        <v>67.362274169921804</v>
      </c>
      <c r="L1356">
        <v>1.4405965805053701E-2</v>
      </c>
      <c r="M1356">
        <v>60.629678737744598</v>
      </c>
      <c r="N1356">
        <v>30.287850754208637</v>
      </c>
      <c r="O1356">
        <v>10.095950251402881</v>
      </c>
      <c r="P1356">
        <v>1.6318660708744416E-2</v>
      </c>
      <c r="Q1356">
        <v>5.3786611396774743E-3</v>
      </c>
      <c r="R1356">
        <v>30.266153432360202</v>
      </c>
      <c r="S1356">
        <v>6.4726610965841732E-3</v>
      </c>
      <c r="T1356">
        <v>27.241169955195044</v>
      </c>
      <c r="U1356">
        <v>187.55097110900914</v>
      </c>
      <c r="V1356">
        <v>62.51699036966972</v>
      </c>
      <c r="W1356">
        <v>0.10104978025547635</v>
      </c>
      <c r="X1356">
        <v>3.330619687079072E-2</v>
      </c>
      <c r="Y1356">
        <v>187.41661513188279</v>
      </c>
      <c r="Z1356">
        <v>4.0080555209259315E-2</v>
      </c>
      <c r="AA1356">
        <v>168.68505859671998</v>
      </c>
    </row>
    <row r="1357" spans="1:27">
      <c r="A1357" t="s">
        <v>36</v>
      </c>
      <c r="B1357" t="s">
        <v>70</v>
      </c>
      <c r="C1357">
        <v>6</v>
      </c>
      <c r="D1357" t="s">
        <v>46</v>
      </c>
      <c r="E1357" t="s">
        <v>117</v>
      </c>
      <c r="F1357">
        <v>4053</v>
      </c>
      <c r="G1357">
        <v>719.16223265230599</v>
      </c>
      <c r="H1357">
        <v>4.9597395355331404</v>
      </c>
      <c r="I1357">
        <v>0.57396739721298196</v>
      </c>
      <c r="J1357">
        <v>1.06371194124221E-2</v>
      </c>
      <c r="K1357">
        <v>67.058082580566406</v>
      </c>
      <c r="L1357">
        <v>2.02151272445917E-2</v>
      </c>
      <c r="M1357">
        <v>36.995985412597499</v>
      </c>
      <c r="N1357">
        <v>323.12261936566807</v>
      </c>
      <c r="O1357">
        <v>2.2284318576942606</v>
      </c>
      <c r="P1357">
        <v>0.25788596841906047</v>
      </c>
      <c r="Q1357">
        <v>4.7793025425863266E-3</v>
      </c>
      <c r="R1357">
        <v>30.12947887037852</v>
      </c>
      <c r="S1357">
        <v>9.0827417924778109E-3</v>
      </c>
      <c r="T1357">
        <v>16.622452027889064</v>
      </c>
      <c r="U1357">
        <v>2000.8669991513625</v>
      </c>
      <c r="V1357">
        <v>13.799082752768006</v>
      </c>
      <c r="W1357">
        <v>1.5969031346887914</v>
      </c>
      <c r="X1357">
        <v>2.9594798269443674E-2</v>
      </c>
      <c r="Y1357">
        <v>186.57028743984606</v>
      </c>
      <c r="Z1357">
        <v>5.624291592479172E-2</v>
      </c>
      <c r="AA1357">
        <v>102.93094235517233</v>
      </c>
    </row>
    <row r="1358" spans="1:27">
      <c r="A1358" t="s">
        <v>36</v>
      </c>
      <c r="B1358" t="s">
        <v>70</v>
      </c>
      <c r="C1358">
        <v>6</v>
      </c>
      <c r="D1358" t="s">
        <v>46</v>
      </c>
      <c r="E1358" t="s">
        <v>127</v>
      </c>
      <c r="F1358">
        <v>129492</v>
      </c>
      <c r="G1358">
        <v>1134383.31000832</v>
      </c>
      <c r="H1358">
        <v>1929.22331634068</v>
      </c>
      <c r="I1358">
        <v>1.6082144379615699</v>
      </c>
      <c r="J1358">
        <v>1.07357008382678E-2</v>
      </c>
      <c r="K1358">
        <v>292162.53125</v>
      </c>
      <c r="L1358">
        <v>1.7991915810853201E-2</v>
      </c>
      <c r="M1358">
        <v>5288.95605468748</v>
      </c>
      <c r="N1358">
        <v>509683.19782693434</v>
      </c>
      <c r="O1358">
        <v>866.80815956961601</v>
      </c>
      <c r="P1358">
        <v>0.72257751881565235</v>
      </c>
      <c r="Q1358">
        <v>4.823595592323638E-3</v>
      </c>
      <c r="R1358">
        <v>131269.85552319125</v>
      </c>
      <c r="S1358">
        <v>8.0838435338416448E-3</v>
      </c>
      <c r="T1358">
        <v>2376.3502260091163</v>
      </c>
      <c r="U1358">
        <v>3156103.0687231533</v>
      </c>
      <c r="V1358">
        <v>5367.5222257196474</v>
      </c>
      <c r="W1358">
        <v>4.4744051486249079</v>
      </c>
      <c r="X1358">
        <v>2.9869073408971627E-2</v>
      </c>
      <c r="Y1358">
        <v>812860.21515715541</v>
      </c>
      <c r="Z1358">
        <v>5.0057454303013262E-2</v>
      </c>
      <c r="AA1358">
        <v>14715.035285928729</v>
      </c>
    </row>
    <row r="1359" spans="1:27">
      <c r="A1359" t="s">
        <v>36</v>
      </c>
      <c r="B1359" t="s">
        <v>70</v>
      </c>
      <c r="C1359">
        <v>6</v>
      </c>
      <c r="D1359" t="s">
        <v>46</v>
      </c>
      <c r="E1359" t="s">
        <v>108</v>
      </c>
      <c r="F1359">
        <v>39266</v>
      </c>
      <c r="G1359">
        <v>916039.75888703298</v>
      </c>
      <c r="H1359">
        <v>4721.8544272527397</v>
      </c>
      <c r="I1359">
        <v>1.8067713975906301</v>
      </c>
      <c r="J1359">
        <v>1.0105296038091099E-2</v>
      </c>
      <c r="K1359">
        <v>107234.7890625</v>
      </c>
      <c r="L1359">
        <v>1.4546337909996499E-2</v>
      </c>
      <c r="M1359">
        <v>32388.853320312301</v>
      </c>
      <c r="N1359">
        <v>411580.5209111658</v>
      </c>
      <c r="O1359">
        <v>2121.549076861676</v>
      </c>
      <c r="P1359">
        <v>0.81178999685695097</v>
      </c>
      <c r="Q1359">
        <v>4.54035206110741E-3</v>
      </c>
      <c r="R1359">
        <v>48181.042268041558</v>
      </c>
      <c r="S1359">
        <v>6.5357308744112275E-3</v>
      </c>
      <c r="T1359">
        <v>14552.448179198984</v>
      </c>
      <c r="U1359">
        <v>2548623.4402325414</v>
      </c>
      <c r="V1359">
        <v>13137.23422800277</v>
      </c>
      <c r="W1359">
        <v>5.0268341416052609</v>
      </c>
      <c r="X1359">
        <v>2.8115149045996914E-2</v>
      </c>
      <c r="Y1359">
        <v>298350.69314582384</v>
      </c>
      <c r="Z1359">
        <v>4.047110118015327E-2</v>
      </c>
      <c r="AA1359">
        <v>90112.890814580125</v>
      </c>
    </row>
    <row r="1360" spans="1:27">
      <c r="A1360" t="s">
        <v>36</v>
      </c>
      <c r="B1360" t="s">
        <v>70</v>
      </c>
      <c r="C1360">
        <v>6</v>
      </c>
      <c r="D1360" t="s">
        <v>46</v>
      </c>
      <c r="E1360" t="s">
        <v>129</v>
      </c>
      <c r="F1360">
        <v>395</v>
      </c>
      <c r="G1360">
        <v>6234.3444739645302</v>
      </c>
      <c r="H1360">
        <v>207.811482465484</v>
      </c>
      <c r="I1360">
        <v>0.203969851136207</v>
      </c>
      <c r="J1360">
        <v>1.0530386120080899E-2</v>
      </c>
      <c r="K1360">
        <v>3658.02856445312</v>
      </c>
      <c r="L1360">
        <v>1.3872894318774301E-2</v>
      </c>
      <c r="M1360">
        <v>861.95507812499898</v>
      </c>
      <c r="N1360">
        <v>2801.1172236143116</v>
      </c>
      <c r="O1360">
        <v>93.370574120476903</v>
      </c>
      <c r="P1360">
        <v>9.164451298796282E-2</v>
      </c>
      <c r="Q1360">
        <v>4.7313468249068572E-3</v>
      </c>
      <c r="R1360">
        <v>1643.5676371676004</v>
      </c>
      <c r="S1360">
        <v>6.2331498331513139E-3</v>
      </c>
      <c r="T1360">
        <v>387.28004610601357</v>
      </c>
      <c r="U1360">
        <v>17345.313133717009</v>
      </c>
      <c r="V1360">
        <v>578.17710445723264</v>
      </c>
      <c r="W1360">
        <v>0.56748884386642295</v>
      </c>
      <c r="X1360">
        <v>2.9297842850123795E-2</v>
      </c>
      <c r="Y1360">
        <v>10177.437446309719</v>
      </c>
      <c r="Z1360">
        <v>3.8597433464738151E-2</v>
      </c>
      <c r="AA1360">
        <v>2398.1480009185448</v>
      </c>
    </row>
    <row r="1361" spans="1:27">
      <c r="A1361" t="s">
        <v>36</v>
      </c>
      <c r="B1361" t="s">
        <v>70</v>
      </c>
      <c r="C1361">
        <v>6</v>
      </c>
      <c r="D1361" t="s">
        <v>46</v>
      </c>
      <c r="E1361" t="s">
        <v>128</v>
      </c>
      <c r="F1361">
        <v>335</v>
      </c>
      <c r="G1361">
        <v>54789.551717231901</v>
      </c>
      <c r="H1361">
        <v>668.16526484429198</v>
      </c>
      <c r="I1361">
        <v>18.3975315093994</v>
      </c>
      <c r="J1361">
        <v>1.1657491326332E-2</v>
      </c>
      <c r="K1361">
        <v>10908.896484375</v>
      </c>
      <c r="L1361">
        <v>2.4921387154608898E-2</v>
      </c>
      <c r="M1361">
        <v>2027.6143249511699</v>
      </c>
      <c r="N1361">
        <v>24617.17629338018</v>
      </c>
      <c r="O1361">
        <v>300.20946699244143</v>
      </c>
      <c r="P1361">
        <v>8.2660883751575103</v>
      </c>
      <c r="Q1361">
        <v>5.237759940069169E-3</v>
      </c>
      <c r="R1361">
        <v>4901.4131254086169</v>
      </c>
      <c r="S1361">
        <v>1.1197284187080455E-2</v>
      </c>
      <c r="T1361">
        <v>911.01565404134283</v>
      </c>
      <c r="U1361">
        <v>152436.54484607434</v>
      </c>
      <c r="V1361">
        <v>1858.9822542204199</v>
      </c>
      <c r="W1361">
        <v>51.185966102869131</v>
      </c>
      <c r="X1361">
        <v>3.24336966385552E-2</v>
      </c>
      <c r="Y1361">
        <v>30350.941667562645</v>
      </c>
      <c r="Z1361">
        <v>6.9336762786929601E-2</v>
      </c>
      <c r="AA1361">
        <v>5641.2675827524972</v>
      </c>
    </row>
    <row r="1362" spans="1:27">
      <c r="A1362" t="s">
        <v>36</v>
      </c>
      <c r="B1362" t="s">
        <v>70</v>
      </c>
      <c r="C1362">
        <v>6</v>
      </c>
      <c r="D1362" t="s">
        <v>46</v>
      </c>
      <c r="E1362" t="s">
        <v>116</v>
      </c>
      <c r="F1362">
        <v>26337</v>
      </c>
      <c r="G1362">
        <v>87.399661656469107</v>
      </c>
      <c r="H1362">
        <v>1.8999926447058499</v>
      </c>
      <c r="I1362">
        <v>0.15340219438076</v>
      </c>
      <c r="J1362">
        <v>1.08407484367489E-2</v>
      </c>
      <c r="K1362">
        <v>17.7221775054931</v>
      </c>
      <c r="L1362">
        <v>1.32753478828817E-2</v>
      </c>
      <c r="M1362">
        <v>15.3887786865234</v>
      </c>
      <c r="N1362">
        <v>39.269036003125393</v>
      </c>
      <c r="O1362">
        <v>0.85367469572011712</v>
      </c>
      <c r="P1362">
        <v>6.8924251878389575E-2</v>
      </c>
      <c r="Q1362">
        <v>4.8707939206536748E-3</v>
      </c>
      <c r="R1362">
        <v>7.9626489774342994</v>
      </c>
      <c r="S1362">
        <v>5.9646697033673224E-3</v>
      </c>
      <c r="T1362">
        <v>6.9142430626387563</v>
      </c>
      <c r="U1362">
        <v>243.1650200824308</v>
      </c>
      <c r="V1362">
        <v>5.2861960887484951</v>
      </c>
      <c r="W1362">
        <v>0.42679853640515153</v>
      </c>
      <c r="X1362">
        <v>3.0161338858404031E-2</v>
      </c>
      <c r="Y1362">
        <v>49.306983200531199</v>
      </c>
      <c r="Z1362">
        <v>3.6934928275014066E-2</v>
      </c>
      <c r="AA1362">
        <v>42.814956115743392</v>
      </c>
    </row>
    <row r="1363" spans="1:27">
      <c r="A1363" t="s">
        <v>36</v>
      </c>
      <c r="B1363" t="s">
        <v>70</v>
      </c>
      <c r="C1363">
        <v>6</v>
      </c>
      <c r="D1363" t="s">
        <v>46</v>
      </c>
      <c r="E1363" t="s">
        <v>110</v>
      </c>
      <c r="F1363">
        <v>8891</v>
      </c>
      <c r="G1363">
        <v>17899.135708104801</v>
      </c>
      <c r="H1363">
        <v>120.940106135843</v>
      </c>
      <c r="I1363">
        <v>1.90663278102874</v>
      </c>
      <c r="J1363">
        <v>1.04687502607703E-2</v>
      </c>
      <c r="K1363">
        <v>2991.1748046875</v>
      </c>
      <c r="L1363">
        <v>1.76398562267422E-2</v>
      </c>
      <c r="M1363">
        <v>723.02085571289001</v>
      </c>
      <c r="N1363">
        <v>8042.1570430000529</v>
      </c>
      <c r="O1363">
        <v>54.338898939189434</v>
      </c>
      <c r="P1363">
        <v>0.85665813693015447</v>
      </c>
      <c r="Q1363">
        <v>4.7036535737834725E-3</v>
      </c>
      <c r="R1363">
        <v>1343.9474349294676</v>
      </c>
      <c r="S1363">
        <v>7.9256616802546066E-3</v>
      </c>
      <c r="T1363">
        <v>324.85631495460689</v>
      </c>
      <c r="U1363">
        <v>49799.319716214268</v>
      </c>
      <c r="V1363">
        <v>336.48188997442003</v>
      </c>
      <c r="W1363">
        <v>5.3046704037710422</v>
      </c>
      <c r="X1363">
        <v>2.9126358376580067E-2</v>
      </c>
      <c r="Y1363">
        <v>8322.1040867503216</v>
      </c>
      <c r="Z1363">
        <v>4.9077947355068145E-2</v>
      </c>
      <c r="AA1363">
        <v>2011.6025344639067</v>
      </c>
    </row>
    <row r="1364" spans="1:27">
      <c r="A1364" t="s">
        <v>36</v>
      </c>
      <c r="B1364" t="s">
        <v>70</v>
      </c>
      <c r="C1364">
        <v>6</v>
      </c>
      <c r="D1364" t="s">
        <v>46</v>
      </c>
      <c r="E1364" t="s">
        <v>122</v>
      </c>
      <c r="F1364">
        <v>283683</v>
      </c>
      <c r="G1364">
        <v>106222.785866387</v>
      </c>
      <c r="H1364">
        <v>689.75834978173498</v>
      </c>
      <c r="I1364">
        <v>0.90068134665489197</v>
      </c>
      <c r="J1364">
        <v>1.08709726482629E-2</v>
      </c>
      <c r="K1364">
        <v>17702.517578125</v>
      </c>
      <c r="L1364">
        <v>1.37883390765637E-2</v>
      </c>
      <c r="M1364">
        <v>8156.9790771484304</v>
      </c>
      <c r="N1364">
        <v>47726.344970703707</v>
      </c>
      <c r="O1364">
        <v>309.91133097859603</v>
      </c>
      <c r="P1364">
        <v>0.40467992162434757</v>
      </c>
      <c r="Q1364">
        <v>4.8843737861544645E-3</v>
      </c>
      <c r="R1364">
        <v>7953.8156892841544</v>
      </c>
      <c r="S1364">
        <v>6.1951588067824456E-3</v>
      </c>
      <c r="T1364">
        <v>3664.9650466189555</v>
      </c>
      <c r="U1364">
        <v>295535.07838436688</v>
      </c>
      <c r="V1364">
        <v>1919.0589505478401</v>
      </c>
      <c r="W1364">
        <v>2.5058929702503798</v>
      </c>
      <c r="X1364">
        <v>3.0245429241141038E-2</v>
      </c>
      <c r="Y1364">
        <v>49252.284972383888</v>
      </c>
      <c r="Z1364">
        <v>3.8362182243159841E-2</v>
      </c>
      <c r="AA1364">
        <v>22694.504114936157</v>
      </c>
    </row>
    <row r="1365" spans="1:27">
      <c r="A1365" t="s">
        <v>36</v>
      </c>
      <c r="B1365" t="s">
        <v>70</v>
      </c>
      <c r="C1365">
        <v>6</v>
      </c>
      <c r="D1365" t="s">
        <v>46</v>
      </c>
      <c r="E1365" t="s">
        <v>113</v>
      </c>
      <c r="F1365">
        <v>138614</v>
      </c>
      <c r="G1365">
        <v>587649.38850287499</v>
      </c>
      <c r="H1365">
        <v>425.832890219474</v>
      </c>
      <c r="I1365">
        <v>2.23677265644073</v>
      </c>
      <c r="J1365">
        <v>1.0139998979866499E-2</v>
      </c>
      <c r="K1365">
        <v>43648.23828125</v>
      </c>
      <c r="L1365">
        <v>1.52852138970047E-2</v>
      </c>
      <c r="M1365">
        <v>2176.7348876953101</v>
      </c>
      <c r="N1365">
        <v>264033.34471748449</v>
      </c>
      <c r="O1365">
        <v>191.32851066484355</v>
      </c>
      <c r="P1365">
        <v>1.0049913730996241</v>
      </c>
      <c r="Q1365">
        <v>4.5559442389736006E-3</v>
      </c>
      <c r="R1365">
        <v>19611.337252957597</v>
      </c>
      <c r="S1365">
        <v>6.8677109666193106E-3</v>
      </c>
      <c r="T1365">
        <v>978.01615079638407</v>
      </c>
      <c r="U1365">
        <v>1634969.4340739246</v>
      </c>
      <c r="V1365">
        <v>1184.7604594738566</v>
      </c>
      <c r="W1365">
        <v>6.2231919164756135</v>
      </c>
      <c r="X1365">
        <v>2.821170023823039E-2</v>
      </c>
      <c r="Y1365">
        <v>121438.96826444154</v>
      </c>
      <c r="Z1365">
        <v>4.2526816165932922E-2</v>
      </c>
      <c r="AA1365">
        <v>6056.1536812468876</v>
      </c>
    </row>
    <row r="1366" spans="1:27">
      <c r="A1366" t="s">
        <v>36</v>
      </c>
      <c r="B1366" t="s">
        <v>70</v>
      </c>
      <c r="C1366">
        <v>7</v>
      </c>
      <c r="D1366" t="s">
        <v>47</v>
      </c>
      <c r="E1366" t="s">
        <v>109</v>
      </c>
      <c r="F1366">
        <v>6078</v>
      </c>
      <c r="G1366">
        <v>405625.34745739098</v>
      </c>
      <c r="H1366">
        <v>350.28095635353299</v>
      </c>
      <c r="I1366">
        <v>6.8140177726745597</v>
      </c>
      <c r="J1366">
        <v>1.00068803876638E-2</v>
      </c>
      <c r="K1366">
        <v>13381.876953125</v>
      </c>
      <c r="L1366">
        <v>1.2698325188830401E-2</v>
      </c>
      <c r="M1366">
        <v>1670.7030151367101</v>
      </c>
      <c r="N1366">
        <v>182249.17661229346</v>
      </c>
      <c r="O1366">
        <v>157.3827086461948</v>
      </c>
      <c r="P1366">
        <v>3.0615668776022997</v>
      </c>
      <c r="Q1366">
        <v>4.4961334949636285E-3</v>
      </c>
      <c r="R1366">
        <v>6012.5336631982691</v>
      </c>
      <c r="S1366">
        <v>5.7054109772136184E-3</v>
      </c>
      <c r="T1366">
        <v>750.6538996661842</v>
      </c>
      <c r="U1366">
        <v>1128538.645242213</v>
      </c>
      <c r="V1366">
        <v>974.55841558049542</v>
      </c>
      <c r="W1366">
        <v>18.958091337322788</v>
      </c>
      <c r="X1366">
        <v>2.7841335130027269E-2</v>
      </c>
      <c r="Y1366">
        <v>37231.315503684273</v>
      </c>
      <c r="Z1366">
        <v>3.532952463468296E-2</v>
      </c>
      <c r="AA1366">
        <v>4648.2620702162139</v>
      </c>
    </row>
    <row r="1367" spans="1:27">
      <c r="A1367" t="s">
        <v>36</v>
      </c>
      <c r="B1367" t="s">
        <v>70</v>
      </c>
      <c r="C1367">
        <v>7</v>
      </c>
      <c r="D1367" t="s">
        <v>47</v>
      </c>
      <c r="E1367" t="s">
        <v>139</v>
      </c>
      <c r="F1367">
        <v>1565</v>
      </c>
      <c r="G1367">
        <v>23481175.2081718</v>
      </c>
      <c r="H1367">
        <v>48919.115017024698</v>
      </c>
      <c r="I1367">
        <v>972.41708374023403</v>
      </c>
      <c r="J1367">
        <v>1.97942666709423E-2</v>
      </c>
      <c r="K1367">
        <v>1199094.75</v>
      </c>
      <c r="L1367">
        <v>0.110629096627235</v>
      </c>
      <c r="M1367">
        <v>284040.91406249802</v>
      </c>
      <c r="N1367">
        <v>10550190.895128522</v>
      </c>
      <c r="O1367">
        <v>21979.56436485114</v>
      </c>
      <c r="P1367">
        <v>436.91109036030258</v>
      </c>
      <c r="Q1367">
        <v>8.8936473645852398E-3</v>
      </c>
      <c r="R1367">
        <v>538758.32030092704</v>
      </c>
      <c r="S1367">
        <v>4.9706118949564317E-2</v>
      </c>
      <c r="T1367">
        <v>127620.77872249162</v>
      </c>
      <c r="U1367">
        <v>65329777.402308129</v>
      </c>
      <c r="V1367">
        <v>136103.70292147557</v>
      </c>
      <c r="W1367">
        <v>2705.4775180435813</v>
      </c>
      <c r="X1367">
        <v>5.5071989540138089E-2</v>
      </c>
      <c r="Y1367">
        <v>3336144.4820067612</v>
      </c>
      <c r="Z1367">
        <v>0.3077944009531714</v>
      </c>
      <c r="AA1367">
        <v>790264.09557189664</v>
      </c>
    </row>
    <row r="1368" spans="1:27">
      <c r="A1368" t="s">
        <v>36</v>
      </c>
      <c r="B1368" t="s">
        <v>70</v>
      </c>
      <c r="C1368">
        <v>7</v>
      </c>
      <c r="D1368" t="s">
        <v>47</v>
      </c>
      <c r="E1368" t="s">
        <v>138</v>
      </c>
      <c r="F1368">
        <v>148</v>
      </c>
      <c r="G1368">
        <v>3565.8779066707898</v>
      </c>
      <c r="H1368">
        <v>51.679389951750601</v>
      </c>
      <c r="I1368">
        <v>15.5496063232421</v>
      </c>
      <c r="J1368">
        <v>1.25598907470703E-2</v>
      </c>
      <c r="K1368">
        <v>796.110107421875</v>
      </c>
      <c r="L1368">
        <v>2.7367750927805901E-2</v>
      </c>
      <c r="M1368">
        <v>148.17402038574201</v>
      </c>
      <c r="N1368">
        <v>1602.1639585997193</v>
      </c>
      <c r="O1368">
        <v>23.219767515937971</v>
      </c>
      <c r="P1368">
        <v>6.9865035970264975</v>
      </c>
      <c r="Q1368">
        <v>5.6432117996136266E-3</v>
      </c>
      <c r="R1368">
        <v>357.69562351031891</v>
      </c>
      <c r="S1368">
        <v>1.2296445731481058E-2</v>
      </c>
      <c r="T1368">
        <v>66.575211287729928</v>
      </c>
      <c r="U1368">
        <v>9921.0541134047799</v>
      </c>
      <c r="V1368">
        <v>143.78339294789544</v>
      </c>
      <c r="W1368">
        <v>43.26241386067413</v>
      </c>
      <c r="X1368">
        <v>3.4944369667573277E-2</v>
      </c>
      <c r="Y1368">
        <v>2214.9528566823415</v>
      </c>
      <c r="Z1368">
        <v>7.6143083140623444E-2</v>
      </c>
      <c r="AA1368">
        <v>412.25261013497936</v>
      </c>
    </row>
    <row r="1369" spans="1:27">
      <c r="A1369" t="s">
        <v>36</v>
      </c>
      <c r="B1369" t="s">
        <v>70</v>
      </c>
      <c r="C1369">
        <v>7</v>
      </c>
      <c r="D1369" t="s">
        <v>47</v>
      </c>
      <c r="E1369" t="s">
        <v>133</v>
      </c>
      <c r="F1369">
        <v>734</v>
      </c>
      <c r="G1369">
        <v>52030372.595184997</v>
      </c>
      <c r="H1369">
        <v>142548.96601420501</v>
      </c>
      <c r="I1369">
        <v>24006.1171875</v>
      </c>
      <c r="J1369">
        <v>1.06935305520892E-2</v>
      </c>
      <c r="K1369">
        <v>1261241.875</v>
      </c>
      <c r="L1369">
        <v>0.234085342288017</v>
      </c>
      <c r="M1369">
        <v>603630.38749999995</v>
      </c>
      <c r="N1369">
        <v>23377465.495544251</v>
      </c>
      <c r="O1369">
        <v>64047.850672723762</v>
      </c>
      <c r="P1369">
        <v>10786.04953685663</v>
      </c>
      <c r="Q1369">
        <v>4.8046483051737351E-3</v>
      </c>
      <c r="R1369">
        <v>566681.28525138809</v>
      </c>
      <c r="S1369">
        <v>0.10517552997222247</v>
      </c>
      <c r="T1369">
        <v>271213.67485938681</v>
      </c>
      <c r="U1369">
        <v>144759903.61077157</v>
      </c>
      <c r="V1369">
        <v>396602.47564594826</v>
      </c>
      <c r="W1369">
        <v>66790.281076191677</v>
      </c>
      <c r="X1369">
        <v>2.9751746427480481E-2</v>
      </c>
      <c r="Y1369">
        <v>3509051.4087874303</v>
      </c>
      <c r="Z1369">
        <v>0.65127674272014946</v>
      </c>
      <c r="AA1369">
        <v>1679432.0769311415</v>
      </c>
    </row>
    <row r="1370" spans="1:27">
      <c r="A1370" t="s">
        <v>36</v>
      </c>
      <c r="B1370" t="s">
        <v>70</v>
      </c>
      <c r="C1370">
        <v>7</v>
      </c>
      <c r="D1370" t="s">
        <v>47</v>
      </c>
      <c r="E1370" t="s">
        <v>118</v>
      </c>
      <c r="F1370">
        <v>1804</v>
      </c>
      <c r="G1370">
        <v>79675.741413481504</v>
      </c>
      <c r="H1370">
        <v>7243.2492194074102</v>
      </c>
      <c r="I1370">
        <v>0.55054581165313698</v>
      </c>
      <c r="J1370">
        <v>4.3621122837066602E-2</v>
      </c>
      <c r="K1370">
        <v>79532.1171875</v>
      </c>
      <c r="L1370">
        <v>4.4589456170797299E-2</v>
      </c>
      <c r="M1370">
        <v>39822.705951690601</v>
      </c>
      <c r="N1370">
        <v>35798.646114210998</v>
      </c>
      <c r="O1370">
        <v>3254.4223740191819</v>
      </c>
      <c r="P1370">
        <v>0.24736255140384417</v>
      </c>
      <c r="Q1370">
        <v>1.9599154169708786E-2</v>
      </c>
      <c r="R1370">
        <v>35734.115144707284</v>
      </c>
      <c r="S1370">
        <v>2.0034230413994023E-2</v>
      </c>
      <c r="T1370">
        <v>17892.509468805998</v>
      </c>
      <c r="U1370">
        <v>221675.38058721708</v>
      </c>
      <c r="V1370">
        <v>20152.307326110644</v>
      </c>
      <c r="W1370">
        <v>1.5317391487524623</v>
      </c>
      <c r="X1370">
        <v>0.12136352715397918</v>
      </c>
      <c r="Y1370">
        <v>221275.78650260394</v>
      </c>
      <c r="Z1370">
        <v>0.12405764278418177</v>
      </c>
      <c r="AA1370">
        <v>110795.49862036375</v>
      </c>
    </row>
    <row r="1371" spans="1:27">
      <c r="A1371" t="s">
        <v>36</v>
      </c>
      <c r="B1371" t="s">
        <v>70</v>
      </c>
      <c r="C1371">
        <v>7</v>
      </c>
      <c r="D1371" t="s">
        <v>47</v>
      </c>
      <c r="E1371" t="s">
        <v>123</v>
      </c>
      <c r="F1371">
        <v>1037</v>
      </c>
      <c r="G1371">
        <v>63557.074061908701</v>
      </c>
      <c r="H1371">
        <v>993.07928221732402</v>
      </c>
      <c r="I1371">
        <v>7.6372404098510698</v>
      </c>
      <c r="J1371">
        <v>1.0258645750582201E-2</v>
      </c>
      <c r="K1371">
        <v>20658.390625</v>
      </c>
      <c r="L1371">
        <v>2.45918278582394E-2</v>
      </c>
      <c r="M1371">
        <v>5795.0801513671804</v>
      </c>
      <c r="N1371">
        <v>28556.461000963896</v>
      </c>
      <c r="O1371">
        <v>446.19470314006116</v>
      </c>
      <c r="P1371">
        <v>3.4314442748963137</v>
      </c>
      <c r="Q1371">
        <v>4.6092527326517859E-3</v>
      </c>
      <c r="R1371">
        <v>9281.9018957804783</v>
      </c>
      <c r="S1371">
        <v>1.1049211807519468E-2</v>
      </c>
      <c r="T1371">
        <v>2603.7539138252623</v>
      </c>
      <c r="U1371">
        <v>176829.71418574869</v>
      </c>
      <c r="V1371">
        <v>2762.9642841523246</v>
      </c>
      <c r="W1371">
        <v>21.248477195887734</v>
      </c>
      <c r="X1371">
        <v>2.8541801566278995E-2</v>
      </c>
      <c r="Y1371">
        <v>57476.171829402105</v>
      </c>
      <c r="Z1371">
        <v>6.8419856572406415E-2</v>
      </c>
      <c r="AA1371">
        <v>16123.183484683363</v>
      </c>
    </row>
    <row r="1372" spans="1:27">
      <c r="A1372" t="s">
        <v>36</v>
      </c>
      <c r="B1372" t="s">
        <v>70</v>
      </c>
      <c r="C1372">
        <v>7</v>
      </c>
      <c r="D1372" t="s">
        <v>47</v>
      </c>
      <c r="E1372" t="s">
        <v>132</v>
      </c>
      <c r="F1372">
        <v>1715</v>
      </c>
      <c r="G1372">
        <v>3488299.6783754001</v>
      </c>
      <c r="H1372">
        <v>30071.548951511999</v>
      </c>
      <c r="I1372">
        <v>57.333545684814403</v>
      </c>
      <c r="J1372">
        <v>1.4341999776661301E-2</v>
      </c>
      <c r="K1372">
        <v>377986.3125</v>
      </c>
      <c r="L1372">
        <v>3.6935490556061198E-2</v>
      </c>
      <c r="M1372">
        <v>144761.546875</v>
      </c>
      <c r="N1372">
        <v>1567307.7339616362</v>
      </c>
      <c r="O1372">
        <v>13511.273568634764</v>
      </c>
      <c r="P1372">
        <v>25.760203495217599</v>
      </c>
      <c r="Q1372">
        <v>6.4439208906805021E-3</v>
      </c>
      <c r="R1372">
        <v>169830.8418240021</v>
      </c>
      <c r="S1372">
        <v>1.6595271434116685E-2</v>
      </c>
      <c r="T1372">
        <v>65041.972570173391</v>
      </c>
      <c r="U1372">
        <v>9705214.4741673265</v>
      </c>
      <c r="V1372">
        <v>83665.642018683648</v>
      </c>
      <c r="W1372">
        <v>159.51449380482745</v>
      </c>
      <c r="X1372">
        <v>3.9902587694467681E-2</v>
      </c>
      <c r="Y1372">
        <v>1051640.7904554317</v>
      </c>
      <c r="Z1372">
        <v>0.10276263240149822</v>
      </c>
      <c r="AA1372">
        <v>402758.36068316898</v>
      </c>
    </row>
    <row r="1373" spans="1:27">
      <c r="A1373" t="s">
        <v>36</v>
      </c>
      <c r="B1373" t="s">
        <v>70</v>
      </c>
      <c r="C1373">
        <v>7</v>
      </c>
      <c r="D1373" t="s">
        <v>47</v>
      </c>
      <c r="E1373" t="s">
        <v>112</v>
      </c>
      <c r="F1373">
        <v>43</v>
      </c>
      <c r="G1373">
        <v>27077.090980006298</v>
      </c>
      <c r="H1373">
        <v>676.927274500159</v>
      </c>
      <c r="I1373">
        <v>201.55537414550699</v>
      </c>
      <c r="J1373">
        <v>2.5529684498906101E-2</v>
      </c>
      <c r="K1373">
        <v>2942.986328125</v>
      </c>
      <c r="L1373">
        <v>2.6471874304115701E-2</v>
      </c>
      <c r="M1373">
        <v>2800.4769897460901</v>
      </c>
      <c r="N1373">
        <v>12165.85099302918</v>
      </c>
      <c r="O1373">
        <v>304.14627482573019</v>
      </c>
      <c r="P1373">
        <v>90.55967830920639</v>
      </c>
      <c r="Q1373">
        <v>1.1470594745280359E-2</v>
      </c>
      <c r="R1373">
        <v>1322.2961494987933</v>
      </c>
      <c r="S1373">
        <v>1.1893924592116384E-2</v>
      </c>
      <c r="T1373">
        <v>1258.2661036894708</v>
      </c>
      <c r="U1373">
        <v>75334.403442049152</v>
      </c>
      <c r="V1373">
        <v>1883.3600860512329</v>
      </c>
      <c r="W1373">
        <v>560.77123953244006</v>
      </c>
      <c r="X1373">
        <v>7.1029179360846281E-2</v>
      </c>
      <c r="Y1373">
        <v>8188.0331801932734</v>
      </c>
      <c r="Z1373">
        <v>7.3650557963040181E-2</v>
      </c>
      <c r="AA1373">
        <v>7791.5409573166125</v>
      </c>
    </row>
    <row r="1374" spans="1:27">
      <c r="A1374" t="s">
        <v>36</v>
      </c>
      <c r="B1374" t="s">
        <v>70</v>
      </c>
      <c r="C1374">
        <v>7</v>
      </c>
      <c r="D1374" t="s">
        <v>47</v>
      </c>
      <c r="E1374" t="s">
        <v>134</v>
      </c>
      <c r="F1374">
        <v>449</v>
      </c>
      <c r="G1374">
        <v>7.1487217210233198E-2</v>
      </c>
      <c r="H1374">
        <v>3.5743608605116599E-2</v>
      </c>
      <c r="I1374">
        <v>3.5743608605116599E-2</v>
      </c>
      <c r="J1374">
        <v>1.31917176768183E-2</v>
      </c>
      <c r="K1374">
        <v>5.8295499533414799E-2</v>
      </c>
      <c r="L1374">
        <v>1.54469067696481E-2</v>
      </c>
      <c r="M1374">
        <v>5.6040310440585002E-2</v>
      </c>
      <c r="N1374">
        <v>3.2119507709605741E-2</v>
      </c>
      <c r="O1374">
        <v>1.605975385480287E-2</v>
      </c>
      <c r="P1374">
        <v>1.605975385480287E-2</v>
      </c>
      <c r="Q1374">
        <v>5.9270942996345159E-3</v>
      </c>
      <c r="R1374">
        <v>2.6192413409971176E-2</v>
      </c>
      <c r="S1374">
        <v>6.940360255151338E-3</v>
      </c>
      <c r="T1374">
        <v>2.5179147454454355E-2</v>
      </c>
      <c r="U1374">
        <v>0.19889311101557092</v>
      </c>
      <c r="V1374">
        <v>9.9446555507785458E-2</v>
      </c>
      <c r="W1374">
        <v>9.9446555507785458E-2</v>
      </c>
      <c r="X1374">
        <v>3.6702250706800631E-2</v>
      </c>
      <c r="Y1374">
        <v>0.16219086030877003</v>
      </c>
      <c r="Z1374">
        <v>4.2976681186899034E-2</v>
      </c>
      <c r="AA1374">
        <v>0.15591642982867163</v>
      </c>
    </row>
    <row r="1375" spans="1:27">
      <c r="A1375" t="s">
        <v>36</v>
      </c>
      <c r="B1375" t="s">
        <v>70</v>
      </c>
      <c r="C1375">
        <v>7</v>
      </c>
      <c r="D1375" t="s">
        <v>47</v>
      </c>
      <c r="E1375" t="s">
        <v>130</v>
      </c>
      <c r="F1375">
        <v>282</v>
      </c>
      <c r="G1375">
        <v>128360.290651128</v>
      </c>
      <c r="H1375">
        <v>1860.2940674076599</v>
      </c>
      <c r="I1375">
        <v>51.3412055969238</v>
      </c>
      <c r="J1375">
        <v>1.00969616323709E-2</v>
      </c>
      <c r="K1375">
        <v>31087.646484375</v>
      </c>
      <c r="L1375">
        <v>1.3623871281743E-2</v>
      </c>
      <c r="M1375">
        <v>7044.80126953124</v>
      </c>
      <c r="N1375">
        <v>57672.819086682277</v>
      </c>
      <c r="O1375">
        <v>835.83795777800754</v>
      </c>
      <c r="P1375">
        <v>23.067819861293884</v>
      </c>
      <c r="Q1375">
        <v>4.5366073775229632E-3</v>
      </c>
      <c r="R1375">
        <v>13967.81046871475</v>
      </c>
      <c r="S1375">
        <v>6.1212627340315661E-3</v>
      </c>
      <c r="T1375">
        <v>3165.2588745188732</v>
      </c>
      <c r="U1375">
        <v>357126.47008465743</v>
      </c>
      <c r="V1375">
        <v>5175.7459432559262</v>
      </c>
      <c r="W1375">
        <v>142.84248992980079</v>
      </c>
      <c r="X1375">
        <v>2.8091960902062292E-2</v>
      </c>
      <c r="Y1375">
        <v>86492.648122614628</v>
      </c>
      <c r="Z1375">
        <v>3.7904596780327232E-2</v>
      </c>
      <c r="AA1375">
        <v>19600.181622161945</v>
      </c>
    </row>
    <row r="1376" spans="1:27">
      <c r="A1376" t="s">
        <v>36</v>
      </c>
      <c r="B1376" t="s">
        <v>70</v>
      </c>
      <c r="C1376">
        <v>7</v>
      </c>
      <c r="D1376" t="s">
        <v>47</v>
      </c>
      <c r="E1376" t="s">
        <v>121</v>
      </c>
      <c r="F1376">
        <v>364997</v>
      </c>
      <c r="G1376">
        <v>19497069.163485602</v>
      </c>
      <c r="H1376">
        <v>1389.47186170792</v>
      </c>
      <c r="I1376">
        <v>8.4053421020507795</v>
      </c>
      <c r="J1376">
        <v>1.00054666399955E-2</v>
      </c>
      <c r="K1376">
        <v>93024.3203125</v>
      </c>
      <c r="L1376">
        <v>1.7609652783721601E-2</v>
      </c>
      <c r="M1376">
        <v>6957.5179931640496</v>
      </c>
      <c r="N1376">
        <v>8760115.2730511948</v>
      </c>
      <c r="O1376">
        <v>624.29555822770556</v>
      </c>
      <c r="P1376">
        <v>3.7765555995099986</v>
      </c>
      <c r="Q1376">
        <v>4.4954982921832799E-3</v>
      </c>
      <c r="R1376">
        <v>41796.218821488386</v>
      </c>
      <c r="S1376">
        <v>7.9120911461253544E-3</v>
      </c>
      <c r="T1376">
        <v>3126.0421309162939</v>
      </c>
      <c r="U1376">
        <v>54245120.917314224</v>
      </c>
      <c r="V1376">
        <v>3865.8153447344666</v>
      </c>
      <c r="W1376">
        <v>23.385504500904386</v>
      </c>
      <c r="X1376">
        <v>2.7837401774066409E-2</v>
      </c>
      <c r="Y1376">
        <v>258814.05360416794</v>
      </c>
      <c r="Z1376">
        <v>4.8993914754833029E-2</v>
      </c>
      <c r="AA1376">
        <v>19357.340411470403</v>
      </c>
    </row>
    <row r="1377" spans="1:27">
      <c r="A1377" t="s">
        <v>36</v>
      </c>
      <c r="B1377" t="s">
        <v>70</v>
      </c>
      <c r="C1377">
        <v>7</v>
      </c>
      <c r="D1377" t="s">
        <v>47</v>
      </c>
      <c r="E1377" t="s">
        <v>125</v>
      </c>
      <c r="F1377">
        <v>22957</v>
      </c>
      <c r="G1377">
        <v>641392.39939147304</v>
      </c>
      <c r="H1377">
        <v>650.49939086356301</v>
      </c>
      <c r="I1377">
        <v>1.89565604925155</v>
      </c>
      <c r="J1377">
        <v>1.00438380613923E-2</v>
      </c>
      <c r="K1377">
        <v>42274.828125</v>
      </c>
      <c r="L1377">
        <v>1.9115187693387201E-2</v>
      </c>
      <c r="M1377">
        <v>2971.9419555663999</v>
      </c>
      <c r="N1377">
        <v>288180.30580980476</v>
      </c>
      <c r="O1377">
        <v>292.27211542576549</v>
      </c>
      <c r="P1377">
        <v>0.85172624512204442</v>
      </c>
      <c r="Q1377">
        <v>4.5127387333905311E-3</v>
      </c>
      <c r="R1377">
        <v>18994.258286624467</v>
      </c>
      <c r="S1377">
        <v>8.5885343205165735E-3</v>
      </c>
      <c r="T1377">
        <v>1335.306034834033</v>
      </c>
      <c r="U1377">
        <v>1784494.2728928966</v>
      </c>
      <c r="V1377">
        <v>1809.8319197696721</v>
      </c>
      <c r="W1377">
        <v>5.2741307294467727</v>
      </c>
      <c r="X1377">
        <v>2.7944159480877896E-2</v>
      </c>
      <c r="Y1377">
        <v>117617.84010563217</v>
      </c>
      <c r="Z1377">
        <v>5.3182642944452269E-2</v>
      </c>
      <c r="AA1377">
        <v>8268.5940839180785</v>
      </c>
    </row>
    <row r="1378" spans="1:27">
      <c r="A1378" t="s">
        <v>36</v>
      </c>
      <c r="B1378" t="s">
        <v>70</v>
      </c>
      <c r="C1378">
        <v>7</v>
      </c>
      <c r="D1378" t="s">
        <v>47</v>
      </c>
      <c r="E1378" t="s">
        <v>119</v>
      </c>
      <c r="F1378">
        <v>1312</v>
      </c>
      <c r="G1378">
        <v>33.045721061527701</v>
      </c>
      <c r="H1378">
        <v>0.76850514096576095</v>
      </c>
      <c r="I1378">
        <v>7.7143564820289598E-2</v>
      </c>
      <c r="J1378">
        <v>1.03315552696585E-2</v>
      </c>
      <c r="K1378">
        <v>19.9988479614257</v>
      </c>
      <c r="L1378">
        <v>1.1955356318503601E-2</v>
      </c>
      <c r="M1378">
        <v>1.90614901781082</v>
      </c>
      <c r="N1378">
        <v>14.847581621253561</v>
      </c>
      <c r="O1378">
        <v>0.34529259584310629</v>
      </c>
      <c r="P1378">
        <v>3.4660928508447653E-2</v>
      </c>
      <c r="Q1378">
        <v>4.6420112865788168E-3</v>
      </c>
      <c r="R1378">
        <v>8.9855665998465337</v>
      </c>
      <c r="S1378">
        <v>5.3715919352962521E-3</v>
      </c>
      <c r="T1378">
        <v>0.85644078007932178</v>
      </c>
      <c r="U1378">
        <v>91.940440881214982</v>
      </c>
      <c r="V1378">
        <v>2.1381497879352334</v>
      </c>
      <c r="W1378">
        <v>0.21463031015483977</v>
      </c>
      <c r="X1378">
        <v>2.8744651832909019E-2</v>
      </c>
      <c r="Y1378">
        <v>55.641179542319335</v>
      </c>
      <c r="Z1378">
        <v>3.3262422350194137E-2</v>
      </c>
      <c r="AA1378">
        <v>5.3033244684393583</v>
      </c>
    </row>
    <row r="1379" spans="1:27">
      <c r="A1379" t="s">
        <v>36</v>
      </c>
      <c r="B1379" t="s">
        <v>70</v>
      </c>
      <c r="C1379">
        <v>7</v>
      </c>
      <c r="D1379" t="s">
        <v>47</v>
      </c>
      <c r="E1379" t="s">
        <v>120</v>
      </c>
      <c r="F1379">
        <v>28</v>
      </c>
      <c r="G1379">
        <v>261.16660559177399</v>
      </c>
      <c r="H1379">
        <v>9.6728372441397692</v>
      </c>
      <c r="I1379">
        <v>6.6603689193725497</v>
      </c>
      <c r="J1379">
        <v>0.66272968053817705</v>
      </c>
      <c r="K1379">
        <v>25.092769622802699</v>
      </c>
      <c r="L1379">
        <v>1.0020404994487699</v>
      </c>
      <c r="M1379">
        <v>22.461239624023399</v>
      </c>
      <c r="N1379">
        <v>117.34325560788159</v>
      </c>
      <c r="O1379">
        <v>4.3460465039956109</v>
      </c>
      <c r="P1379">
        <v>2.9925318008319657</v>
      </c>
      <c r="Q1379">
        <v>0.29776723607564648</v>
      </c>
      <c r="R1379">
        <v>11.274287051694047</v>
      </c>
      <c r="S1379">
        <v>0.45022101577587703</v>
      </c>
      <c r="T1379">
        <v>10.091929542444809</v>
      </c>
      <c r="U1379">
        <v>726.62275448160619</v>
      </c>
      <c r="V1379">
        <v>26.911953869689096</v>
      </c>
      <c r="W1379">
        <v>18.530606541721635</v>
      </c>
      <c r="X1379">
        <v>1.84385926699249</v>
      </c>
      <c r="Y1379">
        <v>69.813586387047479</v>
      </c>
      <c r="Z1379">
        <v>2.7878963551323306</v>
      </c>
      <c r="AA1379">
        <v>62.492092998253298</v>
      </c>
    </row>
    <row r="1380" spans="1:27">
      <c r="A1380" t="s">
        <v>36</v>
      </c>
      <c r="B1380" t="s">
        <v>70</v>
      </c>
      <c r="C1380">
        <v>7</v>
      </c>
      <c r="D1380" t="s">
        <v>47</v>
      </c>
      <c r="E1380" t="s">
        <v>114</v>
      </c>
      <c r="F1380">
        <v>126</v>
      </c>
      <c r="G1380">
        <v>29529.9736328125</v>
      </c>
      <c r="H1380">
        <v>14764.986816406201</v>
      </c>
      <c r="I1380">
        <v>14764.986816406201</v>
      </c>
      <c r="J1380">
        <v>14201.427734375</v>
      </c>
      <c r="K1380">
        <v>15328.5458984375</v>
      </c>
      <c r="L1380">
        <v>14257.783642578101</v>
      </c>
      <c r="M1380">
        <v>15272.189990234299</v>
      </c>
      <c r="N1380">
        <v>13267.941497487775</v>
      </c>
      <c r="O1380">
        <v>6633.9707487438654</v>
      </c>
      <c r="P1380">
        <v>6633.9707487438654</v>
      </c>
      <c r="Q1380">
        <v>6380.7612801631194</v>
      </c>
      <c r="R1380">
        <v>6887.1802173246551</v>
      </c>
      <c r="S1380">
        <v>6406.0822270211856</v>
      </c>
      <c r="T1380">
        <v>6861.8592704665443</v>
      </c>
      <c r="U1380">
        <v>82158.860748003921</v>
      </c>
      <c r="V1380">
        <v>41079.430374001822</v>
      </c>
      <c r="W1380">
        <v>41079.430374001822</v>
      </c>
      <c r="X1380">
        <v>39511.485454050184</v>
      </c>
      <c r="Y1380">
        <v>42647.375293953744</v>
      </c>
      <c r="Z1380">
        <v>39668.279946045288</v>
      </c>
      <c r="AA1380">
        <v>42490.580801958356</v>
      </c>
    </row>
    <row r="1381" spans="1:27">
      <c r="A1381" t="s">
        <v>36</v>
      </c>
      <c r="B1381" t="s">
        <v>70</v>
      </c>
      <c r="C1381">
        <v>7</v>
      </c>
      <c r="D1381" t="s">
        <v>47</v>
      </c>
      <c r="E1381" t="s">
        <v>117</v>
      </c>
      <c r="F1381">
        <v>1943</v>
      </c>
      <c r="G1381">
        <v>233.342203121632</v>
      </c>
      <c r="H1381">
        <v>7.2919438475510097</v>
      </c>
      <c r="I1381">
        <v>0.23204351961612699</v>
      </c>
      <c r="J1381">
        <v>1.13369645550847E-2</v>
      </c>
      <c r="K1381">
        <v>56.0384101867675</v>
      </c>
      <c r="L1381">
        <v>1.61003061104565E-2</v>
      </c>
      <c r="M1381">
        <v>52.635304069519002</v>
      </c>
      <c r="N1381">
        <v>104.84163441556908</v>
      </c>
      <c r="O1381">
        <v>3.276301075486538</v>
      </c>
      <c r="P1381">
        <v>0.10425813044807326</v>
      </c>
      <c r="Q1381">
        <v>5.0937459120795753E-3</v>
      </c>
      <c r="R1381">
        <v>25.178293662412599</v>
      </c>
      <c r="S1381">
        <v>7.2339353302983741E-3</v>
      </c>
      <c r="T1381">
        <v>23.649263754196745</v>
      </c>
      <c r="U1381">
        <v>649.20916663469131</v>
      </c>
      <c r="V1381">
        <v>20.287786457334128</v>
      </c>
      <c r="W1381">
        <v>0.64559594440119905</v>
      </c>
      <c r="X1381">
        <v>3.1541920889197508E-2</v>
      </c>
      <c r="Y1381">
        <v>155.91114290594291</v>
      </c>
      <c r="Z1381">
        <v>4.4794581403195366E-2</v>
      </c>
      <c r="AA1381">
        <v>146.44295559652301</v>
      </c>
    </row>
    <row r="1382" spans="1:27">
      <c r="A1382" t="s">
        <v>36</v>
      </c>
      <c r="B1382" t="s">
        <v>70</v>
      </c>
      <c r="C1382">
        <v>7</v>
      </c>
      <c r="D1382" t="s">
        <v>47</v>
      </c>
      <c r="E1382" t="s">
        <v>127</v>
      </c>
      <c r="F1382">
        <v>35027</v>
      </c>
      <c r="G1382">
        <v>93281.946675080806</v>
      </c>
      <c r="H1382">
        <v>1581.0499436454299</v>
      </c>
      <c r="I1382">
        <v>2.9076862335204998</v>
      </c>
      <c r="J1382">
        <v>1.2774059548974001E-2</v>
      </c>
      <c r="K1382">
        <v>24130.703125</v>
      </c>
      <c r="L1382">
        <v>1.8831266462802799E-2</v>
      </c>
      <c r="M1382">
        <v>13065.557519531099</v>
      </c>
      <c r="N1382">
        <v>41911.971431004255</v>
      </c>
      <c r="O1382">
        <v>710.37239713566191</v>
      </c>
      <c r="P1382">
        <v>1.3064356683520078</v>
      </c>
      <c r="Q1382">
        <v>5.7394387441269765E-3</v>
      </c>
      <c r="R1382">
        <v>10842.026523179535</v>
      </c>
      <c r="S1382">
        <v>8.4609673160847519E-3</v>
      </c>
      <c r="T1382">
        <v>5870.4100097325272</v>
      </c>
      <c r="U1382">
        <v>259530.82662643614</v>
      </c>
      <c r="V1382">
        <v>4398.8275699395745</v>
      </c>
      <c r="W1382">
        <v>8.0898205778704639</v>
      </c>
      <c r="X1382">
        <v>3.5540234228475596E-2</v>
      </c>
      <c r="Y1382">
        <v>67136.906468327099</v>
      </c>
      <c r="Z1382">
        <v>5.2392711834555641E-2</v>
      </c>
      <c r="AA1382">
        <v>36351.245490087938</v>
      </c>
    </row>
    <row r="1383" spans="1:27">
      <c r="A1383" t="s">
        <v>36</v>
      </c>
      <c r="B1383" t="s">
        <v>70</v>
      </c>
      <c r="C1383">
        <v>7</v>
      </c>
      <c r="D1383" t="s">
        <v>47</v>
      </c>
      <c r="E1383" t="s">
        <v>108</v>
      </c>
      <c r="F1383">
        <v>35843</v>
      </c>
      <c r="G1383">
        <v>3587418.07984258</v>
      </c>
      <c r="H1383">
        <v>19184.053902901502</v>
      </c>
      <c r="I1383">
        <v>537.4248046875</v>
      </c>
      <c r="J1383">
        <v>1.9102118909358898E-2</v>
      </c>
      <c r="K1383">
        <v>204060.421875</v>
      </c>
      <c r="L1383">
        <v>3.9598445594310701E-2</v>
      </c>
      <c r="M1383">
        <v>100608.16015625</v>
      </c>
      <c r="N1383">
        <v>1611842.0491067662</v>
      </c>
      <c r="O1383">
        <v>8619.4761984319066</v>
      </c>
      <c r="P1383">
        <v>241.46722772449075</v>
      </c>
      <c r="Q1383">
        <v>8.5826624608228638E-3</v>
      </c>
      <c r="R1383">
        <v>91685.206802276094</v>
      </c>
      <c r="S1383">
        <v>1.7791748345923855E-2</v>
      </c>
      <c r="T1383">
        <v>45203.669997177378</v>
      </c>
      <c r="U1383">
        <v>9980983.5975998677</v>
      </c>
      <c r="V1383">
        <v>53374.243837432463</v>
      </c>
      <c r="W1383">
        <v>1495.2336307466651</v>
      </c>
      <c r="X1383">
        <v>5.3146282722107412E-2</v>
      </c>
      <c r="Y1383">
        <v>567740.83151832083</v>
      </c>
      <c r="Z1383">
        <v>0.11017155713967107</v>
      </c>
      <c r="AA1383">
        <v>279913.95871771261</v>
      </c>
    </row>
    <row r="1384" spans="1:27">
      <c r="A1384" t="s">
        <v>36</v>
      </c>
      <c r="B1384" t="s">
        <v>70</v>
      </c>
      <c r="C1384">
        <v>7</v>
      </c>
      <c r="D1384" t="s">
        <v>47</v>
      </c>
      <c r="E1384" t="s">
        <v>129</v>
      </c>
      <c r="F1384">
        <v>238</v>
      </c>
      <c r="G1384">
        <v>137276.39711192201</v>
      </c>
      <c r="H1384">
        <v>2590.1207002249498</v>
      </c>
      <c r="I1384">
        <v>1444.37084960937</v>
      </c>
      <c r="J1384">
        <v>0.255694419145584</v>
      </c>
      <c r="K1384">
        <v>7387.34521484375</v>
      </c>
      <c r="L1384">
        <v>34.308457183837803</v>
      </c>
      <c r="M1384">
        <v>6893.2008789062502</v>
      </c>
      <c r="N1384">
        <v>61678.863263292697</v>
      </c>
      <c r="O1384">
        <v>1163.7521370432612</v>
      </c>
      <c r="P1384">
        <v>648.96190465946677</v>
      </c>
      <c r="Q1384">
        <v>0.11488457919542726</v>
      </c>
      <c r="R1384">
        <v>3319.165311525474</v>
      </c>
      <c r="S1384">
        <v>15.414934278113327</v>
      </c>
      <c r="T1384">
        <v>3097.1441806549528</v>
      </c>
      <c r="U1384">
        <v>381933.03301070037</v>
      </c>
      <c r="V1384">
        <v>7206.2836417113449</v>
      </c>
      <c r="W1384">
        <v>4018.5563650376398</v>
      </c>
      <c r="X1384">
        <v>0.71139793207539603</v>
      </c>
      <c r="Y1384">
        <v>20553.21397677709</v>
      </c>
      <c r="Z1384">
        <v>95.453649613615369</v>
      </c>
      <c r="AA1384">
        <v>19178.396098829759</v>
      </c>
    </row>
    <row r="1385" spans="1:27">
      <c r="A1385" t="s">
        <v>36</v>
      </c>
      <c r="B1385" t="s">
        <v>70</v>
      </c>
      <c r="C1385">
        <v>7</v>
      </c>
      <c r="D1385" t="s">
        <v>47</v>
      </c>
      <c r="E1385" t="s">
        <v>128</v>
      </c>
      <c r="F1385">
        <v>23</v>
      </c>
      <c r="G1385">
        <v>5338.1424810886301</v>
      </c>
      <c r="H1385">
        <v>667.26781013607899</v>
      </c>
      <c r="I1385">
        <v>181.53322982788001</v>
      </c>
      <c r="J1385">
        <v>0.151964306831359</v>
      </c>
      <c r="K1385">
        <v>3290.13256835937</v>
      </c>
      <c r="L1385">
        <v>0.28788530826568598</v>
      </c>
      <c r="M1385">
        <v>2492.4317047119098</v>
      </c>
      <c r="N1385">
        <v>2398.4498945044452</v>
      </c>
      <c r="O1385">
        <v>299.8062368130557</v>
      </c>
      <c r="P1385">
        <v>81.563644558422752</v>
      </c>
      <c r="Q1385">
        <v>6.8278202947813491E-2</v>
      </c>
      <c r="R1385">
        <v>1478.2704169930437</v>
      </c>
      <c r="S1385">
        <v>0.12934808122588776</v>
      </c>
      <c r="T1385">
        <v>1119.8600600122425</v>
      </c>
      <c r="U1385">
        <v>14851.882707725737</v>
      </c>
      <c r="V1385">
        <v>1856.4853384657176</v>
      </c>
      <c r="W1385">
        <v>505.06524441971504</v>
      </c>
      <c r="X1385">
        <v>0.42279801800268135</v>
      </c>
      <c r="Y1385">
        <v>9153.8701282803922</v>
      </c>
      <c r="Z1385">
        <v>0.80096004308365432</v>
      </c>
      <c r="AA1385">
        <v>6934.4914390237664</v>
      </c>
    </row>
    <row r="1386" spans="1:27">
      <c r="A1386" t="s">
        <v>36</v>
      </c>
      <c r="B1386" t="s">
        <v>70</v>
      </c>
      <c r="C1386">
        <v>7</v>
      </c>
      <c r="D1386" t="s">
        <v>47</v>
      </c>
      <c r="E1386" t="s">
        <v>116</v>
      </c>
      <c r="F1386">
        <v>6957</v>
      </c>
      <c r="G1386">
        <v>3.8770601153373697E-2</v>
      </c>
      <c r="H1386">
        <v>3.8770601153373697E-2</v>
      </c>
      <c r="I1386">
        <v>3.8770601153373697E-2</v>
      </c>
      <c r="J1386">
        <v>3.8770601153373697E-2</v>
      </c>
      <c r="K1386">
        <v>3.8770601153373697E-2</v>
      </c>
      <c r="L1386">
        <v>3.8770601153373697E-2</v>
      </c>
      <c r="M1386">
        <v>3.8770601153373697E-2</v>
      </c>
      <c r="N1386">
        <v>1.7419794352738847E-2</v>
      </c>
      <c r="O1386">
        <v>1.7419794352738847E-2</v>
      </c>
      <c r="P1386">
        <v>1.7419794352738847E-2</v>
      </c>
      <c r="Q1386">
        <v>1.7419794352738847E-2</v>
      </c>
      <c r="R1386">
        <v>1.7419794352738847E-2</v>
      </c>
      <c r="S1386">
        <v>1.7419794352738847E-2</v>
      </c>
      <c r="T1386">
        <v>1.7419794352738847E-2</v>
      </c>
      <c r="U1386">
        <v>0.10786831240976798</v>
      </c>
      <c r="V1386">
        <v>0.10786831240976798</v>
      </c>
      <c r="W1386">
        <v>0.10786831240976798</v>
      </c>
      <c r="X1386">
        <v>0.10786831240976798</v>
      </c>
      <c r="Y1386">
        <v>0.10786831240976798</v>
      </c>
      <c r="Z1386">
        <v>0.10786831240976798</v>
      </c>
      <c r="AA1386">
        <v>0.10786831240976798</v>
      </c>
    </row>
    <row r="1387" spans="1:27">
      <c r="A1387" t="s">
        <v>36</v>
      </c>
      <c r="B1387" t="s">
        <v>70</v>
      </c>
      <c r="C1387">
        <v>7</v>
      </c>
      <c r="D1387" t="s">
        <v>47</v>
      </c>
      <c r="E1387" t="s">
        <v>110</v>
      </c>
      <c r="F1387">
        <v>383</v>
      </c>
      <c r="G1387">
        <v>153.28821120783601</v>
      </c>
      <c r="H1387">
        <v>38.322052801959202</v>
      </c>
      <c r="I1387">
        <v>2.5217418670654199</v>
      </c>
      <c r="J1387">
        <v>4.1007380932569497E-2</v>
      </c>
      <c r="K1387">
        <v>148.20372009277301</v>
      </c>
      <c r="L1387">
        <v>0.187912561558187</v>
      </c>
      <c r="M1387">
        <v>126.576628351211</v>
      </c>
      <c r="N1387">
        <v>68.8730387588366</v>
      </c>
      <c r="O1387">
        <v>17.218259689709239</v>
      </c>
      <c r="P1387">
        <v>1.1330292393763624</v>
      </c>
      <c r="Q1387">
        <v>1.8424788926122315E-2</v>
      </c>
      <c r="R1387">
        <v>66.588555491157933</v>
      </c>
      <c r="S1387">
        <v>8.4429905166821376E-2</v>
      </c>
      <c r="T1387">
        <v>56.87141210471745</v>
      </c>
      <c r="U1387">
        <v>426.4814102285988</v>
      </c>
      <c r="V1387">
        <v>106.62035255715026</v>
      </c>
      <c r="W1387">
        <v>7.0160387366016979</v>
      </c>
      <c r="X1387">
        <v>0.11409152414330978</v>
      </c>
      <c r="Y1387">
        <v>412.33524123125324</v>
      </c>
      <c r="Z1387">
        <v>0.52281394388733782</v>
      </c>
      <c r="AA1387">
        <v>352.1639305191797</v>
      </c>
    </row>
    <row r="1388" spans="1:27">
      <c r="A1388" t="s">
        <v>36</v>
      </c>
      <c r="B1388" t="s">
        <v>70</v>
      </c>
      <c r="C1388">
        <v>7</v>
      </c>
      <c r="D1388" t="s">
        <v>47</v>
      </c>
      <c r="E1388" t="s">
        <v>122</v>
      </c>
      <c r="F1388">
        <v>216561</v>
      </c>
      <c r="G1388">
        <v>1311936.69376504</v>
      </c>
      <c r="H1388">
        <v>2839.6898133442501</v>
      </c>
      <c r="I1388">
        <v>2.516357421875</v>
      </c>
      <c r="J1388">
        <v>1.08933886513113E-2</v>
      </c>
      <c r="K1388">
        <v>154517.234375</v>
      </c>
      <c r="L1388">
        <v>2.02936629764735E-2</v>
      </c>
      <c r="M1388">
        <v>17733.523437499902</v>
      </c>
      <c r="N1388">
        <v>589458.68078732293</v>
      </c>
      <c r="O1388">
        <v>1275.8845904487544</v>
      </c>
      <c r="P1388">
        <v>1.1306099854795848</v>
      </c>
      <c r="Q1388">
        <v>4.8944453907130009E-3</v>
      </c>
      <c r="R1388">
        <v>69425.244042991326</v>
      </c>
      <c r="S1388">
        <v>9.1180282275091073E-3</v>
      </c>
      <c r="T1388">
        <v>7967.7467524601952</v>
      </c>
      <c r="U1388">
        <v>3650095.5088381735</v>
      </c>
      <c r="V1388">
        <v>7900.6396295198774</v>
      </c>
      <c r="W1388">
        <v>7.0010580296052849</v>
      </c>
      <c r="X1388">
        <v>3.0307795476068319E-2</v>
      </c>
      <c r="Y1388">
        <v>429900.82212861138</v>
      </c>
      <c r="Z1388">
        <v>5.6461419548928034E-2</v>
      </c>
      <c r="AA1388">
        <v>49338.550070837082</v>
      </c>
    </row>
    <row r="1389" spans="1:27">
      <c r="A1389" t="s">
        <v>36</v>
      </c>
      <c r="B1389" t="s">
        <v>70</v>
      </c>
      <c r="C1389">
        <v>7</v>
      </c>
      <c r="D1389" t="s">
        <v>47</v>
      </c>
      <c r="E1389" t="s">
        <v>113</v>
      </c>
      <c r="F1389">
        <v>24187</v>
      </c>
      <c r="G1389">
        <v>176318.678748437</v>
      </c>
      <c r="H1389">
        <v>1108.9225078518</v>
      </c>
      <c r="I1389">
        <v>1.44284284114837</v>
      </c>
      <c r="J1389">
        <v>1.01895127445459E-2</v>
      </c>
      <c r="K1389">
        <v>29752.775390625</v>
      </c>
      <c r="L1389">
        <v>2.35788157209754E-2</v>
      </c>
      <c r="M1389">
        <v>5291.7766113281205</v>
      </c>
      <c r="N1389">
        <v>79220.724801094068</v>
      </c>
      <c r="O1389">
        <v>498.24355220813652</v>
      </c>
      <c r="P1389">
        <v>0.64827536402382979</v>
      </c>
      <c r="Q1389">
        <v>4.578190981935697E-3</v>
      </c>
      <c r="R1389">
        <v>13368.047265442439</v>
      </c>
      <c r="S1389">
        <v>1.059406118867404E-2</v>
      </c>
      <c r="T1389">
        <v>2377.6175139845036</v>
      </c>
      <c r="U1389">
        <v>490557.22008733748</v>
      </c>
      <c r="V1389">
        <v>3085.2655351404733</v>
      </c>
      <c r="W1389">
        <v>4.0143051105011445</v>
      </c>
      <c r="X1389">
        <v>2.8349458386882583E-2</v>
      </c>
      <c r="Y1389">
        <v>82778.744084919192</v>
      </c>
      <c r="Z1389">
        <v>6.5601434715468782E-2</v>
      </c>
      <c r="AA1389">
        <v>14722.882692877061</v>
      </c>
    </row>
    <row r="1390" spans="1:27">
      <c r="A1390" t="s">
        <v>36</v>
      </c>
      <c r="B1390" t="s">
        <v>70</v>
      </c>
      <c r="C1390">
        <v>8</v>
      </c>
      <c r="D1390" t="s">
        <v>48</v>
      </c>
      <c r="E1390" t="s">
        <v>109</v>
      </c>
      <c r="F1390">
        <v>11775</v>
      </c>
      <c r="G1390">
        <v>97299.743593455205</v>
      </c>
      <c r="H1390">
        <v>237.89668360258</v>
      </c>
      <c r="I1390">
        <v>5.4432263374328604</v>
      </c>
      <c r="J1390">
        <v>1.0022597387433E-2</v>
      </c>
      <c r="K1390">
        <v>18109.26171875</v>
      </c>
      <c r="L1390">
        <v>1.8823878467082899E-2</v>
      </c>
      <c r="M1390">
        <v>1319.97612304687</v>
      </c>
      <c r="N1390">
        <v>43717.184504494595</v>
      </c>
      <c r="O1390">
        <v>106.88798167358092</v>
      </c>
      <c r="P1390">
        <v>2.4456645136450605</v>
      </c>
      <c r="Q1390">
        <v>4.5031952091407817E-3</v>
      </c>
      <c r="R1390">
        <v>8136.5675443776481</v>
      </c>
      <c r="S1390">
        <v>8.4576478584985661E-3</v>
      </c>
      <c r="T1390">
        <v>593.07083021592882</v>
      </c>
      <c r="U1390">
        <v>270709.21850836085</v>
      </c>
      <c r="V1390">
        <v>661.88072984929306</v>
      </c>
      <c r="W1390">
        <v>15.144249034482479</v>
      </c>
      <c r="X1390">
        <v>2.7885063269153656E-2</v>
      </c>
      <c r="Y1390">
        <v>50383.936345500711</v>
      </c>
      <c r="Z1390">
        <v>5.2372156810731187E-2</v>
      </c>
      <c r="AA1390">
        <v>3672.4629636511154</v>
      </c>
    </row>
    <row r="1391" spans="1:27">
      <c r="A1391" t="s">
        <v>36</v>
      </c>
      <c r="B1391" t="s">
        <v>70</v>
      </c>
      <c r="C1391">
        <v>8</v>
      </c>
      <c r="D1391" t="s">
        <v>48</v>
      </c>
      <c r="E1391" t="s">
        <v>139</v>
      </c>
      <c r="F1391">
        <v>3057</v>
      </c>
      <c r="G1391">
        <v>81848.483985446393</v>
      </c>
      <c r="H1391">
        <v>538.47686832530496</v>
      </c>
      <c r="I1391">
        <v>34.432342529296797</v>
      </c>
      <c r="J1391">
        <v>6.8598538637161199E-2</v>
      </c>
      <c r="K1391">
        <v>10879.8203125</v>
      </c>
      <c r="L1391">
        <v>0.196488977968692</v>
      </c>
      <c r="M1391">
        <v>2814.5900390624902</v>
      </c>
      <c r="N1391">
        <v>36774.868500738936</v>
      </c>
      <c r="O1391">
        <v>241.93992434696656</v>
      </c>
      <c r="P1391">
        <v>15.470596485482167</v>
      </c>
      <c r="Q1391">
        <v>3.0821612263130346E-2</v>
      </c>
      <c r="R1391">
        <v>4888.3490789517737</v>
      </c>
      <c r="S1391">
        <v>8.8283325173476382E-2</v>
      </c>
      <c r="T1391">
        <v>1264.6071561742956</v>
      </c>
      <c r="U1391">
        <v>227720.42677083338</v>
      </c>
      <c r="V1391">
        <v>1498.1607024396926</v>
      </c>
      <c r="W1391">
        <v>95.798325805096084</v>
      </c>
      <c r="X1391">
        <v>0.19085617391627555</v>
      </c>
      <c r="Y1391">
        <v>30270.045382795608</v>
      </c>
      <c r="Z1391">
        <v>0.54667541462040414</v>
      </c>
      <c r="AA1391">
        <v>7830.8065546359212</v>
      </c>
    </row>
    <row r="1392" spans="1:27">
      <c r="A1392" t="s">
        <v>36</v>
      </c>
      <c r="B1392" t="s">
        <v>70</v>
      </c>
      <c r="C1392">
        <v>8</v>
      </c>
      <c r="D1392" t="s">
        <v>48</v>
      </c>
      <c r="E1392" t="s">
        <v>138</v>
      </c>
      <c r="F1392">
        <v>564</v>
      </c>
      <c r="G1392">
        <v>3.1274041626602398</v>
      </c>
      <c r="H1392">
        <v>0.34748935140669301</v>
      </c>
      <c r="I1392">
        <v>0.33303454518318099</v>
      </c>
      <c r="J1392">
        <v>1.5032023191452E-2</v>
      </c>
      <c r="K1392">
        <v>0.70882242918014504</v>
      </c>
      <c r="L1392">
        <v>1.60414479672908E-2</v>
      </c>
      <c r="M1392">
        <v>0.69322801828384395</v>
      </c>
      <c r="N1392">
        <v>1.4051558590986728</v>
      </c>
      <c r="O1392">
        <v>0.15612842878874128</v>
      </c>
      <c r="P1392">
        <v>0.14963382348648746</v>
      </c>
      <c r="Q1392">
        <v>6.753951316483757E-3</v>
      </c>
      <c r="R1392">
        <v>0.31847690212697355</v>
      </c>
      <c r="S1392">
        <v>7.2074901187352478E-3</v>
      </c>
      <c r="T1392">
        <v>0.31147026764660934</v>
      </c>
      <c r="U1392">
        <v>8.7011240273247257</v>
      </c>
      <c r="V1392">
        <v>0.96679155859163535</v>
      </c>
      <c r="W1392">
        <v>0.9265751186305341</v>
      </c>
      <c r="X1392">
        <v>4.1822384113982869E-2</v>
      </c>
      <c r="Y1392">
        <v>1.9720993990107698</v>
      </c>
      <c r="Z1392">
        <v>4.4630825144948538E-2</v>
      </c>
      <c r="AA1392">
        <v>1.9287123290049666</v>
      </c>
    </row>
    <row r="1393" spans="1:27">
      <c r="A1393" t="s">
        <v>36</v>
      </c>
      <c r="B1393" t="s">
        <v>70</v>
      </c>
      <c r="C1393">
        <v>8</v>
      </c>
      <c r="D1393" t="s">
        <v>48</v>
      </c>
      <c r="E1393" t="s">
        <v>133</v>
      </c>
      <c r="F1393">
        <v>2256</v>
      </c>
      <c r="G1393">
        <v>119797067.80572</v>
      </c>
      <c r="H1393">
        <v>85264.8169435733</v>
      </c>
      <c r="I1393">
        <v>4244.7646484375</v>
      </c>
      <c r="J1393">
        <v>1.0180355049669699E-2</v>
      </c>
      <c r="K1393">
        <v>1272640.875</v>
      </c>
      <c r="L1393">
        <v>7.0311358571052501E-2</v>
      </c>
      <c r="M1393">
        <v>589533.674999999</v>
      </c>
      <c r="N1393">
        <v>53825327.004380576</v>
      </c>
      <c r="O1393">
        <v>38309.841284256792</v>
      </c>
      <c r="P1393">
        <v>1907.1906303191995</v>
      </c>
      <c r="Q1393">
        <v>4.5740763910667682E-3</v>
      </c>
      <c r="R1393">
        <v>571802.90395008575</v>
      </c>
      <c r="S1393">
        <v>3.1591189471738106E-2</v>
      </c>
      <c r="T1393">
        <v>264879.9625749609</v>
      </c>
      <c r="U1393">
        <v>333301706.74222583</v>
      </c>
      <c r="V1393">
        <v>237225.41405140725</v>
      </c>
      <c r="W1393">
        <v>11809.865866981851</v>
      </c>
      <c r="X1393">
        <v>2.8323979672019443E-2</v>
      </c>
      <c r="Y1393">
        <v>3540765.9258849281</v>
      </c>
      <c r="Z1393">
        <v>0.19562161448810914</v>
      </c>
      <c r="AA1393">
        <v>1640211.9322167111</v>
      </c>
    </row>
    <row r="1394" spans="1:27">
      <c r="A1394" t="s">
        <v>36</v>
      </c>
      <c r="B1394" t="s">
        <v>70</v>
      </c>
      <c r="C1394">
        <v>8</v>
      </c>
      <c r="D1394" t="s">
        <v>48</v>
      </c>
      <c r="E1394" t="s">
        <v>123</v>
      </c>
      <c r="F1394">
        <v>2392</v>
      </c>
      <c r="G1394">
        <v>8098.3733291625904</v>
      </c>
      <c r="H1394">
        <v>2699.45777638753</v>
      </c>
      <c r="I1394">
        <v>3604.2431640625</v>
      </c>
      <c r="J1394">
        <v>111.809364318847</v>
      </c>
      <c r="K1394">
        <v>4382.32080078125</v>
      </c>
      <c r="L1394">
        <v>461.05274429321202</v>
      </c>
      <c r="M1394">
        <v>4304.5130371093701</v>
      </c>
      <c r="N1394">
        <v>3638.6332372729212</v>
      </c>
      <c r="O1394">
        <v>1212.8777457576402</v>
      </c>
      <c r="P1394">
        <v>1619.4016302935288</v>
      </c>
      <c r="Q1394">
        <v>50.236418193254892</v>
      </c>
      <c r="R1394">
        <v>1968.9951887861405</v>
      </c>
      <c r="S1394">
        <v>207.15293940328215</v>
      </c>
      <c r="T1394">
        <v>1934.0358329368771</v>
      </c>
      <c r="U1394">
        <v>22531.450075414392</v>
      </c>
      <c r="V1394">
        <v>7510.4833584714634</v>
      </c>
      <c r="W1394">
        <v>10027.79467060272</v>
      </c>
      <c r="X1394">
        <v>311.07816443113029</v>
      </c>
      <c r="Y1394">
        <v>12192.57724038056</v>
      </c>
      <c r="Z1394">
        <v>1282.7498150482884</v>
      </c>
      <c r="AA1394">
        <v>11976.098983402762</v>
      </c>
    </row>
    <row r="1395" spans="1:27">
      <c r="A1395" t="s">
        <v>36</v>
      </c>
      <c r="B1395" t="s">
        <v>70</v>
      </c>
      <c r="C1395">
        <v>8</v>
      </c>
      <c r="D1395" t="s">
        <v>48</v>
      </c>
      <c r="E1395" t="s">
        <v>132</v>
      </c>
      <c r="F1395">
        <v>8041</v>
      </c>
      <c r="G1395">
        <v>1585755.0337096101</v>
      </c>
      <c r="H1395">
        <v>4285.8244154313898</v>
      </c>
      <c r="I1395">
        <v>51.1441135406494</v>
      </c>
      <c r="J1395">
        <v>1.09954606741666E-2</v>
      </c>
      <c r="K1395">
        <v>271052.5</v>
      </c>
      <c r="L1395">
        <v>3.06220239028334E-2</v>
      </c>
      <c r="M1395">
        <v>17378.761621093701</v>
      </c>
      <c r="N1395">
        <v>712486.4139136041</v>
      </c>
      <c r="O1395">
        <v>1925.6389565232591</v>
      </c>
      <c r="P1395">
        <v>22.979265570498221</v>
      </c>
      <c r="Q1395">
        <v>4.9403067803848663E-3</v>
      </c>
      <c r="R1395">
        <v>121785.0295928383</v>
      </c>
      <c r="S1395">
        <v>1.3758604282193181E-2</v>
      </c>
      <c r="T1395">
        <v>7808.3507745244142</v>
      </c>
      <c r="U1395">
        <v>4411918.1620341195</v>
      </c>
      <c r="V1395">
        <v>11924.103140632786</v>
      </c>
      <c r="W1395">
        <v>142.29413661911602</v>
      </c>
      <c r="X1395">
        <v>3.0591782221749568E-2</v>
      </c>
      <c r="Y1395">
        <v>754127.48009207589</v>
      </c>
      <c r="Z1395">
        <v>8.5197184018457925E-2</v>
      </c>
      <c r="AA1395">
        <v>48351.52492021388</v>
      </c>
    </row>
    <row r="1396" spans="1:27">
      <c r="A1396" t="s">
        <v>36</v>
      </c>
      <c r="B1396" t="s">
        <v>70</v>
      </c>
      <c r="C1396">
        <v>8</v>
      </c>
      <c r="D1396" t="s">
        <v>48</v>
      </c>
      <c r="E1396" t="s">
        <v>112</v>
      </c>
      <c r="F1396">
        <v>107</v>
      </c>
      <c r="G1396">
        <v>31933.607079622299</v>
      </c>
      <c r="H1396">
        <v>469.61186881797499</v>
      </c>
      <c r="I1396">
        <v>6.3367421627044598</v>
      </c>
      <c r="J1396">
        <v>1.04364333674311E-2</v>
      </c>
      <c r="K1396">
        <v>4519.748046875</v>
      </c>
      <c r="L1396">
        <v>2.72946945391595E-2</v>
      </c>
      <c r="M1396">
        <v>2435.8663208007802</v>
      </c>
      <c r="N1396">
        <v>14347.904126314541</v>
      </c>
      <c r="O1396">
        <v>210.99859009286092</v>
      </c>
      <c r="P1396">
        <v>2.84712493633945</v>
      </c>
      <c r="Q1396">
        <v>4.6891334575267949E-3</v>
      </c>
      <c r="R1396">
        <v>2030.7418291321605</v>
      </c>
      <c r="S1396">
        <v>1.2263621188437743E-2</v>
      </c>
      <c r="T1396">
        <v>1094.4449948365027</v>
      </c>
      <c r="U1396">
        <v>88846.295965564001</v>
      </c>
      <c r="V1396">
        <v>1306.5631759641765</v>
      </c>
      <c r="W1396">
        <v>17.630205953287739</v>
      </c>
      <c r="X1396">
        <v>2.9036445694209323E-2</v>
      </c>
      <c r="Y1396">
        <v>12574.929968330584</v>
      </c>
      <c r="Z1396">
        <v>7.5939824250649948E-2</v>
      </c>
      <c r="AA1396">
        <v>6777.1141396838193</v>
      </c>
    </row>
    <row r="1397" spans="1:27">
      <c r="A1397" t="s">
        <v>36</v>
      </c>
      <c r="B1397" t="s">
        <v>70</v>
      </c>
      <c r="C1397">
        <v>8</v>
      </c>
      <c r="D1397" t="s">
        <v>48</v>
      </c>
      <c r="E1397" t="s">
        <v>134</v>
      </c>
      <c r="F1397">
        <v>17109</v>
      </c>
      <c r="G1397">
        <v>6.14530318789184</v>
      </c>
      <c r="H1397">
        <v>0.472715629837833</v>
      </c>
      <c r="I1397">
        <v>0.51495045423507602</v>
      </c>
      <c r="J1397">
        <v>1.86894219368696E-2</v>
      </c>
      <c r="K1397">
        <v>0.732904493808746</v>
      </c>
      <c r="L1397">
        <v>0.17052587792277299</v>
      </c>
      <c r="M1397">
        <v>0.70149965286254801</v>
      </c>
      <c r="N1397">
        <v>2.7611105988484566</v>
      </c>
      <c r="O1397">
        <v>0.21239312298834243</v>
      </c>
      <c r="P1397">
        <v>0.23136940743163872</v>
      </c>
      <c r="Q1397">
        <v>8.3972359733066673E-3</v>
      </c>
      <c r="R1397">
        <v>0.32929707516891488</v>
      </c>
      <c r="S1397">
        <v>7.6617994997904976E-2</v>
      </c>
      <c r="T1397">
        <v>0.31518674789286655</v>
      </c>
      <c r="U1397">
        <v>17.097580754601687</v>
      </c>
      <c r="V1397">
        <v>1.3151985195847429</v>
      </c>
      <c r="W1397">
        <v>1.4327050605494054</v>
      </c>
      <c r="X1397">
        <v>5.1998069265655311E-2</v>
      </c>
      <c r="Y1397">
        <v>2.039100982518693</v>
      </c>
      <c r="Z1397">
        <v>0.47444037818647583</v>
      </c>
      <c r="AA1397">
        <v>1.951725829862109</v>
      </c>
    </row>
    <row r="1398" spans="1:27">
      <c r="A1398" t="s">
        <v>36</v>
      </c>
      <c r="B1398" t="s">
        <v>70</v>
      </c>
      <c r="C1398">
        <v>8</v>
      </c>
      <c r="D1398" t="s">
        <v>48</v>
      </c>
      <c r="E1398" t="s">
        <v>121</v>
      </c>
      <c r="F1398">
        <v>1168436</v>
      </c>
      <c r="G1398">
        <v>2071429.0161179099</v>
      </c>
      <c r="H1398">
        <v>699.807100039837</v>
      </c>
      <c r="I1398">
        <v>1.8669680356979299</v>
      </c>
      <c r="J1398">
        <v>1.0010675527155399E-2</v>
      </c>
      <c r="K1398">
        <v>50230.3671875</v>
      </c>
      <c r="L1398">
        <v>1.6252288594841902E-2</v>
      </c>
      <c r="M1398">
        <v>3191.87507324218</v>
      </c>
      <c r="N1398">
        <v>930701.77927664784</v>
      </c>
      <c r="O1398">
        <v>314.42627678265245</v>
      </c>
      <c r="P1398">
        <v>0.83883659983344772</v>
      </c>
      <c r="Q1398">
        <v>4.497838667117708E-3</v>
      </c>
      <c r="R1398">
        <v>22568.715486442004</v>
      </c>
      <c r="S1398">
        <v>7.3022217004977607E-3</v>
      </c>
      <c r="T1398">
        <v>1434.1229106960525</v>
      </c>
      <c r="U1398">
        <v>5763169.6594372215</v>
      </c>
      <c r="V1398">
        <v>1947.0167768369063</v>
      </c>
      <c r="W1398">
        <v>5.1943143862289878</v>
      </c>
      <c r="X1398">
        <v>2.7851894040132868E-2</v>
      </c>
      <c r="Y1398">
        <v>139751.89393644797</v>
      </c>
      <c r="Z1398">
        <v>4.5217429995138607E-2</v>
      </c>
      <c r="AA1398">
        <v>8880.4962350571768</v>
      </c>
    </row>
    <row r="1399" spans="1:27">
      <c r="A1399" t="s">
        <v>36</v>
      </c>
      <c r="B1399" t="s">
        <v>70</v>
      </c>
      <c r="C1399">
        <v>8</v>
      </c>
      <c r="D1399" t="s">
        <v>48</v>
      </c>
      <c r="E1399" t="s">
        <v>125</v>
      </c>
      <c r="F1399">
        <v>61734</v>
      </c>
      <c r="G1399">
        <v>1532834.0799570901</v>
      </c>
      <c r="H1399">
        <v>1421.9240073813401</v>
      </c>
      <c r="I1399">
        <v>21.224939346313398</v>
      </c>
      <c r="J1399">
        <v>1.0128921829164E-2</v>
      </c>
      <c r="K1399">
        <v>122708.1015625</v>
      </c>
      <c r="L1399">
        <v>1.93236075341701E-2</v>
      </c>
      <c r="M1399">
        <v>5819.3397216796702</v>
      </c>
      <c r="N1399">
        <v>688708.80655402655</v>
      </c>
      <c r="O1399">
        <v>638.87644392766617</v>
      </c>
      <c r="P1399">
        <v>9.5364546218794342</v>
      </c>
      <c r="Q1399">
        <v>4.5509672285195066E-3</v>
      </c>
      <c r="R1399">
        <v>55133.266729028765</v>
      </c>
      <c r="S1399">
        <v>8.6821782325907301E-3</v>
      </c>
      <c r="T1399">
        <v>2614.6538409184127</v>
      </c>
      <c r="U1399">
        <v>4264680.4663941339</v>
      </c>
      <c r="V1399">
        <v>3956.1043287515013</v>
      </c>
      <c r="W1399">
        <v>59.052434581280288</v>
      </c>
      <c r="X1399">
        <v>2.8180881176440235E-2</v>
      </c>
      <c r="Y1399">
        <v>341400.84086370957</v>
      </c>
      <c r="Z1399">
        <v>5.3762512635124007E-2</v>
      </c>
      <c r="AA1399">
        <v>16190.678927919911</v>
      </c>
    </row>
    <row r="1400" spans="1:27">
      <c r="A1400" t="s">
        <v>36</v>
      </c>
      <c r="B1400" t="s">
        <v>70</v>
      </c>
      <c r="C1400">
        <v>8</v>
      </c>
      <c r="D1400" t="s">
        <v>48</v>
      </c>
      <c r="E1400" t="s">
        <v>119</v>
      </c>
      <c r="F1400">
        <v>5911</v>
      </c>
      <c r="G1400">
        <v>19.342069014906802</v>
      </c>
      <c r="H1400">
        <v>0.60443965671583999</v>
      </c>
      <c r="I1400">
        <v>7.1603612974285996E-2</v>
      </c>
      <c r="J1400">
        <v>1.0043899528682201E-2</v>
      </c>
      <c r="K1400">
        <v>5.9957380294799796</v>
      </c>
      <c r="L1400">
        <v>1.31316220853477E-2</v>
      </c>
      <c r="M1400">
        <v>3.7375211596488902</v>
      </c>
      <c r="N1400">
        <v>8.6904730536229895</v>
      </c>
      <c r="O1400">
        <v>0.27157728292571953</v>
      </c>
      <c r="P1400">
        <v>3.2171804816511787E-2</v>
      </c>
      <c r="Q1400">
        <v>4.5127663509027085E-3</v>
      </c>
      <c r="R1400">
        <v>2.6939103433878135</v>
      </c>
      <c r="S1400">
        <v>5.9000930973373746E-3</v>
      </c>
      <c r="T1400">
        <v>1.6792839949150051</v>
      </c>
      <c r="U1400">
        <v>53.813876521997351</v>
      </c>
      <c r="V1400">
        <v>1.6816836413124239</v>
      </c>
      <c r="W1400">
        <v>0.19921694954957644</v>
      </c>
      <c r="X1400">
        <v>2.7944330496354381E-2</v>
      </c>
      <c r="Y1400">
        <v>16.681457693487296</v>
      </c>
      <c r="Z1400">
        <v>3.6535051596073495E-2</v>
      </c>
      <c r="AA1400">
        <v>10.398603273966597</v>
      </c>
    </row>
    <row r="1401" spans="1:27">
      <c r="A1401" t="s">
        <v>36</v>
      </c>
      <c r="B1401" t="s">
        <v>70</v>
      </c>
      <c r="C1401">
        <v>8</v>
      </c>
      <c r="D1401" t="s">
        <v>48</v>
      </c>
      <c r="E1401" t="s">
        <v>120</v>
      </c>
      <c r="F1401">
        <v>312</v>
      </c>
      <c r="G1401">
        <v>1.3456733226776101</v>
      </c>
      <c r="H1401">
        <v>0.103513332513662</v>
      </c>
      <c r="I1401">
        <v>9.5495358109474099E-2</v>
      </c>
      <c r="J1401">
        <v>1.33536104112863E-2</v>
      </c>
      <c r="K1401">
        <v>0.27071928977966297</v>
      </c>
      <c r="L1401">
        <v>1.46409254521131E-2</v>
      </c>
      <c r="M1401">
        <v>0.261057686805725</v>
      </c>
      <c r="N1401">
        <v>0.60461669021531173</v>
      </c>
      <c r="O1401">
        <v>4.6508976170408452E-2</v>
      </c>
      <c r="P1401">
        <v>4.2906466508668965E-2</v>
      </c>
      <c r="Q1401">
        <v>5.9998333869259119E-3</v>
      </c>
      <c r="R1401">
        <v>0.12163531683776546</v>
      </c>
      <c r="S1401">
        <v>6.5782294553716836E-3</v>
      </c>
      <c r="T1401">
        <v>0.11729431793867658</v>
      </c>
      <c r="U1401">
        <v>3.7439582068344581</v>
      </c>
      <c r="V1401">
        <v>0.28799678514111127</v>
      </c>
      <c r="W1401">
        <v>0.26568902250150095</v>
      </c>
      <c r="X1401">
        <v>3.7152671787180146E-2</v>
      </c>
      <c r="Y1401">
        <v>0.75320041620665257</v>
      </c>
      <c r="Z1401">
        <v>4.0734264459534548E-2</v>
      </c>
      <c r="AA1401">
        <v>0.72631971853964727</v>
      </c>
    </row>
    <row r="1402" spans="1:27">
      <c r="A1402" t="s">
        <v>36</v>
      </c>
      <c r="B1402" t="s">
        <v>70</v>
      </c>
      <c r="C1402">
        <v>8</v>
      </c>
      <c r="D1402" t="s">
        <v>48</v>
      </c>
      <c r="E1402" t="s">
        <v>115</v>
      </c>
      <c r="F1402">
        <v>1426</v>
      </c>
      <c r="G1402">
        <v>167.315788269042</v>
      </c>
      <c r="H1402">
        <v>83.657894134521399</v>
      </c>
      <c r="I1402">
        <v>83.657894134521399</v>
      </c>
      <c r="J1402">
        <v>72.028060913085895</v>
      </c>
      <c r="K1402">
        <v>95.287727355957003</v>
      </c>
      <c r="L1402">
        <v>73.191044235229498</v>
      </c>
      <c r="M1402">
        <v>94.1247440338134</v>
      </c>
      <c r="N1402">
        <v>75.175688199497685</v>
      </c>
      <c r="O1402">
        <v>37.58784409974902</v>
      </c>
      <c r="P1402">
        <v>37.58784409974902</v>
      </c>
      <c r="Q1402">
        <v>32.362511062672084</v>
      </c>
      <c r="R1402">
        <v>42.813177136826006</v>
      </c>
      <c r="S1402">
        <v>32.885044366379802</v>
      </c>
      <c r="T1402">
        <v>42.290643833118288</v>
      </c>
      <c r="U1402">
        <v>465.50920499516496</v>
      </c>
      <c r="V1402">
        <v>232.75460249758359</v>
      </c>
      <c r="W1402">
        <v>232.75460249758359</v>
      </c>
      <c r="X1402">
        <v>200.39785677056662</v>
      </c>
      <c r="Y1402">
        <v>265.11134822460082</v>
      </c>
      <c r="Z1402">
        <v>203.63353134326846</v>
      </c>
      <c r="AA1402">
        <v>261.87567365189898</v>
      </c>
    </row>
    <row r="1403" spans="1:27">
      <c r="A1403" t="s">
        <v>36</v>
      </c>
      <c r="B1403" t="s">
        <v>70</v>
      </c>
      <c r="C1403">
        <v>8</v>
      </c>
      <c r="D1403" t="s">
        <v>48</v>
      </c>
      <c r="E1403" t="s">
        <v>117</v>
      </c>
      <c r="F1403">
        <v>9240</v>
      </c>
      <c r="G1403">
        <v>2.4767475128173801</v>
      </c>
      <c r="H1403">
        <v>1.2383737564086901</v>
      </c>
      <c r="I1403">
        <v>1.2383737564086901</v>
      </c>
      <c r="J1403">
        <v>1.2019590139389</v>
      </c>
      <c r="K1403">
        <v>1.2747884988784699</v>
      </c>
      <c r="L1403">
        <v>1.2056004881858799</v>
      </c>
      <c r="M1403">
        <v>1.2711470246315</v>
      </c>
      <c r="N1403">
        <v>1.1128130865513259</v>
      </c>
      <c r="O1403">
        <v>0.55640654327566297</v>
      </c>
      <c r="P1403">
        <v>0.55640654327566297</v>
      </c>
      <c r="Q1403">
        <v>0.54004524614946436</v>
      </c>
      <c r="R1403">
        <v>0.57276784040185713</v>
      </c>
      <c r="S1403">
        <v>0.54168137586208465</v>
      </c>
      <c r="T1403">
        <v>0.57113171068924129</v>
      </c>
      <c r="U1403">
        <v>6.8908545785974571</v>
      </c>
      <c r="V1403">
        <v>3.4454272892987285</v>
      </c>
      <c r="W1403">
        <v>3.4454272892987285</v>
      </c>
      <c r="X1403">
        <v>3.3441134922411671</v>
      </c>
      <c r="Y1403">
        <v>3.5467410863562616</v>
      </c>
      <c r="Z1403">
        <v>3.3542448719469258</v>
      </c>
      <c r="AA1403">
        <v>3.5366097066505304</v>
      </c>
    </row>
    <row r="1404" spans="1:27">
      <c r="A1404" t="s">
        <v>36</v>
      </c>
      <c r="B1404" t="s">
        <v>70</v>
      </c>
      <c r="C1404">
        <v>8</v>
      </c>
      <c r="D1404" t="s">
        <v>48</v>
      </c>
      <c r="E1404" t="s">
        <v>127</v>
      </c>
      <c r="F1404">
        <v>106364</v>
      </c>
      <c r="G1404">
        <v>5.75408793054521</v>
      </c>
      <c r="H1404">
        <v>0.82201256150645796</v>
      </c>
      <c r="I1404">
        <v>7.6613768935203497E-2</v>
      </c>
      <c r="J1404">
        <v>1.1656856164336199E-2</v>
      </c>
      <c r="K1404">
        <v>5.04933261871337</v>
      </c>
      <c r="L1404">
        <v>2.8505724854767302E-2</v>
      </c>
      <c r="M1404">
        <v>3.6477746516466101</v>
      </c>
      <c r="N1404">
        <v>2.5853359364006678</v>
      </c>
      <c r="O1404">
        <v>0.36933370520009517</v>
      </c>
      <c r="P1404">
        <v>3.4422888986423789E-2</v>
      </c>
      <c r="Q1404">
        <v>5.2374745591099274E-3</v>
      </c>
      <c r="R1404">
        <v>2.2686864072240303</v>
      </c>
      <c r="S1404">
        <v>1.2807742208624314E-2</v>
      </c>
      <c r="T1404">
        <v>1.6389605109666496</v>
      </c>
      <c r="U1404">
        <v>16.009134139291415</v>
      </c>
      <c r="V1404">
        <v>2.2870191627559149</v>
      </c>
      <c r="W1404">
        <v>0.21315630185097564</v>
      </c>
      <c r="X1404">
        <v>3.2431929478631036E-2</v>
      </c>
      <c r="Y1404">
        <v>14.048350352411566</v>
      </c>
      <c r="Z1404">
        <v>7.9309176092910855E-2</v>
      </c>
      <c r="AA1404">
        <v>10.148908812831491</v>
      </c>
    </row>
    <row r="1405" spans="1:27">
      <c r="A1405" t="s">
        <v>36</v>
      </c>
      <c r="B1405" t="s">
        <v>70</v>
      </c>
      <c r="C1405">
        <v>8</v>
      </c>
      <c r="D1405" t="s">
        <v>48</v>
      </c>
      <c r="E1405" t="s">
        <v>108</v>
      </c>
      <c r="F1405">
        <v>127516</v>
      </c>
      <c r="G1405">
        <v>203853.58578703101</v>
      </c>
      <c r="H1405">
        <v>6177.3813874858097</v>
      </c>
      <c r="I1405">
        <v>12.8161602020263</v>
      </c>
      <c r="J1405">
        <v>2.6198484003543802E-2</v>
      </c>
      <c r="K1405">
        <v>42759.17578125</v>
      </c>
      <c r="L1405">
        <v>4.2208541184663703E-2</v>
      </c>
      <c r="M1405">
        <v>27706.627734374899</v>
      </c>
      <c r="N1405">
        <v>91592.274477010069</v>
      </c>
      <c r="O1405">
        <v>2775.5234690003149</v>
      </c>
      <c r="P1405">
        <v>5.7583547448200232</v>
      </c>
      <c r="Q1405">
        <v>1.1771089178882624E-2</v>
      </c>
      <c r="R1405">
        <v>19211.877728059713</v>
      </c>
      <c r="S1405">
        <v>1.8964475285211547E-2</v>
      </c>
      <c r="T1405">
        <v>12448.704507608678</v>
      </c>
      <c r="U1405">
        <v>567165.36817519669</v>
      </c>
      <c r="V1405">
        <v>17186.829338642383</v>
      </c>
      <c r="W1405">
        <v>35.657367475343129</v>
      </c>
      <c r="X1405">
        <v>7.2889926209221634E-2</v>
      </c>
      <c r="Y1405">
        <v>118965.40147288138</v>
      </c>
      <c r="Z1405">
        <v>0.11743341530497982</v>
      </c>
      <c r="AA1405">
        <v>77085.912711276833</v>
      </c>
    </row>
    <row r="1406" spans="1:27">
      <c r="A1406" t="s">
        <v>36</v>
      </c>
      <c r="B1406" t="s">
        <v>70</v>
      </c>
      <c r="C1406">
        <v>8</v>
      </c>
      <c r="D1406" t="s">
        <v>48</v>
      </c>
      <c r="E1406" t="s">
        <v>129</v>
      </c>
      <c r="F1406">
        <v>1123</v>
      </c>
      <c r="G1406">
        <v>34709.732455097103</v>
      </c>
      <c r="H1406">
        <v>578.49554091828497</v>
      </c>
      <c r="I1406">
        <v>35.310316085815401</v>
      </c>
      <c r="J1406">
        <v>1.6671761870384199E-2</v>
      </c>
      <c r="K1406">
        <v>10660.2373046875</v>
      </c>
      <c r="L1406">
        <v>9.2849957942962594E-2</v>
      </c>
      <c r="M1406">
        <v>1935.7783752441301</v>
      </c>
      <c r="N1406">
        <v>15595.228947172598</v>
      </c>
      <c r="O1406">
        <v>259.92048245287663</v>
      </c>
      <c r="P1406">
        <v>15.865073701380739</v>
      </c>
      <c r="Q1406">
        <v>7.4906928095092012E-3</v>
      </c>
      <c r="R1406">
        <v>4789.6895089255622</v>
      </c>
      <c r="S1406">
        <v>4.1717877074653402E-2</v>
      </c>
      <c r="T1406">
        <v>869.75337513685656</v>
      </c>
      <c r="U1406">
        <v>96570.085393171132</v>
      </c>
      <c r="V1406">
        <v>1609.5014232195188</v>
      </c>
      <c r="W1406">
        <v>98.241040724769775</v>
      </c>
      <c r="X1406">
        <v>4.6384496612309381E-2</v>
      </c>
      <c r="Y1406">
        <v>29659.117314053648</v>
      </c>
      <c r="Z1406">
        <v>0.25832893926520362</v>
      </c>
      <c r="AA1406">
        <v>5385.7598367090823</v>
      </c>
    </row>
    <row r="1407" spans="1:27">
      <c r="A1407" t="s">
        <v>36</v>
      </c>
      <c r="B1407" t="s">
        <v>70</v>
      </c>
      <c r="C1407">
        <v>8</v>
      </c>
      <c r="D1407" t="s">
        <v>48</v>
      </c>
      <c r="E1407" t="s">
        <v>116</v>
      </c>
      <c r="F1407">
        <v>26857</v>
      </c>
      <c r="G1407">
        <v>90.578386410139501</v>
      </c>
      <c r="H1407">
        <v>0.542385547366104</v>
      </c>
      <c r="I1407">
        <v>6.5529108047485296E-2</v>
      </c>
      <c r="J1407">
        <v>1.0116408579051399E-2</v>
      </c>
      <c r="K1407">
        <v>30.805706024169901</v>
      </c>
      <c r="L1407">
        <v>1.07658386230468E-2</v>
      </c>
      <c r="M1407">
        <v>1.6584258794784399</v>
      </c>
      <c r="N1407">
        <v>40.697250419864716</v>
      </c>
      <c r="O1407">
        <v>0.24369611029859076</v>
      </c>
      <c r="P1407">
        <v>2.9442504174487582E-2</v>
      </c>
      <c r="Q1407">
        <v>4.5453449725533536E-3</v>
      </c>
      <c r="R1407">
        <v>13.84113343275494</v>
      </c>
      <c r="S1407">
        <v>4.8371366259284676E-3</v>
      </c>
      <c r="T1407">
        <v>0.74513773091858837</v>
      </c>
      <c r="U1407">
        <v>252.00892924538542</v>
      </c>
      <c r="V1407">
        <v>1.5090355044633834</v>
      </c>
      <c r="W1407">
        <v>0.18231634507902142</v>
      </c>
      <c r="X1407">
        <v>2.8146066571243172E-2</v>
      </c>
      <c r="Y1407">
        <v>85.708227950173963</v>
      </c>
      <c r="Z1407">
        <v>2.9952923333583813E-2</v>
      </c>
      <c r="AA1407">
        <v>4.6141043871964307</v>
      </c>
    </row>
    <row r="1408" spans="1:27">
      <c r="A1408" t="s">
        <v>36</v>
      </c>
      <c r="B1408" t="s">
        <v>70</v>
      </c>
      <c r="C1408">
        <v>8</v>
      </c>
      <c r="D1408" t="s">
        <v>48</v>
      </c>
      <c r="E1408" t="s">
        <v>110</v>
      </c>
      <c r="F1408">
        <v>8085</v>
      </c>
      <c r="G1408">
        <v>0.16827079653739899</v>
      </c>
      <c r="H1408">
        <v>0.16827079653739899</v>
      </c>
      <c r="I1408">
        <v>0.16827079653739899</v>
      </c>
      <c r="J1408">
        <v>0.16827079653739899</v>
      </c>
      <c r="K1408">
        <v>0.16827079653739899</v>
      </c>
      <c r="L1408">
        <v>0.16827079653739899</v>
      </c>
      <c r="M1408">
        <v>0.16827079653739899</v>
      </c>
      <c r="N1408">
        <v>7.5604777435801587E-2</v>
      </c>
      <c r="O1408">
        <v>7.5604777435801587E-2</v>
      </c>
      <c r="P1408">
        <v>7.5604777435801587E-2</v>
      </c>
      <c r="Q1408">
        <v>7.5604777435801587E-2</v>
      </c>
      <c r="R1408">
        <v>7.5604777435801587E-2</v>
      </c>
      <c r="S1408">
        <v>7.5604777435801587E-2</v>
      </c>
      <c r="T1408">
        <v>7.5604777435801587E-2</v>
      </c>
      <c r="U1408">
        <v>0.46816624737213308</v>
      </c>
      <c r="V1408">
        <v>0.46816624737213308</v>
      </c>
      <c r="W1408">
        <v>0.46816624737213308</v>
      </c>
      <c r="X1408">
        <v>0.46816624737213308</v>
      </c>
      <c r="Y1408">
        <v>0.46816624737213308</v>
      </c>
      <c r="Z1408">
        <v>0.46816624737213308</v>
      </c>
      <c r="AA1408">
        <v>0.46816624737213308</v>
      </c>
    </row>
    <row r="1409" spans="1:27">
      <c r="A1409" t="s">
        <v>36</v>
      </c>
      <c r="B1409" t="s">
        <v>70</v>
      </c>
      <c r="C1409">
        <v>8</v>
      </c>
      <c r="D1409" t="s">
        <v>48</v>
      </c>
      <c r="E1409" t="s">
        <v>122</v>
      </c>
      <c r="F1409">
        <v>395347</v>
      </c>
      <c r="G1409">
        <v>345.82463226653601</v>
      </c>
      <c r="H1409">
        <v>26.6018947897335</v>
      </c>
      <c r="I1409">
        <v>4.6023283004760698</v>
      </c>
      <c r="J1409">
        <v>1.03116258978843E-2</v>
      </c>
      <c r="K1409">
        <v>144.537826538085</v>
      </c>
      <c r="L1409">
        <v>1.4677483215927999E-2</v>
      </c>
      <c r="M1409">
        <v>92.772473144531105</v>
      </c>
      <c r="N1409">
        <v>155.38046346930028</v>
      </c>
      <c r="O1409">
        <v>11.952343343792311</v>
      </c>
      <c r="P1409">
        <v>2.067845484802521</v>
      </c>
      <c r="Q1409">
        <v>4.6330569359224402E-3</v>
      </c>
      <c r="R1409">
        <v>64.941454080760039</v>
      </c>
      <c r="S1409">
        <v>6.5946550125904717E-3</v>
      </c>
      <c r="T1409">
        <v>41.68306282844658</v>
      </c>
      <c r="U1409">
        <v>962.15994497350732</v>
      </c>
      <c r="V1409">
        <v>74.012303459500458</v>
      </c>
      <c r="W1409">
        <v>12.804686338604014</v>
      </c>
      <c r="X1409">
        <v>2.86892039513514E-2</v>
      </c>
      <c r="Y1409">
        <v>402.13592165780284</v>
      </c>
      <c r="Z1409">
        <v>4.0835976173329964E-2</v>
      </c>
      <c r="AA1409">
        <v>258.11335956833096</v>
      </c>
    </row>
    <row r="1410" spans="1:27">
      <c r="A1410" t="s">
        <v>36</v>
      </c>
      <c r="B1410" t="s">
        <v>70</v>
      </c>
      <c r="C1410">
        <v>8</v>
      </c>
      <c r="D1410" t="s">
        <v>48</v>
      </c>
      <c r="E1410" t="s">
        <v>113</v>
      </c>
      <c r="F1410">
        <v>149258</v>
      </c>
      <c r="G1410">
        <v>1361621.8551992399</v>
      </c>
      <c r="H1410">
        <v>464.24202359333202</v>
      </c>
      <c r="I1410">
        <v>2.9566054344177202</v>
      </c>
      <c r="J1410">
        <v>1.00147332996129E-2</v>
      </c>
      <c r="K1410">
        <v>84240.1328125</v>
      </c>
      <c r="L1410">
        <v>1.63819592446088E-2</v>
      </c>
      <c r="M1410">
        <v>2078.3049804687498</v>
      </c>
      <c r="N1410">
        <v>611782.43303306482</v>
      </c>
      <c r="O1410">
        <v>208.58589602218419</v>
      </c>
      <c r="P1410">
        <v>1.3284152713031925</v>
      </c>
      <c r="Q1410">
        <v>4.4996618413692558E-3</v>
      </c>
      <c r="R1410">
        <v>37849.446389444631</v>
      </c>
      <c r="S1410">
        <v>7.3604832694527944E-3</v>
      </c>
      <c r="T1410">
        <v>933.79117901266329</v>
      </c>
      <c r="U1410">
        <v>3788330.5208389526</v>
      </c>
      <c r="V1410">
        <v>1291.6230892734268</v>
      </c>
      <c r="W1410">
        <v>8.225924519729471</v>
      </c>
      <c r="X1410">
        <v>2.7863183652728812E-2</v>
      </c>
      <c r="Y1410">
        <v>234374.51814874395</v>
      </c>
      <c r="Z1410">
        <v>4.5578202171564254E-2</v>
      </c>
      <c r="AA1410">
        <v>5782.3000997360632</v>
      </c>
    </row>
    <row r="1411" spans="1:27">
      <c r="A1411" t="s">
        <v>36</v>
      </c>
      <c r="B1411" t="s">
        <v>70</v>
      </c>
      <c r="C1411">
        <v>9</v>
      </c>
      <c r="D1411" t="s">
        <v>49</v>
      </c>
      <c r="E1411" t="s">
        <v>109</v>
      </c>
      <c r="F1411">
        <v>17816</v>
      </c>
      <c r="G1411">
        <v>12401955.4021166</v>
      </c>
      <c r="H1411">
        <v>2665.9405421574802</v>
      </c>
      <c r="I1411">
        <v>59.5268039703369</v>
      </c>
      <c r="J1411">
        <v>1.00357383489608E-2</v>
      </c>
      <c r="K1411">
        <v>64380.984375</v>
      </c>
      <c r="L1411">
        <v>3.9980760402977399E-2</v>
      </c>
      <c r="M1411">
        <v>20393.933300781198</v>
      </c>
      <c r="N1411">
        <v>5572250.784094709</v>
      </c>
      <c r="O1411">
        <v>1197.818311284331</v>
      </c>
      <c r="P1411">
        <v>26.745643678234156</v>
      </c>
      <c r="Q1411">
        <v>4.5090994984889393E-3</v>
      </c>
      <c r="R1411">
        <v>28926.647373942076</v>
      </c>
      <c r="S1411">
        <v>1.7963523999301907E-2</v>
      </c>
      <c r="T1411">
        <v>9163.0801064369771</v>
      </c>
      <c r="U1411">
        <v>34504958.912433937</v>
      </c>
      <c r="V1411">
        <v>7417.2310645816697</v>
      </c>
      <c r="W1411">
        <v>165.61661920139139</v>
      </c>
      <c r="X1411">
        <v>2.7921624305126194E-2</v>
      </c>
      <c r="Y1411">
        <v>179122.01330947346</v>
      </c>
      <c r="Z1411">
        <v>0.11123524075543444</v>
      </c>
      <c r="AA1411">
        <v>56740.393574248519</v>
      </c>
    </row>
    <row r="1412" spans="1:27">
      <c r="A1412" t="s">
        <v>36</v>
      </c>
      <c r="B1412" t="s">
        <v>70</v>
      </c>
      <c r="C1412">
        <v>9</v>
      </c>
      <c r="D1412" t="s">
        <v>49</v>
      </c>
      <c r="E1412" t="s">
        <v>139</v>
      </c>
      <c r="F1412">
        <v>3354</v>
      </c>
      <c r="G1412">
        <v>65405013.623168796</v>
      </c>
      <c r="H1412">
        <v>109556.136722225</v>
      </c>
      <c r="I1412">
        <v>138.61354064941401</v>
      </c>
      <c r="J1412">
        <v>6.2877126038074493E-2</v>
      </c>
      <c r="K1412">
        <v>4207774.5</v>
      </c>
      <c r="L1412">
        <v>0.62792150974273597</v>
      </c>
      <c r="M1412">
        <v>460590.68749999901</v>
      </c>
      <c r="N1412">
        <v>29386748.027107678</v>
      </c>
      <c r="O1412">
        <v>49224.033546243663</v>
      </c>
      <c r="P1412">
        <v>62.279647485107049</v>
      </c>
      <c r="Q1412">
        <v>2.8250957490742662E-2</v>
      </c>
      <c r="R1412">
        <v>1890570.8008687999</v>
      </c>
      <c r="S1412">
        <v>0.28212777836765496</v>
      </c>
      <c r="T1412">
        <v>206945.33534047139</v>
      </c>
      <c r="U1412">
        <v>181971087.18432105</v>
      </c>
      <c r="V1412">
        <v>304809.19126351713</v>
      </c>
      <c r="W1412">
        <v>385.65325948509275</v>
      </c>
      <c r="X1412">
        <v>0.17493794971278614</v>
      </c>
      <c r="Y1412">
        <v>11706951.164371088</v>
      </c>
      <c r="Z1412">
        <v>1.7470153045550265</v>
      </c>
      <c r="AA1412">
        <v>1281464.2717490192</v>
      </c>
    </row>
    <row r="1413" spans="1:27">
      <c r="A1413" t="s">
        <v>36</v>
      </c>
      <c r="B1413" t="s">
        <v>70</v>
      </c>
      <c r="C1413">
        <v>9</v>
      </c>
      <c r="D1413" t="s">
        <v>49</v>
      </c>
      <c r="E1413" t="s">
        <v>138</v>
      </c>
      <c r="F1413">
        <v>934</v>
      </c>
      <c r="G1413">
        <v>126282.533477391</v>
      </c>
      <c r="H1413">
        <v>631.41266738695504</v>
      </c>
      <c r="I1413">
        <v>186.48951721191401</v>
      </c>
      <c r="J1413">
        <v>1.5041938051581299E-2</v>
      </c>
      <c r="K1413">
        <v>3773.61328125</v>
      </c>
      <c r="L1413">
        <v>4.47063192725181E-2</v>
      </c>
      <c r="M1413">
        <v>2892.9185058593698</v>
      </c>
      <c r="N1413">
        <v>56739.274039540884</v>
      </c>
      <c r="O1413">
        <v>283.69637019770443</v>
      </c>
      <c r="P1413">
        <v>83.790525349912187</v>
      </c>
      <c r="Q1413">
        <v>6.7584061048891596E-3</v>
      </c>
      <c r="R1413">
        <v>1695.5003371264197</v>
      </c>
      <c r="S1413">
        <v>2.008673749768216E-2</v>
      </c>
      <c r="T1413">
        <v>1299.8004661301884</v>
      </c>
      <c r="U1413">
        <v>351345.69410334929</v>
      </c>
      <c r="V1413">
        <v>1756.7284705167465</v>
      </c>
      <c r="W1413">
        <v>518.8547225301686</v>
      </c>
      <c r="X1413">
        <v>4.1849969428579756E-2</v>
      </c>
      <c r="Y1413">
        <v>10499.019469036635</v>
      </c>
      <c r="Z1413">
        <v>0.12438278155403798</v>
      </c>
      <c r="AA1413">
        <v>8048.7335218655417</v>
      </c>
    </row>
    <row r="1414" spans="1:27">
      <c r="A1414" t="s">
        <v>36</v>
      </c>
      <c r="B1414" t="s">
        <v>70</v>
      </c>
      <c r="C1414">
        <v>9</v>
      </c>
      <c r="D1414" t="s">
        <v>49</v>
      </c>
      <c r="E1414" t="s">
        <v>133</v>
      </c>
      <c r="F1414">
        <v>1346</v>
      </c>
      <c r="G1414">
        <v>730466493.92060697</v>
      </c>
      <c r="H1414">
        <v>658671.32003661594</v>
      </c>
      <c r="I1414">
        <v>233387.6875</v>
      </c>
      <c r="J1414">
        <v>1.02174719795584E-2</v>
      </c>
      <c r="K1414">
        <v>4776560</v>
      </c>
      <c r="L1414">
        <v>0.69899518489837598</v>
      </c>
      <c r="M1414">
        <v>2516453.1999999899</v>
      </c>
      <c r="N1414">
        <v>328201671.55328935</v>
      </c>
      <c r="O1414">
        <v>295943.79761342594</v>
      </c>
      <c r="P1414">
        <v>104862.0707382946</v>
      </c>
      <c r="Q1414">
        <v>4.5907531839570409E-3</v>
      </c>
      <c r="R1414">
        <v>2146128.5210502311</v>
      </c>
      <c r="S1414">
        <v>0.3140614798907968</v>
      </c>
      <c r="T1414">
        <v>1130653.0189944436</v>
      </c>
      <c r="U1414">
        <v>2032317932.3269145</v>
      </c>
      <c r="V1414">
        <v>1832568.0183290485</v>
      </c>
      <c r="W1414">
        <v>649335.71414722933</v>
      </c>
      <c r="X1414">
        <v>2.8427247108422798E-2</v>
      </c>
      <c r="Y1414">
        <v>13289437.124942975</v>
      </c>
      <c r="Z1414">
        <v>1.9447578509104579</v>
      </c>
      <c r="AA1414">
        <v>7001324.5053472407</v>
      </c>
    </row>
    <row r="1415" spans="1:27">
      <c r="A1415" t="s">
        <v>36</v>
      </c>
      <c r="B1415" t="s">
        <v>70</v>
      </c>
      <c r="C1415">
        <v>9</v>
      </c>
      <c r="D1415" t="s">
        <v>49</v>
      </c>
      <c r="E1415" t="s">
        <v>118</v>
      </c>
      <c r="F1415">
        <v>3447</v>
      </c>
      <c r="G1415">
        <v>3538104.8347526002</v>
      </c>
      <c r="H1415">
        <v>20333.9358319114</v>
      </c>
      <c r="I1415">
        <v>73.592037200927706</v>
      </c>
      <c r="J1415">
        <v>2.1064763888716601E-2</v>
      </c>
      <c r="K1415">
        <v>711726.6875</v>
      </c>
      <c r="L1415">
        <v>7.5356375053524896E-2</v>
      </c>
      <c r="M1415">
        <v>91498.856249999793</v>
      </c>
      <c r="N1415">
        <v>1589685.4004405406</v>
      </c>
      <c r="O1415">
        <v>9136.1229910375478</v>
      </c>
      <c r="P1415">
        <v>33.065212194361749</v>
      </c>
      <c r="Q1415">
        <v>9.4644871143173478E-3</v>
      </c>
      <c r="R1415">
        <v>319781.79761928139</v>
      </c>
      <c r="S1415">
        <v>3.3857936620774763E-2</v>
      </c>
      <c r="T1415">
        <v>41110.821394811275</v>
      </c>
      <c r="U1415">
        <v>9843783.3384070192</v>
      </c>
      <c r="V1415">
        <v>56573.467462109045</v>
      </c>
      <c r="W1415">
        <v>204.74918168686108</v>
      </c>
      <c r="X1415">
        <v>5.8606791341649332E-2</v>
      </c>
      <c r="Y1415">
        <v>1980179.6823812928</v>
      </c>
      <c r="Z1415">
        <v>0.2096579564032359</v>
      </c>
      <c r="AA1415">
        <v>254569.87814212902</v>
      </c>
    </row>
    <row r="1416" spans="1:27">
      <c r="A1416" t="s">
        <v>36</v>
      </c>
      <c r="B1416" t="s">
        <v>70</v>
      </c>
      <c r="C1416">
        <v>9</v>
      </c>
      <c r="D1416" t="s">
        <v>49</v>
      </c>
      <c r="E1416" t="s">
        <v>123</v>
      </c>
      <c r="F1416">
        <v>8471</v>
      </c>
      <c r="G1416">
        <v>496839.199311862</v>
      </c>
      <c r="H1416">
        <v>2561.0268005766102</v>
      </c>
      <c r="I1416">
        <v>5.0332770347595197</v>
      </c>
      <c r="J1416">
        <v>1.02060129866003E-2</v>
      </c>
      <c r="K1416">
        <v>104563.765625</v>
      </c>
      <c r="L1416">
        <v>2.0464639365672999E-2</v>
      </c>
      <c r="M1416">
        <v>11357.642431640599</v>
      </c>
      <c r="N1416">
        <v>223231.94433210246</v>
      </c>
      <c r="O1416">
        <v>1150.6801254232093</v>
      </c>
      <c r="P1416">
        <v>2.2614725657470105</v>
      </c>
      <c r="Q1416">
        <v>4.5856046101696519E-3</v>
      </c>
      <c r="R1416">
        <v>46980.940190476875</v>
      </c>
      <c r="S1416">
        <v>9.194848639120649E-3</v>
      </c>
      <c r="T1416">
        <v>5103.0365690861599</v>
      </c>
      <c r="U1416">
        <v>1382315.5786720989</v>
      </c>
      <c r="V1416">
        <v>7125.3380343922681</v>
      </c>
      <c r="W1416">
        <v>14.00368019785286</v>
      </c>
      <c r="X1416">
        <v>2.8395365677763112E-2</v>
      </c>
      <c r="Y1416">
        <v>290919.32035203389</v>
      </c>
      <c r="Z1416">
        <v>5.6937113348255693E-2</v>
      </c>
      <c r="AA1416">
        <v>31599.451275158732</v>
      </c>
    </row>
    <row r="1417" spans="1:27">
      <c r="A1417" t="s">
        <v>36</v>
      </c>
      <c r="B1417" t="s">
        <v>70</v>
      </c>
      <c r="C1417">
        <v>9</v>
      </c>
      <c r="D1417" t="s">
        <v>49</v>
      </c>
      <c r="E1417" t="s">
        <v>132</v>
      </c>
      <c r="F1417">
        <v>1975</v>
      </c>
      <c r="G1417">
        <v>6188756.5294225598</v>
      </c>
      <c r="H1417">
        <v>54767.756897544801</v>
      </c>
      <c r="I1417">
        <v>4604.5185546875</v>
      </c>
      <c r="J1417">
        <v>1.18909915909171E-2</v>
      </c>
      <c r="K1417">
        <v>928010.0625</v>
      </c>
      <c r="L1417">
        <v>0.11453939974308</v>
      </c>
      <c r="M1417">
        <v>208976.487499999</v>
      </c>
      <c r="N1417">
        <v>2780634.3681707331</v>
      </c>
      <c r="O1417">
        <v>24607.383789121544</v>
      </c>
      <c r="P1417">
        <v>2068.8295752423983</v>
      </c>
      <c r="Q1417">
        <v>5.342672592165836E-3</v>
      </c>
      <c r="R1417">
        <v>416958.82872880425</v>
      </c>
      <c r="S1417">
        <v>5.1463034604945293E-2</v>
      </c>
      <c r="T1417">
        <v>93894.015788066084</v>
      </c>
      <c r="U1417">
        <v>17218477.477377318</v>
      </c>
      <c r="V1417">
        <v>152375.90687944536</v>
      </c>
      <c r="W1417">
        <v>12810.780106007845</v>
      </c>
      <c r="X1417">
        <v>3.3083345566834385E-2</v>
      </c>
      <c r="Y1417">
        <v>2581927.4492329522</v>
      </c>
      <c r="Z1417">
        <v>0.31867372150969969</v>
      </c>
      <c r="AA1417">
        <v>581418.40387698857</v>
      </c>
    </row>
    <row r="1418" spans="1:27">
      <c r="A1418" t="s">
        <v>36</v>
      </c>
      <c r="B1418" t="s">
        <v>70</v>
      </c>
      <c r="C1418">
        <v>9</v>
      </c>
      <c r="D1418" t="s">
        <v>49</v>
      </c>
      <c r="E1418" t="s">
        <v>112</v>
      </c>
      <c r="F1418">
        <v>755</v>
      </c>
      <c r="G1418">
        <v>3483521.5585989398</v>
      </c>
      <c r="H1418">
        <v>4620.0551175052196</v>
      </c>
      <c r="I1418">
        <v>708.38394165039006</v>
      </c>
      <c r="J1418">
        <v>1.4027195982635E-2</v>
      </c>
      <c r="K1418">
        <v>41238.87890625</v>
      </c>
      <c r="L1418">
        <v>0.47835132181644402</v>
      </c>
      <c r="M1418">
        <v>25279.932324218698</v>
      </c>
      <c r="N1418">
        <v>1565160.9046264545</v>
      </c>
      <c r="O1418">
        <v>2075.8102183374704</v>
      </c>
      <c r="P1418">
        <v>318.27988783347945</v>
      </c>
      <c r="Q1418">
        <v>6.3024782204545099E-3</v>
      </c>
      <c r="R1418">
        <v>18528.80194048434</v>
      </c>
      <c r="S1418">
        <v>0.2149252631249996</v>
      </c>
      <c r="T1418">
        <v>11358.380041541486</v>
      </c>
      <c r="U1418">
        <v>9691920.6974023078</v>
      </c>
      <c r="V1418">
        <v>12854.00622997652</v>
      </c>
      <c r="W1418">
        <v>1970.8794305697263</v>
      </c>
      <c r="X1418">
        <v>3.9026734522434665E-2</v>
      </c>
      <c r="Y1418">
        <v>114735.6022593135</v>
      </c>
      <c r="Z1418">
        <v>1.3308782502288248</v>
      </c>
      <c r="AA1418">
        <v>70334.314055621187</v>
      </c>
    </row>
    <row r="1419" spans="1:27">
      <c r="A1419" t="s">
        <v>36</v>
      </c>
      <c r="B1419" t="s">
        <v>70</v>
      </c>
      <c r="C1419">
        <v>9</v>
      </c>
      <c r="D1419" t="s">
        <v>49</v>
      </c>
      <c r="E1419" t="s">
        <v>134</v>
      </c>
      <c r="F1419">
        <v>3994</v>
      </c>
      <c r="G1419">
        <v>9846.5689860582297</v>
      </c>
      <c r="H1419">
        <v>196.93137972116401</v>
      </c>
      <c r="I1419">
        <v>43.367914199829102</v>
      </c>
      <c r="J1419">
        <v>1.1182276010513299</v>
      </c>
      <c r="K1419">
        <v>2150.25244140625</v>
      </c>
      <c r="L1419">
        <v>2.8559791564941399</v>
      </c>
      <c r="M1419">
        <v>610.43133850097604</v>
      </c>
      <c r="N1419">
        <v>4424.1049071859707</v>
      </c>
      <c r="O1419">
        <v>88.482098143719142</v>
      </c>
      <c r="P1419">
        <v>19.485386462791745</v>
      </c>
      <c r="Q1419">
        <v>0.50242436976439908</v>
      </c>
      <c r="R1419">
        <v>966.11747616691582</v>
      </c>
      <c r="S1419">
        <v>1.2832034609168637</v>
      </c>
      <c r="T1419">
        <v>274.26937078144368</v>
      </c>
      <c r="U1419">
        <v>27395.313664359779</v>
      </c>
      <c r="V1419">
        <v>547.90627328719393</v>
      </c>
      <c r="W1419">
        <v>120.65904521215069</v>
      </c>
      <c r="X1419">
        <v>3.1111543444544747</v>
      </c>
      <c r="Y1419">
        <v>5982.4737097039479</v>
      </c>
      <c r="Z1419">
        <v>7.9459601534109376</v>
      </c>
      <c r="AA1419">
        <v>1698.3538136448622</v>
      </c>
    </row>
    <row r="1420" spans="1:27">
      <c r="A1420" t="s">
        <v>36</v>
      </c>
      <c r="B1420" t="s">
        <v>70</v>
      </c>
      <c r="C1420">
        <v>9</v>
      </c>
      <c r="D1420" t="s">
        <v>49</v>
      </c>
      <c r="E1420" t="s">
        <v>130</v>
      </c>
      <c r="F1420">
        <v>2192</v>
      </c>
      <c r="G1420">
        <v>1038.2188150975801</v>
      </c>
      <c r="H1420">
        <v>259.55470377439599</v>
      </c>
      <c r="I1420">
        <v>142.86670923233001</v>
      </c>
      <c r="J1420">
        <v>1.55480001121759E-2</v>
      </c>
      <c r="K1420">
        <v>752.46984863281205</v>
      </c>
      <c r="L1420">
        <v>0.95495769577100797</v>
      </c>
      <c r="M1420">
        <v>681.51764221191297</v>
      </c>
      <c r="N1420">
        <v>466.47608533586777</v>
      </c>
      <c r="O1420">
        <v>116.61902133396738</v>
      </c>
      <c r="P1420">
        <v>64.19061403857458</v>
      </c>
      <c r="Q1420">
        <v>6.9857819196310501E-3</v>
      </c>
      <c r="R1420">
        <v>338.0878714768009</v>
      </c>
      <c r="S1420">
        <v>0.42906651382806238</v>
      </c>
      <c r="T1420">
        <v>306.20874636765649</v>
      </c>
      <c r="U1420">
        <v>2888.5523609401089</v>
      </c>
      <c r="V1420">
        <v>722.13809023502995</v>
      </c>
      <c r="W1420">
        <v>397.48650694025821</v>
      </c>
      <c r="X1420">
        <v>4.3257945029344956E-2</v>
      </c>
      <c r="Y1420">
        <v>2093.5360891145747</v>
      </c>
      <c r="Z1420">
        <v>2.6569016729464789</v>
      </c>
      <c r="AA1420">
        <v>1896.1314954097929</v>
      </c>
    </row>
    <row r="1421" spans="1:27">
      <c r="A1421" t="s">
        <v>36</v>
      </c>
      <c r="B1421" t="s">
        <v>70</v>
      </c>
      <c r="C1421">
        <v>9</v>
      </c>
      <c r="D1421" t="s">
        <v>49</v>
      </c>
      <c r="E1421" t="s">
        <v>121</v>
      </c>
      <c r="F1421">
        <v>335215</v>
      </c>
      <c r="G1421">
        <v>39213862.188871503</v>
      </c>
      <c r="H1421">
        <v>3640.6890900447002</v>
      </c>
      <c r="I1421">
        <v>11.492092132568301</v>
      </c>
      <c r="J1421">
        <v>1.0006875731050901E-2</v>
      </c>
      <c r="K1421">
        <v>290969.1875</v>
      </c>
      <c r="L1421">
        <v>2.46458267793059E-2</v>
      </c>
      <c r="M1421">
        <v>18231.17578125</v>
      </c>
      <c r="N1421">
        <v>17618953.402463354</v>
      </c>
      <c r="O1421">
        <v>1635.7769383031603</v>
      </c>
      <c r="P1421">
        <v>5.1634453858512819</v>
      </c>
      <c r="Q1421">
        <v>4.4961314027278454E-3</v>
      </c>
      <c r="R1421">
        <v>130733.68115140652</v>
      </c>
      <c r="S1421">
        <v>1.1073473750132302E-2</v>
      </c>
      <c r="T1421">
        <v>8191.3440460123711</v>
      </c>
      <c r="U1421">
        <v>109101561.79032327</v>
      </c>
      <c r="V1421">
        <v>10129.195227028426</v>
      </c>
      <c r="W1421">
        <v>31.973519819664837</v>
      </c>
      <c r="X1421">
        <v>2.7841322174309277E-2</v>
      </c>
      <c r="Y1421">
        <v>809540.07121798815</v>
      </c>
      <c r="Z1421">
        <v>6.8570093409445629E-2</v>
      </c>
      <c r="AA1421">
        <v>50723.127995608767</v>
      </c>
    </row>
    <row r="1422" spans="1:27">
      <c r="A1422" t="s">
        <v>36</v>
      </c>
      <c r="B1422" t="s">
        <v>70</v>
      </c>
      <c r="C1422">
        <v>9</v>
      </c>
      <c r="D1422" t="s">
        <v>49</v>
      </c>
      <c r="E1422" t="s">
        <v>125</v>
      </c>
      <c r="F1422">
        <v>19317</v>
      </c>
      <c r="G1422">
        <v>14556520.7120701</v>
      </c>
      <c r="H1422">
        <v>4744.6286545209095</v>
      </c>
      <c r="I1422">
        <v>26.7716979980468</v>
      </c>
      <c r="J1422">
        <v>1.01243844255805E-2</v>
      </c>
      <c r="K1422">
        <v>232148.796875</v>
      </c>
      <c r="L1422">
        <v>2.98972888849675E-2</v>
      </c>
      <c r="M1422">
        <v>27698.994335937499</v>
      </c>
      <c r="N1422">
        <v>6540306.0502604507</v>
      </c>
      <c r="O1422">
        <v>2131.7816330705582</v>
      </c>
      <c r="P1422">
        <v>12.028636640291676</v>
      </c>
      <c r="Q1422">
        <v>4.5489285539834249E-3</v>
      </c>
      <c r="R1422">
        <v>104305.43196378445</v>
      </c>
      <c r="S1422">
        <v>1.3432977786965264E-2</v>
      </c>
      <c r="T1422">
        <v>12445.274789548183</v>
      </c>
      <c r="U1422">
        <v>40499431.967982344</v>
      </c>
      <c r="V1422">
        <v>13200.597121245921</v>
      </c>
      <c r="W1422">
        <v>74.484733212396506</v>
      </c>
      <c r="X1422">
        <v>2.8168257124898243E-2</v>
      </c>
      <c r="Y1422">
        <v>645888.84881619213</v>
      </c>
      <c r="Z1422">
        <v>8.3180812309074328E-2</v>
      </c>
      <c r="AA1422">
        <v>77064.674923290615</v>
      </c>
    </row>
    <row r="1423" spans="1:27">
      <c r="A1423" t="s">
        <v>36</v>
      </c>
      <c r="B1423" t="s">
        <v>70</v>
      </c>
      <c r="C1423">
        <v>9</v>
      </c>
      <c r="D1423" t="s">
        <v>49</v>
      </c>
      <c r="E1423" t="s">
        <v>137</v>
      </c>
      <c r="F1423">
        <v>4326</v>
      </c>
      <c r="G1423">
        <v>92327.647521972598</v>
      </c>
      <c r="H1423">
        <v>3297.41598292759</v>
      </c>
      <c r="I1423">
        <v>1139.9087524414001</v>
      </c>
      <c r="J1423">
        <v>57.127120971679602</v>
      </c>
      <c r="K1423">
        <v>30538.197265625</v>
      </c>
      <c r="L1423">
        <v>122.174083709716</v>
      </c>
      <c r="M1423">
        <v>6207.8639892578103</v>
      </c>
      <c r="N1423">
        <v>41483.200803167565</v>
      </c>
      <c r="O1423">
        <v>1481.5428858274117</v>
      </c>
      <c r="P1423">
        <v>512.16580237854771</v>
      </c>
      <c r="Q1423">
        <v>25.667456002396783</v>
      </c>
      <c r="R1423">
        <v>13720.940621119798</v>
      </c>
      <c r="S1423">
        <v>54.893330259140448</v>
      </c>
      <c r="T1423">
        <v>2789.2194303320489</v>
      </c>
      <c r="U1423">
        <v>256875.75716355536</v>
      </c>
      <c r="V1423">
        <v>9174.1341844126837</v>
      </c>
      <c r="W1423">
        <v>3171.4760609606442</v>
      </c>
      <c r="X1423">
        <v>158.94017499668115</v>
      </c>
      <c r="Y1423">
        <v>84963.959935733859</v>
      </c>
      <c r="Z1423">
        <v>339.91508612009284</v>
      </c>
      <c r="AA1423">
        <v>17271.638619726193</v>
      </c>
    </row>
    <row r="1424" spans="1:27">
      <c r="A1424" t="s">
        <v>36</v>
      </c>
      <c r="B1424" t="s">
        <v>70</v>
      </c>
      <c r="C1424">
        <v>9</v>
      </c>
      <c r="D1424" t="s">
        <v>49</v>
      </c>
      <c r="E1424" t="s">
        <v>119</v>
      </c>
      <c r="F1424">
        <v>2703</v>
      </c>
      <c r="G1424">
        <v>640.51157807745005</v>
      </c>
      <c r="H1424">
        <v>6.1587651738216298</v>
      </c>
      <c r="I1424">
        <v>1.5271068811416599</v>
      </c>
      <c r="J1424">
        <v>1.0386710986495001E-2</v>
      </c>
      <c r="K1424">
        <v>57.817020416259702</v>
      </c>
      <c r="L1424">
        <v>2.0117114298045601E-2</v>
      </c>
      <c r="M1424">
        <v>24.882924652099501</v>
      </c>
      <c r="N1424">
        <v>287.78454908446821</v>
      </c>
      <c r="O1424">
        <v>2.7671591258121917</v>
      </c>
      <c r="P1424">
        <v>0.68613555201027132</v>
      </c>
      <c r="Q1424">
        <v>4.6667929824021261E-3</v>
      </c>
      <c r="R1424">
        <v>25.977430727862401</v>
      </c>
      <c r="S1424">
        <v>9.038704162883552E-3</v>
      </c>
      <c r="T1424">
        <v>11.18000282274579</v>
      </c>
      <c r="U1424">
        <v>1782.0436348875082</v>
      </c>
      <c r="V1424">
        <v>17.135034950841408</v>
      </c>
      <c r="W1424">
        <v>4.2487461436682166</v>
      </c>
      <c r="X1424">
        <v>2.8898107129394321E-2</v>
      </c>
      <c r="Y1424">
        <v>160.85962650389143</v>
      </c>
      <c r="Z1424">
        <v>5.5970222419307693E-2</v>
      </c>
      <c r="AA1424">
        <v>69.229751672494402</v>
      </c>
    </row>
    <row r="1425" spans="1:27">
      <c r="A1425" t="s">
        <v>36</v>
      </c>
      <c r="B1425" t="s">
        <v>70</v>
      </c>
      <c r="C1425">
        <v>9</v>
      </c>
      <c r="D1425" t="s">
        <v>49</v>
      </c>
      <c r="E1425" t="s">
        <v>120</v>
      </c>
      <c r="F1425">
        <v>74</v>
      </c>
      <c r="G1425">
        <v>1852.0380753055199</v>
      </c>
      <c r="H1425">
        <v>25.027541558182701</v>
      </c>
      <c r="I1425">
        <v>15.3919172286987</v>
      </c>
      <c r="J1425">
        <v>1.0281577706336901E-2</v>
      </c>
      <c r="K1425">
        <v>101.024703979492</v>
      </c>
      <c r="L1425">
        <v>0.13338410928845401</v>
      </c>
      <c r="M1425">
        <v>73.756825256347597</v>
      </c>
      <c r="N1425">
        <v>832.12850576233768</v>
      </c>
      <c r="O1425">
        <v>11.244979807599158</v>
      </c>
      <c r="P1425">
        <v>6.9156532228538339</v>
      </c>
      <c r="Q1425">
        <v>4.6195561569338265E-3</v>
      </c>
      <c r="R1425">
        <v>45.390824890935015</v>
      </c>
      <c r="S1425">
        <v>5.9930041954635173E-2</v>
      </c>
      <c r="T1425">
        <v>33.139252161548391</v>
      </c>
      <c r="U1425">
        <v>5152.7759631980152</v>
      </c>
      <c r="V1425">
        <v>69.63210761078399</v>
      </c>
      <c r="W1425">
        <v>42.823688228163761</v>
      </c>
      <c r="X1425">
        <v>2.86056032947518E-2</v>
      </c>
      <c r="Y1425">
        <v>281.0728749563358</v>
      </c>
      <c r="Z1425">
        <v>0.37110383494720717</v>
      </c>
      <c r="AA1425">
        <v>205.20765818489403</v>
      </c>
    </row>
    <row r="1426" spans="1:27">
      <c r="A1426" t="s">
        <v>36</v>
      </c>
      <c r="B1426" t="s">
        <v>70</v>
      </c>
      <c r="C1426">
        <v>9</v>
      </c>
      <c r="D1426" t="s">
        <v>49</v>
      </c>
      <c r="E1426" t="s">
        <v>115</v>
      </c>
      <c r="F1426">
        <v>48</v>
      </c>
      <c r="G1426">
        <v>2864.6589399576101</v>
      </c>
      <c r="H1426">
        <v>130.21176999807301</v>
      </c>
      <c r="I1426">
        <v>21.726227283477701</v>
      </c>
      <c r="J1426">
        <v>1.50304026901721E-2</v>
      </c>
      <c r="K1426">
        <v>1190.22802734375</v>
      </c>
      <c r="L1426">
        <v>4.3132880143821203E-2</v>
      </c>
      <c r="M1426">
        <v>631.31241760253795</v>
      </c>
      <c r="N1426">
        <v>1287.103324175672</v>
      </c>
      <c r="O1426">
        <v>58.504696553439558</v>
      </c>
      <c r="P1426">
        <v>9.7616854028612998</v>
      </c>
      <c r="Q1426">
        <v>6.7532232184351207E-3</v>
      </c>
      <c r="R1426">
        <v>534.77446447564273</v>
      </c>
      <c r="S1426">
        <v>1.9379784671750354E-2</v>
      </c>
      <c r="T1426">
        <v>283.65132754743593</v>
      </c>
      <c r="U1426">
        <v>7970.1092139473703</v>
      </c>
      <c r="V1426">
        <v>362.27769154306179</v>
      </c>
      <c r="W1426">
        <v>60.447127523991647</v>
      </c>
      <c r="X1426">
        <v>4.1817875524146224E-2</v>
      </c>
      <c r="Y1426">
        <v>3311.4753156517818</v>
      </c>
      <c r="Z1426">
        <v>0.12000512893986744</v>
      </c>
      <c r="AA1426">
        <v>1756.449553637905</v>
      </c>
    </row>
    <row r="1427" spans="1:27">
      <c r="A1427" t="s">
        <v>36</v>
      </c>
      <c r="B1427" t="s">
        <v>70</v>
      </c>
      <c r="C1427">
        <v>9</v>
      </c>
      <c r="D1427" t="s">
        <v>49</v>
      </c>
      <c r="E1427" t="s">
        <v>114</v>
      </c>
      <c r="F1427">
        <v>225</v>
      </c>
      <c r="G1427">
        <v>84.247135162353501</v>
      </c>
      <c r="H1427">
        <v>42.123567581176701</v>
      </c>
      <c r="I1427">
        <v>42.123567581176701</v>
      </c>
      <c r="J1427">
        <v>40.402626037597599</v>
      </c>
      <c r="K1427">
        <v>43.844509124755803</v>
      </c>
      <c r="L1427">
        <v>40.5747201919555</v>
      </c>
      <c r="M1427">
        <v>43.672414970397902</v>
      </c>
      <c r="N1427">
        <v>37.852592574719175</v>
      </c>
      <c r="O1427">
        <v>18.926296287359566</v>
      </c>
      <c r="P1427">
        <v>18.926296287359566</v>
      </c>
      <c r="Q1427">
        <v>18.15307000532075</v>
      </c>
      <c r="R1427">
        <v>19.699522569398379</v>
      </c>
      <c r="S1427">
        <v>18.230392633524627</v>
      </c>
      <c r="T1427">
        <v>19.622199941194502</v>
      </c>
      <c r="U1427">
        <v>234.39400022121973</v>
      </c>
      <c r="V1427">
        <v>117.19700011060974</v>
      </c>
      <c r="W1427">
        <v>117.19700011060974</v>
      </c>
      <c r="X1427">
        <v>112.4089634400567</v>
      </c>
      <c r="Y1427">
        <v>121.98503678116276</v>
      </c>
      <c r="Z1427">
        <v>112.88776710711198</v>
      </c>
      <c r="AA1427">
        <v>121.50623311410749</v>
      </c>
    </row>
    <row r="1428" spans="1:27">
      <c r="A1428" t="s">
        <v>36</v>
      </c>
      <c r="B1428" t="s">
        <v>70</v>
      </c>
      <c r="C1428">
        <v>9</v>
      </c>
      <c r="D1428" t="s">
        <v>49</v>
      </c>
      <c r="E1428" t="s">
        <v>117</v>
      </c>
      <c r="F1428">
        <v>24216</v>
      </c>
      <c r="G1428">
        <v>61379.218395651304</v>
      </c>
      <c r="H1428">
        <v>44.509948075164097</v>
      </c>
      <c r="I1428">
        <v>1.2063695192337001</v>
      </c>
      <c r="J1428">
        <v>1.00124152377247E-2</v>
      </c>
      <c r="K1428">
        <v>1717.37963867187</v>
      </c>
      <c r="L1428">
        <v>1.62140863016247E-2</v>
      </c>
      <c r="M1428">
        <v>231.17689971923801</v>
      </c>
      <c r="N1428">
        <v>27577.941279640214</v>
      </c>
      <c r="O1428">
        <v>19.998507091834814</v>
      </c>
      <c r="P1428">
        <v>0.54202690475009185</v>
      </c>
      <c r="Q1428">
        <v>4.4986203264020348E-3</v>
      </c>
      <c r="R1428">
        <v>771.62590316559204</v>
      </c>
      <c r="S1428">
        <v>7.2850572492937646E-3</v>
      </c>
      <c r="T1428">
        <v>103.86875447925406</v>
      </c>
      <c r="U1428">
        <v>170770.44225282446</v>
      </c>
      <c r="V1428">
        <v>123.83643383090967</v>
      </c>
      <c r="W1428">
        <v>3.3563844849230287</v>
      </c>
      <c r="X1428">
        <v>2.7856734296347867E-2</v>
      </c>
      <c r="Y1428">
        <v>4778.126670195099</v>
      </c>
      <c r="Z1428">
        <v>4.5111142840002144E-2</v>
      </c>
      <c r="AA1428">
        <v>643.18481785177221</v>
      </c>
    </row>
    <row r="1429" spans="1:27">
      <c r="A1429" t="s">
        <v>36</v>
      </c>
      <c r="B1429" t="s">
        <v>70</v>
      </c>
      <c r="C1429">
        <v>9</v>
      </c>
      <c r="D1429" t="s">
        <v>49</v>
      </c>
      <c r="E1429" t="s">
        <v>127</v>
      </c>
      <c r="F1429">
        <v>65052</v>
      </c>
      <c r="G1429">
        <v>7455523.9173274096</v>
      </c>
      <c r="H1429">
        <v>5669.59993713111</v>
      </c>
      <c r="I1429">
        <v>8.5806283950805593</v>
      </c>
      <c r="J1429">
        <v>1.01993642747402E-2</v>
      </c>
      <c r="K1429">
        <v>616905.125</v>
      </c>
      <c r="L1429">
        <v>2.4267958849668501E-2</v>
      </c>
      <c r="M1429">
        <v>19993.226367187399</v>
      </c>
      <c r="N1429">
        <v>3349798.2896369975</v>
      </c>
      <c r="O1429">
        <v>2547.3751251992376</v>
      </c>
      <c r="P1429">
        <v>3.8553124690605491</v>
      </c>
      <c r="Q1429">
        <v>4.5826173159346359E-3</v>
      </c>
      <c r="R1429">
        <v>277178.0703151552</v>
      </c>
      <c r="S1429">
        <v>1.090369609822695E-2</v>
      </c>
      <c r="T1429">
        <v>8983.0407938839617</v>
      </c>
      <c r="U1429">
        <v>20742902.074470155</v>
      </c>
      <c r="V1429">
        <v>15774.070018608481</v>
      </c>
      <c r="W1429">
        <v>23.873189397583918</v>
      </c>
      <c r="X1429">
        <v>2.8376867503715958E-2</v>
      </c>
      <c r="Y1429">
        <v>1716365.3069871597</v>
      </c>
      <c r="Z1429">
        <v>6.7518781986068005E-2</v>
      </c>
      <c r="AA1429">
        <v>55625.539034679561</v>
      </c>
    </row>
    <row r="1430" spans="1:27">
      <c r="A1430" t="s">
        <v>36</v>
      </c>
      <c r="B1430" t="s">
        <v>70</v>
      </c>
      <c r="C1430">
        <v>9</v>
      </c>
      <c r="D1430" t="s">
        <v>49</v>
      </c>
      <c r="E1430" t="s">
        <v>108</v>
      </c>
      <c r="F1430">
        <v>57374</v>
      </c>
      <c r="G1430">
        <v>111250772.38176</v>
      </c>
      <c r="H1430">
        <v>64455.835678887903</v>
      </c>
      <c r="I1430">
        <v>723.93084716796795</v>
      </c>
      <c r="J1430">
        <v>1.00604137405753E-2</v>
      </c>
      <c r="K1430">
        <v>1778765.625</v>
      </c>
      <c r="L1430">
        <v>0.110516110435128</v>
      </c>
      <c r="M1430">
        <v>270501.1640625</v>
      </c>
      <c r="N1430">
        <v>49985440.483813137</v>
      </c>
      <c r="O1430">
        <v>28960.278379961394</v>
      </c>
      <c r="P1430">
        <v>325.26517794714852</v>
      </c>
      <c r="Q1430">
        <v>4.5201862558440151E-3</v>
      </c>
      <c r="R1430">
        <v>799206.88530579326</v>
      </c>
      <c r="S1430">
        <v>4.9655353777690481E-2</v>
      </c>
      <c r="T1430">
        <v>121537.31203456441</v>
      </c>
      <c r="U1430">
        <v>309524039.19740188</v>
      </c>
      <c r="V1430">
        <v>179330.26604716299</v>
      </c>
      <c r="W1430">
        <v>2014.1343301969225</v>
      </c>
      <c r="X1430">
        <v>2.7990276654388895E-2</v>
      </c>
      <c r="Y1430">
        <v>4948915.9423198691</v>
      </c>
      <c r="Z1430">
        <v>0.30748004859582795</v>
      </c>
      <c r="AA1430">
        <v>752593.54263999162</v>
      </c>
    </row>
    <row r="1431" spans="1:27">
      <c r="A1431" t="s">
        <v>36</v>
      </c>
      <c r="B1431" t="s">
        <v>70</v>
      </c>
      <c r="C1431">
        <v>9</v>
      </c>
      <c r="D1431" t="s">
        <v>49</v>
      </c>
      <c r="E1431" t="s">
        <v>129</v>
      </c>
      <c r="F1431">
        <v>133</v>
      </c>
      <c r="G1431">
        <v>2149.5222498876901</v>
      </c>
      <c r="H1431">
        <v>153.537303563406</v>
      </c>
      <c r="I1431">
        <v>9.9281654357910103</v>
      </c>
      <c r="J1431">
        <v>1.4593432657420601E-2</v>
      </c>
      <c r="K1431">
        <v>866.904541015625</v>
      </c>
      <c r="L1431">
        <v>0.96121792257763405</v>
      </c>
      <c r="M1431">
        <v>848.60333557128899</v>
      </c>
      <c r="N1431">
        <v>965.78939804294998</v>
      </c>
      <c r="O1431">
        <v>68.984957003067663</v>
      </c>
      <c r="P1431">
        <v>4.4607665356357256</v>
      </c>
      <c r="Q1431">
        <v>6.5568907427345649E-3</v>
      </c>
      <c r="R1431">
        <v>389.50386062387838</v>
      </c>
      <c r="S1431">
        <v>0.43187926009272637</v>
      </c>
      <c r="T1431">
        <v>381.28105195536187</v>
      </c>
      <c r="U1431">
        <v>5980.4421568133594</v>
      </c>
      <c r="V1431">
        <v>427.17443977238162</v>
      </c>
      <c r="W1431">
        <v>27.622332876584132</v>
      </c>
      <c r="X1431">
        <v>4.0602129092459964E-2</v>
      </c>
      <c r="Y1431">
        <v>2411.9184917921471</v>
      </c>
      <c r="Z1431">
        <v>2.6743189964040592</v>
      </c>
      <c r="AA1431">
        <v>2361.0005259206478</v>
      </c>
    </row>
    <row r="1432" spans="1:27">
      <c r="A1432" t="s">
        <v>36</v>
      </c>
      <c r="B1432" t="s">
        <v>70</v>
      </c>
      <c r="C1432">
        <v>9</v>
      </c>
      <c r="D1432" t="s">
        <v>49</v>
      </c>
      <c r="E1432" t="s">
        <v>128</v>
      </c>
      <c r="F1432">
        <v>2555</v>
      </c>
      <c r="G1432">
        <v>1152974.24312952</v>
      </c>
      <c r="H1432">
        <v>1838.8743909561799</v>
      </c>
      <c r="I1432">
        <v>57.190052032470703</v>
      </c>
      <c r="J1432">
        <v>1.07960952445864E-2</v>
      </c>
      <c r="K1432">
        <v>35980.1640625</v>
      </c>
      <c r="L1432">
        <v>3.8800654932856497E-2</v>
      </c>
      <c r="M1432">
        <v>7383.0962402343703</v>
      </c>
      <c r="N1432">
        <v>518036.18236064573</v>
      </c>
      <c r="O1432">
        <v>826.21400695478133</v>
      </c>
      <c r="P1432">
        <v>25.695731192999165</v>
      </c>
      <c r="Q1432">
        <v>4.8507310533902311E-3</v>
      </c>
      <c r="R1432">
        <v>16166.039217888563</v>
      </c>
      <c r="S1432">
        <v>1.7433297642410365E-2</v>
      </c>
      <c r="T1432">
        <v>3317.256229341976</v>
      </c>
      <c r="U1432">
        <v>3207827.1205110941</v>
      </c>
      <c r="V1432">
        <v>5116.1517073542382</v>
      </c>
      <c r="W1432">
        <v>159.11526300470143</v>
      </c>
      <c r="X1432">
        <v>3.0037103888117561E-2</v>
      </c>
      <c r="Y1432">
        <v>100104.70465224484</v>
      </c>
      <c r="Z1432">
        <v>0.10795192861322896</v>
      </c>
      <c r="AA1432">
        <v>20541.392397875781</v>
      </c>
    </row>
    <row r="1433" spans="1:27">
      <c r="A1433" t="s">
        <v>36</v>
      </c>
      <c r="B1433" t="s">
        <v>70</v>
      </c>
      <c r="C1433">
        <v>9</v>
      </c>
      <c r="D1433" t="s">
        <v>49</v>
      </c>
      <c r="E1433" t="s">
        <v>116</v>
      </c>
      <c r="F1433">
        <v>13047</v>
      </c>
      <c r="G1433">
        <v>1154.90665923804</v>
      </c>
      <c r="H1433">
        <v>16.983921459382898</v>
      </c>
      <c r="I1433">
        <v>0.21159442514181101</v>
      </c>
      <c r="J1433">
        <v>1.0117258876562099E-2</v>
      </c>
      <c r="K1433">
        <v>498.151611328125</v>
      </c>
      <c r="L1433">
        <v>1.29657111130654E-2</v>
      </c>
      <c r="M1433">
        <v>40.858276557922302</v>
      </c>
      <c r="N1433">
        <v>518.9044250551857</v>
      </c>
      <c r="O1433">
        <v>7.6309474272821234</v>
      </c>
      <c r="P1433">
        <v>9.5070266194095462E-2</v>
      </c>
      <c r="Q1433">
        <v>4.5457270148053282E-3</v>
      </c>
      <c r="R1433">
        <v>223.82161657728957</v>
      </c>
      <c r="S1433">
        <v>5.8255485988760927E-3</v>
      </c>
      <c r="T1433">
        <v>18.357795702747396</v>
      </c>
      <c r="U1433">
        <v>3213.2035257846387</v>
      </c>
      <c r="V1433">
        <v>47.252993026244567</v>
      </c>
      <c r="W1433">
        <v>0.58870208034873439</v>
      </c>
      <c r="X1433">
        <v>2.8148432285335728E-2</v>
      </c>
      <c r="Y1433">
        <v>1385.9669966323354</v>
      </c>
      <c r="Z1433">
        <v>3.6073450897142929E-2</v>
      </c>
      <c r="AA1433">
        <v>113.67668308365015</v>
      </c>
    </row>
    <row r="1434" spans="1:27">
      <c r="A1434" t="s">
        <v>36</v>
      </c>
      <c r="B1434" t="s">
        <v>70</v>
      </c>
      <c r="C1434">
        <v>9</v>
      </c>
      <c r="D1434" t="s">
        <v>49</v>
      </c>
      <c r="E1434" t="s">
        <v>110</v>
      </c>
      <c r="F1434">
        <v>4198</v>
      </c>
      <c r="G1434">
        <v>873.27642431296397</v>
      </c>
      <c r="H1434">
        <v>23.602065521972001</v>
      </c>
      <c r="I1434">
        <v>0.41529369354248002</v>
      </c>
      <c r="J1434">
        <v>1.7256423830985999E-2</v>
      </c>
      <c r="K1434">
        <v>460.01940917968699</v>
      </c>
      <c r="L1434">
        <v>2.3037789389491001E-2</v>
      </c>
      <c r="M1434">
        <v>105.349404907226</v>
      </c>
      <c r="N1434">
        <v>392.36677461998073</v>
      </c>
      <c r="O1434">
        <v>10.604507422161642</v>
      </c>
      <c r="P1434">
        <v>0.18659320521961631</v>
      </c>
      <c r="Q1434">
        <v>7.7533838902913267E-3</v>
      </c>
      <c r="R1434">
        <v>206.68865758562703</v>
      </c>
      <c r="S1434">
        <v>1.035097577979446E-2</v>
      </c>
      <c r="T1434">
        <v>47.333931228136329</v>
      </c>
      <c r="U1434">
        <v>2429.6464680862709</v>
      </c>
      <c r="V1434">
        <v>65.6661207590884</v>
      </c>
      <c r="W1434">
        <v>1.155438103722789</v>
      </c>
      <c r="X1434">
        <v>4.8011154367003872E-2</v>
      </c>
      <c r="Y1434">
        <v>1279.8748502158176</v>
      </c>
      <c r="Z1434">
        <v>6.4096180847580494E-2</v>
      </c>
      <c r="AA1434">
        <v>293.10514107741534</v>
      </c>
    </row>
    <row r="1435" spans="1:27">
      <c r="A1435" t="s">
        <v>36</v>
      </c>
      <c r="B1435" t="s">
        <v>70</v>
      </c>
      <c r="C1435">
        <v>9</v>
      </c>
      <c r="D1435" t="s">
        <v>49</v>
      </c>
      <c r="E1435" t="s">
        <v>122</v>
      </c>
      <c r="F1435">
        <v>158664</v>
      </c>
      <c r="G1435">
        <v>14522635.5588158</v>
      </c>
      <c r="H1435">
        <v>27349.596155962001</v>
      </c>
      <c r="I1435">
        <v>33.600250244140597</v>
      </c>
      <c r="J1435">
        <v>1.0140819475054699E-2</v>
      </c>
      <c r="K1435">
        <v>1142827</v>
      </c>
      <c r="L1435">
        <v>2.93162455782294E-2</v>
      </c>
      <c r="M1435">
        <v>162961.3515625</v>
      </c>
      <c r="N1435">
        <v>6525081.3082203185</v>
      </c>
      <c r="O1435">
        <v>12288.288716045818</v>
      </c>
      <c r="P1435">
        <v>15.09673391800273</v>
      </c>
      <c r="Q1435">
        <v>4.5563128909165843E-3</v>
      </c>
      <c r="R1435">
        <v>513476.98329472932</v>
      </c>
      <c r="S1435">
        <v>1.3171912582601461E-2</v>
      </c>
      <c r="T1435">
        <v>73219.221451667065</v>
      </c>
      <c r="U1435">
        <v>40405156.042705141</v>
      </c>
      <c r="V1435">
        <v>76092.572585132206</v>
      </c>
      <c r="W1435">
        <v>93.483262641285009</v>
      </c>
      <c r="X1435">
        <v>2.8213983035727943E-2</v>
      </c>
      <c r="Y1435">
        <v>3179595.2654603324</v>
      </c>
      <c r="Z1435">
        <v>8.156422244277621E-2</v>
      </c>
      <c r="AA1435">
        <v>453394.20741821971</v>
      </c>
    </row>
    <row r="1436" spans="1:27">
      <c r="A1436" t="s">
        <v>36</v>
      </c>
      <c r="B1436" t="s">
        <v>70</v>
      </c>
      <c r="C1436">
        <v>9</v>
      </c>
      <c r="D1436" t="s">
        <v>49</v>
      </c>
      <c r="E1436" t="s">
        <v>113</v>
      </c>
      <c r="F1436">
        <v>75231</v>
      </c>
      <c r="G1436">
        <v>5062916.1032328298</v>
      </c>
      <c r="H1436">
        <v>7534.1013440964698</v>
      </c>
      <c r="I1436">
        <v>31.0663614273071</v>
      </c>
      <c r="J1436">
        <v>1.03844329714775E-2</v>
      </c>
      <c r="K1436">
        <v>429696.15625</v>
      </c>
      <c r="L1436">
        <v>2.46752238832414E-2</v>
      </c>
      <c r="M1436">
        <v>36358.443359374898</v>
      </c>
      <c r="N1436">
        <v>2274789.5240157084</v>
      </c>
      <c r="O1436">
        <v>3385.1034583567071</v>
      </c>
      <c r="P1436">
        <v>13.95824700294742</v>
      </c>
      <c r="Q1436">
        <v>4.6657694606625395E-3</v>
      </c>
      <c r="R1436">
        <v>193064.29235972781</v>
      </c>
      <c r="S1436">
        <v>1.1086681992715302E-2</v>
      </c>
      <c r="T1436">
        <v>16336.001698825899</v>
      </c>
      <c r="U1436">
        <v>14086142.584364897</v>
      </c>
      <c r="V1436">
        <v>20961.521702923943</v>
      </c>
      <c r="W1436">
        <v>86.433428427351785</v>
      </c>
      <c r="X1436">
        <v>2.8891769192187472E-2</v>
      </c>
      <c r="Y1436">
        <v>1195508.9125466964</v>
      </c>
      <c r="Z1436">
        <v>6.8651882597565578E-2</v>
      </c>
      <c r="AA1436">
        <v>101157.16058946463</v>
      </c>
    </row>
    <row r="1437" spans="1:27">
      <c r="A1437" t="s">
        <v>36</v>
      </c>
      <c r="B1437" t="s">
        <v>70</v>
      </c>
      <c r="C1437">
        <v>12</v>
      </c>
      <c r="D1437" t="s">
        <v>50</v>
      </c>
      <c r="E1437" t="s">
        <v>109</v>
      </c>
      <c r="F1437">
        <v>2667</v>
      </c>
      <c r="G1437">
        <v>67300.645186371097</v>
      </c>
      <c r="H1437">
        <v>94.789641107565004</v>
      </c>
      <c r="I1437">
        <v>6.2972314357757497</v>
      </c>
      <c r="J1437">
        <v>1.0150927118956999E-2</v>
      </c>
      <c r="K1437">
        <v>2509.17626953125</v>
      </c>
      <c r="L1437">
        <v>2.31753465719521E-2</v>
      </c>
      <c r="M1437">
        <v>424.46775817871003</v>
      </c>
      <c r="N1437">
        <v>30238.463270544689</v>
      </c>
      <c r="O1437">
        <v>42.589384888091146</v>
      </c>
      <c r="P1437">
        <v>2.8293726003593447</v>
      </c>
      <c r="Q1437">
        <v>4.560854297882967E-3</v>
      </c>
      <c r="R1437">
        <v>1127.3834634932748</v>
      </c>
      <c r="S1437">
        <v>1.0412780801097463E-2</v>
      </c>
      <c r="T1437">
        <v>190.71515109065561</v>
      </c>
      <c r="U1437">
        <v>187245.14978821052</v>
      </c>
      <c r="V1437">
        <v>263.72556308198688</v>
      </c>
      <c r="W1437">
        <v>17.520278448707064</v>
      </c>
      <c r="X1437">
        <v>2.8242104717046908E-2</v>
      </c>
      <c r="Y1437">
        <v>6981.0784894012668</v>
      </c>
      <c r="Z1437">
        <v>6.4478895086991506E-2</v>
      </c>
      <c r="AA1437">
        <v>1180.9623628472093</v>
      </c>
    </row>
    <row r="1438" spans="1:27">
      <c r="A1438" t="s">
        <v>36</v>
      </c>
      <c r="B1438" t="s">
        <v>70</v>
      </c>
      <c r="C1438">
        <v>12</v>
      </c>
      <c r="D1438" t="s">
        <v>50</v>
      </c>
      <c r="E1438" t="s">
        <v>139</v>
      </c>
      <c r="F1438">
        <v>622</v>
      </c>
      <c r="G1438">
        <v>3175556.9459961099</v>
      </c>
      <c r="H1438">
        <v>10017.529798095</v>
      </c>
      <c r="I1438">
        <v>119.099967956542</v>
      </c>
      <c r="J1438">
        <v>1.4148632995784199E-2</v>
      </c>
      <c r="K1438">
        <v>258523.765625</v>
      </c>
      <c r="L1438">
        <v>3.6773320287466001E-2</v>
      </c>
      <c r="M1438">
        <v>35100.443749999999</v>
      </c>
      <c r="N1438">
        <v>1426791.1074123259</v>
      </c>
      <c r="O1438">
        <v>4500.9183199127074</v>
      </c>
      <c r="P1438">
        <v>53.512117106809789</v>
      </c>
      <c r="Q1438">
        <v>6.357040381807167E-3</v>
      </c>
      <c r="R1438">
        <v>116155.81648238853</v>
      </c>
      <c r="S1438">
        <v>1.6522407649573304E-2</v>
      </c>
      <c r="T1438">
        <v>15770.77717717234</v>
      </c>
      <c r="U1438">
        <v>8835095.627499966</v>
      </c>
      <c r="V1438">
        <v>27870.964124605616</v>
      </c>
      <c r="W1438">
        <v>331.3622221308197</v>
      </c>
      <c r="X1438">
        <v>3.9364598916661296E-2</v>
      </c>
      <c r="Y1438">
        <v>719269.79428227246</v>
      </c>
      <c r="Z1438">
        <v>0.10231143916033072</v>
      </c>
      <c r="AA1438">
        <v>97657.129874475067</v>
      </c>
    </row>
    <row r="1439" spans="1:27">
      <c r="A1439" t="s">
        <v>36</v>
      </c>
      <c r="B1439" t="s">
        <v>70</v>
      </c>
      <c r="C1439">
        <v>12</v>
      </c>
      <c r="D1439" t="s">
        <v>50</v>
      </c>
      <c r="E1439" t="s">
        <v>138</v>
      </c>
      <c r="F1439">
        <v>255</v>
      </c>
      <c r="G1439">
        <v>897.23233866691498</v>
      </c>
      <c r="H1439">
        <v>64.088024190493996</v>
      </c>
      <c r="I1439">
        <v>23.668535232543899</v>
      </c>
      <c r="J1439">
        <v>0.85143768787384</v>
      </c>
      <c r="K1439">
        <v>255.48095703125</v>
      </c>
      <c r="L1439">
        <v>1.23596215248107</v>
      </c>
      <c r="M1439">
        <v>227.13680725097601</v>
      </c>
      <c r="N1439">
        <v>403.13026781233066</v>
      </c>
      <c r="O1439">
        <v>28.795019129452221</v>
      </c>
      <c r="P1439">
        <v>10.63437254301102</v>
      </c>
      <c r="Q1439">
        <v>0.38255453837973613</v>
      </c>
      <c r="R1439">
        <v>114.78866976861468</v>
      </c>
      <c r="S1439">
        <v>0.55532299947624619</v>
      </c>
      <c r="T1439">
        <v>102.05352392131753</v>
      </c>
      <c r="U1439">
        <v>2496.2970738731447</v>
      </c>
      <c r="V1439">
        <v>178.30693384808197</v>
      </c>
      <c r="W1439">
        <v>65.851054066606451</v>
      </c>
      <c r="X1439">
        <v>2.368886315424954</v>
      </c>
      <c r="Y1439">
        <v>710.8040336742456</v>
      </c>
      <c r="Z1439">
        <v>3.4387176784561193</v>
      </c>
      <c r="AA1439">
        <v>631.94439486202145</v>
      </c>
    </row>
    <row r="1440" spans="1:27">
      <c r="A1440" t="s">
        <v>36</v>
      </c>
      <c r="B1440" t="s">
        <v>70</v>
      </c>
      <c r="C1440">
        <v>12</v>
      </c>
      <c r="D1440" t="s">
        <v>50</v>
      </c>
      <c r="E1440" t="s">
        <v>133</v>
      </c>
      <c r="F1440">
        <v>3845</v>
      </c>
      <c r="G1440">
        <v>59100897.755300097</v>
      </c>
      <c r="H1440">
        <v>29758.7601990433</v>
      </c>
      <c r="I1440">
        <v>8064.1081542968705</v>
      </c>
      <c r="J1440">
        <v>1.1375913396477699E-2</v>
      </c>
      <c r="K1440">
        <v>217114.140625</v>
      </c>
      <c r="L1440">
        <v>0.10868265107274</v>
      </c>
      <c r="M1440">
        <v>118862.224609375</v>
      </c>
      <c r="N1440">
        <v>26554282.222420134</v>
      </c>
      <c r="O1440">
        <v>13370.736265065501</v>
      </c>
      <c r="P1440">
        <v>3623.2377499225904</v>
      </c>
      <c r="Q1440">
        <v>5.1112457905225089E-3</v>
      </c>
      <c r="R1440">
        <v>97550.297603007828</v>
      </c>
      <c r="S1440">
        <v>4.8831572765872883E-2</v>
      </c>
      <c r="T1440">
        <v>53405.298019842383</v>
      </c>
      <c r="U1440">
        <v>164431654.73620012</v>
      </c>
      <c r="V1440">
        <v>82795.39513403819</v>
      </c>
      <c r="W1440">
        <v>22436.116846698922</v>
      </c>
      <c r="X1440">
        <v>3.1650285105030998E-2</v>
      </c>
      <c r="Y1440">
        <v>604059.13895606145</v>
      </c>
      <c r="Z1440">
        <v>0.30237896268513209</v>
      </c>
      <c r="AA1440">
        <v>330700.76801655139</v>
      </c>
    </row>
    <row r="1441" spans="1:27">
      <c r="A1441" t="s">
        <v>36</v>
      </c>
      <c r="B1441" t="s">
        <v>70</v>
      </c>
      <c r="C1441">
        <v>12</v>
      </c>
      <c r="D1441" t="s">
        <v>50</v>
      </c>
      <c r="E1441" t="s">
        <v>118</v>
      </c>
      <c r="F1441">
        <v>118638</v>
      </c>
      <c r="G1441">
        <v>25154.2693741861</v>
      </c>
      <c r="H1441">
        <v>244.21620751636999</v>
      </c>
      <c r="I1441">
        <v>0.56339794397354104</v>
      </c>
      <c r="J1441">
        <v>1.01651148870587E-2</v>
      </c>
      <c r="K1441">
        <v>7564.57177734375</v>
      </c>
      <c r="L1441">
        <v>1.4962182380259001E-2</v>
      </c>
      <c r="M1441">
        <v>1139.6775390625</v>
      </c>
      <c r="N1441">
        <v>11301.919148952622</v>
      </c>
      <c r="O1441">
        <v>109.72737037818082</v>
      </c>
      <c r="P1441">
        <v>0.25313706857292201</v>
      </c>
      <c r="Q1441">
        <v>4.5672289218326523E-3</v>
      </c>
      <c r="R1441">
        <v>3398.7939523190453</v>
      </c>
      <c r="S1441">
        <v>6.7225715459303496E-3</v>
      </c>
      <c r="T1441">
        <v>512.06191723381892</v>
      </c>
      <c r="U1441">
        <v>69984.692178497673</v>
      </c>
      <c r="V1441">
        <v>679.46303085920101</v>
      </c>
      <c r="W1441">
        <v>1.5674965985475988</v>
      </c>
      <c r="X1441">
        <v>2.8281578198408146E-2</v>
      </c>
      <c r="Y1441">
        <v>21046.297128504175</v>
      </c>
      <c r="Z1441">
        <v>4.1628071665462514E-2</v>
      </c>
      <c r="AA1441">
        <v>3170.8327746497134</v>
      </c>
    </row>
    <row r="1442" spans="1:27">
      <c r="A1442" t="s">
        <v>36</v>
      </c>
      <c r="B1442" t="s">
        <v>70</v>
      </c>
      <c r="C1442">
        <v>12</v>
      </c>
      <c r="D1442" t="s">
        <v>50</v>
      </c>
      <c r="E1442" t="s">
        <v>123</v>
      </c>
      <c r="F1442">
        <v>13716</v>
      </c>
      <c r="G1442">
        <v>42781.9252349128</v>
      </c>
      <c r="H1442">
        <v>509.30863374896302</v>
      </c>
      <c r="I1442">
        <v>33.309350967407198</v>
      </c>
      <c r="J1442">
        <v>1.186656486243E-2</v>
      </c>
      <c r="K1442">
        <v>2990.91796875</v>
      </c>
      <c r="L1442">
        <v>2.8404461778700301E-2</v>
      </c>
      <c r="M1442">
        <v>2708.43310546874</v>
      </c>
      <c r="N1442">
        <v>19222.099153383388</v>
      </c>
      <c r="O1442">
        <v>228.83451373075513</v>
      </c>
      <c r="P1442">
        <v>14.966031648053136</v>
      </c>
      <c r="Q1442">
        <v>5.331697560200967E-3</v>
      </c>
      <c r="R1442">
        <v>1343.8320374612688</v>
      </c>
      <c r="S1442">
        <v>1.2762244282150729E-2</v>
      </c>
      <c r="T1442">
        <v>1216.9103989069772</v>
      </c>
      <c r="U1442">
        <v>119028.69544052308</v>
      </c>
      <c r="V1442">
        <v>1417.0082790538493</v>
      </c>
      <c r="W1442">
        <v>92.673917077146825</v>
      </c>
      <c r="X1442">
        <v>3.3015385052908595E-2</v>
      </c>
      <c r="Y1442">
        <v>8321.3895128639197</v>
      </c>
      <c r="Z1442">
        <v>7.9027440014546785E-2</v>
      </c>
      <c r="AA1442">
        <v>7535.4546917113712</v>
      </c>
    </row>
    <row r="1443" spans="1:27">
      <c r="A1443" t="s">
        <v>36</v>
      </c>
      <c r="B1443" t="s">
        <v>70</v>
      </c>
      <c r="C1443">
        <v>12</v>
      </c>
      <c r="D1443" t="s">
        <v>50</v>
      </c>
      <c r="E1443" t="s">
        <v>132</v>
      </c>
      <c r="F1443">
        <v>15758</v>
      </c>
      <c r="G1443">
        <v>709205.85146757006</v>
      </c>
      <c r="H1443">
        <v>2104.4684019809201</v>
      </c>
      <c r="I1443">
        <v>10.172205924987701</v>
      </c>
      <c r="J1443">
        <v>1.0013997554779001E-2</v>
      </c>
      <c r="K1443">
        <v>62341.7421875</v>
      </c>
      <c r="L1443">
        <v>1.4172700978815501E-2</v>
      </c>
      <c r="M1443">
        <v>9228.6658203124898</v>
      </c>
      <c r="N1443">
        <v>318649.17537522106</v>
      </c>
      <c r="O1443">
        <v>945.54651446653133</v>
      </c>
      <c r="P1443">
        <v>4.5704149550329634</v>
      </c>
      <c r="Q1443">
        <v>4.499331268117324E-3</v>
      </c>
      <c r="R1443">
        <v>28010.407272295157</v>
      </c>
      <c r="S1443">
        <v>6.3678542279281469E-3</v>
      </c>
      <c r="T1443">
        <v>4146.4784129612226</v>
      </c>
      <c r="U1443">
        <v>1973166.1638752406</v>
      </c>
      <c r="V1443">
        <v>5855.0924744072427</v>
      </c>
      <c r="W1443">
        <v>28.301307020553796</v>
      </c>
      <c r="X1443">
        <v>2.7861136649297451E-2</v>
      </c>
      <c r="Y1443">
        <v>173448.3944638372</v>
      </c>
      <c r="Z1443">
        <v>3.9431561322078305E-2</v>
      </c>
      <c r="AA1443">
        <v>25676.171589209203</v>
      </c>
    </row>
    <row r="1444" spans="1:27">
      <c r="A1444" t="s">
        <v>36</v>
      </c>
      <c r="B1444" t="s">
        <v>70</v>
      </c>
      <c r="C1444">
        <v>12</v>
      </c>
      <c r="D1444" t="s">
        <v>50</v>
      </c>
      <c r="E1444" t="s">
        <v>112</v>
      </c>
      <c r="F1444">
        <v>4266</v>
      </c>
      <c r="G1444">
        <v>89187.045374419497</v>
      </c>
      <c r="H1444">
        <v>103.345359645909</v>
      </c>
      <c r="I1444">
        <v>5.1721072196960396</v>
      </c>
      <c r="J1444">
        <v>1.07966093346476E-2</v>
      </c>
      <c r="K1444">
        <v>2147.02856445312</v>
      </c>
      <c r="L1444">
        <v>2.4978848546743301E-2</v>
      </c>
      <c r="M1444">
        <v>579.32769775390602</v>
      </c>
      <c r="N1444">
        <v>40072.115033882699</v>
      </c>
      <c r="O1444">
        <v>46.433505253629995</v>
      </c>
      <c r="P1444">
        <v>2.3238495524225558</v>
      </c>
      <c r="Q1444">
        <v>4.8509620362194488E-3</v>
      </c>
      <c r="R1444">
        <v>964.66897467683327</v>
      </c>
      <c r="S1444">
        <v>1.1223101832523806E-2</v>
      </c>
      <c r="T1444">
        <v>260.2943740231517</v>
      </c>
      <c r="U1444">
        <v>248137.91344875479</v>
      </c>
      <c r="V1444">
        <v>287.52944779693473</v>
      </c>
      <c r="W1444">
        <v>14.389936209241409</v>
      </c>
      <c r="X1444">
        <v>3.0038534199376056E-2</v>
      </c>
      <c r="Y1444">
        <v>5973.5041772230043</v>
      </c>
      <c r="Z1444">
        <v>6.9496632977586029E-2</v>
      </c>
      <c r="AA1444">
        <v>1611.8166659768749</v>
      </c>
    </row>
    <row r="1445" spans="1:27">
      <c r="A1445" t="s">
        <v>36</v>
      </c>
      <c r="B1445" t="s">
        <v>70</v>
      </c>
      <c r="C1445">
        <v>12</v>
      </c>
      <c r="D1445" t="s">
        <v>50</v>
      </c>
      <c r="E1445" t="s">
        <v>134</v>
      </c>
      <c r="F1445">
        <v>22</v>
      </c>
      <c r="G1445">
        <v>1587.72985458374</v>
      </c>
      <c r="H1445">
        <v>113.40927532741</v>
      </c>
      <c r="I1445">
        <v>65.842550277709904</v>
      </c>
      <c r="J1445">
        <v>11.7436428070068</v>
      </c>
      <c r="K1445">
        <v>338.17083740234301</v>
      </c>
      <c r="L1445">
        <v>11.9651301383972</v>
      </c>
      <c r="M1445">
        <v>332.84941864013598</v>
      </c>
      <c r="N1445">
        <v>713.37370924788968</v>
      </c>
      <c r="O1445">
        <v>50.955264946277836</v>
      </c>
      <c r="P1445">
        <v>29.583335088364226</v>
      </c>
      <c r="Q1445">
        <v>5.2764681631014136</v>
      </c>
      <c r="R1445">
        <v>151.94158120836093</v>
      </c>
      <c r="S1445">
        <v>5.3759833537298656</v>
      </c>
      <c r="T1445">
        <v>149.55064535116992</v>
      </c>
      <c r="U1445">
        <v>4417.41254666234</v>
      </c>
      <c r="V1445">
        <v>315.52946761873858</v>
      </c>
      <c r="W1445">
        <v>183.18841008205118</v>
      </c>
      <c r="X1445">
        <v>32.673388945497535</v>
      </c>
      <c r="Y1445">
        <v>940.86540965626978</v>
      </c>
      <c r="Z1445">
        <v>33.289615259933889</v>
      </c>
      <c r="AA1445">
        <v>926.0600560009525</v>
      </c>
    </row>
    <row r="1446" spans="1:27">
      <c r="A1446" t="s">
        <v>36</v>
      </c>
      <c r="B1446" t="s">
        <v>70</v>
      </c>
      <c r="C1446">
        <v>12</v>
      </c>
      <c r="D1446" t="s">
        <v>50</v>
      </c>
      <c r="E1446" t="s">
        <v>130</v>
      </c>
      <c r="F1446">
        <v>11</v>
      </c>
      <c r="G1446">
        <v>15613.9874267578</v>
      </c>
      <c r="H1446">
        <v>5204.6624755859302</v>
      </c>
      <c r="I1446">
        <v>6890.140625</v>
      </c>
      <c r="J1446">
        <v>1239.05334472656</v>
      </c>
      <c r="K1446">
        <v>7484.79345703125</v>
      </c>
      <c r="L1446">
        <v>1804.1620727539</v>
      </c>
      <c r="M1446">
        <v>7425.3281738281203</v>
      </c>
      <c r="N1446">
        <v>7015.4302979308577</v>
      </c>
      <c r="O1446">
        <v>2338.4767659769514</v>
      </c>
      <c r="P1446">
        <v>3095.7691956888143</v>
      </c>
      <c r="Q1446">
        <v>556.71188516847985</v>
      </c>
      <c r="R1446">
        <v>3362.949217073568</v>
      </c>
      <c r="S1446">
        <v>810.61761622051154</v>
      </c>
      <c r="T1446">
        <v>3336.2312149350905</v>
      </c>
      <c r="U1446">
        <v>43441.536205459146</v>
      </c>
      <c r="V1446">
        <v>14480.512068486374</v>
      </c>
      <c r="W1446">
        <v>19169.881801537675</v>
      </c>
      <c r="X1446">
        <v>3447.3180529908373</v>
      </c>
      <c r="Y1446">
        <v>20824.336350930662</v>
      </c>
      <c r="Z1446">
        <v>5019.5744278455095</v>
      </c>
      <c r="AA1446">
        <v>20658.89089599135</v>
      </c>
    </row>
    <row r="1447" spans="1:27">
      <c r="A1447" t="s">
        <v>36</v>
      </c>
      <c r="B1447" t="s">
        <v>70</v>
      </c>
      <c r="C1447">
        <v>12</v>
      </c>
      <c r="D1447" t="s">
        <v>50</v>
      </c>
      <c r="E1447" t="s">
        <v>121</v>
      </c>
      <c r="F1447">
        <v>154754</v>
      </c>
      <c r="G1447">
        <v>3626208.03549586</v>
      </c>
      <c r="H1447">
        <v>459.82856143746602</v>
      </c>
      <c r="I1447">
        <v>12.325659751891999</v>
      </c>
      <c r="J1447">
        <v>1.0029448196291899E-2</v>
      </c>
      <c r="K1447">
        <v>17170.505859375</v>
      </c>
      <c r="L1447">
        <v>1.9178316928446199E-2</v>
      </c>
      <c r="M1447">
        <v>2025.68676757812</v>
      </c>
      <c r="N1447">
        <v>1629270.5395178106</v>
      </c>
      <c r="O1447">
        <v>206.60290889142902</v>
      </c>
      <c r="P1447">
        <v>5.5379708271844867</v>
      </c>
      <c r="Q1447">
        <v>4.5062733064083439E-3</v>
      </c>
      <c r="R1447">
        <v>7714.7805838647046</v>
      </c>
      <c r="S1447">
        <v>8.6168985516519945E-3</v>
      </c>
      <c r="T1447">
        <v>910.14959439710867</v>
      </c>
      <c r="U1447">
        <v>10088905.758471623</v>
      </c>
      <c r="V1447">
        <v>1279.3438699558224</v>
      </c>
      <c r="W1447">
        <v>34.292687686579661</v>
      </c>
      <c r="X1447">
        <v>2.7904123721358871E-2</v>
      </c>
      <c r="Y1447">
        <v>47772.11173347116</v>
      </c>
      <c r="Z1447">
        <v>5.3358282316733223E-2</v>
      </c>
      <c r="AA1447">
        <v>5635.9046955462509</v>
      </c>
    </row>
    <row r="1448" spans="1:27">
      <c r="A1448" t="s">
        <v>36</v>
      </c>
      <c r="B1448" t="s">
        <v>70</v>
      </c>
      <c r="C1448">
        <v>12</v>
      </c>
      <c r="D1448" t="s">
        <v>50</v>
      </c>
      <c r="E1448" t="s">
        <v>125</v>
      </c>
      <c r="F1448">
        <v>20146</v>
      </c>
      <c r="G1448">
        <v>114375.51993883299</v>
      </c>
      <c r="H1448">
        <v>368.95329012526798</v>
      </c>
      <c r="I1448">
        <v>9.34033155441284</v>
      </c>
      <c r="J1448">
        <v>1.02074639871716E-2</v>
      </c>
      <c r="K1448">
        <v>14538.5087890625</v>
      </c>
      <c r="L1448">
        <v>1.8378113303333499E-2</v>
      </c>
      <c r="M1448">
        <v>2067.8361328125002</v>
      </c>
      <c r="N1448">
        <v>51389.402718835074</v>
      </c>
      <c r="O1448">
        <v>165.77226683495195</v>
      </c>
      <c r="P1448">
        <v>4.1966502974925115</v>
      </c>
      <c r="Q1448">
        <v>4.5862565508361826E-3</v>
      </c>
      <c r="R1448">
        <v>6532.2132174088647</v>
      </c>
      <c r="S1448">
        <v>8.2573636934062788E-3</v>
      </c>
      <c r="T1448">
        <v>929.08748167868089</v>
      </c>
      <c r="U1448">
        <v>318217.77196555317</v>
      </c>
      <c r="V1448">
        <v>1026.5089418243658</v>
      </c>
      <c r="W1448">
        <v>25.986850142883231</v>
      </c>
      <c r="X1448">
        <v>2.8399402679467379E-2</v>
      </c>
      <c r="Y1448">
        <v>40449.318849271636</v>
      </c>
      <c r="Z1448">
        <v>5.1131940396379104E-2</v>
      </c>
      <c r="AA1448">
        <v>5753.1734703839065</v>
      </c>
    </row>
    <row r="1449" spans="1:27">
      <c r="A1449" t="s">
        <v>36</v>
      </c>
      <c r="B1449" t="s">
        <v>70</v>
      </c>
      <c r="C1449">
        <v>12</v>
      </c>
      <c r="D1449" t="s">
        <v>50</v>
      </c>
      <c r="E1449" t="s">
        <v>119</v>
      </c>
      <c r="F1449">
        <v>19750</v>
      </c>
      <c r="G1449">
        <v>4.7520163366570998</v>
      </c>
      <c r="H1449">
        <v>6.9882593186133907E-2</v>
      </c>
      <c r="I1449">
        <v>4.3195305392146097E-2</v>
      </c>
      <c r="J1449">
        <v>1.01102590560913E-2</v>
      </c>
      <c r="K1449">
        <v>0.36694112420081998</v>
      </c>
      <c r="L1449">
        <v>1.14009098615497E-2</v>
      </c>
      <c r="M1449">
        <v>0.251172171533107</v>
      </c>
      <c r="N1449">
        <v>2.1351009497622635</v>
      </c>
      <c r="O1449">
        <v>3.1398543378856857E-2</v>
      </c>
      <c r="P1449">
        <v>1.9407832598681805E-2</v>
      </c>
      <c r="Q1449">
        <v>4.5425819659930837E-3</v>
      </c>
      <c r="R1449">
        <v>0.16486819221230653</v>
      </c>
      <c r="S1449">
        <v>5.1224768075340101E-3</v>
      </c>
      <c r="T1449">
        <v>0.112852714300945</v>
      </c>
      <c r="U1449">
        <v>13.221151272611749</v>
      </c>
      <c r="V1449">
        <v>0.19442869518546715</v>
      </c>
      <c r="W1449">
        <v>0.12017880966671325</v>
      </c>
      <c r="X1449">
        <v>2.8128957250157152E-2</v>
      </c>
      <c r="Y1449">
        <v>1.0209106550786944</v>
      </c>
      <c r="Z1449">
        <v>3.1719830751044072E-2</v>
      </c>
      <c r="AA1449">
        <v>0.69881604776756023</v>
      </c>
    </row>
    <row r="1450" spans="1:27">
      <c r="A1450" t="s">
        <v>36</v>
      </c>
      <c r="B1450" t="s">
        <v>70</v>
      </c>
      <c r="C1450">
        <v>12</v>
      </c>
      <c r="D1450" t="s">
        <v>50</v>
      </c>
      <c r="E1450" t="s">
        <v>120</v>
      </c>
      <c r="F1450">
        <v>1604</v>
      </c>
      <c r="G1450">
        <v>117.778379511088</v>
      </c>
      <c r="H1450">
        <v>0.62648074208025595</v>
      </c>
      <c r="I1450">
        <v>0.21810109913349099</v>
      </c>
      <c r="J1450">
        <v>1.01192370057106E-2</v>
      </c>
      <c r="K1450">
        <v>4.1260933876037598</v>
      </c>
      <c r="L1450">
        <v>1.43607069738209E-2</v>
      </c>
      <c r="M1450">
        <v>2.5734827995300198</v>
      </c>
      <c r="N1450">
        <v>52.918321853347202</v>
      </c>
      <c r="O1450">
        <v>0.28148043539014495</v>
      </c>
      <c r="P1450">
        <v>9.7993742216739413E-2</v>
      </c>
      <c r="Q1450">
        <v>4.5466157965612193E-3</v>
      </c>
      <c r="R1450">
        <v>1.8538711331278563</v>
      </c>
      <c r="S1450">
        <v>6.4523261131362282E-3</v>
      </c>
      <c r="T1450">
        <v>1.1562766582024657</v>
      </c>
      <c r="U1450">
        <v>327.68527333274909</v>
      </c>
      <c r="V1450">
        <v>1.7430067730465395</v>
      </c>
      <c r="W1450">
        <v>0.60680507390579896</v>
      </c>
      <c r="X1450">
        <v>2.8153935874308547E-2</v>
      </c>
      <c r="Y1450">
        <v>11.479696402055691</v>
      </c>
      <c r="Z1450">
        <v>3.9954635218299978E-2</v>
      </c>
      <c r="AA1450">
        <v>7.1599933543128165</v>
      </c>
    </row>
    <row r="1451" spans="1:27">
      <c r="A1451" t="s">
        <v>36</v>
      </c>
      <c r="B1451" t="s">
        <v>70</v>
      </c>
      <c r="C1451">
        <v>12</v>
      </c>
      <c r="D1451" t="s">
        <v>50</v>
      </c>
      <c r="E1451" t="s">
        <v>115</v>
      </c>
      <c r="F1451">
        <v>2322</v>
      </c>
      <c r="G1451">
        <v>434540.53727106401</v>
      </c>
      <c r="H1451">
        <v>1125.7526872307301</v>
      </c>
      <c r="I1451">
        <v>49.011672973632798</v>
      </c>
      <c r="J1451">
        <v>1.0704792104661401E-2</v>
      </c>
      <c r="K1451">
        <v>19631.193359375</v>
      </c>
      <c r="L1451">
        <v>4.7358048148453201E-2</v>
      </c>
      <c r="M1451">
        <v>6766.8703613281205</v>
      </c>
      <c r="N1451">
        <v>195240.89315112159</v>
      </c>
      <c r="O1451">
        <v>505.80542267129687</v>
      </c>
      <c r="P1451">
        <v>22.021151044496484</v>
      </c>
      <c r="Q1451">
        <v>4.8097081681643611E-3</v>
      </c>
      <c r="R1451">
        <v>8820.3778390319767</v>
      </c>
      <c r="S1451">
        <v>2.1278170447490558E-2</v>
      </c>
      <c r="T1451">
        <v>3040.3833471568996</v>
      </c>
      <c r="U1451">
        <v>1208987.0426212053</v>
      </c>
      <c r="V1451">
        <v>3132.090783992744</v>
      </c>
      <c r="W1451">
        <v>136.36121944900933</v>
      </c>
      <c r="X1451">
        <v>2.97830785357001E-2</v>
      </c>
      <c r="Y1451">
        <v>54618.283835440598</v>
      </c>
      <c r="Z1451">
        <v>0.13176047264744731</v>
      </c>
      <c r="AA1451">
        <v>18826.916902438199</v>
      </c>
    </row>
    <row r="1452" spans="1:27">
      <c r="A1452" t="s">
        <v>36</v>
      </c>
      <c r="B1452" t="s">
        <v>70</v>
      </c>
      <c r="C1452">
        <v>12</v>
      </c>
      <c r="D1452" t="s">
        <v>50</v>
      </c>
      <c r="E1452" t="s">
        <v>114</v>
      </c>
      <c r="F1452">
        <v>9025</v>
      </c>
      <c r="G1452">
        <v>12.1782299093902</v>
      </c>
      <c r="H1452">
        <v>0.43493678247822098</v>
      </c>
      <c r="I1452">
        <v>7.22853168845176E-2</v>
      </c>
      <c r="J1452">
        <v>1.05849457904696E-2</v>
      </c>
      <c r="K1452">
        <v>5.9272317886352504</v>
      </c>
      <c r="L1452">
        <v>1.21115803252905E-2</v>
      </c>
      <c r="M1452">
        <v>1.0780535370111399</v>
      </c>
      <c r="N1452">
        <v>5.4717299781535829</v>
      </c>
      <c r="O1452">
        <v>0.19541892779119918</v>
      </c>
      <c r="P1452">
        <v>3.2478097253885022E-2</v>
      </c>
      <c r="Q1452">
        <v>4.7558607145513484E-3</v>
      </c>
      <c r="R1452">
        <v>2.6631302009114686</v>
      </c>
      <c r="S1452">
        <v>5.4417840393707548E-3</v>
      </c>
      <c r="T1452">
        <v>0.48437399362693823</v>
      </c>
      <c r="U1452">
        <v>33.882505542470113</v>
      </c>
      <c r="V1452">
        <v>1.2100894836596456</v>
      </c>
      <c r="W1452">
        <v>0.2011135992834541</v>
      </c>
      <c r="X1452">
        <v>2.9449639814715101E-2</v>
      </c>
      <c r="Y1452">
        <v>16.490858312264777</v>
      </c>
      <c r="Z1452">
        <v>3.3697071787362552E-2</v>
      </c>
      <c r="AA1452">
        <v>2.999381290600752</v>
      </c>
    </row>
    <row r="1453" spans="1:27">
      <c r="A1453" t="s">
        <v>36</v>
      </c>
      <c r="B1453" t="s">
        <v>70</v>
      </c>
      <c r="C1453">
        <v>12</v>
      </c>
      <c r="D1453" t="s">
        <v>50</v>
      </c>
      <c r="E1453" t="s">
        <v>117</v>
      </c>
      <c r="F1453">
        <v>14764</v>
      </c>
      <c r="G1453">
        <v>1095.71516769751</v>
      </c>
      <c r="H1453">
        <v>3.0692301616176998</v>
      </c>
      <c r="I1453">
        <v>0.36913353204727101</v>
      </c>
      <c r="J1453">
        <v>1.00708715617656E-2</v>
      </c>
      <c r="K1453">
        <v>95.792762756347599</v>
      </c>
      <c r="L1453">
        <v>1.48343479260802E-2</v>
      </c>
      <c r="M1453">
        <v>16.669674682617099</v>
      </c>
      <c r="N1453">
        <v>492.3094386635911</v>
      </c>
      <c r="O1453">
        <v>1.3790180354722552</v>
      </c>
      <c r="P1453">
        <v>0.16585325028946726</v>
      </c>
      <c r="Q1453">
        <v>4.5248849989404163E-3</v>
      </c>
      <c r="R1453">
        <v>43.040091668815194</v>
      </c>
      <c r="S1453">
        <v>6.6651349873848671E-3</v>
      </c>
      <c r="T1453">
        <v>7.4897550272567521</v>
      </c>
      <c r="U1453">
        <v>3048.5198192763005</v>
      </c>
      <c r="V1453">
        <v>8.5392712024546924</v>
      </c>
      <c r="W1453">
        <v>1.0270104143673127</v>
      </c>
      <c r="X1453">
        <v>2.8019372605695356E-2</v>
      </c>
      <c r="Y1453">
        <v>266.51646743159523</v>
      </c>
      <c r="Z1453">
        <v>4.1272408187727372E-2</v>
      </c>
      <c r="AA1453">
        <v>46.378689598349794</v>
      </c>
    </row>
    <row r="1454" spans="1:27">
      <c r="A1454" t="s">
        <v>36</v>
      </c>
      <c r="B1454" t="s">
        <v>70</v>
      </c>
      <c r="C1454">
        <v>12</v>
      </c>
      <c r="D1454" t="s">
        <v>50</v>
      </c>
      <c r="E1454" t="s">
        <v>127</v>
      </c>
      <c r="F1454">
        <v>41404</v>
      </c>
      <c r="G1454">
        <v>52629.716657835001</v>
      </c>
      <c r="H1454">
        <v>93.814111689545499</v>
      </c>
      <c r="I1454">
        <v>1.5941410064697199</v>
      </c>
      <c r="J1454">
        <v>1.00897010415792E-2</v>
      </c>
      <c r="K1454">
        <v>6633.12451171875</v>
      </c>
      <c r="L1454">
        <v>1.9813014194369299E-2</v>
      </c>
      <c r="M1454">
        <v>320.84817504882801</v>
      </c>
      <c r="N1454">
        <v>23646.753306599756</v>
      </c>
      <c r="O1454">
        <v>42.151075412833805</v>
      </c>
      <c r="P1454">
        <v>0.71625426678621984</v>
      </c>
      <c r="Q1454">
        <v>4.5333451635074908E-3</v>
      </c>
      <c r="R1454">
        <v>2980.2907737528672</v>
      </c>
      <c r="S1454">
        <v>8.9020707058027147E-3</v>
      </c>
      <c r="T1454">
        <v>144.1584360709814</v>
      </c>
      <c r="U1454">
        <v>146427.41019224341</v>
      </c>
      <c r="V1454">
        <v>261.01142636763541</v>
      </c>
      <c r="W1454">
        <v>4.4352497767792416</v>
      </c>
      <c r="X1454">
        <v>2.8071760346680127E-2</v>
      </c>
      <c r="Y1454">
        <v>18454.806626610865</v>
      </c>
      <c r="Z1454">
        <v>5.5124149260487358E-2</v>
      </c>
      <c r="AA1454">
        <v>892.66996519756844</v>
      </c>
    </row>
    <row r="1455" spans="1:27">
      <c r="A1455" t="s">
        <v>36</v>
      </c>
      <c r="B1455" t="s">
        <v>70</v>
      </c>
      <c r="C1455">
        <v>12</v>
      </c>
      <c r="D1455" t="s">
        <v>50</v>
      </c>
      <c r="E1455" t="s">
        <v>108</v>
      </c>
      <c r="F1455">
        <v>47362</v>
      </c>
      <c r="G1455">
        <v>7080160.8343534302</v>
      </c>
      <c r="H1455">
        <v>2843.43808608571</v>
      </c>
      <c r="I1455">
        <v>50.015289306640597</v>
      </c>
      <c r="J1455">
        <v>1.0074885562062199E-2</v>
      </c>
      <c r="K1455">
        <v>62112.25</v>
      </c>
      <c r="L1455">
        <v>3.5443425923585799E-2</v>
      </c>
      <c r="M1455">
        <v>11905.419775390599</v>
      </c>
      <c r="N1455">
        <v>3181146.0758848828</v>
      </c>
      <c r="O1455">
        <v>1277.5687051746495</v>
      </c>
      <c r="P1455">
        <v>22.472080088925924</v>
      </c>
      <c r="Q1455">
        <v>4.5266885061757568E-3</v>
      </c>
      <c r="R1455">
        <v>27907.295466109961</v>
      </c>
      <c r="S1455">
        <v>1.5924880511987413E-2</v>
      </c>
      <c r="T1455">
        <v>5349.155236203711</v>
      </c>
      <c r="U1455">
        <v>19698559.68366852</v>
      </c>
      <c r="V1455">
        <v>7911.0681460516007</v>
      </c>
      <c r="W1455">
        <v>139.15350011858595</v>
      </c>
      <c r="X1455">
        <v>2.8030540434543137E-2</v>
      </c>
      <c r="Y1455">
        <v>172809.89688473279</v>
      </c>
      <c r="Z1455">
        <v>9.861138147622292E-2</v>
      </c>
      <c r="AA1455">
        <v>33123.487939250444</v>
      </c>
    </row>
    <row r="1456" spans="1:27">
      <c r="A1456" t="s">
        <v>36</v>
      </c>
      <c r="B1456" t="s">
        <v>70</v>
      </c>
      <c r="C1456">
        <v>12</v>
      </c>
      <c r="D1456" t="s">
        <v>50</v>
      </c>
      <c r="E1456" t="s">
        <v>129</v>
      </c>
      <c r="F1456">
        <v>218</v>
      </c>
      <c r="G1456">
        <v>1194.75678299367</v>
      </c>
      <c r="H1456">
        <v>238.95135659873401</v>
      </c>
      <c r="I1456">
        <v>1.8764617443084699</v>
      </c>
      <c r="J1456">
        <v>5.3643524646758999E-2</v>
      </c>
      <c r="K1456">
        <v>1177.42114257812</v>
      </c>
      <c r="L1456">
        <v>8.0040106177329998E-2</v>
      </c>
      <c r="M1456">
        <v>944.98089580535805</v>
      </c>
      <c r="N1456">
        <v>536.80925345875198</v>
      </c>
      <c r="O1456">
        <v>107.3618506917504</v>
      </c>
      <c r="P1456">
        <v>0.84310216308809538</v>
      </c>
      <c r="Q1456">
        <v>2.4102261504947178E-2</v>
      </c>
      <c r="R1456">
        <v>529.02027722345235</v>
      </c>
      <c r="S1456">
        <v>3.5962356736868518E-2</v>
      </c>
      <c r="T1456">
        <v>424.58389559337166</v>
      </c>
      <c r="U1456">
        <v>3324.0753067465948</v>
      </c>
      <c r="V1456">
        <v>664.81506134931908</v>
      </c>
      <c r="W1456">
        <v>5.2207279649681428</v>
      </c>
      <c r="X1456">
        <v>0.14924804628298033</v>
      </c>
      <c r="Y1456">
        <v>3275.8437544740241</v>
      </c>
      <c r="Z1456">
        <v>0.2226891232429587</v>
      </c>
      <c r="AA1456">
        <v>2629.1440281452751</v>
      </c>
    </row>
    <row r="1457" spans="1:27">
      <c r="A1457" t="s">
        <v>36</v>
      </c>
      <c r="B1457" t="s">
        <v>70</v>
      </c>
      <c r="C1457">
        <v>12</v>
      </c>
      <c r="D1457" t="s">
        <v>50</v>
      </c>
      <c r="E1457" t="s">
        <v>116</v>
      </c>
      <c r="F1457">
        <v>8648</v>
      </c>
      <c r="G1457">
        <v>3.2367613166570601E-2</v>
      </c>
      <c r="H1457">
        <v>3.2367613166570601E-2</v>
      </c>
      <c r="I1457">
        <v>3.2367613166570601E-2</v>
      </c>
      <c r="J1457">
        <v>3.2367613166570601E-2</v>
      </c>
      <c r="K1457">
        <v>3.2367613166570601E-2</v>
      </c>
      <c r="L1457">
        <v>3.2367613166570601E-2</v>
      </c>
      <c r="M1457">
        <v>3.2367613166570601E-2</v>
      </c>
      <c r="N1457">
        <v>1.4542904888685192E-2</v>
      </c>
      <c r="O1457">
        <v>1.4542904888685192E-2</v>
      </c>
      <c r="P1457">
        <v>1.4542904888685192E-2</v>
      </c>
      <c r="Q1457">
        <v>1.4542904888685192E-2</v>
      </c>
      <c r="R1457">
        <v>1.4542904888685192E-2</v>
      </c>
      <c r="S1457">
        <v>1.4542904888685192E-2</v>
      </c>
      <c r="T1457">
        <v>1.4542904888685192E-2</v>
      </c>
      <c r="U1457">
        <v>9.0053796050215296E-2</v>
      </c>
      <c r="V1457">
        <v>9.0053796050215296E-2</v>
      </c>
      <c r="W1457">
        <v>9.0053796050215296E-2</v>
      </c>
      <c r="X1457">
        <v>9.0053796050215296E-2</v>
      </c>
      <c r="Y1457">
        <v>9.0053796050215296E-2</v>
      </c>
      <c r="Z1457">
        <v>9.0053796050215296E-2</v>
      </c>
      <c r="AA1457">
        <v>9.0053796050215296E-2</v>
      </c>
    </row>
    <row r="1458" spans="1:27">
      <c r="A1458" t="s">
        <v>36</v>
      </c>
      <c r="B1458" t="s">
        <v>70</v>
      </c>
      <c r="C1458">
        <v>12</v>
      </c>
      <c r="D1458" t="s">
        <v>50</v>
      </c>
      <c r="E1458" t="s">
        <v>110</v>
      </c>
      <c r="F1458">
        <v>1179</v>
      </c>
      <c r="G1458">
        <v>276.85250723175699</v>
      </c>
      <c r="H1458">
        <v>23.071042269313001</v>
      </c>
      <c r="I1458">
        <v>0.140352573245763</v>
      </c>
      <c r="J1458">
        <v>1.2526213191449601E-2</v>
      </c>
      <c r="K1458">
        <v>216.74723815917901</v>
      </c>
      <c r="L1458">
        <v>1.26175515353679E-2</v>
      </c>
      <c r="M1458">
        <v>122.194982147216</v>
      </c>
      <c r="N1458">
        <v>124.39099726462956</v>
      </c>
      <c r="O1458">
        <v>10.365916438719093</v>
      </c>
      <c r="P1458">
        <v>6.3061002153332851E-2</v>
      </c>
      <c r="Q1458">
        <v>5.6280803320644191E-3</v>
      </c>
      <c r="R1458">
        <v>97.385446780168365</v>
      </c>
      <c r="S1458">
        <v>5.6691190345927161E-3</v>
      </c>
      <c r="T1458">
        <v>54.902720015107953</v>
      </c>
      <c r="U1458">
        <v>770.26437179460845</v>
      </c>
      <c r="V1458">
        <v>64.188697649550477</v>
      </c>
      <c r="W1458">
        <v>0.39049162943070348</v>
      </c>
      <c r="X1458">
        <v>3.4850671324426104E-2</v>
      </c>
      <c r="Y1458">
        <v>603.03833585707082</v>
      </c>
      <c r="Z1458">
        <v>3.5104794622070994E-2</v>
      </c>
      <c r="AA1458">
        <v>339.97323015495596</v>
      </c>
    </row>
    <row r="1459" spans="1:27">
      <c r="A1459" t="s">
        <v>36</v>
      </c>
      <c r="B1459" t="s">
        <v>70</v>
      </c>
      <c r="C1459">
        <v>12</v>
      </c>
      <c r="D1459" t="s">
        <v>50</v>
      </c>
      <c r="E1459" t="s">
        <v>122</v>
      </c>
      <c r="F1459">
        <v>1400630</v>
      </c>
      <c r="G1459">
        <v>3225252.9122706102</v>
      </c>
      <c r="H1459">
        <v>432.33953247595298</v>
      </c>
      <c r="I1459">
        <v>1.90495008230209</v>
      </c>
      <c r="J1459">
        <v>1.0005967691540701E-2</v>
      </c>
      <c r="K1459">
        <v>73383.9609375</v>
      </c>
      <c r="L1459">
        <v>1.54675228521227E-2</v>
      </c>
      <c r="M1459">
        <v>1412.1858825683501</v>
      </c>
      <c r="N1459">
        <v>1449119.7143183115</v>
      </c>
      <c r="O1459">
        <v>194.25197242872804</v>
      </c>
      <c r="P1459">
        <v>0.85590209330679401</v>
      </c>
      <c r="Q1459">
        <v>4.4957234167523567E-3</v>
      </c>
      <c r="R1459">
        <v>32971.722653040008</v>
      </c>
      <c r="S1459">
        <v>6.9496231478169933E-3</v>
      </c>
      <c r="T1459">
        <v>634.50106344407436</v>
      </c>
      <c r="U1459">
        <v>8973360.7009352967</v>
      </c>
      <c r="V1459">
        <v>1202.8633647366344</v>
      </c>
      <c r="W1459">
        <v>5.2999887670014765</v>
      </c>
      <c r="X1459">
        <v>2.7838795809314851E-2</v>
      </c>
      <c r="Y1459">
        <v>204170.26790371683</v>
      </c>
      <c r="Z1459">
        <v>4.3034039648178452E-2</v>
      </c>
      <c r="AA1459">
        <v>3929.0107305517345</v>
      </c>
    </row>
    <row r="1460" spans="1:27">
      <c r="A1460" t="s">
        <v>36</v>
      </c>
      <c r="B1460" t="s">
        <v>70</v>
      </c>
      <c r="C1460">
        <v>12</v>
      </c>
      <c r="D1460" t="s">
        <v>50</v>
      </c>
      <c r="E1460" t="s">
        <v>113</v>
      </c>
      <c r="F1460">
        <v>31500</v>
      </c>
      <c r="G1460">
        <v>37905.676805084498</v>
      </c>
      <c r="H1460">
        <v>219.10795841089299</v>
      </c>
      <c r="I1460">
        <v>1.8576385974884</v>
      </c>
      <c r="J1460">
        <v>1.0214090347289999E-2</v>
      </c>
      <c r="K1460">
        <v>8982.330078125</v>
      </c>
      <c r="L1460">
        <v>1.40159908682107E-2</v>
      </c>
      <c r="M1460">
        <v>1832.10803222656</v>
      </c>
      <c r="N1460">
        <v>17031.18020104511</v>
      </c>
      <c r="O1460">
        <v>98.446128329740503</v>
      </c>
      <c r="P1460">
        <v>0.83464484396168059</v>
      </c>
      <c r="Q1460">
        <v>4.5892338023395341E-3</v>
      </c>
      <c r="R1460">
        <v>4035.7987267304106</v>
      </c>
      <c r="S1460">
        <v>6.2974437153613836E-3</v>
      </c>
      <c r="T1460">
        <v>823.17385348590528</v>
      </c>
      <c r="U1460">
        <v>105461.90324827486</v>
      </c>
      <c r="V1460">
        <v>609.60637715765802</v>
      </c>
      <c r="W1460">
        <v>5.1683578437598072</v>
      </c>
      <c r="X1460">
        <v>2.841783866606876E-2</v>
      </c>
      <c r="Y1460">
        <v>24990.81154821175</v>
      </c>
      <c r="Z1460">
        <v>3.8995559437515911E-2</v>
      </c>
      <c r="AA1460">
        <v>5097.3262139233811</v>
      </c>
    </row>
    <row r="1461" spans="1:27">
      <c r="A1461" t="s">
        <v>36</v>
      </c>
      <c r="B1461" t="s">
        <v>70</v>
      </c>
      <c r="C1461">
        <v>13</v>
      </c>
      <c r="D1461" t="s">
        <v>51</v>
      </c>
      <c r="E1461" t="s">
        <v>109</v>
      </c>
      <c r="F1461">
        <v>31643</v>
      </c>
      <c r="G1461">
        <v>5977011.3792666998</v>
      </c>
      <c r="H1461">
        <v>2268.3155139532</v>
      </c>
      <c r="I1461">
        <v>120.972602844238</v>
      </c>
      <c r="J1461">
        <v>1.0044064372777901E-2</v>
      </c>
      <c r="K1461">
        <v>51086.46484375</v>
      </c>
      <c r="L1461">
        <v>3.32076791673898E-2</v>
      </c>
      <c r="M1461">
        <v>14972.398632812299</v>
      </c>
      <c r="N1461">
        <v>2685496.3805931555</v>
      </c>
      <c r="O1461">
        <v>1019.163711800056</v>
      </c>
      <c r="P1461">
        <v>54.353499847107841</v>
      </c>
      <c r="Q1461">
        <v>4.5128404160490292E-3</v>
      </c>
      <c r="R1461">
        <v>22953.363768235256</v>
      </c>
      <c r="S1461">
        <v>1.492035008018759E-2</v>
      </c>
      <c r="T1461">
        <v>6727.1617512209532</v>
      </c>
      <c r="U1461">
        <v>16629356.046994803</v>
      </c>
      <c r="V1461">
        <v>6310.9510614780847</v>
      </c>
      <c r="W1461">
        <v>336.57230294169835</v>
      </c>
      <c r="X1461">
        <v>2.7944789128768761E-2</v>
      </c>
      <c r="Y1461">
        <v>142133.74530553899</v>
      </c>
      <c r="Z1461">
        <v>9.2391043839144787E-2</v>
      </c>
      <c r="AA1461">
        <v>41656.495519859738</v>
      </c>
    </row>
    <row r="1462" spans="1:27">
      <c r="A1462" t="s">
        <v>36</v>
      </c>
      <c r="B1462" t="s">
        <v>70</v>
      </c>
      <c r="C1462">
        <v>13</v>
      </c>
      <c r="D1462" t="s">
        <v>51</v>
      </c>
      <c r="E1462" t="s">
        <v>139</v>
      </c>
      <c r="F1462">
        <v>6408</v>
      </c>
      <c r="G1462">
        <v>244077844.532864</v>
      </c>
      <c r="H1462">
        <v>254778.543353721</v>
      </c>
      <c r="I1462">
        <v>3155.1015625</v>
      </c>
      <c r="J1462">
        <v>1.0197857394814399E-2</v>
      </c>
      <c r="K1462">
        <v>3984770.25</v>
      </c>
      <c r="L1462">
        <v>0.73978509604930798</v>
      </c>
      <c r="M1462">
        <v>1723088.09375</v>
      </c>
      <c r="N1462">
        <v>109665203.30707531</v>
      </c>
      <c r="O1462">
        <v>114473.07234559042</v>
      </c>
      <c r="P1462">
        <v>1417.6004174743744</v>
      </c>
      <c r="Q1462">
        <v>4.5819402684388316E-3</v>
      </c>
      <c r="R1462">
        <v>1790374.0523216412</v>
      </c>
      <c r="S1462">
        <v>0.33238855872831163</v>
      </c>
      <c r="T1462">
        <v>774190.7360692526</v>
      </c>
      <c r="U1462">
        <v>679078074.7046206</v>
      </c>
      <c r="V1462">
        <v>708849.76482737227</v>
      </c>
      <c r="W1462">
        <v>8778.1842660100756</v>
      </c>
      <c r="X1462">
        <v>2.8372675033396574E-2</v>
      </c>
      <c r="Y1462">
        <v>11086504.449796151</v>
      </c>
      <c r="Z1462">
        <v>2.0582443264435448</v>
      </c>
      <c r="AA1462">
        <v>4794008.8437345019</v>
      </c>
    </row>
    <row r="1463" spans="1:27">
      <c r="A1463" t="s">
        <v>36</v>
      </c>
      <c r="B1463" t="s">
        <v>70</v>
      </c>
      <c r="C1463">
        <v>13</v>
      </c>
      <c r="D1463" t="s">
        <v>51</v>
      </c>
      <c r="E1463" t="s">
        <v>138</v>
      </c>
      <c r="F1463">
        <v>467</v>
      </c>
      <c r="G1463">
        <v>2224.33182407915</v>
      </c>
      <c r="H1463">
        <v>247.147980453239</v>
      </c>
      <c r="I1463">
        <v>198.77609252929599</v>
      </c>
      <c r="J1463">
        <v>0.15689350664615601</v>
      </c>
      <c r="K1463">
        <v>973.25646972656205</v>
      </c>
      <c r="L1463">
        <v>22.1935883134603</v>
      </c>
      <c r="M1463">
        <v>680.88496093749905</v>
      </c>
      <c r="N1463">
        <v>999.40165473394006</v>
      </c>
      <c r="O1463">
        <v>111.04462830377116</v>
      </c>
      <c r="P1463">
        <v>89.310935376095316</v>
      </c>
      <c r="Q1463">
        <v>7.0492913180384906E-2</v>
      </c>
      <c r="R1463">
        <v>437.28823001843074</v>
      </c>
      <c r="S1463">
        <v>9.971672681587636</v>
      </c>
      <c r="T1463">
        <v>305.92448000697971</v>
      </c>
      <c r="U1463">
        <v>6188.5787933386337</v>
      </c>
      <c r="V1463">
        <v>687.6198659265151</v>
      </c>
      <c r="W1463">
        <v>553.03866875113602</v>
      </c>
      <c r="X1463">
        <v>0.4365121325568847</v>
      </c>
      <c r="Y1463">
        <v>2707.812873883111</v>
      </c>
      <c r="Z1463">
        <v>61.747428372845704</v>
      </c>
      <c r="AA1463">
        <v>1894.3712373963997</v>
      </c>
    </row>
    <row r="1464" spans="1:27">
      <c r="A1464" t="s">
        <v>36</v>
      </c>
      <c r="B1464" t="s">
        <v>70</v>
      </c>
      <c r="C1464">
        <v>13</v>
      </c>
      <c r="D1464" t="s">
        <v>51</v>
      </c>
      <c r="E1464" t="s">
        <v>133</v>
      </c>
      <c r="F1464">
        <v>2889</v>
      </c>
      <c r="G1464">
        <v>419536049.45821297</v>
      </c>
      <c r="H1464">
        <v>171309.12595272099</v>
      </c>
      <c r="I1464">
        <v>23669.75390625</v>
      </c>
      <c r="J1464">
        <v>1.0232926346361601E-2</v>
      </c>
      <c r="K1464">
        <v>3951955.25</v>
      </c>
      <c r="L1464">
        <v>0.122766841948032</v>
      </c>
      <c r="M1464">
        <v>771930.37499999895</v>
      </c>
      <c r="N1464">
        <v>188499313.59618869</v>
      </c>
      <c r="O1464">
        <v>76969.911635846889</v>
      </c>
      <c r="P1464">
        <v>10634.920098238741</v>
      </c>
      <c r="Q1464">
        <v>4.5976968960366798E-3</v>
      </c>
      <c r="R1464">
        <v>1775630.1346448481</v>
      </c>
      <c r="S1464">
        <v>5.5159659031591222E-2</v>
      </c>
      <c r="T1464">
        <v>346831.56791760132</v>
      </c>
      <c r="U1464">
        <v>1167241267.9673002</v>
      </c>
      <c r="V1464">
        <v>476619.54592376575</v>
      </c>
      <c r="W1464">
        <v>65854.444684036789</v>
      </c>
      <c r="X1464">
        <v>2.8470244545058563E-2</v>
      </c>
      <c r="Y1464">
        <v>10995205.925491001</v>
      </c>
      <c r="Z1464">
        <v>0.34156426949440249</v>
      </c>
      <c r="AA1464">
        <v>2147679.5399610051</v>
      </c>
    </row>
    <row r="1465" spans="1:27">
      <c r="A1465" t="s">
        <v>36</v>
      </c>
      <c r="B1465" t="s">
        <v>70</v>
      </c>
      <c r="C1465">
        <v>13</v>
      </c>
      <c r="D1465" t="s">
        <v>51</v>
      </c>
      <c r="E1465" t="s">
        <v>118</v>
      </c>
      <c r="F1465">
        <v>444430</v>
      </c>
      <c r="G1465">
        <v>774766.093900393</v>
      </c>
      <c r="H1465">
        <v>2507.3336372181002</v>
      </c>
      <c r="I1465">
        <v>6.9542641639709402</v>
      </c>
      <c r="J1465">
        <v>1.0030588135123201E-2</v>
      </c>
      <c r="K1465">
        <v>244675.75</v>
      </c>
      <c r="L1465">
        <v>1.6671073809265999E-2</v>
      </c>
      <c r="M1465">
        <v>9852.8744140624894</v>
      </c>
      <c r="N1465">
        <v>348105.66836014093</v>
      </c>
      <c r="O1465">
        <v>1126.5555610360548</v>
      </c>
      <c r="P1465">
        <v>3.1245801717586659</v>
      </c>
      <c r="Q1465">
        <v>4.5067854857252813E-3</v>
      </c>
      <c r="R1465">
        <v>109933.84475110876</v>
      </c>
      <c r="S1465">
        <v>7.4903836607515192E-3</v>
      </c>
      <c r="T1465">
        <v>4426.9379625390638</v>
      </c>
      <c r="U1465">
        <v>2155569.1316401213</v>
      </c>
      <c r="V1465">
        <v>6975.9518823304898</v>
      </c>
      <c r="W1465">
        <v>19.348287545291157</v>
      </c>
      <c r="X1465">
        <v>2.7907295281105814E-2</v>
      </c>
      <c r="Y1465">
        <v>680741.5787979773</v>
      </c>
      <c r="Z1465">
        <v>4.6382582275429199E-2</v>
      </c>
      <c r="AA1465">
        <v>27412.856747459009</v>
      </c>
    </row>
    <row r="1466" spans="1:27">
      <c r="A1466" t="s">
        <v>36</v>
      </c>
      <c r="B1466" t="s">
        <v>70</v>
      </c>
      <c r="C1466">
        <v>13</v>
      </c>
      <c r="D1466" t="s">
        <v>51</v>
      </c>
      <c r="E1466" t="s">
        <v>123</v>
      </c>
      <c r="F1466">
        <v>61135</v>
      </c>
      <c r="G1466">
        <v>1891245.2796910501</v>
      </c>
      <c r="H1466">
        <v>5327.4514920874699</v>
      </c>
      <c r="I1466">
        <v>6.2271733283996502</v>
      </c>
      <c r="J1466">
        <v>1.0169019922614E-2</v>
      </c>
      <c r="K1466">
        <v>285577.71875</v>
      </c>
      <c r="L1466">
        <v>2.40171635523438E-2</v>
      </c>
      <c r="M1466">
        <v>35321.703515624999</v>
      </c>
      <c r="N1466">
        <v>849744.46778572514</v>
      </c>
      <c r="O1466">
        <v>2393.6463881288055</v>
      </c>
      <c r="P1466">
        <v>2.7978951977158846</v>
      </c>
      <c r="Q1466">
        <v>4.5689834707508996E-3</v>
      </c>
      <c r="R1466">
        <v>128311.27153973494</v>
      </c>
      <c r="S1466">
        <v>1.0791012715094778E-2</v>
      </c>
      <c r="T1466">
        <v>15870.19012154417</v>
      </c>
      <c r="U1466">
        <v>5261859.0015197974</v>
      </c>
      <c r="V1466">
        <v>14822.138032450146</v>
      </c>
      <c r="W1466">
        <v>17.325361434565675</v>
      </c>
      <c r="X1466">
        <v>2.8292442863456387E-2</v>
      </c>
      <c r="Y1466">
        <v>794539.82313898986</v>
      </c>
      <c r="Z1466">
        <v>6.6821014484973504E-2</v>
      </c>
      <c r="AA1466">
        <v>98272.723051060952</v>
      </c>
    </row>
    <row r="1467" spans="1:27">
      <c r="A1467" t="s">
        <v>36</v>
      </c>
      <c r="B1467" t="s">
        <v>70</v>
      </c>
      <c r="C1467">
        <v>13</v>
      </c>
      <c r="D1467" t="s">
        <v>51</v>
      </c>
      <c r="E1467" t="s">
        <v>132</v>
      </c>
      <c r="F1467">
        <v>16545</v>
      </c>
      <c r="G1467">
        <v>13766483.144670499</v>
      </c>
      <c r="H1467">
        <v>39109.327115541302</v>
      </c>
      <c r="I1467">
        <v>249.61197662353501</v>
      </c>
      <c r="J1467">
        <v>1.0450931265950199E-2</v>
      </c>
      <c r="K1467">
        <v>1477107.125</v>
      </c>
      <c r="L1467">
        <v>2.5688381679356099E-2</v>
      </c>
      <c r="M1467">
        <v>139187.63281249901</v>
      </c>
      <c r="N1467">
        <v>6185338.8445522785</v>
      </c>
      <c r="O1467">
        <v>17571.985353841748</v>
      </c>
      <c r="P1467">
        <v>112.15171215843452</v>
      </c>
      <c r="Q1467">
        <v>4.6956474243789086E-3</v>
      </c>
      <c r="R1467">
        <v>663670.45103777794</v>
      </c>
      <c r="S1467">
        <v>1.1541898056695686E-2</v>
      </c>
      <c r="T1467">
        <v>62537.589511357772</v>
      </c>
      <c r="U1467">
        <v>38301374.248975381</v>
      </c>
      <c r="V1467">
        <v>108810.72229822582</v>
      </c>
      <c r="W1467">
        <v>694.47524347463536</v>
      </c>
      <c r="X1467">
        <v>2.9076782026384234E-2</v>
      </c>
      <c r="Y1467">
        <v>4109635.8602200714</v>
      </c>
      <c r="Z1467">
        <v>7.1470709709359856E-2</v>
      </c>
      <c r="AA1467">
        <v>387250.50974579097</v>
      </c>
    </row>
    <row r="1468" spans="1:27">
      <c r="A1468" t="s">
        <v>36</v>
      </c>
      <c r="B1468" t="s">
        <v>70</v>
      </c>
      <c r="C1468">
        <v>13</v>
      </c>
      <c r="D1468" t="s">
        <v>51</v>
      </c>
      <c r="E1468" t="s">
        <v>112</v>
      </c>
      <c r="F1468">
        <v>22214</v>
      </c>
      <c r="G1468">
        <v>3712894.1581772398</v>
      </c>
      <c r="H1468">
        <v>3933.1505912894499</v>
      </c>
      <c r="I1468">
        <v>97.874973297119098</v>
      </c>
      <c r="J1468">
        <v>1.0423304513096801E-2</v>
      </c>
      <c r="K1468">
        <v>71426.9140625</v>
      </c>
      <c r="L1468">
        <v>1.9589472562074599E-2</v>
      </c>
      <c r="M1468">
        <v>26784.096777343599</v>
      </c>
      <c r="N1468">
        <v>1668218.9794548717</v>
      </c>
      <c r="O1468">
        <v>1767.1811223038899</v>
      </c>
      <c r="P1468">
        <v>43.975637632517348</v>
      </c>
      <c r="Q1468">
        <v>4.6832346079916575E-3</v>
      </c>
      <c r="R1468">
        <v>32092.413251405836</v>
      </c>
      <c r="S1468">
        <v>8.8016325091277471E-3</v>
      </c>
      <c r="T1468">
        <v>12034.207464038276</v>
      </c>
      <c r="U1468">
        <v>10330085.556690276</v>
      </c>
      <c r="V1468">
        <v>10942.887242256651</v>
      </c>
      <c r="W1468">
        <v>272.30963365634199</v>
      </c>
      <c r="X1468">
        <v>2.8999918343103465E-2</v>
      </c>
      <c r="Y1468">
        <v>198725.33443781696</v>
      </c>
      <c r="Z1468">
        <v>5.4502207430553777E-2</v>
      </c>
      <c r="AA1468">
        <v>74519.229334687625</v>
      </c>
    </row>
    <row r="1469" spans="1:27">
      <c r="A1469" t="s">
        <v>36</v>
      </c>
      <c r="B1469" t="s">
        <v>70</v>
      </c>
      <c r="C1469">
        <v>13</v>
      </c>
      <c r="D1469" t="s">
        <v>51</v>
      </c>
      <c r="E1469" t="s">
        <v>134</v>
      </c>
      <c r="F1469">
        <v>201332</v>
      </c>
      <c r="G1469">
        <v>185858.88873716499</v>
      </c>
      <c r="H1469">
        <v>68.130091179312799</v>
      </c>
      <c r="I1469">
        <v>0.37924845516681599</v>
      </c>
      <c r="J1469">
        <v>1.00118909031152E-2</v>
      </c>
      <c r="K1469">
        <v>5288.0126953125</v>
      </c>
      <c r="L1469">
        <v>1.46851667203009E-2</v>
      </c>
      <c r="M1469">
        <v>267.488710021972</v>
      </c>
      <c r="N1469">
        <v>83507.181320768781</v>
      </c>
      <c r="O1469">
        <v>30.611136847789194</v>
      </c>
      <c r="P1469">
        <v>0.17039792783880944</v>
      </c>
      <c r="Q1469">
        <v>4.4983847406541285E-3</v>
      </c>
      <c r="R1469">
        <v>2375.9263706696579</v>
      </c>
      <c r="S1469">
        <v>6.5981072434587737E-3</v>
      </c>
      <c r="T1469">
        <v>120.18380374936959</v>
      </c>
      <c r="U1469">
        <v>517100.17585549562</v>
      </c>
      <c r="V1469">
        <v>189.55285038691221</v>
      </c>
      <c r="W1469">
        <v>1.0551523480645393</v>
      </c>
      <c r="X1469">
        <v>2.7855275482510003E-2</v>
      </c>
      <c r="Y1469">
        <v>14712.410653327019</v>
      </c>
      <c r="Z1469">
        <v>4.0857353367013891E-2</v>
      </c>
      <c r="AA1469">
        <v>744.21223505390924</v>
      </c>
    </row>
    <row r="1470" spans="1:27">
      <c r="A1470" t="s">
        <v>36</v>
      </c>
      <c r="B1470" t="s">
        <v>70</v>
      </c>
      <c r="C1470">
        <v>13</v>
      </c>
      <c r="D1470" t="s">
        <v>51</v>
      </c>
      <c r="E1470" t="s">
        <v>130</v>
      </c>
      <c r="F1470">
        <v>4831</v>
      </c>
      <c r="G1470">
        <v>317315.94009548501</v>
      </c>
      <c r="H1470">
        <v>5036.7609538965899</v>
      </c>
      <c r="I1470">
        <v>11.801968574523899</v>
      </c>
      <c r="J1470">
        <v>1.3246460817754199E-2</v>
      </c>
      <c r="K1470">
        <v>205815.125</v>
      </c>
      <c r="L1470">
        <v>2.81303647905588E-2</v>
      </c>
      <c r="M1470">
        <v>7700.0632812499898</v>
      </c>
      <c r="N1470">
        <v>142571.38803297497</v>
      </c>
      <c r="O1470">
        <v>2263.0379052853182</v>
      </c>
      <c r="P1470">
        <v>5.3026741760439053</v>
      </c>
      <c r="Q1470">
        <v>5.9516906233684184E-3</v>
      </c>
      <c r="R1470">
        <v>92473.602305009961</v>
      </c>
      <c r="S1470">
        <v>1.263909135121624E-2</v>
      </c>
      <c r="T1470">
        <v>3459.6708555492296</v>
      </c>
      <c r="U1470">
        <v>882842.51315614581</v>
      </c>
      <c r="V1470">
        <v>14013.373224700734</v>
      </c>
      <c r="W1470">
        <v>32.835664017972817</v>
      </c>
      <c r="X1470">
        <v>3.6854558126678018E-2</v>
      </c>
      <c r="Y1470">
        <v>572622.80031021882</v>
      </c>
      <c r="Z1470">
        <v>7.8264842100976617E-2</v>
      </c>
      <c r="AA1470">
        <v>21423.264197299697</v>
      </c>
    </row>
    <row r="1471" spans="1:27">
      <c r="A1471" t="s">
        <v>36</v>
      </c>
      <c r="B1471" t="s">
        <v>70</v>
      </c>
      <c r="C1471">
        <v>13</v>
      </c>
      <c r="D1471" t="s">
        <v>51</v>
      </c>
      <c r="E1471" t="s">
        <v>121</v>
      </c>
      <c r="F1471">
        <v>1319906</v>
      </c>
      <c r="G1471">
        <v>67332215.966930494</v>
      </c>
      <c r="H1471">
        <v>2697.06452901784</v>
      </c>
      <c r="I1471">
        <v>4.7395372390746999</v>
      </c>
      <c r="J1471">
        <v>1.00070051848888E-2</v>
      </c>
      <c r="K1471">
        <v>343370.71875</v>
      </c>
      <c r="L1471">
        <v>2.0139001682400699E-2</v>
      </c>
      <c r="M1471">
        <v>8492.4564453124894</v>
      </c>
      <c r="N1471">
        <v>30252648.155187685</v>
      </c>
      <c r="O1471">
        <v>1211.8024496369969</v>
      </c>
      <c r="P1471">
        <v>2.1294940386717389</v>
      </c>
      <c r="Q1471">
        <v>4.4961895668823157E-3</v>
      </c>
      <c r="R1471">
        <v>154277.90979342713</v>
      </c>
      <c r="S1471">
        <v>9.0485382568372894E-3</v>
      </c>
      <c r="T1471">
        <v>3815.6964407569453</v>
      </c>
      <c r="U1471">
        <v>187332986.62125134</v>
      </c>
      <c r="V1471">
        <v>7503.8248195974766</v>
      </c>
      <c r="W1471">
        <v>13.186431687241246</v>
      </c>
      <c r="X1471">
        <v>2.7841682343267553E-2</v>
      </c>
      <c r="Y1471">
        <v>955332.61957865139</v>
      </c>
      <c r="Z1471">
        <v>5.6031117921136735E-2</v>
      </c>
      <c r="AA1471">
        <v>23627.875702659876</v>
      </c>
    </row>
    <row r="1472" spans="1:27">
      <c r="A1472" t="s">
        <v>36</v>
      </c>
      <c r="B1472" t="s">
        <v>70</v>
      </c>
      <c r="C1472">
        <v>13</v>
      </c>
      <c r="D1472" t="s">
        <v>51</v>
      </c>
      <c r="E1472" t="s">
        <v>125</v>
      </c>
      <c r="F1472">
        <v>622801</v>
      </c>
      <c r="G1472">
        <v>14252267.072468501</v>
      </c>
      <c r="H1472">
        <v>4298.0298771014805</v>
      </c>
      <c r="I1472">
        <v>25.034932136535598</v>
      </c>
      <c r="J1472">
        <v>1.0064397007226901E-2</v>
      </c>
      <c r="K1472">
        <v>221452.125</v>
      </c>
      <c r="L1472">
        <v>1.9586425274610499E-2</v>
      </c>
      <c r="M1472">
        <v>20612.1708984375</v>
      </c>
      <c r="N1472">
        <v>6403603.6088418709</v>
      </c>
      <c r="O1472">
        <v>1931.1229218461624</v>
      </c>
      <c r="P1472">
        <v>11.248300425573225</v>
      </c>
      <c r="Q1472">
        <v>4.5219759543232447E-3</v>
      </c>
      <c r="R1472">
        <v>99499.372248999454</v>
      </c>
      <c r="S1472">
        <v>8.8002633500386656E-3</v>
      </c>
      <c r="T1472">
        <v>9261.1351780147797</v>
      </c>
      <c r="U1472">
        <v>39652931.638556875</v>
      </c>
      <c r="V1472">
        <v>11958.061410903769</v>
      </c>
      <c r="W1472">
        <v>69.652669820059657</v>
      </c>
      <c r="X1472">
        <v>2.8001358975498297E-2</v>
      </c>
      <c r="Y1472">
        <v>616128.36253967555</v>
      </c>
      <c r="Z1472">
        <v>5.4493729208746497E-2</v>
      </c>
      <c r="AA1472">
        <v>57347.578416970478</v>
      </c>
    </row>
    <row r="1473" spans="1:27">
      <c r="A1473" t="s">
        <v>36</v>
      </c>
      <c r="B1473" t="s">
        <v>70</v>
      </c>
      <c r="C1473">
        <v>13</v>
      </c>
      <c r="D1473" t="s">
        <v>51</v>
      </c>
      <c r="E1473" t="s">
        <v>119</v>
      </c>
      <c r="F1473">
        <v>9887</v>
      </c>
      <c r="G1473">
        <v>689.09956333599905</v>
      </c>
      <c r="H1473">
        <v>14.980425289913001</v>
      </c>
      <c r="I1473">
        <v>0.55303426086902596</v>
      </c>
      <c r="J1473">
        <v>1.0550755076110301E-2</v>
      </c>
      <c r="K1473">
        <v>122.041664123535</v>
      </c>
      <c r="L1473">
        <v>1.13150426186621E-2</v>
      </c>
      <c r="M1473">
        <v>97.618062019348102</v>
      </c>
      <c r="N1473">
        <v>309.61533545452113</v>
      </c>
      <c r="O1473">
        <v>6.7307681620547974</v>
      </c>
      <c r="P1473">
        <v>0.24848062211485886</v>
      </c>
      <c r="Q1473">
        <v>4.7404986826200899E-3</v>
      </c>
      <c r="R1473">
        <v>54.833833581479389</v>
      </c>
      <c r="S1473">
        <v>5.0838962937364181E-3</v>
      </c>
      <c r="T1473">
        <v>43.860206313617596</v>
      </c>
      <c r="U1473">
        <v>1917.2260622245756</v>
      </c>
      <c r="V1473">
        <v>41.678827439664623</v>
      </c>
      <c r="W1473">
        <v>1.5386625600344666</v>
      </c>
      <c r="X1473">
        <v>2.9354513751453089E-2</v>
      </c>
      <c r="Y1473">
        <v>339.546665799891</v>
      </c>
      <c r="Z1473">
        <v>3.1480929255941537E-2</v>
      </c>
      <c r="AA1473">
        <v>271.59485015678865</v>
      </c>
    </row>
    <row r="1474" spans="1:27">
      <c r="A1474" t="s">
        <v>36</v>
      </c>
      <c r="B1474" t="s">
        <v>70</v>
      </c>
      <c r="C1474">
        <v>13</v>
      </c>
      <c r="D1474" t="s">
        <v>51</v>
      </c>
      <c r="E1474" t="s">
        <v>120</v>
      </c>
      <c r="F1474">
        <v>1596</v>
      </c>
      <c r="G1474">
        <v>5.3461366230621898</v>
      </c>
      <c r="H1474">
        <v>0.16706676947069299</v>
      </c>
      <c r="I1474">
        <v>2.9220058582723099E-2</v>
      </c>
      <c r="J1474">
        <v>1.05903977528214E-2</v>
      </c>
      <c r="K1474">
        <v>0.967581927776336</v>
      </c>
      <c r="L1474">
        <v>1.1306769168004299E-2</v>
      </c>
      <c r="M1474">
        <v>0.78420546054840001</v>
      </c>
      <c r="N1474">
        <v>2.4020416961547499</v>
      </c>
      <c r="O1474">
        <v>7.5063803004835741E-2</v>
      </c>
      <c r="P1474">
        <v>1.3128695360498063E-2</v>
      </c>
      <c r="Q1474">
        <v>4.7583103041930344E-3</v>
      </c>
      <c r="R1474">
        <v>0.43473863442593819</v>
      </c>
      <c r="S1474">
        <v>5.0801789975181751E-3</v>
      </c>
      <c r="T1474">
        <v>0.35234681554220043</v>
      </c>
      <c r="U1474">
        <v>14.874124163318358</v>
      </c>
      <c r="V1474">
        <v>0.46481638010369747</v>
      </c>
      <c r="W1474">
        <v>8.1296609133403322E-2</v>
      </c>
      <c r="X1474">
        <v>2.9464808369256825E-2</v>
      </c>
      <c r="Y1474">
        <v>2.6920250541005939</v>
      </c>
      <c r="Z1474">
        <v>3.1457910702354187E-2</v>
      </c>
      <c r="AA1474">
        <v>2.1818315191256703</v>
      </c>
    </row>
    <row r="1475" spans="1:27">
      <c r="A1475" t="s">
        <v>36</v>
      </c>
      <c r="B1475" t="s">
        <v>70</v>
      </c>
      <c r="C1475">
        <v>13</v>
      </c>
      <c r="D1475" t="s">
        <v>51</v>
      </c>
      <c r="E1475" t="s">
        <v>115</v>
      </c>
      <c r="F1475">
        <v>75</v>
      </c>
      <c r="G1475">
        <v>83.857214685529399</v>
      </c>
      <c r="H1475">
        <v>20.9643036713823</v>
      </c>
      <c r="I1475">
        <v>6.8152603656053499</v>
      </c>
      <c r="J1475">
        <v>2.2538986057042999E-2</v>
      </c>
      <c r="K1475">
        <v>70.204154968261705</v>
      </c>
      <c r="L1475">
        <v>7.1447038464248103E-2</v>
      </c>
      <c r="M1475">
        <v>61.665820932388201</v>
      </c>
      <c r="N1475">
        <v>37.677399662612196</v>
      </c>
      <c r="O1475">
        <v>9.4193499156530258</v>
      </c>
      <c r="P1475">
        <v>3.0621251798383913</v>
      </c>
      <c r="Q1475">
        <v>1.0126861342173754E-2</v>
      </c>
      <c r="R1475">
        <v>31.543022441593262</v>
      </c>
      <c r="S1475">
        <v>3.2101455229850716E-2</v>
      </c>
      <c r="T1475">
        <v>27.706713006216745</v>
      </c>
      <c r="U1475">
        <v>233.30915596918862</v>
      </c>
      <c r="V1475">
        <v>58.327288992297021</v>
      </c>
      <c r="W1475">
        <v>18.96154850328022</v>
      </c>
      <c r="X1475">
        <v>6.2708400619910426E-2</v>
      </c>
      <c r="Y1475">
        <v>195.32335056200841</v>
      </c>
      <c r="Z1475">
        <v>0.19878132493552</v>
      </c>
      <c r="AA1475">
        <v>171.56783334428238</v>
      </c>
    </row>
    <row r="1476" spans="1:27">
      <c r="A1476" t="s">
        <v>36</v>
      </c>
      <c r="B1476" t="s">
        <v>70</v>
      </c>
      <c r="C1476">
        <v>13</v>
      </c>
      <c r="D1476" t="s">
        <v>51</v>
      </c>
      <c r="E1476" t="s">
        <v>114</v>
      </c>
      <c r="F1476">
        <v>5958</v>
      </c>
      <c r="G1476">
        <v>112.25114302709601</v>
      </c>
      <c r="H1476">
        <v>1.75392410979839</v>
      </c>
      <c r="I1476">
        <v>0.34318514168262398</v>
      </c>
      <c r="J1476">
        <v>1.14683620631694E-2</v>
      </c>
      <c r="K1476">
        <v>26.347579956054599</v>
      </c>
      <c r="L1476">
        <v>1.9880400132387802E-2</v>
      </c>
      <c r="M1476">
        <v>5.2994578599929696</v>
      </c>
      <c r="N1476">
        <v>50.434911227104756</v>
      </c>
      <c r="O1476">
        <v>0.78804548792351847</v>
      </c>
      <c r="P1476">
        <v>0.15419452923563062</v>
      </c>
      <c r="Q1476">
        <v>5.1527833657482201E-3</v>
      </c>
      <c r="R1476">
        <v>11.838078618156196</v>
      </c>
      <c r="S1476">
        <v>8.9323474915018863E-3</v>
      </c>
      <c r="T1476">
        <v>2.3810687313536798</v>
      </c>
      <c r="U1476">
        <v>312.3072896522965</v>
      </c>
      <c r="V1476">
        <v>4.8798014008171746</v>
      </c>
      <c r="W1476">
        <v>0.95481630349160862</v>
      </c>
      <c r="X1476">
        <v>3.1907497564056773E-2</v>
      </c>
      <c r="Y1476">
        <v>73.304743836651355</v>
      </c>
      <c r="Z1476">
        <v>5.5311631713634013E-2</v>
      </c>
      <c r="AA1476">
        <v>14.74425361068665</v>
      </c>
    </row>
    <row r="1477" spans="1:27">
      <c r="A1477" t="s">
        <v>36</v>
      </c>
      <c r="B1477" t="s">
        <v>70</v>
      </c>
      <c r="C1477">
        <v>13</v>
      </c>
      <c r="D1477" t="s">
        <v>51</v>
      </c>
      <c r="E1477" t="s">
        <v>117</v>
      </c>
      <c r="F1477">
        <v>56881</v>
      </c>
      <c r="G1477">
        <v>34795.899548957103</v>
      </c>
      <c r="H1477">
        <v>56.486849917138102</v>
      </c>
      <c r="I1477">
        <v>1.6416093111038199</v>
      </c>
      <c r="J1477">
        <v>1.03443320840597E-2</v>
      </c>
      <c r="K1477">
        <v>1267.93420410156</v>
      </c>
      <c r="L1477">
        <v>1.8342050258070199E-2</v>
      </c>
      <c r="M1477">
        <v>264.36370086669899</v>
      </c>
      <c r="N1477">
        <v>15633.944185274697</v>
      </c>
      <c r="O1477">
        <v>25.379779521549807</v>
      </c>
      <c r="P1477">
        <v>0.7375819759369775</v>
      </c>
      <c r="Q1477">
        <v>4.6477519630896491E-3</v>
      </c>
      <c r="R1477">
        <v>569.68817689665423</v>
      </c>
      <c r="S1477">
        <v>8.2411604153158763E-3</v>
      </c>
      <c r="T1477">
        <v>118.77972397717485</v>
      </c>
      <c r="U1477">
        <v>96809.821139417705</v>
      </c>
      <c r="V1477">
        <v>157.15880055100263</v>
      </c>
      <c r="W1477">
        <v>4.5673170071422042</v>
      </c>
      <c r="X1477">
        <v>2.8780199731740355E-2</v>
      </c>
      <c r="Y1477">
        <v>3527.6709355628936</v>
      </c>
      <c r="Z1477">
        <v>5.1031605098055502E-2</v>
      </c>
      <c r="AA1477">
        <v>735.5177744622132</v>
      </c>
    </row>
    <row r="1478" spans="1:27">
      <c r="A1478" t="s">
        <v>36</v>
      </c>
      <c r="B1478" t="s">
        <v>70</v>
      </c>
      <c r="C1478">
        <v>13</v>
      </c>
      <c r="D1478" t="s">
        <v>51</v>
      </c>
      <c r="E1478" t="s">
        <v>127</v>
      </c>
      <c r="F1478">
        <v>141341</v>
      </c>
      <c r="G1478">
        <v>31341119.494961798</v>
      </c>
      <c r="H1478">
        <v>15982.2128990116</v>
      </c>
      <c r="I1478">
        <v>5.7163758277893004</v>
      </c>
      <c r="J1478">
        <v>1.00535824894905E-2</v>
      </c>
      <c r="K1478">
        <v>911535.625</v>
      </c>
      <c r="L1478">
        <v>2.38048285245895E-2</v>
      </c>
      <c r="M1478">
        <v>73704.421875</v>
      </c>
      <c r="N1478">
        <v>14081696.959690848</v>
      </c>
      <c r="O1478">
        <v>7180.8755531314773</v>
      </c>
      <c r="P1478">
        <v>2.5683917298350152</v>
      </c>
      <c r="Q1478">
        <v>4.5171169459667093E-3</v>
      </c>
      <c r="R1478">
        <v>409556.79458979849</v>
      </c>
      <c r="S1478">
        <v>1.0695609693028374E-2</v>
      </c>
      <c r="T1478">
        <v>33115.707101649728</v>
      </c>
      <c r="U1478">
        <v>87197865.609061614</v>
      </c>
      <c r="V1478">
        <v>44466.020198399528</v>
      </c>
      <c r="W1478">
        <v>15.904210801486794</v>
      </c>
      <c r="X1478">
        <v>2.7971270616199039E-2</v>
      </c>
      <c r="Y1478">
        <v>2536091.9522801135</v>
      </c>
      <c r="Z1478">
        <v>6.6230251885788349E-2</v>
      </c>
      <c r="AA1478">
        <v>205061.86048915624</v>
      </c>
    </row>
    <row r="1479" spans="1:27">
      <c r="A1479" t="s">
        <v>36</v>
      </c>
      <c r="B1479" t="s">
        <v>70</v>
      </c>
      <c r="C1479">
        <v>13</v>
      </c>
      <c r="D1479" t="s">
        <v>51</v>
      </c>
      <c r="E1479" t="s">
        <v>108</v>
      </c>
      <c r="F1479">
        <v>56410</v>
      </c>
      <c r="G1479">
        <v>52268897.555428602</v>
      </c>
      <c r="H1479">
        <v>19927.1435590654</v>
      </c>
      <c r="I1479">
        <v>71.795181274414006</v>
      </c>
      <c r="J1479">
        <v>1.00748501718044E-2</v>
      </c>
      <c r="K1479">
        <v>1193410.125</v>
      </c>
      <c r="L1479">
        <v>2.69854160025715E-2</v>
      </c>
      <c r="M1479">
        <v>76675.518750000003</v>
      </c>
      <c r="N1479">
        <v>23484635.764558177</v>
      </c>
      <c r="O1479">
        <v>8953.3495099344836</v>
      </c>
      <c r="P1479">
        <v>32.25787726041154</v>
      </c>
      <c r="Q1479">
        <v>4.5266726051839071E-3</v>
      </c>
      <c r="R1479">
        <v>536204.19435171364</v>
      </c>
      <c r="S1479">
        <v>1.2124661039644432E-2</v>
      </c>
      <c r="T1479">
        <v>34450.633438226832</v>
      </c>
      <c r="U1479">
        <v>145423532.34397852</v>
      </c>
      <c r="V1479">
        <v>55441.682174600974</v>
      </c>
      <c r="W1479">
        <v>199.74993455964295</v>
      </c>
      <c r="X1479">
        <v>2.803044197108704E-2</v>
      </c>
      <c r="Y1479">
        <v>3320328.6089691822</v>
      </c>
      <c r="Z1479">
        <v>7.5079343556158404E-2</v>
      </c>
      <c r="AA1479">
        <v>213328.10337366458</v>
      </c>
    </row>
    <row r="1480" spans="1:27">
      <c r="A1480" t="s">
        <v>36</v>
      </c>
      <c r="B1480" t="s">
        <v>70</v>
      </c>
      <c r="C1480">
        <v>13</v>
      </c>
      <c r="D1480" t="s">
        <v>51</v>
      </c>
      <c r="E1480" t="s">
        <v>129</v>
      </c>
      <c r="F1480">
        <v>10115</v>
      </c>
      <c r="G1480">
        <v>212143.38806249699</v>
      </c>
      <c r="H1480">
        <v>3119.7557068014298</v>
      </c>
      <c r="I1480">
        <v>17.9899854660034</v>
      </c>
      <c r="J1480">
        <v>1.7697321251034698E-2</v>
      </c>
      <c r="K1480">
        <v>27757.046875</v>
      </c>
      <c r="L1480">
        <v>2.5861337408423401E-2</v>
      </c>
      <c r="M1480">
        <v>20657.801562499899</v>
      </c>
      <c r="N1480">
        <v>95316.917545922566</v>
      </c>
      <c r="O1480">
        <v>1401.7193756753334</v>
      </c>
      <c r="P1480">
        <v>8.082976221772368</v>
      </c>
      <c r="Q1480">
        <v>7.9514809576418845E-3</v>
      </c>
      <c r="R1480">
        <v>12471.358039795519</v>
      </c>
      <c r="S1480">
        <v>1.16196077940444E-2</v>
      </c>
      <c r="T1480">
        <v>9281.6372275187696</v>
      </c>
      <c r="U1480">
        <v>590229.41554778581</v>
      </c>
      <c r="V1480">
        <v>8679.8443462909781</v>
      </c>
      <c r="W1480">
        <v>50.052083660435571</v>
      </c>
      <c r="X1480">
        <v>4.9237827651184701E-2</v>
      </c>
      <c r="Y1480">
        <v>77226.189814303056</v>
      </c>
      <c r="Z1480">
        <v>7.1951910466146865E-2</v>
      </c>
      <c r="AA1480">
        <v>57474.532928381755</v>
      </c>
    </row>
    <row r="1481" spans="1:27">
      <c r="A1481" t="s">
        <v>36</v>
      </c>
      <c r="B1481" t="s">
        <v>70</v>
      </c>
      <c r="C1481">
        <v>13</v>
      </c>
      <c r="D1481" t="s">
        <v>51</v>
      </c>
      <c r="E1481" t="s">
        <v>128</v>
      </c>
      <c r="F1481">
        <v>62343</v>
      </c>
      <c r="G1481">
        <v>6.9824159145355197E-2</v>
      </c>
      <c r="H1481">
        <v>3.4912079572677598E-2</v>
      </c>
      <c r="I1481">
        <v>3.4912079572677598E-2</v>
      </c>
      <c r="J1481">
        <v>2.10387781262397E-2</v>
      </c>
      <c r="K1481">
        <v>4.8785381019115399E-2</v>
      </c>
      <c r="L1481">
        <v>2.24261082708835E-2</v>
      </c>
      <c r="M1481">
        <v>4.7398050874471603E-2</v>
      </c>
      <c r="N1481">
        <v>3.1372288718282008E-2</v>
      </c>
      <c r="O1481">
        <v>1.5686144359141004E-2</v>
      </c>
      <c r="P1481">
        <v>1.5686144359141004E-2</v>
      </c>
      <c r="Q1481">
        <v>9.4528116018161093E-3</v>
      </c>
      <c r="R1481">
        <v>2.1919477116465854E-2</v>
      </c>
      <c r="S1481">
        <v>1.0076144877548604E-2</v>
      </c>
      <c r="T1481">
        <v>2.1296143840733361E-2</v>
      </c>
      <c r="U1481">
        <v>0.19426611887304041</v>
      </c>
      <c r="V1481">
        <v>9.7133059436520203E-2</v>
      </c>
      <c r="W1481">
        <v>9.7133059436520203E-2</v>
      </c>
      <c r="X1481">
        <v>5.8534493253363941E-2</v>
      </c>
      <c r="Y1481">
        <v>0.13573162561967619</v>
      </c>
      <c r="Z1481">
        <v>6.2394349871679598E-2</v>
      </c>
      <c r="AA1481">
        <v>0.13187176900136055</v>
      </c>
    </row>
    <row r="1482" spans="1:27">
      <c r="A1482" t="s">
        <v>36</v>
      </c>
      <c r="B1482" t="s">
        <v>70</v>
      </c>
      <c r="C1482">
        <v>13</v>
      </c>
      <c r="D1482" t="s">
        <v>51</v>
      </c>
      <c r="E1482" t="s">
        <v>116</v>
      </c>
      <c r="F1482">
        <v>24453</v>
      </c>
      <c r="G1482">
        <v>18697.278885856202</v>
      </c>
      <c r="H1482">
        <v>92.104822097814093</v>
      </c>
      <c r="I1482">
        <v>2.0562667846679599</v>
      </c>
      <c r="J1482">
        <v>1.0191854089498501E-2</v>
      </c>
      <c r="K1482">
        <v>1780.53698730468</v>
      </c>
      <c r="L1482">
        <v>2.44944872334599E-2</v>
      </c>
      <c r="M1482">
        <v>310.78153991699099</v>
      </c>
      <c r="N1482">
        <v>8400.7661335702433</v>
      </c>
      <c r="O1482">
        <v>41.383084401823986</v>
      </c>
      <c r="P1482">
        <v>0.92388932484134234</v>
      </c>
      <c r="Q1482">
        <v>4.5792429580817917E-3</v>
      </c>
      <c r="R1482">
        <v>800.00276584810547</v>
      </c>
      <c r="S1482">
        <v>1.1005476254925942E-2</v>
      </c>
      <c r="T1482">
        <v>139.63545451784657</v>
      </c>
      <c r="U1482">
        <v>52019.929020280251</v>
      </c>
      <c r="V1482">
        <v>256.25580798167692</v>
      </c>
      <c r="W1482">
        <v>5.7209850074014579</v>
      </c>
      <c r="X1482">
        <v>2.8355972521853231E-2</v>
      </c>
      <c r="Y1482">
        <v>4953.8442606019671</v>
      </c>
      <c r="Z1482">
        <v>6.8149033613475754E-2</v>
      </c>
      <c r="AA1482">
        <v>864.66237926872213</v>
      </c>
    </row>
    <row r="1483" spans="1:27">
      <c r="A1483" t="s">
        <v>36</v>
      </c>
      <c r="B1483" t="s">
        <v>70</v>
      </c>
      <c r="C1483">
        <v>13</v>
      </c>
      <c r="D1483" t="s">
        <v>51</v>
      </c>
      <c r="E1483" t="s">
        <v>110</v>
      </c>
      <c r="F1483">
        <v>29369</v>
      </c>
      <c r="G1483">
        <v>615469.33062373998</v>
      </c>
      <c r="H1483">
        <v>1448.1631308793801</v>
      </c>
      <c r="I1483">
        <v>4.1395730972290004</v>
      </c>
      <c r="J1483">
        <v>1.0050022974610299E-2</v>
      </c>
      <c r="K1483">
        <v>109626</v>
      </c>
      <c r="L1483">
        <v>1.8600668758153902E-2</v>
      </c>
      <c r="M1483">
        <v>4560.1024902343397</v>
      </c>
      <c r="N1483">
        <v>276532.96185608528</v>
      </c>
      <c r="O1483">
        <v>650.66579260254991</v>
      </c>
      <c r="P1483">
        <v>1.8599276234225883</v>
      </c>
      <c r="Q1483">
        <v>4.5155176409426958E-3</v>
      </c>
      <c r="R1483">
        <v>49255.423411126962</v>
      </c>
      <c r="S1483">
        <v>8.3573587963894653E-3</v>
      </c>
      <c r="T1483">
        <v>2048.8732504572536</v>
      </c>
      <c r="U1483">
        <v>1712370.6122512713</v>
      </c>
      <c r="V1483">
        <v>4029.1073229441454</v>
      </c>
      <c r="W1483">
        <v>11.517199909501871</v>
      </c>
      <c r="X1483">
        <v>2.7961367265420291E-2</v>
      </c>
      <c r="Y1483">
        <v>305003.56621899415</v>
      </c>
      <c r="Z1483">
        <v>5.1751138464371307E-2</v>
      </c>
      <c r="AA1483">
        <v>12687.204876996237</v>
      </c>
    </row>
    <row r="1484" spans="1:27">
      <c r="A1484" t="s">
        <v>36</v>
      </c>
      <c r="B1484" t="s">
        <v>70</v>
      </c>
      <c r="C1484">
        <v>13</v>
      </c>
      <c r="D1484" t="s">
        <v>51</v>
      </c>
      <c r="E1484" t="s">
        <v>122</v>
      </c>
      <c r="F1484">
        <v>280067</v>
      </c>
      <c r="G1484">
        <v>1133008.2470897899</v>
      </c>
      <c r="H1484">
        <v>10026.6216556618</v>
      </c>
      <c r="I1484">
        <v>1.2804101705551101</v>
      </c>
      <c r="J1484">
        <v>1.0943486355245099E-2</v>
      </c>
      <c r="K1484">
        <v>332324.53125</v>
      </c>
      <c r="L1484">
        <v>2.4683401733636801E-2</v>
      </c>
      <c r="M1484">
        <v>45890.203906249801</v>
      </c>
      <c r="N1484">
        <v>509065.37626754935</v>
      </c>
      <c r="O1484">
        <v>4505.0033298012959</v>
      </c>
      <c r="P1484">
        <v>0.57529368115780233</v>
      </c>
      <c r="Q1484">
        <v>4.9169545000409386E-3</v>
      </c>
      <c r="R1484">
        <v>149314.81123659573</v>
      </c>
      <c r="S1484">
        <v>1.1090356335333095E-2</v>
      </c>
      <c r="T1484">
        <v>20618.661848697266</v>
      </c>
      <c r="U1484">
        <v>3152277.3422173318</v>
      </c>
      <c r="V1484">
        <v>27896.259665639944</v>
      </c>
      <c r="W1484">
        <v>3.5623818094464732</v>
      </c>
      <c r="X1484">
        <v>3.0447178271748102E-2</v>
      </c>
      <c r="Y1484">
        <v>924599.7042061697</v>
      </c>
      <c r="Z1484">
        <v>6.867463517026369E-2</v>
      </c>
      <c r="AA1484">
        <v>127676.60815794615</v>
      </c>
    </row>
    <row r="1485" spans="1:27">
      <c r="A1485" t="s">
        <v>36</v>
      </c>
      <c r="B1485" t="s">
        <v>70</v>
      </c>
      <c r="C1485">
        <v>13</v>
      </c>
      <c r="D1485" t="s">
        <v>51</v>
      </c>
      <c r="E1485" t="s">
        <v>113</v>
      </c>
      <c r="F1485">
        <v>107512</v>
      </c>
      <c r="G1485">
        <v>18054981.631415799</v>
      </c>
      <c r="H1485">
        <v>7248.0857613070302</v>
      </c>
      <c r="I1485">
        <v>15.2202606201171</v>
      </c>
      <c r="J1485">
        <v>1.00017227232456E-2</v>
      </c>
      <c r="K1485">
        <v>357127.9375</v>
      </c>
      <c r="L1485">
        <v>2.43493635207414E-2</v>
      </c>
      <c r="M1485">
        <v>32942.8203125</v>
      </c>
      <c r="N1485">
        <v>8112179.2725768071</v>
      </c>
      <c r="O1485">
        <v>3256.5954526603023</v>
      </c>
      <c r="P1485">
        <v>6.8385271858096583</v>
      </c>
      <c r="Q1485">
        <v>4.4938161346227343E-3</v>
      </c>
      <c r="R1485">
        <v>160459.0861064436</v>
      </c>
      <c r="S1485">
        <v>1.0940271559717283E-2</v>
      </c>
      <c r="T1485">
        <v>14801.347881422851</v>
      </c>
      <c r="U1485">
        <v>50232917.242262341</v>
      </c>
      <c r="V1485">
        <v>20165.76364603066</v>
      </c>
      <c r="W1485">
        <v>42.346101909384949</v>
      </c>
      <c r="X1485">
        <v>2.7826985376858206E-2</v>
      </c>
      <c r="Y1485">
        <v>993608.21825054323</v>
      </c>
      <c r="Z1485">
        <v>6.7745267628015346E-2</v>
      </c>
      <c r="AA1485">
        <v>91654.148437633572</v>
      </c>
    </row>
    <row r="1486" spans="1:27">
      <c r="A1486" t="s">
        <v>36</v>
      </c>
      <c r="B1486" t="s">
        <v>70</v>
      </c>
      <c r="C1486">
        <v>14</v>
      </c>
      <c r="D1486" t="s">
        <v>52</v>
      </c>
      <c r="E1486" t="s">
        <v>109</v>
      </c>
      <c r="F1486">
        <v>12976</v>
      </c>
      <c r="G1486">
        <v>2957583.50606992</v>
      </c>
      <c r="H1486">
        <v>1153.5037075155601</v>
      </c>
      <c r="I1486">
        <v>53.4558010101318</v>
      </c>
      <c r="J1486">
        <v>1.03353885933756E-2</v>
      </c>
      <c r="K1486">
        <v>18964.05859375</v>
      </c>
      <c r="L1486">
        <v>1.8228127900510999E-2</v>
      </c>
      <c r="M1486">
        <v>8113.6438964843701</v>
      </c>
      <c r="N1486">
        <v>1328854.7230149719</v>
      </c>
      <c r="O1486">
        <v>518.2740729387524</v>
      </c>
      <c r="P1486">
        <v>24.017916484547374</v>
      </c>
      <c r="Q1486">
        <v>4.6437336150661982E-3</v>
      </c>
      <c r="R1486">
        <v>8520.6313796779705</v>
      </c>
      <c r="S1486">
        <v>8.1899746203623787E-3</v>
      </c>
      <c r="T1486">
        <v>3645.4943674716183</v>
      </c>
      <c r="U1486">
        <v>8228645.7294966681</v>
      </c>
      <c r="V1486">
        <v>3209.3002065119349</v>
      </c>
      <c r="W1486">
        <v>148.72575796967058</v>
      </c>
      <c r="X1486">
        <v>2.8755316979901403E-2</v>
      </c>
      <c r="Y1486">
        <v>52762.168655973153</v>
      </c>
      <c r="Z1486">
        <v>5.071464812318064E-2</v>
      </c>
      <c r="AA1486">
        <v>22573.936141596958</v>
      </c>
    </row>
    <row r="1487" spans="1:27">
      <c r="A1487" t="s">
        <v>36</v>
      </c>
      <c r="B1487" t="s">
        <v>70</v>
      </c>
      <c r="C1487">
        <v>14</v>
      </c>
      <c r="D1487" t="s">
        <v>52</v>
      </c>
      <c r="E1487" t="s">
        <v>139</v>
      </c>
      <c r="F1487">
        <v>3216</v>
      </c>
      <c r="G1487">
        <v>37278847.542213097</v>
      </c>
      <c r="H1487">
        <v>77989.220799609</v>
      </c>
      <c r="I1487">
        <v>4448.435546875</v>
      </c>
      <c r="J1487">
        <v>2.2496329620480499E-2</v>
      </c>
      <c r="K1487">
        <v>1453511.875</v>
      </c>
      <c r="L1487">
        <v>0.24172433540225</v>
      </c>
      <c r="M1487">
        <v>499900.18593749899</v>
      </c>
      <c r="N1487">
        <v>16749543.173795959</v>
      </c>
      <c r="O1487">
        <v>35040.88530082837</v>
      </c>
      <c r="P1487">
        <v>1998.7008226008086</v>
      </c>
      <c r="Q1487">
        <v>1.0107695625609292E-2</v>
      </c>
      <c r="R1487">
        <v>653069.00585833692</v>
      </c>
      <c r="S1487">
        <v>0.10860776174457784</v>
      </c>
      <c r="T1487">
        <v>224607.25851214683</v>
      </c>
      <c r="U1487">
        <v>103717926.81397824</v>
      </c>
      <c r="V1487">
        <v>216983.11048949425</v>
      </c>
      <c r="W1487">
        <v>12376.522958898586</v>
      </c>
      <c r="X1487">
        <v>6.258972106146847E-2</v>
      </c>
      <c r="Y1487">
        <v>4043988.7017373326</v>
      </c>
      <c r="Z1487">
        <v>0.67253009632388761</v>
      </c>
      <c r="AA1487">
        <v>1390831.9145501566</v>
      </c>
    </row>
    <row r="1488" spans="1:27">
      <c r="A1488" t="s">
        <v>36</v>
      </c>
      <c r="B1488" t="s">
        <v>70</v>
      </c>
      <c r="C1488">
        <v>14</v>
      </c>
      <c r="D1488" t="s">
        <v>52</v>
      </c>
      <c r="E1488" t="s">
        <v>138</v>
      </c>
      <c r="F1488">
        <v>119</v>
      </c>
      <c r="G1488">
        <v>3.4840190410614</v>
      </c>
      <c r="H1488">
        <v>3.4840190410614</v>
      </c>
      <c r="I1488">
        <v>3.4840190410614</v>
      </c>
      <c r="J1488">
        <v>3.4840190410614</v>
      </c>
      <c r="K1488">
        <v>3.4840190410614</v>
      </c>
      <c r="L1488">
        <v>3.4840190410614</v>
      </c>
      <c r="M1488">
        <v>3.4840190410614</v>
      </c>
      <c r="N1488">
        <v>1.5653844255916278</v>
      </c>
      <c r="O1488">
        <v>1.5653844255916278</v>
      </c>
      <c r="P1488">
        <v>1.5653844255916278</v>
      </c>
      <c r="Q1488">
        <v>1.5653844255916278</v>
      </c>
      <c r="R1488">
        <v>1.5653844255916278</v>
      </c>
      <c r="S1488">
        <v>1.5653844255916278</v>
      </c>
      <c r="T1488">
        <v>1.5653844255916278</v>
      </c>
      <c r="U1488">
        <v>9.6933048026800872</v>
      </c>
      <c r="V1488">
        <v>9.6933048026800872</v>
      </c>
      <c r="W1488">
        <v>9.6933048026800872</v>
      </c>
      <c r="X1488">
        <v>9.6933048026800872</v>
      </c>
      <c r="Y1488">
        <v>9.6933048026800872</v>
      </c>
      <c r="Z1488">
        <v>9.6933048026800872</v>
      </c>
      <c r="AA1488">
        <v>9.6933048026800872</v>
      </c>
    </row>
    <row r="1489" spans="1:27">
      <c r="A1489" t="s">
        <v>36</v>
      </c>
      <c r="B1489" t="s">
        <v>70</v>
      </c>
      <c r="C1489">
        <v>14</v>
      </c>
      <c r="D1489" t="s">
        <v>52</v>
      </c>
      <c r="E1489" t="s">
        <v>133</v>
      </c>
      <c r="F1489">
        <v>1287</v>
      </c>
      <c r="G1489">
        <v>139948261.10559201</v>
      </c>
      <c r="H1489">
        <v>138699.961452519</v>
      </c>
      <c r="I1489">
        <v>24448.45703125</v>
      </c>
      <c r="J1489">
        <v>1.15796122699975E-2</v>
      </c>
      <c r="K1489">
        <v>1751376.625</v>
      </c>
      <c r="L1489">
        <v>4.6425159275531702E-2</v>
      </c>
      <c r="M1489">
        <v>638524.08749999898</v>
      </c>
      <c r="N1489">
        <v>62879343.006283961</v>
      </c>
      <c r="O1489">
        <v>62318.476715841236</v>
      </c>
      <c r="P1489">
        <v>10984.794691249912</v>
      </c>
      <c r="Q1489">
        <v>5.2027685521263923E-3</v>
      </c>
      <c r="R1489">
        <v>786900.89227670012</v>
      </c>
      <c r="S1489">
        <v>2.0859019548695769E-2</v>
      </c>
      <c r="T1489">
        <v>286891.56119913096</v>
      </c>
      <c r="U1489">
        <v>389366744.41603738</v>
      </c>
      <c r="V1489">
        <v>385893.70110608172</v>
      </c>
      <c r="W1489">
        <v>68020.967499344057</v>
      </c>
      <c r="X1489">
        <v>3.2217020029759902E-2</v>
      </c>
      <c r="Y1489">
        <v>4872713.7396017909</v>
      </c>
      <c r="Z1489">
        <v>0.12916497127799959</v>
      </c>
      <c r="AA1489">
        <v>1776514.0003669634</v>
      </c>
    </row>
    <row r="1490" spans="1:27">
      <c r="A1490" t="s">
        <v>36</v>
      </c>
      <c r="B1490" t="s">
        <v>70</v>
      </c>
      <c r="C1490">
        <v>14</v>
      </c>
      <c r="D1490" t="s">
        <v>52</v>
      </c>
      <c r="E1490" t="s">
        <v>118</v>
      </c>
      <c r="F1490">
        <v>98804</v>
      </c>
      <c r="G1490">
        <v>844406.37815190805</v>
      </c>
      <c r="H1490">
        <v>14814.1469851212</v>
      </c>
      <c r="I1490">
        <v>581.41619873046795</v>
      </c>
      <c r="J1490">
        <v>8.3775646984577096E-2</v>
      </c>
      <c r="K1490">
        <v>162863.28125</v>
      </c>
      <c r="L1490">
        <v>0.47971315979957502</v>
      </c>
      <c r="M1490">
        <v>82873.857812499904</v>
      </c>
      <c r="N1490">
        <v>379395.34131436358</v>
      </c>
      <c r="O1490">
        <v>6656.058619550241</v>
      </c>
      <c r="P1490">
        <v>261.23274630614213</v>
      </c>
      <c r="Q1490">
        <v>3.7640750951110566E-2</v>
      </c>
      <c r="R1490">
        <v>73175.15804730817</v>
      </c>
      <c r="S1490">
        <v>0.21553714266522245</v>
      </c>
      <c r="T1490">
        <v>37235.573278859163</v>
      </c>
      <c r="U1490">
        <v>2349323.6702460772</v>
      </c>
      <c r="V1490">
        <v>41216.204741159272</v>
      </c>
      <c r="W1490">
        <v>1617.6273335730953</v>
      </c>
      <c r="X1490">
        <v>0.23308221674237439</v>
      </c>
      <c r="Y1490">
        <v>453121.3543080751</v>
      </c>
      <c r="Z1490">
        <v>1.3346671820649536</v>
      </c>
      <c r="AA1490">
        <v>230573.24155892141</v>
      </c>
    </row>
    <row r="1491" spans="1:27">
      <c r="A1491" t="s">
        <v>36</v>
      </c>
      <c r="B1491" t="s">
        <v>70</v>
      </c>
      <c r="C1491">
        <v>14</v>
      </c>
      <c r="D1491" t="s">
        <v>52</v>
      </c>
      <c r="E1491" t="s">
        <v>123</v>
      </c>
      <c r="F1491">
        <v>77722</v>
      </c>
      <c r="G1491">
        <v>138197.18066328199</v>
      </c>
      <c r="H1491">
        <v>1316.16362536459</v>
      </c>
      <c r="I1491">
        <v>16.797084808349599</v>
      </c>
      <c r="J1491">
        <v>1.02193849161267E-2</v>
      </c>
      <c r="K1491">
        <v>101849.84375</v>
      </c>
      <c r="L1491">
        <v>3.1410182267427401E-2</v>
      </c>
      <c r="M1491">
        <v>2966.55078124999</v>
      </c>
      <c r="N1491">
        <v>62092.575190137031</v>
      </c>
      <c r="O1491">
        <v>591.35785895368588</v>
      </c>
      <c r="P1491">
        <v>7.5470009332445578</v>
      </c>
      <c r="Q1491">
        <v>4.5916126744121365E-3</v>
      </c>
      <c r="R1491">
        <v>45761.56366430749</v>
      </c>
      <c r="S1491">
        <v>1.4112727154167885E-2</v>
      </c>
      <c r="T1491">
        <v>1332.8837575126133</v>
      </c>
      <c r="U1491">
        <v>384494.85472161369</v>
      </c>
      <c r="V1491">
        <v>3661.8557592534626</v>
      </c>
      <c r="W1491">
        <v>46.733172501318272</v>
      </c>
      <c r="X1491">
        <v>2.8432569317344791E-2</v>
      </c>
      <c r="Y1491">
        <v>283368.59470013803</v>
      </c>
      <c r="Z1491">
        <v>8.7390013383266463E-2</v>
      </c>
      <c r="AA1491">
        <v>8253.5946550178796</v>
      </c>
    </row>
    <row r="1492" spans="1:27">
      <c r="A1492" t="s">
        <v>36</v>
      </c>
      <c r="B1492" t="s">
        <v>70</v>
      </c>
      <c r="C1492">
        <v>14</v>
      </c>
      <c r="D1492" t="s">
        <v>52</v>
      </c>
      <c r="E1492" t="s">
        <v>132</v>
      </c>
      <c r="F1492">
        <v>8393</v>
      </c>
      <c r="G1492">
        <v>1140161.08187191</v>
      </c>
      <c r="H1492">
        <v>4893.3952011670199</v>
      </c>
      <c r="I1492">
        <v>43.8267402648925</v>
      </c>
      <c r="J1492">
        <v>1.1623638682067301E-2</v>
      </c>
      <c r="K1492">
        <v>186454.625</v>
      </c>
      <c r="L1492">
        <v>3.4422089159488599E-2</v>
      </c>
      <c r="M1492">
        <v>24684.739453124901</v>
      </c>
      <c r="N1492">
        <v>512279.17505417985</v>
      </c>
      <c r="O1492">
        <v>2198.6230689020704</v>
      </c>
      <c r="P1492">
        <v>19.69153894584101</v>
      </c>
      <c r="Q1492">
        <v>5.2225498044549531E-3</v>
      </c>
      <c r="R1492">
        <v>83774.848132175757</v>
      </c>
      <c r="S1492">
        <v>1.5465989603252645E-2</v>
      </c>
      <c r="T1492">
        <v>11090.957378331943</v>
      </c>
      <c r="U1492">
        <v>3172178.0967566008</v>
      </c>
      <c r="V1492">
        <v>13614.498269341701</v>
      </c>
      <c r="W1492">
        <v>121.93559991740824</v>
      </c>
      <c r="X1492">
        <v>3.233951116041428E-2</v>
      </c>
      <c r="Y1492">
        <v>518757.64474691421</v>
      </c>
      <c r="Z1492">
        <v>9.5769798682358215E-2</v>
      </c>
      <c r="AA1492">
        <v>68678.356999158932</v>
      </c>
    </row>
    <row r="1493" spans="1:27">
      <c r="A1493" t="s">
        <v>36</v>
      </c>
      <c r="B1493" t="s">
        <v>70</v>
      </c>
      <c r="C1493">
        <v>14</v>
      </c>
      <c r="D1493" t="s">
        <v>52</v>
      </c>
      <c r="E1493" t="s">
        <v>112</v>
      </c>
      <c r="F1493">
        <v>2842</v>
      </c>
      <c r="G1493">
        <v>2453986.1784424498</v>
      </c>
      <c r="H1493">
        <v>1451.2041268139899</v>
      </c>
      <c r="I1493">
        <v>102.826889038085</v>
      </c>
      <c r="J1493">
        <v>1.0344617068767501E-2</v>
      </c>
      <c r="K1493">
        <v>15385.94921875</v>
      </c>
      <c r="L1493">
        <v>3.7592437118291799E-2</v>
      </c>
      <c r="M1493">
        <v>8348.53271484375</v>
      </c>
      <c r="N1493">
        <v>1102586.3231736652</v>
      </c>
      <c r="O1493">
        <v>652.03212488093936</v>
      </c>
      <c r="P1493">
        <v>46.200554226368254</v>
      </c>
      <c r="Q1493">
        <v>4.6478800079188731E-3</v>
      </c>
      <c r="R1493">
        <v>6912.9717708538974</v>
      </c>
      <c r="S1493">
        <v>1.6890440290785288E-2</v>
      </c>
      <c r="T1493">
        <v>3751.0309026259665</v>
      </c>
      <c r="U1493">
        <v>6827527.5562099144</v>
      </c>
      <c r="V1493">
        <v>4037.5680403370397</v>
      </c>
      <c r="W1493">
        <v>286.08694889734846</v>
      </c>
      <c r="X1493">
        <v>2.8780992621677024E-2</v>
      </c>
      <c r="Y1493">
        <v>42807.083916070063</v>
      </c>
      <c r="Z1493">
        <v>0.10459040176547794</v>
      </c>
      <c r="AA1493">
        <v>23227.448330900377</v>
      </c>
    </row>
    <row r="1494" spans="1:27">
      <c r="A1494" t="s">
        <v>36</v>
      </c>
      <c r="B1494" t="s">
        <v>70</v>
      </c>
      <c r="C1494">
        <v>14</v>
      </c>
      <c r="D1494" t="s">
        <v>52</v>
      </c>
      <c r="E1494" t="s">
        <v>134</v>
      </c>
      <c r="F1494">
        <v>16223</v>
      </c>
      <c r="G1494">
        <v>30421.610758611001</v>
      </c>
      <c r="H1494">
        <v>119.300434347494</v>
      </c>
      <c r="I1494">
        <v>1.9544324874877901</v>
      </c>
      <c r="J1494">
        <v>1.00566791370511E-2</v>
      </c>
      <c r="K1494">
        <v>5123.27685546875</v>
      </c>
      <c r="L1494">
        <v>1.40301189385354E-2</v>
      </c>
      <c r="M1494">
        <v>483.90042724609202</v>
      </c>
      <c r="N1494">
        <v>13668.557812598108</v>
      </c>
      <c r="O1494">
        <v>53.602187500384687</v>
      </c>
      <c r="P1494">
        <v>0.87813474631632282</v>
      </c>
      <c r="Q1494">
        <v>4.5185082827549931E-3</v>
      </c>
      <c r="R1494">
        <v>2301.9098641612427</v>
      </c>
      <c r="S1494">
        <v>6.303791516848488E-3</v>
      </c>
      <c r="T1494">
        <v>217.41849956061063</v>
      </c>
      <c r="U1494">
        <v>84639.590712992125</v>
      </c>
      <c r="V1494">
        <v>331.91996358036096</v>
      </c>
      <c r="W1494">
        <v>5.4376596666669919</v>
      </c>
      <c r="X1494">
        <v>2.7979886168616405E-2</v>
      </c>
      <c r="Y1494">
        <v>14254.079430474549</v>
      </c>
      <c r="Z1494">
        <v>3.9034866826573492E-2</v>
      </c>
      <c r="AA1494">
        <v>1346.3170781106032</v>
      </c>
    </row>
    <row r="1495" spans="1:27">
      <c r="A1495" t="s">
        <v>36</v>
      </c>
      <c r="B1495" t="s">
        <v>70</v>
      </c>
      <c r="C1495">
        <v>14</v>
      </c>
      <c r="D1495" t="s">
        <v>52</v>
      </c>
      <c r="E1495" t="s">
        <v>121</v>
      </c>
      <c r="F1495">
        <v>880035</v>
      </c>
      <c r="G1495">
        <v>42866154.738303803</v>
      </c>
      <c r="H1495">
        <v>2175.5052140836301</v>
      </c>
      <c r="I1495">
        <v>10.9656782150268</v>
      </c>
      <c r="J1495">
        <v>1.0006994009017899E-2</v>
      </c>
      <c r="K1495">
        <v>110843.203125</v>
      </c>
      <c r="L1495">
        <v>1.8600337952375399E-2</v>
      </c>
      <c r="M1495">
        <v>11480.718798828</v>
      </c>
      <c r="N1495">
        <v>19259943.823928997</v>
      </c>
      <c r="O1495">
        <v>977.46365326476939</v>
      </c>
      <c r="P1495">
        <v>4.9269253960859283</v>
      </c>
      <c r="Q1495">
        <v>4.4961845455164604E-3</v>
      </c>
      <c r="R1495">
        <v>49802.317900565802</v>
      </c>
      <c r="S1495">
        <v>8.3572101639602346E-3</v>
      </c>
      <c r="T1495">
        <v>5158.3352991111424</v>
      </c>
      <c r="U1495">
        <v>119263040.38529083</v>
      </c>
      <c r="V1495">
        <v>6052.732459667629</v>
      </c>
      <c r="W1495">
        <v>30.508920890966632</v>
      </c>
      <c r="X1495">
        <v>2.7841651249544529E-2</v>
      </c>
      <c r="Y1495">
        <v>308390.09217030043</v>
      </c>
      <c r="Z1495">
        <v>5.1750218090170212E-2</v>
      </c>
      <c r="AA1495">
        <v>31941.876711728848</v>
      </c>
    </row>
    <row r="1496" spans="1:27">
      <c r="A1496" t="s">
        <v>36</v>
      </c>
      <c r="B1496" t="s">
        <v>70</v>
      </c>
      <c r="C1496">
        <v>14</v>
      </c>
      <c r="D1496" t="s">
        <v>52</v>
      </c>
      <c r="E1496" t="s">
        <v>125</v>
      </c>
      <c r="F1496">
        <v>619095</v>
      </c>
      <c r="G1496">
        <v>2871654.99050633</v>
      </c>
      <c r="H1496">
        <v>2490.5940941078302</v>
      </c>
      <c r="I1496">
        <v>140.13015747070301</v>
      </c>
      <c r="J1496">
        <v>1.0050904937088399E-2</v>
      </c>
      <c r="K1496">
        <v>57750.734375</v>
      </c>
      <c r="L1496">
        <v>4.6965873986482602E-2</v>
      </c>
      <c r="M1496">
        <v>12695.697460937399</v>
      </c>
      <c r="N1496">
        <v>1290246.6791460516</v>
      </c>
      <c r="O1496">
        <v>1119.0344138300529</v>
      </c>
      <c r="P1496">
        <v>62.961069809054173</v>
      </c>
      <c r="Q1496">
        <v>4.5159139103978577E-3</v>
      </c>
      <c r="R1496">
        <v>25947.648130408386</v>
      </c>
      <c r="S1496">
        <v>2.1101964945157481E-2</v>
      </c>
      <c r="T1496">
        <v>5704.2303280065053</v>
      </c>
      <c r="U1496">
        <v>7989573.7603762103</v>
      </c>
      <c r="V1496">
        <v>6929.3788034485733</v>
      </c>
      <c r="W1496">
        <v>389.87281998242793</v>
      </c>
      <c r="X1496">
        <v>2.7963821078394329E-2</v>
      </c>
      <c r="Y1496">
        <v>160675.20420466727</v>
      </c>
      <c r="Z1496">
        <v>0.13066935814924452</v>
      </c>
      <c r="AA1496">
        <v>35322.213719586005</v>
      </c>
    </row>
    <row r="1497" spans="1:27">
      <c r="A1497" t="s">
        <v>36</v>
      </c>
      <c r="B1497" t="s">
        <v>70</v>
      </c>
      <c r="C1497">
        <v>14</v>
      </c>
      <c r="D1497" t="s">
        <v>52</v>
      </c>
      <c r="E1497" t="s">
        <v>119</v>
      </c>
      <c r="F1497">
        <v>19786</v>
      </c>
      <c r="G1497">
        <v>44.228091908618801</v>
      </c>
      <c r="H1497">
        <v>0.78978735551104995</v>
      </c>
      <c r="I1497">
        <v>3.6840999498963301E-2</v>
      </c>
      <c r="J1497">
        <v>1.0050655342638401E-2</v>
      </c>
      <c r="K1497">
        <v>24.5101203918457</v>
      </c>
      <c r="L1497">
        <v>1.12139477860182E-2</v>
      </c>
      <c r="M1497">
        <v>2.9907212853431702</v>
      </c>
      <c r="N1497">
        <v>19.871867929371295</v>
      </c>
      <c r="O1497">
        <v>0.35485478445305879</v>
      </c>
      <c r="P1497">
        <v>1.6552816204281409E-2</v>
      </c>
      <c r="Q1497">
        <v>4.5158017665604851E-3</v>
      </c>
      <c r="R1497">
        <v>11.012500298816494</v>
      </c>
      <c r="S1497">
        <v>5.0384739597412681E-3</v>
      </c>
      <c r="T1497">
        <v>1.3437436667783893</v>
      </c>
      <c r="U1497">
        <v>123.05224818191098</v>
      </c>
      <c r="V1497">
        <v>2.1973615746769815</v>
      </c>
      <c r="W1497">
        <v>0.10249973756459219</v>
      </c>
      <c r="X1497">
        <v>2.7963126651913767E-2</v>
      </c>
      <c r="Y1497">
        <v>68.192528487492282</v>
      </c>
      <c r="Z1497">
        <v>3.1199661267665928E-2</v>
      </c>
      <c r="AA1497">
        <v>8.3208422965055817</v>
      </c>
    </row>
    <row r="1498" spans="1:27">
      <c r="A1498" t="s">
        <v>36</v>
      </c>
      <c r="B1498" t="s">
        <v>70</v>
      </c>
      <c r="C1498">
        <v>14</v>
      </c>
      <c r="D1498" t="s">
        <v>52</v>
      </c>
      <c r="E1498" t="s">
        <v>120</v>
      </c>
      <c r="F1498">
        <v>857</v>
      </c>
      <c r="G1498">
        <v>900.00551028363395</v>
      </c>
      <c r="H1498">
        <v>2.6706394963906002</v>
      </c>
      <c r="I1498">
        <v>0.52748578786849898</v>
      </c>
      <c r="J1498">
        <v>1.01278387010097E-2</v>
      </c>
      <c r="K1498">
        <v>32.294155120849602</v>
      </c>
      <c r="L1498">
        <v>1.7967631295323298E-2</v>
      </c>
      <c r="M1498">
        <v>15.0521295547485</v>
      </c>
      <c r="N1498">
        <v>404.3762654969421</v>
      </c>
      <c r="O1498">
        <v>1.1999295712075411</v>
      </c>
      <c r="P1498">
        <v>0.23700158561668597</v>
      </c>
      <c r="Q1498">
        <v>4.5504805744789635E-3</v>
      </c>
      <c r="R1498">
        <v>14.509899879426971</v>
      </c>
      <c r="S1498">
        <v>8.0729323987572717E-3</v>
      </c>
      <c r="T1498">
        <v>6.7629851901763756</v>
      </c>
      <c r="U1498">
        <v>2504.0126452963164</v>
      </c>
      <c r="V1498">
        <v>7.4303045854489955</v>
      </c>
      <c r="W1498">
        <v>1.4675811069429516</v>
      </c>
      <c r="X1498">
        <v>2.8177867676451786E-2</v>
      </c>
      <c r="Y1498">
        <v>89.849419662201669</v>
      </c>
      <c r="Z1498">
        <v>4.998988945671292E-2</v>
      </c>
      <c r="AA1498">
        <v>41.878324424758844</v>
      </c>
    </row>
    <row r="1499" spans="1:27">
      <c r="A1499" t="s">
        <v>36</v>
      </c>
      <c r="B1499" t="s">
        <v>70</v>
      </c>
      <c r="C1499">
        <v>14</v>
      </c>
      <c r="D1499" t="s">
        <v>52</v>
      </c>
      <c r="E1499" t="s">
        <v>115</v>
      </c>
      <c r="F1499">
        <v>51</v>
      </c>
      <c r="G1499">
        <v>60517.435430021898</v>
      </c>
      <c r="H1499">
        <v>3362.0797461123302</v>
      </c>
      <c r="I1499">
        <v>233.95441436767501</v>
      </c>
      <c r="J1499">
        <v>1.4002116397023199E-2</v>
      </c>
      <c r="K1499">
        <v>35296.453125</v>
      </c>
      <c r="L1499">
        <v>0.505189369898289</v>
      </c>
      <c r="M1499">
        <v>18208.9263671874</v>
      </c>
      <c r="N1499">
        <v>27190.738564403197</v>
      </c>
      <c r="O1499">
        <v>1510.5965869112899</v>
      </c>
      <c r="P1499">
        <v>105.11670350630396</v>
      </c>
      <c r="Q1499">
        <v>6.2912098570344736E-3</v>
      </c>
      <c r="R1499">
        <v>15858.84501471248</v>
      </c>
      <c r="S1499">
        <v>0.22698371113732749</v>
      </c>
      <c r="T1499">
        <v>8181.3472905866247</v>
      </c>
      <c r="U1499">
        <v>168372.77310660231</v>
      </c>
      <c r="V1499">
        <v>9354.042950366802</v>
      </c>
      <c r="W1499">
        <v>650.91247254134203</v>
      </c>
      <c r="X1499">
        <v>3.8956957616856663E-2</v>
      </c>
      <c r="Y1499">
        <v>98202.470928489231</v>
      </c>
      <c r="Z1499">
        <v>1.4055475839208282</v>
      </c>
      <c r="AA1499">
        <v>50661.225247762668</v>
      </c>
    </row>
    <row r="1500" spans="1:27">
      <c r="A1500" t="s">
        <v>36</v>
      </c>
      <c r="B1500" t="s">
        <v>70</v>
      </c>
      <c r="C1500">
        <v>14</v>
      </c>
      <c r="D1500" t="s">
        <v>52</v>
      </c>
      <c r="E1500" t="s">
        <v>114</v>
      </c>
      <c r="F1500">
        <v>28524</v>
      </c>
      <c r="G1500">
        <v>0.21590444725006799</v>
      </c>
      <c r="H1500">
        <v>0.107952223625034</v>
      </c>
      <c r="I1500">
        <v>0.107952223625034</v>
      </c>
      <c r="J1500">
        <v>1.46631626412272E-2</v>
      </c>
      <c r="K1500">
        <v>0.20124128460884</v>
      </c>
      <c r="L1500">
        <v>2.3992068739607901E-2</v>
      </c>
      <c r="M1500">
        <v>0.19191237851046</v>
      </c>
      <c r="N1500">
        <v>9.7006777275896461E-2</v>
      </c>
      <c r="O1500">
        <v>4.850338863794823E-2</v>
      </c>
      <c r="P1500">
        <v>4.850338863794823E-2</v>
      </c>
      <c r="Q1500">
        <v>6.5882207180765926E-3</v>
      </c>
      <c r="R1500">
        <v>9.041855655781951E-2</v>
      </c>
      <c r="S1500">
        <v>1.0779737510063767E-2</v>
      </c>
      <c r="T1500">
        <v>8.6227039765832653E-2</v>
      </c>
      <c r="U1500">
        <v>0.60069350677586919</v>
      </c>
      <c r="V1500">
        <v>0.3003467533879346</v>
      </c>
      <c r="W1500">
        <v>0.3003467533879346</v>
      </c>
      <c r="X1500">
        <v>4.0796133194893738E-2</v>
      </c>
      <c r="Y1500">
        <v>0.55989737358097325</v>
      </c>
      <c r="Z1500">
        <v>6.6751195214197881E-2</v>
      </c>
      <c r="AA1500">
        <v>0.53394231156167105</v>
      </c>
    </row>
    <row r="1501" spans="1:27">
      <c r="A1501" t="s">
        <v>36</v>
      </c>
      <c r="B1501" t="s">
        <v>70</v>
      </c>
      <c r="C1501">
        <v>14</v>
      </c>
      <c r="D1501" t="s">
        <v>52</v>
      </c>
      <c r="E1501" t="s">
        <v>117</v>
      </c>
      <c r="F1501">
        <v>22491</v>
      </c>
      <c r="G1501">
        <v>3877.9872981635799</v>
      </c>
      <c r="H1501">
        <v>22.034018739565798</v>
      </c>
      <c r="I1501">
        <v>0.80497244000434798</v>
      </c>
      <c r="J1501">
        <v>1.1200907640159101E-2</v>
      </c>
      <c r="K1501">
        <v>377.70562744140602</v>
      </c>
      <c r="L1501">
        <v>1.8549781758338199E-2</v>
      </c>
      <c r="M1501">
        <v>94.507453918457003</v>
      </c>
      <c r="N1501">
        <v>1742.3960224218652</v>
      </c>
      <c r="O1501">
        <v>9.8999774001242358</v>
      </c>
      <c r="P1501">
        <v>0.36167750685696964</v>
      </c>
      <c r="Q1501">
        <v>5.0326149672975705E-3</v>
      </c>
      <c r="R1501">
        <v>169.70472884527237</v>
      </c>
      <c r="S1501">
        <v>8.3344950530982367E-3</v>
      </c>
      <c r="T1501">
        <v>42.462596995796339</v>
      </c>
      <c r="U1501">
        <v>10789.410866873312</v>
      </c>
      <c r="V1501">
        <v>61.303470834507458</v>
      </c>
      <c r="W1501">
        <v>2.2396098088896013</v>
      </c>
      <c r="X1501">
        <v>3.1163380722986366E-2</v>
      </c>
      <c r="Y1501">
        <v>1050.8598630855054</v>
      </c>
      <c r="Z1501">
        <v>5.1609559674504174E-2</v>
      </c>
      <c r="AA1501">
        <v>262.94045645564591</v>
      </c>
    </row>
    <row r="1502" spans="1:27">
      <c r="A1502" t="s">
        <v>36</v>
      </c>
      <c r="B1502" t="s">
        <v>70</v>
      </c>
      <c r="C1502">
        <v>14</v>
      </c>
      <c r="D1502" t="s">
        <v>52</v>
      </c>
      <c r="E1502" t="s">
        <v>127</v>
      </c>
      <c r="F1502">
        <v>58148</v>
      </c>
      <c r="G1502">
        <v>5124527.0807591202</v>
      </c>
      <c r="H1502">
        <v>7331.2261527312203</v>
      </c>
      <c r="I1502">
        <v>10.661097526550201</v>
      </c>
      <c r="J1502">
        <v>1.0001953691244099E-2</v>
      </c>
      <c r="K1502">
        <v>275926.28125</v>
      </c>
      <c r="L1502">
        <v>2.5351759046316098E-2</v>
      </c>
      <c r="M1502">
        <v>39991.635937500003</v>
      </c>
      <c r="N1502">
        <v>2302471.5956486315</v>
      </c>
      <c r="O1502">
        <v>3293.9507806132087</v>
      </c>
      <c r="P1502">
        <v>4.7900760102306803</v>
      </c>
      <c r="Q1502">
        <v>4.4939199095170154E-3</v>
      </c>
      <c r="R1502">
        <v>123974.84003089096</v>
      </c>
      <c r="S1502">
        <v>1.1390652090226477E-2</v>
      </c>
      <c r="T1502">
        <v>17968.410422757413</v>
      </c>
      <c r="U1502">
        <v>14257557.831329638</v>
      </c>
      <c r="V1502">
        <v>20397.078442531685</v>
      </c>
      <c r="W1502">
        <v>29.66151063986927</v>
      </c>
      <c r="X1502">
        <v>2.7827627980467066E-2</v>
      </c>
      <c r="Y1502">
        <v>767687.40804914141</v>
      </c>
      <c r="Z1502">
        <v>7.0534151743665327E-2</v>
      </c>
      <c r="AA1502">
        <v>111265.49887681013</v>
      </c>
    </row>
    <row r="1503" spans="1:27">
      <c r="A1503" t="s">
        <v>36</v>
      </c>
      <c r="B1503" t="s">
        <v>70</v>
      </c>
      <c r="C1503">
        <v>14</v>
      </c>
      <c r="D1503" t="s">
        <v>52</v>
      </c>
      <c r="E1503" t="s">
        <v>108</v>
      </c>
      <c r="F1503">
        <v>27562</v>
      </c>
      <c r="G1503">
        <v>18066718.821123801</v>
      </c>
      <c r="H1503">
        <v>13553.427472711001</v>
      </c>
      <c r="I1503">
        <v>51.629520416259702</v>
      </c>
      <c r="J1503">
        <v>1.0005578398704499E-2</v>
      </c>
      <c r="K1503">
        <v>344328.625</v>
      </c>
      <c r="L1503">
        <v>3.0195485800504601E-2</v>
      </c>
      <c r="M1503">
        <v>55917.6109374999</v>
      </c>
      <c r="N1503">
        <v>8117452.8413353534</v>
      </c>
      <c r="O1503">
        <v>6089.6120340100042</v>
      </c>
      <c r="P1503">
        <v>23.197360923652194</v>
      </c>
      <c r="Q1503">
        <v>4.4955485058418244E-3</v>
      </c>
      <c r="R1503">
        <v>154708.30110508599</v>
      </c>
      <c r="S1503">
        <v>1.3566958916758125E-2</v>
      </c>
      <c r="T1503">
        <v>25124.018051057428</v>
      </c>
      <c r="U1503">
        <v>50265572.677271642</v>
      </c>
      <c r="V1503">
        <v>37708.606659618556</v>
      </c>
      <c r="W1503">
        <v>143.64464496684707</v>
      </c>
      <c r="X1503">
        <v>2.7837712711296637E-2</v>
      </c>
      <c r="Y1503">
        <v>957997.72477589897</v>
      </c>
      <c r="Z1503">
        <v>8.4010461504286413E-2</v>
      </c>
      <c r="AA1503">
        <v>155575.05291065716</v>
      </c>
    </row>
    <row r="1504" spans="1:27">
      <c r="A1504" t="s">
        <v>36</v>
      </c>
      <c r="B1504" t="s">
        <v>70</v>
      </c>
      <c r="C1504">
        <v>14</v>
      </c>
      <c r="D1504" t="s">
        <v>52</v>
      </c>
      <c r="E1504" t="s">
        <v>129</v>
      </c>
      <c r="F1504">
        <v>26114</v>
      </c>
      <c r="G1504">
        <v>610906.54079906701</v>
      </c>
      <c r="H1504">
        <v>1404.38285241164</v>
      </c>
      <c r="I1504">
        <v>267.03005981445301</v>
      </c>
      <c r="J1504">
        <v>1.3342323713004501E-2</v>
      </c>
      <c r="K1504">
        <v>23116.74609375</v>
      </c>
      <c r="L1504">
        <v>6.7601458728313399E-2</v>
      </c>
      <c r="M1504">
        <v>6874.54736328124</v>
      </c>
      <c r="N1504">
        <v>274482.88117494894</v>
      </c>
      <c r="O1504">
        <v>630.99512913780995</v>
      </c>
      <c r="P1504">
        <v>119.97773027985554</v>
      </c>
      <c r="Q1504">
        <v>5.9947622258620797E-3</v>
      </c>
      <c r="R1504">
        <v>10386.451359487453</v>
      </c>
      <c r="S1504">
        <v>3.0373620061599448E-2</v>
      </c>
      <c r="T1504">
        <v>3088.7630775387584</v>
      </c>
      <c r="U1504">
        <v>1699675.9306207001</v>
      </c>
      <c r="V1504">
        <v>3907.3009899326207</v>
      </c>
      <c r="W1504">
        <v>742.93616962289491</v>
      </c>
      <c r="X1504">
        <v>3.7121269718083522E-2</v>
      </c>
      <c r="Y1504">
        <v>64315.85570916345</v>
      </c>
      <c r="Z1504">
        <v>0.18808207901174662</v>
      </c>
      <c r="AA1504">
        <v>19126.497928795736</v>
      </c>
    </row>
    <row r="1505" spans="1:27">
      <c r="A1505" t="s">
        <v>36</v>
      </c>
      <c r="B1505" t="s">
        <v>70</v>
      </c>
      <c r="C1505">
        <v>14</v>
      </c>
      <c r="D1505" t="s">
        <v>52</v>
      </c>
      <c r="E1505" t="s">
        <v>128</v>
      </c>
      <c r="F1505">
        <v>32158</v>
      </c>
      <c r="G1505">
        <v>57241.675024382697</v>
      </c>
      <c r="H1505">
        <v>1331.20174475308</v>
      </c>
      <c r="I1505">
        <v>68.468017578125</v>
      </c>
      <c r="J1505">
        <v>6.4450934529304504E-2</v>
      </c>
      <c r="K1505">
        <v>14771.43359375</v>
      </c>
      <c r="L1505">
        <v>0.13654252290725699</v>
      </c>
      <c r="M1505">
        <v>7576.8912109374896</v>
      </c>
      <c r="N1505">
        <v>25718.925620638362</v>
      </c>
      <c r="O1505">
        <v>598.11454931716855</v>
      </c>
      <c r="P1505">
        <v>30.762968601709726</v>
      </c>
      <c r="Q1505">
        <v>2.8958076272815905E-2</v>
      </c>
      <c r="R1505">
        <v>6636.8673129504041</v>
      </c>
      <c r="S1505">
        <v>6.1349130492952819E-2</v>
      </c>
      <c r="T1505">
        <v>3404.3291257071546</v>
      </c>
      <c r="U1505">
        <v>159258.8894859381</v>
      </c>
      <c r="V1505">
        <v>3703.6951043241252</v>
      </c>
      <c r="W1505">
        <v>190.49303571482042</v>
      </c>
      <c r="X1505">
        <v>0.17931662997450223</v>
      </c>
      <c r="Y1505">
        <v>41097.366721952843</v>
      </c>
      <c r="Z1505">
        <v>0.37989123407998177</v>
      </c>
      <c r="AA1505">
        <v>21080.572493653763</v>
      </c>
    </row>
    <row r="1506" spans="1:27">
      <c r="A1506" t="s">
        <v>36</v>
      </c>
      <c r="B1506" t="s">
        <v>70</v>
      </c>
      <c r="C1506">
        <v>14</v>
      </c>
      <c r="D1506" t="s">
        <v>52</v>
      </c>
      <c r="E1506" t="s">
        <v>116</v>
      </c>
      <c r="F1506">
        <v>20413</v>
      </c>
      <c r="G1506">
        <v>1565.8520712740701</v>
      </c>
      <c r="H1506">
        <v>17.5938434974614</v>
      </c>
      <c r="I1506">
        <v>3.5069670677185001</v>
      </c>
      <c r="J1506">
        <v>1.3975825160741801E-2</v>
      </c>
      <c r="K1506">
        <v>512.33483886718705</v>
      </c>
      <c r="L1506">
        <v>2.80571542680263E-2</v>
      </c>
      <c r="M1506">
        <v>55.241204833984298</v>
      </c>
      <c r="N1506">
        <v>703.54392908429099</v>
      </c>
      <c r="O1506">
        <v>7.9049879672391965</v>
      </c>
      <c r="P1506">
        <v>1.5756950705977879</v>
      </c>
      <c r="Q1506">
        <v>6.2793970938665915E-3</v>
      </c>
      <c r="R1506">
        <v>230.19420043306155</v>
      </c>
      <c r="S1506">
        <v>1.2606197555168877E-2</v>
      </c>
      <c r="T1506">
        <v>24.820105940549599</v>
      </c>
      <c r="U1506">
        <v>4356.5437570465947</v>
      </c>
      <c r="V1506">
        <v>48.949929854455945</v>
      </c>
      <c r="W1506">
        <v>9.7571512439267263</v>
      </c>
      <c r="X1506">
        <v>3.8883809633475604E-2</v>
      </c>
      <c r="Y1506">
        <v>1425.4278451528448</v>
      </c>
      <c r="Z1506">
        <v>7.8061154376739952E-2</v>
      </c>
      <c r="AA1506">
        <v>153.6931428365456</v>
      </c>
    </row>
    <row r="1507" spans="1:27">
      <c r="A1507" t="s">
        <v>36</v>
      </c>
      <c r="B1507" t="s">
        <v>70</v>
      </c>
      <c r="C1507">
        <v>14</v>
      </c>
      <c r="D1507" t="s">
        <v>52</v>
      </c>
      <c r="E1507" t="s">
        <v>110</v>
      </c>
      <c r="F1507">
        <v>10261</v>
      </c>
      <c r="G1507">
        <v>2963553.7902879999</v>
      </c>
      <c r="H1507">
        <v>21475.027465855001</v>
      </c>
      <c r="I1507">
        <v>57.797929763793903</v>
      </c>
      <c r="J1507">
        <v>1.493124011904E-2</v>
      </c>
      <c r="K1507">
        <v>336246.90625</v>
      </c>
      <c r="L1507">
        <v>6.6079050861299005E-2</v>
      </c>
      <c r="M1507">
        <v>179379.47265625</v>
      </c>
      <c r="N1507">
        <v>1331537.1968537171</v>
      </c>
      <c r="O1507">
        <v>9648.8202670558894</v>
      </c>
      <c r="P1507">
        <v>25.968853217322955</v>
      </c>
      <c r="Q1507">
        <v>6.7086690576735539E-3</v>
      </c>
      <c r="R1507">
        <v>151077.15084035962</v>
      </c>
      <c r="S1507">
        <v>2.9689595796423079E-2</v>
      </c>
      <c r="T1507">
        <v>80595.952392208652</v>
      </c>
      <c r="U1507">
        <v>8245256.3691063896</v>
      </c>
      <c r="V1507">
        <v>59748.234558741751</v>
      </c>
      <c r="W1507">
        <v>160.80651212332918</v>
      </c>
      <c r="X1507">
        <v>4.1541983511022187E-2</v>
      </c>
      <c r="Y1507">
        <v>935512.61139103665</v>
      </c>
      <c r="Z1507">
        <v>0.18384640655558437</v>
      </c>
      <c r="AA1507">
        <v>499073.01978215744</v>
      </c>
    </row>
    <row r="1508" spans="1:27">
      <c r="A1508" t="s">
        <v>36</v>
      </c>
      <c r="B1508" t="s">
        <v>70</v>
      </c>
      <c r="C1508">
        <v>14</v>
      </c>
      <c r="D1508" t="s">
        <v>52</v>
      </c>
      <c r="E1508" t="s">
        <v>122</v>
      </c>
      <c r="F1508">
        <v>180354</v>
      </c>
      <c r="G1508">
        <v>5769654.48370298</v>
      </c>
      <c r="H1508">
        <v>5021.4573400374102</v>
      </c>
      <c r="I1508">
        <v>2.1310005187988201</v>
      </c>
      <c r="J1508">
        <v>1.00293150171637E-2</v>
      </c>
      <c r="K1508">
        <v>366598.0625</v>
      </c>
      <c r="L1508">
        <v>1.4591619744896801E-2</v>
      </c>
      <c r="M1508">
        <v>8728.0324218749902</v>
      </c>
      <c r="N1508">
        <v>2592330.0542818075</v>
      </c>
      <c r="O1508">
        <v>2256.1619271382151</v>
      </c>
      <c r="P1508">
        <v>0.95746750627375909</v>
      </c>
      <c r="Q1508">
        <v>4.5062134684652555E-3</v>
      </c>
      <c r="R1508">
        <v>164714.05314557027</v>
      </c>
      <c r="S1508">
        <v>6.5560761935038432E-3</v>
      </c>
      <c r="T1508">
        <v>3921.5417189854284</v>
      </c>
      <c r="U1508">
        <v>16052443.702961143</v>
      </c>
      <c r="V1508">
        <v>13970.795215806053</v>
      </c>
      <c r="W1508">
        <v>5.9289106402510976</v>
      </c>
      <c r="X1508">
        <v>2.7903753187826251E-2</v>
      </c>
      <c r="Y1508">
        <v>1019956.1822147456</v>
      </c>
      <c r="Z1508">
        <v>4.0597085172358868E-2</v>
      </c>
      <c r="AA1508">
        <v>24283.299716735779</v>
      </c>
    </row>
    <row r="1509" spans="1:27">
      <c r="A1509" t="s">
        <v>36</v>
      </c>
      <c r="B1509" t="s">
        <v>70</v>
      </c>
      <c r="C1509">
        <v>14</v>
      </c>
      <c r="D1509" t="s">
        <v>52</v>
      </c>
      <c r="E1509" t="s">
        <v>113</v>
      </c>
      <c r="F1509">
        <v>140729</v>
      </c>
      <c r="G1509">
        <v>4505984.96398295</v>
      </c>
      <c r="H1509">
        <v>3036.3780080747601</v>
      </c>
      <c r="I1509">
        <v>19.556220054626401</v>
      </c>
      <c r="J1509">
        <v>1.0075820609927099E-2</v>
      </c>
      <c r="K1509">
        <v>79811.0234375</v>
      </c>
      <c r="L1509">
        <v>1.9339771103113801E-2</v>
      </c>
      <c r="M1509">
        <v>12872.9944335937</v>
      </c>
      <c r="N1509">
        <v>2024558.0180354284</v>
      </c>
      <c r="O1509">
        <v>1364.2574245521737</v>
      </c>
      <c r="P1509">
        <v>8.7866920175122303</v>
      </c>
      <c r="Q1509">
        <v>4.5271086271187382E-3</v>
      </c>
      <c r="R1509">
        <v>35859.428897245547</v>
      </c>
      <c r="S1509">
        <v>8.6894405921783911E-3</v>
      </c>
      <c r="T1509">
        <v>5783.8906043797842</v>
      </c>
      <c r="U1509">
        <v>12536638.054329863</v>
      </c>
      <c r="V1509">
        <v>8447.8693088476048</v>
      </c>
      <c r="W1509">
        <v>54.409691664609348</v>
      </c>
      <c r="X1509">
        <v>2.8033141942701602E-2</v>
      </c>
      <c r="Y1509">
        <v>222051.76483703888</v>
      </c>
      <c r="Z1509">
        <v>5.3807483227598922E-2</v>
      </c>
      <c r="AA1509">
        <v>35815.492767804528</v>
      </c>
    </row>
    <row r="1510" spans="1:27">
      <c r="A1510" t="s">
        <v>36</v>
      </c>
      <c r="B1510" t="s">
        <v>70</v>
      </c>
      <c r="C1510">
        <v>15</v>
      </c>
      <c r="D1510" t="s">
        <v>53</v>
      </c>
      <c r="E1510" t="s">
        <v>109</v>
      </c>
      <c r="F1510">
        <v>5982</v>
      </c>
      <c r="G1510">
        <v>282835.05546763801</v>
      </c>
      <c r="H1510">
        <v>359.38380618505403</v>
      </c>
      <c r="I1510">
        <v>14.089027404785099</v>
      </c>
      <c r="J1510">
        <v>1.0055214166641201E-2</v>
      </c>
      <c r="K1510">
        <v>7085.8251953125</v>
      </c>
      <c r="L1510">
        <v>2.3666804283857298E-2</v>
      </c>
      <c r="M1510">
        <v>2354.0933593749901</v>
      </c>
      <c r="N1510">
        <v>127078.98137821403</v>
      </c>
      <c r="O1510">
        <v>161.4726574056084</v>
      </c>
      <c r="P1510">
        <v>6.3302593387851545</v>
      </c>
      <c r="Q1510">
        <v>4.5178500653811548E-3</v>
      </c>
      <c r="R1510">
        <v>3183.6910971151788</v>
      </c>
      <c r="S1510">
        <v>1.0633594820477484E-2</v>
      </c>
      <c r="T1510">
        <v>1057.7040589398264</v>
      </c>
      <c r="U1510">
        <v>786909.1325905954</v>
      </c>
      <c r="V1510">
        <v>999.88453950520204</v>
      </c>
      <c r="W1510">
        <v>39.198763094672749</v>
      </c>
      <c r="X1510">
        <v>2.7975810299758427E-2</v>
      </c>
      <c r="Y1510">
        <v>19714.319177701578</v>
      </c>
      <c r="Z1510">
        <v>6.5846238187870068E-2</v>
      </c>
      <c r="AA1510">
        <v>6549.6038332313883</v>
      </c>
    </row>
    <row r="1511" spans="1:27">
      <c r="A1511" t="s">
        <v>36</v>
      </c>
      <c r="B1511" t="s">
        <v>70</v>
      </c>
      <c r="C1511">
        <v>15</v>
      </c>
      <c r="D1511" t="s">
        <v>53</v>
      </c>
      <c r="E1511" t="s">
        <v>139</v>
      </c>
      <c r="F1511">
        <v>1596</v>
      </c>
      <c r="G1511">
        <v>7814754.7718092203</v>
      </c>
      <c r="H1511">
        <v>40490.957366887102</v>
      </c>
      <c r="I1511">
        <v>502.58630371093699</v>
      </c>
      <c r="J1511">
        <v>4.4298499822616501E-2</v>
      </c>
      <c r="K1511">
        <v>548162.375</v>
      </c>
      <c r="L1511">
        <v>0.21414154767990101</v>
      </c>
      <c r="M1511">
        <v>325113.42499999999</v>
      </c>
      <c r="N1511">
        <v>3511202.2251982926</v>
      </c>
      <c r="O1511">
        <v>18192.757643514447</v>
      </c>
      <c r="P1511">
        <v>225.81414253840742</v>
      </c>
      <c r="Q1511">
        <v>1.9903502501602797E-2</v>
      </c>
      <c r="R1511">
        <v>246291.66327945888</v>
      </c>
      <c r="S1511">
        <v>9.621469907583563E-2</v>
      </c>
      <c r="T1511">
        <v>146074.83083407831</v>
      </c>
      <c r="U1511">
        <v>21742361.068804059</v>
      </c>
      <c r="V1511">
        <v>112654.72056375147</v>
      </c>
      <c r="W1511">
        <v>1398.3052830957827</v>
      </c>
      <c r="X1511">
        <v>0.12324813843476468</v>
      </c>
      <c r="Y1511">
        <v>1525107.9054428109</v>
      </c>
      <c r="Z1511">
        <v>0.59578873367654184</v>
      </c>
      <c r="AA1511">
        <v>904536.82566792076</v>
      </c>
    </row>
    <row r="1512" spans="1:27">
      <c r="A1512" t="s">
        <v>36</v>
      </c>
      <c r="B1512" t="s">
        <v>70</v>
      </c>
      <c r="C1512">
        <v>15</v>
      </c>
      <c r="D1512" t="s">
        <v>53</v>
      </c>
      <c r="E1512" t="s">
        <v>133</v>
      </c>
      <c r="F1512">
        <v>4123</v>
      </c>
      <c r="G1512">
        <v>44379529.443182997</v>
      </c>
      <c r="H1512">
        <v>31143.5294338126</v>
      </c>
      <c r="I1512">
        <v>3613.58666992187</v>
      </c>
      <c r="J1512">
        <v>1.00723877549171E-2</v>
      </c>
      <c r="K1512">
        <v>657581.5</v>
      </c>
      <c r="L1512">
        <v>3.2663702964782701E-2</v>
      </c>
      <c r="M1512">
        <v>166957.08124999999</v>
      </c>
      <c r="N1512">
        <v>19939909.451321349</v>
      </c>
      <c r="O1512">
        <v>13992.918913207952</v>
      </c>
      <c r="P1512">
        <v>1623.5997068196048</v>
      </c>
      <c r="Q1512">
        <v>4.5255662309077434E-3</v>
      </c>
      <c r="R1512">
        <v>295454.1368819804</v>
      </c>
      <c r="S1512">
        <v>1.4675939281791318E-2</v>
      </c>
      <c r="T1512">
        <v>75014.519625405257</v>
      </c>
      <c r="U1512">
        <v>123473580.60397775</v>
      </c>
      <c r="V1512">
        <v>86648.12673963343</v>
      </c>
      <c r="W1512">
        <v>10053.790352357923</v>
      </c>
      <c r="X1512">
        <v>2.8023590987450452E-2</v>
      </c>
      <c r="Y1512">
        <v>1829535.9000568797</v>
      </c>
      <c r="Z1512">
        <v>9.0877582783068386E-2</v>
      </c>
      <c r="AA1512">
        <v>464511.20342586935</v>
      </c>
    </row>
    <row r="1513" spans="1:27">
      <c r="A1513" t="s">
        <v>36</v>
      </c>
      <c r="B1513" t="s">
        <v>70</v>
      </c>
      <c r="C1513">
        <v>15</v>
      </c>
      <c r="D1513" t="s">
        <v>53</v>
      </c>
      <c r="E1513" t="s">
        <v>118</v>
      </c>
      <c r="F1513">
        <v>74539</v>
      </c>
      <c r="G1513">
        <v>1087165.0686622499</v>
      </c>
      <c r="H1513">
        <v>3723.1680433638799</v>
      </c>
      <c r="I1513">
        <v>73.991779327392507</v>
      </c>
      <c r="J1513">
        <v>1.21535714715719E-2</v>
      </c>
      <c r="K1513">
        <v>46801.9296875</v>
      </c>
      <c r="L1513">
        <v>4.4051138311624501E-2</v>
      </c>
      <c r="M1513">
        <v>12671.7014648437</v>
      </c>
      <c r="N1513">
        <v>488467.84316445037</v>
      </c>
      <c r="O1513">
        <v>1672.8350793303141</v>
      </c>
      <c r="P1513">
        <v>33.244818015009116</v>
      </c>
      <c r="Q1513">
        <v>5.4606508382105279E-3</v>
      </c>
      <c r="R1513">
        <v>21028.304081290986</v>
      </c>
      <c r="S1513">
        <v>1.9792361933128833E-2</v>
      </c>
      <c r="T1513">
        <v>5693.4488259197105</v>
      </c>
      <c r="U1513">
        <v>3024731.5692509427</v>
      </c>
      <c r="V1513">
        <v>10358.669757708736</v>
      </c>
      <c r="W1513">
        <v>205.86135192147449</v>
      </c>
      <c r="X1513">
        <v>3.3813900362385366E-2</v>
      </c>
      <c r="Y1513">
        <v>130213.22916660385</v>
      </c>
      <c r="Z1513">
        <v>0.12255992448006525</v>
      </c>
      <c r="AA1513">
        <v>35255.451597611704</v>
      </c>
    </row>
    <row r="1514" spans="1:27">
      <c r="A1514" t="s">
        <v>36</v>
      </c>
      <c r="B1514" t="s">
        <v>70</v>
      </c>
      <c r="C1514">
        <v>15</v>
      </c>
      <c r="D1514" t="s">
        <v>53</v>
      </c>
      <c r="E1514" t="s">
        <v>123</v>
      </c>
      <c r="F1514">
        <v>81673</v>
      </c>
      <c r="G1514">
        <v>88601.899798964107</v>
      </c>
      <c r="H1514">
        <v>466.32578841560002</v>
      </c>
      <c r="I1514">
        <v>1.32596790790557</v>
      </c>
      <c r="J1514">
        <v>1.13822696730494E-2</v>
      </c>
      <c r="K1514">
        <v>28161.072265625</v>
      </c>
      <c r="L1514">
        <v>1.2772618047893E-2</v>
      </c>
      <c r="M1514">
        <v>656.19521789550299</v>
      </c>
      <c r="N1514">
        <v>39809.206662910459</v>
      </c>
      <c r="O1514">
        <v>209.52214033110744</v>
      </c>
      <c r="P1514">
        <v>0.59576296438303922</v>
      </c>
      <c r="Q1514">
        <v>5.1141016923510647E-3</v>
      </c>
      <c r="R1514">
        <v>12652.88834906595</v>
      </c>
      <c r="S1514">
        <v>5.7387910716214371E-3</v>
      </c>
      <c r="T1514">
        <v>294.83127449509897</v>
      </c>
      <c r="U1514">
        <v>246509.91017151071</v>
      </c>
      <c r="V1514">
        <v>1297.4205798500548</v>
      </c>
      <c r="W1514">
        <v>3.689133422756806</v>
      </c>
      <c r="X1514">
        <v>3.1667969659992808E-2</v>
      </c>
      <c r="Y1514">
        <v>78350.277028865719</v>
      </c>
      <c r="Z1514">
        <v>3.5536223656435995E-2</v>
      </c>
      <c r="AA1514">
        <v>1825.6789593160229</v>
      </c>
    </row>
    <row r="1515" spans="1:27">
      <c r="A1515" t="s">
        <v>36</v>
      </c>
      <c r="B1515" t="s">
        <v>70</v>
      </c>
      <c r="C1515">
        <v>15</v>
      </c>
      <c r="D1515" t="s">
        <v>53</v>
      </c>
      <c r="E1515" t="s">
        <v>132</v>
      </c>
      <c r="F1515">
        <v>6550</v>
      </c>
      <c r="G1515">
        <v>3415235.67093933</v>
      </c>
      <c r="H1515">
        <v>22321.801770845301</v>
      </c>
      <c r="I1515">
        <v>5141.5673828125</v>
      </c>
      <c r="J1515">
        <v>1.00895669311285E-2</v>
      </c>
      <c r="K1515">
        <v>162864.96875</v>
      </c>
      <c r="L1515">
        <v>3.7992819398641499E-2</v>
      </c>
      <c r="M1515">
        <v>139282.88750000001</v>
      </c>
      <c r="N1515">
        <v>1534479.7677640431</v>
      </c>
      <c r="O1515">
        <v>10029.279527869565</v>
      </c>
      <c r="P1515">
        <v>2310.1278751142027</v>
      </c>
      <c r="Q1515">
        <v>4.5332849071172817E-3</v>
      </c>
      <c r="R1515">
        <v>73175.916248163863</v>
      </c>
      <c r="S1515">
        <v>1.7070333735268686E-2</v>
      </c>
      <c r="T1515">
        <v>62580.387843548648</v>
      </c>
      <c r="U1515">
        <v>9501934.3870506529</v>
      </c>
      <c r="V1515">
        <v>62104.146320592517</v>
      </c>
      <c r="W1515">
        <v>14304.96768752917</v>
      </c>
      <c r="X1515">
        <v>2.807138722200413E-2</v>
      </c>
      <c r="Y1515">
        <v>453126.04930303973</v>
      </c>
      <c r="Z1515">
        <v>0.10570435304854539</v>
      </c>
      <c r="AA1515">
        <v>387515.52916989551</v>
      </c>
    </row>
    <row r="1516" spans="1:27">
      <c r="A1516" t="s">
        <v>36</v>
      </c>
      <c r="B1516" t="s">
        <v>70</v>
      </c>
      <c r="C1516">
        <v>15</v>
      </c>
      <c r="D1516" t="s">
        <v>53</v>
      </c>
      <c r="E1516" t="s">
        <v>112</v>
      </c>
      <c r="F1516">
        <v>7996</v>
      </c>
      <c r="G1516">
        <v>731855.96850054699</v>
      </c>
      <c r="H1516">
        <v>318.89148954272201</v>
      </c>
      <c r="I1516">
        <v>18.823085784912099</v>
      </c>
      <c r="J1516">
        <v>1.0150846093893001E-2</v>
      </c>
      <c r="K1516">
        <v>7904.31005859375</v>
      </c>
      <c r="L1516">
        <v>2.3567045107483801E-2</v>
      </c>
      <c r="M1516">
        <v>1619.7059814453</v>
      </c>
      <c r="N1516">
        <v>328825.96833283018</v>
      </c>
      <c r="O1516">
        <v>143.27928903391293</v>
      </c>
      <c r="P1516">
        <v>8.4572917030614132</v>
      </c>
      <c r="Q1516">
        <v>4.5608178929805341E-3</v>
      </c>
      <c r="R1516">
        <v>3551.4397926483221</v>
      </c>
      <c r="S1516">
        <v>1.0588772602468783E-2</v>
      </c>
      <c r="T1516">
        <v>727.74071769127033</v>
      </c>
      <c r="U1516">
        <v>2036183.7552343665</v>
      </c>
      <c r="V1516">
        <v>887.2260371391576</v>
      </c>
      <c r="W1516">
        <v>52.369951395145719</v>
      </c>
      <c r="X1516">
        <v>2.8241879287555068E-2</v>
      </c>
      <c r="Y1516">
        <v>21991.523510588366</v>
      </c>
      <c r="Z1516">
        <v>6.5568686288165742E-2</v>
      </c>
      <c r="AA1516">
        <v>4506.3771419832201</v>
      </c>
    </row>
    <row r="1517" spans="1:27">
      <c r="A1517" t="s">
        <v>36</v>
      </c>
      <c r="B1517" t="s">
        <v>70</v>
      </c>
      <c r="C1517">
        <v>15</v>
      </c>
      <c r="D1517" t="s">
        <v>53</v>
      </c>
      <c r="E1517" t="s">
        <v>134</v>
      </c>
      <c r="F1517">
        <v>13001</v>
      </c>
      <c r="G1517">
        <v>395.49574279785099</v>
      </c>
      <c r="H1517">
        <v>131.83191426594999</v>
      </c>
      <c r="I1517">
        <v>147.243896484375</v>
      </c>
      <c r="J1517">
        <v>99.761154174804602</v>
      </c>
      <c r="K1517">
        <v>148.49069213867099</v>
      </c>
      <c r="L1517">
        <v>104.509428405761</v>
      </c>
      <c r="M1517">
        <v>148.36601257324199</v>
      </c>
      <c r="N1517">
        <v>177.69790258521078</v>
      </c>
      <c r="O1517">
        <v>59.232634195070112</v>
      </c>
      <c r="P1517">
        <v>66.157302702297258</v>
      </c>
      <c r="Q1517">
        <v>44.823106643156891</v>
      </c>
      <c r="R1517">
        <v>66.717493239756465</v>
      </c>
      <c r="S1517">
        <v>46.956526249070635</v>
      </c>
      <c r="T1517">
        <v>66.661474186010807</v>
      </c>
      <c r="U1517">
        <v>1100.3558642819644</v>
      </c>
      <c r="V1517">
        <v>366.78528809398716</v>
      </c>
      <c r="W1517">
        <v>409.66480152258396</v>
      </c>
      <c r="X1517">
        <v>277.55740238117141</v>
      </c>
      <c r="Y1517">
        <v>413.13366037820782</v>
      </c>
      <c r="Z1517">
        <v>290.76814229531089</v>
      </c>
      <c r="AA1517">
        <v>412.78677449264706</v>
      </c>
    </row>
    <row r="1518" spans="1:27">
      <c r="A1518" t="s">
        <v>36</v>
      </c>
      <c r="B1518" t="s">
        <v>70</v>
      </c>
      <c r="C1518">
        <v>15</v>
      </c>
      <c r="D1518" t="s">
        <v>53</v>
      </c>
      <c r="E1518" t="s">
        <v>121</v>
      </c>
      <c r="F1518">
        <v>845699</v>
      </c>
      <c r="G1518">
        <v>7340769.0314100999</v>
      </c>
      <c r="H1518">
        <v>642.74310755713998</v>
      </c>
      <c r="I1518">
        <v>3.1021912097930899</v>
      </c>
      <c r="J1518">
        <v>1.0005474090576101E-2</v>
      </c>
      <c r="K1518">
        <v>40053.45703125</v>
      </c>
      <c r="L1518">
        <v>1.68245397508144E-2</v>
      </c>
      <c r="M1518">
        <v>2809.15747070312</v>
      </c>
      <c r="N1518">
        <v>3298238.4361866056</v>
      </c>
      <c r="O1518">
        <v>288.7871846761758</v>
      </c>
      <c r="P1518">
        <v>1.393827573209228</v>
      </c>
      <c r="Q1518">
        <v>4.4955016397605161E-3</v>
      </c>
      <c r="R1518">
        <v>17996.186900494402</v>
      </c>
      <c r="S1518">
        <v>7.559336554500755E-3</v>
      </c>
      <c r="T1518">
        <v>1262.1662803350725</v>
      </c>
      <c r="U1518">
        <v>20423628.823180921</v>
      </c>
      <c r="V1518">
        <v>1788.2522391367579</v>
      </c>
      <c r="W1518">
        <v>8.6309760648031322</v>
      </c>
      <c r="X1518">
        <v>2.7837422503215095E-2</v>
      </c>
      <c r="Y1518">
        <v>111437.49871317475</v>
      </c>
      <c r="Z1518">
        <v>4.6809558170430546E-2</v>
      </c>
      <c r="AA1518">
        <v>7815.6919584330462</v>
      </c>
    </row>
    <row r="1519" spans="1:27">
      <c r="A1519" t="s">
        <v>36</v>
      </c>
      <c r="B1519" t="s">
        <v>70</v>
      </c>
      <c r="C1519">
        <v>15</v>
      </c>
      <c r="D1519" t="s">
        <v>53</v>
      </c>
      <c r="E1519" t="s">
        <v>125</v>
      </c>
      <c r="F1519">
        <v>131041</v>
      </c>
      <c r="G1519">
        <v>3201235.6268584002</v>
      </c>
      <c r="H1519">
        <v>1220.91366394294</v>
      </c>
      <c r="I1519">
        <v>6.9244506359100297</v>
      </c>
      <c r="J1519">
        <v>1.0017554275691501E-2</v>
      </c>
      <c r="K1519">
        <v>51483.7734375</v>
      </c>
      <c r="L1519">
        <v>2.31376573443412E-2</v>
      </c>
      <c r="M1519">
        <v>5390.6016845703098</v>
      </c>
      <c r="N1519">
        <v>1438328.6468510658</v>
      </c>
      <c r="O1519">
        <v>548.56165021016807</v>
      </c>
      <c r="P1519">
        <v>3.111184828062648</v>
      </c>
      <c r="Q1519">
        <v>4.5009293177998844E-3</v>
      </c>
      <c r="R1519">
        <v>23131.87619238679</v>
      </c>
      <c r="S1519">
        <v>1.0395846872430786E-2</v>
      </c>
      <c r="T1519">
        <v>2422.0200355230045</v>
      </c>
      <c r="U1519">
        <v>8906539.3474094588</v>
      </c>
      <c r="V1519">
        <v>3396.8494841378438</v>
      </c>
      <c r="W1519">
        <v>19.265339773958193</v>
      </c>
      <c r="X1519">
        <v>2.7871032226645508E-2</v>
      </c>
      <c r="Y1519">
        <v>143239.14491861622</v>
      </c>
      <c r="Z1519">
        <v>6.4374035392855411E-2</v>
      </c>
      <c r="AA1519">
        <v>14997.835712878896</v>
      </c>
    </row>
    <row r="1520" spans="1:27">
      <c r="A1520" t="s">
        <v>36</v>
      </c>
      <c r="B1520" t="s">
        <v>70</v>
      </c>
      <c r="C1520">
        <v>15</v>
      </c>
      <c r="D1520" t="s">
        <v>53</v>
      </c>
      <c r="E1520" t="s">
        <v>137</v>
      </c>
      <c r="F1520">
        <v>420495</v>
      </c>
      <c r="G1520">
        <v>48282.159283841</v>
      </c>
      <c r="H1520">
        <v>58.952575438145303</v>
      </c>
      <c r="I1520">
        <v>1.02819907665252</v>
      </c>
      <c r="J1520">
        <v>1.00511237978935E-2</v>
      </c>
      <c r="K1520">
        <v>3742.20239257812</v>
      </c>
      <c r="L1520">
        <v>1.6116889566182999E-2</v>
      </c>
      <c r="M1520">
        <v>268.25398254394503</v>
      </c>
      <c r="N1520">
        <v>21693.377471850319</v>
      </c>
      <c r="O1520">
        <v>26.487640380769623</v>
      </c>
      <c r="P1520">
        <v>0.46197417466157353</v>
      </c>
      <c r="Q1520">
        <v>4.5160122454791646E-3</v>
      </c>
      <c r="R1520">
        <v>1681.3872925817568</v>
      </c>
      <c r="S1520">
        <v>7.2413863467855983E-3</v>
      </c>
      <c r="T1520">
        <v>120.52764391588741</v>
      </c>
      <c r="U1520">
        <v>134331.55242665991</v>
      </c>
      <c r="V1520">
        <v>164.01898953194132</v>
      </c>
      <c r="W1520">
        <v>2.8606752518754264</v>
      </c>
      <c r="X1520">
        <v>2.7964429997136792E-2</v>
      </c>
      <c r="Y1520">
        <v>10411.627490281309</v>
      </c>
      <c r="Z1520">
        <v>4.4840720212755293E-2</v>
      </c>
      <c r="AA1520">
        <v>746.34139098709284</v>
      </c>
    </row>
    <row r="1521" spans="1:27">
      <c r="A1521" t="s">
        <v>36</v>
      </c>
      <c r="B1521" t="s">
        <v>70</v>
      </c>
      <c r="C1521">
        <v>15</v>
      </c>
      <c r="D1521" t="s">
        <v>53</v>
      </c>
      <c r="E1521" t="s">
        <v>119</v>
      </c>
      <c r="F1521">
        <v>32090</v>
      </c>
      <c r="G1521">
        <v>216.275293226353</v>
      </c>
      <c r="H1521">
        <v>0.61616892657080802</v>
      </c>
      <c r="I1521">
        <v>0.111079841852188</v>
      </c>
      <c r="J1521">
        <v>1.0205846279859499E-2</v>
      </c>
      <c r="K1521">
        <v>12.1896152496337</v>
      </c>
      <c r="L1521">
        <v>1.6795550473034299E-2</v>
      </c>
      <c r="M1521">
        <v>2.80998218059539</v>
      </c>
      <c r="N1521">
        <v>97.173399934592666</v>
      </c>
      <c r="O1521">
        <v>0.27684729326094859</v>
      </c>
      <c r="P1521">
        <v>4.9908640677125332E-2</v>
      </c>
      <c r="Q1521">
        <v>4.5855297081290446E-3</v>
      </c>
      <c r="R1521">
        <v>5.4768454594661664</v>
      </c>
      <c r="S1521">
        <v>7.5463115499266424E-3</v>
      </c>
      <c r="T1521">
        <v>1.2625368259623426</v>
      </c>
      <c r="U1521">
        <v>601.72528158553928</v>
      </c>
      <c r="V1521">
        <v>1.7143170415542479</v>
      </c>
      <c r="W1521">
        <v>0.30904847298961213</v>
      </c>
      <c r="X1521">
        <v>2.8394901863061699E-2</v>
      </c>
      <c r="Y1521">
        <v>33.91418205513029</v>
      </c>
      <c r="Z1521">
        <v>4.672890364408603E-2</v>
      </c>
      <c r="AA1521">
        <v>7.8179864821613441</v>
      </c>
    </row>
    <row r="1522" spans="1:27">
      <c r="A1522" t="s">
        <v>36</v>
      </c>
      <c r="B1522" t="s">
        <v>70</v>
      </c>
      <c r="C1522">
        <v>15</v>
      </c>
      <c r="D1522" t="s">
        <v>53</v>
      </c>
      <c r="E1522" t="s">
        <v>120</v>
      </c>
      <c r="F1522">
        <v>1865</v>
      </c>
      <c r="G1522">
        <v>384.05071534495801</v>
      </c>
      <c r="H1522">
        <v>1.5120106903344801</v>
      </c>
      <c r="I1522">
        <v>0.28369310498237599</v>
      </c>
      <c r="J1522">
        <v>1.0184751823544501E-2</v>
      </c>
      <c r="K1522">
        <v>13.1817264556884</v>
      </c>
      <c r="L1522">
        <v>1.6171779297292199E-2</v>
      </c>
      <c r="M1522">
        <v>8.8593896865844695</v>
      </c>
      <c r="N1522">
        <v>172.5556035581167</v>
      </c>
      <c r="O1522">
        <v>0.67935276991384519</v>
      </c>
      <c r="P1522">
        <v>0.12746450663824477</v>
      </c>
      <c r="Q1522">
        <v>4.5760518800825704E-3</v>
      </c>
      <c r="R1522">
        <v>5.9226052019100042</v>
      </c>
      <c r="S1522">
        <v>7.2660485341016229E-3</v>
      </c>
      <c r="T1522">
        <v>3.9805610911361304</v>
      </c>
      <c r="U1522">
        <v>1068.5132887195371</v>
      </c>
      <c r="V1522">
        <v>4.206745231179279</v>
      </c>
      <c r="W1522">
        <v>0.78929641445792209</v>
      </c>
      <c r="X1522">
        <v>2.8336212460880413E-2</v>
      </c>
      <c r="Y1522">
        <v>36.674452939158812</v>
      </c>
      <c r="Z1522">
        <v>4.4993435478632986E-2</v>
      </c>
      <c r="AA1522">
        <v>24.648764425702296</v>
      </c>
    </row>
    <row r="1523" spans="1:27">
      <c r="A1523" t="s">
        <v>36</v>
      </c>
      <c r="B1523" t="s">
        <v>70</v>
      </c>
      <c r="C1523">
        <v>15</v>
      </c>
      <c r="D1523" t="s">
        <v>53</v>
      </c>
      <c r="E1523" t="s">
        <v>115</v>
      </c>
      <c r="F1523">
        <v>1590</v>
      </c>
      <c r="G1523">
        <v>737426.38088293094</v>
      </c>
      <c r="H1523">
        <v>3072.6099203455401</v>
      </c>
      <c r="I1523">
        <v>236.22727203369101</v>
      </c>
      <c r="J1523">
        <v>1.03451143950223E-2</v>
      </c>
      <c r="K1523">
        <v>45580.46875</v>
      </c>
      <c r="L1523">
        <v>3.2489818055182598E-2</v>
      </c>
      <c r="M1523">
        <v>14363.6853027343</v>
      </c>
      <c r="N1523">
        <v>331328.7780720244</v>
      </c>
      <c r="O1523">
        <v>1380.5365753000992</v>
      </c>
      <c r="P1523">
        <v>106.13790802615185</v>
      </c>
      <c r="Q1523">
        <v>4.6481034586992867E-3</v>
      </c>
      <c r="R1523">
        <v>20479.49653876718</v>
      </c>
      <c r="S1523">
        <v>1.4597812059716641E-2</v>
      </c>
      <c r="T1523">
        <v>6453.6642888581118</v>
      </c>
      <c r="U1523">
        <v>2051681.8637299566</v>
      </c>
      <c r="V1523">
        <v>8548.6744322081377</v>
      </c>
      <c r="W1523">
        <v>657.23606086567247</v>
      </c>
      <c r="X1523">
        <v>2.8782376292350843E-2</v>
      </c>
      <c r="Y1523">
        <v>126814.85704744693</v>
      </c>
      <c r="Z1523">
        <v>9.0393796842327151E-2</v>
      </c>
      <c r="AA1523">
        <v>39962.921582300856</v>
      </c>
    </row>
    <row r="1524" spans="1:27">
      <c r="A1524" t="s">
        <v>36</v>
      </c>
      <c r="B1524" t="s">
        <v>70</v>
      </c>
      <c r="C1524">
        <v>15</v>
      </c>
      <c r="D1524" t="s">
        <v>53</v>
      </c>
      <c r="E1524" t="s">
        <v>114</v>
      </c>
      <c r="F1524">
        <v>5100</v>
      </c>
      <c r="G1524">
        <v>316993.79633233597</v>
      </c>
      <c r="H1524">
        <v>664.55722501538105</v>
      </c>
      <c r="I1524">
        <v>0.75128263235092096</v>
      </c>
      <c r="J1524">
        <v>1.0056804865598601E-2</v>
      </c>
      <c r="K1524">
        <v>47549.3515625</v>
      </c>
      <c r="L1524">
        <v>2.12766889482736E-2</v>
      </c>
      <c r="M1524">
        <v>2453.8401367187398</v>
      </c>
      <c r="N1524">
        <v>142426.64748371512</v>
      </c>
      <c r="O1524">
        <v>298.58835950464459</v>
      </c>
      <c r="P1524">
        <v>0.3375544502022389</v>
      </c>
      <c r="Q1524">
        <v>4.5185647731208001E-3</v>
      </c>
      <c r="R1524">
        <v>21364.123876958649</v>
      </c>
      <c r="S1524">
        <v>9.5597059359464158E-3</v>
      </c>
      <c r="T1524">
        <v>1102.5207060122527</v>
      </c>
      <c r="U1524">
        <v>881946.23858081084</v>
      </c>
      <c r="V1524">
        <v>1848.9438963958346</v>
      </c>
      <c r="W1524">
        <v>2.0902329931350625</v>
      </c>
      <c r="X1524">
        <v>2.7980235973000065E-2</v>
      </c>
      <c r="Y1524">
        <v>132292.72068636274</v>
      </c>
      <c r="Z1524">
        <v>5.9196413319428855E-2</v>
      </c>
      <c r="AA1524">
        <v>6827.1212361166126</v>
      </c>
    </row>
    <row r="1525" spans="1:27">
      <c r="A1525" t="s">
        <v>36</v>
      </c>
      <c r="B1525" t="s">
        <v>70</v>
      </c>
      <c r="C1525">
        <v>15</v>
      </c>
      <c r="D1525" t="s">
        <v>53</v>
      </c>
      <c r="E1525" t="s">
        <v>117</v>
      </c>
      <c r="F1525">
        <v>11491</v>
      </c>
      <c r="G1525">
        <v>1642.8792592203199</v>
      </c>
      <c r="H1525">
        <v>9.7790432096447795</v>
      </c>
      <c r="I1525">
        <v>0.32899920642375902</v>
      </c>
      <c r="J1525">
        <v>1.00710839033126E-2</v>
      </c>
      <c r="K1525">
        <v>293.966796875</v>
      </c>
      <c r="L1525">
        <v>1.25949037261307E-2</v>
      </c>
      <c r="M1525">
        <v>57.830863761901902</v>
      </c>
      <c r="N1525">
        <v>738.15256897319489</v>
      </c>
      <c r="O1525">
        <v>4.3937652915071208</v>
      </c>
      <c r="P1525">
        <v>0.14782072878994959</v>
      </c>
      <c r="Q1525">
        <v>4.5249804048916077E-3</v>
      </c>
      <c r="R1525">
        <v>132.08051966587198</v>
      </c>
      <c r="S1525">
        <v>5.6589432785374661E-3</v>
      </c>
      <c r="T1525">
        <v>25.983650601350746</v>
      </c>
      <c r="U1525">
        <v>4570.8502812235865</v>
      </c>
      <c r="V1525">
        <v>27.207442150140444</v>
      </c>
      <c r="W1525">
        <v>0.91534792150097155</v>
      </c>
      <c r="X1525">
        <v>2.8019963386432509E-2</v>
      </c>
      <c r="Y1525">
        <v>817.88007769005219</v>
      </c>
      <c r="Z1525">
        <v>3.5041783451505673E-2</v>
      </c>
      <c r="AA1525">
        <v>160.89814172645973</v>
      </c>
    </row>
    <row r="1526" spans="1:27">
      <c r="A1526" t="s">
        <v>36</v>
      </c>
      <c r="B1526" t="s">
        <v>70</v>
      </c>
      <c r="C1526">
        <v>15</v>
      </c>
      <c r="D1526" t="s">
        <v>53</v>
      </c>
      <c r="E1526" t="s">
        <v>127</v>
      </c>
      <c r="F1526">
        <v>57268</v>
      </c>
      <c r="G1526">
        <v>2346513.3911965</v>
      </c>
      <c r="H1526">
        <v>2607.2371013294401</v>
      </c>
      <c r="I1526">
        <v>3.3853092193603498</v>
      </c>
      <c r="J1526">
        <v>1.0277759283781E-2</v>
      </c>
      <c r="K1526">
        <v>117923.5703125</v>
      </c>
      <c r="L1526">
        <v>1.8813367094844501E-2</v>
      </c>
      <c r="M1526">
        <v>14390.782763671799</v>
      </c>
      <c r="N1526">
        <v>1054298.3473196414</v>
      </c>
      <c r="O1526">
        <v>1171.4426081329329</v>
      </c>
      <c r="P1526">
        <v>1.5210336870558601</v>
      </c>
      <c r="Q1526">
        <v>4.6178405236009168E-3</v>
      </c>
      <c r="R1526">
        <v>52983.556691788348</v>
      </c>
      <c r="S1526">
        <v>8.4529250546907624E-3</v>
      </c>
      <c r="T1526">
        <v>6465.8392921588156</v>
      </c>
      <c r="U1526">
        <v>6528514.6999394139</v>
      </c>
      <c r="V1526">
        <v>7253.9052221548918</v>
      </c>
      <c r="W1526">
        <v>9.4186724377332549</v>
      </c>
      <c r="X1526">
        <v>2.8594979606056774E-2</v>
      </c>
      <c r="Y1526">
        <v>328089.22597366321</v>
      </c>
      <c r="Z1526">
        <v>5.2342911868668476E-2</v>
      </c>
      <c r="AA1526">
        <v>40038.312659430529</v>
      </c>
    </row>
    <row r="1527" spans="1:27">
      <c r="A1527" t="s">
        <v>36</v>
      </c>
      <c r="B1527" t="s">
        <v>70</v>
      </c>
      <c r="C1527">
        <v>15</v>
      </c>
      <c r="D1527" t="s">
        <v>53</v>
      </c>
      <c r="E1527" t="s">
        <v>108</v>
      </c>
      <c r="F1527">
        <v>35579</v>
      </c>
      <c r="G1527">
        <v>15185678.4140027</v>
      </c>
      <c r="H1527">
        <v>3893.7636958981202</v>
      </c>
      <c r="I1527">
        <v>997.17633056640602</v>
      </c>
      <c r="J1527">
        <v>1.06305330991745E-2</v>
      </c>
      <c r="K1527">
        <v>143888.53125</v>
      </c>
      <c r="L1527">
        <v>0.16774683892726899</v>
      </c>
      <c r="M1527">
        <v>13762.528222656199</v>
      </c>
      <c r="N1527">
        <v>6822989.2549843462</v>
      </c>
      <c r="O1527">
        <v>1749.4844243549571</v>
      </c>
      <c r="P1527">
        <v>448.03552421507885</v>
      </c>
      <c r="Q1527">
        <v>4.7763432843106537E-3</v>
      </c>
      <c r="R1527">
        <v>64649.722973782897</v>
      </c>
      <c r="S1527">
        <v>7.5369361075299193E-2</v>
      </c>
      <c r="T1527">
        <v>6183.5618814379413</v>
      </c>
      <c r="U1527">
        <v>42249886.630230255</v>
      </c>
      <c r="V1527">
        <v>10833.304264161583</v>
      </c>
      <c r="W1527">
        <v>2774.3631708894277</v>
      </c>
      <c r="X1527">
        <v>2.9576473702016659E-2</v>
      </c>
      <c r="Y1527">
        <v>400329.4398159486</v>
      </c>
      <c r="Z1527">
        <v>0.46670848242917035</v>
      </c>
      <c r="AA1527">
        <v>38290.370788861183</v>
      </c>
    </row>
    <row r="1528" spans="1:27">
      <c r="A1528" t="s">
        <v>36</v>
      </c>
      <c r="B1528" t="s">
        <v>70</v>
      </c>
      <c r="C1528">
        <v>15</v>
      </c>
      <c r="D1528" t="s">
        <v>53</v>
      </c>
      <c r="E1528" t="s">
        <v>135</v>
      </c>
      <c r="F1528">
        <v>81026</v>
      </c>
      <c r="G1528">
        <v>45732.200135875399</v>
      </c>
      <c r="H1528">
        <v>26.358616793011802</v>
      </c>
      <c r="I1528">
        <v>1.3865045309066699</v>
      </c>
      <c r="J1528">
        <v>1.00145814940333E-2</v>
      </c>
      <c r="K1528">
        <v>495.26382446289</v>
      </c>
      <c r="L1528">
        <v>1.4569073729216999E-2</v>
      </c>
      <c r="M1528">
        <v>180.72189178466701</v>
      </c>
      <c r="N1528">
        <v>20547.670089348703</v>
      </c>
      <c r="O1528">
        <v>11.843037515474776</v>
      </c>
      <c r="P1528">
        <v>0.62296232400392237</v>
      </c>
      <c r="Q1528">
        <v>4.4995936344831211E-3</v>
      </c>
      <c r="R1528">
        <v>222.52412177890014</v>
      </c>
      <c r="S1528">
        <v>6.5459461737225636E-3</v>
      </c>
      <c r="T1528">
        <v>81.19910695923997</v>
      </c>
      <c r="U1528">
        <v>127237.00702828493</v>
      </c>
      <c r="V1528">
        <v>73.335450736763775</v>
      </c>
      <c r="W1528">
        <v>3.8575595798927984</v>
      </c>
      <c r="X1528">
        <v>2.7862761296324767E-2</v>
      </c>
      <c r="Y1528">
        <v>1377.9325404597391</v>
      </c>
      <c r="Z1528">
        <v>4.0534357213787287E-2</v>
      </c>
      <c r="AA1528">
        <v>502.8079241071149</v>
      </c>
    </row>
    <row r="1529" spans="1:27">
      <c r="A1529" t="s">
        <v>36</v>
      </c>
      <c r="B1529" t="s">
        <v>70</v>
      </c>
      <c r="C1529">
        <v>15</v>
      </c>
      <c r="D1529" t="s">
        <v>53</v>
      </c>
      <c r="E1529" t="s">
        <v>129</v>
      </c>
      <c r="F1529">
        <v>1887</v>
      </c>
      <c r="G1529">
        <v>274.47391373943498</v>
      </c>
      <c r="H1529">
        <v>7.6242753816509801</v>
      </c>
      <c r="I1529">
        <v>0.118356473743915</v>
      </c>
      <c r="J1529">
        <v>1.0276842862367601E-2</v>
      </c>
      <c r="K1529">
        <v>150.34062194824199</v>
      </c>
      <c r="L1529">
        <v>1.50103082414716E-2</v>
      </c>
      <c r="M1529">
        <v>30.820647716522199</v>
      </c>
      <c r="N1529">
        <v>123.32228519279194</v>
      </c>
      <c r="O1529">
        <v>3.4256190331331129</v>
      </c>
      <c r="P1529">
        <v>5.3178062026384844E-2</v>
      </c>
      <c r="Q1529">
        <v>4.6174287716010268E-3</v>
      </c>
      <c r="R1529">
        <v>67.548674492846828</v>
      </c>
      <c r="S1529">
        <v>6.7441946980206545E-3</v>
      </c>
      <c r="T1529">
        <v>13.847846798045028</v>
      </c>
      <c r="U1529">
        <v>763.64660322015072</v>
      </c>
      <c r="V1529">
        <v>21.21240564500421</v>
      </c>
      <c r="W1529">
        <v>0.32929365822887652</v>
      </c>
      <c r="X1529">
        <v>2.8592429920770015E-2</v>
      </c>
      <c r="Y1529">
        <v>418.28057068391979</v>
      </c>
      <c r="Z1529">
        <v>4.1761968362388449E-2</v>
      </c>
      <c r="AA1529">
        <v>85.749799014089433</v>
      </c>
    </row>
    <row r="1530" spans="1:27">
      <c r="A1530" t="s">
        <v>36</v>
      </c>
      <c r="B1530" t="s">
        <v>70</v>
      </c>
      <c r="C1530">
        <v>15</v>
      </c>
      <c r="D1530" t="s">
        <v>53</v>
      </c>
      <c r="E1530" t="s">
        <v>128</v>
      </c>
      <c r="F1530">
        <v>8610</v>
      </c>
      <c r="G1530">
        <v>1209.9940543454099</v>
      </c>
      <c r="H1530">
        <v>75.624628396588307</v>
      </c>
      <c r="I1530">
        <v>46.383138656616197</v>
      </c>
      <c r="J1530">
        <v>1.6007272526621801E-2</v>
      </c>
      <c r="K1530">
        <v>208.41255187988199</v>
      </c>
      <c r="L1530">
        <v>2.4854875635355701E-2</v>
      </c>
      <c r="M1530">
        <v>208.04089355468699</v>
      </c>
      <c r="N1530">
        <v>543.65542363790826</v>
      </c>
      <c r="O1530">
        <v>33.978463977369351</v>
      </c>
      <c r="P1530">
        <v>20.840139507677389</v>
      </c>
      <c r="Q1530">
        <v>7.1921349493373555E-3</v>
      </c>
      <c r="R1530">
        <v>93.640637139337855</v>
      </c>
      <c r="S1530">
        <v>1.1167400281414521E-2</v>
      </c>
      <c r="T1530">
        <v>93.47364948885577</v>
      </c>
      <c r="U1530">
        <v>3366.468736240759</v>
      </c>
      <c r="V1530">
        <v>210.40429601504795</v>
      </c>
      <c r="W1530">
        <v>129.04806070364717</v>
      </c>
      <c r="X1530">
        <v>4.4535741576441523E-2</v>
      </c>
      <c r="Y1530">
        <v>579.8494113455306</v>
      </c>
      <c r="Z1530">
        <v>6.9151713158494124E-2</v>
      </c>
      <c r="AA1530">
        <v>578.81537640309489</v>
      </c>
    </row>
    <row r="1531" spans="1:27">
      <c r="A1531" t="s">
        <v>36</v>
      </c>
      <c r="B1531" t="s">
        <v>70</v>
      </c>
      <c r="C1531">
        <v>15</v>
      </c>
      <c r="D1531" t="s">
        <v>53</v>
      </c>
      <c r="E1531" t="s">
        <v>116</v>
      </c>
      <c r="F1531">
        <v>10961</v>
      </c>
      <c r="G1531">
        <v>910.57560394890595</v>
      </c>
      <c r="H1531">
        <v>13.3908177051309</v>
      </c>
      <c r="I1531">
        <v>0.58579757809638899</v>
      </c>
      <c r="J1531">
        <v>1.1378220282494999E-2</v>
      </c>
      <c r="K1531">
        <v>239.39674377441401</v>
      </c>
      <c r="L1531">
        <v>1.9397916924208398E-2</v>
      </c>
      <c r="M1531">
        <v>56.223363304138097</v>
      </c>
      <c r="N1531">
        <v>409.12545308910308</v>
      </c>
      <c r="O1531">
        <v>6.0165507807220724</v>
      </c>
      <c r="P1531">
        <v>0.26320131850428141</v>
      </c>
      <c r="Q1531">
        <v>5.1122822841238738E-3</v>
      </c>
      <c r="R1531">
        <v>107.56196502521149</v>
      </c>
      <c r="S1531">
        <v>8.7155657544355381E-3</v>
      </c>
      <c r="T1531">
        <v>25.261393876844362</v>
      </c>
      <c r="U1531">
        <v>2533.4209632425768</v>
      </c>
      <c r="V1531">
        <v>37.256190635920049</v>
      </c>
      <c r="W1531">
        <v>1.629817291535296</v>
      </c>
      <c r="X1531">
        <v>3.1656703367688922E-2</v>
      </c>
      <c r="Y1531">
        <v>666.05422611799258</v>
      </c>
      <c r="Z1531">
        <v>5.3969257649675653E-2</v>
      </c>
      <c r="AA1531">
        <v>156.42572302727683</v>
      </c>
    </row>
    <row r="1532" spans="1:27">
      <c r="A1532" t="s">
        <v>36</v>
      </c>
      <c r="B1532" t="s">
        <v>70</v>
      </c>
      <c r="C1532">
        <v>15</v>
      </c>
      <c r="D1532" t="s">
        <v>53</v>
      </c>
      <c r="E1532" t="s">
        <v>110</v>
      </c>
      <c r="F1532">
        <v>5024</v>
      </c>
      <c r="G1532">
        <v>442413.06432270602</v>
      </c>
      <c r="H1532">
        <v>17015.887089334799</v>
      </c>
      <c r="I1532">
        <v>90.8443794250488</v>
      </c>
      <c r="J1532">
        <v>5.8735918253660202E-2</v>
      </c>
      <c r="K1532">
        <v>112705.921875</v>
      </c>
      <c r="L1532">
        <v>0.229539293795824</v>
      </c>
      <c r="M1532">
        <v>97026.744140625</v>
      </c>
      <c r="N1532">
        <v>198778.0527049152</v>
      </c>
      <c r="O1532">
        <v>7645.3097194197935</v>
      </c>
      <c r="P1532">
        <v>40.816762201501916</v>
      </c>
      <c r="Q1532">
        <v>2.6390295395484414E-2</v>
      </c>
      <c r="R1532">
        <v>50639.245278442351</v>
      </c>
      <c r="S1532">
        <v>0.1031329712422635</v>
      </c>
      <c r="T1532">
        <v>43594.524700796952</v>
      </c>
      <c r="U1532">
        <v>1230890.1388384013</v>
      </c>
      <c r="V1532">
        <v>47341.928416861454</v>
      </c>
      <c r="W1532">
        <v>252.7489801287222</v>
      </c>
      <c r="X1532">
        <v>0.16341620174514873</v>
      </c>
      <c r="Y1532">
        <v>313572.58411211154</v>
      </c>
      <c r="Z1532">
        <v>0.63862863914687895</v>
      </c>
      <c r="AA1532">
        <v>269949.67417864851</v>
      </c>
    </row>
    <row r="1533" spans="1:27">
      <c r="A1533" t="s">
        <v>36</v>
      </c>
      <c r="B1533" t="s">
        <v>70</v>
      </c>
      <c r="C1533">
        <v>15</v>
      </c>
      <c r="D1533" t="s">
        <v>53</v>
      </c>
      <c r="E1533" t="s">
        <v>122</v>
      </c>
      <c r="F1533">
        <v>1202465</v>
      </c>
      <c r="G1533">
        <v>28676502.492809501</v>
      </c>
      <c r="H1533">
        <v>909.15295456247304</v>
      </c>
      <c r="I1533">
        <v>27.436203956604</v>
      </c>
      <c r="J1533">
        <v>1.00016193464398E-2</v>
      </c>
      <c r="K1533">
        <v>135901.359375</v>
      </c>
      <c r="L1533">
        <v>3.1163709238171501E-2</v>
      </c>
      <c r="M1533">
        <v>5504.6160400390499</v>
      </c>
      <c r="N1533">
        <v>12884473.320503984</v>
      </c>
      <c r="O1533">
        <v>408.48625072931316</v>
      </c>
      <c r="P1533">
        <v>12.327201965560787</v>
      </c>
      <c r="Q1533">
        <v>4.4937696869885909E-3</v>
      </c>
      <c r="R1533">
        <v>61061.053018110244</v>
      </c>
      <c r="S1533">
        <v>1.400198578427915E-2</v>
      </c>
      <c r="T1533">
        <v>2473.2471655246422</v>
      </c>
      <c r="U1533">
        <v>79784316.922945037</v>
      </c>
      <c r="V1533">
        <v>2529.4628407502728</v>
      </c>
      <c r="W1533">
        <v>76.333534474266116</v>
      </c>
      <c r="X1533">
        <v>2.7826697759920315E-2</v>
      </c>
      <c r="Y1533">
        <v>378107.37656563346</v>
      </c>
      <c r="Z1533">
        <v>8.6704271379546102E-2</v>
      </c>
      <c r="AA1533">
        <v>15315.048646107562</v>
      </c>
    </row>
    <row r="1534" spans="1:27">
      <c r="A1534" t="s">
        <v>36</v>
      </c>
      <c r="B1534" t="s">
        <v>70</v>
      </c>
      <c r="C1534">
        <v>15</v>
      </c>
      <c r="D1534" t="s">
        <v>53</v>
      </c>
      <c r="E1534" t="s">
        <v>113</v>
      </c>
      <c r="F1534">
        <v>83995</v>
      </c>
      <c r="G1534">
        <v>841017.52903724206</v>
      </c>
      <c r="H1534">
        <v>1551.69285800229</v>
      </c>
      <c r="I1534">
        <v>6.06329298019409</v>
      </c>
      <c r="J1534">
        <v>1.00421598181128E-2</v>
      </c>
      <c r="K1534">
        <v>47273.6875</v>
      </c>
      <c r="L1534">
        <v>2.0386238954961299E-2</v>
      </c>
      <c r="M1534">
        <v>6717.9287597656203</v>
      </c>
      <c r="N1534">
        <v>377872.71713744116</v>
      </c>
      <c r="O1534">
        <v>697.18213493992755</v>
      </c>
      <c r="P1534">
        <v>2.7242630672027963</v>
      </c>
      <c r="Q1534">
        <v>4.5119846916183357E-3</v>
      </c>
      <c r="R1534">
        <v>21240.26685291628</v>
      </c>
      <c r="S1534">
        <v>9.1596230044608869E-3</v>
      </c>
      <c r="T1534">
        <v>3018.3936794924803</v>
      </c>
      <c r="U1534">
        <v>2339895.1490435232</v>
      </c>
      <c r="V1534">
        <v>4317.1497214825104</v>
      </c>
      <c r="W1534">
        <v>16.869410377007192</v>
      </c>
      <c r="X1534">
        <v>2.7939490240139104E-2</v>
      </c>
      <c r="Y1534">
        <v>131525.76282836447</v>
      </c>
      <c r="Z1534">
        <v>5.6718986217282177E-2</v>
      </c>
      <c r="AA1534">
        <v>18690.7506370173</v>
      </c>
    </row>
    <row r="1535" spans="1:27">
      <c r="A1535" t="s">
        <v>36</v>
      </c>
      <c r="B1535" t="s">
        <v>70</v>
      </c>
      <c r="C1535">
        <v>16</v>
      </c>
      <c r="D1535" t="s">
        <v>54</v>
      </c>
      <c r="E1535" t="s">
        <v>109</v>
      </c>
      <c r="F1535">
        <v>3086</v>
      </c>
      <c r="G1535">
        <v>987505.17330003402</v>
      </c>
      <c r="H1535">
        <v>888.04422059355602</v>
      </c>
      <c r="I1535">
        <v>77.722419738769503</v>
      </c>
      <c r="J1535">
        <v>1.00797731429338E-2</v>
      </c>
      <c r="K1535">
        <v>14553.517578125</v>
      </c>
      <c r="L1535">
        <v>3.1911100354045603E-2</v>
      </c>
      <c r="M1535">
        <v>5202.4319335937498</v>
      </c>
      <c r="N1535">
        <v>443690.23253216833</v>
      </c>
      <c r="O1535">
        <v>399.00200767281336</v>
      </c>
      <c r="P1535">
        <v>34.921010460752228</v>
      </c>
      <c r="Q1535">
        <v>4.5288845168419021E-3</v>
      </c>
      <c r="R1535">
        <v>6538.9567295333763</v>
      </c>
      <c r="S1535">
        <v>1.4337791759742029E-2</v>
      </c>
      <c r="T1535">
        <v>2337.4745740675398</v>
      </c>
      <c r="U1535">
        <v>2747455.891086204</v>
      </c>
      <c r="V1535">
        <v>2470.7337150055801</v>
      </c>
      <c r="W1535">
        <v>216.24081144522503</v>
      </c>
      <c r="X1535">
        <v>2.8044138756072902E-2</v>
      </c>
      <c r="Y1535">
        <v>40491.076590945064</v>
      </c>
      <c r="Z1535">
        <v>8.878367732067316E-2</v>
      </c>
      <c r="AA1535">
        <v>14474.30621164387</v>
      </c>
    </row>
    <row r="1536" spans="1:27">
      <c r="A1536" t="s">
        <v>36</v>
      </c>
      <c r="B1536" t="s">
        <v>70</v>
      </c>
      <c r="C1536">
        <v>16</v>
      </c>
      <c r="D1536" t="s">
        <v>54</v>
      </c>
      <c r="E1536" t="s">
        <v>139</v>
      </c>
      <c r="F1536">
        <v>646</v>
      </c>
      <c r="G1536">
        <v>61014594.732986502</v>
      </c>
      <c r="H1536">
        <v>139941.73103895999</v>
      </c>
      <c r="I1536">
        <v>37098.8984375</v>
      </c>
      <c r="J1536">
        <v>1.07489051297307E-2</v>
      </c>
      <c r="K1536">
        <v>1343416.125</v>
      </c>
      <c r="L1536">
        <v>0.53195379674434595</v>
      </c>
      <c r="M1536">
        <v>685776.28125</v>
      </c>
      <c r="N1536">
        <v>27414114.332654364</v>
      </c>
      <c r="O1536">
        <v>62876.409019849511</v>
      </c>
      <c r="P1536">
        <v>16668.691283322012</v>
      </c>
      <c r="Q1536">
        <v>4.8295283360783045E-3</v>
      </c>
      <c r="R1536">
        <v>603602.5217941954</v>
      </c>
      <c r="S1536">
        <v>0.23900908081841291</v>
      </c>
      <c r="T1536">
        <v>308122.17081966723</v>
      </c>
      <c r="U1536">
        <v>169755979.28381532</v>
      </c>
      <c r="V1536">
        <v>389348.57633902633</v>
      </c>
      <c r="W1536">
        <v>103217.26895292877</v>
      </c>
      <c r="X1536">
        <v>2.9905810642707965E-2</v>
      </c>
      <c r="Y1536">
        <v>3737678.1880311421</v>
      </c>
      <c r="Z1536">
        <v>1.4800120871942739</v>
      </c>
      <c r="AA1536">
        <v>1907979.9628705774</v>
      </c>
    </row>
    <row r="1537" spans="1:27">
      <c r="A1537" t="s">
        <v>36</v>
      </c>
      <c r="B1537" t="s">
        <v>70</v>
      </c>
      <c r="C1537">
        <v>16</v>
      </c>
      <c r="D1537" t="s">
        <v>54</v>
      </c>
      <c r="E1537" t="s">
        <v>138</v>
      </c>
      <c r="F1537">
        <v>329</v>
      </c>
      <c r="G1537">
        <v>29.061301639303501</v>
      </c>
      <c r="H1537">
        <v>4.1516145199005097</v>
      </c>
      <c r="I1537">
        <v>0.41365030407905501</v>
      </c>
      <c r="J1537">
        <v>2.1510114893317198E-2</v>
      </c>
      <c r="K1537">
        <v>23.170127868652301</v>
      </c>
      <c r="L1537">
        <v>5.48498595133423E-2</v>
      </c>
      <c r="M1537">
        <v>17.427402210235499</v>
      </c>
      <c r="N1537">
        <v>13.057365197328846</v>
      </c>
      <c r="O1537">
        <v>1.8653378853326965</v>
      </c>
      <c r="P1537">
        <v>0.1858548234137456</v>
      </c>
      <c r="Q1537">
        <v>9.6645851959601438E-3</v>
      </c>
      <c r="R1537">
        <v>10.410436015730044</v>
      </c>
      <c r="S1537">
        <v>2.4644272840115531E-2</v>
      </c>
      <c r="T1537">
        <v>7.8302051960407146</v>
      </c>
      <c r="U1537">
        <v>80.854912511205995</v>
      </c>
      <c r="V1537">
        <v>11.550701787315168</v>
      </c>
      <c r="W1537">
        <v>1.1508658339416116</v>
      </c>
      <c r="X1537">
        <v>5.9845855474449892E-2</v>
      </c>
      <c r="Y1537">
        <v>64.464375510271779</v>
      </c>
      <c r="Z1537">
        <v>0.15260433435663276</v>
      </c>
      <c r="AA1537">
        <v>48.486853703086929</v>
      </c>
    </row>
    <row r="1538" spans="1:27">
      <c r="A1538" t="s">
        <v>36</v>
      </c>
      <c r="B1538" t="s">
        <v>70</v>
      </c>
      <c r="C1538">
        <v>16</v>
      </c>
      <c r="D1538" t="s">
        <v>54</v>
      </c>
      <c r="E1538" t="s">
        <v>133</v>
      </c>
      <c r="F1538">
        <v>1570</v>
      </c>
      <c r="G1538">
        <v>71660738.583742499</v>
      </c>
      <c r="H1538">
        <v>155446.28760030901</v>
      </c>
      <c r="I1538">
        <v>16328.9599609375</v>
      </c>
      <c r="J1538">
        <v>1.0445543564856E-2</v>
      </c>
      <c r="K1538">
        <v>1325396.125</v>
      </c>
      <c r="L1538">
        <v>0.18029803037643399</v>
      </c>
      <c r="M1538">
        <v>625926.75</v>
      </c>
      <c r="N1538">
        <v>32197471.593384046</v>
      </c>
      <c r="O1538">
        <v>69842.671569162747</v>
      </c>
      <c r="P1538">
        <v>7336.6704681308793</v>
      </c>
      <c r="Q1538">
        <v>4.6932267075908531E-3</v>
      </c>
      <c r="R1538">
        <v>595506.05991591373</v>
      </c>
      <c r="S1538">
        <v>8.1008664243733125E-2</v>
      </c>
      <c r="T1538">
        <v>281231.52441574639</v>
      </c>
      <c r="U1538">
        <v>199375885.51920652</v>
      </c>
      <c r="V1538">
        <v>432485.65188548021</v>
      </c>
      <c r="W1538">
        <v>45430.746544917303</v>
      </c>
      <c r="X1538">
        <v>2.9061792260749685E-2</v>
      </c>
      <c r="Y1538">
        <v>3687542.5973567925</v>
      </c>
      <c r="Z1538">
        <v>0.5016286487427517</v>
      </c>
      <c r="AA1538">
        <v>1741465.4456229799</v>
      </c>
    </row>
    <row r="1539" spans="1:27">
      <c r="A1539" t="s">
        <v>36</v>
      </c>
      <c r="B1539" t="s">
        <v>70</v>
      </c>
      <c r="C1539">
        <v>16</v>
      </c>
      <c r="D1539" t="s">
        <v>54</v>
      </c>
      <c r="E1539" t="s">
        <v>118</v>
      </c>
      <c r="F1539">
        <v>24394</v>
      </c>
      <c r="G1539">
        <v>1650.3638787679299</v>
      </c>
      <c r="H1539">
        <v>97.080228162819793</v>
      </c>
      <c r="I1539">
        <v>1.6537401676177901</v>
      </c>
      <c r="J1539">
        <v>3.5771943628787897E-2</v>
      </c>
      <c r="K1539">
        <v>1311.20458984375</v>
      </c>
      <c r="L1539">
        <v>3.6675320565700498E-2</v>
      </c>
      <c r="M1539">
        <v>453.44410400390501</v>
      </c>
      <c r="N1539">
        <v>741.51544005203323</v>
      </c>
      <c r="O1539">
        <v>43.618555297178602</v>
      </c>
      <c r="P1539">
        <v>0.74303242084908983</v>
      </c>
      <c r="Q1539">
        <v>1.6072484900250976E-2</v>
      </c>
      <c r="R1539">
        <v>589.12974341275765</v>
      </c>
      <c r="S1539">
        <v>1.6478375961928651E-2</v>
      </c>
      <c r="T1539">
        <v>203.73434528297514</v>
      </c>
      <c r="U1539">
        <v>4591.6741337203794</v>
      </c>
      <c r="V1539">
        <v>270.09847845414106</v>
      </c>
      <c r="W1539">
        <v>4.6010677095125523</v>
      </c>
      <c r="X1539">
        <v>9.9525389755761723E-2</v>
      </c>
      <c r="Y1539">
        <v>3648.0586352239179</v>
      </c>
      <c r="Z1539">
        <v>0.10203878244908571</v>
      </c>
      <c r="AA1539">
        <v>1261.5809096579962</v>
      </c>
    </row>
    <row r="1540" spans="1:27">
      <c r="A1540" t="s">
        <v>36</v>
      </c>
      <c r="B1540" t="s">
        <v>70</v>
      </c>
      <c r="C1540">
        <v>16</v>
      </c>
      <c r="D1540" t="s">
        <v>54</v>
      </c>
      <c r="E1540" t="s">
        <v>123</v>
      </c>
      <c r="F1540">
        <v>4726</v>
      </c>
      <c r="G1540">
        <v>516705.27559193701</v>
      </c>
      <c r="H1540">
        <v>4655.0024828102496</v>
      </c>
      <c r="I1540">
        <v>476.13101196289</v>
      </c>
      <c r="J1540">
        <v>1.2873126193881E-2</v>
      </c>
      <c r="K1540">
        <v>58992.1796875</v>
      </c>
      <c r="L1540">
        <v>0.23513302952051099</v>
      </c>
      <c r="M1540">
        <v>23559.7724609375</v>
      </c>
      <c r="N1540">
        <v>232157.8560564456</v>
      </c>
      <c r="O1540">
        <v>2091.5122167247378</v>
      </c>
      <c r="P1540">
        <v>213.92766855855822</v>
      </c>
      <c r="Q1540">
        <v>5.7839498048316822E-3</v>
      </c>
      <c r="R1540">
        <v>26505.434736769526</v>
      </c>
      <c r="S1540">
        <v>0.10564626025736398</v>
      </c>
      <c r="T1540">
        <v>10585.504971752005</v>
      </c>
      <c r="U1540">
        <v>1437587.3582882616</v>
      </c>
      <c r="V1540">
        <v>12951.23746205643</v>
      </c>
      <c r="W1540">
        <v>1324.7008614392571</v>
      </c>
      <c r="X1540">
        <v>3.5815859353810695E-2</v>
      </c>
      <c r="Y1540">
        <v>164129.17723641478</v>
      </c>
      <c r="Z1540">
        <v>0.65419163829412619</v>
      </c>
      <c r="AA1540">
        <v>65548.452191031189</v>
      </c>
    </row>
    <row r="1541" spans="1:27">
      <c r="A1541" t="s">
        <v>36</v>
      </c>
      <c r="B1541" t="s">
        <v>70</v>
      </c>
      <c r="C1541">
        <v>16</v>
      </c>
      <c r="D1541" t="s">
        <v>54</v>
      </c>
      <c r="E1541" t="s">
        <v>132</v>
      </c>
      <c r="F1541">
        <v>2541</v>
      </c>
      <c r="G1541">
        <v>901771.50113871798</v>
      </c>
      <c r="H1541">
        <v>14544.7016312696</v>
      </c>
      <c r="I1541">
        <v>39.220855712890597</v>
      </c>
      <c r="J1541">
        <v>1.0379606857895801E-2</v>
      </c>
      <c r="K1541">
        <v>148108.421875</v>
      </c>
      <c r="L1541">
        <v>4.9530776590108801E-2</v>
      </c>
      <c r="M1541">
        <v>114453.83125</v>
      </c>
      <c r="N1541">
        <v>405169.73262433289</v>
      </c>
      <c r="O1541">
        <v>6534.9956874892196</v>
      </c>
      <c r="P1541">
        <v>17.622095622253337</v>
      </c>
      <c r="Q1541">
        <v>4.6636010675085732E-3</v>
      </c>
      <c r="R1541">
        <v>66545.73760063255</v>
      </c>
      <c r="S1541">
        <v>2.2254386485211029E-2</v>
      </c>
      <c r="T1541">
        <v>51424.588320694224</v>
      </c>
      <c r="U1541">
        <v>2508926.0190280108</v>
      </c>
      <c r="V1541">
        <v>40466.548694000048</v>
      </c>
      <c r="W1541">
        <v>109.12101930739279</v>
      </c>
      <c r="X1541">
        <v>2.8878341886134196E-2</v>
      </c>
      <c r="Y1541">
        <v>412070.10069638846</v>
      </c>
      <c r="Z1541">
        <v>0.13780547951744526</v>
      </c>
      <c r="AA1541">
        <v>318435.65120205935</v>
      </c>
    </row>
    <row r="1542" spans="1:27">
      <c r="A1542" t="s">
        <v>36</v>
      </c>
      <c r="B1542" t="s">
        <v>70</v>
      </c>
      <c r="C1542">
        <v>16</v>
      </c>
      <c r="D1542" t="s">
        <v>54</v>
      </c>
      <c r="E1542" t="s">
        <v>112</v>
      </c>
      <c r="F1542">
        <v>5962</v>
      </c>
      <c r="G1542">
        <v>3942306.4535962599</v>
      </c>
      <c r="H1542">
        <v>977.75457678478597</v>
      </c>
      <c r="I1542">
        <v>123.67833328247001</v>
      </c>
      <c r="J1542">
        <v>1.0005513206124301E-2</v>
      </c>
      <c r="K1542">
        <v>17118.42578125</v>
      </c>
      <c r="L1542">
        <v>5.3821595013141599E-2</v>
      </c>
      <c r="M1542">
        <v>6119.9969726562404</v>
      </c>
      <c r="N1542">
        <v>1771294.8897916747</v>
      </c>
      <c r="O1542">
        <v>439.30924846023646</v>
      </c>
      <c r="P1542">
        <v>55.569195926245015</v>
      </c>
      <c r="Q1542">
        <v>4.4955192145410289E-3</v>
      </c>
      <c r="R1542">
        <v>7691.3807854653151</v>
      </c>
      <c r="S1542">
        <v>2.4182269270378278E-2</v>
      </c>
      <c r="T1542">
        <v>2749.74040978416</v>
      </c>
      <c r="U1542">
        <v>10968360.858509978</v>
      </c>
      <c r="V1542">
        <v>2720.3275938764805</v>
      </c>
      <c r="W1542">
        <v>344.10023822062891</v>
      </c>
      <c r="X1542">
        <v>2.7837531331245811E-2</v>
      </c>
      <c r="Y1542">
        <v>47627.213538179087</v>
      </c>
      <c r="Z1542">
        <v>0.14974347708210295</v>
      </c>
      <c r="AA1542">
        <v>17027.173315724383</v>
      </c>
    </row>
    <row r="1543" spans="1:27">
      <c r="A1543" t="s">
        <v>36</v>
      </c>
      <c r="B1543" t="s">
        <v>70</v>
      </c>
      <c r="C1543">
        <v>16</v>
      </c>
      <c r="D1543" t="s">
        <v>54</v>
      </c>
      <c r="E1543" t="s">
        <v>134</v>
      </c>
      <c r="F1543">
        <v>1123</v>
      </c>
      <c r="G1543">
        <v>21102.8376006074</v>
      </c>
      <c r="H1543">
        <v>458.757339143639</v>
      </c>
      <c r="I1543">
        <v>10.1200447082519</v>
      </c>
      <c r="J1543">
        <v>1.61769054830074E-2</v>
      </c>
      <c r="K1543">
        <v>9975.44921875</v>
      </c>
      <c r="L1543">
        <v>0.122238423675298</v>
      </c>
      <c r="M1543">
        <v>1604.0362854003899</v>
      </c>
      <c r="N1543">
        <v>9481.5937933899622</v>
      </c>
      <c r="O1543">
        <v>206.12160420412957</v>
      </c>
      <c r="P1543">
        <v>4.5469787007140843</v>
      </c>
      <c r="Q1543">
        <v>7.2683517509287109E-3</v>
      </c>
      <c r="R1543">
        <v>4482.0113384208762</v>
      </c>
      <c r="S1543">
        <v>5.4922238476597975E-2</v>
      </c>
      <c r="T1543">
        <v>720.70025727662687</v>
      </c>
      <c r="U1543">
        <v>58712.720755345799</v>
      </c>
      <c r="V1543">
        <v>1276.36349468143</v>
      </c>
      <c r="W1543">
        <v>28.156183079857783</v>
      </c>
      <c r="X1543">
        <v>4.5007697651148967E-2</v>
      </c>
      <c r="Y1543">
        <v>27753.886727192719</v>
      </c>
      <c r="Z1543">
        <v>0.3400940940101273</v>
      </c>
      <c r="AA1543">
        <v>4462.7806121885978</v>
      </c>
    </row>
    <row r="1544" spans="1:27">
      <c r="A1544" t="s">
        <v>36</v>
      </c>
      <c r="B1544" t="s">
        <v>70</v>
      </c>
      <c r="C1544">
        <v>16</v>
      </c>
      <c r="D1544" t="s">
        <v>54</v>
      </c>
      <c r="E1544" t="s">
        <v>130</v>
      </c>
      <c r="F1544">
        <v>8174</v>
      </c>
      <c r="G1544">
        <v>3442174.0675265999</v>
      </c>
      <c r="H1544">
        <v>2662.1609184273698</v>
      </c>
      <c r="I1544">
        <v>14.1914558410644</v>
      </c>
      <c r="J1544">
        <v>1.00973416119813E-2</v>
      </c>
      <c r="K1544">
        <v>67014.78125</v>
      </c>
      <c r="L1544">
        <v>1.50350766256451E-2</v>
      </c>
      <c r="M1544">
        <v>10826.6552734374</v>
      </c>
      <c r="N1544">
        <v>1546583.302782404</v>
      </c>
      <c r="O1544">
        <v>1196.1201104272229</v>
      </c>
      <c r="P1544">
        <v>6.3762808665092034</v>
      </c>
      <c r="Q1544">
        <v>4.5367781039619267E-3</v>
      </c>
      <c r="R1544">
        <v>30110.023400222595</v>
      </c>
      <c r="S1544">
        <v>6.7553232373240603E-3</v>
      </c>
      <c r="T1544">
        <v>4864.4618030345873</v>
      </c>
      <c r="U1544">
        <v>9576882.9122849833</v>
      </c>
      <c r="V1544">
        <v>7406.7153227261824</v>
      </c>
      <c r="W1544">
        <v>39.483741460639052</v>
      </c>
      <c r="X1544">
        <v>2.8093018088644513E-2</v>
      </c>
      <c r="Y1544">
        <v>186449.81364489975</v>
      </c>
      <c r="Z1544">
        <v>4.183087943733782E-2</v>
      </c>
      <c r="AA1544">
        <v>30122.128588310126</v>
      </c>
    </row>
    <row r="1545" spans="1:27">
      <c r="A1545" t="s">
        <v>36</v>
      </c>
      <c r="B1545" t="s">
        <v>70</v>
      </c>
      <c r="C1545">
        <v>16</v>
      </c>
      <c r="D1545" t="s">
        <v>54</v>
      </c>
      <c r="E1545" t="s">
        <v>121</v>
      </c>
      <c r="F1545">
        <v>110805</v>
      </c>
      <c r="G1545">
        <v>16703855.1520986</v>
      </c>
      <c r="H1545">
        <v>2120.3167240541502</v>
      </c>
      <c r="I1545">
        <v>23.7329502105712</v>
      </c>
      <c r="J1545">
        <v>1.0105480439960899E-2</v>
      </c>
      <c r="K1545">
        <v>84878.703125</v>
      </c>
      <c r="L1545">
        <v>1.9460209272801801E-2</v>
      </c>
      <c r="M1545">
        <v>10549.6549316406</v>
      </c>
      <c r="N1545">
        <v>7505112.4561212771</v>
      </c>
      <c r="O1545">
        <v>952.66723230785419</v>
      </c>
      <c r="P1545">
        <v>10.663314463876082</v>
      </c>
      <c r="Q1545">
        <v>4.5404349136439863E-3</v>
      </c>
      <c r="R1545">
        <v>38136.35871973091</v>
      </c>
      <c r="S1545">
        <v>8.7435539689580191E-3</v>
      </c>
      <c r="T1545">
        <v>4740.0043830773848</v>
      </c>
      <c r="U1545">
        <v>46473787.1581157</v>
      </c>
      <c r="V1545">
        <v>5899.1859809743191</v>
      </c>
      <c r="W1545">
        <v>66.030270657709337</v>
      </c>
      <c r="X1545">
        <v>2.8115662092426653E-2</v>
      </c>
      <c r="Y1545">
        <v>236151.1607571952</v>
      </c>
      <c r="Z1545">
        <v>5.4142568620331746E-2</v>
      </c>
      <c r="AA1545">
        <v>29351.45290834457</v>
      </c>
    </row>
    <row r="1546" spans="1:27">
      <c r="A1546" t="s">
        <v>36</v>
      </c>
      <c r="B1546" t="s">
        <v>70</v>
      </c>
      <c r="C1546">
        <v>16</v>
      </c>
      <c r="D1546" t="s">
        <v>54</v>
      </c>
      <c r="E1546" t="s">
        <v>125</v>
      </c>
      <c r="F1546">
        <v>15561</v>
      </c>
      <c r="G1546">
        <v>954143.60118985001</v>
      </c>
      <c r="H1546">
        <v>991.83326527011502</v>
      </c>
      <c r="I1546">
        <v>3.2319777011871298</v>
      </c>
      <c r="J1546">
        <v>1.00658582523465E-2</v>
      </c>
      <c r="K1546">
        <v>46402.65234375</v>
      </c>
      <c r="L1546">
        <v>1.5383693249896101E-2</v>
      </c>
      <c r="M1546">
        <v>3995.2545166015502</v>
      </c>
      <c r="N1546">
        <v>428700.73770477372</v>
      </c>
      <c r="O1546">
        <v>445.63486247897509</v>
      </c>
      <c r="P1546">
        <v>1.4521411902951202</v>
      </c>
      <c r="Q1546">
        <v>4.5226324979084648E-3</v>
      </c>
      <c r="R1546">
        <v>20848.90708947448</v>
      </c>
      <c r="S1546">
        <v>6.9119581545484489E-3</v>
      </c>
      <c r="T1546">
        <v>1795.0846774526731</v>
      </c>
      <c r="U1546">
        <v>2654636.6833409769</v>
      </c>
      <c r="V1546">
        <v>2759.4975918305395</v>
      </c>
      <c r="W1546">
        <v>8.9920705380324115</v>
      </c>
      <c r="X1546">
        <v>2.8005424479781934E-2</v>
      </c>
      <c r="Y1546">
        <v>129102.35205940121</v>
      </c>
      <c r="Z1546">
        <v>4.2800807316123714E-2</v>
      </c>
      <c r="AA1546">
        <v>11115.673978034556</v>
      </c>
    </row>
    <row r="1547" spans="1:27">
      <c r="A1547" t="s">
        <v>36</v>
      </c>
      <c r="B1547" t="s">
        <v>70</v>
      </c>
      <c r="C1547">
        <v>16</v>
      </c>
      <c r="D1547" t="s">
        <v>54</v>
      </c>
      <c r="E1547" t="s">
        <v>119</v>
      </c>
      <c r="F1547">
        <v>1337</v>
      </c>
      <c r="G1547">
        <v>17.864935809746299</v>
      </c>
      <c r="H1547">
        <v>0.89324679048731903</v>
      </c>
      <c r="I1547">
        <v>0.131909899413585</v>
      </c>
      <c r="J1547">
        <v>2.6210166513919799E-2</v>
      </c>
      <c r="K1547">
        <v>7.7570295333862296</v>
      </c>
      <c r="L1547">
        <v>2.9884519334882498E-2</v>
      </c>
      <c r="M1547">
        <v>4.1751463174819898</v>
      </c>
      <c r="N1547">
        <v>8.026790884659281</v>
      </c>
      <c r="O1547">
        <v>0.40133954423296586</v>
      </c>
      <c r="P1547">
        <v>5.9267673250280928E-2</v>
      </c>
      <c r="Q1547">
        <v>1.1776338179987059E-2</v>
      </c>
      <c r="R1547">
        <v>3.4852660325064799</v>
      </c>
      <c r="S1547">
        <v>1.342724037434229E-2</v>
      </c>
      <c r="T1547">
        <v>1.8759108210733122</v>
      </c>
      <c r="U1547">
        <v>49.704168101052986</v>
      </c>
      <c r="V1547">
        <v>2.4852084050526608</v>
      </c>
      <c r="W1547">
        <v>0.36700225987203972</v>
      </c>
      <c r="X1547">
        <v>7.2922429514341483E-2</v>
      </c>
      <c r="Y1547">
        <v>21.581756799927572</v>
      </c>
      <c r="Z1547">
        <v>8.3145284621163273E-2</v>
      </c>
      <c r="AA1547">
        <v>11.616172407258384</v>
      </c>
    </row>
    <row r="1548" spans="1:27">
      <c r="A1548" t="s">
        <v>36</v>
      </c>
      <c r="B1548" t="s">
        <v>70</v>
      </c>
      <c r="C1548">
        <v>16</v>
      </c>
      <c r="D1548" t="s">
        <v>54</v>
      </c>
      <c r="E1548" t="s">
        <v>120</v>
      </c>
      <c r="F1548">
        <v>1592</v>
      </c>
      <c r="G1548">
        <v>3730.64683803357</v>
      </c>
      <c r="H1548">
        <v>3.9311347081491799</v>
      </c>
      <c r="I1548">
        <v>1.4193813800811701</v>
      </c>
      <c r="J1548">
        <v>1.0531972162425501E-2</v>
      </c>
      <c r="K1548">
        <v>37.490768432617102</v>
      </c>
      <c r="L1548">
        <v>2.8924278914928402E-2</v>
      </c>
      <c r="M1548">
        <v>18.540977859497001</v>
      </c>
      <c r="N1548">
        <v>1676.1953332669757</v>
      </c>
      <c r="O1548">
        <v>1.7662753775205231</v>
      </c>
      <c r="P1548">
        <v>0.63773403077525193</v>
      </c>
      <c r="Q1548">
        <v>4.7320594404107645E-3</v>
      </c>
      <c r="R1548">
        <v>16.844760122207031</v>
      </c>
      <c r="S1548">
        <v>1.2995800310294368E-2</v>
      </c>
      <c r="T1548">
        <v>8.3305394242775925</v>
      </c>
      <c r="U1548">
        <v>10379.477404118121</v>
      </c>
      <c r="V1548">
        <v>10.937278613401606</v>
      </c>
      <c r="W1548">
        <v>3.9490301821611156</v>
      </c>
      <c r="X1548">
        <v>2.930225556764772E-2</v>
      </c>
      <c r="Y1548">
        <v>104.3075371922601</v>
      </c>
      <c r="Z1548">
        <v>8.0473685251363919E-2</v>
      </c>
      <c r="AA1548">
        <v>51.585065297776055</v>
      </c>
    </row>
    <row r="1549" spans="1:27">
      <c r="A1549" t="s">
        <v>36</v>
      </c>
      <c r="B1549" t="s">
        <v>70</v>
      </c>
      <c r="C1549">
        <v>16</v>
      </c>
      <c r="D1549" t="s">
        <v>54</v>
      </c>
      <c r="E1549" t="s">
        <v>115</v>
      </c>
      <c r="F1549">
        <v>124</v>
      </c>
      <c r="G1549">
        <v>64192.217963112504</v>
      </c>
      <c r="H1549">
        <v>2917.8280892323801</v>
      </c>
      <c r="I1549">
        <v>1162.43516540527</v>
      </c>
      <c r="J1549">
        <v>1.2850424274802199E-2</v>
      </c>
      <c r="K1549">
        <v>11644.6796875</v>
      </c>
      <c r="L1549">
        <v>3.77935480326414E-2</v>
      </c>
      <c r="M1549">
        <v>10160.7666503906</v>
      </c>
      <c r="N1549">
        <v>28841.833830226922</v>
      </c>
      <c r="O1549">
        <v>1310.9924468284935</v>
      </c>
      <c r="P1549">
        <v>522.28701457701618</v>
      </c>
      <c r="Q1549">
        <v>5.7737497369967569E-3</v>
      </c>
      <c r="R1549">
        <v>5232.0036167949402</v>
      </c>
      <c r="S1549">
        <v>1.6980800271436673E-2</v>
      </c>
      <c r="T1549">
        <v>4565.2752407882008</v>
      </c>
      <c r="U1549">
        <v>178596.8237667733</v>
      </c>
      <c r="V1549">
        <v>8118.037443944223</v>
      </c>
      <c r="W1549">
        <v>3234.1494804788431</v>
      </c>
      <c r="X1549">
        <v>3.5752697637803095E-2</v>
      </c>
      <c r="Y1549">
        <v>32398.051850522523</v>
      </c>
      <c r="Z1549">
        <v>0.10514993642041556</v>
      </c>
      <c r="AA1549">
        <v>28269.480450697432</v>
      </c>
    </row>
    <row r="1550" spans="1:27">
      <c r="A1550" t="s">
        <v>36</v>
      </c>
      <c r="B1550" t="s">
        <v>70</v>
      </c>
      <c r="C1550">
        <v>16</v>
      </c>
      <c r="D1550" t="s">
        <v>54</v>
      </c>
      <c r="E1550" t="s">
        <v>114</v>
      </c>
      <c r="F1550">
        <v>9885</v>
      </c>
      <c r="G1550">
        <v>24435.967301308101</v>
      </c>
      <c r="H1550">
        <v>763.62397816587998</v>
      </c>
      <c r="I1550">
        <v>7.8231434822082502</v>
      </c>
      <c r="J1550">
        <v>1.4419275335967501E-2</v>
      </c>
      <c r="K1550">
        <v>6647.20458984375</v>
      </c>
      <c r="L1550">
        <v>3.2940216735005301E-2</v>
      </c>
      <c r="M1550">
        <v>5212.0062988281197</v>
      </c>
      <c r="N1550">
        <v>10979.183002995494</v>
      </c>
      <c r="O1550">
        <v>343.09946884361</v>
      </c>
      <c r="P1550">
        <v>3.5149713081036027</v>
      </c>
      <c r="Q1550">
        <v>6.4786411248672696E-3</v>
      </c>
      <c r="R1550">
        <v>2986.6170121425616</v>
      </c>
      <c r="S1550">
        <v>1.4800178083091387E-2</v>
      </c>
      <c r="T1550">
        <v>2341.7763766829016</v>
      </c>
      <c r="U1550">
        <v>67986.218332418415</v>
      </c>
      <c r="V1550">
        <v>2124.5693228880805</v>
      </c>
      <c r="W1550">
        <v>21.765700300260853</v>
      </c>
      <c r="X1550">
        <v>4.0117585242220574E-2</v>
      </c>
      <c r="Y1550">
        <v>18493.980490847152</v>
      </c>
      <c r="Z1550">
        <v>9.1646904714239391E-2</v>
      </c>
      <c r="AA1550">
        <v>14500.944194793543</v>
      </c>
    </row>
    <row r="1551" spans="1:27">
      <c r="A1551" t="s">
        <v>36</v>
      </c>
      <c r="B1551" t="s">
        <v>70</v>
      </c>
      <c r="C1551">
        <v>16</v>
      </c>
      <c r="D1551" t="s">
        <v>54</v>
      </c>
      <c r="E1551" t="s">
        <v>117</v>
      </c>
      <c r="F1551">
        <v>7105</v>
      </c>
      <c r="G1551">
        <v>3845.2912627505102</v>
      </c>
      <c r="H1551">
        <v>27.864429440221102</v>
      </c>
      <c r="I1551">
        <v>4.1027288436889604</v>
      </c>
      <c r="J1551">
        <v>1.0160120204090999E-2</v>
      </c>
      <c r="K1551">
        <v>311.18630981445301</v>
      </c>
      <c r="L1551">
        <v>1.7461254354566299E-2</v>
      </c>
      <c r="M1551">
        <v>146.763530731201</v>
      </c>
      <c r="N1551">
        <v>1727.7055560349136</v>
      </c>
      <c r="O1551">
        <v>12.519605478513872</v>
      </c>
      <c r="P1551">
        <v>1.8433733451639491</v>
      </c>
      <c r="Q1551">
        <v>4.5649847897437455E-3</v>
      </c>
      <c r="R1551">
        <v>139.81731933717381</v>
      </c>
      <c r="S1551">
        <v>7.8454151070325249E-3</v>
      </c>
      <c r="T1551">
        <v>65.941472346680982</v>
      </c>
      <c r="U1551">
        <v>10698.443328130597</v>
      </c>
      <c r="V1551">
        <v>77.524951653120297</v>
      </c>
      <c r="W1551">
        <v>11.414691118481592</v>
      </c>
      <c r="X1551">
        <v>2.8267681895366149E-2</v>
      </c>
      <c r="Y1551">
        <v>865.78853786452976</v>
      </c>
      <c r="Z1551">
        <v>4.8581037790302137E-2</v>
      </c>
      <c r="AA1551">
        <v>408.32831868267789</v>
      </c>
    </row>
    <row r="1552" spans="1:27">
      <c r="A1552" t="s">
        <v>36</v>
      </c>
      <c r="B1552" t="s">
        <v>70</v>
      </c>
      <c r="C1552">
        <v>16</v>
      </c>
      <c r="D1552" t="s">
        <v>54</v>
      </c>
      <c r="E1552" t="s">
        <v>127</v>
      </c>
      <c r="F1552">
        <v>47828</v>
      </c>
      <c r="G1552">
        <v>8827009.4074031301</v>
      </c>
      <c r="H1552">
        <v>3367.8021394136299</v>
      </c>
      <c r="I1552">
        <v>11.7860355377197</v>
      </c>
      <c r="J1552">
        <v>1.0046035051345799E-2</v>
      </c>
      <c r="K1552">
        <v>201188.0625</v>
      </c>
      <c r="L1552">
        <v>2.0158726722002002E-2</v>
      </c>
      <c r="M1552">
        <v>20810.126953125</v>
      </c>
      <c r="N1552">
        <v>3966012.4953536759</v>
      </c>
      <c r="O1552">
        <v>1513.1676823173113</v>
      </c>
      <c r="P1552">
        <v>5.2955153955172429</v>
      </c>
      <c r="Q1552">
        <v>4.5137258502276831E-3</v>
      </c>
      <c r="R1552">
        <v>90394.643640211027</v>
      </c>
      <c r="S1552">
        <v>9.0574008001879855E-3</v>
      </c>
      <c r="T1552">
        <v>9350.0776669355564</v>
      </c>
      <c r="U1552">
        <v>24558675.390022118</v>
      </c>
      <c r="V1552">
        <v>9369.9639030988565</v>
      </c>
      <c r="W1552">
        <v>32.791334816451467</v>
      </c>
      <c r="X1552">
        <v>2.7950271988592894E-2</v>
      </c>
      <c r="Y1552">
        <v>559749.29800585518</v>
      </c>
      <c r="Z1552">
        <v>5.6085997305791911E-2</v>
      </c>
      <c r="AA1552">
        <v>57898.335560662032</v>
      </c>
    </row>
    <row r="1553" spans="1:27">
      <c r="A1553" t="s">
        <v>36</v>
      </c>
      <c r="B1553" t="s">
        <v>70</v>
      </c>
      <c r="C1553">
        <v>16</v>
      </c>
      <c r="D1553" t="s">
        <v>54</v>
      </c>
      <c r="E1553" t="s">
        <v>108</v>
      </c>
      <c r="F1553">
        <v>15403</v>
      </c>
      <c r="G1553">
        <v>13078124.6301574</v>
      </c>
      <c r="H1553">
        <v>9429.0732733651403</v>
      </c>
      <c r="I1553">
        <v>59.778556823730398</v>
      </c>
      <c r="J1553">
        <v>1.01435082033276E-2</v>
      </c>
      <c r="K1553">
        <v>280376.5625</v>
      </c>
      <c r="L1553">
        <v>2.54787616431713E-2</v>
      </c>
      <c r="M1553">
        <v>41769.330468749999</v>
      </c>
      <c r="N1553">
        <v>5876056.4654542804</v>
      </c>
      <c r="O1553">
        <v>4236.5223254897637</v>
      </c>
      <c r="P1553">
        <v>26.858757295340098</v>
      </c>
      <c r="Q1553">
        <v>4.5575209478512461E-3</v>
      </c>
      <c r="R1553">
        <v>125974.37013567769</v>
      </c>
      <c r="S1553">
        <v>1.1447714891773698E-2</v>
      </c>
      <c r="T1553">
        <v>18767.136061131187</v>
      </c>
      <c r="U1553">
        <v>36386209.947042406</v>
      </c>
      <c r="V1553">
        <v>26233.749060593036</v>
      </c>
      <c r="W1553">
        <v>166.31705083340228</v>
      </c>
      <c r="X1553">
        <v>2.8221463667255395E-2</v>
      </c>
      <c r="Y1553">
        <v>780069.06615878257</v>
      </c>
      <c r="Z1553">
        <v>7.0887500811951235E-2</v>
      </c>
      <c r="AA1553">
        <v>116211.43480149271</v>
      </c>
    </row>
    <row r="1554" spans="1:27">
      <c r="A1554" t="s">
        <v>36</v>
      </c>
      <c r="B1554" t="s">
        <v>70</v>
      </c>
      <c r="C1554">
        <v>16</v>
      </c>
      <c r="D1554" t="s">
        <v>54</v>
      </c>
      <c r="E1554" t="s">
        <v>129</v>
      </c>
      <c r="F1554">
        <v>625</v>
      </c>
      <c r="G1554">
        <v>40219.251547628999</v>
      </c>
      <c r="H1554">
        <v>648.69760560691896</v>
      </c>
      <c r="I1554">
        <v>1.2221015095710701</v>
      </c>
      <c r="J1554">
        <v>1.3718739151954601E-2</v>
      </c>
      <c r="K1554">
        <v>10138.8154296875</v>
      </c>
      <c r="L1554">
        <v>1.6522550303488901E-2</v>
      </c>
      <c r="M1554">
        <v>3662.8193847656198</v>
      </c>
      <c r="N1554">
        <v>18070.67907482796</v>
      </c>
      <c r="O1554">
        <v>291.46256572303139</v>
      </c>
      <c r="P1554">
        <v>0.54909535425264522</v>
      </c>
      <c r="Q1554">
        <v>6.1638872675855065E-3</v>
      </c>
      <c r="R1554">
        <v>4555.4124648945044</v>
      </c>
      <c r="S1554">
        <v>7.4236514242058465E-3</v>
      </c>
      <c r="T1554">
        <v>1645.7201729071039</v>
      </c>
      <c r="U1554">
        <v>111898.77540625074</v>
      </c>
      <c r="V1554">
        <v>1804.8189581653335</v>
      </c>
      <c r="W1554">
        <v>3.4001543310965698</v>
      </c>
      <c r="X1554">
        <v>3.8168539993927469E-2</v>
      </c>
      <c r="Y1554">
        <v>28208.407342152874</v>
      </c>
      <c r="Z1554">
        <v>4.5969357320314874E-2</v>
      </c>
      <c r="AA1554">
        <v>10190.766558750443</v>
      </c>
    </row>
    <row r="1555" spans="1:27">
      <c r="A1555" t="s">
        <v>36</v>
      </c>
      <c r="B1555" t="s">
        <v>70</v>
      </c>
      <c r="C1555">
        <v>16</v>
      </c>
      <c r="D1555" t="s">
        <v>54</v>
      </c>
      <c r="E1555" t="s">
        <v>128</v>
      </c>
      <c r="F1555">
        <v>9</v>
      </c>
      <c r="G1555">
        <v>178.37585449218699</v>
      </c>
      <c r="H1555">
        <v>178.37585449218699</v>
      </c>
      <c r="I1555">
        <v>178.37585449218699</v>
      </c>
      <c r="J1555">
        <v>178.37585449218699</v>
      </c>
      <c r="K1555">
        <v>178.37585449218699</v>
      </c>
      <c r="L1555">
        <v>178.37585449218699</v>
      </c>
      <c r="M1555">
        <v>178.37585449218699</v>
      </c>
      <c r="N1555">
        <v>80.145022525078389</v>
      </c>
      <c r="O1555">
        <v>80.145022525078389</v>
      </c>
      <c r="P1555">
        <v>80.145022525078389</v>
      </c>
      <c r="Q1555">
        <v>80.145022525078389</v>
      </c>
      <c r="R1555">
        <v>80.145022525078389</v>
      </c>
      <c r="S1555">
        <v>80.145022525078389</v>
      </c>
      <c r="T1555">
        <v>80.145022525078389</v>
      </c>
      <c r="U1555">
        <v>496.28073401818381</v>
      </c>
      <c r="V1555">
        <v>496.28073401818381</v>
      </c>
      <c r="W1555">
        <v>496.28073401818381</v>
      </c>
      <c r="X1555">
        <v>496.28073401818381</v>
      </c>
      <c r="Y1555">
        <v>496.28073401818381</v>
      </c>
      <c r="Z1555">
        <v>496.28073401818381</v>
      </c>
      <c r="AA1555">
        <v>496.28073401818381</v>
      </c>
    </row>
    <row r="1556" spans="1:27">
      <c r="A1556" t="s">
        <v>36</v>
      </c>
      <c r="B1556" t="s">
        <v>70</v>
      </c>
      <c r="C1556">
        <v>16</v>
      </c>
      <c r="D1556" t="s">
        <v>54</v>
      </c>
      <c r="E1556" t="s">
        <v>116</v>
      </c>
      <c r="F1556">
        <v>15983</v>
      </c>
      <c r="G1556">
        <v>4647.2198379728898</v>
      </c>
      <c r="H1556">
        <v>20.472334087986301</v>
      </c>
      <c r="I1556">
        <v>0.72694957256317105</v>
      </c>
      <c r="J1556">
        <v>1.0083705186843799E-2</v>
      </c>
      <c r="K1556">
        <v>316.30535888671801</v>
      </c>
      <c r="L1556">
        <v>1.44560455344617E-2</v>
      </c>
      <c r="M1556">
        <v>118.553955841064</v>
      </c>
      <c r="N1556">
        <v>2088.0154416282958</v>
      </c>
      <c r="O1556">
        <v>9.1983059102568099</v>
      </c>
      <c r="P1556">
        <v>0.32662150397840617</v>
      </c>
      <c r="Q1556">
        <v>4.5306512007276421E-3</v>
      </c>
      <c r="R1556">
        <v>142.11732964053934</v>
      </c>
      <c r="S1556">
        <v>6.4951621298819824E-3</v>
      </c>
      <c r="T1556">
        <v>53.266791564187834</v>
      </c>
      <c r="U1556">
        <v>12929.584437864991</v>
      </c>
      <c r="V1556">
        <v>56.958521752709217</v>
      </c>
      <c r="W1556">
        <v>2.0225330860666322</v>
      </c>
      <c r="X1556">
        <v>2.8055078564285182E-2</v>
      </c>
      <c r="Y1556">
        <v>880.03085467523942</v>
      </c>
      <c r="Z1556">
        <v>4.021988799586762E-2</v>
      </c>
      <c r="AA1556">
        <v>329.84309671878634</v>
      </c>
    </row>
    <row r="1557" spans="1:27">
      <c r="A1557" t="s">
        <v>36</v>
      </c>
      <c r="B1557" t="s">
        <v>70</v>
      </c>
      <c r="C1557">
        <v>16</v>
      </c>
      <c r="D1557" t="s">
        <v>54</v>
      </c>
      <c r="E1557" t="s">
        <v>110</v>
      </c>
      <c r="F1557">
        <v>1564</v>
      </c>
      <c r="G1557">
        <v>629772.43617583998</v>
      </c>
      <c r="H1557">
        <v>7587.6197129619304</v>
      </c>
      <c r="I1557">
        <v>181.09407043457</v>
      </c>
      <c r="J1557">
        <v>1.5387882478535101E-2</v>
      </c>
      <c r="K1557">
        <v>58156.1875</v>
      </c>
      <c r="L1557">
        <v>2.2878221794962801E-2</v>
      </c>
      <c r="M1557">
        <v>34611.096093749999</v>
      </c>
      <c r="N1557">
        <v>282959.40740789531</v>
      </c>
      <c r="O1557">
        <v>3409.1494868421132</v>
      </c>
      <c r="P1557">
        <v>81.366328393804338</v>
      </c>
      <c r="Q1557">
        <v>6.9138403926158774E-3</v>
      </c>
      <c r="R1557">
        <v>26129.819926745382</v>
      </c>
      <c r="S1557">
        <v>1.0279281387668673E-2</v>
      </c>
      <c r="T1557">
        <v>15550.911214683183</v>
      </c>
      <c r="U1557">
        <v>1752164.9876859053</v>
      </c>
      <c r="V1557">
        <v>21110.421538384409</v>
      </c>
      <c r="W1557">
        <v>503.84340670696332</v>
      </c>
      <c r="X1557">
        <v>4.2812462668636822E-2</v>
      </c>
      <c r="Y1557">
        <v>161803.26368927525</v>
      </c>
      <c r="Z1557">
        <v>6.3652228816273249E-2</v>
      </c>
      <c r="AA1557">
        <v>96295.657411034306</v>
      </c>
    </row>
    <row r="1558" spans="1:27">
      <c r="A1558" t="s">
        <v>36</v>
      </c>
      <c r="B1558" t="s">
        <v>70</v>
      </c>
      <c r="C1558">
        <v>16</v>
      </c>
      <c r="D1558" t="s">
        <v>54</v>
      </c>
      <c r="E1558" t="s">
        <v>122</v>
      </c>
      <c r="F1558">
        <v>531460</v>
      </c>
      <c r="G1558">
        <v>17084380.985325199</v>
      </c>
      <c r="H1558">
        <v>5545.0765937439801</v>
      </c>
      <c r="I1558">
        <v>41.621162414550703</v>
      </c>
      <c r="J1558">
        <v>1.00020160898566E-2</v>
      </c>
      <c r="K1558">
        <v>221890.671875</v>
      </c>
      <c r="L1558">
        <v>2.0533241331577301E-2</v>
      </c>
      <c r="M1558">
        <v>29027.912109375</v>
      </c>
      <c r="N1558">
        <v>7676084.3153011063</v>
      </c>
      <c r="O1558">
        <v>2491.4262626748164</v>
      </c>
      <c r="P1558">
        <v>18.700563530476149</v>
      </c>
      <c r="Q1558">
        <v>4.4939479454763594E-3</v>
      </c>
      <c r="R1558">
        <v>99696.413206562007</v>
      </c>
      <c r="S1558">
        <v>9.2256717912693378E-3</v>
      </c>
      <c r="T1558">
        <v>13042.363140935957</v>
      </c>
      <c r="U1558">
        <v>47532493.451992758</v>
      </c>
      <c r="V1558">
        <v>15427.618777018102</v>
      </c>
      <c r="W1558">
        <v>115.79919879059644</v>
      </c>
      <c r="X1558">
        <v>2.7827801587087208E-2</v>
      </c>
      <c r="Y1558">
        <v>617348.49609220133</v>
      </c>
      <c r="Z1558">
        <v>5.712797905758054E-2</v>
      </c>
      <c r="AA1558">
        <v>80762.015518680782</v>
      </c>
    </row>
    <row r="1559" spans="1:27">
      <c r="A1559" t="s">
        <v>36</v>
      </c>
      <c r="B1559" t="s">
        <v>70</v>
      </c>
      <c r="C1559">
        <v>16</v>
      </c>
      <c r="D1559" t="s">
        <v>54</v>
      </c>
      <c r="E1559" t="s">
        <v>113</v>
      </c>
      <c r="F1559">
        <v>88841</v>
      </c>
      <c r="G1559">
        <v>7661086.9065952897</v>
      </c>
      <c r="H1559">
        <v>4480.1677816346701</v>
      </c>
      <c r="I1559">
        <v>60.36372756958</v>
      </c>
      <c r="J1559">
        <v>1.02022364735603E-2</v>
      </c>
      <c r="K1559">
        <v>126958.2421875</v>
      </c>
      <c r="L1559">
        <v>3.1342126335948697E-2</v>
      </c>
      <c r="M1559">
        <v>17978.268652343701</v>
      </c>
      <c r="N1559">
        <v>3442158.6062958776</v>
      </c>
      <c r="O1559">
        <v>2012.9582492958339</v>
      </c>
      <c r="P1559">
        <v>27.121676975476447</v>
      </c>
      <c r="Q1559">
        <v>4.583907806958709E-3</v>
      </c>
      <c r="R1559">
        <v>57042.872808254557</v>
      </c>
      <c r="S1559">
        <v>1.408214933758585E-2</v>
      </c>
      <c r="T1559">
        <v>8077.711808058124</v>
      </c>
      <c r="U1559">
        <v>21314823.377895802</v>
      </c>
      <c r="V1559">
        <v>12464.808992921517</v>
      </c>
      <c r="W1559">
        <v>167.94512414020136</v>
      </c>
      <c r="X1559">
        <v>2.8384858590529492E-2</v>
      </c>
      <c r="Y1559">
        <v>353225.6638761083</v>
      </c>
      <c r="Z1559">
        <v>8.7200666861425288E-2</v>
      </c>
      <c r="AA1559">
        <v>50019.484916059861</v>
      </c>
    </row>
    <row r="1560" spans="1:27">
      <c r="A1560" t="s">
        <v>36</v>
      </c>
      <c r="B1560" t="s">
        <v>70</v>
      </c>
      <c r="C1560">
        <v>17</v>
      </c>
      <c r="D1560" t="s">
        <v>55</v>
      </c>
      <c r="E1560" t="s">
        <v>109</v>
      </c>
      <c r="F1560">
        <v>2383</v>
      </c>
      <c r="G1560">
        <v>985159.48830107099</v>
      </c>
      <c r="H1560">
        <v>915.57573262181302</v>
      </c>
      <c r="I1560">
        <v>12.2899966239929</v>
      </c>
      <c r="J1560">
        <v>1.00906929001212E-2</v>
      </c>
      <c r="K1560">
        <v>16636.958984375</v>
      </c>
      <c r="L1560">
        <v>1.16164062637835E-2</v>
      </c>
      <c r="M1560">
        <v>6351.8000488281205</v>
      </c>
      <c r="N1560">
        <v>442636.30638496735</v>
      </c>
      <c r="O1560">
        <v>411.37203195628928</v>
      </c>
      <c r="P1560">
        <v>5.5219472336497839</v>
      </c>
      <c r="Q1560">
        <v>4.5337908097269116E-3</v>
      </c>
      <c r="R1560">
        <v>7475.0557262779221</v>
      </c>
      <c r="S1560">
        <v>5.2193002484659081E-3</v>
      </c>
      <c r="T1560">
        <v>2853.8905079802785</v>
      </c>
      <c r="U1560">
        <v>2740929.6811550735</v>
      </c>
      <c r="V1560">
        <v>2547.3324174303652</v>
      </c>
      <c r="W1560">
        <v>34.193465046040473</v>
      </c>
      <c r="X1560">
        <v>2.8074519914597362E-2</v>
      </c>
      <c r="Y1560">
        <v>46287.667353305871</v>
      </c>
      <c r="Z1560">
        <v>3.231938898712558E-2</v>
      </c>
      <c r="AA1560">
        <v>17672.100293749274</v>
      </c>
    </row>
    <row r="1561" spans="1:27">
      <c r="A1561" t="s">
        <v>36</v>
      </c>
      <c r="B1561" t="s">
        <v>70</v>
      </c>
      <c r="C1561">
        <v>17</v>
      </c>
      <c r="D1561" t="s">
        <v>55</v>
      </c>
      <c r="E1561" t="s">
        <v>139</v>
      </c>
      <c r="F1561">
        <v>524</v>
      </c>
      <c r="G1561">
        <v>49836637.980956703</v>
      </c>
      <c r="H1561">
        <v>135425.64668738199</v>
      </c>
      <c r="I1561">
        <v>6340.9050292968705</v>
      </c>
      <c r="J1561">
        <v>3.1771238893270402E-2</v>
      </c>
      <c r="K1561">
        <v>1230314</v>
      </c>
      <c r="L1561">
        <v>1.03579185605049</v>
      </c>
      <c r="M1561">
        <v>786130.59374999895</v>
      </c>
      <c r="N1561">
        <v>22391811.296034463</v>
      </c>
      <c r="O1561">
        <v>60847.313304441312</v>
      </c>
      <c r="P1561">
        <v>2848.9953298283417</v>
      </c>
      <c r="Q1561">
        <v>1.4274951416489687E-2</v>
      </c>
      <c r="R1561">
        <v>552785.26078336581</v>
      </c>
      <c r="S1561">
        <v>0.46538564241661606</v>
      </c>
      <c r="T1561">
        <v>353211.785995994</v>
      </c>
      <c r="U1561">
        <v>138656452.96331862</v>
      </c>
      <c r="V1561">
        <v>376783.83957423439</v>
      </c>
      <c r="W1561">
        <v>17641.787960807666</v>
      </c>
      <c r="X1561">
        <v>8.8394552073806226E-2</v>
      </c>
      <c r="Y1561">
        <v>3423003.2799623772</v>
      </c>
      <c r="Z1561">
        <v>2.881800028788704</v>
      </c>
      <c r="AA1561">
        <v>2187187.6617554682</v>
      </c>
    </row>
    <row r="1562" spans="1:27">
      <c r="A1562" t="s">
        <v>36</v>
      </c>
      <c r="B1562" t="s">
        <v>70</v>
      </c>
      <c r="C1562">
        <v>17</v>
      </c>
      <c r="D1562" t="s">
        <v>55</v>
      </c>
      <c r="E1562" t="s">
        <v>138</v>
      </c>
      <c r="F1562">
        <v>72</v>
      </c>
      <c r="G1562">
        <v>1058.8457641601501</v>
      </c>
      <c r="H1562">
        <v>352.94858805338498</v>
      </c>
      <c r="I1562">
        <v>328.12362670898398</v>
      </c>
      <c r="J1562">
        <v>128.49899291992099</v>
      </c>
      <c r="K1562">
        <v>602.22314453125</v>
      </c>
      <c r="L1562">
        <v>148.46145629882801</v>
      </c>
      <c r="M1562">
        <v>574.81319274902296</v>
      </c>
      <c r="N1562">
        <v>475.74386040525491</v>
      </c>
      <c r="O1562">
        <v>158.58128680175236</v>
      </c>
      <c r="P1562">
        <v>147.42732713722634</v>
      </c>
      <c r="Q1562">
        <v>57.735138600095915</v>
      </c>
      <c r="R1562">
        <v>270.58139466793489</v>
      </c>
      <c r="S1562">
        <v>66.70435745380928</v>
      </c>
      <c r="T1562">
        <v>258.26598791486384</v>
      </c>
      <c r="U1562">
        <v>2945.9410554496358</v>
      </c>
      <c r="V1562">
        <v>981.98035181654984</v>
      </c>
      <c r="W1562">
        <v>912.91186677385019</v>
      </c>
      <c r="X1562">
        <v>357.51237020529055</v>
      </c>
      <c r="Y1562">
        <v>1675.5168184705087</v>
      </c>
      <c r="Z1562">
        <v>413.05231986214852</v>
      </c>
      <c r="AA1562">
        <v>1599.2563233008416</v>
      </c>
    </row>
    <row r="1563" spans="1:27">
      <c r="A1563" t="s">
        <v>36</v>
      </c>
      <c r="B1563" t="s">
        <v>70</v>
      </c>
      <c r="C1563">
        <v>17</v>
      </c>
      <c r="D1563" t="s">
        <v>55</v>
      </c>
      <c r="E1563" t="s">
        <v>133</v>
      </c>
      <c r="F1563">
        <v>173</v>
      </c>
      <c r="G1563">
        <v>12005576.9794528</v>
      </c>
      <c r="H1563">
        <v>84546.316756710497</v>
      </c>
      <c r="I1563">
        <v>1762.9777221679601</v>
      </c>
      <c r="J1563">
        <v>1.04587562382221E-2</v>
      </c>
      <c r="K1563">
        <v>700198.125</v>
      </c>
      <c r="L1563">
        <v>7.6770938560366597E-2</v>
      </c>
      <c r="M1563">
        <v>551174.84375</v>
      </c>
      <c r="N1563">
        <v>5394156.2897289544</v>
      </c>
      <c r="O1563">
        <v>37987.016124852082</v>
      </c>
      <c r="P1563">
        <v>792.11331408394938</v>
      </c>
      <c r="Q1563">
        <v>4.6991632173699208E-3</v>
      </c>
      <c r="R1563">
        <v>314601.96594377432</v>
      </c>
      <c r="S1563">
        <v>3.449350596081651E-2</v>
      </c>
      <c r="T1563">
        <v>247645.1781736814</v>
      </c>
      <c r="U1563">
        <v>33402147.239247657</v>
      </c>
      <c r="V1563">
        <v>235226.3890087881</v>
      </c>
      <c r="W1563">
        <v>4904.9905353279955</v>
      </c>
      <c r="X1563">
        <v>2.9098552814778356E-2</v>
      </c>
      <c r="Y1563">
        <v>1948104.6940037312</v>
      </c>
      <c r="Z1563">
        <v>0.21359358220578242</v>
      </c>
      <c r="AA1563">
        <v>1533489.2539538692</v>
      </c>
    </row>
    <row r="1564" spans="1:27">
      <c r="A1564" t="s">
        <v>36</v>
      </c>
      <c r="B1564" t="s">
        <v>70</v>
      </c>
      <c r="C1564">
        <v>17</v>
      </c>
      <c r="D1564" t="s">
        <v>55</v>
      </c>
      <c r="E1564" t="s">
        <v>123</v>
      </c>
      <c r="F1564">
        <v>85</v>
      </c>
      <c r="G1564">
        <v>189287.80359130999</v>
      </c>
      <c r="H1564">
        <v>4114.9522519850198</v>
      </c>
      <c r="I1564">
        <v>563.12875366210903</v>
      </c>
      <c r="J1564">
        <v>0.85478812456130904</v>
      </c>
      <c r="K1564">
        <v>58355.72265625</v>
      </c>
      <c r="L1564">
        <v>2.7014997601509001</v>
      </c>
      <c r="M1564">
        <v>14131.046875</v>
      </c>
      <c r="N1564">
        <v>85047.807203147182</v>
      </c>
      <c r="O1564">
        <v>1848.8653739814695</v>
      </c>
      <c r="P1564">
        <v>253.01612023249407</v>
      </c>
      <c r="Q1564">
        <v>0.38405990369137261</v>
      </c>
      <c r="R1564">
        <v>26219.471912647441</v>
      </c>
      <c r="S1564">
        <v>1.21379521766087</v>
      </c>
      <c r="T1564">
        <v>6349.1388636875154</v>
      </c>
      <c r="U1564">
        <v>526640.16872922552</v>
      </c>
      <c r="V1564">
        <v>11448.699320200609</v>
      </c>
      <c r="W1564">
        <v>1566.7476520843661</v>
      </c>
      <c r="X1564">
        <v>2.3782079648335706</v>
      </c>
      <c r="Y1564">
        <v>162358.41423971322</v>
      </c>
      <c r="Z1564">
        <v>7.5161646049822286</v>
      </c>
      <c r="AA1564">
        <v>39315.670473088248</v>
      </c>
    </row>
    <row r="1565" spans="1:27">
      <c r="A1565" t="s">
        <v>36</v>
      </c>
      <c r="B1565" t="s">
        <v>70</v>
      </c>
      <c r="C1565">
        <v>17</v>
      </c>
      <c r="D1565" t="s">
        <v>55</v>
      </c>
      <c r="E1565" t="s">
        <v>132</v>
      </c>
      <c r="F1565">
        <v>5</v>
      </c>
      <c r="G1565">
        <v>83398.823135375904</v>
      </c>
      <c r="H1565">
        <v>16679.764627075099</v>
      </c>
      <c r="I1565">
        <v>265.29910278320301</v>
      </c>
      <c r="J1565">
        <v>32.544937133788999</v>
      </c>
      <c r="K1565">
        <v>44118.2421875</v>
      </c>
      <c r="L1565">
        <v>33.951300048828102</v>
      </c>
      <c r="M1565">
        <v>43083.225781249901</v>
      </c>
      <c r="N1565">
        <v>37471.442408941599</v>
      </c>
      <c r="O1565">
        <v>7494.2884817882823</v>
      </c>
      <c r="P1565">
        <v>119.20000399703315</v>
      </c>
      <c r="Q1565">
        <v>14.62257729382889</v>
      </c>
      <c r="R1565">
        <v>19822.511987119451</v>
      </c>
      <c r="S1565">
        <v>15.254462073442831</v>
      </c>
      <c r="T1565">
        <v>19357.474757563399</v>
      </c>
      <c r="U1565">
        <v>232033.81017967276</v>
      </c>
      <c r="V1565">
        <v>46406.76203593432</v>
      </c>
      <c r="W1565">
        <v>738.12026766986287</v>
      </c>
      <c r="X1565">
        <v>90.547150203223822</v>
      </c>
      <c r="Y1565">
        <v>122746.62217449125</v>
      </c>
      <c r="Z1565">
        <v>94.459960161491622</v>
      </c>
      <c r="AA1565">
        <v>119866.97961705553</v>
      </c>
    </row>
    <row r="1566" spans="1:27">
      <c r="A1566" t="s">
        <v>36</v>
      </c>
      <c r="B1566" t="s">
        <v>70</v>
      </c>
      <c r="C1566">
        <v>17</v>
      </c>
      <c r="D1566" t="s">
        <v>55</v>
      </c>
      <c r="E1566" t="s">
        <v>112</v>
      </c>
      <c r="F1566">
        <v>1298</v>
      </c>
      <c r="G1566">
        <v>1535247.85819989</v>
      </c>
      <c r="H1566">
        <v>1499.2654865233301</v>
      </c>
      <c r="I1566">
        <v>149.05665588378901</v>
      </c>
      <c r="J1566">
        <v>1.02138509973883E-2</v>
      </c>
      <c r="K1566">
        <v>24769.947265625</v>
      </c>
      <c r="L1566">
        <v>9.5883383974432898E-2</v>
      </c>
      <c r="M1566">
        <v>8663.3965332031203</v>
      </c>
      <c r="N1566">
        <v>689793.32728240918</v>
      </c>
      <c r="O1566">
        <v>673.62629617422772</v>
      </c>
      <c r="P1566">
        <v>66.971783133587621</v>
      </c>
      <c r="Q1566">
        <v>4.5891262614208509E-3</v>
      </c>
      <c r="R1566">
        <v>11129.241607279715</v>
      </c>
      <c r="S1566">
        <v>4.3080808163687062E-2</v>
      </c>
      <c r="T1566">
        <v>3892.5005420375564</v>
      </c>
      <c r="U1566">
        <v>4271396.1266582664</v>
      </c>
      <c r="V1566">
        <v>4171.2852799397133</v>
      </c>
      <c r="W1566">
        <v>414.70829559806123</v>
      </c>
      <c r="X1566">
        <v>2.8417172742167568E-2</v>
      </c>
      <c r="Y1566">
        <v>68915.423814351045</v>
      </c>
      <c r="Z1566">
        <v>0.26676859552795129</v>
      </c>
      <c r="AA1566">
        <v>24103.468503787622</v>
      </c>
    </row>
    <row r="1567" spans="1:27">
      <c r="A1567" t="s">
        <v>36</v>
      </c>
      <c r="B1567" t="s">
        <v>70</v>
      </c>
      <c r="C1567">
        <v>17</v>
      </c>
      <c r="D1567" t="s">
        <v>55</v>
      </c>
      <c r="E1567" t="s">
        <v>130</v>
      </c>
      <c r="F1567">
        <v>19</v>
      </c>
      <c r="G1567">
        <v>2534.0236527919701</v>
      </c>
      <c r="H1567">
        <v>181.00168948514099</v>
      </c>
      <c r="I1567">
        <v>69.508273124694796</v>
      </c>
      <c r="J1567">
        <v>2.5575709342956499</v>
      </c>
      <c r="K1567">
        <v>638.73004150390602</v>
      </c>
      <c r="L1567">
        <v>3.2127597093582101</v>
      </c>
      <c r="M1567">
        <v>582.25887145996001</v>
      </c>
      <c r="N1567">
        <v>1138.5474974192168</v>
      </c>
      <c r="O1567">
        <v>81.324821244229895</v>
      </c>
      <c r="P1567">
        <v>31.230359799072293</v>
      </c>
      <c r="Q1567">
        <v>1.1491273901512762</v>
      </c>
      <c r="R1567">
        <v>286.98409720031373</v>
      </c>
      <c r="S1567">
        <v>1.4435064656436232</v>
      </c>
      <c r="T1567">
        <v>261.61136271181363</v>
      </c>
      <c r="U1567">
        <v>7050.2093571309088</v>
      </c>
      <c r="V1567">
        <v>503.58638265220856</v>
      </c>
      <c r="W1567">
        <v>193.38725470924578</v>
      </c>
      <c r="X1567">
        <v>7.1157230567403529</v>
      </c>
      <c r="Y1567">
        <v>1777.0870095588407</v>
      </c>
      <c r="Z1567">
        <v>8.9386018714443036</v>
      </c>
      <c r="AA1567">
        <v>1619.9718338526873</v>
      </c>
    </row>
    <row r="1568" spans="1:27">
      <c r="A1568" t="s">
        <v>36</v>
      </c>
      <c r="B1568" t="s">
        <v>70</v>
      </c>
      <c r="C1568">
        <v>17</v>
      </c>
      <c r="D1568" t="s">
        <v>55</v>
      </c>
      <c r="E1568" t="s">
        <v>121</v>
      </c>
      <c r="F1568">
        <v>4296</v>
      </c>
      <c r="G1568">
        <v>2962856.6001103502</v>
      </c>
      <c r="H1568">
        <v>2434.5576007480299</v>
      </c>
      <c r="I1568">
        <v>14.525839805603001</v>
      </c>
      <c r="J1568">
        <v>1.02683547884225E-2</v>
      </c>
      <c r="K1568">
        <v>73404.484375</v>
      </c>
      <c r="L1568">
        <v>1.9125237688422201E-2</v>
      </c>
      <c r="M1568">
        <v>10606.7623046875</v>
      </c>
      <c r="N1568">
        <v>1331223.9463711837</v>
      </c>
      <c r="O1568">
        <v>1093.8569814060679</v>
      </c>
      <c r="P1568">
        <v>6.5265209897941912</v>
      </c>
      <c r="Q1568">
        <v>4.6136150442360685E-3</v>
      </c>
      <c r="R1568">
        <v>32980.943919928468</v>
      </c>
      <c r="S1568">
        <v>8.5930498256041321E-3</v>
      </c>
      <c r="T1568">
        <v>4765.6629662540245</v>
      </c>
      <c r="U1568">
        <v>8243316.6331813717</v>
      </c>
      <c r="V1568">
        <v>6773.4729935754949</v>
      </c>
      <c r="W1568">
        <v>40.414070959760785</v>
      </c>
      <c r="X1568">
        <v>2.8568814238143756E-2</v>
      </c>
      <c r="Y1568">
        <v>204227.36860636558</v>
      </c>
      <c r="Z1568">
        <v>5.321060423398357E-2</v>
      </c>
      <c r="AA1568">
        <v>29510.33814028501</v>
      </c>
    </row>
    <row r="1569" spans="1:27">
      <c r="A1569" t="s">
        <v>36</v>
      </c>
      <c r="B1569" t="s">
        <v>70</v>
      </c>
      <c r="C1569">
        <v>17</v>
      </c>
      <c r="D1569" t="s">
        <v>55</v>
      </c>
      <c r="E1569" t="s">
        <v>125</v>
      </c>
      <c r="F1569">
        <v>579</v>
      </c>
      <c r="G1569">
        <v>1531679.5351697099</v>
      </c>
      <c r="H1569">
        <v>8234.8362105898505</v>
      </c>
      <c r="I1569">
        <v>153.08892059326101</v>
      </c>
      <c r="J1569">
        <v>1.03095052763819E-2</v>
      </c>
      <c r="K1569">
        <v>71439.40625</v>
      </c>
      <c r="L1569">
        <v>4.4382090680301099E-2</v>
      </c>
      <c r="M1569">
        <v>51535.734375</v>
      </c>
      <c r="N1569">
        <v>688190.06471952086</v>
      </c>
      <c r="O1569">
        <v>3699.9465845135587</v>
      </c>
      <c r="P1569">
        <v>68.783496646538822</v>
      </c>
      <c r="Q1569">
        <v>4.6321041317519381E-3</v>
      </c>
      <c r="R1569">
        <v>32098.02604385146</v>
      </c>
      <c r="S1569">
        <v>1.9941060225943323E-2</v>
      </c>
      <c r="T1569">
        <v>23155.222460401688</v>
      </c>
      <c r="U1569">
        <v>4261468.2696751934</v>
      </c>
      <c r="V1569">
        <v>22911.119729436559</v>
      </c>
      <c r="W1569">
        <v>425.92694004671353</v>
      </c>
      <c r="X1569">
        <v>2.8683303917410252E-2</v>
      </c>
      <c r="Y1569">
        <v>198760.09044220805</v>
      </c>
      <c r="Z1569">
        <v>0.12348070652716162</v>
      </c>
      <c r="AA1569">
        <v>143383.71163856937</v>
      </c>
    </row>
    <row r="1570" spans="1:27">
      <c r="A1570" t="s">
        <v>36</v>
      </c>
      <c r="B1570" t="s">
        <v>70</v>
      </c>
      <c r="C1570">
        <v>17</v>
      </c>
      <c r="D1570" t="s">
        <v>55</v>
      </c>
      <c r="E1570" t="s">
        <v>119</v>
      </c>
      <c r="F1570">
        <v>5</v>
      </c>
      <c r="G1570">
        <v>6.8463873863220197</v>
      </c>
      <c r="H1570">
        <v>6.8463873863220197</v>
      </c>
      <c r="I1570">
        <v>6.8463873863220197</v>
      </c>
      <c r="J1570">
        <v>6.8463873863220197</v>
      </c>
      <c r="K1570">
        <v>6.8463873863220197</v>
      </c>
      <c r="L1570">
        <v>6.8463873863220197</v>
      </c>
      <c r="M1570">
        <v>6.8463873863220197</v>
      </c>
      <c r="N1570">
        <v>3.0761106813154724</v>
      </c>
      <c r="O1570">
        <v>3.0761106813154724</v>
      </c>
      <c r="P1570">
        <v>3.0761106813154724</v>
      </c>
      <c r="Q1570">
        <v>3.0761106813154724</v>
      </c>
      <c r="R1570">
        <v>3.0761106813154724</v>
      </c>
      <c r="S1570">
        <v>3.0761106813154724</v>
      </c>
      <c r="T1570">
        <v>3.0761106813154724</v>
      </c>
      <c r="U1570">
        <v>19.048150699149421</v>
      </c>
      <c r="V1570">
        <v>19.048150699149421</v>
      </c>
      <c r="W1570">
        <v>19.048150699149421</v>
      </c>
      <c r="X1570">
        <v>19.048150699149421</v>
      </c>
      <c r="Y1570">
        <v>19.048150699149421</v>
      </c>
      <c r="Z1570">
        <v>19.048150699149421</v>
      </c>
      <c r="AA1570">
        <v>19.048150699149421</v>
      </c>
    </row>
    <row r="1571" spans="1:27">
      <c r="A1571" t="s">
        <v>36</v>
      </c>
      <c r="B1571" t="s">
        <v>70</v>
      </c>
      <c r="C1571">
        <v>17</v>
      </c>
      <c r="D1571" t="s">
        <v>55</v>
      </c>
      <c r="E1571" t="s">
        <v>120</v>
      </c>
      <c r="F1571">
        <v>97</v>
      </c>
      <c r="G1571">
        <v>568.307115458883</v>
      </c>
      <c r="H1571">
        <v>7.3806118890764001</v>
      </c>
      <c r="I1571">
        <v>1.5550131797790501</v>
      </c>
      <c r="J1571">
        <v>1.0128683410584901E-2</v>
      </c>
      <c r="K1571">
        <v>78.502418518066406</v>
      </c>
      <c r="L1571">
        <v>1.5602902881801099E-2</v>
      </c>
      <c r="M1571">
        <v>26.172279357910099</v>
      </c>
      <c r="N1571">
        <v>255.34277999273439</v>
      </c>
      <c r="O1571">
        <v>3.3161399999056402</v>
      </c>
      <c r="P1571">
        <v>0.69867396949537519</v>
      </c>
      <c r="Q1571">
        <v>4.5508601060479884E-3</v>
      </c>
      <c r="R1571">
        <v>35.271467196694715</v>
      </c>
      <c r="S1571">
        <v>7.0104499652072156E-3</v>
      </c>
      <c r="T1571">
        <v>11.759315321257366</v>
      </c>
      <c r="U1571">
        <v>1581.1549898982812</v>
      </c>
      <c r="V1571">
        <v>20.534480388289357</v>
      </c>
      <c r="W1571">
        <v>4.3263875846071933</v>
      </c>
      <c r="X1571">
        <v>2.8180217843682694E-2</v>
      </c>
      <c r="Y1571">
        <v>218.41093905484337</v>
      </c>
      <c r="Z1571">
        <v>4.3410696571232699E-2</v>
      </c>
      <c r="AA1571">
        <v>72.817019140006437</v>
      </c>
    </row>
    <row r="1572" spans="1:27">
      <c r="A1572" t="s">
        <v>36</v>
      </c>
      <c r="B1572" t="s">
        <v>70</v>
      </c>
      <c r="C1572">
        <v>17</v>
      </c>
      <c r="D1572" t="s">
        <v>55</v>
      </c>
      <c r="E1572" t="s">
        <v>117</v>
      </c>
      <c r="F1572">
        <v>1717</v>
      </c>
      <c r="G1572">
        <v>705.85247275605798</v>
      </c>
      <c r="H1572">
        <v>6.5356710440375698</v>
      </c>
      <c r="I1572">
        <v>0.11176837235689099</v>
      </c>
      <c r="J1572">
        <v>1.0251510888338001E-2</v>
      </c>
      <c r="K1572">
        <v>90.92724609375</v>
      </c>
      <c r="L1572">
        <v>1.21996972709894E-2</v>
      </c>
      <c r="M1572">
        <v>74.356693649291898</v>
      </c>
      <c r="N1572">
        <v>317.14248819979377</v>
      </c>
      <c r="O1572">
        <v>2.9365045203684592</v>
      </c>
      <c r="P1572">
        <v>5.0218000332139863E-2</v>
      </c>
      <c r="Q1572">
        <v>4.6060470090021214E-3</v>
      </c>
      <c r="R1572">
        <v>40.853994544682799</v>
      </c>
      <c r="S1572">
        <v>5.4813753541144714E-3</v>
      </c>
      <c r="T1572">
        <v>33.408775556412962</v>
      </c>
      <c r="U1572">
        <v>1963.8363291107319</v>
      </c>
      <c r="V1572">
        <v>18.183669713988245</v>
      </c>
      <c r="W1572">
        <v>0.31096411580596023</v>
      </c>
      <c r="X1572">
        <v>2.8521950815280486E-2</v>
      </c>
      <c r="Y1572">
        <v>252.97953336859734</v>
      </c>
      <c r="Z1572">
        <v>3.3942232448907171E-2</v>
      </c>
      <c r="AA1572">
        <v>206.87662356819789</v>
      </c>
    </row>
    <row r="1573" spans="1:27">
      <c r="A1573" t="s">
        <v>36</v>
      </c>
      <c r="B1573" t="s">
        <v>70</v>
      </c>
      <c r="C1573">
        <v>17</v>
      </c>
      <c r="D1573" t="s">
        <v>55</v>
      </c>
      <c r="E1573" t="s">
        <v>127</v>
      </c>
      <c r="F1573">
        <v>3599</v>
      </c>
      <c r="G1573">
        <v>2311210.8320813202</v>
      </c>
      <c r="H1573">
        <v>4083.41136410128</v>
      </c>
      <c r="I1573">
        <v>47.762985229492102</v>
      </c>
      <c r="J1573">
        <v>1.0478980839252401E-2</v>
      </c>
      <c r="K1573">
        <v>146862.875</v>
      </c>
      <c r="L1573">
        <v>3.9409815333783599E-2</v>
      </c>
      <c r="M1573">
        <v>25474.6337890625</v>
      </c>
      <c r="N1573">
        <v>1038436.7588578302</v>
      </c>
      <c r="O1573">
        <v>1834.6939202435196</v>
      </c>
      <c r="P1573">
        <v>21.460110383102883</v>
      </c>
      <c r="Q1573">
        <v>4.7082502157742099E-3</v>
      </c>
      <c r="R1573">
        <v>65986.108144969374</v>
      </c>
      <c r="S1573">
        <v>1.7706995975588228E-2</v>
      </c>
      <c r="T1573">
        <v>11445.860229541122</v>
      </c>
      <c r="U1573">
        <v>6430295.240807577</v>
      </c>
      <c r="V1573">
        <v>11360.945655137084</v>
      </c>
      <c r="W1573">
        <v>132.88709638461893</v>
      </c>
      <c r="X1573">
        <v>2.9154822088852009E-2</v>
      </c>
      <c r="Y1573">
        <v>408604.71621854632</v>
      </c>
      <c r="Z1573">
        <v>0.1096467463999051</v>
      </c>
      <c r="AA1573">
        <v>70876.016216836782</v>
      </c>
    </row>
    <row r="1574" spans="1:27">
      <c r="A1574" t="s">
        <v>36</v>
      </c>
      <c r="B1574" t="s">
        <v>70</v>
      </c>
      <c r="C1574">
        <v>17</v>
      </c>
      <c r="D1574" t="s">
        <v>55</v>
      </c>
      <c r="E1574" t="s">
        <v>108</v>
      </c>
      <c r="F1574">
        <v>2794</v>
      </c>
      <c r="G1574">
        <v>3654122.0221711602</v>
      </c>
      <c r="H1574">
        <v>16313.0447418355</v>
      </c>
      <c r="I1574">
        <v>12.1910262107849</v>
      </c>
      <c r="J1574">
        <v>1.03105846792459E-2</v>
      </c>
      <c r="K1574">
        <v>250643.375</v>
      </c>
      <c r="L1574">
        <v>3.2266339845955297E-2</v>
      </c>
      <c r="M1574">
        <v>121875.462109374</v>
      </c>
      <c r="N1574">
        <v>1641812.4112707202</v>
      </c>
      <c r="O1574">
        <v>7329.5196931728415</v>
      </c>
      <c r="P1574">
        <v>5.4774794102526494</v>
      </c>
      <c r="Q1574">
        <v>4.6325891120038631E-3</v>
      </c>
      <c r="R1574">
        <v>112615.12379197338</v>
      </c>
      <c r="S1574">
        <v>1.4497402359292916E-2</v>
      </c>
      <c r="T1574">
        <v>54759.15831667649</v>
      </c>
      <c r="U1574">
        <v>10166568.589217577</v>
      </c>
      <c r="V1574">
        <v>45386.466916149802</v>
      </c>
      <c r="W1574">
        <v>33.918107658389665</v>
      </c>
      <c r="X1574">
        <v>2.8686307052824361E-2</v>
      </c>
      <c r="Y1574">
        <v>697344.81987999822</v>
      </c>
      <c r="Z1574">
        <v>8.9772031469271846E-2</v>
      </c>
      <c r="AA1574">
        <v>339084.25535864633</v>
      </c>
    </row>
    <row r="1575" spans="1:27">
      <c r="A1575" t="s">
        <v>36</v>
      </c>
      <c r="B1575" t="s">
        <v>70</v>
      </c>
      <c r="C1575">
        <v>17</v>
      </c>
      <c r="D1575" t="s">
        <v>55</v>
      </c>
      <c r="E1575" t="s">
        <v>129</v>
      </c>
      <c r="F1575">
        <v>113</v>
      </c>
      <c r="G1575">
        <v>2501.3161443890999</v>
      </c>
      <c r="H1575">
        <v>86.252280841003397</v>
      </c>
      <c r="I1575">
        <v>4.8067116737365696</v>
      </c>
      <c r="J1575">
        <v>1.02978842332959E-2</v>
      </c>
      <c r="K1575">
        <v>412.31625366210898</v>
      </c>
      <c r="L1575">
        <v>2.34819650650024E-2</v>
      </c>
      <c r="M1575">
        <v>380.44794311523401</v>
      </c>
      <c r="N1575">
        <v>1123.8518761696378</v>
      </c>
      <c r="O1575">
        <v>38.753512971366796</v>
      </c>
      <c r="P1575">
        <v>2.1596757950221801</v>
      </c>
      <c r="Q1575">
        <v>4.6268827481597257E-3</v>
      </c>
      <c r="R1575">
        <v>185.25542894401698</v>
      </c>
      <c r="S1575">
        <v>1.0550545781128426E-2</v>
      </c>
      <c r="T1575">
        <v>170.93686282481525</v>
      </c>
      <c r="U1575">
        <v>6959.2098980152514</v>
      </c>
      <c r="V1575">
        <v>239.97275510397404</v>
      </c>
      <c r="W1575">
        <v>13.373325691680112</v>
      </c>
      <c r="X1575">
        <v>2.8650971627767152E-2</v>
      </c>
      <c r="Y1575">
        <v>1147.1542132067086</v>
      </c>
      <c r="Z1575">
        <v>6.5331974957177741E-2</v>
      </c>
      <c r="AA1575">
        <v>1058.4895865107492</v>
      </c>
    </row>
    <row r="1576" spans="1:27">
      <c r="A1576" t="s">
        <v>36</v>
      </c>
      <c r="B1576" t="s">
        <v>70</v>
      </c>
      <c r="C1576">
        <v>17</v>
      </c>
      <c r="D1576" t="s">
        <v>55</v>
      </c>
      <c r="E1576" t="s">
        <v>128</v>
      </c>
      <c r="F1576">
        <v>37</v>
      </c>
      <c r="G1576">
        <v>0.107991637662053</v>
      </c>
      <c r="H1576">
        <v>3.59972125540177E-2</v>
      </c>
      <c r="I1576">
        <v>3.68332304060459E-2</v>
      </c>
      <c r="J1576">
        <v>1.10850129276514E-2</v>
      </c>
      <c r="K1576">
        <v>6.0073394328355699E-2</v>
      </c>
      <c r="L1576">
        <v>1.36598346754908E-2</v>
      </c>
      <c r="M1576">
        <v>5.77493779361248E-2</v>
      </c>
      <c r="N1576">
        <v>4.8521097530744767E-2</v>
      </c>
      <c r="O1576">
        <v>1.6173699176914937E-2</v>
      </c>
      <c r="P1576">
        <v>1.6549325518119669E-2</v>
      </c>
      <c r="Q1576">
        <v>4.9805429849605551E-3</v>
      </c>
      <c r="R1576">
        <v>2.6991229027664543E-2</v>
      </c>
      <c r="S1576">
        <v>6.1374212382764434E-3</v>
      </c>
      <c r="T1576">
        <v>2.5947038676710089E-2</v>
      </c>
      <c r="U1576">
        <v>0.30045641187998834</v>
      </c>
      <c r="V1576">
        <v>0.10015213729332954</v>
      </c>
      <c r="W1576">
        <v>0.10247812224481317</v>
      </c>
      <c r="X1576">
        <v>3.0840936224229013E-2</v>
      </c>
      <c r="Y1576">
        <v>0.16713735341094615</v>
      </c>
      <c r="Z1576">
        <v>3.8004654826287287E-2</v>
      </c>
      <c r="AA1576">
        <v>0.16067143029433309</v>
      </c>
    </row>
    <row r="1577" spans="1:27">
      <c r="A1577" t="s">
        <v>36</v>
      </c>
      <c r="B1577" t="s">
        <v>70</v>
      </c>
      <c r="C1577">
        <v>17</v>
      </c>
      <c r="D1577" t="s">
        <v>55</v>
      </c>
      <c r="E1577" t="s">
        <v>116</v>
      </c>
      <c r="F1577">
        <v>1938</v>
      </c>
      <c r="G1577">
        <v>449.54175493959298</v>
      </c>
      <c r="H1577">
        <v>40.867432267235699</v>
      </c>
      <c r="I1577">
        <v>0.236319780349731</v>
      </c>
      <c r="J1577">
        <v>1.03396866470575E-2</v>
      </c>
      <c r="K1577">
        <v>356.349029541015</v>
      </c>
      <c r="L1577">
        <v>1.0965578723698801E-2</v>
      </c>
      <c r="M1577">
        <v>211.92192840576101</v>
      </c>
      <c r="N1577">
        <v>201.9810034164407</v>
      </c>
      <c r="O1577">
        <v>18.361909401494596</v>
      </c>
      <c r="P1577">
        <v>0.10617947240208091</v>
      </c>
      <c r="Q1577">
        <v>4.645664748683641E-3</v>
      </c>
      <c r="R1577">
        <v>160.10911948066047</v>
      </c>
      <c r="S1577">
        <v>4.926880694213322E-3</v>
      </c>
      <c r="T1577">
        <v>95.217414789632869</v>
      </c>
      <c r="U1577">
        <v>1250.7237190166657</v>
      </c>
      <c r="V1577">
        <v>113.70215627424226</v>
      </c>
      <c r="W1577">
        <v>0.65749343928226267</v>
      </c>
      <c r="X1577">
        <v>2.8767275107542477E-2</v>
      </c>
      <c r="Y1577">
        <v>991.44112554218214</v>
      </c>
      <c r="Z1577">
        <v>3.0508644084279828E-2</v>
      </c>
      <c r="AA1577">
        <v>589.61326623030538</v>
      </c>
    </row>
    <row r="1578" spans="1:27">
      <c r="A1578" t="s">
        <v>36</v>
      </c>
      <c r="B1578" t="s">
        <v>70</v>
      </c>
      <c r="C1578">
        <v>17</v>
      </c>
      <c r="D1578" t="s">
        <v>55</v>
      </c>
      <c r="E1578" t="s">
        <v>110</v>
      </c>
      <c r="F1578">
        <v>172</v>
      </c>
      <c r="G1578">
        <v>13781.341411974199</v>
      </c>
      <c r="H1578">
        <v>1148.44511766452</v>
      </c>
      <c r="I1578">
        <v>0.187285985797643</v>
      </c>
      <c r="J1578">
        <v>1.4873631298542E-2</v>
      </c>
      <c r="K1578">
        <v>7454.35888671875</v>
      </c>
      <c r="L1578">
        <v>4.0695406682789301E-2</v>
      </c>
      <c r="M1578">
        <v>6151.8506591796804</v>
      </c>
      <c r="N1578">
        <v>6192.0147266167469</v>
      </c>
      <c r="O1578">
        <v>516.00122721806372</v>
      </c>
      <c r="P1578">
        <v>8.4148382039235373E-2</v>
      </c>
      <c r="Q1578">
        <v>6.6827851720456495E-3</v>
      </c>
      <c r="R1578">
        <v>3349.2748364788376</v>
      </c>
      <c r="S1578">
        <v>1.8284617582040689E-2</v>
      </c>
      <c r="T1578">
        <v>2764.0524052680539</v>
      </c>
      <c r="U1578">
        <v>38342.713206115688</v>
      </c>
      <c r="V1578">
        <v>3195.2261005096502</v>
      </c>
      <c r="W1578">
        <v>0.52107067275209351</v>
      </c>
      <c r="X1578">
        <v>4.1381703142336294E-2</v>
      </c>
      <c r="Y1578">
        <v>20739.66070389752</v>
      </c>
      <c r="Z1578">
        <v>0.11322354338371393</v>
      </c>
      <c r="AA1578">
        <v>17115.797255181002</v>
      </c>
    </row>
    <row r="1579" spans="1:27">
      <c r="A1579" t="s">
        <v>36</v>
      </c>
      <c r="B1579" t="s">
        <v>70</v>
      </c>
      <c r="C1579">
        <v>17</v>
      </c>
      <c r="D1579" t="s">
        <v>55</v>
      </c>
      <c r="E1579" t="s">
        <v>122</v>
      </c>
      <c r="F1579">
        <v>13072</v>
      </c>
      <c r="G1579">
        <v>510754.68167507497</v>
      </c>
      <c r="H1579">
        <v>2702.4057231485399</v>
      </c>
      <c r="I1579">
        <v>6.1993770599365199</v>
      </c>
      <c r="J1579">
        <v>1.0026351548731299E-2</v>
      </c>
      <c r="K1579">
        <v>240294.875</v>
      </c>
      <c r="L1579">
        <v>2.0781267061829499E-2</v>
      </c>
      <c r="M1579">
        <v>6586.3967773437498</v>
      </c>
      <c r="N1579">
        <v>229484.229152949</v>
      </c>
      <c r="O1579">
        <v>1214.2022706505215</v>
      </c>
      <c r="P1579">
        <v>2.7854062172513885</v>
      </c>
      <c r="Q1579">
        <v>4.5048819696200601E-3</v>
      </c>
      <c r="R1579">
        <v>107965.49916670159</v>
      </c>
      <c r="S1579">
        <v>9.337110796253793E-3</v>
      </c>
      <c r="T1579">
        <v>2959.2958059379025</v>
      </c>
      <c r="U1579">
        <v>1421031.5014133963</v>
      </c>
      <c r="V1579">
        <v>7518.6851926634599</v>
      </c>
      <c r="W1579">
        <v>17.24802612169432</v>
      </c>
      <c r="X1579">
        <v>2.7895508168941503E-2</v>
      </c>
      <c r="Y1579">
        <v>668553.02409234503</v>
      </c>
      <c r="Z1579">
        <v>5.7818041015884142E-2</v>
      </c>
      <c r="AA1579">
        <v>18324.799825070091</v>
      </c>
    </row>
    <row r="1580" spans="1:27">
      <c r="A1580" t="s">
        <v>36</v>
      </c>
      <c r="B1580" t="s">
        <v>70</v>
      </c>
      <c r="C1580">
        <v>17</v>
      </c>
      <c r="D1580" t="s">
        <v>55</v>
      </c>
      <c r="E1580" t="s">
        <v>113</v>
      </c>
      <c r="F1580">
        <v>9388</v>
      </c>
      <c r="G1580">
        <v>586751.33207253797</v>
      </c>
      <c r="H1580">
        <v>1015.14071292826</v>
      </c>
      <c r="I1580">
        <v>2.1172595024108798</v>
      </c>
      <c r="J1580">
        <v>1.0272815823554901E-2</v>
      </c>
      <c r="K1580">
        <v>54157.84765625</v>
      </c>
      <c r="L1580">
        <v>1.32503923028707E-2</v>
      </c>
      <c r="M1580">
        <v>6243.75830078124</v>
      </c>
      <c r="N1580">
        <v>263629.8441818147</v>
      </c>
      <c r="O1580">
        <v>456.10699685434781</v>
      </c>
      <c r="P1580">
        <v>0.95129360975024058</v>
      </c>
      <c r="Q1580">
        <v>4.6156194061055004E-3</v>
      </c>
      <c r="R1580">
        <v>24333.348998813271</v>
      </c>
      <c r="S1580">
        <v>5.9534570561858863E-3</v>
      </c>
      <c r="T1580">
        <v>2805.3468956426268</v>
      </c>
      <c r="U1580">
        <v>1632470.8441963526</v>
      </c>
      <c r="V1580">
        <v>2824.3440211009383</v>
      </c>
      <c r="W1580">
        <v>5.8906801201026342</v>
      </c>
      <c r="X1580">
        <v>2.8581225815911899E-2</v>
      </c>
      <c r="Y1580">
        <v>150679.00565469181</v>
      </c>
      <c r="Z1580">
        <v>3.6865496380204275E-2</v>
      </c>
      <c r="AA1580">
        <v>17371.504463792578</v>
      </c>
    </row>
    <row r="1581" spans="1:27">
      <c r="A1581" t="s">
        <v>36</v>
      </c>
      <c r="B1581" t="s">
        <v>70</v>
      </c>
      <c r="C1581">
        <v>18</v>
      </c>
      <c r="D1581" t="s">
        <v>56</v>
      </c>
      <c r="E1581" t="s">
        <v>109</v>
      </c>
      <c r="F1581">
        <v>2694</v>
      </c>
      <c r="G1581">
        <v>1343483.3882027599</v>
      </c>
      <c r="H1581">
        <v>2166.90869064962</v>
      </c>
      <c r="I1581">
        <v>344.98835754394503</v>
      </c>
      <c r="J1581">
        <v>1.0067161172628399E-2</v>
      </c>
      <c r="K1581">
        <v>19180.359375</v>
      </c>
      <c r="L1581">
        <v>1.92850661464035E-2</v>
      </c>
      <c r="M1581">
        <v>10380.0979003906</v>
      </c>
      <c r="N1581">
        <v>603632.74343442614</v>
      </c>
      <c r="O1581">
        <v>973.60119908778722</v>
      </c>
      <c r="P1581">
        <v>155.00472171507005</v>
      </c>
      <c r="Q1581">
        <v>4.5232179054774347E-3</v>
      </c>
      <c r="R1581">
        <v>8617.8162314889123</v>
      </c>
      <c r="S1581">
        <v>8.6648614247778356E-3</v>
      </c>
      <c r="T1581">
        <v>4663.8216949691587</v>
      </c>
      <c r="U1581">
        <v>3737865.329007891</v>
      </c>
      <c r="V1581">
        <v>6028.8150467869418</v>
      </c>
      <c r="W1581">
        <v>959.83324535180213</v>
      </c>
      <c r="X1581">
        <v>2.8009049489656219E-2</v>
      </c>
      <c r="Y1581">
        <v>53363.96485082843</v>
      </c>
      <c r="Z1581">
        <v>5.36552820446086E-2</v>
      </c>
      <c r="AA1581">
        <v>28879.708074010054</v>
      </c>
    </row>
    <row r="1582" spans="1:27">
      <c r="A1582" t="s">
        <v>36</v>
      </c>
      <c r="B1582" t="s">
        <v>70</v>
      </c>
      <c r="C1582">
        <v>18</v>
      </c>
      <c r="D1582" t="s">
        <v>56</v>
      </c>
      <c r="E1582" t="s">
        <v>139</v>
      </c>
      <c r="F1582">
        <v>467</v>
      </c>
      <c r="G1582">
        <v>590354.15785051801</v>
      </c>
      <c r="H1582">
        <v>7871.3887713402501</v>
      </c>
      <c r="I1582">
        <v>253.804595947265</v>
      </c>
      <c r="J1582">
        <v>2.38542556762695E-2</v>
      </c>
      <c r="K1582">
        <v>411536</v>
      </c>
      <c r="L1582">
        <v>0.65913527607917799</v>
      </c>
      <c r="M1582">
        <v>14272.434374999901</v>
      </c>
      <c r="N1582">
        <v>265248.60897457309</v>
      </c>
      <c r="O1582">
        <v>3536.6481196609789</v>
      </c>
      <c r="P1582">
        <v>114.03547367479007</v>
      </c>
      <c r="Q1582">
        <v>1.0717817520405131E-2</v>
      </c>
      <c r="R1582">
        <v>184904.85768815377</v>
      </c>
      <c r="S1582">
        <v>0.29615225501696657</v>
      </c>
      <c r="T1582">
        <v>6412.6648627893319</v>
      </c>
      <c r="U1582">
        <v>1642494.6953881285</v>
      </c>
      <c r="V1582">
        <v>21899.929271841742</v>
      </c>
      <c r="W1582">
        <v>706.14002961602807</v>
      </c>
      <c r="X1582">
        <v>6.636776905808732E-2</v>
      </c>
      <c r="Y1582">
        <v>1144983.3764572269</v>
      </c>
      <c r="Z1582">
        <v>1.8338588457563949</v>
      </c>
      <c r="AA1582">
        <v>39709.04149564456</v>
      </c>
    </row>
    <row r="1583" spans="1:27">
      <c r="A1583" t="s">
        <v>36</v>
      </c>
      <c r="B1583" t="s">
        <v>70</v>
      </c>
      <c r="C1583">
        <v>18</v>
      </c>
      <c r="D1583" t="s">
        <v>56</v>
      </c>
      <c r="E1583" t="s">
        <v>138</v>
      </c>
      <c r="F1583">
        <v>144</v>
      </c>
      <c r="G1583">
        <v>247.605916209518</v>
      </c>
      <c r="H1583">
        <v>17.686136872108399</v>
      </c>
      <c r="I1583">
        <v>3.2857924699783299</v>
      </c>
      <c r="J1583">
        <v>2.3119080811738899E-2</v>
      </c>
      <c r="K1583">
        <v>142.67481994628901</v>
      </c>
      <c r="L1583">
        <v>2.4422841519117298E-2</v>
      </c>
      <c r="M1583">
        <v>69.235784530639606</v>
      </c>
      <c r="N1583">
        <v>111.2503807673347</v>
      </c>
      <c r="O1583">
        <v>7.9464557690953228</v>
      </c>
      <c r="P1583">
        <v>1.4763203925152366</v>
      </c>
      <c r="Q1583">
        <v>1.0387500358110853E-2</v>
      </c>
      <c r="R1583">
        <v>64.104397374352502</v>
      </c>
      <c r="S1583">
        <v>1.0973285533787366E-2</v>
      </c>
      <c r="T1583">
        <v>31.107929526373379</v>
      </c>
      <c r="U1583">
        <v>688.89394359754476</v>
      </c>
      <c r="V1583">
        <v>49.206710256967398</v>
      </c>
      <c r="W1583">
        <v>9.1417950230685037</v>
      </c>
      <c r="X1583">
        <v>6.4322351406468192E-2</v>
      </c>
      <c r="Y1583">
        <v>396.95262887700932</v>
      </c>
      <c r="Z1583">
        <v>6.7949699528689289E-2</v>
      </c>
      <c r="AA1583">
        <v>192.62913170064536</v>
      </c>
    </row>
    <row r="1584" spans="1:27">
      <c r="A1584" t="s">
        <v>36</v>
      </c>
      <c r="B1584" t="s">
        <v>70</v>
      </c>
      <c r="C1584">
        <v>18</v>
      </c>
      <c r="D1584" t="s">
        <v>56</v>
      </c>
      <c r="E1584" t="s">
        <v>133</v>
      </c>
      <c r="F1584">
        <v>958</v>
      </c>
      <c r="G1584">
        <v>48215343.173499703</v>
      </c>
      <c r="H1584">
        <v>135436.35722893101</v>
      </c>
      <c r="I1584">
        <v>9024.6650390625</v>
      </c>
      <c r="J1584">
        <v>1.3080065138638E-2</v>
      </c>
      <c r="K1584">
        <v>1247691.875</v>
      </c>
      <c r="L1584">
        <v>0.11370063573122</v>
      </c>
      <c r="M1584">
        <v>758181.65625</v>
      </c>
      <c r="N1584">
        <v>21663356.712125938</v>
      </c>
      <c r="O1584">
        <v>60852.125595859041</v>
      </c>
      <c r="P1584">
        <v>4054.8200029428976</v>
      </c>
      <c r="Q1584">
        <v>5.8769283440856714E-3</v>
      </c>
      <c r="R1584">
        <v>560593.2131952995</v>
      </c>
      <c r="S1584">
        <v>5.1086174402564653E-2</v>
      </c>
      <c r="T1584">
        <v>340654.21069037699</v>
      </c>
      <c r="U1584">
        <v>134145655.35903931</v>
      </c>
      <c r="V1584">
        <v>376813.63864898478</v>
      </c>
      <c r="W1584">
        <v>25108.59669098517</v>
      </c>
      <c r="X1584">
        <v>3.6391608867069235E-2</v>
      </c>
      <c r="Y1584">
        <v>3471352.3381083268</v>
      </c>
      <c r="Z1584">
        <v>0.31634009613950054</v>
      </c>
      <c r="AA1584">
        <v>2109427.5901526418</v>
      </c>
    </row>
    <row r="1585" spans="1:27">
      <c r="A1585" t="s">
        <v>36</v>
      </c>
      <c r="B1585" t="s">
        <v>70</v>
      </c>
      <c r="C1585">
        <v>18</v>
      </c>
      <c r="D1585" t="s">
        <v>56</v>
      </c>
      <c r="E1585" t="s">
        <v>118</v>
      </c>
      <c r="F1585">
        <v>74146</v>
      </c>
      <c r="G1585">
        <v>903784.952793226</v>
      </c>
      <c r="H1585">
        <v>10270.2835544684</v>
      </c>
      <c r="I1585">
        <v>8.8567657470703107</v>
      </c>
      <c r="J1585">
        <v>1.28876427188515E-2</v>
      </c>
      <c r="K1585">
        <v>219412.46875</v>
      </c>
      <c r="L1585">
        <v>2.6588766556233101E-2</v>
      </c>
      <c r="M1585">
        <v>105776.407812499</v>
      </c>
      <c r="N1585">
        <v>406074.38493090821</v>
      </c>
      <c r="O1585">
        <v>4614.4816469421039</v>
      </c>
      <c r="P1585">
        <v>3.979382144063583</v>
      </c>
      <c r="Q1585">
        <v>5.7904721406268414E-3</v>
      </c>
      <c r="R1585">
        <v>98582.946107327763</v>
      </c>
      <c r="S1585">
        <v>1.1946444773200459E-2</v>
      </c>
      <c r="T1585">
        <v>47525.7854314914</v>
      </c>
      <c r="U1585">
        <v>2514527.8829565905</v>
      </c>
      <c r="V1585">
        <v>28574.180488142862</v>
      </c>
      <c r="W1585">
        <v>24.641464050705842</v>
      </c>
      <c r="X1585">
        <v>3.5856247508857034E-2</v>
      </c>
      <c r="Y1585">
        <v>610453.59168138588</v>
      </c>
      <c r="Z1585">
        <v>7.397577783569062E-2</v>
      </c>
      <c r="AA1585">
        <v>294293.15677528019</v>
      </c>
    </row>
    <row r="1586" spans="1:27">
      <c r="A1586" t="s">
        <v>36</v>
      </c>
      <c r="B1586" t="s">
        <v>70</v>
      </c>
      <c r="C1586">
        <v>18</v>
      </c>
      <c r="D1586" t="s">
        <v>56</v>
      </c>
      <c r="E1586" t="s">
        <v>123</v>
      </c>
      <c r="F1586">
        <v>2282</v>
      </c>
      <c r="G1586">
        <v>27550.9801665665</v>
      </c>
      <c r="H1586">
        <v>195.39702245791801</v>
      </c>
      <c r="I1586">
        <v>1.4087539911270099</v>
      </c>
      <c r="J1586">
        <v>1.0391930118203101E-2</v>
      </c>
      <c r="K1586">
        <v>7812.92626953125</v>
      </c>
      <c r="L1586">
        <v>1.4047037810087201E-2</v>
      </c>
      <c r="M1586">
        <v>604.30584716796795</v>
      </c>
      <c r="N1586">
        <v>12378.771399994474</v>
      </c>
      <c r="O1586">
        <v>87.79270496449962</v>
      </c>
      <c r="P1586">
        <v>0.63295910016853552</v>
      </c>
      <c r="Q1586">
        <v>4.6691379602551986E-3</v>
      </c>
      <c r="R1586">
        <v>3510.3806714253769</v>
      </c>
      <c r="S1586">
        <v>6.3113932370783823E-3</v>
      </c>
      <c r="T1586">
        <v>271.51716173241789</v>
      </c>
      <c r="U1586">
        <v>76652.867053724112</v>
      </c>
      <c r="V1586">
        <v>543.63735499094992</v>
      </c>
      <c r="W1586">
        <v>3.9194624561598457</v>
      </c>
      <c r="X1586">
        <v>2.8912627898039871E-2</v>
      </c>
      <c r="Y1586">
        <v>21737.273774588997</v>
      </c>
      <c r="Z1586">
        <v>3.9081938836495411E-2</v>
      </c>
      <c r="AA1586">
        <v>1681.3113538140647</v>
      </c>
    </row>
    <row r="1587" spans="1:27">
      <c r="A1587" t="s">
        <v>36</v>
      </c>
      <c r="B1587" t="s">
        <v>70</v>
      </c>
      <c r="C1587">
        <v>18</v>
      </c>
      <c r="D1587" t="s">
        <v>56</v>
      </c>
      <c r="E1587" t="s">
        <v>132</v>
      </c>
      <c r="F1587">
        <v>2292</v>
      </c>
      <c r="G1587">
        <v>2469512.75184931</v>
      </c>
      <c r="H1587">
        <v>15830.2099477519</v>
      </c>
      <c r="I1587">
        <v>74.529029846191406</v>
      </c>
      <c r="J1587">
        <v>1.12338922917842E-2</v>
      </c>
      <c r="K1587">
        <v>221883.796875</v>
      </c>
      <c r="L1587">
        <v>3.72520703822374E-2</v>
      </c>
      <c r="M1587">
        <v>133822.59375</v>
      </c>
      <c r="N1587">
        <v>1109562.4779843749</v>
      </c>
      <c r="O1587">
        <v>7112.5799870792871</v>
      </c>
      <c r="P1587">
        <v>33.486206935349976</v>
      </c>
      <c r="Q1587">
        <v>5.0474351101638861E-3</v>
      </c>
      <c r="R1587">
        <v>99693.324240112881</v>
      </c>
      <c r="S1587">
        <v>1.6737512083066109E-2</v>
      </c>
      <c r="T1587">
        <v>60127.05486957002</v>
      </c>
      <c r="U1587">
        <v>6870725.8874475164</v>
      </c>
      <c r="V1587">
        <v>44043.114663124863</v>
      </c>
      <c r="W1587">
        <v>207.35610065066891</v>
      </c>
      <c r="X1587">
        <v>3.125515125530668E-2</v>
      </c>
      <c r="Y1587">
        <v>617329.36833493796</v>
      </c>
      <c r="Z1587">
        <v>0.10364342688434655</v>
      </c>
      <c r="AA1587">
        <v>372323.79485182051</v>
      </c>
    </row>
    <row r="1588" spans="1:27">
      <c r="A1588" t="s">
        <v>36</v>
      </c>
      <c r="B1588" t="s">
        <v>70</v>
      </c>
      <c r="C1588">
        <v>18</v>
      </c>
      <c r="D1588" t="s">
        <v>56</v>
      </c>
      <c r="E1588" t="s">
        <v>112</v>
      </c>
      <c r="F1588">
        <v>1550</v>
      </c>
      <c r="G1588">
        <v>459210.23406370601</v>
      </c>
      <c r="H1588">
        <v>1111.8891865949299</v>
      </c>
      <c r="I1588">
        <v>36.563034057617102</v>
      </c>
      <c r="J1588">
        <v>1.0058416053652699E-2</v>
      </c>
      <c r="K1588">
        <v>16283.5791015625</v>
      </c>
      <c r="L1588">
        <v>2.2114804014563502E-2</v>
      </c>
      <c r="M1588">
        <v>6441.8318359374998</v>
      </c>
      <c r="N1588">
        <v>206325.0917987572</v>
      </c>
      <c r="O1588">
        <v>499.57649345946061</v>
      </c>
      <c r="P1588">
        <v>16.427925161032839</v>
      </c>
      <c r="Q1588">
        <v>4.5192886866978676E-3</v>
      </c>
      <c r="R1588">
        <v>7316.2806569248114</v>
      </c>
      <c r="S1588">
        <v>9.9362745643498413E-3</v>
      </c>
      <c r="T1588">
        <v>2894.3421690327013</v>
      </c>
      <c r="U1588">
        <v>1277623.5476409735</v>
      </c>
      <c r="V1588">
        <v>3093.5194858134951</v>
      </c>
      <c r="W1588">
        <v>101.72637676609341</v>
      </c>
      <c r="X1588">
        <v>2.7984718651400713E-2</v>
      </c>
      <c r="Y1588">
        <v>45304.487044913134</v>
      </c>
      <c r="Z1588">
        <v>6.1528233180778248E-2</v>
      </c>
      <c r="AA1588">
        <v>17922.588463904438</v>
      </c>
    </row>
    <row r="1589" spans="1:27">
      <c r="A1589" t="s">
        <v>36</v>
      </c>
      <c r="B1589" t="s">
        <v>70</v>
      </c>
      <c r="C1589">
        <v>18</v>
      </c>
      <c r="D1589" t="s">
        <v>56</v>
      </c>
      <c r="E1589" t="s">
        <v>134</v>
      </c>
      <c r="F1589">
        <v>2747</v>
      </c>
      <c r="G1589">
        <v>5758.2256995923799</v>
      </c>
      <c r="H1589">
        <v>49.2156042700203</v>
      </c>
      <c r="I1589">
        <v>0.249794036149978</v>
      </c>
      <c r="J1589">
        <v>1.0112203657627101E-2</v>
      </c>
      <c r="K1589">
        <v>1327.50646972656</v>
      </c>
      <c r="L1589">
        <v>1.2142090313136501E-2</v>
      </c>
      <c r="M1589">
        <v>270.88136596679499</v>
      </c>
      <c r="N1589">
        <v>2587.1950534568027</v>
      </c>
      <c r="O1589">
        <v>22.11277823467351</v>
      </c>
      <c r="P1589">
        <v>0.11223351227027824</v>
      </c>
      <c r="Q1589">
        <v>4.5434556836514107E-3</v>
      </c>
      <c r="R1589">
        <v>596.45424668775752</v>
      </c>
      <c r="S1589">
        <v>5.4554923053808544E-3</v>
      </c>
      <c r="T1589">
        <v>121.70813835111127</v>
      </c>
      <c r="U1589">
        <v>16020.646319938138</v>
      </c>
      <c r="V1589">
        <v>136.92860102511219</v>
      </c>
      <c r="W1589">
        <v>0.69498177299162267</v>
      </c>
      <c r="X1589">
        <v>2.8134367557960904E-2</v>
      </c>
      <c r="Y1589">
        <v>3693.414039054494</v>
      </c>
      <c r="Z1589">
        <v>3.3781957262508308E-2</v>
      </c>
      <c r="AA1589">
        <v>753.65134769256326</v>
      </c>
    </row>
    <row r="1590" spans="1:27">
      <c r="A1590" t="s">
        <v>36</v>
      </c>
      <c r="B1590" t="s">
        <v>70</v>
      </c>
      <c r="C1590">
        <v>18</v>
      </c>
      <c r="D1590" t="s">
        <v>56</v>
      </c>
      <c r="E1590" t="s">
        <v>130</v>
      </c>
      <c r="F1590">
        <v>31168</v>
      </c>
      <c r="G1590">
        <v>247938.96076476699</v>
      </c>
      <c r="H1590">
        <v>607.69353128619503</v>
      </c>
      <c r="I1590">
        <v>2.4898937940597499</v>
      </c>
      <c r="J1590">
        <v>1.02479150518774E-2</v>
      </c>
      <c r="K1590">
        <v>49750.34765625</v>
      </c>
      <c r="L1590">
        <v>1.4990211185067799E-2</v>
      </c>
      <c r="M1590">
        <v>2132.75358886718</v>
      </c>
      <c r="N1590">
        <v>111400.0190883859</v>
      </c>
      <c r="O1590">
        <v>273.03926247153476</v>
      </c>
      <c r="P1590">
        <v>1.11871976606964</v>
      </c>
      <c r="Q1590">
        <v>4.6044313845390915E-3</v>
      </c>
      <c r="R1590">
        <v>22353.040689794041</v>
      </c>
      <c r="S1590">
        <v>6.7351650059541144E-3</v>
      </c>
      <c r="T1590">
        <v>958.25516803726805</v>
      </c>
      <c r="U1590">
        <v>689820.54656637297</v>
      </c>
      <c r="V1590">
        <v>1690.736633741114</v>
      </c>
      <c r="W1590">
        <v>6.927430415182215</v>
      </c>
      <c r="X1590">
        <v>2.8511946409901987E-2</v>
      </c>
      <c r="Y1590">
        <v>138416.37436183958</v>
      </c>
      <c r="Z1590">
        <v>4.1706053945428395E-2</v>
      </c>
      <c r="AA1590">
        <v>5933.7880655213939</v>
      </c>
    </row>
    <row r="1591" spans="1:27">
      <c r="A1591" t="s">
        <v>36</v>
      </c>
      <c r="B1591" t="s">
        <v>70</v>
      </c>
      <c r="C1591">
        <v>18</v>
      </c>
      <c r="D1591" t="s">
        <v>56</v>
      </c>
      <c r="E1591" t="s">
        <v>121</v>
      </c>
      <c r="F1591">
        <v>156517</v>
      </c>
      <c r="G1591">
        <v>26605712.467117999</v>
      </c>
      <c r="H1591">
        <v>2831.59987942933</v>
      </c>
      <c r="I1591">
        <v>11.839783668518001</v>
      </c>
      <c r="J1591">
        <v>1.00187808275222E-2</v>
      </c>
      <c r="K1591">
        <v>99826.4140625</v>
      </c>
      <c r="L1591">
        <v>1.7579663079231901E-2</v>
      </c>
      <c r="M1591">
        <v>13049.9240722656</v>
      </c>
      <c r="N1591">
        <v>11954058.642316571</v>
      </c>
      <c r="O1591">
        <v>1272.2497490758369</v>
      </c>
      <c r="P1591">
        <v>5.3196646570065518</v>
      </c>
      <c r="Q1591">
        <v>4.5014804127021593E-3</v>
      </c>
      <c r="R1591">
        <v>44852.428185493554</v>
      </c>
      <c r="S1591">
        <v>7.8986166456180406E-3</v>
      </c>
      <c r="T1591">
        <v>5863.3858360471086</v>
      </c>
      <c r="U1591">
        <v>74022925.074965268</v>
      </c>
      <c r="V1591">
        <v>7878.1316597451287</v>
      </c>
      <c r="W1591">
        <v>32.94087389998171</v>
      </c>
      <c r="X1591">
        <v>2.7874444762745663E-2</v>
      </c>
      <c r="Y1591">
        <v>277738.9696962075</v>
      </c>
      <c r="Z1591">
        <v>4.8910476822050547E-2</v>
      </c>
      <c r="AA1591">
        <v>36307.749812344759</v>
      </c>
    </row>
    <row r="1592" spans="1:27">
      <c r="A1592" t="s">
        <v>36</v>
      </c>
      <c r="B1592" t="s">
        <v>70</v>
      </c>
      <c r="C1592">
        <v>18</v>
      </c>
      <c r="D1592" t="s">
        <v>56</v>
      </c>
      <c r="E1592" t="s">
        <v>125</v>
      </c>
      <c r="F1592">
        <v>132062</v>
      </c>
      <c r="G1592">
        <v>4288101.0809228197</v>
      </c>
      <c r="H1592">
        <v>3523.50129903272</v>
      </c>
      <c r="I1592">
        <v>52.584999084472599</v>
      </c>
      <c r="J1592">
        <v>1.00145461037755E-2</v>
      </c>
      <c r="K1592">
        <v>89484.6015625</v>
      </c>
      <c r="L1592">
        <v>1.89533006399869E-2</v>
      </c>
      <c r="M1592">
        <v>13627.087695312501</v>
      </c>
      <c r="N1592">
        <v>1926661.8719150994</v>
      </c>
      <c r="O1592">
        <v>1583.1239703493013</v>
      </c>
      <c r="P1592">
        <v>23.626661512592101</v>
      </c>
      <c r="Q1592">
        <v>4.4995777334912706E-3</v>
      </c>
      <c r="R1592">
        <v>40205.808282131344</v>
      </c>
      <c r="S1592">
        <v>8.5157977857528173E-3</v>
      </c>
      <c r="T1592">
        <v>6122.7078821919577</v>
      </c>
      <c r="U1592">
        <v>11930437.323162239</v>
      </c>
      <c r="V1592">
        <v>9803.1531003798191</v>
      </c>
      <c r="W1592">
        <v>146.302996099344</v>
      </c>
      <c r="X1592">
        <v>2.7862662832868666E-2</v>
      </c>
      <c r="Y1592">
        <v>248965.77999971059</v>
      </c>
      <c r="Z1592">
        <v>5.2732237670048601E-2</v>
      </c>
      <c r="AA1592">
        <v>37913.545548038666</v>
      </c>
    </row>
    <row r="1593" spans="1:27">
      <c r="A1593" t="s">
        <v>36</v>
      </c>
      <c r="B1593" t="s">
        <v>70</v>
      </c>
      <c r="C1593">
        <v>18</v>
      </c>
      <c r="D1593" t="s">
        <v>56</v>
      </c>
      <c r="E1593" t="s">
        <v>119</v>
      </c>
      <c r="F1593">
        <v>947</v>
      </c>
      <c r="G1593">
        <v>47.699299023486603</v>
      </c>
      <c r="H1593">
        <v>0.97345508211197296</v>
      </c>
      <c r="I1593">
        <v>0.13043023645877799</v>
      </c>
      <c r="J1593">
        <v>1.2428568676114001E-2</v>
      </c>
      <c r="K1593">
        <v>8.5318527221679599</v>
      </c>
      <c r="L1593">
        <v>1.5738416835665701E-2</v>
      </c>
      <c r="M1593">
        <v>6.2214887619018198</v>
      </c>
      <c r="N1593">
        <v>21.431495902575918</v>
      </c>
      <c r="O1593">
        <v>0.43737746739950917</v>
      </c>
      <c r="P1593">
        <v>5.8602854454148826E-2</v>
      </c>
      <c r="Q1593">
        <v>5.5842082401644207E-3</v>
      </c>
      <c r="R1593">
        <v>3.8333973538372197</v>
      </c>
      <c r="S1593">
        <v>7.0713369552982243E-3</v>
      </c>
      <c r="T1593">
        <v>2.7953410980519422</v>
      </c>
      <c r="U1593">
        <v>132.70990739705542</v>
      </c>
      <c r="V1593">
        <v>2.7083654570827678</v>
      </c>
      <c r="W1593">
        <v>0.36288551313296075</v>
      </c>
      <c r="X1593">
        <v>3.457900287534392E-2</v>
      </c>
      <c r="Y1593">
        <v>23.737484782044959</v>
      </c>
      <c r="Z1593">
        <v>4.3787726100734274E-2</v>
      </c>
      <c r="AA1593">
        <v>17.309545724293958</v>
      </c>
    </row>
    <row r="1594" spans="1:27">
      <c r="A1594" t="s">
        <v>36</v>
      </c>
      <c r="B1594" t="s">
        <v>70</v>
      </c>
      <c r="C1594">
        <v>18</v>
      </c>
      <c r="D1594" t="s">
        <v>56</v>
      </c>
      <c r="E1594" t="s">
        <v>120</v>
      </c>
      <c r="F1594">
        <v>1133</v>
      </c>
      <c r="G1594">
        <v>621.85512920562098</v>
      </c>
      <c r="H1594">
        <v>2.5278663788846401</v>
      </c>
      <c r="I1594">
        <v>0.158271014690399</v>
      </c>
      <c r="J1594">
        <v>1.0138988494873E-2</v>
      </c>
      <c r="K1594">
        <v>49.841392517089801</v>
      </c>
      <c r="L1594">
        <v>1.27694003749638E-2</v>
      </c>
      <c r="M1594">
        <v>18.839153766631998</v>
      </c>
      <c r="N1594">
        <v>279.4021280481266</v>
      </c>
      <c r="O1594">
        <v>1.1357810083257187</v>
      </c>
      <c r="P1594">
        <v>7.1111833345048614E-2</v>
      </c>
      <c r="Q1594">
        <v>4.5554902238110892E-3</v>
      </c>
      <c r="R1594">
        <v>22.393947529139375</v>
      </c>
      <c r="S1594">
        <v>5.7373453576254297E-3</v>
      </c>
      <c r="T1594">
        <v>8.4645111149069248</v>
      </c>
      <c r="U1594">
        <v>1730.1373039177547</v>
      </c>
      <c r="V1594">
        <v>7.0330784712103904</v>
      </c>
      <c r="W1594">
        <v>0.44034466193850458</v>
      </c>
      <c r="X1594">
        <v>2.8208888847441452E-2</v>
      </c>
      <c r="Y1594">
        <v>138.66968112521735</v>
      </c>
      <c r="Z1594">
        <v>3.5527271384909784E-2</v>
      </c>
      <c r="AA1594">
        <v>52.414656043007639</v>
      </c>
    </row>
    <row r="1595" spans="1:27">
      <c r="A1595" t="s">
        <v>36</v>
      </c>
      <c r="B1595" t="s">
        <v>70</v>
      </c>
      <c r="C1595">
        <v>18</v>
      </c>
      <c r="D1595" t="s">
        <v>56</v>
      </c>
      <c r="E1595" t="s">
        <v>115</v>
      </c>
      <c r="F1595">
        <v>42</v>
      </c>
      <c r="G1595">
        <v>5.5458044875413099</v>
      </c>
      <c r="H1595">
        <v>1.1091608975082601</v>
      </c>
      <c r="I1595">
        <v>0.49820104241371099</v>
      </c>
      <c r="J1595">
        <v>1.7519533634185701E-2</v>
      </c>
      <c r="K1595">
        <v>2.6922981739044101</v>
      </c>
      <c r="L1595">
        <v>1.80912528187036E-2</v>
      </c>
      <c r="M1595">
        <v>2.61732006072998</v>
      </c>
      <c r="N1595">
        <v>2.4917533084229579</v>
      </c>
      <c r="O1595">
        <v>0.4983506616845908</v>
      </c>
      <c r="P1595">
        <v>0.22384382617218687</v>
      </c>
      <c r="Q1595">
        <v>7.8716002327668313E-3</v>
      </c>
      <c r="R1595">
        <v>1.2096609062144532</v>
      </c>
      <c r="S1595">
        <v>8.1284760697552579E-3</v>
      </c>
      <c r="T1595">
        <v>1.175972924248734</v>
      </c>
      <c r="U1595">
        <v>15.42964393714448</v>
      </c>
      <c r="V1595">
        <v>3.0859287874288905</v>
      </c>
      <c r="W1595">
        <v>1.3861045247496233</v>
      </c>
      <c r="X1595">
        <v>4.8743183523254095E-2</v>
      </c>
      <c r="Y1595">
        <v>7.4905637747042739</v>
      </c>
      <c r="Z1595">
        <v>5.0333831637330816E-2</v>
      </c>
      <c r="AA1595">
        <v>7.2819582257781752</v>
      </c>
    </row>
    <row r="1596" spans="1:27">
      <c r="A1596" t="s">
        <v>36</v>
      </c>
      <c r="B1596" t="s">
        <v>70</v>
      </c>
      <c r="C1596">
        <v>18</v>
      </c>
      <c r="D1596" t="s">
        <v>56</v>
      </c>
      <c r="E1596" t="s">
        <v>114</v>
      </c>
      <c r="F1596">
        <v>3700</v>
      </c>
      <c r="G1596">
        <v>960706.24532859505</v>
      </c>
      <c r="H1596">
        <v>2683.5369981245599</v>
      </c>
      <c r="I1596">
        <v>3.1491514444351099</v>
      </c>
      <c r="J1596">
        <v>1.0102027095854201E-2</v>
      </c>
      <c r="K1596">
        <v>78358.5546875</v>
      </c>
      <c r="L1596">
        <v>1.52521036565303E-2</v>
      </c>
      <c r="M1596">
        <v>13656.758984374999</v>
      </c>
      <c r="N1596">
        <v>431649.36135017208</v>
      </c>
      <c r="O1596">
        <v>1205.72447304517</v>
      </c>
      <c r="P1596">
        <v>1.4149270043731725</v>
      </c>
      <c r="Q1596">
        <v>4.5388833115955702E-3</v>
      </c>
      <c r="R1596">
        <v>35206.828571842081</v>
      </c>
      <c r="S1596">
        <v>6.8528343961541758E-3</v>
      </c>
      <c r="T1596">
        <v>6136.0393173070515</v>
      </c>
      <c r="U1596">
        <v>2672895.3981179772</v>
      </c>
      <c r="V1596">
        <v>7466.1882628993571</v>
      </c>
      <c r="W1596">
        <v>8.7616297330597224</v>
      </c>
      <c r="X1596">
        <v>2.810605413201649E-2</v>
      </c>
      <c r="Y1596">
        <v>218010.6783377445</v>
      </c>
      <c r="Z1596">
        <v>4.243469621789997E-2</v>
      </c>
      <c r="AA1596">
        <v>37996.097579293812</v>
      </c>
    </row>
    <row r="1597" spans="1:27">
      <c r="A1597" t="s">
        <v>36</v>
      </c>
      <c r="B1597" t="s">
        <v>70</v>
      </c>
      <c r="C1597">
        <v>18</v>
      </c>
      <c r="D1597" t="s">
        <v>56</v>
      </c>
      <c r="E1597" t="s">
        <v>117</v>
      </c>
      <c r="F1597">
        <v>5938</v>
      </c>
      <c r="G1597">
        <v>9128.4804967688397</v>
      </c>
      <c r="H1597">
        <v>29.929444251701099</v>
      </c>
      <c r="I1597">
        <v>0.55728572607040405</v>
      </c>
      <c r="J1597">
        <v>1.0486183688044499E-2</v>
      </c>
      <c r="K1597">
        <v>571.55987548828102</v>
      </c>
      <c r="L1597">
        <v>1.67829424142837E-2</v>
      </c>
      <c r="M1597">
        <v>149.07463073730401</v>
      </c>
      <c r="N1597">
        <v>4101.4647252345594</v>
      </c>
      <c r="O1597">
        <v>13.447425328637893</v>
      </c>
      <c r="P1597">
        <v>0.25039082333182883</v>
      </c>
      <c r="Q1597">
        <v>4.7114864860661222E-3</v>
      </c>
      <c r="R1597">
        <v>256.80425877060452</v>
      </c>
      <c r="S1597">
        <v>7.5406466960402192E-3</v>
      </c>
      <c r="T1597">
        <v>66.979859310960094</v>
      </c>
      <c r="U1597">
        <v>25397.43405464973</v>
      </c>
      <c r="V1597">
        <v>83.270275589015469</v>
      </c>
      <c r="W1597">
        <v>1.5504910683087472</v>
      </c>
      <c r="X1597">
        <v>2.9174861993332024E-2</v>
      </c>
      <c r="Y1597">
        <v>1590.2048814296788</v>
      </c>
      <c r="Z1597">
        <v>4.6693825260472367E-2</v>
      </c>
      <c r="AA1597">
        <v>414.75830558131651</v>
      </c>
    </row>
    <row r="1598" spans="1:27">
      <c r="A1598" t="s">
        <v>36</v>
      </c>
      <c r="B1598" t="s">
        <v>70</v>
      </c>
      <c r="C1598">
        <v>18</v>
      </c>
      <c r="D1598" t="s">
        <v>56</v>
      </c>
      <c r="E1598" t="s">
        <v>127</v>
      </c>
      <c r="F1598">
        <v>103272</v>
      </c>
      <c r="G1598">
        <v>117198483.054718</v>
      </c>
      <c r="H1598">
        <v>16972.988132471801</v>
      </c>
      <c r="I1598">
        <v>22.517223358154201</v>
      </c>
      <c r="J1598">
        <v>1.00548593327403E-2</v>
      </c>
      <c r="K1598">
        <v>477022.875</v>
      </c>
      <c r="L1598">
        <v>2.1614457294344899E-2</v>
      </c>
      <c r="M1598">
        <v>74326.539062499796</v>
      </c>
      <c r="N1598">
        <v>52657771.933682919</v>
      </c>
      <c r="O1598">
        <v>7626.0350374631171</v>
      </c>
      <c r="P1598">
        <v>10.117083269925049</v>
      </c>
      <c r="Q1598">
        <v>4.5176906370153523E-3</v>
      </c>
      <c r="R1598">
        <v>214328.38637657207</v>
      </c>
      <c r="S1598">
        <v>9.7114666761049361E-3</v>
      </c>
      <c r="T1598">
        <v>33395.2269735929</v>
      </c>
      <c r="U1598">
        <v>326071874.25560856</v>
      </c>
      <c r="V1598">
        <v>47222.574113773779</v>
      </c>
      <c r="W1598">
        <v>62.647852020384455</v>
      </c>
      <c r="X1598">
        <v>2.7974823074052937E-2</v>
      </c>
      <c r="Y1598">
        <v>1327182.2199390423</v>
      </c>
      <c r="Z1598">
        <v>6.0136158909960644E-2</v>
      </c>
      <c r="AA1598">
        <v>206792.72689670161</v>
      </c>
    </row>
    <row r="1599" spans="1:27">
      <c r="A1599" t="s">
        <v>36</v>
      </c>
      <c r="B1599" t="s">
        <v>70</v>
      </c>
      <c r="C1599">
        <v>18</v>
      </c>
      <c r="D1599" t="s">
        <v>56</v>
      </c>
      <c r="E1599" t="s">
        <v>108</v>
      </c>
      <c r="F1599">
        <v>46057</v>
      </c>
      <c r="G1599">
        <v>243851088.78783801</v>
      </c>
      <c r="H1599">
        <v>26167.087540276701</v>
      </c>
      <c r="I1599">
        <v>54.471214294433501</v>
      </c>
      <c r="J1599">
        <v>1.00155360996723E-2</v>
      </c>
      <c r="K1599">
        <v>458502.5</v>
      </c>
      <c r="L1599">
        <v>2.8794712945818899E-2</v>
      </c>
      <c r="M1599">
        <v>232297.49374999999</v>
      </c>
      <c r="N1599">
        <v>109563320.99601623</v>
      </c>
      <c r="O1599">
        <v>11756.982615733072</v>
      </c>
      <c r="P1599">
        <v>24.474145948867545</v>
      </c>
      <c r="Q1599">
        <v>4.5000225428163598E-3</v>
      </c>
      <c r="R1599">
        <v>206007.10390382062</v>
      </c>
      <c r="S1599">
        <v>1.293758577479949E-2</v>
      </c>
      <c r="T1599">
        <v>104372.24209585198</v>
      </c>
      <c r="U1599">
        <v>678447190.508412</v>
      </c>
      <c r="V1599">
        <v>72802.574365105</v>
      </c>
      <c r="W1599">
        <v>151.55086034409052</v>
      </c>
      <c r="X1599">
        <v>2.7865417218498591E-2</v>
      </c>
      <c r="Y1599">
        <v>1275654.476313323</v>
      </c>
      <c r="Z1599">
        <v>8.0113204319477146E-2</v>
      </c>
      <c r="AA1599">
        <v>646302.5561224937</v>
      </c>
    </row>
    <row r="1600" spans="1:27">
      <c r="A1600" t="s">
        <v>36</v>
      </c>
      <c r="B1600" t="s">
        <v>70</v>
      </c>
      <c r="C1600">
        <v>18</v>
      </c>
      <c r="D1600" t="s">
        <v>56</v>
      </c>
      <c r="E1600" t="s">
        <v>129</v>
      </c>
      <c r="F1600">
        <v>1172</v>
      </c>
      <c r="G1600">
        <v>21049.139198303201</v>
      </c>
      <c r="H1600">
        <v>7016.3797327677403</v>
      </c>
      <c r="I1600">
        <v>10230.1181640625</v>
      </c>
      <c r="J1600">
        <v>106.583534240722</v>
      </c>
      <c r="K1600">
        <v>10712.4375</v>
      </c>
      <c r="L1600">
        <v>1118.9369972228999</v>
      </c>
      <c r="M1600">
        <v>10664.205566406201</v>
      </c>
      <c r="N1600">
        <v>9457.4668751224508</v>
      </c>
      <c r="O1600">
        <v>3152.4889583741528</v>
      </c>
      <c r="P1600">
        <v>4596.4351679050524</v>
      </c>
      <c r="Q1600">
        <v>47.888430734324984</v>
      </c>
      <c r="R1600">
        <v>4813.1432764830824</v>
      </c>
      <c r="S1600">
        <v>502.74310445139776</v>
      </c>
      <c r="T1600">
        <v>4791.4724656252574</v>
      </c>
      <c r="U1600">
        <v>58563.32002738853</v>
      </c>
      <c r="V1600">
        <v>19521.106675796196</v>
      </c>
      <c r="W1600">
        <v>28462.431566241325</v>
      </c>
      <c r="X1600">
        <v>296.53875945163082</v>
      </c>
      <c r="Y1600">
        <v>29804.349701695639</v>
      </c>
      <c r="Z1600">
        <v>3113.1280401306003</v>
      </c>
      <c r="AA1600">
        <v>29670.157888150068</v>
      </c>
    </row>
    <row r="1601" spans="1:27">
      <c r="A1601" t="s">
        <v>36</v>
      </c>
      <c r="B1601" t="s">
        <v>70</v>
      </c>
      <c r="C1601">
        <v>18</v>
      </c>
      <c r="D1601" t="s">
        <v>56</v>
      </c>
      <c r="E1601" t="s">
        <v>128</v>
      </c>
      <c r="F1601">
        <v>2099</v>
      </c>
      <c r="G1601">
        <v>32015.664066584701</v>
      </c>
      <c r="H1601">
        <v>470.81858921448202</v>
      </c>
      <c r="I1601">
        <v>23.939826965331999</v>
      </c>
      <c r="J1601">
        <v>2.2984661161899501E-2</v>
      </c>
      <c r="K1601">
        <v>13076.5693359375</v>
      </c>
      <c r="L1601">
        <v>4.4669910706579601E-2</v>
      </c>
      <c r="M1601">
        <v>2437.9273925781199</v>
      </c>
      <c r="N1601">
        <v>14384.772676080787</v>
      </c>
      <c r="O1601">
        <v>211.54077464824738</v>
      </c>
      <c r="P1601">
        <v>10.756265060902908</v>
      </c>
      <c r="Q1601">
        <v>1.0327105043426243E-2</v>
      </c>
      <c r="R1601">
        <v>5875.3576652122756</v>
      </c>
      <c r="S1601">
        <v>2.0070378975697481E-2</v>
      </c>
      <c r="T1601">
        <v>1095.3710430647843</v>
      </c>
      <c r="U1601">
        <v>89074.596493328572</v>
      </c>
      <c r="V1601">
        <v>1309.9205366665997</v>
      </c>
      <c r="W1601">
        <v>66.605847144764013</v>
      </c>
      <c r="X1601">
        <v>6.39483664706781E-2</v>
      </c>
      <c r="Y1601">
        <v>36381.882777542567</v>
      </c>
      <c r="Z1601">
        <v>0.1242814849414446</v>
      </c>
      <c r="AA1601">
        <v>6782.8484932342717</v>
      </c>
    </row>
    <row r="1602" spans="1:27">
      <c r="A1602" t="s">
        <v>36</v>
      </c>
      <c r="B1602" t="s">
        <v>70</v>
      </c>
      <c r="C1602">
        <v>18</v>
      </c>
      <c r="D1602" t="s">
        <v>56</v>
      </c>
      <c r="E1602" t="s">
        <v>116</v>
      </c>
      <c r="F1602">
        <v>10490</v>
      </c>
      <c r="G1602">
        <v>4182.7485686494001</v>
      </c>
      <c r="H1602">
        <v>22.367639404542199</v>
      </c>
      <c r="I1602">
        <v>1.8082368373870801</v>
      </c>
      <c r="J1602">
        <v>1.00646112114191E-2</v>
      </c>
      <c r="K1602">
        <v>612.27191162109295</v>
      </c>
      <c r="L1602">
        <v>1.4185096509754601E-2</v>
      </c>
      <c r="M1602">
        <v>107.582720947265</v>
      </c>
      <c r="N1602">
        <v>1879.3265445342479</v>
      </c>
      <c r="O1602">
        <v>10.049874569701839</v>
      </c>
      <c r="P1602">
        <v>0.81244842512814264</v>
      </c>
      <c r="Q1602">
        <v>4.5220721971687668E-3</v>
      </c>
      <c r="R1602">
        <v>275.09634803456333</v>
      </c>
      <c r="S1602">
        <v>6.3734235921739562E-3</v>
      </c>
      <c r="T1602">
        <v>48.337369528931603</v>
      </c>
      <c r="U1602">
        <v>11637.323536710819</v>
      </c>
      <c r="V1602">
        <v>62.231676666902644</v>
      </c>
      <c r="W1602">
        <v>5.0309113163995294</v>
      </c>
      <c r="X1602">
        <v>2.8001954938522762E-2</v>
      </c>
      <c r="Y1602">
        <v>1703.4746915891681</v>
      </c>
      <c r="Z1602">
        <v>3.9466048406726142E-2</v>
      </c>
      <c r="AA1602">
        <v>299.31871592923858</v>
      </c>
    </row>
    <row r="1603" spans="1:27">
      <c r="A1603" t="s">
        <v>36</v>
      </c>
      <c r="B1603" t="s">
        <v>70</v>
      </c>
      <c r="C1603">
        <v>18</v>
      </c>
      <c r="D1603" t="s">
        <v>56</v>
      </c>
      <c r="E1603" t="s">
        <v>110</v>
      </c>
      <c r="F1603">
        <v>2432</v>
      </c>
      <c r="G1603">
        <v>7494.1710374820896</v>
      </c>
      <c r="H1603">
        <v>681.28827613473595</v>
      </c>
      <c r="I1603">
        <v>51.832084655761697</v>
      </c>
      <c r="J1603">
        <v>2.4540768936276401E-2</v>
      </c>
      <c r="K1603">
        <v>5012.7802734375</v>
      </c>
      <c r="L1603">
        <v>2.48013595119118E-2</v>
      </c>
      <c r="M1603">
        <v>3069.47973632812</v>
      </c>
      <c r="N1603">
        <v>3367.1626034570718</v>
      </c>
      <c r="O1603">
        <v>306.1056912233704</v>
      </c>
      <c r="P1603">
        <v>23.288373889414185</v>
      </c>
      <c r="Q1603">
        <v>1.1026270818883532E-2</v>
      </c>
      <c r="R1603">
        <v>2252.2632845776448</v>
      </c>
      <c r="S1603">
        <v>1.1143355261806476E-2</v>
      </c>
      <c r="T1603">
        <v>1379.1301704405514</v>
      </c>
      <c r="U1603">
        <v>20850.42683566979</v>
      </c>
      <c r="V1603">
        <v>1895.4933486972552</v>
      </c>
      <c r="W1603">
        <v>144.20822309098318</v>
      </c>
      <c r="X1603">
        <v>6.8277799457433577E-2</v>
      </c>
      <c r="Y1603">
        <v>13946.653714179683</v>
      </c>
      <c r="Z1603">
        <v>6.9002819570288712E-2</v>
      </c>
      <c r="AA1603">
        <v>8539.9655740154194</v>
      </c>
    </row>
    <row r="1604" spans="1:27">
      <c r="A1604" t="s">
        <v>36</v>
      </c>
      <c r="B1604" t="s">
        <v>70</v>
      </c>
      <c r="C1604">
        <v>18</v>
      </c>
      <c r="D1604" t="s">
        <v>56</v>
      </c>
      <c r="E1604" t="s">
        <v>122</v>
      </c>
      <c r="F1604">
        <v>211227</v>
      </c>
      <c r="G1604">
        <v>35961930.029883698</v>
      </c>
      <c r="H1604">
        <v>9244.7120899444199</v>
      </c>
      <c r="I1604">
        <v>1.49366462230682</v>
      </c>
      <c r="J1604">
        <v>1.00632756948471E-2</v>
      </c>
      <c r="K1604">
        <v>395238.46875</v>
      </c>
      <c r="L1604">
        <v>1.6007170360535301E-2</v>
      </c>
      <c r="M1604">
        <v>46894.6480468749</v>
      </c>
      <c r="N1604">
        <v>16157846.590254532</v>
      </c>
      <c r="O1604">
        <v>4153.688069474184</v>
      </c>
      <c r="P1604">
        <v>0.67110980429773459</v>
      </c>
      <c r="Q1604">
        <v>4.5214721439493987E-3</v>
      </c>
      <c r="R1604">
        <v>177582.30827218655</v>
      </c>
      <c r="S1604">
        <v>7.1920890456844914E-3</v>
      </c>
      <c r="T1604">
        <v>21069.962830574874</v>
      </c>
      <c r="U1604">
        <v>100053973.57590778</v>
      </c>
      <c r="V1604">
        <v>25720.815829282274</v>
      </c>
      <c r="W1604">
        <v>4.1557024477653748</v>
      </c>
      <c r="X1604">
        <v>2.799823923862306E-2</v>
      </c>
      <c r="Y1604">
        <v>1099640.0714765154</v>
      </c>
      <c r="Z1604">
        <v>4.4535457327990156E-2</v>
      </c>
      <c r="AA1604">
        <v>130471.19196980125</v>
      </c>
    </row>
    <row r="1605" spans="1:27">
      <c r="A1605" t="s">
        <v>36</v>
      </c>
      <c r="B1605" t="s">
        <v>70</v>
      </c>
      <c r="C1605">
        <v>18</v>
      </c>
      <c r="D1605" t="s">
        <v>56</v>
      </c>
      <c r="E1605" t="s">
        <v>113</v>
      </c>
      <c r="F1605">
        <v>80694</v>
      </c>
      <c r="G1605">
        <v>11831682.4943687</v>
      </c>
      <c r="H1605">
        <v>2310.8754871813899</v>
      </c>
      <c r="I1605">
        <v>12.7753481864929</v>
      </c>
      <c r="J1605">
        <v>1.00007858127355E-2</v>
      </c>
      <c r="K1605">
        <v>112581.5625</v>
      </c>
      <c r="L1605">
        <v>1.9254595506936301E-2</v>
      </c>
      <c r="M1605">
        <v>12881.2546386718</v>
      </c>
      <c r="N1605">
        <v>5316024.765348997</v>
      </c>
      <c r="O1605">
        <v>1038.2860869822273</v>
      </c>
      <c r="P1605">
        <v>5.7400177343903893</v>
      </c>
      <c r="Q1605">
        <v>4.4933951767854212E-3</v>
      </c>
      <c r="R1605">
        <v>50583.370087604708</v>
      </c>
      <c r="S1605">
        <v>8.6511708381600202E-3</v>
      </c>
      <c r="T1605">
        <v>5787.6019493032927</v>
      </c>
      <c r="U1605">
        <v>32918334.657410629</v>
      </c>
      <c r="V1605">
        <v>6429.3622377755219</v>
      </c>
      <c r="W1605">
        <v>35.543819500571892</v>
      </c>
      <c r="X1605">
        <v>2.7824378686412431E-2</v>
      </c>
      <c r="Y1605">
        <v>313226.58906652231</v>
      </c>
      <c r="Z1605">
        <v>5.357050604527934E-2</v>
      </c>
      <c r="AA1605">
        <v>35838.474469285204</v>
      </c>
    </row>
    <row r="1606" spans="1:27">
      <c r="A1606" t="s">
        <v>36</v>
      </c>
      <c r="B1606" t="s">
        <v>70</v>
      </c>
      <c r="D1606" t="s">
        <v>194</v>
      </c>
      <c r="G1606">
        <v>18240324394.120098</v>
      </c>
      <c r="H1606">
        <v>24862.128583061301</v>
      </c>
      <c r="I1606">
        <v>24.993076324462798</v>
      </c>
      <c r="J1606">
        <v>1.00002596154809E-2</v>
      </c>
      <c r="K1606">
        <v>18187988</v>
      </c>
      <c r="L1606">
        <v>2.45907863602042E-2</v>
      </c>
      <c r="M1606">
        <v>53556.154296874898</v>
      </c>
      <c r="N1606">
        <v>8195454556.2977152</v>
      </c>
      <c r="O1606">
        <v>11170.659061359225</v>
      </c>
      <c r="P1606">
        <v>11.229494432963238</v>
      </c>
      <c r="Q1606">
        <v>4.4931587541432276E-3</v>
      </c>
      <c r="R1606">
        <v>8171939.5940424381</v>
      </c>
      <c r="S1606">
        <v>1.1048743858066732E-2</v>
      </c>
      <c r="T1606">
        <v>24063.005638846804</v>
      </c>
      <c r="U1606">
        <v>50748581442.339806</v>
      </c>
      <c r="V1606">
        <v>69171.892449135106</v>
      </c>
      <c r="W1606">
        <v>69.536217774475617</v>
      </c>
      <c r="X1606">
        <v>2.7822914690287536E-2</v>
      </c>
      <c r="Y1606">
        <v>50602970.119755082</v>
      </c>
      <c r="Z1606">
        <v>6.841695889653622E-2</v>
      </c>
      <c r="AA1606">
        <v>149004.96281467489</v>
      </c>
    </row>
    <row r="1607" spans="1:27">
      <c r="A1607" t="s">
        <v>36</v>
      </c>
      <c r="B1607" t="s">
        <v>71</v>
      </c>
      <c r="C1607">
        <v>1</v>
      </c>
      <c r="D1607" t="s">
        <v>41</v>
      </c>
      <c r="E1607" t="s">
        <v>195</v>
      </c>
      <c r="F1607">
        <v>1716441</v>
      </c>
      <c r="G1607">
        <v>2296.3509508520301</v>
      </c>
      <c r="H1607">
        <v>63.787526412556502</v>
      </c>
      <c r="I1607">
        <v>21.433397293090799</v>
      </c>
      <c r="J1607">
        <v>0.127890765666961</v>
      </c>
      <c r="K1607">
        <v>447.71469116210898</v>
      </c>
      <c r="L1607">
        <v>0.13477187976241101</v>
      </c>
      <c r="M1607">
        <v>233.40793991088799</v>
      </c>
      <c r="N1607">
        <v>1492.6281180538197</v>
      </c>
      <c r="O1607">
        <v>41.461892168161725</v>
      </c>
      <c r="P1607">
        <v>13.931708240509019</v>
      </c>
      <c r="Q1607">
        <v>8.312899768352465E-2</v>
      </c>
      <c r="R1607">
        <v>291.01454925537087</v>
      </c>
      <c r="S1607">
        <v>8.7601721845567151E-2</v>
      </c>
      <c r="T1607">
        <v>151.7151609420772</v>
      </c>
      <c r="U1607">
        <v>11577.436043878986</v>
      </c>
      <c r="V1607">
        <v>321.59544566330572</v>
      </c>
      <c r="W1607">
        <v>108.06004468599946</v>
      </c>
      <c r="X1607">
        <v>0.64478261023759509</v>
      </c>
      <c r="Y1607">
        <v>2257.2282346089664</v>
      </c>
      <c r="Z1607">
        <v>0.67947489380215553</v>
      </c>
      <c r="AA1607">
        <v>1176.7650303840603</v>
      </c>
    </row>
    <row r="1608" spans="1:27">
      <c r="A1608" t="s">
        <v>36</v>
      </c>
      <c r="B1608" t="s">
        <v>71</v>
      </c>
      <c r="C1608">
        <v>1</v>
      </c>
      <c r="D1608" t="s">
        <v>41</v>
      </c>
      <c r="E1608" t="s">
        <v>109</v>
      </c>
      <c r="F1608">
        <v>8656</v>
      </c>
      <c r="G1608">
        <v>21070.793422698898</v>
      </c>
      <c r="H1608">
        <v>142.370225829047</v>
      </c>
      <c r="I1608">
        <v>98.008945465087805</v>
      </c>
      <c r="J1608">
        <v>37.385181427001903</v>
      </c>
      <c r="K1608">
        <v>643.70977783203102</v>
      </c>
      <c r="L1608">
        <v>58.715961647033602</v>
      </c>
      <c r="M1608">
        <v>390.58505554199201</v>
      </c>
      <c r="N1608">
        <v>13696.015724754285</v>
      </c>
      <c r="O1608">
        <v>92.540646788880551</v>
      </c>
      <c r="P1608">
        <v>63.705814552307075</v>
      </c>
      <c r="Q1608">
        <v>24.300367927551239</v>
      </c>
      <c r="R1608">
        <v>418.41135559082016</v>
      </c>
      <c r="S1608">
        <v>38.165375070571841</v>
      </c>
      <c r="T1608">
        <v>253.8802861022948</v>
      </c>
      <c r="U1608">
        <v>106231.91683944028</v>
      </c>
      <c r="V1608">
        <v>717.78322188811205</v>
      </c>
      <c r="W1608">
        <v>494.1284333864844</v>
      </c>
      <c r="X1608">
        <v>188.48362302780129</v>
      </c>
      <c r="Y1608">
        <v>3245.3701299031568</v>
      </c>
      <c r="Z1608">
        <v>296.02630663712773</v>
      </c>
      <c r="AA1608">
        <v>1969.1996550242097</v>
      </c>
    </row>
    <row r="1609" spans="1:27">
      <c r="A1609" t="s">
        <v>36</v>
      </c>
      <c r="B1609" t="s">
        <v>71</v>
      </c>
      <c r="C1609">
        <v>1</v>
      </c>
      <c r="D1609" t="s">
        <v>41</v>
      </c>
      <c r="E1609" t="s">
        <v>139</v>
      </c>
      <c r="F1609">
        <v>1624</v>
      </c>
      <c r="G1609">
        <v>6854.2277641296296</v>
      </c>
      <c r="H1609">
        <v>155.77790373021901</v>
      </c>
      <c r="I1609">
        <v>80.407718658447195</v>
      </c>
      <c r="J1609">
        <v>45.496578216552699</v>
      </c>
      <c r="K1609">
        <v>1560.95678710937</v>
      </c>
      <c r="L1609">
        <v>60.665713310241699</v>
      </c>
      <c r="M1609">
        <v>233.85454940795799</v>
      </c>
      <c r="N1609">
        <v>4455.248046684259</v>
      </c>
      <c r="O1609">
        <v>101.25563742464236</v>
      </c>
      <c r="P1609">
        <v>52.265017127990681</v>
      </c>
      <c r="Q1609">
        <v>29.572775840759256</v>
      </c>
      <c r="R1609">
        <v>1014.6219116210906</v>
      </c>
      <c r="S1609">
        <v>39.432713651657103</v>
      </c>
      <c r="T1609">
        <v>152.0054571151727</v>
      </c>
      <c r="U1609">
        <v>34556.731644153551</v>
      </c>
      <c r="V1609">
        <v>785.3802646398542</v>
      </c>
      <c r="W1609">
        <v>405.3889149030046</v>
      </c>
      <c r="X1609">
        <v>229.37858184178654</v>
      </c>
      <c r="Y1609">
        <v>7869.8238016764071</v>
      </c>
      <c r="Z1609">
        <v>305.85630460580194</v>
      </c>
      <c r="AA1609">
        <v>1179.016686598455</v>
      </c>
    </row>
    <row r="1610" spans="1:27">
      <c r="A1610" t="s">
        <v>36</v>
      </c>
      <c r="B1610" t="s">
        <v>71</v>
      </c>
      <c r="C1610">
        <v>1</v>
      </c>
      <c r="D1610" t="s">
        <v>41</v>
      </c>
      <c r="E1610" t="s">
        <v>138</v>
      </c>
      <c r="F1610">
        <v>172</v>
      </c>
      <c r="G1610">
        <v>1005.3785705566401</v>
      </c>
      <c r="H1610">
        <v>335.12619018554602</v>
      </c>
      <c r="I1610">
        <v>355.707916259765</v>
      </c>
      <c r="J1610">
        <v>293.407623291015</v>
      </c>
      <c r="K1610">
        <v>356.26303100585898</v>
      </c>
      <c r="L1610">
        <v>299.63765258788999</v>
      </c>
      <c r="M1610">
        <v>356.20751953125</v>
      </c>
      <c r="N1610">
        <v>653.49607086181607</v>
      </c>
      <c r="O1610">
        <v>217.83202362060493</v>
      </c>
      <c r="P1610">
        <v>231.21014556884725</v>
      </c>
      <c r="Q1610">
        <v>190.71495513915977</v>
      </c>
      <c r="R1610">
        <v>231.57097015380833</v>
      </c>
      <c r="S1610">
        <v>194.76447418212851</v>
      </c>
      <c r="T1610">
        <v>231.53488769531251</v>
      </c>
      <c r="U1610">
        <v>5068.7836265563938</v>
      </c>
      <c r="V1610">
        <v>1689.5945421854613</v>
      </c>
      <c r="W1610">
        <v>1793.3607444763154</v>
      </c>
      <c r="X1610">
        <v>1479.2634340922007</v>
      </c>
      <c r="Y1610">
        <v>1796.1594479878725</v>
      </c>
      <c r="Z1610">
        <v>1510.673165130612</v>
      </c>
      <c r="AA1610">
        <v>1795.8795776367188</v>
      </c>
    </row>
    <row r="1611" spans="1:27">
      <c r="A1611" t="s">
        <v>36</v>
      </c>
      <c r="B1611" t="s">
        <v>71</v>
      </c>
      <c r="C1611">
        <v>1</v>
      </c>
      <c r="D1611" t="s">
        <v>41</v>
      </c>
      <c r="E1611" t="s">
        <v>136</v>
      </c>
      <c r="F1611">
        <v>784</v>
      </c>
      <c r="G1611">
        <v>1681.1585159301701</v>
      </c>
      <c r="H1611">
        <v>120.082751137869</v>
      </c>
      <c r="I1611">
        <v>81.299564361572195</v>
      </c>
      <c r="J1611">
        <v>39.493274688720703</v>
      </c>
      <c r="K1611">
        <v>367.32937622070301</v>
      </c>
      <c r="L1611">
        <v>40.3702480316162</v>
      </c>
      <c r="M1611">
        <v>302.83407440185499</v>
      </c>
      <c r="N1611">
        <v>1092.7530353546106</v>
      </c>
      <c r="O1611">
        <v>78.053788239614846</v>
      </c>
      <c r="P1611">
        <v>52.844716835021927</v>
      </c>
      <c r="Q1611">
        <v>25.670628547668457</v>
      </c>
      <c r="R1611">
        <v>238.76409454345696</v>
      </c>
      <c r="S1611">
        <v>26.240661220550532</v>
      </c>
      <c r="T1611">
        <v>196.84214836120574</v>
      </c>
      <c r="U1611">
        <v>8475.8408511479411</v>
      </c>
      <c r="V1611">
        <v>605.41720365342292</v>
      </c>
      <c r="W1611">
        <v>409.88530365625985</v>
      </c>
      <c r="X1611">
        <v>199.11192655563354</v>
      </c>
      <c r="Y1611">
        <v>1851.9522717793777</v>
      </c>
      <c r="Z1611">
        <v>203.53333382606502</v>
      </c>
      <c r="AA1611">
        <v>1526.7884584426856</v>
      </c>
    </row>
    <row r="1612" spans="1:27">
      <c r="A1612" t="s">
        <v>36</v>
      </c>
      <c r="B1612" t="s">
        <v>71</v>
      </c>
      <c r="C1612">
        <v>1</v>
      </c>
      <c r="D1612" t="s">
        <v>41</v>
      </c>
      <c r="E1612" t="s">
        <v>133</v>
      </c>
      <c r="F1612">
        <v>15167</v>
      </c>
      <c r="G1612">
        <v>10211.606835275799</v>
      </c>
      <c r="H1612">
        <v>70.913936356082502</v>
      </c>
      <c r="I1612">
        <v>1.44326066970825</v>
      </c>
      <c r="J1612">
        <v>0.125201895833015</v>
      </c>
      <c r="K1612">
        <v>2044.29992675781</v>
      </c>
      <c r="L1612">
        <v>0.12835911810398101</v>
      </c>
      <c r="M1612">
        <v>186.08606567382699</v>
      </c>
      <c r="N1612">
        <v>6637.5444429292702</v>
      </c>
      <c r="O1612">
        <v>46.094058631453628</v>
      </c>
      <c r="P1612">
        <v>0.93811943531036246</v>
      </c>
      <c r="Q1612">
        <v>8.1381232291459757E-2</v>
      </c>
      <c r="R1612">
        <v>1328.7949523925765</v>
      </c>
      <c r="S1612">
        <v>8.3433426767587665E-2</v>
      </c>
      <c r="T1612">
        <v>120.95594268798754</v>
      </c>
      <c r="U1612">
        <v>51483.517794515494</v>
      </c>
      <c r="V1612">
        <v>357.52442912858265</v>
      </c>
      <c r="W1612">
        <v>7.2764392097790935</v>
      </c>
      <c r="X1612">
        <v>0.63122622482478397</v>
      </c>
      <c r="Y1612">
        <v>10306.67879740396</v>
      </c>
      <c r="Z1612">
        <v>0.64714388710757098</v>
      </c>
      <c r="AA1612">
        <v>938.18391443887776</v>
      </c>
    </row>
    <row r="1613" spans="1:27">
      <c r="A1613" t="s">
        <v>36</v>
      </c>
      <c r="B1613" t="s">
        <v>71</v>
      </c>
      <c r="C1613">
        <v>1</v>
      </c>
      <c r="D1613" t="s">
        <v>41</v>
      </c>
      <c r="E1613" t="s">
        <v>118</v>
      </c>
      <c r="F1613">
        <v>62</v>
      </c>
      <c r="G1613">
        <v>535.57965087890602</v>
      </c>
      <c r="H1613">
        <v>535.57965087890602</v>
      </c>
      <c r="I1613">
        <v>535.57965087890602</v>
      </c>
      <c r="J1613">
        <v>535.57965087890602</v>
      </c>
      <c r="K1613">
        <v>535.57965087890602</v>
      </c>
      <c r="L1613">
        <v>535.57965087890602</v>
      </c>
      <c r="M1613">
        <v>535.57965087890602</v>
      </c>
      <c r="N1613">
        <v>348.12677307128894</v>
      </c>
      <c r="O1613">
        <v>348.12677307128894</v>
      </c>
      <c r="P1613">
        <v>348.12677307128894</v>
      </c>
      <c r="Q1613">
        <v>348.12677307128894</v>
      </c>
      <c r="R1613">
        <v>348.12677307128894</v>
      </c>
      <c r="S1613">
        <v>348.12677307128894</v>
      </c>
      <c r="T1613">
        <v>348.12677307128894</v>
      </c>
      <c r="U1613">
        <v>2700.2140731811514</v>
      </c>
      <c r="V1613">
        <v>2700.2140731811514</v>
      </c>
      <c r="W1613">
        <v>2700.2140731811514</v>
      </c>
      <c r="X1613">
        <v>2700.2140731811514</v>
      </c>
      <c r="Y1613">
        <v>2700.2140731811514</v>
      </c>
      <c r="Z1613">
        <v>2700.2140731811514</v>
      </c>
      <c r="AA1613">
        <v>2700.2140731811514</v>
      </c>
    </row>
    <row r="1614" spans="1:27">
      <c r="A1614" t="s">
        <v>36</v>
      </c>
      <c r="B1614" t="s">
        <v>71</v>
      </c>
      <c r="C1614">
        <v>1</v>
      </c>
      <c r="D1614" t="s">
        <v>41</v>
      </c>
      <c r="E1614" t="s">
        <v>123</v>
      </c>
      <c r="F1614">
        <v>4493</v>
      </c>
      <c r="G1614">
        <v>2858785.4182293699</v>
      </c>
      <c r="H1614">
        <v>2625.1473078322902</v>
      </c>
      <c r="I1614">
        <v>905.1943359375</v>
      </c>
      <c r="J1614">
        <v>0.23331689834594699</v>
      </c>
      <c r="K1614">
        <v>13719.7509765625</v>
      </c>
      <c r="L1614">
        <v>32.581250762939398</v>
      </c>
      <c r="M1614">
        <v>11781.34921875</v>
      </c>
      <c r="N1614">
        <v>1858210.5218490905</v>
      </c>
      <c r="O1614">
        <v>1706.3457500909888</v>
      </c>
      <c r="P1614">
        <v>588.37631835937498</v>
      </c>
      <c r="Q1614">
        <v>0.15165598392486554</v>
      </c>
      <c r="R1614">
        <v>8917.838134765625</v>
      </c>
      <c r="S1614">
        <v>21.17781299591061</v>
      </c>
      <c r="T1614">
        <v>7657.8769921875</v>
      </c>
      <c r="U1614">
        <v>14413043.150239741</v>
      </c>
      <c r="V1614">
        <v>13235.117676987797</v>
      </c>
      <c r="W1614">
        <v>4563.6881103515625</v>
      </c>
      <c r="X1614">
        <v>1.1763060291608161</v>
      </c>
      <c r="Y1614">
        <v>69170.411173502609</v>
      </c>
      <c r="Z1614">
        <v>164.26380592981948</v>
      </c>
      <c r="AA1614">
        <v>59397.635644531249</v>
      </c>
    </row>
    <row r="1615" spans="1:27">
      <c r="A1615" t="s">
        <v>36</v>
      </c>
      <c r="B1615" t="s">
        <v>71</v>
      </c>
      <c r="C1615">
        <v>1</v>
      </c>
      <c r="D1615" t="s">
        <v>41</v>
      </c>
      <c r="E1615" t="s">
        <v>132</v>
      </c>
      <c r="F1615">
        <v>2035</v>
      </c>
      <c r="G1615">
        <v>73023.341014385194</v>
      </c>
      <c r="H1615">
        <v>101.421306964423</v>
      </c>
      <c r="I1615">
        <v>78.084751129150305</v>
      </c>
      <c r="J1615">
        <v>2.4609074592590301</v>
      </c>
      <c r="K1615">
        <v>977.801025390625</v>
      </c>
      <c r="L1615">
        <v>16.834620475769</v>
      </c>
      <c r="M1615">
        <v>247.60868835449199</v>
      </c>
      <c r="N1615">
        <v>47465.171659350381</v>
      </c>
      <c r="O1615">
        <v>65.923849526874946</v>
      </c>
      <c r="P1615">
        <v>50.755088233947703</v>
      </c>
      <c r="Q1615">
        <v>1.5995898485183697</v>
      </c>
      <c r="R1615">
        <v>635.5706665039063</v>
      </c>
      <c r="S1615">
        <v>10.942503309249851</v>
      </c>
      <c r="T1615">
        <v>160.9456474304198</v>
      </c>
      <c r="U1615">
        <v>368159.3442808587</v>
      </c>
      <c r="V1615">
        <v>511.3324226122993</v>
      </c>
      <c r="W1615">
        <v>393.67728694279947</v>
      </c>
      <c r="X1615">
        <v>12.407075107097612</v>
      </c>
      <c r="Y1615">
        <v>4929.7468363444013</v>
      </c>
      <c r="Z1615">
        <v>84.874544898668717</v>
      </c>
      <c r="AA1615">
        <v>1248.3604704538973</v>
      </c>
    </row>
    <row r="1616" spans="1:27">
      <c r="A1616" t="s">
        <v>36</v>
      </c>
      <c r="B1616" t="s">
        <v>71</v>
      </c>
      <c r="C1616">
        <v>1</v>
      </c>
      <c r="D1616" t="s">
        <v>41</v>
      </c>
      <c r="E1616" t="s">
        <v>112</v>
      </c>
      <c r="F1616">
        <v>24201</v>
      </c>
      <c r="G1616">
        <v>9024.3059420585596</v>
      </c>
      <c r="H1616">
        <v>67.345566731780295</v>
      </c>
      <c r="I1616">
        <v>46.096895217895501</v>
      </c>
      <c r="J1616">
        <v>1.0116434097289999</v>
      </c>
      <c r="K1616">
        <v>355.50662231445301</v>
      </c>
      <c r="L1616">
        <v>17.283516740798898</v>
      </c>
      <c r="M1616">
        <v>275.62650756835899</v>
      </c>
      <c r="N1616">
        <v>5865.7988623380643</v>
      </c>
      <c r="O1616">
        <v>43.774618375657191</v>
      </c>
      <c r="P1616">
        <v>29.962981891632076</v>
      </c>
      <c r="Q1616">
        <v>0.65756821632384999</v>
      </c>
      <c r="R1616">
        <v>231.07930450439446</v>
      </c>
      <c r="S1616">
        <v>11.234285881519284</v>
      </c>
      <c r="T1616">
        <v>179.15722991943335</v>
      </c>
      <c r="U1616">
        <v>45497.542457878575</v>
      </c>
      <c r="V1616">
        <v>339.53389893939232</v>
      </c>
      <c r="W1616">
        <v>232.40518005688983</v>
      </c>
      <c r="X1616">
        <v>5.1003688573837085</v>
      </c>
      <c r="Y1616">
        <v>1792.345887502034</v>
      </c>
      <c r="Z1616">
        <v>87.137730234861124</v>
      </c>
      <c r="AA1616">
        <v>1389.6169756571433</v>
      </c>
    </row>
    <row r="1617" spans="1:27">
      <c r="A1617" t="s">
        <v>36</v>
      </c>
      <c r="B1617" t="s">
        <v>71</v>
      </c>
      <c r="C1617">
        <v>1</v>
      </c>
      <c r="D1617" t="s">
        <v>41</v>
      </c>
      <c r="E1617" t="s">
        <v>134</v>
      </c>
      <c r="F1617">
        <v>3053</v>
      </c>
      <c r="G1617">
        <v>10609.7382221221</v>
      </c>
      <c r="H1617">
        <v>85.562405017114401</v>
      </c>
      <c r="I1617">
        <v>76.067310333251896</v>
      </c>
      <c r="J1617">
        <v>19.5512580871582</v>
      </c>
      <c r="K1617">
        <v>547.440185546875</v>
      </c>
      <c r="L1617">
        <v>32.831155014038004</v>
      </c>
      <c r="M1617">
        <v>127.04294738769499</v>
      </c>
      <c r="N1617">
        <v>6896.3298443793647</v>
      </c>
      <c r="O1617">
        <v>55.615563261124365</v>
      </c>
      <c r="P1617">
        <v>49.443751716613733</v>
      </c>
      <c r="Q1617">
        <v>12.70831775665283</v>
      </c>
      <c r="R1617">
        <v>355.83612060546875</v>
      </c>
      <c r="S1617">
        <v>21.340250759124704</v>
      </c>
      <c r="T1617">
        <v>82.577915802001755</v>
      </c>
      <c r="U1617">
        <v>53490.763536532257</v>
      </c>
      <c r="V1617">
        <v>431.37712529461845</v>
      </c>
      <c r="W1617">
        <v>383.50602293014498</v>
      </c>
      <c r="X1617">
        <v>98.570926189422593</v>
      </c>
      <c r="Y1617">
        <v>2760.0109354654951</v>
      </c>
      <c r="Z1617">
        <v>165.5237398624416</v>
      </c>
      <c r="AA1617">
        <v>640.508193079629</v>
      </c>
    </row>
    <row r="1618" spans="1:27">
      <c r="A1618" t="s">
        <v>36</v>
      </c>
      <c r="B1618" t="s">
        <v>71</v>
      </c>
      <c r="C1618">
        <v>1</v>
      </c>
      <c r="D1618" t="s">
        <v>41</v>
      </c>
      <c r="E1618" t="s">
        <v>130</v>
      </c>
      <c r="F1618">
        <v>5818</v>
      </c>
      <c r="G1618">
        <v>9476.7037467956507</v>
      </c>
      <c r="H1618">
        <v>178.80573107161601</v>
      </c>
      <c r="I1618">
        <v>139.26208496093699</v>
      </c>
      <c r="J1618">
        <v>58.478199005126903</v>
      </c>
      <c r="K1618">
        <v>576.109130859375</v>
      </c>
      <c r="L1618">
        <v>68.264344787597594</v>
      </c>
      <c r="M1618">
        <v>460.40455932617101</v>
      </c>
      <c r="N1618">
        <v>6159.8574354171733</v>
      </c>
      <c r="O1618">
        <v>116.2237251965504</v>
      </c>
      <c r="P1618">
        <v>90.520355224609048</v>
      </c>
      <c r="Q1618">
        <v>38.01082935333249</v>
      </c>
      <c r="R1618">
        <v>374.47093505859374</v>
      </c>
      <c r="S1618">
        <v>44.371824111938437</v>
      </c>
      <c r="T1618">
        <v>299.26296356201118</v>
      </c>
      <c r="U1618">
        <v>47778.381390094743</v>
      </c>
      <c r="V1618">
        <v>901.47889415273073</v>
      </c>
      <c r="W1618">
        <v>702.11301167805732</v>
      </c>
      <c r="X1618">
        <v>294.82758665084816</v>
      </c>
      <c r="Y1618">
        <v>2904.5502014160156</v>
      </c>
      <c r="Z1618">
        <v>344.16607163747125</v>
      </c>
      <c r="AA1618">
        <v>2321.2063199361123</v>
      </c>
    </row>
    <row r="1619" spans="1:27">
      <c r="A1619" t="s">
        <v>36</v>
      </c>
      <c r="B1619" t="s">
        <v>71</v>
      </c>
      <c r="C1619">
        <v>1</v>
      </c>
      <c r="D1619" t="s">
        <v>41</v>
      </c>
      <c r="E1619" t="s">
        <v>121</v>
      </c>
      <c r="F1619">
        <v>576525</v>
      </c>
      <c r="G1619">
        <v>4127666.70010495</v>
      </c>
      <c r="H1619">
        <v>230.377111129371</v>
      </c>
      <c r="I1619">
        <v>126.25196075439401</v>
      </c>
      <c r="J1619">
        <v>2.70764088630676</v>
      </c>
      <c r="K1619">
        <v>13404.90234375</v>
      </c>
      <c r="L1619">
        <v>26.031657409667901</v>
      </c>
      <c r="M1619">
        <v>775.132885742187</v>
      </c>
      <c r="N1619">
        <v>2682983.3550682175</v>
      </c>
      <c r="O1619">
        <v>149.74512223409116</v>
      </c>
      <c r="P1619">
        <v>82.06377449035611</v>
      </c>
      <c r="Q1619">
        <v>1.7599665760993941</v>
      </c>
      <c r="R1619">
        <v>8713.1865234375</v>
      </c>
      <c r="S1619">
        <v>16.920577316284135</v>
      </c>
      <c r="T1619">
        <v>503.83637573242157</v>
      </c>
      <c r="U1619">
        <v>20810319.613029122</v>
      </c>
      <c r="V1619">
        <v>1161.4846019439121</v>
      </c>
      <c r="W1619">
        <v>636.52030213673652</v>
      </c>
      <c r="X1619">
        <v>13.651022801796582</v>
      </c>
      <c r="Y1619">
        <v>67583.04931640625</v>
      </c>
      <c r="Z1619">
        <v>131.242939440409</v>
      </c>
      <c r="AA1619">
        <v>3907.9616322835263</v>
      </c>
    </row>
    <row r="1620" spans="1:27">
      <c r="A1620" t="s">
        <v>36</v>
      </c>
      <c r="B1620" t="s">
        <v>71</v>
      </c>
      <c r="C1620">
        <v>1</v>
      </c>
      <c r="D1620" t="s">
        <v>41</v>
      </c>
      <c r="E1620" t="s">
        <v>125</v>
      </c>
      <c r="F1620">
        <v>20845</v>
      </c>
      <c r="G1620">
        <v>66844.585662498997</v>
      </c>
      <c r="H1620">
        <v>239.58632853942299</v>
      </c>
      <c r="I1620">
        <v>181.11442565917901</v>
      </c>
      <c r="J1620">
        <v>0.226282224059104</v>
      </c>
      <c r="K1620">
        <v>991.885986328125</v>
      </c>
      <c r="L1620">
        <v>7.4459732055663999</v>
      </c>
      <c r="M1620">
        <v>642.56893310546798</v>
      </c>
      <c r="N1620">
        <v>43448.98068062435</v>
      </c>
      <c r="O1620">
        <v>155.73111355062494</v>
      </c>
      <c r="P1620">
        <v>117.72437667846636</v>
      </c>
      <c r="Q1620">
        <v>0.1470834456384176</v>
      </c>
      <c r="R1620">
        <v>644.72589111328125</v>
      </c>
      <c r="S1620">
        <v>4.8398825836181603</v>
      </c>
      <c r="T1620">
        <v>417.6698065185542</v>
      </c>
      <c r="U1620">
        <v>337008.11938176578</v>
      </c>
      <c r="V1620">
        <v>1207.9144063862577</v>
      </c>
      <c r="W1620">
        <v>913.11856269836085</v>
      </c>
      <c r="X1620">
        <v>1.1408395462979828</v>
      </c>
      <c r="Y1620">
        <v>5000.7585144042969</v>
      </c>
      <c r="Z1620">
        <v>37.540114911397268</v>
      </c>
      <c r="AA1620">
        <v>3239.6183710734012</v>
      </c>
    </row>
    <row r="1621" spans="1:27">
      <c r="A1621" t="s">
        <v>36</v>
      </c>
      <c r="B1621" t="s">
        <v>71</v>
      </c>
      <c r="C1621">
        <v>1</v>
      </c>
      <c r="D1621" t="s">
        <v>41</v>
      </c>
      <c r="E1621" t="s">
        <v>119</v>
      </c>
      <c r="F1621">
        <v>9015</v>
      </c>
      <c r="G1621">
        <v>108472.864332005</v>
      </c>
      <c r="H1621">
        <v>164.35282474546199</v>
      </c>
      <c r="I1621">
        <v>42.841777801513601</v>
      </c>
      <c r="J1621">
        <v>0.17993909120559601</v>
      </c>
      <c r="K1621">
        <v>4008.12963867187</v>
      </c>
      <c r="L1621">
        <v>1.9100313484668701</v>
      </c>
      <c r="M1621">
        <v>399.99574890136603</v>
      </c>
      <c r="N1621">
        <v>70507.361815803248</v>
      </c>
      <c r="O1621">
        <v>106.82933608455029</v>
      </c>
      <c r="P1621">
        <v>27.847155570983841</v>
      </c>
      <c r="Q1621">
        <v>0.11696040928363741</v>
      </c>
      <c r="R1621">
        <v>2605.2842651367155</v>
      </c>
      <c r="S1621">
        <v>1.2415203765034655</v>
      </c>
      <c r="T1621">
        <v>259.99723678588794</v>
      </c>
      <c r="U1621">
        <v>546884.02434052527</v>
      </c>
      <c r="V1621">
        <v>828.61215809170426</v>
      </c>
      <c r="W1621">
        <v>215.9939630826311</v>
      </c>
      <c r="X1621">
        <v>0.90719291816154657</v>
      </c>
      <c r="Y1621">
        <v>20207.653594970678</v>
      </c>
      <c r="Z1621">
        <v>9.6297413818538029</v>
      </c>
      <c r="AA1621">
        <v>2016.6452340443873</v>
      </c>
    </row>
    <row r="1622" spans="1:27">
      <c r="A1622" t="s">
        <v>36</v>
      </c>
      <c r="B1622" t="s">
        <v>71</v>
      </c>
      <c r="C1622">
        <v>1</v>
      </c>
      <c r="D1622" t="s">
        <v>41</v>
      </c>
      <c r="E1622" t="s">
        <v>120</v>
      </c>
      <c r="F1622">
        <v>3109</v>
      </c>
      <c r="G1622">
        <v>19849.540042400298</v>
      </c>
      <c r="H1622">
        <v>128.06154866064699</v>
      </c>
      <c r="I1622">
        <v>98.958137512207003</v>
      </c>
      <c r="J1622">
        <v>7.2065672874450604</v>
      </c>
      <c r="K1622">
        <v>545.30084228515602</v>
      </c>
      <c r="L1622">
        <v>34.9100326538085</v>
      </c>
      <c r="M1622">
        <v>272.216796875</v>
      </c>
      <c r="N1622">
        <v>12902.201027560195</v>
      </c>
      <c r="O1622">
        <v>83.240006629420549</v>
      </c>
      <c r="P1622">
        <v>64.322789382934559</v>
      </c>
      <c r="Q1622">
        <v>4.6842687368392895</v>
      </c>
      <c r="R1622">
        <v>354.44554748535143</v>
      </c>
      <c r="S1622">
        <v>22.691521224975524</v>
      </c>
      <c r="T1622">
        <v>176.94091796875</v>
      </c>
      <c r="U1622">
        <v>100074.76438043485</v>
      </c>
      <c r="V1622">
        <v>645.64364116409524</v>
      </c>
      <c r="W1622">
        <v>498.91394329071034</v>
      </c>
      <c r="X1622">
        <v>36.333110074202182</v>
      </c>
      <c r="Y1622">
        <v>2749.2250798543287</v>
      </c>
      <c r="Z1622">
        <v>176.0047479629512</v>
      </c>
      <c r="AA1622">
        <v>1372.4263509114585</v>
      </c>
    </row>
    <row r="1623" spans="1:27">
      <c r="A1623" t="s">
        <v>36</v>
      </c>
      <c r="B1623" t="s">
        <v>71</v>
      </c>
      <c r="C1623">
        <v>1</v>
      </c>
      <c r="D1623" t="s">
        <v>41</v>
      </c>
      <c r="E1623" t="s">
        <v>115</v>
      </c>
      <c r="F1623">
        <v>93</v>
      </c>
      <c r="G1623">
        <v>740.82346343994095</v>
      </c>
      <c r="H1623">
        <v>67.347587585449205</v>
      </c>
      <c r="I1623">
        <v>47.925083160400298</v>
      </c>
      <c r="J1623">
        <v>24.168153762817301</v>
      </c>
      <c r="K1623">
        <v>227.93501281738199</v>
      </c>
      <c r="L1623">
        <v>26.347061157226499</v>
      </c>
      <c r="M1623">
        <v>162.57453155517501</v>
      </c>
      <c r="N1623">
        <v>481.53525123596165</v>
      </c>
      <c r="O1623">
        <v>43.775931930541987</v>
      </c>
      <c r="P1623">
        <v>31.151304054260194</v>
      </c>
      <c r="Q1623">
        <v>15.709299945831246</v>
      </c>
      <c r="R1623">
        <v>148.15775833129831</v>
      </c>
      <c r="S1623">
        <v>17.125589752197225</v>
      </c>
      <c r="T1623">
        <v>105.67344551086376</v>
      </c>
      <c r="U1623">
        <v>3734.9849615097023</v>
      </c>
      <c r="V1623">
        <v>339.54408740997309</v>
      </c>
      <c r="W1623">
        <v>241.62229426701819</v>
      </c>
      <c r="X1623">
        <v>121.84777522087057</v>
      </c>
      <c r="Y1623">
        <v>1149.1723562876343</v>
      </c>
      <c r="Z1623">
        <v>132.83310000101693</v>
      </c>
      <c r="AA1623">
        <v>819.64659659067411</v>
      </c>
    </row>
    <row r="1624" spans="1:27">
      <c r="A1624" t="s">
        <v>36</v>
      </c>
      <c r="B1624" t="s">
        <v>71</v>
      </c>
      <c r="C1624">
        <v>1</v>
      </c>
      <c r="D1624" t="s">
        <v>41</v>
      </c>
      <c r="E1624" t="s">
        <v>114</v>
      </c>
      <c r="F1624">
        <v>220</v>
      </c>
      <c r="G1624">
        <v>468.43822479248001</v>
      </c>
      <c r="H1624">
        <v>156.14607493082599</v>
      </c>
      <c r="I1624">
        <v>181.52891540527301</v>
      </c>
      <c r="J1624">
        <v>45.590888977050703</v>
      </c>
      <c r="K1624">
        <v>241.31842041015599</v>
      </c>
      <c r="L1624">
        <v>59.184691619873</v>
      </c>
      <c r="M1624">
        <v>235.339469909667</v>
      </c>
      <c r="N1624">
        <v>304.48484611511202</v>
      </c>
      <c r="O1624">
        <v>101.49494870503689</v>
      </c>
      <c r="P1624">
        <v>117.99379501342746</v>
      </c>
      <c r="Q1624">
        <v>29.634077835082959</v>
      </c>
      <c r="R1624">
        <v>156.85697326660141</v>
      </c>
      <c r="S1624">
        <v>38.470049552917452</v>
      </c>
      <c r="T1624">
        <v>152.97065544128355</v>
      </c>
      <c r="U1624">
        <v>2361.7093833287536</v>
      </c>
      <c r="V1624">
        <v>787.23646110958111</v>
      </c>
      <c r="W1624">
        <v>915.20828183491813</v>
      </c>
      <c r="X1624">
        <v>229.8540652592973</v>
      </c>
      <c r="Y1624">
        <v>1216.6470362345365</v>
      </c>
      <c r="Z1624">
        <v>298.38948691685971</v>
      </c>
      <c r="AA1624">
        <v>1186.5031607945712</v>
      </c>
    </row>
    <row r="1625" spans="1:27">
      <c r="A1625" t="s">
        <v>36</v>
      </c>
      <c r="B1625" t="s">
        <v>71</v>
      </c>
      <c r="C1625">
        <v>1</v>
      </c>
      <c r="D1625" t="s">
        <v>41</v>
      </c>
      <c r="E1625" t="s">
        <v>117</v>
      </c>
      <c r="F1625">
        <v>5784</v>
      </c>
      <c r="G1625">
        <v>22774.357292652101</v>
      </c>
      <c r="H1625">
        <v>227.74357292652101</v>
      </c>
      <c r="I1625">
        <v>148.08202362060501</v>
      </c>
      <c r="J1625">
        <v>6.8260693550109801</v>
      </c>
      <c r="K1625">
        <v>1100.09924316406</v>
      </c>
      <c r="L1625">
        <v>10.4823488235473</v>
      </c>
      <c r="M1625">
        <v>566.04606933593698</v>
      </c>
      <c r="N1625">
        <v>14803.332240223866</v>
      </c>
      <c r="O1625">
        <v>148.03332240223867</v>
      </c>
      <c r="P1625">
        <v>96.253315353393262</v>
      </c>
      <c r="Q1625">
        <v>4.4369450807571376</v>
      </c>
      <c r="R1625">
        <v>715.06450805663906</v>
      </c>
      <c r="S1625">
        <v>6.8135267353057447</v>
      </c>
      <c r="T1625">
        <v>367.92994506835907</v>
      </c>
      <c r="U1625">
        <v>114820.71801712102</v>
      </c>
      <c r="V1625">
        <v>1148.2071801712102</v>
      </c>
      <c r="W1625">
        <v>746.58020242055034</v>
      </c>
      <c r="X1625">
        <v>34.414766331513697</v>
      </c>
      <c r="Y1625">
        <v>5546.3336842854696</v>
      </c>
      <c r="Z1625">
        <v>52.848508652050974</v>
      </c>
      <c r="AA1625">
        <v>2853.8155995686825</v>
      </c>
    </row>
    <row r="1626" spans="1:27">
      <c r="A1626" t="s">
        <v>36</v>
      </c>
      <c r="B1626" t="s">
        <v>71</v>
      </c>
      <c r="C1626">
        <v>1</v>
      </c>
      <c r="D1626" t="s">
        <v>41</v>
      </c>
      <c r="E1626" t="s">
        <v>127</v>
      </c>
      <c r="F1626">
        <v>122941</v>
      </c>
      <c r="G1626">
        <v>455485.27985286701</v>
      </c>
      <c r="H1626">
        <v>247.41188476527199</v>
      </c>
      <c r="I1626">
        <v>126.044784545898</v>
      </c>
      <c r="J1626">
        <v>0.16990157961845301</v>
      </c>
      <c r="K1626">
        <v>13369.4248046875</v>
      </c>
      <c r="L1626">
        <v>7.2957706451415998</v>
      </c>
      <c r="M1626">
        <v>819.47869873046795</v>
      </c>
      <c r="N1626">
        <v>296065.43190436356</v>
      </c>
      <c r="O1626">
        <v>160.8177250974268</v>
      </c>
      <c r="P1626">
        <v>81.929109954833706</v>
      </c>
      <c r="Q1626">
        <v>0.11043602675199446</v>
      </c>
      <c r="R1626">
        <v>8690.1261230468754</v>
      </c>
      <c r="S1626">
        <v>4.7422509193420401</v>
      </c>
      <c r="T1626">
        <v>532.66115417480421</v>
      </c>
      <c r="U1626">
        <v>2296404.952591538</v>
      </c>
      <c r="V1626">
        <v>1247.3682523582463</v>
      </c>
      <c r="W1626">
        <v>635.47578875223576</v>
      </c>
      <c r="X1626">
        <v>0.85658713057636726</v>
      </c>
      <c r="Y1626">
        <v>67404.183390299484</v>
      </c>
      <c r="Z1626">
        <v>36.78284366925557</v>
      </c>
      <c r="AA1626">
        <v>4131.5384394327766</v>
      </c>
    </row>
    <row r="1627" spans="1:27">
      <c r="A1627" t="s">
        <v>36</v>
      </c>
      <c r="B1627" t="s">
        <v>71</v>
      </c>
      <c r="C1627">
        <v>1</v>
      </c>
      <c r="D1627" t="s">
        <v>41</v>
      </c>
      <c r="E1627" t="s">
        <v>108</v>
      </c>
      <c r="F1627">
        <v>23199</v>
      </c>
      <c r="G1627">
        <v>245485.545238494</v>
      </c>
      <c r="H1627">
        <v>378.83571796064001</v>
      </c>
      <c r="I1627">
        <v>177.517166137695</v>
      </c>
      <c r="J1627">
        <v>5.8688883781433097</v>
      </c>
      <c r="K1627">
        <v>3337.625</v>
      </c>
      <c r="L1627">
        <v>19.723283004760699</v>
      </c>
      <c r="M1627">
        <v>1680.0840515136699</v>
      </c>
      <c r="N1627">
        <v>159565.60440502109</v>
      </c>
      <c r="O1627">
        <v>246.243216674416</v>
      </c>
      <c r="P1627">
        <v>115.38615798950175</v>
      </c>
      <c r="Q1627">
        <v>3.8147774457931516</v>
      </c>
      <c r="R1627">
        <v>2169.4562500000002</v>
      </c>
      <c r="S1627">
        <v>12.820133953094455</v>
      </c>
      <c r="T1627">
        <v>1092.0546334838855</v>
      </c>
      <c r="U1627">
        <v>1237656.2905774072</v>
      </c>
      <c r="V1627">
        <v>1909.9634113848936</v>
      </c>
      <c r="W1627">
        <v>894.98237927754565</v>
      </c>
      <c r="X1627">
        <v>29.588978906472523</v>
      </c>
      <c r="Y1627">
        <v>16827.192708333336</v>
      </c>
      <c r="Z1627">
        <v>99.438218482335202</v>
      </c>
      <c r="AA1627">
        <v>8470.423759714753</v>
      </c>
    </row>
    <row r="1628" spans="1:27">
      <c r="A1628" t="s">
        <v>36</v>
      </c>
      <c r="B1628" t="s">
        <v>71</v>
      </c>
      <c r="C1628">
        <v>1</v>
      </c>
      <c r="D1628" t="s">
        <v>41</v>
      </c>
      <c r="E1628" t="s">
        <v>129</v>
      </c>
      <c r="F1628">
        <v>2621</v>
      </c>
      <c r="G1628">
        <v>10824.652302742001</v>
      </c>
      <c r="H1628">
        <v>171.81987782130099</v>
      </c>
      <c r="I1628">
        <v>106.68112182617099</v>
      </c>
      <c r="J1628">
        <v>4.9244289398193297</v>
      </c>
      <c r="K1628">
        <v>658.95666503906205</v>
      </c>
      <c r="L1628">
        <v>25.1657968521118</v>
      </c>
      <c r="M1628">
        <v>547.62936401367097</v>
      </c>
      <c r="N1628">
        <v>7036.0239967823009</v>
      </c>
      <c r="O1628">
        <v>111.68292058384564</v>
      </c>
      <c r="P1628">
        <v>69.342729187011145</v>
      </c>
      <c r="Q1628">
        <v>3.2008788108825645</v>
      </c>
      <c r="R1628">
        <v>428.32183227539036</v>
      </c>
      <c r="S1628">
        <v>16.357767953872671</v>
      </c>
      <c r="T1628">
        <v>355.95908660888614</v>
      </c>
      <c r="U1628">
        <v>54574.288692990922</v>
      </c>
      <c r="V1628">
        <v>866.25855068239252</v>
      </c>
      <c r="W1628">
        <v>537.85065587361214</v>
      </c>
      <c r="X1628">
        <v>24.827329238255789</v>
      </c>
      <c r="Y1628">
        <v>3322.2398529052712</v>
      </c>
      <c r="Z1628">
        <v>126.877559129397</v>
      </c>
      <c r="AA1628">
        <v>2760.9647102355912</v>
      </c>
    </row>
    <row r="1629" spans="1:27">
      <c r="A1629" t="s">
        <v>36</v>
      </c>
      <c r="B1629" t="s">
        <v>71</v>
      </c>
      <c r="C1629">
        <v>1</v>
      </c>
      <c r="D1629" t="s">
        <v>41</v>
      </c>
      <c r="E1629" t="s">
        <v>128</v>
      </c>
      <c r="F1629">
        <v>614</v>
      </c>
      <c r="G1629">
        <v>120.53239631652799</v>
      </c>
      <c r="H1629">
        <v>15.066549539565999</v>
      </c>
      <c r="I1629">
        <v>15.0517048835754</v>
      </c>
      <c r="J1629">
        <v>10.3738889694213</v>
      </c>
      <c r="K1629">
        <v>22.127700805663999</v>
      </c>
      <c r="L1629">
        <v>10.431081867217999</v>
      </c>
      <c r="M1629">
        <v>20.952552413940399</v>
      </c>
      <c r="N1629">
        <v>78.346057605743198</v>
      </c>
      <c r="O1629">
        <v>9.7932572007178997</v>
      </c>
      <c r="P1629">
        <v>9.7836081743240104</v>
      </c>
      <c r="Q1629">
        <v>6.7430278301238449</v>
      </c>
      <c r="R1629">
        <v>14.3830055236816</v>
      </c>
      <c r="S1629">
        <v>6.7802032136917001</v>
      </c>
      <c r="T1629">
        <v>13.61915906906126</v>
      </c>
      <c r="U1629">
        <v>607.68416476249536</v>
      </c>
      <c r="V1629">
        <v>75.96052059531192</v>
      </c>
      <c r="W1629">
        <v>75.885678788025984</v>
      </c>
      <c r="X1629">
        <v>52.301690220832391</v>
      </c>
      <c r="Y1629">
        <v>111.56049156188934</v>
      </c>
      <c r="Z1629">
        <v>52.590037747224081</v>
      </c>
      <c r="AA1629">
        <v>105.63578508694953</v>
      </c>
    </row>
    <row r="1630" spans="1:27">
      <c r="A1630" t="s">
        <v>36</v>
      </c>
      <c r="B1630" t="s">
        <v>71</v>
      </c>
      <c r="C1630">
        <v>1</v>
      </c>
      <c r="D1630" t="s">
        <v>41</v>
      </c>
      <c r="E1630" t="s">
        <v>116</v>
      </c>
      <c r="F1630">
        <v>23905</v>
      </c>
      <c r="G1630">
        <v>70513.179438591003</v>
      </c>
      <c r="H1630">
        <v>300.056082717408</v>
      </c>
      <c r="I1630">
        <v>213.05630493164</v>
      </c>
      <c r="J1630">
        <v>12.936718940734799</v>
      </c>
      <c r="K1630">
        <v>1236.05529785156</v>
      </c>
      <c r="L1630">
        <v>30.1787664413452</v>
      </c>
      <c r="M1630">
        <v>827.496728515624</v>
      </c>
      <c r="N1630">
        <v>45833.566635084157</v>
      </c>
      <c r="O1630">
        <v>195.03645376631522</v>
      </c>
      <c r="P1630">
        <v>138.486598205566</v>
      </c>
      <c r="Q1630">
        <v>8.4088673114776196</v>
      </c>
      <c r="R1630">
        <v>803.43594360351403</v>
      </c>
      <c r="S1630">
        <v>19.616198186874382</v>
      </c>
      <c r="T1630">
        <v>537.87287353515558</v>
      </c>
      <c r="U1630">
        <v>355503.94633622968</v>
      </c>
      <c r="V1630">
        <v>1512.7827503669321</v>
      </c>
      <c r="W1630">
        <v>1074.1588706970183</v>
      </c>
      <c r="X1630">
        <v>65.222624659537956</v>
      </c>
      <c r="Y1630">
        <v>6231.7787933349491</v>
      </c>
      <c r="Z1630">
        <v>152.15128080844872</v>
      </c>
      <c r="AA1630">
        <v>4171.9626729329375</v>
      </c>
    </row>
    <row r="1631" spans="1:27">
      <c r="A1631" t="s">
        <v>36</v>
      </c>
      <c r="B1631" t="s">
        <v>71</v>
      </c>
      <c r="C1631">
        <v>1</v>
      </c>
      <c r="D1631" t="s">
        <v>41</v>
      </c>
      <c r="E1631" t="s">
        <v>110</v>
      </c>
      <c r="F1631">
        <v>2219</v>
      </c>
      <c r="G1631">
        <v>94548.776378631504</v>
      </c>
      <c r="H1631">
        <v>189.856980679983</v>
      </c>
      <c r="I1631">
        <v>128.59082794189399</v>
      </c>
      <c r="J1631">
        <v>21.027141571044901</v>
      </c>
      <c r="K1631">
        <v>2482.15576171875</v>
      </c>
      <c r="L1631">
        <v>42.244263839721597</v>
      </c>
      <c r="M1631">
        <v>456.30952911376897</v>
      </c>
      <c r="N1631">
        <v>61456.704646110476</v>
      </c>
      <c r="O1631">
        <v>123.40703744198895</v>
      </c>
      <c r="P1631">
        <v>83.584038162231096</v>
      </c>
      <c r="Q1631">
        <v>13.667642021179185</v>
      </c>
      <c r="R1631">
        <v>1613.4012451171875</v>
      </c>
      <c r="S1631">
        <v>27.45877149581904</v>
      </c>
      <c r="T1631">
        <v>296.60119392394984</v>
      </c>
      <c r="U1631">
        <v>476683.4142422672</v>
      </c>
      <c r="V1631">
        <v>957.19561092824767</v>
      </c>
      <c r="W1631">
        <v>648.31209087371553</v>
      </c>
      <c r="X1631">
        <v>106.01183875401804</v>
      </c>
      <c r="Y1631">
        <v>12514.201965332031</v>
      </c>
      <c r="Z1631">
        <v>212.98149685859639</v>
      </c>
      <c r="AA1631">
        <v>2300.560542615252</v>
      </c>
    </row>
    <row r="1632" spans="1:27">
      <c r="A1632" t="s">
        <v>36</v>
      </c>
      <c r="B1632" t="s">
        <v>71</v>
      </c>
      <c r="C1632">
        <v>1</v>
      </c>
      <c r="D1632" t="s">
        <v>41</v>
      </c>
      <c r="E1632" t="s">
        <v>122</v>
      </c>
      <c r="F1632">
        <v>248232</v>
      </c>
      <c r="G1632">
        <v>2086340.20277094</v>
      </c>
      <c r="H1632">
        <v>320.13813146707798</v>
      </c>
      <c r="I1632">
        <v>150.03233337402301</v>
      </c>
      <c r="J1632">
        <v>3.9258503913879301</v>
      </c>
      <c r="K1632">
        <v>11864.890625</v>
      </c>
      <c r="L1632">
        <v>19.015294265746999</v>
      </c>
      <c r="M1632">
        <v>1267.2860351562399</v>
      </c>
      <c r="N1632">
        <v>1356121.1318011112</v>
      </c>
      <c r="O1632">
        <v>208.08978545360068</v>
      </c>
      <c r="P1632">
        <v>97.521016693114959</v>
      </c>
      <c r="Q1632">
        <v>2.5518027544021549</v>
      </c>
      <c r="R1632">
        <v>7712.1789062500002</v>
      </c>
      <c r="S1632">
        <v>12.359941272735549</v>
      </c>
      <c r="T1632">
        <v>823.73592285155598</v>
      </c>
      <c r="U1632">
        <v>10518631.855636824</v>
      </c>
      <c r="V1632">
        <v>1614.0297461465182</v>
      </c>
      <c r="W1632">
        <v>756.41301409403275</v>
      </c>
      <c r="X1632">
        <v>19.792829056580814</v>
      </c>
      <c r="Y1632">
        <v>59818.823567708336</v>
      </c>
      <c r="Z1632">
        <v>95.86877525647445</v>
      </c>
      <c r="AA1632">
        <v>6389.2337605793764</v>
      </c>
    </row>
    <row r="1633" spans="1:27">
      <c r="A1633" t="s">
        <v>36</v>
      </c>
      <c r="B1633" t="s">
        <v>71</v>
      </c>
      <c r="C1633">
        <v>1</v>
      </c>
      <c r="D1633" t="s">
        <v>41</v>
      </c>
      <c r="E1633" t="s">
        <v>126</v>
      </c>
      <c r="F1633">
        <v>16673</v>
      </c>
      <c r="G1633">
        <v>11609.756862878799</v>
      </c>
      <c r="H1633">
        <v>116.097568628788</v>
      </c>
      <c r="I1633">
        <v>67.383575439453097</v>
      </c>
      <c r="J1633">
        <v>3.1183440685272199</v>
      </c>
      <c r="K1633">
        <v>621.445068359375</v>
      </c>
      <c r="L1633">
        <v>5.0452795028686497</v>
      </c>
      <c r="M1633">
        <v>356.00165863037103</v>
      </c>
      <c r="N1633">
        <v>7546.3419608712202</v>
      </c>
      <c r="O1633">
        <v>75.463419608712201</v>
      </c>
      <c r="P1633">
        <v>43.799324035644517</v>
      </c>
      <c r="Q1633">
        <v>2.026923644542693</v>
      </c>
      <c r="R1633">
        <v>403.93929443359377</v>
      </c>
      <c r="S1633">
        <v>3.2794316768646223</v>
      </c>
      <c r="T1633">
        <v>231.40107810974118</v>
      </c>
      <c r="U1633">
        <v>58532.524183680616</v>
      </c>
      <c r="V1633">
        <v>585.32524183680619</v>
      </c>
      <c r="W1633">
        <v>339.72552617390937</v>
      </c>
      <c r="X1633">
        <v>15.7216513454914</v>
      </c>
      <c r="Y1633">
        <v>3133.1188863118491</v>
      </c>
      <c r="Z1633">
        <v>25.436617493629445</v>
      </c>
      <c r="AA1633">
        <v>1794.8416955947873</v>
      </c>
    </row>
    <row r="1634" spans="1:27">
      <c r="A1634" t="s">
        <v>36</v>
      </c>
      <c r="B1634" t="s">
        <v>71</v>
      </c>
      <c r="C1634">
        <v>1</v>
      </c>
      <c r="D1634" t="s">
        <v>41</v>
      </c>
      <c r="E1634" t="s">
        <v>113</v>
      </c>
      <c r="F1634">
        <v>169903</v>
      </c>
      <c r="G1634">
        <v>756802.87184357597</v>
      </c>
      <c r="H1634">
        <v>383.57976271848702</v>
      </c>
      <c r="I1634">
        <v>211.62757873535099</v>
      </c>
      <c r="J1634">
        <v>0.51510012149810702</v>
      </c>
      <c r="K1634">
        <v>3994.63793945312</v>
      </c>
      <c r="L1634">
        <v>17.805089569091798</v>
      </c>
      <c r="M1634">
        <v>1366.8180175781199</v>
      </c>
      <c r="N1634">
        <v>491921.86669832439</v>
      </c>
      <c r="O1634">
        <v>249.32684576701658</v>
      </c>
      <c r="P1634">
        <v>137.55792617797815</v>
      </c>
      <c r="Q1634">
        <v>0.33481507897376955</v>
      </c>
      <c r="R1634">
        <v>2596.5146606445282</v>
      </c>
      <c r="S1634">
        <v>11.57330821990967</v>
      </c>
      <c r="T1634">
        <v>888.43171142577796</v>
      </c>
      <c r="U1634">
        <v>3815547.8122113622</v>
      </c>
      <c r="V1634">
        <v>1933.8813037057055</v>
      </c>
      <c r="W1634">
        <v>1066.9557094573947</v>
      </c>
      <c r="X1634">
        <v>2.5969631125529564</v>
      </c>
      <c r="Y1634">
        <v>20139.632944742814</v>
      </c>
      <c r="Z1634">
        <v>89.767326577504491</v>
      </c>
      <c r="AA1634">
        <v>6891.040838623022</v>
      </c>
    </row>
    <row r="1635" spans="1:27">
      <c r="A1635" t="s">
        <v>36</v>
      </c>
      <c r="B1635" t="s">
        <v>71</v>
      </c>
      <c r="C1635">
        <v>2</v>
      </c>
      <c r="D1635" t="s">
        <v>42</v>
      </c>
      <c r="E1635" t="s">
        <v>195</v>
      </c>
      <c r="F1635">
        <v>1102337</v>
      </c>
      <c r="G1635">
        <v>319.56935468315999</v>
      </c>
      <c r="H1635">
        <v>19.973084667697499</v>
      </c>
      <c r="I1635">
        <v>20.0349473953247</v>
      </c>
      <c r="J1635">
        <v>0.42774423956870999</v>
      </c>
      <c r="K1635">
        <v>35.579570770263601</v>
      </c>
      <c r="L1635">
        <v>0.43250710517168001</v>
      </c>
      <c r="M1635">
        <v>35.577133178710902</v>
      </c>
      <c r="N1635">
        <v>207.72008054405399</v>
      </c>
      <c r="O1635">
        <v>12.982505034003374</v>
      </c>
      <c r="P1635">
        <v>13.022715806961056</v>
      </c>
      <c r="Q1635">
        <v>0.27803375571966149</v>
      </c>
      <c r="R1635">
        <v>23.126721000671342</v>
      </c>
      <c r="S1635">
        <v>0.281129618361592</v>
      </c>
      <c r="T1635">
        <v>23.125136566162087</v>
      </c>
      <c r="U1635">
        <v>1611.1621631942651</v>
      </c>
      <c r="V1635">
        <v>100.69763519964157</v>
      </c>
      <c r="W1635">
        <v>101.0095264514287</v>
      </c>
      <c r="X1635">
        <v>2.1565438744922463</v>
      </c>
      <c r="Y1635">
        <v>179.38033596674566</v>
      </c>
      <c r="Z1635">
        <v>2.1805566552405535</v>
      </c>
      <c r="AA1635">
        <v>179.36804644266746</v>
      </c>
    </row>
    <row r="1636" spans="1:27">
      <c r="A1636" t="s">
        <v>36</v>
      </c>
      <c r="B1636" t="s">
        <v>71</v>
      </c>
      <c r="C1636">
        <v>2</v>
      </c>
      <c r="D1636" t="s">
        <v>42</v>
      </c>
      <c r="E1636" t="s">
        <v>109</v>
      </c>
      <c r="F1636">
        <v>50277</v>
      </c>
      <c r="G1636">
        <v>13508.9540805816</v>
      </c>
      <c r="H1636">
        <v>43.577271227682701</v>
      </c>
      <c r="I1636">
        <v>38.120149612426701</v>
      </c>
      <c r="J1636">
        <v>29.638587951660099</v>
      </c>
      <c r="K1636">
        <v>563.01354980468705</v>
      </c>
      <c r="L1636">
        <v>32.157751274108797</v>
      </c>
      <c r="M1636">
        <v>75.574170684814405</v>
      </c>
      <c r="N1636">
        <v>8780.8201523780408</v>
      </c>
      <c r="O1636">
        <v>28.325226297993755</v>
      </c>
      <c r="P1636">
        <v>24.778097248077355</v>
      </c>
      <c r="Q1636">
        <v>19.265082168579067</v>
      </c>
      <c r="R1636">
        <v>365.95880737304657</v>
      </c>
      <c r="S1636">
        <v>20.902538328170721</v>
      </c>
      <c r="T1636">
        <v>49.123210945129365</v>
      </c>
      <c r="U1636">
        <v>68107.643489598908</v>
      </c>
      <c r="V1636">
        <v>219.70207577290029</v>
      </c>
      <c r="W1636">
        <v>192.18908762931795</v>
      </c>
      <c r="X1636">
        <v>149.42788092295302</v>
      </c>
      <c r="Y1636">
        <v>2838.526646931964</v>
      </c>
      <c r="Z1636">
        <v>162.12866267363185</v>
      </c>
      <c r="AA1636">
        <v>381.01977720260601</v>
      </c>
    </row>
    <row r="1637" spans="1:27">
      <c r="A1637" t="s">
        <v>36</v>
      </c>
      <c r="B1637" t="s">
        <v>71</v>
      </c>
      <c r="C1637">
        <v>2</v>
      </c>
      <c r="D1637" t="s">
        <v>42</v>
      </c>
      <c r="E1637" t="s">
        <v>139</v>
      </c>
      <c r="F1637">
        <v>8579</v>
      </c>
      <c r="G1637">
        <v>6356.8541660308802</v>
      </c>
      <c r="H1637">
        <v>38.761305890432197</v>
      </c>
      <c r="I1637">
        <v>36.671257019042898</v>
      </c>
      <c r="J1637">
        <v>23.562116622924801</v>
      </c>
      <c r="K1637">
        <v>120.69309234619099</v>
      </c>
      <c r="L1637">
        <v>30.542070198059001</v>
      </c>
      <c r="M1637">
        <v>42.220273399352998</v>
      </c>
      <c r="N1637">
        <v>4131.9552079200721</v>
      </c>
      <c r="O1637">
        <v>25.19484882878093</v>
      </c>
      <c r="P1637">
        <v>23.836317062377884</v>
      </c>
      <c r="Q1637">
        <v>15.315375804901121</v>
      </c>
      <c r="R1637">
        <v>78.450510025024144</v>
      </c>
      <c r="S1637">
        <v>19.852345628738352</v>
      </c>
      <c r="T1637">
        <v>27.443177709579448</v>
      </c>
      <c r="U1637">
        <v>32049.139753739022</v>
      </c>
      <c r="V1637">
        <v>195.42158386426235</v>
      </c>
      <c r="W1637">
        <v>184.88425413767462</v>
      </c>
      <c r="X1637">
        <v>118.79233797391255</v>
      </c>
      <c r="Y1637">
        <v>608.49434057871292</v>
      </c>
      <c r="Z1637">
        <v>153.98293724854747</v>
      </c>
      <c r="AA1637">
        <v>212.86054505507138</v>
      </c>
    </row>
    <row r="1638" spans="1:27">
      <c r="A1638" t="s">
        <v>36</v>
      </c>
      <c r="B1638" t="s">
        <v>71</v>
      </c>
      <c r="C1638">
        <v>2</v>
      </c>
      <c r="D1638" t="s">
        <v>42</v>
      </c>
      <c r="E1638" t="s">
        <v>138</v>
      </c>
      <c r="F1638">
        <v>1511</v>
      </c>
      <c r="G1638">
        <v>700.787866592407</v>
      </c>
      <c r="H1638">
        <v>38.9326592551337</v>
      </c>
      <c r="I1638">
        <v>39.154764175415004</v>
      </c>
      <c r="J1638">
        <v>31.724451065063398</v>
      </c>
      <c r="K1638">
        <v>49.955497741699197</v>
      </c>
      <c r="L1638">
        <v>32.539761257171598</v>
      </c>
      <c r="M1638">
        <v>45.532092475891098</v>
      </c>
      <c r="N1638">
        <v>455.51211328506457</v>
      </c>
      <c r="O1638">
        <v>25.306228515836906</v>
      </c>
      <c r="P1638">
        <v>25.450596714019753</v>
      </c>
      <c r="Q1638">
        <v>20.620893192291209</v>
      </c>
      <c r="R1638">
        <v>32.471073532104477</v>
      </c>
      <c r="S1638">
        <v>21.150844817161541</v>
      </c>
      <c r="T1638">
        <v>29.595860109329216</v>
      </c>
      <c r="U1638">
        <v>3533.1388274033857</v>
      </c>
      <c r="V1638">
        <v>196.28549041129909</v>
      </c>
      <c r="W1638">
        <v>197.40526938438398</v>
      </c>
      <c r="X1638">
        <v>159.94410745302798</v>
      </c>
      <c r="Y1638">
        <v>251.85896778106681</v>
      </c>
      <c r="Z1638">
        <v>164.05462967157348</v>
      </c>
      <c r="AA1638">
        <v>229.5576328992843</v>
      </c>
    </row>
    <row r="1639" spans="1:27">
      <c r="A1639" t="s">
        <v>36</v>
      </c>
      <c r="B1639" t="s">
        <v>71</v>
      </c>
      <c r="C1639">
        <v>2</v>
      </c>
      <c r="D1639" t="s">
        <v>42</v>
      </c>
      <c r="E1639" t="s">
        <v>136</v>
      </c>
      <c r="F1639">
        <v>756</v>
      </c>
      <c r="G1639">
        <v>266.448600769042</v>
      </c>
      <c r="H1639">
        <v>88.816200256347599</v>
      </c>
      <c r="I1639">
        <v>75.445816040039006</v>
      </c>
      <c r="J1639">
        <v>75.439727783203097</v>
      </c>
      <c r="K1639">
        <v>115.5630569458</v>
      </c>
      <c r="L1639">
        <v>75.440336608886696</v>
      </c>
      <c r="M1639">
        <v>111.551332855224</v>
      </c>
      <c r="N1639">
        <v>173.19159049987732</v>
      </c>
      <c r="O1639">
        <v>57.73053016662594</v>
      </c>
      <c r="P1639">
        <v>49.039780426025352</v>
      </c>
      <c r="Q1639">
        <v>49.035823059082013</v>
      </c>
      <c r="R1639">
        <v>75.115987014769999</v>
      </c>
      <c r="S1639">
        <v>49.036218795776357</v>
      </c>
      <c r="T1639">
        <v>72.508366355895603</v>
      </c>
      <c r="U1639">
        <v>1343.3450288772535</v>
      </c>
      <c r="V1639">
        <v>447.78167629241915</v>
      </c>
      <c r="W1639">
        <v>380.37265586852999</v>
      </c>
      <c r="X1639">
        <v>380.34196090698231</v>
      </c>
      <c r="Y1639">
        <v>582.63041210174174</v>
      </c>
      <c r="Z1639">
        <v>380.34503040313712</v>
      </c>
      <c r="AA1639">
        <v>562.40463647842103</v>
      </c>
    </row>
    <row r="1640" spans="1:27">
      <c r="A1640" t="s">
        <v>36</v>
      </c>
      <c r="B1640" t="s">
        <v>71</v>
      </c>
      <c r="C1640">
        <v>2</v>
      </c>
      <c r="D1640" t="s">
        <v>42</v>
      </c>
      <c r="E1640" t="s">
        <v>133</v>
      </c>
      <c r="F1640">
        <v>4021</v>
      </c>
      <c r="G1640">
        <v>1885.73753094673</v>
      </c>
      <c r="H1640">
        <v>50.9658792147765</v>
      </c>
      <c r="I1640">
        <v>40.838912963867102</v>
      </c>
      <c r="J1640">
        <v>3.6114752292632999</v>
      </c>
      <c r="K1640">
        <v>151.71885681152301</v>
      </c>
      <c r="L1640">
        <v>4.38507785797119</v>
      </c>
      <c r="M1640">
        <v>114.965737915039</v>
      </c>
      <c r="N1640">
        <v>1225.7293951153745</v>
      </c>
      <c r="O1640">
        <v>33.127821489604727</v>
      </c>
      <c r="P1640">
        <v>26.545293426513616</v>
      </c>
      <c r="Q1640">
        <v>2.3474588990211451</v>
      </c>
      <c r="R1640">
        <v>98.617256927489962</v>
      </c>
      <c r="S1640">
        <v>2.8503006076812736</v>
      </c>
      <c r="T1640">
        <v>74.727729644775351</v>
      </c>
      <c r="U1640">
        <v>9507.2600518564304</v>
      </c>
      <c r="V1640">
        <v>256.95297437449818</v>
      </c>
      <c r="W1640">
        <v>205.89618619282999</v>
      </c>
      <c r="X1640">
        <v>18.207854280869139</v>
      </c>
      <c r="Y1640">
        <v>764.9159030914285</v>
      </c>
      <c r="Z1640">
        <v>22.108100867271418</v>
      </c>
      <c r="AA1640">
        <v>579.61892865498828</v>
      </c>
    </row>
    <row r="1641" spans="1:27">
      <c r="A1641" t="s">
        <v>36</v>
      </c>
      <c r="B1641" t="s">
        <v>71</v>
      </c>
      <c r="C1641">
        <v>2</v>
      </c>
      <c r="D1641" t="s">
        <v>42</v>
      </c>
      <c r="E1641" t="s">
        <v>123</v>
      </c>
      <c r="F1641">
        <v>1303</v>
      </c>
      <c r="G1641">
        <v>419358.17829895002</v>
      </c>
      <c r="H1641">
        <v>734.42763274772301</v>
      </c>
      <c r="I1641">
        <v>546.09967041015602</v>
      </c>
      <c r="J1641">
        <v>24.8535060882568</v>
      </c>
      <c r="K1641">
        <v>2488.78491210937</v>
      </c>
      <c r="L1641">
        <v>79.9787788391113</v>
      </c>
      <c r="M1641">
        <v>1868.64428710937</v>
      </c>
      <c r="N1641">
        <v>272582.81589431752</v>
      </c>
      <c r="O1641">
        <v>477.37796128601997</v>
      </c>
      <c r="P1641">
        <v>354.96478576660144</v>
      </c>
      <c r="Q1641">
        <v>16.154778957366922</v>
      </c>
      <c r="R1641">
        <v>1617.7101928710906</v>
      </c>
      <c r="S1641">
        <v>51.986206245422345</v>
      </c>
      <c r="T1641">
        <v>1214.6187866210905</v>
      </c>
      <c r="U1641">
        <v>2114264.148923873</v>
      </c>
      <c r="V1641">
        <v>3702.7393151031038</v>
      </c>
      <c r="W1641">
        <v>2753.2525049845367</v>
      </c>
      <c r="X1641">
        <v>125.30309319496138</v>
      </c>
      <c r="Y1641">
        <v>12547.623931884742</v>
      </c>
      <c r="Z1641">
        <v>403.22634331385285</v>
      </c>
      <c r="AA1641">
        <v>9421.081614176408</v>
      </c>
    </row>
    <row r="1642" spans="1:27">
      <c r="A1642" t="s">
        <v>36</v>
      </c>
      <c r="B1642" t="s">
        <v>71</v>
      </c>
      <c r="C1642">
        <v>2</v>
      </c>
      <c r="D1642" t="s">
        <v>42</v>
      </c>
      <c r="E1642" t="s">
        <v>132</v>
      </c>
      <c r="F1642">
        <v>154</v>
      </c>
      <c r="G1642">
        <v>1902.66392803192</v>
      </c>
      <c r="H1642">
        <v>26.425887889332198</v>
      </c>
      <c r="I1642">
        <v>27.754192352294901</v>
      </c>
      <c r="J1642">
        <v>11.365128517150801</v>
      </c>
      <c r="K1642">
        <v>62.587032318115199</v>
      </c>
      <c r="L1642">
        <v>14.181796360015801</v>
      </c>
      <c r="M1642">
        <v>38.994828796386699</v>
      </c>
      <c r="N1642">
        <v>1236.7315532207481</v>
      </c>
      <c r="O1642">
        <v>17.176827128065931</v>
      </c>
      <c r="P1642">
        <v>18.040225028991685</v>
      </c>
      <c r="Q1642">
        <v>7.387333536148021</v>
      </c>
      <c r="R1642">
        <v>40.681571006774881</v>
      </c>
      <c r="S1642">
        <v>9.2181676340102712</v>
      </c>
      <c r="T1642">
        <v>25.346638717651356</v>
      </c>
      <c r="U1642">
        <v>9592.597303827597</v>
      </c>
      <c r="V1642">
        <v>133.2305181087165</v>
      </c>
      <c r="W1642">
        <v>139.92738644282014</v>
      </c>
      <c r="X1642">
        <v>57.299189607301955</v>
      </c>
      <c r="Y1642">
        <v>315.54295460383082</v>
      </c>
      <c r="Z1642">
        <v>71.499889981746335</v>
      </c>
      <c r="AA1642">
        <v>196.59892851511628</v>
      </c>
    </row>
    <row r="1643" spans="1:27">
      <c r="A1643" t="s">
        <v>36</v>
      </c>
      <c r="B1643" t="s">
        <v>71</v>
      </c>
      <c r="C1643">
        <v>2</v>
      </c>
      <c r="D1643" t="s">
        <v>42</v>
      </c>
      <c r="E1643" t="s">
        <v>112</v>
      </c>
      <c r="F1643">
        <v>12278</v>
      </c>
      <c r="G1643">
        <v>2111.3518295288</v>
      </c>
      <c r="H1643">
        <v>27.068613199087199</v>
      </c>
      <c r="I1643">
        <v>27.4968967437744</v>
      </c>
      <c r="J1643">
        <v>6.2705526351928702</v>
      </c>
      <c r="K1643">
        <v>48.873062133788999</v>
      </c>
      <c r="L1643">
        <v>11.0236939430236</v>
      </c>
      <c r="M1643">
        <v>46.7161005020141</v>
      </c>
      <c r="N1643">
        <v>1372.37868919372</v>
      </c>
      <c r="O1643">
        <v>17.594598579406679</v>
      </c>
      <c r="P1643">
        <v>17.872982883453361</v>
      </c>
      <c r="Q1643">
        <v>4.0758592128753657</v>
      </c>
      <c r="R1643">
        <v>31.767490386962852</v>
      </c>
      <c r="S1643">
        <v>7.1654010629653406</v>
      </c>
      <c r="T1643">
        <v>30.365465326309167</v>
      </c>
      <c r="U1643">
        <v>10644.732140541033</v>
      </c>
      <c r="V1643">
        <v>136.4709248787313</v>
      </c>
      <c r="W1643">
        <v>138.63018774986261</v>
      </c>
      <c r="X1643">
        <v>31.614036202430722</v>
      </c>
      <c r="Y1643">
        <v>246.40168825785287</v>
      </c>
      <c r="Z1643">
        <v>55.577790296077325</v>
      </c>
      <c r="AA1643">
        <v>235.52700669765443</v>
      </c>
    </row>
    <row r="1644" spans="1:27">
      <c r="A1644" t="s">
        <v>36</v>
      </c>
      <c r="B1644" t="s">
        <v>71</v>
      </c>
      <c r="C1644">
        <v>2</v>
      </c>
      <c r="D1644" t="s">
        <v>42</v>
      </c>
      <c r="E1644" t="s">
        <v>134</v>
      </c>
      <c r="F1644">
        <v>6132</v>
      </c>
      <c r="G1644">
        <v>1974.35718536376</v>
      </c>
      <c r="H1644">
        <v>41.132441361745201</v>
      </c>
      <c r="I1644">
        <v>35.597352981567298</v>
      </c>
      <c r="J1644">
        <v>21.502679824829102</v>
      </c>
      <c r="K1644">
        <v>95.719810485839801</v>
      </c>
      <c r="L1644">
        <v>22.408977890014601</v>
      </c>
      <c r="M1644">
        <v>71.867597198486294</v>
      </c>
      <c r="N1644">
        <v>1283.3321704864441</v>
      </c>
      <c r="O1644">
        <v>26.73608688513438</v>
      </c>
      <c r="P1644">
        <v>23.138279438018746</v>
      </c>
      <c r="Q1644">
        <v>13.976741886138916</v>
      </c>
      <c r="R1644">
        <v>62.217876815795876</v>
      </c>
      <c r="S1644">
        <v>14.565835628509491</v>
      </c>
      <c r="T1644">
        <v>46.71393817901609</v>
      </c>
      <c r="U1644">
        <v>9954.0508095422902</v>
      </c>
      <c r="V1644">
        <v>207.37605853213208</v>
      </c>
      <c r="W1644">
        <v>179.46998794873514</v>
      </c>
      <c r="X1644">
        <v>108.40934411684673</v>
      </c>
      <c r="Y1644">
        <v>482.58737786610902</v>
      </c>
      <c r="Z1644">
        <v>112.97859686215695</v>
      </c>
      <c r="AA1644">
        <v>362.33246920903508</v>
      </c>
    </row>
    <row r="1645" spans="1:27">
      <c r="A1645" t="s">
        <v>36</v>
      </c>
      <c r="B1645" t="s">
        <v>71</v>
      </c>
      <c r="C1645">
        <v>2</v>
      </c>
      <c r="D1645" t="s">
        <v>42</v>
      </c>
      <c r="E1645" t="s">
        <v>130</v>
      </c>
      <c r="F1645">
        <v>3355</v>
      </c>
      <c r="G1645">
        <v>1574.4498634338299</v>
      </c>
      <c r="H1645">
        <v>56.230352265494197</v>
      </c>
      <c r="I1645">
        <v>39.283269882202099</v>
      </c>
      <c r="J1645">
        <v>24.084110260009702</v>
      </c>
      <c r="K1645">
        <v>253.70062255859301</v>
      </c>
      <c r="L1645">
        <v>27.5390646934509</v>
      </c>
      <c r="M1645">
        <v>134.97861099243099</v>
      </c>
      <c r="N1645">
        <v>1023.3924112319895</v>
      </c>
      <c r="O1645">
        <v>36.549728972571231</v>
      </c>
      <c r="P1645">
        <v>25.534125423431366</v>
      </c>
      <c r="Q1645">
        <v>15.654671669006307</v>
      </c>
      <c r="R1645">
        <v>164.90540466308545</v>
      </c>
      <c r="S1645">
        <v>17.900392050743086</v>
      </c>
      <c r="T1645">
        <v>87.736097145080151</v>
      </c>
      <c r="U1645">
        <v>7937.8513948122263</v>
      </c>
      <c r="V1645">
        <v>283.49469267186657</v>
      </c>
      <c r="W1645">
        <v>198.05315232276894</v>
      </c>
      <c r="X1645">
        <v>121.42405589421558</v>
      </c>
      <c r="Y1645">
        <v>1279.0739720662398</v>
      </c>
      <c r="Z1645">
        <v>138.84278449614828</v>
      </c>
      <c r="AA1645">
        <v>680.51716375350622</v>
      </c>
    </row>
    <row r="1646" spans="1:27">
      <c r="A1646" t="s">
        <v>36</v>
      </c>
      <c r="B1646" t="s">
        <v>71</v>
      </c>
      <c r="C1646">
        <v>2</v>
      </c>
      <c r="D1646" t="s">
        <v>42</v>
      </c>
      <c r="E1646" t="s">
        <v>121</v>
      </c>
      <c r="F1646">
        <v>231126</v>
      </c>
      <c r="G1646">
        <v>182115.171650409</v>
      </c>
      <c r="H1646">
        <v>45.803614600203602</v>
      </c>
      <c r="I1646">
        <v>36.735643386840799</v>
      </c>
      <c r="J1646">
        <v>4.2817740440368599</v>
      </c>
      <c r="K1646">
        <v>1813.72546386718</v>
      </c>
      <c r="L1646">
        <v>18.368552207946699</v>
      </c>
      <c r="M1646">
        <v>103.552341461181</v>
      </c>
      <c r="N1646">
        <v>118374.86157276585</v>
      </c>
      <c r="O1646">
        <v>29.772349490132342</v>
      </c>
      <c r="P1646">
        <v>23.87816820144652</v>
      </c>
      <c r="Q1646">
        <v>2.783153128623959</v>
      </c>
      <c r="R1646">
        <v>1178.9215515136671</v>
      </c>
      <c r="S1646">
        <v>11.939558935165355</v>
      </c>
      <c r="T1646">
        <v>67.309021949767654</v>
      </c>
      <c r="U1646">
        <v>918163.99040414544</v>
      </c>
      <c r="V1646">
        <v>230.92655694269317</v>
      </c>
      <c r="W1646">
        <v>185.20886874198905</v>
      </c>
      <c r="X1646">
        <v>21.587277472019171</v>
      </c>
      <c r="Y1646">
        <v>9144.1992136637</v>
      </c>
      <c r="Z1646">
        <v>92.608117381731276</v>
      </c>
      <c r="AA1646">
        <v>522.07638820012096</v>
      </c>
    </row>
    <row r="1647" spans="1:27">
      <c r="A1647" t="s">
        <v>36</v>
      </c>
      <c r="B1647" t="s">
        <v>71</v>
      </c>
      <c r="C1647">
        <v>2</v>
      </c>
      <c r="D1647" t="s">
        <v>42</v>
      </c>
      <c r="E1647" t="s">
        <v>125</v>
      </c>
      <c r="F1647">
        <v>2770</v>
      </c>
      <c r="G1647">
        <v>6035.8863921761504</v>
      </c>
      <c r="H1647">
        <v>120.71772784352299</v>
      </c>
      <c r="I1647">
        <v>64.006908416748004</v>
      </c>
      <c r="J1647">
        <v>0.29323300719261097</v>
      </c>
      <c r="K1647">
        <v>2487.00708007812</v>
      </c>
      <c r="L1647">
        <v>6.87861647158861</v>
      </c>
      <c r="M1647">
        <v>203.75098037719701</v>
      </c>
      <c r="N1647">
        <v>3923.3261549144977</v>
      </c>
      <c r="O1647">
        <v>78.466523098289954</v>
      </c>
      <c r="P1647">
        <v>41.604490470886205</v>
      </c>
      <c r="Q1647">
        <v>0.19060145467519715</v>
      </c>
      <c r="R1647">
        <v>1616.5546020507782</v>
      </c>
      <c r="S1647">
        <v>4.4711007065325967</v>
      </c>
      <c r="T1647">
        <v>132.43813724517807</v>
      </c>
      <c r="U1647">
        <v>30430.927227221426</v>
      </c>
      <c r="V1647">
        <v>608.61854454442846</v>
      </c>
      <c r="W1647">
        <v>322.70149660110457</v>
      </c>
      <c r="X1647">
        <v>1.4783830779294138</v>
      </c>
      <c r="Y1647">
        <v>12538.660695393855</v>
      </c>
      <c r="Z1647">
        <v>34.679691377592576</v>
      </c>
      <c r="AA1647">
        <v>1027.2445260683683</v>
      </c>
    </row>
    <row r="1648" spans="1:27">
      <c r="A1648" t="s">
        <v>36</v>
      </c>
      <c r="B1648" t="s">
        <v>71</v>
      </c>
      <c r="C1648">
        <v>2</v>
      </c>
      <c r="D1648" t="s">
        <v>42</v>
      </c>
      <c r="E1648" t="s">
        <v>119</v>
      </c>
      <c r="F1648">
        <v>1295</v>
      </c>
      <c r="G1648">
        <v>3022.9841861724799</v>
      </c>
      <c r="H1648">
        <v>35.150978908982303</v>
      </c>
      <c r="I1648">
        <v>18.5422649383544</v>
      </c>
      <c r="J1648">
        <v>3.1251366138458199</v>
      </c>
      <c r="K1648">
        <v>103.53215026855401</v>
      </c>
      <c r="L1648">
        <v>5.4031046628952</v>
      </c>
      <c r="M1648">
        <v>101.69884300231899</v>
      </c>
      <c r="N1648">
        <v>1964.9397210121119</v>
      </c>
      <c r="O1648">
        <v>22.848136290838497</v>
      </c>
      <c r="P1648">
        <v>12.052472209930361</v>
      </c>
      <c r="Q1648">
        <v>2.0313387989997831</v>
      </c>
      <c r="R1648">
        <v>67.295897674560109</v>
      </c>
      <c r="S1648">
        <v>3.51201803088188</v>
      </c>
      <c r="T1648">
        <v>66.104247951507347</v>
      </c>
      <c r="U1648">
        <v>15240.878605286254</v>
      </c>
      <c r="V1648">
        <v>177.21951866611911</v>
      </c>
      <c r="W1648">
        <v>93.483919064203434</v>
      </c>
      <c r="X1648">
        <v>15.755897094806009</v>
      </c>
      <c r="Y1648">
        <v>521.9745909372931</v>
      </c>
      <c r="Z1648">
        <v>27.240652675429967</v>
      </c>
      <c r="AA1648">
        <v>512.73166680335828</v>
      </c>
    </row>
    <row r="1649" spans="1:27">
      <c r="A1649" t="s">
        <v>36</v>
      </c>
      <c r="B1649" t="s">
        <v>71</v>
      </c>
      <c r="C1649">
        <v>2</v>
      </c>
      <c r="D1649" t="s">
        <v>42</v>
      </c>
      <c r="E1649" t="s">
        <v>120</v>
      </c>
      <c r="F1649">
        <v>2084</v>
      </c>
      <c r="G1649">
        <v>1681.6420478820801</v>
      </c>
      <c r="H1649">
        <v>48.046915653773702</v>
      </c>
      <c r="I1649">
        <v>30.979269027709901</v>
      </c>
      <c r="J1649">
        <v>17.039937973022401</v>
      </c>
      <c r="K1649">
        <v>172.69889831542901</v>
      </c>
      <c r="L1649">
        <v>19.7544500350952</v>
      </c>
      <c r="M1649">
        <v>151.43868560791</v>
      </c>
      <c r="N1649">
        <v>1093.067331123352</v>
      </c>
      <c r="O1649">
        <v>31.230495174952907</v>
      </c>
      <c r="P1649">
        <v>20.136524868011435</v>
      </c>
      <c r="Q1649">
        <v>11.075959682464561</v>
      </c>
      <c r="R1649">
        <v>112.25428390502886</v>
      </c>
      <c r="S1649">
        <v>12.84039252281188</v>
      </c>
      <c r="T1649">
        <v>98.435145645141503</v>
      </c>
      <c r="U1649">
        <v>8478.2786580721549</v>
      </c>
      <c r="V1649">
        <v>242.23653308777577</v>
      </c>
      <c r="W1649">
        <v>156.18714801470409</v>
      </c>
      <c r="X1649">
        <v>85.909687280654609</v>
      </c>
      <c r="Y1649">
        <v>870.6902790069546</v>
      </c>
      <c r="Z1649">
        <v>99.595352260271639</v>
      </c>
      <c r="AA1649">
        <v>763.50337327321301</v>
      </c>
    </row>
    <row r="1650" spans="1:27">
      <c r="A1650" t="s">
        <v>36</v>
      </c>
      <c r="B1650" t="s">
        <v>71</v>
      </c>
      <c r="C1650">
        <v>2</v>
      </c>
      <c r="D1650" t="s">
        <v>42</v>
      </c>
      <c r="E1650" t="s">
        <v>117</v>
      </c>
      <c r="F1650">
        <v>1487</v>
      </c>
      <c r="G1650">
        <v>1254.9366619288901</v>
      </c>
      <c r="H1650">
        <v>31.373416548222298</v>
      </c>
      <c r="I1650">
        <v>32.645679473876903</v>
      </c>
      <c r="J1650">
        <v>0.29918405413627602</v>
      </c>
      <c r="K1650">
        <v>74.326377868652301</v>
      </c>
      <c r="L1650">
        <v>13.3430164813995</v>
      </c>
      <c r="M1650">
        <v>56.933703231811499</v>
      </c>
      <c r="N1650">
        <v>815.70883025377861</v>
      </c>
      <c r="O1650">
        <v>20.392720756344495</v>
      </c>
      <c r="P1650">
        <v>21.21969165801999</v>
      </c>
      <c r="Q1650">
        <v>0.19446963518857943</v>
      </c>
      <c r="R1650">
        <v>48.312145614624001</v>
      </c>
      <c r="S1650">
        <v>8.672960712909676</v>
      </c>
      <c r="T1650">
        <v>37.006907100677473</v>
      </c>
      <c r="U1650">
        <v>6326.9723372248209</v>
      </c>
      <c r="V1650">
        <v>158.17430843062075</v>
      </c>
      <c r="W1650">
        <v>164.58863401412941</v>
      </c>
      <c r="X1650">
        <v>1.5083862729370583</v>
      </c>
      <c r="Y1650">
        <v>374.7288217544554</v>
      </c>
      <c r="Z1650">
        <v>67.27104142705582</v>
      </c>
      <c r="AA1650">
        <v>287.04075379371631</v>
      </c>
    </row>
    <row r="1651" spans="1:27">
      <c r="A1651" t="s">
        <v>36</v>
      </c>
      <c r="B1651" t="s">
        <v>71</v>
      </c>
      <c r="C1651">
        <v>2</v>
      </c>
      <c r="D1651" t="s">
        <v>42</v>
      </c>
      <c r="E1651" t="s">
        <v>127</v>
      </c>
      <c r="F1651">
        <v>44076</v>
      </c>
      <c r="G1651">
        <v>38066.059786766702</v>
      </c>
      <c r="H1651">
        <v>63.869227830145498</v>
      </c>
      <c r="I1651">
        <v>37.854202270507798</v>
      </c>
      <c r="J1651">
        <v>0.379214167594909</v>
      </c>
      <c r="K1651">
        <v>370.52868652343699</v>
      </c>
      <c r="L1651">
        <v>1.52221402525901</v>
      </c>
      <c r="M1651">
        <v>212.83756256103501</v>
      </c>
      <c r="N1651">
        <v>24742.938861398357</v>
      </c>
      <c r="O1651">
        <v>41.514998089594577</v>
      </c>
      <c r="P1651">
        <v>24.60523147583007</v>
      </c>
      <c r="Q1651">
        <v>0.24648920893669085</v>
      </c>
      <c r="R1651">
        <v>240.84364624023405</v>
      </c>
      <c r="S1651">
        <v>0.98943911641835647</v>
      </c>
      <c r="T1651">
        <v>138.34441566467277</v>
      </c>
      <c r="U1651">
        <v>191916.38475828213</v>
      </c>
      <c r="V1651">
        <v>322.00735697698354</v>
      </c>
      <c r="W1651">
        <v>190.84826978047684</v>
      </c>
      <c r="X1651">
        <v>1.9118714282909997</v>
      </c>
      <c r="Y1651">
        <v>1868.0821278889948</v>
      </c>
      <c r="Z1651">
        <v>7.6744957106808425</v>
      </c>
      <c r="AA1651">
        <v>1073.0560445785516</v>
      </c>
    </row>
    <row r="1652" spans="1:27">
      <c r="A1652" t="s">
        <v>36</v>
      </c>
      <c r="B1652" t="s">
        <v>71</v>
      </c>
      <c r="C1652">
        <v>2</v>
      </c>
      <c r="D1652" t="s">
        <v>42</v>
      </c>
      <c r="E1652" t="s">
        <v>108</v>
      </c>
      <c r="F1652">
        <v>16040</v>
      </c>
      <c r="G1652">
        <v>24739.106698036099</v>
      </c>
      <c r="H1652">
        <v>111.43741755872099</v>
      </c>
      <c r="I1652">
        <v>44.958309173583899</v>
      </c>
      <c r="J1652">
        <v>8.4960775375366193</v>
      </c>
      <c r="K1652">
        <v>1745.02685546875</v>
      </c>
      <c r="L1652">
        <v>17.095880889892499</v>
      </c>
      <c r="M1652">
        <v>605.30999145507701</v>
      </c>
      <c r="N1652">
        <v>16080.419353723466</v>
      </c>
      <c r="O1652">
        <v>72.434321413168647</v>
      </c>
      <c r="P1652">
        <v>29.222900962829534</v>
      </c>
      <c r="Q1652">
        <v>5.522450399398803</v>
      </c>
      <c r="R1652">
        <v>1134.2674560546875</v>
      </c>
      <c r="S1652">
        <v>11.112322578430124</v>
      </c>
      <c r="T1652">
        <v>393.45149444580005</v>
      </c>
      <c r="U1652">
        <v>124726.32960259868</v>
      </c>
      <c r="V1652">
        <v>561.83031352521834</v>
      </c>
      <c r="W1652">
        <v>226.66480875015216</v>
      </c>
      <c r="X1652">
        <v>42.834390918413789</v>
      </c>
      <c r="Y1652">
        <v>8797.8437296549491</v>
      </c>
      <c r="Z1652">
        <v>86.191732819874687</v>
      </c>
      <c r="AA1652">
        <v>3051.7712069193467</v>
      </c>
    </row>
    <row r="1653" spans="1:27">
      <c r="A1653" t="s">
        <v>36</v>
      </c>
      <c r="B1653" t="s">
        <v>71</v>
      </c>
      <c r="C1653">
        <v>2</v>
      </c>
      <c r="D1653" t="s">
        <v>42</v>
      </c>
      <c r="E1653" t="s">
        <v>129</v>
      </c>
      <c r="F1653">
        <v>677</v>
      </c>
      <c r="G1653">
        <v>321.86454772949202</v>
      </c>
      <c r="H1653">
        <v>53.644091288248603</v>
      </c>
      <c r="I1653">
        <v>40.726791381835902</v>
      </c>
      <c r="J1653">
        <v>30.759830474853501</v>
      </c>
      <c r="K1653">
        <v>106.010650634765</v>
      </c>
      <c r="L1653">
        <v>33.026332855224602</v>
      </c>
      <c r="M1653">
        <v>95.461648941039996</v>
      </c>
      <c r="N1653">
        <v>209.21195602416981</v>
      </c>
      <c r="O1653">
        <v>34.868659337361592</v>
      </c>
      <c r="P1653">
        <v>26.472414398193337</v>
      </c>
      <c r="Q1653">
        <v>19.993889808654778</v>
      </c>
      <c r="R1653">
        <v>68.906922912597253</v>
      </c>
      <c r="S1653">
        <v>21.467116355895993</v>
      </c>
      <c r="T1653">
        <v>62.050071811675998</v>
      </c>
      <c r="U1653">
        <v>1622.7337614695223</v>
      </c>
      <c r="V1653">
        <v>270.45562691158671</v>
      </c>
      <c r="W1653">
        <v>205.33090655008934</v>
      </c>
      <c r="X1653">
        <v>155.08081197738642</v>
      </c>
      <c r="Y1653">
        <v>534.47036361694029</v>
      </c>
      <c r="Z1653">
        <v>166.50776147842404</v>
      </c>
      <c r="AA1653">
        <v>481.28581341107667</v>
      </c>
    </row>
    <row r="1654" spans="1:27">
      <c r="A1654" t="s">
        <v>36</v>
      </c>
      <c r="B1654" t="s">
        <v>71</v>
      </c>
      <c r="C1654">
        <v>2</v>
      </c>
      <c r="D1654" t="s">
        <v>42</v>
      </c>
      <c r="E1654" t="s">
        <v>116</v>
      </c>
      <c r="F1654">
        <v>8330</v>
      </c>
      <c r="G1654">
        <v>1888.0778503417901</v>
      </c>
      <c r="H1654">
        <v>44.954234531947499</v>
      </c>
      <c r="I1654">
        <v>25.152087211608801</v>
      </c>
      <c r="J1654">
        <v>4.8250269889831499</v>
      </c>
      <c r="K1654">
        <v>273.80584716796801</v>
      </c>
      <c r="L1654">
        <v>5.4506592273712098</v>
      </c>
      <c r="M1654">
        <v>204.24848403930599</v>
      </c>
      <c r="N1654">
        <v>1227.2506027221636</v>
      </c>
      <c r="O1654">
        <v>29.220252445765876</v>
      </c>
      <c r="P1654">
        <v>16.348856687545723</v>
      </c>
      <c r="Q1654">
        <v>3.1362675428390476</v>
      </c>
      <c r="R1654">
        <v>177.9738006591792</v>
      </c>
      <c r="S1654">
        <v>3.5429284977912863</v>
      </c>
      <c r="T1654">
        <v>132.7615146255489</v>
      </c>
      <c r="U1654">
        <v>9519.059162139858</v>
      </c>
      <c r="V1654">
        <v>226.64426576523533</v>
      </c>
      <c r="W1654">
        <v>126.80843969186105</v>
      </c>
      <c r="X1654">
        <v>24.32617773612338</v>
      </c>
      <c r="Y1654">
        <v>1380.4378128051721</v>
      </c>
      <c r="Z1654">
        <v>27.480406937996516</v>
      </c>
      <c r="AA1654">
        <v>1029.7527736981679</v>
      </c>
    </row>
    <row r="1655" spans="1:27">
      <c r="A1655" t="s">
        <v>36</v>
      </c>
      <c r="B1655" t="s">
        <v>71</v>
      </c>
      <c r="C1655">
        <v>2</v>
      </c>
      <c r="D1655" t="s">
        <v>42</v>
      </c>
      <c r="E1655" t="s">
        <v>110</v>
      </c>
      <c r="F1655">
        <v>543</v>
      </c>
      <c r="G1655">
        <v>3369.2870812415999</v>
      </c>
      <c r="H1655">
        <v>44.923827749888098</v>
      </c>
      <c r="I1655">
        <v>36.401485443115199</v>
      </c>
      <c r="J1655">
        <v>5.0014867782592702</v>
      </c>
      <c r="K1655">
        <v>145.46022033691401</v>
      </c>
      <c r="L1655">
        <v>11.331444740295399</v>
      </c>
      <c r="M1655">
        <v>102.188790893554</v>
      </c>
      <c r="N1655">
        <v>2190.0366028070403</v>
      </c>
      <c r="O1655">
        <v>29.200488037427263</v>
      </c>
      <c r="P1655">
        <v>23.660965538024879</v>
      </c>
      <c r="Q1655">
        <v>3.2509664058685259</v>
      </c>
      <c r="R1655">
        <v>94.549143218994104</v>
      </c>
      <c r="S1655">
        <v>7.3654390811920099</v>
      </c>
      <c r="T1655">
        <v>66.422714080810096</v>
      </c>
      <c r="U1655">
        <v>16986.822367926401</v>
      </c>
      <c r="V1655">
        <v>226.49096490568584</v>
      </c>
      <c r="W1655">
        <v>183.52415577570579</v>
      </c>
      <c r="X1655">
        <v>25.215829173723822</v>
      </c>
      <c r="Y1655">
        <v>733.36194419860817</v>
      </c>
      <c r="Z1655">
        <v>57.129367232322643</v>
      </c>
      <c r="AA1655">
        <v>515.20182075500145</v>
      </c>
    </row>
    <row r="1656" spans="1:27">
      <c r="A1656" t="s">
        <v>36</v>
      </c>
      <c r="B1656" t="s">
        <v>71</v>
      </c>
      <c r="C1656">
        <v>2</v>
      </c>
      <c r="D1656" t="s">
        <v>42</v>
      </c>
      <c r="E1656" t="s">
        <v>122</v>
      </c>
      <c r="F1656">
        <v>63757</v>
      </c>
      <c r="G1656">
        <v>95092.123555123806</v>
      </c>
      <c r="H1656">
        <v>88.871143509461504</v>
      </c>
      <c r="I1656">
        <v>45.798313140869098</v>
      </c>
      <c r="J1656">
        <v>0.288710057735443</v>
      </c>
      <c r="K1656">
        <v>1562.02270507812</v>
      </c>
      <c r="L1656">
        <v>20.464597606658899</v>
      </c>
      <c r="M1656">
        <v>317.17249908447201</v>
      </c>
      <c r="N1656">
        <v>61809.880310830478</v>
      </c>
      <c r="O1656">
        <v>57.766243281149983</v>
      </c>
      <c r="P1656">
        <v>29.768903541564914</v>
      </c>
      <c r="Q1656">
        <v>0.18766153752803796</v>
      </c>
      <c r="R1656">
        <v>1015.3147583007781</v>
      </c>
      <c r="S1656">
        <v>13.301988444328284</v>
      </c>
      <c r="T1656">
        <v>206.16212440490682</v>
      </c>
      <c r="U1656">
        <v>479422.78959041589</v>
      </c>
      <c r="V1656">
        <v>448.05868186020177</v>
      </c>
      <c r="W1656">
        <v>230.89982875188173</v>
      </c>
      <c r="X1656">
        <v>1.4555798744161919</v>
      </c>
      <c r="Y1656">
        <v>7875.1978047688553</v>
      </c>
      <c r="Z1656">
        <v>103.17567960023862</v>
      </c>
      <c r="AA1656">
        <v>1599.0780162175465</v>
      </c>
    </row>
    <row r="1657" spans="1:27">
      <c r="A1657" t="s">
        <v>36</v>
      </c>
      <c r="B1657" t="s">
        <v>71</v>
      </c>
      <c r="C1657">
        <v>2</v>
      </c>
      <c r="D1657" t="s">
        <v>42</v>
      </c>
      <c r="E1657" t="s">
        <v>126</v>
      </c>
      <c r="F1657">
        <v>9811</v>
      </c>
      <c r="G1657">
        <v>2489.2039890289302</v>
      </c>
      <c r="H1657">
        <v>31.508911253530702</v>
      </c>
      <c r="I1657">
        <v>32.953033447265597</v>
      </c>
      <c r="J1657">
        <v>9.0025062561035103</v>
      </c>
      <c r="K1657">
        <v>98.561714172363196</v>
      </c>
      <c r="L1657">
        <v>14.043479347229001</v>
      </c>
      <c r="M1657">
        <v>46.568906021118103</v>
      </c>
      <c r="N1657">
        <v>1617.9825928688047</v>
      </c>
      <c r="O1657">
        <v>20.480792314794957</v>
      </c>
      <c r="P1657">
        <v>21.419471740722638</v>
      </c>
      <c r="Q1657">
        <v>5.8516290664672823</v>
      </c>
      <c r="R1657">
        <v>64.065114212036079</v>
      </c>
      <c r="S1657">
        <v>9.1282615756988505</v>
      </c>
      <c r="T1657">
        <v>30.269788913726767</v>
      </c>
      <c r="U1657">
        <v>12549.736778020857</v>
      </c>
      <c r="V1657">
        <v>158.85742756988395</v>
      </c>
      <c r="W1657">
        <v>166.13821029663072</v>
      </c>
      <c r="X1657">
        <v>45.387635707855203</v>
      </c>
      <c r="Y1657">
        <v>496.91530895233115</v>
      </c>
      <c r="Z1657">
        <v>70.802541708946222</v>
      </c>
      <c r="AA1657">
        <v>234.78490118980378</v>
      </c>
    </row>
    <row r="1658" spans="1:27">
      <c r="A1658" t="s">
        <v>36</v>
      </c>
      <c r="B1658" t="s">
        <v>71</v>
      </c>
      <c r="C1658">
        <v>2</v>
      </c>
      <c r="D1658" t="s">
        <v>42</v>
      </c>
      <c r="E1658" t="s">
        <v>113</v>
      </c>
      <c r="F1658">
        <v>42785</v>
      </c>
      <c r="G1658">
        <v>23636.828590393001</v>
      </c>
      <c r="H1658">
        <v>61.876514634536797</v>
      </c>
      <c r="I1658">
        <v>41.075342178344698</v>
      </c>
      <c r="J1658">
        <v>6.3066415786743102</v>
      </c>
      <c r="K1658">
        <v>503.31970214843699</v>
      </c>
      <c r="L1658">
        <v>16.484211254119799</v>
      </c>
      <c r="M1658">
        <v>209.15679550170799</v>
      </c>
      <c r="N1658">
        <v>15363.938583755451</v>
      </c>
      <c r="O1658">
        <v>40.219734512448916</v>
      </c>
      <c r="P1658">
        <v>26.698972415924054</v>
      </c>
      <c r="Q1658">
        <v>4.0993170261383014</v>
      </c>
      <c r="R1658">
        <v>327.15780639648403</v>
      </c>
      <c r="S1658">
        <v>10.714737315177869</v>
      </c>
      <c r="T1658">
        <v>135.95191707611019</v>
      </c>
      <c r="U1658">
        <v>119169.01080989806</v>
      </c>
      <c r="V1658">
        <v>311.96076128245636</v>
      </c>
      <c r="W1658">
        <v>207.08818348248786</v>
      </c>
      <c r="X1658">
        <v>31.795984625816317</v>
      </c>
      <c r="Y1658">
        <v>2537.5701649983698</v>
      </c>
      <c r="Z1658">
        <v>83.107898406187331</v>
      </c>
      <c r="AA1658">
        <v>1054.4988439877779</v>
      </c>
    </row>
    <row r="1659" spans="1:27">
      <c r="A1659" t="s">
        <v>36</v>
      </c>
      <c r="B1659" t="s">
        <v>71</v>
      </c>
      <c r="C1659">
        <v>3</v>
      </c>
      <c r="D1659" t="s">
        <v>43</v>
      </c>
      <c r="E1659" t="s">
        <v>195</v>
      </c>
      <c r="F1659">
        <v>1022209</v>
      </c>
      <c r="G1659">
        <v>1673.0156898647499</v>
      </c>
      <c r="H1659">
        <v>50.697445147416801</v>
      </c>
      <c r="I1659">
        <v>26.3294353485107</v>
      </c>
      <c r="J1659">
        <v>0.15658889710903101</v>
      </c>
      <c r="K1659">
        <v>241.28515625</v>
      </c>
      <c r="L1659">
        <v>0.525574398040771</v>
      </c>
      <c r="M1659">
        <v>159.08367309570301</v>
      </c>
      <c r="N1659">
        <v>1087.4601984120875</v>
      </c>
      <c r="O1659">
        <v>32.953339345820922</v>
      </c>
      <c r="P1659">
        <v>17.114132976531955</v>
      </c>
      <c r="Q1659">
        <v>0.10178278312087016</v>
      </c>
      <c r="R1659">
        <v>156.83535156249999</v>
      </c>
      <c r="S1659">
        <v>0.34162335872650118</v>
      </c>
      <c r="T1659">
        <v>103.40438751220695</v>
      </c>
      <c r="U1659">
        <v>8434.7874364014478</v>
      </c>
      <c r="V1659">
        <v>255.59961928489304</v>
      </c>
      <c r="W1659">
        <v>132.74423654874144</v>
      </c>
      <c r="X1659">
        <v>0.78946902292469812</v>
      </c>
      <c r="Y1659">
        <v>1216.4793294270835</v>
      </c>
      <c r="Z1659">
        <v>2.649770923455554</v>
      </c>
      <c r="AA1659">
        <v>802.0468518575027</v>
      </c>
    </row>
    <row r="1660" spans="1:27">
      <c r="A1660" t="s">
        <v>36</v>
      </c>
      <c r="B1660" t="s">
        <v>71</v>
      </c>
      <c r="C1660">
        <v>3</v>
      </c>
      <c r="D1660" t="s">
        <v>43</v>
      </c>
      <c r="E1660" t="s">
        <v>109</v>
      </c>
      <c r="F1660">
        <v>25391</v>
      </c>
      <c r="G1660">
        <v>80316.613232612595</v>
      </c>
      <c r="H1660">
        <v>137.29335595318301</v>
      </c>
      <c r="I1660">
        <v>39.974040985107401</v>
      </c>
      <c r="J1660">
        <v>11.292965888976999</v>
      </c>
      <c r="K1660">
        <v>1488.203125</v>
      </c>
      <c r="L1660">
        <v>20.649217987060499</v>
      </c>
      <c r="M1660">
        <v>706.08615722656202</v>
      </c>
      <c r="N1660">
        <v>52205.798601198192</v>
      </c>
      <c r="O1660">
        <v>89.240681369568961</v>
      </c>
      <c r="P1660">
        <v>25.98312664031981</v>
      </c>
      <c r="Q1660">
        <v>7.3404278278350494</v>
      </c>
      <c r="R1660">
        <v>967.33203125</v>
      </c>
      <c r="S1660">
        <v>13.421991691589325</v>
      </c>
      <c r="T1660">
        <v>458.95600219726532</v>
      </c>
      <c r="U1660">
        <v>404929.59171442187</v>
      </c>
      <c r="V1660">
        <v>692.18733626396443</v>
      </c>
      <c r="W1660">
        <v>201.53578996658317</v>
      </c>
      <c r="X1660">
        <v>56.935369690259044</v>
      </c>
      <c r="Y1660">
        <v>7503.024088541667</v>
      </c>
      <c r="Z1660">
        <v>104.10647401809669</v>
      </c>
      <c r="AA1660">
        <v>3559.8510426839171</v>
      </c>
    </row>
    <row r="1661" spans="1:27">
      <c r="A1661" t="s">
        <v>36</v>
      </c>
      <c r="B1661" t="s">
        <v>71</v>
      </c>
      <c r="C1661">
        <v>3</v>
      </c>
      <c r="D1661" t="s">
        <v>43</v>
      </c>
      <c r="E1661" t="s">
        <v>139</v>
      </c>
      <c r="F1661">
        <v>4578</v>
      </c>
      <c r="G1661">
        <v>21739.338397026</v>
      </c>
      <c r="H1661">
        <v>114.417570510663</v>
      </c>
      <c r="I1661">
        <v>34.446187973022397</v>
      </c>
      <c r="J1661">
        <v>9.8336400985717702</v>
      </c>
      <c r="K1661">
        <v>1406.32495117187</v>
      </c>
      <c r="L1661">
        <v>12.6525742053985</v>
      </c>
      <c r="M1661">
        <v>599.78703613281198</v>
      </c>
      <c r="N1661">
        <v>14130.569958066901</v>
      </c>
      <c r="O1661">
        <v>74.371420831930948</v>
      </c>
      <c r="P1661">
        <v>22.390022182464559</v>
      </c>
      <c r="Q1661">
        <v>6.3918660640716505</v>
      </c>
      <c r="R1661">
        <v>914.11121826171552</v>
      </c>
      <c r="S1661">
        <v>8.2241732335090258</v>
      </c>
      <c r="T1661">
        <v>389.86157348632781</v>
      </c>
      <c r="U1661">
        <v>109602.49775167275</v>
      </c>
      <c r="V1661">
        <v>576.8552513245927</v>
      </c>
      <c r="W1661">
        <v>173.66619769732125</v>
      </c>
      <c r="X1661">
        <v>49.577935496966013</v>
      </c>
      <c r="Y1661">
        <v>7090.2216288248446</v>
      </c>
      <c r="Z1661">
        <v>63.790061618884103</v>
      </c>
      <c r="AA1661">
        <v>3023.9263071695941</v>
      </c>
    </row>
    <row r="1662" spans="1:27">
      <c r="A1662" t="s">
        <v>36</v>
      </c>
      <c r="B1662" t="s">
        <v>71</v>
      </c>
      <c r="C1662">
        <v>3</v>
      </c>
      <c r="D1662" t="s">
        <v>43</v>
      </c>
      <c r="E1662" t="s">
        <v>138</v>
      </c>
      <c r="F1662">
        <v>1198</v>
      </c>
      <c r="G1662">
        <v>5276.4098377227701</v>
      </c>
      <c r="H1662">
        <v>175.880327924092</v>
      </c>
      <c r="I1662">
        <v>126.833217620849</v>
      </c>
      <c r="J1662">
        <v>26.075624465942301</v>
      </c>
      <c r="K1662">
        <v>901.39001464843705</v>
      </c>
      <c r="L1662">
        <v>32.963867378234802</v>
      </c>
      <c r="M1662">
        <v>821.27799987792901</v>
      </c>
      <c r="N1662">
        <v>3429.6663945198006</v>
      </c>
      <c r="O1662">
        <v>114.32221315065981</v>
      </c>
      <c r="P1662">
        <v>82.441591453551851</v>
      </c>
      <c r="Q1662">
        <v>16.949155902862497</v>
      </c>
      <c r="R1662">
        <v>585.90350952148412</v>
      </c>
      <c r="S1662">
        <v>21.426513795852621</v>
      </c>
      <c r="T1662">
        <v>533.83069992065384</v>
      </c>
      <c r="U1662">
        <v>26601.899598518969</v>
      </c>
      <c r="V1662">
        <v>886.72998661729719</v>
      </c>
      <c r="W1662">
        <v>639.45080550511375</v>
      </c>
      <c r="X1662">
        <v>131.46460668245911</v>
      </c>
      <c r="Y1662">
        <v>4544.5079905192033</v>
      </c>
      <c r="Z1662">
        <v>166.19283136526712</v>
      </c>
      <c r="AA1662">
        <v>4140.6099160512258</v>
      </c>
    </row>
    <row r="1663" spans="1:27">
      <c r="A1663" t="s">
        <v>36</v>
      </c>
      <c r="B1663" t="s">
        <v>71</v>
      </c>
      <c r="C1663">
        <v>3</v>
      </c>
      <c r="D1663" t="s">
        <v>43</v>
      </c>
      <c r="E1663" t="s">
        <v>136</v>
      </c>
      <c r="F1663">
        <v>2986</v>
      </c>
      <c r="G1663">
        <v>8163.6559705734198</v>
      </c>
      <c r="H1663">
        <v>84.161401758488907</v>
      </c>
      <c r="I1663">
        <v>33.847557067871001</v>
      </c>
      <c r="J1663">
        <v>8.4037542343139595</v>
      </c>
      <c r="K1663">
        <v>886.99700927734295</v>
      </c>
      <c r="L1663">
        <v>17.608799743652298</v>
      </c>
      <c r="M1663">
        <v>529.62934570312495</v>
      </c>
      <c r="N1663">
        <v>5306.3763808727226</v>
      </c>
      <c r="O1663">
        <v>54.704911143017789</v>
      </c>
      <c r="P1663">
        <v>22.000912094116153</v>
      </c>
      <c r="Q1663">
        <v>5.4624402523040736</v>
      </c>
      <c r="R1663">
        <v>576.54805603027296</v>
      </c>
      <c r="S1663">
        <v>11.445719833373994</v>
      </c>
      <c r="T1663">
        <v>344.25907470703123</v>
      </c>
      <c r="U1663">
        <v>41158.432184974328</v>
      </c>
      <c r="V1663">
        <v>424.31373386571494</v>
      </c>
      <c r="W1663">
        <v>170.64810021718299</v>
      </c>
      <c r="X1663">
        <v>42.368927597999551</v>
      </c>
      <c r="Y1663">
        <v>4471.9432551066047</v>
      </c>
      <c r="Z1663">
        <v>88.777698707580342</v>
      </c>
      <c r="AA1663">
        <v>2670.2146179199217</v>
      </c>
    </row>
    <row r="1664" spans="1:27">
      <c r="A1664" t="s">
        <v>36</v>
      </c>
      <c r="B1664" t="s">
        <v>71</v>
      </c>
      <c r="C1664">
        <v>3</v>
      </c>
      <c r="D1664" t="s">
        <v>43</v>
      </c>
      <c r="E1664" t="s">
        <v>133</v>
      </c>
      <c r="F1664">
        <v>2707</v>
      </c>
      <c r="G1664">
        <v>1570.1310779154301</v>
      </c>
      <c r="H1664">
        <v>36.514676230591398</v>
      </c>
      <c r="I1664">
        <v>9.1408529281616193</v>
      </c>
      <c r="J1664">
        <v>0.161847174167633</v>
      </c>
      <c r="K1664">
        <v>197.29998779296801</v>
      </c>
      <c r="L1664">
        <v>0.210224491357803</v>
      </c>
      <c r="M1664">
        <v>164.22630157470601</v>
      </c>
      <c r="N1664">
        <v>1020.5852006450295</v>
      </c>
      <c r="O1664">
        <v>23.73453954988441</v>
      </c>
      <c r="P1664">
        <v>5.9415544033050525</v>
      </c>
      <c r="Q1664">
        <v>0.10520066320896146</v>
      </c>
      <c r="R1664">
        <v>128.24499206542922</v>
      </c>
      <c r="S1664">
        <v>0.13664591938257195</v>
      </c>
      <c r="T1664">
        <v>106.74709602355891</v>
      </c>
      <c r="U1664">
        <v>7916.0775178236272</v>
      </c>
      <c r="V1664">
        <v>184.0948259958983</v>
      </c>
      <c r="W1664">
        <v>46.085133512814835</v>
      </c>
      <c r="X1664">
        <v>0.81597950309514977</v>
      </c>
      <c r="Y1664">
        <v>994.72077178954714</v>
      </c>
      <c r="Z1664">
        <v>1.0598818105955901</v>
      </c>
      <c r="AA1664">
        <v>827.97427043914286</v>
      </c>
    </row>
    <row r="1665" spans="1:27">
      <c r="A1665" t="s">
        <v>36</v>
      </c>
      <c r="B1665" t="s">
        <v>71</v>
      </c>
      <c r="C1665">
        <v>3</v>
      </c>
      <c r="D1665" t="s">
        <v>43</v>
      </c>
      <c r="E1665" t="s">
        <v>124</v>
      </c>
      <c r="F1665">
        <v>47</v>
      </c>
      <c r="G1665">
        <v>137.40068244934</v>
      </c>
      <c r="H1665">
        <v>68.700341224670396</v>
      </c>
      <c r="I1665">
        <v>68.700341224670396</v>
      </c>
      <c r="J1665">
        <v>4.8895130157470703</v>
      </c>
      <c r="K1665">
        <v>132.51116943359301</v>
      </c>
      <c r="L1665">
        <v>11.2705958366394</v>
      </c>
      <c r="M1665">
        <v>126.13008661270101</v>
      </c>
      <c r="N1665">
        <v>89.310443592070996</v>
      </c>
      <c r="O1665">
        <v>44.655221796035761</v>
      </c>
      <c r="P1665">
        <v>44.655221796035761</v>
      </c>
      <c r="Q1665">
        <v>3.1781834602355956</v>
      </c>
      <c r="R1665">
        <v>86.132260131835466</v>
      </c>
      <c r="S1665">
        <v>7.3258872938156099</v>
      </c>
      <c r="T1665">
        <v>81.984556298255654</v>
      </c>
      <c r="U1665">
        <v>692.72844068208917</v>
      </c>
      <c r="V1665">
        <v>346.36422034104658</v>
      </c>
      <c r="W1665">
        <v>346.36422034104658</v>
      </c>
      <c r="X1665">
        <v>24.651294787724815</v>
      </c>
      <c r="Y1665">
        <v>668.07714589436478</v>
      </c>
      <c r="Z1665">
        <v>56.822587343056973</v>
      </c>
      <c r="AA1665">
        <v>635.90585333903425</v>
      </c>
    </row>
    <row r="1666" spans="1:27">
      <c r="A1666" t="s">
        <v>36</v>
      </c>
      <c r="B1666" t="s">
        <v>71</v>
      </c>
      <c r="C1666">
        <v>3</v>
      </c>
      <c r="D1666" t="s">
        <v>43</v>
      </c>
      <c r="E1666" t="s">
        <v>107</v>
      </c>
      <c r="F1666">
        <v>2340</v>
      </c>
      <c r="G1666">
        <v>115.59978389739901</v>
      </c>
      <c r="H1666">
        <v>6.79998728808234</v>
      </c>
      <c r="I1666">
        <v>7.1468572616577104</v>
      </c>
      <c r="J1666">
        <v>4.1069478988647399</v>
      </c>
      <c r="K1666">
        <v>7.8920569419860804</v>
      </c>
      <c r="L1666">
        <v>4.2179311752319304</v>
      </c>
      <c r="M1666">
        <v>7.7496706962585398</v>
      </c>
      <c r="N1666">
        <v>75.139859533309362</v>
      </c>
      <c r="O1666">
        <v>4.4199917372535209</v>
      </c>
      <c r="P1666">
        <v>4.6454572200775122</v>
      </c>
      <c r="Q1666">
        <v>2.6695161342620812</v>
      </c>
      <c r="R1666">
        <v>5.1298370122909525</v>
      </c>
      <c r="S1666">
        <v>2.7416552639007548</v>
      </c>
      <c r="T1666">
        <v>5.0372859525680509</v>
      </c>
      <c r="U1666">
        <v>582.81557714938674</v>
      </c>
      <c r="V1666">
        <v>34.283269244081801</v>
      </c>
      <c r="W1666">
        <v>36.032072027524293</v>
      </c>
      <c r="X1666">
        <v>20.705862323443064</v>
      </c>
      <c r="Y1666">
        <v>39.78912041584649</v>
      </c>
      <c r="Z1666">
        <v>21.265403008460982</v>
      </c>
      <c r="AA1666">
        <v>39.071256426970137</v>
      </c>
    </row>
    <row r="1667" spans="1:27">
      <c r="A1667" t="s">
        <v>36</v>
      </c>
      <c r="B1667" t="s">
        <v>71</v>
      </c>
      <c r="C1667">
        <v>3</v>
      </c>
      <c r="D1667" t="s">
        <v>43</v>
      </c>
      <c r="E1667" t="s">
        <v>118</v>
      </c>
      <c r="F1667">
        <v>9023</v>
      </c>
      <c r="G1667">
        <v>40802.755509495699</v>
      </c>
      <c r="H1667">
        <v>93.584301627283693</v>
      </c>
      <c r="I1667">
        <v>19.411155700683501</v>
      </c>
      <c r="J1667">
        <v>1.56985688209533</v>
      </c>
      <c r="K1667">
        <v>1494.82849121093</v>
      </c>
      <c r="L1667">
        <v>1.8830347359180399</v>
      </c>
      <c r="M1667">
        <v>625.65504455566395</v>
      </c>
      <c r="N1667">
        <v>26521.791081172207</v>
      </c>
      <c r="O1667">
        <v>60.829796057734406</v>
      </c>
      <c r="P1667">
        <v>12.617251205444276</v>
      </c>
      <c r="Q1667">
        <v>1.0204069733619645</v>
      </c>
      <c r="R1667">
        <v>971.63851928710449</v>
      </c>
      <c r="S1667">
        <v>1.2239725783467259</v>
      </c>
      <c r="T1667">
        <v>406.67577896118161</v>
      </c>
      <c r="U1667">
        <v>205713.89236037416</v>
      </c>
      <c r="V1667">
        <v>471.82085403755531</v>
      </c>
      <c r="W1667">
        <v>97.864576657612659</v>
      </c>
      <c r="X1667">
        <v>7.914695113897289</v>
      </c>
      <c r="Y1667">
        <v>7536.4269765217723</v>
      </c>
      <c r="Z1667">
        <v>9.4936334602534522</v>
      </c>
      <c r="AA1667">
        <v>3154.3441829681392</v>
      </c>
    </row>
    <row r="1668" spans="1:27">
      <c r="A1668" t="s">
        <v>36</v>
      </c>
      <c r="B1668" t="s">
        <v>71</v>
      </c>
      <c r="C1668">
        <v>3</v>
      </c>
      <c r="D1668" t="s">
        <v>43</v>
      </c>
      <c r="E1668" t="s">
        <v>123</v>
      </c>
      <c r="F1668">
        <v>75345</v>
      </c>
      <c r="G1668">
        <v>6958270.2653134996</v>
      </c>
      <c r="H1668">
        <v>104.590032396601</v>
      </c>
      <c r="I1668">
        <v>23.677766799926701</v>
      </c>
      <c r="J1668">
        <v>1.65139544010162</v>
      </c>
      <c r="K1668">
        <v>2776.33422851562</v>
      </c>
      <c r="L1668">
        <v>4.3680624008178697</v>
      </c>
      <c r="M1668">
        <v>545.22644042968705</v>
      </c>
      <c r="N1668">
        <v>4522875.6724537751</v>
      </c>
      <c r="O1668">
        <v>67.983521057790654</v>
      </c>
      <c r="P1668">
        <v>15.390548419952356</v>
      </c>
      <c r="Q1668">
        <v>1.073407036066053</v>
      </c>
      <c r="R1668">
        <v>1804.6172485351531</v>
      </c>
      <c r="S1668">
        <v>2.8392405605316156</v>
      </c>
      <c r="T1668">
        <v>354.39718627929659</v>
      </c>
      <c r="U1668">
        <v>35081279.254288897</v>
      </c>
      <c r="V1668">
        <v>527.30807999953004</v>
      </c>
      <c r="W1668">
        <v>119.37540761629712</v>
      </c>
      <c r="X1668">
        <v>8.3257853438456682</v>
      </c>
      <c r="Y1668">
        <v>13997.351735432918</v>
      </c>
      <c r="Z1668">
        <v>22.022314604123427</v>
      </c>
      <c r="AA1668">
        <v>2748.8499704996725</v>
      </c>
    </row>
    <row r="1669" spans="1:27">
      <c r="A1669" t="s">
        <v>36</v>
      </c>
      <c r="B1669" t="s">
        <v>71</v>
      </c>
      <c r="C1669">
        <v>3</v>
      </c>
      <c r="D1669" t="s">
        <v>43</v>
      </c>
      <c r="E1669" t="s">
        <v>132</v>
      </c>
      <c r="F1669">
        <v>7202</v>
      </c>
      <c r="G1669">
        <v>366563.99805408699</v>
      </c>
      <c r="H1669">
        <v>132.52494506655299</v>
      </c>
      <c r="I1669">
        <v>31.635978698730401</v>
      </c>
      <c r="J1669">
        <v>5.7665087282657602E-2</v>
      </c>
      <c r="K1669">
        <v>1816.36083984375</v>
      </c>
      <c r="L1669">
        <v>5.9290802478790203</v>
      </c>
      <c r="M1669">
        <v>702.32986450195301</v>
      </c>
      <c r="N1669">
        <v>238266.59873515656</v>
      </c>
      <c r="O1669">
        <v>86.141214293259452</v>
      </c>
      <c r="P1669">
        <v>20.563386154174761</v>
      </c>
      <c r="Q1669">
        <v>3.748230673372744E-2</v>
      </c>
      <c r="R1669">
        <v>1180.6345458984376</v>
      </c>
      <c r="S1669">
        <v>3.8539021611213635</v>
      </c>
      <c r="T1669">
        <v>456.51441192626947</v>
      </c>
      <c r="U1669">
        <v>1848093.4901893553</v>
      </c>
      <c r="V1669">
        <v>668.14659804387134</v>
      </c>
      <c r="W1669">
        <v>159.49805927276577</v>
      </c>
      <c r="X1669">
        <v>0.29072814838339878</v>
      </c>
      <c r="Y1669">
        <v>9157.4859008789063</v>
      </c>
      <c r="Z1669">
        <v>29.892446249723395</v>
      </c>
      <c r="AA1669">
        <v>3540.9130668640132</v>
      </c>
    </row>
    <row r="1670" spans="1:27">
      <c r="A1670" t="s">
        <v>36</v>
      </c>
      <c r="B1670" t="s">
        <v>71</v>
      </c>
      <c r="C1670">
        <v>3</v>
      </c>
      <c r="D1670" t="s">
        <v>43</v>
      </c>
      <c r="E1670" t="s">
        <v>112</v>
      </c>
      <c r="F1670">
        <v>5048</v>
      </c>
      <c r="G1670">
        <v>7360.25383532047</v>
      </c>
      <c r="H1670">
        <v>32.140846442447398</v>
      </c>
      <c r="I1670">
        <v>19.958028793334901</v>
      </c>
      <c r="J1670">
        <v>1.91746938228607</v>
      </c>
      <c r="K1670">
        <v>199.45327758789</v>
      </c>
      <c r="L1670">
        <v>7.6825425148010202</v>
      </c>
      <c r="M1670">
        <v>136.64048767089801</v>
      </c>
      <c r="N1670">
        <v>4784.1649929583054</v>
      </c>
      <c r="O1670">
        <v>20.891550187590809</v>
      </c>
      <c r="P1670">
        <v>12.972718715667686</v>
      </c>
      <c r="Q1670">
        <v>1.2463550984859455</v>
      </c>
      <c r="R1670">
        <v>129.64463043212851</v>
      </c>
      <c r="S1670">
        <v>4.9936526346206636</v>
      </c>
      <c r="T1670">
        <v>88.816316986083706</v>
      </c>
      <c r="U1670">
        <v>37107.946419740707</v>
      </c>
      <c r="V1670">
        <v>162.04343414733898</v>
      </c>
      <c r="W1670">
        <v>100.62172849973012</v>
      </c>
      <c r="X1670">
        <v>9.667241469025603</v>
      </c>
      <c r="Y1670">
        <v>1005.5769411722788</v>
      </c>
      <c r="Z1670">
        <v>38.73281851212181</v>
      </c>
      <c r="AA1670">
        <v>688.89579200744413</v>
      </c>
    </row>
    <row r="1671" spans="1:27">
      <c r="A1671" t="s">
        <v>36</v>
      </c>
      <c r="B1671" t="s">
        <v>71</v>
      </c>
      <c r="C1671">
        <v>3</v>
      </c>
      <c r="D1671" t="s">
        <v>43</v>
      </c>
      <c r="E1671" t="s">
        <v>134</v>
      </c>
      <c r="F1671">
        <v>11269</v>
      </c>
      <c r="G1671">
        <v>14925.501985311501</v>
      </c>
      <c r="H1671">
        <v>78.970909975193095</v>
      </c>
      <c r="I1671">
        <v>33.594459533691399</v>
      </c>
      <c r="J1671">
        <v>2.02942538261413</v>
      </c>
      <c r="K1671">
        <v>707.69775390625</v>
      </c>
      <c r="L1671">
        <v>11.0756887435913</v>
      </c>
      <c r="M1671">
        <v>381.82879638671801</v>
      </c>
      <c r="N1671">
        <v>9701.5762904524763</v>
      </c>
      <c r="O1671">
        <v>51.331091483875511</v>
      </c>
      <c r="P1671">
        <v>21.836398696899412</v>
      </c>
      <c r="Q1671">
        <v>1.3191264986991846</v>
      </c>
      <c r="R1671">
        <v>460.0035400390625</v>
      </c>
      <c r="S1671">
        <v>7.1991976833343454</v>
      </c>
      <c r="T1671">
        <v>248.18871765136672</v>
      </c>
      <c r="U1671">
        <v>75249.405842612148</v>
      </c>
      <c r="V1671">
        <v>398.14500445826519</v>
      </c>
      <c r="W1671">
        <v>169.37206681569415</v>
      </c>
      <c r="X1671">
        <v>10.231686304012905</v>
      </c>
      <c r="Y1671">
        <v>3567.9761759440107</v>
      </c>
      <c r="Z1671">
        <v>55.839930748939473</v>
      </c>
      <c r="AA1671">
        <v>1925.0535151163701</v>
      </c>
    </row>
    <row r="1672" spans="1:27">
      <c r="A1672" t="s">
        <v>36</v>
      </c>
      <c r="B1672" t="s">
        <v>71</v>
      </c>
      <c r="C1672">
        <v>3</v>
      </c>
      <c r="D1672" t="s">
        <v>43</v>
      </c>
      <c r="E1672" t="s">
        <v>130</v>
      </c>
      <c r="F1672">
        <v>2457</v>
      </c>
      <c r="G1672">
        <v>8023.1875438690104</v>
      </c>
      <c r="H1672">
        <v>186.58575683416299</v>
      </c>
      <c r="I1672">
        <v>177.20928955078099</v>
      </c>
      <c r="J1672">
        <v>30.597152709960898</v>
      </c>
      <c r="K1672">
        <v>516.05963134765602</v>
      </c>
      <c r="L1672">
        <v>30.962891197204499</v>
      </c>
      <c r="M1672">
        <v>492.61626281738199</v>
      </c>
      <c r="N1672">
        <v>5215.0719035148568</v>
      </c>
      <c r="O1672">
        <v>121.28074194220595</v>
      </c>
      <c r="P1672">
        <v>115.18603820800764</v>
      </c>
      <c r="Q1672">
        <v>19.888149261474585</v>
      </c>
      <c r="R1672">
        <v>335.43876037597641</v>
      </c>
      <c r="S1672">
        <v>20.125879278182925</v>
      </c>
      <c r="T1672">
        <v>320.20057083129831</v>
      </c>
      <c r="U1672">
        <v>40450.237200339594</v>
      </c>
      <c r="V1672">
        <v>940.70319070557184</v>
      </c>
      <c r="W1672">
        <v>893.43016815185422</v>
      </c>
      <c r="X1672">
        <v>154.26064491271953</v>
      </c>
      <c r="Y1672">
        <v>2601.8006413777657</v>
      </c>
      <c r="Z1672">
        <v>156.1045764525727</v>
      </c>
      <c r="AA1672">
        <v>2483.606991704301</v>
      </c>
    </row>
    <row r="1673" spans="1:27">
      <c r="A1673" t="s">
        <v>36</v>
      </c>
      <c r="B1673" t="s">
        <v>71</v>
      </c>
      <c r="C1673">
        <v>3</v>
      </c>
      <c r="D1673" t="s">
        <v>43</v>
      </c>
      <c r="E1673" t="s">
        <v>121</v>
      </c>
      <c r="F1673">
        <v>1290852</v>
      </c>
      <c r="G1673">
        <v>2411614.1808754499</v>
      </c>
      <c r="H1673">
        <v>62.671886197386897</v>
      </c>
      <c r="I1673">
        <v>32.145059585571197</v>
      </c>
      <c r="J1673">
        <v>0.16738383471965701</v>
      </c>
      <c r="K1673">
        <v>1398.42553710937</v>
      </c>
      <c r="L1673">
        <v>6.5513928651809596</v>
      </c>
      <c r="M1673">
        <v>218.55408477783101</v>
      </c>
      <c r="N1673">
        <v>1567549.2175690425</v>
      </c>
      <c r="O1673">
        <v>40.736726028301483</v>
      </c>
      <c r="P1673">
        <v>20.89428873062128</v>
      </c>
      <c r="Q1673">
        <v>0.10879949256777706</v>
      </c>
      <c r="R1673">
        <v>908.97659912109054</v>
      </c>
      <c r="S1673">
        <v>4.2584053623676237</v>
      </c>
      <c r="T1673">
        <v>142.06015510559016</v>
      </c>
      <c r="U1673">
        <v>12158554.828580394</v>
      </c>
      <c r="V1673">
        <v>315.97075957849228</v>
      </c>
      <c r="W1673">
        <v>162.06467541058814</v>
      </c>
      <c r="X1673">
        <v>0.84389350004493746</v>
      </c>
      <c r="Y1673">
        <v>7050.3954162597411</v>
      </c>
      <c r="Z1673">
        <v>33.029939028620674</v>
      </c>
      <c r="AA1673">
        <v>1101.8768440882313</v>
      </c>
    </row>
    <row r="1674" spans="1:27">
      <c r="A1674" t="s">
        <v>36</v>
      </c>
      <c r="B1674" t="s">
        <v>71</v>
      </c>
      <c r="C1674">
        <v>3</v>
      </c>
      <c r="D1674" t="s">
        <v>43</v>
      </c>
      <c r="E1674" t="s">
        <v>125</v>
      </c>
      <c r="F1674">
        <v>15719</v>
      </c>
      <c r="G1674">
        <v>101563.933119744</v>
      </c>
      <c r="H1674">
        <v>180.39774976863899</v>
      </c>
      <c r="I1674">
        <v>58.292030334472599</v>
      </c>
      <c r="J1674">
        <v>0.150603473186492</v>
      </c>
      <c r="K1674">
        <v>2780.1259765625</v>
      </c>
      <c r="L1674">
        <v>4.2393361568450896</v>
      </c>
      <c r="M1674">
        <v>714.87053222656198</v>
      </c>
      <c r="N1674">
        <v>66016.5565278336</v>
      </c>
      <c r="O1674">
        <v>117.25853734961535</v>
      </c>
      <c r="P1674">
        <v>37.889819717407192</v>
      </c>
      <c r="Q1674">
        <v>9.7892257571219804E-2</v>
      </c>
      <c r="R1674">
        <v>1807.0818847656251</v>
      </c>
      <c r="S1674">
        <v>2.7555685019493081</v>
      </c>
      <c r="T1674">
        <v>464.66584594726532</v>
      </c>
      <c r="U1674">
        <v>512051.49614537606</v>
      </c>
      <c r="V1674">
        <v>909.50532175022158</v>
      </c>
      <c r="W1674">
        <v>293.88898626963271</v>
      </c>
      <c r="X1674">
        <v>0.75929251064856385</v>
      </c>
      <c r="Y1674">
        <v>14016.468465169271</v>
      </c>
      <c r="Z1674">
        <v>21.373319790760661</v>
      </c>
      <c r="AA1674">
        <v>3604.1389333089169</v>
      </c>
    </row>
    <row r="1675" spans="1:27">
      <c r="A1675" t="s">
        <v>36</v>
      </c>
      <c r="B1675" t="s">
        <v>71</v>
      </c>
      <c r="C1675">
        <v>3</v>
      </c>
      <c r="D1675" t="s">
        <v>43</v>
      </c>
      <c r="E1675" t="s">
        <v>137</v>
      </c>
      <c r="F1675">
        <v>7936</v>
      </c>
      <c r="G1675">
        <v>8952.2127202749198</v>
      </c>
      <c r="H1675">
        <v>72.1952638731848</v>
      </c>
      <c r="I1675">
        <v>15.475023269653301</v>
      </c>
      <c r="J1675">
        <v>1.63064932823181</v>
      </c>
      <c r="K1675">
        <v>808.14129638671795</v>
      </c>
      <c r="L1675">
        <v>2.0675623416900599</v>
      </c>
      <c r="M1675">
        <v>413.43406219482398</v>
      </c>
      <c r="N1675">
        <v>5818.9382681786983</v>
      </c>
      <c r="O1675">
        <v>46.926921517570122</v>
      </c>
      <c r="P1675">
        <v>10.058765125274645</v>
      </c>
      <c r="Q1675">
        <v>1.0599220633506765</v>
      </c>
      <c r="R1675">
        <v>525.29184265136666</v>
      </c>
      <c r="S1675">
        <v>1.343915522098539</v>
      </c>
      <c r="T1675">
        <v>268.73214042663562</v>
      </c>
      <c r="U1675">
        <v>45134.072464719393</v>
      </c>
      <c r="V1675">
        <v>363.98445536064003</v>
      </c>
      <c r="W1675">
        <v>78.019908984502067</v>
      </c>
      <c r="X1675">
        <v>8.2211903631687093</v>
      </c>
      <c r="Y1675">
        <v>4074.3790359497034</v>
      </c>
      <c r="Z1675">
        <v>10.423960139354053</v>
      </c>
      <c r="AA1675">
        <v>2084.3967302322376</v>
      </c>
    </row>
    <row r="1676" spans="1:27">
      <c r="A1676" t="s">
        <v>36</v>
      </c>
      <c r="B1676" t="s">
        <v>71</v>
      </c>
      <c r="C1676">
        <v>3</v>
      </c>
      <c r="D1676" t="s">
        <v>43</v>
      </c>
      <c r="E1676" t="s">
        <v>111</v>
      </c>
      <c r="F1676">
        <v>1141</v>
      </c>
      <c r="G1676">
        <v>223.875930309295</v>
      </c>
      <c r="H1676">
        <v>8.9550372123718205</v>
      </c>
      <c r="I1676">
        <v>7.9249310493469203</v>
      </c>
      <c r="J1676">
        <v>5.7281961441040004</v>
      </c>
      <c r="K1676">
        <v>16.7370300292968</v>
      </c>
      <c r="L1676">
        <v>5.7601574897766099</v>
      </c>
      <c r="M1676">
        <v>15.2591291427612</v>
      </c>
      <c r="N1676">
        <v>145.51935470104175</v>
      </c>
      <c r="O1676">
        <v>5.8207741880416837</v>
      </c>
      <c r="P1676">
        <v>5.1512051820754987</v>
      </c>
      <c r="Q1676">
        <v>3.7233274936676004</v>
      </c>
      <c r="R1676">
        <v>10.87906951904292</v>
      </c>
      <c r="S1676">
        <v>3.7441023683547967</v>
      </c>
      <c r="T1676">
        <v>9.9184339427947794</v>
      </c>
      <c r="U1676">
        <v>1128.7078153093623</v>
      </c>
      <c r="V1676">
        <v>45.148312612374596</v>
      </c>
      <c r="W1676">
        <v>39.954860707124055</v>
      </c>
      <c r="X1676">
        <v>28.879655559857671</v>
      </c>
      <c r="Y1676">
        <v>84.382526397704709</v>
      </c>
      <c r="Z1676">
        <v>29.040794010957075</v>
      </c>
      <c r="AA1676">
        <v>76.931442761421053</v>
      </c>
    </row>
    <row r="1677" spans="1:27">
      <c r="A1677" t="s">
        <v>36</v>
      </c>
      <c r="B1677" t="s">
        <v>71</v>
      </c>
      <c r="C1677">
        <v>3</v>
      </c>
      <c r="D1677" t="s">
        <v>43</v>
      </c>
      <c r="E1677" t="s">
        <v>119</v>
      </c>
      <c r="F1677">
        <v>20030</v>
      </c>
      <c r="G1677">
        <v>127811.720821678</v>
      </c>
      <c r="H1677">
        <v>143.60867508053701</v>
      </c>
      <c r="I1677">
        <v>29.839292526245099</v>
      </c>
      <c r="J1677">
        <v>0.30030742287635798</v>
      </c>
      <c r="K1677">
        <v>2159.18969726562</v>
      </c>
      <c r="L1677">
        <v>1.5920493721961899</v>
      </c>
      <c r="M1677">
        <v>543.12630920410004</v>
      </c>
      <c r="N1677">
        <v>83077.618534090696</v>
      </c>
      <c r="O1677">
        <v>93.345638802349058</v>
      </c>
      <c r="P1677">
        <v>19.395540142059314</v>
      </c>
      <c r="Q1677">
        <v>0.19519982486963269</v>
      </c>
      <c r="R1677">
        <v>1403.4733032226532</v>
      </c>
      <c r="S1677">
        <v>1.0348320919275236</v>
      </c>
      <c r="T1677">
        <v>353.03210098266504</v>
      </c>
      <c r="U1677">
        <v>644384.09247595991</v>
      </c>
      <c r="V1677">
        <v>724.02707019770753</v>
      </c>
      <c r="W1677">
        <v>150.43976648648572</v>
      </c>
      <c r="X1677">
        <v>1.5140499236683049</v>
      </c>
      <c r="Y1677">
        <v>10885.914723714168</v>
      </c>
      <c r="Z1677">
        <v>8.0265822514891241</v>
      </c>
      <c r="AA1677">
        <v>2738.2618089040047</v>
      </c>
    </row>
    <row r="1678" spans="1:27">
      <c r="A1678" t="s">
        <v>36</v>
      </c>
      <c r="B1678" t="s">
        <v>71</v>
      </c>
      <c r="C1678">
        <v>3</v>
      </c>
      <c r="D1678" t="s">
        <v>43</v>
      </c>
      <c r="E1678" t="s">
        <v>120</v>
      </c>
      <c r="F1678">
        <v>1890</v>
      </c>
      <c r="G1678">
        <v>9049.2512039542198</v>
      </c>
      <c r="H1678">
        <v>54.513561469603701</v>
      </c>
      <c r="I1678">
        <v>33.985673904418903</v>
      </c>
      <c r="J1678">
        <v>0.63596493005752497</v>
      </c>
      <c r="K1678">
        <v>199.53248596191401</v>
      </c>
      <c r="L1678">
        <v>1.1666447520256</v>
      </c>
      <c r="M1678">
        <v>167.967861175537</v>
      </c>
      <c r="N1678">
        <v>5882.0132825702431</v>
      </c>
      <c r="O1678">
        <v>35.433814955242404</v>
      </c>
      <c r="P1678">
        <v>22.090688037872287</v>
      </c>
      <c r="Q1678">
        <v>0.41337720453739124</v>
      </c>
      <c r="R1678">
        <v>129.69611587524412</v>
      </c>
      <c r="S1678">
        <v>0.75831908881664001</v>
      </c>
      <c r="T1678">
        <v>109.17910976409905</v>
      </c>
      <c r="U1678">
        <v>45623.308153269194</v>
      </c>
      <c r="V1678">
        <v>274.83920574258536</v>
      </c>
      <c r="W1678">
        <v>171.34443926811198</v>
      </c>
      <c r="X1678">
        <v>3.2063231890400221</v>
      </c>
      <c r="Y1678">
        <v>1005.9762833913165</v>
      </c>
      <c r="Z1678">
        <v>5.8818339581290671</v>
      </c>
      <c r="AA1678">
        <v>846.83796675999906</v>
      </c>
    </row>
    <row r="1679" spans="1:27">
      <c r="A1679" t="s">
        <v>36</v>
      </c>
      <c r="B1679" t="s">
        <v>71</v>
      </c>
      <c r="C1679">
        <v>3</v>
      </c>
      <c r="D1679" t="s">
        <v>43</v>
      </c>
      <c r="E1679" t="s">
        <v>115</v>
      </c>
      <c r="F1679">
        <v>353</v>
      </c>
      <c r="G1679">
        <v>10070.428086280799</v>
      </c>
      <c r="H1679">
        <v>335.68093620936003</v>
      </c>
      <c r="I1679">
        <v>311.49725341796801</v>
      </c>
      <c r="J1679">
        <v>11.877823829650801</v>
      </c>
      <c r="K1679">
        <v>772.18841552734295</v>
      </c>
      <c r="L1679">
        <v>151.149411010742</v>
      </c>
      <c r="M1679">
        <v>647.13029174804603</v>
      </c>
      <c r="N1679">
        <v>6545.7782560825199</v>
      </c>
      <c r="O1679">
        <v>218.19260853608404</v>
      </c>
      <c r="P1679">
        <v>202.47321472167923</v>
      </c>
      <c r="Q1679">
        <v>7.720585489273021</v>
      </c>
      <c r="R1679">
        <v>501.92247009277293</v>
      </c>
      <c r="S1679">
        <v>98.247117156982299</v>
      </c>
      <c r="T1679">
        <v>420.63468963622995</v>
      </c>
      <c r="U1679">
        <v>50771.741601665701</v>
      </c>
      <c r="V1679">
        <v>1692.3913867221902</v>
      </c>
      <c r="W1679">
        <v>1570.4653193155889</v>
      </c>
      <c r="X1679">
        <v>59.884028474489455</v>
      </c>
      <c r="Y1679">
        <v>3893.1165949503543</v>
      </c>
      <c r="Z1679">
        <v>762.04494717915759</v>
      </c>
      <c r="AA1679">
        <v>3262.615220896399</v>
      </c>
    </row>
    <row r="1680" spans="1:27">
      <c r="A1680" t="s">
        <v>36</v>
      </c>
      <c r="B1680" t="s">
        <v>71</v>
      </c>
      <c r="C1680">
        <v>3</v>
      </c>
      <c r="D1680" t="s">
        <v>43</v>
      </c>
      <c r="E1680" t="s">
        <v>114</v>
      </c>
      <c r="F1680">
        <v>336</v>
      </c>
      <c r="G1680">
        <v>3020.1484375</v>
      </c>
      <c r="H1680">
        <v>251.679036458333</v>
      </c>
      <c r="I1680">
        <v>316.58123779296801</v>
      </c>
      <c r="J1680">
        <v>36.999885559082003</v>
      </c>
      <c r="K1680">
        <v>383.01837158203102</v>
      </c>
      <c r="L1680">
        <v>67.800892639160097</v>
      </c>
      <c r="M1680">
        <v>354.33825836181597</v>
      </c>
      <c r="N1680">
        <v>1963.096484375</v>
      </c>
      <c r="O1680">
        <v>163.59137369791645</v>
      </c>
      <c r="P1680">
        <v>205.77780456542922</v>
      </c>
      <c r="Q1680">
        <v>24.049925613403303</v>
      </c>
      <c r="R1680">
        <v>248.96194152832018</v>
      </c>
      <c r="S1680">
        <v>44.070580215454065</v>
      </c>
      <c r="T1680">
        <v>230.31986793518038</v>
      </c>
      <c r="U1680">
        <v>15226.581705729168</v>
      </c>
      <c r="V1680">
        <v>1268.8818088107623</v>
      </c>
      <c r="W1680">
        <v>1596.0970738728804</v>
      </c>
      <c r="X1680">
        <v>186.54108969370512</v>
      </c>
      <c r="Y1680">
        <v>1931.0509567260731</v>
      </c>
      <c r="Z1680">
        <v>341.82950038909883</v>
      </c>
      <c r="AA1680">
        <v>1786.455385907489</v>
      </c>
    </row>
    <row r="1681" spans="1:27">
      <c r="A1681" t="s">
        <v>36</v>
      </c>
      <c r="B1681" t="s">
        <v>71</v>
      </c>
      <c r="C1681">
        <v>3</v>
      </c>
      <c r="D1681" t="s">
        <v>43</v>
      </c>
      <c r="E1681" t="s">
        <v>117</v>
      </c>
      <c r="F1681">
        <v>10464</v>
      </c>
      <c r="G1681">
        <v>45666.217366456898</v>
      </c>
      <c r="H1681">
        <v>102.390621897885</v>
      </c>
      <c r="I1681">
        <v>34.893022537231403</v>
      </c>
      <c r="J1681">
        <v>1.9593319892883301</v>
      </c>
      <c r="K1681">
        <v>874.27703857421795</v>
      </c>
      <c r="L1681">
        <v>5.2222751379012999</v>
      </c>
      <c r="M1681">
        <v>532.37944030761696</v>
      </c>
      <c r="N1681">
        <v>29683.041288196986</v>
      </c>
      <c r="O1681">
        <v>66.553904233625246</v>
      </c>
      <c r="P1681">
        <v>22.680464649200413</v>
      </c>
      <c r="Q1681">
        <v>1.2735657930374147</v>
      </c>
      <c r="R1681">
        <v>568.28007507324173</v>
      </c>
      <c r="S1681">
        <v>3.3944788396358452</v>
      </c>
      <c r="T1681">
        <v>346.04663619995102</v>
      </c>
      <c r="U1681">
        <v>230233.84588922022</v>
      </c>
      <c r="V1681">
        <v>516.21938540183692</v>
      </c>
      <c r="W1681">
        <v>175.91898862520833</v>
      </c>
      <c r="X1681">
        <v>9.8782987793286647</v>
      </c>
      <c r="Y1681">
        <v>4407.8134028116829</v>
      </c>
      <c r="Z1681">
        <v>26.328970486919054</v>
      </c>
      <c r="AA1681">
        <v>2684.0796782175689</v>
      </c>
    </row>
    <row r="1682" spans="1:27">
      <c r="A1682" t="s">
        <v>36</v>
      </c>
      <c r="B1682" t="s">
        <v>71</v>
      </c>
      <c r="C1682">
        <v>3</v>
      </c>
      <c r="D1682" t="s">
        <v>43</v>
      </c>
      <c r="E1682" t="s">
        <v>127</v>
      </c>
      <c r="F1682">
        <v>100507</v>
      </c>
      <c r="G1682">
        <v>1409426.7671316699</v>
      </c>
      <c r="H1682">
        <v>309.01705045640801</v>
      </c>
      <c r="I1682">
        <v>100.59250640869099</v>
      </c>
      <c r="J1682">
        <v>0.121548108756542</v>
      </c>
      <c r="K1682">
        <v>2775.68359375</v>
      </c>
      <c r="L1682">
        <v>5.0277714729309002</v>
      </c>
      <c r="M1682">
        <v>1359.48461914062</v>
      </c>
      <c r="N1682">
        <v>916127.39863558544</v>
      </c>
      <c r="O1682">
        <v>200.86108279666522</v>
      </c>
      <c r="P1682">
        <v>65.385129165649147</v>
      </c>
      <c r="Q1682">
        <v>7.9006270691752298E-2</v>
      </c>
      <c r="R1682">
        <v>1804.1943359375</v>
      </c>
      <c r="S1682">
        <v>3.2680514574050852</v>
      </c>
      <c r="T1682">
        <v>883.66500244140298</v>
      </c>
      <c r="U1682">
        <v>7105859.9509555027</v>
      </c>
      <c r="V1682">
        <v>1557.9609627177238</v>
      </c>
      <c r="W1682">
        <v>507.15388647715048</v>
      </c>
      <c r="X1682">
        <v>0.61280504831423266</v>
      </c>
      <c r="Y1682">
        <v>13994.071451822918</v>
      </c>
      <c r="Z1682">
        <v>25.34834784269329</v>
      </c>
      <c r="AA1682">
        <v>6854.0682881672928</v>
      </c>
    </row>
    <row r="1683" spans="1:27">
      <c r="A1683" t="s">
        <v>36</v>
      </c>
      <c r="B1683" t="s">
        <v>71</v>
      </c>
      <c r="C1683">
        <v>3</v>
      </c>
      <c r="D1683" t="s">
        <v>43</v>
      </c>
      <c r="E1683" t="s">
        <v>108</v>
      </c>
      <c r="F1683">
        <v>71153</v>
      </c>
      <c r="G1683">
        <v>580353.73400732805</v>
      </c>
      <c r="H1683">
        <v>214.707263783695</v>
      </c>
      <c r="I1683">
        <v>91.311355590820298</v>
      </c>
      <c r="J1683">
        <v>0.29143837094306901</v>
      </c>
      <c r="K1683">
        <v>2893.84838867187</v>
      </c>
      <c r="L1683">
        <v>9.1550207138061506</v>
      </c>
      <c r="M1683">
        <v>882.28998413085901</v>
      </c>
      <c r="N1683">
        <v>377229.92710476322</v>
      </c>
      <c r="O1683">
        <v>139.55972145940174</v>
      </c>
      <c r="P1683">
        <v>59.352381134033195</v>
      </c>
      <c r="Q1683">
        <v>0.18943494111299486</v>
      </c>
      <c r="R1683">
        <v>1881.0014526367156</v>
      </c>
      <c r="S1683">
        <v>5.9507634639739981</v>
      </c>
      <c r="T1683">
        <v>573.48848968505843</v>
      </c>
      <c r="U1683">
        <v>2925950.0756202792</v>
      </c>
      <c r="V1683">
        <v>1082.4824549094624</v>
      </c>
      <c r="W1683">
        <v>460.36141777038569</v>
      </c>
      <c r="X1683">
        <v>1.4693351201713063</v>
      </c>
      <c r="Y1683">
        <v>14589.818959554012</v>
      </c>
      <c r="Z1683">
        <v>46.156562765439347</v>
      </c>
      <c r="AA1683">
        <v>4448.2120033264146</v>
      </c>
    </row>
    <row r="1684" spans="1:27">
      <c r="A1684" t="s">
        <v>36</v>
      </c>
      <c r="B1684" t="s">
        <v>71</v>
      </c>
      <c r="C1684">
        <v>3</v>
      </c>
      <c r="D1684" t="s">
        <v>43</v>
      </c>
      <c r="E1684" t="s">
        <v>135</v>
      </c>
      <c r="F1684">
        <v>10155</v>
      </c>
      <c r="G1684">
        <v>50876.995319604801</v>
      </c>
      <c r="H1684">
        <v>163.59162482188</v>
      </c>
      <c r="I1684">
        <v>78.265869140625</v>
      </c>
      <c r="J1684">
        <v>1.55805504322052</v>
      </c>
      <c r="K1684">
        <v>1041.35913085937</v>
      </c>
      <c r="L1684">
        <v>2.2367978096008301</v>
      </c>
      <c r="M1684">
        <v>594.46884155273403</v>
      </c>
      <c r="N1684">
        <v>33070.046957743121</v>
      </c>
      <c r="O1684">
        <v>106.33455613422201</v>
      </c>
      <c r="P1684">
        <v>50.872814941406254</v>
      </c>
      <c r="Q1684">
        <v>1.0127357780933381</v>
      </c>
      <c r="R1684">
        <v>676.88343505859052</v>
      </c>
      <c r="S1684">
        <v>1.4539185762405396</v>
      </c>
      <c r="T1684">
        <v>386.40474700927712</v>
      </c>
      <c r="U1684">
        <v>256504.85140300755</v>
      </c>
      <c r="V1684">
        <v>824.77444181031171</v>
      </c>
      <c r="W1684">
        <v>394.59042358398438</v>
      </c>
      <c r="X1684">
        <v>7.8551941762367887</v>
      </c>
      <c r="Y1684">
        <v>5250.1856180826571</v>
      </c>
      <c r="Z1684">
        <v>11.277188956737518</v>
      </c>
      <c r="AA1684">
        <v>2997.1137428283678</v>
      </c>
    </row>
    <row r="1685" spans="1:27">
      <c r="A1685" t="s">
        <v>36</v>
      </c>
      <c r="B1685" t="s">
        <v>71</v>
      </c>
      <c r="C1685">
        <v>3</v>
      </c>
      <c r="D1685" t="s">
        <v>43</v>
      </c>
      <c r="E1685" t="s">
        <v>129</v>
      </c>
      <c r="F1685">
        <v>1667</v>
      </c>
      <c r="G1685">
        <v>70774.400410175294</v>
      </c>
      <c r="H1685">
        <v>348.64236655258702</v>
      </c>
      <c r="I1685">
        <v>169.76861572265599</v>
      </c>
      <c r="J1685">
        <v>7.6314835548400799</v>
      </c>
      <c r="K1685">
        <v>1430.76403808593</v>
      </c>
      <c r="L1685">
        <v>28.321036148071201</v>
      </c>
      <c r="M1685">
        <v>1279.38200683593</v>
      </c>
      <c r="N1685">
        <v>46003.360266613941</v>
      </c>
      <c r="O1685">
        <v>226.61753825918157</v>
      </c>
      <c r="P1685">
        <v>110.3496002197264</v>
      </c>
      <c r="Q1685">
        <v>4.960464310646052</v>
      </c>
      <c r="R1685">
        <v>929.99662475585455</v>
      </c>
      <c r="S1685">
        <v>18.40867349624628</v>
      </c>
      <c r="T1685">
        <v>831.59830444335455</v>
      </c>
      <c r="U1685">
        <v>356820.93540130049</v>
      </c>
      <c r="V1685">
        <v>1757.7385980359597</v>
      </c>
      <c r="W1685">
        <v>855.91677093505734</v>
      </c>
      <c r="X1685">
        <v>38.475396255652072</v>
      </c>
      <c r="Y1685">
        <v>7213.4353586832312</v>
      </c>
      <c r="Z1685">
        <v>142.78522391319231</v>
      </c>
      <c r="AA1685">
        <v>6450.2176177978145</v>
      </c>
    </row>
    <row r="1686" spans="1:27">
      <c r="A1686" t="s">
        <v>36</v>
      </c>
      <c r="B1686" t="s">
        <v>71</v>
      </c>
      <c r="C1686">
        <v>3</v>
      </c>
      <c r="D1686" t="s">
        <v>43</v>
      </c>
      <c r="E1686" t="s">
        <v>116</v>
      </c>
      <c r="F1686">
        <v>58281</v>
      </c>
      <c r="G1686">
        <v>218328.67674279201</v>
      </c>
      <c r="H1686">
        <v>329.30418814900702</v>
      </c>
      <c r="I1686">
        <v>173.64010620117099</v>
      </c>
      <c r="J1686">
        <v>2.8643720149993799</v>
      </c>
      <c r="K1686">
        <v>1709.46911621093</v>
      </c>
      <c r="L1686">
        <v>10.7218026161193</v>
      </c>
      <c r="M1686">
        <v>1276.6828125</v>
      </c>
      <c r="N1686">
        <v>141913.63988281481</v>
      </c>
      <c r="O1686">
        <v>214.04772229685457</v>
      </c>
      <c r="P1686">
        <v>112.86606903076115</v>
      </c>
      <c r="Q1686">
        <v>1.861841809749597</v>
      </c>
      <c r="R1686">
        <v>1111.1549255371046</v>
      </c>
      <c r="S1686">
        <v>6.9691717004775455</v>
      </c>
      <c r="T1686">
        <v>829.84382812499996</v>
      </c>
      <c r="U1686">
        <v>1100740.4119115765</v>
      </c>
      <c r="V1686">
        <v>1660.2419485845771</v>
      </c>
      <c r="W1686">
        <v>875.43553543090377</v>
      </c>
      <c r="X1686">
        <v>14.441208908955208</v>
      </c>
      <c r="Y1686">
        <v>8618.5734608967723</v>
      </c>
      <c r="Z1686">
        <v>54.055754856268138</v>
      </c>
      <c r="AA1686">
        <v>6436.6091796874998</v>
      </c>
    </row>
    <row r="1687" spans="1:27">
      <c r="A1687" t="s">
        <v>36</v>
      </c>
      <c r="B1687" t="s">
        <v>71</v>
      </c>
      <c r="C1687">
        <v>3</v>
      </c>
      <c r="D1687" t="s">
        <v>43</v>
      </c>
      <c r="E1687" t="s">
        <v>110</v>
      </c>
      <c r="F1687">
        <v>16476</v>
      </c>
      <c r="G1687">
        <v>217752.68850332499</v>
      </c>
      <c r="H1687">
        <v>104.941054700397</v>
      </c>
      <c r="I1687">
        <v>29.612411499023398</v>
      </c>
      <c r="J1687">
        <v>0.91897922754287698</v>
      </c>
      <c r="K1687">
        <v>1264.00207519531</v>
      </c>
      <c r="L1687">
        <v>4.4939884185791001</v>
      </c>
      <c r="M1687">
        <v>557.99135131835897</v>
      </c>
      <c r="N1687">
        <v>141539.24752716123</v>
      </c>
      <c r="O1687">
        <v>68.211685555258057</v>
      </c>
      <c r="P1687">
        <v>19.248067474365211</v>
      </c>
      <c r="Q1687">
        <v>0.59733649790287002</v>
      </c>
      <c r="R1687">
        <v>821.60134887695153</v>
      </c>
      <c r="S1687">
        <v>2.9210924720764151</v>
      </c>
      <c r="T1687">
        <v>362.69437835693333</v>
      </c>
      <c r="U1687">
        <v>1097836.4712042636</v>
      </c>
      <c r="V1687">
        <v>529.07781744783495</v>
      </c>
      <c r="W1687">
        <v>149.29590797424297</v>
      </c>
      <c r="X1687">
        <v>4.6331869388620053</v>
      </c>
      <c r="Y1687">
        <v>6372.6771291096884</v>
      </c>
      <c r="Z1687">
        <v>22.657191610336298</v>
      </c>
      <c r="AA1687">
        <v>2813.2063962300599</v>
      </c>
    </row>
    <row r="1688" spans="1:27">
      <c r="A1688" t="s">
        <v>36</v>
      </c>
      <c r="B1688" t="s">
        <v>71</v>
      </c>
      <c r="C1688">
        <v>3</v>
      </c>
      <c r="D1688" t="s">
        <v>43</v>
      </c>
      <c r="E1688" t="s">
        <v>122</v>
      </c>
      <c r="F1688">
        <v>455089</v>
      </c>
      <c r="G1688">
        <v>1311833.7395254399</v>
      </c>
      <c r="H1688">
        <v>132.696109602007</v>
      </c>
      <c r="I1688">
        <v>34.885225296020501</v>
      </c>
      <c r="J1688">
        <v>5.7565752416849102E-2</v>
      </c>
      <c r="K1688">
        <v>2788.8173828125</v>
      </c>
      <c r="L1688">
        <v>1.98497766256332</v>
      </c>
      <c r="M1688">
        <v>593.28073120117097</v>
      </c>
      <c r="N1688">
        <v>852691.93069153593</v>
      </c>
      <c r="O1688">
        <v>86.252471241304548</v>
      </c>
      <c r="P1688">
        <v>22.675396442413327</v>
      </c>
      <c r="Q1688">
        <v>3.7417739070951916E-2</v>
      </c>
      <c r="R1688">
        <v>1812.7312988281251</v>
      </c>
      <c r="S1688">
        <v>1.290235480666158</v>
      </c>
      <c r="T1688">
        <v>385.63247528076113</v>
      </c>
      <c r="U1688">
        <v>6613828.4367740937</v>
      </c>
      <c r="V1688">
        <v>669.00955257678538</v>
      </c>
      <c r="W1688">
        <v>175.87967753410337</v>
      </c>
      <c r="X1688">
        <v>0.29022733510161425</v>
      </c>
      <c r="Y1688">
        <v>14060.287638346355</v>
      </c>
      <c r="Z1688">
        <v>10.007595715423406</v>
      </c>
      <c r="AA1688">
        <v>2991.1236864725706</v>
      </c>
    </row>
    <row r="1689" spans="1:27">
      <c r="A1689" t="s">
        <v>36</v>
      </c>
      <c r="B1689" t="s">
        <v>71</v>
      </c>
      <c r="C1689">
        <v>3</v>
      </c>
      <c r="D1689" t="s">
        <v>43</v>
      </c>
      <c r="E1689" t="s">
        <v>126</v>
      </c>
      <c r="F1689">
        <v>2883</v>
      </c>
      <c r="G1689">
        <v>942.46038246154706</v>
      </c>
      <c r="H1689">
        <v>72.496952497042102</v>
      </c>
      <c r="I1689">
        <v>87.1658935546875</v>
      </c>
      <c r="J1689">
        <v>19.545932769775298</v>
      </c>
      <c r="K1689">
        <v>115.26368713378901</v>
      </c>
      <c r="L1689">
        <v>22.124934387206999</v>
      </c>
      <c r="M1689">
        <v>112.19170379638599</v>
      </c>
      <c r="N1689">
        <v>612.59924860000558</v>
      </c>
      <c r="O1689">
        <v>47.12301912307737</v>
      </c>
      <c r="P1689">
        <v>56.657830810546876</v>
      </c>
      <c r="Q1689">
        <v>12.704856300353944</v>
      </c>
      <c r="R1689">
        <v>74.921396636962854</v>
      </c>
      <c r="S1689">
        <v>14.38120735168455</v>
      </c>
      <c r="T1689">
        <v>72.924607467650901</v>
      </c>
      <c r="U1689">
        <v>4751.5710949103004</v>
      </c>
      <c r="V1689">
        <v>365.50546883925398</v>
      </c>
      <c r="W1689">
        <v>439.46138000488281</v>
      </c>
      <c r="X1689">
        <v>98.544077714283802</v>
      </c>
      <c r="Y1689">
        <v>581.12108929951955</v>
      </c>
      <c r="Z1689">
        <v>111.54654420216862</v>
      </c>
      <c r="AA1689">
        <v>565.63317330677944</v>
      </c>
    </row>
    <row r="1690" spans="1:27">
      <c r="A1690" t="s">
        <v>36</v>
      </c>
      <c r="B1690" t="s">
        <v>71</v>
      </c>
      <c r="C1690">
        <v>3</v>
      </c>
      <c r="D1690" t="s">
        <v>43</v>
      </c>
      <c r="E1690" t="s">
        <v>113</v>
      </c>
      <c r="F1690">
        <v>251811</v>
      </c>
      <c r="G1690">
        <v>988765.86513602699</v>
      </c>
      <c r="H1690">
        <v>268.46751700679499</v>
      </c>
      <c r="I1690">
        <v>157.23463439941401</v>
      </c>
      <c r="J1690">
        <v>0.33473876118659901</v>
      </c>
      <c r="K1690">
        <v>2366.50903320312</v>
      </c>
      <c r="L1690">
        <v>12.9801790237426</v>
      </c>
      <c r="M1690">
        <v>908.18543701171802</v>
      </c>
      <c r="N1690">
        <v>642697.81233841751</v>
      </c>
      <c r="O1690">
        <v>174.50388605441674</v>
      </c>
      <c r="P1690">
        <v>102.20251235961911</v>
      </c>
      <c r="Q1690">
        <v>0.21758019477128937</v>
      </c>
      <c r="R1690">
        <v>1538.2308715820282</v>
      </c>
      <c r="S1690">
        <v>8.4371163654326899</v>
      </c>
      <c r="T1690">
        <v>590.32053405761678</v>
      </c>
      <c r="U1690">
        <v>4985027.9033941366</v>
      </c>
      <c r="V1690">
        <v>1353.5237315759248</v>
      </c>
      <c r="W1690">
        <v>792.72461509704567</v>
      </c>
      <c r="X1690">
        <v>1.6876412543157702</v>
      </c>
      <c r="Y1690">
        <v>11931.14970906573</v>
      </c>
      <c r="Z1690">
        <v>65.441735911368951</v>
      </c>
      <c r="AA1690">
        <v>4578.7682449340782</v>
      </c>
    </row>
    <row r="1691" spans="1:27">
      <c r="A1691" t="s">
        <v>36</v>
      </c>
      <c r="B1691" t="s">
        <v>71</v>
      </c>
      <c r="C1691">
        <v>4</v>
      </c>
      <c r="D1691" t="s">
        <v>44</v>
      </c>
      <c r="E1691" t="s">
        <v>195</v>
      </c>
      <c r="F1691">
        <v>954085</v>
      </c>
      <c r="G1691">
        <v>2058.31787109375</v>
      </c>
      <c r="H1691">
        <v>128.64486694335901</v>
      </c>
      <c r="I1691">
        <v>81.530963897705007</v>
      </c>
      <c r="J1691">
        <v>29.122341156005799</v>
      </c>
      <c r="K1691">
        <v>544.80383300781205</v>
      </c>
      <c r="L1691">
        <v>43.536844253540004</v>
      </c>
      <c r="M1691">
        <v>313.94451522827097</v>
      </c>
      <c r="N1691">
        <v>1337.9066162109375</v>
      </c>
      <c r="O1691">
        <v>83.619163513183352</v>
      </c>
      <c r="P1691">
        <v>52.995126533508255</v>
      </c>
      <c r="Q1691">
        <v>18.929521751403769</v>
      </c>
      <c r="R1691">
        <v>354.12249145507786</v>
      </c>
      <c r="S1691">
        <v>28.298948764801004</v>
      </c>
      <c r="T1691">
        <v>204.06393489837615</v>
      </c>
      <c r="U1691">
        <v>10377.352600097656</v>
      </c>
      <c r="V1691">
        <v>648.5845375061017</v>
      </c>
      <c r="W1691">
        <v>411.05194298426278</v>
      </c>
      <c r="X1691">
        <v>146.82513666152926</v>
      </c>
      <c r="Y1691">
        <v>2746.7193247477194</v>
      </c>
      <c r="Z1691">
        <v>219.49825644493086</v>
      </c>
      <c r="AA1691">
        <v>1582.8035976091996</v>
      </c>
    </row>
    <row r="1692" spans="1:27">
      <c r="A1692" t="s">
        <v>36</v>
      </c>
      <c r="B1692" t="s">
        <v>71</v>
      </c>
      <c r="C1692">
        <v>4</v>
      </c>
      <c r="D1692" t="s">
        <v>44</v>
      </c>
      <c r="E1692" t="s">
        <v>109</v>
      </c>
      <c r="F1692">
        <v>14816</v>
      </c>
      <c r="G1692">
        <v>56382.957096099803</v>
      </c>
      <c r="H1692">
        <v>267.21780614265299</v>
      </c>
      <c r="I1692">
        <v>189.60168457031199</v>
      </c>
      <c r="J1692">
        <v>37.298267364501903</v>
      </c>
      <c r="K1692">
        <v>1809.70629882812</v>
      </c>
      <c r="L1692">
        <v>42.025650024413999</v>
      </c>
      <c r="M1692">
        <v>723.84500122070301</v>
      </c>
      <c r="N1692">
        <v>36648.922112464876</v>
      </c>
      <c r="O1692">
        <v>173.69157399272444</v>
      </c>
      <c r="P1692">
        <v>123.24109497070279</v>
      </c>
      <c r="Q1692">
        <v>24.243873786926237</v>
      </c>
      <c r="R1692">
        <v>1176.309094238278</v>
      </c>
      <c r="S1692">
        <v>27.316672515869101</v>
      </c>
      <c r="T1692">
        <v>470.49925079345695</v>
      </c>
      <c r="U1692">
        <v>284264.07535950321</v>
      </c>
      <c r="V1692">
        <v>1347.223105969209</v>
      </c>
      <c r="W1692">
        <v>955.90849304198969</v>
      </c>
      <c r="X1692">
        <v>188.04543129603044</v>
      </c>
      <c r="Y1692">
        <v>9123.9359232584393</v>
      </c>
      <c r="Z1692">
        <v>211.87931887308724</v>
      </c>
      <c r="AA1692">
        <v>3649.3852144877114</v>
      </c>
    </row>
    <row r="1693" spans="1:27">
      <c r="A1693" t="s">
        <v>36</v>
      </c>
      <c r="B1693" t="s">
        <v>71</v>
      </c>
      <c r="C1693">
        <v>4</v>
      </c>
      <c r="D1693" t="s">
        <v>44</v>
      </c>
      <c r="E1693" t="s">
        <v>139</v>
      </c>
      <c r="F1693">
        <v>2608</v>
      </c>
      <c r="G1693">
        <v>19565.851322174</v>
      </c>
      <c r="H1693">
        <v>193.72130021954499</v>
      </c>
      <c r="I1693">
        <v>170.41470336914</v>
      </c>
      <c r="J1693">
        <v>27.575992584228501</v>
      </c>
      <c r="K1693">
        <v>409.69964599609301</v>
      </c>
      <c r="L1693">
        <v>38.543487548828097</v>
      </c>
      <c r="M1693">
        <v>399.07177734375</v>
      </c>
      <c r="N1693">
        <v>12717.803359413099</v>
      </c>
      <c r="O1693">
        <v>125.91884514270424</v>
      </c>
      <c r="P1693">
        <v>110.769557189941</v>
      </c>
      <c r="Q1693">
        <v>17.924395179748526</v>
      </c>
      <c r="R1693">
        <v>266.30476989746046</v>
      </c>
      <c r="S1693">
        <v>25.053266906738262</v>
      </c>
      <c r="T1693">
        <v>259.39665527343749</v>
      </c>
      <c r="U1693">
        <v>98644.500415960589</v>
      </c>
      <c r="V1693">
        <v>976.67822194020607</v>
      </c>
      <c r="W1693">
        <v>859.17412948608091</v>
      </c>
      <c r="X1693">
        <v>139.02896261215204</v>
      </c>
      <c r="Y1693">
        <v>2065.5690485636355</v>
      </c>
      <c r="Z1693">
        <v>194.32341639200834</v>
      </c>
      <c r="AA1693">
        <v>2011.9868774414065</v>
      </c>
    </row>
    <row r="1694" spans="1:27">
      <c r="A1694" t="s">
        <v>36</v>
      </c>
      <c r="B1694" t="s">
        <v>71</v>
      </c>
      <c r="C1694">
        <v>4</v>
      </c>
      <c r="D1694" t="s">
        <v>44</v>
      </c>
      <c r="E1694" t="s">
        <v>138</v>
      </c>
      <c r="F1694">
        <v>675</v>
      </c>
      <c r="G1694">
        <v>39190.6847991943</v>
      </c>
      <c r="H1694">
        <v>1264.21563868368</v>
      </c>
      <c r="I1694">
        <v>762.385009765625</v>
      </c>
      <c r="J1694">
        <v>68.099967956542898</v>
      </c>
      <c r="K1694">
        <v>3814.8603515625</v>
      </c>
      <c r="L1694">
        <v>94.325294494628906</v>
      </c>
      <c r="M1694">
        <v>3070.8465576171802</v>
      </c>
      <c r="N1694">
        <v>25473.945119476295</v>
      </c>
      <c r="O1694">
        <v>821.74016514439199</v>
      </c>
      <c r="P1694">
        <v>495.55025634765627</v>
      </c>
      <c r="Q1694">
        <v>44.264979171752884</v>
      </c>
      <c r="R1694">
        <v>2479.6592285156253</v>
      </c>
      <c r="S1694">
        <v>61.311441421508789</v>
      </c>
      <c r="T1694">
        <v>1996.0502624511673</v>
      </c>
      <c r="U1694">
        <v>197586.36919593794</v>
      </c>
      <c r="V1694">
        <v>6373.7538450302209</v>
      </c>
      <c r="W1694">
        <v>3843.6910909016929</v>
      </c>
      <c r="X1694">
        <v>343.33733844757046</v>
      </c>
      <c r="Y1694">
        <v>19233.254272460938</v>
      </c>
      <c r="Z1694">
        <v>475.5566930770874</v>
      </c>
      <c r="AA1694">
        <v>15482.184727986618</v>
      </c>
    </row>
    <row r="1695" spans="1:27">
      <c r="A1695" t="s">
        <v>36</v>
      </c>
      <c r="B1695" t="s">
        <v>71</v>
      </c>
      <c r="C1695">
        <v>4</v>
      </c>
      <c r="D1695" t="s">
        <v>44</v>
      </c>
      <c r="E1695" t="s">
        <v>136</v>
      </c>
      <c r="F1695">
        <v>495</v>
      </c>
      <c r="G1695">
        <v>3149.0055122375402</v>
      </c>
      <c r="H1695">
        <v>174.94475067986301</v>
      </c>
      <c r="I1695">
        <v>152.33689117431601</v>
      </c>
      <c r="J1695">
        <v>25.271709442138601</v>
      </c>
      <c r="K1695">
        <v>550.298095703125</v>
      </c>
      <c r="L1695">
        <v>27.744348430633501</v>
      </c>
      <c r="M1695">
        <v>451.11081542968702</v>
      </c>
      <c r="N1695">
        <v>2046.8535829544012</v>
      </c>
      <c r="O1695">
        <v>113.71408794191096</v>
      </c>
      <c r="P1695">
        <v>99.018979263305411</v>
      </c>
      <c r="Q1695">
        <v>16.42661113739009</v>
      </c>
      <c r="R1695">
        <v>357.69376220703128</v>
      </c>
      <c r="S1695">
        <v>18.033826479911777</v>
      </c>
      <c r="T1695">
        <v>293.22203002929655</v>
      </c>
      <c r="U1695">
        <v>15876.2361241976</v>
      </c>
      <c r="V1695">
        <v>882.01311801097609</v>
      </c>
      <c r="W1695">
        <v>768.03182633717654</v>
      </c>
      <c r="X1695">
        <v>127.41153510411546</v>
      </c>
      <c r="Y1695">
        <v>2774.4195658365888</v>
      </c>
      <c r="Z1695">
        <v>139.87775667111057</v>
      </c>
      <c r="AA1695">
        <v>2274.3503611246724</v>
      </c>
    </row>
    <row r="1696" spans="1:27">
      <c r="A1696" t="s">
        <v>36</v>
      </c>
      <c r="B1696" t="s">
        <v>71</v>
      </c>
      <c r="C1696">
        <v>4</v>
      </c>
      <c r="D1696" t="s">
        <v>44</v>
      </c>
      <c r="E1696" t="s">
        <v>133</v>
      </c>
      <c r="F1696">
        <v>459</v>
      </c>
      <c r="G1696">
        <v>1755.86781692504</v>
      </c>
      <c r="H1696">
        <v>135.06675514808001</v>
      </c>
      <c r="I1696">
        <v>93.876800537109304</v>
      </c>
      <c r="J1696">
        <v>53.580684661865199</v>
      </c>
      <c r="K1696">
        <v>510.94830322265602</v>
      </c>
      <c r="L1696">
        <v>65.725715637207003</v>
      </c>
      <c r="M1696">
        <v>302.60858459472598</v>
      </c>
      <c r="N1696">
        <v>1141.314081001276</v>
      </c>
      <c r="O1696">
        <v>87.793390846252009</v>
      </c>
      <c r="P1696">
        <v>61.019920349121051</v>
      </c>
      <c r="Q1696">
        <v>34.827445030212381</v>
      </c>
      <c r="R1696">
        <v>332.11639709472644</v>
      </c>
      <c r="S1696">
        <v>42.721715164184552</v>
      </c>
      <c r="T1696">
        <v>196.69557998657189</v>
      </c>
      <c r="U1696">
        <v>8852.5002436637442</v>
      </c>
      <c r="V1696">
        <v>680.96155720490344</v>
      </c>
      <c r="W1696">
        <v>473.29553604125942</v>
      </c>
      <c r="X1696">
        <v>270.1359518369037</v>
      </c>
      <c r="Y1696">
        <v>2576.0310287475577</v>
      </c>
      <c r="Z1696">
        <v>331.36714967091865</v>
      </c>
      <c r="AA1696">
        <v>1525.6516139984103</v>
      </c>
    </row>
    <row r="1697" spans="1:27">
      <c r="A1697" t="s">
        <v>36</v>
      </c>
      <c r="B1697" t="s">
        <v>71</v>
      </c>
      <c r="C1697">
        <v>4</v>
      </c>
      <c r="D1697" t="s">
        <v>44</v>
      </c>
      <c r="E1697" t="s">
        <v>124</v>
      </c>
      <c r="F1697">
        <v>162</v>
      </c>
      <c r="G1697">
        <v>14.558144330978299</v>
      </c>
      <c r="H1697">
        <v>1.8197680413722901</v>
      </c>
      <c r="I1697">
        <v>1.7459096312522799</v>
      </c>
      <c r="J1697">
        <v>1.72098541259765</v>
      </c>
      <c r="K1697">
        <v>1.99566113948822</v>
      </c>
      <c r="L1697">
        <v>1.7219770073890599</v>
      </c>
      <c r="M1697">
        <v>1.98709418773651</v>
      </c>
      <c r="N1697">
        <v>9.4627938151358943</v>
      </c>
      <c r="O1697">
        <v>1.1828492268919886</v>
      </c>
      <c r="P1697">
        <v>1.1348412603139819</v>
      </c>
      <c r="Q1697">
        <v>1.1186405181884727</v>
      </c>
      <c r="R1697">
        <v>1.2971797406673431</v>
      </c>
      <c r="S1697">
        <v>1.119285054802889</v>
      </c>
      <c r="T1697">
        <v>1.2916112220287315</v>
      </c>
      <c r="U1697">
        <v>73.397311002015599</v>
      </c>
      <c r="V1697">
        <v>9.1746638752519623</v>
      </c>
      <c r="W1697">
        <v>8.8022943908969111</v>
      </c>
      <c r="X1697">
        <v>8.6766347885131534</v>
      </c>
      <c r="Y1697">
        <v>10.061458244919777</v>
      </c>
      <c r="Z1697">
        <v>8.6816340789198438</v>
      </c>
      <c r="AA1697">
        <v>10.018266529838238</v>
      </c>
    </row>
    <row r="1698" spans="1:27">
      <c r="A1698" t="s">
        <v>36</v>
      </c>
      <c r="B1698" t="s">
        <v>71</v>
      </c>
      <c r="C1698">
        <v>4</v>
      </c>
      <c r="D1698" t="s">
        <v>44</v>
      </c>
      <c r="E1698" t="s">
        <v>118</v>
      </c>
      <c r="F1698">
        <v>2389</v>
      </c>
      <c r="G1698">
        <v>247815.35394626801</v>
      </c>
      <c r="H1698">
        <v>255.74339932535401</v>
      </c>
      <c r="I1698">
        <v>80.671218872070298</v>
      </c>
      <c r="J1698">
        <v>0.96646898984909002</v>
      </c>
      <c r="K1698">
        <v>2192.43139648437</v>
      </c>
      <c r="L1698">
        <v>1.6475478887557899</v>
      </c>
      <c r="M1698">
        <v>1226.39130859374</v>
      </c>
      <c r="N1698">
        <v>161079.9800650742</v>
      </c>
      <c r="O1698">
        <v>166.23320956148012</v>
      </c>
      <c r="P1698">
        <v>52.436292266845697</v>
      </c>
      <c r="Q1698">
        <v>0.62820484340190852</v>
      </c>
      <c r="R1698">
        <v>1425.0804077148405</v>
      </c>
      <c r="S1698">
        <v>1.0709061276912635</v>
      </c>
      <c r="T1698">
        <v>797.15435058593096</v>
      </c>
      <c r="U1698">
        <v>1249402.4094791012</v>
      </c>
      <c r="V1698">
        <v>1289.3729715986599</v>
      </c>
      <c r="W1698">
        <v>406.71739514668775</v>
      </c>
      <c r="X1698">
        <v>4.8726144904891626</v>
      </c>
      <c r="Y1698">
        <v>11053.508290608699</v>
      </c>
      <c r="Z1698">
        <v>8.3063872724771084</v>
      </c>
      <c r="AA1698">
        <v>6183.056180826773</v>
      </c>
    </row>
    <row r="1699" spans="1:27">
      <c r="A1699" t="s">
        <v>36</v>
      </c>
      <c r="B1699" t="s">
        <v>71</v>
      </c>
      <c r="C1699">
        <v>4</v>
      </c>
      <c r="D1699" t="s">
        <v>44</v>
      </c>
      <c r="E1699" t="s">
        <v>123</v>
      </c>
      <c r="F1699">
        <v>21909</v>
      </c>
      <c r="G1699">
        <v>4324553.46883428</v>
      </c>
      <c r="H1699">
        <v>209.117672574191</v>
      </c>
      <c r="I1699">
        <v>97.8195991516113</v>
      </c>
      <c r="J1699">
        <v>1.75982677936553</v>
      </c>
      <c r="K1699">
        <v>1961.14904785156</v>
      </c>
      <c r="L1699">
        <v>12.629394626617399</v>
      </c>
      <c r="M1699">
        <v>679.04826965331995</v>
      </c>
      <c r="N1699">
        <v>2810959.754742282</v>
      </c>
      <c r="O1699">
        <v>135.92648717322416</v>
      </c>
      <c r="P1699">
        <v>63.58273944854735</v>
      </c>
      <c r="Q1699">
        <v>1.1438874065875946</v>
      </c>
      <c r="R1699">
        <v>1274.7468811035139</v>
      </c>
      <c r="S1699">
        <v>8.2091065073013105</v>
      </c>
      <c r="T1699">
        <v>441.38137527465796</v>
      </c>
      <c r="U1699">
        <v>21802957.072039496</v>
      </c>
      <c r="V1699">
        <v>1054.301599228213</v>
      </c>
      <c r="W1699">
        <v>493.17381238937367</v>
      </c>
      <c r="X1699">
        <v>8.8724600126345479</v>
      </c>
      <c r="Y1699">
        <v>9887.4597829182821</v>
      </c>
      <c r="Z1699">
        <v>63.673197909196055</v>
      </c>
      <c r="AA1699">
        <v>3423.5350261688218</v>
      </c>
    </row>
    <row r="1700" spans="1:27">
      <c r="A1700" t="s">
        <v>36</v>
      </c>
      <c r="B1700" t="s">
        <v>71</v>
      </c>
      <c r="C1700">
        <v>4</v>
      </c>
      <c r="D1700" t="s">
        <v>44</v>
      </c>
      <c r="E1700" t="s">
        <v>132</v>
      </c>
      <c r="F1700">
        <v>2584</v>
      </c>
      <c r="G1700">
        <v>277634.84695702698</v>
      </c>
      <c r="H1700">
        <v>183.25732472410999</v>
      </c>
      <c r="I1700">
        <v>65.148933410644503</v>
      </c>
      <c r="J1700">
        <v>0.49299705028533902</v>
      </c>
      <c r="K1700">
        <v>1792.77880859375</v>
      </c>
      <c r="L1700">
        <v>1.13670047521591</v>
      </c>
      <c r="M1700">
        <v>688.12231445312398</v>
      </c>
      <c r="N1700">
        <v>180462.65052206753</v>
      </c>
      <c r="O1700">
        <v>119.1172610706715</v>
      </c>
      <c r="P1700">
        <v>42.346806716918927</v>
      </c>
      <c r="Q1700">
        <v>0.32044808268547037</v>
      </c>
      <c r="R1700">
        <v>1165.3062255859375</v>
      </c>
      <c r="S1700">
        <v>0.73885530889034157</v>
      </c>
      <c r="T1700">
        <v>447.27950439453059</v>
      </c>
      <c r="U1700">
        <v>1399742.3534083446</v>
      </c>
      <c r="V1700">
        <v>923.92234548405463</v>
      </c>
      <c r="W1700">
        <v>328.45920594533271</v>
      </c>
      <c r="X1700">
        <v>2.4855267951885844</v>
      </c>
      <c r="Y1700">
        <v>9038.5931599934902</v>
      </c>
      <c r="Z1700">
        <v>5.7308648958802131</v>
      </c>
      <c r="AA1700">
        <v>3469.2833353678334</v>
      </c>
    </row>
    <row r="1701" spans="1:27">
      <c r="A1701" t="s">
        <v>36</v>
      </c>
      <c r="B1701" t="s">
        <v>71</v>
      </c>
      <c r="C1701">
        <v>4</v>
      </c>
      <c r="D1701" t="s">
        <v>44</v>
      </c>
      <c r="E1701" t="s">
        <v>112</v>
      </c>
      <c r="F1701">
        <v>4791</v>
      </c>
      <c r="G1701">
        <v>1211.49746036529</v>
      </c>
      <c r="H1701">
        <v>57.690355255490203</v>
      </c>
      <c r="I1701">
        <v>55.7400512695312</v>
      </c>
      <c r="J1701">
        <v>13.358767509460399</v>
      </c>
      <c r="K1701">
        <v>143.06768798828099</v>
      </c>
      <c r="L1701">
        <v>27.651441574096602</v>
      </c>
      <c r="M1701">
        <v>111.066848754882</v>
      </c>
      <c r="N1701">
        <v>787.47334923743847</v>
      </c>
      <c r="O1701">
        <v>37.498730916068631</v>
      </c>
      <c r="P1701">
        <v>36.231033325195284</v>
      </c>
      <c r="Q1701">
        <v>8.6831988811492593</v>
      </c>
      <c r="R1701">
        <v>92.99399719238265</v>
      </c>
      <c r="S1701">
        <v>17.973437023162791</v>
      </c>
      <c r="T1701">
        <v>72.193451690673299</v>
      </c>
      <c r="U1701">
        <v>6107.9663626750034</v>
      </c>
      <c r="V1701">
        <v>290.8555410797631</v>
      </c>
      <c r="W1701">
        <v>281.02275848388649</v>
      </c>
      <c r="X1701">
        <v>67.350452860196185</v>
      </c>
      <c r="Y1701">
        <v>721.29959360758335</v>
      </c>
      <c r="Z1701">
        <v>139.40935126940371</v>
      </c>
      <c r="AA1701">
        <v>559.96202913919683</v>
      </c>
    </row>
    <row r="1702" spans="1:27">
      <c r="A1702" t="s">
        <v>36</v>
      </c>
      <c r="B1702" t="s">
        <v>71</v>
      </c>
      <c r="C1702">
        <v>4</v>
      </c>
      <c r="D1702" t="s">
        <v>44</v>
      </c>
      <c r="E1702" t="s">
        <v>134</v>
      </c>
      <c r="F1702">
        <v>6740</v>
      </c>
      <c r="G1702">
        <v>77397.960056304903</v>
      </c>
      <c r="H1702">
        <v>302.33578146994103</v>
      </c>
      <c r="I1702">
        <v>105.18322372436501</v>
      </c>
      <c r="J1702">
        <v>22.3973064422607</v>
      </c>
      <c r="K1702">
        <v>1094.99560546875</v>
      </c>
      <c r="L1702">
        <v>32.608872413635197</v>
      </c>
      <c r="M1702">
        <v>980.60972595214798</v>
      </c>
      <c r="N1702">
        <v>50308.67403659819</v>
      </c>
      <c r="O1702">
        <v>196.51825795546168</v>
      </c>
      <c r="P1702">
        <v>68.369095420837255</v>
      </c>
      <c r="Q1702">
        <v>14.558249187469455</v>
      </c>
      <c r="R1702">
        <v>711.74714355468757</v>
      </c>
      <c r="S1702">
        <v>21.195767068862878</v>
      </c>
      <c r="T1702">
        <v>637.39632186889617</v>
      </c>
      <c r="U1702">
        <v>390214.71528387058</v>
      </c>
      <c r="V1702">
        <v>1524.2762315776195</v>
      </c>
      <c r="W1702">
        <v>530.29875294367366</v>
      </c>
      <c r="X1702">
        <v>112.91975331306436</v>
      </c>
      <c r="Y1702">
        <v>5520.6028442382813</v>
      </c>
      <c r="Z1702">
        <v>164.40306508541079</v>
      </c>
      <c r="AA1702">
        <v>4943.9073683420793</v>
      </c>
    </row>
    <row r="1703" spans="1:27">
      <c r="A1703" t="s">
        <v>36</v>
      </c>
      <c r="B1703" t="s">
        <v>71</v>
      </c>
      <c r="C1703">
        <v>4</v>
      </c>
      <c r="D1703" t="s">
        <v>44</v>
      </c>
      <c r="E1703" t="s">
        <v>130</v>
      </c>
      <c r="F1703">
        <v>20446</v>
      </c>
      <c r="G1703">
        <v>22913.702047348001</v>
      </c>
      <c r="H1703">
        <v>99.624791510208794</v>
      </c>
      <c r="I1703">
        <v>90.969516754150305</v>
      </c>
      <c r="J1703">
        <v>27.297945022583001</v>
      </c>
      <c r="K1703">
        <v>433.510498046875</v>
      </c>
      <c r="L1703">
        <v>45.196045684814401</v>
      </c>
      <c r="M1703">
        <v>186.56673583984301</v>
      </c>
      <c r="N1703">
        <v>14893.906330776201</v>
      </c>
      <c r="O1703">
        <v>64.75611448163572</v>
      </c>
      <c r="P1703">
        <v>59.130185890197701</v>
      </c>
      <c r="Q1703">
        <v>17.743664264678952</v>
      </c>
      <c r="R1703">
        <v>281.78182373046877</v>
      </c>
      <c r="S1703">
        <v>29.377429695129361</v>
      </c>
      <c r="T1703">
        <v>121.26837829589796</v>
      </c>
      <c r="U1703">
        <v>115523.24782204618</v>
      </c>
      <c r="V1703">
        <v>502.27499053063605</v>
      </c>
      <c r="W1703">
        <v>458.63798030217447</v>
      </c>
      <c r="X1703">
        <v>137.62713948885596</v>
      </c>
      <c r="Y1703">
        <v>2185.6154276529951</v>
      </c>
      <c r="Z1703">
        <v>227.86339699427262</v>
      </c>
      <c r="AA1703">
        <v>940.60729319254187</v>
      </c>
    </row>
    <row r="1704" spans="1:27">
      <c r="A1704" t="s">
        <v>36</v>
      </c>
      <c r="B1704" t="s">
        <v>71</v>
      </c>
      <c r="C1704">
        <v>4</v>
      </c>
      <c r="D1704" t="s">
        <v>44</v>
      </c>
      <c r="E1704" t="s">
        <v>121</v>
      </c>
      <c r="F1704">
        <v>250462</v>
      </c>
      <c r="G1704">
        <v>2161014.7210334502</v>
      </c>
      <c r="H1704">
        <v>275.85074304741499</v>
      </c>
      <c r="I1704">
        <v>113.864685058593</v>
      </c>
      <c r="J1704">
        <v>0.90699642896652199</v>
      </c>
      <c r="K1704">
        <v>4059.43408203125</v>
      </c>
      <c r="L1704">
        <v>25.8693850517272</v>
      </c>
      <c r="M1704">
        <v>1155.3910827636701</v>
      </c>
      <c r="N1704">
        <v>1404659.5686717427</v>
      </c>
      <c r="O1704">
        <v>179.30298298081976</v>
      </c>
      <c r="P1704">
        <v>74.012045288085446</v>
      </c>
      <c r="Q1704">
        <v>0.58954767882823933</v>
      </c>
      <c r="R1704">
        <v>2638.6321533203127</v>
      </c>
      <c r="S1704">
        <v>16.81510028362268</v>
      </c>
      <c r="T1704">
        <v>751.00420379638558</v>
      </c>
      <c r="U1704">
        <v>10895115.885210313</v>
      </c>
      <c r="V1704">
        <v>1390.747496197384</v>
      </c>
      <c r="W1704">
        <v>574.0677871704064</v>
      </c>
      <c r="X1704">
        <v>4.572773662706215</v>
      </c>
      <c r="Y1704">
        <v>20466.313496907555</v>
      </c>
      <c r="Z1704">
        <v>130.42481630245797</v>
      </c>
      <c r="AA1704">
        <v>5825.0967089335036</v>
      </c>
    </row>
    <row r="1705" spans="1:27">
      <c r="A1705" t="s">
        <v>36</v>
      </c>
      <c r="B1705" t="s">
        <v>71</v>
      </c>
      <c r="C1705">
        <v>4</v>
      </c>
      <c r="D1705" t="s">
        <v>44</v>
      </c>
      <c r="E1705" t="s">
        <v>125</v>
      </c>
      <c r="F1705">
        <v>9573</v>
      </c>
      <c r="G1705">
        <v>385899.70461297</v>
      </c>
      <c r="H1705">
        <v>767.19623183493104</v>
      </c>
      <c r="I1705">
        <v>270.59353637695301</v>
      </c>
      <c r="J1705">
        <v>0.87899386882781905</v>
      </c>
      <c r="K1705">
        <v>4732.1484375</v>
      </c>
      <c r="L1705">
        <v>10.3351900100708</v>
      </c>
      <c r="M1705">
        <v>3686.5429443359299</v>
      </c>
      <c r="N1705">
        <v>250834.80799843051</v>
      </c>
      <c r="O1705">
        <v>498.67755069270521</v>
      </c>
      <c r="P1705">
        <v>175.88579864501946</v>
      </c>
      <c r="Q1705">
        <v>0.57134601473808244</v>
      </c>
      <c r="R1705">
        <v>3075.896484375</v>
      </c>
      <c r="S1705">
        <v>6.7178735065460202</v>
      </c>
      <c r="T1705">
        <v>2396.2529138183545</v>
      </c>
      <c r="U1705">
        <v>1945577.677423724</v>
      </c>
      <c r="V1705">
        <v>3867.9476688344444</v>
      </c>
      <c r="W1705">
        <v>1364.2424125671382</v>
      </c>
      <c r="X1705">
        <v>4.4315940886735881</v>
      </c>
      <c r="Y1705">
        <v>23857.9150390625</v>
      </c>
      <c r="Z1705">
        <v>52.106582967440289</v>
      </c>
      <c r="AA1705">
        <v>18586.320677693646</v>
      </c>
    </row>
    <row r="1706" spans="1:27">
      <c r="A1706" t="s">
        <v>36</v>
      </c>
      <c r="B1706" t="s">
        <v>71</v>
      </c>
      <c r="C1706">
        <v>4</v>
      </c>
      <c r="D1706" t="s">
        <v>44</v>
      </c>
      <c r="E1706" t="s">
        <v>119</v>
      </c>
      <c r="F1706">
        <v>3198</v>
      </c>
      <c r="G1706">
        <v>116373.96177434899</v>
      </c>
      <c r="H1706">
        <v>308.684248738326</v>
      </c>
      <c r="I1706">
        <v>167.645416259765</v>
      </c>
      <c r="J1706">
        <v>7.29551076889038</v>
      </c>
      <c r="K1706">
        <v>2728.32788085937</v>
      </c>
      <c r="L1706">
        <v>22.7462650299072</v>
      </c>
      <c r="M1706">
        <v>1104.24946289062</v>
      </c>
      <c r="N1706">
        <v>75643.075153326849</v>
      </c>
      <c r="O1706">
        <v>200.64476167991191</v>
      </c>
      <c r="P1706">
        <v>108.96952056884726</v>
      </c>
      <c r="Q1706">
        <v>4.7420819997787476</v>
      </c>
      <c r="R1706">
        <v>1773.4131225585907</v>
      </c>
      <c r="S1706">
        <v>14.785072269439681</v>
      </c>
      <c r="T1706">
        <v>717.76215087890296</v>
      </c>
      <c r="U1706">
        <v>586718.72394567623</v>
      </c>
      <c r="V1706">
        <v>1556.2830873890603</v>
      </c>
      <c r="W1706">
        <v>845.21230697631529</v>
      </c>
      <c r="X1706">
        <v>36.781533459822334</v>
      </c>
      <c r="Y1706">
        <v>13755.319732665992</v>
      </c>
      <c r="Z1706">
        <v>114.67908619244881</v>
      </c>
      <c r="AA1706">
        <v>5567.2577087402096</v>
      </c>
    </row>
    <row r="1707" spans="1:27">
      <c r="A1707" t="s">
        <v>36</v>
      </c>
      <c r="B1707" t="s">
        <v>71</v>
      </c>
      <c r="C1707">
        <v>4</v>
      </c>
      <c r="D1707" t="s">
        <v>44</v>
      </c>
      <c r="E1707" t="s">
        <v>120</v>
      </c>
      <c r="F1707">
        <v>1098</v>
      </c>
      <c r="G1707">
        <v>3664.9423370361301</v>
      </c>
      <c r="H1707">
        <v>77.977496532683602</v>
      </c>
      <c r="I1707">
        <v>63.568260192871001</v>
      </c>
      <c r="J1707">
        <v>12.0083751678466</v>
      </c>
      <c r="K1707">
        <v>179.48175048828099</v>
      </c>
      <c r="L1707">
        <v>24.5096115112304</v>
      </c>
      <c r="M1707">
        <v>154.32498474120999</v>
      </c>
      <c r="N1707">
        <v>2382.2125190734846</v>
      </c>
      <c r="O1707">
        <v>50.68537274624434</v>
      </c>
      <c r="P1707">
        <v>41.319369125366151</v>
      </c>
      <c r="Q1707">
        <v>7.8054438591002899</v>
      </c>
      <c r="R1707">
        <v>116.66313781738265</v>
      </c>
      <c r="S1707">
        <v>15.93124748229976</v>
      </c>
      <c r="T1707">
        <v>100.31124008178649</v>
      </c>
      <c r="U1707">
        <v>18477.417615890492</v>
      </c>
      <c r="V1707">
        <v>393.13654501894649</v>
      </c>
      <c r="W1707">
        <v>320.48997847239133</v>
      </c>
      <c r="X1707">
        <v>60.542224804559943</v>
      </c>
      <c r="Y1707">
        <v>904.88715871175009</v>
      </c>
      <c r="Z1707">
        <v>123.56929136911994</v>
      </c>
      <c r="AA1707">
        <v>778.0551314036004</v>
      </c>
    </row>
    <row r="1708" spans="1:27">
      <c r="A1708" t="s">
        <v>36</v>
      </c>
      <c r="B1708" t="s">
        <v>71</v>
      </c>
      <c r="C1708">
        <v>4</v>
      </c>
      <c r="D1708" t="s">
        <v>44</v>
      </c>
      <c r="E1708" t="s">
        <v>114</v>
      </c>
      <c r="F1708">
        <v>1000</v>
      </c>
      <c r="G1708">
        <v>23957.230270385699</v>
      </c>
      <c r="H1708">
        <v>420.302285445363</v>
      </c>
      <c r="I1708">
        <v>175.17121887207</v>
      </c>
      <c r="J1708">
        <v>24.464916229248001</v>
      </c>
      <c r="K1708">
        <v>3555.6298828125</v>
      </c>
      <c r="L1708">
        <v>41.021160125732401</v>
      </c>
      <c r="M1708">
        <v>1543.74609374999</v>
      </c>
      <c r="N1708">
        <v>15572.199675750704</v>
      </c>
      <c r="O1708">
        <v>273.19648553948593</v>
      </c>
      <c r="P1708">
        <v>113.86129226684551</v>
      </c>
      <c r="Q1708">
        <v>15.902195549011202</v>
      </c>
      <c r="R1708">
        <v>2311.159423828125</v>
      </c>
      <c r="S1708">
        <v>26.663754081726061</v>
      </c>
      <c r="T1708">
        <v>1003.4349609374935</v>
      </c>
      <c r="U1708">
        <v>120784.36927986123</v>
      </c>
      <c r="V1708">
        <v>2119.0240224537051</v>
      </c>
      <c r="W1708">
        <v>883.15489514668627</v>
      </c>
      <c r="X1708">
        <v>123.34395265579201</v>
      </c>
      <c r="Y1708">
        <v>17926.300659179688</v>
      </c>
      <c r="Z1708">
        <v>206.81501563390086</v>
      </c>
      <c r="AA1708">
        <v>7783.0532226562</v>
      </c>
    </row>
    <row r="1709" spans="1:27">
      <c r="A1709" t="s">
        <v>36</v>
      </c>
      <c r="B1709" t="s">
        <v>71</v>
      </c>
      <c r="C1709">
        <v>4</v>
      </c>
      <c r="D1709" t="s">
        <v>44</v>
      </c>
      <c r="E1709" t="s">
        <v>117</v>
      </c>
      <c r="F1709">
        <v>2596</v>
      </c>
      <c r="G1709">
        <v>129812.255218505</v>
      </c>
      <c r="H1709">
        <v>491.713087948885</v>
      </c>
      <c r="I1709">
        <v>196.805305480957</v>
      </c>
      <c r="J1709">
        <v>25.687517166137599</v>
      </c>
      <c r="K1709">
        <v>1910.15161132812</v>
      </c>
      <c r="L1709">
        <v>37.449779319763103</v>
      </c>
      <c r="M1709">
        <v>1675.19428710937</v>
      </c>
      <c r="N1709">
        <v>84377.965892028253</v>
      </c>
      <c r="O1709">
        <v>319.61350716677526</v>
      </c>
      <c r="P1709">
        <v>127.92344856262206</v>
      </c>
      <c r="Q1709">
        <v>16.696886157989439</v>
      </c>
      <c r="R1709">
        <v>1241.5985473632779</v>
      </c>
      <c r="S1709">
        <v>24.342356557846017</v>
      </c>
      <c r="T1709">
        <v>1088.8762866210905</v>
      </c>
      <c r="U1709">
        <v>654470.12005996273</v>
      </c>
      <c r="V1709">
        <v>2479.0534850756285</v>
      </c>
      <c r="W1709">
        <v>992.22674846649159</v>
      </c>
      <c r="X1709">
        <v>129.50789904594373</v>
      </c>
      <c r="Y1709">
        <v>9630.3477071126053</v>
      </c>
      <c r="Z1709">
        <v>188.80930407047231</v>
      </c>
      <c r="AA1709">
        <v>8445.7711975097409</v>
      </c>
    </row>
    <row r="1710" spans="1:27">
      <c r="A1710" t="s">
        <v>36</v>
      </c>
      <c r="B1710" t="s">
        <v>71</v>
      </c>
      <c r="C1710">
        <v>4</v>
      </c>
      <c r="D1710" t="s">
        <v>44</v>
      </c>
      <c r="E1710" t="s">
        <v>127</v>
      </c>
      <c r="F1710">
        <v>31066</v>
      </c>
      <c r="G1710">
        <v>1089703.59406971</v>
      </c>
      <c r="H1710">
        <v>418.63372803292998</v>
      </c>
      <c r="I1710">
        <v>158.86294555664</v>
      </c>
      <c r="J1710">
        <v>0.708906769752502</v>
      </c>
      <c r="K1710">
        <v>4095.85278320312</v>
      </c>
      <c r="L1710">
        <v>2.3745825767516999</v>
      </c>
      <c r="M1710">
        <v>1523.28999023437</v>
      </c>
      <c r="N1710">
        <v>708307.33614531148</v>
      </c>
      <c r="O1710">
        <v>272.11192322140448</v>
      </c>
      <c r="P1710">
        <v>103.26091461181601</v>
      </c>
      <c r="Q1710">
        <v>0.4607894003391263</v>
      </c>
      <c r="R1710">
        <v>2662.3043090820279</v>
      </c>
      <c r="S1710">
        <v>1.5434786748886049</v>
      </c>
      <c r="T1710">
        <v>990.13849365234046</v>
      </c>
      <c r="U1710">
        <v>5493922.2867681216</v>
      </c>
      <c r="V1710">
        <v>2110.6117121660222</v>
      </c>
      <c r="W1710">
        <v>800.93401718139341</v>
      </c>
      <c r="X1710">
        <v>3.5740716308355309</v>
      </c>
      <c r="Y1710">
        <v>20649.924448649064</v>
      </c>
      <c r="Z1710">
        <v>11.971853824456488</v>
      </c>
      <c r="AA1710">
        <v>7679.9203674316159</v>
      </c>
    </row>
    <row r="1711" spans="1:27">
      <c r="A1711" t="s">
        <v>36</v>
      </c>
      <c r="B1711" t="s">
        <v>71</v>
      </c>
      <c r="C1711">
        <v>4</v>
      </c>
      <c r="D1711" t="s">
        <v>44</v>
      </c>
      <c r="E1711" t="s">
        <v>108</v>
      </c>
      <c r="F1711">
        <v>33329</v>
      </c>
      <c r="G1711">
        <v>1010053.91027396</v>
      </c>
      <c r="H1711">
        <v>511.67877926746098</v>
      </c>
      <c r="I1711">
        <v>158.67875671386699</v>
      </c>
      <c r="J1711">
        <v>0.88419896364212003</v>
      </c>
      <c r="K1711">
        <v>4904.765625</v>
      </c>
      <c r="L1711">
        <v>5.3771641016006404</v>
      </c>
      <c r="M1711">
        <v>2389.8513671874898</v>
      </c>
      <c r="N1711">
        <v>656535.04167807405</v>
      </c>
      <c r="O1711">
        <v>332.59120652384968</v>
      </c>
      <c r="P1711">
        <v>103.14119186401355</v>
      </c>
      <c r="Q1711">
        <v>0.57472932636737806</v>
      </c>
      <c r="R1711">
        <v>3188.09765625</v>
      </c>
      <c r="S1711">
        <v>3.4951566660404163</v>
      </c>
      <c r="T1711">
        <v>1553.4033886718685</v>
      </c>
      <c r="U1711">
        <v>5092355.1309645483</v>
      </c>
      <c r="V1711">
        <v>2579.7138454734491</v>
      </c>
      <c r="W1711">
        <v>800.00539843241279</v>
      </c>
      <c r="X1711">
        <v>4.4578364416956884</v>
      </c>
      <c r="Y1711">
        <v>24728.193359375</v>
      </c>
      <c r="Z1711">
        <v>27.109869012236565</v>
      </c>
      <c r="AA1711">
        <v>12048.833976236929</v>
      </c>
    </row>
    <row r="1712" spans="1:27">
      <c r="A1712" t="s">
        <v>36</v>
      </c>
      <c r="B1712" t="s">
        <v>71</v>
      </c>
      <c r="C1712">
        <v>4</v>
      </c>
      <c r="D1712" t="s">
        <v>44</v>
      </c>
      <c r="E1712" t="s">
        <v>129</v>
      </c>
      <c r="F1712">
        <v>793</v>
      </c>
      <c r="G1712">
        <v>27859.542692184401</v>
      </c>
      <c r="H1712">
        <v>357.173624258774</v>
      </c>
      <c r="I1712">
        <v>239.31980895996</v>
      </c>
      <c r="J1712">
        <v>11.0516033172607</v>
      </c>
      <c r="K1712">
        <v>1381.49670410156</v>
      </c>
      <c r="L1712">
        <v>42.844410896301198</v>
      </c>
      <c r="M1712">
        <v>1058.3272827148401</v>
      </c>
      <c r="N1712">
        <v>18108.702749919863</v>
      </c>
      <c r="O1712">
        <v>232.16285576820312</v>
      </c>
      <c r="P1712">
        <v>155.557875823974</v>
      </c>
      <c r="Q1712">
        <v>7.1835421562194552</v>
      </c>
      <c r="R1712">
        <v>897.97285766601408</v>
      </c>
      <c r="S1712">
        <v>27.848867082595781</v>
      </c>
      <c r="T1712">
        <v>687.91273376464608</v>
      </c>
      <c r="U1712">
        <v>140458.52773976303</v>
      </c>
      <c r="V1712">
        <v>1800.7503556379856</v>
      </c>
      <c r="W1712">
        <v>1206.5707035064652</v>
      </c>
      <c r="X1712">
        <v>55.718500057856033</v>
      </c>
      <c r="Y1712">
        <v>6965.0458831786991</v>
      </c>
      <c r="Z1712">
        <v>216.00723826885189</v>
      </c>
      <c r="AA1712">
        <v>5335.7333836873186</v>
      </c>
    </row>
    <row r="1713" spans="1:27">
      <c r="A1713" t="s">
        <v>36</v>
      </c>
      <c r="B1713" t="s">
        <v>71</v>
      </c>
      <c r="C1713">
        <v>4</v>
      </c>
      <c r="D1713" t="s">
        <v>44</v>
      </c>
      <c r="E1713" t="s">
        <v>128</v>
      </c>
      <c r="F1713">
        <v>228</v>
      </c>
      <c r="G1713">
        <v>435.24642944335898</v>
      </c>
      <c r="H1713">
        <v>435.24642944335898</v>
      </c>
      <c r="I1713">
        <v>435.24642944335898</v>
      </c>
      <c r="J1713">
        <v>435.24642944335898</v>
      </c>
      <c r="K1713">
        <v>435.24642944335898</v>
      </c>
      <c r="L1713">
        <v>435.24642944335898</v>
      </c>
      <c r="M1713">
        <v>435.24642944335898</v>
      </c>
      <c r="N1713">
        <v>282.91017913818337</v>
      </c>
      <c r="O1713">
        <v>282.91017913818337</v>
      </c>
      <c r="P1713">
        <v>282.91017913818337</v>
      </c>
      <c r="Q1713">
        <v>282.91017913818337</v>
      </c>
      <c r="R1713">
        <v>282.91017913818337</v>
      </c>
      <c r="S1713">
        <v>282.91017913818337</v>
      </c>
      <c r="T1713">
        <v>282.91017913818337</v>
      </c>
      <c r="U1713">
        <v>2194.3674151102682</v>
      </c>
      <c r="V1713">
        <v>2194.3674151102682</v>
      </c>
      <c r="W1713">
        <v>2194.3674151102682</v>
      </c>
      <c r="X1713">
        <v>2194.3674151102682</v>
      </c>
      <c r="Y1713">
        <v>2194.3674151102682</v>
      </c>
      <c r="Z1713">
        <v>2194.3674151102682</v>
      </c>
      <c r="AA1713">
        <v>2194.3674151102682</v>
      </c>
    </row>
    <row r="1714" spans="1:27">
      <c r="A1714" t="s">
        <v>36</v>
      </c>
      <c r="B1714" t="s">
        <v>71</v>
      </c>
      <c r="C1714">
        <v>4</v>
      </c>
      <c r="D1714" t="s">
        <v>44</v>
      </c>
      <c r="E1714" t="s">
        <v>116</v>
      </c>
      <c r="F1714">
        <v>39920</v>
      </c>
      <c r="G1714">
        <v>459785.09899330098</v>
      </c>
      <c r="H1714">
        <v>489.13308403542698</v>
      </c>
      <c r="I1714">
        <v>339.21792602539</v>
      </c>
      <c r="J1714">
        <v>7.0812826156616202</v>
      </c>
      <c r="K1714">
        <v>1892.4375</v>
      </c>
      <c r="L1714">
        <v>40.591051292419401</v>
      </c>
      <c r="M1714">
        <v>1459.00813598632</v>
      </c>
      <c r="N1714">
        <v>298860.31434564566</v>
      </c>
      <c r="O1714">
        <v>317.93650462302753</v>
      </c>
      <c r="P1714">
        <v>220.49165191650351</v>
      </c>
      <c r="Q1714">
        <v>4.602833700180053</v>
      </c>
      <c r="R1714">
        <v>1230.0843750000001</v>
      </c>
      <c r="S1714">
        <v>26.38418334007261</v>
      </c>
      <c r="T1714">
        <v>948.35528839110805</v>
      </c>
      <c r="U1714">
        <v>2318083.2074245592</v>
      </c>
      <c r="V1714">
        <v>2466.0459653452776</v>
      </c>
      <c r="W1714">
        <v>1710.223710378008</v>
      </c>
      <c r="X1714">
        <v>35.701466520627335</v>
      </c>
      <c r="Y1714">
        <v>9541.0390625</v>
      </c>
      <c r="Z1714">
        <v>204.64655026594784</v>
      </c>
      <c r="AA1714">
        <v>7355.8326855976966</v>
      </c>
    </row>
    <row r="1715" spans="1:27">
      <c r="A1715" t="s">
        <v>36</v>
      </c>
      <c r="B1715" t="s">
        <v>71</v>
      </c>
      <c r="C1715">
        <v>4</v>
      </c>
      <c r="D1715" t="s">
        <v>44</v>
      </c>
      <c r="E1715" t="s">
        <v>110</v>
      </c>
      <c r="F1715">
        <v>1967</v>
      </c>
      <c r="G1715">
        <v>151663.467241287</v>
      </c>
      <c r="H1715">
        <v>401.22610381292901</v>
      </c>
      <c r="I1715">
        <v>207.508888244628</v>
      </c>
      <c r="J1715">
        <v>13.1082000732421</v>
      </c>
      <c r="K1715">
        <v>2908.68994140625</v>
      </c>
      <c r="L1715">
        <v>28.028248691558801</v>
      </c>
      <c r="M1715">
        <v>1605.8872314453099</v>
      </c>
      <c r="N1715">
        <v>98581.253706836549</v>
      </c>
      <c r="O1715">
        <v>260.79696747840387</v>
      </c>
      <c r="P1715">
        <v>134.88077735900819</v>
      </c>
      <c r="Q1715">
        <v>8.5203300476073665</v>
      </c>
      <c r="R1715">
        <v>1890.6484619140626</v>
      </c>
      <c r="S1715">
        <v>18.21836164951322</v>
      </c>
      <c r="T1715">
        <v>1043.8267004394515</v>
      </c>
      <c r="U1715">
        <v>764636.64734148863</v>
      </c>
      <c r="V1715">
        <v>2022.848273390184</v>
      </c>
      <c r="W1715">
        <v>1046.1906448999996</v>
      </c>
      <c r="X1715">
        <v>66.087175369262255</v>
      </c>
      <c r="Y1715">
        <v>14664.645121256512</v>
      </c>
      <c r="Z1715">
        <v>141.30908715327564</v>
      </c>
      <c r="AA1715">
        <v>8096.348125203438</v>
      </c>
    </row>
    <row r="1716" spans="1:27">
      <c r="A1716" t="s">
        <v>36</v>
      </c>
      <c r="B1716" t="s">
        <v>71</v>
      </c>
      <c r="C1716">
        <v>4</v>
      </c>
      <c r="D1716" t="s">
        <v>44</v>
      </c>
      <c r="E1716" t="s">
        <v>122</v>
      </c>
      <c r="F1716">
        <v>536528</v>
      </c>
      <c r="G1716">
        <v>3363391.9730624398</v>
      </c>
      <c r="H1716">
        <v>215.243310704111</v>
      </c>
      <c r="I1716">
        <v>34.662479400634702</v>
      </c>
      <c r="J1716">
        <v>3.9893753826618097E-2</v>
      </c>
      <c r="K1716">
        <v>4910.39892578125</v>
      </c>
      <c r="L1716">
        <v>1.9358983039855899</v>
      </c>
      <c r="M1716">
        <v>1126.8967590331999</v>
      </c>
      <c r="N1716">
        <v>2186204.7824905859</v>
      </c>
      <c r="O1716">
        <v>139.90815195767215</v>
      </c>
      <c r="P1716">
        <v>22.530611610412556</v>
      </c>
      <c r="Q1716">
        <v>2.5930939987301765E-2</v>
      </c>
      <c r="R1716">
        <v>3191.7593017578124</v>
      </c>
      <c r="S1716">
        <v>1.2583338975906335</v>
      </c>
      <c r="T1716">
        <v>732.48289337157996</v>
      </c>
      <c r="U1716">
        <v>16957101.197523136</v>
      </c>
      <c r="V1716">
        <v>1085.185024799893</v>
      </c>
      <c r="W1716">
        <v>174.75666697819997</v>
      </c>
      <c r="X1716">
        <v>0.20113100887586624</v>
      </c>
      <c r="Y1716">
        <v>24756.594584147137</v>
      </c>
      <c r="Z1716">
        <v>9.7601539492606832</v>
      </c>
      <c r="AA1716">
        <v>5681.437826792383</v>
      </c>
    </row>
    <row r="1717" spans="1:27">
      <c r="A1717" t="s">
        <v>36</v>
      </c>
      <c r="B1717" t="s">
        <v>71</v>
      </c>
      <c r="C1717">
        <v>4</v>
      </c>
      <c r="D1717" t="s">
        <v>44</v>
      </c>
      <c r="E1717" t="s">
        <v>126</v>
      </c>
      <c r="F1717">
        <v>1173</v>
      </c>
      <c r="G1717">
        <v>158.969612121582</v>
      </c>
      <c r="H1717">
        <v>79.484806060791001</v>
      </c>
      <c r="I1717">
        <v>79.484806060791001</v>
      </c>
      <c r="J1717">
        <v>58.219978332519503</v>
      </c>
      <c r="K1717">
        <v>100.749633789062</v>
      </c>
      <c r="L1717">
        <v>60.346461105346599</v>
      </c>
      <c r="M1717">
        <v>98.623151016235298</v>
      </c>
      <c r="N1717">
        <v>103.33024787902831</v>
      </c>
      <c r="O1717">
        <v>51.665123939514153</v>
      </c>
      <c r="P1717">
        <v>51.665123939514153</v>
      </c>
      <c r="Q1717">
        <v>37.842985916137678</v>
      </c>
      <c r="R1717">
        <v>65.487261962890301</v>
      </c>
      <c r="S1717">
        <v>39.225199718475288</v>
      </c>
      <c r="T1717">
        <v>64.10504816055294</v>
      </c>
      <c r="U1717">
        <v>801.47179444630933</v>
      </c>
      <c r="V1717">
        <v>400.73589722315467</v>
      </c>
      <c r="W1717">
        <v>400.73589722315467</v>
      </c>
      <c r="X1717">
        <v>293.52572409311915</v>
      </c>
      <c r="Y1717">
        <v>507.94607035318762</v>
      </c>
      <c r="Z1717">
        <v>304.24674140612245</v>
      </c>
      <c r="AA1717">
        <v>497.22505304018631</v>
      </c>
    </row>
    <row r="1718" spans="1:27">
      <c r="A1718" t="s">
        <v>36</v>
      </c>
      <c r="B1718" t="s">
        <v>71</v>
      </c>
      <c r="C1718">
        <v>4</v>
      </c>
      <c r="D1718" t="s">
        <v>44</v>
      </c>
      <c r="E1718" t="s">
        <v>113</v>
      </c>
      <c r="F1718">
        <v>242307</v>
      </c>
      <c r="G1718">
        <v>3446564.49711608</v>
      </c>
      <c r="H1718">
        <v>603.707216170273</v>
      </c>
      <c r="I1718">
        <v>493.97775268554602</v>
      </c>
      <c r="J1718">
        <v>2.15485668182373</v>
      </c>
      <c r="K1718">
        <v>4265.39794921875</v>
      </c>
      <c r="L1718">
        <v>45.870607757568301</v>
      </c>
      <c r="M1718">
        <v>1577.84843749999</v>
      </c>
      <c r="N1718">
        <v>2240266.9231254519</v>
      </c>
      <c r="O1718">
        <v>392.40969051067748</v>
      </c>
      <c r="P1718">
        <v>321.08553924560493</v>
      </c>
      <c r="Q1718">
        <v>1.4006568431854245</v>
      </c>
      <c r="R1718">
        <v>2772.5086669921875</v>
      </c>
      <c r="S1718">
        <v>29.815895042419395</v>
      </c>
      <c r="T1718">
        <v>1025.6014843749936</v>
      </c>
      <c r="U1718">
        <v>17376429.339626905</v>
      </c>
      <c r="V1718">
        <v>3043.6905481917934</v>
      </c>
      <c r="W1718">
        <v>2490.4711697896282</v>
      </c>
      <c r="X1718">
        <v>10.864069104194639</v>
      </c>
      <c r="Y1718">
        <v>21504.714660644531</v>
      </c>
      <c r="Z1718">
        <v>231.26431411107353</v>
      </c>
      <c r="AA1718">
        <v>7954.9858723957832</v>
      </c>
    </row>
    <row r="1719" spans="1:27">
      <c r="A1719" t="s">
        <v>36</v>
      </c>
      <c r="B1719" t="s">
        <v>71</v>
      </c>
      <c r="C1719">
        <v>5</v>
      </c>
      <c r="D1719" t="s">
        <v>45</v>
      </c>
      <c r="E1719" t="s">
        <v>195</v>
      </c>
      <c r="F1719">
        <v>559762</v>
      </c>
      <c r="G1719">
        <v>313.25625288486401</v>
      </c>
      <c r="H1719">
        <v>31.3256252884864</v>
      </c>
      <c r="I1719">
        <v>20.290063858032202</v>
      </c>
      <c r="J1719">
        <v>1.1610025167465201</v>
      </c>
      <c r="K1719">
        <v>83.018302917480398</v>
      </c>
      <c r="L1719">
        <v>2.02799498438835</v>
      </c>
      <c r="M1719">
        <v>76.004201889038001</v>
      </c>
      <c r="N1719">
        <v>203.6165643751616</v>
      </c>
      <c r="O1719">
        <v>20.36165643751616</v>
      </c>
      <c r="P1719">
        <v>13.188541507720931</v>
      </c>
      <c r="Q1719">
        <v>0.75465163588523809</v>
      </c>
      <c r="R1719">
        <v>53.961896896362262</v>
      </c>
      <c r="S1719">
        <v>1.3181967398524275</v>
      </c>
      <c r="T1719">
        <v>49.402731227874703</v>
      </c>
      <c r="U1719">
        <v>1579.3336082945227</v>
      </c>
      <c r="V1719">
        <v>157.93336082945228</v>
      </c>
      <c r="W1719">
        <v>102.29573861757902</v>
      </c>
      <c r="X1719">
        <v>5.8533876885970395</v>
      </c>
      <c r="Y1719">
        <v>418.55061054229702</v>
      </c>
      <c r="Z1719">
        <v>10.224474712957932</v>
      </c>
      <c r="AA1719">
        <v>383.18785119056662</v>
      </c>
    </row>
    <row r="1720" spans="1:27">
      <c r="A1720" t="s">
        <v>36</v>
      </c>
      <c r="B1720" t="s">
        <v>71</v>
      </c>
      <c r="C1720">
        <v>5</v>
      </c>
      <c r="D1720" t="s">
        <v>45</v>
      </c>
      <c r="E1720" t="s">
        <v>109</v>
      </c>
      <c r="F1720">
        <v>2438</v>
      </c>
      <c r="G1720">
        <v>13083.6134185791</v>
      </c>
      <c r="H1720">
        <v>335.47726714305298</v>
      </c>
      <c r="I1720">
        <v>225.02154541015599</v>
      </c>
      <c r="J1720">
        <v>87.271438598632798</v>
      </c>
      <c r="K1720">
        <v>1163.83752441406</v>
      </c>
      <c r="L1720">
        <v>206.24062499999999</v>
      </c>
      <c r="M1720">
        <v>1122.50202636718</v>
      </c>
      <c r="N1720">
        <v>8504.3487220764146</v>
      </c>
      <c r="O1720">
        <v>218.06022364298445</v>
      </c>
      <c r="P1720">
        <v>146.2640045166014</v>
      </c>
      <c r="Q1720">
        <v>56.72643508911132</v>
      </c>
      <c r="R1720">
        <v>756.49439086913901</v>
      </c>
      <c r="S1720">
        <v>134.05640625000001</v>
      </c>
      <c r="T1720">
        <v>729.62631713866699</v>
      </c>
      <c r="U1720">
        <v>65963.217652002961</v>
      </c>
      <c r="V1720">
        <v>1691.3645551795589</v>
      </c>
      <c r="W1720">
        <v>1134.4836247762032</v>
      </c>
      <c r="X1720">
        <v>439.99350293477374</v>
      </c>
      <c r="Y1720">
        <v>5867.6808522542196</v>
      </c>
      <c r="Z1720">
        <v>1039.7964843750001</v>
      </c>
      <c r="AA1720">
        <v>5659.2810496011989</v>
      </c>
    </row>
    <row r="1721" spans="1:27">
      <c r="A1721" t="s">
        <v>36</v>
      </c>
      <c r="B1721" t="s">
        <v>71</v>
      </c>
      <c r="C1721">
        <v>5</v>
      </c>
      <c r="D1721" t="s">
        <v>45</v>
      </c>
      <c r="E1721" t="s">
        <v>139</v>
      </c>
      <c r="F1721">
        <v>604</v>
      </c>
      <c r="G1721">
        <v>2615.13865661621</v>
      </c>
      <c r="H1721">
        <v>217.92822138468401</v>
      </c>
      <c r="I1721">
        <v>216.60164642333899</v>
      </c>
      <c r="J1721">
        <v>207.406158447265</v>
      </c>
      <c r="K1721">
        <v>225.15097045898401</v>
      </c>
      <c r="L1721">
        <v>211.036153411865</v>
      </c>
      <c r="M1721">
        <v>224.846370697021</v>
      </c>
      <c r="N1721">
        <v>1699.8401268005366</v>
      </c>
      <c r="O1721">
        <v>141.6533439000446</v>
      </c>
      <c r="P1721">
        <v>140.79107017517035</v>
      </c>
      <c r="Q1721">
        <v>134.81400299072226</v>
      </c>
      <c r="R1721">
        <v>146.34813079833961</v>
      </c>
      <c r="S1721">
        <v>137.17349971771225</v>
      </c>
      <c r="T1721">
        <v>146.15014095306367</v>
      </c>
      <c r="U1721">
        <v>13184.657393773394</v>
      </c>
      <c r="V1721">
        <v>1098.7214494811153</v>
      </c>
      <c r="W1721">
        <v>1092.0333007176675</v>
      </c>
      <c r="X1721">
        <v>1045.6727155049612</v>
      </c>
      <c r="Y1721">
        <v>1135.1361427307111</v>
      </c>
      <c r="Z1721">
        <v>1063.9739401181528</v>
      </c>
      <c r="AA1721">
        <v>1133.6004522641476</v>
      </c>
    </row>
    <row r="1722" spans="1:27">
      <c r="A1722" t="s">
        <v>36</v>
      </c>
      <c r="B1722" t="s">
        <v>71</v>
      </c>
      <c r="C1722">
        <v>5</v>
      </c>
      <c r="D1722" t="s">
        <v>45</v>
      </c>
      <c r="E1722" t="s">
        <v>138</v>
      </c>
      <c r="F1722">
        <v>104</v>
      </c>
      <c r="G1722">
        <v>830.95379829406704</v>
      </c>
      <c r="H1722">
        <v>55.3969198862711</v>
      </c>
      <c r="I1722">
        <v>28.0508518218994</v>
      </c>
      <c r="J1722">
        <v>12.3716640472412</v>
      </c>
      <c r="K1722">
        <v>267.18313598632801</v>
      </c>
      <c r="L1722">
        <v>12.5110157012939</v>
      </c>
      <c r="M1722">
        <v>253.201080322265</v>
      </c>
      <c r="N1722">
        <v>540.11996889114357</v>
      </c>
      <c r="O1722">
        <v>36.007997926076214</v>
      </c>
      <c r="P1722">
        <v>18.233053684234612</v>
      </c>
      <c r="Q1722">
        <v>8.04158163070678</v>
      </c>
      <c r="R1722">
        <v>173.66903839111322</v>
      </c>
      <c r="S1722">
        <v>8.1321602058410356</v>
      </c>
      <c r="T1722">
        <v>164.58070220947226</v>
      </c>
      <c r="U1722">
        <v>4189.3920663992549</v>
      </c>
      <c r="V1722">
        <v>279.29280442661678</v>
      </c>
      <c r="W1722">
        <v>141.42304460207615</v>
      </c>
      <c r="X1722">
        <v>62.373806238174389</v>
      </c>
      <c r="Y1722">
        <v>1347.0483105977371</v>
      </c>
      <c r="Z1722">
        <v>63.076370827356747</v>
      </c>
      <c r="AA1722">
        <v>1276.5554466247527</v>
      </c>
    </row>
    <row r="1723" spans="1:27">
      <c r="A1723" t="s">
        <v>36</v>
      </c>
      <c r="B1723" t="s">
        <v>71</v>
      </c>
      <c r="C1723">
        <v>5</v>
      </c>
      <c r="D1723" t="s">
        <v>45</v>
      </c>
      <c r="E1723" t="s">
        <v>133</v>
      </c>
      <c r="F1723">
        <v>1064</v>
      </c>
      <c r="G1723">
        <v>2025.2035560607901</v>
      </c>
      <c r="H1723">
        <v>69.834605381406504</v>
      </c>
      <c r="I1723">
        <v>45.862194061279297</v>
      </c>
      <c r="J1723">
        <v>10.5544071197509</v>
      </c>
      <c r="K1723">
        <v>215.24211120605401</v>
      </c>
      <c r="L1723">
        <v>19.919550323486298</v>
      </c>
      <c r="M1723">
        <v>183.81353149413999</v>
      </c>
      <c r="N1723">
        <v>1316.3823114395136</v>
      </c>
      <c r="O1723">
        <v>45.392493497914231</v>
      </c>
      <c r="P1723">
        <v>29.810426139831545</v>
      </c>
      <c r="Q1723">
        <v>6.8603646278380852</v>
      </c>
      <c r="R1723">
        <v>139.9073722839351</v>
      </c>
      <c r="S1723">
        <v>12.947707710266094</v>
      </c>
      <c r="T1723">
        <v>119.47879547119101</v>
      </c>
      <c r="U1723">
        <v>10210.401261806484</v>
      </c>
      <c r="V1723">
        <v>352.08280213125784</v>
      </c>
      <c r="W1723">
        <v>231.2218950589498</v>
      </c>
      <c r="X1723">
        <v>53.211802562077459</v>
      </c>
      <c r="Y1723">
        <v>1085.1789773305222</v>
      </c>
      <c r="Z1723">
        <v>100.4277328809101</v>
      </c>
      <c r="AA1723">
        <v>926.72655461628915</v>
      </c>
    </row>
    <row r="1724" spans="1:27">
      <c r="A1724" t="s">
        <v>36</v>
      </c>
      <c r="B1724" t="s">
        <v>71</v>
      </c>
      <c r="C1724">
        <v>5</v>
      </c>
      <c r="D1724" t="s">
        <v>45</v>
      </c>
      <c r="E1724" t="s">
        <v>124</v>
      </c>
      <c r="F1724">
        <v>3636</v>
      </c>
      <c r="G1724">
        <v>14647.2475134134</v>
      </c>
      <c r="H1724">
        <v>101.015500092506</v>
      </c>
      <c r="I1724">
        <v>48.893260955810497</v>
      </c>
      <c r="J1724">
        <v>1.4479786157607999</v>
      </c>
      <c r="K1724">
        <v>1004.01904296875</v>
      </c>
      <c r="L1724">
        <v>6.9540290832519496</v>
      </c>
      <c r="M1724">
        <v>353.66050415039001</v>
      </c>
      <c r="N1724">
        <v>9520.7108837187097</v>
      </c>
      <c r="O1724">
        <v>65.660075060128904</v>
      </c>
      <c r="P1724">
        <v>31.780619621276823</v>
      </c>
      <c r="Q1724">
        <v>0.94118610024451999</v>
      </c>
      <c r="R1724">
        <v>652.61237792968757</v>
      </c>
      <c r="S1724">
        <v>4.520118904113767</v>
      </c>
      <c r="T1724">
        <v>229.87932769775352</v>
      </c>
      <c r="U1724">
        <v>73846.53954679257</v>
      </c>
      <c r="V1724">
        <v>509.2864796330511</v>
      </c>
      <c r="W1724">
        <v>246.5035239855446</v>
      </c>
      <c r="X1724">
        <v>7.3002255211273663</v>
      </c>
      <c r="Y1724">
        <v>5061.9293416341152</v>
      </c>
      <c r="Z1724">
        <v>35.059896628061914</v>
      </c>
      <c r="AA1724">
        <v>1783.0383750915498</v>
      </c>
    </row>
    <row r="1725" spans="1:27">
      <c r="A1725" t="s">
        <v>36</v>
      </c>
      <c r="B1725" t="s">
        <v>71</v>
      </c>
      <c r="C1725">
        <v>5</v>
      </c>
      <c r="D1725" t="s">
        <v>45</v>
      </c>
      <c r="E1725" t="s">
        <v>118</v>
      </c>
      <c r="F1725">
        <v>9055</v>
      </c>
      <c r="G1725">
        <v>710981.99988019397</v>
      </c>
      <c r="H1725">
        <v>190.81642508861901</v>
      </c>
      <c r="I1725">
        <v>89.235435485839801</v>
      </c>
      <c r="J1725">
        <v>0.99637246131896895</v>
      </c>
      <c r="K1725">
        <v>1806.9482421875</v>
      </c>
      <c r="L1725">
        <v>5.8996263742446899</v>
      </c>
      <c r="M1725">
        <v>730.84765625</v>
      </c>
      <c r="N1725">
        <v>462138.29992212611</v>
      </c>
      <c r="O1725">
        <v>124.03067630760236</v>
      </c>
      <c r="P1725">
        <v>58.003033065795876</v>
      </c>
      <c r="Q1725">
        <v>0.64764209985732979</v>
      </c>
      <c r="R1725">
        <v>1174.516357421875</v>
      </c>
      <c r="S1725">
        <v>3.8347571432590484</v>
      </c>
      <c r="T1725">
        <v>475.05097656250001</v>
      </c>
      <c r="U1725">
        <v>3584534.2493959782</v>
      </c>
      <c r="V1725">
        <v>962.03280982178762</v>
      </c>
      <c r="W1725">
        <v>449.89532057444234</v>
      </c>
      <c r="X1725">
        <v>5.0233778258164685</v>
      </c>
      <c r="Y1725">
        <v>9110.0307210286464</v>
      </c>
      <c r="Z1725">
        <v>29.743949636816978</v>
      </c>
      <c r="AA1725">
        <v>3684.6902669270835</v>
      </c>
    </row>
    <row r="1726" spans="1:27">
      <c r="A1726" t="s">
        <v>36</v>
      </c>
      <c r="B1726" t="s">
        <v>71</v>
      </c>
      <c r="C1726">
        <v>5</v>
      </c>
      <c r="D1726" t="s">
        <v>45</v>
      </c>
      <c r="E1726" t="s">
        <v>123</v>
      </c>
      <c r="F1726">
        <v>466</v>
      </c>
      <c r="G1726">
        <v>6757.9253196716299</v>
      </c>
      <c r="H1726">
        <v>193.083580562046</v>
      </c>
      <c r="I1726">
        <v>134.072174072265</v>
      </c>
      <c r="J1726">
        <v>48.9028511047363</v>
      </c>
      <c r="K1726">
        <v>731.10485839843705</v>
      </c>
      <c r="L1726">
        <v>57.096816253662098</v>
      </c>
      <c r="M1726">
        <v>535.26634826660097</v>
      </c>
      <c r="N1726">
        <v>4392.6514577865601</v>
      </c>
      <c r="O1726">
        <v>125.5043273653299</v>
      </c>
      <c r="P1726">
        <v>87.146913146972253</v>
      </c>
      <c r="Q1726">
        <v>31.786853218078598</v>
      </c>
      <c r="R1726">
        <v>475.21815795898408</v>
      </c>
      <c r="S1726">
        <v>37.112930564880365</v>
      </c>
      <c r="T1726">
        <v>347.92312637329064</v>
      </c>
      <c r="U1726">
        <v>34071.206820011139</v>
      </c>
      <c r="V1726">
        <v>973.46305200031532</v>
      </c>
      <c r="W1726">
        <v>675.94721094766942</v>
      </c>
      <c r="X1726">
        <v>246.5518743197122</v>
      </c>
      <c r="Y1726">
        <v>3685.9869944254538</v>
      </c>
      <c r="Z1726">
        <v>287.86311527887977</v>
      </c>
      <c r="AA1726">
        <v>2698.6345058441134</v>
      </c>
    </row>
    <row r="1727" spans="1:27">
      <c r="A1727" t="s">
        <v>36</v>
      </c>
      <c r="B1727" t="s">
        <v>71</v>
      </c>
      <c r="C1727">
        <v>5</v>
      </c>
      <c r="D1727" t="s">
        <v>45</v>
      </c>
      <c r="E1727" t="s">
        <v>132</v>
      </c>
      <c r="F1727">
        <v>2449</v>
      </c>
      <c r="G1727">
        <v>208441.39654660199</v>
      </c>
      <c r="H1727">
        <v>174.72036592338799</v>
      </c>
      <c r="I1727">
        <v>86.352767944335895</v>
      </c>
      <c r="J1727">
        <v>2.9287536144256499</v>
      </c>
      <c r="K1727">
        <v>1807.27844238281</v>
      </c>
      <c r="L1727">
        <v>7.7647623062133704</v>
      </c>
      <c r="M1727">
        <v>745.70345458983797</v>
      </c>
      <c r="N1727">
        <v>135486.90775529129</v>
      </c>
      <c r="O1727">
        <v>113.56823785020219</v>
      </c>
      <c r="P1727">
        <v>56.129299163818331</v>
      </c>
      <c r="Q1727">
        <v>1.9036898493766725</v>
      </c>
      <c r="R1727">
        <v>1174.7309875488265</v>
      </c>
      <c r="S1727">
        <v>5.0470954990386909</v>
      </c>
      <c r="T1727">
        <v>484.70724548339467</v>
      </c>
      <c r="U1727">
        <v>1050892.0409224518</v>
      </c>
      <c r="V1727">
        <v>880.8818448637478</v>
      </c>
      <c r="W1727">
        <v>435.36187171936018</v>
      </c>
      <c r="X1727">
        <v>14.765799472729318</v>
      </c>
      <c r="Y1727">
        <v>9111.695480346667</v>
      </c>
      <c r="Z1727">
        <v>39.147343293825742</v>
      </c>
      <c r="AA1727">
        <v>3759.5882502237669</v>
      </c>
    </row>
    <row r="1728" spans="1:27">
      <c r="A1728" t="s">
        <v>36</v>
      </c>
      <c r="B1728" t="s">
        <v>71</v>
      </c>
      <c r="C1728">
        <v>5</v>
      </c>
      <c r="D1728" t="s">
        <v>45</v>
      </c>
      <c r="E1728" t="s">
        <v>112</v>
      </c>
      <c r="F1728">
        <v>143</v>
      </c>
      <c r="G1728">
        <v>267.25581884384098</v>
      </c>
      <c r="H1728">
        <v>33.406977355480102</v>
      </c>
      <c r="I1728">
        <v>29.003626823425201</v>
      </c>
      <c r="J1728">
        <v>7.4495091438293404</v>
      </c>
      <c r="K1728">
        <v>86.764587402343693</v>
      </c>
      <c r="L1728">
        <v>7.48161685466766</v>
      </c>
      <c r="M1728">
        <v>72.627408027648897</v>
      </c>
      <c r="N1728">
        <v>173.71628224849664</v>
      </c>
      <c r="O1728">
        <v>21.714535281062066</v>
      </c>
      <c r="P1728">
        <v>18.852357435226381</v>
      </c>
      <c r="Q1728">
        <v>4.8421809434890717</v>
      </c>
      <c r="R1728">
        <v>56.396981811523403</v>
      </c>
      <c r="S1728">
        <v>4.8630509555339794</v>
      </c>
      <c r="T1728">
        <v>47.207815217971785</v>
      </c>
      <c r="U1728">
        <v>1347.4147533376984</v>
      </c>
      <c r="V1728">
        <v>168.42684416721218</v>
      </c>
      <c r="W1728">
        <v>146.22661856810205</v>
      </c>
      <c r="X1728">
        <v>37.557941933472925</v>
      </c>
      <c r="Y1728">
        <v>437.43812815348281</v>
      </c>
      <c r="Z1728">
        <v>37.719818308949456</v>
      </c>
      <c r="AA1728">
        <v>366.16318213939655</v>
      </c>
    </row>
    <row r="1729" spans="1:27">
      <c r="A1729" t="s">
        <v>36</v>
      </c>
      <c r="B1729" t="s">
        <v>71</v>
      </c>
      <c r="C1729">
        <v>5</v>
      </c>
      <c r="D1729" t="s">
        <v>45</v>
      </c>
      <c r="E1729" t="s">
        <v>134</v>
      </c>
      <c r="F1729">
        <v>8233</v>
      </c>
      <c r="G1729">
        <v>25871.188208579999</v>
      </c>
      <c r="H1729">
        <v>124.38071254125001</v>
      </c>
      <c r="I1729">
        <v>126.076354980468</v>
      </c>
      <c r="J1729">
        <v>11.0108947753906</v>
      </c>
      <c r="K1729">
        <v>215.04360961914</v>
      </c>
      <c r="L1729">
        <v>56.389482879638599</v>
      </c>
      <c r="M1729">
        <v>207.56646194458</v>
      </c>
      <c r="N1729">
        <v>16816.272335576999</v>
      </c>
      <c r="O1729">
        <v>80.847463151812505</v>
      </c>
      <c r="P1729">
        <v>81.949630737304204</v>
      </c>
      <c r="Q1729">
        <v>7.1570816040038903</v>
      </c>
      <c r="R1729">
        <v>139.778346252441</v>
      </c>
      <c r="S1729">
        <v>36.653163871765088</v>
      </c>
      <c r="T1729">
        <v>134.91820026397701</v>
      </c>
      <c r="U1729">
        <v>130433.9072182575</v>
      </c>
      <c r="V1729">
        <v>627.08609239546877</v>
      </c>
      <c r="W1729">
        <v>635.63495635985953</v>
      </c>
      <c r="X1729">
        <v>55.513261159260942</v>
      </c>
      <c r="Y1729">
        <v>1084.1781984964975</v>
      </c>
      <c r="Z1729">
        <v>284.2969761848446</v>
      </c>
      <c r="AA1729">
        <v>1046.4809123039242</v>
      </c>
    </row>
    <row r="1730" spans="1:27">
      <c r="A1730" t="s">
        <v>36</v>
      </c>
      <c r="B1730" t="s">
        <v>71</v>
      </c>
      <c r="C1730">
        <v>5</v>
      </c>
      <c r="D1730" t="s">
        <v>45</v>
      </c>
      <c r="E1730" t="s">
        <v>130</v>
      </c>
      <c r="F1730">
        <v>5568</v>
      </c>
      <c r="G1730">
        <v>8486.4465417861902</v>
      </c>
      <c r="H1730">
        <v>166.400912584043</v>
      </c>
      <c r="I1730">
        <v>175.871810913085</v>
      </c>
      <c r="J1730">
        <v>12.4667358398437</v>
      </c>
      <c r="K1730">
        <v>368.77609252929602</v>
      </c>
      <c r="L1730">
        <v>42.002421379089299</v>
      </c>
      <c r="M1730">
        <v>212.30636596679599</v>
      </c>
      <c r="N1730">
        <v>5516.1902521610236</v>
      </c>
      <c r="O1730">
        <v>108.16059317962795</v>
      </c>
      <c r="P1730">
        <v>114.31667709350525</v>
      </c>
      <c r="Q1730">
        <v>8.1033782958984055</v>
      </c>
      <c r="R1730">
        <v>239.70446014404243</v>
      </c>
      <c r="S1730">
        <v>27.301573896408044</v>
      </c>
      <c r="T1730">
        <v>137.9991378784174</v>
      </c>
      <c r="U1730">
        <v>42785.834648172044</v>
      </c>
      <c r="V1730">
        <v>838.93793427788353</v>
      </c>
      <c r="W1730">
        <v>886.68704668680357</v>
      </c>
      <c r="X1730">
        <v>62.853126525878658</v>
      </c>
      <c r="Y1730">
        <v>1859.2461331685342</v>
      </c>
      <c r="Z1730">
        <v>211.7622077862419</v>
      </c>
      <c r="AA1730">
        <v>1070.3779284159298</v>
      </c>
    </row>
    <row r="1731" spans="1:27">
      <c r="A1731" t="s">
        <v>36</v>
      </c>
      <c r="B1731" t="s">
        <v>71</v>
      </c>
      <c r="C1731">
        <v>5</v>
      </c>
      <c r="D1731" t="s">
        <v>45</v>
      </c>
      <c r="E1731" t="s">
        <v>121</v>
      </c>
      <c r="F1731">
        <v>321815</v>
      </c>
      <c r="G1731">
        <v>2822311.2395936199</v>
      </c>
      <c r="H1731">
        <v>362.43883903860598</v>
      </c>
      <c r="I1731">
        <v>148.77311706542901</v>
      </c>
      <c r="J1731">
        <v>1.5324797630310001</v>
      </c>
      <c r="K1731">
        <v>4113.8447265625</v>
      </c>
      <c r="L1731">
        <v>14.5932607650756</v>
      </c>
      <c r="M1731">
        <v>1348.15961914062</v>
      </c>
      <c r="N1731">
        <v>1834502.305735853</v>
      </c>
      <c r="O1731">
        <v>235.5852453750939</v>
      </c>
      <c r="P1731">
        <v>96.702526092528856</v>
      </c>
      <c r="Q1731">
        <v>0.99611184597015012</v>
      </c>
      <c r="R1731">
        <v>2673.9990722656253</v>
      </c>
      <c r="S1731">
        <v>9.4856194972991403</v>
      </c>
      <c r="T1731">
        <v>876.30375244140305</v>
      </c>
      <c r="U1731">
        <v>14229152.499617836</v>
      </c>
      <c r="V1731">
        <v>1827.2958134863052</v>
      </c>
      <c r="W1731">
        <v>750.06446520487123</v>
      </c>
      <c r="X1731">
        <v>7.7262521386146261</v>
      </c>
      <c r="Y1731">
        <v>20740.633829752605</v>
      </c>
      <c r="Z1731">
        <v>73.57435635725615</v>
      </c>
      <c r="AA1731">
        <v>6796.9714131672927</v>
      </c>
    </row>
    <row r="1732" spans="1:27">
      <c r="A1732" t="s">
        <v>36</v>
      </c>
      <c r="B1732" t="s">
        <v>71</v>
      </c>
      <c r="C1732">
        <v>5</v>
      </c>
      <c r="D1732" t="s">
        <v>45</v>
      </c>
      <c r="E1732" t="s">
        <v>125</v>
      </c>
      <c r="F1732">
        <v>25198</v>
      </c>
      <c r="G1732">
        <v>65999.145603299097</v>
      </c>
      <c r="H1732">
        <v>117.019761707977</v>
      </c>
      <c r="I1732">
        <v>68.378723144531193</v>
      </c>
      <c r="J1732">
        <v>1.0566922426223699</v>
      </c>
      <c r="K1732">
        <v>1563.32019042968</v>
      </c>
      <c r="L1732">
        <v>5.4684698581695503</v>
      </c>
      <c r="M1732">
        <v>383.52368316650302</v>
      </c>
      <c r="N1732">
        <v>42899.444642144415</v>
      </c>
      <c r="O1732">
        <v>76.062845110185052</v>
      </c>
      <c r="P1732">
        <v>44.44617004394528</v>
      </c>
      <c r="Q1732">
        <v>0.68684995770454049</v>
      </c>
      <c r="R1732">
        <v>1016.1581237792921</v>
      </c>
      <c r="S1732">
        <v>3.5545054078102076</v>
      </c>
      <c r="T1732">
        <v>249.29039405822698</v>
      </c>
      <c r="U1732">
        <v>332745.69241663296</v>
      </c>
      <c r="V1732">
        <v>589.9746319443841</v>
      </c>
      <c r="W1732">
        <v>344.74272918701143</v>
      </c>
      <c r="X1732">
        <v>5.3274900565544492</v>
      </c>
      <c r="Y1732">
        <v>7881.7392934163036</v>
      </c>
      <c r="Z1732">
        <v>27.570202201604818</v>
      </c>
      <c r="AA1732">
        <v>1933.5985692977861</v>
      </c>
    </row>
    <row r="1733" spans="1:27">
      <c r="A1733" t="s">
        <v>36</v>
      </c>
      <c r="B1733" t="s">
        <v>71</v>
      </c>
      <c r="C1733">
        <v>5</v>
      </c>
      <c r="D1733" t="s">
        <v>45</v>
      </c>
      <c r="E1733" t="s">
        <v>119</v>
      </c>
      <c r="F1733">
        <v>585</v>
      </c>
      <c r="G1733">
        <v>2486.4239482879598</v>
      </c>
      <c r="H1733">
        <v>310.80299353599497</v>
      </c>
      <c r="I1733">
        <v>192.348350524902</v>
      </c>
      <c r="J1733">
        <v>11.6268596649169</v>
      </c>
      <c r="K1733">
        <v>1158.12841796875</v>
      </c>
      <c r="L1733">
        <v>54.512306499481198</v>
      </c>
      <c r="M1733">
        <v>873.30085754394395</v>
      </c>
      <c r="N1733">
        <v>1616.1755663871738</v>
      </c>
      <c r="O1733">
        <v>202.02194579839673</v>
      </c>
      <c r="P1733">
        <v>125.0264278411863</v>
      </c>
      <c r="Q1733">
        <v>7.5574587821959849</v>
      </c>
      <c r="R1733">
        <v>752.78347167968752</v>
      </c>
      <c r="S1733">
        <v>35.43299922466278</v>
      </c>
      <c r="T1733">
        <v>567.64555740356354</v>
      </c>
      <c r="U1733">
        <v>12535.720739285131</v>
      </c>
      <c r="V1733">
        <v>1566.9650924106413</v>
      </c>
      <c r="W1733">
        <v>969.75626722971435</v>
      </c>
      <c r="X1733">
        <v>58.618750810622707</v>
      </c>
      <c r="Y1733">
        <v>5838.8974405924482</v>
      </c>
      <c r="Z1733">
        <v>274.83287860155104</v>
      </c>
      <c r="AA1733">
        <v>4402.8918234507173</v>
      </c>
    </row>
    <row r="1734" spans="1:27">
      <c r="A1734" t="s">
        <v>36</v>
      </c>
      <c r="B1734" t="s">
        <v>71</v>
      </c>
      <c r="C1734">
        <v>5</v>
      </c>
      <c r="D1734" t="s">
        <v>45</v>
      </c>
      <c r="E1734" t="s">
        <v>120</v>
      </c>
      <c r="F1734">
        <v>83</v>
      </c>
      <c r="G1734">
        <v>167.77308273315401</v>
      </c>
      <c r="H1734">
        <v>83.886541366577106</v>
      </c>
      <c r="I1734">
        <v>83.886541366577106</v>
      </c>
      <c r="J1734">
        <v>33.662761688232401</v>
      </c>
      <c r="K1734">
        <v>134.11032104492099</v>
      </c>
      <c r="L1734">
        <v>38.685139656066802</v>
      </c>
      <c r="M1734">
        <v>129.087943077087</v>
      </c>
      <c r="N1734">
        <v>109.05250377655011</v>
      </c>
      <c r="O1734">
        <v>54.526251888275119</v>
      </c>
      <c r="P1734">
        <v>54.526251888275119</v>
      </c>
      <c r="Q1734">
        <v>21.880795097351061</v>
      </c>
      <c r="R1734">
        <v>87.171708679198645</v>
      </c>
      <c r="S1734">
        <v>25.145340776443422</v>
      </c>
      <c r="T1734">
        <v>83.90716300010655</v>
      </c>
      <c r="U1734">
        <v>845.85595877965147</v>
      </c>
      <c r="V1734">
        <v>422.92797938982625</v>
      </c>
      <c r="W1734">
        <v>422.92797938982625</v>
      </c>
      <c r="X1734">
        <v>169.71642351150504</v>
      </c>
      <c r="Y1734">
        <v>676.13953526814339</v>
      </c>
      <c r="Z1734">
        <v>195.0375790993368</v>
      </c>
      <c r="AA1734">
        <v>650.81837968031368</v>
      </c>
    </row>
    <row r="1735" spans="1:27">
      <c r="A1735" t="s">
        <v>36</v>
      </c>
      <c r="B1735" t="s">
        <v>71</v>
      </c>
      <c r="C1735">
        <v>5</v>
      </c>
      <c r="D1735" t="s">
        <v>45</v>
      </c>
      <c r="E1735" t="s">
        <v>114</v>
      </c>
      <c r="F1735">
        <v>3061</v>
      </c>
      <c r="G1735">
        <v>6982.7478284835797</v>
      </c>
      <c r="H1735">
        <v>249.38385101726999</v>
      </c>
      <c r="I1735">
        <v>132.93360137939399</v>
      </c>
      <c r="J1735">
        <v>12.172278404235801</v>
      </c>
      <c r="K1735">
        <v>948.085205078125</v>
      </c>
      <c r="L1735">
        <v>64.185671806335407</v>
      </c>
      <c r="M1735">
        <v>863.16472778320201</v>
      </c>
      <c r="N1735">
        <v>4538.7860885143273</v>
      </c>
      <c r="O1735">
        <v>162.0995031612255</v>
      </c>
      <c r="P1735">
        <v>86.406840896606099</v>
      </c>
      <c r="Q1735">
        <v>7.9119809627532707</v>
      </c>
      <c r="R1735">
        <v>616.25538330078132</v>
      </c>
      <c r="S1735">
        <v>41.720686674118014</v>
      </c>
      <c r="T1735">
        <v>561.05707305908129</v>
      </c>
      <c r="U1735">
        <v>35204.686968604714</v>
      </c>
      <c r="V1735">
        <v>1257.3102488787363</v>
      </c>
      <c r="W1735">
        <v>670.20690695444478</v>
      </c>
      <c r="X1735">
        <v>61.368570288022163</v>
      </c>
      <c r="Y1735">
        <v>4779.9295756022138</v>
      </c>
      <c r="Z1735">
        <v>323.60276202360768</v>
      </c>
      <c r="AA1735">
        <v>4351.7888359069775</v>
      </c>
    </row>
    <row r="1736" spans="1:27">
      <c r="A1736" t="s">
        <v>36</v>
      </c>
      <c r="B1736" t="s">
        <v>71</v>
      </c>
      <c r="C1736">
        <v>5</v>
      </c>
      <c r="D1736" t="s">
        <v>45</v>
      </c>
      <c r="E1736" t="s">
        <v>117</v>
      </c>
      <c r="F1736">
        <v>2600</v>
      </c>
      <c r="G1736">
        <v>23680.771074533401</v>
      </c>
      <c r="H1736">
        <v>324.39412430867702</v>
      </c>
      <c r="I1736">
        <v>82.872047424316406</v>
      </c>
      <c r="J1736">
        <v>1.0655438899993801</v>
      </c>
      <c r="K1736">
        <v>2352.73364257812</v>
      </c>
      <c r="L1736">
        <v>9.1068925857543892</v>
      </c>
      <c r="M1736">
        <v>1390.04792480468</v>
      </c>
      <c r="N1736">
        <v>15392.501198446711</v>
      </c>
      <c r="O1736">
        <v>210.85618080064006</v>
      </c>
      <c r="P1736">
        <v>53.866830825805664</v>
      </c>
      <c r="Q1736">
        <v>0.69260352849959705</v>
      </c>
      <c r="R1736">
        <v>1529.276867675778</v>
      </c>
      <c r="S1736">
        <v>5.9194801807403534</v>
      </c>
      <c r="T1736">
        <v>903.53115112304204</v>
      </c>
      <c r="U1736">
        <v>119390.55416743923</v>
      </c>
      <c r="V1736">
        <v>1635.4870433895801</v>
      </c>
      <c r="W1736">
        <v>417.81323909759521</v>
      </c>
      <c r="X1736">
        <v>5.3721171120802085</v>
      </c>
      <c r="Y1736">
        <v>11861.698781331355</v>
      </c>
      <c r="Z1736">
        <v>45.913916786511713</v>
      </c>
      <c r="AA1736">
        <v>7008.1582875569284</v>
      </c>
    </row>
    <row r="1737" spans="1:27">
      <c r="A1737" t="s">
        <v>36</v>
      </c>
      <c r="B1737" t="s">
        <v>71</v>
      </c>
      <c r="C1737">
        <v>5</v>
      </c>
      <c r="D1737" t="s">
        <v>45</v>
      </c>
      <c r="E1737" t="s">
        <v>127</v>
      </c>
      <c r="F1737">
        <v>74258</v>
      </c>
      <c r="G1737">
        <v>283034.42330133897</v>
      </c>
      <c r="H1737">
        <v>123.812083683875</v>
      </c>
      <c r="I1737">
        <v>52.072057723999002</v>
      </c>
      <c r="J1737">
        <v>1.0099234580993599</v>
      </c>
      <c r="K1737">
        <v>3581.97485351562</v>
      </c>
      <c r="L1737">
        <v>4.5727573633193899</v>
      </c>
      <c r="M1737">
        <v>419.96443176269503</v>
      </c>
      <c r="N1737">
        <v>183972.37514587035</v>
      </c>
      <c r="O1737">
        <v>80.477854394518758</v>
      </c>
      <c r="P1737">
        <v>33.846837520599351</v>
      </c>
      <c r="Q1737">
        <v>0.65645024776458394</v>
      </c>
      <c r="R1737">
        <v>2328.283654785153</v>
      </c>
      <c r="S1737">
        <v>2.9722922861576033</v>
      </c>
      <c r="T1737">
        <v>272.97688064575181</v>
      </c>
      <c r="U1737">
        <v>1426965.217477584</v>
      </c>
      <c r="V1737">
        <v>624.21925523953655</v>
      </c>
      <c r="W1737">
        <v>262.52995769182832</v>
      </c>
      <c r="X1737">
        <v>5.0916974345842734</v>
      </c>
      <c r="Y1737">
        <v>18059.12321980792</v>
      </c>
      <c r="Z1737">
        <v>23.054318373401927</v>
      </c>
      <c r="AA1737">
        <v>2117.3206768035875</v>
      </c>
    </row>
    <row r="1738" spans="1:27">
      <c r="A1738" t="s">
        <v>36</v>
      </c>
      <c r="B1738" t="s">
        <v>71</v>
      </c>
      <c r="C1738">
        <v>5</v>
      </c>
      <c r="D1738" t="s">
        <v>45</v>
      </c>
      <c r="E1738" t="s">
        <v>108</v>
      </c>
      <c r="F1738">
        <v>59927</v>
      </c>
      <c r="G1738">
        <v>691956.94102868403</v>
      </c>
      <c r="H1738">
        <v>339.69412912552002</v>
      </c>
      <c r="I1738">
        <v>101.3740234375</v>
      </c>
      <c r="J1738">
        <v>0.48473408818244901</v>
      </c>
      <c r="K1738">
        <v>3527.826171875</v>
      </c>
      <c r="L1738">
        <v>5.70408973693847</v>
      </c>
      <c r="M1738">
        <v>1338.8635009765501</v>
      </c>
      <c r="N1738">
        <v>449772.01166864461</v>
      </c>
      <c r="O1738">
        <v>220.80118393158801</v>
      </c>
      <c r="P1738">
        <v>65.893115234375003</v>
      </c>
      <c r="Q1738">
        <v>0.31507715731859187</v>
      </c>
      <c r="R1738">
        <v>2293.0870117187501</v>
      </c>
      <c r="S1738">
        <v>3.7076583290100058</v>
      </c>
      <c r="T1738">
        <v>870.26127563475757</v>
      </c>
      <c r="U1738">
        <v>3488616.2443529489</v>
      </c>
      <c r="V1738">
        <v>1712.6245676744968</v>
      </c>
      <c r="W1738">
        <v>511.09403483072919</v>
      </c>
      <c r="X1738">
        <v>2.4438676945865141</v>
      </c>
      <c r="Y1738">
        <v>17786.123616536461</v>
      </c>
      <c r="Z1738">
        <v>28.758119090398122</v>
      </c>
      <c r="AA1738">
        <v>6750.1034840901075</v>
      </c>
    </row>
    <row r="1739" spans="1:27">
      <c r="A1739" t="s">
        <v>36</v>
      </c>
      <c r="B1739" t="s">
        <v>71</v>
      </c>
      <c r="C1739">
        <v>5</v>
      </c>
      <c r="D1739" t="s">
        <v>45</v>
      </c>
      <c r="E1739" t="s">
        <v>129</v>
      </c>
      <c r="F1739">
        <v>434</v>
      </c>
      <c r="G1739">
        <v>9756.1376504897999</v>
      </c>
      <c r="H1739">
        <v>71.736306253601498</v>
      </c>
      <c r="I1739">
        <v>17.3020820617675</v>
      </c>
      <c r="J1739">
        <v>1.6085238456726001</v>
      </c>
      <c r="K1739">
        <v>454.56182861328102</v>
      </c>
      <c r="L1739">
        <v>2.03516256809234</v>
      </c>
      <c r="M1739">
        <v>353.90087890625</v>
      </c>
      <c r="N1739">
        <v>6341.4894728183699</v>
      </c>
      <c r="O1739">
        <v>46.628599064840976</v>
      </c>
      <c r="P1739">
        <v>11.246353340148875</v>
      </c>
      <c r="Q1739">
        <v>1.0455404996871902</v>
      </c>
      <c r="R1739">
        <v>295.46518859863266</v>
      </c>
      <c r="S1739">
        <v>1.3228556692600211</v>
      </c>
      <c r="T1739">
        <v>230.03557128906252</v>
      </c>
      <c r="U1739">
        <v>49187.193987886079</v>
      </c>
      <c r="V1739">
        <v>361.67054402857423</v>
      </c>
      <c r="W1739">
        <v>87.231330394744489</v>
      </c>
      <c r="X1739">
        <v>8.1096410552660263</v>
      </c>
      <c r="Y1739">
        <v>2291.7492192586251</v>
      </c>
      <c r="Z1739">
        <v>10.260611280798882</v>
      </c>
      <c r="AA1739">
        <v>1784.2502644856772</v>
      </c>
    </row>
    <row r="1740" spans="1:27">
      <c r="A1740" t="s">
        <v>36</v>
      </c>
      <c r="B1740" t="s">
        <v>71</v>
      </c>
      <c r="C1740">
        <v>5</v>
      </c>
      <c r="D1740" t="s">
        <v>45</v>
      </c>
      <c r="E1740" t="s">
        <v>116</v>
      </c>
      <c r="F1740">
        <v>25240</v>
      </c>
      <c r="G1740">
        <v>142014.251106977</v>
      </c>
      <c r="H1740">
        <v>271.019563181254</v>
      </c>
      <c r="I1740">
        <v>114.880859375</v>
      </c>
      <c r="J1740">
        <v>1.0652763843536299</v>
      </c>
      <c r="K1740">
        <v>2166.06640625</v>
      </c>
      <c r="L1740">
        <v>6.30220601558685</v>
      </c>
      <c r="M1740">
        <v>1136.44957885742</v>
      </c>
      <c r="N1740">
        <v>92309.263219535045</v>
      </c>
      <c r="O1740">
        <v>176.1627160678151</v>
      </c>
      <c r="P1740">
        <v>74.672558593749997</v>
      </c>
      <c r="Q1740">
        <v>0.69242964982985944</v>
      </c>
      <c r="R1740">
        <v>1407.9431640625</v>
      </c>
      <c r="S1740">
        <v>4.0964339101314531</v>
      </c>
      <c r="T1740">
        <v>738.692226257323</v>
      </c>
      <c r="U1740">
        <v>715988.51599767571</v>
      </c>
      <c r="V1740">
        <v>1366.390297705489</v>
      </c>
      <c r="W1740">
        <v>579.19099934895837</v>
      </c>
      <c r="X1740">
        <v>5.3707684377828846</v>
      </c>
      <c r="Y1740">
        <v>10920.584798177084</v>
      </c>
      <c r="Z1740">
        <v>31.77362199525037</v>
      </c>
      <c r="AA1740">
        <v>5729.5999600728264</v>
      </c>
    </row>
    <row r="1741" spans="1:27">
      <c r="A1741" t="s">
        <v>36</v>
      </c>
      <c r="B1741" t="s">
        <v>71</v>
      </c>
      <c r="C1741">
        <v>5</v>
      </c>
      <c r="D1741" t="s">
        <v>45</v>
      </c>
      <c r="E1741" t="s">
        <v>110</v>
      </c>
      <c r="F1741">
        <v>6301</v>
      </c>
      <c r="G1741">
        <v>129662.36264943999</v>
      </c>
      <c r="H1741">
        <v>277.649598821072</v>
      </c>
      <c r="I1741">
        <v>163.009017944335</v>
      </c>
      <c r="J1741">
        <v>5.2295031547546298</v>
      </c>
      <c r="K1741">
        <v>1689.8828125</v>
      </c>
      <c r="L1741">
        <v>26.6029544830322</v>
      </c>
      <c r="M1741">
        <v>967.06231079101497</v>
      </c>
      <c r="N1741">
        <v>84280.535722136003</v>
      </c>
      <c r="O1741">
        <v>180.4722392336968</v>
      </c>
      <c r="P1741">
        <v>105.95586166381776</v>
      </c>
      <c r="Q1741">
        <v>3.3991770505905095</v>
      </c>
      <c r="R1741">
        <v>1098.423828125</v>
      </c>
      <c r="S1741">
        <v>17.291920413970931</v>
      </c>
      <c r="T1741">
        <v>628.59050201415971</v>
      </c>
      <c r="U1741">
        <v>653714.41169092664</v>
      </c>
      <c r="V1741">
        <v>1399.8167273895715</v>
      </c>
      <c r="W1741">
        <v>821.83713213602232</v>
      </c>
      <c r="X1741">
        <v>26.365411738554592</v>
      </c>
      <c r="Y1741">
        <v>8519.8258463541679</v>
      </c>
      <c r="Z1741">
        <v>134.12322885195402</v>
      </c>
      <c r="AA1741">
        <v>4875.605816904701</v>
      </c>
    </row>
    <row r="1742" spans="1:27">
      <c r="A1742" t="s">
        <v>36</v>
      </c>
      <c r="B1742" t="s">
        <v>71</v>
      </c>
      <c r="C1742">
        <v>5</v>
      </c>
      <c r="D1742" t="s">
        <v>45</v>
      </c>
      <c r="E1742" t="s">
        <v>122</v>
      </c>
      <c r="F1742">
        <v>127658</v>
      </c>
      <c r="G1742">
        <v>499745.15804600698</v>
      </c>
      <c r="H1742">
        <v>150.707224983717</v>
      </c>
      <c r="I1742">
        <v>22.379991531371999</v>
      </c>
      <c r="J1742">
        <v>1.25784111022949</v>
      </c>
      <c r="K1742">
        <v>3675.23852539062</v>
      </c>
      <c r="L1742">
        <v>3.5774910449981601</v>
      </c>
      <c r="M1742">
        <v>856.54655456542901</v>
      </c>
      <c r="N1742">
        <v>324834.35272990452</v>
      </c>
      <c r="O1742">
        <v>97.959696239416047</v>
      </c>
      <c r="P1742">
        <v>14.5469944953918</v>
      </c>
      <c r="Q1742">
        <v>0.81759672164916852</v>
      </c>
      <c r="R1742">
        <v>2388.9050415039032</v>
      </c>
      <c r="S1742">
        <v>2.325369179248804</v>
      </c>
      <c r="T1742">
        <v>556.75526046752884</v>
      </c>
      <c r="U1742">
        <v>2519548.5051486185</v>
      </c>
      <c r="V1742">
        <v>759.81559262623989</v>
      </c>
      <c r="W1742">
        <v>112.8324573040005</v>
      </c>
      <c r="X1742">
        <v>6.3416155974070119</v>
      </c>
      <c r="Y1742">
        <v>18529.327565511045</v>
      </c>
      <c r="Z1742">
        <v>18.036517351865726</v>
      </c>
      <c r="AA1742">
        <v>4318.4222126007044</v>
      </c>
    </row>
    <row r="1743" spans="1:27">
      <c r="A1743" t="s">
        <v>36</v>
      </c>
      <c r="B1743" t="s">
        <v>71</v>
      </c>
      <c r="C1743">
        <v>5</v>
      </c>
      <c r="D1743" t="s">
        <v>45</v>
      </c>
      <c r="E1743" t="s">
        <v>113</v>
      </c>
      <c r="F1743">
        <v>157213</v>
      </c>
      <c r="G1743">
        <v>555110.08603680099</v>
      </c>
      <c r="H1743">
        <v>230.04976628131001</v>
      </c>
      <c r="I1743">
        <v>76.958312988281193</v>
      </c>
      <c r="J1743">
        <v>1.2699280977249101</v>
      </c>
      <c r="K1743">
        <v>3092.90991210937</v>
      </c>
      <c r="L1743">
        <v>6.6371934890746997</v>
      </c>
      <c r="M1743">
        <v>1049.81164550781</v>
      </c>
      <c r="N1743">
        <v>360821.55592392065</v>
      </c>
      <c r="O1743">
        <v>149.53234808285151</v>
      </c>
      <c r="P1743">
        <v>50.022903442382777</v>
      </c>
      <c r="Q1743">
        <v>0.82545326352119164</v>
      </c>
      <c r="R1743">
        <v>2010.3914428710905</v>
      </c>
      <c r="S1743">
        <v>4.3141757678985551</v>
      </c>
      <c r="T1743">
        <v>682.37756958007651</v>
      </c>
      <c r="U1743">
        <v>2798680.0171022052</v>
      </c>
      <c r="V1743">
        <v>1159.8342383349382</v>
      </c>
      <c r="W1743">
        <v>387.99816131591768</v>
      </c>
      <c r="X1743">
        <v>6.4025541593630892</v>
      </c>
      <c r="Y1743">
        <v>15593.420806884742</v>
      </c>
      <c r="Z1743">
        <v>33.462517174084944</v>
      </c>
      <c r="AA1743">
        <v>5292.8003794352089</v>
      </c>
    </row>
    <row r="1744" spans="1:27">
      <c r="A1744" t="s">
        <v>36</v>
      </c>
      <c r="B1744" t="s">
        <v>71</v>
      </c>
      <c r="C1744">
        <v>6</v>
      </c>
      <c r="D1744" t="s">
        <v>46</v>
      </c>
      <c r="E1744" t="s">
        <v>195</v>
      </c>
      <c r="F1744">
        <v>724399</v>
      </c>
      <c r="G1744">
        <v>748.69549083709705</v>
      </c>
      <c r="H1744">
        <v>93.586936354637103</v>
      </c>
      <c r="I1744">
        <v>67.856529235839801</v>
      </c>
      <c r="J1744">
        <v>11.2620038986206</v>
      </c>
      <c r="K1744">
        <v>305.416748046875</v>
      </c>
      <c r="L1744">
        <v>18.936191892623899</v>
      </c>
      <c r="M1744">
        <v>240.27788734436001</v>
      </c>
      <c r="N1744">
        <v>486.65206904411309</v>
      </c>
      <c r="O1744">
        <v>60.831508630514122</v>
      </c>
      <c r="P1744">
        <v>44.106744003295873</v>
      </c>
      <c r="Q1744">
        <v>7.3203025341033907</v>
      </c>
      <c r="R1744">
        <v>198.52088623046876</v>
      </c>
      <c r="S1744">
        <v>12.308524730205535</v>
      </c>
      <c r="T1744">
        <v>156.18062677383401</v>
      </c>
      <c r="U1744">
        <v>3774.6730996370311</v>
      </c>
      <c r="V1744">
        <v>471.83413745462877</v>
      </c>
      <c r="W1744">
        <v>342.11000156402571</v>
      </c>
      <c r="X1744">
        <v>56.779269655545527</v>
      </c>
      <c r="Y1744">
        <v>1539.8094380696616</v>
      </c>
      <c r="Z1744">
        <v>95.469967458645499</v>
      </c>
      <c r="AA1744">
        <v>1211.4010153611484</v>
      </c>
    </row>
    <row r="1745" spans="1:27">
      <c r="A1745" t="s">
        <v>36</v>
      </c>
      <c r="B1745" t="s">
        <v>71</v>
      </c>
      <c r="C1745">
        <v>6</v>
      </c>
      <c r="D1745" t="s">
        <v>46</v>
      </c>
      <c r="E1745" t="s">
        <v>109</v>
      </c>
      <c r="F1745">
        <v>7296</v>
      </c>
      <c r="G1745">
        <v>12095.139106750399</v>
      </c>
      <c r="H1745">
        <v>115.19180101667099</v>
      </c>
      <c r="I1745">
        <v>84.363029479980398</v>
      </c>
      <c r="J1745">
        <v>37.826271057128899</v>
      </c>
      <c r="K1745">
        <v>3754.42944335937</v>
      </c>
      <c r="L1745">
        <v>39.551454925537101</v>
      </c>
      <c r="M1745">
        <v>158.82195129394501</v>
      </c>
      <c r="N1745">
        <v>7861.8404193877595</v>
      </c>
      <c r="O1745">
        <v>74.874670660836145</v>
      </c>
      <c r="P1745">
        <v>54.835969161987258</v>
      </c>
      <c r="Q1745">
        <v>24.587076187133786</v>
      </c>
      <c r="R1745">
        <v>2440.3791381835904</v>
      </c>
      <c r="S1745">
        <v>25.708445701599118</v>
      </c>
      <c r="T1745">
        <v>103.23426834106425</v>
      </c>
      <c r="U1745">
        <v>60979.659663199935</v>
      </c>
      <c r="V1745">
        <v>580.75866345904967</v>
      </c>
      <c r="W1745">
        <v>425.33027362823452</v>
      </c>
      <c r="X1745">
        <v>190.70744991302487</v>
      </c>
      <c r="Y1745">
        <v>18928.581776936826</v>
      </c>
      <c r="Z1745">
        <v>199.40525191624957</v>
      </c>
      <c r="AA1745">
        <v>800.72733777363942</v>
      </c>
    </row>
    <row r="1746" spans="1:27">
      <c r="A1746" t="s">
        <v>36</v>
      </c>
      <c r="B1746" t="s">
        <v>71</v>
      </c>
      <c r="C1746">
        <v>6</v>
      </c>
      <c r="D1746" t="s">
        <v>46</v>
      </c>
      <c r="E1746" t="s">
        <v>139</v>
      </c>
      <c r="F1746">
        <v>1610</v>
      </c>
      <c r="G1746">
        <v>3279.9732246398898</v>
      </c>
      <c r="H1746">
        <v>86.315084858944502</v>
      </c>
      <c r="I1746">
        <v>88.424831390380803</v>
      </c>
      <c r="J1746">
        <v>37.602226257324197</v>
      </c>
      <c r="K1746">
        <v>175.99758911132801</v>
      </c>
      <c r="L1746">
        <v>38.437864112854001</v>
      </c>
      <c r="M1746">
        <v>174.49636840820301</v>
      </c>
      <c r="N1746">
        <v>2131.9825960159283</v>
      </c>
      <c r="O1746">
        <v>56.10480515831393</v>
      </c>
      <c r="P1746">
        <v>57.476140403747522</v>
      </c>
      <c r="Q1746">
        <v>24.441447067260729</v>
      </c>
      <c r="R1746">
        <v>114.39843292236321</v>
      </c>
      <c r="S1746">
        <v>24.984611673355101</v>
      </c>
      <c r="T1746">
        <v>113.42263946533195</v>
      </c>
      <c r="U1746">
        <v>16536.531674226113</v>
      </c>
      <c r="V1746">
        <v>435.17188616384522</v>
      </c>
      <c r="W1746">
        <v>445.80852492650325</v>
      </c>
      <c r="X1746">
        <v>189.5778907140095</v>
      </c>
      <c r="Y1746">
        <v>887.32117843627873</v>
      </c>
      <c r="Z1746">
        <v>193.79089823563893</v>
      </c>
      <c r="AA1746">
        <v>879.7525240580236</v>
      </c>
    </row>
    <row r="1747" spans="1:27">
      <c r="A1747" t="s">
        <v>36</v>
      </c>
      <c r="B1747" t="s">
        <v>71</v>
      </c>
      <c r="C1747">
        <v>6</v>
      </c>
      <c r="D1747" t="s">
        <v>46</v>
      </c>
      <c r="E1747" t="s">
        <v>138</v>
      </c>
      <c r="F1747">
        <v>186</v>
      </c>
      <c r="G1747">
        <v>10757.1218261718</v>
      </c>
      <c r="H1747">
        <v>3585.70727539062</v>
      </c>
      <c r="I1747">
        <v>3032.849609375</v>
      </c>
      <c r="J1747">
        <v>3030.72827148437</v>
      </c>
      <c r="K1747">
        <v>4693.5439453125</v>
      </c>
      <c r="L1747">
        <v>3030.9404052734299</v>
      </c>
      <c r="M1747">
        <v>4527.4745117187404</v>
      </c>
      <c r="N1747">
        <v>6992.1291870116702</v>
      </c>
      <c r="O1747">
        <v>2330.7097290039032</v>
      </c>
      <c r="P1747">
        <v>1971.35224609375</v>
      </c>
      <c r="Q1747">
        <v>1969.9733764648406</v>
      </c>
      <c r="R1747">
        <v>3050.8035644531251</v>
      </c>
      <c r="S1747">
        <v>1970.1112634277295</v>
      </c>
      <c r="T1747">
        <v>2942.8584326171813</v>
      </c>
      <c r="U1747">
        <v>54233.822540282832</v>
      </c>
      <c r="V1747">
        <v>18077.940846761045</v>
      </c>
      <c r="W1747">
        <v>15290.616780598959</v>
      </c>
      <c r="X1747">
        <v>15279.921702067033</v>
      </c>
      <c r="Y1747">
        <v>23663.284057617188</v>
      </c>
      <c r="Z1747">
        <v>15280.99120992021</v>
      </c>
      <c r="AA1747">
        <v>22826.017329915318</v>
      </c>
    </row>
    <row r="1748" spans="1:27">
      <c r="A1748" t="s">
        <v>36</v>
      </c>
      <c r="B1748" t="s">
        <v>71</v>
      </c>
      <c r="C1748">
        <v>6</v>
      </c>
      <c r="D1748" t="s">
        <v>46</v>
      </c>
      <c r="E1748" t="s">
        <v>133</v>
      </c>
      <c r="F1748">
        <v>1819</v>
      </c>
      <c r="G1748">
        <v>2619.77746868133</v>
      </c>
      <c r="H1748">
        <v>119.080794030969</v>
      </c>
      <c r="I1748">
        <v>137.455307006835</v>
      </c>
      <c r="J1748">
        <v>3.9722104072570801</v>
      </c>
      <c r="K1748">
        <v>410.58990478515602</v>
      </c>
      <c r="L1748">
        <v>4.2445417165756201</v>
      </c>
      <c r="M1748">
        <v>231.815299987792</v>
      </c>
      <c r="N1748">
        <v>1702.8553546428645</v>
      </c>
      <c r="O1748">
        <v>77.40251612012986</v>
      </c>
      <c r="P1748">
        <v>89.345949554442754</v>
      </c>
      <c r="Q1748">
        <v>2.5819367647171023</v>
      </c>
      <c r="R1748">
        <v>266.88343811035145</v>
      </c>
      <c r="S1748">
        <v>2.7589521157741532</v>
      </c>
      <c r="T1748">
        <v>150.6799449920648</v>
      </c>
      <c r="U1748">
        <v>13208.044737935039</v>
      </c>
      <c r="V1748">
        <v>600.36566990613539</v>
      </c>
      <c r="W1748">
        <v>693.00383949279319</v>
      </c>
      <c r="X1748">
        <v>20.026560803254448</v>
      </c>
      <c r="Y1748">
        <v>2070.0574366251617</v>
      </c>
      <c r="Z1748">
        <v>21.399564487735418</v>
      </c>
      <c r="AA1748">
        <v>1168.7354707717848</v>
      </c>
    </row>
    <row r="1749" spans="1:27">
      <c r="A1749" t="s">
        <v>36</v>
      </c>
      <c r="B1749" t="s">
        <v>71</v>
      </c>
      <c r="C1749">
        <v>6</v>
      </c>
      <c r="D1749" t="s">
        <v>46</v>
      </c>
      <c r="E1749" t="s">
        <v>124</v>
      </c>
      <c r="F1749">
        <v>1975</v>
      </c>
      <c r="G1749">
        <v>39945.247452258998</v>
      </c>
      <c r="H1749">
        <v>175.19845373797801</v>
      </c>
      <c r="I1749">
        <v>58.232130050659102</v>
      </c>
      <c r="J1749">
        <v>7.5527467727661097</v>
      </c>
      <c r="K1749">
        <v>2617.93676757812</v>
      </c>
      <c r="L1749">
        <v>10.4519333362579</v>
      </c>
      <c r="M1749">
        <v>730.95290527343695</v>
      </c>
      <c r="N1749">
        <v>25964.410843968351</v>
      </c>
      <c r="O1749">
        <v>113.87899492968572</v>
      </c>
      <c r="P1749">
        <v>37.850884532928418</v>
      </c>
      <c r="Q1749">
        <v>4.9092854022979715</v>
      </c>
      <c r="R1749">
        <v>1701.658898925778</v>
      </c>
      <c r="S1749">
        <v>6.7937566685676352</v>
      </c>
      <c r="T1749">
        <v>475.11938842773401</v>
      </c>
      <c r="U1749">
        <v>201390.62257180578</v>
      </c>
      <c r="V1749">
        <v>883.29220426230586</v>
      </c>
      <c r="W1749">
        <v>293.58698900540634</v>
      </c>
      <c r="X1749">
        <v>38.078431646029138</v>
      </c>
      <c r="Y1749">
        <v>13198.764536539689</v>
      </c>
      <c r="Z1749">
        <v>52.695163903633585</v>
      </c>
      <c r="AA1749">
        <v>3685.2208974202449</v>
      </c>
    </row>
    <row r="1750" spans="1:27">
      <c r="A1750" t="s">
        <v>36</v>
      </c>
      <c r="B1750" t="s">
        <v>71</v>
      </c>
      <c r="C1750">
        <v>6</v>
      </c>
      <c r="D1750" t="s">
        <v>46</v>
      </c>
      <c r="E1750" t="s">
        <v>118</v>
      </c>
      <c r="F1750">
        <v>5857</v>
      </c>
      <c r="G1750">
        <v>281262.02605414297</v>
      </c>
      <c r="H1750">
        <v>168.62231777826301</v>
      </c>
      <c r="I1750">
        <v>79.874481201171804</v>
      </c>
      <c r="J1750">
        <v>1.82563960552215</v>
      </c>
      <c r="K1750">
        <v>4857.6728515625</v>
      </c>
      <c r="L1750">
        <v>8.5544160842895494</v>
      </c>
      <c r="M1750">
        <v>488.53795928954901</v>
      </c>
      <c r="N1750">
        <v>182820.31693519294</v>
      </c>
      <c r="O1750">
        <v>109.60450655587096</v>
      </c>
      <c r="P1750">
        <v>51.918412780761678</v>
      </c>
      <c r="Q1750">
        <v>1.1866657435893975</v>
      </c>
      <c r="R1750">
        <v>3157.4873535156253</v>
      </c>
      <c r="S1750">
        <v>5.5603704547882069</v>
      </c>
      <c r="T1750">
        <v>317.54967353820689</v>
      </c>
      <c r="U1750">
        <v>1418029.3813563043</v>
      </c>
      <c r="V1750">
        <v>850.13751879874269</v>
      </c>
      <c r="W1750">
        <v>402.70050938924118</v>
      </c>
      <c r="X1750">
        <v>9.2042663445075075</v>
      </c>
      <c r="Y1750">
        <v>24490.767293294273</v>
      </c>
      <c r="Z1750">
        <v>43.12851442495981</v>
      </c>
      <c r="AA1750">
        <v>2463.0455447514764</v>
      </c>
    </row>
    <row r="1751" spans="1:27">
      <c r="A1751" t="s">
        <v>36</v>
      </c>
      <c r="B1751" t="s">
        <v>71</v>
      </c>
      <c r="C1751">
        <v>6</v>
      </c>
      <c r="D1751" t="s">
        <v>46</v>
      </c>
      <c r="E1751" t="s">
        <v>123</v>
      </c>
      <c r="F1751">
        <v>8149</v>
      </c>
      <c r="G1751">
        <v>6949293.1396708405</v>
      </c>
      <c r="H1751">
        <v>1297.9628576150201</v>
      </c>
      <c r="I1751">
        <v>323.60989379882801</v>
      </c>
      <c r="J1751">
        <v>2.7047953605651802</v>
      </c>
      <c r="K1751">
        <v>8640.8935546875</v>
      </c>
      <c r="L1751">
        <v>27.616059875488201</v>
      </c>
      <c r="M1751">
        <v>6315.09685058593</v>
      </c>
      <c r="N1751">
        <v>4517040.5407860465</v>
      </c>
      <c r="O1751">
        <v>843.67585744976304</v>
      </c>
      <c r="P1751">
        <v>210.34643096923821</v>
      </c>
      <c r="Q1751">
        <v>1.7581169843673672</v>
      </c>
      <c r="R1751">
        <v>5616.580810546875</v>
      </c>
      <c r="S1751">
        <v>17.950438919067331</v>
      </c>
      <c r="T1751">
        <v>4104.8129528808549</v>
      </c>
      <c r="U1751">
        <v>35036019.579173826</v>
      </c>
      <c r="V1751">
        <v>6543.89607380906</v>
      </c>
      <c r="W1751">
        <v>1631.5332145690913</v>
      </c>
      <c r="X1751">
        <v>13.636676609516117</v>
      </c>
      <c r="Y1751">
        <v>43564.505004882813</v>
      </c>
      <c r="Z1751">
        <v>139.23096853891968</v>
      </c>
      <c r="AA1751">
        <v>31838.613288370732</v>
      </c>
    </row>
    <row r="1752" spans="1:27">
      <c r="A1752" t="s">
        <v>36</v>
      </c>
      <c r="B1752" t="s">
        <v>71</v>
      </c>
      <c r="C1752">
        <v>6</v>
      </c>
      <c r="D1752" t="s">
        <v>46</v>
      </c>
      <c r="E1752" t="s">
        <v>132</v>
      </c>
      <c r="F1752">
        <v>4522</v>
      </c>
      <c r="G1752">
        <v>1037003.53378152</v>
      </c>
      <c r="H1752">
        <v>405.87222457202603</v>
      </c>
      <c r="I1752">
        <v>145.66569519042901</v>
      </c>
      <c r="J1752">
        <v>3.05253911018371</v>
      </c>
      <c r="K1752">
        <v>4754.71435546875</v>
      </c>
      <c r="L1752">
        <v>18.059027671813901</v>
      </c>
      <c r="M1752">
        <v>1798.15670166015</v>
      </c>
      <c r="N1752">
        <v>674052.29695798806</v>
      </c>
      <c r="O1752">
        <v>263.81694597181695</v>
      </c>
      <c r="P1752">
        <v>94.682701873778853</v>
      </c>
      <c r="Q1752">
        <v>1.9841504216194117</v>
      </c>
      <c r="R1752">
        <v>3090.5643310546875</v>
      </c>
      <c r="S1752">
        <v>11.738367986679036</v>
      </c>
      <c r="T1752">
        <v>1168.8018560790977</v>
      </c>
      <c r="U1752">
        <v>5228226.1494818302</v>
      </c>
      <c r="V1752">
        <v>2046.2724655506313</v>
      </c>
      <c r="W1752">
        <v>734.39787991841297</v>
      </c>
      <c r="X1752">
        <v>15.389884680509539</v>
      </c>
      <c r="Y1752">
        <v>23971.684875488281</v>
      </c>
      <c r="Z1752">
        <v>91.047597845395089</v>
      </c>
      <c r="AA1752">
        <v>9065.7067042032577</v>
      </c>
    </row>
    <row r="1753" spans="1:27">
      <c r="A1753" t="s">
        <v>36</v>
      </c>
      <c r="B1753" t="s">
        <v>71</v>
      </c>
      <c r="C1753">
        <v>6</v>
      </c>
      <c r="D1753" t="s">
        <v>46</v>
      </c>
      <c r="E1753" t="s">
        <v>112</v>
      </c>
      <c r="F1753">
        <v>596</v>
      </c>
      <c r="G1753">
        <v>830.48935663700104</v>
      </c>
      <c r="H1753">
        <v>43.709966138789497</v>
      </c>
      <c r="I1753">
        <v>4.4711036682128897</v>
      </c>
      <c r="J1753">
        <v>1.93102979660034</v>
      </c>
      <c r="K1753">
        <v>90.788383483886705</v>
      </c>
      <c r="L1753">
        <v>1.9647605061530999</v>
      </c>
      <c r="M1753">
        <v>90.6676643371582</v>
      </c>
      <c r="N1753">
        <v>539.81808181405074</v>
      </c>
      <c r="O1753">
        <v>28.411477990213175</v>
      </c>
      <c r="P1753">
        <v>2.9062173843383783</v>
      </c>
      <c r="Q1753">
        <v>1.2551693677902211</v>
      </c>
      <c r="R1753">
        <v>59.01244926452636</v>
      </c>
      <c r="S1753">
        <v>1.2770943289995149</v>
      </c>
      <c r="T1753">
        <v>58.933981819152834</v>
      </c>
      <c r="U1753">
        <v>4187.0505063782139</v>
      </c>
      <c r="V1753">
        <v>220.37107928306372</v>
      </c>
      <c r="W1753">
        <v>22.541814327239987</v>
      </c>
      <c r="X1753">
        <v>9.7356085578600489</v>
      </c>
      <c r="Y1753">
        <v>457.72476673126215</v>
      </c>
      <c r="Z1753">
        <v>9.9056675518552133</v>
      </c>
      <c r="AA1753">
        <v>457.1161410331726</v>
      </c>
    </row>
    <row r="1754" spans="1:27">
      <c r="A1754" t="s">
        <v>36</v>
      </c>
      <c r="B1754" t="s">
        <v>71</v>
      </c>
      <c r="C1754">
        <v>6</v>
      </c>
      <c r="D1754" t="s">
        <v>46</v>
      </c>
      <c r="E1754" t="s">
        <v>134</v>
      </c>
      <c r="F1754">
        <v>15325</v>
      </c>
      <c r="G1754">
        <v>30923.854968309399</v>
      </c>
      <c r="H1754">
        <v>49.637006369677998</v>
      </c>
      <c r="I1754">
        <v>36.739288330078097</v>
      </c>
      <c r="J1754">
        <v>2.50629305839538</v>
      </c>
      <c r="K1754">
        <v>457.34118652343699</v>
      </c>
      <c r="L1754">
        <v>8.5215145111083892</v>
      </c>
      <c r="M1754">
        <v>148.389015197753</v>
      </c>
      <c r="N1754">
        <v>20100.505729401109</v>
      </c>
      <c r="O1754">
        <v>32.264054140290703</v>
      </c>
      <c r="P1754">
        <v>23.880537414550762</v>
      </c>
      <c r="Q1754">
        <v>1.629090487956997</v>
      </c>
      <c r="R1754">
        <v>297.27177124023405</v>
      </c>
      <c r="S1754">
        <v>5.5389844322204533</v>
      </c>
      <c r="T1754">
        <v>96.452859878539456</v>
      </c>
      <c r="U1754">
        <v>155907.7687985599</v>
      </c>
      <c r="V1754">
        <v>250.25324044712659</v>
      </c>
      <c r="W1754">
        <v>185.2272453308104</v>
      </c>
      <c r="X1754">
        <v>12.635894169410042</v>
      </c>
      <c r="Y1754">
        <v>2305.7618153889948</v>
      </c>
      <c r="Z1754">
        <v>42.962635660171465</v>
      </c>
      <c r="AA1754">
        <v>748.12795162200473</v>
      </c>
    </row>
    <row r="1755" spans="1:27">
      <c r="A1755" t="s">
        <v>36</v>
      </c>
      <c r="B1755" t="s">
        <v>71</v>
      </c>
      <c r="C1755">
        <v>6</v>
      </c>
      <c r="D1755" t="s">
        <v>46</v>
      </c>
      <c r="E1755" t="s">
        <v>130</v>
      </c>
      <c r="F1755">
        <v>16814</v>
      </c>
      <c r="G1755">
        <v>26589.912187099399</v>
      </c>
      <c r="H1755">
        <v>52.342346824998899</v>
      </c>
      <c r="I1755">
        <v>42.114885330200103</v>
      </c>
      <c r="J1755">
        <v>6.4743752479553196</v>
      </c>
      <c r="K1755">
        <v>248.65113830566401</v>
      </c>
      <c r="L1755">
        <v>14.9827116012573</v>
      </c>
      <c r="M1755">
        <v>109.72753906249901</v>
      </c>
      <c r="N1755">
        <v>17283.442921614609</v>
      </c>
      <c r="O1755">
        <v>34.022525436249282</v>
      </c>
      <c r="P1755">
        <v>27.374675464630069</v>
      </c>
      <c r="Q1755">
        <v>4.2083439111709575</v>
      </c>
      <c r="R1755">
        <v>161.62323989868162</v>
      </c>
      <c r="S1755">
        <v>9.7387625408172447</v>
      </c>
      <c r="T1755">
        <v>71.322900390624355</v>
      </c>
      <c r="U1755">
        <v>134057.4739432928</v>
      </c>
      <c r="V1755">
        <v>263.89266524270278</v>
      </c>
      <c r="W1755">
        <v>212.32921353975885</v>
      </c>
      <c r="X1755">
        <v>32.641641875108071</v>
      </c>
      <c r="Y1755">
        <v>1253.6161556243894</v>
      </c>
      <c r="Z1755">
        <v>75.537837656338894</v>
      </c>
      <c r="AA1755">
        <v>553.20967610676587</v>
      </c>
    </row>
    <row r="1756" spans="1:27">
      <c r="A1756" t="s">
        <v>36</v>
      </c>
      <c r="B1756" t="s">
        <v>71</v>
      </c>
      <c r="C1756">
        <v>6</v>
      </c>
      <c r="D1756" t="s">
        <v>46</v>
      </c>
      <c r="E1756" t="s">
        <v>121</v>
      </c>
      <c r="F1756">
        <v>666508</v>
      </c>
      <c r="G1756">
        <v>2838626.5854734099</v>
      </c>
      <c r="H1756">
        <v>201.72161636394301</v>
      </c>
      <c r="I1756">
        <v>61.279277801513601</v>
      </c>
      <c r="J1756">
        <v>1.19390857219696</v>
      </c>
      <c r="K1756">
        <v>4416.7626953125</v>
      </c>
      <c r="L1756">
        <v>6.0948836565017697</v>
      </c>
      <c r="M1756">
        <v>963.06609497069996</v>
      </c>
      <c r="N1756">
        <v>1845107.2805577165</v>
      </c>
      <c r="O1756">
        <v>131.11905063656297</v>
      </c>
      <c r="P1756">
        <v>39.831530570983844</v>
      </c>
      <c r="Q1756">
        <v>0.776040571928024</v>
      </c>
      <c r="R1756">
        <v>2870.895751953125</v>
      </c>
      <c r="S1756">
        <v>3.9616743767261506</v>
      </c>
      <c r="T1756">
        <v>625.99296173095502</v>
      </c>
      <c r="U1756">
        <v>14311409.035095109</v>
      </c>
      <c r="V1756">
        <v>1017.0131491682127</v>
      </c>
      <c r="W1756">
        <v>308.94969224929775</v>
      </c>
      <c r="X1756">
        <v>6.0192890514930069</v>
      </c>
      <c r="Y1756">
        <v>22267.845255533855</v>
      </c>
      <c r="Z1756">
        <v>30.728371768196425</v>
      </c>
      <c r="AA1756">
        <v>4855.458228810613</v>
      </c>
    </row>
    <row r="1757" spans="1:27">
      <c r="A1757" t="s">
        <v>36</v>
      </c>
      <c r="B1757" t="s">
        <v>71</v>
      </c>
      <c r="C1757">
        <v>6</v>
      </c>
      <c r="D1757" t="s">
        <v>46</v>
      </c>
      <c r="E1757" t="s">
        <v>125</v>
      </c>
      <c r="F1757">
        <v>28939</v>
      </c>
      <c r="G1757">
        <v>451098.09737586899</v>
      </c>
      <c r="H1757">
        <v>457.96761154910598</v>
      </c>
      <c r="I1757">
        <v>117.924606323242</v>
      </c>
      <c r="J1757">
        <v>1.1037523746490401</v>
      </c>
      <c r="K1757">
        <v>7361.2724609375</v>
      </c>
      <c r="L1757">
        <v>3.5947608470916701</v>
      </c>
      <c r="M1757">
        <v>2447.3801757812498</v>
      </c>
      <c r="N1757">
        <v>293213.76329431485</v>
      </c>
      <c r="O1757">
        <v>297.67894750691892</v>
      </c>
      <c r="P1757">
        <v>76.650994110107305</v>
      </c>
      <c r="Q1757">
        <v>0.71743904352187604</v>
      </c>
      <c r="R1757">
        <v>4784.8270996093752</v>
      </c>
      <c r="S1757">
        <v>2.3365945506095858</v>
      </c>
      <c r="T1757">
        <v>1590.7971142578124</v>
      </c>
      <c r="U1757">
        <v>2274286.2409366728</v>
      </c>
      <c r="V1757">
        <v>2308.9200415600762</v>
      </c>
      <c r="W1757">
        <v>594.53655687967841</v>
      </c>
      <c r="X1757">
        <v>5.5647515555222444</v>
      </c>
      <c r="Y1757">
        <v>37113.081990559898</v>
      </c>
      <c r="Z1757">
        <v>18.123585937420504</v>
      </c>
      <c r="AA1757">
        <v>12338.875052897136</v>
      </c>
    </row>
    <row r="1758" spans="1:27">
      <c r="A1758" t="s">
        <v>36</v>
      </c>
      <c r="B1758" t="s">
        <v>71</v>
      </c>
      <c r="C1758">
        <v>6</v>
      </c>
      <c r="D1758" t="s">
        <v>46</v>
      </c>
      <c r="E1758" t="s">
        <v>137</v>
      </c>
      <c r="F1758">
        <v>22804</v>
      </c>
      <c r="G1758">
        <v>8284.1991025209409</v>
      </c>
      <c r="H1758">
        <v>11.7506370248524</v>
      </c>
      <c r="I1758">
        <v>3.7915229797363201</v>
      </c>
      <c r="J1758">
        <v>1.0208590030670099</v>
      </c>
      <c r="K1758">
        <v>399.98239135742102</v>
      </c>
      <c r="L1758">
        <v>1.20385196208953</v>
      </c>
      <c r="M1758">
        <v>53.229584503173697</v>
      </c>
      <c r="N1758">
        <v>5384.7294166386118</v>
      </c>
      <c r="O1758">
        <v>7.6379140661540603</v>
      </c>
      <c r="P1758">
        <v>2.464489936828608</v>
      </c>
      <c r="Q1758">
        <v>0.66355835199355651</v>
      </c>
      <c r="R1758">
        <v>259.98855438232368</v>
      </c>
      <c r="S1758">
        <v>0.7825037753581946</v>
      </c>
      <c r="T1758">
        <v>34.599229927062908</v>
      </c>
      <c r="U1758">
        <v>41766.170475209743</v>
      </c>
      <c r="V1758">
        <v>59.242795000297519</v>
      </c>
      <c r="W1758">
        <v>19.115595022837283</v>
      </c>
      <c r="X1758">
        <v>5.1468308071295086</v>
      </c>
      <c r="Y1758">
        <v>2016.5778897603311</v>
      </c>
      <c r="Z1758">
        <v>6.0694203088680476</v>
      </c>
      <c r="AA1758">
        <v>268.36582187016739</v>
      </c>
    </row>
    <row r="1759" spans="1:27">
      <c r="A1759" t="s">
        <v>36</v>
      </c>
      <c r="B1759" t="s">
        <v>71</v>
      </c>
      <c r="C1759">
        <v>6</v>
      </c>
      <c r="D1759" t="s">
        <v>46</v>
      </c>
      <c r="E1759" t="s">
        <v>119</v>
      </c>
      <c r="F1759">
        <v>1569</v>
      </c>
      <c r="G1759">
        <v>48317.739017963402</v>
      </c>
      <c r="H1759">
        <v>473.70332370552302</v>
      </c>
      <c r="I1759">
        <v>31.3851928710937</v>
      </c>
      <c r="J1759">
        <v>1.0627069473266599</v>
      </c>
      <c r="K1759">
        <v>8207.1787109375</v>
      </c>
      <c r="L1759">
        <v>3.53076782226562</v>
      </c>
      <c r="M1759">
        <v>3972.2415466308198</v>
      </c>
      <c r="N1759">
        <v>31406.530361676214</v>
      </c>
      <c r="O1759">
        <v>307.90716040858996</v>
      </c>
      <c r="P1759">
        <v>20.400375366210906</v>
      </c>
      <c r="Q1759">
        <v>0.69075951576232897</v>
      </c>
      <c r="R1759">
        <v>5334.6661621093754</v>
      </c>
      <c r="S1759">
        <v>2.2949990844726531</v>
      </c>
      <c r="T1759">
        <v>2581.9570053100329</v>
      </c>
      <c r="U1759">
        <v>243601.9342155655</v>
      </c>
      <c r="V1759">
        <v>2388.2542570153455</v>
      </c>
      <c r="W1759">
        <v>158.23368072509743</v>
      </c>
      <c r="X1759">
        <v>5.3578141927719107</v>
      </c>
      <c r="Y1759">
        <v>41377.859334309898</v>
      </c>
      <c r="Z1759">
        <v>17.800954437255836</v>
      </c>
      <c r="AA1759">
        <v>20026.717797597052</v>
      </c>
    </row>
    <row r="1760" spans="1:27">
      <c r="A1760" t="s">
        <v>36</v>
      </c>
      <c r="B1760" t="s">
        <v>71</v>
      </c>
      <c r="C1760">
        <v>6</v>
      </c>
      <c r="D1760" t="s">
        <v>46</v>
      </c>
      <c r="E1760" t="s">
        <v>120</v>
      </c>
      <c r="F1760">
        <v>1144</v>
      </c>
      <c r="G1760">
        <v>3858.7086906433101</v>
      </c>
      <c r="H1760">
        <v>91.874016443888294</v>
      </c>
      <c r="I1760">
        <v>80.385932922363196</v>
      </c>
      <c r="J1760">
        <v>40.868618011474602</v>
      </c>
      <c r="K1760">
        <v>205.70455932617099</v>
      </c>
      <c r="L1760">
        <v>48.367274665832497</v>
      </c>
      <c r="M1760">
        <v>197.07145690917901</v>
      </c>
      <c r="N1760">
        <v>2508.1606489181518</v>
      </c>
      <c r="O1760">
        <v>59.718110688527396</v>
      </c>
      <c r="P1760">
        <v>52.250856399536076</v>
      </c>
      <c r="Q1760">
        <v>26.564601707458493</v>
      </c>
      <c r="R1760">
        <v>133.70796356201114</v>
      </c>
      <c r="S1760">
        <v>31.438728532791124</v>
      </c>
      <c r="T1760">
        <v>128.09644699096637</v>
      </c>
      <c r="U1760">
        <v>19454.322981993355</v>
      </c>
      <c r="V1760">
        <v>463.19816623793685</v>
      </c>
      <c r="W1760">
        <v>405.27907848358115</v>
      </c>
      <c r="X1760">
        <v>206.04594914118445</v>
      </c>
      <c r="Y1760">
        <v>1037.0938199361121</v>
      </c>
      <c r="Z1760">
        <v>243.85167644023886</v>
      </c>
      <c r="AA1760">
        <v>993.56859525044422</v>
      </c>
    </row>
    <row r="1761" spans="1:27">
      <c r="A1761" t="s">
        <v>36</v>
      </c>
      <c r="B1761" t="s">
        <v>71</v>
      </c>
      <c r="C1761">
        <v>6</v>
      </c>
      <c r="D1761" t="s">
        <v>46</v>
      </c>
      <c r="E1761" t="s">
        <v>114</v>
      </c>
      <c r="F1761">
        <v>1258</v>
      </c>
      <c r="G1761">
        <v>27065.635772705002</v>
      </c>
      <c r="H1761">
        <v>676.64089431762602</v>
      </c>
      <c r="I1761">
        <v>295.07414245605401</v>
      </c>
      <c r="J1761">
        <v>79.989570617675696</v>
      </c>
      <c r="K1761">
        <v>2116.91040039062</v>
      </c>
      <c r="L1761">
        <v>85.003644561767501</v>
      </c>
      <c r="M1761">
        <v>2078.9312744140602</v>
      </c>
      <c r="N1761">
        <v>17592.663252258251</v>
      </c>
      <c r="O1761">
        <v>439.81658130645695</v>
      </c>
      <c r="P1761">
        <v>191.79819259643511</v>
      </c>
      <c r="Q1761">
        <v>51.993220901489202</v>
      </c>
      <c r="R1761">
        <v>1375.9917602539031</v>
      </c>
      <c r="S1761">
        <v>55.252368965148875</v>
      </c>
      <c r="T1761">
        <v>1351.3053283691393</v>
      </c>
      <c r="U1761">
        <v>136455.91368738771</v>
      </c>
      <c r="V1761">
        <v>3411.3978421846982</v>
      </c>
      <c r="W1761">
        <v>1487.665468215939</v>
      </c>
      <c r="X1761">
        <v>403.28075186411502</v>
      </c>
      <c r="Y1761">
        <v>10672.756601969377</v>
      </c>
      <c r="Z1761">
        <v>428.56004133224451</v>
      </c>
      <c r="AA1761">
        <v>10481.278508504221</v>
      </c>
    </row>
    <row r="1762" spans="1:27">
      <c r="A1762" t="s">
        <v>36</v>
      </c>
      <c r="B1762" t="s">
        <v>71</v>
      </c>
      <c r="C1762">
        <v>6</v>
      </c>
      <c r="D1762" t="s">
        <v>46</v>
      </c>
      <c r="E1762" t="s">
        <v>117</v>
      </c>
      <c r="F1762">
        <v>4053</v>
      </c>
      <c r="G1762">
        <v>138662.54366576599</v>
      </c>
      <c r="H1762">
        <v>437.42127339358501</v>
      </c>
      <c r="I1762">
        <v>179.56945800781199</v>
      </c>
      <c r="J1762">
        <v>1.77769410610198</v>
      </c>
      <c r="K1762">
        <v>2693.25610351562</v>
      </c>
      <c r="L1762">
        <v>12.0805753707885</v>
      </c>
      <c r="M1762">
        <v>1944.6524414062501</v>
      </c>
      <c r="N1762">
        <v>90130.6533827479</v>
      </c>
      <c r="O1762">
        <v>284.32382770583024</v>
      </c>
      <c r="P1762">
        <v>116.72014770507779</v>
      </c>
      <c r="Q1762">
        <v>1.1555011689662871</v>
      </c>
      <c r="R1762">
        <v>1750.616467285153</v>
      </c>
      <c r="S1762">
        <v>7.8523739910125254</v>
      </c>
      <c r="T1762">
        <v>1264.0240869140625</v>
      </c>
      <c r="U1762">
        <v>699090.32431490358</v>
      </c>
      <c r="V1762">
        <v>2205.3322533593246</v>
      </c>
      <c r="W1762">
        <v>905.32935078938544</v>
      </c>
      <c r="X1762">
        <v>8.9625411182641503</v>
      </c>
      <c r="Y1762">
        <v>13578.499521891252</v>
      </c>
      <c r="Z1762">
        <v>60.906234161058691</v>
      </c>
      <c r="AA1762">
        <v>9804.2893920898441</v>
      </c>
    </row>
    <row r="1763" spans="1:27">
      <c r="A1763" t="s">
        <v>36</v>
      </c>
      <c r="B1763" t="s">
        <v>71</v>
      </c>
      <c r="C1763">
        <v>6</v>
      </c>
      <c r="D1763" t="s">
        <v>46</v>
      </c>
      <c r="E1763" t="s">
        <v>127</v>
      </c>
      <c r="F1763">
        <v>129492</v>
      </c>
      <c r="G1763">
        <v>3305939.22650861</v>
      </c>
      <c r="H1763">
        <v>425.25588197949799</v>
      </c>
      <c r="I1763">
        <v>118.480533599853</v>
      </c>
      <c r="J1763">
        <v>0.63076043128967196</v>
      </c>
      <c r="K1763">
        <v>5015.40771484375</v>
      </c>
      <c r="L1763">
        <v>5.8984018802642799</v>
      </c>
      <c r="M1763">
        <v>2215.83789062499</v>
      </c>
      <c r="N1763">
        <v>2148860.4972305964</v>
      </c>
      <c r="O1763">
        <v>276.41632328667367</v>
      </c>
      <c r="P1763">
        <v>77.012346839904453</v>
      </c>
      <c r="Q1763">
        <v>0.40999428033828678</v>
      </c>
      <c r="R1763">
        <v>3260.0150146484375</v>
      </c>
      <c r="S1763">
        <v>3.8339612221717823</v>
      </c>
      <c r="T1763">
        <v>1440.2946289062436</v>
      </c>
      <c r="U1763">
        <v>16667443.600314243</v>
      </c>
      <c r="V1763">
        <v>2143.9984049799691</v>
      </c>
      <c r="W1763">
        <v>597.33935689925897</v>
      </c>
      <c r="X1763">
        <v>3.1800838410854295</v>
      </c>
      <c r="Y1763">
        <v>25286.013895670574</v>
      </c>
      <c r="Z1763">
        <v>29.737776146332411</v>
      </c>
      <c r="AA1763">
        <v>11171.516031900992</v>
      </c>
    </row>
    <row r="1764" spans="1:27">
      <c r="A1764" t="s">
        <v>36</v>
      </c>
      <c r="B1764" t="s">
        <v>71</v>
      </c>
      <c r="C1764">
        <v>6</v>
      </c>
      <c r="D1764" t="s">
        <v>46</v>
      </c>
      <c r="E1764" t="s">
        <v>108</v>
      </c>
      <c r="F1764">
        <v>39266</v>
      </c>
      <c r="G1764">
        <v>1518516.5515105701</v>
      </c>
      <c r="H1764">
        <v>638.83742175455302</v>
      </c>
      <c r="I1764">
        <v>216.92010498046801</v>
      </c>
      <c r="J1764">
        <v>3.0859591960906898</v>
      </c>
      <c r="K1764">
        <v>8595.2724609375</v>
      </c>
      <c r="L1764">
        <v>12.9251462936401</v>
      </c>
      <c r="M1764">
        <v>2650.7704589843702</v>
      </c>
      <c r="N1764">
        <v>987035.75848187064</v>
      </c>
      <c r="O1764">
        <v>415.24432414045947</v>
      </c>
      <c r="P1764">
        <v>140.99806823730421</v>
      </c>
      <c r="Q1764">
        <v>2.0058734774589486</v>
      </c>
      <c r="R1764">
        <v>5586.9270996093755</v>
      </c>
      <c r="S1764">
        <v>8.4013450908660658</v>
      </c>
      <c r="T1764">
        <v>1723.0007983398407</v>
      </c>
      <c r="U1764">
        <v>7655854.2805324579</v>
      </c>
      <c r="V1764">
        <v>3220.8053346792049</v>
      </c>
      <c r="W1764">
        <v>1093.6388626098596</v>
      </c>
      <c r="X1764">
        <v>15.558377613623895</v>
      </c>
      <c r="Y1764">
        <v>43334.498657226563</v>
      </c>
      <c r="Z1764">
        <v>65.164279230435511</v>
      </c>
      <c r="AA1764">
        <v>13364.3010640462</v>
      </c>
    </row>
    <row r="1765" spans="1:27">
      <c r="A1765" t="s">
        <v>36</v>
      </c>
      <c r="B1765" t="s">
        <v>71</v>
      </c>
      <c r="C1765">
        <v>6</v>
      </c>
      <c r="D1765" t="s">
        <v>46</v>
      </c>
      <c r="E1765" t="s">
        <v>135</v>
      </c>
      <c r="F1765">
        <v>2419</v>
      </c>
      <c r="G1765">
        <v>6.7468740940093896</v>
      </c>
      <c r="H1765">
        <v>2.2489580313364601</v>
      </c>
      <c r="I1765">
        <v>2.26145219802856</v>
      </c>
      <c r="J1765">
        <v>2.2226095199584899</v>
      </c>
      <c r="K1765">
        <v>2.26281237602233</v>
      </c>
      <c r="L1765">
        <v>2.2264937877655</v>
      </c>
      <c r="M1765">
        <v>2.2626763582229601</v>
      </c>
      <c r="N1765">
        <v>4.385468161106103</v>
      </c>
      <c r="O1765">
        <v>1.4618227203686991</v>
      </c>
      <c r="P1765">
        <v>1.4699439287185641</v>
      </c>
      <c r="Q1765">
        <v>1.4446961879730185</v>
      </c>
      <c r="R1765">
        <v>1.4708280444145145</v>
      </c>
      <c r="S1765">
        <v>1.4472209620475751</v>
      </c>
      <c r="T1765">
        <v>1.470739632844924</v>
      </c>
      <c r="U1765">
        <v>34.015490223964008</v>
      </c>
      <c r="V1765">
        <v>11.33849674132132</v>
      </c>
      <c r="W1765">
        <v>11.401488165060657</v>
      </c>
      <c r="X1765">
        <v>11.20565632979072</v>
      </c>
      <c r="Y1765">
        <v>11.408345729112581</v>
      </c>
      <c r="Z1765">
        <v>11.22523951331773</v>
      </c>
      <c r="AA1765">
        <v>11.407659972707425</v>
      </c>
    </row>
    <row r="1766" spans="1:27">
      <c r="A1766" t="s">
        <v>36</v>
      </c>
      <c r="B1766" t="s">
        <v>71</v>
      </c>
      <c r="C1766">
        <v>6</v>
      </c>
      <c r="D1766" t="s">
        <v>46</v>
      </c>
      <c r="E1766" t="s">
        <v>129</v>
      </c>
      <c r="F1766">
        <v>395</v>
      </c>
      <c r="G1766">
        <v>36101.786099433899</v>
      </c>
      <c r="H1766">
        <v>802.26191332075302</v>
      </c>
      <c r="I1766">
        <v>213.51023864746</v>
      </c>
      <c r="J1766">
        <v>13.3783407211303</v>
      </c>
      <c r="K1766">
        <v>2590.80737304687</v>
      </c>
      <c r="L1766">
        <v>75.006298828124997</v>
      </c>
      <c r="M1766">
        <v>2317.1753417968698</v>
      </c>
      <c r="N1766">
        <v>23466.160964632036</v>
      </c>
      <c r="O1766">
        <v>521.47024365848949</v>
      </c>
      <c r="P1766">
        <v>138.781655120849</v>
      </c>
      <c r="Q1766">
        <v>8.6959214687346957</v>
      </c>
      <c r="R1766">
        <v>1684.0247924804655</v>
      </c>
      <c r="S1766">
        <v>48.754094238281247</v>
      </c>
      <c r="T1766">
        <v>1506.1639721679655</v>
      </c>
      <c r="U1766">
        <v>182013.17158464593</v>
      </c>
      <c r="V1766">
        <v>4044.7371463254635</v>
      </c>
      <c r="W1766">
        <v>1076.4474531809442</v>
      </c>
      <c r="X1766">
        <v>67.449134469031932</v>
      </c>
      <c r="Y1766">
        <v>13061.987172444637</v>
      </c>
      <c r="Z1766">
        <v>378.15675659179686</v>
      </c>
      <c r="AA1766">
        <v>11682.42568155922</v>
      </c>
    </row>
    <row r="1767" spans="1:27">
      <c r="A1767" t="s">
        <v>36</v>
      </c>
      <c r="B1767" t="s">
        <v>71</v>
      </c>
      <c r="C1767">
        <v>6</v>
      </c>
      <c r="D1767" t="s">
        <v>46</v>
      </c>
      <c r="E1767" t="s">
        <v>128</v>
      </c>
      <c r="F1767">
        <v>335</v>
      </c>
      <c r="G1767">
        <v>24.870615482330301</v>
      </c>
      <c r="H1767">
        <v>8.2902051607767699</v>
      </c>
      <c r="I1767">
        <v>10.6626739501953</v>
      </c>
      <c r="J1767">
        <v>2.73881959915161</v>
      </c>
      <c r="K1767">
        <v>11.469121932983301</v>
      </c>
      <c r="L1767">
        <v>3.5312050342559802</v>
      </c>
      <c r="M1767">
        <v>11.3884771347045</v>
      </c>
      <c r="N1767">
        <v>16.165900063514695</v>
      </c>
      <c r="O1767">
        <v>5.3886333545049006</v>
      </c>
      <c r="P1767">
        <v>6.9307380676269457</v>
      </c>
      <c r="Q1767">
        <v>1.7802327394485467</v>
      </c>
      <c r="R1767">
        <v>7.4549292564391454</v>
      </c>
      <c r="S1767">
        <v>2.2952832722663872</v>
      </c>
      <c r="T1767">
        <v>7.4025101375579254</v>
      </c>
      <c r="U1767">
        <v>125.3893530567486</v>
      </c>
      <c r="V1767">
        <v>41.796451018916216</v>
      </c>
      <c r="W1767">
        <v>53.757647832234639</v>
      </c>
      <c r="X1767">
        <v>13.808215479056035</v>
      </c>
      <c r="Y1767">
        <v>57.823489745457479</v>
      </c>
      <c r="Z1767">
        <v>17.8031587143739</v>
      </c>
      <c r="AA1767">
        <v>57.416905554135191</v>
      </c>
    </row>
    <row r="1768" spans="1:27">
      <c r="A1768" t="s">
        <v>36</v>
      </c>
      <c r="B1768" t="s">
        <v>71</v>
      </c>
      <c r="C1768">
        <v>6</v>
      </c>
      <c r="D1768" t="s">
        <v>46</v>
      </c>
      <c r="E1768" t="s">
        <v>116</v>
      </c>
      <c r="F1768">
        <v>26337</v>
      </c>
      <c r="G1768">
        <v>81237.788954019503</v>
      </c>
      <c r="H1768">
        <v>212.664368989579</v>
      </c>
      <c r="I1768">
        <v>66.899768829345703</v>
      </c>
      <c r="J1768">
        <v>2.4873352050781201</v>
      </c>
      <c r="K1768">
        <v>2340.38549804687</v>
      </c>
      <c r="L1768">
        <v>5.6852432966232298</v>
      </c>
      <c r="M1768">
        <v>1026.2390838623</v>
      </c>
      <c r="N1768">
        <v>52804.562820112682</v>
      </c>
      <c r="O1768">
        <v>138.23183984322637</v>
      </c>
      <c r="P1768">
        <v>43.484849739074711</v>
      </c>
      <c r="Q1768">
        <v>1.6167678833007781</v>
      </c>
      <c r="R1768">
        <v>1521.2505737304655</v>
      </c>
      <c r="S1768">
        <v>3.6954081428050993</v>
      </c>
      <c r="T1768">
        <v>667.05540451049501</v>
      </c>
      <c r="U1768">
        <v>409573.85264318169</v>
      </c>
      <c r="V1768">
        <v>1072.1828603224608</v>
      </c>
      <c r="W1768">
        <v>337.28633451461792</v>
      </c>
      <c r="X1768">
        <v>12.540314992268856</v>
      </c>
      <c r="Y1768">
        <v>11799.443552652971</v>
      </c>
      <c r="Z1768">
        <v>28.663101620475452</v>
      </c>
      <c r="AA1768">
        <v>5173.9553811390961</v>
      </c>
    </row>
    <row r="1769" spans="1:27">
      <c r="A1769" t="s">
        <v>36</v>
      </c>
      <c r="B1769" t="s">
        <v>71</v>
      </c>
      <c r="C1769">
        <v>6</v>
      </c>
      <c r="D1769" t="s">
        <v>46</v>
      </c>
      <c r="E1769" t="s">
        <v>110</v>
      </c>
      <c r="F1769">
        <v>8891</v>
      </c>
      <c r="G1769">
        <v>266827.92071485502</v>
      </c>
      <c r="H1769">
        <v>188.971615237149</v>
      </c>
      <c r="I1769">
        <v>93.003845214843693</v>
      </c>
      <c r="J1769">
        <v>2.0903117656707701</v>
      </c>
      <c r="K1769">
        <v>3708.63305664062</v>
      </c>
      <c r="L1769">
        <v>15.064878368377601</v>
      </c>
      <c r="M1769">
        <v>623.87429809570301</v>
      </c>
      <c r="N1769">
        <v>173438.14846465577</v>
      </c>
      <c r="O1769">
        <v>122.83154990414685</v>
      </c>
      <c r="P1769">
        <v>60.452499389648402</v>
      </c>
      <c r="Q1769">
        <v>1.3587026476860007</v>
      </c>
      <c r="R1769">
        <v>2410.6114868164032</v>
      </c>
      <c r="S1769">
        <v>9.792170939445441</v>
      </c>
      <c r="T1769">
        <v>405.51829376220695</v>
      </c>
      <c r="U1769">
        <v>1345257.4336040609</v>
      </c>
      <c r="V1769">
        <v>952.73189348729295</v>
      </c>
      <c r="W1769">
        <v>468.89438629150362</v>
      </c>
      <c r="X1769">
        <v>10.538655151923466</v>
      </c>
      <c r="Y1769">
        <v>18697.691660563127</v>
      </c>
      <c r="Z1769">
        <v>75.952095107237071</v>
      </c>
      <c r="AA1769">
        <v>3145.3662528991695</v>
      </c>
    </row>
    <row r="1770" spans="1:27">
      <c r="A1770" t="s">
        <v>36</v>
      </c>
      <c r="B1770" t="s">
        <v>71</v>
      </c>
      <c r="C1770">
        <v>6</v>
      </c>
      <c r="D1770" t="s">
        <v>46</v>
      </c>
      <c r="E1770" t="s">
        <v>122</v>
      </c>
      <c r="F1770">
        <v>283683</v>
      </c>
      <c r="G1770">
        <v>2535634.5350937801</v>
      </c>
      <c r="H1770">
        <v>348.82852319353202</v>
      </c>
      <c r="I1770">
        <v>48.093631744384702</v>
      </c>
      <c r="J1770">
        <v>0.62907058000564497</v>
      </c>
      <c r="K1770">
        <v>8574.181640625</v>
      </c>
      <c r="L1770">
        <v>3.9086290359497</v>
      </c>
      <c r="M1770">
        <v>2143.9002441406201</v>
      </c>
      <c r="N1770">
        <v>1648162.4478109572</v>
      </c>
      <c r="O1770">
        <v>226.73854007579581</v>
      </c>
      <c r="P1770">
        <v>31.260860633850058</v>
      </c>
      <c r="Q1770">
        <v>0.40889587700366925</v>
      </c>
      <c r="R1770">
        <v>5573.2180664062498</v>
      </c>
      <c r="S1770">
        <v>2.5406088733673049</v>
      </c>
      <c r="T1770">
        <v>1393.535158691403</v>
      </c>
      <c r="U1770">
        <v>12783824.114431143</v>
      </c>
      <c r="V1770">
        <v>1758.6771377673906</v>
      </c>
      <c r="W1770">
        <v>242.47206004460622</v>
      </c>
      <c r="X1770">
        <v>3.1715641741951268</v>
      </c>
      <c r="Y1770">
        <v>43228.165771484375</v>
      </c>
      <c r="Z1770">
        <v>19.706004722913072</v>
      </c>
      <c r="AA1770">
        <v>10808.830397542293</v>
      </c>
    </row>
    <row r="1771" spans="1:27">
      <c r="A1771" t="s">
        <v>36</v>
      </c>
      <c r="B1771" t="s">
        <v>71</v>
      </c>
      <c r="C1771">
        <v>6</v>
      </c>
      <c r="D1771" t="s">
        <v>46</v>
      </c>
      <c r="E1771" t="s">
        <v>113</v>
      </c>
      <c r="F1771">
        <v>138614</v>
      </c>
      <c r="G1771">
        <v>957777.67180263996</v>
      </c>
      <c r="H1771">
        <v>437.34140264960701</v>
      </c>
      <c r="I1771">
        <v>194.136665344238</v>
      </c>
      <c r="J1771">
        <v>1.43448638916015</v>
      </c>
      <c r="K1771">
        <v>3688.56494140625</v>
      </c>
      <c r="L1771">
        <v>8.6607231140136705</v>
      </c>
      <c r="M1771">
        <v>1627.07905273437</v>
      </c>
      <c r="N1771">
        <v>622555.48667171597</v>
      </c>
      <c r="O1771">
        <v>284.27191172224457</v>
      </c>
      <c r="P1771">
        <v>126.1888324737547</v>
      </c>
      <c r="Q1771">
        <v>0.93241615295409752</v>
      </c>
      <c r="R1771">
        <v>2397.5672119140627</v>
      </c>
      <c r="S1771">
        <v>5.629470024108886</v>
      </c>
      <c r="T1771">
        <v>1057.6013842773405</v>
      </c>
      <c r="U1771">
        <v>4828795.7620049771</v>
      </c>
      <c r="V1771">
        <v>2204.9295716917686</v>
      </c>
      <c r="W1771">
        <v>978.77235444386667</v>
      </c>
      <c r="X1771">
        <v>7.232202212015757</v>
      </c>
      <c r="Y1771">
        <v>18596.51491292318</v>
      </c>
      <c r="Z1771">
        <v>43.664479033152254</v>
      </c>
      <c r="AA1771">
        <v>8203.1902242024498</v>
      </c>
    </row>
    <row r="1772" spans="1:27">
      <c r="A1772" t="s">
        <v>36</v>
      </c>
      <c r="B1772" t="s">
        <v>71</v>
      </c>
      <c r="C1772">
        <v>7</v>
      </c>
      <c r="D1772" t="s">
        <v>47</v>
      </c>
      <c r="E1772" t="s">
        <v>195</v>
      </c>
      <c r="F1772">
        <v>544116</v>
      </c>
      <c r="G1772">
        <v>1247.71617221832</v>
      </c>
      <c r="H1772">
        <v>41.590539073944001</v>
      </c>
      <c r="I1772">
        <v>36.758552551269503</v>
      </c>
      <c r="J1772">
        <v>5.5245842933654696</v>
      </c>
      <c r="K1772">
        <v>135.47718811035099</v>
      </c>
      <c r="L1772">
        <v>8.4335174322128292</v>
      </c>
      <c r="M1772">
        <v>82.225383758544794</v>
      </c>
      <c r="N1772">
        <v>811.01551194190802</v>
      </c>
      <c r="O1772">
        <v>27.033850398063603</v>
      </c>
      <c r="P1772">
        <v>23.893059158325176</v>
      </c>
      <c r="Q1772">
        <v>3.5909797906875554</v>
      </c>
      <c r="R1772">
        <v>88.060172271728149</v>
      </c>
      <c r="S1772">
        <v>5.4817863309383394</v>
      </c>
      <c r="T1772">
        <v>53.446499443054115</v>
      </c>
      <c r="U1772">
        <v>6290.5690349340302</v>
      </c>
      <c r="V1772">
        <v>209.685634497801</v>
      </c>
      <c r="W1772">
        <v>185.32436911265043</v>
      </c>
      <c r="X1772">
        <v>27.85311247905091</v>
      </c>
      <c r="Y1772">
        <v>683.03082338968625</v>
      </c>
      <c r="Z1772">
        <v>42.518983720739683</v>
      </c>
      <c r="AA1772">
        <v>414.55297644933</v>
      </c>
    </row>
    <row r="1773" spans="1:27">
      <c r="A1773" t="s">
        <v>36</v>
      </c>
      <c r="B1773" t="s">
        <v>71</v>
      </c>
      <c r="C1773">
        <v>7</v>
      </c>
      <c r="D1773" t="s">
        <v>47</v>
      </c>
      <c r="E1773" t="s">
        <v>109</v>
      </c>
      <c r="F1773">
        <v>6078</v>
      </c>
      <c r="G1773">
        <v>42703.549266815098</v>
      </c>
      <c r="H1773">
        <v>377.90751563553198</v>
      </c>
      <c r="I1773">
        <v>238.47984313964801</v>
      </c>
      <c r="J1773">
        <v>26.1193542480468</v>
      </c>
      <c r="K1773">
        <v>1210.2890625</v>
      </c>
      <c r="L1773">
        <v>44.010610961913997</v>
      </c>
      <c r="M1773">
        <v>996.81922607421802</v>
      </c>
      <c r="N1773">
        <v>27757.307023429814</v>
      </c>
      <c r="O1773">
        <v>245.63988516309578</v>
      </c>
      <c r="P1773">
        <v>155.0118980407712</v>
      </c>
      <c r="Q1773">
        <v>16.977580261230422</v>
      </c>
      <c r="R1773">
        <v>786.68789062500002</v>
      </c>
      <c r="S1773">
        <v>28.6068971252441</v>
      </c>
      <c r="T1773">
        <v>647.93249694824169</v>
      </c>
      <c r="U1773">
        <v>215297.06088685946</v>
      </c>
      <c r="V1773">
        <v>1905.2837246624738</v>
      </c>
      <c r="W1773">
        <v>1202.3358758290588</v>
      </c>
      <c r="X1773">
        <v>131.68507766723596</v>
      </c>
      <c r="Y1773">
        <v>6101.8740234375</v>
      </c>
      <c r="Z1773">
        <v>221.88683026631642</v>
      </c>
      <c r="AA1773">
        <v>5025.6302647908497</v>
      </c>
    </row>
    <row r="1774" spans="1:27">
      <c r="A1774" t="s">
        <v>36</v>
      </c>
      <c r="B1774" t="s">
        <v>71</v>
      </c>
      <c r="C1774">
        <v>7</v>
      </c>
      <c r="D1774" t="s">
        <v>47</v>
      </c>
      <c r="E1774" t="s">
        <v>139</v>
      </c>
      <c r="F1774">
        <v>1565</v>
      </c>
      <c r="G1774">
        <v>5347.1169662475504</v>
      </c>
      <c r="H1774">
        <v>162.03384746204699</v>
      </c>
      <c r="I1774">
        <v>113.944030761718</v>
      </c>
      <c r="J1774">
        <v>37.306884765625</v>
      </c>
      <c r="K1774">
        <v>871.5888671875</v>
      </c>
      <c r="L1774">
        <v>38.248198699951097</v>
      </c>
      <c r="M1774">
        <v>477.70932617187401</v>
      </c>
      <c r="N1774">
        <v>3475.6260280609081</v>
      </c>
      <c r="O1774">
        <v>105.32200085033055</v>
      </c>
      <c r="P1774">
        <v>74.063619995116696</v>
      </c>
      <c r="Q1774">
        <v>24.249475097656251</v>
      </c>
      <c r="R1774">
        <v>566.53276367187505</v>
      </c>
      <c r="S1774">
        <v>24.861329154968214</v>
      </c>
      <c r="T1774">
        <v>310.51106201171814</v>
      </c>
      <c r="U1774">
        <v>26958.381371498068</v>
      </c>
      <c r="V1774">
        <v>816.92064762115365</v>
      </c>
      <c r="W1774">
        <v>574.46782175699491</v>
      </c>
      <c r="X1774">
        <v>188.08887736002606</v>
      </c>
      <c r="Y1774">
        <v>4394.2605387369795</v>
      </c>
      <c r="Z1774">
        <v>192.8346684455868</v>
      </c>
      <c r="AA1774">
        <v>2408.4511861165315</v>
      </c>
    </row>
    <row r="1775" spans="1:27">
      <c r="A1775" t="s">
        <v>36</v>
      </c>
      <c r="B1775" t="s">
        <v>71</v>
      </c>
      <c r="C1775">
        <v>7</v>
      </c>
      <c r="D1775" t="s">
        <v>47</v>
      </c>
      <c r="E1775" t="s">
        <v>138</v>
      </c>
      <c r="F1775">
        <v>148</v>
      </c>
      <c r="G1775">
        <v>430.03991699218699</v>
      </c>
      <c r="H1775">
        <v>215.01995849609301</v>
      </c>
      <c r="I1775">
        <v>215.01995849609301</v>
      </c>
      <c r="J1775">
        <v>84.7625732421875</v>
      </c>
      <c r="K1775">
        <v>345.27734375</v>
      </c>
      <c r="L1775">
        <v>97.788311767578094</v>
      </c>
      <c r="M1775">
        <v>332.25160522460902</v>
      </c>
      <c r="N1775">
        <v>279.52594604492157</v>
      </c>
      <c r="O1775">
        <v>139.76297302246047</v>
      </c>
      <c r="P1775">
        <v>139.76297302246047</v>
      </c>
      <c r="Q1775">
        <v>55.095672607421875</v>
      </c>
      <c r="R1775">
        <v>224.43027343750001</v>
      </c>
      <c r="S1775">
        <v>63.562402648925762</v>
      </c>
      <c r="T1775">
        <v>215.96354339599588</v>
      </c>
      <c r="U1775">
        <v>2168.1179148356096</v>
      </c>
      <c r="V1775">
        <v>1084.0589574178023</v>
      </c>
      <c r="W1775">
        <v>1084.0589574178023</v>
      </c>
      <c r="X1775">
        <v>427.34464009602868</v>
      </c>
      <c r="Y1775">
        <v>1740.7732747395835</v>
      </c>
      <c r="Z1775">
        <v>493.01607182820624</v>
      </c>
      <c r="AA1775">
        <v>1675.1018430074039</v>
      </c>
    </row>
    <row r="1776" spans="1:27">
      <c r="A1776" t="s">
        <v>36</v>
      </c>
      <c r="B1776" t="s">
        <v>71</v>
      </c>
      <c r="C1776">
        <v>7</v>
      </c>
      <c r="D1776" t="s">
        <v>47</v>
      </c>
      <c r="E1776" t="s">
        <v>136</v>
      </c>
      <c r="F1776">
        <v>157</v>
      </c>
      <c r="G1776">
        <v>7337.3570327758698</v>
      </c>
      <c r="H1776">
        <v>611.44641939798896</v>
      </c>
      <c r="I1776">
        <v>282.32693481445301</v>
      </c>
      <c r="J1776">
        <v>16.9776515960693</v>
      </c>
      <c r="K1776">
        <v>1618.88208007812</v>
      </c>
      <c r="L1776">
        <v>21.784439563751199</v>
      </c>
      <c r="M1776">
        <v>1441.69030151367</v>
      </c>
      <c r="N1776">
        <v>4769.2820713043157</v>
      </c>
      <c r="O1776">
        <v>397.44017260869282</v>
      </c>
      <c r="P1776">
        <v>183.51250762939446</v>
      </c>
      <c r="Q1776">
        <v>11.035473537445046</v>
      </c>
      <c r="R1776">
        <v>1052.2733520507779</v>
      </c>
      <c r="S1776">
        <v>14.15988571643828</v>
      </c>
      <c r="T1776">
        <v>937.09869598388548</v>
      </c>
      <c r="U1776">
        <v>36992.508373578348</v>
      </c>
      <c r="V1776">
        <v>3082.7090311315278</v>
      </c>
      <c r="W1776">
        <v>1423.3982963562007</v>
      </c>
      <c r="X1776">
        <v>85.595660130182722</v>
      </c>
      <c r="Y1776">
        <v>8161.8638203938553</v>
      </c>
      <c r="Z1776">
        <v>109.82988280057897</v>
      </c>
      <c r="AA1776">
        <v>7268.5219367980862</v>
      </c>
    </row>
    <row r="1777" spans="1:27">
      <c r="A1777" t="s">
        <v>36</v>
      </c>
      <c r="B1777" t="s">
        <v>71</v>
      </c>
      <c r="C1777">
        <v>7</v>
      </c>
      <c r="D1777" t="s">
        <v>47</v>
      </c>
      <c r="E1777" t="s">
        <v>133</v>
      </c>
      <c r="F1777">
        <v>734</v>
      </c>
      <c r="G1777">
        <v>472.68306922912598</v>
      </c>
      <c r="H1777">
        <v>27.804886425242699</v>
      </c>
      <c r="I1777">
        <v>25.545732498168899</v>
      </c>
      <c r="J1777">
        <v>4.6935234069824201</v>
      </c>
      <c r="K1777">
        <v>59.818187713622997</v>
      </c>
      <c r="L1777">
        <v>6.5083869934081999</v>
      </c>
      <c r="M1777">
        <v>53.255672454833899</v>
      </c>
      <c r="N1777">
        <v>307.2439949989319</v>
      </c>
      <c r="O1777">
        <v>18.073176176407756</v>
      </c>
      <c r="P1777">
        <v>16.604726123809787</v>
      </c>
      <c r="Q1777">
        <v>3.0507902145385732</v>
      </c>
      <c r="R1777">
        <v>38.881822013854951</v>
      </c>
      <c r="S1777">
        <v>4.2304515457153302</v>
      </c>
      <c r="T1777">
        <v>34.616187095642033</v>
      </c>
      <c r="U1777">
        <v>2383.1104740301771</v>
      </c>
      <c r="V1777">
        <v>140.18296906059862</v>
      </c>
      <c r="W1777">
        <v>128.79306801160155</v>
      </c>
      <c r="X1777">
        <v>23.663180510203038</v>
      </c>
      <c r="Y1777">
        <v>301.58336305618263</v>
      </c>
      <c r="Z1777">
        <v>32.813117758433009</v>
      </c>
      <c r="AA1777">
        <v>268.49734862645425</v>
      </c>
    </row>
    <row r="1778" spans="1:27">
      <c r="A1778" t="s">
        <v>36</v>
      </c>
      <c r="B1778" t="s">
        <v>71</v>
      </c>
      <c r="C1778">
        <v>7</v>
      </c>
      <c r="D1778" t="s">
        <v>47</v>
      </c>
      <c r="E1778" t="s">
        <v>124</v>
      </c>
      <c r="F1778">
        <v>164</v>
      </c>
      <c r="G1778">
        <v>54.535301208496001</v>
      </c>
      <c r="H1778">
        <v>27.267650604248001</v>
      </c>
      <c r="I1778">
        <v>27.267650604248001</v>
      </c>
      <c r="J1778">
        <v>19.284828186035099</v>
      </c>
      <c r="K1778">
        <v>35.250473022460902</v>
      </c>
      <c r="L1778">
        <v>20.083110427856401</v>
      </c>
      <c r="M1778">
        <v>34.452190780639597</v>
      </c>
      <c r="N1778">
        <v>35.4479457855224</v>
      </c>
      <c r="O1778">
        <v>17.7239728927612</v>
      </c>
      <c r="P1778">
        <v>17.7239728927612</v>
      </c>
      <c r="Q1778">
        <v>12.535138320922815</v>
      </c>
      <c r="R1778">
        <v>22.912807464599588</v>
      </c>
      <c r="S1778">
        <v>13.054021778106661</v>
      </c>
      <c r="T1778">
        <v>22.393924007415738</v>
      </c>
      <c r="U1778">
        <v>274.9488102595007</v>
      </c>
      <c r="V1778">
        <v>137.47440512975035</v>
      </c>
      <c r="W1778">
        <v>137.47440512975035</v>
      </c>
      <c r="X1778">
        <v>97.227675437926962</v>
      </c>
      <c r="Y1778">
        <v>177.72113482157371</v>
      </c>
      <c r="Z1778">
        <v>101.25234840710935</v>
      </c>
      <c r="AA1778">
        <v>173.69646185239131</v>
      </c>
    </row>
    <row r="1779" spans="1:27">
      <c r="A1779" t="s">
        <v>36</v>
      </c>
      <c r="B1779" t="s">
        <v>71</v>
      </c>
      <c r="C1779">
        <v>7</v>
      </c>
      <c r="D1779" t="s">
        <v>47</v>
      </c>
      <c r="E1779" t="s">
        <v>118</v>
      </c>
      <c r="F1779">
        <v>1804</v>
      </c>
      <c r="G1779">
        <v>129141.775006294</v>
      </c>
      <c r="H1779">
        <v>416.58637098804599</v>
      </c>
      <c r="I1779">
        <v>261.32014465332003</v>
      </c>
      <c r="J1779">
        <v>8.4348363876342702</v>
      </c>
      <c r="K1779">
        <v>2131.72485351562</v>
      </c>
      <c r="L1779">
        <v>33.788372421264597</v>
      </c>
      <c r="M1779">
        <v>1499.74784545898</v>
      </c>
      <c r="N1779">
        <v>83942.153754091109</v>
      </c>
      <c r="O1779">
        <v>270.7811411422299</v>
      </c>
      <c r="P1779">
        <v>169.85809402465802</v>
      </c>
      <c r="Q1779">
        <v>5.4826436519622757</v>
      </c>
      <c r="R1779">
        <v>1385.6211547851531</v>
      </c>
      <c r="S1779">
        <v>21.96244207382199</v>
      </c>
      <c r="T1779">
        <v>974.83609954833707</v>
      </c>
      <c r="U1779">
        <v>651089.78232339898</v>
      </c>
      <c r="V1779">
        <v>2100.2896203980654</v>
      </c>
      <c r="W1779">
        <v>1317.4890626271551</v>
      </c>
      <c r="X1779">
        <v>42.525633454322779</v>
      </c>
      <c r="Y1779">
        <v>10747.446136474584</v>
      </c>
      <c r="Z1779">
        <v>170.34971095720903</v>
      </c>
      <c r="AA1779">
        <v>7561.2287208556909</v>
      </c>
    </row>
    <row r="1780" spans="1:27">
      <c r="A1780" t="s">
        <v>36</v>
      </c>
      <c r="B1780" t="s">
        <v>71</v>
      </c>
      <c r="C1780">
        <v>7</v>
      </c>
      <c r="D1780" t="s">
        <v>47</v>
      </c>
      <c r="E1780" t="s">
        <v>123</v>
      </c>
      <c r="F1780">
        <v>1037</v>
      </c>
      <c r="G1780">
        <v>9816.77358591556</v>
      </c>
      <c r="H1780">
        <v>64.584036749444493</v>
      </c>
      <c r="I1780">
        <v>17.198585510253899</v>
      </c>
      <c r="J1780">
        <v>1.4009318351745601</v>
      </c>
      <c r="K1780">
        <v>518.71740722656205</v>
      </c>
      <c r="L1780">
        <v>1.7166983604431101</v>
      </c>
      <c r="M1780">
        <v>285.68446350097599</v>
      </c>
      <c r="N1780">
        <v>6380.9028308451143</v>
      </c>
      <c r="O1780">
        <v>41.979623887138921</v>
      </c>
      <c r="P1780">
        <v>11.179080581665035</v>
      </c>
      <c r="Q1780">
        <v>0.91060569286346404</v>
      </c>
      <c r="R1780">
        <v>337.16631469726536</v>
      </c>
      <c r="S1780">
        <v>1.1158539342880216</v>
      </c>
      <c r="T1780">
        <v>185.69490127563441</v>
      </c>
      <c r="U1780">
        <v>49492.900162324288</v>
      </c>
      <c r="V1780">
        <v>325.61118527844934</v>
      </c>
      <c r="W1780">
        <v>86.70953528086342</v>
      </c>
      <c r="X1780">
        <v>7.0630313356717407</v>
      </c>
      <c r="Y1780">
        <v>2615.2002614339171</v>
      </c>
      <c r="Z1780">
        <v>8.6550209005673473</v>
      </c>
      <c r="AA1780">
        <v>1440.3258368174206</v>
      </c>
    </row>
    <row r="1781" spans="1:27">
      <c r="A1781" t="s">
        <v>36</v>
      </c>
      <c r="B1781" t="s">
        <v>71</v>
      </c>
      <c r="C1781">
        <v>7</v>
      </c>
      <c r="D1781" t="s">
        <v>47</v>
      </c>
      <c r="E1781" t="s">
        <v>132</v>
      </c>
      <c r="F1781">
        <v>1715</v>
      </c>
      <c r="G1781">
        <v>141198.05602025901</v>
      </c>
      <c r="H1781">
        <v>115.169703116035</v>
      </c>
      <c r="I1781">
        <v>53.657655715942298</v>
      </c>
      <c r="J1781">
        <v>2.4149155616760201</v>
      </c>
      <c r="K1781">
        <v>2143.16040039062</v>
      </c>
      <c r="L1781">
        <v>12.8834347724914</v>
      </c>
      <c r="M1781">
        <v>330.74722290039</v>
      </c>
      <c r="N1781">
        <v>91778.736413168357</v>
      </c>
      <c r="O1781">
        <v>74.860307025422756</v>
      </c>
      <c r="P1781">
        <v>34.877476215362492</v>
      </c>
      <c r="Q1781">
        <v>1.5696951150894132</v>
      </c>
      <c r="R1781">
        <v>1393.0542602539031</v>
      </c>
      <c r="S1781">
        <v>8.3742326021194096</v>
      </c>
      <c r="T1781">
        <v>214.98569488525351</v>
      </c>
      <c r="U1781">
        <v>711873.53243547259</v>
      </c>
      <c r="V1781">
        <v>580.64725321000981</v>
      </c>
      <c r="W1781">
        <v>270.52401423454245</v>
      </c>
      <c r="X1781">
        <v>12.175199290116602</v>
      </c>
      <c r="Y1781">
        <v>10805.100351969377</v>
      </c>
      <c r="Z1781">
        <v>64.95398364464414</v>
      </c>
      <c r="AA1781">
        <v>1667.5172487894663</v>
      </c>
    </row>
    <row r="1782" spans="1:27">
      <c r="A1782" t="s">
        <v>36</v>
      </c>
      <c r="B1782" t="s">
        <v>71</v>
      </c>
      <c r="C1782">
        <v>7</v>
      </c>
      <c r="D1782" t="s">
        <v>47</v>
      </c>
      <c r="E1782" t="s">
        <v>112</v>
      </c>
      <c r="F1782">
        <v>43</v>
      </c>
      <c r="G1782">
        <v>377.34448432922301</v>
      </c>
      <c r="H1782">
        <v>23.584030270576399</v>
      </c>
      <c r="I1782">
        <v>23.5840406417846</v>
      </c>
      <c r="J1782">
        <v>18.786420822143501</v>
      </c>
      <c r="K1782">
        <v>27.1969280242919</v>
      </c>
      <c r="L1782">
        <v>20.659636974334699</v>
      </c>
      <c r="M1782">
        <v>26.446827888488698</v>
      </c>
      <c r="N1782">
        <v>245.27391481399496</v>
      </c>
      <c r="O1782">
        <v>15.32961967587466</v>
      </c>
      <c r="P1782">
        <v>15.329626417159991</v>
      </c>
      <c r="Q1782">
        <v>12.211173534393277</v>
      </c>
      <c r="R1782">
        <v>17.678003215789737</v>
      </c>
      <c r="S1782">
        <v>13.428764033317554</v>
      </c>
      <c r="T1782">
        <v>17.190438127517655</v>
      </c>
      <c r="U1782">
        <v>1902.4451084931661</v>
      </c>
      <c r="V1782">
        <v>118.90281928082268</v>
      </c>
      <c r="W1782">
        <v>118.90287156899737</v>
      </c>
      <c r="X1782">
        <v>94.714871644973485</v>
      </c>
      <c r="Y1782">
        <v>137.117845455805</v>
      </c>
      <c r="Z1782">
        <v>104.15900307893745</v>
      </c>
      <c r="AA1782">
        <v>133.33609060446386</v>
      </c>
    </row>
    <row r="1783" spans="1:27">
      <c r="A1783" t="s">
        <v>36</v>
      </c>
      <c r="B1783" t="s">
        <v>71</v>
      </c>
      <c r="C1783">
        <v>7</v>
      </c>
      <c r="D1783" t="s">
        <v>47</v>
      </c>
      <c r="E1783" t="s">
        <v>134</v>
      </c>
      <c r="F1783">
        <v>449</v>
      </c>
      <c r="G1783">
        <v>3236.9731960296599</v>
      </c>
      <c r="H1783">
        <v>129.47892784118599</v>
      </c>
      <c r="I1783">
        <v>158.34226989746</v>
      </c>
      <c r="J1783">
        <v>30.341405868530199</v>
      </c>
      <c r="K1783">
        <v>313.09194946289</v>
      </c>
      <c r="L1783">
        <v>31.060815429687501</v>
      </c>
      <c r="M1783">
        <v>211.56196899413999</v>
      </c>
      <c r="N1783">
        <v>2104.0325774192788</v>
      </c>
      <c r="O1783">
        <v>84.161303096770894</v>
      </c>
      <c r="P1783">
        <v>102.92247543334901</v>
      </c>
      <c r="Q1783">
        <v>19.721913814544632</v>
      </c>
      <c r="R1783">
        <v>203.5097671508785</v>
      </c>
      <c r="S1783">
        <v>20.189530029296876</v>
      </c>
      <c r="T1783">
        <v>137.51527984619099</v>
      </c>
      <c r="U1783">
        <v>16319.739863316203</v>
      </c>
      <c r="V1783">
        <v>652.78959453264611</v>
      </c>
      <c r="W1783">
        <v>798.30894406636082</v>
      </c>
      <c r="X1783">
        <v>152.97125458717309</v>
      </c>
      <c r="Y1783">
        <v>1578.5052452087373</v>
      </c>
      <c r="Z1783">
        <v>156.59827779134116</v>
      </c>
      <c r="AA1783">
        <v>1066.6249270121225</v>
      </c>
    </row>
    <row r="1784" spans="1:27">
      <c r="A1784" t="s">
        <v>36</v>
      </c>
      <c r="B1784" t="s">
        <v>71</v>
      </c>
      <c r="C1784">
        <v>7</v>
      </c>
      <c r="D1784" t="s">
        <v>47</v>
      </c>
      <c r="E1784" t="s">
        <v>130</v>
      </c>
      <c r="F1784">
        <v>282</v>
      </c>
      <c r="G1784">
        <v>319.01698684692298</v>
      </c>
      <c r="H1784">
        <v>63.803397369384697</v>
      </c>
      <c r="I1784">
        <v>40.727500915527301</v>
      </c>
      <c r="J1784">
        <v>31.635095596313398</v>
      </c>
      <c r="K1784">
        <v>171.29849243164</v>
      </c>
      <c r="L1784">
        <v>31.639461898803699</v>
      </c>
      <c r="M1784">
        <v>145.778588104248</v>
      </c>
      <c r="N1784">
        <v>207.36104145049995</v>
      </c>
      <c r="O1784">
        <v>41.472208290100056</v>
      </c>
      <c r="P1784">
        <v>26.472875595092745</v>
      </c>
      <c r="Q1784">
        <v>20.562812137603711</v>
      </c>
      <c r="R1784">
        <v>111.344020080566</v>
      </c>
      <c r="S1784">
        <v>20.565650234222407</v>
      </c>
      <c r="T1784">
        <v>94.756082267761201</v>
      </c>
      <c r="U1784">
        <v>1608.3773086865701</v>
      </c>
      <c r="V1784">
        <v>321.67546173731455</v>
      </c>
      <c r="W1784">
        <v>205.33448378245015</v>
      </c>
      <c r="X1784">
        <v>159.49360696474673</v>
      </c>
      <c r="Y1784">
        <v>863.62989934285167</v>
      </c>
      <c r="Z1784">
        <v>159.51562040646866</v>
      </c>
      <c r="AA1784">
        <v>734.96704835891705</v>
      </c>
    </row>
    <row r="1785" spans="1:27">
      <c r="A1785" t="s">
        <v>36</v>
      </c>
      <c r="B1785" t="s">
        <v>71</v>
      </c>
      <c r="C1785">
        <v>7</v>
      </c>
      <c r="D1785" t="s">
        <v>47</v>
      </c>
      <c r="E1785" t="s">
        <v>121</v>
      </c>
      <c r="F1785">
        <v>364997</v>
      </c>
      <c r="G1785">
        <v>3464022.9332952499</v>
      </c>
      <c r="H1785">
        <v>217.316369717393</v>
      </c>
      <c r="I1785">
        <v>122.912998199462</v>
      </c>
      <c r="J1785">
        <v>2.4284710884094198</v>
      </c>
      <c r="K1785">
        <v>2227.13818359375</v>
      </c>
      <c r="L1785">
        <v>21.6501354217529</v>
      </c>
      <c r="M1785">
        <v>789.20860290527003</v>
      </c>
      <c r="N1785">
        <v>2251614.9066419126</v>
      </c>
      <c r="O1785">
        <v>141.25564031630546</v>
      </c>
      <c r="P1785">
        <v>79.893448829650296</v>
      </c>
      <c r="Q1785">
        <v>1.5785062074661229</v>
      </c>
      <c r="R1785">
        <v>1447.6398193359375</v>
      </c>
      <c r="S1785">
        <v>14.072588024139385</v>
      </c>
      <c r="T1785">
        <v>512.98559188842557</v>
      </c>
      <c r="U1785">
        <v>17464448.955363553</v>
      </c>
      <c r="V1785">
        <v>1095.6366973251897</v>
      </c>
      <c r="W1785">
        <v>619.68636592228756</v>
      </c>
      <c r="X1785">
        <v>12.243541737397493</v>
      </c>
      <c r="Y1785">
        <v>11228.488342285156</v>
      </c>
      <c r="Z1785">
        <v>109.15276608467087</v>
      </c>
      <c r="AA1785">
        <v>3978.9267063140701</v>
      </c>
    </row>
    <row r="1786" spans="1:27">
      <c r="A1786" t="s">
        <v>36</v>
      </c>
      <c r="B1786" t="s">
        <v>71</v>
      </c>
      <c r="C1786">
        <v>7</v>
      </c>
      <c r="D1786" t="s">
        <v>47</v>
      </c>
      <c r="E1786" t="s">
        <v>125</v>
      </c>
      <c r="F1786">
        <v>22957</v>
      </c>
      <c r="G1786">
        <v>158174.370965957</v>
      </c>
      <c r="H1786">
        <v>157.85865365864001</v>
      </c>
      <c r="I1786">
        <v>50.231184005737298</v>
      </c>
      <c r="J1786">
        <v>2.0390942096710201</v>
      </c>
      <c r="K1786">
        <v>1696.42614746093</v>
      </c>
      <c r="L1786">
        <v>5.5922585010528501</v>
      </c>
      <c r="M1786">
        <v>674.20584411620996</v>
      </c>
      <c r="N1786">
        <v>102813.34112787206</v>
      </c>
      <c r="O1786">
        <v>102.60812487811602</v>
      </c>
      <c r="P1786">
        <v>32.650269603729242</v>
      </c>
      <c r="Q1786">
        <v>1.3254112362861632</v>
      </c>
      <c r="R1786">
        <v>1102.6769958496045</v>
      </c>
      <c r="S1786">
        <v>3.6349680256843526</v>
      </c>
      <c r="T1786">
        <v>438.23379867553649</v>
      </c>
      <c r="U1786">
        <v>797462.45362003322</v>
      </c>
      <c r="V1786">
        <v>795.87071219564348</v>
      </c>
      <c r="W1786">
        <v>253.24888602892557</v>
      </c>
      <c r="X1786">
        <v>10.280433307091393</v>
      </c>
      <c r="Y1786">
        <v>8552.8151601155223</v>
      </c>
      <c r="Z1786">
        <v>28.194303276141454</v>
      </c>
      <c r="AA1786">
        <v>3399.1211307525587</v>
      </c>
    </row>
    <row r="1787" spans="1:27">
      <c r="A1787" t="s">
        <v>36</v>
      </c>
      <c r="B1787" t="s">
        <v>71</v>
      </c>
      <c r="C1787">
        <v>7</v>
      </c>
      <c r="D1787" t="s">
        <v>47</v>
      </c>
      <c r="E1787" t="s">
        <v>119</v>
      </c>
      <c r="F1787">
        <v>1312</v>
      </c>
      <c r="G1787">
        <v>8831.8557329177802</v>
      </c>
      <c r="H1787">
        <v>81.776441971460898</v>
      </c>
      <c r="I1787">
        <v>34.5602092742919</v>
      </c>
      <c r="J1787">
        <v>4.8208909034729004</v>
      </c>
      <c r="K1787">
        <v>1165.39086914062</v>
      </c>
      <c r="L1787">
        <v>7.0234458684921197</v>
      </c>
      <c r="M1787">
        <v>281.47086639404199</v>
      </c>
      <c r="N1787">
        <v>5740.7062263965572</v>
      </c>
      <c r="O1787">
        <v>53.154687281449583</v>
      </c>
      <c r="P1787">
        <v>22.464136028289737</v>
      </c>
      <c r="Q1787">
        <v>3.1335790872573854</v>
      </c>
      <c r="R1787">
        <v>757.50406494140304</v>
      </c>
      <c r="S1787">
        <v>4.5652398145198783</v>
      </c>
      <c r="T1787">
        <v>182.9560631561273</v>
      </c>
      <c r="U1787">
        <v>44527.272653460481</v>
      </c>
      <c r="V1787">
        <v>412.2895616061154</v>
      </c>
      <c r="W1787">
        <v>174.24105509122168</v>
      </c>
      <c r="X1787">
        <v>24.305324971675873</v>
      </c>
      <c r="Y1787">
        <v>5875.5122985839598</v>
      </c>
      <c r="Z1787">
        <v>35.409872920314442</v>
      </c>
      <c r="AA1787">
        <v>1419.0822847366285</v>
      </c>
    </row>
    <row r="1788" spans="1:27">
      <c r="A1788" t="s">
        <v>36</v>
      </c>
      <c r="B1788" t="s">
        <v>71</v>
      </c>
      <c r="C1788">
        <v>7</v>
      </c>
      <c r="D1788" t="s">
        <v>47</v>
      </c>
      <c r="E1788" t="s">
        <v>120</v>
      </c>
      <c r="F1788">
        <v>28</v>
      </c>
      <c r="G1788">
        <v>263.54344558715798</v>
      </c>
      <c r="H1788">
        <v>37.649063655308296</v>
      </c>
      <c r="I1788">
        <v>37.330417633056598</v>
      </c>
      <c r="J1788">
        <v>33.429187774658203</v>
      </c>
      <c r="K1788">
        <v>44.682723999023402</v>
      </c>
      <c r="L1788">
        <v>33.439485168456997</v>
      </c>
      <c r="M1788">
        <v>43.689206314086903</v>
      </c>
      <c r="N1788">
        <v>171.3032396316527</v>
      </c>
      <c r="O1788">
        <v>24.471891375950392</v>
      </c>
      <c r="P1788">
        <v>24.264771461486788</v>
      </c>
      <c r="Q1788">
        <v>21.728972053527833</v>
      </c>
      <c r="R1788">
        <v>29.043770599365214</v>
      </c>
      <c r="S1788">
        <v>21.735665359497048</v>
      </c>
      <c r="T1788">
        <v>28.397984104156489</v>
      </c>
      <c r="U1788">
        <v>1328.698204835255</v>
      </c>
      <c r="V1788">
        <v>189.81402926217933</v>
      </c>
      <c r="W1788">
        <v>188.20752223332701</v>
      </c>
      <c r="X1788">
        <v>168.53882169723511</v>
      </c>
      <c r="Y1788">
        <v>225.27540016174299</v>
      </c>
      <c r="Z1788">
        <v>168.59073772430403</v>
      </c>
      <c r="AA1788">
        <v>220.26641516685481</v>
      </c>
    </row>
    <row r="1789" spans="1:27">
      <c r="A1789" t="s">
        <v>36</v>
      </c>
      <c r="B1789" t="s">
        <v>71</v>
      </c>
      <c r="C1789">
        <v>7</v>
      </c>
      <c r="D1789" t="s">
        <v>47</v>
      </c>
      <c r="E1789" t="s">
        <v>114</v>
      </c>
      <c r="F1789">
        <v>126</v>
      </c>
      <c r="G1789">
        <v>285.74627685546801</v>
      </c>
      <c r="H1789">
        <v>71.436569213867102</v>
      </c>
      <c r="I1789">
        <v>72.403839111328097</v>
      </c>
      <c r="J1789">
        <v>36.763313293457003</v>
      </c>
      <c r="K1789">
        <v>104.175285339355</v>
      </c>
      <c r="L1789">
        <v>39.478386306762602</v>
      </c>
      <c r="M1789">
        <v>102.040574264526</v>
      </c>
      <c r="N1789">
        <v>185.73507995605422</v>
      </c>
      <c r="O1789">
        <v>46.433769989013619</v>
      </c>
      <c r="P1789">
        <v>47.062495422363263</v>
      </c>
      <c r="Q1789">
        <v>23.896153640747052</v>
      </c>
      <c r="R1789">
        <v>67.713935470580751</v>
      </c>
      <c r="S1789">
        <v>25.660951099395692</v>
      </c>
      <c r="T1789">
        <v>66.326373271941904</v>
      </c>
      <c r="U1789">
        <v>1440.6374791463179</v>
      </c>
      <c r="V1789">
        <v>360.15936978657999</v>
      </c>
      <c r="W1789">
        <v>365.03602218627918</v>
      </c>
      <c r="X1789">
        <v>185.34837118784574</v>
      </c>
      <c r="Y1789">
        <v>525.21706358591484</v>
      </c>
      <c r="Z1789">
        <v>199.03686429659479</v>
      </c>
      <c r="AA1789">
        <v>514.45456191698531</v>
      </c>
    </row>
    <row r="1790" spans="1:27">
      <c r="A1790" t="s">
        <v>36</v>
      </c>
      <c r="B1790" t="s">
        <v>71</v>
      </c>
      <c r="C1790">
        <v>7</v>
      </c>
      <c r="D1790" t="s">
        <v>47</v>
      </c>
      <c r="E1790" t="s">
        <v>117</v>
      </c>
      <c r="F1790">
        <v>1943</v>
      </c>
      <c r="G1790">
        <v>14107.760490894299</v>
      </c>
      <c r="H1790">
        <v>129.428995329305</v>
      </c>
      <c r="I1790">
        <v>68.651214599609304</v>
      </c>
      <c r="J1790">
        <v>4.2504062652587802</v>
      </c>
      <c r="K1790">
        <v>1256.63098144531</v>
      </c>
      <c r="L1790">
        <v>5.8045023918151797</v>
      </c>
      <c r="M1790">
        <v>290.54805908203099</v>
      </c>
      <c r="N1790">
        <v>9170.0443190812948</v>
      </c>
      <c r="O1790">
        <v>84.12884696404825</v>
      </c>
      <c r="P1790">
        <v>44.62328948974605</v>
      </c>
      <c r="Q1790">
        <v>2.7627640724182072</v>
      </c>
      <c r="R1790">
        <v>816.81013793945158</v>
      </c>
      <c r="S1790">
        <v>3.7729265546798669</v>
      </c>
      <c r="T1790">
        <v>188.85623840332016</v>
      </c>
      <c r="U1790">
        <v>71126.625808258759</v>
      </c>
      <c r="V1790">
        <v>652.53785145191273</v>
      </c>
      <c r="W1790">
        <v>346.11654027303024</v>
      </c>
      <c r="X1790">
        <v>21.429131587346351</v>
      </c>
      <c r="Y1790">
        <v>6335.5145314534384</v>
      </c>
      <c r="Z1790">
        <v>29.264366225401531</v>
      </c>
      <c r="AA1790">
        <v>1464.8464645385729</v>
      </c>
    </row>
    <row r="1791" spans="1:27">
      <c r="A1791" t="s">
        <v>36</v>
      </c>
      <c r="B1791" t="s">
        <v>71</v>
      </c>
      <c r="C1791">
        <v>7</v>
      </c>
      <c r="D1791" t="s">
        <v>47</v>
      </c>
      <c r="E1791" t="s">
        <v>127</v>
      </c>
      <c r="F1791">
        <v>35027</v>
      </c>
      <c r="G1791">
        <v>185457.31795749001</v>
      </c>
      <c r="H1791">
        <v>122.900807128887</v>
      </c>
      <c r="I1791">
        <v>35.514759063720703</v>
      </c>
      <c r="J1791">
        <v>0.47524806857108998</v>
      </c>
      <c r="K1791">
        <v>1643.71520996093</v>
      </c>
      <c r="L1791">
        <v>4.8539959907531696</v>
      </c>
      <c r="M1791">
        <v>565.637280273437</v>
      </c>
      <c r="N1791">
        <v>120547.25667236852</v>
      </c>
      <c r="O1791">
        <v>79.885524633776555</v>
      </c>
      <c r="P1791">
        <v>23.084593391418458</v>
      </c>
      <c r="Q1791">
        <v>0.3089112445712085</v>
      </c>
      <c r="R1791">
        <v>1068.4148864746046</v>
      </c>
      <c r="S1791">
        <v>3.1550973939895601</v>
      </c>
      <c r="T1791">
        <v>367.66423217773405</v>
      </c>
      <c r="U1791">
        <v>935013.97803567885</v>
      </c>
      <c r="V1791">
        <v>619.62490260813865</v>
      </c>
      <c r="W1791">
        <v>179.05357694625854</v>
      </c>
      <c r="X1791">
        <v>2.3960423457125786</v>
      </c>
      <c r="Y1791">
        <v>8287.0641835530223</v>
      </c>
      <c r="Z1791">
        <v>24.472229786713896</v>
      </c>
      <c r="AA1791">
        <v>2851.7546213785786</v>
      </c>
    </row>
    <row r="1792" spans="1:27">
      <c r="A1792" t="s">
        <v>36</v>
      </c>
      <c r="B1792" t="s">
        <v>71</v>
      </c>
      <c r="C1792">
        <v>7</v>
      </c>
      <c r="D1792" t="s">
        <v>47</v>
      </c>
      <c r="E1792" t="s">
        <v>108</v>
      </c>
      <c r="F1792">
        <v>35843</v>
      </c>
      <c r="G1792">
        <v>274765.96564817399</v>
      </c>
      <c r="H1792">
        <v>218.06822670490001</v>
      </c>
      <c r="I1792">
        <v>90.783699035644503</v>
      </c>
      <c r="J1792">
        <v>3.0972733497619598</v>
      </c>
      <c r="K1792">
        <v>1673.51647949218</v>
      </c>
      <c r="L1792">
        <v>10.005532741546601</v>
      </c>
      <c r="M1792">
        <v>1068.4823974609301</v>
      </c>
      <c r="N1792">
        <v>178597.87767131309</v>
      </c>
      <c r="O1792">
        <v>141.74434735818502</v>
      </c>
      <c r="P1792">
        <v>59.009404373168927</v>
      </c>
      <c r="Q1792">
        <v>2.0132276773452737</v>
      </c>
      <c r="R1792">
        <v>1087.785711669917</v>
      </c>
      <c r="S1792">
        <v>6.5035962820052911</v>
      </c>
      <c r="T1792">
        <v>694.51355834960464</v>
      </c>
      <c r="U1792">
        <v>1385278.4101428774</v>
      </c>
      <c r="V1792">
        <v>1099.4273096372042</v>
      </c>
      <c r="W1792">
        <v>457.70114930470771</v>
      </c>
      <c r="X1792">
        <v>15.615419805049882</v>
      </c>
      <c r="Y1792">
        <v>8437.312250773075</v>
      </c>
      <c r="Z1792">
        <v>50.44456090529745</v>
      </c>
      <c r="AA1792">
        <v>5386.9320871988566</v>
      </c>
    </row>
    <row r="1793" spans="1:27">
      <c r="A1793" t="s">
        <v>36</v>
      </c>
      <c r="B1793" t="s">
        <v>71</v>
      </c>
      <c r="C1793">
        <v>7</v>
      </c>
      <c r="D1793" t="s">
        <v>47</v>
      </c>
      <c r="E1793" t="s">
        <v>129</v>
      </c>
      <c r="F1793">
        <v>238</v>
      </c>
      <c r="G1793">
        <v>9890.65040588378</v>
      </c>
      <c r="H1793">
        <v>353.23751449584898</v>
      </c>
      <c r="I1793">
        <v>254.77365112304599</v>
      </c>
      <c r="J1793">
        <v>41.851749420166001</v>
      </c>
      <c r="K1793">
        <v>1115.62890625</v>
      </c>
      <c r="L1793">
        <v>53.304644393920803</v>
      </c>
      <c r="M1793">
        <v>1073.0381469726501</v>
      </c>
      <c r="N1793">
        <v>6428.9227638244574</v>
      </c>
      <c r="O1793">
        <v>229.60438442230185</v>
      </c>
      <c r="P1793">
        <v>165.60287322997991</v>
      </c>
      <c r="Q1793">
        <v>27.203637123107903</v>
      </c>
      <c r="R1793">
        <v>725.15878906249998</v>
      </c>
      <c r="S1793">
        <v>34.648018856048523</v>
      </c>
      <c r="T1793">
        <v>697.47479553222263</v>
      </c>
      <c r="U1793">
        <v>49865.362462997393</v>
      </c>
      <c r="V1793">
        <v>1780.9058022499055</v>
      </c>
      <c r="W1793">
        <v>1284.4838244120235</v>
      </c>
      <c r="X1793">
        <v>211.00256999333695</v>
      </c>
      <c r="Y1793">
        <v>5624.629069010417</v>
      </c>
      <c r="Z1793">
        <v>268.74424881935073</v>
      </c>
      <c r="AA1793">
        <v>5409.9006576537777</v>
      </c>
    </row>
    <row r="1794" spans="1:27">
      <c r="A1794" t="s">
        <v>36</v>
      </c>
      <c r="B1794" t="s">
        <v>71</v>
      </c>
      <c r="C1794">
        <v>7</v>
      </c>
      <c r="D1794" t="s">
        <v>47</v>
      </c>
      <c r="E1794" t="s">
        <v>128</v>
      </c>
      <c r="F1794">
        <v>23</v>
      </c>
      <c r="G1794">
        <v>157.65650939941401</v>
      </c>
      <c r="H1794">
        <v>52.552169799804602</v>
      </c>
      <c r="I1794">
        <v>41.677486419677699</v>
      </c>
      <c r="J1794">
        <v>38.853664398193303</v>
      </c>
      <c r="K1794">
        <v>77.125358581542898</v>
      </c>
      <c r="L1794">
        <v>39.1360466003418</v>
      </c>
      <c r="M1794">
        <v>73.580571365356406</v>
      </c>
      <c r="N1794">
        <v>102.47673110961911</v>
      </c>
      <c r="O1794">
        <v>34.158910369872991</v>
      </c>
      <c r="P1794">
        <v>27.090366172790507</v>
      </c>
      <c r="Q1794">
        <v>25.254881858825648</v>
      </c>
      <c r="R1794">
        <v>50.131483078002887</v>
      </c>
      <c r="S1794">
        <v>25.438430290222172</v>
      </c>
      <c r="T1794">
        <v>47.827371387481662</v>
      </c>
      <c r="U1794">
        <v>794.85156822204567</v>
      </c>
      <c r="V1794">
        <v>264.95052274068155</v>
      </c>
      <c r="W1794">
        <v>210.12399403254173</v>
      </c>
      <c r="X1794">
        <v>195.88722467422457</v>
      </c>
      <c r="Y1794">
        <v>388.84034951527877</v>
      </c>
      <c r="Z1794">
        <v>197.31090161005659</v>
      </c>
      <c r="AA1794">
        <v>370.96871396700521</v>
      </c>
    </row>
    <row r="1795" spans="1:27">
      <c r="A1795" t="s">
        <v>36</v>
      </c>
      <c r="B1795" t="s">
        <v>71</v>
      </c>
      <c r="C1795">
        <v>7</v>
      </c>
      <c r="D1795" t="s">
        <v>47</v>
      </c>
      <c r="E1795" t="s">
        <v>116</v>
      </c>
      <c r="F1795">
        <v>6957</v>
      </c>
      <c r="G1795">
        <v>66221.278438568101</v>
      </c>
      <c r="H1795">
        <v>245.26399421691801</v>
      </c>
      <c r="I1795">
        <v>133.24227142333899</v>
      </c>
      <c r="J1795">
        <v>3.9142861366271902</v>
      </c>
      <c r="K1795">
        <v>1806.95104980468</v>
      </c>
      <c r="L1795">
        <v>14.9807377338409</v>
      </c>
      <c r="M1795">
        <v>1101.13770141601</v>
      </c>
      <c r="N1795">
        <v>43043.830985069268</v>
      </c>
      <c r="O1795">
        <v>159.42159624099671</v>
      </c>
      <c r="P1795">
        <v>86.607476425170347</v>
      </c>
      <c r="Q1795">
        <v>2.5442859888076739</v>
      </c>
      <c r="R1795">
        <v>1174.518182373042</v>
      </c>
      <c r="S1795">
        <v>9.7374795269965855</v>
      </c>
      <c r="T1795">
        <v>715.7395059204066</v>
      </c>
      <c r="U1795">
        <v>333865.61212778086</v>
      </c>
      <c r="V1795">
        <v>1236.5393041769617</v>
      </c>
      <c r="W1795">
        <v>671.7631184260008</v>
      </c>
      <c r="X1795">
        <v>19.734525938828753</v>
      </c>
      <c r="Y1795">
        <v>9110.0448760985946</v>
      </c>
      <c r="Z1795">
        <v>75.527886074781208</v>
      </c>
      <c r="AA1795">
        <v>5551.5692446390512</v>
      </c>
    </row>
    <row r="1796" spans="1:27">
      <c r="A1796" t="s">
        <v>36</v>
      </c>
      <c r="B1796" t="s">
        <v>71</v>
      </c>
      <c r="C1796">
        <v>7</v>
      </c>
      <c r="D1796" t="s">
        <v>47</v>
      </c>
      <c r="E1796" t="s">
        <v>110</v>
      </c>
      <c r="F1796">
        <v>383</v>
      </c>
      <c r="G1796">
        <v>27524.801851272499</v>
      </c>
      <c r="H1796">
        <v>192.48113182708099</v>
      </c>
      <c r="I1796">
        <v>131.42643737792901</v>
      </c>
      <c r="J1796">
        <v>11.822126388549799</v>
      </c>
      <c r="K1796">
        <v>1186.27209472656</v>
      </c>
      <c r="L1796">
        <v>31.616916847229</v>
      </c>
      <c r="M1796">
        <v>544.08619384765598</v>
      </c>
      <c r="N1796">
        <v>17891.121203327126</v>
      </c>
      <c r="O1796">
        <v>125.11273568760265</v>
      </c>
      <c r="P1796">
        <v>85.427184295653859</v>
      </c>
      <c r="Q1796">
        <v>7.6843821525573697</v>
      </c>
      <c r="R1796">
        <v>771.07686157226408</v>
      </c>
      <c r="S1796">
        <v>20.550995950698852</v>
      </c>
      <c r="T1796">
        <v>353.6560260009764</v>
      </c>
      <c r="U1796">
        <v>138770.87600016553</v>
      </c>
      <c r="V1796">
        <v>970.4257062948667</v>
      </c>
      <c r="W1796">
        <v>662.60828844705873</v>
      </c>
      <c r="X1796">
        <v>59.603220542271906</v>
      </c>
      <c r="Y1796">
        <v>5980.7884775797402</v>
      </c>
      <c r="Z1796">
        <v>159.40195577144621</v>
      </c>
      <c r="AA1796">
        <v>2743.1012273152655</v>
      </c>
    </row>
    <row r="1797" spans="1:27">
      <c r="A1797" t="s">
        <v>36</v>
      </c>
      <c r="B1797" t="s">
        <v>71</v>
      </c>
      <c r="C1797">
        <v>7</v>
      </c>
      <c r="D1797" t="s">
        <v>47</v>
      </c>
      <c r="E1797" t="s">
        <v>122</v>
      </c>
      <c r="F1797">
        <v>216561</v>
      </c>
      <c r="G1797">
        <v>578214.495988279</v>
      </c>
      <c r="H1797">
        <v>135.002217134783</v>
      </c>
      <c r="I1797">
        <v>33.815078735351499</v>
      </c>
      <c r="J1797">
        <v>0.30906903743743802</v>
      </c>
      <c r="K1797">
        <v>2168.15112304687</v>
      </c>
      <c r="L1797">
        <v>2.1371077299118002</v>
      </c>
      <c r="M1797">
        <v>616.89249877929501</v>
      </c>
      <c r="N1797">
        <v>375839.42239238136</v>
      </c>
      <c r="O1797">
        <v>87.75144113760895</v>
      </c>
      <c r="P1797">
        <v>21.979801177978477</v>
      </c>
      <c r="Q1797">
        <v>0.20089487433433473</v>
      </c>
      <c r="R1797">
        <v>1409.2982299804655</v>
      </c>
      <c r="S1797">
        <v>1.3891200244426702</v>
      </c>
      <c r="T1797">
        <v>400.98012420654175</v>
      </c>
      <c r="U1797">
        <v>2915164.7506075734</v>
      </c>
      <c r="V1797">
        <v>680.636178054531</v>
      </c>
      <c r="W1797">
        <v>170.48435529073049</v>
      </c>
      <c r="X1797">
        <v>1.5582230637470835</v>
      </c>
      <c r="Y1797">
        <v>10931.095245361303</v>
      </c>
      <c r="Z1797">
        <v>10.774584804971994</v>
      </c>
      <c r="AA1797">
        <v>3110.1663480122793</v>
      </c>
    </row>
    <row r="1798" spans="1:27">
      <c r="A1798" t="s">
        <v>36</v>
      </c>
      <c r="B1798" t="s">
        <v>71</v>
      </c>
      <c r="C1798">
        <v>7</v>
      </c>
      <c r="D1798" t="s">
        <v>47</v>
      </c>
      <c r="E1798" t="s">
        <v>113</v>
      </c>
      <c r="F1798">
        <v>24187</v>
      </c>
      <c r="G1798">
        <v>265485.83431005402</v>
      </c>
      <c r="H1798">
        <v>217.78985587371099</v>
      </c>
      <c r="I1798">
        <v>129.86799621582</v>
      </c>
      <c r="J1798">
        <v>2.99983787536621</v>
      </c>
      <c r="K1798">
        <v>1807.63269042968</v>
      </c>
      <c r="L1798">
        <v>26.371237182617101</v>
      </c>
      <c r="M1798">
        <v>737.471508789062</v>
      </c>
      <c r="N1798">
        <v>172565.79230153511</v>
      </c>
      <c r="O1798">
        <v>141.56340631791215</v>
      </c>
      <c r="P1798">
        <v>84.414197540282998</v>
      </c>
      <c r="Q1798">
        <v>1.9498946189880366</v>
      </c>
      <c r="R1798">
        <v>1174.961248779292</v>
      </c>
      <c r="S1798">
        <v>17.141304168701115</v>
      </c>
      <c r="T1798">
        <v>479.35648071289029</v>
      </c>
      <c r="U1798">
        <v>1338491.0813131891</v>
      </c>
      <c r="V1798">
        <v>1098.0238566966264</v>
      </c>
      <c r="W1798">
        <v>654.75114758809252</v>
      </c>
      <c r="X1798">
        <v>15.124182621637976</v>
      </c>
      <c r="Y1798">
        <v>9113.4814809163036</v>
      </c>
      <c r="Z1798">
        <v>132.95498746236123</v>
      </c>
      <c r="AA1798">
        <v>3718.085523478188</v>
      </c>
    </row>
    <row r="1799" spans="1:27">
      <c r="A1799" t="s">
        <v>36</v>
      </c>
      <c r="B1799" t="s">
        <v>71</v>
      </c>
      <c r="C1799">
        <v>8</v>
      </c>
      <c r="D1799" t="s">
        <v>48</v>
      </c>
      <c r="E1799" t="s">
        <v>195</v>
      </c>
      <c r="F1799">
        <v>309707</v>
      </c>
      <c r="G1799">
        <v>139.00181841850201</v>
      </c>
      <c r="H1799">
        <v>19.857402631214601</v>
      </c>
      <c r="I1799">
        <v>18.929409027099599</v>
      </c>
      <c r="J1799">
        <v>1.1822707653045601</v>
      </c>
      <c r="K1799">
        <v>46.638545989990199</v>
      </c>
      <c r="L1799">
        <v>3.1402493715286202</v>
      </c>
      <c r="M1799">
        <v>41.454213905334399</v>
      </c>
      <c r="N1799">
        <v>90.351181972026311</v>
      </c>
      <c r="O1799">
        <v>12.907311710289491</v>
      </c>
      <c r="P1799">
        <v>12.30411586761474</v>
      </c>
      <c r="Q1799">
        <v>0.76847599744796413</v>
      </c>
      <c r="R1799">
        <v>30.315054893493631</v>
      </c>
      <c r="S1799">
        <v>2.0411620914936033</v>
      </c>
      <c r="T1799">
        <v>26.94523903846736</v>
      </c>
      <c r="U1799">
        <v>700.80083452661438</v>
      </c>
      <c r="V1799">
        <v>100.11440493237362</v>
      </c>
      <c r="W1799">
        <v>95.435770511627155</v>
      </c>
      <c r="X1799">
        <v>5.960615108410491</v>
      </c>
      <c r="Y1799">
        <v>235.13600269953395</v>
      </c>
      <c r="Z1799">
        <v>15.832090581456795</v>
      </c>
      <c r="AA1799">
        <v>208.99832843939427</v>
      </c>
    </row>
    <row r="1800" spans="1:27">
      <c r="A1800" t="s">
        <v>36</v>
      </c>
      <c r="B1800" t="s">
        <v>71</v>
      </c>
      <c r="C1800">
        <v>8</v>
      </c>
      <c r="D1800" t="s">
        <v>48</v>
      </c>
      <c r="E1800" t="s">
        <v>109</v>
      </c>
      <c r="F1800">
        <v>11775</v>
      </c>
      <c r="G1800">
        <v>37597.3084430694</v>
      </c>
      <c r="H1800">
        <v>123.269863747768</v>
      </c>
      <c r="I1800">
        <v>30.038717269897401</v>
      </c>
      <c r="J1800">
        <v>22.588739395141602</v>
      </c>
      <c r="K1800">
        <v>1525.693359375</v>
      </c>
      <c r="L1800">
        <v>25.314204788207999</v>
      </c>
      <c r="M1800">
        <v>778.250402832031</v>
      </c>
      <c r="N1800">
        <v>24438.250487995112</v>
      </c>
      <c r="O1800">
        <v>80.125411436049205</v>
      </c>
      <c r="P1800">
        <v>19.52516622543331</v>
      </c>
      <c r="Q1800">
        <v>14.682680606842041</v>
      </c>
      <c r="R1800">
        <v>991.70068359375</v>
      </c>
      <c r="S1800">
        <v>16.454233112335199</v>
      </c>
      <c r="T1800">
        <v>505.86276184082016</v>
      </c>
      <c r="U1800">
        <v>189553.09673380823</v>
      </c>
      <c r="V1800">
        <v>621.4855630616637</v>
      </c>
      <c r="W1800">
        <v>151.44519956906606</v>
      </c>
      <c r="X1800">
        <v>113.88489445050558</v>
      </c>
      <c r="Y1800">
        <v>7692.037353515625</v>
      </c>
      <c r="Z1800">
        <v>127.625782473882</v>
      </c>
      <c r="AA1800">
        <v>3923.6791142781567</v>
      </c>
    </row>
    <row r="1801" spans="1:27">
      <c r="A1801" t="s">
        <v>36</v>
      </c>
      <c r="B1801" t="s">
        <v>71</v>
      </c>
      <c r="C1801">
        <v>8</v>
      </c>
      <c r="D1801" t="s">
        <v>48</v>
      </c>
      <c r="E1801" t="s">
        <v>139</v>
      </c>
      <c r="F1801">
        <v>3057</v>
      </c>
      <c r="G1801">
        <v>4770.6566333770697</v>
      </c>
      <c r="H1801">
        <v>45.871698397856399</v>
      </c>
      <c r="I1801">
        <v>26.608986854553201</v>
      </c>
      <c r="J1801">
        <v>10.888835906982401</v>
      </c>
      <c r="K1801">
        <v>192.325103759765</v>
      </c>
      <c r="L1801">
        <v>11.573712301254201</v>
      </c>
      <c r="M1801">
        <v>146.007740402221</v>
      </c>
      <c r="N1801">
        <v>3100.9268116950952</v>
      </c>
      <c r="O1801">
        <v>29.81660395860666</v>
      </c>
      <c r="P1801">
        <v>17.295841455459581</v>
      </c>
      <c r="Q1801">
        <v>7.0777433395385607</v>
      </c>
      <c r="R1801">
        <v>125.01131744384726</v>
      </c>
      <c r="S1801">
        <v>7.522912995815231</v>
      </c>
      <c r="T1801">
        <v>94.905031261443654</v>
      </c>
      <c r="U1801">
        <v>24052.060526609395</v>
      </c>
      <c r="V1801">
        <v>231.26981275585936</v>
      </c>
      <c r="W1801">
        <v>134.15364205837238</v>
      </c>
      <c r="X1801">
        <v>54.89788103103627</v>
      </c>
      <c r="Y1801">
        <v>969.63906478881529</v>
      </c>
      <c r="Z1801">
        <v>58.350799518823266</v>
      </c>
      <c r="AA1801">
        <v>736.12235786119766</v>
      </c>
    </row>
    <row r="1802" spans="1:27">
      <c r="A1802" t="s">
        <v>36</v>
      </c>
      <c r="B1802" t="s">
        <v>71</v>
      </c>
      <c r="C1802">
        <v>8</v>
      </c>
      <c r="D1802" t="s">
        <v>48</v>
      </c>
      <c r="E1802" t="s">
        <v>138</v>
      </c>
      <c r="F1802">
        <v>564</v>
      </c>
      <c r="G1802">
        <v>3977.94309997558</v>
      </c>
      <c r="H1802">
        <v>441.99367777506501</v>
      </c>
      <c r="I1802">
        <v>515.97174072265602</v>
      </c>
      <c r="J1802">
        <v>67.115173339843693</v>
      </c>
      <c r="K1802">
        <v>900.08428955078102</v>
      </c>
      <c r="L1802">
        <v>82.200115966796801</v>
      </c>
      <c r="M1802">
        <v>780.00704345703105</v>
      </c>
      <c r="N1802">
        <v>2585.6630149841271</v>
      </c>
      <c r="O1802">
        <v>287.29589055379228</v>
      </c>
      <c r="P1802">
        <v>335.38163146972641</v>
      </c>
      <c r="Q1802">
        <v>43.624862670898402</v>
      </c>
      <c r="R1802">
        <v>585.05478820800772</v>
      </c>
      <c r="S1802">
        <v>53.430075378417925</v>
      </c>
      <c r="T1802">
        <v>507.00457824707019</v>
      </c>
      <c r="U1802">
        <v>20055.46312904355</v>
      </c>
      <c r="V1802">
        <v>2228.3847921159527</v>
      </c>
      <c r="W1802">
        <v>2601.3575261433907</v>
      </c>
      <c r="X1802">
        <v>338.37233225504531</v>
      </c>
      <c r="Y1802">
        <v>4537.9249598185215</v>
      </c>
      <c r="Z1802">
        <v>414.42558466593391</v>
      </c>
      <c r="AA1802">
        <v>3932.5355107625319</v>
      </c>
    </row>
    <row r="1803" spans="1:27">
      <c r="A1803" t="s">
        <v>36</v>
      </c>
      <c r="B1803" t="s">
        <v>71</v>
      </c>
      <c r="C1803">
        <v>8</v>
      </c>
      <c r="D1803" t="s">
        <v>48</v>
      </c>
      <c r="E1803" t="s">
        <v>136</v>
      </c>
      <c r="F1803">
        <v>462</v>
      </c>
      <c r="G1803">
        <v>2399.7694892883301</v>
      </c>
      <c r="H1803">
        <v>109.080431331287</v>
      </c>
      <c r="I1803">
        <v>69.639053344726506</v>
      </c>
      <c r="J1803">
        <v>29.631477355956999</v>
      </c>
      <c r="K1803">
        <v>510.90435791015602</v>
      </c>
      <c r="L1803">
        <v>33.826359176635698</v>
      </c>
      <c r="M1803">
        <v>475.46364440917898</v>
      </c>
      <c r="N1803">
        <v>1559.8501680374145</v>
      </c>
      <c r="O1803">
        <v>70.902280365336551</v>
      </c>
      <c r="P1803">
        <v>45.26538467407223</v>
      </c>
      <c r="Q1803">
        <v>19.260460281372051</v>
      </c>
      <c r="R1803">
        <v>332.08783264160144</v>
      </c>
      <c r="S1803">
        <v>21.987133464813205</v>
      </c>
      <c r="T1803">
        <v>309.05136886596637</v>
      </c>
      <c r="U1803">
        <v>12098.837841828665</v>
      </c>
      <c r="V1803">
        <v>549.94717462857204</v>
      </c>
      <c r="W1803">
        <v>351.09689394632949</v>
      </c>
      <c r="X1803">
        <v>149.39203166961656</v>
      </c>
      <c r="Y1803">
        <v>2575.8094711303702</v>
      </c>
      <c r="Z1803">
        <v>170.54122751553831</v>
      </c>
      <c r="AA1803">
        <v>2397.129207229611</v>
      </c>
    </row>
    <row r="1804" spans="1:27">
      <c r="A1804" t="s">
        <v>36</v>
      </c>
      <c r="B1804" t="s">
        <v>71</v>
      </c>
      <c r="C1804">
        <v>8</v>
      </c>
      <c r="D1804" t="s">
        <v>48</v>
      </c>
      <c r="E1804" t="s">
        <v>133</v>
      </c>
      <c r="F1804">
        <v>2256</v>
      </c>
      <c r="G1804">
        <v>1563.7405818700699</v>
      </c>
      <c r="H1804">
        <v>26.5040776588149</v>
      </c>
      <c r="I1804">
        <v>23.831365585327099</v>
      </c>
      <c r="J1804">
        <v>1.50079798698425</v>
      </c>
      <c r="K1804">
        <v>102.78369140625</v>
      </c>
      <c r="L1804">
        <v>1.55582463741302</v>
      </c>
      <c r="M1804">
        <v>57.462625503539797</v>
      </c>
      <c r="N1804">
        <v>1016.4313782155455</v>
      </c>
      <c r="O1804">
        <v>17.227650478229684</v>
      </c>
      <c r="P1804">
        <v>15.490387630462614</v>
      </c>
      <c r="Q1804">
        <v>0.97551869153976256</v>
      </c>
      <c r="R1804">
        <v>66.809399414062497</v>
      </c>
      <c r="S1804">
        <v>1.011286014318463</v>
      </c>
      <c r="T1804">
        <v>37.350706577300869</v>
      </c>
      <c r="U1804">
        <v>7883.8587669282697</v>
      </c>
      <c r="V1804">
        <v>133.6247248631918</v>
      </c>
      <c r="W1804">
        <v>120.1498014926908</v>
      </c>
      <c r="X1804">
        <v>7.5665231843789273</v>
      </c>
      <c r="Y1804">
        <v>518.20111083984375</v>
      </c>
      <c r="Z1804">
        <v>7.8439492136239766</v>
      </c>
      <c r="AA1804">
        <v>289.70740358034652</v>
      </c>
    </row>
    <row r="1805" spans="1:27">
      <c r="A1805" t="s">
        <v>36</v>
      </c>
      <c r="B1805" t="s">
        <v>71</v>
      </c>
      <c r="C1805">
        <v>8</v>
      </c>
      <c r="D1805" t="s">
        <v>48</v>
      </c>
      <c r="E1805" t="s">
        <v>124</v>
      </c>
      <c r="F1805">
        <v>654</v>
      </c>
      <c r="G1805">
        <v>2305.5886127948702</v>
      </c>
      <c r="H1805">
        <v>45.207619858723</v>
      </c>
      <c r="I1805">
        <v>28.2084045410156</v>
      </c>
      <c r="J1805">
        <v>1.38530325889587</v>
      </c>
      <c r="K1805">
        <v>332.92071533203102</v>
      </c>
      <c r="L1805">
        <v>1.5291197896003701</v>
      </c>
      <c r="M1805">
        <v>159.249290466308</v>
      </c>
      <c r="N1805">
        <v>1498.6325983166657</v>
      </c>
      <c r="O1805">
        <v>29.38495290816995</v>
      </c>
      <c r="P1805">
        <v>18.335462951660141</v>
      </c>
      <c r="Q1805">
        <v>0.9004471182823155</v>
      </c>
      <c r="R1805">
        <v>216.39846496582018</v>
      </c>
      <c r="S1805">
        <v>0.99392786324024063</v>
      </c>
      <c r="T1805">
        <v>103.5120388031002</v>
      </c>
      <c r="U1805">
        <v>11624.009256174138</v>
      </c>
      <c r="V1805">
        <v>227.92175012106179</v>
      </c>
      <c r="W1805">
        <v>142.217372894287</v>
      </c>
      <c r="X1805">
        <v>6.9842372636000114</v>
      </c>
      <c r="Y1805">
        <v>1678.4752731323231</v>
      </c>
      <c r="Z1805">
        <v>7.7093122725685328</v>
      </c>
      <c r="AA1805">
        <v>802.88183943430283</v>
      </c>
    </row>
    <row r="1806" spans="1:27">
      <c r="A1806" t="s">
        <v>36</v>
      </c>
      <c r="B1806" t="s">
        <v>71</v>
      </c>
      <c r="C1806">
        <v>8</v>
      </c>
      <c r="D1806" t="s">
        <v>48</v>
      </c>
      <c r="E1806" t="s">
        <v>107</v>
      </c>
      <c r="F1806">
        <v>2174</v>
      </c>
      <c r="G1806">
        <v>936.15058660507202</v>
      </c>
      <c r="H1806">
        <v>27.5338407825021</v>
      </c>
      <c r="I1806">
        <v>15.388826370239199</v>
      </c>
      <c r="J1806">
        <v>6.5222959518432599</v>
      </c>
      <c r="K1806">
        <v>301.19641113281199</v>
      </c>
      <c r="L1806">
        <v>6.7120738506317101</v>
      </c>
      <c r="M1806">
        <v>58.521475601196201</v>
      </c>
      <c r="N1806">
        <v>608.49788129329681</v>
      </c>
      <c r="O1806">
        <v>17.896996508626366</v>
      </c>
      <c r="P1806">
        <v>10.00273714065548</v>
      </c>
      <c r="Q1806">
        <v>4.2394923686981194</v>
      </c>
      <c r="R1806">
        <v>195.7776672363278</v>
      </c>
      <c r="S1806">
        <v>4.3628480029106118</v>
      </c>
      <c r="T1806">
        <v>38.038959140777528</v>
      </c>
      <c r="U1806">
        <v>4719.7592074672384</v>
      </c>
      <c r="V1806">
        <v>138.81644727844809</v>
      </c>
      <c r="W1806">
        <v>77.585332949955969</v>
      </c>
      <c r="X1806">
        <v>32.883242090543106</v>
      </c>
      <c r="Y1806">
        <v>1518.5319061279272</v>
      </c>
      <c r="Z1806">
        <v>33.840038996934872</v>
      </c>
      <c r="AA1806">
        <v>295.04577282269753</v>
      </c>
    </row>
    <row r="1807" spans="1:27">
      <c r="A1807" t="s">
        <v>36</v>
      </c>
      <c r="B1807" t="s">
        <v>71</v>
      </c>
      <c r="C1807">
        <v>8</v>
      </c>
      <c r="D1807" t="s">
        <v>48</v>
      </c>
      <c r="E1807" t="s">
        <v>118</v>
      </c>
      <c r="F1807">
        <v>12450</v>
      </c>
      <c r="G1807">
        <v>254532.54583328901</v>
      </c>
      <c r="H1807">
        <v>145.61358457282</v>
      </c>
      <c r="I1807">
        <v>62.906797409057603</v>
      </c>
      <c r="J1807">
        <v>0.37374132871627802</v>
      </c>
      <c r="K1807">
        <v>1190.40502929687</v>
      </c>
      <c r="L1807">
        <v>6.3344470739364596</v>
      </c>
      <c r="M1807">
        <v>550.68648376464705</v>
      </c>
      <c r="N1807">
        <v>165446.15479163788</v>
      </c>
      <c r="O1807">
        <v>94.648829972333004</v>
      </c>
      <c r="P1807">
        <v>40.88941831588744</v>
      </c>
      <c r="Q1807">
        <v>0.24293186366558073</v>
      </c>
      <c r="R1807">
        <v>773.76326904296548</v>
      </c>
      <c r="S1807">
        <v>4.1173905980586989</v>
      </c>
      <c r="T1807">
        <v>357.94621444702062</v>
      </c>
      <c r="U1807">
        <v>1283268.2519094988</v>
      </c>
      <c r="V1807">
        <v>734.13515555463425</v>
      </c>
      <c r="W1807">
        <v>317.15510360399878</v>
      </c>
      <c r="X1807">
        <v>1.8842791989445684</v>
      </c>
      <c r="Y1807">
        <v>6001.6253560383866</v>
      </c>
      <c r="Z1807">
        <v>31.936170664429653</v>
      </c>
      <c r="AA1807">
        <v>2776.3776889800956</v>
      </c>
    </row>
    <row r="1808" spans="1:27">
      <c r="A1808" t="s">
        <v>36</v>
      </c>
      <c r="B1808" t="s">
        <v>71</v>
      </c>
      <c r="C1808">
        <v>8</v>
      </c>
      <c r="D1808" t="s">
        <v>48</v>
      </c>
      <c r="E1808" t="s">
        <v>123</v>
      </c>
      <c r="F1808">
        <v>2392</v>
      </c>
      <c r="G1808">
        <v>203738.97316384301</v>
      </c>
      <c r="H1808">
        <v>461.99313642594802</v>
      </c>
      <c r="I1808">
        <v>377.39773559570301</v>
      </c>
      <c r="J1808">
        <v>3.25470638275146</v>
      </c>
      <c r="K1808">
        <v>2476.20068359375</v>
      </c>
      <c r="L1808">
        <v>14.225674629211399</v>
      </c>
      <c r="M1808">
        <v>1148.74206542968</v>
      </c>
      <c r="N1808">
        <v>132430.33255649798</v>
      </c>
      <c r="O1808">
        <v>300.29553867686622</v>
      </c>
      <c r="P1808">
        <v>245.30852813720696</v>
      </c>
      <c r="Q1808">
        <v>2.1155591487884489</v>
      </c>
      <c r="R1808">
        <v>1609.5304443359375</v>
      </c>
      <c r="S1808">
        <v>9.2466885089874093</v>
      </c>
      <c r="T1808">
        <v>746.68234252929199</v>
      </c>
      <c r="U1808">
        <v>1027183.989701042</v>
      </c>
      <c r="V1808">
        <v>2329.2153961474883</v>
      </c>
      <c r="W1808">
        <v>1902.7135836283362</v>
      </c>
      <c r="X1808">
        <v>16.409144679705278</v>
      </c>
      <c r="Y1808">
        <v>12484.178446451824</v>
      </c>
      <c r="Z1808">
        <v>71.721109588940806</v>
      </c>
      <c r="AA1808">
        <v>5791.5745798746366</v>
      </c>
    </row>
    <row r="1809" spans="1:27">
      <c r="A1809" t="s">
        <v>36</v>
      </c>
      <c r="B1809" t="s">
        <v>71</v>
      </c>
      <c r="C1809">
        <v>8</v>
      </c>
      <c r="D1809" t="s">
        <v>48</v>
      </c>
      <c r="E1809" t="s">
        <v>132</v>
      </c>
      <c r="F1809">
        <v>8041</v>
      </c>
      <c r="G1809">
        <v>399103.82337333198</v>
      </c>
      <c r="H1809">
        <v>88.551990985873601</v>
      </c>
      <c r="I1809">
        <v>44.784023284912102</v>
      </c>
      <c r="J1809">
        <v>0.14714998006820601</v>
      </c>
      <c r="K1809">
        <v>1355.79370117187</v>
      </c>
      <c r="L1809">
        <v>0.691125255823135</v>
      </c>
      <c r="M1809">
        <v>314.699780273437</v>
      </c>
      <c r="N1809">
        <v>259417.4851926658</v>
      </c>
      <c r="O1809">
        <v>57.558794140817845</v>
      </c>
      <c r="P1809">
        <v>29.109615135192868</v>
      </c>
      <c r="Q1809">
        <v>9.5647487044333915E-2</v>
      </c>
      <c r="R1809">
        <v>881.26590576171554</v>
      </c>
      <c r="S1809">
        <v>0.44923141628503777</v>
      </c>
      <c r="T1809">
        <v>204.55485717773405</v>
      </c>
      <c r="U1809">
        <v>2012148.4428405489</v>
      </c>
      <c r="V1809">
        <v>446.44962122044609</v>
      </c>
      <c r="W1809">
        <v>225.7861173947652</v>
      </c>
      <c r="X1809">
        <v>0.74188114951053863</v>
      </c>
      <c r="Y1809">
        <v>6835.4599100748446</v>
      </c>
      <c r="Z1809">
        <v>3.4844231647749724</v>
      </c>
      <c r="AA1809">
        <v>1586.6113922119116</v>
      </c>
    </row>
    <row r="1810" spans="1:27">
      <c r="A1810" t="s">
        <v>36</v>
      </c>
      <c r="B1810" t="s">
        <v>71</v>
      </c>
      <c r="C1810">
        <v>8</v>
      </c>
      <c r="D1810" t="s">
        <v>48</v>
      </c>
      <c r="E1810" t="s">
        <v>112</v>
      </c>
      <c r="F1810">
        <v>107</v>
      </c>
      <c r="G1810">
        <v>610.88321399688698</v>
      </c>
      <c r="H1810">
        <v>29.0896768569946</v>
      </c>
      <c r="I1810">
        <v>28.0621128082275</v>
      </c>
      <c r="J1810">
        <v>12.969738960266101</v>
      </c>
      <c r="K1810">
        <v>53.256248474121001</v>
      </c>
      <c r="L1810">
        <v>13.6862993240356</v>
      </c>
      <c r="M1810">
        <v>53.071628570556598</v>
      </c>
      <c r="N1810">
        <v>397.07408909797653</v>
      </c>
      <c r="O1810">
        <v>18.908289957046492</v>
      </c>
      <c r="P1810">
        <v>18.240373325347875</v>
      </c>
      <c r="Q1810">
        <v>8.4303303241729655</v>
      </c>
      <c r="R1810">
        <v>34.616561508178656</v>
      </c>
      <c r="S1810">
        <v>8.8960945606231405</v>
      </c>
      <c r="T1810">
        <v>34.496558570861787</v>
      </c>
      <c r="U1810">
        <v>3079.8695372343054</v>
      </c>
      <c r="V1810">
        <v>146.66045415401445</v>
      </c>
      <c r="W1810">
        <v>141.47981874148033</v>
      </c>
      <c r="X1810">
        <v>65.389100591341602</v>
      </c>
      <c r="Y1810">
        <v>268.50025272369339</v>
      </c>
      <c r="Z1810">
        <v>69.001759092012819</v>
      </c>
      <c r="AA1810">
        <v>267.56946070988954</v>
      </c>
    </row>
    <row r="1811" spans="1:27">
      <c r="A1811" t="s">
        <v>36</v>
      </c>
      <c r="B1811" t="s">
        <v>71</v>
      </c>
      <c r="C1811">
        <v>8</v>
      </c>
      <c r="D1811" t="s">
        <v>48</v>
      </c>
      <c r="E1811" t="s">
        <v>134</v>
      </c>
      <c r="F1811">
        <v>17109</v>
      </c>
      <c r="G1811">
        <v>32897.398935556397</v>
      </c>
      <c r="H1811">
        <v>64.127483305178103</v>
      </c>
      <c r="I1811">
        <v>24.041112899780199</v>
      </c>
      <c r="J1811">
        <v>3.3191468715667698</v>
      </c>
      <c r="K1811">
        <v>1192.63232421875</v>
      </c>
      <c r="L1811">
        <v>5.4639404296874998</v>
      </c>
      <c r="M1811">
        <v>305.160144042968</v>
      </c>
      <c r="N1811">
        <v>21383.30930811166</v>
      </c>
      <c r="O1811">
        <v>41.682864148365766</v>
      </c>
      <c r="P1811">
        <v>15.626723384857129</v>
      </c>
      <c r="Q1811">
        <v>2.1574454665184004</v>
      </c>
      <c r="R1811">
        <v>775.21101074218757</v>
      </c>
      <c r="S1811">
        <v>3.5515612792968749</v>
      </c>
      <c r="T1811">
        <v>198.35409362792922</v>
      </c>
      <c r="U1811">
        <v>165857.71963343018</v>
      </c>
      <c r="V1811">
        <v>323.3093949969396</v>
      </c>
      <c r="W1811">
        <v>121.20727753639184</v>
      </c>
      <c r="X1811">
        <v>16.734032144149133</v>
      </c>
      <c r="Y1811">
        <v>6012.8546346028652</v>
      </c>
      <c r="Z1811">
        <v>27.547366333007812</v>
      </c>
      <c r="AA1811">
        <v>1538.5157262166304</v>
      </c>
    </row>
    <row r="1812" spans="1:27">
      <c r="A1812" t="s">
        <v>36</v>
      </c>
      <c r="B1812" t="s">
        <v>71</v>
      </c>
      <c r="C1812">
        <v>8</v>
      </c>
      <c r="D1812" t="s">
        <v>48</v>
      </c>
      <c r="E1812" t="s">
        <v>130</v>
      </c>
      <c r="F1812">
        <v>538</v>
      </c>
      <c r="G1812">
        <v>1359.9619398116999</v>
      </c>
      <c r="H1812">
        <v>64.760092371986005</v>
      </c>
      <c r="I1812">
        <v>50.5067329406738</v>
      </c>
      <c r="J1812">
        <v>10.6560754776</v>
      </c>
      <c r="K1812">
        <v>334.42694091796801</v>
      </c>
      <c r="L1812">
        <v>25.158349990844702</v>
      </c>
      <c r="M1812">
        <v>105.740753173828</v>
      </c>
      <c r="N1812">
        <v>883.97526087760502</v>
      </c>
      <c r="O1812">
        <v>42.094060041790904</v>
      </c>
      <c r="P1812">
        <v>32.82937641143797</v>
      </c>
      <c r="Q1812">
        <v>6.9264490604400004</v>
      </c>
      <c r="R1812">
        <v>217.37751159667923</v>
      </c>
      <c r="S1812">
        <v>16.352927494049055</v>
      </c>
      <c r="T1812">
        <v>68.731489562988202</v>
      </c>
      <c r="U1812">
        <v>6856.474779883988</v>
      </c>
      <c r="V1812">
        <v>326.49879904209615</v>
      </c>
      <c r="W1812">
        <v>254.63811190923042</v>
      </c>
      <c r="X1812">
        <v>53.7243805329</v>
      </c>
      <c r="Y1812">
        <v>1686.0691604614221</v>
      </c>
      <c r="Z1812">
        <v>126.84001453717538</v>
      </c>
      <c r="AA1812">
        <v>533.10963058471623</v>
      </c>
    </row>
    <row r="1813" spans="1:27">
      <c r="A1813" t="s">
        <v>36</v>
      </c>
      <c r="B1813" t="s">
        <v>71</v>
      </c>
      <c r="C1813">
        <v>8</v>
      </c>
      <c r="D1813" t="s">
        <v>48</v>
      </c>
      <c r="E1813" t="s">
        <v>121</v>
      </c>
      <c r="F1813">
        <v>1168436</v>
      </c>
      <c r="G1813">
        <v>3158296.63195785</v>
      </c>
      <c r="H1813">
        <v>94.139814359827596</v>
      </c>
      <c r="I1813">
        <v>45.952827453613203</v>
      </c>
      <c r="J1813">
        <v>0.47185739874839699</v>
      </c>
      <c r="K1813">
        <v>1525.58068847656</v>
      </c>
      <c r="L1813">
        <v>6.4939555168151797</v>
      </c>
      <c r="M1813">
        <v>329.89478149413998</v>
      </c>
      <c r="N1813">
        <v>2052892.8107726024</v>
      </c>
      <c r="O1813">
        <v>61.190879333887942</v>
      </c>
      <c r="P1813">
        <v>29.869337844848584</v>
      </c>
      <c r="Q1813">
        <v>0.30670730918645805</v>
      </c>
      <c r="R1813">
        <v>991.62744750976401</v>
      </c>
      <c r="S1813">
        <v>4.221071085929867</v>
      </c>
      <c r="T1813">
        <v>214.431607971191</v>
      </c>
      <c r="U1813">
        <v>15923078.852787495</v>
      </c>
      <c r="V1813">
        <v>474.62156406413084</v>
      </c>
      <c r="W1813">
        <v>231.67883841196658</v>
      </c>
      <c r="X1813">
        <v>2.3789477186898349</v>
      </c>
      <c r="Y1813">
        <v>7691.4693044026571</v>
      </c>
      <c r="Z1813">
        <v>32.740359063943203</v>
      </c>
      <c r="AA1813">
        <v>1663.2195233662892</v>
      </c>
    </row>
    <row r="1814" spans="1:27">
      <c r="A1814" t="s">
        <v>36</v>
      </c>
      <c r="B1814" t="s">
        <v>71</v>
      </c>
      <c r="C1814">
        <v>8</v>
      </c>
      <c r="D1814" t="s">
        <v>48</v>
      </c>
      <c r="E1814" t="s">
        <v>125</v>
      </c>
      <c r="F1814">
        <v>61734</v>
      </c>
      <c r="G1814">
        <v>255495.290819138</v>
      </c>
      <c r="H1814">
        <v>171.588509616614</v>
      </c>
      <c r="I1814">
        <v>76.453468322753906</v>
      </c>
      <c r="J1814">
        <v>0.35052457451820301</v>
      </c>
      <c r="K1814">
        <v>1280.07641601562</v>
      </c>
      <c r="L1814">
        <v>3.7483199119567798</v>
      </c>
      <c r="M1814">
        <v>605.96007080078095</v>
      </c>
      <c r="N1814">
        <v>166071.9390324397</v>
      </c>
      <c r="O1814">
        <v>111.53253125079911</v>
      </c>
      <c r="P1814">
        <v>49.694754409790043</v>
      </c>
      <c r="Q1814">
        <v>0.22784097343683196</v>
      </c>
      <c r="R1814">
        <v>832.049670410153</v>
      </c>
      <c r="S1814">
        <v>2.4364079427719068</v>
      </c>
      <c r="T1814">
        <v>393.87404602050765</v>
      </c>
      <c r="U1814">
        <v>1288122.0912131541</v>
      </c>
      <c r="V1814">
        <v>865.09206931709571</v>
      </c>
      <c r="W1814">
        <v>385.45290279388428</v>
      </c>
      <c r="X1814">
        <v>1.7672280631959403</v>
      </c>
      <c r="Y1814">
        <v>6453.7185974120848</v>
      </c>
      <c r="Z1814">
        <v>18.897779556115434</v>
      </c>
      <c r="AA1814">
        <v>3055.0486902872708</v>
      </c>
    </row>
    <row r="1815" spans="1:27">
      <c r="A1815" t="s">
        <v>36</v>
      </c>
      <c r="B1815" t="s">
        <v>71</v>
      </c>
      <c r="C1815">
        <v>8</v>
      </c>
      <c r="D1815" t="s">
        <v>48</v>
      </c>
      <c r="E1815" t="s">
        <v>137</v>
      </c>
      <c r="F1815">
        <v>57640</v>
      </c>
      <c r="G1815">
        <v>160455.35723817299</v>
      </c>
      <c r="H1815">
        <v>139.16336273909201</v>
      </c>
      <c r="I1815">
        <v>19.214334487915</v>
      </c>
      <c r="J1815">
        <v>1.0033478736877399</v>
      </c>
      <c r="K1815">
        <v>1035.78454589843</v>
      </c>
      <c r="L1815">
        <v>2.2903030395507802</v>
      </c>
      <c r="M1815">
        <v>612.72519531249895</v>
      </c>
      <c r="N1815">
        <v>104295.98220481245</v>
      </c>
      <c r="O1815">
        <v>90.456185780409811</v>
      </c>
      <c r="P1815">
        <v>12.489317417144751</v>
      </c>
      <c r="Q1815">
        <v>0.652176117897031</v>
      </c>
      <c r="R1815">
        <v>673.25995483397958</v>
      </c>
      <c r="S1815">
        <v>1.4886969757080071</v>
      </c>
      <c r="T1815">
        <v>398.27137695312433</v>
      </c>
      <c r="U1815">
        <v>808962.42607578891</v>
      </c>
      <c r="V1815">
        <v>701.61528714292228</v>
      </c>
      <c r="W1815">
        <v>96.872269709904799</v>
      </c>
      <c r="X1815">
        <v>5.0585455298423554</v>
      </c>
      <c r="Y1815">
        <v>5222.0804189045848</v>
      </c>
      <c r="Z1815">
        <v>11.546944491068517</v>
      </c>
      <c r="AA1815">
        <v>3089.1561930338489</v>
      </c>
    </row>
    <row r="1816" spans="1:27">
      <c r="A1816" t="s">
        <v>36</v>
      </c>
      <c r="B1816" t="s">
        <v>71</v>
      </c>
      <c r="C1816">
        <v>8</v>
      </c>
      <c r="D1816" t="s">
        <v>48</v>
      </c>
      <c r="E1816" t="s">
        <v>111</v>
      </c>
      <c r="F1816">
        <v>2912</v>
      </c>
      <c r="G1816">
        <v>969.71291494369495</v>
      </c>
      <c r="H1816">
        <v>44.077859770167898</v>
      </c>
      <c r="I1816">
        <v>9.9867949485778809</v>
      </c>
      <c r="J1816">
        <v>5.6254749298095703</v>
      </c>
      <c r="K1816">
        <v>266.78591918945301</v>
      </c>
      <c r="L1816">
        <v>5.8740537643432598</v>
      </c>
      <c r="M1816">
        <v>230.470502471923</v>
      </c>
      <c r="N1816">
        <v>630.31339471340175</v>
      </c>
      <c r="O1816">
        <v>28.650608850609135</v>
      </c>
      <c r="P1816">
        <v>6.4914167165756229</v>
      </c>
      <c r="Q1816">
        <v>3.6565587043762209</v>
      </c>
      <c r="R1816">
        <v>173.41084747314446</v>
      </c>
      <c r="S1816">
        <v>3.8181349468231192</v>
      </c>
      <c r="T1816">
        <v>149.80582660674995</v>
      </c>
      <c r="U1816">
        <v>4888.9692795077954</v>
      </c>
      <c r="V1816">
        <v>222.22587634126316</v>
      </c>
      <c r="W1816">
        <v>50.350091199080154</v>
      </c>
      <c r="X1816">
        <v>28.361769437789917</v>
      </c>
      <c r="Y1816">
        <v>1345.0456759134922</v>
      </c>
      <c r="Z1816">
        <v>29.61502106189727</v>
      </c>
      <c r="AA1816">
        <v>1161.9554499626117</v>
      </c>
    </row>
    <row r="1817" spans="1:27">
      <c r="A1817" t="s">
        <v>36</v>
      </c>
      <c r="B1817" t="s">
        <v>71</v>
      </c>
      <c r="C1817">
        <v>8</v>
      </c>
      <c r="D1817" t="s">
        <v>48</v>
      </c>
      <c r="E1817" t="s">
        <v>119</v>
      </c>
      <c r="F1817">
        <v>5911</v>
      </c>
      <c r="G1817">
        <v>38276.405209064404</v>
      </c>
      <c r="H1817">
        <v>133.36726553681001</v>
      </c>
      <c r="I1817">
        <v>23.213556289672798</v>
      </c>
      <c r="J1817">
        <v>2.1027126312255802</v>
      </c>
      <c r="K1817">
        <v>1079.2470703125</v>
      </c>
      <c r="L1817">
        <v>3.72481613159179</v>
      </c>
      <c r="M1817">
        <v>664.62290649414001</v>
      </c>
      <c r="N1817">
        <v>24879.663385891865</v>
      </c>
      <c r="O1817">
        <v>86.688722598926503</v>
      </c>
      <c r="P1817">
        <v>15.088811588287319</v>
      </c>
      <c r="Q1817">
        <v>1.3667632102966272</v>
      </c>
      <c r="R1817">
        <v>701.51059570312498</v>
      </c>
      <c r="S1817">
        <v>2.4211304855346638</v>
      </c>
      <c r="T1817">
        <v>432.00488922119104</v>
      </c>
      <c r="U1817">
        <v>192976.87626236639</v>
      </c>
      <c r="V1817">
        <v>672.39329708141713</v>
      </c>
      <c r="W1817">
        <v>117.0350129604337</v>
      </c>
      <c r="X1817">
        <v>10.601176182428967</v>
      </c>
      <c r="Y1817">
        <v>5441.2039794921875</v>
      </c>
      <c r="Z1817">
        <v>18.77928133010861</v>
      </c>
      <c r="AA1817">
        <v>3350.8071535746226</v>
      </c>
    </row>
    <row r="1818" spans="1:27">
      <c r="A1818" t="s">
        <v>36</v>
      </c>
      <c r="B1818" t="s">
        <v>71</v>
      </c>
      <c r="C1818">
        <v>8</v>
      </c>
      <c r="D1818" t="s">
        <v>48</v>
      </c>
      <c r="E1818" t="s">
        <v>120</v>
      </c>
      <c r="F1818">
        <v>312</v>
      </c>
      <c r="G1818">
        <v>574.68071889877297</v>
      </c>
      <c r="H1818">
        <v>28.734035944938601</v>
      </c>
      <c r="I1818">
        <v>32.616031646728501</v>
      </c>
      <c r="J1818">
        <v>2.7125093936920099</v>
      </c>
      <c r="K1818">
        <v>50.805950164794901</v>
      </c>
      <c r="L1818">
        <v>2.7190610647201501</v>
      </c>
      <c r="M1818">
        <v>47.423687934875403</v>
      </c>
      <c r="N1818">
        <v>373.54246728420242</v>
      </c>
      <c r="O1818">
        <v>18.67712336421009</v>
      </c>
      <c r="P1818">
        <v>21.200420570373527</v>
      </c>
      <c r="Q1818">
        <v>1.7631311058998065</v>
      </c>
      <c r="R1818">
        <v>33.023867607116685</v>
      </c>
      <c r="S1818">
        <v>1.7673896920680976</v>
      </c>
      <c r="T1818">
        <v>30.825397157669013</v>
      </c>
      <c r="U1818">
        <v>2897.3486244479805</v>
      </c>
      <c r="V1818">
        <v>144.86743122239878</v>
      </c>
      <c r="W1818">
        <v>164.4391595522562</v>
      </c>
      <c r="X1818">
        <v>13.675568193197218</v>
      </c>
      <c r="Y1818">
        <v>256.14666541417432</v>
      </c>
      <c r="Z1818">
        <v>13.708599534630757</v>
      </c>
      <c r="AA1818">
        <v>239.09442667166351</v>
      </c>
    </row>
    <row r="1819" spans="1:27">
      <c r="A1819" t="s">
        <v>36</v>
      </c>
      <c r="B1819" t="s">
        <v>71</v>
      </c>
      <c r="C1819">
        <v>8</v>
      </c>
      <c r="D1819" t="s">
        <v>48</v>
      </c>
      <c r="E1819" t="s">
        <v>115</v>
      </c>
      <c r="F1819">
        <v>1426</v>
      </c>
      <c r="G1819">
        <v>27021.575418233799</v>
      </c>
      <c r="H1819">
        <v>529.83481212223205</v>
      </c>
      <c r="I1819">
        <v>653.73382568359295</v>
      </c>
      <c r="J1819">
        <v>3.1843967437744101</v>
      </c>
      <c r="K1819">
        <v>1136.67517089843</v>
      </c>
      <c r="L1819">
        <v>4.2044053077697701</v>
      </c>
      <c r="M1819">
        <v>1112.6093139648401</v>
      </c>
      <c r="N1819">
        <v>17564.024021851968</v>
      </c>
      <c r="O1819">
        <v>344.39262787945086</v>
      </c>
      <c r="P1819">
        <v>424.92698669433543</v>
      </c>
      <c r="Q1819">
        <v>2.0698578834533667</v>
      </c>
      <c r="R1819">
        <v>738.83886108397951</v>
      </c>
      <c r="S1819">
        <v>2.7328634500503508</v>
      </c>
      <c r="T1819">
        <v>723.19605407714607</v>
      </c>
      <c r="U1819">
        <v>136233.77606692875</v>
      </c>
      <c r="V1819">
        <v>2671.2505111162536</v>
      </c>
      <c r="W1819">
        <v>3295.908037821448</v>
      </c>
      <c r="X1819">
        <v>16.054666916529317</v>
      </c>
      <c r="Y1819">
        <v>5730.7373199462518</v>
      </c>
      <c r="Z1819">
        <v>21.197210093339258</v>
      </c>
      <c r="AA1819">
        <v>5609.4052912394027</v>
      </c>
    </row>
    <row r="1820" spans="1:27">
      <c r="A1820" t="s">
        <v>36</v>
      </c>
      <c r="B1820" t="s">
        <v>71</v>
      </c>
      <c r="C1820">
        <v>8</v>
      </c>
      <c r="D1820" t="s">
        <v>48</v>
      </c>
      <c r="E1820" t="s">
        <v>114</v>
      </c>
      <c r="F1820">
        <v>1439</v>
      </c>
      <c r="G1820">
        <v>7666.7311844825699</v>
      </c>
      <c r="H1820">
        <v>182.54121867815601</v>
      </c>
      <c r="I1820">
        <v>46.507591247558501</v>
      </c>
      <c r="J1820">
        <v>7.09800052642822</v>
      </c>
      <c r="K1820">
        <v>969.214599609375</v>
      </c>
      <c r="L1820">
        <v>12.4325365066528</v>
      </c>
      <c r="M1820">
        <v>754.717599487303</v>
      </c>
      <c r="N1820">
        <v>4983.3752699136703</v>
      </c>
      <c r="O1820">
        <v>118.65179214080142</v>
      </c>
      <c r="P1820">
        <v>30.229934310913027</v>
      </c>
      <c r="Q1820">
        <v>4.6137003421783431</v>
      </c>
      <c r="R1820">
        <v>629.9894897460938</v>
      </c>
      <c r="S1820">
        <v>8.0811487293243207</v>
      </c>
      <c r="T1820">
        <v>490.56643966674699</v>
      </c>
      <c r="U1820">
        <v>38653.103055099622</v>
      </c>
      <c r="V1820">
        <v>920.31197750236993</v>
      </c>
      <c r="W1820">
        <v>234.47577253977411</v>
      </c>
      <c r="X1820">
        <v>35.785752654075608</v>
      </c>
      <c r="Y1820">
        <v>4886.4569396972656</v>
      </c>
      <c r="Z1820">
        <v>62.680704887707876</v>
      </c>
      <c r="AA1820">
        <v>3805.0345640818196</v>
      </c>
    </row>
    <row r="1821" spans="1:27">
      <c r="A1821" t="s">
        <v>36</v>
      </c>
      <c r="B1821" t="s">
        <v>71</v>
      </c>
      <c r="C1821">
        <v>8</v>
      </c>
      <c r="D1821" t="s">
        <v>48</v>
      </c>
      <c r="E1821" t="s">
        <v>117</v>
      </c>
      <c r="F1821">
        <v>9240</v>
      </c>
      <c r="G1821">
        <v>92363.565128803195</v>
      </c>
      <c r="H1821">
        <v>193.22921575063401</v>
      </c>
      <c r="I1821">
        <v>96.046726226806598</v>
      </c>
      <c r="J1821">
        <v>2.13139724731445</v>
      </c>
      <c r="K1821">
        <v>1172.74536132812</v>
      </c>
      <c r="L1821">
        <v>8.3103578090667707</v>
      </c>
      <c r="M1821">
        <v>732.47546691894502</v>
      </c>
      <c r="N1821">
        <v>60036.31733372208</v>
      </c>
      <c r="O1821">
        <v>125.59899023791212</v>
      </c>
      <c r="P1821">
        <v>62.430372047424292</v>
      </c>
      <c r="Q1821">
        <v>1.3854082107543926</v>
      </c>
      <c r="R1821">
        <v>762.28448486327807</v>
      </c>
      <c r="S1821">
        <v>5.4017325758934014</v>
      </c>
      <c r="T1821">
        <v>476.10905349731428</v>
      </c>
      <c r="U1821">
        <v>465666.30752438278</v>
      </c>
      <c r="V1821">
        <v>974.19729607611316</v>
      </c>
      <c r="W1821">
        <v>484.23557806014998</v>
      </c>
      <c r="X1821">
        <v>10.745794455210353</v>
      </c>
      <c r="Y1821">
        <v>5912.5911966959384</v>
      </c>
      <c r="Z1821">
        <v>41.898053954044968</v>
      </c>
      <c r="AA1821">
        <v>3692.8971457163479</v>
      </c>
    </row>
    <row r="1822" spans="1:27">
      <c r="A1822" t="s">
        <v>36</v>
      </c>
      <c r="B1822" t="s">
        <v>71</v>
      </c>
      <c r="C1822">
        <v>8</v>
      </c>
      <c r="D1822" t="s">
        <v>48</v>
      </c>
      <c r="E1822" t="s">
        <v>127</v>
      </c>
      <c r="F1822">
        <v>106364</v>
      </c>
      <c r="G1822">
        <v>506012.51228442701</v>
      </c>
      <c r="H1822">
        <v>113.608556866732</v>
      </c>
      <c r="I1822">
        <v>40.650045394897397</v>
      </c>
      <c r="J1822">
        <v>0.47880670428276001</v>
      </c>
      <c r="K1822">
        <v>1672.52490234375</v>
      </c>
      <c r="L1822">
        <v>2.8445151686668302</v>
      </c>
      <c r="M1822">
        <v>519.29302062988199</v>
      </c>
      <c r="N1822">
        <v>328908.13298487756</v>
      </c>
      <c r="O1822">
        <v>73.8455619633758</v>
      </c>
      <c r="P1822">
        <v>26.422529506683308</v>
      </c>
      <c r="Q1822">
        <v>0.31122435778379404</v>
      </c>
      <c r="R1822">
        <v>1087.1411865234375</v>
      </c>
      <c r="S1822">
        <v>1.8489348596334396</v>
      </c>
      <c r="T1822">
        <v>337.5404634094233</v>
      </c>
      <c r="U1822">
        <v>2551146.4161006529</v>
      </c>
      <c r="V1822">
        <v>572.77647420310723</v>
      </c>
      <c r="W1822">
        <v>204.94397886594106</v>
      </c>
      <c r="X1822">
        <v>2.4139838007589152</v>
      </c>
      <c r="Y1822">
        <v>8432.3130493164063</v>
      </c>
      <c r="Z1822">
        <v>14.34109730869527</v>
      </c>
      <c r="AA1822">
        <v>2618.102312342322</v>
      </c>
    </row>
    <row r="1823" spans="1:27">
      <c r="A1823" t="s">
        <v>36</v>
      </c>
      <c r="B1823" t="s">
        <v>71</v>
      </c>
      <c r="C1823">
        <v>8</v>
      </c>
      <c r="D1823" t="s">
        <v>48</v>
      </c>
      <c r="E1823" t="s">
        <v>108</v>
      </c>
      <c r="F1823">
        <v>127516</v>
      </c>
      <c r="G1823">
        <v>678309.67461630702</v>
      </c>
      <c r="H1823">
        <v>129.17723759594401</v>
      </c>
      <c r="I1823">
        <v>58.450569152832003</v>
      </c>
      <c r="J1823">
        <v>0.17947633564472101</v>
      </c>
      <c r="K1823">
        <v>1345.79431152343</v>
      </c>
      <c r="L1823">
        <v>5.9022798538207999</v>
      </c>
      <c r="M1823">
        <v>547.22064208984295</v>
      </c>
      <c r="N1823">
        <v>440901.28850059956</v>
      </c>
      <c r="O1823">
        <v>83.96520443736361</v>
      </c>
      <c r="P1823">
        <v>37.9928699493408</v>
      </c>
      <c r="Q1823">
        <v>0.11665961816906867</v>
      </c>
      <c r="R1823">
        <v>874.76630249022958</v>
      </c>
      <c r="S1823">
        <v>3.8364819049835202</v>
      </c>
      <c r="T1823">
        <v>355.69341735839794</v>
      </c>
      <c r="U1823">
        <v>3419811.2761905482</v>
      </c>
      <c r="V1823">
        <v>651.26857287955113</v>
      </c>
      <c r="W1823">
        <v>294.68828614552802</v>
      </c>
      <c r="X1823">
        <v>0.90485985887546849</v>
      </c>
      <c r="Y1823">
        <v>6785.0463205972937</v>
      </c>
      <c r="Z1823">
        <v>29.757327596346535</v>
      </c>
      <c r="AA1823">
        <v>2758.9040705362918</v>
      </c>
    </row>
    <row r="1824" spans="1:27">
      <c r="A1824" t="s">
        <v>36</v>
      </c>
      <c r="B1824" t="s">
        <v>71</v>
      </c>
      <c r="C1824">
        <v>8</v>
      </c>
      <c r="D1824" t="s">
        <v>48</v>
      </c>
      <c r="E1824" t="s">
        <v>135</v>
      </c>
      <c r="F1824">
        <v>36500</v>
      </c>
      <c r="G1824">
        <v>114593.483641147</v>
      </c>
      <c r="H1824">
        <v>192.270945706623</v>
      </c>
      <c r="I1824">
        <v>50.395643234252901</v>
      </c>
      <c r="J1824">
        <v>1.8712013959884599</v>
      </c>
      <c r="K1824">
        <v>1015.92083740234</v>
      </c>
      <c r="L1824">
        <v>3.3532448410987801</v>
      </c>
      <c r="M1824">
        <v>873.23568725585903</v>
      </c>
      <c r="N1824">
        <v>74485.764366745556</v>
      </c>
      <c r="O1824">
        <v>124.97611470930495</v>
      </c>
      <c r="P1824">
        <v>32.757168102264387</v>
      </c>
      <c r="Q1824">
        <v>1.2162809073924989</v>
      </c>
      <c r="R1824">
        <v>660.34854431152098</v>
      </c>
      <c r="S1824">
        <v>2.1796091467142071</v>
      </c>
      <c r="T1824">
        <v>567.60319671630839</v>
      </c>
      <c r="U1824">
        <v>577742.14669078286</v>
      </c>
      <c r="V1824">
        <v>969.36601793755767</v>
      </c>
      <c r="W1824">
        <v>254.07803463935838</v>
      </c>
      <c r="X1824">
        <v>9.433973704775152</v>
      </c>
      <c r="Y1824">
        <v>5121.9342219034643</v>
      </c>
      <c r="Z1824">
        <v>16.905942740539682</v>
      </c>
      <c r="AA1824">
        <v>4402.5632565816231</v>
      </c>
    </row>
    <row r="1825" spans="1:27">
      <c r="A1825" t="s">
        <v>36</v>
      </c>
      <c r="B1825" t="s">
        <v>71</v>
      </c>
      <c r="C1825">
        <v>8</v>
      </c>
      <c r="D1825" t="s">
        <v>48</v>
      </c>
      <c r="E1825" t="s">
        <v>129</v>
      </c>
      <c r="F1825">
        <v>1123</v>
      </c>
      <c r="G1825">
        <v>24818.973046302701</v>
      </c>
      <c r="H1825">
        <v>278.86486568879502</v>
      </c>
      <c r="I1825">
        <v>202.563217163085</v>
      </c>
      <c r="J1825">
        <v>15.6729688644409</v>
      </c>
      <c r="K1825">
        <v>716.52197265625</v>
      </c>
      <c r="L1825">
        <v>35.320204925537098</v>
      </c>
      <c r="M1825">
        <v>581.61461181640595</v>
      </c>
      <c r="N1825">
        <v>16132.332480096757</v>
      </c>
      <c r="O1825">
        <v>181.26216269771678</v>
      </c>
      <c r="P1825">
        <v>131.66609115600525</v>
      </c>
      <c r="Q1825">
        <v>10.187429761886586</v>
      </c>
      <c r="R1825">
        <v>465.73928222656252</v>
      </c>
      <c r="S1825">
        <v>22.958133201599114</v>
      </c>
      <c r="T1825">
        <v>378.04949768066388</v>
      </c>
      <c r="U1825">
        <v>125128.98910844279</v>
      </c>
      <c r="V1825">
        <v>1405.9436978476749</v>
      </c>
      <c r="W1825">
        <v>1021.2562198638869</v>
      </c>
      <c r="X1825">
        <v>79.017884691556205</v>
      </c>
      <c r="Y1825">
        <v>3612.4649454752607</v>
      </c>
      <c r="Z1825">
        <v>178.07269983291621</v>
      </c>
      <c r="AA1825">
        <v>2932.3070012410467</v>
      </c>
    </row>
    <row r="1826" spans="1:27">
      <c r="A1826" t="s">
        <v>36</v>
      </c>
      <c r="B1826" t="s">
        <v>71</v>
      </c>
      <c r="C1826">
        <v>8</v>
      </c>
      <c r="D1826" t="s">
        <v>48</v>
      </c>
      <c r="E1826" t="s">
        <v>128</v>
      </c>
      <c r="F1826">
        <v>564</v>
      </c>
      <c r="G1826">
        <v>11090.5787968635</v>
      </c>
      <c r="H1826">
        <v>426.56072295629002</v>
      </c>
      <c r="I1826">
        <v>425.05931091308503</v>
      </c>
      <c r="J1826">
        <v>6.0521903038024902</v>
      </c>
      <c r="K1826">
        <v>1084.48120117187</v>
      </c>
      <c r="L1826">
        <v>6.0960886478424001</v>
      </c>
      <c r="M1826">
        <v>1070.73583984375</v>
      </c>
      <c r="N1826">
        <v>7208.876217961275</v>
      </c>
      <c r="O1826">
        <v>277.2644699215885</v>
      </c>
      <c r="P1826">
        <v>276.2885520935053</v>
      </c>
      <c r="Q1826">
        <v>3.9339236974716187</v>
      </c>
      <c r="R1826">
        <v>704.91278076171557</v>
      </c>
      <c r="S1826">
        <v>3.9624576210975602</v>
      </c>
      <c r="T1826">
        <v>695.97829589843752</v>
      </c>
      <c r="U1826">
        <v>55915.001434186815</v>
      </c>
      <c r="V1826">
        <v>2150.5769782379625</v>
      </c>
      <c r="W1826">
        <v>2143.007359186804</v>
      </c>
      <c r="X1826">
        <v>30.513126115004223</v>
      </c>
      <c r="Y1826">
        <v>5467.5927225748446</v>
      </c>
      <c r="Z1826">
        <v>30.734446932872103</v>
      </c>
      <c r="AA1826">
        <v>5398.2931925455732</v>
      </c>
    </row>
    <row r="1827" spans="1:27">
      <c r="A1827" t="s">
        <v>36</v>
      </c>
      <c r="B1827" t="s">
        <v>71</v>
      </c>
      <c r="C1827">
        <v>8</v>
      </c>
      <c r="D1827" t="s">
        <v>48</v>
      </c>
      <c r="E1827" t="s">
        <v>116</v>
      </c>
      <c r="F1827">
        <v>26857</v>
      </c>
      <c r="G1827">
        <v>72257.357212185801</v>
      </c>
      <c r="H1827">
        <v>154.06685972747499</v>
      </c>
      <c r="I1827">
        <v>43.729541778564403</v>
      </c>
      <c r="J1827">
        <v>1.78077781200408</v>
      </c>
      <c r="K1827">
        <v>1384.43322753906</v>
      </c>
      <c r="L1827">
        <v>6.1259490966796797</v>
      </c>
      <c r="M1827">
        <v>590.78641357421805</v>
      </c>
      <c r="N1827">
        <v>46967.28218792077</v>
      </c>
      <c r="O1827">
        <v>100.14345882285875</v>
      </c>
      <c r="P1827">
        <v>28.424202156066862</v>
      </c>
      <c r="Q1827">
        <v>1.157505577802652</v>
      </c>
      <c r="R1827">
        <v>899.88159790038901</v>
      </c>
      <c r="S1827">
        <v>3.9818669128417921</v>
      </c>
      <c r="T1827">
        <v>384.01116882324175</v>
      </c>
      <c r="U1827">
        <v>364297.50927810342</v>
      </c>
      <c r="V1827">
        <v>776.75375112601978</v>
      </c>
      <c r="W1827">
        <v>220.46977313359554</v>
      </c>
      <c r="X1827">
        <v>8.9780881355205704</v>
      </c>
      <c r="Y1827">
        <v>6979.8508555094277</v>
      </c>
      <c r="Z1827">
        <v>30.884993362426719</v>
      </c>
      <c r="AA1827">
        <v>2978.5481684366828</v>
      </c>
    </row>
    <row r="1828" spans="1:27">
      <c r="A1828" t="s">
        <v>36</v>
      </c>
      <c r="B1828" t="s">
        <v>71</v>
      </c>
      <c r="C1828">
        <v>8</v>
      </c>
      <c r="D1828" t="s">
        <v>48</v>
      </c>
      <c r="E1828" t="s">
        <v>110</v>
      </c>
      <c r="F1828">
        <v>8085</v>
      </c>
      <c r="G1828">
        <v>220400.32840537999</v>
      </c>
      <c r="H1828">
        <v>115.81730341848601</v>
      </c>
      <c r="I1828">
        <v>78.727569580078097</v>
      </c>
      <c r="J1828">
        <v>1.9711000919342001</v>
      </c>
      <c r="K1828">
        <v>967.45495605468705</v>
      </c>
      <c r="L1828">
        <v>10.4163277626037</v>
      </c>
      <c r="M1828">
        <v>374.94824218749898</v>
      </c>
      <c r="N1828">
        <v>143260.213463497</v>
      </c>
      <c r="O1828">
        <v>75.281247222015907</v>
      </c>
      <c r="P1828">
        <v>51.172920227050767</v>
      </c>
      <c r="Q1828">
        <v>1.28121505975723</v>
      </c>
      <c r="R1828">
        <v>628.84572143554658</v>
      </c>
      <c r="S1828">
        <v>6.7706130456924054</v>
      </c>
      <c r="T1828">
        <v>243.71635742187433</v>
      </c>
      <c r="U1828">
        <v>1111184.9890437908</v>
      </c>
      <c r="V1828">
        <v>583.91223806820028</v>
      </c>
      <c r="W1828">
        <v>396.91816329956043</v>
      </c>
      <c r="X1828">
        <v>9.9376296301682601</v>
      </c>
      <c r="Y1828">
        <v>4877.585403442381</v>
      </c>
      <c r="Z1828">
        <v>52.515652469793658</v>
      </c>
      <c r="AA1828">
        <v>1890.364054361974</v>
      </c>
    </row>
    <row r="1829" spans="1:27">
      <c r="A1829" t="s">
        <v>36</v>
      </c>
      <c r="B1829" t="s">
        <v>71</v>
      </c>
      <c r="C1829">
        <v>8</v>
      </c>
      <c r="D1829" t="s">
        <v>48</v>
      </c>
      <c r="E1829" t="s">
        <v>122</v>
      </c>
      <c r="F1829">
        <v>395347</v>
      </c>
      <c r="G1829">
        <v>1332060.066571</v>
      </c>
      <c r="H1829">
        <v>113.337876845997</v>
      </c>
      <c r="I1829">
        <v>31.293195724487301</v>
      </c>
      <c r="J1829">
        <v>8.3624169230461107E-2</v>
      </c>
      <c r="K1829">
        <v>2294.34741210937</v>
      </c>
      <c r="L1829">
        <v>1.31292650699615</v>
      </c>
      <c r="M1829">
        <v>556.44486083984305</v>
      </c>
      <c r="N1829">
        <v>865839.04327115009</v>
      </c>
      <c r="O1829">
        <v>73.669619949898049</v>
      </c>
      <c r="P1829">
        <v>20.340577220916746</v>
      </c>
      <c r="Q1829">
        <v>5.4355709999799724E-2</v>
      </c>
      <c r="R1829">
        <v>1491.3258178710905</v>
      </c>
      <c r="S1829">
        <v>0.85340222954749756</v>
      </c>
      <c r="T1829">
        <v>361.68915954589801</v>
      </c>
      <c r="U1829">
        <v>6715802.8356287926</v>
      </c>
      <c r="V1829">
        <v>571.41179576523496</v>
      </c>
      <c r="W1829">
        <v>157.76986177762348</v>
      </c>
      <c r="X1829">
        <v>0.42160518653690809</v>
      </c>
      <c r="Y1829">
        <v>11567.334869384742</v>
      </c>
      <c r="Z1829">
        <v>6.6193378061055901</v>
      </c>
      <c r="AA1829">
        <v>2805.4095067342087</v>
      </c>
    </row>
    <row r="1830" spans="1:27">
      <c r="A1830" t="s">
        <v>36</v>
      </c>
      <c r="B1830" t="s">
        <v>71</v>
      </c>
      <c r="C1830">
        <v>8</v>
      </c>
      <c r="D1830" t="s">
        <v>48</v>
      </c>
      <c r="E1830" t="s">
        <v>113</v>
      </c>
      <c r="F1830">
        <v>149258</v>
      </c>
      <c r="G1830">
        <v>449166.836297512</v>
      </c>
      <c r="H1830">
        <v>148.87863317782899</v>
      </c>
      <c r="I1830">
        <v>68.094055175781193</v>
      </c>
      <c r="J1830">
        <v>0.52417379617690996</v>
      </c>
      <c r="K1830">
        <v>1384.99633789062</v>
      </c>
      <c r="L1830">
        <v>5.11080732345581</v>
      </c>
      <c r="M1830">
        <v>548.77940673828095</v>
      </c>
      <c r="N1830">
        <v>291958.44359338284</v>
      </c>
      <c r="O1830">
        <v>96.771111565588839</v>
      </c>
      <c r="P1830">
        <v>44.261135864257774</v>
      </c>
      <c r="Q1830">
        <v>0.34071296751499147</v>
      </c>
      <c r="R1830">
        <v>900.24761962890307</v>
      </c>
      <c r="S1830">
        <v>3.3220247602462765</v>
      </c>
      <c r="T1830">
        <v>356.70661437988264</v>
      </c>
      <c r="U1830">
        <v>2264549.4663332896</v>
      </c>
      <c r="V1830">
        <v>750.59644227155457</v>
      </c>
      <c r="W1830">
        <v>343.30752817789687</v>
      </c>
      <c r="X1830">
        <v>2.6427095557252547</v>
      </c>
      <c r="Y1830">
        <v>6982.6898701985428</v>
      </c>
      <c r="Z1830">
        <v>25.766986922423044</v>
      </c>
      <c r="AA1830">
        <v>2766.7628423054998</v>
      </c>
    </row>
    <row r="1831" spans="1:27">
      <c r="A1831" t="s">
        <v>36</v>
      </c>
      <c r="B1831" t="s">
        <v>71</v>
      </c>
      <c r="C1831">
        <v>9</v>
      </c>
      <c r="D1831" t="s">
        <v>49</v>
      </c>
      <c r="E1831" t="s">
        <v>195</v>
      </c>
      <c r="F1831">
        <v>781350</v>
      </c>
      <c r="G1831">
        <v>4984.0003411769803</v>
      </c>
      <c r="H1831">
        <v>191.692320814499</v>
      </c>
      <c r="I1831">
        <v>138.06701660156199</v>
      </c>
      <c r="J1831">
        <v>1.2655618190765301</v>
      </c>
      <c r="K1831">
        <v>761.884521484375</v>
      </c>
      <c r="L1831">
        <v>29.773143768310501</v>
      </c>
      <c r="M1831">
        <v>573.45275878906205</v>
      </c>
      <c r="N1831">
        <v>3239.6002217650375</v>
      </c>
      <c r="O1831">
        <v>124.60000852942436</v>
      </c>
      <c r="P1831">
        <v>89.743560791015298</v>
      </c>
      <c r="Q1831">
        <v>0.82261518239974463</v>
      </c>
      <c r="R1831">
        <v>495.22493896484377</v>
      </c>
      <c r="S1831">
        <v>19.352543449401825</v>
      </c>
      <c r="T1831">
        <v>372.74429321289034</v>
      </c>
      <c r="U1831">
        <v>25127.668386767276</v>
      </c>
      <c r="V1831">
        <v>966.44878410643253</v>
      </c>
      <c r="W1831">
        <v>696.08787536620844</v>
      </c>
      <c r="X1831">
        <v>6.3805408378441726</v>
      </c>
      <c r="Y1831">
        <v>3841.1677958170576</v>
      </c>
      <c r="Z1831">
        <v>150.10626649856545</v>
      </c>
      <c r="AA1831">
        <v>2891.1576588948546</v>
      </c>
    </row>
    <row r="1832" spans="1:27">
      <c r="A1832" t="s">
        <v>36</v>
      </c>
      <c r="B1832" t="s">
        <v>71</v>
      </c>
      <c r="C1832">
        <v>9</v>
      </c>
      <c r="D1832" t="s">
        <v>49</v>
      </c>
      <c r="E1832" t="s">
        <v>109</v>
      </c>
      <c r="F1832">
        <v>17816</v>
      </c>
      <c r="G1832">
        <v>118800.88188171299</v>
      </c>
      <c r="H1832">
        <v>324.59257344730503</v>
      </c>
      <c r="I1832">
        <v>145.280990600585</v>
      </c>
      <c r="J1832">
        <v>45.7023315429687</v>
      </c>
      <c r="K1832">
        <v>3965.21118164062</v>
      </c>
      <c r="L1832">
        <v>66.005334854125906</v>
      </c>
      <c r="M1832">
        <v>1301.45446777343</v>
      </c>
      <c r="N1832">
        <v>77220.573223113446</v>
      </c>
      <c r="O1832">
        <v>210.98517274074828</v>
      </c>
      <c r="P1832">
        <v>94.432643890380248</v>
      </c>
      <c r="Q1832">
        <v>29.706515502929655</v>
      </c>
      <c r="R1832">
        <v>2577.3872680664031</v>
      </c>
      <c r="S1832">
        <v>42.903467655181842</v>
      </c>
      <c r="T1832">
        <v>845.94540405272949</v>
      </c>
      <c r="U1832">
        <v>598954.44615363632</v>
      </c>
      <c r="V1832">
        <v>1636.4875577968296</v>
      </c>
      <c r="W1832">
        <v>732.4583276112827</v>
      </c>
      <c r="X1832">
        <v>230.41592152913387</v>
      </c>
      <c r="Y1832">
        <v>19991.273040771459</v>
      </c>
      <c r="Z1832">
        <v>332.77689655621811</v>
      </c>
      <c r="AA1832">
        <v>6561.4996083577098</v>
      </c>
    </row>
    <row r="1833" spans="1:27">
      <c r="A1833" t="s">
        <v>36</v>
      </c>
      <c r="B1833" t="s">
        <v>71</v>
      </c>
      <c r="C1833">
        <v>9</v>
      </c>
      <c r="D1833" t="s">
        <v>49</v>
      </c>
      <c r="E1833" t="s">
        <v>139</v>
      </c>
      <c r="F1833">
        <v>3354</v>
      </c>
      <c r="G1833">
        <v>108526.063796997</v>
      </c>
      <c r="H1833">
        <v>589.81556411411395</v>
      </c>
      <c r="I1833">
        <v>562.64407348632801</v>
      </c>
      <c r="J1833">
        <v>56.642276763916001</v>
      </c>
      <c r="K1833">
        <v>1597.4296875</v>
      </c>
      <c r="L1833">
        <v>64.951633834838802</v>
      </c>
      <c r="M1833">
        <v>1367.49543457031</v>
      </c>
      <c r="N1833">
        <v>70541.941468048055</v>
      </c>
      <c r="O1833">
        <v>383.38011667417408</v>
      </c>
      <c r="P1833">
        <v>365.71864776611324</v>
      </c>
      <c r="Q1833">
        <v>36.8174798965454</v>
      </c>
      <c r="R1833">
        <v>1038.329296875</v>
      </c>
      <c r="S1833">
        <v>42.21856199264522</v>
      </c>
      <c r="T1833">
        <v>888.87203247070147</v>
      </c>
      <c r="U1833">
        <v>547152.23830985988</v>
      </c>
      <c r="V1833">
        <v>2973.6534690753247</v>
      </c>
      <c r="W1833">
        <v>2836.6638704935704</v>
      </c>
      <c r="X1833">
        <v>285.57147868474317</v>
      </c>
      <c r="Y1833">
        <v>8053.7080078125009</v>
      </c>
      <c r="Z1833">
        <v>327.46448725064562</v>
      </c>
      <c r="AA1833">
        <v>6894.4561492919802</v>
      </c>
    </row>
    <row r="1834" spans="1:27">
      <c r="A1834" t="s">
        <v>36</v>
      </c>
      <c r="B1834" t="s">
        <v>71</v>
      </c>
      <c r="C1834">
        <v>9</v>
      </c>
      <c r="D1834" t="s">
        <v>49</v>
      </c>
      <c r="E1834" t="s">
        <v>138</v>
      </c>
      <c r="F1834">
        <v>934</v>
      </c>
      <c r="G1834">
        <v>21101.384094238201</v>
      </c>
      <c r="H1834">
        <v>363.816967142039</v>
      </c>
      <c r="I1834">
        <v>217.51433563232399</v>
      </c>
      <c r="J1834">
        <v>64.419166564941406</v>
      </c>
      <c r="K1834">
        <v>1000.73352050781</v>
      </c>
      <c r="L1834">
        <v>65.835355758666907</v>
      </c>
      <c r="M1834">
        <v>945.34696350097602</v>
      </c>
      <c r="N1834">
        <v>13715.899661254831</v>
      </c>
      <c r="O1834">
        <v>236.48102864232536</v>
      </c>
      <c r="P1834">
        <v>141.38431816101061</v>
      </c>
      <c r="Q1834">
        <v>41.872458267211918</v>
      </c>
      <c r="R1834">
        <v>650.47678833007649</v>
      </c>
      <c r="S1834">
        <v>42.792981243133489</v>
      </c>
      <c r="T1834">
        <v>614.47552627563448</v>
      </c>
      <c r="U1834">
        <v>106386.14480845093</v>
      </c>
      <c r="V1834">
        <v>1834.24387600778</v>
      </c>
      <c r="W1834">
        <v>1096.6347754796336</v>
      </c>
      <c r="X1834">
        <v>324.77996476491296</v>
      </c>
      <c r="Y1834">
        <v>5045.3648325602089</v>
      </c>
      <c r="Z1834">
        <v>331.91991861661234</v>
      </c>
      <c r="AA1834">
        <v>4766.1242743174207</v>
      </c>
    </row>
    <row r="1835" spans="1:27">
      <c r="A1835" t="s">
        <v>36</v>
      </c>
      <c r="B1835" t="s">
        <v>71</v>
      </c>
      <c r="C1835">
        <v>9</v>
      </c>
      <c r="D1835" t="s">
        <v>49</v>
      </c>
      <c r="E1835" t="s">
        <v>136</v>
      </c>
      <c r="F1835">
        <v>413</v>
      </c>
      <c r="G1835">
        <v>2962.5667266845699</v>
      </c>
      <c r="H1835">
        <v>592.51334533691397</v>
      </c>
      <c r="I1835">
        <v>871.06872558593705</v>
      </c>
      <c r="J1835">
        <v>144.53109741210901</v>
      </c>
      <c r="K1835">
        <v>906.2587890625</v>
      </c>
      <c r="L1835">
        <v>149.51921081542901</v>
      </c>
      <c r="M1835">
        <v>899.25432128906198</v>
      </c>
      <c r="N1835">
        <v>1925.6683723449705</v>
      </c>
      <c r="O1835">
        <v>385.13367446899412</v>
      </c>
      <c r="P1835">
        <v>566.19467163085915</v>
      </c>
      <c r="Q1835">
        <v>93.945213317870852</v>
      </c>
      <c r="R1835">
        <v>589.06821289062498</v>
      </c>
      <c r="S1835">
        <v>97.187487030028862</v>
      </c>
      <c r="T1835">
        <v>584.5153088378903</v>
      </c>
      <c r="U1835">
        <v>14936.273913701374</v>
      </c>
      <c r="V1835">
        <v>2987.254782740275</v>
      </c>
      <c r="W1835">
        <v>4391.6381581624328</v>
      </c>
      <c r="X1835">
        <v>728.67761611938295</v>
      </c>
      <c r="Y1835">
        <v>4569.0547281901045</v>
      </c>
      <c r="Z1835">
        <v>753.8260211944546</v>
      </c>
      <c r="AA1835">
        <v>4533.7405364990209</v>
      </c>
    </row>
    <row r="1836" spans="1:27">
      <c r="A1836" t="s">
        <v>36</v>
      </c>
      <c r="B1836" t="s">
        <v>71</v>
      </c>
      <c r="C1836">
        <v>9</v>
      </c>
      <c r="D1836" t="s">
        <v>49</v>
      </c>
      <c r="E1836" t="s">
        <v>133</v>
      </c>
      <c r="F1836">
        <v>1346</v>
      </c>
      <c r="G1836">
        <v>17796.268789291302</v>
      </c>
      <c r="H1836">
        <v>195.56339328891599</v>
      </c>
      <c r="I1836">
        <v>111.474899291992</v>
      </c>
      <c r="J1836">
        <v>9.9394493103027308</v>
      </c>
      <c r="K1836">
        <v>1058.63647460937</v>
      </c>
      <c r="L1836">
        <v>26.580628395080499</v>
      </c>
      <c r="M1836">
        <v>751.08831787109295</v>
      </c>
      <c r="N1836">
        <v>11567.574713039347</v>
      </c>
      <c r="O1836">
        <v>127.1162056377954</v>
      </c>
      <c r="P1836">
        <v>72.458684539794803</v>
      </c>
      <c r="Q1836">
        <v>6.4606420516967749</v>
      </c>
      <c r="R1836">
        <v>688.11370849609057</v>
      </c>
      <c r="S1836">
        <v>17.277408456802323</v>
      </c>
      <c r="T1836">
        <v>488.20740661621045</v>
      </c>
      <c r="U1836">
        <v>89722.855146010319</v>
      </c>
      <c r="V1836">
        <v>985.96544116495147</v>
      </c>
      <c r="W1836">
        <v>562.01928393045966</v>
      </c>
      <c r="X1836">
        <v>50.111390272776269</v>
      </c>
      <c r="Y1836">
        <v>5337.2922261555741</v>
      </c>
      <c r="Z1836">
        <v>134.01066815853085</v>
      </c>
      <c r="AA1836">
        <v>3786.736935933427</v>
      </c>
    </row>
    <row r="1837" spans="1:27">
      <c r="A1837" t="s">
        <v>36</v>
      </c>
      <c r="B1837" t="s">
        <v>71</v>
      </c>
      <c r="C1837">
        <v>9</v>
      </c>
      <c r="D1837" t="s">
        <v>49</v>
      </c>
      <c r="E1837" t="s">
        <v>124</v>
      </c>
      <c r="F1837">
        <v>389</v>
      </c>
      <c r="G1837">
        <v>3398.7050018310501</v>
      </c>
      <c r="H1837">
        <v>141.612708409627</v>
      </c>
      <c r="I1837">
        <v>39.088859558105398</v>
      </c>
      <c r="J1837">
        <v>5.0205097198486301</v>
      </c>
      <c r="K1837">
        <v>549.64294433593705</v>
      </c>
      <c r="L1837">
        <v>8.5257175922393795</v>
      </c>
      <c r="M1837">
        <v>523.85056915283099</v>
      </c>
      <c r="N1837">
        <v>2209.1582511901825</v>
      </c>
      <c r="O1837">
        <v>92.04826046625756</v>
      </c>
      <c r="P1837">
        <v>25.407758712768509</v>
      </c>
      <c r="Q1837">
        <v>3.2633313179016099</v>
      </c>
      <c r="R1837">
        <v>357.26791381835909</v>
      </c>
      <c r="S1837">
        <v>5.541716434955597</v>
      </c>
      <c r="T1837">
        <v>340.50286994934015</v>
      </c>
      <c r="U1837">
        <v>17135.137717564878</v>
      </c>
      <c r="V1837">
        <v>713.96407156520286</v>
      </c>
      <c r="W1837">
        <v>197.07300027211471</v>
      </c>
      <c r="X1837">
        <v>25.311736504236844</v>
      </c>
      <c r="Y1837">
        <v>2771.1165110270163</v>
      </c>
      <c r="Z1837">
        <v>42.983826194206877</v>
      </c>
      <c r="AA1837">
        <v>2641.0799528121897</v>
      </c>
    </row>
    <row r="1838" spans="1:27">
      <c r="A1838" t="s">
        <v>36</v>
      </c>
      <c r="B1838" t="s">
        <v>71</v>
      </c>
      <c r="C1838">
        <v>9</v>
      </c>
      <c r="D1838" t="s">
        <v>49</v>
      </c>
      <c r="E1838" t="s">
        <v>118</v>
      </c>
      <c r="F1838">
        <v>3447</v>
      </c>
      <c r="G1838">
        <v>1187910.7062236001</v>
      </c>
      <c r="H1838">
        <v>681.92348233272503</v>
      </c>
      <c r="I1838">
        <v>228.43407440185501</v>
      </c>
      <c r="J1838">
        <v>0.136419206857681</v>
      </c>
      <c r="K1838">
        <v>7749.25048828125</v>
      </c>
      <c r="L1838">
        <v>11.667400360107401</v>
      </c>
      <c r="M1838">
        <v>2889.7800903320199</v>
      </c>
      <c r="N1838">
        <v>772141.95904534007</v>
      </c>
      <c r="O1838">
        <v>443.25026351627127</v>
      </c>
      <c r="P1838">
        <v>148.48214836120576</v>
      </c>
      <c r="Q1838">
        <v>8.8672484457492651E-2</v>
      </c>
      <c r="R1838">
        <v>5037.0128173828125</v>
      </c>
      <c r="S1838">
        <v>7.5838102340698104</v>
      </c>
      <c r="T1838">
        <v>1878.3570587158131</v>
      </c>
      <c r="U1838">
        <v>5989049.8105439842</v>
      </c>
      <c r="V1838">
        <v>3438.0308900941554</v>
      </c>
      <c r="W1838">
        <v>1151.6884584426857</v>
      </c>
      <c r="X1838">
        <v>0.68778016790747509</v>
      </c>
      <c r="Y1838">
        <v>39069.137878417969</v>
      </c>
      <c r="Z1838">
        <v>58.823143482208145</v>
      </c>
      <c r="AA1838">
        <v>14569.307955423934</v>
      </c>
    </row>
    <row r="1839" spans="1:27">
      <c r="A1839" t="s">
        <v>36</v>
      </c>
      <c r="B1839" t="s">
        <v>71</v>
      </c>
      <c r="C1839">
        <v>9</v>
      </c>
      <c r="D1839" t="s">
        <v>49</v>
      </c>
      <c r="E1839" t="s">
        <v>123</v>
      </c>
      <c r="F1839">
        <v>8471</v>
      </c>
      <c r="G1839">
        <v>147613.390911817</v>
      </c>
      <c r="H1839">
        <v>387.43672155332598</v>
      </c>
      <c r="I1839">
        <v>66.08447265625</v>
      </c>
      <c r="J1839">
        <v>1.5727576017379701</v>
      </c>
      <c r="K1839">
        <v>4015.01000976562</v>
      </c>
      <c r="L1839">
        <v>2.2134585380554199</v>
      </c>
      <c r="M1839">
        <v>2033.63061523437</v>
      </c>
      <c r="N1839">
        <v>95948.704092681059</v>
      </c>
      <c r="O1839">
        <v>251.8338690096619</v>
      </c>
      <c r="P1839">
        <v>42.954907226562504</v>
      </c>
      <c r="Q1839">
        <v>1.0222924411296805</v>
      </c>
      <c r="R1839">
        <v>2609.7565063476532</v>
      </c>
      <c r="S1839">
        <v>1.438748049736023</v>
      </c>
      <c r="T1839">
        <v>1321.8598999023404</v>
      </c>
      <c r="U1839">
        <v>744217.51251374406</v>
      </c>
      <c r="V1839">
        <v>1953.3268044980186</v>
      </c>
      <c r="W1839">
        <v>333.17588297526044</v>
      </c>
      <c r="X1839">
        <v>7.9293195754289325</v>
      </c>
      <c r="Y1839">
        <v>20242.342132568334</v>
      </c>
      <c r="Z1839">
        <v>11.159520129362743</v>
      </c>
      <c r="AA1839">
        <v>10252.887685139949</v>
      </c>
    </row>
    <row r="1840" spans="1:27">
      <c r="A1840" t="s">
        <v>36</v>
      </c>
      <c r="B1840" t="s">
        <v>71</v>
      </c>
      <c r="C1840">
        <v>9</v>
      </c>
      <c r="D1840" t="s">
        <v>49</v>
      </c>
      <c r="E1840" t="s">
        <v>132</v>
      </c>
      <c r="F1840">
        <v>1975</v>
      </c>
      <c r="G1840">
        <v>732218.89845736302</v>
      </c>
      <c r="H1840">
        <v>663.84306297131695</v>
      </c>
      <c r="I1840">
        <v>232.94415283203099</v>
      </c>
      <c r="J1840">
        <v>0.18402822315692899</v>
      </c>
      <c r="K1840">
        <v>4916.533203125</v>
      </c>
      <c r="L1840">
        <v>4.62195057868957</v>
      </c>
      <c r="M1840">
        <v>2945.8878417968699</v>
      </c>
      <c r="N1840">
        <v>475942.28399728599</v>
      </c>
      <c r="O1840">
        <v>431.49799093135601</v>
      </c>
      <c r="P1840">
        <v>151.41369934082016</v>
      </c>
      <c r="Q1840">
        <v>0.11961834505200385</v>
      </c>
      <c r="R1840">
        <v>3195.74658203125</v>
      </c>
      <c r="S1840">
        <v>3.0042678761482207</v>
      </c>
      <c r="T1840">
        <v>1914.8270971679656</v>
      </c>
      <c r="U1840">
        <v>3691603.6130558723</v>
      </c>
      <c r="V1840">
        <v>3346.8754424803897</v>
      </c>
      <c r="W1840">
        <v>1174.4267705281563</v>
      </c>
      <c r="X1840">
        <v>0.92780895841618372</v>
      </c>
      <c r="Y1840">
        <v>24787.521565755211</v>
      </c>
      <c r="Z1840">
        <v>23.302334167559916</v>
      </c>
      <c r="AA1840">
        <v>14852.184535725886</v>
      </c>
    </row>
    <row r="1841" spans="1:27">
      <c r="A1841" t="s">
        <v>36</v>
      </c>
      <c r="B1841" t="s">
        <v>71</v>
      </c>
      <c r="C1841">
        <v>9</v>
      </c>
      <c r="D1841" t="s">
        <v>49</v>
      </c>
      <c r="E1841" t="s">
        <v>112</v>
      </c>
      <c r="F1841">
        <v>755</v>
      </c>
      <c r="G1841">
        <v>2231.2960052490198</v>
      </c>
      <c r="H1841">
        <v>159.37828608921501</v>
      </c>
      <c r="I1841">
        <v>101.20675659179599</v>
      </c>
      <c r="J1841">
        <v>22.424009323120099</v>
      </c>
      <c r="K1841">
        <v>357.80108642578102</v>
      </c>
      <c r="L1841">
        <v>22.784879779815601</v>
      </c>
      <c r="M1841">
        <v>356.96420745849599</v>
      </c>
      <c r="N1841">
        <v>1450.342403411863</v>
      </c>
      <c r="O1841">
        <v>103.59588595798976</v>
      </c>
      <c r="P1841">
        <v>65.784391784667392</v>
      </c>
      <c r="Q1841">
        <v>14.575606060028065</v>
      </c>
      <c r="R1841">
        <v>232.57070617675768</v>
      </c>
      <c r="S1841">
        <v>14.810171856880141</v>
      </c>
      <c r="T1841">
        <v>232.02673484802241</v>
      </c>
      <c r="U1841">
        <v>11249.450693130475</v>
      </c>
      <c r="V1841">
        <v>803.53219236645907</v>
      </c>
      <c r="W1841">
        <v>510.25073115030483</v>
      </c>
      <c r="X1841">
        <v>113.05438033739718</v>
      </c>
      <c r="Y1841">
        <v>1803.9138107299793</v>
      </c>
      <c r="Z1841">
        <v>114.87376888990366</v>
      </c>
      <c r="AA1841">
        <v>1799.6945459365841</v>
      </c>
    </row>
    <row r="1842" spans="1:27">
      <c r="A1842" t="s">
        <v>36</v>
      </c>
      <c r="B1842" t="s">
        <v>71</v>
      </c>
      <c r="C1842">
        <v>9</v>
      </c>
      <c r="D1842" t="s">
        <v>49</v>
      </c>
      <c r="E1842" t="s">
        <v>134</v>
      </c>
      <c r="F1842">
        <v>3994</v>
      </c>
      <c r="G1842">
        <v>45200.331718444802</v>
      </c>
      <c r="H1842">
        <v>262.79262627002799</v>
      </c>
      <c r="I1842">
        <v>119.214179992675</v>
      </c>
      <c r="J1842">
        <v>17.7415752410888</v>
      </c>
      <c r="K1842">
        <v>3733.70288085937</v>
      </c>
      <c r="L1842">
        <v>45.032130432128902</v>
      </c>
      <c r="M1842">
        <v>1179.1830444335901</v>
      </c>
      <c r="N1842">
        <v>29380.215616989124</v>
      </c>
      <c r="O1842">
        <v>170.8152070755182</v>
      </c>
      <c r="P1842">
        <v>77.489216995238749</v>
      </c>
      <c r="Q1842">
        <v>11.532023906707721</v>
      </c>
      <c r="R1842">
        <v>2426.9068725585907</v>
      </c>
      <c r="S1842">
        <v>29.270884780883787</v>
      </c>
      <c r="T1842">
        <v>766.46897888183355</v>
      </c>
      <c r="U1842">
        <v>227885.00574715922</v>
      </c>
      <c r="V1842">
        <v>1324.9128241113913</v>
      </c>
      <c r="W1842">
        <v>601.03815746306987</v>
      </c>
      <c r="X1842">
        <v>89.447108507156031</v>
      </c>
      <c r="Y1842">
        <v>18824.08535766599</v>
      </c>
      <c r="Z1842">
        <v>227.03699092864989</v>
      </c>
      <c r="AA1842">
        <v>5945.0478490193509</v>
      </c>
    </row>
    <row r="1843" spans="1:27">
      <c r="A1843" t="s">
        <v>36</v>
      </c>
      <c r="B1843" t="s">
        <v>71</v>
      </c>
      <c r="C1843">
        <v>9</v>
      </c>
      <c r="D1843" t="s">
        <v>49</v>
      </c>
      <c r="E1843" t="s">
        <v>130</v>
      </c>
      <c r="F1843">
        <v>2192</v>
      </c>
      <c r="G1843">
        <v>12120.7820358276</v>
      </c>
      <c r="H1843">
        <v>346.30805816650297</v>
      </c>
      <c r="I1843">
        <v>160.9111328125</v>
      </c>
      <c r="J1843">
        <v>77.446029663085895</v>
      </c>
      <c r="K1843">
        <v>1683.05749511718</v>
      </c>
      <c r="L1843">
        <v>80.177864837646396</v>
      </c>
      <c r="M1843">
        <v>925.12498168945206</v>
      </c>
      <c r="N1843">
        <v>7878.5083232879406</v>
      </c>
      <c r="O1843">
        <v>225.10023780822695</v>
      </c>
      <c r="P1843">
        <v>104.592236328125</v>
      </c>
      <c r="Q1843">
        <v>50.339919281005834</v>
      </c>
      <c r="R1843">
        <v>1093.987371826167</v>
      </c>
      <c r="S1843">
        <v>52.115612144470163</v>
      </c>
      <c r="T1843">
        <v>601.3312380981439</v>
      </c>
      <c r="U1843">
        <v>61108.942763964158</v>
      </c>
      <c r="V1843">
        <v>1745.9697932561194</v>
      </c>
      <c r="W1843">
        <v>811.26029459635424</v>
      </c>
      <c r="X1843">
        <v>390.45706621805806</v>
      </c>
      <c r="Y1843">
        <v>8485.4148712157821</v>
      </c>
      <c r="Z1843">
        <v>404.23006855646724</v>
      </c>
      <c r="AA1843">
        <v>4664.1717826843214</v>
      </c>
    </row>
    <row r="1844" spans="1:27">
      <c r="A1844" t="s">
        <v>36</v>
      </c>
      <c r="B1844" t="s">
        <v>71</v>
      </c>
      <c r="C1844">
        <v>9</v>
      </c>
      <c r="D1844" t="s">
        <v>49</v>
      </c>
      <c r="E1844" t="s">
        <v>121</v>
      </c>
      <c r="F1844">
        <v>335215</v>
      </c>
      <c r="G1844">
        <v>3990085.3642029702</v>
      </c>
      <c r="H1844">
        <v>412.24148819123599</v>
      </c>
      <c r="I1844">
        <v>206.05612182617099</v>
      </c>
      <c r="J1844">
        <v>0.15107262134551999</v>
      </c>
      <c r="K1844">
        <v>7893.263671875</v>
      </c>
      <c r="L1844">
        <v>22.563811302185002</v>
      </c>
      <c r="M1844">
        <v>1486.39864501953</v>
      </c>
      <c r="N1844">
        <v>2593555.4867319306</v>
      </c>
      <c r="O1844">
        <v>267.95696732430338</v>
      </c>
      <c r="P1844">
        <v>133.93647918701114</v>
      </c>
      <c r="Q1844">
        <v>9.8197203874587996E-2</v>
      </c>
      <c r="R1844">
        <v>5130.6213867187498</v>
      </c>
      <c r="S1844">
        <v>14.666477346420251</v>
      </c>
      <c r="T1844">
        <v>966.1591192626945</v>
      </c>
      <c r="U1844">
        <v>20116680.377856642</v>
      </c>
      <c r="V1844">
        <v>2078.384169630815</v>
      </c>
      <c r="W1844">
        <v>1038.8662808736121</v>
      </c>
      <c r="X1844">
        <v>0.76165779928366328</v>
      </c>
      <c r="Y1844">
        <v>39795.204345703125</v>
      </c>
      <c r="Z1844">
        <v>113.75921531518273</v>
      </c>
      <c r="AA1844">
        <v>7493.9265019734639</v>
      </c>
    </row>
    <row r="1845" spans="1:27">
      <c r="A1845" t="s">
        <v>36</v>
      </c>
      <c r="B1845" t="s">
        <v>71</v>
      </c>
      <c r="C1845">
        <v>9</v>
      </c>
      <c r="D1845" t="s">
        <v>49</v>
      </c>
      <c r="E1845" t="s">
        <v>125</v>
      </c>
      <c r="F1845">
        <v>19317</v>
      </c>
      <c r="G1845">
        <v>388660.236844122</v>
      </c>
      <c r="H1845">
        <v>1036.4272982509899</v>
      </c>
      <c r="I1845">
        <v>204.93063354492099</v>
      </c>
      <c r="J1845">
        <v>0.97364449501037598</v>
      </c>
      <c r="K1845">
        <v>8245.5478515625</v>
      </c>
      <c r="L1845">
        <v>2.4519660472869802</v>
      </c>
      <c r="M1845">
        <v>7024.8170410156199</v>
      </c>
      <c r="N1845">
        <v>252629.1539486793</v>
      </c>
      <c r="O1845">
        <v>673.67774386314352</v>
      </c>
      <c r="P1845">
        <v>133.20491180419864</v>
      </c>
      <c r="Q1845">
        <v>0.63286892175674436</v>
      </c>
      <c r="R1845">
        <v>5359.6061035156254</v>
      </c>
      <c r="S1845">
        <v>1.5937779307365372</v>
      </c>
      <c r="T1845">
        <v>4566.1310766601528</v>
      </c>
      <c r="U1845">
        <v>1959495.3607557819</v>
      </c>
      <c r="V1845">
        <v>5225.3209620154075</v>
      </c>
      <c r="W1845">
        <v>1033.1919441223101</v>
      </c>
      <c r="X1845">
        <v>4.9087909956773128</v>
      </c>
      <c r="Y1845">
        <v>41571.303751627609</v>
      </c>
      <c r="Z1845">
        <v>12.361995488405192</v>
      </c>
      <c r="AA1845">
        <v>35416.785915120417</v>
      </c>
    </row>
    <row r="1846" spans="1:27">
      <c r="A1846" t="s">
        <v>36</v>
      </c>
      <c r="B1846" t="s">
        <v>71</v>
      </c>
      <c r="C1846">
        <v>9</v>
      </c>
      <c r="D1846" t="s">
        <v>49</v>
      </c>
      <c r="E1846" t="s">
        <v>137</v>
      </c>
      <c r="F1846">
        <v>4326</v>
      </c>
      <c r="G1846">
        <v>47.508762359619098</v>
      </c>
      <c r="H1846">
        <v>23.754381179809499</v>
      </c>
      <c r="I1846">
        <v>23.754381179809499</v>
      </c>
      <c r="J1846">
        <v>23.725105285644499</v>
      </c>
      <c r="K1846">
        <v>23.783657073974599</v>
      </c>
      <c r="L1846">
        <v>23.728032875061</v>
      </c>
      <c r="M1846">
        <v>23.780729484558101</v>
      </c>
      <c r="N1846">
        <v>30.880695533752416</v>
      </c>
      <c r="O1846">
        <v>15.440347766876174</v>
      </c>
      <c r="P1846">
        <v>15.440347766876174</v>
      </c>
      <c r="Q1846">
        <v>15.421318435668924</v>
      </c>
      <c r="R1846">
        <v>15.45937709808349</v>
      </c>
      <c r="S1846">
        <v>15.423221368789651</v>
      </c>
      <c r="T1846">
        <v>15.457474164962766</v>
      </c>
      <c r="U1846">
        <v>239.52334356307964</v>
      </c>
      <c r="V1846">
        <v>119.76167178153956</v>
      </c>
      <c r="W1846">
        <v>119.76167178153956</v>
      </c>
      <c r="X1846">
        <v>119.61407248179103</v>
      </c>
      <c r="Y1846">
        <v>119.90927108128861</v>
      </c>
      <c r="Z1846">
        <v>119.62883241176588</v>
      </c>
      <c r="AA1846">
        <v>119.89451115131376</v>
      </c>
    </row>
    <row r="1847" spans="1:27">
      <c r="A1847" t="s">
        <v>36</v>
      </c>
      <c r="B1847" t="s">
        <v>71</v>
      </c>
      <c r="C1847">
        <v>9</v>
      </c>
      <c r="D1847" t="s">
        <v>49</v>
      </c>
      <c r="E1847" t="s">
        <v>119</v>
      </c>
      <c r="F1847">
        <v>2703</v>
      </c>
      <c r="G1847">
        <v>46503.576298713597</v>
      </c>
      <c r="H1847">
        <v>352.29982044479999</v>
      </c>
      <c r="I1847">
        <v>121.727653503417</v>
      </c>
      <c r="J1847">
        <v>6.8518929481506303</v>
      </c>
      <c r="K1847">
        <v>2824.71411132812</v>
      </c>
      <c r="L1847">
        <v>11.2222762584686</v>
      </c>
      <c r="M1847">
        <v>1491.9369140624899</v>
      </c>
      <c r="N1847">
        <v>30227.324594163838</v>
      </c>
      <c r="O1847">
        <v>228.99488328912</v>
      </c>
      <c r="P1847">
        <v>79.12297477722106</v>
      </c>
      <c r="Q1847">
        <v>4.4537304162979101</v>
      </c>
      <c r="R1847">
        <v>1836.064172363278</v>
      </c>
      <c r="S1847">
        <v>7.29447956800459</v>
      </c>
      <c r="T1847">
        <v>969.75899414061848</v>
      </c>
      <c r="U1847">
        <v>234455.53050601439</v>
      </c>
      <c r="V1847">
        <v>1776.1782614092001</v>
      </c>
      <c r="W1847">
        <v>613.71025307972741</v>
      </c>
      <c r="X1847">
        <v>34.544960280259431</v>
      </c>
      <c r="Y1847">
        <v>14241.266977945939</v>
      </c>
      <c r="Z1847">
        <v>56.57897613644586</v>
      </c>
      <c r="AA1847">
        <v>7521.8486083983871</v>
      </c>
    </row>
    <row r="1848" spans="1:27">
      <c r="A1848" t="s">
        <v>36</v>
      </c>
      <c r="B1848" t="s">
        <v>71</v>
      </c>
      <c r="C1848">
        <v>9</v>
      </c>
      <c r="D1848" t="s">
        <v>49</v>
      </c>
      <c r="E1848" t="s">
        <v>120</v>
      </c>
      <c r="F1848">
        <v>74</v>
      </c>
      <c r="G1848">
        <v>2999.4388637542702</v>
      </c>
      <c r="H1848">
        <v>124.976619323094</v>
      </c>
      <c r="I1848">
        <v>66.538623809814396</v>
      </c>
      <c r="J1848">
        <v>16.316335678100501</v>
      </c>
      <c r="K1848">
        <v>569.45904541015602</v>
      </c>
      <c r="L1848">
        <v>35.721702003479002</v>
      </c>
      <c r="M1848">
        <v>429.34162750244099</v>
      </c>
      <c r="N1848">
        <v>1949.6352614402756</v>
      </c>
      <c r="O1848">
        <v>81.234802560011104</v>
      </c>
      <c r="P1848">
        <v>43.25010547637936</v>
      </c>
      <c r="Q1848">
        <v>10.605618190765325</v>
      </c>
      <c r="R1848">
        <v>370.14837951660144</v>
      </c>
      <c r="S1848">
        <v>23.219106302261352</v>
      </c>
      <c r="T1848">
        <v>279.07205787658665</v>
      </c>
      <c r="U1848">
        <v>15122.170938094447</v>
      </c>
      <c r="V1848">
        <v>630.09045575393225</v>
      </c>
      <c r="W1848">
        <v>335.46556170781429</v>
      </c>
      <c r="X1848">
        <v>82.261525710423356</v>
      </c>
      <c r="Y1848">
        <v>2871.0226872762037</v>
      </c>
      <c r="Z1848">
        <v>180.09691426753997</v>
      </c>
      <c r="AA1848">
        <v>2164.5973719914732</v>
      </c>
    </row>
    <row r="1849" spans="1:27">
      <c r="A1849" t="s">
        <v>36</v>
      </c>
      <c r="B1849" t="s">
        <v>71</v>
      </c>
      <c r="C1849">
        <v>9</v>
      </c>
      <c r="D1849" t="s">
        <v>49</v>
      </c>
      <c r="E1849" t="s">
        <v>115</v>
      </c>
      <c r="F1849">
        <v>48</v>
      </c>
      <c r="G1849">
        <v>1320.99485778808</v>
      </c>
      <c r="H1849">
        <v>62.904517037527903</v>
      </c>
      <c r="I1849">
        <v>63.707832336425703</v>
      </c>
      <c r="J1849">
        <v>57.068477630615199</v>
      </c>
      <c r="K1849">
        <v>66.342132568359304</v>
      </c>
      <c r="L1849">
        <v>57.083915710449197</v>
      </c>
      <c r="M1849">
        <v>66.307868957519503</v>
      </c>
      <c r="N1849">
        <v>858.64665756225202</v>
      </c>
      <c r="O1849">
        <v>40.887936074393139</v>
      </c>
      <c r="P1849">
        <v>41.410091018676709</v>
      </c>
      <c r="Q1849">
        <v>37.09451045989988</v>
      </c>
      <c r="R1849">
        <v>43.122386169433547</v>
      </c>
      <c r="S1849">
        <v>37.104545211791979</v>
      </c>
      <c r="T1849">
        <v>43.100114822387681</v>
      </c>
      <c r="U1849">
        <v>6660.0157413482375</v>
      </c>
      <c r="V1849">
        <v>317.14360673086986</v>
      </c>
      <c r="W1849">
        <v>321.19365469614627</v>
      </c>
      <c r="X1849">
        <v>287.72024138768495</v>
      </c>
      <c r="Y1849">
        <v>334.47491836547817</v>
      </c>
      <c r="Z1849">
        <v>287.7980750401814</v>
      </c>
      <c r="AA1849">
        <v>334.30217266082752</v>
      </c>
    </row>
    <row r="1850" spans="1:27">
      <c r="A1850" t="s">
        <v>36</v>
      </c>
      <c r="B1850" t="s">
        <v>71</v>
      </c>
      <c r="C1850">
        <v>9</v>
      </c>
      <c r="D1850" t="s">
        <v>49</v>
      </c>
      <c r="E1850" t="s">
        <v>114</v>
      </c>
      <c r="F1850">
        <v>225</v>
      </c>
      <c r="G1850">
        <v>5631.2756500244104</v>
      </c>
      <c r="H1850">
        <v>625.69729444715699</v>
      </c>
      <c r="I1850">
        <v>525.67321777343705</v>
      </c>
      <c r="J1850">
        <v>246.76359558105401</v>
      </c>
      <c r="K1850">
        <v>1194.6708984375</v>
      </c>
      <c r="L1850">
        <v>259.68235168456999</v>
      </c>
      <c r="M1850">
        <v>1155.9884277343699</v>
      </c>
      <c r="N1850">
        <v>3660.329172515867</v>
      </c>
      <c r="O1850">
        <v>406.70324139065207</v>
      </c>
      <c r="P1850">
        <v>341.68759155273409</v>
      </c>
      <c r="Q1850">
        <v>160.39633712768511</v>
      </c>
      <c r="R1850">
        <v>776.53608398437507</v>
      </c>
      <c r="S1850">
        <v>168.7935285949705</v>
      </c>
      <c r="T1850">
        <v>751.39247802734042</v>
      </c>
      <c r="U1850">
        <v>28391.014735539738</v>
      </c>
      <c r="V1850">
        <v>3154.5571928377499</v>
      </c>
      <c r="W1850">
        <v>2650.2691396077453</v>
      </c>
      <c r="X1850">
        <v>1244.099794387814</v>
      </c>
      <c r="Y1850">
        <v>6023.1324462890625</v>
      </c>
      <c r="Z1850">
        <v>1309.2318564097072</v>
      </c>
      <c r="AA1850">
        <v>5828.1083231607818</v>
      </c>
    </row>
    <row r="1851" spans="1:27">
      <c r="A1851" t="s">
        <v>36</v>
      </c>
      <c r="B1851" t="s">
        <v>71</v>
      </c>
      <c r="C1851">
        <v>9</v>
      </c>
      <c r="D1851" t="s">
        <v>49</v>
      </c>
      <c r="E1851" t="s">
        <v>117</v>
      </c>
      <c r="F1851">
        <v>24216</v>
      </c>
      <c r="G1851">
        <v>422511.40777419502</v>
      </c>
      <c r="H1851">
        <v>655.056446161542</v>
      </c>
      <c r="I1851">
        <v>258.277587890625</v>
      </c>
      <c r="J1851">
        <v>0.192089423537254</v>
      </c>
      <c r="K1851">
        <v>7014.0517578125</v>
      </c>
      <c r="L1851">
        <v>4.1528788566589299</v>
      </c>
      <c r="M1851">
        <v>2242.0297363281202</v>
      </c>
      <c r="N1851">
        <v>274632.41505322675</v>
      </c>
      <c r="O1851">
        <v>425.7866900050023</v>
      </c>
      <c r="P1851">
        <v>167.88043212890625</v>
      </c>
      <c r="Q1851">
        <v>0.12485812529921511</v>
      </c>
      <c r="R1851">
        <v>4559.1336425781255</v>
      </c>
      <c r="S1851">
        <v>2.6993712568283046</v>
      </c>
      <c r="T1851">
        <v>1457.3193286132782</v>
      </c>
      <c r="U1851">
        <v>2130161.6808615667</v>
      </c>
      <c r="V1851">
        <v>3302.5762493977745</v>
      </c>
      <c r="W1851">
        <v>1302.1495056152344</v>
      </c>
      <c r="X1851">
        <v>0.96845084366698897</v>
      </c>
      <c r="Y1851">
        <v>35362.510945638023</v>
      </c>
      <c r="Z1851">
        <v>20.937430902322106</v>
      </c>
      <c r="AA1851">
        <v>11303.56658732094</v>
      </c>
    </row>
    <row r="1852" spans="1:27">
      <c r="A1852" t="s">
        <v>36</v>
      </c>
      <c r="B1852" t="s">
        <v>71</v>
      </c>
      <c r="C1852">
        <v>9</v>
      </c>
      <c r="D1852" t="s">
        <v>49</v>
      </c>
      <c r="E1852" t="s">
        <v>127</v>
      </c>
      <c r="F1852">
        <v>65052</v>
      </c>
      <c r="G1852">
        <v>665361.546624913</v>
      </c>
      <c r="H1852">
        <v>449.56861258440102</v>
      </c>
      <c r="I1852">
        <v>64.367767333984304</v>
      </c>
      <c r="J1852">
        <v>0.21390844881534499</v>
      </c>
      <c r="K1852">
        <v>8029.1474609375</v>
      </c>
      <c r="L1852">
        <v>1.9905443429946901</v>
      </c>
      <c r="M1852">
        <v>2832.8136962890599</v>
      </c>
      <c r="N1852">
        <v>432485.00530619349</v>
      </c>
      <c r="O1852">
        <v>292.21959817986067</v>
      </c>
      <c r="P1852">
        <v>41.8390487670898</v>
      </c>
      <c r="Q1852">
        <v>0.13904049172997424</v>
      </c>
      <c r="R1852">
        <v>5218.9458496093748</v>
      </c>
      <c r="S1852">
        <v>1.2938538229465486</v>
      </c>
      <c r="T1852">
        <v>1841.3289025878889</v>
      </c>
      <c r="U1852">
        <v>3354531.1309006033</v>
      </c>
      <c r="V1852">
        <v>2266.5750884463555</v>
      </c>
      <c r="W1852">
        <v>324.52082697550424</v>
      </c>
      <c r="X1852">
        <v>1.0784550961106978</v>
      </c>
      <c r="Y1852">
        <v>40480.285115559898</v>
      </c>
      <c r="Z1852">
        <v>10.03566106259823</v>
      </c>
      <c r="AA1852">
        <v>14282.102385457345</v>
      </c>
    </row>
    <row r="1853" spans="1:27">
      <c r="A1853" t="s">
        <v>36</v>
      </c>
      <c r="B1853" t="s">
        <v>71</v>
      </c>
      <c r="C1853">
        <v>9</v>
      </c>
      <c r="D1853" t="s">
        <v>49</v>
      </c>
      <c r="E1853" t="s">
        <v>108</v>
      </c>
      <c r="F1853">
        <v>57374</v>
      </c>
      <c r="G1853">
        <v>1520543.6317368699</v>
      </c>
      <c r="H1853">
        <v>704.93446070323296</v>
      </c>
      <c r="I1853">
        <v>218.08245849609301</v>
      </c>
      <c r="J1853">
        <v>1.2308870553970299</v>
      </c>
      <c r="K1853">
        <v>8235.8876953125</v>
      </c>
      <c r="L1853">
        <v>8.5362485885620103</v>
      </c>
      <c r="M1853">
        <v>2924.0557617187401</v>
      </c>
      <c r="N1853">
        <v>988353.36062896543</v>
      </c>
      <c r="O1853">
        <v>458.20739945710142</v>
      </c>
      <c r="P1853">
        <v>141.75359802246047</v>
      </c>
      <c r="Q1853">
        <v>0.80007658600806952</v>
      </c>
      <c r="R1853">
        <v>5353.3270019531255</v>
      </c>
      <c r="S1853">
        <v>5.5485615825653065</v>
      </c>
      <c r="T1853">
        <v>1900.636245117181</v>
      </c>
      <c r="U1853">
        <v>7666074.143340053</v>
      </c>
      <c r="V1853">
        <v>3554.0445727121332</v>
      </c>
      <c r="W1853">
        <v>1099.499061584469</v>
      </c>
      <c r="X1853">
        <v>6.2057222376266932</v>
      </c>
      <c r="Y1853">
        <v>41522.600463867188</v>
      </c>
      <c r="Z1853">
        <v>43.036919967333468</v>
      </c>
      <c r="AA1853">
        <v>14742.114465331983</v>
      </c>
    </row>
    <row r="1854" spans="1:27">
      <c r="A1854" t="s">
        <v>36</v>
      </c>
      <c r="B1854" t="s">
        <v>71</v>
      </c>
      <c r="C1854">
        <v>9</v>
      </c>
      <c r="D1854" t="s">
        <v>49</v>
      </c>
      <c r="E1854" t="s">
        <v>129</v>
      </c>
      <c r="F1854">
        <v>133</v>
      </c>
      <c r="G1854">
        <v>17416.336906433098</v>
      </c>
      <c r="H1854">
        <v>696.65347625732397</v>
      </c>
      <c r="I1854">
        <v>858.14263916015602</v>
      </c>
      <c r="J1854">
        <v>82.290412902832003</v>
      </c>
      <c r="K1854">
        <v>1179.03894042968</v>
      </c>
      <c r="L1854">
        <v>83.006190490722602</v>
      </c>
      <c r="M1854">
        <v>1109.86221923828</v>
      </c>
      <c r="N1854">
        <v>11320.618989181514</v>
      </c>
      <c r="O1854">
        <v>452.82475956726057</v>
      </c>
      <c r="P1854">
        <v>557.79271545410143</v>
      </c>
      <c r="Q1854">
        <v>53.488768386840803</v>
      </c>
      <c r="R1854">
        <v>766.37531127929208</v>
      </c>
      <c r="S1854">
        <v>53.954023818969695</v>
      </c>
      <c r="T1854">
        <v>721.41044250488198</v>
      </c>
      <c r="U1854">
        <v>87807.365236600206</v>
      </c>
      <c r="V1854">
        <v>3512.2946094640088</v>
      </c>
      <c r="W1854">
        <v>4326.4691390991202</v>
      </c>
      <c r="X1854">
        <v>414.88083171844471</v>
      </c>
      <c r="Y1854">
        <v>5944.3213246663036</v>
      </c>
      <c r="Z1854">
        <v>418.48954372405979</v>
      </c>
      <c r="AA1854">
        <v>5595.5553553263289</v>
      </c>
    </row>
    <row r="1855" spans="1:27">
      <c r="A1855" t="s">
        <v>36</v>
      </c>
      <c r="B1855" t="s">
        <v>71</v>
      </c>
      <c r="C1855">
        <v>9</v>
      </c>
      <c r="D1855" t="s">
        <v>49</v>
      </c>
      <c r="E1855" t="s">
        <v>128</v>
      </c>
      <c r="F1855">
        <v>2555</v>
      </c>
      <c r="G1855">
        <v>602.33515167236305</v>
      </c>
      <c r="H1855">
        <v>75.291893959045396</v>
      </c>
      <c r="I1855">
        <v>49.441549301147397</v>
      </c>
      <c r="J1855">
        <v>39.924179077148402</v>
      </c>
      <c r="K1855">
        <v>172.792709350585</v>
      </c>
      <c r="L1855">
        <v>40.298536109924299</v>
      </c>
      <c r="M1855">
        <v>162.75793228149399</v>
      </c>
      <c r="N1855">
        <v>391.51784858703599</v>
      </c>
      <c r="O1855">
        <v>48.939731073379512</v>
      </c>
      <c r="P1855">
        <v>32.137007045745811</v>
      </c>
      <c r="Q1855">
        <v>25.950716400146462</v>
      </c>
      <c r="R1855">
        <v>112.31526107788025</v>
      </c>
      <c r="S1855">
        <v>26.194048471450795</v>
      </c>
      <c r="T1855">
        <v>105.7926559829711</v>
      </c>
      <c r="U1855">
        <v>3036.7730563481641</v>
      </c>
      <c r="V1855">
        <v>379.59663204352057</v>
      </c>
      <c r="W1855">
        <v>249.26781105995147</v>
      </c>
      <c r="X1855">
        <v>201.28440284728987</v>
      </c>
      <c r="Y1855">
        <v>871.16324297586607</v>
      </c>
      <c r="Z1855">
        <v>203.17178622086834</v>
      </c>
      <c r="AA1855">
        <v>820.57124191919888</v>
      </c>
    </row>
    <row r="1856" spans="1:27">
      <c r="A1856" t="s">
        <v>36</v>
      </c>
      <c r="B1856" t="s">
        <v>71</v>
      </c>
      <c r="C1856">
        <v>9</v>
      </c>
      <c r="D1856" t="s">
        <v>49</v>
      </c>
      <c r="E1856" t="s">
        <v>116</v>
      </c>
      <c r="F1856">
        <v>13047</v>
      </c>
      <c r="G1856">
        <v>79640.095115184697</v>
      </c>
      <c r="H1856">
        <v>485.61033606819899</v>
      </c>
      <c r="I1856">
        <v>127.189472198486</v>
      </c>
      <c r="J1856">
        <v>7.5840563774108798</v>
      </c>
      <c r="K1856">
        <v>4482.61083984375</v>
      </c>
      <c r="L1856">
        <v>22.172608089446999</v>
      </c>
      <c r="M1856">
        <v>2946.3099609374899</v>
      </c>
      <c r="N1856">
        <v>51766.061824870056</v>
      </c>
      <c r="O1856">
        <v>315.64671844432934</v>
      </c>
      <c r="P1856">
        <v>82.673156929015903</v>
      </c>
      <c r="Q1856">
        <v>4.9296366453170721</v>
      </c>
      <c r="R1856">
        <v>2913.6970458984374</v>
      </c>
      <c r="S1856">
        <v>14.412195258140549</v>
      </c>
      <c r="T1856">
        <v>1915.1014746093686</v>
      </c>
      <c r="U1856">
        <v>401518.81287238956</v>
      </c>
      <c r="V1856">
        <v>2448.2854443438368</v>
      </c>
      <c r="W1856">
        <v>641.24692233403368</v>
      </c>
      <c r="X1856">
        <v>38.236284236113185</v>
      </c>
      <c r="Y1856">
        <v>22599.829650878906</v>
      </c>
      <c r="Z1856">
        <v>111.78689911762864</v>
      </c>
      <c r="AA1856">
        <v>14854.312719726513</v>
      </c>
    </row>
    <row r="1857" spans="1:27">
      <c r="A1857" t="s">
        <v>36</v>
      </c>
      <c r="B1857" t="s">
        <v>71</v>
      </c>
      <c r="C1857">
        <v>9</v>
      </c>
      <c r="D1857" t="s">
        <v>49</v>
      </c>
      <c r="E1857" t="s">
        <v>110</v>
      </c>
      <c r="F1857">
        <v>4198</v>
      </c>
      <c r="G1857">
        <v>437904.78614234901</v>
      </c>
      <c r="H1857">
        <v>493.13602043057301</v>
      </c>
      <c r="I1857">
        <v>340.88641357421801</v>
      </c>
      <c r="J1857">
        <v>16.083406448364201</v>
      </c>
      <c r="K1857">
        <v>5122.0087890625</v>
      </c>
      <c r="L1857">
        <v>64.665518188476497</v>
      </c>
      <c r="M1857">
        <v>1676.60692749023</v>
      </c>
      <c r="N1857">
        <v>284638.11099252687</v>
      </c>
      <c r="O1857">
        <v>320.53841327987249</v>
      </c>
      <c r="P1857">
        <v>221.57616882324172</v>
      </c>
      <c r="Q1857">
        <v>10.454214191436732</v>
      </c>
      <c r="R1857">
        <v>3329.3057128906253</v>
      </c>
      <c r="S1857">
        <v>42.032586822509728</v>
      </c>
      <c r="T1857">
        <v>1089.7945028686495</v>
      </c>
      <c r="U1857">
        <v>2207769.9634676762</v>
      </c>
      <c r="V1857">
        <v>2486.2274363374722</v>
      </c>
      <c r="W1857">
        <v>1718.6356684366826</v>
      </c>
      <c r="X1857">
        <v>81.087174177169516</v>
      </c>
      <c r="Y1857">
        <v>25823.460978190105</v>
      </c>
      <c r="Z1857">
        <v>326.02198753356902</v>
      </c>
      <c r="AA1857">
        <v>8452.8932594299094</v>
      </c>
    </row>
    <row r="1858" spans="1:27">
      <c r="A1858" t="s">
        <v>36</v>
      </c>
      <c r="B1858" t="s">
        <v>71</v>
      </c>
      <c r="C1858">
        <v>9</v>
      </c>
      <c r="D1858" t="s">
        <v>49</v>
      </c>
      <c r="E1858" t="s">
        <v>122</v>
      </c>
      <c r="F1858">
        <v>158664</v>
      </c>
      <c r="G1858">
        <v>958582.96275901794</v>
      </c>
      <c r="H1858">
        <v>245.41294489478099</v>
      </c>
      <c r="I1858">
        <v>48.068584442138601</v>
      </c>
      <c r="J1858">
        <v>3.1367332935333199</v>
      </c>
      <c r="K1858">
        <v>6010.9658203125</v>
      </c>
      <c r="L1858">
        <v>6.7938153743743896</v>
      </c>
      <c r="M1858">
        <v>1275.90600585937</v>
      </c>
      <c r="N1858">
        <v>623078.92579336173</v>
      </c>
      <c r="O1858">
        <v>159.51841418160765</v>
      </c>
      <c r="P1858">
        <v>31.244579887390092</v>
      </c>
      <c r="Q1858">
        <v>2.0388766407966581</v>
      </c>
      <c r="R1858">
        <v>3907.1277832031251</v>
      </c>
      <c r="S1858">
        <v>4.4159799933433534</v>
      </c>
      <c r="T1858">
        <v>829.33890380859054</v>
      </c>
      <c r="U1858">
        <v>4832855.7705767155</v>
      </c>
      <c r="V1858">
        <v>1237.290263844521</v>
      </c>
      <c r="W1858">
        <v>242.34577989578213</v>
      </c>
      <c r="X1858">
        <v>15.814363688230488</v>
      </c>
      <c r="Y1858">
        <v>30305.286010742188</v>
      </c>
      <c r="Z1858">
        <v>34.252152512470886</v>
      </c>
      <c r="AA1858">
        <v>6432.6927795409911</v>
      </c>
    </row>
    <row r="1859" spans="1:27">
      <c r="A1859" t="s">
        <v>36</v>
      </c>
      <c r="B1859" t="s">
        <v>71</v>
      </c>
      <c r="C1859">
        <v>9</v>
      </c>
      <c r="D1859" t="s">
        <v>49</v>
      </c>
      <c r="E1859" t="s">
        <v>113</v>
      </c>
      <c r="F1859">
        <v>75231</v>
      </c>
      <c r="G1859">
        <v>437214.49595530302</v>
      </c>
      <c r="H1859">
        <v>470.12311393043302</v>
      </c>
      <c r="I1859">
        <v>242.938850402832</v>
      </c>
      <c r="J1859">
        <v>0.189528107643127</v>
      </c>
      <c r="K1859">
        <v>5675.62939453125</v>
      </c>
      <c r="L1859">
        <v>2.3811656594276398</v>
      </c>
      <c r="M1859">
        <v>1978.6596069335901</v>
      </c>
      <c r="N1859">
        <v>284189.42237094697</v>
      </c>
      <c r="O1859">
        <v>305.58002405478146</v>
      </c>
      <c r="P1859">
        <v>157.91025276184081</v>
      </c>
      <c r="Q1859">
        <v>0.12319326996803255</v>
      </c>
      <c r="R1859">
        <v>3689.1591064453128</v>
      </c>
      <c r="S1859">
        <v>1.5477576786279659</v>
      </c>
      <c r="T1859">
        <v>1286.1287445068335</v>
      </c>
      <c r="U1859">
        <v>2204289.7504413193</v>
      </c>
      <c r="V1859">
        <v>2370.2040327325999</v>
      </c>
      <c r="W1859">
        <v>1224.8167041142781</v>
      </c>
      <c r="X1859">
        <v>0.9555375427007653</v>
      </c>
      <c r="Y1859">
        <v>28614.631530761719</v>
      </c>
      <c r="Z1859">
        <v>12.005043532947685</v>
      </c>
      <c r="AA1859">
        <v>9975.7421849568509</v>
      </c>
    </row>
    <row r="1860" spans="1:27">
      <c r="A1860" t="s">
        <v>36</v>
      </c>
      <c r="B1860" t="s">
        <v>71</v>
      </c>
      <c r="C1860">
        <v>12</v>
      </c>
      <c r="D1860" t="s">
        <v>50</v>
      </c>
      <c r="E1860" t="s">
        <v>195</v>
      </c>
      <c r="F1860">
        <v>1297762</v>
      </c>
      <c r="G1860">
        <v>2616.8918814957101</v>
      </c>
      <c r="H1860">
        <v>54.518580864493998</v>
      </c>
      <c r="I1860">
        <v>34.439990997314403</v>
      </c>
      <c r="J1860">
        <v>7.4654519557952798E-2</v>
      </c>
      <c r="K1860">
        <v>389.67291259765602</v>
      </c>
      <c r="L1860">
        <v>0.23685296550393101</v>
      </c>
      <c r="M1860">
        <v>179.800772094726</v>
      </c>
      <c r="N1860">
        <v>1700.9797229722117</v>
      </c>
      <c r="O1860">
        <v>35.4370775619211</v>
      </c>
      <c r="P1860">
        <v>22.385994148254362</v>
      </c>
      <c r="Q1860">
        <v>4.8525437712669317E-2</v>
      </c>
      <c r="R1860">
        <v>253.28739318847641</v>
      </c>
      <c r="S1860">
        <v>0.15395442757755515</v>
      </c>
      <c r="T1860">
        <v>116.87050186157191</v>
      </c>
      <c r="U1860">
        <v>13193.496569207538</v>
      </c>
      <c r="V1860">
        <v>274.86451185849057</v>
      </c>
      <c r="W1860">
        <v>173.63495461146013</v>
      </c>
      <c r="X1860">
        <v>0.3763832027713454</v>
      </c>
      <c r="Y1860">
        <v>1964.6009343465159</v>
      </c>
      <c r="Z1860">
        <v>1.194133701082319</v>
      </c>
      <c r="AA1860">
        <v>906.49555931091027</v>
      </c>
    </row>
    <row r="1861" spans="1:27">
      <c r="A1861" t="s">
        <v>36</v>
      </c>
      <c r="B1861" t="s">
        <v>71</v>
      </c>
      <c r="C1861">
        <v>12</v>
      </c>
      <c r="D1861" t="s">
        <v>50</v>
      </c>
      <c r="E1861" t="s">
        <v>109</v>
      </c>
      <c r="F1861">
        <v>2667</v>
      </c>
      <c r="G1861">
        <v>11618.8437442779</v>
      </c>
      <c r="H1861">
        <v>150.89407460101199</v>
      </c>
      <c r="I1861">
        <v>65.092826843261705</v>
      </c>
      <c r="J1861">
        <v>20.7003574371337</v>
      </c>
      <c r="K1861">
        <v>1631.2236328125</v>
      </c>
      <c r="L1861">
        <v>21.5760299682617</v>
      </c>
      <c r="M1861">
        <v>561.865808105469</v>
      </c>
      <c r="N1861">
        <v>7552.2484337806345</v>
      </c>
      <c r="O1861">
        <v>98.081148490657796</v>
      </c>
      <c r="P1861">
        <v>42.310337448120109</v>
      </c>
      <c r="Q1861">
        <v>13.455232334136905</v>
      </c>
      <c r="R1861">
        <v>1060.295361328125</v>
      </c>
      <c r="S1861">
        <v>14.024419479370106</v>
      </c>
      <c r="T1861">
        <v>365.21277526855488</v>
      </c>
      <c r="U1861">
        <v>58578.337210734411</v>
      </c>
      <c r="V1861">
        <v>760.75762611343555</v>
      </c>
      <c r="W1861">
        <v>328.17633533477778</v>
      </c>
      <c r="X1861">
        <v>104.36430207888242</v>
      </c>
      <c r="Y1861">
        <v>8224.0858154296875</v>
      </c>
      <c r="Z1861">
        <v>108.77915108998607</v>
      </c>
      <c r="AA1861">
        <v>2832.7401158650732</v>
      </c>
    </row>
    <row r="1862" spans="1:27">
      <c r="A1862" t="s">
        <v>36</v>
      </c>
      <c r="B1862" t="s">
        <v>71</v>
      </c>
      <c r="C1862">
        <v>12</v>
      </c>
      <c r="D1862" t="s">
        <v>50</v>
      </c>
      <c r="E1862" t="s">
        <v>139</v>
      </c>
      <c r="F1862">
        <v>622</v>
      </c>
      <c r="G1862">
        <v>2317.35545349121</v>
      </c>
      <c r="H1862">
        <v>105.334338795055</v>
      </c>
      <c r="I1862">
        <v>68.691947937011705</v>
      </c>
      <c r="J1862">
        <v>34.585372924804602</v>
      </c>
      <c r="K1862">
        <v>406.30792236328102</v>
      </c>
      <c r="L1862">
        <v>35.134829711914001</v>
      </c>
      <c r="M1862">
        <v>389.08437194824199</v>
      </c>
      <c r="N1862">
        <v>1506.2810447692866</v>
      </c>
      <c r="O1862">
        <v>68.467320216785751</v>
      </c>
      <c r="P1862">
        <v>44.649766159057613</v>
      </c>
      <c r="Q1862">
        <v>22.480492401122991</v>
      </c>
      <c r="R1862">
        <v>264.10014953613268</v>
      </c>
      <c r="S1862">
        <v>22.837639312744102</v>
      </c>
      <c r="T1862">
        <v>252.90484176635729</v>
      </c>
      <c r="U1862">
        <v>11683.333744684851</v>
      </c>
      <c r="V1862">
        <v>531.06062475840235</v>
      </c>
      <c r="W1862">
        <v>346.32190418243403</v>
      </c>
      <c r="X1862">
        <v>174.36792182922321</v>
      </c>
      <c r="Y1862">
        <v>2048.4691085815421</v>
      </c>
      <c r="Z1862">
        <v>177.13809979756644</v>
      </c>
      <c r="AA1862">
        <v>1961.6337085723869</v>
      </c>
    </row>
    <row r="1863" spans="1:27">
      <c r="A1863" t="s">
        <v>36</v>
      </c>
      <c r="B1863" t="s">
        <v>71</v>
      </c>
      <c r="C1863">
        <v>12</v>
      </c>
      <c r="D1863" t="s">
        <v>50</v>
      </c>
      <c r="E1863" t="s">
        <v>138</v>
      </c>
      <c r="F1863">
        <v>255</v>
      </c>
      <c r="G1863">
        <v>1964.05441951751</v>
      </c>
      <c r="H1863">
        <v>163.67120162645901</v>
      </c>
      <c r="I1863">
        <v>118.304096221923</v>
      </c>
      <c r="J1863">
        <v>10.3126096725463</v>
      </c>
      <c r="K1863">
        <v>514.99011230468705</v>
      </c>
      <c r="L1863">
        <v>11.065662717819199</v>
      </c>
      <c r="M1863">
        <v>509.14973602294901</v>
      </c>
      <c r="N1863">
        <v>1276.6353726863815</v>
      </c>
      <c r="O1863">
        <v>106.38628105719836</v>
      </c>
      <c r="P1863">
        <v>76.897662544249954</v>
      </c>
      <c r="Q1863">
        <v>6.7031962871550954</v>
      </c>
      <c r="R1863">
        <v>334.7435729980466</v>
      </c>
      <c r="S1863">
        <v>7.1926807665824795</v>
      </c>
      <c r="T1863">
        <v>330.94732841491685</v>
      </c>
      <c r="U1863">
        <v>9902.1076984007796</v>
      </c>
      <c r="V1863">
        <v>825.17564153339754</v>
      </c>
      <c r="W1863">
        <v>596.44981845219513</v>
      </c>
      <c r="X1863">
        <v>51.992740432420931</v>
      </c>
      <c r="Y1863">
        <v>2596.408482869464</v>
      </c>
      <c r="Z1863">
        <v>55.789382869005131</v>
      </c>
      <c r="AA1863">
        <v>2566.9632524490348</v>
      </c>
    </row>
    <row r="1864" spans="1:27">
      <c r="A1864" t="s">
        <v>36</v>
      </c>
      <c r="B1864" t="s">
        <v>71</v>
      </c>
      <c r="C1864">
        <v>12</v>
      </c>
      <c r="D1864" t="s">
        <v>50</v>
      </c>
      <c r="E1864" t="s">
        <v>136</v>
      </c>
      <c r="F1864">
        <v>3679</v>
      </c>
      <c r="G1864">
        <v>19340.932940482999</v>
      </c>
      <c r="H1864">
        <v>276.299042006901</v>
      </c>
      <c r="I1864">
        <v>237.151969909667</v>
      </c>
      <c r="J1864">
        <v>13.302172660827599</v>
      </c>
      <c r="K1864">
        <v>646.74011230468705</v>
      </c>
      <c r="L1864">
        <v>50.828630065917899</v>
      </c>
      <c r="M1864">
        <v>584.12508850097595</v>
      </c>
      <c r="N1864">
        <v>12571.606411313949</v>
      </c>
      <c r="O1864">
        <v>179.59437730448565</v>
      </c>
      <c r="P1864">
        <v>154.14878044128355</v>
      </c>
      <c r="Q1864">
        <v>8.6464122295379404</v>
      </c>
      <c r="R1864">
        <v>420.38107299804659</v>
      </c>
      <c r="S1864">
        <v>33.038609542846636</v>
      </c>
      <c r="T1864">
        <v>379.6813075256344</v>
      </c>
      <c r="U1864">
        <v>97510.536908268463</v>
      </c>
      <c r="V1864">
        <v>1393.007670118126</v>
      </c>
      <c r="W1864">
        <v>1195.6411816279046</v>
      </c>
      <c r="X1864">
        <v>67.065120498339155</v>
      </c>
      <c r="Y1864">
        <v>3260.6480662027975</v>
      </c>
      <c r="Z1864">
        <v>256.26100991566943</v>
      </c>
      <c r="AA1864">
        <v>2944.9639878590874</v>
      </c>
    </row>
    <row r="1865" spans="1:27">
      <c r="A1865" t="s">
        <v>36</v>
      </c>
      <c r="B1865" t="s">
        <v>71</v>
      </c>
      <c r="C1865">
        <v>12</v>
      </c>
      <c r="D1865" t="s">
        <v>50</v>
      </c>
      <c r="E1865" t="s">
        <v>133</v>
      </c>
      <c r="F1865">
        <v>3845</v>
      </c>
      <c r="G1865">
        <v>18030.9312018081</v>
      </c>
      <c r="H1865">
        <v>59.312273690158399</v>
      </c>
      <c r="I1865">
        <v>13.4007945060729</v>
      </c>
      <c r="J1865">
        <v>7.4584975838661194E-2</v>
      </c>
      <c r="K1865">
        <v>467.70544433593699</v>
      </c>
      <c r="L1865">
        <v>0.63725602626800504</v>
      </c>
      <c r="M1865">
        <v>264.66809310912998</v>
      </c>
      <c r="N1865">
        <v>11720.105281175265</v>
      </c>
      <c r="O1865">
        <v>38.552977898602961</v>
      </c>
      <c r="P1865">
        <v>8.7105164289473862</v>
      </c>
      <c r="Q1865">
        <v>4.8480234295129779E-2</v>
      </c>
      <c r="R1865">
        <v>304.00853881835906</v>
      </c>
      <c r="S1865">
        <v>0.41421641707420331</v>
      </c>
      <c r="T1865">
        <v>172.03426052093451</v>
      </c>
      <c r="U1865">
        <v>90905.944809115841</v>
      </c>
      <c r="V1865">
        <v>299.03271318788194</v>
      </c>
      <c r="W1865">
        <v>67.562338968117544</v>
      </c>
      <c r="X1865">
        <v>0.37603258651991689</v>
      </c>
      <c r="Y1865">
        <v>2358.0149485270158</v>
      </c>
      <c r="Z1865">
        <v>3.2128324657678591</v>
      </c>
      <c r="AA1865">
        <v>1334.3683027585305</v>
      </c>
    </row>
    <row r="1866" spans="1:27">
      <c r="A1866" t="s">
        <v>36</v>
      </c>
      <c r="B1866" t="s">
        <v>71</v>
      </c>
      <c r="C1866">
        <v>12</v>
      </c>
      <c r="D1866" t="s">
        <v>50</v>
      </c>
      <c r="E1866" t="s">
        <v>124</v>
      </c>
      <c r="F1866">
        <v>3361</v>
      </c>
      <c r="G1866">
        <v>3970.7561293840399</v>
      </c>
      <c r="H1866">
        <v>38.180347397923398</v>
      </c>
      <c r="I1866">
        <v>3.7342686653137198</v>
      </c>
      <c r="J1866">
        <v>0.16121016442775701</v>
      </c>
      <c r="K1866">
        <v>1171.27001953125</v>
      </c>
      <c r="L1866">
        <v>0.27803459018468801</v>
      </c>
      <c r="M1866">
        <v>59.183650207519399</v>
      </c>
      <c r="N1866">
        <v>2580.9914840996262</v>
      </c>
      <c r="O1866">
        <v>24.81722580865021</v>
      </c>
      <c r="P1866">
        <v>2.4272746324539178</v>
      </c>
      <c r="Q1866">
        <v>0.10478660687804206</v>
      </c>
      <c r="R1866">
        <v>761.32551269531257</v>
      </c>
      <c r="S1866">
        <v>0.18072248362004723</v>
      </c>
      <c r="T1866">
        <v>38.469372634887613</v>
      </c>
      <c r="U1866">
        <v>20019.22881897787</v>
      </c>
      <c r="V1866">
        <v>192.4925847978638</v>
      </c>
      <c r="W1866">
        <v>18.826937854290005</v>
      </c>
      <c r="X1866">
        <v>0.81276791232327494</v>
      </c>
      <c r="Y1866">
        <v>5905.1530151367188</v>
      </c>
      <c r="Z1866">
        <v>1.4017577255144689</v>
      </c>
      <c r="AA1866">
        <v>298.38423646291034</v>
      </c>
    </row>
    <row r="1867" spans="1:27">
      <c r="A1867" t="s">
        <v>36</v>
      </c>
      <c r="B1867" t="s">
        <v>71</v>
      </c>
      <c r="C1867">
        <v>12</v>
      </c>
      <c r="D1867" t="s">
        <v>50</v>
      </c>
      <c r="E1867" t="s">
        <v>131</v>
      </c>
      <c r="F1867">
        <v>50515</v>
      </c>
      <c r="G1867">
        <v>956.64646840095497</v>
      </c>
      <c r="H1867">
        <v>1.6297214112452301</v>
      </c>
      <c r="I1867">
        <v>1.45894539356231</v>
      </c>
      <c r="J1867">
        <v>0.19360664486884999</v>
      </c>
      <c r="K1867">
        <v>8.1229696273803693</v>
      </c>
      <c r="L1867">
        <v>0.40401713550090701</v>
      </c>
      <c r="M1867">
        <v>3.30046024322509</v>
      </c>
      <c r="N1867">
        <v>621.82020446062074</v>
      </c>
      <c r="O1867">
        <v>1.0593189173093995</v>
      </c>
      <c r="P1867">
        <v>0.94831450581550158</v>
      </c>
      <c r="Q1867">
        <v>0.1258443191647525</v>
      </c>
      <c r="R1867">
        <v>5.2799302577972407</v>
      </c>
      <c r="S1867">
        <v>0.26261113807558956</v>
      </c>
      <c r="T1867">
        <v>2.1452991580963086</v>
      </c>
      <c r="U1867">
        <v>4823.0926115214816</v>
      </c>
      <c r="V1867">
        <v>8.2165121150280349</v>
      </c>
      <c r="W1867">
        <v>7.3555163592099797</v>
      </c>
      <c r="X1867">
        <v>0.97610016788045206</v>
      </c>
      <c r="Y1867">
        <v>40.953305204709366</v>
      </c>
      <c r="Z1867">
        <v>2.0369197248170732</v>
      </c>
      <c r="AA1867">
        <v>16.639820392926495</v>
      </c>
    </row>
    <row r="1868" spans="1:27">
      <c r="A1868" t="s">
        <v>36</v>
      </c>
      <c r="B1868" t="s">
        <v>71</v>
      </c>
      <c r="C1868">
        <v>12</v>
      </c>
      <c r="D1868" t="s">
        <v>50</v>
      </c>
      <c r="E1868" t="s">
        <v>107</v>
      </c>
      <c r="F1868">
        <v>42267</v>
      </c>
      <c r="G1868">
        <v>1119.74059158563</v>
      </c>
      <c r="H1868">
        <v>10.8712678794721</v>
      </c>
      <c r="I1868">
        <v>0.50639170408248901</v>
      </c>
      <c r="J1868">
        <v>0.19244642555713601</v>
      </c>
      <c r="K1868">
        <v>1004.6396484375</v>
      </c>
      <c r="L1868">
        <v>0.19486608505249001</v>
      </c>
      <c r="M1868">
        <v>3.5965446233749301</v>
      </c>
      <c r="N1868">
        <v>727.83138453065953</v>
      </c>
      <c r="O1868">
        <v>7.0663241216568649</v>
      </c>
      <c r="P1868">
        <v>0.32915460765361787</v>
      </c>
      <c r="Q1868">
        <v>0.12509017661213842</v>
      </c>
      <c r="R1868">
        <v>653.01577148437502</v>
      </c>
      <c r="S1868">
        <v>0.1266629552841185</v>
      </c>
      <c r="T1868">
        <v>2.3377540051937045</v>
      </c>
      <c r="U1868">
        <v>5645.3588159108849</v>
      </c>
      <c r="V1868">
        <v>54.809308892338507</v>
      </c>
      <c r="W1868">
        <v>2.5530581747492156</v>
      </c>
      <c r="X1868">
        <v>0.97025072885056074</v>
      </c>
      <c r="Y1868">
        <v>5065.0582275390625</v>
      </c>
      <c r="Z1868">
        <v>0.98244984547297054</v>
      </c>
      <c r="AA1868">
        <v>18.132579142848606</v>
      </c>
    </row>
    <row r="1869" spans="1:27">
      <c r="A1869" t="s">
        <v>36</v>
      </c>
      <c r="B1869" t="s">
        <v>71</v>
      </c>
      <c r="C1869">
        <v>12</v>
      </c>
      <c r="D1869" t="s">
        <v>50</v>
      </c>
      <c r="E1869" t="s">
        <v>118</v>
      </c>
      <c r="F1869">
        <v>118638</v>
      </c>
      <c r="G1869">
        <v>1397189.4328800701</v>
      </c>
      <c r="H1869">
        <v>143.98077420445901</v>
      </c>
      <c r="I1869">
        <v>33.474674224853501</v>
      </c>
      <c r="J1869">
        <v>5.5309429764747599E-2</v>
      </c>
      <c r="K1869">
        <v>3762.3154296875</v>
      </c>
      <c r="L1869">
        <v>0.42447189986705702</v>
      </c>
      <c r="M1869">
        <v>647.31908874511703</v>
      </c>
      <c r="N1869">
        <v>908173.13137204561</v>
      </c>
      <c r="O1869">
        <v>93.587503232898356</v>
      </c>
      <c r="P1869">
        <v>21.758538246154778</v>
      </c>
      <c r="Q1869">
        <v>3.5951129347085942E-2</v>
      </c>
      <c r="R1869">
        <v>2445.5050292968749</v>
      </c>
      <c r="S1869">
        <v>0.27590673491358708</v>
      </c>
      <c r="T1869">
        <v>420.7574076843261</v>
      </c>
      <c r="U1869">
        <v>7044163.3907703534</v>
      </c>
      <c r="V1869">
        <v>725.90306994748084</v>
      </c>
      <c r="W1869">
        <v>168.76814921696973</v>
      </c>
      <c r="X1869">
        <v>0.27885170839726914</v>
      </c>
      <c r="Y1869">
        <v>18968.340291341148</v>
      </c>
      <c r="Z1869">
        <v>2.1400458284964126</v>
      </c>
      <c r="AA1869">
        <v>3263.5670724232987</v>
      </c>
    </row>
    <row r="1870" spans="1:27">
      <c r="A1870" t="s">
        <v>36</v>
      </c>
      <c r="B1870" t="s">
        <v>71</v>
      </c>
      <c r="C1870">
        <v>12</v>
      </c>
      <c r="D1870" t="s">
        <v>50</v>
      </c>
      <c r="E1870" t="s">
        <v>123</v>
      </c>
      <c r="F1870">
        <v>13716</v>
      </c>
      <c r="G1870">
        <v>2870160.0349205099</v>
      </c>
      <c r="H1870">
        <v>301.55074962392399</v>
      </c>
      <c r="I1870">
        <v>148.54294586181601</v>
      </c>
      <c r="J1870">
        <v>0.190983802080154</v>
      </c>
      <c r="K1870">
        <v>2151.59716796875</v>
      </c>
      <c r="L1870">
        <v>30.147539424896198</v>
      </c>
      <c r="M1870">
        <v>1046.7035827636701</v>
      </c>
      <c r="N1870">
        <v>1865604.0226983314</v>
      </c>
      <c r="O1870">
        <v>196.0079872555506</v>
      </c>
      <c r="P1870">
        <v>96.552914810180411</v>
      </c>
      <c r="Q1870">
        <v>0.1241394713521001</v>
      </c>
      <c r="R1870">
        <v>1398.5381591796875</v>
      </c>
      <c r="S1870">
        <v>19.59590062618253</v>
      </c>
      <c r="T1870">
        <v>680.35732879638556</v>
      </c>
      <c r="U1870">
        <v>14470390.176057572</v>
      </c>
      <c r="V1870">
        <v>1520.3183626872835</v>
      </c>
      <c r="W1870">
        <v>748.90401871998904</v>
      </c>
      <c r="X1870">
        <v>0.96287666882077649</v>
      </c>
      <c r="Y1870">
        <v>10847.635721842449</v>
      </c>
      <c r="Z1870">
        <v>151.99384460051834</v>
      </c>
      <c r="AA1870">
        <v>5277.1305631001705</v>
      </c>
    </row>
    <row r="1871" spans="1:27">
      <c r="A1871" t="s">
        <v>36</v>
      </c>
      <c r="B1871" t="s">
        <v>71</v>
      </c>
      <c r="C1871">
        <v>12</v>
      </c>
      <c r="D1871" t="s">
        <v>50</v>
      </c>
      <c r="E1871" t="s">
        <v>132</v>
      </c>
      <c r="F1871">
        <v>15758</v>
      </c>
      <c r="G1871">
        <v>701427.29754366295</v>
      </c>
      <c r="H1871">
        <v>102.308532313836</v>
      </c>
      <c r="I1871">
        <v>24.695623397827099</v>
      </c>
      <c r="J1871">
        <v>4.5264370739459901E-2</v>
      </c>
      <c r="K1871">
        <v>3627.38525390625</v>
      </c>
      <c r="L1871">
        <v>0.36821081489324498</v>
      </c>
      <c r="M1871">
        <v>448.86989593505803</v>
      </c>
      <c r="N1871">
        <v>455927.74340338091</v>
      </c>
      <c r="O1871">
        <v>66.500546003993406</v>
      </c>
      <c r="P1871">
        <v>16.052155208587614</v>
      </c>
      <c r="Q1871">
        <v>2.9421840980648938E-2</v>
      </c>
      <c r="R1871">
        <v>2357.8004150390625</v>
      </c>
      <c r="S1871">
        <v>0.23933702968060924</v>
      </c>
      <c r="T1871">
        <v>291.76543235778774</v>
      </c>
      <c r="U1871">
        <v>3536362.6251159674</v>
      </c>
      <c r="V1871">
        <v>515.80551708225653</v>
      </c>
      <c r="W1871">
        <v>124.5071012973783</v>
      </c>
      <c r="X1871">
        <v>0.228207869144777</v>
      </c>
      <c r="Y1871">
        <v>18288.067321777344</v>
      </c>
      <c r="Z1871">
        <v>1.8563961917534435</v>
      </c>
      <c r="AA1871">
        <v>2263.0523920059177</v>
      </c>
    </row>
    <row r="1872" spans="1:27">
      <c r="A1872" t="s">
        <v>36</v>
      </c>
      <c r="B1872" t="s">
        <v>71</v>
      </c>
      <c r="C1872">
        <v>12</v>
      </c>
      <c r="D1872" t="s">
        <v>50</v>
      </c>
      <c r="E1872" t="s">
        <v>112</v>
      </c>
      <c r="F1872">
        <v>4266</v>
      </c>
      <c r="G1872">
        <v>26823.062408432299</v>
      </c>
      <c r="H1872">
        <v>52.184946319907297</v>
      </c>
      <c r="I1872">
        <v>10.5169081687927</v>
      </c>
      <c r="J1872">
        <v>0.22266419231891599</v>
      </c>
      <c r="K1872">
        <v>456.588623046875</v>
      </c>
      <c r="L1872">
        <v>1.6411655366420701</v>
      </c>
      <c r="M1872">
        <v>237.562723541259</v>
      </c>
      <c r="N1872">
        <v>17434.990565480995</v>
      </c>
      <c r="O1872">
        <v>33.920215107939747</v>
      </c>
      <c r="P1872">
        <v>6.835990309715255</v>
      </c>
      <c r="Q1872">
        <v>0.14473172500729539</v>
      </c>
      <c r="R1872">
        <v>296.78260498046876</v>
      </c>
      <c r="S1872">
        <v>1.0667575988173457</v>
      </c>
      <c r="T1872">
        <v>154.41577030181836</v>
      </c>
      <c r="U1872">
        <v>135232.93964251285</v>
      </c>
      <c r="V1872">
        <v>263.09910436286594</v>
      </c>
      <c r="W1872">
        <v>53.02274535099653</v>
      </c>
      <c r="X1872">
        <v>1.1225986362745348</v>
      </c>
      <c r="Y1872">
        <v>2301.9676411946616</v>
      </c>
      <c r="Z1872">
        <v>8.274209580570437</v>
      </c>
      <c r="AA1872">
        <v>1197.7120645205141</v>
      </c>
    </row>
    <row r="1873" spans="1:27">
      <c r="A1873" t="s">
        <v>36</v>
      </c>
      <c r="B1873" t="s">
        <v>71</v>
      </c>
      <c r="C1873">
        <v>12</v>
      </c>
      <c r="D1873" t="s">
        <v>50</v>
      </c>
      <c r="E1873" t="s">
        <v>121</v>
      </c>
      <c r="F1873">
        <v>154754</v>
      </c>
      <c r="G1873">
        <v>1484313.6016102401</v>
      </c>
      <c r="H1873">
        <v>212.317780233191</v>
      </c>
      <c r="I1873">
        <v>119.004989624023</v>
      </c>
      <c r="J1873">
        <v>0.25385168194770802</v>
      </c>
      <c r="K1873">
        <v>3366.86303710937</v>
      </c>
      <c r="L1873">
        <v>6.0066184997558496</v>
      </c>
      <c r="M1873">
        <v>724.07492065429597</v>
      </c>
      <c r="N1873">
        <v>964803.84104665602</v>
      </c>
      <c r="O1873">
        <v>138.00655715157416</v>
      </c>
      <c r="P1873">
        <v>77.353243255614956</v>
      </c>
      <c r="Q1873">
        <v>0.16500359326601022</v>
      </c>
      <c r="R1873">
        <v>2188.4609741210907</v>
      </c>
      <c r="S1873">
        <v>3.9043020248413023</v>
      </c>
      <c r="T1873">
        <v>470.64869842529237</v>
      </c>
      <c r="U1873">
        <v>7483414.4081182936</v>
      </c>
      <c r="V1873">
        <v>1070.4354753423381</v>
      </c>
      <c r="W1873">
        <v>599.98348935444926</v>
      </c>
      <c r="X1873">
        <v>1.279835563153028</v>
      </c>
      <c r="Y1873">
        <v>16974.601145426408</v>
      </c>
      <c r="Z1873">
        <v>30.283368269602409</v>
      </c>
      <c r="AA1873">
        <v>3650.5443916320755</v>
      </c>
    </row>
    <row r="1874" spans="1:27">
      <c r="A1874" t="s">
        <v>36</v>
      </c>
      <c r="B1874" t="s">
        <v>71</v>
      </c>
      <c r="C1874">
        <v>12</v>
      </c>
      <c r="D1874" t="s">
        <v>50</v>
      </c>
      <c r="E1874" t="s">
        <v>125</v>
      </c>
      <c r="F1874">
        <v>20146</v>
      </c>
      <c r="G1874">
        <v>188521.38599406101</v>
      </c>
      <c r="H1874">
        <v>110.24642455793</v>
      </c>
      <c r="I1874">
        <v>12.7521305084228</v>
      </c>
      <c r="J1874">
        <v>9.1534547507762895E-2</v>
      </c>
      <c r="K1874">
        <v>2649.208984375</v>
      </c>
      <c r="L1874">
        <v>0.33029576987028098</v>
      </c>
      <c r="M1874">
        <v>531.57227172851503</v>
      </c>
      <c r="N1874">
        <v>122538.90089613966</v>
      </c>
      <c r="O1874">
        <v>71.660175962654506</v>
      </c>
      <c r="P1874">
        <v>8.2888848304748208</v>
      </c>
      <c r="Q1874">
        <v>5.9497455880045881E-2</v>
      </c>
      <c r="R1874">
        <v>1721.98583984375</v>
      </c>
      <c r="S1874">
        <v>0.21469225041568263</v>
      </c>
      <c r="T1874">
        <v>345.52197662353478</v>
      </c>
      <c r="U1874">
        <v>950461.98772005772</v>
      </c>
      <c r="V1874">
        <v>555.82572381289708</v>
      </c>
      <c r="W1874">
        <v>64.291991313298283</v>
      </c>
      <c r="X1874">
        <v>0.46148667701830465</v>
      </c>
      <c r="Y1874">
        <v>13356.428629557293</v>
      </c>
      <c r="Z1874">
        <v>1.6652411730959999</v>
      </c>
      <c r="AA1874">
        <v>2680.0102032979303</v>
      </c>
    </row>
    <row r="1875" spans="1:27">
      <c r="A1875" t="s">
        <v>36</v>
      </c>
      <c r="B1875" t="s">
        <v>71</v>
      </c>
      <c r="C1875">
        <v>12</v>
      </c>
      <c r="D1875" t="s">
        <v>50</v>
      </c>
      <c r="E1875" t="s">
        <v>137</v>
      </c>
      <c r="F1875">
        <v>201612</v>
      </c>
      <c r="G1875">
        <v>3065.4163524806499</v>
      </c>
      <c r="H1875">
        <v>6.3996166022560503</v>
      </c>
      <c r="I1875">
        <v>1.47591257095336</v>
      </c>
      <c r="J1875">
        <v>0.16573517024517001</v>
      </c>
      <c r="K1875">
        <v>972.37384033203102</v>
      </c>
      <c r="L1875">
        <v>0.32552679181098898</v>
      </c>
      <c r="M1875">
        <v>8.91050596237171</v>
      </c>
      <c r="N1875">
        <v>1992.5206291124225</v>
      </c>
      <c r="O1875">
        <v>4.1597507914664327</v>
      </c>
      <c r="P1875">
        <v>0.95934317111968404</v>
      </c>
      <c r="Q1875">
        <v>0.10772786065936051</v>
      </c>
      <c r="R1875">
        <v>632.04299621582015</v>
      </c>
      <c r="S1875">
        <v>0.21159241467714285</v>
      </c>
      <c r="T1875">
        <v>5.7918288755416114</v>
      </c>
      <c r="U1875">
        <v>15454.80744375661</v>
      </c>
      <c r="V1875">
        <v>32.264733703040925</v>
      </c>
      <c r="W1875">
        <v>7.4410592118898569</v>
      </c>
      <c r="X1875">
        <v>0.83558148331939885</v>
      </c>
      <c r="Y1875">
        <v>4902.3847783406563</v>
      </c>
      <c r="Z1875">
        <v>1.6411975753804029</v>
      </c>
      <c r="AA1875">
        <v>44.92380089362404</v>
      </c>
    </row>
    <row r="1876" spans="1:27">
      <c r="A1876" t="s">
        <v>36</v>
      </c>
      <c r="B1876" t="s">
        <v>71</v>
      </c>
      <c r="C1876">
        <v>12</v>
      </c>
      <c r="D1876" t="s">
        <v>50</v>
      </c>
      <c r="E1876" t="s">
        <v>119</v>
      </c>
      <c r="F1876">
        <v>19750</v>
      </c>
      <c r="G1876">
        <v>65654.990078151197</v>
      </c>
      <c r="H1876">
        <v>104.71290283596601</v>
      </c>
      <c r="I1876">
        <v>22.429296493530199</v>
      </c>
      <c r="J1876">
        <v>0.51246154308319003</v>
      </c>
      <c r="K1876">
        <v>2075.43676757812</v>
      </c>
      <c r="L1876">
        <v>1.13940602540969</v>
      </c>
      <c r="M1876">
        <v>405.097888183593</v>
      </c>
      <c r="N1876">
        <v>42675.743550798281</v>
      </c>
      <c r="O1876">
        <v>68.063386843377913</v>
      </c>
      <c r="P1876">
        <v>14.57904272079463</v>
      </c>
      <c r="Q1876">
        <v>0.33310000300407355</v>
      </c>
      <c r="R1876">
        <v>1349.033898925778</v>
      </c>
      <c r="S1876">
        <v>0.7406139165162986</v>
      </c>
      <c r="T1876">
        <v>263.31362731933547</v>
      </c>
      <c r="U1876">
        <v>331010.57497734565</v>
      </c>
      <c r="V1876">
        <v>527.92755179799531</v>
      </c>
      <c r="W1876">
        <v>113.08103648821476</v>
      </c>
      <c r="X1876">
        <v>2.5836602797110833</v>
      </c>
      <c r="Y1876">
        <v>10463.660369873021</v>
      </c>
      <c r="Z1876">
        <v>5.7445053781071875</v>
      </c>
      <c r="AA1876">
        <v>2042.3685195922815</v>
      </c>
    </row>
    <row r="1877" spans="1:27">
      <c r="A1877" t="s">
        <v>36</v>
      </c>
      <c r="B1877" t="s">
        <v>71</v>
      </c>
      <c r="C1877">
        <v>12</v>
      </c>
      <c r="D1877" t="s">
        <v>50</v>
      </c>
      <c r="E1877" t="s">
        <v>120</v>
      </c>
      <c r="F1877">
        <v>1604</v>
      </c>
      <c r="G1877">
        <v>6010.1963039636603</v>
      </c>
      <c r="H1877">
        <v>64.625766709286594</v>
      </c>
      <c r="I1877">
        <v>11.0275373458862</v>
      </c>
      <c r="J1877">
        <v>1.53605425357818</v>
      </c>
      <c r="K1877">
        <v>376.34716796875</v>
      </c>
      <c r="L1877">
        <v>2.3416048526763902</v>
      </c>
      <c r="M1877">
        <v>258.66043701171799</v>
      </c>
      <c r="N1877">
        <v>3906.6275975763792</v>
      </c>
      <c r="O1877">
        <v>42.006748361036287</v>
      </c>
      <c r="P1877">
        <v>7.1678992748260306</v>
      </c>
      <c r="Q1877">
        <v>0.99843526482581701</v>
      </c>
      <c r="R1877">
        <v>244.62565917968752</v>
      </c>
      <c r="S1877">
        <v>1.5220431542396538</v>
      </c>
      <c r="T1877">
        <v>168.1292840576167</v>
      </c>
      <c r="U1877">
        <v>30301.406365816791</v>
      </c>
      <c r="V1877">
        <v>325.8215738259866</v>
      </c>
      <c r="W1877">
        <v>55.597167452176265</v>
      </c>
      <c r="X1877">
        <v>7.7442735284566577</v>
      </c>
      <c r="Y1877">
        <v>1897.416971842448</v>
      </c>
      <c r="Z1877">
        <v>11.805591132243467</v>
      </c>
      <c r="AA1877">
        <v>1304.0797032674116</v>
      </c>
    </row>
    <row r="1878" spans="1:27">
      <c r="A1878" t="s">
        <v>36</v>
      </c>
      <c r="B1878" t="s">
        <v>71</v>
      </c>
      <c r="C1878">
        <v>12</v>
      </c>
      <c r="D1878" t="s">
        <v>50</v>
      </c>
      <c r="E1878" t="s">
        <v>115</v>
      </c>
      <c r="F1878">
        <v>2322</v>
      </c>
      <c r="G1878">
        <v>21770.271739363601</v>
      </c>
      <c r="H1878">
        <v>89.222425161326498</v>
      </c>
      <c r="I1878">
        <v>24.418454170227001</v>
      </c>
      <c r="J1878">
        <v>0.51336783170699996</v>
      </c>
      <c r="K1878">
        <v>1393.03234863281</v>
      </c>
      <c r="L1878">
        <v>0.624821156263351</v>
      </c>
      <c r="M1878">
        <v>415.03003082275302</v>
      </c>
      <c r="N1878">
        <v>14150.676630586342</v>
      </c>
      <c r="O1878">
        <v>57.994576354862225</v>
      </c>
      <c r="P1878">
        <v>15.871995210647551</v>
      </c>
      <c r="Q1878">
        <v>0.33368909060954999</v>
      </c>
      <c r="R1878">
        <v>905.47102661132658</v>
      </c>
      <c r="S1878">
        <v>0.40613375157117815</v>
      </c>
      <c r="T1878">
        <v>269.76952003478948</v>
      </c>
      <c r="U1878">
        <v>109758.45335262483</v>
      </c>
      <c r="V1878">
        <v>449.82972685502114</v>
      </c>
      <c r="W1878">
        <v>123.10970644156114</v>
      </c>
      <c r="X1878">
        <v>2.5882294848561251</v>
      </c>
      <c r="Y1878">
        <v>7023.2047576904179</v>
      </c>
      <c r="Z1878">
        <v>3.1501399961610614</v>
      </c>
      <c r="AA1878">
        <v>2092.4430720647133</v>
      </c>
    </row>
    <row r="1879" spans="1:27">
      <c r="A1879" t="s">
        <v>36</v>
      </c>
      <c r="B1879" t="s">
        <v>71</v>
      </c>
      <c r="C1879">
        <v>12</v>
      </c>
      <c r="D1879" t="s">
        <v>50</v>
      </c>
      <c r="E1879" t="s">
        <v>114</v>
      </c>
      <c r="F1879">
        <v>9025</v>
      </c>
      <c r="G1879">
        <v>6026.9257915019898</v>
      </c>
      <c r="H1879">
        <v>59.087507759823502</v>
      </c>
      <c r="I1879">
        <v>22.488000869750898</v>
      </c>
      <c r="J1879">
        <v>3.8421332836151101</v>
      </c>
      <c r="K1879">
        <v>497.66854858398398</v>
      </c>
      <c r="L1879">
        <v>4.0716952323913498</v>
      </c>
      <c r="M1879">
        <v>241.81375503539999</v>
      </c>
      <c r="N1879">
        <v>3917.5017644762934</v>
      </c>
      <c r="O1879">
        <v>38.40688004388528</v>
      </c>
      <c r="P1879">
        <v>14.617200565338084</v>
      </c>
      <c r="Q1879">
        <v>2.4973866343498217</v>
      </c>
      <c r="R1879">
        <v>323.48455657958959</v>
      </c>
      <c r="S1879">
        <v>2.6466019010543773</v>
      </c>
      <c r="T1879">
        <v>157.17894077301</v>
      </c>
      <c r="U1879">
        <v>30385.750865489201</v>
      </c>
      <c r="V1879">
        <v>297.89951828911018</v>
      </c>
      <c r="W1879">
        <v>113.37700438499412</v>
      </c>
      <c r="X1879">
        <v>19.37075530489285</v>
      </c>
      <c r="Y1879">
        <v>2509.0789324442526</v>
      </c>
      <c r="Z1879">
        <v>20.528130129973057</v>
      </c>
      <c r="AA1879">
        <v>1219.144348303475</v>
      </c>
    </row>
    <row r="1880" spans="1:27">
      <c r="A1880" t="s">
        <v>36</v>
      </c>
      <c r="B1880" t="s">
        <v>71</v>
      </c>
      <c r="C1880">
        <v>12</v>
      </c>
      <c r="D1880" t="s">
        <v>50</v>
      </c>
      <c r="E1880" t="s">
        <v>117</v>
      </c>
      <c r="F1880">
        <v>14764</v>
      </c>
      <c r="G1880">
        <v>251941.276450067</v>
      </c>
      <c r="H1880">
        <v>243.656940473953</v>
      </c>
      <c r="I1880">
        <v>117.656574249267</v>
      </c>
      <c r="J1880">
        <v>0.46778294444084101</v>
      </c>
      <c r="K1880">
        <v>2876.72802734375</v>
      </c>
      <c r="L1880">
        <v>5.2418149471282902</v>
      </c>
      <c r="M1880">
        <v>1126.28316040039</v>
      </c>
      <c r="N1880">
        <v>163761.82969254354</v>
      </c>
      <c r="O1880">
        <v>158.37701130806946</v>
      </c>
      <c r="P1880">
        <v>76.476773262023556</v>
      </c>
      <c r="Q1880">
        <v>0.30405891388654666</v>
      </c>
      <c r="R1880">
        <v>1869.8732177734375</v>
      </c>
      <c r="S1880">
        <v>3.4071797156333887</v>
      </c>
      <c r="T1880">
        <v>732.08405426025354</v>
      </c>
      <c r="U1880">
        <v>1270203.9354357545</v>
      </c>
      <c r="V1880">
        <v>1228.437074889513</v>
      </c>
      <c r="W1880">
        <v>593.18522850672116</v>
      </c>
      <c r="X1880">
        <v>2.3584056782225735</v>
      </c>
      <c r="Y1880">
        <v>14503.50380452474</v>
      </c>
      <c r="Z1880">
        <v>26.427483691771798</v>
      </c>
      <c r="AA1880">
        <v>5678.3442670186332</v>
      </c>
    </row>
    <row r="1881" spans="1:27">
      <c r="A1881" t="s">
        <v>36</v>
      </c>
      <c r="B1881" t="s">
        <v>71</v>
      </c>
      <c r="C1881">
        <v>12</v>
      </c>
      <c r="D1881" t="s">
        <v>50</v>
      </c>
      <c r="E1881" t="s">
        <v>127</v>
      </c>
      <c r="F1881">
        <v>41404</v>
      </c>
      <c r="G1881">
        <v>166270.41703911099</v>
      </c>
      <c r="H1881">
        <v>163.491068868349</v>
      </c>
      <c r="I1881">
        <v>53.969493865966797</v>
      </c>
      <c r="J1881">
        <v>0.16588070988654999</v>
      </c>
      <c r="K1881">
        <v>2199.34033203125</v>
      </c>
      <c r="L1881">
        <v>0.50844498872756905</v>
      </c>
      <c r="M1881">
        <v>669.50170898437398</v>
      </c>
      <c r="N1881">
        <v>108075.77107542215</v>
      </c>
      <c r="O1881">
        <v>106.26919476442686</v>
      </c>
      <c r="P1881">
        <v>35.080171012878417</v>
      </c>
      <c r="Q1881">
        <v>0.1078224614262575</v>
      </c>
      <c r="R1881">
        <v>1429.5712158203125</v>
      </c>
      <c r="S1881">
        <v>0.3304892426729199</v>
      </c>
      <c r="T1881">
        <v>435.17611083984309</v>
      </c>
      <c r="U1881">
        <v>838280.01923885127</v>
      </c>
      <c r="V1881">
        <v>824.26747221125959</v>
      </c>
      <c r="W1881">
        <v>272.09619824091595</v>
      </c>
      <c r="X1881">
        <v>0.83631524567802296</v>
      </c>
      <c r="Y1881">
        <v>11088.340840657553</v>
      </c>
      <c r="Z1881">
        <v>2.5634101515014942</v>
      </c>
      <c r="AA1881">
        <v>3375.4044494628856</v>
      </c>
    </row>
    <row r="1882" spans="1:27">
      <c r="A1882" t="s">
        <v>36</v>
      </c>
      <c r="B1882" t="s">
        <v>71</v>
      </c>
      <c r="C1882">
        <v>12</v>
      </c>
      <c r="D1882" t="s">
        <v>50</v>
      </c>
      <c r="E1882" t="s">
        <v>108</v>
      </c>
      <c r="F1882">
        <v>47362</v>
      </c>
      <c r="G1882">
        <v>260219.92259586201</v>
      </c>
      <c r="H1882">
        <v>126.936547607737</v>
      </c>
      <c r="I1882">
        <v>44.9249553680419</v>
      </c>
      <c r="J1882">
        <v>5.4573550820350598E-2</v>
      </c>
      <c r="K1882">
        <v>2631.51245117187</v>
      </c>
      <c r="L1882">
        <v>0.70251097083091696</v>
      </c>
      <c r="M1882">
        <v>564.33540954589796</v>
      </c>
      <c r="N1882">
        <v>169142.94968731032</v>
      </c>
      <c r="O1882">
        <v>82.508755945029051</v>
      </c>
      <c r="P1882">
        <v>29.201220989227235</v>
      </c>
      <c r="Q1882">
        <v>3.5472808033227887E-2</v>
      </c>
      <c r="R1882">
        <v>1710.4830932617156</v>
      </c>
      <c r="S1882">
        <v>0.45663213104009603</v>
      </c>
      <c r="T1882">
        <v>366.81801620483367</v>
      </c>
      <c r="U1882">
        <v>1311942.1097541377</v>
      </c>
      <c r="V1882">
        <v>639.97176085567412</v>
      </c>
      <c r="W1882">
        <v>226.49664998054459</v>
      </c>
      <c r="X1882">
        <v>0.27514165205260094</v>
      </c>
      <c r="Y1882">
        <v>13267.208607991512</v>
      </c>
      <c r="Z1882">
        <v>3.5418261446058734</v>
      </c>
      <c r="AA1882">
        <v>2845.1910231272359</v>
      </c>
    </row>
    <row r="1883" spans="1:27">
      <c r="A1883" t="s">
        <v>36</v>
      </c>
      <c r="B1883" t="s">
        <v>71</v>
      </c>
      <c r="C1883">
        <v>12</v>
      </c>
      <c r="D1883" t="s">
        <v>50</v>
      </c>
      <c r="E1883" t="s">
        <v>135</v>
      </c>
      <c r="F1883">
        <v>121387</v>
      </c>
      <c r="G1883">
        <v>13420.9126871973</v>
      </c>
      <c r="H1883">
        <v>13.9801173824972</v>
      </c>
      <c r="I1883">
        <v>1.3569263219833301</v>
      </c>
      <c r="J1883">
        <v>0.190549030900001</v>
      </c>
      <c r="K1883">
        <v>1009.42016601562</v>
      </c>
      <c r="L1883">
        <v>0.35498594045638998</v>
      </c>
      <c r="M1883">
        <v>12.2161773204803</v>
      </c>
      <c r="N1883">
        <v>8723.5932466782451</v>
      </c>
      <c r="O1883">
        <v>9.087076298623181</v>
      </c>
      <c r="P1883">
        <v>0.88200210928916456</v>
      </c>
      <c r="Q1883">
        <v>0.12385687008500065</v>
      </c>
      <c r="R1883">
        <v>656.12310791015307</v>
      </c>
      <c r="S1883">
        <v>0.2307408612966535</v>
      </c>
      <c r="T1883">
        <v>7.9405152583121952</v>
      </c>
      <c r="U1883">
        <v>67663.768131286386</v>
      </c>
      <c r="V1883">
        <v>70.483091803423392</v>
      </c>
      <c r="W1883">
        <v>6.8411702066659563</v>
      </c>
      <c r="X1883">
        <v>0.96068469745417173</v>
      </c>
      <c r="Y1883">
        <v>5089.1600036620848</v>
      </c>
      <c r="Z1883">
        <v>1.7897207831342996</v>
      </c>
      <c r="AA1883">
        <v>61.589893990754852</v>
      </c>
    </row>
    <row r="1884" spans="1:27">
      <c r="A1884" t="s">
        <v>36</v>
      </c>
      <c r="B1884" t="s">
        <v>71</v>
      </c>
      <c r="C1884">
        <v>12</v>
      </c>
      <c r="D1884" t="s">
        <v>50</v>
      </c>
      <c r="E1884" t="s">
        <v>129</v>
      </c>
      <c r="F1884">
        <v>218</v>
      </c>
      <c r="G1884">
        <v>8137.60147905349</v>
      </c>
      <c r="H1884">
        <v>100.464215790783</v>
      </c>
      <c r="I1884">
        <v>20.758680343627901</v>
      </c>
      <c r="J1884">
        <v>2.5361976623535099</v>
      </c>
      <c r="K1884">
        <v>1537.41015625</v>
      </c>
      <c r="L1884">
        <v>2.93762826919555</v>
      </c>
      <c r="M1884">
        <v>619.02886962890602</v>
      </c>
      <c r="N1884">
        <v>5289.4409613847683</v>
      </c>
      <c r="O1884">
        <v>65.301740264008956</v>
      </c>
      <c r="P1884">
        <v>13.493142223358136</v>
      </c>
      <c r="Q1884">
        <v>1.6485284805297815</v>
      </c>
      <c r="R1884">
        <v>999.31660156250007</v>
      </c>
      <c r="S1884">
        <v>1.9094583749771075</v>
      </c>
      <c r="T1884">
        <v>402.36876525878893</v>
      </c>
      <c r="U1884">
        <v>41027.074123561346</v>
      </c>
      <c r="V1884">
        <v>506.50708794519767</v>
      </c>
      <c r="W1884">
        <v>104.65834673245735</v>
      </c>
      <c r="X1884">
        <v>12.786663214365612</v>
      </c>
      <c r="Y1884">
        <v>7751.109537760417</v>
      </c>
      <c r="Z1884">
        <v>14.810542523860899</v>
      </c>
      <c r="AA1884">
        <v>3120.9372177124014</v>
      </c>
    </row>
    <row r="1885" spans="1:27">
      <c r="A1885" t="s">
        <v>36</v>
      </c>
      <c r="B1885" t="s">
        <v>71</v>
      </c>
      <c r="C1885">
        <v>12</v>
      </c>
      <c r="D1885" t="s">
        <v>50</v>
      </c>
      <c r="E1885" t="s">
        <v>128</v>
      </c>
      <c r="F1885">
        <v>260</v>
      </c>
      <c r="G1885">
        <v>3149.80515670776</v>
      </c>
      <c r="H1885">
        <v>149.990721747988</v>
      </c>
      <c r="I1885">
        <v>36.460128784179602</v>
      </c>
      <c r="J1885">
        <v>25.541423797607401</v>
      </c>
      <c r="K1885">
        <v>753.41607666015602</v>
      </c>
      <c r="L1885">
        <v>25.965108871459901</v>
      </c>
      <c r="M1885">
        <v>752.71490478515602</v>
      </c>
      <c r="N1885">
        <v>2047.3733518600441</v>
      </c>
      <c r="O1885">
        <v>97.493969136192206</v>
      </c>
      <c r="P1885">
        <v>23.699083709716742</v>
      </c>
      <c r="Q1885">
        <v>16.601925468444811</v>
      </c>
      <c r="R1885">
        <v>489.72044982910143</v>
      </c>
      <c r="S1885">
        <v>16.877320766448936</v>
      </c>
      <c r="T1885">
        <v>489.26468811035141</v>
      </c>
      <c r="U1885">
        <v>15880.267665068292</v>
      </c>
      <c r="V1885">
        <v>756.20322214610621</v>
      </c>
      <c r="W1885">
        <v>183.81981595357217</v>
      </c>
      <c r="X1885">
        <v>128.77134497960398</v>
      </c>
      <c r="Y1885">
        <v>3798.4727198282867</v>
      </c>
      <c r="Z1885">
        <v>130.90742389361034</v>
      </c>
      <c r="AA1885">
        <v>3794.9376449584952</v>
      </c>
    </row>
    <row r="1886" spans="1:27">
      <c r="A1886" t="s">
        <v>36</v>
      </c>
      <c r="B1886" t="s">
        <v>71</v>
      </c>
      <c r="C1886">
        <v>12</v>
      </c>
      <c r="D1886" t="s">
        <v>50</v>
      </c>
      <c r="E1886" t="s">
        <v>116</v>
      </c>
      <c r="F1886">
        <v>8648</v>
      </c>
      <c r="G1886">
        <v>25979.639669418299</v>
      </c>
      <c r="H1886">
        <v>216.49699724515199</v>
      </c>
      <c r="I1886">
        <v>151.39844512939399</v>
      </c>
      <c r="J1886">
        <v>5.48329353332519</v>
      </c>
      <c r="K1886">
        <v>1222.55139160156</v>
      </c>
      <c r="L1886">
        <v>52.7189029693603</v>
      </c>
      <c r="M1886">
        <v>493.11687622070298</v>
      </c>
      <c r="N1886">
        <v>16886.765785121894</v>
      </c>
      <c r="O1886">
        <v>140.7230482093488</v>
      </c>
      <c r="P1886">
        <v>98.408989334106096</v>
      </c>
      <c r="Q1886">
        <v>3.5641407966613734</v>
      </c>
      <c r="R1886">
        <v>794.65840454101408</v>
      </c>
      <c r="S1886">
        <v>34.267286930084197</v>
      </c>
      <c r="T1886">
        <v>320.52596954345694</v>
      </c>
      <c r="U1886">
        <v>130980.68333331727</v>
      </c>
      <c r="V1886">
        <v>1091.5056944443079</v>
      </c>
      <c r="W1886">
        <v>763.30049419402803</v>
      </c>
      <c r="X1886">
        <v>27.644938230514501</v>
      </c>
      <c r="Y1886">
        <v>6163.6965993245321</v>
      </c>
      <c r="Z1886">
        <v>265.7911358038582</v>
      </c>
      <c r="AA1886">
        <v>2486.1309176127111</v>
      </c>
    </row>
    <row r="1887" spans="1:27">
      <c r="A1887" t="s">
        <v>36</v>
      </c>
      <c r="B1887" t="s">
        <v>71</v>
      </c>
      <c r="C1887">
        <v>12</v>
      </c>
      <c r="D1887" t="s">
        <v>50</v>
      </c>
      <c r="E1887" t="s">
        <v>110</v>
      </c>
      <c r="F1887">
        <v>1179</v>
      </c>
      <c r="G1887">
        <v>55256.315231084802</v>
      </c>
      <c r="H1887">
        <v>191.862205663488</v>
      </c>
      <c r="I1887">
        <v>133.383041381835</v>
      </c>
      <c r="J1887">
        <v>2.5355098247528001</v>
      </c>
      <c r="K1887">
        <v>1310.6611328125</v>
      </c>
      <c r="L1887">
        <v>16.909071826934799</v>
      </c>
      <c r="M1887">
        <v>551.12146911621005</v>
      </c>
      <c r="N1887">
        <v>35916.604900205122</v>
      </c>
      <c r="O1887">
        <v>124.7104336812672</v>
      </c>
      <c r="P1887">
        <v>86.698976898192754</v>
      </c>
      <c r="Q1887">
        <v>1.6480813860893202</v>
      </c>
      <c r="R1887">
        <v>851.92973632812505</v>
      </c>
      <c r="S1887">
        <v>10.99089668750762</v>
      </c>
      <c r="T1887">
        <v>358.22895492553653</v>
      </c>
      <c r="U1887">
        <v>278583.92262338591</v>
      </c>
      <c r="V1887">
        <v>967.30528688675201</v>
      </c>
      <c r="W1887">
        <v>672.47283363341819</v>
      </c>
      <c r="X1887">
        <v>12.783195366462035</v>
      </c>
      <c r="Y1887">
        <v>6607.9165445963545</v>
      </c>
      <c r="Z1887">
        <v>85.249903794129622</v>
      </c>
      <c r="AA1887">
        <v>2778.570740127559</v>
      </c>
    </row>
    <row r="1888" spans="1:27">
      <c r="A1888" t="s">
        <v>36</v>
      </c>
      <c r="B1888" t="s">
        <v>71</v>
      </c>
      <c r="C1888">
        <v>12</v>
      </c>
      <c r="D1888" t="s">
        <v>50</v>
      </c>
      <c r="E1888" t="s">
        <v>122</v>
      </c>
      <c r="F1888">
        <v>1400630</v>
      </c>
      <c r="G1888">
        <v>3142283.1670351499</v>
      </c>
      <c r="H1888">
        <v>89.183265227767393</v>
      </c>
      <c r="I1888">
        <v>7.3378660678863499</v>
      </c>
      <c r="J1888">
        <v>4.4901724904775599E-2</v>
      </c>
      <c r="K1888">
        <v>3860.9326171875</v>
      </c>
      <c r="L1888">
        <v>0.38748699873685799</v>
      </c>
      <c r="M1888">
        <v>462.23193817138599</v>
      </c>
      <c r="N1888">
        <v>2042484.0585728474</v>
      </c>
      <c r="O1888">
        <v>57.96912239804881</v>
      </c>
      <c r="P1888">
        <v>4.7696129441261279</v>
      </c>
      <c r="Q1888">
        <v>2.9186121188104139E-2</v>
      </c>
      <c r="R1888">
        <v>2509.606201171875</v>
      </c>
      <c r="S1888">
        <v>0.25186654917895768</v>
      </c>
      <c r="T1888">
        <v>300.45075981140093</v>
      </c>
      <c r="U1888">
        <v>15842344.300468881</v>
      </c>
      <c r="V1888">
        <v>449.63229552332729</v>
      </c>
      <c r="W1888">
        <v>36.995074758927018</v>
      </c>
      <c r="X1888">
        <v>0.22637952972824366</v>
      </c>
      <c r="Y1888">
        <v>19465.535278320313</v>
      </c>
      <c r="Z1888">
        <v>1.9535802852983257</v>
      </c>
      <c r="AA1888">
        <v>2330.4193549474044</v>
      </c>
    </row>
    <row r="1889" spans="1:27">
      <c r="A1889" t="s">
        <v>36</v>
      </c>
      <c r="B1889" t="s">
        <v>71</v>
      </c>
      <c r="C1889">
        <v>12</v>
      </c>
      <c r="D1889" t="s">
        <v>50</v>
      </c>
      <c r="E1889" t="s">
        <v>113</v>
      </c>
      <c r="F1889">
        <v>31500</v>
      </c>
      <c r="G1889">
        <v>65695.968041419896</v>
      </c>
      <c r="H1889">
        <v>209.22282815738799</v>
      </c>
      <c r="I1889">
        <v>159.13670349121</v>
      </c>
      <c r="J1889">
        <v>2.1565864086151101</v>
      </c>
      <c r="K1889">
        <v>982.54644775390602</v>
      </c>
      <c r="L1889">
        <v>7.9489171266555703</v>
      </c>
      <c r="M1889">
        <v>627.57989501953</v>
      </c>
      <c r="N1889">
        <v>42702.379226922931</v>
      </c>
      <c r="O1889">
        <v>135.99483830230221</v>
      </c>
      <c r="P1889">
        <v>103.4388572692865</v>
      </c>
      <c r="Q1889">
        <v>1.4017811655998216</v>
      </c>
      <c r="R1889">
        <v>638.65519104003897</v>
      </c>
      <c r="S1889">
        <v>5.1667961323261204</v>
      </c>
      <c r="T1889">
        <v>407.92693176269449</v>
      </c>
      <c r="U1889">
        <v>331217.1722088253</v>
      </c>
      <c r="V1889">
        <v>1054.8317586268313</v>
      </c>
      <c r="W1889">
        <v>802.31421343485044</v>
      </c>
      <c r="X1889">
        <v>10.87278981010118</v>
      </c>
      <c r="Y1889">
        <v>4953.6716740926095</v>
      </c>
      <c r="Z1889">
        <v>40.07579051355517</v>
      </c>
      <c r="AA1889">
        <v>3164.0486373901308</v>
      </c>
    </row>
    <row r="1890" spans="1:27">
      <c r="A1890" t="s">
        <v>36</v>
      </c>
      <c r="B1890" t="s">
        <v>71</v>
      </c>
      <c r="C1890">
        <v>13</v>
      </c>
      <c r="D1890" t="s">
        <v>51</v>
      </c>
      <c r="E1890" t="s">
        <v>195</v>
      </c>
      <c r="F1890">
        <v>1154715</v>
      </c>
      <c r="G1890">
        <v>6511.1088322401001</v>
      </c>
      <c r="H1890">
        <v>114.229979512984</v>
      </c>
      <c r="I1890">
        <v>72.212974548339801</v>
      </c>
      <c r="J1890">
        <v>1.3390818834304801</v>
      </c>
      <c r="K1890">
        <v>964.134521484375</v>
      </c>
      <c r="L1890">
        <v>11.695206451416</v>
      </c>
      <c r="M1890">
        <v>325.30862426757699</v>
      </c>
      <c r="N1890">
        <v>4232.2207409560651</v>
      </c>
      <c r="O1890">
        <v>74.249486683439599</v>
      </c>
      <c r="P1890">
        <v>46.938433456420874</v>
      </c>
      <c r="Q1890">
        <v>0.87040322422981209</v>
      </c>
      <c r="R1890">
        <v>626.68743896484375</v>
      </c>
      <c r="S1890">
        <v>7.6018841934204007</v>
      </c>
      <c r="T1890">
        <v>211.45060577392505</v>
      </c>
      <c r="U1890">
        <v>32826.840362543837</v>
      </c>
      <c r="V1890">
        <v>575.90948004462768</v>
      </c>
      <c r="W1890">
        <v>364.07374668121321</v>
      </c>
      <c r="X1890">
        <v>6.751204495628671</v>
      </c>
      <c r="Y1890">
        <v>4860.8448791503906</v>
      </c>
      <c r="Z1890">
        <v>58.963332525889008</v>
      </c>
      <c r="AA1890">
        <v>1640.0976473490341</v>
      </c>
    </row>
    <row r="1891" spans="1:27">
      <c r="A1891" t="s">
        <v>36</v>
      </c>
      <c r="B1891" t="s">
        <v>71</v>
      </c>
      <c r="C1891">
        <v>13</v>
      </c>
      <c r="D1891" t="s">
        <v>51</v>
      </c>
      <c r="E1891" t="s">
        <v>109</v>
      </c>
      <c r="F1891">
        <v>31643</v>
      </c>
      <c r="G1891">
        <v>237328.66779327299</v>
      </c>
      <c r="H1891">
        <v>368.522776076512</v>
      </c>
      <c r="I1891">
        <v>430.16889953613202</v>
      </c>
      <c r="J1891">
        <v>40.525394439697202</v>
      </c>
      <c r="K1891">
        <v>1913.81494140625</v>
      </c>
      <c r="L1891">
        <v>74.853646850585903</v>
      </c>
      <c r="M1891">
        <v>582.62199096679603</v>
      </c>
      <c r="N1891">
        <v>154263.63406562744</v>
      </c>
      <c r="O1891">
        <v>239.5398044497328</v>
      </c>
      <c r="P1891">
        <v>279.60978469848584</v>
      </c>
      <c r="Q1891">
        <v>26.341506385803182</v>
      </c>
      <c r="R1891">
        <v>1243.9797119140626</v>
      </c>
      <c r="S1891">
        <v>48.654870452880836</v>
      </c>
      <c r="T1891">
        <v>378.70429412841742</v>
      </c>
      <c r="U1891">
        <v>1196532.0334577514</v>
      </c>
      <c r="V1891">
        <v>1857.9689960524147</v>
      </c>
      <c r="W1891">
        <v>2168.7682018279988</v>
      </c>
      <c r="X1891">
        <v>204.31553030014007</v>
      </c>
      <c r="Y1891">
        <v>9648.8169962565116</v>
      </c>
      <c r="Z1891">
        <v>377.38713620503728</v>
      </c>
      <c r="AA1891">
        <v>2937.3858711242633</v>
      </c>
    </row>
    <row r="1892" spans="1:27">
      <c r="A1892" t="s">
        <v>36</v>
      </c>
      <c r="B1892" t="s">
        <v>71</v>
      </c>
      <c r="C1892">
        <v>13</v>
      </c>
      <c r="D1892" t="s">
        <v>51</v>
      </c>
      <c r="E1892" t="s">
        <v>139</v>
      </c>
      <c r="F1892">
        <v>6408</v>
      </c>
      <c r="G1892">
        <v>55489.167373657197</v>
      </c>
      <c r="H1892">
        <v>265.49840848639798</v>
      </c>
      <c r="I1892">
        <v>245.06779479980401</v>
      </c>
      <c r="J1892">
        <v>32.588836669921797</v>
      </c>
      <c r="K1892">
        <v>660.47106933593705</v>
      </c>
      <c r="L1892">
        <v>58.325350952148398</v>
      </c>
      <c r="M1892">
        <v>527.835205078125</v>
      </c>
      <c r="N1892">
        <v>36067.95879287718</v>
      </c>
      <c r="O1892">
        <v>172.57396551615869</v>
      </c>
      <c r="P1892">
        <v>159.29406661987261</v>
      </c>
      <c r="Q1892">
        <v>21.18274383544917</v>
      </c>
      <c r="R1892">
        <v>429.3061950683591</v>
      </c>
      <c r="S1892">
        <v>37.911478118896461</v>
      </c>
      <c r="T1892">
        <v>343.09288330078124</v>
      </c>
      <c r="U1892">
        <v>279757.88550885505</v>
      </c>
      <c r="V1892">
        <v>1338.5544761189233</v>
      </c>
      <c r="W1892">
        <v>1235.5501321156787</v>
      </c>
      <c r="X1892">
        <v>164.30205154418906</v>
      </c>
      <c r="Y1892">
        <v>3329.8749745686828</v>
      </c>
      <c r="Z1892">
        <v>294.05697771708151</v>
      </c>
      <c r="AA1892">
        <v>2661.1691589355469</v>
      </c>
    </row>
    <row r="1893" spans="1:27">
      <c r="A1893" t="s">
        <v>36</v>
      </c>
      <c r="B1893" t="s">
        <v>71</v>
      </c>
      <c r="C1893">
        <v>13</v>
      </c>
      <c r="D1893" t="s">
        <v>51</v>
      </c>
      <c r="E1893" t="s">
        <v>138</v>
      </c>
      <c r="F1893">
        <v>467</v>
      </c>
      <c r="G1893">
        <v>4413.1756591796802</v>
      </c>
      <c r="H1893">
        <v>315.22683279854903</v>
      </c>
      <c r="I1893">
        <v>312.006744384765</v>
      </c>
      <c r="J1893">
        <v>300.36355590820301</v>
      </c>
      <c r="K1893">
        <v>379.83642578125</v>
      </c>
      <c r="L1893">
        <v>300.36867370605398</v>
      </c>
      <c r="M1893">
        <v>335.99842071533197</v>
      </c>
      <c r="N1893">
        <v>2868.5641784667923</v>
      </c>
      <c r="O1893">
        <v>204.89744131905687</v>
      </c>
      <c r="P1893">
        <v>202.80438385009725</v>
      </c>
      <c r="Q1893">
        <v>195.23631134033195</v>
      </c>
      <c r="R1893">
        <v>246.8936767578125</v>
      </c>
      <c r="S1893">
        <v>195.23963790893509</v>
      </c>
      <c r="T1893">
        <v>218.39897346496579</v>
      </c>
      <c r="U1893">
        <v>22249.760615030889</v>
      </c>
      <c r="V1893">
        <v>1589.2686153593515</v>
      </c>
      <c r="W1893">
        <v>1573.0340029398569</v>
      </c>
      <c r="X1893">
        <v>1514.332927703857</v>
      </c>
      <c r="Y1893">
        <v>1915.0086466471355</v>
      </c>
      <c r="Z1893">
        <v>1514.3587299346889</v>
      </c>
      <c r="AA1893">
        <v>1693.9920377731321</v>
      </c>
    </row>
    <row r="1894" spans="1:27">
      <c r="A1894" t="s">
        <v>36</v>
      </c>
      <c r="B1894" t="s">
        <v>71</v>
      </c>
      <c r="C1894">
        <v>13</v>
      </c>
      <c r="D1894" t="s">
        <v>51</v>
      </c>
      <c r="E1894" t="s">
        <v>136</v>
      </c>
      <c r="F1894">
        <v>1081</v>
      </c>
      <c r="G1894">
        <v>9330.5473098754792</v>
      </c>
      <c r="H1894">
        <v>333.23383249555297</v>
      </c>
      <c r="I1894">
        <v>318.95579528808503</v>
      </c>
      <c r="J1894">
        <v>88.156005859375</v>
      </c>
      <c r="K1894">
        <v>568.55358886718705</v>
      </c>
      <c r="L1894">
        <v>110.020064926147</v>
      </c>
      <c r="M1894">
        <v>538.78764343261696</v>
      </c>
      <c r="N1894">
        <v>6064.8557514190616</v>
      </c>
      <c r="O1894">
        <v>216.60199112210944</v>
      </c>
      <c r="P1894">
        <v>207.32126693725527</v>
      </c>
      <c r="Q1894">
        <v>57.301403808593754</v>
      </c>
      <c r="R1894">
        <v>369.55983276367158</v>
      </c>
      <c r="S1894">
        <v>71.513042201995546</v>
      </c>
      <c r="T1894">
        <v>350.21196823120101</v>
      </c>
      <c r="U1894">
        <v>47041.509353955546</v>
      </c>
      <c r="V1894">
        <v>1680.0539054984131</v>
      </c>
      <c r="W1894">
        <v>1608.0688012440955</v>
      </c>
      <c r="X1894">
        <v>444.45319620768231</v>
      </c>
      <c r="Y1894">
        <v>2866.4576772054015</v>
      </c>
      <c r="Z1894">
        <v>554.68449400265786</v>
      </c>
      <c r="AA1894">
        <v>2716.3877023061104</v>
      </c>
    </row>
    <row r="1895" spans="1:27">
      <c r="A1895" t="s">
        <v>36</v>
      </c>
      <c r="B1895" t="s">
        <v>71</v>
      </c>
      <c r="C1895">
        <v>13</v>
      </c>
      <c r="D1895" t="s">
        <v>51</v>
      </c>
      <c r="E1895" t="s">
        <v>133</v>
      </c>
      <c r="F1895">
        <v>2889</v>
      </c>
      <c r="G1895">
        <v>21947.068056702599</v>
      </c>
      <c r="H1895">
        <v>189.19886255778101</v>
      </c>
      <c r="I1895">
        <v>62.631053924560497</v>
      </c>
      <c r="J1895">
        <v>1.5922497510910001</v>
      </c>
      <c r="K1895">
        <v>4757.3818359375</v>
      </c>
      <c r="L1895">
        <v>4.23192578554153</v>
      </c>
      <c r="M1895">
        <v>578.13670349121003</v>
      </c>
      <c r="N1895">
        <v>14265.59423685669</v>
      </c>
      <c r="O1895">
        <v>122.97926066255766</v>
      </c>
      <c r="P1895">
        <v>40.710185050964327</v>
      </c>
      <c r="Q1895">
        <v>1.0349623382091502</v>
      </c>
      <c r="R1895">
        <v>3092.2981933593751</v>
      </c>
      <c r="S1895">
        <v>2.7507517606019944</v>
      </c>
      <c r="T1895">
        <v>375.78885726928655</v>
      </c>
      <c r="U1895">
        <v>110649.80145254228</v>
      </c>
      <c r="V1895">
        <v>953.8775987288127</v>
      </c>
      <c r="W1895">
        <v>315.7648968696592</v>
      </c>
      <c r="X1895">
        <v>8.0275924950837929</v>
      </c>
      <c r="Y1895">
        <v>23985.133422851563</v>
      </c>
      <c r="Z1895">
        <v>21.335959168771883</v>
      </c>
      <c r="AA1895">
        <v>2914.7725467681839</v>
      </c>
    </row>
    <row r="1896" spans="1:27">
      <c r="A1896" t="s">
        <v>36</v>
      </c>
      <c r="B1896" t="s">
        <v>71</v>
      </c>
      <c r="C1896">
        <v>13</v>
      </c>
      <c r="D1896" t="s">
        <v>51</v>
      </c>
      <c r="E1896" t="s">
        <v>124</v>
      </c>
      <c r="F1896">
        <v>6324</v>
      </c>
      <c r="G1896">
        <v>4485.1333077251902</v>
      </c>
      <c r="H1896">
        <v>84.625156749531897</v>
      </c>
      <c r="I1896">
        <v>5.5344519615173304</v>
      </c>
      <c r="J1896">
        <v>0.28322994709014798</v>
      </c>
      <c r="K1896">
        <v>995.21875</v>
      </c>
      <c r="L1896">
        <v>0.57561451196670499</v>
      </c>
      <c r="M1896">
        <v>823.90766601562405</v>
      </c>
      <c r="N1896">
        <v>2915.3366500213738</v>
      </c>
      <c r="O1896">
        <v>55.006351887195734</v>
      </c>
      <c r="P1896">
        <v>3.5973937749862648</v>
      </c>
      <c r="Q1896">
        <v>0.18409946560859619</v>
      </c>
      <c r="R1896">
        <v>646.89218749999998</v>
      </c>
      <c r="S1896">
        <v>0.37414943277835827</v>
      </c>
      <c r="T1896">
        <v>535.53998291015569</v>
      </c>
      <c r="U1896">
        <v>22612.547093114503</v>
      </c>
      <c r="V1896">
        <v>426.65183194555669</v>
      </c>
      <c r="W1896">
        <v>27.902861972649877</v>
      </c>
      <c r="X1896">
        <v>1.4279509832461628</v>
      </c>
      <c r="Y1896">
        <v>5017.561197916667</v>
      </c>
      <c r="Z1896">
        <v>2.9020564978321377</v>
      </c>
      <c r="AA1896">
        <v>4153.8678161621046</v>
      </c>
    </row>
    <row r="1897" spans="1:27">
      <c r="A1897" t="s">
        <v>36</v>
      </c>
      <c r="B1897" t="s">
        <v>71</v>
      </c>
      <c r="C1897">
        <v>13</v>
      </c>
      <c r="D1897" t="s">
        <v>51</v>
      </c>
      <c r="E1897" t="s">
        <v>131</v>
      </c>
      <c r="F1897">
        <v>33603</v>
      </c>
      <c r="G1897">
        <v>378.72877481579701</v>
      </c>
      <c r="H1897">
        <v>0.90388729072982699</v>
      </c>
      <c r="I1897">
        <v>0.91101515293121305</v>
      </c>
      <c r="J1897">
        <v>0.17088259756565</v>
      </c>
      <c r="K1897">
        <v>2.8995122909545898</v>
      </c>
      <c r="L1897">
        <v>0.21790868639945901</v>
      </c>
      <c r="M1897">
        <v>2.0736417531967102</v>
      </c>
      <c r="N1897">
        <v>246.17370363026805</v>
      </c>
      <c r="O1897">
        <v>0.58752673897438756</v>
      </c>
      <c r="P1897">
        <v>0.59215984940528854</v>
      </c>
      <c r="Q1897">
        <v>0.1110736884176725</v>
      </c>
      <c r="R1897">
        <v>1.8846829891204835</v>
      </c>
      <c r="S1897">
        <v>0.14164064615964836</v>
      </c>
      <c r="T1897">
        <v>1.3478671395778616</v>
      </c>
      <c r="U1897">
        <v>1909.42423969631</v>
      </c>
      <c r="V1897">
        <v>4.5570984240962114</v>
      </c>
      <c r="W1897">
        <v>4.5930347293615323</v>
      </c>
      <c r="X1897">
        <v>0.86153309606015216</v>
      </c>
      <c r="Y1897">
        <v>14.618374466896057</v>
      </c>
      <c r="Z1897">
        <v>1.0986229605972726</v>
      </c>
      <c r="AA1897">
        <v>10.454610505700082</v>
      </c>
    </row>
    <row r="1898" spans="1:27">
      <c r="A1898" t="s">
        <v>36</v>
      </c>
      <c r="B1898" t="s">
        <v>71</v>
      </c>
      <c r="C1898">
        <v>13</v>
      </c>
      <c r="D1898" t="s">
        <v>51</v>
      </c>
      <c r="E1898" t="s">
        <v>107</v>
      </c>
      <c r="F1898">
        <v>59874</v>
      </c>
      <c r="G1898">
        <v>202.351181805133</v>
      </c>
      <c r="H1898">
        <v>5.3250311001351003</v>
      </c>
      <c r="I1898">
        <v>2.8851059675216599</v>
      </c>
      <c r="J1898">
        <v>0.76166725158691395</v>
      </c>
      <c r="K1898">
        <v>34.047878265380803</v>
      </c>
      <c r="L1898">
        <v>0.76636738181114195</v>
      </c>
      <c r="M1898">
        <v>13.556416606902999</v>
      </c>
      <c r="N1898">
        <v>131.52826817333644</v>
      </c>
      <c r="O1898">
        <v>3.4612702150878154</v>
      </c>
      <c r="P1898">
        <v>1.8753188788890791</v>
      </c>
      <c r="Q1898">
        <v>0.49508371353149411</v>
      </c>
      <c r="R1898">
        <v>22.131120872497522</v>
      </c>
      <c r="S1898">
        <v>0.49813879817724227</v>
      </c>
      <c r="T1898">
        <v>8.8116707944869503</v>
      </c>
      <c r="U1898">
        <v>1020.1872082675455</v>
      </c>
      <c r="V1898">
        <v>26.847031796514464</v>
      </c>
      <c r="W1898">
        <v>14.545742586255036</v>
      </c>
      <c r="X1898">
        <v>3.840072393417358</v>
      </c>
      <c r="Y1898">
        <v>171.65805292129488</v>
      </c>
      <c r="Z1898">
        <v>3.863768883297841</v>
      </c>
      <c r="AA1898">
        <v>68.346933726469288</v>
      </c>
    </row>
    <row r="1899" spans="1:27">
      <c r="A1899" t="s">
        <v>36</v>
      </c>
      <c r="B1899" t="s">
        <v>71</v>
      </c>
      <c r="C1899">
        <v>13</v>
      </c>
      <c r="D1899" t="s">
        <v>51</v>
      </c>
      <c r="E1899" t="s">
        <v>118</v>
      </c>
      <c r="F1899">
        <v>444430</v>
      </c>
      <c r="G1899">
        <v>2617364.77848313</v>
      </c>
      <c r="H1899">
        <v>153.22355570092</v>
      </c>
      <c r="I1899">
        <v>43.801311492919901</v>
      </c>
      <c r="J1899">
        <v>7.5550310313701602E-2</v>
      </c>
      <c r="K1899">
        <v>5712.9345703125</v>
      </c>
      <c r="L1899">
        <v>0.391011768579483</v>
      </c>
      <c r="M1899">
        <v>652.80296936035097</v>
      </c>
      <c r="N1899">
        <v>1701287.1060140345</v>
      </c>
      <c r="O1899">
        <v>99.595311205598009</v>
      </c>
      <c r="P1899">
        <v>28.470852470397936</v>
      </c>
      <c r="Q1899">
        <v>4.9107701703906041E-2</v>
      </c>
      <c r="R1899">
        <v>3713.407470703125</v>
      </c>
      <c r="S1899">
        <v>0.25415764957666398</v>
      </c>
      <c r="T1899">
        <v>424.32193008422814</v>
      </c>
      <c r="U1899">
        <v>13195880.758185782</v>
      </c>
      <c r="V1899">
        <v>772.50209332547172</v>
      </c>
      <c r="W1899">
        <v>220.83161211013785</v>
      </c>
      <c r="X1899">
        <v>0.38089948116491229</v>
      </c>
      <c r="Y1899">
        <v>28802.711791992188</v>
      </c>
      <c r="Z1899">
        <v>1.9713509999215602</v>
      </c>
      <c r="AA1899">
        <v>3291.2149705251031</v>
      </c>
    </row>
    <row r="1900" spans="1:27">
      <c r="A1900" t="s">
        <v>36</v>
      </c>
      <c r="B1900" t="s">
        <v>71</v>
      </c>
      <c r="C1900">
        <v>13</v>
      </c>
      <c r="D1900" t="s">
        <v>51</v>
      </c>
      <c r="E1900" t="s">
        <v>123</v>
      </c>
      <c r="F1900">
        <v>61135</v>
      </c>
      <c r="G1900">
        <v>21034639.6428563</v>
      </c>
      <c r="H1900">
        <v>603.35139382314696</v>
      </c>
      <c r="I1900">
        <v>317.38510131835898</v>
      </c>
      <c r="J1900">
        <v>0.11827835440635601</v>
      </c>
      <c r="K1900">
        <v>6753.61328125</v>
      </c>
      <c r="L1900">
        <v>26.125790786743099</v>
      </c>
      <c r="M1900">
        <v>2010.28498535156</v>
      </c>
      <c r="N1900">
        <v>13672515.767856596</v>
      </c>
      <c r="O1900">
        <v>392.17840598504552</v>
      </c>
      <c r="P1900">
        <v>206.30031585693334</v>
      </c>
      <c r="Q1900">
        <v>7.6880930364131406E-2</v>
      </c>
      <c r="R1900">
        <v>4389.8486328125</v>
      </c>
      <c r="S1900">
        <v>16.981764011383014</v>
      </c>
      <c r="T1900">
        <v>1306.6852404785141</v>
      </c>
      <c r="U1900">
        <v>106049641.53273386</v>
      </c>
      <c r="V1900">
        <v>3041.8966105250329</v>
      </c>
      <c r="W1900">
        <v>1600.1498858133932</v>
      </c>
      <c r="X1900">
        <v>0.59632003679871159</v>
      </c>
      <c r="Y1900">
        <v>34049.466959635422</v>
      </c>
      <c r="Z1900">
        <v>131.71752854982981</v>
      </c>
      <c r="AA1900">
        <v>10135.186801147449</v>
      </c>
    </row>
    <row r="1901" spans="1:27">
      <c r="A1901" t="s">
        <v>36</v>
      </c>
      <c r="B1901" t="s">
        <v>71</v>
      </c>
      <c r="C1901">
        <v>13</v>
      </c>
      <c r="D1901" t="s">
        <v>51</v>
      </c>
      <c r="E1901" t="s">
        <v>132</v>
      </c>
      <c r="F1901">
        <v>16545</v>
      </c>
      <c r="G1901">
        <v>726202.09588359296</v>
      </c>
      <c r="H1901">
        <v>178.25284631408701</v>
      </c>
      <c r="I1901">
        <v>74.442020416259695</v>
      </c>
      <c r="J1901">
        <v>0.15466684103011999</v>
      </c>
      <c r="K1901">
        <v>4743.14404296875</v>
      </c>
      <c r="L1901">
        <v>1.30507060885429</v>
      </c>
      <c r="M1901">
        <v>710.19719543456995</v>
      </c>
      <c r="N1901">
        <v>472031.36232433544</v>
      </c>
      <c r="O1901">
        <v>115.86435010415656</v>
      </c>
      <c r="P1901">
        <v>48.387313270568804</v>
      </c>
      <c r="Q1901">
        <v>0.100533446669578</v>
      </c>
      <c r="R1901">
        <v>3083.0436279296878</v>
      </c>
      <c r="S1901">
        <v>0.84829589575528852</v>
      </c>
      <c r="T1901">
        <v>461.62817703247049</v>
      </c>
      <c r="U1901">
        <v>3661268.9000797812</v>
      </c>
      <c r="V1901">
        <v>898.69143350018874</v>
      </c>
      <c r="W1901">
        <v>375.31185293197598</v>
      </c>
      <c r="X1901">
        <v>0.77977865686018832</v>
      </c>
      <c r="Y1901">
        <v>23913.351216634117</v>
      </c>
      <c r="Z1901">
        <v>6.5797309863070463</v>
      </c>
      <c r="AA1901">
        <v>3580.5775269826236</v>
      </c>
    </row>
    <row r="1902" spans="1:27">
      <c r="A1902" t="s">
        <v>36</v>
      </c>
      <c r="B1902" t="s">
        <v>71</v>
      </c>
      <c r="C1902">
        <v>13</v>
      </c>
      <c r="D1902" t="s">
        <v>51</v>
      </c>
      <c r="E1902" t="s">
        <v>112</v>
      </c>
      <c r="F1902">
        <v>22214</v>
      </c>
      <c r="G1902">
        <v>29695.349395513502</v>
      </c>
      <c r="H1902">
        <v>44.789365604092801</v>
      </c>
      <c r="I1902">
        <v>19.5631084442138</v>
      </c>
      <c r="J1902">
        <v>2.1312437057495099</v>
      </c>
      <c r="K1902">
        <v>479.24966430664</v>
      </c>
      <c r="L1902">
        <v>2.8325575113296502</v>
      </c>
      <c r="M1902">
        <v>165.01369628906201</v>
      </c>
      <c r="N1902">
        <v>19301.977107083778</v>
      </c>
      <c r="O1902">
        <v>29.113087642660322</v>
      </c>
      <c r="P1902">
        <v>12.71602048873897</v>
      </c>
      <c r="Q1902">
        <v>1.3853084087371814</v>
      </c>
      <c r="R1902">
        <v>311.51228179931599</v>
      </c>
      <c r="S1902">
        <v>1.8411623823642727</v>
      </c>
      <c r="T1902">
        <v>107.2589025878903</v>
      </c>
      <c r="U1902">
        <v>149714.05320238057</v>
      </c>
      <c r="V1902">
        <v>225.8130515873012</v>
      </c>
      <c r="W1902">
        <v>98.630671739577906</v>
      </c>
      <c r="X1902">
        <v>10.745020349820447</v>
      </c>
      <c r="Y1902">
        <v>2416.2170575459768</v>
      </c>
      <c r="Z1902">
        <v>14.280810786286986</v>
      </c>
      <c r="AA1902">
        <v>831.94405212402103</v>
      </c>
    </row>
    <row r="1903" spans="1:27">
      <c r="A1903" t="s">
        <v>36</v>
      </c>
      <c r="B1903" t="s">
        <v>71</v>
      </c>
      <c r="C1903">
        <v>13</v>
      </c>
      <c r="D1903" t="s">
        <v>51</v>
      </c>
      <c r="E1903" t="s">
        <v>134</v>
      </c>
      <c r="F1903">
        <v>201332</v>
      </c>
      <c r="G1903">
        <v>941390.314199924</v>
      </c>
      <c r="H1903">
        <v>255.25767738609599</v>
      </c>
      <c r="I1903">
        <v>227.65243530273401</v>
      </c>
      <c r="J1903">
        <v>6.7956633567809996</v>
      </c>
      <c r="K1903">
        <v>1724.55090332031</v>
      </c>
      <c r="L1903">
        <v>30.080005741119301</v>
      </c>
      <c r="M1903">
        <v>569.75305175781205</v>
      </c>
      <c r="N1903">
        <v>611903.70422995067</v>
      </c>
      <c r="O1903">
        <v>165.91749030096241</v>
      </c>
      <c r="P1903">
        <v>147.97408294677712</v>
      </c>
      <c r="Q1903">
        <v>4.4171811819076501</v>
      </c>
      <c r="R1903">
        <v>1120.9580871582016</v>
      </c>
      <c r="S1903">
        <v>19.552003731727545</v>
      </c>
      <c r="T1903">
        <v>370.33948364257782</v>
      </c>
      <c r="U1903">
        <v>4746176.1674246173</v>
      </c>
      <c r="V1903">
        <v>1286.924123488234</v>
      </c>
      <c r="W1903">
        <v>1147.7476946512841</v>
      </c>
      <c r="X1903">
        <v>34.261469423770876</v>
      </c>
      <c r="Y1903">
        <v>8694.6108042398973</v>
      </c>
      <c r="Z1903">
        <v>151.65336227814316</v>
      </c>
      <c r="AA1903">
        <v>2872.5049692789694</v>
      </c>
    </row>
    <row r="1904" spans="1:27">
      <c r="A1904" t="s">
        <v>36</v>
      </c>
      <c r="B1904" t="s">
        <v>71</v>
      </c>
      <c r="C1904">
        <v>13</v>
      </c>
      <c r="D1904" t="s">
        <v>51</v>
      </c>
      <c r="E1904" t="s">
        <v>130</v>
      </c>
      <c r="F1904">
        <v>4831</v>
      </c>
      <c r="G1904">
        <v>20371.892232894799</v>
      </c>
      <c r="H1904">
        <v>245.44448473367299</v>
      </c>
      <c r="I1904">
        <v>225.64645385742099</v>
      </c>
      <c r="J1904">
        <v>8.8022918701171804</v>
      </c>
      <c r="K1904">
        <v>708.14709472656205</v>
      </c>
      <c r="L1904">
        <v>11.6984307289123</v>
      </c>
      <c r="M1904">
        <v>508.77669677734298</v>
      </c>
      <c r="N1904">
        <v>13241.72995138162</v>
      </c>
      <c r="O1904">
        <v>159.53891507688746</v>
      </c>
      <c r="P1904">
        <v>146.67019500732366</v>
      </c>
      <c r="Q1904">
        <v>5.7214897155761673</v>
      </c>
      <c r="R1904">
        <v>460.29561157226533</v>
      </c>
      <c r="S1904">
        <v>7.6039799737929945</v>
      </c>
      <c r="T1904">
        <v>330.70485290527296</v>
      </c>
      <c r="U1904">
        <v>102708.29000751128</v>
      </c>
      <c r="V1904">
        <v>1237.4492771989349</v>
      </c>
      <c r="W1904">
        <v>1137.6342048644976</v>
      </c>
      <c r="X1904">
        <v>44.378221511840785</v>
      </c>
      <c r="Y1904">
        <v>3570.2416025797506</v>
      </c>
      <c r="Z1904">
        <v>58.979588258266183</v>
      </c>
      <c r="AA1904">
        <v>2565.0825129191044</v>
      </c>
    </row>
    <row r="1905" spans="1:27">
      <c r="A1905" t="s">
        <v>36</v>
      </c>
      <c r="B1905" t="s">
        <v>71</v>
      </c>
      <c r="C1905">
        <v>13</v>
      </c>
      <c r="D1905" t="s">
        <v>51</v>
      </c>
      <c r="E1905" t="s">
        <v>121</v>
      </c>
      <c r="F1905">
        <v>1319906</v>
      </c>
      <c r="G1905">
        <v>6810024.8162038</v>
      </c>
      <c r="H1905">
        <v>253.698350266505</v>
      </c>
      <c r="I1905">
        <v>199.06343078613199</v>
      </c>
      <c r="J1905">
        <v>0.19248230755329099</v>
      </c>
      <c r="K1905">
        <v>5870.01171875</v>
      </c>
      <c r="L1905">
        <v>15.932347011566099</v>
      </c>
      <c r="M1905">
        <v>634.19530029296698</v>
      </c>
      <c r="N1905">
        <v>4426516.1305324705</v>
      </c>
      <c r="O1905">
        <v>164.90392767322825</v>
      </c>
      <c r="P1905">
        <v>129.39123001098579</v>
      </c>
      <c r="Q1905">
        <v>0.12511349990963916</v>
      </c>
      <c r="R1905">
        <v>3815.5076171875003</v>
      </c>
      <c r="S1905">
        <v>10.356025557517965</v>
      </c>
      <c r="T1905">
        <v>412.22694519042852</v>
      </c>
      <c r="U1905">
        <v>34333875.115027495</v>
      </c>
      <c r="V1905">
        <v>1279.0625159269628</v>
      </c>
      <c r="W1905">
        <v>1003.6114635467488</v>
      </c>
      <c r="X1905">
        <v>0.97043163391450882</v>
      </c>
      <c r="Y1905">
        <v>29594.642415364586</v>
      </c>
      <c r="Z1905">
        <v>80.325582849979085</v>
      </c>
      <c r="AA1905">
        <v>3197.4013056437088</v>
      </c>
    </row>
    <row r="1906" spans="1:27">
      <c r="A1906" t="s">
        <v>36</v>
      </c>
      <c r="B1906" t="s">
        <v>71</v>
      </c>
      <c r="C1906">
        <v>13</v>
      </c>
      <c r="D1906" t="s">
        <v>51</v>
      </c>
      <c r="E1906" t="s">
        <v>125</v>
      </c>
      <c r="F1906">
        <v>622801</v>
      </c>
      <c r="G1906">
        <v>2081453.7448061099</v>
      </c>
      <c r="H1906">
        <v>173.00754258217199</v>
      </c>
      <c r="I1906">
        <v>37.812870025634702</v>
      </c>
      <c r="J1906">
        <v>5.8389119803905397E-2</v>
      </c>
      <c r="K1906">
        <v>4851.13134765625</v>
      </c>
      <c r="L1906">
        <v>1.49620044231414</v>
      </c>
      <c r="M1906">
        <v>771.35604858398403</v>
      </c>
      <c r="N1906">
        <v>1352944.9341239715</v>
      </c>
      <c r="O1906">
        <v>112.4549026784118</v>
      </c>
      <c r="P1906">
        <v>24.578365516662558</v>
      </c>
      <c r="Q1906">
        <v>3.7952927872538511E-2</v>
      </c>
      <c r="R1906">
        <v>3153.2353759765624</v>
      </c>
      <c r="S1906">
        <v>0.97253028750419102</v>
      </c>
      <c r="T1906">
        <v>501.38143157958962</v>
      </c>
      <c r="U1906">
        <v>10493995.963397471</v>
      </c>
      <c r="V1906">
        <v>872.2463605184505</v>
      </c>
      <c r="W1906">
        <v>190.63988637924163</v>
      </c>
      <c r="X1906">
        <v>0.29437847901135639</v>
      </c>
      <c r="Y1906">
        <v>24457.787211100262</v>
      </c>
      <c r="Z1906">
        <v>7.5433438966671229</v>
      </c>
      <c r="AA1906">
        <v>3888.9200782775865</v>
      </c>
    </row>
    <row r="1907" spans="1:27">
      <c r="A1907" t="s">
        <v>36</v>
      </c>
      <c r="B1907" t="s">
        <v>71</v>
      </c>
      <c r="C1907">
        <v>13</v>
      </c>
      <c r="D1907" t="s">
        <v>51</v>
      </c>
      <c r="E1907" t="s">
        <v>137</v>
      </c>
      <c r="F1907">
        <v>668417</v>
      </c>
      <c r="G1907">
        <v>308967.32443305099</v>
      </c>
      <c r="H1907">
        <v>62.556656090919397</v>
      </c>
      <c r="I1907">
        <v>4.8094048500061</v>
      </c>
      <c r="J1907">
        <v>9.5718838274478898E-2</v>
      </c>
      <c r="K1907">
        <v>2138.33911132812</v>
      </c>
      <c r="L1907">
        <v>0.71927399635314904</v>
      </c>
      <c r="M1907">
        <v>310.216381835937</v>
      </c>
      <c r="N1907">
        <v>200828.76088148315</v>
      </c>
      <c r="O1907">
        <v>40.661826459097611</v>
      </c>
      <c r="P1907">
        <v>3.1261131525039652</v>
      </c>
      <c r="Q1907">
        <v>6.2217244878411286E-2</v>
      </c>
      <c r="R1907">
        <v>1389.920422363278</v>
      </c>
      <c r="S1907">
        <v>0.46752809762954689</v>
      </c>
      <c r="T1907">
        <v>201.64064819335906</v>
      </c>
      <c r="U1907">
        <v>1557710.2606832988</v>
      </c>
      <c r="V1907">
        <v>315.38980779171862</v>
      </c>
      <c r="W1907">
        <v>24.247416118780755</v>
      </c>
      <c r="X1907">
        <v>0.48258247630049783</v>
      </c>
      <c r="Y1907">
        <v>10780.793019612605</v>
      </c>
      <c r="Z1907">
        <v>3.6263397316137933</v>
      </c>
      <c r="AA1907">
        <v>1564.0075917561824</v>
      </c>
    </row>
    <row r="1908" spans="1:27">
      <c r="A1908" t="s">
        <v>36</v>
      </c>
      <c r="B1908" t="s">
        <v>71</v>
      </c>
      <c r="C1908">
        <v>13</v>
      </c>
      <c r="D1908" t="s">
        <v>51</v>
      </c>
      <c r="E1908" t="s">
        <v>111</v>
      </c>
      <c r="F1908">
        <v>134614</v>
      </c>
      <c r="G1908">
        <v>191472.18579285499</v>
      </c>
      <c r="H1908">
        <v>94.7882107885425</v>
      </c>
      <c r="I1908">
        <v>20.9457349777221</v>
      </c>
      <c r="J1908">
        <v>8.4294974803924505E-2</v>
      </c>
      <c r="K1908">
        <v>1899.67126464843</v>
      </c>
      <c r="L1908">
        <v>2.0867721676826401</v>
      </c>
      <c r="M1908">
        <v>355.93246917724599</v>
      </c>
      <c r="N1908">
        <v>124456.92076535574</v>
      </c>
      <c r="O1908">
        <v>61.612337012552629</v>
      </c>
      <c r="P1908">
        <v>13.614727735519367</v>
      </c>
      <c r="Q1908">
        <v>5.479173362255093E-2</v>
      </c>
      <c r="R1908">
        <v>1234.7863220214795</v>
      </c>
      <c r="S1908">
        <v>1.356401908993716</v>
      </c>
      <c r="T1908">
        <v>231.35610496520991</v>
      </c>
      <c r="U1908">
        <v>965338.93670564389</v>
      </c>
      <c r="V1908">
        <v>477.89056272556849</v>
      </c>
      <c r="W1908">
        <v>105.60141384601559</v>
      </c>
      <c r="X1908">
        <v>0.42498716463645275</v>
      </c>
      <c r="Y1908">
        <v>9577.5092926025027</v>
      </c>
      <c r="Z1908">
        <v>10.520809678733311</v>
      </c>
      <c r="AA1908">
        <v>1794.4928654352821</v>
      </c>
    </row>
    <row r="1909" spans="1:27">
      <c r="A1909" t="s">
        <v>36</v>
      </c>
      <c r="B1909" t="s">
        <v>71</v>
      </c>
      <c r="C1909">
        <v>13</v>
      </c>
      <c r="D1909" t="s">
        <v>51</v>
      </c>
      <c r="E1909" t="s">
        <v>119</v>
      </c>
      <c r="F1909">
        <v>9887</v>
      </c>
      <c r="G1909">
        <v>236058.181414127</v>
      </c>
      <c r="H1909">
        <v>267.943452229429</v>
      </c>
      <c r="I1909">
        <v>65.972747802734304</v>
      </c>
      <c r="J1909">
        <v>1.18100154399871</v>
      </c>
      <c r="K1909">
        <v>4993.9716796875</v>
      </c>
      <c r="L1909">
        <v>2.4421041011810298</v>
      </c>
      <c r="M1909">
        <v>996.028076171875</v>
      </c>
      <c r="N1909">
        <v>153437.81791918256</v>
      </c>
      <c r="O1909">
        <v>174.16324394912886</v>
      </c>
      <c r="P1909">
        <v>42.882286071777301</v>
      </c>
      <c r="Q1909">
        <v>0.76765100359916161</v>
      </c>
      <c r="R1909">
        <v>3246.0815917968753</v>
      </c>
      <c r="S1909">
        <v>1.5873676657676694</v>
      </c>
      <c r="T1909">
        <v>647.41824951171873</v>
      </c>
      <c r="U1909">
        <v>1190126.6646295569</v>
      </c>
      <c r="V1909">
        <v>1350.8815716567046</v>
      </c>
      <c r="W1909">
        <v>332.61260350545211</v>
      </c>
      <c r="X1909">
        <v>5.9542161176601631</v>
      </c>
      <c r="Y1909">
        <v>25177.940551757813</v>
      </c>
      <c r="Z1909">
        <v>12.312274843454359</v>
      </c>
      <c r="AA1909">
        <v>5021.6415506998701</v>
      </c>
    </row>
    <row r="1910" spans="1:27">
      <c r="A1910" t="s">
        <v>36</v>
      </c>
      <c r="B1910" t="s">
        <v>71</v>
      </c>
      <c r="C1910">
        <v>13</v>
      </c>
      <c r="D1910" t="s">
        <v>51</v>
      </c>
      <c r="E1910" t="s">
        <v>120</v>
      </c>
      <c r="F1910">
        <v>1596</v>
      </c>
      <c r="G1910">
        <v>7151.7534544467899</v>
      </c>
      <c r="H1910">
        <v>132.439878786051</v>
      </c>
      <c r="I1910">
        <v>76.470928192138601</v>
      </c>
      <c r="J1910">
        <v>3.15588974952697</v>
      </c>
      <c r="K1910">
        <v>461.31057739257801</v>
      </c>
      <c r="L1910">
        <v>10.6468167304992</v>
      </c>
      <c r="M1910">
        <v>403.15229339599603</v>
      </c>
      <c r="N1910">
        <v>4648.6397453904137</v>
      </c>
      <c r="O1910">
        <v>86.085921210933151</v>
      </c>
      <c r="P1910">
        <v>49.706103324890094</v>
      </c>
      <c r="Q1910">
        <v>2.0513283371925306</v>
      </c>
      <c r="R1910">
        <v>299.85187530517572</v>
      </c>
      <c r="S1910">
        <v>6.92043087482448</v>
      </c>
      <c r="T1910">
        <v>262.04899070739742</v>
      </c>
      <c r="U1910">
        <v>36056.75699950257</v>
      </c>
      <c r="V1910">
        <v>667.71772221300716</v>
      </c>
      <c r="W1910">
        <v>385.54092963536544</v>
      </c>
      <c r="X1910">
        <v>15.910944153865142</v>
      </c>
      <c r="Y1910">
        <v>2325.7741610209141</v>
      </c>
      <c r="Z1910">
        <v>53.677701016266802</v>
      </c>
      <c r="AA1910">
        <v>2032.5594792048134</v>
      </c>
    </row>
    <row r="1911" spans="1:27">
      <c r="A1911" t="s">
        <v>36</v>
      </c>
      <c r="B1911" t="s">
        <v>71</v>
      </c>
      <c r="C1911">
        <v>13</v>
      </c>
      <c r="D1911" t="s">
        <v>51</v>
      </c>
      <c r="E1911" t="s">
        <v>115</v>
      </c>
      <c r="F1911">
        <v>75</v>
      </c>
      <c r="G1911">
        <v>4138.5782470703098</v>
      </c>
      <c r="H1911">
        <v>517.32228088378895</v>
      </c>
      <c r="I1911">
        <v>535.76776123046795</v>
      </c>
      <c r="J1911">
        <v>345.38336181640602</v>
      </c>
      <c r="K1911">
        <v>604.249267578125</v>
      </c>
      <c r="L1911">
        <v>372.88346252441403</v>
      </c>
      <c r="M1911">
        <v>603.52128295898399</v>
      </c>
      <c r="N1911">
        <v>2690.0758605957017</v>
      </c>
      <c r="O1911">
        <v>336.25948257446282</v>
      </c>
      <c r="P1911">
        <v>348.24904479980421</v>
      </c>
      <c r="Q1911">
        <v>224.49918518066391</v>
      </c>
      <c r="R1911">
        <v>392.76202392578125</v>
      </c>
      <c r="S1911">
        <v>242.37425064086912</v>
      </c>
      <c r="T1911">
        <v>392.28883392333961</v>
      </c>
      <c r="U1911">
        <v>20865.331995646146</v>
      </c>
      <c r="V1911">
        <v>2608.1664994557696</v>
      </c>
      <c r="W1911">
        <v>2701.1624628702762</v>
      </c>
      <c r="X1911">
        <v>1741.3077824910472</v>
      </c>
      <c r="Y1911">
        <v>3046.4233907063804</v>
      </c>
      <c r="Z1911">
        <v>1879.9541235605875</v>
      </c>
      <c r="AA1911">
        <v>3042.7531349182113</v>
      </c>
    </row>
    <row r="1912" spans="1:27">
      <c r="A1912" t="s">
        <v>36</v>
      </c>
      <c r="B1912" t="s">
        <v>71</v>
      </c>
      <c r="C1912">
        <v>13</v>
      </c>
      <c r="D1912" t="s">
        <v>51</v>
      </c>
      <c r="E1912" t="s">
        <v>114</v>
      </c>
      <c r="F1912">
        <v>5958</v>
      </c>
      <c r="G1912">
        <v>16757.775186300201</v>
      </c>
      <c r="H1912">
        <v>199.497323646431</v>
      </c>
      <c r="I1912">
        <v>50.703260421752901</v>
      </c>
      <c r="J1912">
        <v>1.2406210899353001</v>
      </c>
      <c r="K1912">
        <v>2257.85913085937</v>
      </c>
      <c r="L1912">
        <v>4.1299046277999798</v>
      </c>
      <c r="M1912">
        <v>893.42453002929597</v>
      </c>
      <c r="N1912">
        <v>10892.553871095131</v>
      </c>
      <c r="O1912">
        <v>129.67326037018015</v>
      </c>
      <c r="P1912">
        <v>32.957119274139387</v>
      </c>
      <c r="Q1912">
        <v>0.80640370845794507</v>
      </c>
      <c r="R1912">
        <v>1467.6084350585907</v>
      </c>
      <c r="S1912">
        <v>2.684438008069987</v>
      </c>
      <c r="T1912">
        <v>580.7259445190424</v>
      </c>
      <c r="U1912">
        <v>84487.116564263517</v>
      </c>
      <c r="V1912">
        <v>1005.799006717423</v>
      </c>
      <c r="W1912">
        <v>255.62893795967088</v>
      </c>
      <c r="X1912">
        <v>6.2547979950904713</v>
      </c>
      <c r="Y1912">
        <v>11383.373118082658</v>
      </c>
      <c r="Z1912">
        <v>20.821602498491565</v>
      </c>
      <c r="AA1912">
        <v>4504.3486722310345</v>
      </c>
    </row>
    <row r="1913" spans="1:27">
      <c r="A1913" t="s">
        <v>36</v>
      </c>
      <c r="B1913" t="s">
        <v>71</v>
      </c>
      <c r="C1913">
        <v>13</v>
      </c>
      <c r="D1913" t="s">
        <v>51</v>
      </c>
      <c r="E1913" t="s">
        <v>117</v>
      </c>
      <c r="F1913">
        <v>56881</v>
      </c>
      <c r="G1913">
        <v>813775.58257031406</v>
      </c>
      <c r="H1913">
        <v>309.18525173644099</v>
      </c>
      <c r="I1913">
        <v>211.52465057373001</v>
      </c>
      <c r="J1913">
        <v>0.84844356775283802</v>
      </c>
      <c r="K1913">
        <v>5723.08544921875</v>
      </c>
      <c r="L1913">
        <v>14.161059379577599</v>
      </c>
      <c r="M1913">
        <v>971.37934265136698</v>
      </c>
      <c r="N1913">
        <v>528954.1286707042</v>
      </c>
      <c r="O1913">
        <v>200.97041362868666</v>
      </c>
      <c r="P1913">
        <v>137.4910228729245</v>
      </c>
      <c r="Q1913">
        <v>0.5514883190393447</v>
      </c>
      <c r="R1913">
        <v>3720.0055419921878</v>
      </c>
      <c r="S1913">
        <v>9.2046885967254397</v>
      </c>
      <c r="T1913">
        <v>631.39657272338854</v>
      </c>
      <c r="U1913">
        <v>4102785.2287920001</v>
      </c>
      <c r="V1913">
        <v>1558.8089775045567</v>
      </c>
      <c r="W1913">
        <v>1066.4367799758888</v>
      </c>
      <c r="X1913">
        <v>4.277569654087225</v>
      </c>
      <c r="Y1913">
        <v>28853.889139811199</v>
      </c>
      <c r="Z1913">
        <v>71.395341038703734</v>
      </c>
      <c r="AA1913">
        <v>4897.3708525339753</v>
      </c>
    </row>
    <row r="1914" spans="1:27">
      <c r="A1914" t="s">
        <v>36</v>
      </c>
      <c r="B1914" t="s">
        <v>71</v>
      </c>
      <c r="C1914">
        <v>13</v>
      </c>
      <c r="D1914" t="s">
        <v>51</v>
      </c>
      <c r="E1914" t="s">
        <v>127</v>
      </c>
      <c r="F1914">
        <v>141341</v>
      </c>
      <c r="G1914">
        <v>413592.91581573302</v>
      </c>
      <c r="H1914">
        <v>158.768873633678</v>
      </c>
      <c r="I1914">
        <v>19.968418121337798</v>
      </c>
      <c r="J1914">
        <v>8.5504941642284393E-2</v>
      </c>
      <c r="K1914">
        <v>4588.2900390625</v>
      </c>
      <c r="L1914">
        <v>1.43173749446868</v>
      </c>
      <c r="M1914">
        <v>778.99530029296795</v>
      </c>
      <c r="N1914">
        <v>268835.39528022648</v>
      </c>
      <c r="O1914">
        <v>103.19976786189071</v>
      </c>
      <c r="P1914">
        <v>12.97947177886957</v>
      </c>
      <c r="Q1914">
        <v>5.557821206748486E-2</v>
      </c>
      <c r="R1914">
        <v>2982.3885253906251</v>
      </c>
      <c r="S1914">
        <v>0.93062937140464208</v>
      </c>
      <c r="T1914">
        <v>506.34694519042921</v>
      </c>
      <c r="U1914">
        <v>2085197.617237654</v>
      </c>
      <c r="V1914">
        <v>800.45973790312667</v>
      </c>
      <c r="W1914">
        <v>100.67410802841141</v>
      </c>
      <c r="X1914">
        <v>0.43108741411318385</v>
      </c>
      <c r="Y1914">
        <v>23132.628946940105</v>
      </c>
      <c r="Z1914">
        <v>7.2183432012795956</v>
      </c>
      <c r="AA1914">
        <v>3927.4346389770471</v>
      </c>
    </row>
    <row r="1915" spans="1:27">
      <c r="A1915" t="s">
        <v>36</v>
      </c>
      <c r="B1915" t="s">
        <v>71</v>
      </c>
      <c r="C1915">
        <v>13</v>
      </c>
      <c r="D1915" t="s">
        <v>51</v>
      </c>
      <c r="E1915" t="s">
        <v>108</v>
      </c>
      <c r="F1915">
        <v>56410</v>
      </c>
      <c r="G1915">
        <v>289507.78004577698</v>
      </c>
      <c r="H1915">
        <v>267.56726436763103</v>
      </c>
      <c r="I1915">
        <v>130.099388122558</v>
      </c>
      <c r="J1915">
        <v>0.42624539136886502</v>
      </c>
      <c r="K1915">
        <v>2789.05541992187</v>
      </c>
      <c r="L1915">
        <v>5.0327136754989601</v>
      </c>
      <c r="M1915">
        <v>1087.38065795898</v>
      </c>
      <c r="N1915">
        <v>188180.05702975503</v>
      </c>
      <c r="O1915">
        <v>173.91872183896018</v>
      </c>
      <c r="P1915">
        <v>84.564602279662708</v>
      </c>
      <c r="Q1915">
        <v>0.27705950438976229</v>
      </c>
      <c r="R1915">
        <v>1812.8860229492157</v>
      </c>
      <c r="S1915">
        <v>3.2712638890743242</v>
      </c>
      <c r="T1915">
        <v>706.79742767333698</v>
      </c>
      <c r="U1915">
        <v>1459601.7243974591</v>
      </c>
      <c r="V1915">
        <v>1348.9849578534731</v>
      </c>
      <c r="W1915">
        <v>655.91774845122995</v>
      </c>
      <c r="X1915">
        <v>2.1489871814846948</v>
      </c>
      <c r="Y1915">
        <v>14061.487742106096</v>
      </c>
      <c r="Z1915">
        <v>25.373264780640593</v>
      </c>
      <c r="AA1915">
        <v>5482.2108172098579</v>
      </c>
    </row>
    <row r="1916" spans="1:27">
      <c r="A1916" t="s">
        <v>36</v>
      </c>
      <c r="B1916" t="s">
        <v>71</v>
      </c>
      <c r="C1916">
        <v>13</v>
      </c>
      <c r="D1916" t="s">
        <v>51</v>
      </c>
      <c r="E1916" t="s">
        <v>135</v>
      </c>
      <c r="F1916">
        <v>98154</v>
      </c>
      <c r="G1916">
        <v>21809.8314620479</v>
      </c>
      <c r="H1916">
        <v>50.957550144971897</v>
      </c>
      <c r="I1916">
        <v>4.5237538814544598</v>
      </c>
      <c r="J1916">
        <v>9.7061894834041595E-2</v>
      </c>
      <c r="K1916">
        <v>2868.00268554687</v>
      </c>
      <c r="L1916">
        <v>0.41644353121519001</v>
      </c>
      <c r="M1916">
        <v>302.08532867431501</v>
      </c>
      <c r="N1916">
        <v>14176.390450331135</v>
      </c>
      <c r="O1916">
        <v>33.122407594231731</v>
      </c>
      <c r="P1916">
        <v>2.9404400229453991</v>
      </c>
      <c r="Q1916">
        <v>6.3090231642127043E-2</v>
      </c>
      <c r="R1916">
        <v>1864.2017456054655</v>
      </c>
      <c r="S1916">
        <v>0.27068829528987354</v>
      </c>
      <c r="T1916">
        <v>196.35546363830477</v>
      </c>
      <c r="U1916">
        <v>109957.90028782483</v>
      </c>
      <c r="V1916">
        <v>256.91098198089998</v>
      </c>
      <c r="W1916">
        <v>22.807259152332904</v>
      </c>
      <c r="X1916">
        <v>0.48935371978829306</v>
      </c>
      <c r="Y1916">
        <v>14459.513539632137</v>
      </c>
      <c r="Z1916">
        <v>2.0995694698765832</v>
      </c>
      <c r="AA1916">
        <v>1523.0135320663383</v>
      </c>
    </row>
    <row r="1917" spans="1:27">
      <c r="A1917" t="s">
        <v>36</v>
      </c>
      <c r="B1917" t="s">
        <v>71</v>
      </c>
      <c r="C1917">
        <v>13</v>
      </c>
      <c r="D1917" t="s">
        <v>51</v>
      </c>
      <c r="E1917" t="s">
        <v>129</v>
      </c>
      <c r="F1917">
        <v>10115</v>
      </c>
      <c r="G1917">
        <v>82921.614447832093</v>
      </c>
      <c r="H1917">
        <v>113.591252668263</v>
      </c>
      <c r="I1917">
        <v>28.8523254394531</v>
      </c>
      <c r="J1917">
        <v>0.108117863535881</v>
      </c>
      <c r="K1917">
        <v>1547.02709960937</v>
      </c>
      <c r="L1917">
        <v>3.2899939417839001</v>
      </c>
      <c r="M1917">
        <v>523.57744750976497</v>
      </c>
      <c r="N1917">
        <v>53899.049391090863</v>
      </c>
      <c r="O1917">
        <v>73.83431423437095</v>
      </c>
      <c r="P1917">
        <v>18.754011535644516</v>
      </c>
      <c r="Q1917">
        <v>7.0276611298322647E-2</v>
      </c>
      <c r="R1917">
        <v>1005.5676147460905</v>
      </c>
      <c r="S1917">
        <v>2.1384960621595352</v>
      </c>
      <c r="T1917">
        <v>340.32534088134724</v>
      </c>
      <c r="U1917">
        <v>418063.13950782013</v>
      </c>
      <c r="V1917">
        <v>572.68923220249269</v>
      </c>
      <c r="W1917">
        <v>145.4638074239094</v>
      </c>
      <c r="X1917">
        <v>0.54509422866006674</v>
      </c>
      <c r="Y1917">
        <v>7799.5949605305741</v>
      </c>
      <c r="Z1917">
        <v>16.587052789827165</v>
      </c>
      <c r="AA1917">
        <v>2639.7029645283983</v>
      </c>
    </row>
    <row r="1918" spans="1:27">
      <c r="A1918" t="s">
        <v>36</v>
      </c>
      <c r="B1918" t="s">
        <v>71</v>
      </c>
      <c r="C1918">
        <v>13</v>
      </c>
      <c r="D1918" t="s">
        <v>51</v>
      </c>
      <c r="E1918" t="s">
        <v>128</v>
      </c>
      <c r="F1918">
        <v>62343</v>
      </c>
      <c r="G1918">
        <v>241525.102937936</v>
      </c>
      <c r="H1918">
        <v>105.377444562799</v>
      </c>
      <c r="I1918">
        <v>11.046337127685501</v>
      </c>
      <c r="J1918">
        <v>0.59316724538803101</v>
      </c>
      <c r="K1918">
        <v>4934.2587890625</v>
      </c>
      <c r="L1918">
        <v>1.17487597465515</v>
      </c>
      <c r="M1918">
        <v>491.78031768798598</v>
      </c>
      <c r="N1918">
        <v>156991.3169096584</v>
      </c>
      <c r="O1918">
        <v>68.495338965819357</v>
      </c>
      <c r="P1918">
        <v>7.1801191329955758</v>
      </c>
      <c r="Q1918">
        <v>0.38555870950222015</v>
      </c>
      <c r="R1918">
        <v>3207.2682128906249</v>
      </c>
      <c r="S1918">
        <v>0.76366938352584757</v>
      </c>
      <c r="T1918">
        <v>319.65720649719088</v>
      </c>
      <c r="U1918">
        <v>1217689.0606454273</v>
      </c>
      <c r="V1918">
        <v>531.2779496707783</v>
      </c>
      <c r="W1918">
        <v>55.6919496854144</v>
      </c>
      <c r="X1918">
        <v>2.9905515288313231</v>
      </c>
      <c r="Y1918">
        <v>24876.888061523438</v>
      </c>
      <c r="Z1918">
        <v>5.9233330388863816</v>
      </c>
      <c r="AA1918">
        <v>2479.3924350102629</v>
      </c>
    </row>
    <row r="1919" spans="1:27">
      <c r="A1919" t="s">
        <v>36</v>
      </c>
      <c r="B1919" t="s">
        <v>71</v>
      </c>
      <c r="C1919">
        <v>13</v>
      </c>
      <c r="D1919" t="s">
        <v>51</v>
      </c>
      <c r="E1919" t="s">
        <v>116</v>
      </c>
      <c r="F1919">
        <v>24453</v>
      </c>
      <c r="G1919">
        <v>88615.372777700395</v>
      </c>
      <c r="H1919">
        <v>255.37571405677301</v>
      </c>
      <c r="I1919">
        <v>212.13674926757801</v>
      </c>
      <c r="J1919">
        <v>1.19621109962463</v>
      </c>
      <c r="K1919">
        <v>1466.63024902343</v>
      </c>
      <c r="L1919">
        <v>24.539828109741201</v>
      </c>
      <c r="M1919">
        <v>593.90141601562402</v>
      </c>
      <c r="N1919">
        <v>57599.992305505257</v>
      </c>
      <c r="O1919">
        <v>165.99421413690246</v>
      </c>
      <c r="P1919">
        <v>137.88888702392572</v>
      </c>
      <c r="Q1919">
        <v>0.77753721475600956</v>
      </c>
      <c r="R1919">
        <v>953.30966186522949</v>
      </c>
      <c r="S1919">
        <v>15.950888271331781</v>
      </c>
      <c r="T1919">
        <v>386.03592041015565</v>
      </c>
      <c r="U1919">
        <v>446769.17108757287</v>
      </c>
      <c r="V1919">
        <v>1287.5192250362306</v>
      </c>
      <c r="W1919">
        <v>1069.5227775573726</v>
      </c>
      <c r="X1919">
        <v>6.030897627274177</v>
      </c>
      <c r="Y1919">
        <v>7394.2608388264598</v>
      </c>
      <c r="Z1919">
        <v>123.7216333866119</v>
      </c>
      <c r="AA1919">
        <v>2994.2529724121046</v>
      </c>
    </row>
    <row r="1920" spans="1:27">
      <c r="A1920" t="s">
        <v>36</v>
      </c>
      <c r="B1920" t="s">
        <v>71</v>
      </c>
      <c r="C1920">
        <v>13</v>
      </c>
      <c r="D1920" t="s">
        <v>51</v>
      </c>
      <c r="E1920" t="s">
        <v>110</v>
      </c>
      <c r="F1920">
        <v>29369</v>
      </c>
      <c r="G1920">
        <v>1645606.56030254</v>
      </c>
      <c r="H1920">
        <v>309.32454141025198</v>
      </c>
      <c r="I1920">
        <v>227.05137634277301</v>
      </c>
      <c r="J1920">
        <v>0.22211225330829601</v>
      </c>
      <c r="K1920">
        <v>5830.837890625</v>
      </c>
      <c r="L1920">
        <v>21.646112537383999</v>
      </c>
      <c r="M1920">
        <v>896.14600830078098</v>
      </c>
      <c r="N1920">
        <v>1069644.2641966511</v>
      </c>
      <c r="O1920">
        <v>201.06095191666378</v>
      </c>
      <c r="P1920">
        <v>147.58339462280247</v>
      </c>
      <c r="Q1920">
        <v>0.1443729646503924</v>
      </c>
      <c r="R1920">
        <v>3790.0446289062502</v>
      </c>
      <c r="S1920">
        <v>14.069973149299599</v>
      </c>
      <c r="T1920">
        <v>582.49490539550766</v>
      </c>
      <c r="U1920">
        <v>8296599.7415253064</v>
      </c>
      <c r="V1920">
        <v>1559.5112296100206</v>
      </c>
      <c r="W1920">
        <v>1144.7173557281474</v>
      </c>
      <c r="X1920">
        <v>1.1198159437626591</v>
      </c>
      <c r="Y1920">
        <v>29397.141031901043</v>
      </c>
      <c r="Z1920">
        <v>109.13248404264434</v>
      </c>
      <c r="AA1920">
        <v>4518.0694585164374</v>
      </c>
    </row>
    <row r="1921" spans="1:27">
      <c r="A1921" t="s">
        <v>36</v>
      </c>
      <c r="B1921" t="s">
        <v>71</v>
      </c>
      <c r="C1921">
        <v>13</v>
      </c>
      <c r="D1921" t="s">
        <v>51</v>
      </c>
      <c r="E1921" t="s">
        <v>122</v>
      </c>
      <c r="F1921">
        <v>280067</v>
      </c>
      <c r="G1921">
        <v>957735.57504454197</v>
      </c>
      <c r="H1921">
        <v>203.94709860403299</v>
      </c>
      <c r="I1921">
        <v>13.7483787536621</v>
      </c>
      <c r="J1921">
        <v>0.148026242852211</v>
      </c>
      <c r="K1921">
        <v>4776.5791015625</v>
      </c>
      <c r="L1921">
        <v>1.1931599676608999</v>
      </c>
      <c r="M1921">
        <v>1106.5140991210901</v>
      </c>
      <c r="N1921">
        <v>622528.12377895229</v>
      </c>
      <c r="O1921">
        <v>132.56561409262144</v>
      </c>
      <c r="P1921">
        <v>8.9364461898803658</v>
      </c>
      <c r="Q1921">
        <v>9.6217057853937152E-2</v>
      </c>
      <c r="R1921">
        <v>3104.7764160156253</v>
      </c>
      <c r="S1921">
        <v>0.775553978979585</v>
      </c>
      <c r="T1921">
        <v>719.2341644287086</v>
      </c>
      <c r="U1921">
        <v>4828583.5241828989</v>
      </c>
      <c r="V1921">
        <v>1028.233288795333</v>
      </c>
      <c r="W1921">
        <v>69.314742883046421</v>
      </c>
      <c r="X1921">
        <v>0.74629897437989712</v>
      </c>
      <c r="Y1921">
        <v>24081.919637044273</v>
      </c>
      <c r="Z1921">
        <v>6.0155148369570375</v>
      </c>
      <c r="AA1921">
        <v>5578.6752497354964</v>
      </c>
    </row>
    <row r="1922" spans="1:27">
      <c r="A1922" t="s">
        <v>36</v>
      </c>
      <c r="B1922" t="s">
        <v>71</v>
      </c>
      <c r="C1922">
        <v>13</v>
      </c>
      <c r="D1922" t="s">
        <v>51</v>
      </c>
      <c r="E1922" t="s">
        <v>113</v>
      </c>
      <c r="F1922">
        <v>107512</v>
      </c>
      <c r="G1922">
        <v>587312.63379478396</v>
      </c>
      <c r="H1922">
        <v>364.79045577315799</v>
      </c>
      <c r="I1922">
        <v>235.57499694824199</v>
      </c>
      <c r="J1922">
        <v>1.3104546070098799</v>
      </c>
      <c r="K1922">
        <v>2892.74780273437</v>
      </c>
      <c r="L1922">
        <v>25.0555938720703</v>
      </c>
      <c r="M1922">
        <v>1255.7381774902301</v>
      </c>
      <c r="N1922">
        <v>381753.21196660958</v>
      </c>
      <c r="O1922">
        <v>237.1137962525527</v>
      </c>
      <c r="P1922">
        <v>153.1237480163573</v>
      </c>
      <c r="Q1922">
        <v>0.85179549455642201</v>
      </c>
      <c r="R1922">
        <v>1880.2860717773406</v>
      </c>
      <c r="S1922">
        <v>16.286136016845695</v>
      </c>
      <c r="T1922">
        <v>816.22981536864961</v>
      </c>
      <c r="U1922">
        <v>2961034.5287153693</v>
      </c>
      <c r="V1922">
        <v>1839.1518811896717</v>
      </c>
      <c r="W1922">
        <v>1187.6906096140535</v>
      </c>
      <c r="X1922">
        <v>6.6068753103414783</v>
      </c>
      <c r="Y1922">
        <v>14584.270172119117</v>
      </c>
      <c r="Z1922">
        <v>126.32195243835444</v>
      </c>
      <c r="AA1922">
        <v>6331.0133115132439</v>
      </c>
    </row>
    <row r="1923" spans="1:27">
      <c r="A1923" t="s">
        <v>36</v>
      </c>
      <c r="B1923" t="s">
        <v>71</v>
      </c>
      <c r="C1923">
        <v>14</v>
      </c>
      <c r="D1923" t="s">
        <v>52</v>
      </c>
      <c r="E1923" t="s">
        <v>195</v>
      </c>
      <c r="F1923">
        <v>658829</v>
      </c>
      <c r="G1923">
        <v>1085.32335495948</v>
      </c>
      <c r="H1923">
        <v>35.010430805144701</v>
      </c>
      <c r="I1923">
        <v>42.76416015625</v>
      </c>
      <c r="J1923">
        <v>2.38158082962036</v>
      </c>
      <c r="K1923">
        <v>74.619354248046804</v>
      </c>
      <c r="L1923">
        <v>2.7963548898696899</v>
      </c>
      <c r="M1923">
        <v>69.879421234130803</v>
      </c>
      <c r="N1923">
        <v>705.46018072366201</v>
      </c>
      <c r="O1923">
        <v>22.756780023344056</v>
      </c>
      <c r="P1923">
        <v>27.796704101562501</v>
      </c>
      <c r="Q1923">
        <v>1.5480275392532341</v>
      </c>
      <c r="R1923">
        <v>48.502580261230428</v>
      </c>
      <c r="S1923">
        <v>1.8176306784152985</v>
      </c>
      <c r="T1923">
        <v>45.421623802185024</v>
      </c>
      <c r="U1923">
        <v>5471.8385812540455</v>
      </c>
      <c r="V1923">
        <v>176.51092197593789</v>
      </c>
      <c r="W1923">
        <v>215.60264078776044</v>
      </c>
      <c r="X1923">
        <v>12.007136682669316</v>
      </c>
      <c r="Y1923">
        <v>376.2059110005693</v>
      </c>
      <c r="Z1923">
        <v>14.098289236426353</v>
      </c>
      <c r="AA1923">
        <v>352.30874872207613</v>
      </c>
    </row>
    <row r="1924" spans="1:27">
      <c r="A1924" t="s">
        <v>36</v>
      </c>
      <c r="B1924" t="s">
        <v>71</v>
      </c>
      <c r="C1924">
        <v>14</v>
      </c>
      <c r="D1924" t="s">
        <v>52</v>
      </c>
      <c r="E1924" t="s">
        <v>109</v>
      </c>
      <c r="F1924">
        <v>12976</v>
      </c>
      <c r="G1924">
        <v>54929.9802875518</v>
      </c>
      <c r="H1924">
        <v>195.48035689520199</v>
      </c>
      <c r="I1924">
        <v>146.072662353515</v>
      </c>
      <c r="J1924">
        <v>8.3849353790283203</v>
      </c>
      <c r="K1924">
        <v>1107.42504882812</v>
      </c>
      <c r="L1924">
        <v>25.527080535888601</v>
      </c>
      <c r="M1924">
        <v>593.55694580078102</v>
      </c>
      <c r="N1924">
        <v>35704.487186908671</v>
      </c>
      <c r="O1924">
        <v>127.0622319818813</v>
      </c>
      <c r="P1924">
        <v>94.947230529784747</v>
      </c>
      <c r="Q1924">
        <v>5.450207996368408</v>
      </c>
      <c r="R1924">
        <v>719.826281738278</v>
      </c>
      <c r="S1924">
        <v>16.592602348327592</v>
      </c>
      <c r="T1924">
        <v>385.81201477050769</v>
      </c>
      <c r="U1924">
        <v>276938.65061640699</v>
      </c>
      <c r="V1924">
        <v>985.54679934664341</v>
      </c>
      <c r="W1924">
        <v>736.44967269897154</v>
      </c>
      <c r="X1924">
        <v>42.27404920260112</v>
      </c>
      <c r="Y1924">
        <v>5583.2679545084384</v>
      </c>
      <c r="Z1924">
        <v>128.69903103510504</v>
      </c>
      <c r="AA1924">
        <v>2992.5162684122711</v>
      </c>
    </row>
    <row r="1925" spans="1:27">
      <c r="A1925" t="s">
        <v>36</v>
      </c>
      <c r="B1925" t="s">
        <v>71</v>
      </c>
      <c r="C1925">
        <v>14</v>
      </c>
      <c r="D1925" t="s">
        <v>52</v>
      </c>
      <c r="E1925" t="s">
        <v>139</v>
      </c>
      <c r="F1925">
        <v>3216</v>
      </c>
      <c r="G1925">
        <v>24939.1387100219</v>
      </c>
      <c r="H1925">
        <v>242.12756029147499</v>
      </c>
      <c r="I1925">
        <v>215.95941162109301</v>
      </c>
      <c r="J1925">
        <v>21.002056121826101</v>
      </c>
      <c r="K1925">
        <v>2535.59155273437</v>
      </c>
      <c r="L1925">
        <v>23.410638427734298</v>
      </c>
      <c r="M1925">
        <v>472.37862854003799</v>
      </c>
      <c r="N1925">
        <v>16210.440161514236</v>
      </c>
      <c r="O1925">
        <v>157.38291418945875</v>
      </c>
      <c r="P1925">
        <v>140.37361755371046</v>
      </c>
      <c r="Q1925">
        <v>13.651336479186966</v>
      </c>
      <c r="R1925">
        <v>1648.1345092773406</v>
      </c>
      <c r="S1925">
        <v>15.216914978027294</v>
      </c>
      <c r="T1925">
        <v>307.0461085510247</v>
      </c>
      <c r="U1925">
        <v>125734.82432969376</v>
      </c>
      <c r="V1925">
        <v>1220.7264498028533</v>
      </c>
      <c r="W1925">
        <v>1088.7953669230108</v>
      </c>
      <c r="X1925">
        <v>105.88536628087327</v>
      </c>
      <c r="Y1925">
        <v>12783.607411702449</v>
      </c>
      <c r="Z1925">
        <v>118.02863540649376</v>
      </c>
      <c r="AA1925">
        <v>2381.5755855560251</v>
      </c>
    </row>
    <row r="1926" spans="1:27">
      <c r="A1926" t="s">
        <v>36</v>
      </c>
      <c r="B1926" t="s">
        <v>71</v>
      </c>
      <c r="C1926">
        <v>14</v>
      </c>
      <c r="D1926" t="s">
        <v>52</v>
      </c>
      <c r="E1926" t="s">
        <v>138</v>
      </c>
      <c r="F1926">
        <v>119</v>
      </c>
      <c r="G1926">
        <v>661.41055679321198</v>
      </c>
      <c r="H1926">
        <v>165.352639198303</v>
      </c>
      <c r="I1926">
        <v>192.010932922363</v>
      </c>
      <c r="J1926">
        <v>63.999423980712798</v>
      </c>
      <c r="K1926">
        <v>213.38926696777301</v>
      </c>
      <c r="L1926">
        <v>80.033944129943805</v>
      </c>
      <c r="M1926">
        <v>213.34972305297799</v>
      </c>
      <c r="N1926">
        <v>429.91686191558779</v>
      </c>
      <c r="O1926">
        <v>107.47921547889695</v>
      </c>
      <c r="P1926">
        <v>124.80710639953595</v>
      </c>
      <c r="Q1926">
        <v>41.599625587463322</v>
      </c>
      <c r="R1926">
        <v>138.70302352905247</v>
      </c>
      <c r="S1926">
        <v>52.022063684463475</v>
      </c>
      <c r="T1926">
        <v>138.67731998443571</v>
      </c>
      <c r="U1926">
        <v>3334.6115571657774</v>
      </c>
      <c r="V1926">
        <v>833.65288929144435</v>
      </c>
      <c r="W1926">
        <v>968.05512015024681</v>
      </c>
      <c r="X1926">
        <v>322.66376256942704</v>
      </c>
      <c r="Y1926">
        <v>1075.8375542958556</v>
      </c>
      <c r="Z1926">
        <v>403.50446832180006</v>
      </c>
      <c r="AA1926">
        <v>1075.6381870587641</v>
      </c>
    </row>
    <row r="1927" spans="1:27">
      <c r="A1927" t="s">
        <v>36</v>
      </c>
      <c r="B1927" t="s">
        <v>71</v>
      </c>
      <c r="C1927">
        <v>14</v>
      </c>
      <c r="D1927" t="s">
        <v>52</v>
      </c>
      <c r="E1927" t="s">
        <v>136</v>
      </c>
      <c r="F1927">
        <v>2489</v>
      </c>
      <c r="G1927">
        <v>5275.3612489700299</v>
      </c>
      <c r="H1927">
        <v>150.72460711342899</v>
      </c>
      <c r="I1927">
        <v>88.495712280273395</v>
      </c>
      <c r="J1927">
        <v>10.5846796035766</v>
      </c>
      <c r="K1927">
        <v>631.26593017578102</v>
      </c>
      <c r="L1927">
        <v>30.270205307006801</v>
      </c>
      <c r="M1927">
        <v>464.10232543945301</v>
      </c>
      <c r="N1927">
        <v>3428.9848118305194</v>
      </c>
      <c r="O1927">
        <v>97.970994623728842</v>
      </c>
      <c r="P1927">
        <v>57.522212982177706</v>
      </c>
      <c r="Q1927">
        <v>6.8800417423247904</v>
      </c>
      <c r="R1927">
        <v>410.32285461425766</v>
      </c>
      <c r="S1927">
        <v>19.675633449554422</v>
      </c>
      <c r="T1927">
        <v>301.66651153564447</v>
      </c>
      <c r="U1927">
        <v>26596.612963557236</v>
      </c>
      <c r="V1927">
        <v>759.9032275302045</v>
      </c>
      <c r="W1927">
        <v>446.16588274637837</v>
      </c>
      <c r="X1927">
        <v>53.364426334698692</v>
      </c>
      <c r="Y1927">
        <v>3182.632397969563</v>
      </c>
      <c r="Z1927">
        <v>152.61228508949264</v>
      </c>
      <c r="AA1927">
        <v>2339.8492240905757</v>
      </c>
    </row>
    <row r="1928" spans="1:27">
      <c r="A1928" t="s">
        <v>36</v>
      </c>
      <c r="B1928" t="s">
        <v>71</v>
      </c>
      <c r="C1928">
        <v>14</v>
      </c>
      <c r="D1928" t="s">
        <v>52</v>
      </c>
      <c r="E1928" t="s">
        <v>133</v>
      </c>
      <c r="F1928">
        <v>1287</v>
      </c>
      <c r="G1928">
        <v>6063.5306800603803</v>
      </c>
      <c r="H1928">
        <v>144.36977809667499</v>
      </c>
      <c r="I1928">
        <v>18.977319717407202</v>
      </c>
      <c r="J1928">
        <v>0.90139442682266202</v>
      </c>
      <c r="K1928">
        <v>2452.24609375</v>
      </c>
      <c r="L1928">
        <v>2.6716579914093002</v>
      </c>
      <c r="M1928">
        <v>265.126081848144</v>
      </c>
      <c r="N1928">
        <v>3941.2949420392474</v>
      </c>
      <c r="O1928">
        <v>93.840355762838755</v>
      </c>
      <c r="P1928">
        <v>12.335257816314682</v>
      </c>
      <c r="Q1928">
        <v>0.58590637743473029</v>
      </c>
      <c r="R1928">
        <v>1593.9599609375</v>
      </c>
      <c r="S1928">
        <v>1.7365776944160451</v>
      </c>
      <c r="T1928">
        <v>172.3319532012936</v>
      </c>
      <c r="U1928">
        <v>30570.300511971087</v>
      </c>
      <c r="V1928">
        <v>727.86429790406976</v>
      </c>
      <c r="W1928">
        <v>95.677320241927987</v>
      </c>
      <c r="X1928">
        <v>4.5445302352309209</v>
      </c>
      <c r="Y1928">
        <v>12363.407389322918</v>
      </c>
      <c r="Z1928">
        <v>13.46960904002189</v>
      </c>
      <c r="AA1928">
        <v>1336.6773293177262</v>
      </c>
    </row>
    <row r="1929" spans="1:27">
      <c r="A1929" t="s">
        <v>36</v>
      </c>
      <c r="B1929" t="s">
        <v>71</v>
      </c>
      <c r="C1929">
        <v>14</v>
      </c>
      <c r="D1929" t="s">
        <v>52</v>
      </c>
      <c r="E1929" t="s">
        <v>124</v>
      </c>
      <c r="F1929">
        <v>805</v>
      </c>
      <c r="G1929">
        <v>2853.1700248718198</v>
      </c>
      <c r="H1929">
        <v>109.737308648916</v>
      </c>
      <c r="I1929">
        <v>11.373414993286101</v>
      </c>
      <c r="J1929">
        <v>2.2297902107238698</v>
      </c>
      <c r="K1929">
        <v>525.90979003906205</v>
      </c>
      <c r="L1929">
        <v>2.37539422512054</v>
      </c>
      <c r="M1929">
        <v>487.95883178710898</v>
      </c>
      <c r="N1929">
        <v>1854.5605161666829</v>
      </c>
      <c r="O1929">
        <v>71.329250621795396</v>
      </c>
      <c r="P1929">
        <v>7.3927197456359659</v>
      </c>
      <c r="Q1929">
        <v>1.4493636369705154</v>
      </c>
      <c r="R1929">
        <v>341.84136352539036</v>
      </c>
      <c r="S1929">
        <v>1.544006246328351</v>
      </c>
      <c r="T1929">
        <v>317.17324066162087</v>
      </c>
      <c r="U1929">
        <v>14384.732208728759</v>
      </c>
      <c r="V1929">
        <v>553.25893110495156</v>
      </c>
      <c r="W1929">
        <v>57.340967257817425</v>
      </c>
      <c r="X1929">
        <v>11.241858979066178</v>
      </c>
      <c r="Y1929">
        <v>2651.4618581136046</v>
      </c>
      <c r="Z1929">
        <v>11.975945884982723</v>
      </c>
      <c r="AA1929">
        <v>2460.1257769266745</v>
      </c>
    </row>
    <row r="1930" spans="1:27">
      <c r="A1930" t="s">
        <v>36</v>
      </c>
      <c r="B1930" t="s">
        <v>71</v>
      </c>
      <c r="C1930">
        <v>14</v>
      </c>
      <c r="D1930" t="s">
        <v>52</v>
      </c>
      <c r="E1930" t="s">
        <v>131</v>
      </c>
      <c r="F1930">
        <v>14708</v>
      </c>
      <c r="G1930">
        <v>89.852589130401597</v>
      </c>
      <c r="H1930">
        <v>2.7228057312242901</v>
      </c>
      <c r="I1930">
        <v>1.92547512054443</v>
      </c>
      <c r="J1930">
        <v>0.86118572950363104</v>
      </c>
      <c r="K1930">
        <v>9.35699462890625</v>
      </c>
      <c r="L1930">
        <v>0.88070133924484195</v>
      </c>
      <c r="M1930">
        <v>9.0862216949462802</v>
      </c>
      <c r="N1930">
        <v>58.404182934761039</v>
      </c>
      <c r="O1930">
        <v>1.7698237252957887</v>
      </c>
      <c r="P1930">
        <v>1.2515588283538797</v>
      </c>
      <c r="Q1930">
        <v>0.55977072417736018</v>
      </c>
      <c r="R1930">
        <v>6.0820465087890625</v>
      </c>
      <c r="S1930">
        <v>0.57245587050914726</v>
      </c>
      <c r="T1930">
        <v>5.9060441017150822</v>
      </c>
      <c r="U1930">
        <v>453.00680353244144</v>
      </c>
      <c r="V1930">
        <v>13.727478894922463</v>
      </c>
      <c r="W1930">
        <v>9.7076037327448361</v>
      </c>
      <c r="X1930">
        <v>4.341811386247473</v>
      </c>
      <c r="Y1930">
        <v>47.174847920735679</v>
      </c>
      <c r="Z1930">
        <v>4.4402025853594118</v>
      </c>
      <c r="AA1930">
        <v>45.809701045354167</v>
      </c>
    </row>
    <row r="1931" spans="1:27">
      <c r="A1931" t="s">
        <v>36</v>
      </c>
      <c r="B1931" t="s">
        <v>71</v>
      </c>
      <c r="C1931">
        <v>14</v>
      </c>
      <c r="D1931" t="s">
        <v>52</v>
      </c>
      <c r="E1931" t="s">
        <v>107</v>
      </c>
      <c r="F1931">
        <v>33691</v>
      </c>
      <c r="G1931">
        <v>44.988806247711103</v>
      </c>
      <c r="H1931">
        <v>2.2494403123855502</v>
      </c>
      <c r="I1931">
        <v>0.97604990005493097</v>
      </c>
      <c r="J1931">
        <v>0.47857046127319303</v>
      </c>
      <c r="K1931">
        <v>8.9671468734741193</v>
      </c>
      <c r="L1931">
        <v>0.50560272932052597</v>
      </c>
      <c r="M1931">
        <v>8.8636347293853692</v>
      </c>
      <c r="N1931">
        <v>29.242724061012218</v>
      </c>
      <c r="O1931">
        <v>1.4621362030506078</v>
      </c>
      <c r="P1931">
        <v>0.63443243503570512</v>
      </c>
      <c r="Q1931">
        <v>0.31107079982757546</v>
      </c>
      <c r="R1931">
        <v>5.8286454677581778</v>
      </c>
      <c r="S1931">
        <v>0.32864177405834188</v>
      </c>
      <c r="T1931">
        <v>5.7613625741004899</v>
      </c>
      <c r="U1931">
        <v>226.81856483221017</v>
      </c>
      <c r="V1931">
        <v>11.340928241610483</v>
      </c>
      <c r="W1931">
        <v>4.9209182461102774</v>
      </c>
      <c r="X1931">
        <v>2.4127927422523485</v>
      </c>
      <c r="Y1931">
        <v>45.209365487098687</v>
      </c>
      <c r="Z1931">
        <v>2.5490804269909852</v>
      </c>
      <c r="AA1931">
        <v>44.687491760651241</v>
      </c>
    </row>
    <row r="1932" spans="1:27">
      <c r="A1932" t="s">
        <v>36</v>
      </c>
      <c r="B1932" t="s">
        <v>71</v>
      </c>
      <c r="C1932">
        <v>14</v>
      </c>
      <c r="D1932" t="s">
        <v>52</v>
      </c>
      <c r="E1932" t="s">
        <v>118</v>
      </c>
      <c r="F1932">
        <v>98804</v>
      </c>
      <c r="G1932">
        <v>673362.61950278201</v>
      </c>
      <c r="H1932">
        <v>185.70397669685099</v>
      </c>
      <c r="I1932">
        <v>97.394237518310504</v>
      </c>
      <c r="J1932">
        <v>0.13868898153305001</v>
      </c>
      <c r="K1932">
        <v>2716.2900390625</v>
      </c>
      <c r="L1932">
        <v>1.2083202898502301</v>
      </c>
      <c r="M1932">
        <v>619.65971374511696</v>
      </c>
      <c r="N1932">
        <v>437685.70267680835</v>
      </c>
      <c r="O1932">
        <v>120.70758485295315</v>
      </c>
      <c r="P1932">
        <v>63.306254386901827</v>
      </c>
      <c r="Q1932">
        <v>9.0147837996482516E-2</v>
      </c>
      <c r="R1932">
        <v>1765.5885253906251</v>
      </c>
      <c r="S1932">
        <v>0.78540818840264959</v>
      </c>
      <c r="T1932">
        <v>402.77881393432602</v>
      </c>
      <c r="U1932">
        <v>3394869.873326526</v>
      </c>
      <c r="V1932">
        <v>936.2575491799571</v>
      </c>
      <c r="W1932">
        <v>491.02928082148213</v>
      </c>
      <c r="X1932">
        <v>0.69922361522912713</v>
      </c>
      <c r="Y1932">
        <v>13694.628946940105</v>
      </c>
      <c r="Z1932">
        <v>6.0919481279949101</v>
      </c>
      <c r="AA1932">
        <v>3124.1177234649649</v>
      </c>
    </row>
    <row r="1933" spans="1:27">
      <c r="A1933" t="s">
        <v>36</v>
      </c>
      <c r="B1933" t="s">
        <v>71</v>
      </c>
      <c r="C1933">
        <v>14</v>
      </c>
      <c r="D1933" t="s">
        <v>52</v>
      </c>
      <c r="E1933" t="s">
        <v>123</v>
      </c>
      <c r="F1933">
        <v>77722</v>
      </c>
      <c r="G1933">
        <v>19618571.649385501</v>
      </c>
      <c r="H1933">
        <v>388.14069936463602</v>
      </c>
      <c r="I1933">
        <v>155.83769226074199</v>
      </c>
      <c r="J1933">
        <v>0.391817927360534</v>
      </c>
      <c r="K1933">
        <v>3038.9599609375</v>
      </c>
      <c r="L1933">
        <v>9.35197868347168</v>
      </c>
      <c r="M1933">
        <v>1619.44421386718</v>
      </c>
      <c r="N1933">
        <v>12752071.572100576</v>
      </c>
      <c r="O1933">
        <v>252.29145458701342</v>
      </c>
      <c r="P1933">
        <v>101.2944999694823</v>
      </c>
      <c r="Q1933">
        <v>0.25468165278434712</v>
      </c>
      <c r="R1933">
        <v>1975.323974609375</v>
      </c>
      <c r="S1933">
        <v>6.0787861442565925</v>
      </c>
      <c r="T1933">
        <v>1052.638739013667</v>
      </c>
      <c r="U1933">
        <v>98910298.732318565</v>
      </c>
      <c r="V1933">
        <v>1956.8760259633734</v>
      </c>
      <c r="W1933">
        <v>785.68169848124091</v>
      </c>
      <c r="X1933">
        <v>1.9754153837760258</v>
      </c>
      <c r="Y1933">
        <v>15321.42313639323</v>
      </c>
      <c r="Z1933">
        <v>47.149559195836389</v>
      </c>
      <c r="AA1933">
        <v>8164.6979115803661</v>
      </c>
    </row>
    <row r="1934" spans="1:27">
      <c r="A1934" t="s">
        <v>36</v>
      </c>
      <c r="B1934" t="s">
        <v>71</v>
      </c>
      <c r="C1934">
        <v>14</v>
      </c>
      <c r="D1934" t="s">
        <v>52</v>
      </c>
      <c r="E1934" t="s">
        <v>132</v>
      </c>
      <c r="F1934">
        <v>8393</v>
      </c>
      <c r="G1934">
        <v>577667.32982677198</v>
      </c>
      <c r="H1934">
        <v>153.59407865641299</v>
      </c>
      <c r="I1934">
        <v>87.165222167968693</v>
      </c>
      <c r="J1934">
        <v>0.26662576198577798</v>
      </c>
      <c r="K1934">
        <v>2851.86303710937</v>
      </c>
      <c r="L1934">
        <v>2.2616479396820002</v>
      </c>
      <c r="M1934">
        <v>509.843994140625</v>
      </c>
      <c r="N1934">
        <v>375483.76438740181</v>
      </c>
      <c r="O1934">
        <v>99.83615112666844</v>
      </c>
      <c r="P1934">
        <v>56.657394409179652</v>
      </c>
      <c r="Q1934">
        <v>0.17330674529075568</v>
      </c>
      <c r="R1934">
        <v>1853.7109741210907</v>
      </c>
      <c r="S1934">
        <v>1.4700711607933001</v>
      </c>
      <c r="T1934">
        <v>331.39859619140628</v>
      </c>
      <c r="U1934">
        <v>2912406.1212099758</v>
      </c>
      <c r="V1934">
        <v>774.3701465594155</v>
      </c>
      <c r="W1934">
        <v>439.45799509684218</v>
      </c>
      <c r="X1934">
        <v>1.3442382166782973</v>
      </c>
      <c r="Y1934">
        <v>14378.142812093074</v>
      </c>
      <c r="Z1934">
        <v>11.402475029230084</v>
      </c>
      <c r="AA1934">
        <v>2570.4634704589844</v>
      </c>
    </row>
    <row r="1935" spans="1:27">
      <c r="A1935" t="s">
        <v>36</v>
      </c>
      <c r="B1935" t="s">
        <v>71</v>
      </c>
      <c r="C1935">
        <v>14</v>
      </c>
      <c r="D1935" t="s">
        <v>52</v>
      </c>
      <c r="E1935" t="s">
        <v>112</v>
      </c>
      <c r="F1935">
        <v>2842</v>
      </c>
      <c r="G1935">
        <v>3208.6095409989298</v>
      </c>
      <c r="H1935">
        <v>16.6249199015488</v>
      </c>
      <c r="I1935">
        <v>14.813559532165501</v>
      </c>
      <c r="J1935">
        <v>0.82812130451202304</v>
      </c>
      <c r="K1935">
        <v>50.091758728027301</v>
      </c>
      <c r="L1935">
        <v>1.54472332000732</v>
      </c>
      <c r="M1935">
        <v>39.975211334228398</v>
      </c>
      <c r="N1935">
        <v>2085.5962016493045</v>
      </c>
      <c r="O1935">
        <v>10.80619793600672</v>
      </c>
      <c r="P1935">
        <v>9.6288136959075761</v>
      </c>
      <c r="Q1935">
        <v>0.538278847932815</v>
      </c>
      <c r="R1935">
        <v>32.559643173217744</v>
      </c>
      <c r="S1935">
        <v>1.004070158004758</v>
      </c>
      <c r="T1935">
        <v>25.98388736724846</v>
      </c>
      <c r="U1935">
        <v>16176.739769202939</v>
      </c>
      <c r="V1935">
        <v>83.817304503641878</v>
      </c>
      <c r="W1935">
        <v>74.685029308001077</v>
      </c>
      <c r="X1935">
        <v>4.1751115769147829</v>
      </c>
      <c r="Y1935">
        <v>252.54595025380434</v>
      </c>
      <c r="Z1935">
        <v>7.7879800717035721</v>
      </c>
      <c r="AA1935">
        <v>201.54169047673486</v>
      </c>
    </row>
    <row r="1936" spans="1:27">
      <c r="A1936" t="s">
        <v>36</v>
      </c>
      <c r="B1936" t="s">
        <v>71</v>
      </c>
      <c r="C1936">
        <v>14</v>
      </c>
      <c r="D1936" t="s">
        <v>52</v>
      </c>
      <c r="E1936" t="s">
        <v>134</v>
      </c>
      <c r="F1936">
        <v>16223</v>
      </c>
      <c r="G1936">
        <v>35539.399025917002</v>
      </c>
      <c r="H1936">
        <v>90.201520370347794</v>
      </c>
      <c r="I1936">
        <v>47.731071472167898</v>
      </c>
      <c r="J1936">
        <v>5.44618368148803</v>
      </c>
      <c r="K1936">
        <v>1087.0966796875</v>
      </c>
      <c r="L1936">
        <v>16.119095516204801</v>
      </c>
      <c r="M1936">
        <v>318.30372467041002</v>
      </c>
      <c r="N1936">
        <v>23100.609366846053</v>
      </c>
      <c r="O1936">
        <v>58.630988240726069</v>
      </c>
      <c r="P1936">
        <v>31.025196456909136</v>
      </c>
      <c r="Q1936">
        <v>3.5400193929672197</v>
      </c>
      <c r="R1936">
        <v>706.61284179687505</v>
      </c>
      <c r="S1936">
        <v>10.477412085533121</v>
      </c>
      <c r="T1936">
        <v>206.89742103576651</v>
      </c>
      <c r="U1936">
        <v>179177.80342233158</v>
      </c>
      <c r="V1936">
        <v>454.76599853383681</v>
      </c>
      <c r="W1936">
        <v>240.64415200551318</v>
      </c>
      <c r="X1936">
        <v>27.457842727502154</v>
      </c>
      <c r="Y1936">
        <v>5480.7790934244795</v>
      </c>
      <c r="Z1936">
        <v>81.267106560865884</v>
      </c>
      <c r="AA1936">
        <v>1604.7812785466506</v>
      </c>
    </row>
    <row r="1937" spans="1:27">
      <c r="A1937" t="s">
        <v>36</v>
      </c>
      <c r="B1937" t="s">
        <v>71</v>
      </c>
      <c r="C1937">
        <v>14</v>
      </c>
      <c r="D1937" t="s">
        <v>52</v>
      </c>
      <c r="E1937" t="s">
        <v>130</v>
      </c>
      <c r="F1937">
        <v>5358</v>
      </c>
      <c r="G1937">
        <v>43460.729860305699</v>
      </c>
      <c r="H1937">
        <v>312.66712129716302</v>
      </c>
      <c r="I1937">
        <v>303.15863037109301</v>
      </c>
      <c r="J1937">
        <v>15.480018615722599</v>
      </c>
      <c r="K1937">
        <v>716.09460449218705</v>
      </c>
      <c r="L1937">
        <v>79.863631439208902</v>
      </c>
      <c r="M1937">
        <v>617.47349243164001</v>
      </c>
      <c r="N1937">
        <v>28249.474409198705</v>
      </c>
      <c r="O1937">
        <v>203.23362884315597</v>
      </c>
      <c r="P1937">
        <v>197.05310974121048</v>
      </c>
      <c r="Q1937">
        <v>10.06201210021969</v>
      </c>
      <c r="R1937">
        <v>465.46149291992157</v>
      </c>
      <c r="S1937">
        <v>51.91136043548579</v>
      </c>
      <c r="T1937">
        <v>401.35777008056601</v>
      </c>
      <c r="U1937">
        <v>219114.51304570792</v>
      </c>
      <c r="V1937">
        <v>1576.3634032065304</v>
      </c>
      <c r="W1937">
        <v>1528.4247614542608</v>
      </c>
      <c r="X1937">
        <v>78.045093854268103</v>
      </c>
      <c r="Y1937">
        <v>3610.31029764811</v>
      </c>
      <c r="Z1937">
        <v>402.64580850601158</v>
      </c>
      <c r="AA1937">
        <v>3113.0955243428521</v>
      </c>
    </row>
    <row r="1938" spans="1:27">
      <c r="A1938" t="s">
        <v>36</v>
      </c>
      <c r="B1938" t="s">
        <v>71</v>
      </c>
      <c r="C1938">
        <v>14</v>
      </c>
      <c r="D1938" t="s">
        <v>52</v>
      </c>
      <c r="E1938" t="s">
        <v>121</v>
      </c>
      <c r="F1938">
        <v>880035</v>
      </c>
      <c r="G1938">
        <v>2924072.26702207</v>
      </c>
      <c r="H1938">
        <v>136.71555390976499</v>
      </c>
      <c r="I1938">
        <v>71.960403442382798</v>
      </c>
      <c r="J1938">
        <v>0.139898180961608</v>
      </c>
      <c r="K1938">
        <v>3146.54516601562</v>
      </c>
      <c r="L1938">
        <v>8.5087147235870297</v>
      </c>
      <c r="M1938">
        <v>432.97385711669801</v>
      </c>
      <c r="N1938">
        <v>1900646.9735643456</v>
      </c>
      <c r="O1938">
        <v>88.865110041347251</v>
      </c>
      <c r="P1938">
        <v>46.774262237548818</v>
      </c>
      <c r="Q1938">
        <v>9.0933817625045196E-2</v>
      </c>
      <c r="R1938">
        <v>2045.254357910153</v>
      </c>
      <c r="S1938">
        <v>5.5306645703315693</v>
      </c>
      <c r="T1938">
        <v>281.43300712585369</v>
      </c>
      <c r="U1938">
        <v>14742197.679569604</v>
      </c>
      <c r="V1938">
        <v>689.27425096173192</v>
      </c>
      <c r="W1938">
        <v>362.80036735534662</v>
      </c>
      <c r="X1938">
        <v>0.70531999568144033</v>
      </c>
      <c r="Y1938">
        <v>15863.831878662086</v>
      </c>
      <c r="Z1938">
        <v>42.898103398084608</v>
      </c>
      <c r="AA1938">
        <v>2182.9098629633527</v>
      </c>
    </row>
    <row r="1939" spans="1:27">
      <c r="A1939" t="s">
        <v>36</v>
      </c>
      <c r="B1939" t="s">
        <v>71</v>
      </c>
      <c r="C1939">
        <v>14</v>
      </c>
      <c r="D1939" t="s">
        <v>52</v>
      </c>
      <c r="E1939" t="s">
        <v>125</v>
      </c>
      <c r="F1939">
        <v>619095</v>
      </c>
      <c r="G1939">
        <v>1554505.0309941401</v>
      </c>
      <c r="H1939">
        <v>149.37109935564001</v>
      </c>
      <c r="I1939">
        <v>37.354469299316399</v>
      </c>
      <c r="J1939">
        <v>0.35375180840492199</v>
      </c>
      <c r="K1939">
        <v>2984.96435546875</v>
      </c>
      <c r="L1939">
        <v>2.31660959720611</v>
      </c>
      <c r="M1939">
        <v>691.55285644531</v>
      </c>
      <c r="N1939">
        <v>1010428.2701461911</v>
      </c>
      <c r="O1939">
        <v>97.091214581166014</v>
      </c>
      <c r="P1939">
        <v>24.280405044555661</v>
      </c>
      <c r="Q1939">
        <v>0.22993867546319929</v>
      </c>
      <c r="R1939">
        <v>1940.2268310546876</v>
      </c>
      <c r="S1939">
        <v>1.5057962381839716</v>
      </c>
      <c r="T1939">
        <v>449.50935668945152</v>
      </c>
      <c r="U1939">
        <v>7837296.19792879</v>
      </c>
      <c r="V1939">
        <v>753.07929258468516</v>
      </c>
      <c r="W1939">
        <v>188.32878271738684</v>
      </c>
      <c r="X1939">
        <v>1.7834987007081484</v>
      </c>
      <c r="Y1939">
        <v>15049.195292154949</v>
      </c>
      <c r="Z1939">
        <v>11.679573385914139</v>
      </c>
      <c r="AA1939">
        <v>3486.5789845784379</v>
      </c>
    </row>
    <row r="1940" spans="1:27">
      <c r="A1940" t="s">
        <v>36</v>
      </c>
      <c r="B1940" t="s">
        <v>71</v>
      </c>
      <c r="C1940">
        <v>14</v>
      </c>
      <c r="D1940" t="s">
        <v>52</v>
      </c>
      <c r="E1940" t="s">
        <v>137</v>
      </c>
      <c r="F1940">
        <v>785127</v>
      </c>
      <c r="G1940">
        <v>377117.01857255399</v>
      </c>
      <c r="H1940">
        <v>77.836329942735603</v>
      </c>
      <c r="I1940">
        <v>11.385087966918899</v>
      </c>
      <c r="J1940">
        <v>0.142380341887474</v>
      </c>
      <c r="K1940">
        <v>1051.52368164062</v>
      </c>
      <c r="L1940">
        <v>1.7714891910552899</v>
      </c>
      <c r="M1940">
        <v>494.765460205078</v>
      </c>
      <c r="N1940">
        <v>245126.0620721601</v>
      </c>
      <c r="O1940">
        <v>50.593614462778142</v>
      </c>
      <c r="P1940">
        <v>7.4003071784972843</v>
      </c>
      <c r="Q1940">
        <v>9.25472222268581E-2</v>
      </c>
      <c r="R1940">
        <v>683.49039306640304</v>
      </c>
      <c r="S1940">
        <v>1.1514679741859384</v>
      </c>
      <c r="T1940">
        <v>321.59754913330073</v>
      </c>
      <c r="U1940">
        <v>1901298.3019699599</v>
      </c>
      <c r="V1940">
        <v>392.42483012795867</v>
      </c>
      <c r="W1940">
        <v>57.399818499882784</v>
      </c>
      <c r="X1940">
        <v>0.71783422368268146</v>
      </c>
      <c r="Y1940">
        <v>5301.4318949381259</v>
      </c>
      <c r="Z1940">
        <v>8.9312580049037535</v>
      </c>
      <c r="AA1940">
        <v>2494.4425285339353</v>
      </c>
    </row>
    <row r="1941" spans="1:27">
      <c r="A1941" t="s">
        <v>36</v>
      </c>
      <c r="B1941" t="s">
        <v>71</v>
      </c>
      <c r="C1941">
        <v>14</v>
      </c>
      <c r="D1941" t="s">
        <v>52</v>
      </c>
      <c r="E1941" t="s">
        <v>111</v>
      </c>
      <c r="F1941">
        <v>18935</v>
      </c>
      <c r="G1941">
        <v>32589.135715246201</v>
      </c>
      <c r="H1941">
        <v>139.26981074891501</v>
      </c>
      <c r="I1941">
        <v>35.8390502929687</v>
      </c>
      <c r="J1941">
        <v>1.1243814229965201</v>
      </c>
      <c r="K1941">
        <v>918.92572021484295</v>
      </c>
      <c r="L1941">
        <v>3.1426429271698</v>
      </c>
      <c r="M1941">
        <v>710.76459045410104</v>
      </c>
      <c r="N1941">
        <v>21182.938214910031</v>
      </c>
      <c r="O1941">
        <v>90.525376986794754</v>
      </c>
      <c r="P1941">
        <v>23.295382690429655</v>
      </c>
      <c r="Q1941">
        <v>0.73084792494773809</v>
      </c>
      <c r="R1941">
        <v>597.30171813964796</v>
      </c>
      <c r="S1941">
        <v>2.0427179026603701</v>
      </c>
      <c r="T1941">
        <v>461.9969837951657</v>
      </c>
      <c r="U1941">
        <v>164303.55923103294</v>
      </c>
      <c r="V1941">
        <v>702.15196252577982</v>
      </c>
      <c r="W1941">
        <v>180.68854522705055</v>
      </c>
      <c r="X1941">
        <v>5.6687563409407895</v>
      </c>
      <c r="Y1941">
        <v>4632.9171727498333</v>
      </c>
      <c r="Z1941">
        <v>15.844158091147742</v>
      </c>
      <c r="AA1941">
        <v>3583.4381435394262</v>
      </c>
    </row>
    <row r="1942" spans="1:27">
      <c r="A1942" t="s">
        <v>36</v>
      </c>
      <c r="B1942" t="s">
        <v>71</v>
      </c>
      <c r="C1942">
        <v>14</v>
      </c>
      <c r="D1942" t="s">
        <v>52</v>
      </c>
      <c r="E1942" t="s">
        <v>119</v>
      </c>
      <c r="F1942">
        <v>19786</v>
      </c>
      <c r="G1942">
        <v>185500.29133105199</v>
      </c>
      <c r="H1942">
        <v>146.409069716695</v>
      </c>
      <c r="I1942">
        <v>51.325050354003899</v>
      </c>
      <c r="J1942">
        <v>1.1219024658203101</v>
      </c>
      <c r="K1942">
        <v>2598.43505859375</v>
      </c>
      <c r="L1942">
        <v>4.1048240184783902</v>
      </c>
      <c r="M1942">
        <v>507.692541503906</v>
      </c>
      <c r="N1942">
        <v>120575.1893651838</v>
      </c>
      <c r="O1942">
        <v>95.165895315851756</v>
      </c>
      <c r="P1942">
        <v>33.361282730102538</v>
      </c>
      <c r="Q1942">
        <v>0.72923660278320157</v>
      </c>
      <c r="R1942">
        <v>1688.9827880859375</v>
      </c>
      <c r="S1942">
        <v>2.6681356120109538</v>
      </c>
      <c r="T1942">
        <v>330.00015197753891</v>
      </c>
      <c r="U1942">
        <v>935230.63546072051</v>
      </c>
      <c r="V1942">
        <v>738.14572648833735</v>
      </c>
      <c r="W1942">
        <v>258.76379553476966</v>
      </c>
      <c r="X1942">
        <v>5.6562582651773967</v>
      </c>
      <c r="Y1942">
        <v>13100.443420410156</v>
      </c>
      <c r="Z1942">
        <v>20.695154426495218</v>
      </c>
      <c r="AA1942">
        <v>2559.6165634155263</v>
      </c>
    </row>
    <row r="1943" spans="1:27">
      <c r="A1943" t="s">
        <v>36</v>
      </c>
      <c r="B1943" t="s">
        <v>71</v>
      </c>
      <c r="C1943">
        <v>14</v>
      </c>
      <c r="D1943" t="s">
        <v>52</v>
      </c>
      <c r="E1943" t="s">
        <v>120</v>
      </c>
      <c r="F1943">
        <v>857</v>
      </c>
      <c r="G1943">
        <v>1919.1356158256499</v>
      </c>
      <c r="H1943">
        <v>26.289528983913002</v>
      </c>
      <c r="I1943">
        <v>24.572118759155199</v>
      </c>
      <c r="J1943">
        <v>4.3782105445861799</v>
      </c>
      <c r="K1943">
        <v>67.144859313964801</v>
      </c>
      <c r="L1943">
        <v>7.4984455108642498</v>
      </c>
      <c r="M1943">
        <v>49.960490417480301</v>
      </c>
      <c r="N1943">
        <v>1247.4381502866725</v>
      </c>
      <c r="O1943">
        <v>17.08819383954345</v>
      </c>
      <c r="P1943">
        <v>15.971877193450879</v>
      </c>
      <c r="Q1943">
        <v>2.8458368539810168</v>
      </c>
      <c r="R1943">
        <v>43.644158554077123</v>
      </c>
      <c r="S1943">
        <v>4.8739895820617622</v>
      </c>
      <c r="T1943">
        <v>32.474318771362199</v>
      </c>
      <c r="U1943">
        <v>9675.6420631209858</v>
      </c>
      <c r="V1943">
        <v>132.5430419605614</v>
      </c>
      <c r="W1943">
        <v>123.88443207740747</v>
      </c>
      <c r="X1943">
        <v>22.073478162288659</v>
      </c>
      <c r="Y1943">
        <v>338.52199904123921</v>
      </c>
      <c r="Z1943">
        <v>37.804662783940593</v>
      </c>
      <c r="AA1943">
        <v>251.88413918812986</v>
      </c>
    </row>
    <row r="1944" spans="1:27">
      <c r="A1944" t="s">
        <v>36</v>
      </c>
      <c r="B1944" t="s">
        <v>71</v>
      </c>
      <c r="C1944">
        <v>14</v>
      </c>
      <c r="D1944" t="s">
        <v>52</v>
      </c>
      <c r="E1944" t="s">
        <v>114</v>
      </c>
      <c r="F1944">
        <v>28524</v>
      </c>
      <c r="G1944">
        <v>109548.604410767</v>
      </c>
      <c r="H1944">
        <v>214.801185119152</v>
      </c>
      <c r="I1944">
        <v>116.042049407958</v>
      </c>
      <c r="J1944">
        <v>1.41332972049713</v>
      </c>
      <c r="K1944">
        <v>2595.2197265625</v>
      </c>
      <c r="L1944">
        <v>7.2131619453430096</v>
      </c>
      <c r="M1944">
        <v>857.82670898437402</v>
      </c>
      <c r="N1944">
        <v>71206.592866998559</v>
      </c>
      <c r="O1944">
        <v>139.62077032744881</v>
      </c>
      <c r="P1944">
        <v>75.427332115172703</v>
      </c>
      <c r="Q1944">
        <v>0.91866431832313455</v>
      </c>
      <c r="R1944">
        <v>1686.892822265625</v>
      </c>
      <c r="S1944">
        <v>4.6885552644729565</v>
      </c>
      <c r="T1944">
        <v>557.58736083984309</v>
      </c>
      <c r="U1944">
        <v>552307.54723761696</v>
      </c>
      <c r="V1944">
        <v>1082.9559749757248</v>
      </c>
      <c r="W1944">
        <v>585.04533243178832</v>
      </c>
      <c r="X1944">
        <v>7.1255373408396974</v>
      </c>
      <c r="Y1944">
        <v>13084.232788085938</v>
      </c>
      <c r="Z1944">
        <v>36.366358141104342</v>
      </c>
      <c r="AA1944">
        <v>4324.8763244628863</v>
      </c>
    </row>
    <row r="1945" spans="1:27">
      <c r="A1945" t="s">
        <v>36</v>
      </c>
      <c r="B1945" t="s">
        <v>71</v>
      </c>
      <c r="C1945">
        <v>14</v>
      </c>
      <c r="D1945" t="s">
        <v>52</v>
      </c>
      <c r="E1945" t="s">
        <v>117</v>
      </c>
      <c r="F1945">
        <v>22491</v>
      </c>
      <c r="G1945">
        <v>198278.62586152501</v>
      </c>
      <c r="H1945">
        <v>112.658310148594</v>
      </c>
      <c r="I1945">
        <v>62.268537521362298</v>
      </c>
      <c r="J1945">
        <v>1.3665287494659399</v>
      </c>
      <c r="K1945">
        <v>1911.69970703125</v>
      </c>
      <c r="L1945">
        <v>7.4683666706085203</v>
      </c>
      <c r="M1945">
        <v>345.23510589599499</v>
      </c>
      <c r="N1945">
        <v>128881.10680999127</v>
      </c>
      <c r="O1945">
        <v>73.227901596586108</v>
      </c>
      <c r="P1945">
        <v>40.474549388885492</v>
      </c>
      <c r="Q1945">
        <v>0.88824368715286095</v>
      </c>
      <c r="R1945">
        <v>1242.6048095703125</v>
      </c>
      <c r="S1945">
        <v>4.8544383358955381</v>
      </c>
      <c r="T1945">
        <v>224.40281883239675</v>
      </c>
      <c r="U1945">
        <v>999654.73871852201</v>
      </c>
      <c r="V1945">
        <v>567.98564699916142</v>
      </c>
      <c r="W1945">
        <v>313.93721000353491</v>
      </c>
      <c r="X1945">
        <v>6.8895824452241143</v>
      </c>
      <c r="Y1945">
        <v>9638.1526896158866</v>
      </c>
      <c r="Z1945">
        <v>37.653015297651294</v>
      </c>
      <c r="AA1945">
        <v>1740.5603255589749</v>
      </c>
    </row>
    <row r="1946" spans="1:27">
      <c r="A1946" t="s">
        <v>36</v>
      </c>
      <c r="B1946" t="s">
        <v>71</v>
      </c>
      <c r="C1946">
        <v>14</v>
      </c>
      <c r="D1946" t="s">
        <v>52</v>
      </c>
      <c r="E1946" t="s">
        <v>127</v>
      </c>
      <c r="F1946">
        <v>58148</v>
      </c>
      <c r="G1946">
        <v>216350.29082175999</v>
      </c>
      <c r="H1946">
        <v>90.674891375423599</v>
      </c>
      <c r="I1946">
        <v>45.628772735595703</v>
      </c>
      <c r="J1946">
        <v>0.42968818545341397</v>
      </c>
      <c r="K1946">
        <v>2386.5888671875</v>
      </c>
      <c r="L1946">
        <v>3.7386636137962301</v>
      </c>
      <c r="M1946">
        <v>335.64037322998001</v>
      </c>
      <c r="N1946">
        <v>140627.68903414399</v>
      </c>
      <c r="O1946">
        <v>58.938679394025343</v>
      </c>
      <c r="P1946">
        <v>29.658702278137209</v>
      </c>
      <c r="Q1946">
        <v>0.27929732054471912</v>
      </c>
      <c r="R1946">
        <v>1551.282763671875</v>
      </c>
      <c r="S1946">
        <v>2.4301313489675498</v>
      </c>
      <c r="T1946">
        <v>218.16624259948702</v>
      </c>
      <c r="U1946">
        <v>1090766.0495597066</v>
      </c>
      <c r="V1946">
        <v>457.15257735109401</v>
      </c>
      <c r="W1946">
        <v>230.04506254196167</v>
      </c>
      <c r="X1946">
        <v>2.1663446016609624</v>
      </c>
      <c r="Y1946">
        <v>12032.38553873698</v>
      </c>
      <c r="Z1946">
        <v>18.849095719555994</v>
      </c>
      <c r="AA1946">
        <v>1692.1868817011493</v>
      </c>
    </row>
    <row r="1947" spans="1:27">
      <c r="A1947" t="s">
        <v>36</v>
      </c>
      <c r="B1947" t="s">
        <v>71</v>
      </c>
      <c r="C1947">
        <v>14</v>
      </c>
      <c r="D1947" t="s">
        <v>52</v>
      </c>
      <c r="E1947" t="s">
        <v>108</v>
      </c>
      <c r="F1947">
        <v>27562</v>
      </c>
      <c r="G1947">
        <v>193977.908389955</v>
      </c>
      <c r="H1947">
        <v>201.221896670078</v>
      </c>
      <c r="I1947">
        <v>53.399011611938398</v>
      </c>
      <c r="J1947">
        <v>0.364340931177139</v>
      </c>
      <c r="K1947">
        <v>2159.38427734375</v>
      </c>
      <c r="L1947">
        <v>3.3386668324470499</v>
      </c>
      <c r="M1947">
        <v>1354.9648315429599</v>
      </c>
      <c r="N1947">
        <v>126085.64045347075</v>
      </c>
      <c r="O1947">
        <v>130.7942328355507</v>
      </c>
      <c r="P1947">
        <v>34.709357547759957</v>
      </c>
      <c r="Q1947">
        <v>0.23682160526514037</v>
      </c>
      <c r="R1947">
        <v>1403.5997802734375</v>
      </c>
      <c r="S1947">
        <v>2.1701334410905826</v>
      </c>
      <c r="T1947">
        <v>880.72714050292393</v>
      </c>
      <c r="U1947">
        <v>977971.95479935652</v>
      </c>
      <c r="V1947">
        <v>1014.4937290449766</v>
      </c>
      <c r="W1947">
        <v>269.22001687685611</v>
      </c>
      <c r="X1947">
        <v>1.836885528018076</v>
      </c>
      <c r="Y1947">
        <v>10886.895731608074</v>
      </c>
      <c r="Z1947">
        <v>16.832445280253879</v>
      </c>
      <c r="AA1947">
        <v>6831.2810256957564</v>
      </c>
    </row>
    <row r="1948" spans="1:27">
      <c r="A1948" t="s">
        <v>36</v>
      </c>
      <c r="B1948" t="s">
        <v>71</v>
      </c>
      <c r="C1948">
        <v>14</v>
      </c>
      <c r="D1948" t="s">
        <v>52</v>
      </c>
      <c r="E1948" t="s">
        <v>135</v>
      </c>
      <c r="F1948">
        <v>43377</v>
      </c>
      <c r="G1948">
        <v>3242.3954516649201</v>
      </c>
      <c r="H1948">
        <v>11.579983755946101</v>
      </c>
      <c r="I1948">
        <v>2.17401123046875</v>
      </c>
      <c r="J1948">
        <v>0.27756693959236101</v>
      </c>
      <c r="K1948">
        <v>276.72698974609301</v>
      </c>
      <c r="L1948">
        <v>0.487006637454032</v>
      </c>
      <c r="M1948">
        <v>43.433985137939501</v>
      </c>
      <c r="N1948">
        <v>2107.5570435821983</v>
      </c>
      <c r="O1948">
        <v>7.5269894413649654</v>
      </c>
      <c r="P1948">
        <v>1.4131072998046876</v>
      </c>
      <c r="Q1948">
        <v>0.18041851073503465</v>
      </c>
      <c r="R1948">
        <v>179.87254333496045</v>
      </c>
      <c r="S1948">
        <v>0.31655431434512082</v>
      </c>
      <c r="T1948">
        <v>28.232090339660676</v>
      </c>
      <c r="U1948">
        <v>16347.07706881064</v>
      </c>
      <c r="V1948">
        <v>58.382418102894931</v>
      </c>
      <c r="W1948">
        <v>10.960639953613281</v>
      </c>
      <c r="X1948">
        <v>1.3993999871114868</v>
      </c>
      <c r="Y1948">
        <v>1395.1652399698858</v>
      </c>
      <c r="Z1948">
        <v>2.4553251304974113</v>
      </c>
      <c r="AA1948">
        <v>218.97967507044501</v>
      </c>
    </row>
    <row r="1949" spans="1:27">
      <c r="A1949" t="s">
        <v>36</v>
      </c>
      <c r="B1949" t="s">
        <v>71</v>
      </c>
      <c r="C1949">
        <v>14</v>
      </c>
      <c r="D1949" t="s">
        <v>52</v>
      </c>
      <c r="E1949" t="s">
        <v>129</v>
      </c>
      <c r="F1949">
        <v>26114</v>
      </c>
      <c r="G1949">
        <v>209101.213798046</v>
      </c>
      <c r="H1949">
        <v>166.34941431825399</v>
      </c>
      <c r="I1949">
        <v>60.350601196288999</v>
      </c>
      <c r="J1949">
        <v>1.29553318023681</v>
      </c>
      <c r="K1949">
        <v>2711.92333984375</v>
      </c>
      <c r="L1949">
        <v>4.0704572677612303</v>
      </c>
      <c r="M1949">
        <v>705.672607421875</v>
      </c>
      <c r="N1949">
        <v>135915.7889687299</v>
      </c>
      <c r="O1949">
        <v>108.1271193068651</v>
      </c>
      <c r="P1949">
        <v>39.227890777587852</v>
      </c>
      <c r="Q1949">
        <v>0.84209656715392656</v>
      </c>
      <c r="R1949">
        <v>1762.7501708984375</v>
      </c>
      <c r="S1949">
        <v>2.6457972240448</v>
      </c>
      <c r="T1949">
        <v>458.68719482421875</v>
      </c>
      <c r="U1949">
        <v>1054218.6195651486</v>
      </c>
      <c r="V1949">
        <v>838.6782971878639</v>
      </c>
      <c r="W1949">
        <v>304.26761436462374</v>
      </c>
      <c r="X1949">
        <v>6.5316464503605838</v>
      </c>
      <c r="Y1949">
        <v>13672.613505045574</v>
      </c>
      <c r="Z1949">
        <v>20.521888724962871</v>
      </c>
      <c r="AA1949">
        <v>3557.7660624186201</v>
      </c>
    </row>
    <row r="1950" spans="1:27">
      <c r="A1950" t="s">
        <v>36</v>
      </c>
      <c r="B1950" t="s">
        <v>71</v>
      </c>
      <c r="C1950">
        <v>14</v>
      </c>
      <c r="D1950" t="s">
        <v>52</v>
      </c>
      <c r="E1950" t="s">
        <v>128</v>
      </c>
      <c r="F1950">
        <v>32158</v>
      </c>
      <c r="G1950">
        <v>171329.220612645</v>
      </c>
      <c r="H1950">
        <v>81.160218196421198</v>
      </c>
      <c r="I1950">
        <v>23.324455261230401</v>
      </c>
      <c r="J1950">
        <v>0.58428096771240201</v>
      </c>
      <c r="K1950">
        <v>2084.16723632812</v>
      </c>
      <c r="L1950">
        <v>2.3814272880554199</v>
      </c>
      <c r="M1950">
        <v>376.16789245605401</v>
      </c>
      <c r="N1950">
        <v>111363.99339821926</v>
      </c>
      <c r="O1950">
        <v>52.754141827673777</v>
      </c>
      <c r="P1950">
        <v>15.160895919799762</v>
      </c>
      <c r="Q1950">
        <v>0.37978262901306131</v>
      </c>
      <c r="R1950">
        <v>1354.708703613278</v>
      </c>
      <c r="S1950">
        <v>1.5479277372360229</v>
      </c>
      <c r="T1950">
        <v>244.50913009643511</v>
      </c>
      <c r="U1950">
        <v>863784.82058875193</v>
      </c>
      <c r="V1950">
        <v>409.18276674029022</v>
      </c>
      <c r="W1950">
        <v>117.59412860870329</v>
      </c>
      <c r="X1950">
        <v>2.9457498788833605</v>
      </c>
      <c r="Y1950">
        <v>10507.676483154271</v>
      </c>
      <c r="Z1950">
        <v>12.006362577279409</v>
      </c>
      <c r="AA1950">
        <v>1896.513124465939</v>
      </c>
    </row>
    <row r="1951" spans="1:27">
      <c r="A1951" t="s">
        <v>36</v>
      </c>
      <c r="B1951" t="s">
        <v>71</v>
      </c>
      <c r="C1951">
        <v>14</v>
      </c>
      <c r="D1951" t="s">
        <v>52</v>
      </c>
      <c r="E1951" t="s">
        <v>116</v>
      </c>
      <c r="F1951">
        <v>20413</v>
      </c>
      <c r="G1951">
        <v>38176.792622208501</v>
      </c>
      <c r="H1951">
        <v>145.158907308777</v>
      </c>
      <c r="I1951">
        <v>62.729335784912102</v>
      </c>
      <c r="J1951">
        <v>1.7572375535964899</v>
      </c>
      <c r="K1951">
        <v>1407.32604980468</v>
      </c>
      <c r="L1951">
        <v>15.4868524551391</v>
      </c>
      <c r="M1951">
        <v>449.80692138671799</v>
      </c>
      <c r="N1951">
        <v>24814.915204435525</v>
      </c>
      <c r="O1951">
        <v>94.353289750705059</v>
      </c>
      <c r="P1951">
        <v>40.77406826019287</v>
      </c>
      <c r="Q1951">
        <v>1.1422044098377184</v>
      </c>
      <c r="R1951">
        <v>914.76193237304199</v>
      </c>
      <c r="S1951">
        <v>10.066454095840415</v>
      </c>
      <c r="T1951">
        <v>292.37449890136668</v>
      </c>
      <c r="U1951">
        <v>192474.66280363454</v>
      </c>
      <c r="V1951">
        <v>731.84282434841748</v>
      </c>
      <c r="W1951">
        <v>316.26040124893188</v>
      </c>
      <c r="X1951">
        <v>8.8594059993823038</v>
      </c>
      <c r="Y1951">
        <v>7095.2688344319286</v>
      </c>
      <c r="Z1951">
        <v>78.079547794659632</v>
      </c>
      <c r="AA1951">
        <v>2267.7765619913698</v>
      </c>
    </row>
    <row r="1952" spans="1:27">
      <c r="A1952" t="s">
        <v>36</v>
      </c>
      <c r="B1952" t="s">
        <v>71</v>
      </c>
      <c r="C1952">
        <v>14</v>
      </c>
      <c r="D1952" t="s">
        <v>52</v>
      </c>
      <c r="E1952" t="s">
        <v>110</v>
      </c>
      <c r="F1952">
        <v>10261</v>
      </c>
      <c r="G1952">
        <v>731383.20344239403</v>
      </c>
      <c r="H1952">
        <v>219.108209539363</v>
      </c>
      <c r="I1952">
        <v>145.27349090576101</v>
      </c>
      <c r="J1952">
        <v>0.78272229433059604</v>
      </c>
      <c r="K1952">
        <v>2766.23120117187</v>
      </c>
      <c r="L1952">
        <v>14.6321440696716</v>
      </c>
      <c r="M1952">
        <v>703.71781311034897</v>
      </c>
      <c r="N1952">
        <v>475399.08223755611</v>
      </c>
      <c r="O1952">
        <v>142.42033620058595</v>
      </c>
      <c r="P1952">
        <v>94.427769088744654</v>
      </c>
      <c r="Q1952">
        <v>0.50876949131488747</v>
      </c>
      <c r="R1952">
        <v>1798.0502807617156</v>
      </c>
      <c r="S1952">
        <v>9.51089364528654</v>
      </c>
      <c r="T1952">
        <v>457.41657852172682</v>
      </c>
      <c r="U1952">
        <v>3687390.3173554037</v>
      </c>
      <c r="V1952">
        <v>1104.6705564276219</v>
      </c>
      <c r="W1952">
        <v>732.42051664987844</v>
      </c>
      <c r="X1952">
        <v>3.946224900583422</v>
      </c>
      <c r="Y1952">
        <v>13946.415639241512</v>
      </c>
      <c r="Z1952">
        <v>73.77039301792766</v>
      </c>
      <c r="AA1952">
        <v>3547.9106410980098</v>
      </c>
    </row>
    <row r="1953" spans="1:27">
      <c r="A1953" t="s">
        <v>36</v>
      </c>
      <c r="B1953" t="s">
        <v>71</v>
      </c>
      <c r="C1953">
        <v>14</v>
      </c>
      <c r="D1953" t="s">
        <v>52</v>
      </c>
      <c r="E1953" t="s">
        <v>122</v>
      </c>
      <c r="F1953">
        <v>180354</v>
      </c>
      <c r="G1953">
        <v>548650.736442536</v>
      </c>
      <c r="H1953">
        <v>123.15392512739299</v>
      </c>
      <c r="I1953">
        <v>13.214453697204499</v>
      </c>
      <c r="J1953">
        <v>0.137478187680244</v>
      </c>
      <c r="K1953">
        <v>2160.63427734375</v>
      </c>
      <c r="L1953">
        <v>1.07414420843124</v>
      </c>
      <c r="M1953">
        <v>673.76553344726506</v>
      </c>
      <c r="N1953">
        <v>356622.97868764843</v>
      </c>
      <c r="O1953">
        <v>80.050051332805452</v>
      </c>
      <c r="P1953">
        <v>8.5893949031829244</v>
      </c>
      <c r="Q1953">
        <v>8.9360821992158598E-2</v>
      </c>
      <c r="R1953">
        <v>1404.4122802734375</v>
      </c>
      <c r="S1953">
        <v>0.69819373548030605</v>
      </c>
      <c r="T1953">
        <v>437.9475967407223</v>
      </c>
      <c r="U1953">
        <v>2766114.1295644525</v>
      </c>
      <c r="V1953">
        <v>620.9010391839397</v>
      </c>
      <c r="W1953">
        <v>66.622870723406024</v>
      </c>
      <c r="X1953">
        <v>0.69311919622123019</v>
      </c>
      <c r="Y1953">
        <v>10893.197814941406</v>
      </c>
      <c r="Z1953">
        <v>5.4154770508408356</v>
      </c>
      <c r="AA1953">
        <v>3396.9012311299616</v>
      </c>
    </row>
    <row r="1954" spans="1:27">
      <c r="A1954" t="s">
        <v>36</v>
      </c>
      <c r="B1954" t="s">
        <v>71</v>
      </c>
      <c r="C1954">
        <v>14</v>
      </c>
      <c r="D1954" t="s">
        <v>52</v>
      </c>
      <c r="E1954" t="s">
        <v>113</v>
      </c>
      <c r="F1954">
        <v>140729</v>
      </c>
      <c r="G1954">
        <v>479128.31726336398</v>
      </c>
      <c r="H1954">
        <v>215.241831654701</v>
      </c>
      <c r="I1954">
        <v>95.700828552246094</v>
      </c>
      <c r="J1954">
        <v>1.3337752819061199</v>
      </c>
      <c r="K1954">
        <v>2720.34350585937</v>
      </c>
      <c r="L1954">
        <v>9.4098818302154505</v>
      </c>
      <c r="M1954">
        <v>735.87922668456997</v>
      </c>
      <c r="N1954">
        <v>311433.40622118657</v>
      </c>
      <c r="O1954">
        <v>139.90719057555566</v>
      </c>
      <c r="P1954">
        <v>62.205538558959965</v>
      </c>
      <c r="Q1954">
        <v>0.86695393323897796</v>
      </c>
      <c r="R1954">
        <v>1768.2232788085905</v>
      </c>
      <c r="S1954">
        <v>6.1164231896400434</v>
      </c>
      <c r="T1954">
        <v>478.32149734497051</v>
      </c>
      <c r="U1954">
        <v>2415605.2662027935</v>
      </c>
      <c r="V1954">
        <v>1085.1775679257844</v>
      </c>
      <c r="W1954">
        <v>482.49167728424072</v>
      </c>
      <c r="X1954">
        <v>6.7244503796100217</v>
      </c>
      <c r="Y1954">
        <v>13715.065175374324</v>
      </c>
      <c r="Z1954">
        <v>47.441487560669565</v>
      </c>
      <c r="AA1954">
        <v>3710.0577678680406</v>
      </c>
    </row>
    <row r="1955" spans="1:27">
      <c r="A1955" t="s">
        <v>36</v>
      </c>
      <c r="B1955" t="s">
        <v>71</v>
      </c>
      <c r="C1955">
        <v>15</v>
      </c>
      <c r="D1955" t="s">
        <v>53</v>
      </c>
      <c r="E1955" t="s">
        <v>195</v>
      </c>
      <c r="F1955">
        <v>2325085</v>
      </c>
      <c r="G1955">
        <v>2337.75479043833</v>
      </c>
      <c r="H1955">
        <v>23.377547904383299</v>
      </c>
      <c r="I1955">
        <v>0.10083993896842</v>
      </c>
      <c r="J1955">
        <v>1.48716885596513E-2</v>
      </c>
      <c r="K1955">
        <v>534.15808105468705</v>
      </c>
      <c r="L1955">
        <v>2.1391882095485901E-2</v>
      </c>
      <c r="M1955">
        <v>134.01640853881801</v>
      </c>
      <c r="N1955">
        <v>1519.5406137849145</v>
      </c>
      <c r="O1955">
        <v>15.195406137849144</v>
      </c>
      <c r="P1955">
        <v>6.5545960329473005E-2</v>
      </c>
      <c r="Q1955">
        <v>9.6665975637733447E-3</v>
      </c>
      <c r="R1955">
        <v>347.20275268554661</v>
      </c>
      <c r="S1955">
        <v>1.3904723362065836E-2</v>
      </c>
      <c r="T1955">
        <v>87.110665550231715</v>
      </c>
      <c r="U1955">
        <v>11786.180401793248</v>
      </c>
      <c r="V1955">
        <v>117.86180401793247</v>
      </c>
      <c r="W1955">
        <v>0.5084013589657842</v>
      </c>
      <c r="X1955">
        <v>7.4978096488241983E-2</v>
      </c>
      <c r="Y1955">
        <v>2693.0469919840475</v>
      </c>
      <c r="Z1955">
        <v>0.10785073889807476</v>
      </c>
      <c r="AA1955">
        <v>675.66605971654087</v>
      </c>
    </row>
    <row r="1956" spans="1:27">
      <c r="A1956" t="s">
        <v>36</v>
      </c>
      <c r="B1956" t="s">
        <v>71</v>
      </c>
      <c r="C1956">
        <v>15</v>
      </c>
      <c r="D1956" t="s">
        <v>53</v>
      </c>
      <c r="E1956" t="s">
        <v>109</v>
      </c>
      <c r="F1956">
        <v>5982</v>
      </c>
      <c r="G1956">
        <v>6603.5855312347403</v>
      </c>
      <c r="H1956">
        <v>79.561271460659498</v>
      </c>
      <c r="I1956">
        <v>31.963556289672798</v>
      </c>
      <c r="J1956">
        <v>20.046556472778299</v>
      </c>
      <c r="K1956">
        <v>767.06146240234295</v>
      </c>
      <c r="L1956">
        <v>24.164863014221101</v>
      </c>
      <c r="M1956">
        <v>173.59771575927701</v>
      </c>
      <c r="N1956">
        <v>4292.3305953025811</v>
      </c>
      <c r="O1956">
        <v>51.714826449428678</v>
      </c>
      <c r="P1956">
        <v>20.776311588287321</v>
      </c>
      <c r="Q1956">
        <v>13.030261707305895</v>
      </c>
      <c r="R1956">
        <v>498.58995056152293</v>
      </c>
      <c r="S1956">
        <v>15.707160959243716</v>
      </c>
      <c r="T1956">
        <v>112.83851524353005</v>
      </c>
      <c r="U1956">
        <v>33293.077053308487</v>
      </c>
      <c r="V1956">
        <v>401.12141028082499</v>
      </c>
      <c r="W1956">
        <v>161.14959629376705</v>
      </c>
      <c r="X1956">
        <v>101.06805555025727</v>
      </c>
      <c r="Y1956">
        <v>3867.2682062784793</v>
      </c>
      <c r="Z1956">
        <v>121.83118436336473</v>
      </c>
      <c r="AA1956">
        <v>875.22181695302163</v>
      </c>
    </row>
    <row r="1957" spans="1:27">
      <c r="A1957" t="s">
        <v>36</v>
      </c>
      <c r="B1957" t="s">
        <v>71</v>
      </c>
      <c r="C1957">
        <v>15</v>
      </c>
      <c r="D1957" t="s">
        <v>53</v>
      </c>
      <c r="E1957" t="s">
        <v>139</v>
      </c>
      <c r="F1957">
        <v>1596</v>
      </c>
      <c r="G1957">
        <v>10391.080279350201</v>
      </c>
      <c r="H1957">
        <v>221.086814454261</v>
      </c>
      <c r="I1957">
        <v>30.914890289306602</v>
      </c>
      <c r="J1957">
        <v>12.9785060882568</v>
      </c>
      <c r="K1957">
        <v>1834.49291992187</v>
      </c>
      <c r="L1957">
        <v>13.174615573883001</v>
      </c>
      <c r="M1957">
        <v>1770.8231323242101</v>
      </c>
      <c r="N1957">
        <v>6754.2021815776307</v>
      </c>
      <c r="O1957">
        <v>143.70642939526965</v>
      </c>
      <c r="P1957">
        <v>20.094678688049292</v>
      </c>
      <c r="Q1957">
        <v>8.4360289573669203</v>
      </c>
      <c r="R1957">
        <v>1192.4203979492156</v>
      </c>
      <c r="S1957">
        <v>8.5635001230239514</v>
      </c>
      <c r="T1957">
        <v>1151.0350360107366</v>
      </c>
      <c r="U1957">
        <v>52388.363075057263</v>
      </c>
      <c r="V1957">
        <v>1114.6460228735659</v>
      </c>
      <c r="W1957">
        <v>155.86257187525413</v>
      </c>
      <c r="X1957">
        <v>65.433301528294706</v>
      </c>
      <c r="Y1957">
        <v>9248.9018046060955</v>
      </c>
      <c r="Z1957">
        <v>66.422020184993471</v>
      </c>
      <c r="AA1957">
        <v>8927.8999588012266</v>
      </c>
    </row>
    <row r="1958" spans="1:27">
      <c r="A1958" t="s">
        <v>36</v>
      </c>
      <c r="B1958" t="s">
        <v>71</v>
      </c>
      <c r="C1958">
        <v>15</v>
      </c>
      <c r="D1958" t="s">
        <v>53</v>
      </c>
      <c r="E1958" t="s">
        <v>138</v>
      </c>
      <c r="F1958">
        <v>77</v>
      </c>
      <c r="G1958">
        <v>696.51812744140602</v>
      </c>
      <c r="H1958">
        <v>696.51812744140602</v>
      </c>
      <c r="I1958">
        <v>696.51812744140602</v>
      </c>
      <c r="J1958">
        <v>696.51812744140602</v>
      </c>
      <c r="K1958">
        <v>696.51812744140602</v>
      </c>
      <c r="L1958">
        <v>696.51812744140602</v>
      </c>
      <c r="M1958">
        <v>696.51812744140602</v>
      </c>
      <c r="N1958">
        <v>452.7367828369139</v>
      </c>
      <c r="O1958">
        <v>452.7367828369139</v>
      </c>
      <c r="P1958">
        <v>452.7367828369139</v>
      </c>
      <c r="Q1958">
        <v>452.7367828369139</v>
      </c>
      <c r="R1958">
        <v>452.7367828369139</v>
      </c>
      <c r="S1958">
        <v>452.7367828369139</v>
      </c>
      <c r="T1958">
        <v>452.7367828369139</v>
      </c>
      <c r="U1958">
        <v>3511.6122258504224</v>
      </c>
      <c r="V1958">
        <v>3511.6122258504224</v>
      </c>
      <c r="W1958">
        <v>3511.6122258504224</v>
      </c>
      <c r="X1958">
        <v>3511.6122258504224</v>
      </c>
      <c r="Y1958">
        <v>3511.6122258504224</v>
      </c>
      <c r="Z1958">
        <v>3511.6122258504224</v>
      </c>
      <c r="AA1958">
        <v>3511.6122258504224</v>
      </c>
    </row>
    <row r="1959" spans="1:27">
      <c r="A1959" t="s">
        <v>36</v>
      </c>
      <c r="B1959" t="s">
        <v>71</v>
      </c>
      <c r="C1959">
        <v>15</v>
      </c>
      <c r="D1959" t="s">
        <v>53</v>
      </c>
      <c r="E1959" t="s">
        <v>136</v>
      </c>
      <c r="F1959">
        <v>756</v>
      </c>
      <c r="G1959">
        <v>2172.3841629028302</v>
      </c>
      <c r="H1959">
        <v>127.78730370016601</v>
      </c>
      <c r="I1959">
        <v>111.353073120117</v>
      </c>
      <c r="J1959">
        <v>18.846469879150298</v>
      </c>
      <c r="K1959">
        <v>671.84631347656205</v>
      </c>
      <c r="L1959">
        <v>18.9425331115722</v>
      </c>
      <c r="M1959">
        <v>368.271069335937</v>
      </c>
      <c r="N1959">
        <v>1412.0497058868398</v>
      </c>
      <c r="O1959">
        <v>83.061747405107909</v>
      </c>
      <c r="P1959">
        <v>72.379497528076058</v>
      </c>
      <c r="Q1959">
        <v>12.250205421447694</v>
      </c>
      <c r="R1959">
        <v>436.70010375976534</v>
      </c>
      <c r="S1959">
        <v>12.312646522521931</v>
      </c>
      <c r="T1959">
        <v>239.37619506835907</v>
      </c>
      <c r="U1959">
        <v>10952.43682130177</v>
      </c>
      <c r="V1959">
        <v>644.26098948833703</v>
      </c>
      <c r="W1959">
        <v>561.40507698058991</v>
      </c>
      <c r="X1959">
        <v>95.017618974049427</v>
      </c>
      <c r="Y1959">
        <v>3387.2251637776671</v>
      </c>
      <c r="Z1959">
        <v>95.501937770843185</v>
      </c>
      <c r="AA1959">
        <v>1856.6999745686826</v>
      </c>
    </row>
    <row r="1960" spans="1:27">
      <c r="A1960" t="s">
        <v>36</v>
      </c>
      <c r="B1960" t="s">
        <v>71</v>
      </c>
      <c r="C1960">
        <v>15</v>
      </c>
      <c r="D1960" t="s">
        <v>53</v>
      </c>
      <c r="E1960" t="s">
        <v>133</v>
      </c>
      <c r="F1960">
        <v>4123</v>
      </c>
      <c r="G1960">
        <v>1183.5632019611</v>
      </c>
      <c r="H1960">
        <v>13.7623628135012</v>
      </c>
      <c r="I1960">
        <v>8.0750405788421603E-2</v>
      </c>
      <c r="J1960">
        <v>1.4837078750133501E-2</v>
      </c>
      <c r="K1960">
        <v>292.21444702148398</v>
      </c>
      <c r="L1960">
        <v>1.9414429087191799E-2</v>
      </c>
      <c r="M1960">
        <v>67.924695968627901</v>
      </c>
      <c r="N1960">
        <v>769.31608127471509</v>
      </c>
      <c r="O1960">
        <v>8.94553582877578</v>
      </c>
      <c r="P1960">
        <v>5.2487763762474042E-2</v>
      </c>
      <c r="Q1960">
        <v>9.6441011875867764E-3</v>
      </c>
      <c r="R1960">
        <v>189.93939056396459</v>
      </c>
      <c r="S1960">
        <v>1.261937890667467E-2</v>
      </c>
      <c r="T1960">
        <v>44.151052379608139</v>
      </c>
      <c r="U1960">
        <v>5967.1311432205466</v>
      </c>
      <c r="V1960">
        <v>69.385245851401891</v>
      </c>
      <c r="W1960">
        <v>0.40711662918329228</v>
      </c>
      <c r="X1960">
        <v>7.4803605365256404E-2</v>
      </c>
      <c r="Y1960">
        <v>1473.2478370666486</v>
      </c>
      <c r="Z1960">
        <v>9.7881079981258667E-2</v>
      </c>
      <c r="AA1960">
        <v>342.45367550849903</v>
      </c>
    </row>
    <row r="1961" spans="1:27">
      <c r="A1961" t="s">
        <v>36</v>
      </c>
      <c r="B1961" t="s">
        <v>71</v>
      </c>
      <c r="C1961">
        <v>15</v>
      </c>
      <c r="D1961" t="s">
        <v>53</v>
      </c>
      <c r="E1961" t="s">
        <v>124</v>
      </c>
      <c r="F1961">
        <v>5094</v>
      </c>
      <c r="G1961">
        <v>1970.8427143618401</v>
      </c>
      <c r="H1961">
        <v>20.110639942467799</v>
      </c>
      <c r="I1961">
        <v>0.88487815856933505</v>
      </c>
      <c r="J1961">
        <v>2.2622944787144598E-2</v>
      </c>
      <c r="K1961">
        <v>435.05056762695301</v>
      </c>
      <c r="L1961">
        <v>4.5148959010839401E-2</v>
      </c>
      <c r="M1961">
        <v>114.243714141845</v>
      </c>
      <c r="N1961">
        <v>1281.047764335196</v>
      </c>
      <c r="O1961">
        <v>13.07191596260407</v>
      </c>
      <c r="P1961">
        <v>0.57517080307006785</v>
      </c>
      <c r="Q1961">
        <v>1.4704914111643989E-2</v>
      </c>
      <c r="R1961">
        <v>282.78286895751944</v>
      </c>
      <c r="S1961">
        <v>2.9346823357045613E-2</v>
      </c>
      <c r="T1961">
        <v>74.258414192199254</v>
      </c>
      <c r="U1961">
        <v>9936.3320182409443</v>
      </c>
      <c r="V1961">
        <v>101.39114304327516</v>
      </c>
      <c r="W1961">
        <v>4.4612607161203979</v>
      </c>
      <c r="X1961">
        <v>0.11405734663518735</v>
      </c>
      <c r="Y1961">
        <v>2193.3799451192217</v>
      </c>
      <c r="Z1961">
        <v>0.22762600167964867</v>
      </c>
      <c r="AA1961">
        <v>575.97872546513531</v>
      </c>
    </row>
    <row r="1962" spans="1:27">
      <c r="A1962" t="s">
        <v>36</v>
      </c>
      <c r="B1962" t="s">
        <v>71</v>
      </c>
      <c r="C1962">
        <v>15</v>
      </c>
      <c r="D1962" t="s">
        <v>53</v>
      </c>
      <c r="E1962" t="s">
        <v>107</v>
      </c>
      <c r="F1962">
        <v>55942</v>
      </c>
      <c r="G1962">
        <v>108.444861322641</v>
      </c>
      <c r="H1962">
        <v>2.7806374698113099</v>
      </c>
      <c r="I1962">
        <v>1.17735195159912</v>
      </c>
      <c r="J1962">
        <v>0.26468941569328303</v>
      </c>
      <c r="K1962">
        <v>22.102005004882798</v>
      </c>
      <c r="L1962">
        <v>0.283697772026062</v>
      </c>
      <c r="M1962">
        <v>6.5666499614715503</v>
      </c>
      <c r="N1962">
        <v>70.489159859716651</v>
      </c>
      <c r="O1962">
        <v>1.8074143553773514</v>
      </c>
      <c r="P1962">
        <v>0.765278768539428</v>
      </c>
      <c r="Q1962">
        <v>0.17204812020063398</v>
      </c>
      <c r="R1962">
        <v>14.36630325317382</v>
      </c>
      <c r="S1962">
        <v>0.18440355181694032</v>
      </c>
      <c r="T1962">
        <v>4.2683224749565083</v>
      </c>
      <c r="U1962">
        <v>546.7428425016484</v>
      </c>
      <c r="V1962">
        <v>14.019047243632022</v>
      </c>
      <c r="W1962">
        <v>5.9358160893122305</v>
      </c>
      <c r="X1962">
        <v>1.334475804120302</v>
      </c>
      <c r="Y1962">
        <v>111.43094189961745</v>
      </c>
      <c r="Z1962">
        <v>1.430309600631396</v>
      </c>
      <c r="AA1962">
        <v>33.106860222419066</v>
      </c>
    </row>
    <row r="1963" spans="1:27">
      <c r="A1963" t="s">
        <v>36</v>
      </c>
      <c r="B1963" t="s">
        <v>71</v>
      </c>
      <c r="C1963">
        <v>15</v>
      </c>
      <c r="D1963" t="s">
        <v>53</v>
      </c>
      <c r="E1963" t="s">
        <v>118</v>
      </c>
      <c r="F1963">
        <v>74539</v>
      </c>
      <c r="G1963">
        <v>401945.19674679398</v>
      </c>
      <c r="H1963">
        <v>108.663205392482</v>
      </c>
      <c r="I1963">
        <v>29.589828491210898</v>
      </c>
      <c r="J1963">
        <v>1.07574444264173E-2</v>
      </c>
      <c r="K1963">
        <v>1603.85668945312</v>
      </c>
      <c r="L1963">
        <v>0.11271027252078</v>
      </c>
      <c r="M1963">
        <v>617.49278564453095</v>
      </c>
      <c r="N1963">
        <v>261264.37788541609</v>
      </c>
      <c r="O1963">
        <v>70.631083505113295</v>
      </c>
      <c r="P1963">
        <v>19.233388519287086</v>
      </c>
      <c r="Q1963">
        <v>6.9923388771712452E-3</v>
      </c>
      <c r="R1963">
        <v>1042.506848144528</v>
      </c>
      <c r="S1963">
        <v>7.3261677138507009E-2</v>
      </c>
      <c r="T1963">
        <v>401.37031066894514</v>
      </c>
      <c r="U1963">
        <v>2026473.7002650865</v>
      </c>
      <c r="V1963">
        <v>547.84366052043015</v>
      </c>
      <c r="W1963">
        <v>149.18205197652162</v>
      </c>
      <c r="X1963">
        <v>5.4235448983187225E-2</v>
      </c>
      <c r="Y1963">
        <v>8086.1108093261473</v>
      </c>
      <c r="Z1963">
        <v>0.56824762395893258</v>
      </c>
      <c r="AA1963">
        <v>3113.1927942911771</v>
      </c>
    </row>
    <row r="1964" spans="1:27">
      <c r="A1964" t="s">
        <v>36</v>
      </c>
      <c r="B1964" t="s">
        <v>71</v>
      </c>
      <c r="C1964">
        <v>15</v>
      </c>
      <c r="D1964" t="s">
        <v>53</v>
      </c>
      <c r="E1964" t="s">
        <v>123</v>
      </c>
      <c r="F1964">
        <v>81673</v>
      </c>
      <c r="G1964">
        <v>2430232.3284735698</v>
      </c>
      <c r="H1964">
        <v>43.228722623956301</v>
      </c>
      <c r="I1964">
        <v>5.4619891643524099</v>
      </c>
      <c r="J1964">
        <v>1.2871048413217E-2</v>
      </c>
      <c r="K1964">
        <v>3208.57836914062</v>
      </c>
      <c r="L1964">
        <v>0.63970365524291894</v>
      </c>
      <c r="M1964">
        <v>226.398772430419</v>
      </c>
      <c r="N1964">
        <v>1579651.0135078204</v>
      </c>
      <c r="O1964">
        <v>28.098669705571595</v>
      </c>
      <c r="P1964">
        <v>3.5502929568290664</v>
      </c>
      <c r="Q1964">
        <v>8.36618146859105E-3</v>
      </c>
      <c r="R1964">
        <v>2085.5759399414032</v>
      </c>
      <c r="S1964">
        <v>0.41580737590789735</v>
      </c>
      <c r="T1964">
        <v>147.15920207977234</v>
      </c>
      <c r="U1964">
        <v>12252421.322720915</v>
      </c>
      <c r="V1964">
        <v>217.94480989577968</v>
      </c>
      <c r="W1964">
        <v>27.537528703610068</v>
      </c>
      <c r="X1964">
        <v>6.4891535749969045E-2</v>
      </c>
      <c r="Y1964">
        <v>16176.582611083961</v>
      </c>
      <c r="Z1964">
        <v>3.2251725951830497</v>
      </c>
      <c r="AA1964">
        <v>1141.4271443366958</v>
      </c>
    </row>
    <row r="1965" spans="1:27">
      <c r="A1965" t="s">
        <v>36</v>
      </c>
      <c r="B1965" t="s">
        <v>71</v>
      </c>
      <c r="C1965">
        <v>15</v>
      </c>
      <c r="D1965" t="s">
        <v>53</v>
      </c>
      <c r="E1965" t="s">
        <v>132</v>
      </c>
      <c r="F1965">
        <v>6550</v>
      </c>
      <c r="G1965">
        <v>378426.30756239197</v>
      </c>
      <c r="H1965">
        <v>121.32937081192399</v>
      </c>
      <c r="I1965">
        <v>28.311944961547798</v>
      </c>
      <c r="J1965">
        <v>1.36178508400917E-2</v>
      </c>
      <c r="K1965">
        <v>2424.34985351562</v>
      </c>
      <c r="L1965">
        <v>6.0744113475084301E-2</v>
      </c>
      <c r="M1965">
        <v>635.83390502929603</v>
      </c>
      <c r="N1965">
        <v>245977.09991555478</v>
      </c>
      <c r="O1965">
        <v>78.864091027750604</v>
      </c>
      <c r="P1965">
        <v>18.40276422500607</v>
      </c>
      <c r="Q1965">
        <v>8.8516030460596053E-3</v>
      </c>
      <c r="R1965">
        <v>1575.827404785153</v>
      </c>
      <c r="S1965">
        <v>3.9483673758804794E-2</v>
      </c>
      <c r="T1965">
        <v>413.29203826904245</v>
      </c>
      <c r="U1965">
        <v>1907899.3006270595</v>
      </c>
      <c r="V1965">
        <v>611.70224451011688</v>
      </c>
      <c r="W1965">
        <v>142.73938918113683</v>
      </c>
      <c r="X1965">
        <v>6.8656664652128996E-2</v>
      </c>
      <c r="Y1965">
        <v>12222.763844807918</v>
      </c>
      <c r="Z1965">
        <v>0.30625157210355003</v>
      </c>
      <c r="AA1965">
        <v>3205.6626045227008</v>
      </c>
    </row>
    <row r="1966" spans="1:27">
      <c r="A1966" t="s">
        <v>36</v>
      </c>
      <c r="B1966" t="s">
        <v>71</v>
      </c>
      <c r="C1966">
        <v>15</v>
      </c>
      <c r="D1966" t="s">
        <v>53</v>
      </c>
      <c r="E1966" t="s">
        <v>112</v>
      </c>
      <c r="F1966">
        <v>7996</v>
      </c>
      <c r="G1966">
        <v>78285.871479408801</v>
      </c>
      <c r="H1966">
        <v>62.7793676659252</v>
      </c>
      <c r="I1966">
        <v>11.7066631317138</v>
      </c>
      <c r="J1966">
        <v>2.63790842145681E-2</v>
      </c>
      <c r="K1966">
        <v>1069.79724121093</v>
      </c>
      <c r="L1966">
        <v>3.0541765213012599</v>
      </c>
      <c r="M1966">
        <v>355.61827392578101</v>
      </c>
      <c r="N1966">
        <v>50885.816461615723</v>
      </c>
      <c r="O1966">
        <v>40.80658898285138</v>
      </c>
      <c r="P1966">
        <v>7.6093310356139696</v>
      </c>
      <c r="Q1966">
        <v>1.7146404739469264E-2</v>
      </c>
      <c r="R1966">
        <v>695.36820678710455</v>
      </c>
      <c r="S1966">
        <v>1.985214738845819</v>
      </c>
      <c r="T1966">
        <v>231.15187805175768</v>
      </c>
      <c r="U1966">
        <v>394691.26870868605</v>
      </c>
      <c r="V1966">
        <v>316.51264531570621</v>
      </c>
      <c r="W1966">
        <v>59.021093289057077</v>
      </c>
      <c r="X1966">
        <v>0.13299454958178084</v>
      </c>
      <c r="Y1966">
        <v>5393.5610911051053</v>
      </c>
      <c r="Z1966">
        <v>15.398139961560521</v>
      </c>
      <c r="AA1966">
        <v>1792.908797709146</v>
      </c>
    </row>
    <row r="1967" spans="1:27">
      <c r="A1967" t="s">
        <v>36</v>
      </c>
      <c r="B1967" t="s">
        <v>71</v>
      </c>
      <c r="C1967">
        <v>15</v>
      </c>
      <c r="D1967" t="s">
        <v>53</v>
      </c>
      <c r="E1967" t="s">
        <v>134</v>
      </c>
      <c r="F1967">
        <v>13001</v>
      </c>
      <c r="G1967">
        <v>9799.55781793594</v>
      </c>
      <c r="H1967">
        <v>39.198231271743701</v>
      </c>
      <c r="I1967">
        <v>17.326285362243599</v>
      </c>
      <c r="J1967">
        <v>4.0661544799804599</v>
      </c>
      <c r="K1967">
        <v>780.65692138671795</v>
      </c>
      <c r="L1967">
        <v>4.5640069007873496</v>
      </c>
      <c r="M1967">
        <v>151.501237487792</v>
      </c>
      <c r="N1967">
        <v>6369.7125816583612</v>
      </c>
      <c r="O1967">
        <v>25.478850326633406</v>
      </c>
      <c r="P1967">
        <v>11.262085485458339</v>
      </c>
      <c r="Q1967">
        <v>2.6430004119872992</v>
      </c>
      <c r="R1967">
        <v>507.42699890136669</v>
      </c>
      <c r="S1967">
        <v>2.9666044855117772</v>
      </c>
      <c r="T1967">
        <v>98.475804367064796</v>
      </c>
      <c r="U1967">
        <v>49406.103998760365</v>
      </c>
      <c r="V1967">
        <v>197.62441599504118</v>
      </c>
      <c r="W1967">
        <v>87.353355367978153</v>
      </c>
      <c r="X1967">
        <v>20.500195503234821</v>
      </c>
      <c r="Y1967">
        <v>3935.8119786580364</v>
      </c>
      <c r="Z1967">
        <v>23.010201458136223</v>
      </c>
      <c r="AA1967">
        <v>763.81873900095138</v>
      </c>
    </row>
    <row r="1968" spans="1:27">
      <c r="A1968" t="s">
        <v>36</v>
      </c>
      <c r="B1968" t="s">
        <v>71</v>
      </c>
      <c r="C1968">
        <v>15</v>
      </c>
      <c r="D1968" t="s">
        <v>53</v>
      </c>
      <c r="E1968" t="s">
        <v>121</v>
      </c>
      <c r="F1968">
        <v>845699</v>
      </c>
      <c r="G1968">
        <v>1878857.11342549</v>
      </c>
      <c r="H1968">
        <v>70.9538184828358</v>
      </c>
      <c r="I1968">
        <v>29.213753700256301</v>
      </c>
      <c r="J1968">
        <v>0.787164866924285</v>
      </c>
      <c r="K1968">
        <v>2649.55517578125</v>
      </c>
      <c r="L1968">
        <v>5.6000878334045403</v>
      </c>
      <c r="M1968">
        <v>252.20853347778299</v>
      </c>
      <c r="N1968">
        <v>1221257.1237265684</v>
      </c>
      <c r="O1968">
        <v>46.11998201384327</v>
      </c>
      <c r="P1968">
        <v>18.988939905166596</v>
      </c>
      <c r="Q1968">
        <v>0.51165716350078527</v>
      </c>
      <c r="R1968">
        <v>1722.2108642578125</v>
      </c>
      <c r="S1968">
        <v>3.6400570917129511</v>
      </c>
      <c r="T1968">
        <v>163.93554676055896</v>
      </c>
      <c r="U1968">
        <v>9472571.280186845</v>
      </c>
      <c r="V1968">
        <v>357.72550151763051</v>
      </c>
      <c r="W1968">
        <v>147.28600823879219</v>
      </c>
      <c r="X1968">
        <v>3.9686228707432702</v>
      </c>
      <c r="Y1968">
        <v>13358.174011230469</v>
      </c>
      <c r="Z1968">
        <v>28.233776160081227</v>
      </c>
      <c r="AA1968">
        <v>1271.5513562838228</v>
      </c>
    </row>
    <row r="1969" spans="1:27">
      <c r="A1969" t="s">
        <v>36</v>
      </c>
      <c r="B1969" t="s">
        <v>71</v>
      </c>
      <c r="C1969">
        <v>15</v>
      </c>
      <c r="D1969" t="s">
        <v>53</v>
      </c>
      <c r="E1969" t="s">
        <v>125</v>
      </c>
      <c r="F1969">
        <v>131041</v>
      </c>
      <c r="G1969">
        <v>497911.17923333403</v>
      </c>
      <c r="H1969">
        <v>133.238206912853</v>
      </c>
      <c r="I1969">
        <v>18.3020305633544</v>
      </c>
      <c r="J1969">
        <v>2.7606729418039301E-2</v>
      </c>
      <c r="K1969">
        <v>3137.43774414062</v>
      </c>
      <c r="L1969">
        <v>0.50835990905761697</v>
      </c>
      <c r="M1969">
        <v>719.30391845703105</v>
      </c>
      <c r="N1969">
        <v>323642.26650166715</v>
      </c>
      <c r="O1969">
        <v>86.60483449335446</v>
      </c>
      <c r="P1969">
        <v>11.89631986618036</v>
      </c>
      <c r="Q1969">
        <v>1.7944374121725545E-2</v>
      </c>
      <c r="R1969">
        <v>2039.3345336914031</v>
      </c>
      <c r="S1969">
        <v>0.33043394088745104</v>
      </c>
      <c r="T1969">
        <v>467.54754699707019</v>
      </c>
      <c r="U1969">
        <v>2510302.1953013926</v>
      </c>
      <c r="V1969">
        <v>671.74262651896731</v>
      </c>
      <c r="W1969">
        <v>92.272737423578434</v>
      </c>
      <c r="X1969">
        <v>0.13918392748261482</v>
      </c>
      <c r="Y1969">
        <v>15817.915293375627</v>
      </c>
      <c r="Z1969">
        <v>2.5629812081654855</v>
      </c>
      <c r="AA1969">
        <v>3626.4905888875319</v>
      </c>
    </row>
    <row r="1970" spans="1:27">
      <c r="A1970" t="s">
        <v>36</v>
      </c>
      <c r="B1970" t="s">
        <v>71</v>
      </c>
      <c r="C1970">
        <v>15</v>
      </c>
      <c r="D1970" t="s">
        <v>53</v>
      </c>
      <c r="E1970" t="s">
        <v>137</v>
      </c>
      <c r="F1970">
        <v>420495</v>
      </c>
      <c r="G1970">
        <v>55089.912458087303</v>
      </c>
      <c r="H1970">
        <v>35.7262726706143</v>
      </c>
      <c r="I1970">
        <v>6.2569813728332502</v>
      </c>
      <c r="J1970">
        <v>1.40768317505717E-2</v>
      </c>
      <c r="K1970">
        <v>1474.3076171875</v>
      </c>
      <c r="L1970">
        <v>0.25365121215581798</v>
      </c>
      <c r="M1970">
        <v>134.02887191772399</v>
      </c>
      <c r="N1970">
        <v>35808.443097756746</v>
      </c>
      <c r="O1970">
        <v>23.222077235899295</v>
      </c>
      <c r="P1970">
        <v>4.0670378923416131</v>
      </c>
      <c r="Q1970">
        <v>9.149940637871605E-3</v>
      </c>
      <c r="R1970">
        <v>958.29995117187502</v>
      </c>
      <c r="S1970">
        <v>0.1648732879012817</v>
      </c>
      <c r="T1970">
        <v>87.118766746520592</v>
      </c>
      <c r="U1970">
        <v>277744.97530952352</v>
      </c>
      <c r="V1970">
        <v>180.11995804768043</v>
      </c>
      <c r="W1970">
        <v>31.545614421367638</v>
      </c>
      <c r="X1970">
        <v>7.0970693409132327E-2</v>
      </c>
      <c r="Y1970">
        <v>7432.9675699869795</v>
      </c>
      <c r="Z1970">
        <v>1.2788248612855824</v>
      </c>
      <c r="AA1970">
        <v>675.72889591852515</v>
      </c>
    </row>
    <row r="1971" spans="1:27">
      <c r="A1971" t="s">
        <v>36</v>
      </c>
      <c r="B1971" t="s">
        <v>71</v>
      </c>
      <c r="C1971">
        <v>15</v>
      </c>
      <c r="D1971" t="s">
        <v>53</v>
      </c>
      <c r="E1971" t="s">
        <v>119</v>
      </c>
      <c r="F1971">
        <v>32090</v>
      </c>
      <c r="G1971">
        <v>29654.928503998501</v>
      </c>
      <c r="H1971">
        <v>31.990214135920699</v>
      </c>
      <c r="I1971">
        <v>4.9373269081115696</v>
      </c>
      <c r="J1971">
        <v>1.2716744095086999E-2</v>
      </c>
      <c r="K1971">
        <v>826.8408203125</v>
      </c>
      <c r="L1971">
        <v>4.3966986984014501E-2</v>
      </c>
      <c r="M1971">
        <v>126.187983703613</v>
      </c>
      <c r="N1971">
        <v>19275.703527599027</v>
      </c>
      <c r="O1971">
        <v>20.793639188348454</v>
      </c>
      <c r="P1971">
        <v>3.2092624902725202</v>
      </c>
      <c r="Q1971">
        <v>8.2658836618065504E-3</v>
      </c>
      <c r="R1971">
        <v>537.446533203125</v>
      </c>
      <c r="S1971">
        <v>2.8578541539609426E-2</v>
      </c>
      <c r="T1971">
        <v>82.022189407348449</v>
      </c>
      <c r="U1971">
        <v>149510.26454099244</v>
      </c>
      <c r="V1971">
        <v>161.28399626860019</v>
      </c>
      <c r="W1971">
        <v>24.892356495062497</v>
      </c>
      <c r="X1971">
        <v>6.4113584812730287E-2</v>
      </c>
      <c r="Y1971">
        <v>4168.6558024088545</v>
      </c>
      <c r="Z1971">
        <v>0.22166689271107312</v>
      </c>
      <c r="AA1971">
        <v>636.19775117238225</v>
      </c>
    </row>
    <row r="1972" spans="1:27">
      <c r="A1972" t="s">
        <v>36</v>
      </c>
      <c r="B1972" t="s">
        <v>71</v>
      </c>
      <c r="C1972">
        <v>15</v>
      </c>
      <c r="D1972" t="s">
        <v>53</v>
      </c>
      <c r="E1972" t="s">
        <v>120</v>
      </c>
      <c r="F1972">
        <v>1865</v>
      </c>
      <c r="G1972">
        <v>748.60929763317097</v>
      </c>
      <c r="H1972">
        <v>18.715232440829201</v>
      </c>
      <c r="I1972">
        <v>9.5751051902770996</v>
      </c>
      <c r="J1972">
        <v>0.24665594100952101</v>
      </c>
      <c r="K1972">
        <v>61.791671752929602</v>
      </c>
      <c r="L1972">
        <v>0.263703763484954</v>
      </c>
      <c r="M1972">
        <v>43.316841697692801</v>
      </c>
      <c r="N1972">
        <v>486.59604346156112</v>
      </c>
      <c r="O1972">
        <v>12.164901086538981</v>
      </c>
      <c r="P1972">
        <v>6.2238183736801149</v>
      </c>
      <c r="Q1972">
        <v>0.16032636165618866</v>
      </c>
      <c r="R1972">
        <v>40.164586639404241</v>
      </c>
      <c r="S1972">
        <v>0.17140744626522011</v>
      </c>
      <c r="T1972">
        <v>28.155947103500321</v>
      </c>
      <c r="U1972">
        <v>3774.2385422339039</v>
      </c>
      <c r="V1972">
        <v>94.355963555847225</v>
      </c>
      <c r="W1972">
        <v>48.274488667647049</v>
      </c>
      <c r="X1972">
        <v>1.2435570359230019</v>
      </c>
      <c r="Y1972">
        <v>311.53301175435342</v>
      </c>
      <c r="Z1972">
        <v>1.3295064742366431</v>
      </c>
      <c r="AA1972">
        <v>218.38907689253455</v>
      </c>
    </row>
    <row r="1973" spans="1:27">
      <c r="A1973" t="s">
        <v>36</v>
      </c>
      <c r="B1973" t="s">
        <v>71</v>
      </c>
      <c r="C1973">
        <v>15</v>
      </c>
      <c r="D1973" t="s">
        <v>53</v>
      </c>
      <c r="E1973" t="s">
        <v>115</v>
      </c>
      <c r="F1973">
        <v>1590</v>
      </c>
      <c r="G1973">
        <v>7609.3694191127997</v>
      </c>
      <c r="H1973">
        <v>50.393174961011901</v>
      </c>
      <c r="I1973">
        <v>6.2308020591735804</v>
      </c>
      <c r="J1973">
        <v>0.152371540665626</v>
      </c>
      <c r="K1973">
        <v>503.35885620117102</v>
      </c>
      <c r="L1973">
        <v>1.20551645755767</v>
      </c>
      <c r="M1973">
        <v>261.50617980957003</v>
      </c>
      <c r="N1973">
        <v>4946.0901224233203</v>
      </c>
      <c r="O1973">
        <v>32.75556372465774</v>
      </c>
      <c r="P1973">
        <v>4.0500213384628276</v>
      </c>
      <c r="Q1973">
        <v>9.90415014326569E-2</v>
      </c>
      <c r="R1973">
        <v>327.18325653076118</v>
      </c>
      <c r="S1973">
        <v>0.78358569741248552</v>
      </c>
      <c r="T1973">
        <v>169.97901687622053</v>
      </c>
      <c r="U1973">
        <v>38363.904154693701</v>
      </c>
      <c r="V1973">
        <v>254.06559042843503</v>
      </c>
      <c r="W1973">
        <v>31.413627048333471</v>
      </c>
      <c r="X1973">
        <v>0.76820651752253111</v>
      </c>
      <c r="Y1973">
        <v>2537.7675666809041</v>
      </c>
      <c r="Z1973">
        <v>6.0778121401865866</v>
      </c>
      <c r="AA1973">
        <v>1318.4269898732489</v>
      </c>
    </row>
    <row r="1974" spans="1:27">
      <c r="A1974" t="s">
        <v>36</v>
      </c>
      <c r="B1974" t="s">
        <v>71</v>
      </c>
      <c r="C1974">
        <v>15</v>
      </c>
      <c r="D1974" t="s">
        <v>53</v>
      </c>
      <c r="E1974" t="s">
        <v>114</v>
      </c>
      <c r="F1974">
        <v>5100</v>
      </c>
      <c r="G1974">
        <v>5658.8819313049298</v>
      </c>
      <c r="H1974">
        <v>91.272289214595602</v>
      </c>
      <c r="I1974">
        <v>35.616739273071197</v>
      </c>
      <c r="J1974">
        <v>4.8435091972351003</v>
      </c>
      <c r="K1974">
        <v>610.17724609375</v>
      </c>
      <c r="L1974">
        <v>4.98189399242401</v>
      </c>
      <c r="M1974">
        <v>475.52376708984201</v>
      </c>
      <c r="N1974">
        <v>3678.2732553482047</v>
      </c>
      <c r="O1974">
        <v>59.326987989487144</v>
      </c>
      <c r="P1974">
        <v>23.15088052749628</v>
      </c>
      <c r="Q1974">
        <v>3.1482809782028154</v>
      </c>
      <c r="R1974">
        <v>396.61520996093753</v>
      </c>
      <c r="S1974">
        <v>3.2382310950756068</v>
      </c>
      <c r="T1974">
        <v>309.09044860839731</v>
      </c>
      <c r="U1974">
        <v>28530.196403662358</v>
      </c>
      <c r="V1974">
        <v>460.1644581235862</v>
      </c>
      <c r="W1974">
        <v>179.56772716840064</v>
      </c>
      <c r="X1974">
        <v>24.419358869393633</v>
      </c>
      <c r="Y1974">
        <v>3076.3102823893232</v>
      </c>
      <c r="Z1974">
        <v>25.117048878471053</v>
      </c>
      <c r="AA1974">
        <v>2397.4323257446204</v>
      </c>
    </row>
    <row r="1975" spans="1:27">
      <c r="A1975" t="s">
        <v>36</v>
      </c>
      <c r="B1975" t="s">
        <v>71</v>
      </c>
      <c r="C1975">
        <v>15</v>
      </c>
      <c r="D1975" t="s">
        <v>53</v>
      </c>
      <c r="E1975" t="s">
        <v>117</v>
      </c>
      <c r="F1975">
        <v>11491</v>
      </c>
      <c r="G1975">
        <v>125300.906112909</v>
      </c>
      <c r="H1975">
        <v>179.00129444701301</v>
      </c>
      <c r="I1975">
        <v>65.889568328857393</v>
      </c>
      <c r="J1975">
        <v>1.30914902687072</v>
      </c>
      <c r="K1975">
        <v>3122.59130859375</v>
      </c>
      <c r="L1975">
        <v>7.7021165609359699</v>
      </c>
      <c r="M1975">
        <v>588.60450439452995</v>
      </c>
      <c r="N1975">
        <v>81445.588973390855</v>
      </c>
      <c r="O1975">
        <v>116.35084139055846</v>
      </c>
      <c r="P1975">
        <v>42.82821941375731</v>
      </c>
      <c r="Q1975">
        <v>0.85094686746596804</v>
      </c>
      <c r="R1975">
        <v>2029.6843505859376</v>
      </c>
      <c r="S1975">
        <v>5.0063757646083804</v>
      </c>
      <c r="T1975">
        <v>382.59292785644448</v>
      </c>
      <c r="U1975">
        <v>631725.40165258292</v>
      </c>
      <c r="V1975">
        <v>902.4648595036906</v>
      </c>
      <c r="W1975">
        <v>332.19324032465602</v>
      </c>
      <c r="X1975">
        <v>6.600293010473214</v>
      </c>
      <c r="Y1975">
        <v>15743.064514160158</v>
      </c>
      <c r="Z1975">
        <v>38.831504328052183</v>
      </c>
      <c r="AA1975">
        <v>2967.5477096557552</v>
      </c>
    </row>
    <row r="1976" spans="1:27">
      <c r="A1976" t="s">
        <v>36</v>
      </c>
      <c r="B1976" t="s">
        <v>71</v>
      </c>
      <c r="C1976">
        <v>15</v>
      </c>
      <c r="D1976" t="s">
        <v>53</v>
      </c>
      <c r="E1976" t="s">
        <v>127</v>
      </c>
      <c r="F1976">
        <v>57268</v>
      </c>
      <c r="G1976">
        <v>66271.113468473704</v>
      </c>
      <c r="H1976">
        <v>49.2722033222853</v>
      </c>
      <c r="I1976">
        <v>6.2281894683837802</v>
      </c>
      <c r="J1976">
        <v>2.2531492635607699E-2</v>
      </c>
      <c r="K1976">
        <v>1824.71630859375</v>
      </c>
      <c r="L1976">
        <v>6.0640657693147602E-2</v>
      </c>
      <c r="M1976">
        <v>230.95030517578101</v>
      </c>
      <c r="N1976">
        <v>43076.223754507912</v>
      </c>
      <c r="O1976">
        <v>32.026932159485447</v>
      </c>
      <c r="P1976">
        <v>4.0483231544494576</v>
      </c>
      <c r="Q1976">
        <v>1.4645470213145004E-2</v>
      </c>
      <c r="R1976">
        <v>1186.0656005859375</v>
      </c>
      <c r="S1976">
        <v>3.9416427500545942E-2</v>
      </c>
      <c r="T1976">
        <v>150.11769836425765</v>
      </c>
      <c r="U1976">
        <v>334116.86373688828</v>
      </c>
      <c r="V1976">
        <v>248.41402508318839</v>
      </c>
      <c r="W1976">
        <v>31.400455236434894</v>
      </c>
      <c r="X1976">
        <v>0.11359627537118883</v>
      </c>
      <c r="Y1976">
        <v>9199.6113891601563</v>
      </c>
      <c r="Z1976">
        <v>0.30572998253628586</v>
      </c>
      <c r="AA1976">
        <v>1164.3744552612293</v>
      </c>
    </row>
    <row r="1977" spans="1:27">
      <c r="A1977" t="s">
        <v>36</v>
      </c>
      <c r="B1977" t="s">
        <v>71</v>
      </c>
      <c r="C1977">
        <v>15</v>
      </c>
      <c r="D1977" t="s">
        <v>53</v>
      </c>
      <c r="E1977" t="s">
        <v>108</v>
      </c>
      <c r="F1977">
        <v>35579</v>
      </c>
      <c r="G1977">
        <v>51841.326283024602</v>
      </c>
      <c r="H1977">
        <v>50.874706852820999</v>
      </c>
      <c r="I1977">
        <v>0.503218173980712</v>
      </c>
      <c r="J1977">
        <v>1.7165137454867301E-2</v>
      </c>
      <c r="K1977">
        <v>1175.37329101562</v>
      </c>
      <c r="L1977">
        <v>5.36645427346229E-2</v>
      </c>
      <c r="M1977">
        <v>220.21074218749899</v>
      </c>
      <c r="N1977">
        <v>33696.862083965992</v>
      </c>
      <c r="O1977">
        <v>33.068559454333652</v>
      </c>
      <c r="P1977">
        <v>0.32709181308746282</v>
      </c>
      <c r="Q1977">
        <v>1.1157339345663746E-2</v>
      </c>
      <c r="R1977">
        <v>763.99263916015298</v>
      </c>
      <c r="S1977">
        <v>3.4881952777504888E-2</v>
      </c>
      <c r="T1977">
        <v>143.13698242187436</v>
      </c>
      <c r="U1977">
        <v>261366.68667691571</v>
      </c>
      <c r="V1977">
        <v>256.49331371630586</v>
      </c>
      <c r="W1977">
        <v>2.537058293819423</v>
      </c>
      <c r="X1977">
        <v>8.6540901334955983E-2</v>
      </c>
      <c r="Y1977">
        <v>5925.8403422037509</v>
      </c>
      <c r="Z1977">
        <v>0.27055873628705712</v>
      </c>
      <c r="AA1977">
        <v>1110.2291585286409</v>
      </c>
    </row>
    <row r="1978" spans="1:27">
      <c r="A1978" t="s">
        <v>36</v>
      </c>
      <c r="B1978" t="s">
        <v>71</v>
      </c>
      <c r="C1978">
        <v>15</v>
      </c>
      <c r="D1978" t="s">
        <v>53</v>
      </c>
      <c r="E1978" t="s">
        <v>135</v>
      </c>
      <c r="F1978">
        <v>81026</v>
      </c>
      <c r="G1978">
        <v>32578.511602472499</v>
      </c>
      <c r="H1978">
        <v>69.168814442616807</v>
      </c>
      <c r="I1978">
        <v>0.45164975523948597</v>
      </c>
      <c r="J1978">
        <v>2.0100928843021299E-2</v>
      </c>
      <c r="K1978">
        <v>919.07653808593705</v>
      </c>
      <c r="L1978">
        <v>5.70351760834455E-2</v>
      </c>
      <c r="M1978">
        <v>655.44903564453102</v>
      </c>
      <c r="N1978">
        <v>21176.032541607125</v>
      </c>
      <c r="O1978">
        <v>44.959729387700925</v>
      </c>
      <c r="P1978">
        <v>0.29357234090566592</v>
      </c>
      <c r="Q1978">
        <v>1.3065603747963846E-2</v>
      </c>
      <c r="R1978">
        <v>597.39974975585915</v>
      </c>
      <c r="S1978">
        <v>3.7072864454239574E-2</v>
      </c>
      <c r="T1978">
        <v>426.04187316894519</v>
      </c>
      <c r="U1978">
        <v>164249.99599579885</v>
      </c>
      <c r="V1978">
        <v>348.72610614819308</v>
      </c>
      <c r="W1978">
        <v>2.2770675159990752</v>
      </c>
      <c r="X1978">
        <v>0.10134218291689906</v>
      </c>
      <c r="Y1978">
        <v>4633.6775461832658</v>
      </c>
      <c r="Z1978">
        <v>0.28755234608737107</v>
      </c>
      <c r="AA1978">
        <v>3304.5555547078443</v>
      </c>
    </row>
    <row r="1979" spans="1:27">
      <c r="A1979" t="s">
        <v>36</v>
      </c>
      <c r="B1979" t="s">
        <v>71</v>
      </c>
      <c r="C1979">
        <v>15</v>
      </c>
      <c r="D1979" t="s">
        <v>53</v>
      </c>
      <c r="E1979" t="s">
        <v>129</v>
      </c>
      <c r="F1979">
        <v>1887</v>
      </c>
      <c r="G1979">
        <v>3621.9354997873302</v>
      </c>
      <c r="H1979">
        <v>65.853372723405997</v>
      </c>
      <c r="I1979">
        <v>28.1001281738281</v>
      </c>
      <c r="J1979">
        <v>1.6659106016159</v>
      </c>
      <c r="K1979">
        <v>225.56390380859301</v>
      </c>
      <c r="L1979">
        <v>3.2462119102478</v>
      </c>
      <c r="M1979">
        <v>193.85868835449199</v>
      </c>
      <c r="N1979">
        <v>2354.2580748617647</v>
      </c>
      <c r="O1979">
        <v>42.804692270213899</v>
      </c>
      <c r="P1979">
        <v>18.265083312988267</v>
      </c>
      <c r="Q1979">
        <v>1.082841891050335</v>
      </c>
      <c r="R1979">
        <v>146.61653747558546</v>
      </c>
      <c r="S1979">
        <v>2.1100377416610701</v>
      </c>
      <c r="T1979">
        <v>126.0081474304198</v>
      </c>
      <c r="U1979">
        <v>18260.591478094459</v>
      </c>
      <c r="V1979">
        <v>332.01075414717189</v>
      </c>
      <c r="W1979">
        <v>141.67147954305003</v>
      </c>
      <c r="X1979">
        <v>8.3989659498134959</v>
      </c>
      <c r="Y1979">
        <v>1137.2180150349898</v>
      </c>
      <c r="Z1979">
        <v>16.366318380832659</v>
      </c>
      <c r="AA1979">
        <v>977.37088712056379</v>
      </c>
    </row>
    <row r="1980" spans="1:27">
      <c r="A1980" t="s">
        <v>36</v>
      </c>
      <c r="B1980" t="s">
        <v>71</v>
      </c>
      <c r="C1980">
        <v>15</v>
      </c>
      <c r="D1980" t="s">
        <v>53</v>
      </c>
      <c r="E1980" t="s">
        <v>128</v>
      </c>
      <c r="F1980">
        <v>8610</v>
      </c>
      <c r="G1980">
        <v>14099.7885612435</v>
      </c>
      <c r="H1980">
        <v>85.974320495387502</v>
      </c>
      <c r="I1980">
        <v>20.219619750976499</v>
      </c>
      <c r="J1980">
        <v>5.4428536444902399E-2</v>
      </c>
      <c r="K1980">
        <v>1152.19226074218</v>
      </c>
      <c r="L1980">
        <v>0.15012920945882699</v>
      </c>
      <c r="M1980">
        <v>411.641960144042</v>
      </c>
      <c r="N1980">
        <v>9164.8625648082761</v>
      </c>
      <c r="O1980">
        <v>55.883308322001881</v>
      </c>
      <c r="P1980">
        <v>13.142752838134724</v>
      </c>
      <c r="Q1980">
        <v>3.5378548689186558E-2</v>
      </c>
      <c r="R1980">
        <v>748.92496948241705</v>
      </c>
      <c r="S1980">
        <v>9.7583986148237545E-2</v>
      </c>
      <c r="T1980">
        <v>267.5672740936273</v>
      </c>
      <c r="U1980">
        <v>71086.433996269319</v>
      </c>
      <c r="V1980">
        <v>433.45386583091204</v>
      </c>
      <c r="W1980">
        <v>101.94058291117318</v>
      </c>
      <c r="X1980">
        <v>0.27441053790971626</v>
      </c>
      <c r="Y1980">
        <v>5808.969314575158</v>
      </c>
      <c r="Z1980">
        <v>0.75690143102158614</v>
      </c>
      <c r="AA1980">
        <v>2075.3615490595453</v>
      </c>
    </row>
    <row r="1981" spans="1:27">
      <c r="A1981" t="s">
        <v>36</v>
      </c>
      <c r="B1981" t="s">
        <v>71</v>
      </c>
      <c r="C1981">
        <v>15</v>
      </c>
      <c r="D1981" t="s">
        <v>53</v>
      </c>
      <c r="E1981" t="s">
        <v>116</v>
      </c>
      <c r="F1981">
        <v>10961</v>
      </c>
      <c r="G1981">
        <v>11194.422074079501</v>
      </c>
      <c r="H1981">
        <v>68.677436037297596</v>
      </c>
      <c r="I1981">
        <v>37.467456817626903</v>
      </c>
      <c r="J1981">
        <v>2.0949604511260902</v>
      </c>
      <c r="K1981">
        <v>390.17886352539</v>
      </c>
      <c r="L1981">
        <v>9.2698508262634203</v>
      </c>
      <c r="M1981">
        <v>212.678569030761</v>
      </c>
      <c r="N1981">
        <v>7276.3743481516758</v>
      </c>
      <c r="O1981">
        <v>44.640333424243437</v>
      </c>
      <c r="P1981">
        <v>24.35384693145749</v>
      </c>
      <c r="Q1981">
        <v>1.3617242932319586</v>
      </c>
      <c r="R1981">
        <v>253.61626129150352</v>
      </c>
      <c r="S1981">
        <v>6.0254030370712233</v>
      </c>
      <c r="T1981">
        <v>138.24106986999465</v>
      </c>
      <c r="U1981">
        <v>56438.544623484151</v>
      </c>
      <c r="V1981">
        <v>346.2487400213754</v>
      </c>
      <c r="W1981">
        <v>188.89842812220232</v>
      </c>
      <c r="X1981">
        <v>10.562092274427371</v>
      </c>
      <c r="Y1981">
        <v>1967.1517702738413</v>
      </c>
      <c r="Z1981">
        <v>46.735497915744745</v>
      </c>
      <c r="AA1981">
        <v>1072.2544521967534</v>
      </c>
    </row>
    <row r="1982" spans="1:27">
      <c r="A1982" t="s">
        <v>36</v>
      </c>
      <c r="B1982" t="s">
        <v>71</v>
      </c>
      <c r="C1982">
        <v>15</v>
      </c>
      <c r="D1982" t="s">
        <v>53</v>
      </c>
      <c r="E1982" t="s">
        <v>110</v>
      </c>
      <c r="F1982">
        <v>5024</v>
      </c>
      <c r="G1982">
        <v>171973.03849822201</v>
      </c>
      <c r="H1982">
        <v>132.90033887034201</v>
      </c>
      <c r="I1982">
        <v>58.178501129150298</v>
      </c>
      <c r="J1982">
        <v>0.166780650615692</v>
      </c>
      <c r="K1982">
        <v>1445.70593261718</v>
      </c>
      <c r="L1982">
        <v>7.7289253234863198</v>
      </c>
      <c r="M1982">
        <v>614.35656738281205</v>
      </c>
      <c r="N1982">
        <v>111782.47502384431</v>
      </c>
      <c r="O1982">
        <v>86.38522026572231</v>
      </c>
      <c r="P1982">
        <v>37.816025733947697</v>
      </c>
      <c r="Q1982">
        <v>0.10840742290019981</v>
      </c>
      <c r="R1982">
        <v>939.70885620116701</v>
      </c>
      <c r="S1982">
        <v>5.0238014602661076</v>
      </c>
      <c r="T1982">
        <v>399.33176879882785</v>
      </c>
      <c r="U1982">
        <v>867030.73576186935</v>
      </c>
      <c r="V1982">
        <v>670.03920847130769</v>
      </c>
      <c r="W1982">
        <v>293.3166098594661</v>
      </c>
      <c r="X1982">
        <v>0.84085244685411387</v>
      </c>
      <c r="Y1982">
        <v>7288.767410278283</v>
      </c>
      <c r="Z1982">
        <v>38.966665172576867</v>
      </c>
      <c r="AA1982">
        <v>3097.3810272216774</v>
      </c>
    </row>
    <row r="1983" spans="1:27">
      <c r="A1983" t="s">
        <v>36</v>
      </c>
      <c r="B1983" t="s">
        <v>71</v>
      </c>
      <c r="C1983">
        <v>15</v>
      </c>
      <c r="D1983" t="s">
        <v>53</v>
      </c>
      <c r="E1983" t="s">
        <v>122</v>
      </c>
      <c r="F1983">
        <v>1202465</v>
      </c>
      <c r="G1983">
        <v>1224210.87443788</v>
      </c>
      <c r="H1983">
        <v>41.799060176109101</v>
      </c>
      <c r="I1983">
        <v>0.83495908975601196</v>
      </c>
      <c r="J1983">
        <v>1.00216520950198E-2</v>
      </c>
      <c r="K1983">
        <v>2528.20068359375</v>
      </c>
      <c r="L1983">
        <v>3.2888157851993997E-2</v>
      </c>
      <c r="M1983">
        <v>223.612880706787</v>
      </c>
      <c r="N1983">
        <v>795737.06838462199</v>
      </c>
      <c r="O1983">
        <v>27.169389114470917</v>
      </c>
      <c r="P1983">
        <v>0.54272340834140775</v>
      </c>
      <c r="Q1983">
        <v>6.5140738617628698E-3</v>
      </c>
      <c r="R1983">
        <v>1643.3304443359375</v>
      </c>
      <c r="S1983">
        <v>2.1377302603796101E-2</v>
      </c>
      <c r="T1983">
        <v>145.34837245941156</v>
      </c>
      <c r="U1983">
        <v>6172063.1586243119</v>
      </c>
      <c r="V1983">
        <v>210.73692838788341</v>
      </c>
      <c r="W1983">
        <v>4.2095854108532276</v>
      </c>
      <c r="X1983">
        <v>5.0525829312391496E-2</v>
      </c>
      <c r="Y1983">
        <v>12746.34511311849</v>
      </c>
      <c r="Z1983">
        <v>0.16581112917046975</v>
      </c>
      <c r="AA1983">
        <v>1127.3816068967178</v>
      </c>
    </row>
    <row r="1984" spans="1:27">
      <c r="A1984" t="s">
        <v>36</v>
      </c>
      <c r="B1984" t="s">
        <v>71</v>
      </c>
      <c r="C1984">
        <v>15</v>
      </c>
      <c r="D1984" t="s">
        <v>53</v>
      </c>
      <c r="E1984" t="s">
        <v>113</v>
      </c>
      <c r="F1984">
        <v>83995</v>
      </c>
      <c r="G1984">
        <v>108959.480975151</v>
      </c>
      <c r="H1984">
        <v>90.875296893370304</v>
      </c>
      <c r="I1984">
        <v>43.5986518859863</v>
      </c>
      <c r="J1984">
        <v>2.11096096038818</v>
      </c>
      <c r="K1984">
        <v>1561.52062988281</v>
      </c>
      <c r="L1984">
        <v>5.2026205539703296</v>
      </c>
      <c r="M1984">
        <v>275.99797058105401</v>
      </c>
      <c r="N1984">
        <v>70823.662633848158</v>
      </c>
      <c r="O1984">
        <v>59.0689429806907</v>
      </c>
      <c r="P1984">
        <v>28.339123725891096</v>
      </c>
      <c r="Q1984">
        <v>1.3721246242523171</v>
      </c>
      <c r="R1984">
        <v>1014.9884094238265</v>
      </c>
      <c r="S1984">
        <v>3.3817033600807145</v>
      </c>
      <c r="T1984">
        <v>179.39868087768511</v>
      </c>
      <c r="U1984">
        <v>549337.38324971963</v>
      </c>
      <c r="V1984">
        <v>458.16295517074195</v>
      </c>
      <c r="W1984">
        <v>219.80986992518095</v>
      </c>
      <c r="X1984">
        <v>10.642761508623742</v>
      </c>
      <c r="Y1984">
        <v>7872.6665089925009</v>
      </c>
      <c r="Z1984">
        <v>26.22987862626708</v>
      </c>
      <c r="AA1984">
        <v>1391.4897683461475</v>
      </c>
    </row>
    <row r="1985" spans="1:27">
      <c r="A1985" t="s">
        <v>36</v>
      </c>
      <c r="B1985" t="s">
        <v>71</v>
      </c>
      <c r="C1985">
        <v>16</v>
      </c>
      <c r="D1985" t="s">
        <v>54</v>
      </c>
      <c r="E1985" t="s">
        <v>195</v>
      </c>
      <c r="F1985">
        <v>509373</v>
      </c>
      <c r="G1985">
        <v>1726.81993770599</v>
      </c>
      <c r="H1985">
        <v>143.901661475499</v>
      </c>
      <c r="I1985">
        <v>69.151121139526296</v>
      </c>
      <c r="J1985">
        <v>8.6676759719848597</v>
      </c>
      <c r="K1985">
        <v>410.81726074218699</v>
      </c>
      <c r="L1985">
        <v>15.491918611526399</v>
      </c>
      <c r="M1985">
        <v>396.68358001708901</v>
      </c>
      <c r="N1985">
        <v>1122.4329595088936</v>
      </c>
      <c r="O1985">
        <v>93.536079959074357</v>
      </c>
      <c r="P1985">
        <v>44.948228740692095</v>
      </c>
      <c r="Q1985">
        <v>5.6339893817901592</v>
      </c>
      <c r="R1985">
        <v>267.03121948242153</v>
      </c>
      <c r="S1985">
        <v>10.06974709749216</v>
      </c>
      <c r="T1985">
        <v>257.84432701110785</v>
      </c>
      <c r="U1985">
        <v>8706.050519267701</v>
      </c>
      <c r="V1985">
        <v>725.5042099389741</v>
      </c>
      <c r="W1985">
        <v>348.63690241177841</v>
      </c>
      <c r="X1985">
        <v>43.699533025423669</v>
      </c>
      <c r="Y1985">
        <v>2071.203689575193</v>
      </c>
      <c r="Z1985">
        <v>78.105089666445608</v>
      </c>
      <c r="AA1985">
        <v>1999.9463825861571</v>
      </c>
    </row>
    <row r="1986" spans="1:27">
      <c r="A1986" t="s">
        <v>36</v>
      </c>
      <c r="B1986" t="s">
        <v>71</v>
      </c>
      <c r="C1986">
        <v>16</v>
      </c>
      <c r="D1986" t="s">
        <v>54</v>
      </c>
      <c r="E1986" t="s">
        <v>109</v>
      </c>
      <c r="F1986">
        <v>3086</v>
      </c>
      <c r="G1986">
        <v>1930.65915679931</v>
      </c>
      <c r="H1986">
        <v>66.574453682734998</v>
      </c>
      <c r="I1986">
        <v>11.901536941528301</v>
      </c>
      <c r="J1986">
        <v>10.982725143432599</v>
      </c>
      <c r="K1986">
        <v>282.10794067382801</v>
      </c>
      <c r="L1986">
        <v>11.395290756225499</v>
      </c>
      <c r="M1986">
        <v>281.6962890625</v>
      </c>
      <c r="N1986">
        <v>1254.9284519195517</v>
      </c>
      <c r="O1986">
        <v>43.273394893777748</v>
      </c>
      <c r="P1986">
        <v>7.7359990119933961</v>
      </c>
      <c r="Q1986">
        <v>7.1387713432311894</v>
      </c>
      <c r="R1986">
        <v>183.3701614379882</v>
      </c>
      <c r="S1986">
        <v>7.4069389915465749</v>
      </c>
      <c r="T1986">
        <v>183.10258789062502</v>
      </c>
      <c r="U1986">
        <v>9733.7399155298554</v>
      </c>
      <c r="V1986">
        <v>335.64620398378895</v>
      </c>
      <c r="W1986">
        <v>60.003582080205184</v>
      </c>
      <c r="X1986">
        <v>55.371239264806029</v>
      </c>
      <c r="Y1986">
        <v>1422.2942008972163</v>
      </c>
      <c r="Z1986">
        <v>57.451257562636897</v>
      </c>
      <c r="AA1986">
        <v>1420.2187906901042</v>
      </c>
    </row>
    <row r="1987" spans="1:27">
      <c r="A1987" t="s">
        <v>36</v>
      </c>
      <c r="B1987" t="s">
        <v>71</v>
      </c>
      <c r="C1987">
        <v>16</v>
      </c>
      <c r="D1987" t="s">
        <v>54</v>
      </c>
      <c r="E1987" t="s">
        <v>139</v>
      </c>
      <c r="F1987">
        <v>646</v>
      </c>
      <c r="G1987">
        <v>9553.8298797607404</v>
      </c>
      <c r="H1987">
        <v>434.26499453457899</v>
      </c>
      <c r="I1987">
        <v>211.100685119628</v>
      </c>
      <c r="J1987">
        <v>11.4244728088378</v>
      </c>
      <c r="K1987">
        <v>1192.3203125</v>
      </c>
      <c r="L1987">
        <v>11.441795539855899</v>
      </c>
      <c r="M1987">
        <v>1175.5382263183501</v>
      </c>
      <c r="N1987">
        <v>6209.9894218444815</v>
      </c>
      <c r="O1987">
        <v>282.27224644747633</v>
      </c>
      <c r="P1987">
        <v>137.2154453277582</v>
      </c>
      <c r="Q1987">
        <v>7.4259073257445705</v>
      </c>
      <c r="R1987">
        <v>775.00820312500002</v>
      </c>
      <c r="S1987">
        <v>7.4371671009063345</v>
      </c>
      <c r="T1987">
        <v>764.09984710692754</v>
      </c>
      <c r="U1987">
        <v>48167.225643793732</v>
      </c>
      <c r="V1987">
        <v>2189.419347445169</v>
      </c>
      <c r="W1987">
        <v>1064.2992874781246</v>
      </c>
      <c r="X1987">
        <v>57.598383744557246</v>
      </c>
      <c r="Y1987">
        <v>6011.2815755208339</v>
      </c>
      <c r="Z1987">
        <v>57.68571918010683</v>
      </c>
      <c r="AA1987">
        <v>5926.6718910216823</v>
      </c>
    </row>
    <row r="1988" spans="1:27">
      <c r="A1988" t="s">
        <v>36</v>
      </c>
      <c r="B1988" t="s">
        <v>71</v>
      </c>
      <c r="C1988">
        <v>16</v>
      </c>
      <c r="D1988" t="s">
        <v>54</v>
      </c>
      <c r="E1988" t="s">
        <v>138</v>
      </c>
      <c r="F1988">
        <v>329</v>
      </c>
      <c r="G1988">
        <v>4432.5886077880796</v>
      </c>
      <c r="H1988">
        <v>192.721243816873</v>
      </c>
      <c r="I1988">
        <v>182.30722045898401</v>
      </c>
      <c r="J1988">
        <v>86.090728759765597</v>
      </c>
      <c r="K1988">
        <v>237.82862854003901</v>
      </c>
      <c r="L1988">
        <v>174.130393981933</v>
      </c>
      <c r="M1988">
        <v>237.73377532958901</v>
      </c>
      <c r="N1988">
        <v>2881.1825950622519</v>
      </c>
      <c r="O1988">
        <v>125.26880848096745</v>
      </c>
      <c r="P1988">
        <v>118.49969329833961</v>
      </c>
      <c r="Q1988">
        <v>55.958973693847639</v>
      </c>
      <c r="R1988">
        <v>154.58860855102535</v>
      </c>
      <c r="S1988">
        <v>113.18475608825645</v>
      </c>
      <c r="T1988">
        <v>154.52695396423286</v>
      </c>
      <c r="U1988">
        <v>22347.63423093157</v>
      </c>
      <c r="V1988">
        <v>971.63627091006811</v>
      </c>
      <c r="W1988">
        <v>919.13223648071107</v>
      </c>
      <c r="X1988">
        <v>434.04075749715156</v>
      </c>
      <c r="Y1988">
        <v>1199.0526688893633</v>
      </c>
      <c r="Z1988">
        <v>877.90740299224558</v>
      </c>
      <c r="AA1988">
        <v>1198.5744506200112</v>
      </c>
    </row>
    <row r="1989" spans="1:27">
      <c r="A1989" t="s">
        <v>36</v>
      </c>
      <c r="B1989" t="s">
        <v>71</v>
      </c>
      <c r="C1989">
        <v>16</v>
      </c>
      <c r="D1989" t="s">
        <v>54</v>
      </c>
      <c r="E1989" t="s">
        <v>136</v>
      </c>
      <c r="F1989">
        <v>202</v>
      </c>
      <c r="G1989">
        <v>990.62600612640301</v>
      </c>
      <c r="H1989">
        <v>110.069556236267</v>
      </c>
      <c r="I1989">
        <v>81.059593200683594</v>
      </c>
      <c r="J1989">
        <v>15.241929054260201</v>
      </c>
      <c r="K1989">
        <v>430.236328125</v>
      </c>
      <c r="L1989">
        <v>16.372143363952599</v>
      </c>
      <c r="M1989">
        <v>300.27554321289</v>
      </c>
      <c r="N1989">
        <v>643.90690398216202</v>
      </c>
      <c r="O1989">
        <v>71.545211553573552</v>
      </c>
      <c r="P1989">
        <v>52.688735580444337</v>
      </c>
      <c r="Q1989">
        <v>9.9072538852691299</v>
      </c>
      <c r="R1989">
        <v>279.65361328124999</v>
      </c>
      <c r="S1989">
        <v>10.64189318656919</v>
      </c>
      <c r="T1989">
        <v>195.1791030883785</v>
      </c>
      <c r="U1989">
        <v>4994.4061142206156</v>
      </c>
      <c r="V1989">
        <v>554.93401269117953</v>
      </c>
      <c r="W1989">
        <v>408.67544905344647</v>
      </c>
      <c r="X1989">
        <v>76.844725648561848</v>
      </c>
      <c r="Y1989">
        <v>2169.108154296875</v>
      </c>
      <c r="Z1989">
        <v>82.542889459927693</v>
      </c>
      <c r="AA1989">
        <v>1513.8891970316538</v>
      </c>
    </row>
    <row r="1990" spans="1:27">
      <c r="A1990" t="s">
        <v>36</v>
      </c>
      <c r="B1990" t="s">
        <v>71</v>
      </c>
      <c r="C1990">
        <v>16</v>
      </c>
      <c r="D1990" t="s">
        <v>54</v>
      </c>
      <c r="E1990" t="s">
        <v>133</v>
      </c>
      <c r="F1990">
        <v>1570</v>
      </c>
      <c r="G1990">
        <v>1419.7818012237501</v>
      </c>
      <c r="H1990">
        <v>202.82597160339299</v>
      </c>
      <c r="I1990">
        <v>175.03497314453099</v>
      </c>
      <c r="J1990">
        <v>17.559556961059499</v>
      </c>
      <c r="K1990">
        <v>423.46813964843699</v>
      </c>
      <c r="L1990">
        <v>19.027483177185001</v>
      </c>
      <c r="M1990">
        <v>401.44365539550699</v>
      </c>
      <c r="N1990">
        <v>922.85817079543756</v>
      </c>
      <c r="O1990">
        <v>131.83688154220545</v>
      </c>
      <c r="P1990">
        <v>113.77273254394515</v>
      </c>
      <c r="Q1990">
        <v>11.413712024688675</v>
      </c>
      <c r="R1990">
        <v>275.25429077148408</v>
      </c>
      <c r="S1990">
        <v>12.36786406517025</v>
      </c>
      <c r="T1990">
        <v>260.93837600707957</v>
      </c>
      <c r="U1990">
        <v>7158.0665811697409</v>
      </c>
      <c r="V1990">
        <v>1022.5809401671064</v>
      </c>
      <c r="W1990">
        <v>882.4679896036771</v>
      </c>
      <c r="X1990">
        <v>88.529433012008312</v>
      </c>
      <c r="Y1990">
        <v>2134.9852040608698</v>
      </c>
      <c r="Z1990">
        <v>95.930227684974383</v>
      </c>
      <c r="AA1990">
        <v>2023.9450959523479</v>
      </c>
    </row>
    <row r="1991" spans="1:27">
      <c r="A1991" t="s">
        <v>36</v>
      </c>
      <c r="B1991" t="s">
        <v>71</v>
      </c>
      <c r="C1991">
        <v>16</v>
      </c>
      <c r="D1991" t="s">
        <v>54</v>
      </c>
      <c r="E1991" t="s">
        <v>124</v>
      </c>
      <c r="F1991">
        <v>968</v>
      </c>
      <c r="G1991">
        <v>710.84237706661202</v>
      </c>
      <c r="H1991">
        <v>44.427648566663201</v>
      </c>
      <c r="I1991">
        <v>5.3997335433959899</v>
      </c>
      <c r="J1991">
        <v>0.50222653150558405</v>
      </c>
      <c r="K1991">
        <v>317.78463745117102</v>
      </c>
      <c r="L1991">
        <v>0.51975749433040597</v>
      </c>
      <c r="M1991">
        <v>190.80271148681601</v>
      </c>
      <c r="N1991">
        <v>462.0475450932978</v>
      </c>
      <c r="O1991">
        <v>28.87797156833108</v>
      </c>
      <c r="P1991">
        <v>3.5098268032073934</v>
      </c>
      <c r="Q1991">
        <v>0.32644724547862963</v>
      </c>
      <c r="R1991">
        <v>206.56001434326117</v>
      </c>
      <c r="S1991">
        <v>0.33784237131476391</v>
      </c>
      <c r="T1991">
        <v>124.0217624664304</v>
      </c>
      <c r="U1991">
        <v>3583.830317710836</v>
      </c>
      <c r="V1991">
        <v>223.98939485692699</v>
      </c>
      <c r="W1991">
        <v>27.223656614621451</v>
      </c>
      <c r="X1991">
        <v>2.5320587630073197</v>
      </c>
      <c r="Y1991">
        <v>1602.1642138163206</v>
      </c>
      <c r="Z1991">
        <v>2.6204440339157968</v>
      </c>
      <c r="AA1991">
        <v>961.96367041269741</v>
      </c>
    </row>
    <row r="1992" spans="1:27">
      <c r="A1992" t="s">
        <v>36</v>
      </c>
      <c r="B1992" t="s">
        <v>71</v>
      </c>
      <c r="C1992">
        <v>16</v>
      </c>
      <c r="D1992" t="s">
        <v>54</v>
      </c>
      <c r="E1992" t="s">
        <v>107</v>
      </c>
      <c r="F1992">
        <v>5494</v>
      </c>
      <c r="G1992">
        <v>5.4573472142219499</v>
      </c>
      <c r="H1992">
        <v>0.68216840177774396</v>
      </c>
      <c r="I1992">
        <v>0.70947575569152799</v>
      </c>
      <c r="J1992">
        <v>0.55505591630935602</v>
      </c>
      <c r="K1992">
        <v>0.74250477552413896</v>
      </c>
      <c r="L1992">
        <v>0.57476391494274104</v>
      </c>
      <c r="M1992">
        <v>0.73467065095901396</v>
      </c>
      <c r="N1992">
        <v>3.5472756892442674</v>
      </c>
      <c r="O1992">
        <v>0.44340946115553359</v>
      </c>
      <c r="P1992">
        <v>0.4611592411994932</v>
      </c>
      <c r="Q1992">
        <v>0.36078634560108142</v>
      </c>
      <c r="R1992">
        <v>0.48262810409069035</v>
      </c>
      <c r="S1992">
        <v>0.3735965447127817</v>
      </c>
      <c r="T1992">
        <v>0.47753592312335907</v>
      </c>
      <c r="U1992">
        <v>27.514125538368997</v>
      </c>
      <c r="V1992">
        <v>3.439265692296126</v>
      </c>
      <c r="W1992">
        <v>3.5769402682781206</v>
      </c>
      <c r="X1992">
        <v>2.7984069113930032</v>
      </c>
      <c r="Y1992">
        <v>3.7434615766008674</v>
      </c>
      <c r="Z1992">
        <v>2.897768071169653</v>
      </c>
      <c r="AA1992">
        <v>3.7039645319183623</v>
      </c>
    </row>
    <row r="1993" spans="1:27">
      <c r="A1993" t="s">
        <v>36</v>
      </c>
      <c r="B1993" t="s">
        <v>71</v>
      </c>
      <c r="C1993">
        <v>16</v>
      </c>
      <c r="D1993" t="s">
        <v>54</v>
      </c>
      <c r="E1993" t="s">
        <v>118</v>
      </c>
      <c r="F1993">
        <v>24394</v>
      </c>
      <c r="G1993">
        <v>259707.860452622</v>
      </c>
      <c r="H1993">
        <v>144.52301638988399</v>
      </c>
      <c r="I1993">
        <v>125.69122314453099</v>
      </c>
      <c r="J1993">
        <v>0.14867147803306499</v>
      </c>
      <c r="K1993">
        <v>2298.537109375</v>
      </c>
      <c r="L1993">
        <v>0.84338816404342598</v>
      </c>
      <c r="M1993">
        <v>346.22847290038999</v>
      </c>
      <c r="N1993">
        <v>168810.1092942043</v>
      </c>
      <c r="O1993">
        <v>93.939960653424592</v>
      </c>
      <c r="P1993">
        <v>81.699295043945142</v>
      </c>
      <c r="Q1993">
        <v>9.6636460721492248E-2</v>
      </c>
      <c r="R1993">
        <v>1494.04912109375</v>
      </c>
      <c r="S1993">
        <v>0.54820230662822689</v>
      </c>
      <c r="T1993">
        <v>225.04850738525349</v>
      </c>
      <c r="U1993">
        <v>1309360.4631153026</v>
      </c>
      <c r="V1993">
        <v>728.63687429899846</v>
      </c>
      <c r="W1993">
        <v>633.69325002034384</v>
      </c>
      <c r="X1993">
        <v>0.74955203508336943</v>
      </c>
      <c r="Y1993">
        <v>11588.457926432293</v>
      </c>
      <c r="Z1993">
        <v>4.2520819937189396</v>
      </c>
      <c r="AA1993">
        <v>1745.5685508727997</v>
      </c>
    </row>
    <row r="1994" spans="1:27">
      <c r="A1994" t="s">
        <v>36</v>
      </c>
      <c r="B1994" t="s">
        <v>71</v>
      </c>
      <c r="C1994">
        <v>16</v>
      </c>
      <c r="D1994" t="s">
        <v>54</v>
      </c>
      <c r="E1994" t="s">
        <v>123</v>
      </c>
      <c r="F1994">
        <v>4726</v>
      </c>
      <c r="G1994">
        <v>172335.774473428</v>
      </c>
      <c r="H1994">
        <v>49.808027304459102</v>
      </c>
      <c r="I1994">
        <v>4.9515726566314697</v>
      </c>
      <c r="J1994">
        <v>0.409437656402587</v>
      </c>
      <c r="K1994">
        <v>613.72998046875</v>
      </c>
      <c r="L1994">
        <v>1.0305503666400899</v>
      </c>
      <c r="M1994">
        <v>312.23812103271399</v>
      </c>
      <c r="N1994">
        <v>112018.2534077282</v>
      </c>
      <c r="O1994">
        <v>32.375217747898418</v>
      </c>
      <c r="P1994">
        <v>3.2185222268104554</v>
      </c>
      <c r="Q1994">
        <v>0.26613447666168155</v>
      </c>
      <c r="R1994">
        <v>398.92448730468749</v>
      </c>
      <c r="S1994">
        <v>0.66985773831605844</v>
      </c>
      <c r="T1994">
        <v>202.95477867126411</v>
      </c>
      <c r="U1994">
        <v>868859.52963686618</v>
      </c>
      <c r="V1994">
        <v>251.11547099331466</v>
      </c>
      <c r="W1994">
        <v>24.964178810516994</v>
      </c>
      <c r="X1994">
        <v>2.0642481843630431</v>
      </c>
      <c r="Y1994">
        <v>3094.2219848632813</v>
      </c>
      <c r="Z1994">
        <v>5.1956914318104532</v>
      </c>
      <c r="AA1994">
        <v>1574.2005268732664</v>
      </c>
    </row>
    <row r="1995" spans="1:27">
      <c r="A1995" t="s">
        <v>36</v>
      </c>
      <c r="B1995" t="s">
        <v>71</v>
      </c>
      <c r="C1995">
        <v>16</v>
      </c>
      <c r="D1995" t="s">
        <v>54</v>
      </c>
      <c r="E1995" t="s">
        <v>132</v>
      </c>
      <c r="F1995">
        <v>2541</v>
      </c>
      <c r="G1995">
        <v>310583.83548919798</v>
      </c>
      <c r="H1995">
        <v>181.73425131023899</v>
      </c>
      <c r="I1995">
        <v>119.546264648437</v>
      </c>
      <c r="J1995">
        <v>0.144618615508079</v>
      </c>
      <c r="K1995">
        <v>2209.79321289062</v>
      </c>
      <c r="L1995">
        <v>2.2123770236969</v>
      </c>
      <c r="M1995">
        <v>547.43511962890602</v>
      </c>
      <c r="N1995">
        <v>201879.49306797871</v>
      </c>
      <c r="O1995">
        <v>118.12726335165534</v>
      </c>
      <c r="P1995">
        <v>77.705072021484057</v>
      </c>
      <c r="Q1995">
        <v>9.4002100080251352E-2</v>
      </c>
      <c r="R1995">
        <v>1436.3655883789031</v>
      </c>
      <c r="S1995">
        <v>1.438045065402985</v>
      </c>
      <c r="T1995">
        <v>355.83282775878894</v>
      </c>
      <c r="U1995">
        <v>1565860.1705913732</v>
      </c>
      <c r="V1995">
        <v>916.24351702245497</v>
      </c>
      <c r="W1995">
        <v>602.71241760253656</v>
      </c>
      <c r="X1995">
        <v>0.729118853186565</v>
      </c>
      <c r="Y1995">
        <v>11141.040781656877</v>
      </c>
      <c r="Z1995">
        <v>11.154067494471871</v>
      </c>
      <c r="AA1995">
        <v>2759.9853947957349</v>
      </c>
    </row>
    <row r="1996" spans="1:27">
      <c r="A1996" t="s">
        <v>36</v>
      </c>
      <c r="B1996" t="s">
        <v>71</v>
      </c>
      <c r="C1996">
        <v>16</v>
      </c>
      <c r="D1996" t="s">
        <v>54</v>
      </c>
      <c r="E1996" t="s">
        <v>112</v>
      </c>
      <c r="F1996">
        <v>5962</v>
      </c>
      <c r="G1996">
        <v>4997.5531055927204</v>
      </c>
      <c r="H1996">
        <v>172.329417434232</v>
      </c>
      <c r="I1996">
        <v>76.385818481445298</v>
      </c>
      <c r="J1996">
        <v>1.03007912635803</v>
      </c>
      <c r="K1996">
        <v>478.805572509765</v>
      </c>
      <c r="L1996">
        <v>6.1023208618164002</v>
      </c>
      <c r="M1996">
        <v>460.41911621093698</v>
      </c>
      <c r="N1996">
        <v>3248.4095186352683</v>
      </c>
      <c r="O1996">
        <v>112.01412133225081</v>
      </c>
      <c r="P1996">
        <v>49.650782012939445</v>
      </c>
      <c r="Q1996">
        <v>0.6695514321327195</v>
      </c>
      <c r="R1996">
        <v>311.22362213134727</v>
      </c>
      <c r="S1996">
        <v>3.9665085601806602</v>
      </c>
      <c r="T1996">
        <v>299.27242553710903</v>
      </c>
      <c r="U1996">
        <v>25195.9969073633</v>
      </c>
      <c r="V1996">
        <v>868.82747956425305</v>
      </c>
      <c r="W1996">
        <v>385.11183484395337</v>
      </c>
      <c r="X1996">
        <v>5.1933155953884018</v>
      </c>
      <c r="Y1996">
        <v>2413.9780947367321</v>
      </c>
      <c r="Z1996">
        <v>30.765867678324351</v>
      </c>
      <c r="AA1996">
        <v>2321.2797108968075</v>
      </c>
    </row>
    <row r="1997" spans="1:27">
      <c r="A1997" t="s">
        <v>36</v>
      </c>
      <c r="B1997" t="s">
        <v>71</v>
      </c>
      <c r="C1997">
        <v>16</v>
      </c>
      <c r="D1997" t="s">
        <v>54</v>
      </c>
      <c r="E1997" t="s">
        <v>134</v>
      </c>
      <c r="F1997">
        <v>1123</v>
      </c>
      <c r="G1997">
        <v>2486.1520547866799</v>
      </c>
      <c r="H1997">
        <v>55.247823439704</v>
      </c>
      <c r="I1997">
        <v>45.204410552978501</v>
      </c>
      <c r="J1997">
        <v>8.6384639739990199</v>
      </c>
      <c r="K1997">
        <v>194.7724609375</v>
      </c>
      <c r="L1997">
        <v>10.571326828002899</v>
      </c>
      <c r="M1997">
        <v>140.52393188476501</v>
      </c>
      <c r="N1997">
        <v>1615.998835611342</v>
      </c>
      <c r="O1997">
        <v>35.911085235807604</v>
      </c>
      <c r="P1997">
        <v>29.382866859436028</v>
      </c>
      <c r="Q1997">
        <v>5.6150015830993629</v>
      </c>
      <c r="R1997">
        <v>126.602099609375</v>
      </c>
      <c r="S1997">
        <v>6.871362438201885</v>
      </c>
      <c r="T1997">
        <v>91.340555725097261</v>
      </c>
      <c r="U1997">
        <v>12534.349942882845</v>
      </c>
      <c r="V1997">
        <v>278.54110984184103</v>
      </c>
      <c r="W1997">
        <v>227.90556987126664</v>
      </c>
      <c r="X1997">
        <v>43.552255868911729</v>
      </c>
      <c r="Y1997">
        <v>981.97782389322924</v>
      </c>
      <c r="Z1997">
        <v>53.297106091181284</v>
      </c>
      <c r="AA1997">
        <v>708.47482325235694</v>
      </c>
    </row>
    <row r="1998" spans="1:27">
      <c r="A1998" t="s">
        <v>36</v>
      </c>
      <c r="B1998" t="s">
        <v>71</v>
      </c>
      <c r="C1998">
        <v>16</v>
      </c>
      <c r="D1998" t="s">
        <v>54</v>
      </c>
      <c r="E1998" t="s">
        <v>130</v>
      </c>
      <c r="F1998">
        <v>8174</v>
      </c>
      <c r="G1998">
        <v>18870.174309730501</v>
      </c>
      <c r="H1998">
        <v>67.153645230357697</v>
      </c>
      <c r="I1998">
        <v>30.288566589355401</v>
      </c>
      <c r="J1998">
        <v>6.7935290336608798</v>
      </c>
      <c r="K1998">
        <v>699.98822021484295</v>
      </c>
      <c r="L1998">
        <v>8.6678037643432599</v>
      </c>
      <c r="M1998">
        <v>240.32394409179599</v>
      </c>
      <c r="N1998">
        <v>12265.613301324825</v>
      </c>
      <c r="O1998">
        <v>43.649869399732502</v>
      </c>
      <c r="P1998">
        <v>19.68756828308101</v>
      </c>
      <c r="Q1998">
        <v>4.415793871879572</v>
      </c>
      <c r="R1998">
        <v>454.99234313964791</v>
      </c>
      <c r="S1998">
        <v>5.6340724468231196</v>
      </c>
      <c r="T1998">
        <v>156.2105636596674</v>
      </c>
      <c r="U1998">
        <v>95137.128811557952</v>
      </c>
      <c r="V1998">
        <v>338.56629470305342</v>
      </c>
      <c r="W1998">
        <v>152.70485655466683</v>
      </c>
      <c r="X1998">
        <v>34.250708878040271</v>
      </c>
      <c r="Y1998">
        <v>3529.1072769165003</v>
      </c>
      <c r="Z1998">
        <v>43.700177311897271</v>
      </c>
      <c r="AA1998">
        <v>1211.6332181294715</v>
      </c>
    </row>
    <row r="1999" spans="1:27">
      <c r="A1999" t="s">
        <v>36</v>
      </c>
      <c r="B1999" t="s">
        <v>71</v>
      </c>
      <c r="C1999">
        <v>16</v>
      </c>
      <c r="D1999" t="s">
        <v>54</v>
      </c>
      <c r="E1999" t="s">
        <v>121</v>
      </c>
      <c r="F1999">
        <v>110805</v>
      </c>
      <c r="G1999">
        <v>928810.64083337702</v>
      </c>
      <c r="H1999">
        <v>164.10081993522499</v>
      </c>
      <c r="I1999">
        <v>116.188301086425</v>
      </c>
      <c r="J1999">
        <v>2.21972608566284</v>
      </c>
      <c r="K1999">
        <v>2328.703125</v>
      </c>
      <c r="L1999">
        <v>10.980858898162801</v>
      </c>
      <c r="M1999">
        <v>458.710646057129</v>
      </c>
      <c r="N1999">
        <v>603726.91654169513</v>
      </c>
      <c r="O1999">
        <v>106.66553295789625</v>
      </c>
      <c r="P1999">
        <v>75.522395706176255</v>
      </c>
      <c r="Q1999">
        <v>1.4428219556808461</v>
      </c>
      <c r="R1999">
        <v>1513.65703125</v>
      </c>
      <c r="S1999">
        <v>7.1375582838058209</v>
      </c>
      <c r="T1999">
        <v>298.16191993713386</v>
      </c>
      <c r="U1999">
        <v>4682753.6475349432</v>
      </c>
      <c r="V1999">
        <v>827.34163384009275</v>
      </c>
      <c r="W1999">
        <v>585.78268464405937</v>
      </c>
      <c r="X1999">
        <v>11.191119015216819</v>
      </c>
      <c r="Y1999">
        <v>11740.544921875</v>
      </c>
      <c r="Z1999">
        <v>55.361830278237456</v>
      </c>
      <c r="AA1999">
        <v>2312.6661738713588</v>
      </c>
    </row>
    <row r="2000" spans="1:27">
      <c r="A2000" t="s">
        <v>36</v>
      </c>
      <c r="B2000" t="s">
        <v>71</v>
      </c>
      <c r="C2000">
        <v>16</v>
      </c>
      <c r="D2000" t="s">
        <v>54</v>
      </c>
      <c r="E2000" t="s">
        <v>125</v>
      </c>
      <c r="F2000">
        <v>15561</v>
      </c>
      <c r="G2000">
        <v>124553.68027600599</v>
      </c>
      <c r="H2000">
        <v>118.735634200196</v>
      </c>
      <c r="I2000">
        <v>96.286666870117102</v>
      </c>
      <c r="J2000">
        <v>0.13927227258682201</v>
      </c>
      <c r="K2000">
        <v>676.04779052734295</v>
      </c>
      <c r="L2000">
        <v>0.62711039781570399</v>
      </c>
      <c r="M2000">
        <v>352.38862304687399</v>
      </c>
      <c r="N2000">
        <v>80959.892179403905</v>
      </c>
      <c r="O2000">
        <v>77.178162230127398</v>
      </c>
      <c r="P2000">
        <v>62.586333465576118</v>
      </c>
      <c r="Q2000">
        <v>9.0526977181434307E-2</v>
      </c>
      <c r="R2000">
        <v>439.43106384277291</v>
      </c>
      <c r="S2000">
        <v>0.4076217585802076</v>
      </c>
      <c r="T2000">
        <v>229.05260498046809</v>
      </c>
      <c r="U2000">
        <v>627958.13805819687</v>
      </c>
      <c r="V2000">
        <v>598.6254890926549</v>
      </c>
      <c r="W2000">
        <v>485.44527880350711</v>
      </c>
      <c r="X2000">
        <v>0.70216437429189438</v>
      </c>
      <c r="Y2000">
        <v>3408.4076105753543</v>
      </c>
      <c r="Z2000">
        <v>3.1616815889875078</v>
      </c>
      <c r="AA2000">
        <v>1776.6259745279897</v>
      </c>
    </row>
    <row r="2001" spans="1:27">
      <c r="A2001" t="s">
        <v>36</v>
      </c>
      <c r="B2001" t="s">
        <v>71</v>
      </c>
      <c r="C2001">
        <v>16</v>
      </c>
      <c r="D2001" t="s">
        <v>54</v>
      </c>
      <c r="E2001" t="s">
        <v>137</v>
      </c>
      <c r="F2001">
        <v>53190</v>
      </c>
      <c r="G2001">
        <v>5389.1195894926695</v>
      </c>
      <c r="H2001">
        <v>20.490949009477799</v>
      </c>
      <c r="I2001">
        <v>2.18167853355407</v>
      </c>
      <c r="J2001">
        <v>0.13428267836570701</v>
      </c>
      <c r="K2001">
        <v>494.44760131835898</v>
      </c>
      <c r="L2001">
        <v>0.46427967846393497</v>
      </c>
      <c r="M2001">
        <v>72.351391601562398</v>
      </c>
      <c r="N2001">
        <v>3502.9277331702351</v>
      </c>
      <c r="O2001">
        <v>13.319116856160569</v>
      </c>
      <c r="P2001">
        <v>1.4180910468101455</v>
      </c>
      <c r="Q2001">
        <v>8.7283740937709561E-2</v>
      </c>
      <c r="R2001">
        <v>321.39094085693336</v>
      </c>
      <c r="S2001">
        <v>0.30178179100155772</v>
      </c>
      <c r="T2001">
        <v>47.028404541015561</v>
      </c>
      <c r="U2001">
        <v>27170.144597025544</v>
      </c>
      <c r="V2001">
        <v>103.30853458945057</v>
      </c>
      <c r="W2001">
        <v>10.999295940001771</v>
      </c>
      <c r="X2001">
        <v>0.67700850342710617</v>
      </c>
      <c r="Y2001">
        <v>2492.8399899800602</v>
      </c>
      <c r="Z2001">
        <v>2.3407433789223391</v>
      </c>
      <c r="AA2001">
        <v>364.77159932454379</v>
      </c>
    </row>
    <row r="2002" spans="1:27">
      <c r="A2002" t="s">
        <v>36</v>
      </c>
      <c r="B2002" t="s">
        <v>71</v>
      </c>
      <c r="C2002">
        <v>16</v>
      </c>
      <c r="D2002" t="s">
        <v>54</v>
      </c>
      <c r="E2002" t="s">
        <v>119</v>
      </c>
      <c r="F2002">
        <v>1337</v>
      </c>
      <c r="G2002">
        <v>6851.9630355834897</v>
      </c>
      <c r="H2002">
        <v>131.768519915067</v>
      </c>
      <c r="I2002">
        <v>126.24224090576099</v>
      </c>
      <c r="J2002">
        <v>11.564822196960399</v>
      </c>
      <c r="K2002">
        <v>462.67419433593699</v>
      </c>
      <c r="L2002">
        <v>12.464499759674</v>
      </c>
      <c r="M2002">
        <v>322.252790832519</v>
      </c>
      <c r="N2002">
        <v>4453.7759731292681</v>
      </c>
      <c r="O2002">
        <v>85.649537944793551</v>
      </c>
      <c r="P2002">
        <v>82.057456588744643</v>
      </c>
      <c r="Q2002">
        <v>7.51713442802426</v>
      </c>
      <c r="R2002">
        <v>300.73822631835907</v>
      </c>
      <c r="S2002">
        <v>8.1019248437881011</v>
      </c>
      <c r="T2002">
        <v>209.46431404113736</v>
      </c>
      <c r="U2002">
        <v>34545.31363773343</v>
      </c>
      <c r="V2002">
        <v>664.33295457179622</v>
      </c>
      <c r="W2002">
        <v>636.47129789987844</v>
      </c>
      <c r="X2002">
        <v>58.305978576342021</v>
      </c>
      <c r="Y2002">
        <v>2332.6490631103493</v>
      </c>
      <c r="Z2002">
        <v>62.841852955023086</v>
      </c>
      <c r="AA2002">
        <v>1624.6911537806168</v>
      </c>
    </row>
    <row r="2003" spans="1:27">
      <c r="A2003" t="s">
        <v>36</v>
      </c>
      <c r="B2003" t="s">
        <v>71</v>
      </c>
      <c r="C2003">
        <v>16</v>
      </c>
      <c r="D2003" t="s">
        <v>54</v>
      </c>
      <c r="E2003" t="s">
        <v>120</v>
      </c>
      <c r="F2003">
        <v>1592</v>
      </c>
      <c r="G2003">
        <v>14731.020690560301</v>
      </c>
      <c r="H2003">
        <v>327.35601534578501</v>
      </c>
      <c r="I2003">
        <v>146.31201171875</v>
      </c>
      <c r="J2003">
        <v>0.94924163818359297</v>
      </c>
      <c r="K2003">
        <v>1257.59594726562</v>
      </c>
      <c r="L2003">
        <v>2.6477219581604001</v>
      </c>
      <c r="M2003">
        <v>1208.43708496093</v>
      </c>
      <c r="N2003">
        <v>9575.1634488641957</v>
      </c>
      <c r="O2003">
        <v>212.78140997476027</v>
      </c>
      <c r="P2003">
        <v>95.102807617187509</v>
      </c>
      <c r="Q2003">
        <v>0.61700706481933543</v>
      </c>
      <c r="R2003">
        <v>817.437365722653</v>
      </c>
      <c r="S2003">
        <v>1.7210192728042601</v>
      </c>
      <c r="T2003">
        <v>785.48410522460449</v>
      </c>
      <c r="U2003">
        <v>74268.895981574853</v>
      </c>
      <c r="V2003">
        <v>1650.4199107016661</v>
      </c>
      <c r="W2003">
        <v>737.65639241536462</v>
      </c>
      <c r="X2003">
        <v>4.7857599258422816</v>
      </c>
      <c r="Y2003">
        <v>6340.3795674641678</v>
      </c>
      <c r="Z2003">
        <v>13.348931539058684</v>
      </c>
      <c r="AA2003">
        <v>6092.5369700113552</v>
      </c>
    </row>
    <row r="2004" spans="1:27">
      <c r="A2004" t="s">
        <v>36</v>
      </c>
      <c r="B2004" t="s">
        <v>71</v>
      </c>
      <c r="C2004">
        <v>16</v>
      </c>
      <c r="D2004" t="s">
        <v>54</v>
      </c>
      <c r="E2004" t="s">
        <v>115</v>
      </c>
      <c r="F2004">
        <v>124</v>
      </c>
      <c r="G2004">
        <v>573.26230525970402</v>
      </c>
      <c r="H2004">
        <v>191.08743508656801</v>
      </c>
      <c r="I2004">
        <v>201.40756225585901</v>
      </c>
      <c r="J2004">
        <v>7.0141973495483398</v>
      </c>
      <c r="K2004">
        <v>364.84054565429602</v>
      </c>
      <c r="L2004">
        <v>26.4535338401794</v>
      </c>
      <c r="M2004">
        <v>348.49724731445298</v>
      </c>
      <c r="N2004">
        <v>372.62049841880764</v>
      </c>
      <c r="O2004">
        <v>124.2068328062692</v>
      </c>
      <c r="P2004">
        <v>130.91491546630837</v>
      </c>
      <c r="Q2004">
        <v>4.5592282772064214</v>
      </c>
      <c r="R2004">
        <v>237.14635467529243</v>
      </c>
      <c r="S2004">
        <v>17.194796996116612</v>
      </c>
      <c r="T2004">
        <v>226.52321075439446</v>
      </c>
      <c r="U2004">
        <v>2890.1974556843411</v>
      </c>
      <c r="V2004">
        <v>963.3991518947804</v>
      </c>
      <c r="W2004">
        <v>1015.4297930399558</v>
      </c>
      <c r="X2004">
        <v>35.363244970639549</v>
      </c>
      <c r="Y2004">
        <v>1839.4044176737425</v>
      </c>
      <c r="Z2004">
        <v>133.36989977757116</v>
      </c>
      <c r="AA2004">
        <v>1757.0069552103671</v>
      </c>
    </row>
    <row r="2005" spans="1:27">
      <c r="A2005" t="s">
        <v>36</v>
      </c>
      <c r="B2005" t="s">
        <v>71</v>
      </c>
      <c r="C2005">
        <v>16</v>
      </c>
      <c r="D2005" t="s">
        <v>54</v>
      </c>
      <c r="E2005" t="s">
        <v>114</v>
      </c>
      <c r="F2005">
        <v>9885</v>
      </c>
      <c r="G2005">
        <v>34675.808720588597</v>
      </c>
      <c r="H2005">
        <v>182.50425642414999</v>
      </c>
      <c r="I2005">
        <v>153.948448181152</v>
      </c>
      <c r="J2005">
        <v>10.211468696594199</v>
      </c>
      <c r="K2005">
        <v>1034.5244140625</v>
      </c>
      <c r="L2005">
        <v>18.761182117462099</v>
      </c>
      <c r="M2005">
        <v>524.03882904052602</v>
      </c>
      <c r="N2005">
        <v>22539.27566838259</v>
      </c>
      <c r="O2005">
        <v>118.6277666756975</v>
      </c>
      <c r="P2005">
        <v>100.0664913177488</v>
      </c>
      <c r="Q2005">
        <v>6.6374546527862295</v>
      </c>
      <c r="R2005">
        <v>672.44086914062507</v>
      </c>
      <c r="S2005">
        <v>12.194768376350364</v>
      </c>
      <c r="T2005">
        <v>340.62523887634194</v>
      </c>
      <c r="U2005">
        <v>174823.86896630086</v>
      </c>
      <c r="V2005">
        <v>920.12562613842294</v>
      </c>
      <c r="W2005">
        <v>776.15675957997473</v>
      </c>
      <c r="X2005">
        <v>51.482821345329093</v>
      </c>
      <c r="Y2005">
        <v>5215.7272542317714</v>
      </c>
      <c r="Z2005">
        <v>94.587626508871423</v>
      </c>
      <c r="AA2005">
        <v>2642.0290964126521</v>
      </c>
    </row>
    <row r="2006" spans="1:27">
      <c r="A2006" t="s">
        <v>36</v>
      </c>
      <c r="B2006" t="s">
        <v>71</v>
      </c>
      <c r="C2006">
        <v>16</v>
      </c>
      <c r="D2006" t="s">
        <v>54</v>
      </c>
      <c r="E2006" t="s">
        <v>117</v>
      </c>
      <c r="F2006">
        <v>7105</v>
      </c>
      <c r="G2006">
        <v>43367.245535850503</v>
      </c>
      <c r="H2006">
        <v>143.12622289059499</v>
      </c>
      <c r="I2006">
        <v>102.095481872558</v>
      </c>
      <c r="J2006">
        <v>8.6298179626464808</v>
      </c>
      <c r="K2006">
        <v>922.44641113281205</v>
      </c>
      <c r="L2006">
        <v>11.5049466133117</v>
      </c>
      <c r="M2006">
        <v>396.67965393066402</v>
      </c>
      <c r="N2006">
        <v>28188.709598302827</v>
      </c>
      <c r="O2006">
        <v>93.032044878886751</v>
      </c>
      <c r="P2006">
        <v>66.362063217162699</v>
      </c>
      <c r="Q2006">
        <v>5.6093816757202131</v>
      </c>
      <c r="R2006">
        <v>599.59016723632783</v>
      </c>
      <c r="S2006">
        <v>7.4782152986526054</v>
      </c>
      <c r="T2006">
        <v>257.84177505493165</v>
      </c>
      <c r="U2006">
        <v>218643.19624324629</v>
      </c>
      <c r="V2006">
        <v>721.59470707341643</v>
      </c>
      <c r="W2006">
        <v>514.73138777414658</v>
      </c>
      <c r="X2006">
        <v>43.508665561676011</v>
      </c>
      <c r="Y2006">
        <v>4650.6673227945939</v>
      </c>
      <c r="Z2006">
        <v>58.004105842113162</v>
      </c>
      <c r="AA2006">
        <v>1999.926588567098</v>
      </c>
    </row>
    <row r="2007" spans="1:27">
      <c r="A2007" t="s">
        <v>36</v>
      </c>
      <c r="B2007" t="s">
        <v>71</v>
      </c>
      <c r="C2007">
        <v>16</v>
      </c>
      <c r="D2007" t="s">
        <v>54</v>
      </c>
      <c r="E2007" t="s">
        <v>127</v>
      </c>
      <c r="F2007">
        <v>47828</v>
      </c>
      <c r="G2007">
        <v>213331.79979917401</v>
      </c>
      <c r="H2007">
        <v>152.59785393359999</v>
      </c>
      <c r="I2007">
        <v>106.91651916503901</v>
      </c>
      <c r="J2007">
        <v>0.183330282568931</v>
      </c>
      <c r="K2007">
        <v>1283.47448730468</v>
      </c>
      <c r="L2007">
        <v>1.47328023910522</v>
      </c>
      <c r="M2007">
        <v>445.73961029052703</v>
      </c>
      <c r="N2007">
        <v>138665.6698694631</v>
      </c>
      <c r="O2007">
        <v>99.188605056840004</v>
      </c>
      <c r="P2007">
        <v>69.495737457275354</v>
      </c>
      <c r="Q2007">
        <v>0.11916468366980515</v>
      </c>
      <c r="R2007">
        <v>834.25841674804201</v>
      </c>
      <c r="S2007">
        <v>0.95763215541839297</v>
      </c>
      <c r="T2007">
        <v>289.7307466888426</v>
      </c>
      <c r="U2007">
        <v>1075547.8239875024</v>
      </c>
      <c r="V2007">
        <v>769.34751358189999</v>
      </c>
      <c r="W2007">
        <v>539.03745079040505</v>
      </c>
      <c r="X2007">
        <v>0.92429017461836049</v>
      </c>
      <c r="Y2007">
        <v>6470.8505401610955</v>
      </c>
      <c r="Z2007">
        <v>7.4277878721554842</v>
      </c>
      <c r="AA2007">
        <v>2247.2705352147404</v>
      </c>
    </row>
    <row r="2008" spans="1:27">
      <c r="A2008" t="s">
        <v>36</v>
      </c>
      <c r="B2008" t="s">
        <v>71</v>
      </c>
      <c r="C2008">
        <v>16</v>
      </c>
      <c r="D2008" t="s">
        <v>54</v>
      </c>
      <c r="E2008" t="s">
        <v>108</v>
      </c>
      <c r="F2008">
        <v>15403</v>
      </c>
      <c r="G2008">
        <v>133440.230073869</v>
      </c>
      <c r="H2008">
        <v>216.27265814241301</v>
      </c>
      <c r="I2008">
        <v>141.38690185546801</v>
      </c>
      <c r="J2008">
        <v>0.477519571781158</v>
      </c>
      <c r="K2008">
        <v>1761.09423828125</v>
      </c>
      <c r="L2008">
        <v>7.5984864234924299</v>
      </c>
      <c r="M2008">
        <v>796.50109863281205</v>
      </c>
      <c r="N2008">
        <v>86736.149548014844</v>
      </c>
      <c r="O2008">
        <v>140.57722779256846</v>
      </c>
      <c r="P2008">
        <v>91.901486206054216</v>
      </c>
      <c r="Q2008">
        <v>0.31038772165775269</v>
      </c>
      <c r="R2008">
        <v>1144.7112548828125</v>
      </c>
      <c r="S2008">
        <v>4.9390161752700799</v>
      </c>
      <c r="T2008">
        <v>517.72571411132787</v>
      </c>
      <c r="U2008">
        <v>672761.15995575627</v>
      </c>
      <c r="V2008">
        <v>1090.374651467999</v>
      </c>
      <c r="W2008">
        <v>712.82563018798464</v>
      </c>
      <c r="X2008">
        <v>2.407494507730005</v>
      </c>
      <c r="Y2008">
        <v>8878.8501180013027</v>
      </c>
      <c r="Z2008">
        <v>38.309035718441002</v>
      </c>
      <c r="AA2008">
        <v>4015.6930389404274</v>
      </c>
    </row>
    <row r="2009" spans="1:27">
      <c r="A2009" t="s">
        <v>36</v>
      </c>
      <c r="B2009" t="s">
        <v>71</v>
      </c>
      <c r="C2009">
        <v>16</v>
      </c>
      <c r="D2009" t="s">
        <v>54</v>
      </c>
      <c r="E2009" t="s">
        <v>135</v>
      </c>
      <c r="F2009">
        <v>10119</v>
      </c>
      <c r="G2009">
        <v>459.42665052413901</v>
      </c>
      <c r="H2009">
        <v>10.9387297743842</v>
      </c>
      <c r="I2009">
        <v>1.5204317569732599</v>
      </c>
      <c r="J2009">
        <v>0.45283579826354903</v>
      </c>
      <c r="K2009">
        <v>278.454498291015</v>
      </c>
      <c r="L2009">
        <v>0.46481974422931599</v>
      </c>
      <c r="M2009">
        <v>51.876702761649803</v>
      </c>
      <c r="N2009">
        <v>298.62732284069034</v>
      </c>
      <c r="O2009">
        <v>7.1101743533497297</v>
      </c>
      <c r="P2009">
        <v>0.98828064203261901</v>
      </c>
      <c r="Q2009">
        <v>0.29434326887130685</v>
      </c>
      <c r="R2009">
        <v>180.99542388915975</v>
      </c>
      <c r="S2009">
        <v>0.30213283374905542</v>
      </c>
      <c r="T2009">
        <v>33.719856795072374</v>
      </c>
      <c r="U2009">
        <v>2316.2760297258678</v>
      </c>
      <c r="V2009">
        <v>55.149429279187011</v>
      </c>
      <c r="W2009">
        <v>7.6655101080735193</v>
      </c>
      <c r="X2009">
        <v>2.2830471495787266</v>
      </c>
      <c r="Y2009">
        <v>1403.8747622172007</v>
      </c>
      <c r="Z2009">
        <v>2.3434662104894683</v>
      </c>
      <c r="AA2009">
        <v>261.54504308998446</v>
      </c>
    </row>
    <row r="2010" spans="1:27">
      <c r="A2010" t="s">
        <v>36</v>
      </c>
      <c r="B2010" t="s">
        <v>71</v>
      </c>
      <c r="C2010">
        <v>16</v>
      </c>
      <c r="D2010" t="s">
        <v>54</v>
      </c>
      <c r="E2010" t="s">
        <v>129</v>
      </c>
      <c r="F2010">
        <v>625</v>
      </c>
      <c r="G2010">
        <v>2839.1805562973</v>
      </c>
      <c r="H2010">
        <v>167.01062095866399</v>
      </c>
      <c r="I2010">
        <v>105.79399871826099</v>
      </c>
      <c r="J2010">
        <v>9.9869718551635707</v>
      </c>
      <c r="K2010">
        <v>322.169189453125</v>
      </c>
      <c r="L2010">
        <v>50.303922080993601</v>
      </c>
      <c r="M2010">
        <v>321.97600097656198</v>
      </c>
      <c r="N2010">
        <v>1845.467361593245</v>
      </c>
      <c r="O2010">
        <v>108.5569036231316</v>
      </c>
      <c r="P2010">
        <v>68.766099166869651</v>
      </c>
      <c r="Q2010">
        <v>6.4915317058563211</v>
      </c>
      <c r="R2010">
        <v>209.40997314453125</v>
      </c>
      <c r="S2010">
        <v>32.697549352645844</v>
      </c>
      <c r="T2010">
        <v>209.28440063476529</v>
      </c>
      <c r="U2010">
        <v>14314.201971332221</v>
      </c>
      <c r="V2010">
        <v>842.01188066659768</v>
      </c>
      <c r="W2010">
        <v>533.37807687123257</v>
      </c>
      <c r="X2010">
        <v>50.350983103116342</v>
      </c>
      <c r="Y2010">
        <v>1624.2696634928386</v>
      </c>
      <c r="Z2010">
        <v>253.61560715834275</v>
      </c>
      <c r="AA2010">
        <v>1623.2956715901666</v>
      </c>
    </row>
    <row r="2011" spans="1:27">
      <c r="A2011" t="s">
        <v>36</v>
      </c>
      <c r="B2011" t="s">
        <v>71</v>
      </c>
      <c r="C2011">
        <v>16</v>
      </c>
      <c r="D2011" t="s">
        <v>54</v>
      </c>
      <c r="E2011" t="s">
        <v>128</v>
      </c>
      <c r="F2011">
        <v>9</v>
      </c>
      <c r="G2011">
        <v>0.70050960779189997</v>
      </c>
      <c r="H2011">
        <v>0.70050960779189997</v>
      </c>
      <c r="I2011">
        <v>0.70050960779189997</v>
      </c>
      <c r="J2011">
        <v>0.70050960779189997</v>
      </c>
      <c r="K2011">
        <v>0.70050960779189997</v>
      </c>
      <c r="L2011">
        <v>0.70050960779189997</v>
      </c>
      <c r="M2011">
        <v>0.70050960779189997</v>
      </c>
      <c r="N2011">
        <v>0.45533124506473499</v>
      </c>
      <c r="O2011">
        <v>0.45533124506473499</v>
      </c>
      <c r="P2011">
        <v>0.45533124506473499</v>
      </c>
      <c r="Q2011">
        <v>0.45533124506473499</v>
      </c>
      <c r="R2011">
        <v>0.45533124506473499</v>
      </c>
      <c r="S2011">
        <v>0.45533124506473499</v>
      </c>
      <c r="T2011">
        <v>0.45533124506473499</v>
      </c>
      <c r="U2011">
        <v>3.5317359392841627</v>
      </c>
      <c r="V2011">
        <v>3.5317359392841627</v>
      </c>
      <c r="W2011">
        <v>3.5317359392841627</v>
      </c>
      <c r="X2011">
        <v>3.5317359392841627</v>
      </c>
      <c r="Y2011">
        <v>3.5317359392841627</v>
      </c>
      <c r="Z2011">
        <v>3.5317359392841627</v>
      </c>
      <c r="AA2011">
        <v>3.5317359392841627</v>
      </c>
    </row>
    <row r="2012" spans="1:27">
      <c r="A2012" t="s">
        <v>36</v>
      </c>
      <c r="B2012" t="s">
        <v>71</v>
      </c>
      <c r="C2012">
        <v>16</v>
      </c>
      <c r="D2012" t="s">
        <v>54</v>
      </c>
      <c r="E2012" t="s">
        <v>116</v>
      </c>
      <c r="F2012">
        <v>15983</v>
      </c>
      <c r="G2012">
        <v>22705.288599014199</v>
      </c>
      <c r="H2012">
        <v>146.48573289686601</v>
      </c>
      <c r="I2012">
        <v>125.452095031738</v>
      </c>
      <c r="J2012">
        <v>10.080427169799799</v>
      </c>
      <c r="K2012">
        <v>617.64074707031205</v>
      </c>
      <c r="L2012">
        <v>24.9209384918212</v>
      </c>
      <c r="M2012">
        <v>357.81177062988201</v>
      </c>
      <c r="N2012">
        <v>14758.43758935923</v>
      </c>
      <c r="O2012">
        <v>95.215726382962913</v>
      </c>
      <c r="P2012">
        <v>81.543861770629704</v>
      </c>
      <c r="Q2012">
        <v>6.55227766036987</v>
      </c>
      <c r="R2012">
        <v>401.46648559570286</v>
      </c>
      <c r="S2012">
        <v>16.19861001968378</v>
      </c>
      <c r="T2012">
        <v>232.57765090942331</v>
      </c>
      <c r="U2012">
        <v>114472.49668669658</v>
      </c>
      <c r="V2012">
        <v>738.5322366883662</v>
      </c>
      <c r="W2012">
        <v>632.48764578501243</v>
      </c>
      <c r="X2012">
        <v>50.822153647740656</v>
      </c>
      <c r="Y2012">
        <v>3113.9387664794899</v>
      </c>
      <c r="Z2012">
        <v>125.64306489626523</v>
      </c>
      <c r="AA2012">
        <v>1803.9676769256553</v>
      </c>
    </row>
    <row r="2013" spans="1:27">
      <c r="A2013" t="s">
        <v>36</v>
      </c>
      <c r="B2013" t="s">
        <v>71</v>
      </c>
      <c r="C2013">
        <v>16</v>
      </c>
      <c r="D2013" t="s">
        <v>54</v>
      </c>
      <c r="E2013" t="s">
        <v>110</v>
      </c>
      <c r="F2013">
        <v>1564</v>
      </c>
      <c r="G2013">
        <v>99029.593459129304</v>
      </c>
      <c r="H2013">
        <v>175.58438556583201</v>
      </c>
      <c r="I2013">
        <v>131.815208435058</v>
      </c>
      <c r="J2013">
        <v>6.7930583953857404</v>
      </c>
      <c r="K2013">
        <v>1233.4677734375</v>
      </c>
      <c r="L2013">
        <v>22.1541001319885</v>
      </c>
      <c r="M2013">
        <v>389.53629455566403</v>
      </c>
      <c r="N2013">
        <v>64369.235748434054</v>
      </c>
      <c r="O2013">
        <v>114.12985061779081</v>
      </c>
      <c r="P2013">
        <v>85.679885482787697</v>
      </c>
      <c r="Q2013">
        <v>4.4154879570007317</v>
      </c>
      <c r="R2013">
        <v>801.75405273437502</v>
      </c>
      <c r="S2013">
        <v>14.400165085792525</v>
      </c>
      <c r="T2013">
        <v>253.19859146118162</v>
      </c>
      <c r="U2013">
        <v>499274.20035644359</v>
      </c>
      <c r="V2013">
        <v>885.23794389440309</v>
      </c>
      <c r="W2013">
        <v>664.56834252675083</v>
      </c>
      <c r="X2013">
        <v>34.248336076736443</v>
      </c>
      <c r="Y2013">
        <v>6218.7333577473964</v>
      </c>
      <c r="Z2013">
        <v>111.69358816544202</v>
      </c>
      <c r="AA2013">
        <v>1963.9121517181395</v>
      </c>
    </row>
    <row r="2014" spans="1:27">
      <c r="A2014" t="s">
        <v>36</v>
      </c>
      <c r="B2014" t="s">
        <v>71</v>
      </c>
      <c r="C2014">
        <v>16</v>
      </c>
      <c r="D2014" t="s">
        <v>54</v>
      </c>
      <c r="E2014" t="s">
        <v>122</v>
      </c>
      <c r="F2014">
        <v>531460</v>
      </c>
      <c r="G2014">
        <v>673118.76325143804</v>
      </c>
      <c r="H2014">
        <v>53.139556584150803</v>
      </c>
      <c r="I2014">
        <v>7.7995367050170898</v>
      </c>
      <c r="J2014">
        <v>0.13585066795349099</v>
      </c>
      <c r="K2014">
        <v>1416.80334472656</v>
      </c>
      <c r="L2014">
        <v>0.62508811354637095</v>
      </c>
      <c r="M2014">
        <v>285.91663513183403</v>
      </c>
      <c r="N2014">
        <v>437527.19611343474</v>
      </c>
      <c r="O2014">
        <v>34.540711779698022</v>
      </c>
      <c r="P2014">
        <v>5.0696988582611082</v>
      </c>
      <c r="Q2014">
        <v>8.8302934169769143E-2</v>
      </c>
      <c r="R2014">
        <v>920.92217407226406</v>
      </c>
      <c r="S2014">
        <v>0.40630727380514114</v>
      </c>
      <c r="T2014">
        <v>185.84581283569213</v>
      </c>
      <c r="U2014">
        <v>3393640.4313926669</v>
      </c>
      <c r="V2014">
        <v>267.91193111176034</v>
      </c>
      <c r="W2014">
        <v>39.32266422112783</v>
      </c>
      <c r="X2014">
        <v>0.68491378426551708</v>
      </c>
      <c r="Y2014">
        <v>7143.0501963297402</v>
      </c>
      <c r="Z2014">
        <v>3.151485905796287</v>
      </c>
      <c r="AA2014">
        <v>1441.4963687896634</v>
      </c>
    </row>
    <row r="2015" spans="1:27">
      <c r="A2015" t="s">
        <v>36</v>
      </c>
      <c r="B2015" t="s">
        <v>71</v>
      </c>
      <c r="C2015">
        <v>16</v>
      </c>
      <c r="D2015" t="s">
        <v>54</v>
      </c>
      <c r="E2015" t="s">
        <v>113</v>
      </c>
      <c r="F2015">
        <v>88841</v>
      </c>
      <c r="G2015">
        <v>215112.04818725499</v>
      </c>
      <c r="H2015">
        <v>197.16961337053601</v>
      </c>
      <c r="I2015">
        <v>171.08882141113199</v>
      </c>
      <c r="J2015">
        <v>9.5512437820434499</v>
      </c>
      <c r="K2015">
        <v>915.71832275390602</v>
      </c>
      <c r="L2015">
        <v>37.620645523071197</v>
      </c>
      <c r="M2015">
        <v>404.492584228515</v>
      </c>
      <c r="N2015">
        <v>139822.83132171576</v>
      </c>
      <c r="O2015">
        <v>128.16024869084842</v>
      </c>
      <c r="P2015">
        <v>111.2077339172358</v>
      </c>
      <c r="Q2015">
        <v>6.2083084583282426</v>
      </c>
      <c r="R2015">
        <v>595.21690979003893</v>
      </c>
      <c r="S2015">
        <v>24.45341958999628</v>
      </c>
      <c r="T2015">
        <v>262.92017974853474</v>
      </c>
      <c r="U2015">
        <v>1084523.2429440774</v>
      </c>
      <c r="V2015">
        <v>994.06346740978574</v>
      </c>
      <c r="W2015">
        <v>862.57280794779047</v>
      </c>
      <c r="X2015">
        <v>48.154187401135729</v>
      </c>
      <c r="Y2015">
        <v>4616.7465438842764</v>
      </c>
      <c r="Z2015">
        <v>189.67075451215064</v>
      </c>
      <c r="AA2015">
        <v>2039.3167788187632</v>
      </c>
    </row>
    <row r="2016" spans="1:27">
      <c r="A2016" t="s">
        <v>36</v>
      </c>
      <c r="B2016" t="s">
        <v>71</v>
      </c>
      <c r="C2016">
        <v>17</v>
      </c>
      <c r="D2016" t="s">
        <v>55</v>
      </c>
      <c r="E2016" t="s">
        <v>109</v>
      </c>
      <c r="F2016">
        <v>2383</v>
      </c>
      <c r="G2016">
        <v>8198.3054304122907</v>
      </c>
      <c r="H2016">
        <v>132.23073274858501</v>
      </c>
      <c r="I2016">
        <v>158.38612365722599</v>
      </c>
      <c r="J2016">
        <v>11.618475914001399</v>
      </c>
      <c r="K2016">
        <v>319.36581420898398</v>
      </c>
      <c r="L2016">
        <v>23.420291900634702</v>
      </c>
      <c r="M2016">
        <v>252.98221130370999</v>
      </c>
      <c r="N2016">
        <v>5328.8985297679892</v>
      </c>
      <c r="O2016">
        <v>85.949976286580267</v>
      </c>
      <c r="P2016">
        <v>102.9509803771969</v>
      </c>
      <c r="Q2016">
        <v>7.5520093441009095</v>
      </c>
      <c r="R2016">
        <v>207.58777923583961</v>
      </c>
      <c r="S2016">
        <v>15.223189735412557</v>
      </c>
      <c r="T2016">
        <v>164.43843734741151</v>
      </c>
      <c r="U2016">
        <v>41333.123211661965</v>
      </c>
      <c r="V2016">
        <v>666.66327760744946</v>
      </c>
      <c r="W2016">
        <v>798.53004010518111</v>
      </c>
      <c r="X2016">
        <v>58.576482733090394</v>
      </c>
      <c r="Y2016">
        <v>1610.1359799702943</v>
      </c>
      <c r="Z2016">
        <v>118.07730499903329</v>
      </c>
      <c r="AA2016">
        <v>1275.4519819895379</v>
      </c>
    </row>
    <row r="2017" spans="1:27">
      <c r="A2017" t="s">
        <v>36</v>
      </c>
      <c r="B2017" t="s">
        <v>71</v>
      </c>
      <c r="C2017">
        <v>17</v>
      </c>
      <c r="D2017" t="s">
        <v>55</v>
      </c>
      <c r="E2017" t="s">
        <v>139</v>
      </c>
      <c r="F2017">
        <v>524</v>
      </c>
      <c r="G2017">
        <v>15672.342888832</v>
      </c>
      <c r="H2017">
        <v>391.80857222080198</v>
      </c>
      <c r="I2017">
        <v>406.48933410644503</v>
      </c>
      <c r="J2017">
        <v>11.676453590393001</v>
      </c>
      <c r="K2017">
        <v>843.24658203125</v>
      </c>
      <c r="L2017">
        <v>12.1083960533142</v>
      </c>
      <c r="M2017">
        <v>778.61482238769497</v>
      </c>
      <c r="N2017">
        <v>10187.022877740799</v>
      </c>
      <c r="O2017">
        <v>254.67557194352131</v>
      </c>
      <c r="P2017">
        <v>264.21806716918928</v>
      </c>
      <c r="Q2017">
        <v>7.5896948337554511</v>
      </c>
      <c r="R2017">
        <v>548.11027832031255</v>
      </c>
      <c r="S2017">
        <v>7.87045743465423</v>
      </c>
      <c r="T2017">
        <v>506.09963455200176</v>
      </c>
      <c r="U2017">
        <v>79014.728731194671</v>
      </c>
      <c r="V2017">
        <v>1975.3682182798768</v>
      </c>
      <c r="W2017">
        <v>2049.3837261199938</v>
      </c>
      <c r="X2017">
        <v>58.868786851564714</v>
      </c>
      <c r="Y2017">
        <v>4251.3681844075527</v>
      </c>
      <c r="Z2017">
        <v>61.04649676879243</v>
      </c>
      <c r="AA2017">
        <v>3925.516396204629</v>
      </c>
    </row>
    <row r="2018" spans="1:27">
      <c r="A2018" t="s">
        <v>36</v>
      </c>
      <c r="B2018" t="s">
        <v>71</v>
      </c>
      <c r="C2018">
        <v>17</v>
      </c>
      <c r="D2018" t="s">
        <v>55</v>
      </c>
      <c r="E2018" t="s">
        <v>138</v>
      </c>
      <c r="F2018">
        <v>72</v>
      </c>
      <c r="G2018">
        <v>1657.279296875</v>
      </c>
      <c r="H2018">
        <v>1657.279296875</v>
      </c>
      <c r="I2018">
        <v>1657.279296875</v>
      </c>
      <c r="J2018">
        <v>1657.279296875</v>
      </c>
      <c r="K2018">
        <v>1657.279296875</v>
      </c>
      <c r="L2018">
        <v>1657.279296875</v>
      </c>
      <c r="M2018">
        <v>1657.279296875</v>
      </c>
      <c r="N2018">
        <v>1077.2315429687501</v>
      </c>
      <c r="O2018">
        <v>1077.2315429687501</v>
      </c>
      <c r="P2018">
        <v>1077.2315429687501</v>
      </c>
      <c r="Q2018">
        <v>1077.2315429687501</v>
      </c>
      <c r="R2018">
        <v>1077.2315429687501</v>
      </c>
      <c r="S2018">
        <v>1077.2315429687501</v>
      </c>
      <c r="T2018">
        <v>1077.2315429687501</v>
      </c>
      <c r="U2018">
        <v>8355.4497884114589</v>
      </c>
      <c r="V2018">
        <v>8355.4497884114589</v>
      </c>
      <c r="W2018">
        <v>8355.4497884114589</v>
      </c>
      <c r="X2018">
        <v>8355.4497884114589</v>
      </c>
      <c r="Y2018">
        <v>8355.4497884114589</v>
      </c>
      <c r="Z2018">
        <v>8355.4497884114589</v>
      </c>
      <c r="AA2018">
        <v>8355.4497884114589</v>
      </c>
    </row>
    <row r="2019" spans="1:27">
      <c r="A2019" t="s">
        <v>36</v>
      </c>
      <c r="B2019" t="s">
        <v>71</v>
      </c>
      <c r="C2019">
        <v>17</v>
      </c>
      <c r="D2019" t="s">
        <v>55</v>
      </c>
      <c r="E2019" t="s">
        <v>133</v>
      </c>
      <c r="F2019">
        <v>173</v>
      </c>
      <c r="G2019">
        <v>218.119384765625</v>
      </c>
      <c r="H2019">
        <v>218.119384765625</v>
      </c>
      <c r="I2019">
        <v>218.119384765625</v>
      </c>
      <c r="J2019">
        <v>218.119384765625</v>
      </c>
      <c r="K2019">
        <v>218.119384765625</v>
      </c>
      <c r="L2019">
        <v>218.119384765625</v>
      </c>
      <c r="M2019">
        <v>218.119384765625</v>
      </c>
      <c r="N2019">
        <v>141.77760009765626</v>
      </c>
      <c r="O2019">
        <v>141.77760009765626</v>
      </c>
      <c r="P2019">
        <v>141.77760009765626</v>
      </c>
      <c r="Q2019">
        <v>141.77760009765626</v>
      </c>
      <c r="R2019">
        <v>141.77760009765626</v>
      </c>
      <c r="S2019">
        <v>141.77760009765626</v>
      </c>
      <c r="T2019">
        <v>141.77760009765626</v>
      </c>
      <c r="U2019">
        <v>1099.6852315266929</v>
      </c>
      <c r="V2019">
        <v>1099.6852315266929</v>
      </c>
      <c r="W2019">
        <v>1099.6852315266929</v>
      </c>
      <c r="X2019">
        <v>1099.6852315266929</v>
      </c>
      <c r="Y2019">
        <v>1099.6852315266929</v>
      </c>
      <c r="Z2019">
        <v>1099.6852315266929</v>
      </c>
      <c r="AA2019">
        <v>1099.6852315266929</v>
      </c>
    </row>
    <row r="2020" spans="1:27">
      <c r="A2020" t="s">
        <v>36</v>
      </c>
      <c r="B2020" t="s">
        <v>71</v>
      </c>
      <c r="C2020">
        <v>17</v>
      </c>
      <c r="D2020" t="s">
        <v>55</v>
      </c>
      <c r="E2020" t="s">
        <v>118</v>
      </c>
      <c r="F2020">
        <v>204</v>
      </c>
      <c r="G2020">
        <v>22427.384666442798</v>
      </c>
      <c r="H2020">
        <v>622.98290740119</v>
      </c>
      <c r="I2020">
        <v>585.80831909179597</v>
      </c>
      <c r="J2020">
        <v>10.880180358886699</v>
      </c>
      <c r="K2020">
        <v>1240.43969726562</v>
      </c>
      <c r="L2020">
        <v>344.88447570800702</v>
      </c>
      <c r="M2020">
        <v>1144.9240417480401</v>
      </c>
      <c r="N2020">
        <v>14577.800033187819</v>
      </c>
      <c r="O2020">
        <v>404.9388898107735</v>
      </c>
      <c r="P2020">
        <v>380.77540740966737</v>
      </c>
      <c r="Q2020">
        <v>7.0721172332763551</v>
      </c>
      <c r="R2020">
        <v>806.28580322265304</v>
      </c>
      <c r="S2020">
        <v>224.17490921020456</v>
      </c>
      <c r="T2020">
        <v>744.2006271362261</v>
      </c>
      <c r="U2020">
        <v>113071.39769331578</v>
      </c>
      <c r="V2020">
        <v>3140.8721581476666</v>
      </c>
      <c r="W2020">
        <v>2953.450275421138</v>
      </c>
      <c r="X2020">
        <v>54.854242642720443</v>
      </c>
      <c r="Y2020">
        <v>6253.8834737141678</v>
      </c>
      <c r="Z2020">
        <v>1738.7925650278687</v>
      </c>
      <c r="AA2020">
        <v>5772.3253771463687</v>
      </c>
    </row>
    <row r="2021" spans="1:27">
      <c r="A2021" t="s">
        <v>36</v>
      </c>
      <c r="B2021" t="s">
        <v>71</v>
      </c>
      <c r="C2021">
        <v>17</v>
      </c>
      <c r="D2021" t="s">
        <v>55</v>
      </c>
      <c r="E2021" t="s">
        <v>123</v>
      </c>
      <c r="F2021">
        <v>85</v>
      </c>
      <c r="G2021">
        <v>1865.4390439987101</v>
      </c>
      <c r="H2021">
        <v>466.359760999679</v>
      </c>
      <c r="I2021">
        <v>543.44068908691395</v>
      </c>
      <c r="J2021">
        <v>11.6544065475463</v>
      </c>
      <c r="K2021">
        <v>766.90325927734295</v>
      </c>
      <c r="L2021">
        <v>73.356030416488593</v>
      </c>
      <c r="M2021">
        <v>751.45019226074203</v>
      </c>
      <c r="N2021">
        <v>1212.5353785991615</v>
      </c>
      <c r="O2021">
        <v>303.13384464979134</v>
      </c>
      <c r="P2021">
        <v>353.23644790649411</v>
      </c>
      <c r="Q2021">
        <v>7.5753642559050949</v>
      </c>
      <c r="R2021">
        <v>498.48711853027294</v>
      </c>
      <c r="S2021">
        <v>47.681419770717589</v>
      </c>
      <c r="T2021">
        <v>488.44262496948232</v>
      </c>
      <c r="U2021">
        <v>9404.92184682683</v>
      </c>
      <c r="V2021">
        <v>2351.2304617067152</v>
      </c>
      <c r="W2021">
        <v>2739.8468074798579</v>
      </c>
      <c r="X2021">
        <v>58.757633010545931</v>
      </c>
      <c r="Y2021">
        <v>3866.4705988566043</v>
      </c>
      <c r="Z2021">
        <v>369.83665334979668</v>
      </c>
      <c r="AA2021">
        <v>3788.5613859812411</v>
      </c>
    </row>
    <row r="2022" spans="1:27">
      <c r="A2022" t="s">
        <v>36</v>
      </c>
      <c r="B2022" t="s">
        <v>71</v>
      </c>
      <c r="C2022">
        <v>17</v>
      </c>
      <c r="D2022" t="s">
        <v>55</v>
      </c>
      <c r="E2022" t="s">
        <v>132</v>
      </c>
      <c r="F2022">
        <v>5</v>
      </c>
      <c r="G2022">
        <v>858.42544555664006</v>
      </c>
      <c r="H2022">
        <v>171.68508911132801</v>
      </c>
      <c r="I2022">
        <v>171.58044433593699</v>
      </c>
      <c r="J2022">
        <v>161.75965881347599</v>
      </c>
      <c r="K2022">
        <v>179.28488159179599</v>
      </c>
      <c r="L2022">
        <v>162.87159423828101</v>
      </c>
      <c r="M2022">
        <v>179.12413024902301</v>
      </c>
      <c r="N2022">
        <v>557.97653961181607</v>
      </c>
      <c r="O2022">
        <v>111.5953079223632</v>
      </c>
      <c r="P2022">
        <v>111.52728881835904</v>
      </c>
      <c r="Q2022">
        <v>105.1437782287594</v>
      </c>
      <c r="R2022">
        <v>116.53517303466739</v>
      </c>
      <c r="S2022">
        <v>105.86653625488266</v>
      </c>
      <c r="T2022">
        <v>116.43068466186496</v>
      </c>
      <c r="U2022">
        <v>4327.8949546813938</v>
      </c>
      <c r="V2022">
        <v>865.57899093627873</v>
      </c>
      <c r="W2022">
        <v>865.05140686034906</v>
      </c>
      <c r="X2022">
        <v>815.53827985127486</v>
      </c>
      <c r="Y2022">
        <v>903.89461135863814</v>
      </c>
      <c r="Z2022">
        <v>821.14428761800013</v>
      </c>
      <c r="AA2022">
        <v>903.08415667215775</v>
      </c>
    </row>
    <row r="2023" spans="1:27">
      <c r="A2023" t="s">
        <v>36</v>
      </c>
      <c r="B2023" t="s">
        <v>71</v>
      </c>
      <c r="C2023">
        <v>17</v>
      </c>
      <c r="D2023" t="s">
        <v>55</v>
      </c>
      <c r="E2023" t="s">
        <v>112</v>
      </c>
      <c r="F2023">
        <v>1298</v>
      </c>
      <c r="G2023">
        <v>1651.1654520034699</v>
      </c>
      <c r="H2023">
        <v>206.39568150043399</v>
      </c>
      <c r="I2023">
        <v>241.29978179931601</v>
      </c>
      <c r="J2023">
        <v>12.0732431411743</v>
      </c>
      <c r="K2023">
        <v>395.933013916015</v>
      </c>
      <c r="L2023">
        <v>41.939288187026897</v>
      </c>
      <c r="M2023">
        <v>365.00587615966703</v>
      </c>
      <c r="N2023">
        <v>1073.2575438022554</v>
      </c>
      <c r="O2023">
        <v>134.1571929752821</v>
      </c>
      <c r="P2023">
        <v>156.84485816955541</v>
      </c>
      <c r="Q2023">
        <v>7.8476080417632952</v>
      </c>
      <c r="R2023">
        <v>257.35645904540974</v>
      </c>
      <c r="S2023">
        <v>27.260537321567483</v>
      </c>
      <c r="T2023">
        <v>237.25381950378357</v>
      </c>
      <c r="U2023">
        <v>8324.6258205174945</v>
      </c>
      <c r="V2023">
        <v>1040.5782275646882</v>
      </c>
      <c r="W2023">
        <v>1216.5530665715517</v>
      </c>
      <c r="X2023">
        <v>60.869267503420431</v>
      </c>
      <c r="Y2023">
        <v>1996.1622784932424</v>
      </c>
      <c r="Z2023">
        <v>211.44391127626062</v>
      </c>
      <c r="AA2023">
        <v>1840.2379589716547</v>
      </c>
    </row>
    <row r="2024" spans="1:27">
      <c r="A2024" t="s">
        <v>36</v>
      </c>
      <c r="B2024" t="s">
        <v>71</v>
      </c>
      <c r="C2024">
        <v>17</v>
      </c>
      <c r="D2024" t="s">
        <v>55</v>
      </c>
      <c r="E2024" t="s">
        <v>130</v>
      </c>
      <c r="F2024">
        <v>19</v>
      </c>
      <c r="G2024">
        <v>23.742127418517999</v>
      </c>
      <c r="H2024">
        <v>11.871063709258999</v>
      </c>
      <c r="I2024">
        <v>11.871063709258999</v>
      </c>
      <c r="J2024">
        <v>11.6289358139038</v>
      </c>
      <c r="K2024">
        <v>12.113191604614199</v>
      </c>
      <c r="L2024">
        <v>11.6531486034393</v>
      </c>
      <c r="M2024">
        <v>12.088978815078701</v>
      </c>
      <c r="N2024">
        <v>15.432382822036701</v>
      </c>
      <c r="O2024">
        <v>7.7161914110183503</v>
      </c>
      <c r="P2024">
        <v>7.7161914110183503</v>
      </c>
      <c r="Q2024">
        <v>7.5588082790374704</v>
      </c>
      <c r="R2024">
        <v>7.8735745429992301</v>
      </c>
      <c r="S2024">
        <v>7.5745465922355457</v>
      </c>
      <c r="T2024">
        <v>7.8578362298011557</v>
      </c>
      <c r="U2024">
        <v>119.69989240169492</v>
      </c>
      <c r="V2024">
        <v>59.849946200847462</v>
      </c>
      <c r="W2024">
        <v>59.849946200847462</v>
      </c>
      <c r="X2024">
        <v>58.629218061764995</v>
      </c>
      <c r="Y2024">
        <v>61.070674339929923</v>
      </c>
      <c r="Z2024">
        <v>58.751290875673142</v>
      </c>
      <c r="AA2024">
        <v>60.948601526021783</v>
      </c>
    </row>
    <row r="2025" spans="1:27">
      <c r="A2025" t="s">
        <v>36</v>
      </c>
      <c r="B2025" t="s">
        <v>71</v>
      </c>
      <c r="C2025">
        <v>17</v>
      </c>
      <c r="D2025" t="s">
        <v>55</v>
      </c>
      <c r="E2025" t="s">
        <v>121</v>
      </c>
      <c r="F2025">
        <v>4296</v>
      </c>
      <c r="G2025">
        <v>110362.89801073</v>
      </c>
      <c r="H2025">
        <v>387.23823863414202</v>
      </c>
      <c r="I2025">
        <v>342.35345458984301</v>
      </c>
      <c r="J2025">
        <v>7.77085256576538</v>
      </c>
      <c r="K2025">
        <v>1724.56689453125</v>
      </c>
      <c r="L2025">
        <v>16.255047988891601</v>
      </c>
      <c r="M2025">
        <v>992.185217285156</v>
      </c>
      <c r="N2025">
        <v>71735.883706974506</v>
      </c>
      <c r="O2025">
        <v>251.70485511219232</v>
      </c>
      <c r="P2025">
        <v>222.52974548339796</v>
      </c>
      <c r="Q2025">
        <v>5.0510541677474974</v>
      </c>
      <c r="R2025">
        <v>1120.9684814453126</v>
      </c>
      <c r="S2025">
        <v>10.565781192779541</v>
      </c>
      <c r="T2025">
        <v>644.92039123535142</v>
      </c>
      <c r="U2025">
        <v>556412.9441374304</v>
      </c>
      <c r="V2025">
        <v>1952.3261197804661</v>
      </c>
      <c r="W2025">
        <v>1726.032000223792</v>
      </c>
      <c r="X2025">
        <v>39.178048352400459</v>
      </c>
      <c r="Y2025">
        <v>8694.6914265950527</v>
      </c>
      <c r="Z2025">
        <v>81.952533610661831</v>
      </c>
      <c r="AA2025">
        <v>5002.2671371459955</v>
      </c>
    </row>
    <row r="2026" spans="1:27">
      <c r="A2026" t="s">
        <v>36</v>
      </c>
      <c r="B2026" t="s">
        <v>71</v>
      </c>
      <c r="C2026">
        <v>17</v>
      </c>
      <c r="D2026" t="s">
        <v>55</v>
      </c>
      <c r="E2026" t="s">
        <v>125</v>
      </c>
      <c r="F2026">
        <v>579</v>
      </c>
      <c r="G2026">
        <v>13639.9259338378</v>
      </c>
      <c r="H2026">
        <v>681.99629669189403</v>
      </c>
      <c r="I2026">
        <v>390.37631225585898</v>
      </c>
      <c r="J2026">
        <v>29.401718139648398</v>
      </c>
      <c r="K2026">
        <v>2045.15539550781</v>
      </c>
      <c r="L2026">
        <v>32.3218780517578</v>
      </c>
      <c r="M2026">
        <v>2019.5055114746001</v>
      </c>
      <c r="N2026">
        <v>8865.9518569945703</v>
      </c>
      <c r="O2026">
        <v>443.29759284973113</v>
      </c>
      <c r="P2026">
        <v>253.74460296630835</v>
      </c>
      <c r="Q2026">
        <v>19.111116790771458</v>
      </c>
      <c r="R2026">
        <v>1329.3510070800764</v>
      </c>
      <c r="S2026">
        <v>21.009220733642572</v>
      </c>
      <c r="T2026">
        <v>1312.6785824584902</v>
      </c>
      <c r="U2026">
        <v>68767.959916432243</v>
      </c>
      <c r="V2026">
        <v>3438.3979958216328</v>
      </c>
      <c r="W2026">
        <v>1968.1472409566225</v>
      </c>
      <c r="X2026">
        <v>148.23366228739403</v>
      </c>
      <c r="Y2026">
        <v>10310.99178568521</v>
      </c>
      <c r="Z2026">
        <v>162.95613517761225</v>
      </c>
      <c r="AA2026">
        <v>10181.67362035111</v>
      </c>
    </row>
    <row r="2027" spans="1:27">
      <c r="A2027" t="s">
        <v>36</v>
      </c>
      <c r="B2027" t="s">
        <v>71</v>
      </c>
      <c r="C2027">
        <v>17</v>
      </c>
      <c r="D2027" t="s">
        <v>55</v>
      </c>
      <c r="E2027" t="s">
        <v>137</v>
      </c>
      <c r="F2027">
        <v>947</v>
      </c>
      <c r="G2027">
        <v>127.893990516662</v>
      </c>
      <c r="H2027">
        <v>14.210443390740201</v>
      </c>
      <c r="I2027">
        <v>16.5794143676757</v>
      </c>
      <c r="J2027">
        <v>6.8610019683837802</v>
      </c>
      <c r="K2027">
        <v>24.328533172607401</v>
      </c>
      <c r="L2027">
        <v>7.0861366271972601</v>
      </c>
      <c r="M2027">
        <v>23.670474243164001</v>
      </c>
      <c r="N2027">
        <v>83.131093835830299</v>
      </c>
      <c r="O2027">
        <v>9.2367882039811313</v>
      </c>
      <c r="P2027">
        <v>10.776619338989205</v>
      </c>
      <c r="Q2027">
        <v>4.4596512794494574</v>
      </c>
      <c r="R2027">
        <v>15.81354656219481</v>
      </c>
      <c r="S2027">
        <v>4.6059888076782194</v>
      </c>
      <c r="T2027">
        <v>15.385808258056601</v>
      </c>
      <c r="U2027">
        <v>644.79886885483768</v>
      </c>
      <c r="V2027">
        <v>71.64431876164852</v>
      </c>
      <c r="W2027">
        <v>83.58788077036499</v>
      </c>
      <c r="X2027">
        <v>34.590884923934894</v>
      </c>
      <c r="Y2027">
        <v>122.65635474522898</v>
      </c>
      <c r="Z2027">
        <v>35.725938828786191</v>
      </c>
      <c r="AA2027">
        <v>119.33864097595185</v>
      </c>
    </row>
    <row r="2028" spans="1:27">
      <c r="A2028" t="s">
        <v>36</v>
      </c>
      <c r="B2028" t="s">
        <v>71</v>
      </c>
      <c r="C2028">
        <v>17</v>
      </c>
      <c r="D2028" t="s">
        <v>55</v>
      </c>
      <c r="E2028" t="s">
        <v>120</v>
      </c>
      <c r="F2028">
        <v>97</v>
      </c>
      <c r="G2028">
        <v>722.42193603515602</v>
      </c>
      <c r="H2028">
        <v>361.21096801757801</v>
      </c>
      <c r="I2028">
        <v>361.21096801757801</v>
      </c>
      <c r="J2028">
        <v>326.419921875</v>
      </c>
      <c r="K2028">
        <v>396.00201416015602</v>
      </c>
      <c r="L2028">
        <v>329.89902648925698</v>
      </c>
      <c r="M2028">
        <v>392.52290954589802</v>
      </c>
      <c r="N2028">
        <v>469.57425842285141</v>
      </c>
      <c r="O2028">
        <v>234.78712921142571</v>
      </c>
      <c r="P2028">
        <v>234.78712921142571</v>
      </c>
      <c r="Q2028">
        <v>212.17294921875001</v>
      </c>
      <c r="R2028">
        <v>257.40130920410144</v>
      </c>
      <c r="S2028">
        <v>214.43436721801706</v>
      </c>
      <c r="T2028">
        <v>255.13989120483373</v>
      </c>
      <c r="U2028">
        <v>3642.2105941772452</v>
      </c>
      <c r="V2028">
        <v>1821.1052970886226</v>
      </c>
      <c r="W2028">
        <v>1821.1052970886226</v>
      </c>
      <c r="X2028">
        <v>1645.700439453125</v>
      </c>
      <c r="Y2028">
        <v>1996.51015472412</v>
      </c>
      <c r="Z2028">
        <v>1663.2409252166708</v>
      </c>
      <c r="AA2028">
        <v>1978.9696689605694</v>
      </c>
    </row>
    <row r="2029" spans="1:27">
      <c r="A2029" t="s">
        <v>36</v>
      </c>
      <c r="B2029" t="s">
        <v>71</v>
      </c>
      <c r="C2029">
        <v>17</v>
      </c>
      <c r="D2029" t="s">
        <v>55</v>
      </c>
      <c r="E2029" t="s">
        <v>117</v>
      </c>
      <c r="F2029">
        <v>1717</v>
      </c>
      <c r="G2029">
        <v>19846.430053710901</v>
      </c>
      <c r="H2029">
        <v>522.27447509765602</v>
      </c>
      <c r="I2029">
        <v>388.59130859375</v>
      </c>
      <c r="J2029">
        <v>128.21369934082</v>
      </c>
      <c r="K2029">
        <v>1210.54223632812</v>
      </c>
      <c r="L2029">
        <v>147.75429382324199</v>
      </c>
      <c r="M2029">
        <v>1077.5849487304599</v>
      </c>
      <c r="N2029">
        <v>12900.179534912086</v>
      </c>
      <c r="O2029">
        <v>339.47840881347645</v>
      </c>
      <c r="P2029">
        <v>252.5843505859375</v>
      </c>
      <c r="Q2029">
        <v>83.338904571533007</v>
      </c>
      <c r="R2029">
        <v>786.85245361327804</v>
      </c>
      <c r="S2029">
        <v>96.040290985107305</v>
      </c>
      <c r="T2029">
        <v>700.430216674799</v>
      </c>
      <c r="U2029">
        <v>100059.0848541258</v>
      </c>
      <c r="V2029">
        <v>2633.1338119506827</v>
      </c>
      <c r="W2029">
        <v>1959.1478474934897</v>
      </c>
      <c r="X2029">
        <v>646.41073417663415</v>
      </c>
      <c r="Y2029">
        <v>6103.1504414876053</v>
      </c>
      <c r="Z2029">
        <v>744.92789802551181</v>
      </c>
      <c r="AA2029">
        <v>5432.8241165160689</v>
      </c>
    </row>
    <row r="2030" spans="1:27">
      <c r="A2030" t="s">
        <v>36</v>
      </c>
      <c r="B2030" t="s">
        <v>71</v>
      </c>
      <c r="C2030">
        <v>17</v>
      </c>
      <c r="D2030" t="s">
        <v>55</v>
      </c>
      <c r="E2030" t="s">
        <v>127</v>
      </c>
      <c r="F2030">
        <v>3599</v>
      </c>
      <c r="G2030">
        <v>19720.999913215601</v>
      </c>
      <c r="H2030">
        <v>345.98245461781801</v>
      </c>
      <c r="I2030">
        <v>226.6396484375</v>
      </c>
      <c r="J2030">
        <v>6.6008210182189897</v>
      </c>
      <c r="K2030">
        <v>2098.23999023437</v>
      </c>
      <c r="L2030">
        <v>13.963205909729</v>
      </c>
      <c r="M2030">
        <v>895.87932128906198</v>
      </c>
      <c r="N2030">
        <v>12818.649943590141</v>
      </c>
      <c r="O2030">
        <v>224.8885955015817</v>
      </c>
      <c r="P2030">
        <v>147.31577148437501</v>
      </c>
      <c r="Q2030">
        <v>4.2905336618423435</v>
      </c>
      <c r="R2030">
        <v>1363.8559936523407</v>
      </c>
      <c r="S2030">
        <v>9.0760838413238503</v>
      </c>
      <c r="T2030">
        <v>582.32155883789028</v>
      </c>
      <c r="U2030">
        <v>99426.70789579532</v>
      </c>
      <c r="V2030">
        <v>1744.3282086981658</v>
      </c>
      <c r="W2030">
        <v>1142.641560872396</v>
      </c>
      <c r="X2030">
        <v>33.27913930018741</v>
      </c>
      <c r="Y2030">
        <v>10578.626617431615</v>
      </c>
      <c r="Z2030">
        <v>70.39782979488372</v>
      </c>
      <c r="AA2030">
        <v>4516.7249114990209</v>
      </c>
    </row>
    <row r="2031" spans="1:27">
      <c r="A2031" t="s">
        <v>36</v>
      </c>
      <c r="B2031" t="s">
        <v>71</v>
      </c>
      <c r="C2031">
        <v>17</v>
      </c>
      <c r="D2031" t="s">
        <v>55</v>
      </c>
      <c r="E2031" t="s">
        <v>108</v>
      </c>
      <c r="F2031">
        <v>2794</v>
      </c>
      <c r="G2031">
        <v>74543.726968765201</v>
      </c>
      <c r="H2031">
        <v>582.37286694347802</v>
      </c>
      <c r="I2031">
        <v>395.83222961425702</v>
      </c>
      <c r="J2031">
        <v>9.9156990051269496</v>
      </c>
      <c r="K2031">
        <v>1815.55200195312</v>
      </c>
      <c r="L2031">
        <v>29.845075225830001</v>
      </c>
      <c r="M2031">
        <v>1578.27155761718</v>
      </c>
      <c r="N2031">
        <v>48453.422529697382</v>
      </c>
      <c r="O2031">
        <v>378.54236351326074</v>
      </c>
      <c r="P2031">
        <v>257.29094924926704</v>
      </c>
      <c r="Q2031">
        <v>6.4452043533325174</v>
      </c>
      <c r="R2031">
        <v>1180.1088012695279</v>
      </c>
      <c r="S2031">
        <v>19.399298896789503</v>
      </c>
      <c r="T2031">
        <v>1025.8765124511669</v>
      </c>
      <c r="U2031">
        <v>375824.62346752459</v>
      </c>
      <c r="V2031">
        <v>2936.129870840035</v>
      </c>
      <c r="W2031">
        <v>1995.6541576385459</v>
      </c>
      <c r="X2031">
        <v>49.991649150848374</v>
      </c>
      <c r="Y2031">
        <v>9153.4080098469803</v>
      </c>
      <c r="Z2031">
        <v>150.46892093022626</v>
      </c>
      <c r="AA2031">
        <v>7957.1191029866159</v>
      </c>
    </row>
    <row r="2032" spans="1:27">
      <c r="A2032" t="s">
        <v>36</v>
      </c>
      <c r="B2032" t="s">
        <v>71</v>
      </c>
      <c r="C2032">
        <v>17</v>
      </c>
      <c r="D2032" t="s">
        <v>55</v>
      </c>
      <c r="E2032" t="s">
        <v>129</v>
      </c>
      <c r="F2032">
        <v>113</v>
      </c>
      <c r="G2032">
        <v>40288.775115966797</v>
      </c>
      <c r="H2032">
        <v>1299.63790696667</v>
      </c>
      <c r="I2032">
        <v>1689.57287597656</v>
      </c>
      <c r="J2032">
        <v>144.20617675781199</v>
      </c>
      <c r="K2032">
        <v>2081.53686523437</v>
      </c>
      <c r="L2032">
        <v>185.18582153320301</v>
      </c>
      <c r="M2032">
        <v>2040.6980590820301</v>
      </c>
      <c r="N2032">
        <v>26187.703825378419</v>
      </c>
      <c r="O2032">
        <v>844.76463952833558</v>
      </c>
      <c r="P2032">
        <v>1098.2223693847641</v>
      </c>
      <c r="Q2032">
        <v>93.73401489257779</v>
      </c>
      <c r="R2032">
        <v>1352.9989624023406</v>
      </c>
      <c r="S2032">
        <v>120.37078399658196</v>
      </c>
      <c r="T2032">
        <v>1326.4537384033197</v>
      </c>
      <c r="U2032">
        <v>203122.57454299927</v>
      </c>
      <c r="V2032">
        <v>6552.3411142902951</v>
      </c>
      <c r="W2032">
        <v>8518.2632497151571</v>
      </c>
      <c r="X2032">
        <v>727.03947448730219</v>
      </c>
      <c r="Y2032">
        <v>10494.415028889949</v>
      </c>
      <c r="Z2032">
        <v>933.64518356323185</v>
      </c>
      <c r="AA2032">
        <v>10288.519381205237</v>
      </c>
    </row>
    <row r="2033" spans="1:27">
      <c r="A2033" t="s">
        <v>36</v>
      </c>
      <c r="B2033" t="s">
        <v>71</v>
      </c>
      <c r="C2033">
        <v>17</v>
      </c>
      <c r="D2033" t="s">
        <v>55</v>
      </c>
      <c r="E2033" t="s">
        <v>116</v>
      </c>
      <c r="F2033">
        <v>1938</v>
      </c>
      <c r="G2033">
        <v>45899.104705810503</v>
      </c>
      <c r="H2033">
        <v>1119.4903586783</v>
      </c>
      <c r="I2033">
        <v>1216.6796875</v>
      </c>
      <c r="J2033">
        <v>357.57327270507801</v>
      </c>
      <c r="K2033">
        <v>2043.54162597656</v>
      </c>
      <c r="L2033">
        <v>551.07238769531205</v>
      </c>
      <c r="M2033">
        <v>1977.10900878906</v>
      </c>
      <c r="N2033">
        <v>29834.418058776828</v>
      </c>
      <c r="O2033">
        <v>727.66873314089503</v>
      </c>
      <c r="P2033">
        <v>790.841796875</v>
      </c>
      <c r="Q2033">
        <v>232.42262725830071</v>
      </c>
      <c r="R2033">
        <v>1328.3020568847639</v>
      </c>
      <c r="S2033">
        <v>358.19705200195284</v>
      </c>
      <c r="T2033">
        <v>1285.1208557128891</v>
      </c>
      <c r="U2033">
        <v>231407.98622512797</v>
      </c>
      <c r="V2033">
        <v>5644.0972250030964</v>
      </c>
      <c r="W2033">
        <v>6134.093424479167</v>
      </c>
      <c r="X2033">
        <v>1802.7652498881018</v>
      </c>
      <c r="Y2033">
        <v>10302.855697631823</v>
      </c>
      <c r="Z2033">
        <v>2778.3232879638649</v>
      </c>
      <c r="AA2033">
        <v>9967.9245859781786</v>
      </c>
    </row>
    <row r="2034" spans="1:27">
      <c r="A2034" t="s">
        <v>36</v>
      </c>
      <c r="B2034" t="s">
        <v>71</v>
      </c>
      <c r="C2034">
        <v>17</v>
      </c>
      <c r="D2034" t="s">
        <v>55</v>
      </c>
      <c r="E2034" t="s">
        <v>110</v>
      </c>
      <c r="F2034">
        <v>172</v>
      </c>
      <c r="G2034">
        <v>21293.408966064399</v>
      </c>
      <c r="H2034">
        <v>626.27673429601305</v>
      </c>
      <c r="I2034">
        <v>584.52819824218705</v>
      </c>
      <c r="J2034">
        <v>295.51898193359301</v>
      </c>
      <c r="K2034">
        <v>929.19934082031205</v>
      </c>
      <c r="L2034">
        <v>332.30197906494101</v>
      </c>
      <c r="M2034">
        <v>928.98446655273403</v>
      </c>
      <c r="N2034">
        <v>13840.71582794186</v>
      </c>
      <c r="O2034">
        <v>407.07987729240847</v>
      </c>
      <c r="P2034">
        <v>379.94332885742159</v>
      </c>
      <c r="Q2034">
        <v>192.08733825683547</v>
      </c>
      <c r="R2034">
        <v>603.97957153320283</v>
      </c>
      <c r="S2034">
        <v>215.99628639221166</v>
      </c>
      <c r="T2034">
        <v>603.83990325927709</v>
      </c>
      <c r="U2034">
        <v>107354.27020390802</v>
      </c>
      <c r="V2034">
        <v>3157.4785354090659</v>
      </c>
      <c r="W2034">
        <v>2946.99633280436</v>
      </c>
      <c r="X2034">
        <v>1489.9082005818648</v>
      </c>
      <c r="Y2034">
        <v>4684.7133433024064</v>
      </c>
      <c r="Z2034">
        <v>1675.3558111190778</v>
      </c>
      <c r="AA2034">
        <v>4683.6300188700343</v>
      </c>
    </row>
    <row r="2035" spans="1:27">
      <c r="A2035" t="s">
        <v>36</v>
      </c>
      <c r="B2035" t="s">
        <v>71</v>
      </c>
      <c r="C2035">
        <v>17</v>
      </c>
      <c r="D2035" t="s">
        <v>55</v>
      </c>
      <c r="E2035" t="s">
        <v>122</v>
      </c>
      <c r="F2035">
        <v>13072</v>
      </c>
      <c r="G2035">
        <v>64403.907663345301</v>
      </c>
      <c r="H2035">
        <v>503.15552861988499</v>
      </c>
      <c r="I2035">
        <v>196.77197265625</v>
      </c>
      <c r="J2035">
        <v>10.375164031982401</v>
      </c>
      <c r="K2035">
        <v>1983.64807128906</v>
      </c>
      <c r="L2035">
        <v>13.0061478137969</v>
      </c>
      <c r="M2035">
        <v>1559.9002807617101</v>
      </c>
      <c r="N2035">
        <v>41862.53998117445</v>
      </c>
      <c r="O2035">
        <v>327.05109360292528</v>
      </c>
      <c r="P2035">
        <v>127.9017822265625</v>
      </c>
      <c r="Q2035">
        <v>6.7438566207885602</v>
      </c>
      <c r="R2035">
        <v>1289.371246337889</v>
      </c>
      <c r="S2035">
        <v>8.453996078967986</v>
      </c>
      <c r="T2035">
        <v>1013.9351824951116</v>
      </c>
      <c r="U2035">
        <v>324703.0344693659</v>
      </c>
      <c r="V2035">
        <v>2536.7424567919202</v>
      </c>
      <c r="W2035">
        <v>992.05869547526049</v>
      </c>
      <c r="X2035">
        <v>52.308118661244606</v>
      </c>
      <c r="Y2035">
        <v>10000.892359415679</v>
      </c>
      <c r="Z2035">
        <v>65.572661894559374</v>
      </c>
      <c r="AA2035">
        <v>7864.4972488402891</v>
      </c>
    </row>
    <row r="2036" spans="1:27">
      <c r="A2036" t="s">
        <v>36</v>
      </c>
      <c r="B2036" t="s">
        <v>71</v>
      </c>
      <c r="C2036">
        <v>17</v>
      </c>
      <c r="D2036" t="s">
        <v>55</v>
      </c>
      <c r="E2036" t="s">
        <v>113</v>
      </c>
      <c r="F2036">
        <v>9388</v>
      </c>
      <c r="G2036">
        <v>122390.50203704801</v>
      </c>
      <c r="H2036">
        <v>741.76061840635305</v>
      </c>
      <c r="I2036">
        <v>673.34802246093705</v>
      </c>
      <c r="J2036">
        <v>78.868080139160099</v>
      </c>
      <c r="K2036">
        <v>2308.39038085937</v>
      </c>
      <c r="L2036">
        <v>112.182231140136</v>
      </c>
      <c r="M2036">
        <v>1978.51384277343</v>
      </c>
      <c r="N2036">
        <v>79553.826324081208</v>
      </c>
      <c r="O2036">
        <v>482.14440196412949</v>
      </c>
      <c r="P2036">
        <v>437.67621459960907</v>
      </c>
      <c r="Q2036">
        <v>51.264252090454065</v>
      </c>
      <c r="R2036">
        <v>1500.4537475585905</v>
      </c>
      <c r="S2036">
        <v>72.918450241088394</v>
      </c>
      <c r="T2036">
        <v>1286.0339978027296</v>
      </c>
      <c r="U2036">
        <v>617052.11443678371</v>
      </c>
      <c r="V2036">
        <v>3739.7097844653636</v>
      </c>
      <c r="W2036">
        <v>3394.7962799072243</v>
      </c>
      <c r="X2036">
        <v>397.62657070159884</v>
      </c>
      <c r="Y2036">
        <v>11638.134836832658</v>
      </c>
      <c r="Z2036">
        <v>565.58541533151902</v>
      </c>
      <c r="AA2036">
        <v>9975.007290649377</v>
      </c>
    </row>
    <row r="2037" spans="1:27">
      <c r="A2037" t="s">
        <v>36</v>
      </c>
      <c r="B2037" t="s">
        <v>71</v>
      </c>
      <c r="C2037">
        <v>18</v>
      </c>
      <c r="D2037" t="s">
        <v>56</v>
      </c>
      <c r="E2037" t="s">
        <v>195</v>
      </c>
      <c r="F2037">
        <v>718692</v>
      </c>
      <c r="G2037">
        <v>3664.3032618760999</v>
      </c>
      <c r="H2037">
        <v>140.93474084138799</v>
      </c>
      <c r="I2037">
        <v>124.829780578613</v>
      </c>
      <c r="J2037">
        <v>1.0325411558151201</v>
      </c>
      <c r="K2037">
        <v>433.57815551757801</v>
      </c>
      <c r="L2037">
        <v>1.8120225071906999</v>
      </c>
      <c r="M2037">
        <v>380.77414703369101</v>
      </c>
      <c r="N2037">
        <v>2381.7971202194649</v>
      </c>
      <c r="O2037">
        <v>91.607581546902196</v>
      </c>
      <c r="P2037">
        <v>81.139357376098445</v>
      </c>
      <c r="Q2037">
        <v>0.67115175127982807</v>
      </c>
      <c r="R2037">
        <v>281.82580108642571</v>
      </c>
      <c r="S2037">
        <v>1.1778146296739549</v>
      </c>
      <c r="T2037">
        <v>247.50319557189917</v>
      </c>
      <c r="U2037">
        <v>18474.195611958672</v>
      </c>
      <c r="V2037">
        <v>710.54598507533115</v>
      </c>
      <c r="W2037">
        <v>629.35014375050719</v>
      </c>
      <c r="X2037">
        <v>5.2057283272345636</v>
      </c>
      <c r="Y2037">
        <v>2185.9565340677891</v>
      </c>
      <c r="Z2037">
        <v>9.1356134737531125</v>
      </c>
      <c r="AA2037">
        <v>1919.7363246281923</v>
      </c>
    </row>
    <row r="2038" spans="1:27">
      <c r="A2038" t="s">
        <v>36</v>
      </c>
      <c r="B2038" t="s">
        <v>71</v>
      </c>
      <c r="C2038">
        <v>18</v>
      </c>
      <c r="D2038" t="s">
        <v>56</v>
      </c>
      <c r="E2038" t="s">
        <v>109</v>
      </c>
      <c r="F2038">
        <v>2694</v>
      </c>
      <c r="G2038">
        <v>13979.053009033199</v>
      </c>
      <c r="H2038">
        <v>153.61596713223301</v>
      </c>
      <c r="I2038">
        <v>148.641677856445</v>
      </c>
      <c r="J2038">
        <v>43.472953796386697</v>
      </c>
      <c r="K2038">
        <v>433.90109252929602</v>
      </c>
      <c r="L2038">
        <v>48.305915832519503</v>
      </c>
      <c r="M2038">
        <v>323.427642822265</v>
      </c>
      <c r="N2038">
        <v>9086.3844558715791</v>
      </c>
      <c r="O2038">
        <v>99.850378635951458</v>
      </c>
      <c r="P2038">
        <v>96.61709060668926</v>
      </c>
      <c r="Q2038">
        <v>28.257419967651355</v>
      </c>
      <c r="R2038">
        <v>282.03571014404241</v>
      </c>
      <c r="S2038">
        <v>31.398845291137679</v>
      </c>
      <c r="T2038">
        <v>210.22796783447225</v>
      </c>
      <c r="U2038">
        <v>70477.725587209046</v>
      </c>
      <c r="V2038">
        <v>774.48050095834151</v>
      </c>
      <c r="W2038">
        <v>749.40179252624364</v>
      </c>
      <c r="X2038">
        <v>219.17614205678294</v>
      </c>
      <c r="Y2038">
        <v>2187.584674835201</v>
      </c>
      <c r="Z2038">
        <v>243.54232565561918</v>
      </c>
      <c r="AA2038">
        <v>1630.6143658955862</v>
      </c>
    </row>
    <row r="2039" spans="1:27">
      <c r="A2039" t="s">
        <v>36</v>
      </c>
      <c r="B2039" t="s">
        <v>71</v>
      </c>
      <c r="C2039">
        <v>18</v>
      </c>
      <c r="D2039" t="s">
        <v>56</v>
      </c>
      <c r="E2039" t="s">
        <v>139</v>
      </c>
      <c r="F2039">
        <v>467</v>
      </c>
      <c r="G2039">
        <v>4343.1211338043204</v>
      </c>
      <c r="H2039">
        <v>144.770704460144</v>
      </c>
      <c r="I2039">
        <v>187.963905334472</v>
      </c>
      <c r="J2039">
        <v>28.9395236968994</v>
      </c>
      <c r="K2039">
        <v>237.80570983886699</v>
      </c>
      <c r="L2039">
        <v>41.206543922424302</v>
      </c>
      <c r="M2039">
        <v>228.68684997558501</v>
      </c>
      <c r="N2039">
        <v>2823.0287369728085</v>
      </c>
      <c r="O2039">
        <v>94.100957899093601</v>
      </c>
      <c r="P2039">
        <v>122.1765384674068</v>
      </c>
      <c r="Q2039">
        <v>18.810690402984612</v>
      </c>
      <c r="R2039">
        <v>154.57371139526356</v>
      </c>
      <c r="S2039">
        <v>26.784253549575798</v>
      </c>
      <c r="T2039">
        <v>148.64645248413026</v>
      </c>
      <c r="U2039">
        <v>21896.569049596783</v>
      </c>
      <c r="V2039">
        <v>729.88563498655935</v>
      </c>
      <c r="W2039">
        <v>947.65135606129638</v>
      </c>
      <c r="X2039">
        <v>145.9034319718678</v>
      </c>
      <c r="Y2039">
        <v>1198.9371204376212</v>
      </c>
      <c r="Z2039">
        <v>207.74965894222254</v>
      </c>
      <c r="AA2039">
        <v>1152.9628686269077</v>
      </c>
    </row>
    <row r="2040" spans="1:27">
      <c r="A2040" t="s">
        <v>36</v>
      </c>
      <c r="B2040" t="s">
        <v>71</v>
      </c>
      <c r="C2040">
        <v>18</v>
      </c>
      <c r="D2040" t="s">
        <v>56</v>
      </c>
      <c r="E2040" t="s">
        <v>138</v>
      </c>
      <c r="F2040">
        <v>144</v>
      </c>
      <c r="G2040">
        <v>623.78610610961903</v>
      </c>
      <c r="H2040">
        <v>51.982175509134898</v>
      </c>
      <c r="I2040">
        <v>58.748104095458899</v>
      </c>
      <c r="J2040">
        <v>10.2269897460937</v>
      </c>
      <c r="K2040">
        <v>67.714569091796804</v>
      </c>
      <c r="L2040">
        <v>10.852413749694801</v>
      </c>
      <c r="M2040">
        <v>67.694364547729407</v>
      </c>
      <c r="N2040">
        <v>405.46096897125238</v>
      </c>
      <c r="O2040">
        <v>33.788414080937685</v>
      </c>
      <c r="P2040">
        <v>38.186267662048287</v>
      </c>
      <c r="Q2040">
        <v>6.647543334960905</v>
      </c>
      <c r="R2040">
        <v>44.014469909667923</v>
      </c>
      <c r="S2040">
        <v>7.0540689373016203</v>
      </c>
      <c r="T2040">
        <v>44.001336956024119</v>
      </c>
      <c r="U2040">
        <v>3144.9216183026629</v>
      </c>
      <c r="V2040">
        <v>262.07680152522181</v>
      </c>
      <c r="W2040">
        <v>296.18835814793863</v>
      </c>
      <c r="X2040">
        <v>51.561073303222408</v>
      </c>
      <c r="Y2040">
        <v>341.39428583780892</v>
      </c>
      <c r="Z2040">
        <v>54.714252654711288</v>
      </c>
      <c r="AA2040">
        <v>341.29242126146909</v>
      </c>
    </row>
    <row r="2041" spans="1:27">
      <c r="A2041" t="s">
        <v>36</v>
      </c>
      <c r="B2041" t="s">
        <v>71</v>
      </c>
      <c r="C2041">
        <v>18</v>
      </c>
      <c r="D2041" t="s">
        <v>56</v>
      </c>
      <c r="E2041" t="s">
        <v>136</v>
      </c>
      <c r="F2041">
        <v>90</v>
      </c>
      <c r="G2041">
        <v>622.24404907226506</v>
      </c>
      <c r="H2041">
        <v>155.56101226806601</v>
      </c>
      <c r="I2041">
        <v>155.52116394042901</v>
      </c>
      <c r="J2041">
        <v>89.309539794921804</v>
      </c>
      <c r="K2041">
        <v>221.89218139648401</v>
      </c>
      <c r="L2041">
        <v>89.310652160644494</v>
      </c>
      <c r="M2041">
        <v>221.86716003417899</v>
      </c>
      <c r="N2041">
        <v>404.45863189697229</v>
      </c>
      <c r="O2041">
        <v>101.1146579742429</v>
      </c>
      <c r="P2041">
        <v>101.08875656127886</v>
      </c>
      <c r="Q2041">
        <v>58.051200866699176</v>
      </c>
      <c r="R2041">
        <v>144.22991790771462</v>
      </c>
      <c r="S2041">
        <v>58.051923904418921</v>
      </c>
      <c r="T2041">
        <v>144.21365402221636</v>
      </c>
      <c r="U2041">
        <v>3137.1470807393366</v>
      </c>
      <c r="V2041">
        <v>784.28677018483279</v>
      </c>
      <c r="W2041">
        <v>784.08586819966297</v>
      </c>
      <c r="X2041">
        <v>450.26892979939743</v>
      </c>
      <c r="Y2041">
        <v>1118.7064145406068</v>
      </c>
      <c r="Z2041">
        <v>450.27453797658268</v>
      </c>
      <c r="AA2041">
        <v>1118.5802651723191</v>
      </c>
    </row>
    <row r="2042" spans="1:27">
      <c r="A2042" t="s">
        <v>36</v>
      </c>
      <c r="B2042" t="s">
        <v>71</v>
      </c>
      <c r="C2042">
        <v>18</v>
      </c>
      <c r="D2042" t="s">
        <v>56</v>
      </c>
      <c r="E2042" t="s">
        <v>133</v>
      </c>
      <c r="F2042">
        <v>958</v>
      </c>
      <c r="G2042">
        <v>1175.58154487609</v>
      </c>
      <c r="H2042">
        <v>78.372102991739894</v>
      </c>
      <c r="I2042">
        <v>64.32958984375</v>
      </c>
      <c r="J2042">
        <v>5.51686286926269</v>
      </c>
      <c r="K2042">
        <v>210.772216796875</v>
      </c>
      <c r="L2042">
        <v>9.1139525413513098</v>
      </c>
      <c r="M2042">
        <v>210.68935241699199</v>
      </c>
      <c r="N2042">
        <v>764.12800416945856</v>
      </c>
      <c r="O2042">
        <v>50.941866944630931</v>
      </c>
      <c r="P2042">
        <v>41.814233398437501</v>
      </c>
      <c r="Q2042">
        <v>3.5859608650207484</v>
      </c>
      <c r="R2042">
        <v>137.00194091796877</v>
      </c>
      <c r="S2042">
        <v>5.9240691518783519</v>
      </c>
      <c r="T2042">
        <v>136.94807907104479</v>
      </c>
      <c r="U2042">
        <v>5926.8902887502873</v>
      </c>
      <c r="V2042">
        <v>395.12601925002201</v>
      </c>
      <c r="W2042">
        <v>324.32834879557294</v>
      </c>
      <c r="X2042">
        <v>27.814183632532732</v>
      </c>
      <c r="Y2042">
        <v>1062.6432596842449</v>
      </c>
      <c r="Z2042">
        <v>45.949510729312856</v>
      </c>
      <c r="AA2042">
        <v>1062.2254851023347</v>
      </c>
    </row>
    <row r="2043" spans="1:27">
      <c r="A2043" t="s">
        <v>36</v>
      </c>
      <c r="B2043" t="s">
        <v>71</v>
      </c>
      <c r="C2043">
        <v>18</v>
      </c>
      <c r="D2043" t="s">
        <v>56</v>
      </c>
      <c r="E2043" t="s">
        <v>124</v>
      </c>
      <c r="F2043">
        <v>1848</v>
      </c>
      <c r="G2043">
        <v>1535.2001815736201</v>
      </c>
      <c r="H2043">
        <v>76.760009078681406</v>
      </c>
      <c r="I2043">
        <v>1.5844140052795399</v>
      </c>
      <c r="J2043">
        <v>0.353295177221298</v>
      </c>
      <c r="K2043">
        <v>696.50476074218705</v>
      </c>
      <c r="L2043">
        <v>0.90920333713293</v>
      </c>
      <c r="M2043">
        <v>693.311267089843</v>
      </c>
      <c r="N2043">
        <v>997.88011802285303</v>
      </c>
      <c r="O2043">
        <v>49.894005901142918</v>
      </c>
      <c r="P2043">
        <v>1.0298691034317009</v>
      </c>
      <c r="Q2043">
        <v>0.22964186519384369</v>
      </c>
      <c r="R2043">
        <v>452.72809448242157</v>
      </c>
      <c r="S2043">
        <v>0.59098216913640456</v>
      </c>
      <c r="T2043">
        <v>450.65232360839798</v>
      </c>
      <c r="U2043">
        <v>7739.9675821003348</v>
      </c>
      <c r="V2043">
        <v>386.99837910501878</v>
      </c>
      <c r="W2043">
        <v>7.9880872766176809</v>
      </c>
      <c r="X2043">
        <v>1.7811965184907108</v>
      </c>
      <c r="Y2043">
        <v>3511.5448354085265</v>
      </c>
      <c r="Z2043">
        <v>4.5839001580451892</v>
      </c>
      <c r="AA2043">
        <v>3495.444304911292</v>
      </c>
    </row>
    <row r="2044" spans="1:27">
      <c r="A2044" t="s">
        <v>36</v>
      </c>
      <c r="B2044" t="s">
        <v>71</v>
      </c>
      <c r="C2044">
        <v>18</v>
      </c>
      <c r="D2044" t="s">
        <v>56</v>
      </c>
      <c r="E2044" t="s">
        <v>107</v>
      </c>
      <c r="F2044">
        <v>27342</v>
      </c>
      <c r="G2044">
        <v>45.989204153418498</v>
      </c>
      <c r="H2044">
        <v>1.70330385753402</v>
      </c>
      <c r="I2044">
        <v>1.1579726934432899</v>
      </c>
      <c r="J2044">
        <v>0.202507123351097</v>
      </c>
      <c r="K2044">
        <v>5.3510456085204998</v>
      </c>
      <c r="L2044">
        <v>0.54240654110908504</v>
      </c>
      <c r="M2044">
        <v>4.3049146175384498</v>
      </c>
      <c r="N2044">
        <v>29.892982699722026</v>
      </c>
      <c r="O2044">
        <v>1.1071475073971131</v>
      </c>
      <c r="P2044">
        <v>0.75268225073813844</v>
      </c>
      <c r="Q2044">
        <v>0.13162963017821305</v>
      </c>
      <c r="R2044">
        <v>3.4781796455383249</v>
      </c>
      <c r="S2044">
        <v>0.35256425172090528</v>
      </c>
      <c r="T2044">
        <v>2.7981945013999927</v>
      </c>
      <c r="U2044">
        <v>231.86223760681827</v>
      </c>
      <c r="V2044">
        <v>8.5874902817340182</v>
      </c>
      <c r="W2044">
        <v>5.8381123294432538</v>
      </c>
      <c r="X2044">
        <v>1.0209734135617807</v>
      </c>
      <c r="Y2044">
        <v>26.978188276290854</v>
      </c>
      <c r="Z2044">
        <v>2.7346329780916374</v>
      </c>
      <c r="AA2044">
        <v>21.703944530089686</v>
      </c>
    </row>
    <row r="2045" spans="1:27">
      <c r="A2045" t="s">
        <v>36</v>
      </c>
      <c r="B2045" t="s">
        <v>71</v>
      </c>
      <c r="C2045">
        <v>18</v>
      </c>
      <c r="D2045" t="s">
        <v>56</v>
      </c>
      <c r="E2045" t="s">
        <v>118</v>
      </c>
      <c r="F2045">
        <v>74146</v>
      </c>
      <c r="G2045">
        <v>398887.36314785399</v>
      </c>
      <c r="H2045">
        <v>105.108659591002</v>
      </c>
      <c r="I2045">
        <v>38.21089553833</v>
      </c>
      <c r="J2045">
        <v>6.98277503252029E-2</v>
      </c>
      <c r="K2045">
        <v>2359.59765625</v>
      </c>
      <c r="L2045">
        <v>0.211433941125869</v>
      </c>
      <c r="M2045">
        <v>434.80346984863201</v>
      </c>
      <c r="N2045">
        <v>259276.78604610512</v>
      </c>
      <c r="O2045">
        <v>68.320628734151299</v>
      </c>
      <c r="P2045">
        <v>24.8370820999145</v>
      </c>
      <c r="Q2045">
        <v>4.538803771138189E-2</v>
      </c>
      <c r="R2045">
        <v>1533.7384765625</v>
      </c>
      <c r="S2045">
        <v>0.13743206173181485</v>
      </c>
      <c r="T2045">
        <v>282.6222554016108</v>
      </c>
      <c r="U2045">
        <v>2011057.1225370974</v>
      </c>
      <c r="V2045">
        <v>529.92282543796841</v>
      </c>
      <c r="W2045">
        <v>192.64659833908044</v>
      </c>
      <c r="X2045">
        <v>0.35204824122289796</v>
      </c>
      <c r="Y2045">
        <v>11896.304850260418</v>
      </c>
      <c r="Z2045">
        <v>1.0659794531762563</v>
      </c>
      <c r="AA2045">
        <v>2192.134160486853</v>
      </c>
    </row>
    <row r="2046" spans="1:27">
      <c r="A2046" t="s">
        <v>36</v>
      </c>
      <c r="B2046" t="s">
        <v>71</v>
      </c>
      <c r="C2046">
        <v>18</v>
      </c>
      <c r="D2046" t="s">
        <v>56</v>
      </c>
      <c r="E2046" t="s">
        <v>123</v>
      </c>
      <c r="F2046">
        <v>2282</v>
      </c>
      <c r="G2046">
        <v>5704.2503676414399</v>
      </c>
      <c r="H2046">
        <v>61.3360254585102</v>
      </c>
      <c r="I2046">
        <v>44.048839569091797</v>
      </c>
      <c r="J2046">
        <v>4.3960242271423304</v>
      </c>
      <c r="K2046">
        <v>633.22985839843705</v>
      </c>
      <c r="L2046">
        <v>5.5034737586975098</v>
      </c>
      <c r="M2046">
        <v>141.56918334960901</v>
      </c>
      <c r="N2046">
        <v>3707.762738966936</v>
      </c>
      <c r="O2046">
        <v>39.868416548031632</v>
      </c>
      <c r="P2046">
        <v>28.63174571990967</v>
      </c>
      <c r="Q2046">
        <v>2.857415747642515</v>
      </c>
      <c r="R2046">
        <v>411.5994079589841</v>
      </c>
      <c r="S2046">
        <v>3.5772579431533815</v>
      </c>
      <c r="T2046">
        <v>92.019969177245855</v>
      </c>
      <c r="U2046">
        <v>28758.928936858927</v>
      </c>
      <c r="V2046">
        <v>309.23579501998893</v>
      </c>
      <c r="W2046">
        <v>222.07956616083783</v>
      </c>
      <c r="X2046">
        <v>22.163288811842584</v>
      </c>
      <c r="Y2046">
        <v>3192.5338694254538</v>
      </c>
      <c r="Z2046">
        <v>27.746680200099945</v>
      </c>
      <c r="AA2046">
        <v>713.74463272094545</v>
      </c>
    </row>
    <row r="2047" spans="1:27">
      <c r="A2047" t="s">
        <v>36</v>
      </c>
      <c r="B2047" t="s">
        <v>71</v>
      </c>
      <c r="C2047">
        <v>18</v>
      </c>
      <c r="D2047" t="s">
        <v>56</v>
      </c>
      <c r="E2047" t="s">
        <v>132</v>
      </c>
      <c r="F2047">
        <v>2292</v>
      </c>
      <c r="G2047">
        <v>160102.53640723199</v>
      </c>
      <c r="H2047">
        <v>212.33758144195201</v>
      </c>
      <c r="I2047">
        <v>93.202507019042898</v>
      </c>
      <c r="J2047">
        <v>2.2829949855804399</v>
      </c>
      <c r="K2047">
        <v>1655.29992675781</v>
      </c>
      <c r="L2047">
        <v>8.2856842756271298</v>
      </c>
      <c r="M2047">
        <v>1012.34680175781</v>
      </c>
      <c r="N2047">
        <v>104066.6486647008</v>
      </c>
      <c r="O2047">
        <v>138.0194279372688</v>
      </c>
      <c r="P2047">
        <v>60.581629562377884</v>
      </c>
      <c r="Q2047">
        <v>1.4839467406272859</v>
      </c>
      <c r="R2047">
        <v>1075.9449523925766</v>
      </c>
      <c r="S2047">
        <v>5.3856947791576344</v>
      </c>
      <c r="T2047">
        <v>658.02542114257653</v>
      </c>
      <c r="U2047">
        <v>807183.62105312804</v>
      </c>
      <c r="V2047">
        <v>1070.5353064365081</v>
      </c>
      <c r="W2047">
        <v>469.89597288767465</v>
      </c>
      <c r="X2047">
        <v>11.510099718968052</v>
      </c>
      <c r="Y2047">
        <v>8345.4704640706259</v>
      </c>
      <c r="Z2047">
        <v>41.773658222953451</v>
      </c>
      <c r="AA2047">
        <v>5103.9151255289589</v>
      </c>
    </row>
    <row r="2048" spans="1:27">
      <c r="A2048" t="s">
        <v>36</v>
      </c>
      <c r="B2048" t="s">
        <v>71</v>
      </c>
      <c r="C2048">
        <v>18</v>
      </c>
      <c r="D2048" t="s">
        <v>56</v>
      </c>
      <c r="E2048" t="s">
        <v>112</v>
      </c>
      <c r="F2048">
        <v>1550</v>
      </c>
      <c r="G2048">
        <v>2256.7862262725798</v>
      </c>
      <c r="H2048">
        <v>205.16238420659801</v>
      </c>
      <c r="I2048">
        <v>179.77728271484301</v>
      </c>
      <c r="J2048">
        <v>26.214708328246999</v>
      </c>
      <c r="K2048">
        <v>416.58834838867102</v>
      </c>
      <c r="L2048">
        <v>80.666939735412598</v>
      </c>
      <c r="M2048">
        <v>397.67224121093699</v>
      </c>
      <c r="N2048">
        <v>1466.911047077177</v>
      </c>
      <c r="O2048">
        <v>133.3555497342887</v>
      </c>
      <c r="P2048">
        <v>116.85523376464796</v>
      </c>
      <c r="Q2048">
        <v>17.039560413360551</v>
      </c>
      <c r="R2048">
        <v>270.78242645263617</v>
      </c>
      <c r="S2048">
        <v>52.433510828018193</v>
      </c>
      <c r="T2048">
        <v>258.48695678710908</v>
      </c>
      <c r="U2048">
        <v>11377.963890790925</v>
      </c>
      <c r="V2048">
        <v>1034.3603537082649</v>
      </c>
      <c r="W2048">
        <v>906.37713368733353</v>
      </c>
      <c r="X2048">
        <v>132.16582115491195</v>
      </c>
      <c r="Y2048">
        <v>2100.2995897928831</v>
      </c>
      <c r="Z2048">
        <v>406.69582116603851</v>
      </c>
      <c r="AA2048">
        <v>2004.9308827718075</v>
      </c>
    </row>
    <row r="2049" spans="1:27">
      <c r="A2049" t="s">
        <v>36</v>
      </c>
      <c r="B2049" t="s">
        <v>71</v>
      </c>
      <c r="C2049">
        <v>18</v>
      </c>
      <c r="D2049" t="s">
        <v>56</v>
      </c>
      <c r="E2049" t="s">
        <v>134</v>
      </c>
      <c r="F2049">
        <v>2747</v>
      </c>
      <c r="G2049">
        <v>13287.3852043151</v>
      </c>
      <c r="H2049">
        <v>129.00373984772</v>
      </c>
      <c r="I2049">
        <v>133.64944458007801</v>
      </c>
      <c r="J2049">
        <v>21.256578445434499</v>
      </c>
      <c r="K2049">
        <v>302.46331787109301</v>
      </c>
      <c r="L2049">
        <v>37.4386184692382</v>
      </c>
      <c r="M2049">
        <v>228.16207427978401</v>
      </c>
      <c r="N2049">
        <v>8636.8003828048149</v>
      </c>
      <c r="O2049">
        <v>83.852430901017996</v>
      </c>
      <c r="P2049">
        <v>86.87213897705071</v>
      </c>
      <c r="Q2049">
        <v>13.816775989532426</v>
      </c>
      <c r="R2049">
        <v>196.60115661621046</v>
      </c>
      <c r="S2049">
        <v>24.335102005004831</v>
      </c>
      <c r="T2049">
        <v>148.30534828185961</v>
      </c>
      <c r="U2049">
        <v>66990.5670717553</v>
      </c>
      <c r="V2049">
        <v>650.39385506558835</v>
      </c>
      <c r="W2049">
        <v>673.81594975789335</v>
      </c>
      <c r="X2049">
        <v>107.16858299573228</v>
      </c>
      <c r="Y2049">
        <v>1524.919227600094</v>
      </c>
      <c r="Z2049">
        <v>188.75303478240926</v>
      </c>
      <c r="AA2049">
        <v>1150.317124493911</v>
      </c>
    </row>
    <row r="2050" spans="1:27">
      <c r="A2050" t="s">
        <v>36</v>
      </c>
      <c r="B2050" t="s">
        <v>71</v>
      </c>
      <c r="C2050">
        <v>18</v>
      </c>
      <c r="D2050" t="s">
        <v>56</v>
      </c>
      <c r="E2050" t="s">
        <v>130</v>
      </c>
      <c r="F2050">
        <v>31168</v>
      </c>
      <c r="G2050">
        <v>107988.220846176</v>
      </c>
      <c r="H2050">
        <v>104.23573440750501</v>
      </c>
      <c r="I2050">
        <v>94.083904266357393</v>
      </c>
      <c r="J2050">
        <v>20.921573638916001</v>
      </c>
      <c r="K2050">
        <v>734.86572265625</v>
      </c>
      <c r="L2050">
        <v>40.507155418395897</v>
      </c>
      <c r="M2050">
        <v>216.37541198730401</v>
      </c>
      <c r="N2050">
        <v>70192.343550014397</v>
      </c>
      <c r="O2050">
        <v>67.753227364878256</v>
      </c>
      <c r="P2050">
        <v>61.154537773132304</v>
      </c>
      <c r="Q2050">
        <v>13.599022865295401</v>
      </c>
      <c r="R2050">
        <v>477.6627197265625</v>
      </c>
      <c r="S2050">
        <v>26.329651021957332</v>
      </c>
      <c r="T2050">
        <v>140.64401779174761</v>
      </c>
      <c r="U2050">
        <v>544440.61343280401</v>
      </c>
      <c r="V2050">
        <v>525.52182763783776</v>
      </c>
      <c r="W2050">
        <v>474.33968400955189</v>
      </c>
      <c r="X2050">
        <v>105.47960042953484</v>
      </c>
      <c r="Y2050">
        <v>3704.9480183919272</v>
      </c>
      <c r="Z2050">
        <v>204.22357523441266</v>
      </c>
      <c r="AA2050">
        <v>1090.8927021026577</v>
      </c>
    </row>
    <row r="2051" spans="1:27">
      <c r="A2051" t="s">
        <v>36</v>
      </c>
      <c r="B2051" t="s">
        <v>71</v>
      </c>
      <c r="C2051">
        <v>18</v>
      </c>
      <c r="D2051" t="s">
        <v>56</v>
      </c>
      <c r="E2051" t="s">
        <v>121</v>
      </c>
      <c r="F2051">
        <v>156517</v>
      </c>
      <c r="G2051">
        <v>1104916.4549925299</v>
      </c>
      <c r="H2051">
        <v>235.589862471755</v>
      </c>
      <c r="I2051">
        <v>154.22348022460901</v>
      </c>
      <c r="J2051">
        <v>0.28865486383438099</v>
      </c>
      <c r="K2051">
        <v>1537.11071777343</v>
      </c>
      <c r="L2051">
        <v>5.11581974029541</v>
      </c>
      <c r="M2051">
        <v>715.83651733398494</v>
      </c>
      <c r="N2051">
        <v>718195.69574514451</v>
      </c>
      <c r="O2051">
        <v>153.13341060664075</v>
      </c>
      <c r="P2051">
        <v>100.24526214599585</v>
      </c>
      <c r="Q2051">
        <v>0.18762566149234766</v>
      </c>
      <c r="R2051">
        <v>999.12196655272953</v>
      </c>
      <c r="S2051">
        <v>3.3252828311920166</v>
      </c>
      <c r="T2051">
        <v>465.29373626709025</v>
      </c>
      <c r="U2051">
        <v>5570620.4605873385</v>
      </c>
      <c r="V2051">
        <v>1187.7655566284316</v>
      </c>
      <c r="W2051">
        <v>777.54337946573708</v>
      </c>
      <c r="X2051">
        <v>1.4553016051650043</v>
      </c>
      <c r="Y2051">
        <v>7749.5998687743768</v>
      </c>
      <c r="Z2051">
        <v>25.792257857322692</v>
      </c>
      <c r="AA2051">
        <v>3609.0091082255076</v>
      </c>
    </row>
    <row r="2052" spans="1:27">
      <c r="A2052" t="s">
        <v>36</v>
      </c>
      <c r="B2052" t="s">
        <v>71</v>
      </c>
      <c r="C2052">
        <v>18</v>
      </c>
      <c r="D2052" t="s">
        <v>56</v>
      </c>
      <c r="E2052" t="s">
        <v>125</v>
      </c>
      <c r="F2052">
        <v>132062</v>
      </c>
      <c r="G2052">
        <v>365499.12334271497</v>
      </c>
      <c r="H2052">
        <v>109.136794070682</v>
      </c>
      <c r="I2052">
        <v>6.9535670280456499</v>
      </c>
      <c r="J2052">
        <v>7.0537582039832999E-2</v>
      </c>
      <c r="K2052">
        <v>1515.66650390625</v>
      </c>
      <c r="L2052">
        <v>0.56483094692230196</v>
      </c>
      <c r="M2052">
        <v>613.41693115234295</v>
      </c>
      <c r="N2052">
        <v>237574.43017276473</v>
      </c>
      <c r="O2052">
        <v>70.93891614594331</v>
      </c>
      <c r="P2052">
        <v>4.519818568229673</v>
      </c>
      <c r="Q2052">
        <v>4.584942832589145E-2</v>
      </c>
      <c r="R2052">
        <v>985.1832275390625</v>
      </c>
      <c r="S2052">
        <v>0.36714011549949627</v>
      </c>
      <c r="T2052">
        <v>398.72100524902294</v>
      </c>
      <c r="U2052">
        <v>1842724.7468528547</v>
      </c>
      <c r="V2052">
        <v>550.23133677302178</v>
      </c>
      <c r="W2052">
        <v>35.05756709973015</v>
      </c>
      <c r="X2052">
        <v>0.35562697611749139</v>
      </c>
      <c r="Y2052">
        <v>7641.4852905273438</v>
      </c>
      <c r="Z2052">
        <v>2.8476893573999393</v>
      </c>
      <c r="AA2052">
        <v>3092.6436945597293</v>
      </c>
    </row>
    <row r="2053" spans="1:27">
      <c r="A2053" t="s">
        <v>36</v>
      </c>
      <c r="B2053" t="s">
        <v>71</v>
      </c>
      <c r="C2053">
        <v>18</v>
      </c>
      <c r="D2053" t="s">
        <v>56</v>
      </c>
      <c r="E2053" t="s">
        <v>137</v>
      </c>
      <c r="F2053">
        <v>109768</v>
      </c>
      <c r="G2053">
        <v>25533.414848886401</v>
      </c>
      <c r="H2053">
        <v>26.107786144055598</v>
      </c>
      <c r="I2053">
        <v>1.8840799331664999</v>
      </c>
      <c r="J2053">
        <v>8.3230786025524098E-2</v>
      </c>
      <c r="K2053">
        <v>747.85809326171795</v>
      </c>
      <c r="L2053">
        <v>0.32370523214340202</v>
      </c>
      <c r="M2053">
        <v>36.568805122375402</v>
      </c>
      <c r="N2053">
        <v>16596.719651776162</v>
      </c>
      <c r="O2053">
        <v>16.970060993636139</v>
      </c>
      <c r="P2053">
        <v>1.224651956558225</v>
      </c>
      <c r="Q2053">
        <v>5.4100010916590668E-2</v>
      </c>
      <c r="R2053">
        <v>486.10776062011666</v>
      </c>
      <c r="S2053">
        <v>0.21040840089321133</v>
      </c>
      <c r="T2053">
        <v>23.769723329544011</v>
      </c>
      <c r="U2053">
        <v>128730.96652980227</v>
      </c>
      <c r="V2053">
        <v>131.62675514294699</v>
      </c>
      <c r="W2053">
        <v>9.4989029963811049</v>
      </c>
      <c r="X2053">
        <v>0.41962187954535068</v>
      </c>
      <c r="Y2053">
        <v>3770.4512201944949</v>
      </c>
      <c r="Z2053">
        <v>1.6320138787229852</v>
      </c>
      <c r="AA2053">
        <v>184.36772582530932</v>
      </c>
    </row>
    <row r="2054" spans="1:27">
      <c r="A2054" t="s">
        <v>36</v>
      </c>
      <c r="B2054" t="s">
        <v>71</v>
      </c>
      <c r="C2054">
        <v>18</v>
      </c>
      <c r="D2054" t="s">
        <v>56</v>
      </c>
      <c r="E2054" t="s">
        <v>111</v>
      </c>
      <c r="F2054">
        <v>11716</v>
      </c>
      <c r="G2054">
        <v>100.977649673819</v>
      </c>
      <c r="H2054">
        <v>3.6063446312078402</v>
      </c>
      <c r="I2054">
        <v>1.2242140173911999</v>
      </c>
      <c r="J2054">
        <v>9.7500041127204895E-2</v>
      </c>
      <c r="K2054">
        <v>36.770225524902301</v>
      </c>
      <c r="L2054">
        <v>0.14086188822984599</v>
      </c>
      <c r="M2054">
        <v>12.9190839767456</v>
      </c>
      <c r="N2054">
        <v>65.635472287982353</v>
      </c>
      <c r="O2054">
        <v>2.3441240102850962</v>
      </c>
      <c r="P2054">
        <v>0.79573911130427999</v>
      </c>
      <c r="Q2054">
        <v>6.3375026732683179E-2</v>
      </c>
      <c r="R2054">
        <v>23.900646591186497</v>
      </c>
      <c r="S2054">
        <v>9.1560227349399906E-2</v>
      </c>
      <c r="T2054">
        <v>8.3974045848846401</v>
      </c>
      <c r="U2054">
        <v>509.09565043883748</v>
      </c>
      <c r="V2054">
        <v>18.181987515672862</v>
      </c>
      <c r="W2054">
        <v>6.1720790043473004</v>
      </c>
      <c r="X2054">
        <v>0.49156270734965807</v>
      </c>
      <c r="Y2054">
        <v>185.38322035471577</v>
      </c>
      <c r="Z2054">
        <v>0.71017868649214022</v>
      </c>
      <c r="AA2054">
        <v>65.133715049425746</v>
      </c>
    </row>
    <row r="2055" spans="1:27">
      <c r="A2055" t="s">
        <v>36</v>
      </c>
      <c r="B2055" t="s">
        <v>71</v>
      </c>
      <c r="C2055">
        <v>18</v>
      </c>
      <c r="D2055" t="s">
        <v>56</v>
      </c>
      <c r="E2055" t="s">
        <v>119</v>
      </c>
      <c r="F2055">
        <v>947</v>
      </c>
      <c r="G2055">
        <v>12988.8428472876</v>
      </c>
      <c r="H2055">
        <v>164.41573224414699</v>
      </c>
      <c r="I2055">
        <v>148.97480773925699</v>
      </c>
      <c r="J2055">
        <v>0.967526614665985</v>
      </c>
      <c r="K2055">
        <v>711.81829833984295</v>
      </c>
      <c r="L2055">
        <v>2.1252532005310001</v>
      </c>
      <c r="M2055">
        <v>450.40860595702998</v>
      </c>
      <c r="N2055">
        <v>8442.7478507369397</v>
      </c>
      <c r="O2055">
        <v>106.87022595869556</v>
      </c>
      <c r="P2055">
        <v>96.833625030517041</v>
      </c>
      <c r="Q2055">
        <v>0.62889229953289028</v>
      </c>
      <c r="R2055">
        <v>462.68189392089795</v>
      </c>
      <c r="S2055">
        <v>1.3814145803451501</v>
      </c>
      <c r="T2055">
        <v>292.76559387206947</v>
      </c>
      <c r="U2055">
        <v>65485.416021741657</v>
      </c>
      <c r="V2055">
        <v>828.92931673090777</v>
      </c>
      <c r="W2055">
        <v>751.08132235208734</v>
      </c>
      <c r="X2055">
        <v>4.8779466822743416</v>
      </c>
      <c r="Y2055">
        <v>3588.7505874633753</v>
      </c>
      <c r="Z2055">
        <v>10.714818219343792</v>
      </c>
      <c r="AA2055">
        <v>2270.8100550333597</v>
      </c>
    </row>
    <row r="2056" spans="1:27">
      <c r="A2056" t="s">
        <v>36</v>
      </c>
      <c r="B2056" t="s">
        <v>71</v>
      </c>
      <c r="C2056">
        <v>18</v>
      </c>
      <c r="D2056" t="s">
        <v>56</v>
      </c>
      <c r="E2056" t="s">
        <v>120</v>
      </c>
      <c r="F2056">
        <v>1133</v>
      </c>
      <c r="G2056">
        <v>5584.0935688018799</v>
      </c>
      <c r="H2056">
        <v>129.862641134927</v>
      </c>
      <c r="I2056">
        <v>144.69563293457</v>
      </c>
      <c r="J2056">
        <v>10.714728355407701</v>
      </c>
      <c r="K2056">
        <v>371.18939208984301</v>
      </c>
      <c r="L2056">
        <v>11.712540817260701</v>
      </c>
      <c r="M2056">
        <v>294.41896362304601</v>
      </c>
      <c r="N2056">
        <v>3629.6608197212222</v>
      </c>
      <c r="O2056">
        <v>84.410716737702558</v>
      </c>
      <c r="P2056">
        <v>94.052161407470507</v>
      </c>
      <c r="Q2056">
        <v>6.9645734310150056</v>
      </c>
      <c r="R2056">
        <v>241.27310485839797</v>
      </c>
      <c r="S2056">
        <v>7.6131515312194553</v>
      </c>
      <c r="T2056">
        <v>191.37232635497992</v>
      </c>
      <c r="U2056">
        <v>28153.138409376144</v>
      </c>
      <c r="V2056">
        <v>654.72414905525704</v>
      </c>
      <c r="W2056">
        <v>729.50714937845714</v>
      </c>
      <c r="X2056">
        <v>54.020088791847158</v>
      </c>
      <c r="Y2056">
        <v>1871.4131851196253</v>
      </c>
      <c r="Z2056">
        <v>59.050726620356038</v>
      </c>
      <c r="AA2056">
        <v>1484.362274932857</v>
      </c>
    </row>
    <row r="2057" spans="1:27">
      <c r="A2057" t="s">
        <v>36</v>
      </c>
      <c r="B2057" t="s">
        <v>71</v>
      </c>
      <c r="C2057">
        <v>18</v>
      </c>
      <c r="D2057" t="s">
        <v>56</v>
      </c>
      <c r="E2057" t="s">
        <v>115</v>
      </c>
      <c r="F2057">
        <v>42</v>
      </c>
      <c r="G2057">
        <v>573.27045822143498</v>
      </c>
      <c r="H2057">
        <v>81.895779745919299</v>
      </c>
      <c r="I2057">
        <v>70.188285827636705</v>
      </c>
      <c r="J2057">
        <v>57.548206329345703</v>
      </c>
      <c r="K2057">
        <v>139.71531677246</v>
      </c>
      <c r="L2057">
        <v>58.937149429321202</v>
      </c>
      <c r="M2057">
        <v>125.778150177001</v>
      </c>
      <c r="N2057">
        <v>372.62579784393273</v>
      </c>
      <c r="O2057">
        <v>53.232256834847547</v>
      </c>
      <c r="P2057">
        <v>45.622385787963857</v>
      </c>
      <c r="Q2057">
        <v>37.40633411407471</v>
      </c>
      <c r="R2057">
        <v>90.814955902099001</v>
      </c>
      <c r="S2057">
        <v>38.309147129058786</v>
      </c>
      <c r="T2057">
        <v>81.755797615050653</v>
      </c>
      <c r="U2057">
        <v>2890.2385601997348</v>
      </c>
      <c r="V2057">
        <v>412.89122288567648</v>
      </c>
      <c r="W2057">
        <v>353.8659410476684</v>
      </c>
      <c r="X2057">
        <v>290.13887357711792</v>
      </c>
      <c r="Y2057">
        <v>704.39805539448582</v>
      </c>
      <c r="Z2057">
        <v>297.14146170616107</v>
      </c>
      <c r="AA2057">
        <v>634.13150714238009</v>
      </c>
    </row>
    <row r="2058" spans="1:27">
      <c r="A2058" t="s">
        <v>36</v>
      </c>
      <c r="B2058" t="s">
        <v>71</v>
      </c>
      <c r="C2058">
        <v>18</v>
      </c>
      <c r="D2058" t="s">
        <v>56</v>
      </c>
      <c r="E2058" t="s">
        <v>114</v>
      </c>
      <c r="F2058">
        <v>3700</v>
      </c>
      <c r="G2058">
        <v>6838.7756795883097</v>
      </c>
      <c r="H2058">
        <v>325.65598474230001</v>
      </c>
      <c r="I2058">
        <v>158.79591369628901</v>
      </c>
      <c r="J2058">
        <v>4.5155458450317303</v>
      </c>
      <c r="K2058">
        <v>1516.65893554687</v>
      </c>
      <c r="L2058">
        <v>6.9867649078369096</v>
      </c>
      <c r="M2058">
        <v>581.36413574218705</v>
      </c>
      <c r="N2058">
        <v>4445.2041917324013</v>
      </c>
      <c r="O2058">
        <v>211.676390082495</v>
      </c>
      <c r="P2058">
        <v>103.21734390258786</v>
      </c>
      <c r="Q2058">
        <v>2.9351047992706247</v>
      </c>
      <c r="R2058">
        <v>985.82830810546557</v>
      </c>
      <c r="S2058">
        <v>4.5413971900939911</v>
      </c>
      <c r="T2058">
        <v>377.88668823242159</v>
      </c>
      <c r="U2058">
        <v>34478.827384591066</v>
      </c>
      <c r="V2058">
        <v>1641.8489230757627</v>
      </c>
      <c r="W2058">
        <v>800.59606488545717</v>
      </c>
      <c r="X2058">
        <v>22.76587696870164</v>
      </c>
      <c r="Y2058">
        <v>7646.4888000488036</v>
      </c>
      <c r="Z2058">
        <v>35.224939743677751</v>
      </c>
      <c r="AA2058">
        <v>2931.04418436686</v>
      </c>
    </row>
    <row r="2059" spans="1:27">
      <c r="A2059" t="s">
        <v>36</v>
      </c>
      <c r="B2059" t="s">
        <v>71</v>
      </c>
      <c r="C2059">
        <v>18</v>
      </c>
      <c r="D2059" t="s">
        <v>56</v>
      </c>
      <c r="E2059" t="s">
        <v>117</v>
      </c>
      <c r="F2059">
        <v>5938</v>
      </c>
      <c r="G2059">
        <v>72540.300346374497</v>
      </c>
      <c r="H2059">
        <v>390.00161476545401</v>
      </c>
      <c r="I2059">
        <v>232.84551239013601</v>
      </c>
      <c r="J2059">
        <v>11.9609870910644</v>
      </c>
      <c r="K2059">
        <v>1710.17529296875</v>
      </c>
      <c r="L2059">
        <v>26.653941154479899</v>
      </c>
      <c r="M2059">
        <v>1258.7449645996001</v>
      </c>
      <c r="N2059">
        <v>47151.195225143427</v>
      </c>
      <c r="O2059">
        <v>253.50104959754512</v>
      </c>
      <c r="P2059">
        <v>151.34958305358842</v>
      </c>
      <c r="Q2059">
        <v>7.7746416091918604</v>
      </c>
      <c r="R2059">
        <v>1111.6139404296875</v>
      </c>
      <c r="S2059">
        <v>17.325061750411933</v>
      </c>
      <c r="T2059">
        <v>818.18422698974007</v>
      </c>
      <c r="U2059">
        <v>365724.01424630475</v>
      </c>
      <c r="V2059">
        <v>1966.2581411091642</v>
      </c>
      <c r="W2059">
        <v>1173.9294583002691</v>
      </c>
      <c r="X2059">
        <v>60.303309917449688</v>
      </c>
      <c r="Y2059">
        <v>8622.1337687174491</v>
      </c>
      <c r="Z2059">
        <v>134.38028665383615</v>
      </c>
      <c r="AA2059">
        <v>6346.1725298563169</v>
      </c>
    </row>
    <row r="2060" spans="1:27">
      <c r="A2060" t="s">
        <v>36</v>
      </c>
      <c r="B2060" t="s">
        <v>71</v>
      </c>
      <c r="C2060">
        <v>18</v>
      </c>
      <c r="D2060" t="s">
        <v>56</v>
      </c>
      <c r="E2060" t="s">
        <v>127</v>
      </c>
      <c r="F2060">
        <v>103272</v>
      </c>
      <c r="G2060">
        <v>133239.22776530599</v>
      </c>
      <c r="H2060">
        <v>90.886239949049596</v>
      </c>
      <c r="I2060">
        <v>17.820945739746001</v>
      </c>
      <c r="J2060">
        <v>0.10438974946737201</v>
      </c>
      <c r="K2060">
        <v>2274.55004882812</v>
      </c>
      <c r="L2060">
        <v>0.52054382860660497</v>
      </c>
      <c r="M2060">
        <v>447.23982238769503</v>
      </c>
      <c r="N2060">
        <v>86605.498047448898</v>
      </c>
      <c r="O2060">
        <v>59.076055966882237</v>
      </c>
      <c r="P2060">
        <v>11.583614730834901</v>
      </c>
      <c r="Q2060">
        <v>6.7853337153791812E-2</v>
      </c>
      <c r="R2060">
        <v>1478.457531738278</v>
      </c>
      <c r="S2060">
        <v>0.33835348859429326</v>
      </c>
      <c r="T2060">
        <v>290.70588455200181</v>
      </c>
      <c r="U2060">
        <v>671747.773316751</v>
      </c>
      <c r="V2060">
        <v>458.21812640979175</v>
      </c>
      <c r="W2060">
        <v>89.847268104552768</v>
      </c>
      <c r="X2060">
        <v>0.52629832023133394</v>
      </c>
      <c r="Y2060">
        <v>11467.523162841773</v>
      </c>
      <c r="Z2060">
        <v>2.6244084692249667</v>
      </c>
      <c r="AA2060">
        <v>2254.8341045379625</v>
      </c>
    </row>
    <row r="2061" spans="1:27">
      <c r="A2061" t="s">
        <v>36</v>
      </c>
      <c r="B2061" t="s">
        <v>71</v>
      </c>
      <c r="C2061">
        <v>18</v>
      </c>
      <c r="D2061" t="s">
        <v>56</v>
      </c>
      <c r="E2061" t="s">
        <v>108</v>
      </c>
      <c r="F2061">
        <v>46057</v>
      </c>
      <c r="G2061">
        <v>187956.18476799101</v>
      </c>
      <c r="H2061">
        <v>302.18036136333001</v>
      </c>
      <c r="I2061">
        <v>172.238487243652</v>
      </c>
      <c r="J2061">
        <v>0.302816241979599</v>
      </c>
      <c r="K2061">
        <v>1879.13110351562</v>
      </c>
      <c r="L2061">
        <v>1.34057124257087</v>
      </c>
      <c r="M2061">
        <v>1054.09729003906</v>
      </c>
      <c r="N2061">
        <v>122171.52009919417</v>
      </c>
      <c r="O2061">
        <v>196.41723488616452</v>
      </c>
      <c r="P2061">
        <v>111.9550167083738</v>
      </c>
      <c r="Q2061">
        <v>0.19683055728673934</v>
      </c>
      <c r="R2061">
        <v>1221.4352172851529</v>
      </c>
      <c r="S2061">
        <v>0.87137130767106552</v>
      </c>
      <c r="T2061">
        <v>685.16323852538903</v>
      </c>
      <c r="U2061">
        <v>947612.43153862143</v>
      </c>
      <c r="V2061">
        <v>1523.4926552067889</v>
      </c>
      <c r="W2061">
        <v>868.36903985341223</v>
      </c>
      <c r="X2061">
        <v>1.5266985533138118</v>
      </c>
      <c r="Y2061">
        <v>9473.9526468912518</v>
      </c>
      <c r="Z2061">
        <v>6.7587133479614696</v>
      </c>
      <c r="AA2061">
        <v>5314.4071706135946</v>
      </c>
    </row>
    <row r="2062" spans="1:27">
      <c r="A2062" t="s">
        <v>36</v>
      </c>
      <c r="B2062" t="s">
        <v>71</v>
      </c>
      <c r="C2062">
        <v>18</v>
      </c>
      <c r="D2062" t="s">
        <v>56</v>
      </c>
      <c r="E2062" t="s">
        <v>135</v>
      </c>
      <c r="F2062">
        <v>23190</v>
      </c>
      <c r="G2062">
        <v>2293.39407254755</v>
      </c>
      <c r="H2062">
        <v>12.7410781808197</v>
      </c>
      <c r="I2062">
        <v>2.6233355998992902</v>
      </c>
      <c r="J2062">
        <v>0.110494375228881</v>
      </c>
      <c r="K2062">
        <v>317.48596191406199</v>
      </c>
      <c r="L2062">
        <v>0.219366241991519</v>
      </c>
      <c r="M2062">
        <v>62.656737327575598</v>
      </c>
      <c r="N2062">
        <v>1490.7061471559075</v>
      </c>
      <c r="O2062">
        <v>8.2817008175328048</v>
      </c>
      <c r="P2062">
        <v>1.7051681399345386</v>
      </c>
      <c r="Q2062">
        <v>7.1821343898772649E-2</v>
      </c>
      <c r="R2062">
        <v>206.36587524414031</v>
      </c>
      <c r="S2062">
        <v>0.14258805729448734</v>
      </c>
      <c r="T2062">
        <v>40.726879262924143</v>
      </c>
      <c r="U2062">
        <v>11562.528449093899</v>
      </c>
      <c r="V2062">
        <v>64.236269161632663</v>
      </c>
      <c r="W2062">
        <v>13.225983649492255</v>
      </c>
      <c r="X2062">
        <v>0.55707580844560844</v>
      </c>
      <c r="Y2062">
        <v>1600.6583913167292</v>
      </c>
      <c r="Z2062">
        <v>1.1059714700405749</v>
      </c>
      <c r="AA2062">
        <v>315.89438402652701</v>
      </c>
    </row>
    <row r="2063" spans="1:27">
      <c r="A2063" t="s">
        <v>36</v>
      </c>
      <c r="B2063" t="s">
        <v>71</v>
      </c>
      <c r="C2063">
        <v>18</v>
      </c>
      <c r="D2063" t="s">
        <v>56</v>
      </c>
      <c r="E2063" t="s">
        <v>129</v>
      </c>
      <c r="F2063">
        <v>1172</v>
      </c>
      <c r="G2063">
        <v>24785.645197346799</v>
      </c>
      <c r="H2063">
        <v>281.65505906075902</v>
      </c>
      <c r="I2063">
        <v>46.556238174438398</v>
      </c>
      <c r="J2063">
        <v>8.2453504204750006E-2</v>
      </c>
      <c r="K2063">
        <v>1416.63781738281</v>
      </c>
      <c r="L2063">
        <v>0.16753678694367399</v>
      </c>
      <c r="M2063">
        <v>1223.4611572265601</v>
      </c>
      <c r="N2063">
        <v>16110.669378275421</v>
      </c>
      <c r="O2063">
        <v>183.07578838949337</v>
      </c>
      <c r="P2063">
        <v>30.261554813384961</v>
      </c>
      <c r="Q2063">
        <v>5.3594777733087504E-2</v>
      </c>
      <c r="R2063">
        <v>920.81458129882651</v>
      </c>
      <c r="S2063">
        <v>0.1088989115133881</v>
      </c>
      <c r="T2063">
        <v>795.24975219726412</v>
      </c>
      <c r="U2063">
        <v>124960.96120329012</v>
      </c>
      <c r="V2063">
        <v>1420.0109227646601</v>
      </c>
      <c r="W2063">
        <v>234.72103412946026</v>
      </c>
      <c r="X2063">
        <v>0.41570308369894798</v>
      </c>
      <c r="Y2063">
        <v>7142.2156626383339</v>
      </c>
      <c r="Z2063">
        <v>0.84466463417435644</v>
      </c>
      <c r="AA2063">
        <v>6168.2833343505745</v>
      </c>
    </row>
    <row r="2064" spans="1:27">
      <c r="A2064" t="s">
        <v>36</v>
      </c>
      <c r="B2064" t="s">
        <v>71</v>
      </c>
      <c r="C2064">
        <v>18</v>
      </c>
      <c r="D2064" t="s">
        <v>56</v>
      </c>
      <c r="E2064" t="s">
        <v>128</v>
      </c>
      <c r="F2064">
        <v>2099</v>
      </c>
      <c r="G2064">
        <v>759.86478802561703</v>
      </c>
      <c r="H2064">
        <v>84.429420891735205</v>
      </c>
      <c r="I2064">
        <v>29.1759948730468</v>
      </c>
      <c r="J2064">
        <v>0.26233786344528198</v>
      </c>
      <c r="K2064">
        <v>483.80902099609301</v>
      </c>
      <c r="L2064">
        <v>0.262817656993865</v>
      </c>
      <c r="M2064">
        <v>335.94094238281201</v>
      </c>
      <c r="N2064">
        <v>493.91211221665111</v>
      </c>
      <c r="O2064">
        <v>54.879123579627887</v>
      </c>
      <c r="P2064">
        <v>18.964396667480422</v>
      </c>
      <c r="Q2064">
        <v>0.17051961123943329</v>
      </c>
      <c r="R2064">
        <v>314.47586364746047</v>
      </c>
      <c r="S2064">
        <v>0.17083147704601226</v>
      </c>
      <c r="T2064">
        <v>218.36161254882782</v>
      </c>
      <c r="U2064">
        <v>3830.9849729624862</v>
      </c>
      <c r="V2064">
        <v>425.6649969958317</v>
      </c>
      <c r="W2064">
        <v>147.09564081827762</v>
      </c>
      <c r="X2064">
        <v>1.3226200615366301</v>
      </c>
      <c r="Y2064">
        <v>2439.2038141886355</v>
      </c>
      <c r="Z2064">
        <v>1.3250390206774028</v>
      </c>
      <c r="AA2064">
        <v>1693.7022511800108</v>
      </c>
    </row>
    <row r="2065" spans="1:27">
      <c r="A2065" t="s">
        <v>36</v>
      </c>
      <c r="B2065" t="s">
        <v>71</v>
      </c>
      <c r="C2065">
        <v>18</v>
      </c>
      <c r="D2065" t="s">
        <v>56</v>
      </c>
      <c r="E2065" t="s">
        <v>116</v>
      </c>
      <c r="F2065">
        <v>10490</v>
      </c>
      <c r="G2065">
        <v>28221.540316939299</v>
      </c>
      <c r="H2065">
        <v>261.31055849017901</v>
      </c>
      <c r="I2065">
        <v>137.34649658203099</v>
      </c>
      <c r="J2065">
        <v>1.598970413208</v>
      </c>
      <c r="K2065">
        <v>2357.15405273437</v>
      </c>
      <c r="L2065">
        <v>22.7823710441589</v>
      </c>
      <c r="M2065">
        <v>789.80190429687502</v>
      </c>
      <c r="N2065">
        <v>18344.001206010544</v>
      </c>
      <c r="O2065">
        <v>169.85186301861637</v>
      </c>
      <c r="P2065">
        <v>89.275222778320156</v>
      </c>
      <c r="Q2065">
        <v>1.0393307685852</v>
      </c>
      <c r="R2065">
        <v>1532.1501342773406</v>
      </c>
      <c r="S2065">
        <v>14.808541178703285</v>
      </c>
      <c r="T2065">
        <v>513.37123779296883</v>
      </c>
      <c r="U2065">
        <v>142283.5990979023</v>
      </c>
      <c r="V2065">
        <v>1317.4407323879859</v>
      </c>
      <c r="W2065">
        <v>692.45525360107297</v>
      </c>
      <c r="X2065">
        <v>8.0614758332570009</v>
      </c>
      <c r="Y2065">
        <v>11883.985015869117</v>
      </c>
      <c r="Z2065">
        <v>114.8611206809678</v>
      </c>
      <c r="AA2065">
        <v>3981.9179341634117</v>
      </c>
    </row>
    <row r="2066" spans="1:27">
      <c r="A2066" t="s">
        <v>36</v>
      </c>
      <c r="B2066" t="s">
        <v>71</v>
      </c>
      <c r="C2066">
        <v>18</v>
      </c>
      <c r="D2066" t="s">
        <v>56</v>
      </c>
      <c r="E2066" t="s">
        <v>110</v>
      </c>
      <c r="F2066">
        <v>2432</v>
      </c>
      <c r="G2066">
        <v>148337.05838795</v>
      </c>
      <c r="H2066">
        <v>288.03312308339798</v>
      </c>
      <c r="I2066">
        <v>212.48417663574199</v>
      </c>
      <c r="J2066">
        <v>7.9852655529975794E-2</v>
      </c>
      <c r="K2066">
        <v>1417.23828125</v>
      </c>
      <c r="L2066">
        <v>26.698285675048801</v>
      </c>
      <c r="M2066">
        <v>822.71730957031195</v>
      </c>
      <c r="N2066">
        <v>96419.087952167509</v>
      </c>
      <c r="O2066">
        <v>187.22153000420869</v>
      </c>
      <c r="P2066">
        <v>138.1147148132323</v>
      </c>
      <c r="Q2066">
        <v>5.1904226094484265E-2</v>
      </c>
      <c r="R2066">
        <v>921.20488281250005</v>
      </c>
      <c r="S2066">
        <v>17.35388568878172</v>
      </c>
      <c r="T2066">
        <v>534.76625122070277</v>
      </c>
      <c r="U2066">
        <v>747866.00270591467</v>
      </c>
      <c r="V2066">
        <v>1452.1669955454649</v>
      </c>
      <c r="W2066">
        <v>1071.2743905385325</v>
      </c>
      <c r="X2066">
        <v>0.40259047163029466</v>
      </c>
      <c r="Y2066">
        <v>7145.2430013020839</v>
      </c>
      <c r="Z2066">
        <v>134.60385694503771</v>
      </c>
      <c r="AA2066">
        <v>4147.866435750323</v>
      </c>
    </row>
    <row r="2067" spans="1:27">
      <c r="A2067" t="s">
        <v>36</v>
      </c>
      <c r="B2067" t="s">
        <v>71</v>
      </c>
      <c r="C2067">
        <v>18</v>
      </c>
      <c r="D2067" t="s">
        <v>56</v>
      </c>
      <c r="E2067" t="s">
        <v>122</v>
      </c>
      <c r="F2067">
        <v>211227</v>
      </c>
      <c r="G2067">
        <v>353162.49549372401</v>
      </c>
      <c r="H2067">
        <v>101.3669619672</v>
      </c>
      <c r="I2067">
        <v>11.017205715179401</v>
      </c>
      <c r="J2067">
        <v>0.13580760359764099</v>
      </c>
      <c r="K2067">
        <v>2065.609375</v>
      </c>
      <c r="L2067">
        <v>0.31049608290195402</v>
      </c>
      <c r="M2067">
        <v>585.17029724121005</v>
      </c>
      <c r="N2067">
        <v>229555.62207092062</v>
      </c>
      <c r="O2067">
        <v>65.888525278680007</v>
      </c>
      <c r="P2067">
        <v>7.1611837148666107</v>
      </c>
      <c r="Q2067">
        <v>8.8274942338466653E-2</v>
      </c>
      <c r="R2067">
        <v>1342.6460937500001</v>
      </c>
      <c r="S2067">
        <v>0.20182245388627013</v>
      </c>
      <c r="T2067">
        <v>380.36069320678655</v>
      </c>
      <c r="U2067">
        <v>1780527.5814475254</v>
      </c>
      <c r="V2067">
        <v>511.05843325130002</v>
      </c>
      <c r="W2067">
        <v>55.54507881402948</v>
      </c>
      <c r="X2067">
        <v>0.6846966681381067</v>
      </c>
      <c r="Y2067">
        <v>10414.113932291668</v>
      </c>
      <c r="Z2067">
        <v>1.5654177512973515</v>
      </c>
      <c r="AA2067">
        <v>2950.233581924434</v>
      </c>
    </row>
    <row r="2068" spans="1:27">
      <c r="A2068" t="s">
        <v>36</v>
      </c>
      <c r="B2068" t="s">
        <v>71</v>
      </c>
      <c r="C2068">
        <v>18</v>
      </c>
      <c r="D2068" t="s">
        <v>56</v>
      </c>
      <c r="E2068" t="s">
        <v>113</v>
      </c>
      <c r="F2068">
        <v>80694</v>
      </c>
      <c r="G2068">
        <v>328232.64549659099</v>
      </c>
      <c r="H2068">
        <v>380.78033120254202</v>
      </c>
      <c r="I2068">
        <v>232.39450836181601</v>
      </c>
      <c r="J2068">
        <v>0.203611925244331</v>
      </c>
      <c r="K2068">
        <v>2068.38916015625</v>
      </c>
      <c r="L2068">
        <v>0.27473625987768102</v>
      </c>
      <c r="M2068">
        <v>1121.7199890136701</v>
      </c>
      <c r="N2068">
        <v>213351.21957278415</v>
      </c>
      <c r="O2068">
        <v>247.50721528165232</v>
      </c>
      <c r="P2068">
        <v>151.0564304351804</v>
      </c>
      <c r="Q2068">
        <v>0.13234775140881516</v>
      </c>
      <c r="R2068">
        <v>1344.4529541015625</v>
      </c>
      <c r="S2068">
        <v>0.17857856892049268</v>
      </c>
      <c r="T2068">
        <v>729.1179928588856</v>
      </c>
      <c r="U2068">
        <v>1654839.5877119796</v>
      </c>
      <c r="V2068">
        <v>1919.7675031461495</v>
      </c>
      <c r="W2068">
        <v>1171.6556463241557</v>
      </c>
      <c r="X2068">
        <v>1.0265434564401688</v>
      </c>
      <c r="Y2068">
        <v>10428.128682454428</v>
      </c>
      <c r="Z2068">
        <v>1.3851286435499752</v>
      </c>
      <c r="AA2068">
        <v>5655.3382779439207</v>
      </c>
    </row>
    <row r="2069" spans="1:27">
      <c r="A2069" t="s">
        <v>36</v>
      </c>
      <c r="B2069" t="s">
        <v>71</v>
      </c>
      <c r="D2069" t="s">
        <v>194</v>
      </c>
      <c r="G2069">
        <v>191530166.683539</v>
      </c>
      <c r="H2069">
        <v>201.00113936949001</v>
      </c>
      <c r="I2069">
        <v>55.184661865234297</v>
      </c>
      <c r="J2069">
        <v>1.00216520950198E-2</v>
      </c>
      <c r="K2069">
        <v>13719.7509765625</v>
      </c>
      <c r="L2069">
        <v>1.01039731502532</v>
      </c>
      <c r="M2069">
        <v>881.44268798828102</v>
      </c>
      <c r="N2069">
        <v>124494608.34430036</v>
      </c>
      <c r="O2069">
        <v>130.65074059016851</v>
      </c>
      <c r="P2069">
        <v>35.870030212402291</v>
      </c>
      <c r="Q2069">
        <v>6.5140738617628698E-3</v>
      </c>
      <c r="R2069">
        <v>8917.838134765625</v>
      </c>
      <c r="S2069">
        <v>0.6567582547664581</v>
      </c>
      <c r="T2069">
        <v>572.93774719238263</v>
      </c>
      <c r="U2069">
        <v>965631257.02950919</v>
      </c>
      <c r="V2069">
        <v>1013.3807443211788</v>
      </c>
      <c r="W2069">
        <v>278.22267023722293</v>
      </c>
      <c r="X2069">
        <v>5.0525829312391496E-2</v>
      </c>
      <c r="Y2069">
        <v>69170.411173502609</v>
      </c>
      <c r="Z2069">
        <v>5.0940864632526557</v>
      </c>
      <c r="AA2069">
        <v>4443.940218607584</v>
      </c>
    </row>
    <row r="2070" spans="1:27">
      <c r="A2070" t="s">
        <v>36</v>
      </c>
      <c r="B2070" t="s">
        <v>72</v>
      </c>
      <c r="C2070">
        <v>1</v>
      </c>
      <c r="D2070" t="s">
        <v>41</v>
      </c>
      <c r="E2070" t="s">
        <v>195</v>
      </c>
      <c r="F2070">
        <v>1716441</v>
      </c>
      <c r="G2070">
        <v>10526.266834259</v>
      </c>
      <c r="H2070">
        <v>1754.37780570983</v>
      </c>
      <c r="I2070">
        <v>1913.1339721679601</v>
      </c>
      <c r="J2070">
        <v>58.929294586181598</v>
      </c>
      <c r="K2070">
        <v>3293.89428710937</v>
      </c>
      <c r="L2070">
        <v>84.618544578552203</v>
      </c>
      <c r="M2070">
        <v>3266.79296875</v>
      </c>
      <c r="N2070">
        <v>5040.7474980958586</v>
      </c>
      <c r="O2070">
        <v>840.12458301597485</v>
      </c>
      <c r="P2070">
        <v>916.14866272831887</v>
      </c>
      <c r="Q2070">
        <v>28.219662196199636</v>
      </c>
      <c r="R2070">
        <v>1577.357827629839</v>
      </c>
      <c r="S2070">
        <v>40.521556558743306</v>
      </c>
      <c r="T2070">
        <v>1564.3797315140844</v>
      </c>
      <c r="U2070">
        <v>14084.441538797255</v>
      </c>
      <c r="V2070">
        <v>2347.4069231328713</v>
      </c>
      <c r="W2070">
        <v>2559.8271458585382</v>
      </c>
      <c r="X2070">
        <v>78.849056136440169</v>
      </c>
      <c r="Y2070">
        <v>4407.3233419069038</v>
      </c>
      <c r="Z2070">
        <v>113.22199626707689</v>
      </c>
      <c r="AA2070">
        <v>4371.0610145246483</v>
      </c>
    </row>
    <row r="2071" spans="1:27">
      <c r="A2071" t="s">
        <v>36</v>
      </c>
      <c r="B2071" t="s">
        <v>72</v>
      </c>
      <c r="C2071">
        <v>1</v>
      </c>
      <c r="D2071" t="s">
        <v>41</v>
      </c>
      <c r="E2071" t="s">
        <v>109</v>
      </c>
      <c r="F2071">
        <v>8656</v>
      </c>
      <c r="G2071">
        <v>98242.035278320298</v>
      </c>
      <c r="H2071">
        <v>2728.9454243977798</v>
      </c>
      <c r="I2071">
        <v>1830.8488159179601</v>
      </c>
      <c r="J2071">
        <v>1448.3076171875</v>
      </c>
      <c r="K2071">
        <v>6290.818359375</v>
      </c>
      <c r="L2071">
        <v>1489.85729980468</v>
      </c>
      <c r="M2071">
        <v>6279.3055419921802</v>
      </c>
      <c r="N2071">
        <v>47045.481682575912</v>
      </c>
      <c r="O2071">
        <v>1306.8189356271057</v>
      </c>
      <c r="P2071">
        <v>876.74450339733301</v>
      </c>
      <c r="Q2071">
        <v>693.55576034330977</v>
      </c>
      <c r="R2071">
        <v>3012.5045664612676</v>
      </c>
      <c r="S2071">
        <v>713.45279145576217</v>
      </c>
      <c r="T2071">
        <v>3006.9913863061142</v>
      </c>
      <c r="U2071">
        <v>131450.61058366799</v>
      </c>
      <c r="V2071">
        <v>3651.405849546325</v>
      </c>
      <c r="W2071">
        <v>2449.7272889043129</v>
      </c>
      <c r="X2071">
        <v>1937.8763891945423</v>
      </c>
      <c r="Y2071">
        <v>8417.2921709947186</v>
      </c>
      <c r="Z2071">
        <v>1993.4710349499239</v>
      </c>
      <c r="AA2071">
        <v>8401.8876970317906</v>
      </c>
    </row>
    <row r="2072" spans="1:27">
      <c r="A2072" t="s">
        <v>36</v>
      </c>
      <c r="B2072" t="s">
        <v>72</v>
      </c>
      <c r="C2072">
        <v>1</v>
      </c>
      <c r="D2072" t="s">
        <v>41</v>
      </c>
      <c r="E2072" t="s">
        <v>139</v>
      </c>
      <c r="F2072">
        <v>1624</v>
      </c>
      <c r="G2072">
        <v>31300.187255859299</v>
      </c>
      <c r="H2072">
        <v>2845.4715687144799</v>
      </c>
      <c r="I2072">
        <v>1557.18176269531</v>
      </c>
      <c r="J2072">
        <v>1196.26550292968</v>
      </c>
      <c r="K2072">
        <v>6202.9853515625</v>
      </c>
      <c r="L2072">
        <v>1196.5243530273401</v>
      </c>
      <c r="M2072">
        <v>5930.81640625</v>
      </c>
      <c r="N2072">
        <v>14988.822066186141</v>
      </c>
      <c r="O2072">
        <v>1362.620187835103</v>
      </c>
      <c r="P2072">
        <v>745.69267509352869</v>
      </c>
      <c r="Q2072">
        <v>572.85953661421297</v>
      </c>
      <c r="R2072">
        <v>2970.4436894806336</v>
      </c>
      <c r="S2072">
        <v>572.98349299900792</v>
      </c>
      <c r="T2072">
        <v>2840.1092649647885</v>
      </c>
      <c r="U2072">
        <v>41880.532243755399</v>
      </c>
      <c r="V2072">
        <v>3807.3211130686705</v>
      </c>
      <c r="W2072">
        <v>2083.5530627613302</v>
      </c>
      <c r="X2072">
        <v>1600.6369405397127</v>
      </c>
      <c r="Y2072">
        <v>8299.7691323723593</v>
      </c>
      <c r="Z2072">
        <v>1600.983289261934</v>
      </c>
      <c r="AA2072">
        <v>7935.5994168133802</v>
      </c>
    </row>
    <row r="2073" spans="1:27">
      <c r="A2073" t="s">
        <v>36</v>
      </c>
      <c r="B2073" t="s">
        <v>72</v>
      </c>
      <c r="C2073">
        <v>1</v>
      </c>
      <c r="D2073" t="s">
        <v>41</v>
      </c>
      <c r="E2073" t="s">
        <v>136</v>
      </c>
      <c r="F2073">
        <v>784</v>
      </c>
      <c r="G2073">
        <v>14007.217468261701</v>
      </c>
      <c r="H2073">
        <v>2001.0310668945301</v>
      </c>
      <c r="I2073">
        <v>1764.4599609375</v>
      </c>
      <c r="J2073">
        <v>979.85235595703102</v>
      </c>
      <c r="K2073">
        <v>2590.19067382812</v>
      </c>
      <c r="L2073">
        <v>1214.5676940917899</v>
      </c>
      <c r="M2073">
        <v>2586.9667724609299</v>
      </c>
      <c r="N2073">
        <v>6707.6816045196874</v>
      </c>
      <c r="O2073">
        <v>958.24022921709889</v>
      </c>
      <c r="P2073">
        <v>844.95265735035207</v>
      </c>
      <c r="Q2073">
        <v>469.22507186674721</v>
      </c>
      <c r="R2073">
        <v>1240.3729987345926</v>
      </c>
      <c r="S2073">
        <v>581.62396618480079</v>
      </c>
      <c r="T2073">
        <v>1238.8291586432622</v>
      </c>
      <c r="U2073">
        <v>18742.051542040303</v>
      </c>
      <c r="V2073">
        <v>2677.4359345771882</v>
      </c>
      <c r="W2073">
        <v>2360.897130831866</v>
      </c>
      <c r="X2073">
        <v>1311.0700537453231</v>
      </c>
      <c r="Y2073">
        <v>3465.7480846995973</v>
      </c>
      <c r="Z2073">
        <v>1625.1257878692963</v>
      </c>
      <c r="AA2073">
        <v>3461.4344138561737</v>
      </c>
    </row>
    <row r="2074" spans="1:27">
      <c r="A2074" t="s">
        <v>36</v>
      </c>
      <c r="B2074" t="s">
        <v>72</v>
      </c>
      <c r="C2074">
        <v>1</v>
      </c>
      <c r="D2074" t="s">
        <v>41</v>
      </c>
      <c r="E2074" t="s">
        <v>133</v>
      </c>
      <c r="F2074">
        <v>15167</v>
      </c>
      <c r="G2074">
        <v>1346.2805452346799</v>
      </c>
      <c r="H2074">
        <v>134.62805452346799</v>
      </c>
      <c r="I2074">
        <v>77.834358215332003</v>
      </c>
      <c r="J2074">
        <v>9.1014070510864205</v>
      </c>
      <c r="K2074">
        <v>556.41680908203102</v>
      </c>
      <c r="L2074">
        <v>33.963142728805501</v>
      </c>
      <c r="M2074">
        <v>418.92171783447202</v>
      </c>
      <c r="N2074">
        <v>644.69772588702983</v>
      </c>
      <c r="O2074">
        <v>64.46977258870298</v>
      </c>
      <c r="P2074">
        <v>37.272791258046311</v>
      </c>
      <c r="Q2074">
        <v>4.3584202779850463</v>
      </c>
      <c r="R2074">
        <v>266.45311984209934</v>
      </c>
      <c r="S2074">
        <v>16.264040179991365</v>
      </c>
      <c r="T2074">
        <v>200.61040008974715</v>
      </c>
      <c r="U2074">
        <v>1801.3612929196422</v>
      </c>
      <c r="V2074">
        <v>180.13612929196421</v>
      </c>
      <c r="W2074">
        <v>104.14456380924705</v>
      </c>
      <c r="X2074">
        <v>12.177939012017042</v>
      </c>
      <c r="Y2074">
        <v>744.50136426468941</v>
      </c>
      <c r="Z2074">
        <v>45.443641679387639</v>
      </c>
      <c r="AA2074">
        <v>560.52905907429351</v>
      </c>
    </row>
    <row r="2075" spans="1:27">
      <c r="A2075" t="s">
        <v>36</v>
      </c>
      <c r="B2075" t="s">
        <v>72</v>
      </c>
      <c r="C2075">
        <v>1</v>
      </c>
      <c r="D2075" t="s">
        <v>41</v>
      </c>
      <c r="E2075" t="s">
        <v>118</v>
      </c>
      <c r="F2075">
        <v>62</v>
      </c>
      <c r="G2075">
        <v>1511.88024902343</v>
      </c>
      <c r="H2075">
        <v>1511.88024902343</v>
      </c>
      <c r="I2075">
        <v>1511.88024902343</v>
      </c>
      <c r="J2075">
        <v>1511.88024902343</v>
      </c>
      <c r="K2075">
        <v>1511.88024902343</v>
      </c>
      <c r="L2075">
        <v>1511.88024902343</v>
      </c>
      <c r="M2075">
        <v>1511.88024902343</v>
      </c>
      <c r="N2075">
        <v>723.9989924900932</v>
      </c>
      <c r="O2075">
        <v>723.9989924900932</v>
      </c>
      <c r="P2075">
        <v>723.9989924900932</v>
      </c>
      <c r="Q2075">
        <v>723.9989924900932</v>
      </c>
      <c r="R2075">
        <v>723.9989924900932</v>
      </c>
      <c r="S2075">
        <v>723.9989924900932</v>
      </c>
      <c r="T2075">
        <v>723.9989924900932</v>
      </c>
      <c r="U2075">
        <v>2022.9383613693781</v>
      </c>
      <c r="V2075">
        <v>2022.9383613693781</v>
      </c>
      <c r="W2075">
        <v>2022.9383613693781</v>
      </c>
      <c r="X2075">
        <v>2022.9383613693781</v>
      </c>
      <c r="Y2075">
        <v>2022.9383613693781</v>
      </c>
      <c r="Z2075">
        <v>2022.9383613693781</v>
      </c>
      <c r="AA2075">
        <v>2022.9383613693781</v>
      </c>
    </row>
    <row r="2076" spans="1:27">
      <c r="A2076" t="s">
        <v>36</v>
      </c>
      <c r="B2076" t="s">
        <v>72</v>
      </c>
      <c r="C2076">
        <v>1</v>
      </c>
      <c r="D2076" t="s">
        <v>41</v>
      </c>
      <c r="E2076" t="s">
        <v>123</v>
      </c>
      <c r="F2076">
        <v>4493</v>
      </c>
      <c r="G2076">
        <v>1023188.17625784</v>
      </c>
      <c r="H2076">
        <v>447.58887850299499</v>
      </c>
      <c r="I2076">
        <v>189.511947631835</v>
      </c>
      <c r="J2076">
        <v>2.6176769733428902</v>
      </c>
      <c r="K2076">
        <v>8069.9462890625</v>
      </c>
      <c r="L2076">
        <v>34.994920730590799</v>
      </c>
      <c r="M2076">
        <v>1749.0975036621001</v>
      </c>
      <c r="N2076">
        <v>489977.43651783885</v>
      </c>
      <c r="O2076">
        <v>214.33833618453281</v>
      </c>
      <c r="P2076">
        <v>90.752200274399854</v>
      </c>
      <c r="Q2076">
        <v>1.2535354520233557</v>
      </c>
      <c r="R2076">
        <v>3864.4813215228869</v>
      </c>
      <c r="S2076">
        <v>16.758131054085734</v>
      </c>
      <c r="T2076">
        <v>837.59598766917463</v>
      </c>
      <c r="U2076">
        <v>1369054.6020351381</v>
      </c>
      <c r="V2076">
        <v>598.88652757442992</v>
      </c>
      <c r="W2076">
        <v>253.57232429611724</v>
      </c>
      <c r="X2076">
        <v>3.5025255277123177</v>
      </c>
      <c r="Y2076">
        <v>10797.815457196302</v>
      </c>
      <c r="Z2076">
        <v>46.824189709945436</v>
      </c>
      <c r="AA2076">
        <v>2340.3417302521057</v>
      </c>
    </row>
    <row r="2077" spans="1:27">
      <c r="A2077" t="s">
        <v>36</v>
      </c>
      <c r="B2077" t="s">
        <v>72</v>
      </c>
      <c r="C2077">
        <v>1</v>
      </c>
      <c r="D2077" t="s">
        <v>41</v>
      </c>
      <c r="E2077" t="s">
        <v>132</v>
      </c>
      <c r="F2077">
        <v>2035</v>
      </c>
      <c r="G2077">
        <v>1197049.4819793699</v>
      </c>
      <c r="H2077">
        <v>1528.79882755985</v>
      </c>
      <c r="I2077">
        <v>1219.17541503906</v>
      </c>
      <c r="J2077">
        <v>61.625537872314403</v>
      </c>
      <c r="K2077">
        <v>6280.982421875</v>
      </c>
      <c r="L2077">
        <v>184.14132995605399</v>
      </c>
      <c r="M2077">
        <v>3856.4922851562501</v>
      </c>
      <c r="N2077">
        <v>573234.96320138837</v>
      </c>
      <c r="O2077">
        <v>732.10084700049151</v>
      </c>
      <c r="P2077">
        <v>583.83048044123996</v>
      </c>
      <c r="Q2077">
        <v>29.510820952939291</v>
      </c>
      <c r="R2077">
        <v>3007.7943992077462</v>
      </c>
      <c r="S2077">
        <v>88.18035519022304</v>
      </c>
      <c r="T2077">
        <v>1846.7709534551057</v>
      </c>
      <c r="U2077">
        <v>1601685.9265921146</v>
      </c>
      <c r="V2077">
        <v>2045.5758960307851</v>
      </c>
      <c r="W2077">
        <v>1631.2910482917</v>
      </c>
      <c r="X2077">
        <v>82.456705603800955</v>
      </c>
      <c r="Y2077">
        <v>8404.131409551057</v>
      </c>
      <c r="Z2077">
        <v>246.38628656091731</v>
      </c>
      <c r="AA2077">
        <v>5160.0953111245599</v>
      </c>
    </row>
    <row r="2078" spans="1:27">
      <c r="A2078" t="s">
        <v>36</v>
      </c>
      <c r="B2078" t="s">
        <v>72</v>
      </c>
      <c r="C2078">
        <v>1</v>
      </c>
      <c r="D2078" t="s">
        <v>41</v>
      </c>
      <c r="E2078" t="s">
        <v>112</v>
      </c>
      <c r="F2078">
        <v>24201</v>
      </c>
      <c r="G2078">
        <v>140589.985549926</v>
      </c>
      <c r="H2078">
        <v>949.93233479680202</v>
      </c>
      <c r="I2078">
        <v>524.55368041992097</v>
      </c>
      <c r="J2078">
        <v>88.524185180664006</v>
      </c>
      <c r="K2078">
        <v>5387.81640625</v>
      </c>
      <c r="L2078">
        <v>115.273713684082</v>
      </c>
      <c r="M2078">
        <v>3172.9998901367098</v>
      </c>
      <c r="N2078">
        <v>67324.78181264062</v>
      </c>
      <c r="O2078">
        <v>454.89717440973618</v>
      </c>
      <c r="P2078">
        <v>251.1947202010889</v>
      </c>
      <c r="Q2078">
        <v>42.391863325951775</v>
      </c>
      <c r="R2078">
        <v>2580.0810959507039</v>
      </c>
      <c r="S2078">
        <v>55.201496693785742</v>
      </c>
      <c r="T2078">
        <v>1519.4647361218047</v>
      </c>
      <c r="U2078">
        <v>188113.36094708409</v>
      </c>
      <c r="V2078">
        <v>1271.0362226154393</v>
      </c>
      <c r="W2078">
        <v>701.86760056186608</v>
      </c>
      <c r="X2078">
        <v>118.44785341074761</v>
      </c>
      <c r="Y2078">
        <v>7209.050121038732</v>
      </c>
      <c r="Z2078">
        <v>154.23947605616604</v>
      </c>
      <c r="AA2078">
        <v>4245.563233281513</v>
      </c>
    </row>
    <row r="2079" spans="1:27">
      <c r="A2079" t="s">
        <v>36</v>
      </c>
      <c r="B2079" t="s">
        <v>72</v>
      </c>
      <c r="C2079">
        <v>1</v>
      </c>
      <c r="D2079" t="s">
        <v>41</v>
      </c>
      <c r="E2079" t="s">
        <v>134</v>
      </c>
      <c r="F2079">
        <v>3053</v>
      </c>
      <c r="G2079">
        <v>47692.130264282197</v>
      </c>
      <c r="H2079">
        <v>1109.1193084716699</v>
      </c>
      <c r="I2079">
        <v>862.61822509765602</v>
      </c>
      <c r="J2079">
        <v>225.95088195800699</v>
      </c>
      <c r="K2079">
        <v>4420.96826171875</v>
      </c>
      <c r="L2079">
        <v>268.17472534179598</v>
      </c>
      <c r="M2079">
        <v>3225.8980468749901</v>
      </c>
      <c r="N2079">
        <v>22838.484915290064</v>
      </c>
      <c r="O2079">
        <v>531.127556169532</v>
      </c>
      <c r="P2079">
        <v>413.08478384958175</v>
      </c>
      <c r="Q2079">
        <v>108.20183079679207</v>
      </c>
      <c r="R2079">
        <v>2117.0833929357395</v>
      </c>
      <c r="S2079">
        <v>128.42169945945159</v>
      </c>
      <c r="T2079">
        <v>1544.796247799291</v>
      </c>
      <c r="U2079">
        <v>63813.413733898713</v>
      </c>
      <c r="V2079">
        <v>1484.0328775325161</v>
      </c>
      <c r="W2079">
        <v>1154.2074842855961</v>
      </c>
      <c r="X2079">
        <v>302.32864487338963</v>
      </c>
      <c r="Y2079">
        <v>5915.3800684969192</v>
      </c>
      <c r="Z2079">
        <v>358.82533672493827</v>
      </c>
      <c r="AA2079">
        <v>4316.3424570862544</v>
      </c>
    </row>
    <row r="2080" spans="1:27">
      <c r="A2080" t="s">
        <v>36</v>
      </c>
      <c r="B2080" t="s">
        <v>72</v>
      </c>
      <c r="C2080">
        <v>1</v>
      </c>
      <c r="D2080" t="s">
        <v>41</v>
      </c>
      <c r="E2080" t="s">
        <v>130</v>
      </c>
      <c r="F2080">
        <v>5818</v>
      </c>
      <c r="G2080">
        <v>78057.605712890596</v>
      </c>
      <c r="H2080">
        <v>2109.6650192673101</v>
      </c>
      <c r="I2080">
        <v>1752.31213378906</v>
      </c>
      <c r="J2080">
        <v>1180.46166992187</v>
      </c>
      <c r="K2080">
        <v>6875.89306640625</v>
      </c>
      <c r="L2080">
        <v>1468.8849121093699</v>
      </c>
      <c r="M2080">
        <v>3193.46826171875</v>
      </c>
      <c r="N2080">
        <v>37379.69851039831</v>
      </c>
      <c r="O2080">
        <v>1010.2621219026555</v>
      </c>
      <c r="P2080">
        <v>839.13538801166249</v>
      </c>
      <c r="Q2080">
        <v>565.29150390624761</v>
      </c>
      <c r="R2080">
        <v>3292.6811867297533</v>
      </c>
      <c r="S2080">
        <v>703.40967622138839</v>
      </c>
      <c r="T2080">
        <v>1529.2664915272887</v>
      </c>
      <c r="U2080">
        <v>104443.27524964235</v>
      </c>
      <c r="V2080">
        <v>2822.7912229633021</v>
      </c>
      <c r="W2080">
        <v>2344.6429959149395</v>
      </c>
      <c r="X2080">
        <v>1579.4909667968684</v>
      </c>
      <c r="Y2080">
        <v>9200.138609980193</v>
      </c>
      <c r="Z2080">
        <v>1965.4093894421146</v>
      </c>
      <c r="AA2080">
        <v>4272.9504910321302</v>
      </c>
    </row>
    <row r="2081" spans="1:27">
      <c r="A2081" t="s">
        <v>36</v>
      </c>
      <c r="B2081" t="s">
        <v>72</v>
      </c>
      <c r="C2081">
        <v>1</v>
      </c>
      <c r="D2081" t="s">
        <v>41</v>
      </c>
      <c r="E2081" t="s">
        <v>121</v>
      </c>
      <c r="F2081">
        <v>576525</v>
      </c>
      <c r="G2081">
        <v>13479747.131271301</v>
      </c>
      <c r="H2081">
        <v>1748.3459314229999</v>
      </c>
      <c r="I2081">
        <v>1546.15344238281</v>
      </c>
      <c r="J2081">
        <v>57.742080688476499</v>
      </c>
      <c r="K2081">
        <v>8120.0009765625</v>
      </c>
      <c r="L2081">
        <v>222.24390029907201</v>
      </c>
      <c r="M2081">
        <v>3941.4706054687399</v>
      </c>
      <c r="N2081">
        <v>6455090.1755383695</v>
      </c>
      <c r="O2081">
        <v>837.23607983636612</v>
      </c>
      <c r="P2081">
        <v>740.4115076199372</v>
      </c>
      <c r="Q2081">
        <v>27.651137231101419</v>
      </c>
      <c r="R2081">
        <v>3888.451171875</v>
      </c>
      <c r="S2081">
        <v>106.42665648124574</v>
      </c>
      <c r="T2081">
        <v>1887.4647969850303</v>
      </c>
      <c r="U2081">
        <v>18036281.372827798</v>
      </c>
      <c r="V2081">
        <v>2339.3361054251409</v>
      </c>
      <c r="W2081">
        <v>2068.7968595262951</v>
      </c>
      <c r="X2081">
        <v>77.26053049866573</v>
      </c>
      <c r="Y2081">
        <v>10864.7900390625</v>
      </c>
      <c r="Z2081">
        <v>297.36859899171606</v>
      </c>
      <c r="AA2081">
        <v>5273.7986974581727</v>
      </c>
    </row>
    <row r="2082" spans="1:27">
      <c r="A2082" t="s">
        <v>36</v>
      </c>
      <c r="B2082" t="s">
        <v>72</v>
      </c>
      <c r="C2082">
        <v>1</v>
      </c>
      <c r="D2082" t="s">
        <v>41</v>
      </c>
      <c r="E2082" t="s">
        <v>125</v>
      </c>
      <c r="F2082">
        <v>20845</v>
      </c>
      <c r="G2082">
        <v>176390.425653457</v>
      </c>
      <c r="H2082">
        <v>1712.5284044025</v>
      </c>
      <c r="I2082">
        <v>1113.2080078125</v>
      </c>
      <c r="J2082">
        <v>9.6758766174316406</v>
      </c>
      <c r="K2082">
        <v>6429.71728515625</v>
      </c>
      <c r="L2082">
        <v>42.260442352294902</v>
      </c>
      <c r="M2082">
        <v>4089.3630859374998</v>
      </c>
      <c r="N2082">
        <v>84468.654538275179</v>
      </c>
      <c r="O2082">
        <v>820.08402464345068</v>
      </c>
      <c r="P2082">
        <v>533.0855248679577</v>
      </c>
      <c r="Q2082">
        <v>4.6335183801785318</v>
      </c>
      <c r="R2082">
        <v>3079.0195450044012</v>
      </c>
      <c r="S2082">
        <v>20.237394929267982</v>
      </c>
      <c r="T2082">
        <v>1958.2865481954223</v>
      </c>
      <c r="U2082">
        <v>236015.35826871006</v>
      </c>
      <c r="V2082">
        <v>2291.4112453272887</v>
      </c>
      <c r="W2082">
        <v>1489.5036724251761</v>
      </c>
      <c r="X2082">
        <v>12.946595474028252</v>
      </c>
      <c r="Y2082">
        <v>8603.1428463358279</v>
      </c>
      <c r="Z2082">
        <v>56.545662302366416</v>
      </c>
      <c r="AA2082">
        <v>5471.6830023107395</v>
      </c>
    </row>
    <row r="2083" spans="1:27">
      <c r="A2083" t="s">
        <v>36</v>
      </c>
      <c r="B2083" t="s">
        <v>72</v>
      </c>
      <c r="C2083">
        <v>1</v>
      </c>
      <c r="D2083" t="s">
        <v>41</v>
      </c>
      <c r="E2083" t="s">
        <v>119</v>
      </c>
      <c r="F2083">
        <v>9015</v>
      </c>
      <c r="G2083">
        <v>212636.49910783701</v>
      </c>
      <c r="H2083">
        <v>878.66321945387404</v>
      </c>
      <c r="I2083">
        <v>270.80499267578102</v>
      </c>
      <c r="J2083">
        <v>2.7776689529418901</v>
      </c>
      <c r="K2083">
        <v>5603.31787109375</v>
      </c>
      <c r="L2083">
        <v>67.994004821777295</v>
      </c>
      <c r="M2083">
        <v>4900.4419921874896</v>
      </c>
      <c r="N2083">
        <v>101825.92915023179</v>
      </c>
      <c r="O2083">
        <v>420.76830227368612</v>
      </c>
      <c r="P2083">
        <v>129.68126409826132</v>
      </c>
      <c r="Q2083">
        <v>1.3301513295778065</v>
      </c>
      <c r="R2083">
        <v>2683.2789805237676</v>
      </c>
      <c r="S2083">
        <v>32.56050935127363</v>
      </c>
      <c r="T2083">
        <v>2346.6905314700653</v>
      </c>
      <c r="U2083">
        <v>284513.62556682416</v>
      </c>
      <c r="V2083">
        <v>1175.6761387058878</v>
      </c>
      <c r="W2083">
        <v>362.34470850984786</v>
      </c>
      <c r="X2083">
        <v>3.7165993032321065</v>
      </c>
      <c r="Y2083">
        <v>7497.3971514634686</v>
      </c>
      <c r="Z2083">
        <v>90.977893775617503</v>
      </c>
      <c r="AA2083">
        <v>6556.929426166359</v>
      </c>
    </row>
    <row r="2084" spans="1:27">
      <c r="A2084" t="s">
        <v>36</v>
      </c>
      <c r="B2084" t="s">
        <v>72</v>
      </c>
      <c r="C2084">
        <v>1</v>
      </c>
      <c r="D2084" t="s">
        <v>41</v>
      </c>
      <c r="E2084" t="s">
        <v>120</v>
      </c>
      <c r="F2084">
        <v>3109</v>
      </c>
      <c r="G2084">
        <v>67806.879074096607</v>
      </c>
      <c r="H2084">
        <v>1412.64331404368</v>
      </c>
      <c r="I2084">
        <v>679.70046997070301</v>
      </c>
      <c r="J2084">
        <v>86.072044372558594</v>
      </c>
      <c r="K2084">
        <v>5650.97705078125</v>
      </c>
      <c r="L2084">
        <v>93.813001632690401</v>
      </c>
      <c r="M2084">
        <v>5036.3341064453098</v>
      </c>
      <c r="N2084">
        <v>32470.899838299782</v>
      </c>
      <c r="O2084">
        <v>676.47707996457916</v>
      </c>
      <c r="P2084">
        <v>325.49036590146341</v>
      </c>
      <c r="Q2084">
        <v>41.217598713619608</v>
      </c>
      <c r="R2084">
        <v>2706.1016862896126</v>
      </c>
      <c r="S2084">
        <v>44.924535993119342</v>
      </c>
      <c r="T2084">
        <v>2411.7656284385989</v>
      </c>
      <c r="U2084">
        <v>90727.514254072928</v>
      </c>
      <c r="V2084">
        <v>1890.1565469598536</v>
      </c>
      <c r="W2084">
        <v>909.45837531291249</v>
      </c>
      <c r="X2084">
        <v>115.16681993511361</v>
      </c>
      <c r="Y2084">
        <v>7561.1664763974468</v>
      </c>
      <c r="Z2084">
        <v>125.52443880430405</v>
      </c>
      <c r="AA2084">
        <v>6738.7569029902033</v>
      </c>
    </row>
    <row r="2085" spans="1:27">
      <c r="A2085" t="s">
        <v>36</v>
      </c>
      <c r="B2085" t="s">
        <v>72</v>
      </c>
      <c r="C2085">
        <v>1</v>
      </c>
      <c r="D2085" t="s">
        <v>41</v>
      </c>
      <c r="E2085" t="s">
        <v>115</v>
      </c>
      <c r="F2085">
        <v>93</v>
      </c>
      <c r="G2085">
        <v>4512.07470703125</v>
      </c>
      <c r="H2085">
        <v>2256.03735351562</v>
      </c>
      <c r="I2085">
        <v>2256.03735351562</v>
      </c>
      <c r="J2085">
        <v>2163.99536132812</v>
      </c>
      <c r="K2085">
        <v>2348.07934570312</v>
      </c>
      <c r="L2085">
        <v>2173.1995605468701</v>
      </c>
      <c r="M2085">
        <v>2338.8751464843699</v>
      </c>
      <c r="N2085">
        <v>2160.7118315360913</v>
      </c>
      <c r="O2085">
        <v>1080.3559157680434</v>
      </c>
      <c r="P2085">
        <v>1080.3559157680434</v>
      </c>
      <c r="Q2085">
        <v>1036.2794688050151</v>
      </c>
      <c r="R2085">
        <v>1124.4323627310714</v>
      </c>
      <c r="S2085">
        <v>1040.687113501318</v>
      </c>
      <c r="T2085">
        <v>1120.0247180347685</v>
      </c>
      <c r="U2085">
        <v>6037.2830587037852</v>
      </c>
      <c r="V2085">
        <v>3018.6415293518858</v>
      </c>
      <c r="W2085">
        <v>3018.6415293518858</v>
      </c>
      <c r="X2085">
        <v>2895.4867510728368</v>
      </c>
      <c r="Y2085">
        <v>3141.7963076309352</v>
      </c>
      <c r="Z2085">
        <v>2907.8022289007417</v>
      </c>
      <c r="AA2085">
        <v>3129.4808298030302</v>
      </c>
    </row>
    <row r="2086" spans="1:27">
      <c r="A2086" t="s">
        <v>36</v>
      </c>
      <c r="B2086" t="s">
        <v>72</v>
      </c>
      <c r="C2086">
        <v>1</v>
      </c>
      <c r="D2086" t="s">
        <v>41</v>
      </c>
      <c r="E2086" t="s">
        <v>117</v>
      </c>
      <c r="F2086">
        <v>5784</v>
      </c>
      <c r="G2086">
        <v>86036.122467041001</v>
      </c>
      <c r="H2086">
        <v>1623.3230654158599</v>
      </c>
      <c r="I2086">
        <v>1749.37658691406</v>
      </c>
      <c r="J2086">
        <v>262.97570800781199</v>
      </c>
      <c r="K2086">
        <v>2827.23046875</v>
      </c>
      <c r="L2086">
        <v>349.970452880859</v>
      </c>
      <c r="M2086">
        <v>2778.46948242187</v>
      </c>
      <c r="N2086">
        <v>41200.39667435766</v>
      </c>
      <c r="O2086">
        <v>777.36597498787648</v>
      </c>
      <c r="P2086">
        <v>837.72963317011317</v>
      </c>
      <c r="Q2086">
        <v>125.93202918683954</v>
      </c>
      <c r="R2086">
        <v>1353.8850132042253</v>
      </c>
      <c r="S2086">
        <v>167.59148447815781</v>
      </c>
      <c r="T2086">
        <v>1330.5346817231489</v>
      </c>
      <c r="U2086">
        <v>115118.7554136464</v>
      </c>
      <c r="V2086">
        <v>2172.0519889367138</v>
      </c>
      <c r="W2086">
        <v>2340.7151515047281</v>
      </c>
      <c r="X2086">
        <v>351.86890508087521</v>
      </c>
      <c r="Y2086">
        <v>3782.9140074823945</v>
      </c>
      <c r="Z2086">
        <v>468.2703242772057</v>
      </c>
      <c r="AA2086">
        <v>3717.6704342264456</v>
      </c>
    </row>
    <row r="2087" spans="1:27">
      <c r="A2087" t="s">
        <v>36</v>
      </c>
      <c r="B2087" t="s">
        <v>72</v>
      </c>
      <c r="C2087">
        <v>1</v>
      </c>
      <c r="D2087" t="s">
        <v>41</v>
      </c>
      <c r="E2087" t="s">
        <v>127</v>
      </c>
      <c r="F2087">
        <v>122941</v>
      </c>
      <c r="G2087">
        <v>955290.49103546096</v>
      </c>
      <c r="H2087">
        <v>1476.4922581691801</v>
      </c>
      <c r="I2087">
        <v>1084.64379882812</v>
      </c>
      <c r="J2087">
        <v>11.8288555145263</v>
      </c>
      <c r="K2087">
        <v>7281.2109375</v>
      </c>
      <c r="L2087">
        <v>92.697782897949196</v>
      </c>
      <c r="M2087">
        <v>4287.2852050781203</v>
      </c>
      <c r="N2087">
        <v>457463.05204515031</v>
      </c>
      <c r="O2087">
        <v>707.0526306725651</v>
      </c>
      <c r="P2087">
        <v>519.40688957966302</v>
      </c>
      <c r="Q2087">
        <v>5.6645223590689318</v>
      </c>
      <c r="R2087">
        <v>3486.7770686619715</v>
      </c>
      <c r="S2087">
        <v>44.390487584933418</v>
      </c>
      <c r="T2087">
        <v>2053.0661545444518</v>
      </c>
      <c r="U2087">
        <v>1278205.5865967434</v>
      </c>
      <c r="V2087">
        <v>1975.5882327615791</v>
      </c>
      <c r="W2087">
        <v>1451.2839561784704</v>
      </c>
      <c r="X2087">
        <v>15.827341885633782</v>
      </c>
      <c r="Y2087">
        <v>9742.4653389084506</v>
      </c>
      <c r="Z2087">
        <v>124.03224472260808</v>
      </c>
      <c r="AA2087">
        <v>5736.5083729918506</v>
      </c>
    </row>
    <row r="2088" spans="1:27">
      <c r="A2088" t="s">
        <v>36</v>
      </c>
      <c r="B2088" t="s">
        <v>72</v>
      </c>
      <c r="C2088">
        <v>1</v>
      </c>
      <c r="D2088" t="s">
        <v>41</v>
      </c>
      <c r="E2088" t="s">
        <v>108</v>
      </c>
      <c r="F2088">
        <v>23199</v>
      </c>
      <c r="G2088">
        <v>454933.22115707397</v>
      </c>
      <c r="H2088">
        <v>1267.22345726204</v>
      </c>
      <c r="I2088">
        <v>822.98040771484295</v>
      </c>
      <c r="J2088">
        <v>29.5413093566894</v>
      </c>
      <c r="K2088">
        <v>5827.6064453125</v>
      </c>
      <c r="L2088">
        <v>91.306291198730406</v>
      </c>
      <c r="M2088">
        <v>3821.89624023437</v>
      </c>
      <c r="N2088">
        <v>217855.34534282415</v>
      </c>
      <c r="O2088">
        <v>606.83940206914588</v>
      </c>
      <c r="P2088">
        <v>394.10329383527687</v>
      </c>
      <c r="Q2088">
        <v>14.146542508837177</v>
      </c>
      <c r="R2088">
        <v>2790.6847766285209</v>
      </c>
      <c r="S2088">
        <v>43.724139447279349</v>
      </c>
      <c r="T2088">
        <v>1830.20383335167</v>
      </c>
      <c r="U2088">
        <v>608713.46492847928</v>
      </c>
      <c r="V2088">
        <v>1695.5806822520253</v>
      </c>
      <c r="W2088">
        <v>1101.1709680691561</v>
      </c>
      <c r="X2088">
        <v>39.527104068809763</v>
      </c>
      <c r="Y2088">
        <v>7797.5015817561616</v>
      </c>
      <c r="Z2088">
        <v>122.17038963210406</v>
      </c>
      <c r="AA2088">
        <v>5113.8048284826082</v>
      </c>
    </row>
    <row r="2089" spans="1:27">
      <c r="A2089" t="s">
        <v>36</v>
      </c>
      <c r="B2089" t="s">
        <v>72</v>
      </c>
      <c r="C2089">
        <v>1</v>
      </c>
      <c r="D2089" t="s">
        <v>41</v>
      </c>
      <c r="E2089" t="s">
        <v>129</v>
      </c>
      <c r="F2089">
        <v>2621</v>
      </c>
      <c r="G2089">
        <v>17486.6805038452</v>
      </c>
      <c r="H2089">
        <v>647.65483347574798</v>
      </c>
      <c r="I2089">
        <v>518.34136962890602</v>
      </c>
      <c r="J2089">
        <v>47.892921447753899</v>
      </c>
      <c r="K2089">
        <v>2677.23852539062</v>
      </c>
      <c r="L2089">
        <v>47.9812812805175</v>
      </c>
      <c r="M2089">
        <v>2119.5138305664</v>
      </c>
      <c r="N2089">
        <v>8373.9033398695319</v>
      </c>
      <c r="O2089">
        <v>310.14456814331589</v>
      </c>
      <c r="P2089">
        <v>248.21981080820851</v>
      </c>
      <c r="Q2089">
        <v>22.934638439769472</v>
      </c>
      <c r="R2089">
        <v>1282.057885398325</v>
      </c>
      <c r="S2089">
        <v>22.976951599121055</v>
      </c>
      <c r="T2089">
        <v>1014.9784540740507</v>
      </c>
      <c r="U2089">
        <v>23397.671096694281</v>
      </c>
      <c r="V2089">
        <v>866.58041098867682</v>
      </c>
      <c r="W2089">
        <v>693.55535372881786</v>
      </c>
      <c r="X2089">
        <v>64.082077993473533</v>
      </c>
      <c r="Y2089">
        <v>3582.2205621423786</v>
      </c>
      <c r="Z2089">
        <v>64.200305938720604</v>
      </c>
      <c r="AA2089">
        <v>2835.9692099127888</v>
      </c>
    </row>
    <row r="2090" spans="1:27">
      <c r="A2090" t="s">
        <v>36</v>
      </c>
      <c r="B2090" t="s">
        <v>72</v>
      </c>
      <c r="C2090">
        <v>1</v>
      </c>
      <c r="D2090" t="s">
        <v>41</v>
      </c>
      <c r="E2090" t="s">
        <v>128</v>
      </c>
      <c r="F2090">
        <v>614</v>
      </c>
      <c r="G2090">
        <v>13.6732025146484</v>
      </c>
      <c r="H2090">
        <v>13.6732025146484</v>
      </c>
      <c r="I2090">
        <v>13.6732025146484</v>
      </c>
      <c r="J2090">
        <v>13.6732025146484</v>
      </c>
      <c r="K2090">
        <v>13.6732025146484</v>
      </c>
      <c r="L2090">
        <v>13.6732025146484</v>
      </c>
      <c r="M2090">
        <v>13.6732025146484</v>
      </c>
      <c r="N2090">
        <v>6.5477307816626142</v>
      </c>
      <c r="O2090">
        <v>6.5477307816626142</v>
      </c>
      <c r="P2090">
        <v>6.5477307816626142</v>
      </c>
      <c r="Q2090">
        <v>6.5477307816626142</v>
      </c>
      <c r="R2090">
        <v>6.5477307816626142</v>
      </c>
      <c r="S2090">
        <v>6.5477307816626142</v>
      </c>
      <c r="T2090">
        <v>6.5477307816626142</v>
      </c>
      <c r="U2090">
        <v>18.295130125233776</v>
      </c>
      <c r="V2090">
        <v>18.295130125233776</v>
      </c>
      <c r="W2090">
        <v>18.295130125233776</v>
      </c>
      <c r="X2090">
        <v>18.295130125233776</v>
      </c>
      <c r="Y2090">
        <v>18.295130125233776</v>
      </c>
      <c r="Z2090">
        <v>18.295130125233776</v>
      </c>
      <c r="AA2090">
        <v>18.295130125233776</v>
      </c>
    </row>
    <row r="2091" spans="1:27">
      <c r="A2091" t="s">
        <v>36</v>
      </c>
      <c r="B2091" t="s">
        <v>72</v>
      </c>
      <c r="C2091">
        <v>1</v>
      </c>
      <c r="D2091" t="s">
        <v>41</v>
      </c>
      <c r="E2091" t="s">
        <v>116</v>
      </c>
      <c r="F2091">
        <v>23905</v>
      </c>
      <c r="G2091">
        <v>156324.29782104399</v>
      </c>
      <c r="H2091">
        <v>1717.8494266048799</v>
      </c>
      <c r="I2091">
        <v>1789.79968261718</v>
      </c>
      <c r="J2091">
        <v>44.998214721679602</v>
      </c>
      <c r="K2091">
        <v>7003.34423828125</v>
      </c>
      <c r="L2091">
        <v>121.03858947753901</v>
      </c>
      <c r="M2091">
        <v>3574.30883789062</v>
      </c>
      <c r="N2091">
        <v>74859.522900218246</v>
      </c>
      <c r="O2091">
        <v>822.63211978261847</v>
      </c>
      <c r="P2091">
        <v>857.08717195752274</v>
      </c>
      <c r="Q2091">
        <v>21.548440852635302</v>
      </c>
      <c r="R2091">
        <v>3353.714142275528</v>
      </c>
      <c r="S2091">
        <v>57.962141439948255</v>
      </c>
      <c r="T2091">
        <v>1711.6408519476208</v>
      </c>
      <c r="U2091">
        <v>209166.31398590392</v>
      </c>
      <c r="V2091">
        <v>2298.5309229220225</v>
      </c>
      <c r="W2091">
        <v>2394.802392234255</v>
      </c>
      <c r="X2091">
        <v>60.208878852951578</v>
      </c>
      <c r="Y2091">
        <v>9370.6718681227994</v>
      </c>
      <c r="Z2091">
        <v>161.95304225867895</v>
      </c>
      <c r="AA2091">
        <v>4782.5259098536462</v>
      </c>
    </row>
    <row r="2092" spans="1:27">
      <c r="A2092" t="s">
        <v>36</v>
      </c>
      <c r="B2092" t="s">
        <v>72</v>
      </c>
      <c r="C2092">
        <v>1</v>
      </c>
      <c r="D2092" t="s">
        <v>41</v>
      </c>
      <c r="E2092" t="s">
        <v>110</v>
      </c>
      <c r="F2092">
        <v>2219</v>
      </c>
      <c r="G2092">
        <v>494490.67015075602</v>
      </c>
      <c r="H2092">
        <v>1901.8871928875201</v>
      </c>
      <c r="I2092">
        <v>1667.50903320312</v>
      </c>
      <c r="J2092">
        <v>192.47018432617099</v>
      </c>
      <c r="K2092">
        <v>4486.69921875</v>
      </c>
      <c r="L2092">
        <v>466.77896423339803</v>
      </c>
      <c r="M2092">
        <v>3726.3342895507699</v>
      </c>
      <c r="N2092">
        <v>236798.34908627751</v>
      </c>
      <c r="O2092">
        <v>910.76288110106589</v>
      </c>
      <c r="P2092">
        <v>798.52545251980393</v>
      </c>
      <c r="Q2092">
        <v>92.168820663236815</v>
      </c>
      <c r="R2092">
        <v>2148.5601892605632</v>
      </c>
      <c r="S2092">
        <v>223.52795470331736</v>
      </c>
      <c r="T2092">
        <v>1784.441772460932</v>
      </c>
      <c r="U2092">
        <v>661642.44597636373</v>
      </c>
      <c r="V2092">
        <v>2544.7786383706252</v>
      </c>
      <c r="W2092">
        <v>2231.174058511217</v>
      </c>
      <c r="X2092">
        <v>257.53052832374993</v>
      </c>
      <c r="Y2092">
        <v>6003.3299405809857</v>
      </c>
      <c r="Z2092">
        <v>624.56340284750445</v>
      </c>
      <c r="AA2092">
        <v>4985.9402465820158</v>
      </c>
    </row>
    <row r="2093" spans="1:27">
      <c r="A2093" t="s">
        <v>36</v>
      </c>
      <c r="B2093" t="s">
        <v>72</v>
      </c>
      <c r="C2093">
        <v>1</v>
      </c>
      <c r="D2093" t="s">
        <v>41</v>
      </c>
      <c r="E2093" t="s">
        <v>122</v>
      </c>
      <c r="F2093">
        <v>248232</v>
      </c>
      <c r="G2093">
        <v>4775607.6544065401</v>
      </c>
      <c r="H2093">
        <v>1375.06698946344</v>
      </c>
      <c r="I2093">
        <v>794.89196777343705</v>
      </c>
      <c r="J2093">
        <v>11.8492317199707</v>
      </c>
      <c r="K2093">
        <v>7734.712890625</v>
      </c>
      <c r="L2093">
        <v>26.508438491821199</v>
      </c>
      <c r="M2093">
        <v>4321.14501953125</v>
      </c>
      <c r="N2093">
        <v>2286910.7077439767</v>
      </c>
      <c r="O2093">
        <v>658.48278368671765</v>
      </c>
      <c r="P2093">
        <v>380.65249160981489</v>
      </c>
      <c r="Q2093">
        <v>5.674279978577518</v>
      </c>
      <c r="R2093">
        <v>3703.9470180457743</v>
      </c>
      <c r="S2093">
        <v>12.694181812984798</v>
      </c>
      <c r="T2093">
        <v>2069.2807135783451</v>
      </c>
      <c r="U2093">
        <v>6389897.5657552294</v>
      </c>
      <c r="V2093">
        <v>1839.8783661834761</v>
      </c>
      <c r="W2093">
        <v>1063.5878442038945</v>
      </c>
      <c r="X2093">
        <v>15.854605822496007</v>
      </c>
      <c r="Y2093">
        <v>10349.263726892606</v>
      </c>
      <c r="Z2093">
        <v>35.469037418633995</v>
      </c>
      <c r="AA2093">
        <v>5781.8137585277291</v>
      </c>
    </row>
    <row r="2094" spans="1:27">
      <c r="A2094" t="s">
        <v>36</v>
      </c>
      <c r="B2094" t="s">
        <v>72</v>
      </c>
      <c r="C2094">
        <v>1</v>
      </c>
      <c r="D2094" t="s">
        <v>41</v>
      </c>
      <c r="E2094" t="s">
        <v>126</v>
      </c>
      <c r="F2094">
        <v>16673</v>
      </c>
      <c r="G2094">
        <v>52899.650787353501</v>
      </c>
      <c r="H2094">
        <v>1469.4347440931499</v>
      </c>
      <c r="I2094">
        <v>1276.99450683593</v>
      </c>
      <c r="J2094">
        <v>424.69955444335898</v>
      </c>
      <c r="K2094">
        <v>4933.8759765625</v>
      </c>
      <c r="L2094">
        <v>507.50846862792901</v>
      </c>
      <c r="M2094">
        <v>2386.72216796875</v>
      </c>
      <c r="N2094">
        <v>25332.2271376059</v>
      </c>
      <c r="O2094">
        <v>703.67297604460691</v>
      </c>
      <c r="P2094">
        <v>611.51849623129044</v>
      </c>
      <c r="Q2094">
        <v>203.37725142358033</v>
      </c>
      <c r="R2094">
        <v>2362.701171875</v>
      </c>
      <c r="S2094">
        <v>243.03222441337445</v>
      </c>
      <c r="T2094">
        <v>1142.9373762103874</v>
      </c>
      <c r="U2094">
        <v>70781.222884487084</v>
      </c>
      <c r="V2094">
        <v>1966.1450801246372</v>
      </c>
      <c r="W2094">
        <v>1708.6546218227231</v>
      </c>
      <c r="X2094">
        <v>568.25996721294507</v>
      </c>
      <c r="Y2094">
        <v>6601.6650390625</v>
      </c>
      <c r="Z2094">
        <v>679.06062703736984</v>
      </c>
      <c r="AA2094">
        <v>3193.5014923525528</v>
      </c>
    </row>
    <row r="2095" spans="1:27">
      <c r="A2095" t="s">
        <v>36</v>
      </c>
      <c r="B2095" t="s">
        <v>72</v>
      </c>
      <c r="C2095">
        <v>1</v>
      </c>
      <c r="D2095" t="s">
        <v>41</v>
      </c>
      <c r="E2095" t="s">
        <v>113</v>
      </c>
      <c r="F2095">
        <v>169903</v>
      </c>
      <c r="G2095">
        <v>1330813.4193506199</v>
      </c>
      <c r="H2095">
        <v>1699.63399661637</v>
      </c>
      <c r="I2095">
        <v>1332.55456542968</v>
      </c>
      <c r="J2095">
        <v>8.8364572525024396</v>
      </c>
      <c r="K2095">
        <v>6737.771484375</v>
      </c>
      <c r="L2095">
        <v>111.14073638916</v>
      </c>
      <c r="M2095">
        <v>4666.2595703124998</v>
      </c>
      <c r="N2095">
        <v>637290.93321015593</v>
      </c>
      <c r="O2095">
        <v>813.90923781628987</v>
      </c>
      <c r="P2095">
        <v>638.1247214733678</v>
      </c>
      <c r="Q2095">
        <v>4.2315429096490558</v>
      </c>
      <c r="R2095">
        <v>3226.5384573063379</v>
      </c>
      <c r="S2095">
        <v>53.222324468048448</v>
      </c>
      <c r="T2095">
        <v>2234.546836487676</v>
      </c>
      <c r="U2095">
        <v>1780665.8427930831</v>
      </c>
      <c r="V2095">
        <v>2274.1581644866924</v>
      </c>
      <c r="W2095">
        <v>1782.9955452932338</v>
      </c>
      <c r="X2095">
        <v>11.823428718137068</v>
      </c>
      <c r="Y2095">
        <v>9015.3280424735913</v>
      </c>
      <c r="Z2095">
        <v>148.70943601366477</v>
      </c>
      <c r="AA2095">
        <v>6243.5867490096825</v>
      </c>
    </row>
    <row r="2096" spans="1:27">
      <c r="A2096" t="s">
        <v>36</v>
      </c>
      <c r="B2096" t="s">
        <v>72</v>
      </c>
      <c r="C2096">
        <v>2</v>
      </c>
      <c r="D2096" t="s">
        <v>42</v>
      </c>
      <c r="E2096" t="s">
        <v>195</v>
      </c>
      <c r="F2096">
        <v>1102337</v>
      </c>
      <c r="G2096">
        <v>299822.88365721703</v>
      </c>
      <c r="H2096">
        <v>13035.7775503137</v>
      </c>
      <c r="I2096">
        <v>9770.6240234375</v>
      </c>
      <c r="J2096">
        <v>2.2020163536071702</v>
      </c>
      <c r="K2096">
        <v>48584.703125</v>
      </c>
      <c r="L2096">
        <v>2.2988080501556398</v>
      </c>
      <c r="M2096">
        <v>48054.870312499901</v>
      </c>
      <c r="N2096">
        <v>143577.15555416027</v>
      </c>
      <c r="O2096">
        <v>6242.485024093884</v>
      </c>
      <c r="P2096">
        <v>4678.8903774207747</v>
      </c>
      <c r="Q2096">
        <v>1.0544867045442787</v>
      </c>
      <c r="R2096">
        <v>23265.914172535209</v>
      </c>
      <c r="S2096">
        <v>1.1008376578210106</v>
      </c>
      <c r="T2096">
        <v>23012.191417253471</v>
      </c>
      <c r="U2096">
        <v>401171.464048389</v>
      </c>
      <c r="V2096">
        <v>17442.237567321146</v>
      </c>
      <c r="W2096">
        <v>13073.370172205106</v>
      </c>
      <c r="X2096">
        <v>2.9463599097560729</v>
      </c>
      <c r="Y2096">
        <v>65007.701364436616</v>
      </c>
      <c r="Z2096">
        <v>3.0758699262645885</v>
      </c>
      <c r="AA2096">
        <v>64298.770136443527</v>
      </c>
    </row>
    <row r="2097" spans="1:27">
      <c r="A2097" t="s">
        <v>36</v>
      </c>
      <c r="B2097" t="s">
        <v>72</v>
      </c>
      <c r="C2097">
        <v>2</v>
      </c>
      <c r="D2097" t="s">
        <v>42</v>
      </c>
      <c r="E2097" t="s">
        <v>109</v>
      </c>
      <c r="F2097">
        <v>50277</v>
      </c>
      <c r="G2097">
        <v>1373322.5136718701</v>
      </c>
      <c r="H2097">
        <v>59709.674507472802</v>
      </c>
      <c r="I2097">
        <v>36551.796875</v>
      </c>
      <c r="J2097">
        <v>29687.865234375</v>
      </c>
      <c r="K2097">
        <v>280350.4375</v>
      </c>
      <c r="L2097">
        <v>30935.4267578125</v>
      </c>
      <c r="M2097">
        <v>94475.522656250003</v>
      </c>
      <c r="N2097">
        <v>657647.40091328986</v>
      </c>
      <c r="O2097">
        <v>28593.365257099649</v>
      </c>
      <c r="P2097">
        <v>17503.677376760563</v>
      </c>
      <c r="Q2097">
        <v>14216.724196742956</v>
      </c>
      <c r="R2097">
        <v>134252.32218309859</v>
      </c>
      <c r="S2097">
        <v>14814.148024867956</v>
      </c>
      <c r="T2097">
        <v>45241.799581866195</v>
      </c>
      <c r="U2097">
        <v>1837544.2084341925</v>
      </c>
      <c r="V2097">
        <v>79893.226453660798</v>
      </c>
      <c r="W2097">
        <v>48907.333846830988</v>
      </c>
      <c r="X2097">
        <v>39723.199961487677</v>
      </c>
      <c r="Y2097">
        <v>375116.78257042251</v>
      </c>
      <c r="Z2097">
        <v>41392.472422425177</v>
      </c>
      <c r="AA2097">
        <v>126410.91059639085</v>
      </c>
    </row>
    <row r="2098" spans="1:27">
      <c r="A2098" t="s">
        <v>36</v>
      </c>
      <c r="B2098" t="s">
        <v>72</v>
      </c>
      <c r="C2098">
        <v>2</v>
      </c>
      <c r="D2098" t="s">
        <v>42</v>
      </c>
      <c r="E2098" t="s">
        <v>139</v>
      </c>
      <c r="F2098">
        <v>8579</v>
      </c>
      <c r="G2098">
        <v>775250.2109375</v>
      </c>
      <c r="H2098">
        <v>64604.184244791599</v>
      </c>
      <c r="I2098">
        <v>45517.15234375</v>
      </c>
      <c r="J2098">
        <v>26938.318359375</v>
      </c>
      <c r="K2098">
        <v>243456.546875</v>
      </c>
      <c r="L2098">
        <v>29604.608789062499</v>
      </c>
      <c r="M2098">
        <v>164956.241406249</v>
      </c>
      <c r="N2098">
        <v>371246.57988556335</v>
      </c>
      <c r="O2098">
        <v>30937.214990463581</v>
      </c>
      <c r="P2098">
        <v>21796.946192781688</v>
      </c>
      <c r="Q2098">
        <v>12900.039777728873</v>
      </c>
      <c r="R2098">
        <v>116584.8252640845</v>
      </c>
      <c r="S2098">
        <v>14176.854913072182</v>
      </c>
      <c r="T2098">
        <v>78993.129687499517</v>
      </c>
      <c r="U2098">
        <v>1037306.6202684859</v>
      </c>
      <c r="V2098">
        <v>86442.218355707068</v>
      </c>
      <c r="W2098">
        <v>60903.232009242958</v>
      </c>
      <c r="X2098">
        <v>36044.22879071303</v>
      </c>
      <c r="Y2098">
        <v>325751.71764964791</v>
      </c>
      <c r="Z2098">
        <v>39611.800492407565</v>
      </c>
      <c r="AA2098">
        <v>220716.09765624866</v>
      </c>
    </row>
    <row r="2099" spans="1:27">
      <c r="A2099" t="s">
        <v>36</v>
      </c>
      <c r="B2099" t="s">
        <v>72</v>
      </c>
      <c r="C2099">
        <v>2</v>
      </c>
      <c r="D2099" t="s">
        <v>42</v>
      </c>
      <c r="E2099" t="s">
        <v>138</v>
      </c>
      <c r="F2099">
        <v>1511</v>
      </c>
      <c r="G2099">
        <v>72237.2421875</v>
      </c>
      <c r="H2099">
        <v>72237.2421875</v>
      </c>
      <c r="I2099">
        <v>72237.2421875</v>
      </c>
      <c r="J2099">
        <v>72237.2421875</v>
      </c>
      <c r="K2099">
        <v>72237.2421875</v>
      </c>
      <c r="L2099">
        <v>72237.2421875</v>
      </c>
      <c r="M2099">
        <v>72237.2421875</v>
      </c>
      <c r="N2099">
        <v>34592.482174295772</v>
      </c>
      <c r="O2099">
        <v>34592.482174295772</v>
      </c>
      <c r="P2099">
        <v>34592.482174295772</v>
      </c>
      <c r="Q2099">
        <v>34592.482174295772</v>
      </c>
      <c r="R2099">
        <v>34592.482174295772</v>
      </c>
      <c r="S2099">
        <v>34592.482174295772</v>
      </c>
      <c r="T2099">
        <v>34592.482174295772</v>
      </c>
      <c r="U2099">
        <v>96655.464898767605</v>
      </c>
      <c r="V2099">
        <v>96655.464898767605</v>
      </c>
      <c r="W2099">
        <v>96655.464898767605</v>
      </c>
      <c r="X2099">
        <v>96655.464898767605</v>
      </c>
      <c r="Y2099">
        <v>96655.464898767605</v>
      </c>
      <c r="Z2099">
        <v>96655.464898767605</v>
      </c>
      <c r="AA2099">
        <v>96655.464898767605</v>
      </c>
    </row>
    <row r="2100" spans="1:27">
      <c r="A2100" t="s">
        <v>36</v>
      </c>
      <c r="B2100" t="s">
        <v>72</v>
      </c>
      <c r="C2100">
        <v>2</v>
      </c>
      <c r="D2100" t="s">
        <v>42</v>
      </c>
      <c r="E2100" t="s">
        <v>136</v>
      </c>
      <c r="F2100">
        <v>756</v>
      </c>
      <c r="G2100">
        <v>192116.015625</v>
      </c>
      <c r="H2100">
        <v>96058.0078125</v>
      </c>
      <c r="I2100">
        <v>96058.0078125</v>
      </c>
      <c r="J2100">
        <v>95999.5234375</v>
      </c>
      <c r="K2100">
        <v>96116.4921875</v>
      </c>
      <c r="L2100">
        <v>96005.371874999997</v>
      </c>
      <c r="M2100">
        <v>96110.643750000003</v>
      </c>
      <c r="N2100">
        <v>91999.21875</v>
      </c>
      <c r="O2100">
        <v>45999.609375</v>
      </c>
      <c r="P2100">
        <v>45999.609375</v>
      </c>
      <c r="Q2100">
        <v>45971.602772887323</v>
      </c>
      <c r="R2100">
        <v>46027.615977112677</v>
      </c>
      <c r="S2100">
        <v>45974.403433098589</v>
      </c>
      <c r="T2100">
        <v>46024.815316901404</v>
      </c>
      <c r="U2100">
        <v>257056.640625</v>
      </c>
      <c r="V2100">
        <v>128528.3203125</v>
      </c>
      <c r="W2100">
        <v>128528.3203125</v>
      </c>
      <c r="X2100">
        <v>128450.06657130281</v>
      </c>
      <c r="Y2100">
        <v>128606.57405369719</v>
      </c>
      <c r="Z2100">
        <v>128457.89194542253</v>
      </c>
      <c r="AA2100">
        <v>128598.74867957747</v>
      </c>
    </row>
    <row r="2101" spans="1:27">
      <c r="A2101" t="s">
        <v>36</v>
      </c>
      <c r="B2101" t="s">
        <v>72</v>
      </c>
      <c r="C2101">
        <v>2</v>
      </c>
      <c r="D2101" t="s">
        <v>42</v>
      </c>
      <c r="E2101" t="s">
        <v>133</v>
      </c>
      <c r="F2101">
        <v>4021</v>
      </c>
      <c r="G2101">
        <v>384403.29638671799</v>
      </c>
      <c r="H2101">
        <v>48050.4120483398</v>
      </c>
      <c r="I2101">
        <v>49983.6640625</v>
      </c>
      <c r="J2101">
        <v>4698.4404296875</v>
      </c>
      <c r="K2101">
        <v>81141.90625</v>
      </c>
      <c r="L2101">
        <v>4790.8067626953098</v>
      </c>
      <c r="M2101">
        <v>80172.975000000006</v>
      </c>
      <c r="N2101">
        <v>184080.4517908227</v>
      </c>
      <c r="O2101">
        <v>23010.056473852859</v>
      </c>
      <c r="P2101">
        <v>23935.839128521126</v>
      </c>
      <c r="Q2101">
        <v>2249.9573888644363</v>
      </c>
      <c r="R2101">
        <v>38856.6875</v>
      </c>
      <c r="S2101">
        <v>2294.1891539667681</v>
      </c>
      <c r="T2101">
        <v>38392.692253521127</v>
      </c>
      <c r="U2101">
        <v>514342.4388272987</v>
      </c>
      <c r="V2101">
        <v>64292.80485341241</v>
      </c>
      <c r="W2101">
        <v>66879.550506161977</v>
      </c>
      <c r="X2101">
        <v>6286.6456453565143</v>
      </c>
      <c r="Y2101">
        <v>108570.15625</v>
      </c>
      <c r="Z2101">
        <v>6410.234400789499</v>
      </c>
      <c r="AA2101">
        <v>107273.69894366198</v>
      </c>
    </row>
    <row r="2102" spans="1:27">
      <c r="A2102" t="s">
        <v>36</v>
      </c>
      <c r="B2102" t="s">
        <v>72</v>
      </c>
      <c r="C2102">
        <v>2</v>
      </c>
      <c r="D2102" t="s">
        <v>42</v>
      </c>
      <c r="E2102" t="s">
        <v>123</v>
      </c>
      <c r="F2102">
        <v>1303</v>
      </c>
      <c r="G2102">
        <v>34734216.280761696</v>
      </c>
      <c r="H2102">
        <v>62025.3862156459</v>
      </c>
      <c r="I2102">
        <v>20123.0322265625</v>
      </c>
      <c r="J2102">
        <v>3148.64697265625</v>
      </c>
      <c r="K2102">
        <v>317108.65625</v>
      </c>
      <c r="L2102">
        <v>5120.6013427734297</v>
      </c>
      <c r="M2102">
        <v>255337.896093749</v>
      </c>
      <c r="N2102">
        <v>16633286.669660529</v>
      </c>
      <c r="O2102">
        <v>29702.29762439381</v>
      </c>
      <c r="P2102">
        <v>9636.3816296214791</v>
      </c>
      <c r="Q2102">
        <v>1507.8027756382041</v>
      </c>
      <c r="R2102">
        <v>151854.84947183097</v>
      </c>
      <c r="S2102">
        <v>2452.1189528774171</v>
      </c>
      <c r="T2102">
        <v>122274.48545334459</v>
      </c>
      <c r="U2102">
        <v>46475359.812286779</v>
      </c>
      <c r="V2102">
        <v>82991.713950512116</v>
      </c>
      <c r="W2102">
        <v>26925.183965118838</v>
      </c>
      <c r="X2102">
        <v>4212.978343694982</v>
      </c>
      <c r="Y2102">
        <v>424300.31470070424</v>
      </c>
      <c r="Z2102">
        <v>6851.5088389221946</v>
      </c>
      <c r="AA2102">
        <v>341649.29759022756</v>
      </c>
    </row>
    <row r="2103" spans="1:27">
      <c r="A2103" t="s">
        <v>36</v>
      </c>
      <c r="B2103" t="s">
        <v>72</v>
      </c>
      <c r="C2103">
        <v>2</v>
      </c>
      <c r="D2103" t="s">
        <v>42</v>
      </c>
      <c r="E2103" t="s">
        <v>132</v>
      </c>
      <c r="F2103">
        <v>154</v>
      </c>
      <c r="G2103">
        <v>1477925.0214843701</v>
      </c>
      <c r="H2103">
        <v>23092.578460693301</v>
      </c>
      <c r="I2103">
        <v>21707.9443359375</v>
      </c>
      <c r="J2103">
        <v>7129.8447265625</v>
      </c>
      <c r="K2103">
        <v>67913.0390625</v>
      </c>
      <c r="L2103">
        <v>7743.80729980468</v>
      </c>
      <c r="M2103">
        <v>56056.458984374898</v>
      </c>
      <c r="N2103">
        <v>707738.74268265604</v>
      </c>
      <c r="O2103">
        <v>11058.41785441651</v>
      </c>
      <c r="P2103">
        <v>10395.353625660211</v>
      </c>
      <c r="Q2103">
        <v>3414.2918408890841</v>
      </c>
      <c r="R2103">
        <v>32521.737015845069</v>
      </c>
      <c r="S2103">
        <v>3708.3020872304101</v>
      </c>
      <c r="T2103">
        <v>26843.938105193611</v>
      </c>
      <c r="U2103">
        <v>1977505.3104368332</v>
      </c>
      <c r="V2103">
        <v>30898.520475575544</v>
      </c>
      <c r="W2103">
        <v>29045.84101287412</v>
      </c>
      <c r="X2103">
        <v>9539.9330848371483</v>
      </c>
      <c r="Y2103">
        <v>90869.559308978874</v>
      </c>
      <c r="Z2103">
        <v>10361.432302555559</v>
      </c>
      <c r="AA2103">
        <v>75005.121176276269</v>
      </c>
    </row>
    <row r="2104" spans="1:27">
      <c r="A2104" t="s">
        <v>36</v>
      </c>
      <c r="B2104" t="s">
        <v>72</v>
      </c>
      <c r="C2104">
        <v>2</v>
      </c>
      <c r="D2104" t="s">
        <v>42</v>
      </c>
      <c r="E2104" t="s">
        <v>112</v>
      </c>
      <c r="F2104">
        <v>12278</v>
      </c>
      <c r="G2104">
        <v>1738939.19714355</v>
      </c>
      <c r="H2104">
        <v>21206.5755749214</v>
      </c>
      <c r="I2104">
        <v>10895.3408203125</v>
      </c>
      <c r="J2104">
        <v>846.94854736328102</v>
      </c>
      <c r="K2104">
        <v>93629.640625</v>
      </c>
      <c r="L2104">
        <v>1491.9849670410099</v>
      </c>
      <c r="M2104">
        <v>80441.663867187497</v>
      </c>
      <c r="N2104">
        <v>832731.44651944644</v>
      </c>
      <c r="O2104">
        <v>10155.261542920107</v>
      </c>
      <c r="P2104">
        <v>5217.4871533890846</v>
      </c>
      <c r="Q2104">
        <v>405.58099451199371</v>
      </c>
      <c r="R2104">
        <v>44836.729313380281</v>
      </c>
      <c r="S2104">
        <v>714.47167435766664</v>
      </c>
      <c r="T2104">
        <v>38521.360161751756</v>
      </c>
      <c r="U2104">
        <v>2326749.6299808063</v>
      </c>
      <c r="V2104">
        <v>28374.995487570886</v>
      </c>
      <c r="W2104">
        <v>14578.272928587148</v>
      </c>
      <c r="X2104">
        <v>1133.2410140776296</v>
      </c>
      <c r="Y2104">
        <v>125279.0966109155</v>
      </c>
      <c r="Z2104">
        <v>1996.3179136464216</v>
      </c>
      <c r="AA2104">
        <v>107633.21221665933</v>
      </c>
    </row>
    <row r="2105" spans="1:27">
      <c r="A2105" t="s">
        <v>36</v>
      </c>
      <c r="B2105" t="s">
        <v>72</v>
      </c>
      <c r="C2105">
        <v>2</v>
      </c>
      <c r="D2105" t="s">
        <v>42</v>
      </c>
      <c r="E2105" t="s">
        <v>134</v>
      </c>
      <c r="F2105">
        <v>6132</v>
      </c>
      <c r="G2105">
        <v>465432.32421875</v>
      </c>
      <c r="H2105">
        <v>58179.040527343699</v>
      </c>
      <c r="I2105">
        <v>62314.89453125</v>
      </c>
      <c r="J2105">
        <v>32683.484375</v>
      </c>
      <c r="K2105">
        <v>77990.078125</v>
      </c>
      <c r="L2105">
        <v>36175.598437499997</v>
      </c>
      <c r="M2105">
        <v>75524.057421874997</v>
      </c>
      <c r="N2105">
        <v>222883.08483714788</v>
      </c>
      <c r="O2105">
        <v>27860.385604643459</v>
      </c>
      <c r="P2105">
        <v>29840.935409330985</v>
      </c>
      <c r="Q2105">
        <v>15651.246038732394</v>
      </c>
      <c r="R2105">
        <v>37347.361355633802</v>
      </c>
      <c r="S2105">
        <v>17323.526012323942</v>
      </c>
      <c r="T2105">
        <v>36166.450033010558</v>
      </c>
      <c r="U2105">
        <v>622761.56057438382</v>
      </c>
      <c r="V2105">
        <v>77845.195071797905</v>
      </c>
      <c r="W2105">
        <v>83379.084231954228</v>
      </c>
      <c r="X2105">
        <v>43731.422755281688</v>
      </c>
      <c r="Y2105">
        <v>104352.92143485915</v>
      </c>
      <c r="Z2105">
        <v>48403.969740316898</v>
      </c>
      <c r="AA2105">
        <v>101053.31626870598</v>
      </c>
    </row>
    <row r="2106" spans="1:27">
      <c r="A2106" t="s">
        <v>36</v>
      </c>
      <c r="B2106" t="s">
        <v>72</v>
      </c>
      <c r="C2106">
        <v>2</v>
      </c>
      <c r="D2106" t="s">
        <v>42</v>
      </c>
      <c r="E2106" t="s">
        <v>130</v>
      </c>
      <c r="F2106">
        <v>3355</v>
      </c>
      <c r="G2106">
        <v>385543.2421875</v>
      </c>
      <c r="H2106">
        <v>64257.20703125</v>
      </c>
      <c r="I2106">
        <v>63996.44921875</v>
      </c>
      <c r="J2106">
        <v>57147.49609375</v>
      </c>
      <c r="K2106">
        <v>70462.3671875</v>
      </c>
      <c r="L2106">
        <v>57756.791015625</v>
      </c>
      <c r="M2106">
        <v>70435.7265625</v>
      </c>
      <c r="N2106">
        <v>184626.34132922534</v>
      </c>
      <c r="O2106">
        <v>30771.056888204224</v>
      </c>
      <c r="P2106">
        <v>30646.186949823943</v>
      </c>
      <c r="Q2106">
        <v>27366.406580105631</v>
      </c>
      <c r="R2106">
        <v>33742.5420334507</v>
      </c>
      <c r="S2106">
        <v>27658.181613116194</v>
      </c>
      <c r="T2106">
        <v>33729.784551056335</v>
      </c>
      <c r="U2106">
        <v>515867.71841989434</v>
      </c>
      <c r="V2106">
        <v>85977.953069982395</v>
      </c>
      <c r="W2106">
        <v>85629.051771566898</v>
      </c>
      <c r="X2106">
        <v>76464.959562059856</v>
      </c>
      <c r="Y2106">
        <v>94280.63215228873</v>
      </c>
      <c r="Z2106">
        <v>77280.213330765851</v>
      </c>
      <c r="AA2106">
        <v>94244.986245598586</v>
      </c>
    </row>
    <row r="2107" spans="1:27">
      <c r="A2107" t="s">
        <v>36</v>
      </c>
      <c r="B2107" t="s">
        <v>72</v>
      </c>
      <c r="C2107">
        <v>2</v>
      </c>
      <c r="D2107" t="s">
        <v>42</v>
      </c>
      <c r="E2107" t="s">
        <v>121</v>
      </c>
      <c r="F2107">
        <v>231126</v>
      </c>
      <c r="G2107">
        <v>68159970.328918397</v>
      </c>
      <c r="H2107">
        <v>42100.043439727197</v>
      </c>
      <c r="I2107">
        <v>37107.9609375</v>
      </c>
      <c r="J2107">
        <v>823.33575439453102</v>
      </c>
      <c r="K2107">
        <v>170040.859375</v>
      </c>
      <c r="L2107">
        <v>4318.8825683593705</v>
      </c>
      <c r="M2107">
        <v>92028.55078125</v>
      </c>
      <c r="N2107">
        <v>32639985.791313034</v>
      </c>
      <c r="O2107">
        <v>20160.584182404571</v>
      </c>
      <c r="P2107">
        <v>17770.009463028167</v>
      </c>
      <c r="Q2107">
        <v>394.27345985090216</v>
      </c>
      <c r="R2107">
        <v>81428.017165492958</v>
      </c>
      <c r="S2107">
        <v>2068.1972862565999</v>
      </c>
      <c r="T2107">
        <v>44070.010233274646</v>
      </c>
      <c r="U2107">
        <v>91199960.29925701</v>
      </c>
      <c r="V2107">
        <v>56331.044039071603</v>
      </c>
      <c r="W2107">
        <v>49651.497029049293</v>
      </c>
      <c r="X2107">
        <v>1101.6464319363442</v>
      </c>
      <c r="Y2107">
        <v>227519.45972711267</v>
      </c>
      <c r="Z2107">
        <v>5778.7865351287355</v>
      </c>
      <c r="AA2107">
        <v>123136.79329885563</v>
      </c>
    </row>
    <row r="2108" spans="1:27">
      <c r="A2108" t="s">
        <v>36</v>
      </c>
      <c r="B2108" t="s">
        <v>72</v>
      </c>
      <c r="C2108">
        <v>2</v>
      </c>
      <c r="D2108" t="s">
        <v>42</v>
      </c>
      <c r="E2108" t="s">
        <v>125</v>
      </c>
      <c r="F2108">
        <v>2770</v>
      </c>
      <c r="G2108">
        <v>867502.265625</v>
      </c>
      <c r="H2108">
        <v>96389.140625</v>
      </c>
      <c r="I2108">
        <v>106394.6171875</v>
      </c>
      <c r="J2108">
        <v>45708.33984375</v>
      </c>
      <c r="K2108">
        <v>121743.6796875</v>
      </c>
      <c r="L2108">
        <v>45830.317968750001</v>
      </c>
      <c r="M2108">
        <v>120980.79843749999</v>
      </c>
      <c r="N2108">
        <v>415423.62015845068</v>
      </c>
      <c r="O2108">
        <v>46158.180017605628</v>
      </c>
      <c r="P2108">
        <v>50949.534991197179</v>
      </c>
      <c r="Q2108">
        <v>21888.500770246479</v>
      </c>
      <c r="R2108">
        <v>58299.790272887323</v>
      </c>
      <c r="S2108">
        <v>21946.912830105633</v>
      </c>
      <c r="T2108">
        <v>57934.466857394364</v>
      </c>
      <c r="U2108">
        <v>1160742.4680897887</v>
      </c>
      <c r="V2108">
        <v>128971.38534330986</v>
      </c>
      <c r="W2108">
        <v>142358.99482834508</v>
      </c>
      <c r="X2108">
        <v>61159.046269806335</v>
      </c>
      <c r="Y2108">
        <v>162896.47282130283</v>
      </c>
      <c r="Z2108">
        <v>61322.256437059863</v>
      </c>
      <c r="AA2108">
        <v>161875.71621919013</v>
      </c>
    </row>
    <row r="2109" spans="1:27">
      <c r="A2109" t="s">
        <v>36</v>
      </c>
      <c r="B2109" t="s">
        <v>72</v>
      </c>
      <c r="C2109">
        <v>2</v>
      </c>
      <c r="D2109" t="s">
        <v>42</v>
      </c>
      <c r="E2109" t="s">
        <v>119</v>
      </c>
      <c r="F2109">
        <v>1295</v>
      </c>
      <c r="G2109">
        <v>2408188.2861328102</v>
      </c>
      <c r="H2109">
        <v>75255.883941650303</v>
      </c>
      <c r="I2109">
        <v>71318.88671875</v>
      </c>
      <c r="J2109">
        <v>12859.4345703125</v>
      </c>
      <c r="K2109">
        <v>121776.1328125</v>
      </c>
      <c r="L2109">
        <v>32713.353320312501</v>
      </c>
      <c r="M2109">
        <v>119501.75937499999</v>
      </c>
      <c r="N2109">
        <v>1153216.9257537401</v>
      </c>
      <c r="O2109">
        <v>36038.028929804372</v>
      </c>
      <c r="P2109">
        <v>34152.706316021126</v>
      </c>
      <c r="Q2109">
        <v>6158.0390900088023</v>
      </c>
      <c r="R2109">
        <v>58315.331205985909</v>
      </c>
      <c r="S2109">
        <v>15665.549477332746</v>
      </c>
      <c r="T2109">
        <v>57226.194630281687</v>
      </c>
      <c r="U2109">
        <v>3222223.7631354504</v>
      </c>
      <c r="V2109">
        <v>100694.4925979828</v>
      </c>
      <c r="W2109">
        <v>95426.679412411977</v>
      </c>
      <c r="X2109">
        <v>17206.285692671656</v>
      </c>
      <c r="Y2109">
        <v>162939.89601672534</v>
      </c>
      <c r="Z2109">
        <v>43771.388245488561</v>
      </c>
      <c r="AA2109">
        <v>159896.72029049296</v>
      </c>
    </row>
    <row r="2110" spans="1:27">
      <c r="A2110" t="s">
        <v>36</v>
      </c>
      <c r="B2110" t="s">
        <v>72</v>
      </c>
      <c r="C2110">
        <v>2</v>
      </c>
      <c r="D2110" t="s">
        <v>42</v>
      </c>
      <c r="E2110" t="s">
        <v>120</v>
      </c>
      <c r="F2110">
        <v>2084</v>
      </c>
      <c r="G2110">
        <v>454962.96484375</v>
      </c>
      <c r="H2110">
        <v>26762.52734375</v>
      </c>
      <c r="I2110">
        <v>25631.59375</v>
      </c>
      <c r="J2110">
        <v>13535.4853515625</v>
      </c>
      <c r="K2110">
        <v>46169.0078125</v>
      </c>
      <c r="L2110">
        <v>15402.204882812501</v>
      </c>
      <c r="M2110">
        <v>45853.7734375</v>
      </c>
      <c r="N2110">
        <v>217869.58879841547</v>
      </c>
      <c r="O2110">
        <v>12815.858164612675</v>
      </c>
      <c r="P2110">
        <v>12274.284330985914</v>
      </c>
      <c r="Q2110">
        <v>6481.7817176496474</v>
      </c>
      <c r="R2110">
        <v>22109.102332746479</v>
      </c>
      <c r="S2110">
        <v>7375.7037466989432</v>
      </c>
      <c r="T2110">
        <v>21958.145026408449</v>
      </c>
      <c r="U2110">
        <v>608753.26281910215</v>
      </c>
      <c r="V2110">
        <v>35809.015459947186</v>
      </c>
      <c r="W2110">
        <v>34295.794454225354</v>
      </c>
      <c r="X2110">
        <v>18110.860681668135</v>
      </c>
      <c r="Y2110">
        <v>61775.432988556335</v>
      </c>
      <c r="Z2110">
        <v>20608.583998129401</v>
      </c>
      <c r="AA2110">
        <v>61353.640514964791</v>
      </c>
    </row>
    <row r="2111" spans="1:27">
      <c r="A2111" t="s">
        <v>36</v>
      </c>
      <c r="B2111" t="s">
        <v>72</v>
      </c>
      <c r="C2111">
        <v>2</v>
      </c>
      <c r="D2111" t="s">
        <v>42</v>
      </c>
      <c r="E2111" t="s">
        <v>115</v>
      </c>
      <c r="F2111">
        <v>35</v>
      </c>
      <c r="G2111">
        <v>39925.5146484375</v>
      </c>
      <c r="H2111">
        <v>7985.1029296875004</v>
      </c>
      <c r="I2111">
        <v>8924.056640625</v>
      </c>
      <c r="J2111">
        <v>4597.83984375</v>
      </c>
      <c r="K2111">
        <v>10669.0732421875</v>
      </c>
      <c r="L2111">
        <v>4748.8671875</v>
      </c>
      <c r="M2111">
        <v>10611.572265625</v>
      </c>
      <c r="N2111">
        <v>19119.260535871479</v>
      </c>
      <c r="O2111">
        <v>3823.8521071742957</v>
      </c>
      <c r="P2111">
        <v>4273.4919124119715</v>
      </c>
      <c r="Q2111">
        <v>2201.7824603873237</v>
      </c>
      <c r="R2111">
        <v>5109.1336652728869</v>
      </c>
      <c r="S2111">
        <v>2274.105413732394</v>
      </c>
      <c r="T2111">
        <v>5081.5979863556331</v>
      </c>
      <c r="U2111">
        <v>53421.463261993835</v>
      </c>
      <c r="V2111">
        <v>10684.292652398768</v>
      </c>
      <c r="W2111">
        <v>11940.639167033451</v>
      </c>
      <c r="X2111">
        <v>6152.0392275528166</v>
      </c>
      <c r="Y2111">
        <v>14275.520535321302</v>
      </c>
      <c r="Z2111">
        <v>6354.1180677816901</v>
      </c>
      <c r="AA2111">
        <v>14198.582608934859</v>
      </c>
    </row>
    <row r="2112" spans="1:27">
      <c r="A2112" t="s">
        <v>36</v>
      </c>
      <c r="B2112" t="s">
        <v>72</v>
      </c>
      <c r="C2112">
        <v>2</v>
      </c>
      <c r="D2112" t="s">
        <v>42</v>
      </c>
      <c r="E2112" t="s">
        <v>117</v>
      </c>
      <c r="F2112">
        <v>1487</v>
      </c>
      <c r="G2112">
        <v>105739.38671875</v>
      </c>
      <c r="H2112">
        <v>26434.8466796875</v>
      </c>
      <c r="I2112">
        <v>23923.2001953125</v>
      </c>
      <c r="J2112">
        <v>13828.267578125</v>
      </c>
      <c r="K2112">
        <v>44064.71875</v>
      </c>
      <c r="L2112">
        <v>14093.915234374999</v>
      </c>
      <c r="M2112">
        <v>42292.083203124901</v>
      </c>
      <c r="N2112">
        <v>50635.762654049293</v>
      </c>
      <c r="O2112">
        <v>12658.940663512323</v>
      </c>
      <c r="P2112">
        <v>11456.18037522007</v>
      </c>
      <c r="Q2112">
        <v>6621.9872909330979</v>
      </c>
      <c r="R2112">
        <v>21101.414612676053</v>
      </c>
      <c r="S2112">
        <v>6749.1988446302812</v>
      </c>
      <c r="T2112">
        <v>20252.546886003474</v>
      </c>
      <c r="U2112">
        <v>141482.27800396126</v>
      </c>
      <c r="V2112">
        <v>35370.569500990314</v>
      </c>
      <c r="W2112">
        <v>32009.915754291374</v>
      </c>
      <c r="X2112">
        <v>18502.611548195422</v>
      </c>
      <c r="Y2112">
        <v>58959.834947183095</v>
      </c>
      <c r="Z2112">
        <v>18858.055595290491</v>
      </c>
      <c r="AA2112">
        <v>56587.998652068527</v>
      </c>
    </row>
    <row r="2113" spans="1:27">
      <c r="A2113" t="s">
        <v>36</v>
      </c>
      <c r="B2113" t="s">
        <v>72</v>
      </c>
      <c r="C2113">
        <v>2</v>
      </c>
      <c r="D2113" t="s">
        <v>42</v>
      </c>
      <c r="E2113" t="s">
        <v>127</v>
      </c>
      <c r="F2113">
        <v>44076</v>
      </c>
      <c r="G2113">
        <v>10865894.4994468</v>
      </c>
      <c r="H2113">
        <v>47243.019562812398</v>
      </c>
      <c r="I2113">
        <v>43725.53125</v>
      </c>
      <c r="J2113">
        <v>2.0144567489624001</v>
      </c>
      <c r="K2113">
        <v>168734.953125</v>
      </c>
      <c r="L2113">
        <v>2.6890039086341799</v>
      </c>
      <c r="M2113">
        <v>121772.579687499</v>
      </c>
      <c r="N2113">
        <v>5203386.0983266365</v>
      </c>
      <c r="O2113">
        <v>22623.417818811569</v>
      </c>
      <c r="P2113">
        <v>20938.986795774646</v>
      </c>
      <c r="Q2113">
        <v>0.96466942908058595</v>
      </c>
      <c r="R2113">
        <v>80802.653609154921</v>
      </c>
      <c r="S2113">
        <v>1.2876920125853819</v>
      </c>
      <c r="T2113">
        <v>58313.62970950656</v>
      </c>
      <c r="U2113">
        <v>14538872.921795014</v>
      </c>
      <c r="V2113">
        <v>63212.490964326447</v>
      </c>
      <c r="W2113">
        <v>58505.992517605635</v>
      </c>
      <c r="X2113">
        <v>2.6953998753722255</v>
      </c>
      <c r="Y2113">
        <v>225772.12037852113</v>
      </c>
      <c r="Z2113">
        <v>3.5979629763415084</v>
      </c>
      <c r="AA2113">
        <v>162935.14183538599</v>
      </c>
    </row>
    <row r="2114" spans="1:27">
      <c r="A2114" t="s">
        <v>36</v>
      </c>
      <c r="B2114" t="s">
        <v>72</v>
      </c>
      <c r="C2114">
        <v>2</v>
      </c>
      <c r="D2114" t="s">
        <v>42</v>
      </c>
      <c r="E2114" t="s">
        <v>108</v>
      </c>
      <c r="F2114">
        <v>16040</v>
      </c>
      <c r="G2114">
        <v>3944193.56005859</v>
      </c>
      <c r="H2114">
        <v>50566.584103315297</v>
      </c>
      <c r="I2114">
        <v>45036.283203125</v>
      </c>
      <c r="J2114">
        <v>5743.59423828125</v>
      </c>
      <c r="K2114">
        <v>153760.515625</v>
      </c>
      <c r="L2114">
        <v>10499.1308105468</v>
      </c>
      <c r="M2114">
        <v>96053.888671875</v>
      </c>
      <c r="N2114">
        <v>1888768.7470703106</v>
      </c>
      <c r="O2114">
        <v>24214.983936798875</v>
      </c>
      <c r="P2114">
        <v>21566.670829665491</v>
      </c>
      <c r="Q2114">
        <v>2750.4535788952462</v>
      </c>
      <c r="R2114">
        <v>73631.79621478873</v>
      </c>
      <c r="S2114">
        <v>5027.7527825153684</v>
      </c>
      <c r="T2114">
        <v>45997.636828785209</v>
      </c>
      <c r="U2114">
        <v>5277442.0874023391</v>
      </c>
      <c r="V2114">
        <v>67659.513941055673</v>
      </c>
      <c r="W2114">
        <v>60259.815553477114</v>
      </c>
      <c r="X2114">
        <v>7685.0908822073061</v>
      </c>
      <c r="Y2114">
        <v>205735.90118838029</v>
      </c>
      <c r="Z2114">
        <v>14048.132774675296</v>
      </c>
      <c r="AA2114">
        <v>128522.80878631162</v>
      </c>
    </row>
    <row r="2115" spans="1:27">
      <c r="A2115" t="s">
        <v>36</v>
      </c>
      <c r="B2115" t="s">
        <v>72</v>
      </c>
      <c r="C2115">
        <v>2</v>
      </c>
      <c r="D2115" t="s">
        <v>42</v>
      </c>
      <c r="E2115" t="s">
        <v>129</v>
      </c>
      <c r="F2115">
        <v>677</v>
      </c>
      <c r="G2115">
        <v>77189.0078125</v>
      </c>
      <c r="H2115">
        <v>77189.0078125</v>
      </c>
      <c r="I2115">
        <v>77189.0078125</v>
      </c>
      <c r="J2115">
        <v>77189.0078125</v>
      </c>
      <c r="K2115">
        <v>77189.0078125</v>
      </c>
      <c r="L2115">
        <v>77189.0078125</v>
      </c>
      <c r="M2115">
        <v>77189.0078125</v>
      </c>
      <c r="N2115">
        <v>36963.750220070418</v>
      </c>
      <c r="O2115">
        <v>36963.750220070418</v>
      </c>
      <c r="P2115">
        <v>36963.750220070418</v>
      </c>
      <c r="Q2115">
        <v>36963.750220070418</v>
      </c>
      <c r="R2115">
        <v>36963.750220070418</v>
      </c>
      <c r="S2115">
        <v>36963.750220070418</v>
      </c>
      <c r="T2115">
        <v>36963.750220070418</v>
      </c>
      <c r="U2115">
        <v>103281.06679137323</v>
      </c>
      <c r="V2115">
        <v>103281.06679137323</v>
      </c>
      <c r="W2115">
        <v>103281.06679137323</v>
      </c>
      <c r="X2115">
        <v>103281.06679137323</v>
      </c>
      <c r="Y2115">
        <v>103281.06679137323</v>
      </c>
      <c r="Z2115">
        <v>103281.06679137323</v>
      </c>
      <c r="AA2115">
        <v>103281.06679137323</v>
      </c>
    </row>
    <row r="2116" spans="1:27">
      <c r="A2116" t="s">
        <v>36</v>
      </c>
      <c r="B2116" t="s">
        <v>72</v>
      </c>
      <c r="C2116">
        <v>2</v>
      </c>
      <c r="D2116" t="s">
        <v>42</v>
      </c>
      <c r="E2116" t="s">
        <v>116</v>
      </c>
      <c r="F2116">
        <v>8330</v>
      </c>
      <c r="G2116">
        <v>1691471.5649414</v>
      </c>
      <c r="H2116">
        <v>43371.065767728302</v>
      </c>
      <c r="I2116">
        <v>52768.5546875</v>
      </c>
      <c r="J2116">
        <v>5920.3037109375</v>
      </c>
      <c r="K2116">
        <v>67153.203125</v>
      </c>
      <c r="L2116">
        <v>7897.8503417968705</v>
      </c>
      <c r="M2116">
        <v>66610.732031249994</v>
      </c>
      <c r="N2116">
        <v>810000.46771841682</v>
      </c>
      <c r="O2116">
        <v>20769.242762010734</v>
      </c>
      <c r="P2116">
        <v>25269.448723591548</v>
      </c>
      <c r="Q2116">
        <v>2835.0750165052814</v>
      </c>
      <c r="R2116">
        <v>32157.871919014084</v>
      </c>
      <c r="S2116">
        <v>3782.0691777618813</v>
      </c>
      <c r="T2116">
        <v>31898.097029049291</v>
      </c>
      <c r="U2116">
        <v>2263236.6009779293</v>
      </c>
      <c r="V2116">
        <v>58031.707717382938</v>
      </c>
      <c r="W2116">
        <v>70605.812610035209</v>
      </c>
      <c r="X2116">
        <v>7921.5331343529933</v>
      </c>
      <c r="Y2116">
        <v>89852.877420774646</v>
      </c>
      <c r="Z2116">
        <v>10567.546231981729</v>
      </c>
      <c r="AA2116">
        <v>89127.035816461255</v>
      </c>
    </row>
    <row r="2117" spans="1:27">
      <c r="A2117" t="s">
        <v>36</v>
      </c>
      <c r="B2117" t="s">
        <v>72</v>
      </c>
      <c r="C2117">
        <v>2</v>
      </c>
      <c r="D2117" t="s">
        <v>42</v>
      </c>
      <c r="E2117" t="s">
        <v>110</v>
      </c>
      <c r="F2117">
        <v>543</v>
      </c>
      <c r="G2117">
        <v>2151983.66552734</v>
      </c>
      <c r="H2117">
        <v>55179.068346854903</v>
      </c>
      <c r="I2117">
        <v>44302.953125</v>
      </c>
      <c r="J2117">
        <v>5883.1376953125</v>
      </c>
      <c r="K2117">
        <v>122541.4921875</v>
      </c>
      <c r="L2117">
        <v>7693.5820800781203</v>
      </c>
      <c r="M2117">
        <v>121252.89609374999</v>
      </c>
      <c r="N2117">
        <v>1030527.3891257684</v>
      </c>
      <c r="O2117">
        <v>26423.779208353051</v>
      </c>
      <c r="P2117">
        <v>21215.498679577464</v>
      </c>
      <c r="Q2117">
        <v>2817.2772062059857</v>
      </c>
      <c r="R2117">
        <v>58681.841329225346</v>
      </c>
      <c r="S2117">
        <v>3684.2505735585364</v>
      </c>
      <c r="T2117">
        <v>58064.767143485908</v>
      </c>
      <c r="U2117">
        <v>2879414.7637337646</v>
      </c>
      <c r="V2117">
        <v>73831.147788045288</v>
      </c>
      <c r="W2117">
        <v>59278.599251760563</v>
      </c>
      <c r="X2117">
        <v>7871.8039585167253</v>
      </c>
      <c r="Y2117">
        <v>163963.96841989437</v>
      </c>
      <c r="Z2117">
        <v>10294.2295437665</v>
      </c>
      <c r="AA2117">
        <v>162239.79054797534</v>
      </c>
    </row>
    <row r="2118" spans="1:27">
      <c r="A2118" t="s">
        <v>36</v>
      </c>
      <c r="B2118" t="s">
        <v>72</v>
      </c>
      <c r="C2118">
        <v>2</v>
      </c>
      <c r="D2118" t="s">
        <v>42</v>
      </c>
      <c r="E2118" t="s">
        <v>122</v>
      </c>
      <c r="F2118">
        <v>63757</v>
      </c>
      <c r="G2118">
        <v>15901679.6242675</v>
      </c>
      <c r="H2118">
        <v>34948.746426961698</v>
      </c>
      <c r="I2118">
        <v>24094.41796875</v>
      </c>
      <c r="J2118">
        <v>1302.87707519531</v>
      </c>
      <c r="K2118">
        <v>190146.359375</v>
      </c>
      <c r="L2118">
        <v>2512.5284667968699</v>
      </c>
      <c r="M2118">
        <v>98467.171874999898</v>
      </c>
      <c r="N2118">
        <v>7614888.8341562673</v>
      </c>
      <c r="O2118">
        <v>16736.019415728137</v>
      </c>
      <c r="P2118">
        <v>11538.171985035211</v>
      </c>
      <c r="Q2118">
        <v>623.91296558648639</v>
      </c>
      <c r="R2118">
        <v>91056.003080985916</v>
      </c>
      <c r="S2118">
        <v>1203.1826460717405</v>
      </c>
      <c r="T2118">
        <v>47153.293573943607</v>
      </c>
      <c r="U2118">
        <v>21276895.271907218</v>
      </c>
      <c r="V2118">
        <v>46762.407191005092</v>
      </c>
      <c r="W2118">
        <v>32239.00995818662</v>
      </c>
      <c r="X2118">
        <v>1743.2862273740063</v>
      </c>
      <c r="Y2118">
        <v>254421.18507922534</v>
      </c>
      <c r="Z2118">
        <v>3361.8338640239808</v>
      </c>
      <c r="AA2118">
        <v>131751.84969190127</v>
      </c>
    </row>
    <row r="2119" spans="1:27">
      <c r="A2119" t="s">
        <v>36</v>
      </c>
      <c r="B2119" t="s">
        <v>72</v>
      </c>
      <c r="C2119">
        <v>2</v>
      </c>
      <c r="D2119" t="s">
        <v>42</v>
      </c>
      <c r="E2119" t="s">
        <v>126</v>
      </c>
      <c r="F2119">
        <v>9811</v>
      </c>
      <c r="G2119">
        <v>864289.40319824195</v>
      </c>
      <c r="H2119">
        <v>19642.9409817782</v>
      </c>
      <c r="I2119">
        <v>15546.334472656201</v>
      </c>
      <c r="J2119">
        <v>1571.80358886718</v>
      </c>
      <c r="K2119">
        <v>79866.8125</v>
      </c>
      <c r="L2119">
        <v>1938.2261291503901</v>
      </c>
      <c r="M2119">
        <v>53341.6015625</v>
      </c>
      <c r="N2119">
        <v>413885.06632028485</v>
      </c>
      <c r="O2119">
        <v>9406.4787800064605</v>
      </c>
      <c r="P2119">
        <v>7444.7235502860676</v>
      </c>
      <c r="Q2119">
        <v>752.69467635893125</v>
      </c>
      <c r="R2119">
        <v>38246.079225352114</v>
      </c>
      <c r="S2119">
        <v>928.16462522694735</v>
      </c>
      <c r="T2119">
        <v>25543.865536971829</v>
      </c>
      <c r="U2119">
        <v>1156443.5676596195</v>
      </c>
      <c r="V2119">
        <v>26282.808355900408</v>
      </c>
      <c r="W2119">
        <v>20801.433449328721</v>
      </c>
      <c r="X2119">
        <v>2103.1174780617198</v>
      </c>
      <c r="Y2119">
        <v>106864.04489436619</v>
      </c>
      <c r="Z2119">
        <v>2593.4011587223531</v>
      </c>
      <c r="AA2119">
        <v>71372.565470950707</v>
      </c>
    </row>
    <row r="2120" spans="1:27">
      <c r="A2120" t="s">
        <v>36</v>
      </c>
      <c r="B2120" t="s">
        <v>72</v>
      </c>
      <c r="C2120">
        <v>2</v>
      </c>
      <c r="D2120" t="s">
        <v>42</v>
      </c>
      <c r="E2120" t="s">
        <v>113</v>
      </c>
      <c r="F2120">
        <v>42785</v>
      </c>
      <c r="G2120">
        <v>7745279.76171875</v>
      </c>
      <c r="H2120">
        <v>44513.102078843302</v>
      </c>
      <c r="I2120">
        <v>36858.98046875</v>
      </c>
      <c r="J2120">
        <v>4281.75927734375</v>
      </c>
      <c r="K2120">
        <v>316134.46875</v>
      </c>
      <c r="L2120">
        <v>6748.0382080078098</v>
      </c>
      <c r="M2120">
        <v>89727.153124999895</v>
      </c>
      <c r="N2120">
        <v>3709007.2098371475</v>
      </c>
      <c r="O2120">
        <v>21316.133389868621</v>
      </c>
      <c r="P2120">
        <v>17650.779379401407</v>
      </c>
      <c r="Q2120">
        <v>2050.4199356294012</v>
      </c>
      <c r="R2120">
        <v>151388.3371478873</v>
      </c>
      <c r="S2120">
        <v>3231.4549165107819</v>
      </c>
      <c r="T2120">
        <v>42967.932482394317</v>
      </c>
      <c r="U2120">
        <v>10363402.498074384</v>
      </c>
      <c r="V2120">
        <v>59559.784471691739</v>
      </c>
      <c r="W2120">
        <v>49318.354148327468</v>
      </c>
      <c r="X2120">
        <v>5729.114526023327</v>
      </c>
      <c r="Y2120">
        <v>422996.82438380283</v>
      </c>
      <c r="Z2120">
        <v>9029.0652078977728</v>
      </c>
      <c r="AA2120">
        <v>120057.45840669</v>
      </c>
    </row>
    <row r="2121" spans="1:27">
      <c r="A2121" t="s">
        <v>36</v>
      </c>
      <c r="B2121" t="s">
        <v>72</v>
      </c>
      <c r="C2121">
        <v>3</v>
      </c>
      <c r="D2121" t="s">
        <v>43</v>
      </c>
      <c r="E2121" t="s">
        <v>195</v>
      </c>
      <c r="F2121">
        <v>1022209</v>
      </c>
      <c r="G2121">
        <v>42156.256668090798</v>
      </c>
      <c r="H2121">
        <v>7026.0427780151304</v>
      </c>
      <c r="I2121">
        <v>2284.9846496581999</v>
      </c>
      <c r="J2121">
        <v>154.85313415527301</v>
      </c>
      <c r="K2121">
        <v>29514.171875</v>
      </c>
      <c r="L2121">
        <v>181.63952255249001</v>
      </c>
      <c r="M2121">
        <v>24049.444824218699</v>
      </c>
      <c r="N2121">
        <v>20187.50319317024</v>
      </c>
      <c r="O2121">
        <v>3364.5838655283719</v>
      </c>
      <c r="P2121">
        <v>1094.2180012447718</v>
      </c>
      <c r="Q2121">
        <v>74.155021989849047</v>
      </c>
      <c r="R2121">
        <v>14133.547095070422</v>
      </c>
      <c r="S2121">
        <v>86.982306574431831</v>
      </c>
      <c r="T2121">
        <v>11516.635549625855</v>
      </c>
      <c r="U2121">
        <v>56406.258922093322</v>
      </c>
      <c r="V2121">
        <v>9401.0431536822161</v>
      </c>
      <c r="W2121">
        <v>3057.3738270074505</v>
      </c>
      <c r="X2121">
        <v>207.19785555987235</v>
      </c>
      <c r="Y2121">
        <v>39490.79335387324</v>
      </c>
      <c r="Z2121">
        <v>243.0387977815007</v>
      </c>
      <c r="AA2121">
        <v>32178.834623954597</v>
      </c>
    </row>
    <row r="2122" spans="1:27">
      <c r="A2122" t="s">
        <v>36</v>
      </c>
      <c r="B2122" t="s">
        <v>72</v>
      </c>
      <c r="C2122">
        <v>3</v>
      </c>
      <c r="D2122" t="s">
        <v>43</v>
      </c>
      <c r="E2122" t="s">
        <v>109</v>
      </c>
      <c r="F2122">
        <v>25391</v>
      </c>
      <c r="G2122">
        <v>1984451.31964111</v>
      </c>
      <c r="H2122">
        <v>13499.668841096</v>
      </c>
      <c r="I2122">
        <v>10933.8916015625</v>
      </c>
      <c r="J2122">
        <v>416.36242675781199</v>
      </c>
      <c r="K2122">
        <v>98254.1796875</v>
      </c>
      <c r="L2122">
        <v>678.55557250976506</v>
      </c>
      <c r="M2122">
        <v>24659.116015625001</v>
      </c>
      <c r="N2122">
        <v>950300.63194081315</v>
      </c>
      <c r="O2122">
        <v>6464.6301492572393</v>
      </c>
      <c r="P2122">
        <v>5235.9480908890846</v>
      </c>
      <c r="Q2122">
        <v>199.38482408120572</v>
      </c>
      <c r="R2122">
        <v>47051.297315140844</v>
      </c>
      <c r="S2122">
        <v>324.94210514552128</v>
      </c>
      <c r="T2122">
        <v>11808.590768045775</v>
      </c>
      <c r="U2122">
        <v>2655251.7657169783</v>
      </c>
      <c r="V2122">
        <v>18062.93718174817</v>
      </c>
      <c r="W2122">
        <v>14629.854959837148</v>
      </c>
      <c r="X2122">
        <v>557.10465552101607</v>
      </c>
      <c r="Y2122">
        <v>131466.86014524646</v>
      </c>
      <c r="Z2122">
        <v>907.92647025954477</v>
      </c>
      <c r="AA2122">
        <v>32994.591851892605</v>
      </c>
    </row>
    <row r="2123" spans="1:27">
      <c r="A2123" t="s">
        <v>36</v>
      </c>
      <c r="B2123" t="s">
        <v>72</v>
      </c>
      <c r="C2123">
        <v>3</v>
      </c>
      <c r="D2123" t="s">
        <v>43</v>
      </c>
      <c r="E2123" t="s">
        <v>139</v>
      </c>
      <c r="F2123">
        <v>4578</v>
      </c>
      <c r="G2123">
        <v>756892.79785156203</v>
      </c>
      <c r="H2123">
        <v>9580.9214917919307</v>
      </c>
      <c r="I2123">
        <v>5234.40478515625</v>
      </c>
      <c r="J2123">
        <v>502.88732910156199</v>
      </c>
      <c r="K2123">
        <v>22835.197265625</v>
      </c>
      <c r="L2123">
        <v>908.00545043945306</v>
      </c>
      <c r="M2123">
        <v>21528.222656249902</v>
      </c>
      <c r="N2123">
        <v>362455.70601342403</v>
      </c>
      <c r="O2123">
        <v>4588.0469115623328</v>
      </c>
      <c r="P2123">
        <v>2506.6163759903166</v>
      </c>
      <c r="Q2123">
        <v>240.81928435849446</v>
      </c>
      <c r="R2123">
        <v>10935.164887764084</v>
      </c>
      <c r="S2123">
        <v>434.8195114780479</v>
      </c>
      <c r="T2123">
        <v>10309.289722711221</v>
      </c>
      <c r="U2123">
        <v>1012743.8844492731</v>
      </c>
      <c r="V2123">
        <v>12819.542841130047</v>
      </c>
      <c r="W2123">
        <v>7003.7810505611797</v>
      </c>
      <c r="X2123">
        <v>672.8774121781463</v>
      </c>
      <c r="Y2123">
        <v>30554.137186399646</v>
      </c>
      <c r="Z2123">
        <v>1214.9368703063103</v>
      </c>
      <c r="AA2123">
        <v>28805.368342869588</v>
      </c>
    </row>
    <row r="2124" spans="1:27">
      <c r="A2124" t="s">
        <v>36</v>
      </c>
      <c r="B2124" t="s">
        <v>72</v>
      </c>
      <c r="C2124">
        <v>3</v>
      </c>
      <c r="D2124" t="s">
        <v>43</v>
      </c>
      <c r="E2124" t="s">
        <v>138</v>
      </c>
      <c r="F2124">
        <v>1198</v>
      </c>
      <c r="G2124">
        <v>222763.51275634699</v>
      </c>
      <c r="H2124">
        <v>22276.351275634701</v>
      </c>
      <c r="I2124">
        <v>29916.0439453125</v>
      </c>
      <c r="J2124">
        <v>668.47607421875</v>
      </c>
      <c r="K2124">
        <v>42032.14453125</v>
      </c>
      <c r="L2124">
        <v>806.88257751464801</v>
      </c>
      <c r="M2124">
        <v>40001.7251953124</v>
      </c>
      <c r="N2124">
        <v>106675.48498191264</v>
      </c>
      <c r="O2124">
        <v>10667.548498191265</v>
      </c>
      <c r="P2124">
        <v>14325.99287522007</v>
      </c>
      <c r="Q2124">
        <v>320.11530314700701</v>
      </c>
      <c r="R2124">
        <v>20128.069212147886</v>
      </c>
      <c r="S2124">
        <v>386.39447373940891</v>
      </c>
      <c r="T2124">
        <v>19155.755727332697</v>
      </c>
      <c r="U2124">
        <v>298063.85509652062</v>
      </c>
      <c r="V2124">
        <v>29806.385509652064</v>
      </c>
      <c r="W2124">
        <v>40028.509504291374</v>
      </c>
      <c r="X2124">
        <v>894.43981761663736</v>
      </c>
      <c r="Y2124">
        <v>56240.193386883802</v>
      </c>
      <c r="Z2124">
        <v>1079.6316178012896</v>
      </c>
      <c r="AA2124">
        <v>53523.435120488422</v>
      </c>
    </row>
    <row r="2125" spans="1:27">
      <c r="A2125" t="s">
        <v>36</v>
      </c>
      <c r="B2125" t="s">
        <v>72</v>
      </c>
      <c r="C2125">
        <v>3</v>
      </c>
      <c r="D2125" t="s">
        <v>43</v>
      </c>
      <c r="E2125" t="s">
        <v>136</v>
      </c>
      <c r="F2125">
        <v>2986</v>
      </c>
      <c r="G2125">
        <v>231618.802124023</v>
      </c>
      <c r="H2125">
        <v>8578.4741527416008</v>
      </c>
      <c r="I2125">
        <v>6431.5732421875</v>
      </c>
      <c r="J2125">
        <v>886.0234375</v>
      </c>
      <c r="K2125">
        <v>16701.685546875</v>
      </c>
      <c r="L2125">
        <v>1348.7755004882799</v>
      </c>
      <c r="M2125">
        <v>16479.469335937501</v>
      </c>
      <c r="N2125">
        <v>110916.0460875603</v>
      </c>
      <c r="O2125">
        <v>4108.0017069466821</v>
      </c>
      <c r="P2125">
        <v>3079.908313160211</v>
      </c>
      <c r="Q2125">
        <v>424.29291373239437</v>
      </c>
      <c r="R2125">
        <v>7997.9902618838023</v>
      </c>
      <c r="S2125">
        <v>645.89249319157068</v>
      </c>
      <c r="T2125">
        <v>7891.5768650968312</v>
      </c>
      <c r="U2125">
        <v>309912.48171524203</v>
      </c>
      <c r="V2125">
        <v>11478.240063527493</v>
      </c>
      <c r="W2125">
        <v>8605.6261691241198</v>
      </c>
      <c r="X2125">
        <v>1185.5243177816901</v>
      </c>
      <c r="Y2125">
        <v>22347.325731734156</v>
      </c>
      <c r="Z2125">
        <v>1804.6996133293887</v>
      </c>
      <c r="AA2125">
        <v>22049.994181888207</v>
      </c>
    </row>
    <row r="2126" spans="1:27">
      <c r="A2126" t="s">
        <v>36</v>
      </c>
      <c r="B2126" t="s">
        <v>72</v>
      </c>
      <c r="C2126">
        <v>3</v>
      </c>
      <c r="D2126" t="s">
        <v>43</v>
      </c>
      <c r="E2126" t="s">
        <v>133</v>
      </c>
      <c r="F2126">
        <v>2707</v>
      </c>
      <c r="G2126">
        <v>27230.1935119628</v>
      </c>
      <c r="H2126">
        <v>3403.77418899536</v>
      </c>
      <c r="I2126">
        <v>656.15750122070301</v>
      </c>
      <c r="J2126">
        <v>209.33331298828099</v>
      </c>
      <c r="K2126">
        <v>11847.8466796875</v>
      </c>
      <c r="L2126">
        <v>226.99545288085901</v>
      </c>
      <c r="M2126">
        <v>11415.935742187499</v>
      </c>
      <c r="N2126">
        <v>13039.810977559649</v>
      </c>
      <c r="O2126">
        <v>1629.976372194961</v>
      </c>
      <c r="P2126">
        <v>314.21626819019576</v>
      </c>
      <c r="Q2126">
        <v>100.24412171269793</v>
      </c>
      <c r="R2126">
        <v>5673.6167198503517</v>
      </c>
      <c r="S2126">
        <v>108.70204785843951</v>
      </c>
      <c r="T2126">
        <v>5466.7861300616187</v>
      </c>
      <c r="U2126">
        <v>36434.765966710787</v>
      </c>
      <c r="V2126">
        <v>4554.3457458388621</v>
      </c>
      <c r="W2126">
        <v>877.95721994319422</v>
      </c>
      <c r="X2126">
        <v>280.09386949136189</v>
      </c>
      <c r="Y2126">
        <v>15852.752599581867</v>
      </c>
      <c r="Z2126">
        <v>303.72631019269869</v>
      </c>
      <c r="AA2126">
        <v>15274.843598701584</v>
      </c>
    </row>
    <row r="2127" spans="1:27">
      <c r="A2127" t="s">
        <v>36</v>
      </c>
      <c r="B2127" t="s">
        <v>72</v>
      </c>
      <c r="C2127">
        <v>3</v>
      </c>
      <c r="D2127" t="s">
        <v>43</v>
      </c>
      <c r="E2127" t="s">
        <v>124</v>
      </c>
      <c r="F2127">
        <v>47</v>
      </c>
      <c r="G2127">
        <v>27.634477615356399</v>
      </c>
      <c r="H2127">
        <v>27.634477615356399</v>
      </c>
      <c r="I2127">
        <v>27.634477615356399</v>
      </c>
      <c r="J2127">
        <v>27.634477615356399</v>
      </c>
      <c r="K2127">
        <v>27.634477615356399</v>
      </c>
      <c r="L2127">
        <v>27.634477615356399</v>
      </c>
      <c r="M2127">
        <v>27.634477615356399</v>
      </c>
      <c r="N2127">
        <v>13.233411815804471</v>
      </c>
      <c r="O2127">
        <v>13.233411815804471</v>
      </c>
      <c r="P2127">
        <v>13.233411815804471</v>
      </c>
      <c r="Q2127">
        <v>13.233411815804471</v>
      </c>
      <c r="R2127">
        <v>13.233411815804471</v>
      </c>
      <c r="S2127">
        <v>13.233411815804471</v>
      </c>
      <c r="T2127">
        <v>13.233411815804471</v>
      </c>
      <c r="U2127">
        <v>36.975709485336026</v>
      </c>
      <c r="V2127">
        <v>36.975709485336026</v>
      </c>
      <c r="W2127">
        <v>36.975709485336026</v>
      </c>
      <c r="X2127">
        <v>36.975709485336026</v>
      </c>
      <c r="Y2127">
        <v>36.975709485336026</v>
      </c>
      <c r="Z2127">
        <v>36.975709485336026</v>
      </c>
      <c r="AA2127">
        <v>36.975709485336026</v>
      </c>
    </row>
    <row r="2128" spans="1:27">
      <c r="A2128" t="s">
        <v>36</v>
      </c>
      <c r="B2128" t="s">
        <v>72</v>
      </c>
      <c r="C2128">
        <v>3</v>
      </c>
      <c r="D2128" t="s">
        <v>43</v>
      </c>
      <c r="E2128" t="s">
        <v>118</v>
      </c>
      <c r="F2128">
        <v>9023</v>
      </c>
      <c r="G2128">
        <v>92007.107764631495</v>
      </c>
      <c r="H2128">
        <v>301.66264840862698</v>
      </c>
      <c r="I2128">
        <v>25.072116851806602</v>
      </c>
      <c r="J2128">
        <v>0.41025653481483398</v>
      </c>
      <c r="K2128">
        <v>5183.0263671875</v>
      </c>
      <c r="L2128">
        <v>0.68877412080764699</v>
      </c>
      <c r="M2128">
        <v>1774.4383300781201</v>
      </c>
      <c r="N2128">
        <v>44059.741746443251</v>
      </c>
      <c r="O2128">
        <v>144.45816966046925</v>
      </c>
      <c r="P2128">
        <v>12.006365816358091</v>
      </c>
      <c r="Q2128">
        <v>0.1964608758268219</v>
      </c>
      <c r="R2128">
        <v>2482.0126265404929</v>
      </c>
      <c r="S2128">
        <v>0.32983549447126753</v>
      </c>
      <c r="T2128">
        <v>849.73103130501522</v>
      </c>
      <c r="U2128">
        <v>123108.10193859144</v>
      </c>
      <c r="V2128">
        <v>403.63312111013471</v>
      </c>
      <c r="W2128">
        <v>33.54719860452996</v>
      </c>
      <c r="X2128">
        <v>0.54893480010435536</v>
      </c>
      <c r="Y2128">
        <v>6935.0352800396122</v>
      </c>
      <c r="Z2128">
        <v>0.92159917572854178</v>
      </c>
      <c r="AA2128">
        <v>2374.2484698228368</v>
      </c>
    </row>
    <row r="2129" spans="1:27">
      <c r="A2129" t="s">
        <v>36</v>
      </c>
      <c r="B2129" t="s">
        <v>72</v>
      </c>
      <c r="C2129">
        <v>3</v>
      </c>
      <c r="D2129" t="s">
        <v>43</v>
      </c>
      <c r="E2129" t="s">
        <v>123</v>
      </c>
      <c r="F2129">
        <v>75345</v>
      </c>
      <c r="G2129">
        <v>26616850.019949399</v>
      </c>
      <c r="H2129">
        <v>395.495542644122</v>
      </c>
      <c r="I2129">
        <v>8.2169651985168404</v>
      </c>
      <c r="J2129">
        <v>1.02950251102447</v>
      </c>
      <c r="K2129">
        <v>127638.2109375</v>
      </c>
      <c r="L2129">
        <v>1.54207689166069</v>
      </c>
      <c r="M2129">
        <v>881.81046752929603</v>
      </c>
      <c r="N2129">
        <v>12746097.192651825</v>
      </c>
      <c r="O2129">
        <v>189.39223168873446</v>
      </c>
      <c r="P2129">
        <v>3.9348847429517262</v>
      </c>
      <c r="Q2129">
        <v>0.49300120246242224</v>
      </c>
      <c r="R2129">
        <v>61122.523547535209</v>
      </c>
      <c r="S2129">
        <v>0.7384593565699078</v>
      </c>
      <c r="T2129">
        <v>422.27543515487412</v>
      </c>
      <c r="U2129">
        <v>35614095.09711539</v>
      </c>
      <c r="V2129">
        <v>529.18417677734635</v>
      </c>
      <c r="W2129">
        <v>10.994530899423941</v>
      </c>
      <c r="X2129">
        <v>1.3775033598214739</v>
      </c>
      <c r="Y2129">
        <v>170783.52167693662</v>
      </c>
      <c r="Z2129">
        <v>2.0633423198276839</v>
      </c>
      <c r="AA2129">
        <v>1179.8872452856779</v>
      </c>
    </row>
    <row r="2130" spans="1:27">
      <c r="A2130" t="s">
        <v>36</v>
      </c>
      <c r="B2130" t="s">
        <v>72</v>
      </c>
      <c r="C2130">
        <v>3</v>
      </c>
      <c r="D2130" t="s">
        <v>43</v>
      </c>
      <c r="E2130" t="s">
        <v>132</v>
      </c>
      <c r="F2130">
        <v>7202</v>
      </c>
      <c r="G2130">
        <v>14665558.959482601</v>
      </c>
      <c r="H2130">
        <v>4978.1259197157697</v>
      </c>
      <c r="I2130">
        <v>2031.970703125</v>
      </c>
      <c r="J2130">
        <v>0.18443524837493799</v>
      </c>
      <c r="K2130">
        <v>41879.92578125</v>
      </c>
      <c r="L2130">
        <v>22.875552177429199</v>
      </c>
      <c r="M2130">
        <v>20032.3798828125</v>
      </c>
      <c r="N2130">
        <v>7022943.7270761747</v>
      </c>
      <c r="O2130">
        <v>2383.8912854976925</v>
      </c>
      <c r="P2130">
        <v>973.0563930457746</v>
      </c>
      <c r="Q2130">
        <v>8.8321104855604099E-2</v>
      </c>
      <c r="R2130">
        <v>20055.175726232392</v>
      </c>
      <c r="S2130">
        <v>10.954489775106939</v>
      </c>
      <c r="T2130">
        <v>9592.9706481073936</v>
      </c>
      <c r="U2130">
        <v>19622931.002124608</v>
      </c>
      <c r="V2130">
        <v>6660.8727094788464</v>
      </c>
      <c r="W2130">
        <v>2718.8340393926055</v>
      </c>
      <c r="X2130">
        <v>0.24677955768477619</v>
      </c>
      <c r="Y2130">
        <v>56036.520411531688</v>
      </c>
      <c r="Z2130">
        <v>30.608133195151744</v>
      </c>
      <c r="AA2130">
        <v>26803.888575594188</v>
      </c>
    </row>
    <row r="2131" spans="1:27">
      <c r="A2131" t="s">
        <v>36</v>
      </c>
      <c r="B2131" t="s">
        <v>72</v>
      </c>
      <c r="C2131">
        <v>3</v>
      </c>
      <c r="D2131" t="s">
        <v>43</v>
      </c>
      <c r="E2131" t="s">
        <v>112</v>
      </c>
      <c r="F2131">
        <v>5048</v>
      </c>
      <c r="G2131">
        <v>764620.55015563895</v>
      </c>
      <c r="H2131">
        <v>5273.2451734871702</v>
      </c>
      <c r="I2131">
        <v>4101.52978515625</v>
      </c>
      <c r="J2131">
        <v>173.009994506835</v>
      </c>
      <c r="K2131">
        <v>20579.83984375</v>
      </c>
      <c r="L2131">
        <v>290.251293945312</v>
      </c>
      <c r="M2131">
        <v>14770.8970703124</v>
      </c>
      <c r="N2131">
        <v>366156.31979284115</v>
      </c>
      <c r="O2131">
        <v>2525.2159985713206</v>
      </c>
      <c r="P2131">
        <v>1964.1128548635563</v>
      </c>
      <c r="Q2131">
        <v>82.849856524399854</v>
      </c>
      <c r="R2131">
        <v>9855.1345730633802</v>
      </c>
      <c r="S2131">
        <v>138.99357738226209</v>
      </c>
      <c r="T2131">
        <v>7073.3873294453742</v>
      </c>
      <c r="U2131">
        <v>1023083.8347152915</v>
      </c>
      <c r="V2131">
        <v>7055.7505842433966</v>
      </c>
      <c r="W2131">
        <v>5487.9623885893488</v>
      </c>
      <c r="X2131">
        <v>231.49224617111724</v>
      </c>
      <c r="Y2131">
        <v>27536.405424735916</v>
      </c>
      <c r="Z2131">
        <v>388.36440739161463</v>
      </c>
      <c r="AA2131">
        <v>19763.876361685605</v>
      </c>
    </row>
    <row r="2132" spans="1:27">
      <c r="A2132" t="s">
        <v>36</v>
      </c>
      <c r="B2132" t="s">
        <v>72</v>
      </c>
      <c r="C2132">
        <v>3</v>
      </c>
      <c r="D2132" t="s">
        <v>43</v>
      </c>
      <c r="E2132" t="s">
        <v>134</v>
      </c>
      <c r="F2132">
        <v>11269</v>
      </c>
      <c r="G2132">
        <v>669715.18866729701</v>
      </c>
      <c r="H2132">
        <v>7441.2798740810804</v>
      </c>
      <c r="I2132">
        <v>2138.6920166015602</v>
      </c>
      <c r="J2132">
        <v>118.371452331542</v>
      </c>
      <c r="K2132">
        <v>73924.3515625</v>
      </c>
      <c r="L2132">
        <v>300.75152740478501</v>
      </c>
      <c r="M2132">
        <v>44473.290234375003</v>
      </c>
      <c r="N2132">
        <v>320708.68189701543</v>
      </c>
      <c r="O2132">
        <v>3563.4297988557282</v>
      </c>
      <c r="P2132">
        <v>1024.162374147226</v>
      </c>
      <c r="Q2132">
        <v>56.684920834822925</v>
      </c>
      <c r="R2132">
        <v>35400.393705985916</v>
      </c>
      <c r="S2132">
        <v>144.0218581938407</v>
      </c>
      <c r="T2132">
        <v>21297.068562940141</v>
      </c>
      <c r="U2132">
        <v>896097.78765342559</v>
      </c>
      <c r="V2132">
        <v>9956.6420850380655</v>
      </c>
      <c r="W2132">
        <v>2861.6301630584258</v>
      </c>
      <c r="X2132">
        <v>158.38433762671113</v>
      </c>
      <c r="Y2132">
        <v>98912.864766725354</v>
      </c>
      <c r="Z2132">
        <v>402.41401554161376</v>
      </c>
      <c r="AA2132">
        <v>59506.515102332749</v>
      </c>
    </row>
    <row r="2133" spans="1:27">
      <c r="A2133" t="s">
        <v>36</v>
      </c>
      <c r="B2133" t="s">
        <v>72</v>
      </c>
      <c r="C2133">
        <v>3</v>
      </c>
      <c r="D2133" t="s">
        <v>43</v>
      </c>
      <c r="E2133" t="s">
        <v>130</v>
      </c>
      <c r="F2133">
        <v>2457</v>
      </c>
      <c r="G2133">
        <v>101653.873901367</v>
      </c>
      <c r="H2133">
        <v>8471.1561584472602</v>
      </c>
      <c r="I2133">
        <v>2563.5589599609302</v>
      </c>
      <c r="J2133">
        <v>774.47277832031205</v>
      </c>
      <c r="K2133">
        <v>26782.76953125</v>
      </c>
      <c r="L2133">
        <v>994.58684692382803</v>
      </c>
      <c r="M2133">
        <v>26758.781152343701</v>
      </c>
      <c r="N2133">
        <v>48679.319896429261</v>
      </c>
      <c r="O2133">
        <v>4056.60999136911</v>
      </c>
      <c r="P2133">
        <v>1227.6197836432623</v>
      </c>
      <c r="Q2133">
        <v>370.8742882097269</v>
      </c>
      <c r="R2133">
        <v>12825.551606514084</v>
      </c>
      <c r="S2133">
        <v>476.28102528746695</v>
      </c>
      <c r="T2133">
        <v>12814.064213798392</v>
      </c>
      <c r="U2133">
        <v>136015.74676943471</v>
      </c>
      <c r="V2133">
        <v>11334.645564119573</v>
      </c>
      <c r="W2133">
        <v>3430.1141013561742</v>
      </c>
      <c r="X2133">
        <v>1036.266393527178</v>
      </c>
      <c r="Y2133">
        <v>35836.100077024646</v>
      </c>
      <c r="Z2133">
        <v>1330.7852177149812</v>
      </c>
      <c r="AA2133">
        <v>35804.002950319038</v>
      </c>
    </row>
    <row r="2134" spans="1:27">
      <c r="A2134" t="s">
        <v>36</v>
      </c>
      <c r="B2134" t="s">
        <v>72</v>
      </c>
      <c r="C2134">
        <v>3</v>
      </c>
      <c r="D2134" t="s">
        <v>43</v>
      </c>
      <c r="E2134" t="s">
        <v>121</v>
      </c>
      <c r="F2134">
        <v>1290852</v>
      </c>
      <c r="G2134">
        <v>39992824.461491399</v>
      </c>
      <c r="H2134">
        <v>4219.9878085355404</v>
      </c>
      <c r="I2134">
        <v>1852.90747070312</v>
      </c>
      <c r="J2134">
        <v>0.91831642389297397</v>
      </c>
      <c r="K2134">
        <v>126275.96875</v>
      </c>
      <c r="L2134">
        <v>131.10447387695299</v>
      </c>
      <c r="M2134">
        <v>14218.0835937499</v>
      </c>
      <c r="N2134">
        <v>19151493.404094473</v>
      </c>
      <c r="O2134">
        <v>2020.8392322564557</v>
      </c>
      <c r="P2134">
        <v>887.30780287191658</v>
      </c>
      <c r="Q2134">
        <v>0.43975716073748045</v>
      </c>
      <c r="R2134">
        <v>60470.182218309856</v>
      </c>
      <c r="S2134">
        <v>62.782424110090162</v>
      </c>
      <c r="T2134">
        <v>6808.6597491196699</v>
      </c>
      <c r="U2134">
        <v>53511525.687911026</v>
      </c>
      <c r="V2134">
        <v>5646.4625607165681</v>
      </c>
      <c r="W2134">
        <v>2479.2423903774143</v>
      </c>
      <c r="X2134">
        <v>1.2287332432370779</v>
      </c>
      <c r="Y2134">
        <v>168960.80325704225</v>
      </c>
      <c r="Z2134">
        <v>175.42147913113428</v>
      </c>
      <c r="AA2134">
        <v>19024.196357834371</v>
      </c>
    </row>
    <row r="2135" spans="1:27">
      <c r="A2135" t="s">
        <v>36</v>
      </c>
      <c r="B2135" t="s">
        <v>72</v>
      </c>
      <c r="C2135">
        <v>3</v>
      </c>
      <c r="D2135" t="s">
        <v>43</v>
      </c>
      <c r="E2135" t="s">
        <v>125</v>
      </c>
      <c r="F2135">
        <v>15719</v>
      </c>
      <c r="G2135">
        <v>1437763.4279529999</v>
      </c>
      <c r="H2135">
        <v>7607.2139045132499</v>
      </c>
      <c r="I2135">
        <v>569.22424316406205</v>
      </c>
      <c r="J2135">
        <v>0.50120592117309504</v>
      </c>
      <c r="K2135">
        <v>111920.4765625</v>
      </c>
      <c r="L2135">
        <v>2.5224443435668902</v>
      </c>
      <c r="M2135">
        <v>40222.874218749901</v>
      </c>
      <c r="N2135">
        <v>688506.43028735206</v>
      </c>
      <c r="O2135">
        <v>3642.8911655415559</v>
      </c>
      <c r="P2135">
        <v>272.58625728983253</v>
      </c>
      <c r="Q2135">
        <v>0.24001410309697507</v>
      </c>
      <c r="R2135">
        <v>53595.721170774646</v>
      </c>
      <c r="S2135">
        <v>1.2079310941024544</v>
      </c>
      <c r="T2135">
        <v>19261.658076584459</v>
      </c>
      <c r="U2135">
        <v>1923767.966979366</v>
      </c>
      <c r="V2135">
        <v>10178.666491954349</v>
      </c>
      <c r="W2135">
        <v>761.63807183923791</v>
      </c>
      <c r="X2135">
        <v>0.67062764100625394</v>
      </c>
      <c r="Y2135">
        <v>149752.75033010563</v>
      </c>
      <c r="Z2135">
        <v>3.3751015864627405</v>
      </c>
      <c r="AA2135">
        <v>53819.338743397755</v>
      </c>
    </row>
    <row r="2136" spans="1:27">
      <c r="A2136" t="s">
        <v>36</v>
      </c>
      <c r="B2136" t="s">
        <v>72</v>
      </c>
      <c r="C2136">
        <v>3</v>
      </c>
      <c r="D2136" t="s">
        <v>43</v>
      </c>
      <c r="E2136" t="s">
        <v>137</v>
      </c>
      <c r="F2136">
        <v>7936</v>
      </c>
      <c r="G2136">
        <v>25.562547564506499</v>
      </c>
      <c r="H2136">
        <v>1.70416983763376</v>
      </c>
      <c r="I2136">
        <v>1.55576288700103</v>
      </c>
      <c r="J2136">
        <v>0.85560232400894098</v>
      </c>
      <c r="K2136">
        <v>2.6096749305725</v>
      </c>
      <c r="L2136">
        <v>0.87270576953887902</v>
      </c>
      <c r="M2136">
        <v>2.5839750766754102</v>
      </c>
      <c r="N2136">
        <v>12.2412199604679</v>
      </c>
      <c r="O2136">
        <v>0.81608133069785682</v>
      </c>
      <c r="P2136">
        <v>0.74501321349345095</v>
      </c>
      <c r="Q2136">
        <v>0.40972505656766184</v>
      </c>
      <c r="R2136">
        <v>1.2497034878797886</v>
      </c>
      <c r="S2136">
        <v>0.41791543893411104</v>
      </c>
      <c r="T2136">
        <v>1.2373965155910414</v>
      </c>
      <c r="U2136">
        <v>34.203408713072079</v>
      </c>
      <c r="V2136">
        <v>2.2802272475381296</v>
      </c>
      <c r="W2136">
        <v>2.0816545671140543</v>
      </c>
      <c r="X2136">
        <v>1.1448200109978788</v>
      </c>
      <c r="Y2136">
        <v>3.4918185690758801</v>
      </c>
      <c r="Z2136">
        <v>1.167704902904134</v>
      </c>
      <c r="AA2136">
        <v>3.4574314406220275</v>
      </c>
    </row>
    <row r="2137" spans="1:27">
      <c r="A2137" t="s">
        <v>36</v>
      </c>
      <c r="B2137" t="s">
        <v>72</v>
      </c>
      <c r="C2137">
        <v>3</v>
      </c>
      <c r="D2137" t="s">
        <v>43</v>
      </c>
      <c r="E2137" t="s">
        <v>119</v>
      </c>
      <c r="F2137">
        <v>20030</v>
      </c>
      <c r="G2137">
        <v>793003.06063842704</v>
      </c>
      <c r="H2137">
        <v>3210.5387070381598</v>
      </c>
      <c r="I2137">
        <v>763.93298339843705</v>
      </c>
      <c r="J2137">
        <v>16.159450531005799</v>
      </c>
      <c r="K2137">
        <v>36328.390625</v>
      </c>
      <c r="L2137">
        <v>66.397177124023401</v>
      </c>
      <c r="M2137">
        <v>15298.12109375</v>
      </c>
      <c r="N2137">
        <v>379747.94453107769</v>
      </c>
      <c r="O2137">
        <v>1537.44107097602</v>
      </c>
      <c r="P2137">
        <v>365.82706247249098</v>
      </c>
      <c r="Q2137">
        <v>7.738328423298551</v>
      </c>
      <c r="R2137">
        <v>17396.694102112677</v>
      </c>
      <c r="S2137">
        <v>31.795831298828105</v>
      </c>
      <c r="T2137">
        <v>7325.8608054577462</v>
      </c>
      <c r="U2137">
        <v>1061060.4332485995</v>
      </c>
      <c r="V2137">
        <v>4295.7912277271153</v>
      </c>
      <c r="W2137">
        <v>1022.1638510260777</v>
      </c>
      <c r="X2137">
        <v>21.621800006275365</v>
      </c>
      <c r="Y2137">
        <v>48608.409991197186</v>
      </c>
      <c r="Z2137">
        <v>88.841293334960881</v>
      </c>
      <c r="AA2137">
        <v>20469.316956426057</v>
      </c>
    </row>
    <row r="2138" spans="1:27">
      <c r="A2138" t="s">
        <v>36</v>
      </c>
      <c r="B2138" t="s">
        <v>72</v>
      </c>
      <c r="C2138">
        <v>3</v>
      </c>
      <c r="D2138" t="s">
        <v>43</v>
      </c>
      <c r="E2138" t="s">
        <v>120</v>
      </c>
      <c r="F2138">
        <v>1890</v>
      </c>
      <c r="G2138">
        <v>272825.493255615</v>
      </c>
      <c r="H2138">
        <v>2573.8254080718398</v>
      </c>
      <c r="I2138">
        <v>1873.60766601562</v>
      </c>
      <c r="J2138">
        <v>262.55123901367102</v>
      </c>
      <c r="K2138">
        <v>17475.74609375</v>
      </c>
      <c r="L2138">
        <v>351.26089477539</v>
      </c>
      <c r="M2138">
        <v>9255.4714355468695</v>
      </c>
      <c r="N2138">
        <v>130648.82775621</v>
      </c>
      <c r="O2138">
        <v>1232.5361109076416</v>
      </c>
      <c r="P2138">
        <v>897.22057245818417</v>
      </c>
      <c r="Q2138">
        <v>125.72876234457485</v>
      </c>
      <c r="R2138">
        <v>8368.6671434859145</v>
      </c>
      <c r="S2138">
        <v>168.2094425684966</v>
      </c>
      <c r="T2138">
        <v>4432.1975888534298</v>
      </c>
      <c r="U2138">
        <v>365048.195201175</v>
      </c>
      <c r="V2138">
        <v>3443.8508981242926</v>
      </c>
      <c r="W2138">
        <v>2506.9398348096324</v>
      </c>
      <c r="X2138">
        <v>351.30095360984149</v>
      </c>
      <c r="Y2138">
        <v>23383.040547975354</v>
      </c>
      <c r="Z2138">
        <v>469.99697188256408</v>
      </c>
      <c r="AA2138">
        <v>12384.081498266938</v>
      </c>
    </row>
    <row r="2139" spans="1:27">
      <c r="A2139" t="s">
        <v>36</v>
      </c>
      <c r="B2139" t="s">
        <v>72</v>
      </c>
      <c r="C2139">
        <v>3</v>
      </c>
      <c r="D2139" t="s">
        <v>43</v>
      </c>
      <c r="E2139" t="s">
        <v>115</v>
      </c>
      <c r="F2139">
        <v>353</v>
      </c>
      <c r="G2139">
        <v>2856.0131492614701</v>
      </c>
      <c r="H2139">
        <v>1428.00657463073</v>
      </c>
      <c r="I2139">
        <v>1428.00657463073</v>
      </c>
      <c r="J2139">
        <v>61.653530120849602</v>
      </c>
      <c r="K2139">
        <v>2794.35961914062</v>
      </c>
      <c r="L2139">
        <v>198.28883457183801</v>
      </c>
      <c r="M2139">
        <v>2657.7243146896299</v>
      </c>
      <c r="N2139">
        <v>1367.6682686604222</v>
      </c>
      <c r="O2139">
        <v>683.83413433020871</v>
      </c>
      <c r="P2139">
        <v>683.83413433020871</v>
      </c>
      <c r="Q2139">
        <v>29.524225691674456</v>
      </c>
      <c r="R2139">
        <v>1338.1440429687475</v>
      </c>
      <c r="S2139">
        <v>94.955216555528054</v>
      </c>
      <c r="T2139">
        <v>1272.713052104893</v>
      </c>
      <c r="U2139">
        <v>3821.426044786474</v>
      </c>
      <c r="V2139">
        <v>1910.7130223932304</v>
      </c>
      <c r="W2139">
        <v>1910.7130223932304</v>
      </c>
      <c r="X2139">
        <v>82.494160020855105</v>
      </c>
      <c r="Y2139">
        <v>3738.9318847656182</v>
      </c>
      <c r="Z2139">
        <v>265.31604625809314</v>
      </c>
      <c r="AA2139">
        <v>3556.1099985283781</v>
      </c>
    </row>
    <row r="2140" spans="1:27">
      <c r="A2140" t="s">
        <v>36</v>
      </c>
      <c r="B2140" t="s">
        <v>72</v>
      </c>
      <c r="C2140">
        <v>3</v>
      </c>
      <c r="D2140" t="s">
        <v>43</v>
      </c>
      <c r="E2140" t="s">
        <v>114</v>
      </c>
      <c r="F2140">
        <v>336</v>
      </c>
      <c r="G2140">
        <v>2117.9875783920202</v>
      </c>
      <c r="H2140">
        <v>423.59751567840499</v>
      </c>
      <c r="I2140">
        <v>513.83001708984295</v>
      </c>
      <c r="J2140">
        <v>13.8935842514038</v>
      </c>
      <c r="K2140">
        <v>570.06799316406205</v>
      </c>
      <c r="L2140">
        <v>101.236840057373</v>
      </c>
      <c r="M2140">
        <v>569.97161865234295</v>
      </c>
      <c r="N2140">
        <v>1014.2475727511082</v>
      </c>
      <c r="O2140">
        <v>202.8495145502221</v>
      </c>
      <c r="P2140">
        <v>246.05944480358676</v>
      </c>
      <c r="Q2140">
        <v>6.6532656978553399</v>
      </c>
      <c r="R2140">
        <v>272.99030658560719</v>
      </c>
      <c r="S2140">
        <v>48.479613548601151</v>
      </c>
      <c r="T2140">
        <v>272.94415541098112</v>
      </c>
      <c r="U2140">
        <v>2833.9270415104497</v>
      </c>
      <c r="V2140">
        <v>566.78540830209113</v>
      </c>
      <c r="W2140">
        <v>687.51903695119836</v>
      </c>
      <c r="X2140">
        <v>18.590007096948746</v>
      </c>
      <c r="Y2140">
        <v>762.76703310684354</v>
      </c>
      <c r="Z2140">
        <v>135.45774373873851</v>
      </c>
      <c r="AA2140">
        <v>762.63808129538847</v>
      </c>
    </row>
    <row r="2141" spans="1:27">
      <c r="A2141" t="s">
        <v>36</v>
      </c>
      <c r="B2141" t="s">
        <v>72</v>
      </c>
      <c r="C2141">
        <v>3</v>
      </c>
      <c r="D2141" t="s">
        <v>43</v>
      </c>
      <c r="E2141" t="s">
        <v>117</v>
      </c>
      <c r="F2141">
        <v>10464</v>
      </c>
      <c r="G2141">
        <v>191486.70709896</v>
      </c>
      <c r="H2141">
        <v>1823.682924752</v>
      </c>
      <c r="I2141">
        <v>1041.37744140625</v>
      </c>
      <c r="J2141">
        <v>14.072439193725501</v>
      </c>
      <c r="K2141">
        <v>13286.12890625</v>
      </c>
      <c r="L2141">
        <v>50.662142181396398</v>
      </c>
      <c r="M2141">
        <v>7631.7746093749902</v>
      </c>
      <c r="N2141">
        <v>91697.859737530132</v>
      </c>
      <c r="O2141">
        <v>873.31294988123932</v>
      </c>
      <c r="P2141">
        <v>498.68778884242954</v>
      </c>
      <c r="Q2141">
        <v>6.7389145434741833</v>
      </c>
      <c r="R2141">
        <v>6362.3715889084506</v>
      </c>
      <c r="S2141">
        <v>24.260744143203908</v>
      </c>
      <c r="T2141">
        <v>3654.6526298415442</v>
      </c>
      <c r="U2141">
        <v>256214.60809015774</v>
      </c>
      <c r="V2141">
        <v>2440.1391246681687</v>
      </c>
      <c r="W2141">
        <v>1393.3923511773767</v>
      </c>
      <c r="X2141">
        <v>18.82932004794257</v>
      </c>
      <c r="Y2141">
        <v>17777.214733714787</v>
      </c>
      <c r="Z2141">
        <v>67.787373341305042</v>
      </c>
      <c r="AA2141">
        <v>10211.529406910198</v>
      </c>
    </row>
    <row r="2142" spans="1:27">
      <c r="A2142" t="s">
        <v>36</v>
      </c>
      <c r="B2142" t="s">
        <v>72</v>
      </c>
      <c r="C2142">
        <v>3</v>
      </c>
      <c r="D2142" t="s">
        <v>43</v>
      </c>
      <c r="E2142" t="s">
        <v>127</v>
      </c>
      <c r="F2142">
        <v>100507</v>
      </c>
      <c r="G2142">
        <v>10571965.497318</v>
      </c>
      <c r="H2142">
        <v>5369.2054328684699</v>
      </c>
      <c r="I2142">
        <v>664.16571044921795</v>
      </c>
      <c r="J2142">
        <v>0.40131780505180298</v>
      </c>
      <c r="K2142">
        <v>127440.484375</v>
      </c>
      <c r="L2142">
        <v>15.4457582473754</v>
      </c>
      <c r="M2142">
        <v>22274.991015624899</v>
      </c>
      <c r="N2142">
        <v>5062631.3649128443</v>
      </c>
      <c r="O2142">
        <v>2571.1687988384219</v>
      </c>
      <c r="P2142">
        <v>318.05118528554095</v>
      </c>
      <c r="Q2142">
        <v>0.19218035734875072</v>
      </c>
      <c r="R2142">
        <v>61027.837588028167</v>
      </c>
      <c r="S2142">
        <v>7.3965602874755429</v>
      </c>
      <c r="T2142">
        <v>10666.897106073895</v>
      </c>
      <c r="U2142">
        <v>14145587.637256479</v>
      </c>
      <c r="V2142">
        <v>7184.1481144014733</v>
      </c>
      <c r="W2142">
        <v>888.67242947430566</v>
      </c>
      <c r="X2142">
        <v>0.53697452788621525</v>
      </c>
      <c r="Y2142">
        <v>170518.95796654929</v>
      </c>
      <c r="Z2142">
        <v>20.666859626769902</v>
      </c>
      <c r="AA2142">
        <v>29804.565443441767</v>
      </c>
    </row>
    <row r="2143" spans="1:27">
      <c r="A2143" t="s">
        <v>36</v>
      </c>
      <c r="B2143" t="s">
        <v>72</v>
      </c>
      <c r="C2143">
        <v>3</v>
      </c>
      <c r="D2143" t="s">
        <v>43</v>
      </c>
      <c r="E2143" t="s">
        <v>108</v>
      </c>
      <c r="F2143">
        <v>71153</v>
      </c>
      <c r="G2143">
        <v>5660726.02849322</v>
      </c>
      <c r="H2143">
        <v>6086.8021811755098</v>
      </c>
      <c r="I2143">
        <v>1370.21948242187</v>
      </c>
      <c r="J2143">
        <v>0.33403685688972401</v>
      </c>
      <c r="K2143">
        <v>122290.2578125</v>
      </c>
      <c r="L2143">
        <v>4.9958725690841597</v>
      </c>
      <c r="M2143">
        <v>16423.321435546801</v>
      </c>
      <c r="N2143">
        <v>2710770.210827739</v>
      </c>
      <c r="O2143">
        <v>2914.8066783093986</v>
      </c>
      <c r="P2143">
        <v>656.16144228652922</v>
      </c>
      <c r="Q2143">
        <v>0.15996131175000866</v>
      </c>
      <c r="R2143">
        <v>58561.531910211263</v>
      </c>
      <c r="S2143">
        <v>2.3923896809698793</v>
      </c>
      <c r="T2143">
        <v>7864.6891381491714</v>
      </c>
      <c r="U2143">
        <v>7574210.8831951534</v>
      </c>
      <c r="V2143">
        <v>8144.3127776292031</v>
      </c>
      <c r="W2143">
        <v>1833.3922652123613</v>
      </c>
      <c r="X2143">
        <v>0.44695072400737718</v>
      </c>
      <c r="Y2143">
        <v>163627.80974911971</v>
      </c>
      <c r="Z2143">
        <v>6.684618226239369</v>
      </c>
      <c r="AA2143">
        <v>21974.86670953445</v>
      </c>
    </row>
    <row r="2144" spans="1:27">
      <c r="A2144" t="s">
        <v>36</v>
      </c>
      <c r="B2144" t="s">
        <v>72</v>
      </c>
      <c r="C2144">
        <v>3</v>
      </c>
      <c r="D2144" t="s">
        <v>43</v>
      </c>
      <c r="E2144" t="s">
        <v>135</v>
      </c>
      <c r="F2144">
        <v>10155</v>
      </c>
      <c r="G2144">
        <v>195.43833403289301</v>
      </c>
      <c r="H2144">
        <v>6.3044623881578401</v>
      </c>
      <c r="I2144">
        <v>6.5944151878356898</v>
      </c>
      <c r="J2144">
        <v>0.20322884619235901</v>
      </c>
      <c r="K2144">
        <v>15.872676849365201</v>
      </c>
      <c r="L2144">
        <v>0.31688436865806502</v>
      </c>
      <c r="M2144">
        <v>12.681459426879799</v>
      </c>
      <c r="N2144">
        <v>93.590188128427627</v>
      </c>
      <c r="O2144">
        <v>3.0190383267234724</v>
      </c>
      <c r="P2144">
        <v>3.1578889631889218</v>
      </c>
      <c r="Q2144">
        <v>9.7320855923101496E-2</v>
      </c>
      <c r="R2144">
        <v>7.6010001813861523</v>
      </c>
      <c r="S2144">
        <v>0.15174744414611563</v>
      </c>
      <c r="T2144">
        <v>6.0728115565339884</v>
      </c>
      <c r="U2144">
        <v>261.50199624119489</v>
      </c>
      <c r="V2144">
        <v>8.4355482658449965</v>
      </c>
      <c r="W2144">
        <v>8.8235132794984583</v>
      </c>
      <c r="X2144">
        <v>0.27192592096160711</v>
      </c>
      <c r="Y2144">
        <v>21.238088742108367</v>
      </c>
      <c r="Z2144">
        <v>0.42400021158473489</v>
      </c>
      <c r="AA2144">
        <v>16.968149937374378</v>
      </c>
    </row>
    <row r="2145" spans="1:27">
      <c r="A2145" t="s">
        <v>36</v>
      </c>
      <c r="B2145" t="s">
        <v>72</v>
      </c>
      <c r="C2145">
        <v>3</v>
      </c>
      <c r="D2145" t="s">
        <v>43</v>
      </c>
      <c r="E2145" t="s">
        <v>129</v>
      </c>
      <c r="F2145">
        <v>1667</v>
      </c>
      <c r="G2145">
        <v>165180.97065734799</v>
      </c>
      <c r="H2145">
        <v>3841.41792226392</v>
      </c>
      <c r="I2145">
        <v>1256.98791503906</v>
      </c>
      <c r="J2145">
        <v>153.18826293945301</v>
      </c>
      <c r="K2145">
        <v>12909.978515625</v>
      </c>
      <c r="L2145">
        <v>278.60415344238203</v>
      </c>
      <c r="M2145">
        <v>12014.0541015625</v>
      </c>
      <c r="N2145">
        <v>79100.746511969453</v>
      </c>
      <c r="O2145">
        <v>1839.5522444644123</v>
      </c>
      <c r="P2145">
        <v>601.9378748074372</v>
      </c>
      <c r="Q2145">
        <v>73.357759717484541</v>
      </c>
      <c r="R2145">
        <v>6182.2432328345067</v>
      </c>
      <c r="S2145">
        <v>133.41607347945055</v>
      </c>
      <c r="T2145">
        <v>5753.2090063820424</v>
      </c>
      <c r="U2145">
        <v>221016.79172462056</v>
      </c>
      <c r="V2145">
        <v>5139.9253889446818</v>
      </c>
      <c r="W2145">
        <v>1681.8852384325451</v>
      </c>
      <c r="X2145">
        <v>204.97021097532445</v>
      </c>
      <c r="Y2145">
        <v>17273.914915272886</v>
      </c>
      <c r="Z2145">
        <v>372.78020531022946</v>
      </c>
      <c r="AA2145">
        <v>16075.142811949825</v>
      </c>
    </row>
    <row r="2146" spans="1:27">
      <c r="A2146" t="s">
        <v>36</v>
      </c>
      <c r="B2146" t="s">
        <v>72</v>
      </c>
      <c r="C2146">
        <v>3</v>
      </c>
      <c r="D2146" t="s">
        <v>43</v>
      </c>
      <c r="E2146" t="s">
        <v>116</v>
      </c>
      <c r="F2146">
        <v>58281</v>
      </c>
      <c r="G2146">
        <v>184691.77355193999</v>
      </c>
      <c r="H2146">
        <v>2495.83477772893</v>
      </c>
      <c r="I2146">
        <v>1439.19152832031</v>
      </c>
      <c r="J2146">
        <v>38.965988159179602</v>
      </c>
      <c r="K2146">
        <v>8609.8720703125</v>
      </c>
      <c r="L2146">
        <v>146.28964767456</v>
      </c>
      <c r="M2146">
        <v>7801.0072021484302</v>
      </c>
      <c r="N2146">
        <v>88443.947898112106</v>
      </c>
      <c r="O2146">
        <v>1195.1884851096283</v>
      </c>
      <c r="P2146">
        <v>689.19030933648639</v>
      </c>
      <c r="Q2146">
        <v>18.659768977635302</v>
      </c>
      <c r="R2146">
        <v>4123.0373294454221</v>
      </c>
      <c r="S2146">
        <v>70.054197477958311</v>
      </c>
      <c r="T2146">
        <v>3735.6935897612198</v>
      </c>
      <c r="U2146">
        <v>247122.79559766618</v>
      </c>
      <c r="V2146">
        <v>3339.4972378063148</v>
      </c>
      <c r="W2146">
        <v>1925.6788054990063</v>
      </c>
      <c r="X2146">
        <v>52.137589790451578</v>
      </c>
      <c r="Y2146">
        <v>11520.25136168574</v>
      </c>
      <c r="Z2146">
        <v>195.73966942370706</v>
      </c>
      <c r="AA2146">
        <v>10437.96738315635</v>
      </c>
    </row>
    <row r="2147" spans="1:27">
      <c r="A2147" t="s">
        <v>36</v>
      </c>
      <c r="B2147" t="s">
        <v>72</v>
      </c>
      <c r="C2147">
        <v>3</v>
      </c>
      <c r="D2147" t="s">
        <v>43</v>
      </c>
      <c r="E2147" t="s">
        <v>110</v>
      </c>
      <c r="F2147">
        <v>16476</v>
      </c>
      <c r="G2147">
        <v>4049136.6957349698</v>
      </c>
      <c r="H2147">
        <v>4708.2984834127601</v>
      </c>
      <c r="I2147">
        <v>2014.93859863281</v>
      </c>
      <c r="J2147">
        <v>15.4324731826782</v>
      </c>
      <c r="K2147">
        <v>87339.3671875</v>
      </c>
      <c r="L2147">
        <v>101.560989379882</v>
      </c>
      <c r="M2147">
        <v>16259.0237304687</v>
      </c>
      <c r="N2147">
        <v>1939023.2064082953</v>
      </c>
      <c r="O2147">
        <v>2254.6781469863922</v>
      </c>
      <c r="P2147">
        <v>964.90017399317651</v>
      </c>
      <c r="Q2147">
        <v>7.3901984255078697</v>
      </c>
      <c r="R2147">
        <v>41824.485695422532</v>
      </c>
      <c r="S2147">
        <v>48.634839984732224</v>
      </c>
      <c r="T2147">
        <v>7786.0113638864195</v>
      </c>
      <c r="U2147">
        <v>5417858.9590820018</v>
      </c>
      <c r="V2147">
        <v>6299.8359989325663</v>
      </c>
      <c r="W2147">
        <v>2696.0446038044643</v>
      </c>
      <c r="X2147">
        <v>20.649083835977873</v>
      </c>
      <c r="Y2147">
        <v>116862.53356073944</v>
      </c>
      <c r="Z2147">
        <v>135.89146466322239</v>
      </c>
      <c r="AA2147">
        <v>21755.031752035586</v>
      </c>
    </row>
    <row r="2148" spans="1:27">
      <c r="A2148" t="s">
        <v>36</v>
      </c>
      <c r="B2148" t="s">
        <v>72</v>
      </c>
      <c r="C2148">
        <v>3</v>
      </c>
      <c r="D2148" t="s">
        <v>43</v>
      </c>
      <c r="E2148" t="s">
        <v>122</v>
      </c>
      <c r="F2148">
        <v>455089</v>
      </c>
      <c r="G2148">
        <v>7409978.2277095998</v>
      </c>
      <c r="H2148">
        <v>1529.40727094109</v>
      </c>
      <c r="I2148">
        <v>203.85380554199199</v>
      </c>
      <c r="J2148">
        <v>0.177512392401695</v>
      </c>
      <c r="K2148">
        <v>114866.328125</v>
      </c>
      <c r="L2148">
        <v>0.72145326137542698</v>
      </c>
      <c r="M2148">
        <v>7715.1070312499996</v>
      </c>
      <c r="N2148">
        <v>3548440.2780581182</v>
      </c>
      <c r="O2148">
        <v>732.39221425347966</v>
      </c>
      <c r="P2148">
        <v>97.620132231376445</v>
      </c>
      <c r="Q2148">
        <v>8.5005934389544083E-2</v>
      </c>
      <c r="R2148">
        <v>55006.410651408449</v>
      </c>
      <c r="S2148">
        <v>0.34548466037696501</v>
      </c>
      <c r="T2148">
        <v>3694.5582966549291</v>
      </c>
      <c r="U2148">
        <v>9914759.600456506</v>
      </c>
      <c r="V2148">
        <v>2046.3900104141346</v>
      </c>
      <c r="W2148">
        <v>272.76213417590475</v>
      </c>
      <c r="X2148">
        <v>0.23751658138254964</v>
      </c>
      <c r="Y2148">
        <v>153694.38270246479</v>
      </c>
      <c r="Z2148">
        <v>0.96532478634740226</v>
      </c>
      <c r="AA2148">
        <v>10323.030534771126</v>
      </c>
    </row>
    <row r="2149" spans="1:27">
      <c r="A2149" t="s">
        <v>36</v>
      </c>
      <c r="B2149" t="s">
        <v>72</v>
      </c>
      <c r="C2149">
        <v>3</v>
      </c>
      <c r="D2149" t="s">
        <v>43</v>
      </c>
      <c r="E2149" t="s">
        <v>126</v>
      </c>
      <c r="F2149">
        <v>2883</v>
      </c>
      <c r="G2149">
        <v>71264.236160278306</v>
      </c>
      <c r="H2149">
        <v>4192.01389178107</v>
      </c>
      <c r="I2149">
        <v>1565.65063476562</v>
      </c>
      <c r="J2149">
        <v>241.36784362792901</v>
      </c>
      <c r="K2149">
        <v>19688.396484375</v>
      </c>
      <c r="L2149">
        <v>285.88252868652302</v>
      </c>
      <c r="M2149">
        <v>15025.033984374901</v>
      </c>
      <c r="N2149">
        <v>34126.535626048761</v>
      </c>
      <c r="O2149">
        <v>2007.4432721205123</v>
      </c>
      <c r="P2149">
        <v>749.74819129621233</v>
      </c>
      <c r="Q2149">
        <v>115.58460117393783</v>
      </c>
      <c r="R2149">
        <v>9428.246203785211</v>
      </c>
      <c r="S2149">
        <v>136.90149261044763</v>
      </c>
      <c r="T2149">
        <v>7195.0866967429101</v>
      </c>
      <c r="U2149">
        <v>95353.555425724495</v>
      </c>
      <c r="V2149">
        <v>5609.0326721014317</v>
      </c>
      <c r="W2149">
        <v>2094.8846521511819</v>
      </c>
      <c r="X2149">
        <v>322.9569738683557</v>
      </c>
      <c r="Y2149">
        <v>26343.62909881162</v>
      </c>
      <c r="Z2149">
        <v>382.51887641154485</v>
      </c>
      <c r="AA2149">
        <v>20103.918711487542</v>
      </c>
    </row>
    <row r="2150" spans="1:27">
      <c r="A2150" t="s">
        <v>36</v>
      </c>
      <c r="B2150" t="s">
        <v>72</v>
      </c>
      <c r="C2150">
        <v>3</v>
      </c>
      <c r="D2150" t="s">
        <v>43</v>
      </c>
      <c r="E2150" t="s">
        <v>113</v>
      </c>
      <c r="F2150">
        <v>251811</v>
      </c>
      <c r="G2150">
        <v>3725749.57810634</v>
      </c>
      <c r="H2150">
        <v>4398.7598324750197</v>
      </c>
      <c r="I2150">
        <v>2116.26123046875</v>
      </c>
      <c r="J2150">
        <v>0.67213350534438998</v>
      </c>
      <c r="K2150">
        <v>49890.6953125</v>
      </c>
      <c r="L2150">
        <v>89.315362548828105</v>
      </c>
      <c r="M2150">
        <v>15809.6015624999</v>
      </c>
      <c r="N2150">
        <v>1784161.7697974022</v>
      </c>
      <c r="O2150">
        <v>2106.4483704809954</v>
      </c>
      <c r="P2150">
        <v>1013.4208709286971</v>
      </c>
      <c r="Q2150">
        <v>0.32186674903815854</v>
      </c>
      <c r="R2150">
        <v>23891.318882042251</v>
      </c>
      <c r="S2150">
        <v>42.770736995213454</v>
      </c>
      <c r="T2150">
        <v>7570.7951144365716</v>
      </c>
      <c r="U2150">
        <v>4985157.886198624</v>
      </c>
      <c r="V2150">
        <v>5885.6645645792514</v>
      </c>
      <c r="W2150">
        <v>2831.6171393595951</v>
      </c>
      <c r="X2150">
        <v>0.89933356348897253</v>
      </c>
      <c r="Y2150">
        <v>66755.155699823939</v>
      </c>
      <c r="Z2150">
        <v>119.50647101603761</v>
      </c>
      <c r="AA2150">
        <v>21153.692231513949</v>
      </c>
    </row>
    <row r="2151" spans="1:27">
      <c r="A2151" t="s">
        <v>36</v>
      </c>
      <c r="B2151" t="s">
        <v>72</v>
      </c>
      <c r="C2151">
        <v>4</v>
      </c>
      <c r="D2151" t="s">
        <v>44</v>
      </c>
      <c r="E2151" t="s">
        <v>195</v>
      </c>
      <c r="F2151">
        <v>954085</v>
      </c>
      <c r="G2151">
        <v>4667.3422241210901</v>
      </c>
      <c r="H2151">
        <v>1555.78074137369</v>
      </c>
      <c r="I2151">
        <v>913.61090087890602</v>
      </c>
      <c r="J2151">
        <v>910.38708496093705</v>
      </c>
      <c r="K2151">
        <v>2843.34423828125</v>
      </c>
      <c r="L2151">
        <v>910.70946655273406</v>
      </c>
      <c r="M2151">
        <v>2650.3709045410101</v>
      </c>
      <c r="N2151">
        <v>2235.0652904241838</v>
      </c>
      <c r="O2151">
        <v>745.02176347472471</v>
      </c>
      <c r="P2151">
        <v>437.5038116884902</v>
      </c>
      <c r="Q2151">
        <v>435.96001251650506</v>
      </c>
      <c r="R2151">
        <v>1361.6014662191901</v>
      </c>
      <c r="S2151">
        <v>436.11439243370359</v>
      </c>
      <c r="T2151">
        <v>1269.1917007661175</v>
      </c>
      <c r="U2151">
        <v>6245.0353703028668</v>
      </c>
      <c r="V2151">
        <v>2081.6784567676136</v>
      </c>
      <c r="W2151">
        <v>1222.437120894311</v>
      </c>
      <c r="X2151">
        <v>1218.1235643843524</v>
      </c>
      <c r="Y2151">
        <v>3804.4746850242077</v>
      </c>
      <c r="Z2151">
        <v>1218.5549200353485</v>
      </c>
      <c r="AA2151">
        <v>3546.2709286112108</v>
      </c>
    </row>
    <row r="2152" spans="1:27">
      <c r="A2152" t="s">
        <v>36</v>
      </c>
      <c r="B2152" t="s">
        <v>72</v>
      </c>
      <c r="C2152">
        <v>4</v>
      </c>
      <c r="D2152" t="s">
        <v>44</v>
      </c>
      <c r="E2152" t="s">
        <v>109</v>
      </c>
      <c r="F2152">
        <v>14816</v>
      </c>
      <c r="G2152">
        <v>56657.912719726497</v>
      </c>
      <c r="H2152">
        <v>3777.1941813151002</v>
      </c>
      <c r="I2152">
        <v>3267.43310546875</v>
      </c>
      <c r="J2152">
        <v>1748.99792480468</v>
      </c>
      <c r="K2152">
        <v>7508.06591796875</v>
      </c>
      <c r="L2152">
        <v>1749.1272094726501</v>
      </c>
      <c r="M2152">
        <v>6813.85253906249</v>
      </c>
      <c r="N2152">
        <v>27131.958203812686</v>
      </c>
      <c r="O2152">
        <v>1808.7972135875127</v>
      </c>
      <c r="P2152">
        <v>1564.6862758582745</v>
      </c>
      <c r="Q2152">
        <v>837.54830201914251</v>
      </c>
      <c r="R2152">
        <v>3595.4118480413731</v>
      </c>
      <c r="S2152">
        <v>837.61021298690275</v>
      </c>
      <c r="T2152">
        <v>3262.9716384242906</v>
      </c>
      <c r="U2152">
        <v>75809.883216535454</v>
      </c>
      <c r="V2152">
        <v>5053.9922144356979</v>
      </c>
      <c r="W2152">
        <v>4371.9175354863555</v>
      </c>
      <c r="X2152">
        <v>2340.2084909358396</v>
      </c>
      <c r="Y2152">
        <v>10046.003693056779</v>
      </c>
      <c r="Z2152">
        <v>2340.3814774634052</v>
      </c>
      <c r="AA2152">
        <v>9117.1266367737535</v>
      </c>
    </row>
    <row r="2153" spans="1:27">
      <c r="A2153" t="s">
        <v>36</v>
      </c>
      <c r="B2153" t="s">
        <v>72</v>
      </c>
      <c r="C2153">
        <v>4</v>
      </c>
      <c r="D2153" t="s">
        <v>44</v>
      </c>
      <c r="E2153" t="s">
        <v>139</v>
      </c>
      <c r="F2153">
        <v>2608</v>
      </c>
      <c r="G2153">
        <v>45672.5245819091</v>
      </c>
      <c r="H2153">
        <v>2283.6262290954501</v>
      </c>
      <c r="I2153">
        <v>2559.56372070312</v>
      </c>
      <c r="J2153">
        <v>201.868408203125</v>
      </c>
      <c r="K2153">
        <v>3813.97485351562</v>
      </c>
      <c r="L2153">
        <v>217.23787918090801</v>
      </c>
      <c r="M2153">
        <v>3451.89102783203</v>
      </c>
      <c r="N2153">
        <v>21871.349799787455</v>
      </c>
      <c r="O2153">
        <v>1093.5674899893704</v>
      </c>
      <c r="P2153">
        <v>1225.7065704775503</v>
      </c>
      <c r="Q2153">
        <v>96.669378576144354</v>
      </c>
      <c r="R2153">
        <v>1826.4104932328321</v>
      </c>
      <c r="S2153">
        <v>104.02940693170243</v>
      </c>
      <c r="T2153">
        <v>1653.0182386801268</v>
      </c>
      <c r="U2153">
        <v>61111.1244405826</v>
      </c>
      <c r="V2153">
        <v>3055.5562220291235</v>
      </c>
      <c r="W2153">
        <v>3424.7683586872731</v>
      </c>
      <c r="X2153">
        <v>270.10561660981512</v>
      </c>
      <c r="Y2153">
        <v>5103.205789915266</v>
      </c>
      <c r="Z2153">
        <v>290.67040172093323</v>
      </c>
      <c r="AA2153">
        <v>4618.7274316062376</v>
      </c>
    </row>
    <row r="2154" spans="1:27">
      <c r="A2154" t="s">
        <v>36</v>
      </c>
      <c r="B2154" t="s">
        <v>72</v>
      </c>
      <c r="C2154">
        <v>4</v>
      </c>
      <c r="D2154" t="s">
        <v>44</v>
      </c>
      <c r="E2154" t="s">
        <v>138</v>
      </c>
      <c r="F2154">
        <v>675</v>
      </c>
      <c r="G2154">
        <v>73705.872558593706</v>
      </c>
      <c r="H2154">
        <v>8189.5413953993002</v>
      </c>
      <c r="I2154">
        <v>8219.3701171875</v>
      </c>
      <c r="J2154">
        <v>7647.4765625</v>
      </c>
      <c r="K2154">
        <v>8508.08203125</v>
      </c>
      <c r="L2154">
        <v>7783.8111328124996</v>
      </c>
      <c r="M2154">
        <v>8476.8250000000007</v>
      </c>
      <c r="N2154">
        <v>35295.769957636418</v>
      </c>
      <c r="O2154">
        <v>3921.7522175151576</v>
      </c>
      <c r="P2154">
        <v>3936.0363941461264</v>
      </c>
      <c r="Q2154">
        <v>3662.171875</v>
      </c>
      <c r="R2154">
        <v>4074.292803697183</v>
      </c>
      <c r="S2154">
        <v>3727.4588523327461</v>
      </c>
      <c r="T2154">
        <v>4059.3246478873239</v>
      </c>
      <c r="U2154">
        <v>98620.533705160589</v>
      </c>
      <c r="V2154">
        <v>10957.837078351176</v>
      </c>
      <c r="W2154">
        <v>10997.748748349471</v>
      </c>
      <c r="X2154">
        <v>10232.5390625</v>
      </c>
      <c r="Y2154">
        <v>11384.05342209507</v>
      </c>
      <c r="Z2154">
        <v>10414.958557988555</v>
      </c>
      <c r="AA2154">
        <v>11342.230633802817</v>
      </c>
    </row>
    <row r="2155" spans="1:27">
      <c r="A2155" t="s">
        <v>36</v>
      </c>
      <c r="B2155" t="s">
        <v>72</v>
      </c>
      <c r="C2155">
        <v>4</v>
      </c>
      <c r="D2155" t="s">
        <v>44</v>
      </c>
      <c r="E2155" t="s">
        <v>136</v>
      </c>
      <c r="F2155">
        <v>495</v>
      </c>
      <c r="G2155">
        <v>5508.2478027343705</v>
      </c>
      <c r="H2155">
        <v>2754.1239013671802</v>
      </c>
      <c r="I2155">
        <v>2754.1239013671802</v>
      </c>
      <c r="J2155">
        <v>1151.93920898437</v>
      </c>
      <c r="K2155">
        <v>4356.30859375</v>
      </c>
      <c r="L2155">
        <v>1312.15767822265</v>
      </c>
      <c r="M2155">
        <v>4196.0901245117102</v>
      </c>
      <c r="N2155">
        <v>2637.7524689150505</v>
      </c>
      <c r="O2155">
        <v>1318.8762344575227</v>
      </c>
      <c r="P2155">
        <v>1318.8762344575227</v>
      </c>
      <c r="Q2155">
        <v>551.63286064040255</v>
      </c>
      <c r="R2155">
        <v>2086.1196082746478</v>
      </c>
      <c r="S2155">
        <v>628.35719802211406</v>
      </c>
      <c r="T2155">
        <v>2009.3952708929314</v>
      </c>
      <c r="U2155">
        <v>7370.1907219685236</v>
      </c>
      <c r="V2155">
        <v>3685.0953609842554</v>
      </c>
      <c r="W2155">
        <v>3685.0953609842554</v>
      </c>
      <c r="X2155">
        <v>1541.3271106128893</v>
      </c>
      <c r="Y2155">
        <v>5828.863611355634</v>
      </c>
      <c r="Z2155">
        <v>1755.7039356500247</v>
      </c>
      <c r="AA2155">
        <v>5614.4867863184854</v>
      </c>
    </row>
    <row r="2156" spans="1:27">
      <c r="A2156" t="s">
        <v>36</v>
      </c>
      <c r="B2156" t="s">
        <v>72</v>
      </c>
      <c r="C2156">
        <v>4</v>
      </c>
      <c r="D2156" t="s">
        <v>44</v>
      </c>
      <c r="E2156" t="s">
        <v>133</v>
      </c>
      <c r="F2156">
        <v>459</v>
      </c>
      <c r="G2156">
        <v>16572.753967285102</v>
      </c>
      <c r="H2156">
        <v>5524.2513224283803</v>
      </c>
      <c r="I2156">
        <v>7898.189453125</v>
      </c>
      <c r="J2156">
        <v>760.64459228515602</v>
      </c>
      <c r="K2156">
        <v>7913.919921875</v>
      </c>
      <c r="L2156">
        <v>1474.3990783691399</v>
      </c>
      <c r="M2156">
        <v>7912.3468750000002</v>
      </c>
      <c r="N2156">
        <v>7936.2483786999073</v>
      </c>
      <c r="O2156">
        <v>2645.4161262333087</v>
      </c>
      <c r="P2156">
        <v>3782.2315691021126</v>
      </c>
      <c r="Q2156">
        <v>364.25233996753946</v>
      </c>
      <c r="R2156">
        <v>3789.7644696302814</v>
      </c>
      <c r="S2156">
        <v>706.05026288099657</v>
      </c>
      <c r="T2156">
        <v>3789.0111795774646</v>
      </c>
      <c r="U2156">
        <v>22174.81164636739</v>
      </c>
      <c r="V2156">
        <v>7391.6038821224802</v>
      </c>
      <c r="W2156">
        <v>10567.999972491198</v>
      </c>
      <c r="X2156">
        <v>1017.7638910857721</v>
      </c>
      <c r="Y2156">
        <v>10589.047782790492</v>
      </c>
      <c r="Z2156">
        <v>1972.7874992263139</v>
      </c>
      <c r="AA2156">
        <v>10586.943001760563</v>
      </c>
    </row>
    <row r="2157" spans="1:27">
      <c r="A2157" t="s">
        <v>36</v>
      </c>
      <c r="B2157" t="s">
        <v>72</v>
      </c>
      <c r="C2157">
        <v>4</v>
      </c>
      <c r="D2157" t="s">
        <v>44</v>
      </c>
      <c r="E2157" t="s">
        <v>124</v>
      </c>
      <c r="F2157">
        <v>162</v>
      </c>
      <c r="G2157">
        <v>6.2524845004081699</v>
      </c>
      <c r="H2157">
        <v>0.78156056255102102</v>
      </c>
      <c r="I2157">
        <v>0.78217348456382696</v>
      </c>
      <c r="J2157">
        <v>0.76396358013152998</v>
      </c>
      <c r="K2157">
        <v>0.79522937536239602</v>
      </c>
      <c r="L2157">
        <v>0.76707365214824597</v>
      </c>
      <c r="M2157">
        <v>0.79356803894042904</v>
      </c>
      <c r="N2157">
        <v>2.9941475072377148</v>
      </c>
      <c r="O2157">
        <v>0.37426843840471424</v>
      </c>
      <c r="P2157">
        <v>0.37456195035450868</v>
      </c>
      <c r="Q2157">
        <v>0.36584171442918334</v>
      </c>
      <c r="R2157">
        <v>0.38081406707495019</v>
      </c>
      <c r="S2157">
        <v>0.36733104469070932</v>
      </c>
      <c r="T2157">
        <v>0.38001849752076883</v>
      </c>
      <c r="U2157">
        <v>8.3660003878700859</v>
      </c>
      <c r="V2157">
        <v>1.0457500484837605</v>
      </c>
      <c r="W2157">
        <v>1.0465701554023037</v>
      </c>
      <c r="X2157">
        <v>1.0222047903168359</v>
      </c>
      <c r="Y2157">
        <v>1.0640393050623609</v>
      </c>
      <c r="Z2157">
        <v>1.0263661542828644</v>
      </c>
      <c r="AA2157">
        <v>1.06181639013156</v>
      </c>
    </row>
    <row r="2158" spans="1:27">
      <c r="A2158" t="s">
        <v>36</v>
      </c>
      <c r="B2158" t="s">
        <v>72</v>
      </c>
      <c r="C2158">
        <v>4</v>
      </c>
      <c r="D2158" t="s">
        <v>44</v>
      </c>
      <c r="E2158" t="s">
        <v>118</v>
      </c>
      <c r="F2158">
        <v>2389</v>
      </c>
      <c r="G2158">
        <v>359494.63657659199</v>
      </c>
      <c r="H2158">
        <v>472.397682755049</v>
      </c>
      <c r="I2158">
        <v>128.24693298339801</v>
      </c>
      <c r="J2158">
        <v>0.42652174830436701</v>
      </c>
      <c r="K2158">
        <v>2291.17895507812</v>
      </c>
      <c r="L2158">
        <v>0.56353336572647095</v>
      </c>
      <c r="M2158">
        <v>1553.767578125</v>
      </c>
      <c r="N2158">
        <v>172152.36117752292</v>
      </c>
      <c r="O2158">
        <v>226.21860864326288</v>
      </c>
      <c r="P2158">
        <v>61.414024245570872</v>
      </c>
      <c r="Q2158">
        <v>0.20424985130068279</v>
      </c>
      <c r="R2158">
        <v>1097.1842883472686</v>
      </c>
      <c r="S2158">
        <v>0.26986104837605651</v>
      </c>
      <c r="T2158">
        <v>744.05771346830977</v>
      </c>
      <c r="U2158">
        <v>481013.95034896111</v>
      </c>
      <c r="V2158">
        <v>632.08140650323458</v>
      </c>
      <c r="W2158">
        <v>171.59800892144804</v>
      </c>
      <c r="X2158">
        <v>0.57069811392837844</v>
      </c>
      <c r="Y2158">
        <v>3065.6619821467802</v>
      </c>
      <c r="Z2158">
        <v>0.75402351752133434</v>
      </c>
      <c r="AA2158">
        <v>2078.9847876320423</v>
      </c>
    </row>
    <row r="2159" spans="1:27">
      <c r="A2159" t="s">
        <v>36</v>
      </c>
      <c r="B2159" t="s">
        <v>72</v>
      </c>
      <c r="C2159">
        <v>4</v>
      </c>
      <c r="D2159" t="s">
        <v>44</v>
      </c>
      <c r="E2159" t="s">
        <v>123</v>
      </c>
      <c r="F2159">
        <v>21909</v>
      </c>
      <c r="G2159">
        <v>17523889.3432016</v>
      </c>
      <c r="H2159">
        <v>876.45740438139603</v>
      </c>
      <c r="I2159">
        <v>272.35035705566401</v>
      </c>
      <c r="J2159">
        <v>13.270580291748001</v>
      </c>
      <c r="K2159">
        <v>14053.4169921875</v>
      </c>
      <c r="L2159">
        <v>24.5955365180969</v>
      </c>
      <c r="M2159">
        <v>4253.36750488281</v>
      </c>
      <c r="N2159">
        <v>8391721.6573078074</v>
      </c>
      <c r="O2159">
        <v>419.71199646433047</v>
      </c>
      <c r="P2159">
        <v>130.42129774496584</v>
      </c>
      <c r="Q2159">
        <v>6.354925773513127</v>
      </c>
      <c r="R2159">
        <v>6729.8053202024648</v>
      </c>
      <c r="S2159">
        <v>11.778144248102739</v>
      </c>
      <c r="T2159">
        <v>2036.8238755776836</v>
      </c>
      <c r="U2159">
        <v>23447457.571889464</v>
      </c>
      <c r="V2159">
        <v>1172.7246960032764</v>
      </c>
      <c r="W2159">
        <v>364.41244958152225</v>
      </c>
      <c r="X2159">
        <v>17.756410249521974</v>
      </c>
      <c r="Y2159">
        <v>18803.867806448063</v>
      </c>
      <c r="Z2159">
        <v>32.909520693228245</v>
      </c>
      <c r="AA2159">
        <v>5691.1255347023516</v>
      </c>
    </row>
    <row r="2160" spans="1:27">
      <c r="A2160" t="s">
        <v>36</v>
      </c>
      <c r="B2160" t="s">
        <v>72</v>
      </c>
      <c r="C2160">
        <v>4</v>
      </c>
      <c r="D2160" t="s">
        <v>44</v>
      </c>
      <c r="E2160" t="s">
        <v>132</v>
      </c>
      <c r="F2160">
        <v>2584</v>
      </c>
      <c r="G2160">
        <v>2029869.69582399</v>
      </c>
      <c r="H2160">
        <v>1447.8385847531999</v>
      </c>
      <c r="I2160">
        <v>768.45187377929597</v>
      </c>
      <c r="J2160">
        <v>0.18356303870677901</v>
      </c>
      <c r="K2160">
        <v>14972.634765625</v>
      </c>
      <c r="L2160">
        <v>0.413270565867424</v>
      </c>
      <c r="M2160">
        <v>6231.3172363281301</v>
      </c>
      <c r="N2160">
        <v>972050.27687345992</v>
      </c>
      <c r="O2160">
        <v>693.33115326209565</v>
      </c>
      <c r="P2160">
        <v>367.99103814783183</v>
      </c>
      <c r="Q2160">
        <v>8.7903426986344874E-2</v>
      </c>
      <c r="R2160">
        <v>7169.9941131161968</v>
      </c>
      <c r="S2160">
        <v>0.19790421464073824</v>
      </c>
      <c r="T2160">
        <v>2984.0110709176961</v>
      </c>
      <c r="U2160">
        <v>2716022.83244055</v>
      </c>
      <c r="V2160">
        <v>1937.2488105852676</v>
      </c>
      <c r="W2160">
        <v>1028.2102536483537</v>
      </c>
      <c r="X2160">
        <v>0.24561251657949304</v>
      </c>
      <c r="Y2160">
        <v>20033.807080765844</v>
      </c>
      <c r="Z2160">
        <v>0.55296765855500396</v>
      </c>
      <c r="AA2160">
        <v>8337.6779922700334</v>
      </c>
    </row>
    <row r="2161" spans="1:27">
      <c r="A2161" t="s">
        <v>36</v>
      </c>
      <c r="B2161" t="s">
        <v>72</v>
      </c>
      <c r="C2161">
        <v>4</v>
      </c>
      <c r="D2161" t="s">
        <v>44</v>
      </c>
      <c r="E2161" t="s">
        <v>112</v>
      </c>
      <c r="F2161">
        <v>4791</v>
      </c>
      <c r="G2161">
        <v>39721.530822753899</v>
      </c>
      <c r="H2161">
        <v>4413.50342475043</v>
      </c>
      <c r="I2161">
        <v>4089.88330078125</v>
      </c>
      <c r="J2161">
        <v>668.75091552734295</v>
      </c>
      <c r="K2161">
        <v>9868.328125</v>
      </c>
      <c r="L2161">
        <v>859.67774658203098</v>
      </c>
      <c r="M2161">
        <v>9849.7839843750007</v>
      </c>
      <c r="N2161">
        <v>19021.578140473695</v>
      </c>
      <c r="O2161">
        <v>2113.5086822748535</v>
      </c>
      <c r="P2161">
        <v>1958.535665162852</v>
      </c>
      <c r="Q2161">
        <v>320.24691729478394</v>
      </c>
      <c r="R2161">
        <v>4725.6782570422529</v>
      </c>
      <c r="S2161">
        <v>411.67666737731059</v>
      </c>
      <c r="T2161">
        <v>4716.7979643485914</v>
      </c>
      <c r="U2161">
        <v>53148.527157205921</v>
      </c>
      <c r="V2161">
        <v>5905.3919063562089</v>
      </c>
      <c r="W2161">
        <v>5472.379064425616</v>
      </c>
      <c r="X2161">
        <v>894.80756302954342</v>
      </c>
      <c r="Y2161">
        <v>13204.101012323943</v>
      </c>
      <c r="Z2161">
        <v>1150.2730412013091</v>
      </c>
      <c r="AA2161">
        <v>13179.288429797536</v>
      </c>
    </row>
    <row r="2162" spans="1:27">
      <c r="A2162" t="s">
        <v>36</v>
      </c>
      <c r="B2162" t="s">
        <v>72</v>
      </c>
      <c r="C2162">
        <v>4</v>
      </c>
      <c r="D2162" t="s">
        <v>44</v>
      </c>
      <c r="E2162" t="s">
        <v>134</v>
      </c>
      <c r="F2162">
        <v>6740</v>
      </c>
      <c r="G2162">
        <v>87791.739402770996</v>
      </c>
      <c r="H2162">
        <v>1567.70963219233</v>
      </c>
      <c r="I2162">
        <v>1413.90344238281</v>
      </c>
      <c r="J2162">
        <v>70.776893615722599</v>
      </c>
      <c r="K2162">
        <v>5638.6171875</v>
      </c>
      <c r="L2162">
        <v>193.72993087768501</v>
      </c>
      <c r="M2162">
        <v>3652.4661254882799</v>
      </c>
      <c r="N2162">
        <v>42041.114643580477</v>
      </c>
      <c r="O2162">
        <v>750.7341900639326</v>
      </c>
      <c r="P2162">
        <v>677.08052170444421</v>
      </c>
      <c r="Q2162">
        <v>33.893160323022087</v>
      </c>
      <c r="R2162">
        <v>2700.1828785211264</v>
      </c>
      <c r="S2162">
        <v>92.772079575229441</v>
      </c>
      <c r="T2162">
        <v>1749.0682854450918</v>
      </c>
      <c r="U2162">
        <v>117467.82032765134</v>
      </c>
      <c r="V2162">
        <v>2097.6396487080469</v>
      </c>
      <c r="W2162">
        <v>1891.8426341741824</v>
      </c>
      <c r="X2162">
        <v>94.701477373149956</v>
      </c>
      <c r="Y2162">
        <v>7544.6286311619715</v>
      </c>
      <c r="Z2162">
        <v>259.21610469549404</v>
      </c>
      <c r="AA2162">
        <v>4887.1025622730504</v>
      </c>
    </row>
    <row r="2163" spans="1:27">
      <c r="A2163" t="s">
        <v>36</v>
      </c>
      <c r="B2163" t="s">
        <v>72</v>
      </c>
      <c r="C2163">
        <v>4</v>
      </c>
      <c r="D2163" t="s">
        <v>44</v>
      </c>
      <c r="E2163" t="s">
        <v>130</v>
      </c>
      <c r="F2163">
        <v>20446</v>
      </c>
      <c r="G2163">
        <v>497493.08343505801</v>
      </c>
      <c r="H2163">
        <v>7107.0440490722603</v>
      </c>
      <c r="I2163">
        <v>6798.83984375</v>
      </c>
      <c r="J2163">
        <v>572.19451904296795</v>
      </c>
      <c r="K2163">
        <v>15072.75390625</v>
      </c>
      <c r="L2163">
        <v>2037.7509521484301</v>
      </c>
      <c r="M2163">
        <v>12671.779785156201</v>
      </c>
      <c r="N2163">
        <v>238236.12446185877</v>
      </c>
      <c r="O2163">
        <v>3403.3732065979834</v>
      </c>
      <c r="P2163">
        <v>3255.7824603873237</v>
      </c>
      <c r="Q2163">
        <v>274.00864292198463</v>
      </c>
      <c r="R2163">
        <v>7217.9384903169012</v>
      </c>
      <c r="S2163">
        <v>975.82439962037495</v>
      </c>
      <c r="T2163">
        <v>6068.1762351452226</v>
      </c>
      <c r="U2163">
        <v>665659.75952578185</v>
      </c>
      <c r="V2163">
        <v>9509.425136082602</v>
      </c>
      <c r="W2163">
        <v>9097.0392275528175</v>
      </c>
      <c r="X2163">
        <v>765.61238463495715</v>
      </c>
      <c r="Y2163">
        <v>20167.769311179578</v>
      </c>
      <c r="Z2163">
        <v>2726.5681754098714</v>
      </c>
      <c r="AA2163">
        <v>16955.198304082242</v>
      </c>
    </row>
    <row r="2164" spans="1:27">
      <c r="A2164" t="s">
        <v>36</v>
      </c>
      <c r="B2164" t="s">
        <v>72</v>
      </c>
      <c r="C2164">
        <v>4</v>
      </c>
      <c r="D2164" t="s">
        <v>44</v>
      </c>
      <c r="E2164" t="s">
        <v>121</v>
      </c>
      <c r="F2164">
        <v>250462</v>
      </c>
      <c r="G2164">
        <v>5088470.7962968303</v>
      </c>
      <c r="H2164">
        <v>2344.9174176483102</v>
      </c>
      <c r="I2164">
        <v>1241.7195434570301</v>
      </c>
      <c r="J2164">
        <v>0.99609220027923495</v>
      </c>
      <c r="K2164">
        <v>16716.130859375</v>
      </c>
      <c r="L2164">
        <v>43.5126319885253</v>
      </c>
      <c r="M2164">
        <v>10425.393408203099</v>
      </c>
      <c r="N2164">
        <v>2436732.4940012987</v>
      </c>
      <c r="O2164">
        <v>1122.9182000005992</v>
      </c>
      <c r="P2164">
        <v>594.62626024702843</v>
      </c>
      <c r="Q2164">
        <v>0.47700189872526744</v>
      </c>
      <c r="R2164">
        <v>8004.9077354753517</v>
      </c>
      <c r="S2164">
        <v>20.837035036758593</v>
      </c>
      <c r="T2164">
        <v>4992.4419137873992</v>
      </c>
      <c r="U2164">
        <v>6808517.2626506882</v>
      </c>
      <c r="V2164">
        <v>3137.5655588252039</v>
      </c>
      <c r="W2164">
        <v>1661.4557271608148</v>
      </c>
      <c r="X2164">
        <v>1.3327994229088356</v>
      </c>
      <c r="Y2164">
        <v>22366.653966769365</v>
      </c>
      <c r="Z2164">
        <v>58.221127308590191</v>
      </c>
      <c r="AA2164">
        <v>13949.470053229499</v>
      </c>
    </row>
    <row r="2165" spans="1:27">
      <c r="A2165" t="s">
        <v>36</v>
      </c>
      <c r="B2165" t="s">
        <v>72</v>
      </c>
      <c r="C2165">
        <v>4</v>
      </c>
      <c r="D2165" t="s">
        <v>44</v>
      </c>
      <c r="E2165" t="s">
        <v>125</v>
      </c>
      <c r="F2165">
        <v>9573</v>
      </c>
      <c r="G2165">
        <v>183591.12778353601</v>
      </c>
      <c r="H2165">
        <v>672.49497356606901</v>
      </c>
      <c r="I2165">
        <v>219.965560913085</v>
      </c>
      <c r="J2165">
        <v>0.48212155699729897</v>
      </c>
      <c r="K2165">
        <v>10386.5615234375</v>
      </c>
      <c r="L2165">
        <v>1.5143798589706401</v>
      </c>
      <c r="M2165">
        <v>2120.0013183593601</v>
      </c>
      <c r="N2165">
        <v>87916.878093524283</v>
      </c>
      <c r="O2165">
        <v>322.0398464964274</v>
      </c>
      <c r="P2165">
        <v>105.33562071894211</v>
      </c>
      <c r="Q2165">
        <v>0.23087511180152342</v>
      </c>
      <c r="R2165">
        <v>4973.8463633362671</v>
      </c>
      <c r="S2165">
        <v>0.72519598880284164</v>
      </c>
      <c r="T2165">
        <v>1015.2118989326513</v>
      </c>
      <c r="U2165">
        <v>245650.10055543549</v>
      </c>
      <c r="V2165">
        <v>899.81721815178241</v>
      </c>
      <c r="W2165">
        <v>294.32011671469121</v>
      </c>
      <c r="X2165">
        <v>0.64509222415131551</v>
      </c>
      <c r="Y2165">
        <v>13897.511897557219</v>
      </c>
      <c r="Z2165">
        <v>2.026282909890293</v>
      </c>
      <c r="AA2165">
        <v>2836.6214823118198</v>
      </c>
    </row>
    <row r="2166" spans="1:27">
      <c r="A2166" t="s">
        <v>36</v>
      </c>
      <c r="B2166" t="s">
        <v>72</v>
      </c>
      <c r="C2166">
        <v>4</v>
      </c>
      <c r="D2166" t="s">
        <v>44</v>
      </c>
      <c r="E2166" t="s">
        <v>119</v>
      </c>
      <c r="F2166">
        <v>3198</v>
      </c>
      <c r="G2166">
        <v>453026.86419010098</v>
      </c>
      <c r="H2166">
        <v>1797.7256515480201</v>
      </c>
      <c r="I2166">
        <v>920.76983642578102</v>
      </c>
      <c r="J2166">
        <v>13.5965986251831</v>
      </c>
      <c r="K2166">
        <v>12837.0078125</v>
      </c>
      <c r="L2166">
        <v>64.454769325256294</v>
      </c>
      <c r="M2166">
        <v>6464.21843261718</v>
      </c>
      <c r="N2166">
        <v>216942.44200652721</v>
      </c>
      <c r="O2166">
        <v>860.88270637510811</v>
      </c>
      <c r="P2166">
        <v>440.9320343447402</v>
      </c>
      <c r="Q2166">
        <v>6.5110472289609209</v>
      </c>
      <c r="R2166">
        <v>6147.2995158450703</v>
      </c>
      <c r="S2166">
        <v>30.865664183925546</v>
      </c>
      <c r="T2166">
        <v>3095.5412212532974</v>
      </c>
      <c r="U2166">
        <v>606162.70560647314</v>
      </c>
      <c r="V2166">
        <v>2405.4075619304494</v>
      </c>
      <c r="W2166">
        <v>1232.015978316186</v>
      </c>
      <c r="X2166">
        <v>18.192631963273161</v>
      </c>
      <c r="Y2166">
        <v>17176.278058978874</v>
      </c>
      <c r="Z2166">
        <v>86.242296984497855</v>
      </c>
      <c r="AA2166">
        <v>8649.3063535018609</v>
      </c>
    </row>
    <row r="2167" spans="1:27">
      <c r="A2167" t="s">
        <v>36</v>
      </c>
      <c r="B2167" t="s">
        <v>72</v>
      </c>
      <c r="C2167">
        <v>4</v>
      </c>
      <c r="D2167" t="s">
        <v>44</v>
      </c>
      <c r="E2167" t="s">
        <v>120</v>
      </c>
      <c r="F2167">
        <v>1098</v>
      </c>
      <c r="G2167">
        <v>117730.309326171</v>
      </c>
      <c r="H2167">
        <v>5351.3776966441701</v>
      </c>
      <c r="I2167">
        <v>5705.5270996093705</v>
      </c>
      <c r="J2167">
        <v>617.18786621093705</v>
      </c>
      <c r="K2167">
        <v>12320.521484375</v>
      </c>
      <c r="L2167">
        <v>1072.57673950195</v>
      </c>
      <c r="M2167">
        <v>11144.146679687499</v>
      </c>
      <c r="N2167">
        <v>56377.894606898786</v>
      </c>
      <c r="O2167">
        <v>2562.6315730408701</v>
      </c>
      <c r="P2167">
        <v>2732.2242448833604</v>
      </c>
      <c r="Q2167">
        <v>295.55475283340644</v>
      </c>
      <c r="R2167">
        <v>5899.9680347711264</v>
      </c>
      <c r="S2167">
        <v>513.62829778966614</v>
      </c>
      <c r="T2167">
        <v>5336.6336212588021</v>
      </c>
      <c r="U2167">
        <v>157526.47022515838</v>
      </c>
      <c r="V2167">
        <v>7160.2941011436078</v>
      </c>
      <c r="W2167">
        <v>7634.1559783505663</v>
      </c>
      <c r="X2167">
        <v>825.81475056392981</v>
      </c>
      <c r="Y2167">
        <v>16485.204803036973</v>
      </c>
      <c r="Z2167">
        <v>1435.1378908828908</v>
      </c>
      <c r="AA2167">
        <v>14911.182177046654</v>
      </c>
    </row>
    <row r="2168" spans="1:27">
      <c r="A2168" t="s">
        <v>36</v>
      </c>
      <c r="B2168" t="s">
        <v>72</v>
      </c>
      <c r="C2168">
        <v>4</v>
      </c>
      <c r="D2168" t="s">
        <v>44</v>
      </c>
      <c r="E2168" t="s">
        <v>114</v>
      </c>
      <c r="F2168">
        <v>1000</v>
      </c>
      <c r="G2168">
        <v>58.166540145874002</v>
      </c>
      <c r="H2168">
        <v>14.541635036468501</v>
      </c>
      <c r="I2168">
        <v>14.535133838653501</v>
      </c>
      <c r="J2168">
        <v>13.836495399475</v>
      </c>
      <c r="K2168">
        <v>15.259777069091699</v>
      </c>
      <c r="L2168">
        <v>13.8590525627136</v>
      </c>
      <c r="M2168">
        <v>15.2333191871643</v>
      </c>
      <c r="N2168">
        <v>27.854399506474874</v>
      </c>
      <c r="O2168">
        <v>6.9635998766187184</v>
      </c>
      <c r="P2168">
        <v>6.9604866269608312</v>
      </c>
      <c r="Q2168">
        <v>6.6259273743964782</v>
      </c>
      <c r="R2168">
        <v>7.3074988781565882</v>
      </c>
      <c r="S2168">
        <v>6.6367293962290477</v>
      </c>
      <c r="T2168">
        <v>7.294828906529383</v>
      </c>
      <c r="U2168">
        <v>77.828469209268036</v>
      </c>
      <c r="V2168">
        <v>19.457117302317009</v>
      </c>
      <c r="W2168">
        <v>19.448418516508205</v>
      </c>
      <c r="X2168">
        <v>18.513620604931337</v>
      </c>
      <c r="Y2168">
        <v>20.41801157131988</v>
      </c>
      <c r="Z2168">
        <v>18.543802724757633</v>
      </c>
      <c r="AA2168">
        <v>20.38261018000857</v>
      </c>
    </row>
    <row r="2169" spans="1:27">
      <c r="A2169" t="s">
        <v>36</v>
      </c>
      <c r="B2169" t="s">
        <v>72</v>
      </c>
      <c r="C2169">
        <v>4</v>
      </c>
      <c r="D2169" t="s">
        <v>44</v>
      </c>
      <c r="E2169" t="s">
        <v>117</v>
      </c>
      <c r="F2169">
        <v>2596</v>
      </c>
      <c r="G2169">
        <v>210032.91954421901</v>
      </c>
      <c r="H2169">
        <v>1944.74925503907</v>
      </c>
      <c r="I2169">
        <v>1282.43151855468</v>
      </c>
      <c r="J2169">
        <v>18.441787719726499</v>
      </c>
      <c r="K2169">
        <v>14003.2646484375</v>
      </c>
      <c r="L2169">
        <v>175.370360565185</v>
      </c>
      <c r="M2169">
        <v>10274.3583984374</v>
      </c>
      <c r="N2169">
        <v>100579.14457047106</v>
      </c>
      <c r="O2169">
        <v>931.2883756525124</v>
      </c>
      <c r="P2169">
        <v>614.12213564590309</v>
      </c>
      <c r="Q2169">
        <v>8.8312786263479008</v>
      </c>
      <c r="R2169">
        <v>6705.7887048855628</v>
      </c>
      <c r="S2169">
        <v>83.980172665018159</v>
      </c>
      <c r="T2169">
        <v>4920.1152893925573</v>
      </c>
      <c r="U2169">
        <v>281029.96277043386</v>
      </c>
      <c r="V2169">
        <v>2602.1292849114316</v>
      </c>
      <c r="W2169">
        <v>1715.9294966576704</v>
      </c>
      <c r="X2169">
        <v>24.675631455972077</v>
      </c>
      <c r="Y2169">
        <v>18736.762557768485</v>
      </c>
      <c r="Z2169">
        <v>234.6504824463743</v>
      </c>
      <c r="AA2169">
        <v>13747.380955655675</v>
      </c>
    </row>
    <row r="2170" spans="1:27">
      <c r="A2170" t="s">
        <v>36</v>
      </c>
      <c r="B2170" t="s">
        <v>72</v>
      </c>
      <c r="C2170">
        <v>4</v>
      </c>
      <c r="D2170" t="s">
        <v>44</v>
      </c>
      <c r="E2170" t="s">
        <v>127</v>
      </c>
      <c r="F2170">
        <v>31066</v>
      </c>
      <c r="G2170">
        <v>979641.86840385199</v>
      </c>
      <c r="H2170">
        <v>907.91646747344896</v>
      </c>
      <c r="I2170">
        <v>349.51940917968699</v>
      </c>
      <c r="J2170">
        <v>0.43450838327407798</v>
      </c>
      <c r="K2170">
        <v>9188.1337890625</v>
      </c>
      <c r="L2170">
        <v>0.61054285764694205</v>
      </c>
      <c r="M2170">
        <v>4381.1946777343701</v>
      </c>
      <c r="N2170">
        <v>469124.27501029527</v>
      </c>
      <c r="O2170">
        <v>434.77689991686287</v>
      </c>
      <c r="P2170">
        <v>167.37549171985009</v>
      </c>
      <c r="Q2170">
        <v>0.20807443706082607</v>
      </c>
      <c r="R2170">
        <v>4399.9513919454221</v>
      </c>
      <c r="S2170">
        <v>0.29237263605628211</v>
      </c>
      <c r="T2170">
        <v>2098.036887929135</v>
      </c>
      <c r="U2170">
        <v>1310788.4154699428</v>
      </c>
      <c r="V2170">
        <v>1214.8178085912346</v>
      </c>
      <c r="W2170">
        <v>467.66681509958119</v>
      </c>
      <c r="X2170">
        <v>0.58138445649348458</v>
      </c>
      <c r="Y2170">
        <v>12293.98183043574</v>
      </c>
      <c r="Z2170">
        <v>0.8169235419219647</v>
      </c>
      <c r="AA2170">
        <v>5862.1618927431709</v>
      </c>
    </row>
    <row r="2171" spans="1:27">
      <c r="A2171" t="s">
        <v>36</v>
      </c>
      <c r="B2171" t="s">
        <v>72</v>
      </c>
      <c r="C2171">
        <v>4</v>
      </c>
      <c r="D2171" t="s">
        <v>44</v>
      </c>
      <c r="E2171" t="s">
        <v>108</v>
      </c>
      <c r="F2171">
        <v>33329</v>
      </c>
      <c r="G2171">
        <v>782196.47404682601</v>
      </c>
      <c r="H2171">
        <v>1492.7413626847799</v>
      </c>
      <c r="I2171">
        <v>412.69914245605401</v>
      </c>
      <c r="J2171">
        <v>0.41255345940589899</v>
      </c>
      <c r="K2171">
        <v>15120.0625</v>
      </c>
      <c r="L2171">
        <v>1.13756754994392</v>
      </c>
      <c r="M2171">
        <v>9132.1169921874898</v>
      </c>
      <c r="N2171">
        <v>374572.95940270537</v>
      </c>
      <c r="O2171">
        <v>714.8338919898946</v>
      </c>
      <c r="P2171">
        <v>197.63057526064557</v>
      </c>
      <c r="Q2171">
        <v>0.19756081154648683</v>
      </c>
      <c r="R2171">
        <v>7240.5933098591549</v>
      </c>
      <c r="S2171">
        <v>0.54475065771962361</v>
      </c>
      <c r="T2171">
        <v>4373.1264469630232</v>
      </c>
      <c r="U2171">
        <v>1046600.9159781475</v>
      </c>
      <c r="V2171">
        <v>1997.3299923247055</v>
      </c>
      <c r="W2171">
        <v>552.20307793415679</v>
      </c>
      <c r="X2171">
        <v>0.55200814990930147</v>
      </c>
      <c r="Y2171">
        <v>20231.069542253521</v>
      </c>
      <c r="Z2171">
        <v>1.5220974259813014</v>
      </c>
      <c r="AA2171">
        <v>12219.029778279035</v>
      </c>
    </row>
    <row r="2172" spans="1:27">
      <c r="A2172" t="s">
        <v>36</v>
      </c>
      <c r="B2172" t="s">
        <v>72</v>
      </c>
      <c r="C2172">
        <v>4</v>
      </c>
      <c r="D2172" t="s">
        <v>44</v>
      </c>
      <c r="E2172" t="s">
        <v>129</v>
      </c>
      <c r="F2172">
        <v>793</v>
      </c>
      <c r="G2172">
        <v>27729.271531581799</v>
      </c>
      <c r="H2172">
        <v>749.43977112383402</v>
      </c>
      <c r="I2172">
        <v>552.73297119140602</v>
      </c>
      <c r="J2172">
        <v>6.5778508186340297</v>
      </c>
      <c r="K2172">
        <v>1911.30786132812</v>
      </c>
      <c r="L2172">
        <v>7.5997386932372999</v>
      </c>
      <c r="M2172">
        <v>1653.51533203124</v>
      </c>
      <c r="N2172">
        <v>13278.806085546212</v>
      </c>
      <c r="O2172">
        <v>358.88665096070923</v>
      </c>
      <c r="P2172">
        <v>264.68902845785641</v>
      </c>
      <c r="Q2172">
        <v>3.1499567300500986</v>
      </c>
      <c r="R2172">
        <v>915.27418711487428</v>
      </c>
      <c r="S2172">
        <v>3.6393114869023688</v>
      </c>
      <c r="T2172">
        <v>791.82424350791769</v>
      </c>
      <c r="U2172">
        <v>37102.54641549677</v>
      </c>
      <c r="V2172">
        <v>1002.7715247431582</v>
      </c>
      <c r="W2172">
        <v>739.57228539695177</v>
      </c>
      <c r="X2172">
        <v>8.8013496869046879</v>
      </c>
      <c r="Y2172">
        <v>2557.3837581150901</v>
      </c>
      <c r="Z2172">
        <v>10.168664448697795</v>
      </c>
      <c r="AA2172">
        <v>2212.4500921544759</v>
      </c>
    </row>
    <row r="2173" spans="1:27">
      <c r="A2173" t="s">
        <v>36</v>
      </c>
      <c r="B2173" t="s">
        <v>72</v>
      </c>
      <c r="C2173">
        <v>4</v>
      </c>
      <c r="D2173" t="s">
        <v>44</v>
      </c>
      <c r="E2173" t="s">
        <v>128</v>
      </c>
      <c r="F2173">
        <v>228</v>
      </c>
      <c r="G2173">
        <v>1136.83422851562</v>
      </c>
      <c r="H2173">
        <v>1136.83422851562</v>
      </c>
      <c r="I2173">
        <v>1136.83422851562</v>
      </c>
      <c r="J2173">
        <v>1136.83422851562</v>
      </c>
      <c r="K2173">
        <v>1136.83422851562</v>
      </c>
      <c r="L2173">
        <v>1136.83422851562</v>
      </c>
      <c r="M2173">
        <v>1136.83422851562</v>
      </c>
      <c r="N2173">
        <v>544.39948971170531</v>
      </c>
      <c r="O2173">
        <v>544.39948971170531</v>
      </c>
      <c r="P2173">
        <v>544.39948971170531</v>
      </c>
      <c r="Q2173">
        <v>544.39948971170531</v>
      </c>
      <c r="R2173">
        <v>544.39948971170531</v>
      </c>
      <c r="S2173">
        <v>544.39948971170531</v>
      </c>
      <c r="T2173">
        <v>544.39948971170531</v>
      </c>
      <c r="U2173">
        <v>1521.1162212532943</v>
      </c>
      <c r="V2173">
        <v>1521.1162212532943</v>
      </c>
      <c r="W2173">
        <v>1521.1162212532943</v>
      </c>
      <c r="X2173">
        <v>1521.1162212532943</v>
      </c>
      <c r="Y2173">
        <v>1521.1162212532943</v>
      </c>
      <c r="Z2173">
        <v>1521.1162212532943</v>
      </c>
      <c r="AA2173">
        <v>1521.1162212532943</v>
      </c>
    </row>
    <row r="2174" spans="1:27">
      <c r="A2174" t="s">
        <v>36</v>
      </c>
      <c r="B2174" t="s">
        <v>72</v>
      </c>
      <c r="C2174">
        <v>4</v>
      </c>
      <c r="D2174" t="s">
        <v>44</v>
      </c>
      <c r="E2174" t="s">
        <v>116</v>
      </c>
      <c r="F2174">
        <v>39920</v>
      </c>
      <c r="G2174">
        <v>245078.32756042399</v>
      </c>
      <c r="H2174">
        <v>1678.6186819207101</v>
      </c>
      <c r="I2174">
        <v>690.27923583984295</v>
      </c>
      <c r="J2174">
        <v>17.058946609496999</v>
      </c>
      <c r="K2174">
        <v>11577.611328125</v>
      </c>
      <c r="L2174">
        <v>95.159095764160099</v>
      </c>
      <c r="M2174">
        <v>5260.8175048828098</v>
      </c>
      <c r="N2174">
        <v>117361.45263456923</v>
      </c>
      <c r="O2174">
        <v>803.84556599019913</v>
      </c>
      <c r="P2174">
        <v>330.55625378245998</v>
      </c>
      <c r="Q2174">
        <v>8.1690730242661687</v>
      </c>
      <c r="R2174">
        <v>5544.2082416373232</v>
      </c>
      <c r="S2174">
        <v>45.569144450442863</v>
      </c>
      <c r="T2174">
        <v>2519.264720648106</v>
      </c>
      <c r="U2174">
        <v>327921.70589070814</v>
      </c>
      <c r="V2174">
        <v>2246.0390814432035</v>
      </c>
      <c r="W2174">
        <v>923.61306203922652</v>
      </c>
      <c r="X2174">
        <v>22.825351097214295</v>
      </c>
      <c r="Y2174">
        <v>15491.170086927817</v>
      </c>
      <c r="Z2174">
        <v>127.32555067035506</v>
      </c>
      <c r="AA2174">
        <v>7039.1220135755902</v>
      </c>
    </row>
    <row r="2175" spans="1:27">
      <c r="A2175" t="s">
        <v>36</v>
      </c>
      <c r="B2175" t="s">
        <v>72</v>
      </c>
      <c r="C2175">
        <v>4</v>
      </c>
      <c r="D2175" t="s">
        <v>44</v>
      </c>
      <c r="E2175" t="s">
        <v>110</v>
      </c>
      <c r="F2175">
        <v>1967</v>
      </c>
      <c r="G2175">
        <v>314051.83885192801</v>
      </c>
      <c r="H2175">
        <v>1427.5083584178501</v>
      </c>
      <c r="I2175">
        <v>653.07125854492097</v>
      </c>
      <c r="J2175">
        <v>107.103942871093</v>
      </c>
      <c r="K2175">
        <v>13550.134765625</v>
      </c>
      <c r="L2175">
        <v>153.94522476196201</v>
      </c>
      <c r="M2175">
        <v>5382.5316406249904</v>
      </c>
      <c r="N2175">
        <v>150391.02142205002</v>
      </c>
      <c r="O2175">
        <v>683.59555191840707</v>
      </c>
      <c r="P2175">
        <v>312.73834916235649</v>
      </c>
      <c r="Q2175">
        <v>51.289212079114954</v>
      </c>
      <c r="R2175">
        <v>6488.7969300176055</v>
      </c>
      <c r="S2175">
        <v>73.720248477559267</v>
      </c>
      <c r="T2175">
        <v>2577.5503631161923</v>
      </c>
      <c r="U2175">
        <v>420210.20691455156</v>
      </c>
      <c r="V2175">
        <v>1910.0463950661374</v>
      </c>
      <c r="W2175">
        <v>873.82774030658436</v>
      </c>
      <c r="X2175">
        <v>143.30809257399767</v>
      </c>
      <c r="Y2175">
        <v>18130.462010343308</v>
      </c>
      <c r="Z2175">
        <v>205.98304721670974</v>
      </c>
      <c r="AA2175">
        <v>7201.9789557658323</v>
      </c>
    </row>
    <row r="2176" spans="1:27">
      <c r="A2176" t="s">
        <v>36</v>
      </c>
      <c r="B2176" t="s">
        <v>72</v>
      </c>
      <c r="C2176">
        <v>4</v>
      </c>
      <c r="D2176" t="s">
        <v>44</v>
      </c>
      <c r="E2176" t="s">
        <v>122</v>
      </c>
      <c r="F2176">
        <v>536528</v>
      </c>
      <c r="G2176">
        <v>6827417.4940897897</v>
      </c>
      <c r="H2176">
        <v>1337.9222994493</v>
      </c>
      <c r="I2176">
        <v>48.159072875976499</v>
      </c>
      <c r="J2176">
        <v>0.17465429008007</v>
      </c>
      <c r="K2176">
        <v>16728.38671875</v>
      </c>
      <c r="L2176">
        <v>0.40693280398845599</v>
      </c>
      <c r="M2176">
        <v>7429.2561035156205</v>
      </c>
      <c r="N2176">
        <v>3269467.5323810261</v>
      </c>
      <c r="O2176">
        <v>640.69518565177748</v>
      </c>
      <c r="P2176">
        <v>23.062091236383111</v>
      </c>
      <c r="Q2176">
        <v>8.3637265672146188E-2</v>
      </c>
      <c r="R2176">
        <v>8010.7767385563375</v>
      </c>
      <c r="S2176">
        <v>0.19486923007897891</v>
      </c>
      <c r="T2176">
        <v>3557.6719368948038</v>
      </c>
      <c r="U2176">
        <v>9135276.92871169</v>
      </c>
      <c r="V2176">
        <v>1790.1777246152606</v>
      </c>
      <c r="W2176">
        <v>64.43819610165869</v>
      </c>
      <c r="X2176">
        <v>0.23369235996629084</v>
      </c>
      <c r="Y2176">
        <v>22383.052651848593</v>
      </c>
      <c r="Z2176">
        <v>0.54448755463244114</v>
      </c>
      <c r="AA2176">
        <v>9940.5539413237166</v>
      </c>
    </row>
    <row r="2177" spans="1:27">
      <c r="A2177" t="s">
        <v>36</v>
      </c>
      <c r="B2177" t="s">
        <v>72</v>
      </c>
      <c r="C2177">
        <v>4</v>
      </c>
      <c r="D2177" t="s">
        <v>44</v>
      </c>
      <c r="E2177" t="s">
        <v>126</v>
      </c>
      <c r="F2177">
        <v>1173</v>
      </c>
      <c r="G2177">
        <v>5494.14453125</v>
      </c>
      <c r="H2177">
        <v>5494.14453125</v>
      </c>
      <c r="I2177">
        <v>5494.14453125</v>
      </c>
      <c r="J2177">
        <v>5494.14453125</v>
      </c>
      <c r="K2177">
        <v>5494.14453125</v>
      </c>
      <c r="L2177">
        <v>5494.14453125</v>
      </c>
      <c r="M2177">
        <v>5494.14453125</v>
      </c>
      <c r="N2177">
        <v>2630.9987896126759</v>
      </c>
      <c r="O2177">
        <v>2630.9987896126759</v>
      </c>
      <c r="P2177">
        <v>2630.9987896126759</v>
      </c>
      <c r="Q2177">
        <v>2630.9987896126759</v>
      </c>
      <c r="R2177">
        <v>2630.9987896126759</v>
      </c>
      <c r="S2177">
        <v>2630.9987896126759</v>
      </c>
      <c r="T2177">
        <v>2630.9987896126759</v>
      </c>
      <c r="U2177">
        <v>7351.3201474471834</v>
      </c>
      <c r="V2177">
        <v>7351.3201474471834</v>
      </c>
      <c r="W2177">
        <v>7351.3201474471834</v>
      </c>
      <c r="X2177">
        <v>7351.3201474471834</v>
      </c>
      <c r="Y2177">
        <v>7351.3201474471834</v>
      </c>
      <c r="Z2177">
        <v>7351.3201474471834</v>
      </c>
      <c r="AA2177">
        <v>7351.3201474471834</v>
      </c>
    </row>
    <row r="2178" spans="1:27">
      <c r="A2178" t="s">
        <v>36</v>
      </c>
      <c r="B2178" t="s">
        <v>72</v>
      </c>
      <c r="C2178">
        <v>4</v>
      </c>
      <c r="D2178" t="s">
        <v>44</v>
      </c>
      <c r="E2178" t="s">
        <v>113</v>
      </c>
      <c r="F2178">
        <v>242307</v>
      </c>
      <c r="G2178">
        <v>1106694.39043903</v>
      </c>
      <c r="H2178">
        <v>1269.1449431640201</v>
      </c>
      <c r="I2178">
        <v>700.77719116210903</v>
      </c>
      <c r="J2178">
        <v>10.982724189758301</v>
      </c>
      <c r="K2178">
        <v>12992.134765625</v>
      </c>
      <c r="L2178">
        <v>90.056631469726497</v>
      </c>
      <c r="M2178">
        <v>5477.5809326171802</v>
      </c>
      <c r="N2178">
        <v>529966.32781587355</v>
      </c>
      <c r="O2178">
        <v>607.75955024755888</v>
      </c>
      <c r="P2178">
        <v>335.58344365509447</v>
      </c>
      <c r="Q2178">
        <v>5.259332710588482</v>
      </c>
      <c r="R2178">
        <v>6221.5856624119715</v>
      </c>
      <c r="S2178">
        <v>43.125710844657753</v>
      </c>
      <c r="T2178">
        <v>2623.0669254786494</v>
      </c>
      <c r="U2178">
        <v>1480788.2688972936</v>
      </c>
      <c r="V2178">
        <v>1698.1516845152382</v>
      </c>
      <c r="W2178">
        <v>937.65962197746978</v>
      </c>
      <c r="X2178">
        <v>14.695194338408994</v>
      </c>
      <c r="Y2178">
        <v>17383.842292033452</v>
      </c>
      <c r="Z2178">
        <v>120.49830971301432</v>
      </c>
      <c r="AA2178">
        <v>7329.1575858962269</v>
      </c>
    </row>
    <row r="2179" spans="1:27">
      <c r="A2179" t="s">
        <v>36</v>
      </c>
      <c r="B2179" t="s">
        <v>72</v>
      </c>
      <c r="C2179">
        <v>5</v>
      </c>
      <c r="D2179" t="s">
        <v>45</v>
      </c>
      <c r="E2179" t="s">
        <v>195</v>
      </c>
      <c r="F2179">
        <v>559762</v>
      </c>
      <c r="G2179">
        <v>1647.25741958618</v>
      </c>
      <c r="H2179">
        <v>411.81435489654501</v>
      </c>
      <c r="I2179">
        <v>188.02453231811501</v>
      </c>
      <c r="J2179">
        <v>62.432598114013601</v>
      </c>
      <c r="K2179">
        <v>1208.77575683593</v>
      </c>
      <c r="L2179">
        <v>67.031646156310998</v>
      </c>
      <c r="M2179">
        <v>1069.9028152465801</v>
      </c>
      <c r="N2179">
        <v>788.82749670324108</v>
      </c>
      <c r="O2179">
        <v>197.20687417581027</v>
      </c>
      <c r="P2179">
        <v>90.039916884731127</v>
      </c>
      <c r="Q2179">
        <v>29.897300505302287</v>
      </c>
      <c r="R2179">
        <v>578.85036242847343</v>
      </c>
      <c r="S2179">
        <v>32.099661539641886</v>
      </c>
      <c r="T2179">
        <v>512.34782701948905</v>
      </c>
      <c r="U2179">
        <v>2204.076829023762</v>
      </c>
      <c r="V2179">
        <v>551.0192072559405</v>
      </c>
      <c r="W2179">
        <v>251.58212070733697</v>
      </c>
      <c r="X2179">
        <v>83.536574941285807</v>
      </c>
      <c r="Y2179">
        <v>1617.3760126677937</v>
      </c>
      <c r="Z2179">
        <v>89.690230772528807</v>
      </c>
      <c r="AA2179">
        <v>1431.560104907396</v>
      </c>
    </row>
    <row r="2180" spans="1:27">
      <c r="A2180" t="s">
        <v>36</v>
      </c>
      <c r="B2180" t="s">
        <v>72</v>
      </c>
      <c r="C2180">
        <v>5</v>
      </c>
      <c r="D2180" t="s">
        <v>45</v>
      </c>
      <c r="E2180" t="s">
        <v>109</v>
      </c>
      <c r="F2180">
        <v>2438</v>
      </c>
      <c r="G2180">
        <v>81796.617980957002</v>
      </c>
      <c r="H2180">
        <v>1778.1873474121001</v>
      </c>
      <c r="I2180">
        <v>1856.15625</v>
      </c>
      <c r="J2180">
        <v>653.15753173828102</v>
      </c>
      <c r="K2180">
        <v>2287.9287109375</v>
      </c>
      <c r="L2180">
        <v>792.35472106933503</v>
      </c>
      <c r="M2180">
        <v>2238.0784301757799</v>
      </c>
      <c r="N2180">
        <v>39170.211427500537</v>
      </c>
      <c r="O2180">
        <v>851.52633538044222</v>
      </c>
      <c r="P2180">
        <v>888.86355633802816</v>
      </c>
      <c r="Q2180">
        <v>312.77966308593739</v>
      </c>
      <c r="R2180">
        <v>1095.6278334066901</v>
      </c>
      <c r="S2180">
        <v>379.43747206137169</v>
      </c>
      <c r="T2180">
        <v>1071.7558679715003</v>
      </c>
      <c r="U2180">
        <v>109446.17898860444</v>
      </c>
      <c r="V2180">
        <v>2379.2647606218238</v>
      </c>
      <c r="W2180">
        <v>2483.5893485915494</v>
      </c>
      <c r="X2180">
        <v>873.94317626953091</v>
      </c>
      <c r="Y2180">
        <v>3061.3130639304577</v>
      </c>
      <c r="Z2180">
        <v>1060.1929366420679</v>
      </c>
      <c r="AA2180">
        <v>2994.6119840380152</v>
      </c>
    </row>
    <row r="2181" spans="1:27">
      <c r="A2181" t="s">
        <v>36</v>
      </c>
      <c r="B2181" t="s">
        <v>72</v>
      </c>
      <c r="C2181">
        <v>5</v>
      </c>
      <c r="D2181" t="s">
        <v>45</v>
      </c>
      <c r="E2181" t="s">
        <v>139</v>
      </c>
      <c r="F2181">
        <v>604</v>
      </c>
      <c r="G2181">
        <v>34175.319885253899</v>
      </c>
      <c r="H2181">
        <v>1627.39618501209</v>
      </c>
      <c r="I2181">
        <v>1727.86242675781</v>
      </c>
      <c r="J2181">
        <v>800.08544921875</v>
      </c>
      <c r="K2181">
        <v>2290.73608398437</v>
      </c>
      <c r="L2181">
        <v>801.66809082031205</v>
      </c>
      <c r="M2181">
        <v>2060.19458007812</v>
      </c>
      <c r="N2181">
        <v>16365.64614223426</v>
      </c>
      <c r="O2181">
        <v>779.31648296353603</v>
      </c>
      <c r="P2181">
        <v>827.42707760233145</v>
      </c>
      <c r="Q2181">
        <v>383.13951089348592</v>
      </c>
      <c r="R2181">
        <v>1096.9722092319519</v>
      </c>
      <c r="S2181">
        <v>383.89739560409305</v>
      </c>
      <c r="T2181">
        <v>986.57205243177577</v>
      </c>
      <c r="U2181">
        <v>45727.540691536909</v>
      </c>
      <c r="V2181">
        <v>2177.5019376922332</v>
      </c>
      <c r="W2181">
        <v>2311.9285991829852</v>
      </c>
      <c r="X2181">
        <v>1070.5368686729753</v>
      </c>
      <c r="Y2181">
        <v>3065.0694081481006</v>
      </c>
      <c r="Z2181">
        <v>1072.6544877173189</v>
      </c>
      <c r="AA2181">
        <v>2756.5983817946676</v>
      </c>
    </row>
    <row r="2182" spans="1:27">
      <c r="A2182" t="s">
        <v>36</v>
      </c>
      <c r="B2182" t="s">
        <v>72</v>
      </c>
      <c r="C2182">
        <v>5</v>
      </c>
      <c r="D2182" t="s">
        <v>45</v>
      </c>
      <c r="E2182" t="s">
        <v>138</v>
      </c>
      <c r="F2182">
        <v>104</v>
      </c>
      <c r="G2182">
        <v>767.85405588150002</v>
      </c>
      <c r="H2182">
        <v>109.6934365545</v>
      </c>
      <c r="I2182">
        <v>7.0359640121459899</v>
      </c>
      <c r="J2182">
        <v>6.9143166542053196</v>
      </c>
      <c r="K2182">
        <v>402.88421630859301</v>
      </c>
      <c r="L2182">
        <v>6.9369650840759203</v>
      </c>
      <c r="M2182">
        <v>380.86718444824203</v>
      </c>
      <c r="N2182">
        <v>367.70475915452113</v>
      </c>
      <c r="O2182">
        <v>52.529251307788726</v>
      </c>
      <c r="P2182">
        <v>3.3693348790558257</v>
      </c>
      <c r="Q2182">
        <v>3.3110812146898714</v>
      </c>
      <c r="R2182">
        <v>192.93046978157975</v>
      </c>
      <c r="S2182">
        <v>3.3219269416701587</v>
      </c>
      <c r="T2182">
        <v>182.38710241183421</v>
      </c>
      <c r="U2182">
        <v>1027.4103564611619</v>
      </c>
      <c r="V2182">
        <v>146.77290806588027</v>
      </c>
      <c r="W2182">
        <v>9.4143180444206909</v>
      </c>
      <c r="X2182">
        <v>9.2515504528099353</v>
      </c>
      <c r="Y2182">
        <v>539.07043027206112</v>
      </c>
      <c r="Z2182">
        <v>9.2818546899607384</v>
      </c>
      <c r="AA2182">
        <v>509.6110214448309</v>
      </c>
    </row>
    <row r="2183" spans="1:27">
      <c r="A2183" t="s">
        <v>36</v>
      </c>
      <c r="B2183" t="s">
        <v>72</v>
      </c>
      <c r="C2183">
        <v>5</v>
      </c>
      <c r="D2183" t="s">
        <v>45</v>
      </c>
      <c r="E2183" t="s">
        <v>133</v>
      </c>
      <c r="F2183">
        <v>1064</v>
      </c>
      <c r="G2183">
        <v>6234.6821689605704</v>
      </c>
      <c r="H2183">
        <v>415.64547793070398</v>
      </c>
      <c r="I2183">
        <v>96.858734130859304</v>
      </c>
      <c r="J2183">
        <v>21.254562377929599</v>
      </c>
      <c r="K2183">
        <v>1764.29516601562</v>
      </c>
      <c r="L2183">
        <v>22.680549621581999</v>
      </c>
      <c r="M2183">
        <v>1476.90739746093</v>
      </c>
      <c r="N2183">
        <v>2985.6224471078785</v>
      </c>
      <c r="O2183">
        <v>199.04149647385822</v>
      </c>
      <c r="P2183">
        <v>46.383055780974878</v>
      </c>
      <c r="Q2183">
        <v>10.17824113872685</v>
      </c>
      <c r="R2183">
        <v>844.87374147226865</v>
      </c>
      <c r="S2183">
        <v>10.861108269489971</v>
      </c>
      <c r="T2183">
        <v>707.25142977002281</v>
      </c>
      <c r="U2183">
        <v>8342.1803669190722</v>
      </c>
      <c r="V2183">
        <v>556.14535779460391</v>
      </c>
      <c r="W2183">
        <v>129.5997146821357</v>
      </c>
      <c r="X2183">
        <v>28.439203181736787</v>
      </c>
      <c r="Y2183">
        <v>2360.6766305842802</v>
      </c>
      <c r="Z2183">
        <v>30.347214282398451</v>
      </c>
      <c r="AA2183">
        <v>1976.143700828005</v>
      </c>
    </row>
    <row r="2184" spans="1:27">
      <c r="A2184" t="s">
        <v>36</v>
      </c>
      <c r="B2184" t="s">
        <v>72</v>
      </c>
      <c r="C2184">
        <v>5</v>
      </c>
      <c r="D2184" t="s">
        <v>45</v>
      </c>
      <c r="E2184" t="s">
        <v>124</v>
      </c>
      <c r="F2184">
        <v>3636</v>
      </c>
      <c r="G2184">
        <v>4401.00911474227</v>
      </c>
      <c r="H2184">
        <v>72.147690405611101</v>
      </c>
      <c r="I2184">
        <v>11.7082452774047</v>
      </c>
      <c r="J2184">
        <v>1.12075054645538</v>
      </c>
      <c r="K2184">
        <v>655.22180175781205</v>
      </c>
      <c r="L2184">
        <v>1.4023923873901301</v>
      </c>
      <c r="M2184">
        <v>440.16476440429602</v>
      </c>
      <c r="N2184">
        <v>2107.5254915667206</v>
      </c>
      <c r="O2184">
        <v>34.549598222405315</v>
      </c>
      <c r="P2184">
        <v>5.6067653441092924</v>
      </c>
      <c r="Q2184">
        <v>0.53669744478144954</v>
      </c>
      <c r="R2184">
        <v>313.76818675726207</v>
      </c>
      <c r="S2184">
        <v>0.67156818551076647</v>
      </c>
      <c r="T2184">
        <v>210.78312661614174</v>
      </c>
      <c r="U2184">
        <v>5888.6741676128968</v>
      </c>
      <c r="V2184">
        <v>96.535642092014854</v>
      </c>
      <c r="W2184">
        <v>15.665961990893612</v>
      </c>
      <c r="X2184">
        <v>1.4995958015952267</v>
      </c>
      <c r="Y2184">
        <v>876.70522770411469</v>
      </c>
      <c r="Z2184">
        <v>1.8764405183389063</v>
      </c>
      <c r="AA2184">
        <v>588.95285378039614</v>
      </c>
    </row>
    <row r="2185" spans="1:27">
      <c r="A2185" t="s">
        <v>36</v>
      </c>
      <c r="B2185" t="s">
        <v>72</v>
      </c>
      <c r="C2185">
        <v>5</v>
      </c>
      <c r="D2185" t="s">
        <v>45</v>
      </c>
      <c r="E2185" t="s">
        <v>118</v>
      </c>
      <c r="F2185">
        <v>9055</v>
      </c>
      <c r="G2185">
        <v>520307.15682435001</v>
      </c>
      <c r="H2185">
        <v>200.58101650900099</v>
      </c>
      <c r="I2185">
        <v>131.016944885253</v>
      </c>
      <c r="J2185">
        <v>0.64183616638183505</v>
      </c>
      <c r="K2185">
        <v>2238.90844726562</v>
      </c>
      <c r="L2185">
        <v>3.6065929174423199</v>
      </c>
      <c r="M2185">
        <v>769.41174926757799</v>
      </c>
      <c r="N2185">
        <v>249161.17369053379</v>
      </c>
      <c r="O2185">
        <v>96.052881145155396</v>
      </c>
      <c r="P2185">
        <v>62.740508818290166</v>
      </c>
      <c r="Q2185">
        <v>0.30735816418285056</v>
      </c>
      <c r="R2185">
        <v>1072.1533409440997</v>
      </c>
      <c r="S2185">
        <v>1.7271008337047729</v>
      </c>
      <c r="T2185">
        <v>368.45069683236125</v>
      </c>
      <c r="U2185">
        <v>696185.63237060921</v>
      </c>
      <c r="V2185">
        <v>268.38305025852247</v>
      </c>
      <c r="W2185">
        <v>175.30436287463428</v>
      </c>
      <c r="X2185">
        <v>0.85879487051090608</v>
      </c>
      <c r="Y2185">
        <v>2995.7225702849846</v>
      </c>
      <c r="Z2185">
        <v>4.8257229177045122</v>
      </c>
      <c r="AA2185">
        <v>1029.4945940904213</v>
      </c>
    </row>
    <row r="2186" spans="1:27">
      <c r="A2186" t="s">
        <v>36</v>
      </c>
      <c r="B2186" t="s">
        <v>72</v>
      </c>
      <c r="C2186">
        <v>5</v>
      </c>
      <c r="D2186" t="s">
        <v>45</v>
      </c>
      <c r="E2186" t="s">
        <v>123</v>
      </c>
      <c r="F2186">
        <v>466</v>
      </c>
      <c r="G2186">
        <v>48203.426692962603</v>
      </c>
      <c r="H2186">
        <v>491.871700948598</v>
      </c>
      <c r="I2186">
        <v>370.29464721679602</v>
      </c>
      <c r="J2186">
        <v>46.6461372375488</v>
      </c>
      <c r="K2186">
        <v>1574.80859375</v>
      </c>
      <c r="L2186">
        <v>81.699771499633798</v>
      </c>
      <c r="M2186">
        <v>1254.61784667968</v>
      </c>
      <c r="N2186">
        <v>23083.331092404624</v>
      </c>
      <c r="O2186">
        <v>235.54419482045537</v>
      </c>
      <c r="P2186">
        <v>177.32419725874738</v>
      </c>
      <c r="Q2186">
        <v>22.337586846150128</v>
      </c>
      <c r="R2186">
        <v>754.13369278169012</v>
      </c>
      <c r="S2186">
        <v>39.123834239261249</v>
      </c>
      <c r="T2186">
        <v>600.80291249449465</v>
      </c>
      <c r="U2186">
        <v>64497.542758189396</v>
      </c>
      <c r="V2186">
        <v>658.13819141009594</v>
      </c>
      <c r="W2186">
        <v>495.46466881120597</v>
      </c>
      <c r="X2186">
        <v>62.413845599537126</v>
      </c>
      <c r="Y2186">
        <v>2107.1382592429577</v>
      </c>
      <c r="Z2186">
        <v>109.3165956685241</v>
      </c>
      <c r="AA2186">
        <v>1678.7140202052058</v>
      </c>
    </row>
    <row r="2187" spans="1:27">
      <c r="A2187" t="s">
        <v>36</v>
      </c>
      <c r="B2187" t="s">
        <v>72</v>
      </c>
      <c r="C2187">
        <v>5</v>
      </c>
      <c r="D2187" t="s">
        <v>45</v>
      </c>
      <c r="E2187" t="s">
        <v>132</v>
      </c>
      <c r="F2187">
        <v>2449</v>
      </c>
      <c r="G2187">
        <v>472131.20727354201</v>
      </c>
      <c r="H2187">
        <v>340.15216662358898</v>
      </c>
      <c r="I2187">
        <v>218.534423828125</v>
      </c>
      <c r="J2187">
        <v>0.66655260324478105</v>
      </c>
      <c r="K2187">
        <v>2287.576171875</v>
      </c>
      <c r="L2187">
        <v>7.1322182178497302</v>
      </c>
      <c r="M2187">
        <v>1008.09237976074</v>
      </c>
      <c r="N2187">
        <v>226091.00066620321</v>
      </c>
      <c r="O2187">
        <v>162.88976993242289</v>
      </c>
      <c r="P2187">
        <v>104.65028746698943</v>
      </c>
      <c r="Q2187">
        <v>0.3191942043707402</v>
      </c>
      <c r="R2187">
        <v>1095.4590118838028</v>
      </c>
      <c r="S2187">
        <v>3.4154284423505747</v>
      </c>
      <c r="T2187">
        <v>482.74846354739657</v>
      </c>
      <c r="U2187">
        <v>631724.85480262665</v>
      </c>
      <c r="V2187">
        <v>455.13318069353454</v>
      </c>
      <c r="W2187">
        <v>292.40521498129402</v>
      </c>
      <c r="X2187">
        <v>0.89186615927118595</v>
      </c>
      <c r="Y2187">
        <v>3060.8413567341549</v>
      </c>
      <c r="Z2187">
        <v>9.5431088830383715</v>
      </c>
      <c r="AA2187">
        <v>1348.8560010883141</v>
      </c>
    </row>
    <row r="2188" spans="1:27">
      <c r="A2188" t="s">
        <v>36</v>
      </c>
      <c r="B2188" t="s">
        <v>72</v>
      </c>
      <c r="C2188">
        <v>5</v>
      </c>
      <c r="D2188" t="s">
        <v>45</v>
      </c>
      <c r="E2188" t="s">
        <v>112</v>
      </c>
      <c r="F2188">
        <v>143</v>
      </c>
      <c r="G2188">
        <v>131.31608009338299</v>
      </c>
      <c r="H2188">
        <v>26.263216018676701</v>
      </c>
      <c r="I2188">
        <v>26.572797775268501</v>
      </c>
      <c r="J2188">
        <v>19.390741348266602</v>
      </c>
      <c r="K2188">
        <v>34.133007049560497</v>
      </c>
      <c r="L2188">
        <v>20.382727813720699</v>
      </c>
      <c r="M2188">
        <v>32.680177688598597</v>
      </c>
      <c r="N2188">
        <v>62.883756664436923</v>
      </c>
      <c r="O2188">
        <v>12.576751332887433</v>
      </c>
      <c r="P2188">
        <v>12.725001751537029</v>
      </c>
      <c r="Q2188">
        <v>9.285707124522034</v>
      </c>
      <c r="R2188">
        <v>16.345383657536011</v>
      </c>
      <c r="S2188">
        <v>9.7607428967113208</v>
      </c>
      <c r="T2188">
        <v>15.649662555103554</v>
      </c>
      <c r="U2188">
        <v>175.70461420945611</v>
      </c>
      <c r="V2188">
        <v>35.14092284189136</v>
      </c>
      <c r="W2188">
        <v>35.555151952824048</v>
      </c>
      <c r="X2188">
        <v>25.94535814204686</v>
      </c>
      <c r="Y2188">
        <v>45.67092492546827</v>
      </c>
      <c r="Z2188">
        <v>27.272663976105161</v>
      </c>
      <c r="AA2188">
        <v>43.726998315730519</v>
      </c>
    </row>
    <row r="2189" spans="1:27">
      <c r="A2189" t="s">
        <v>36</v>
      </c>
      <c r="B2189" t="s">
        <v>72</v>
      </c>
      <c r="C2189">
        <v>5</v>
      </c>
      <c r="D2189" t="s">
        <v>45</v>
      </c>
      <c r="E2189" t="s">
        <v>134</v>
      </c>
      <c r="F2189">
        <v>8233</v>
      </c>
      <c r="G2189">
        <v>180389.95897674499</v>
      </c>
      <c r="H2189">
        <v>658.35751451367003</v>
      </c>
      <c r="I2189">
        <v>568.39743041992097</v>
      </c>
      <c r="J2189">
        <v>67.881813049316406</v>
      </c>
      <c r="K2189">
        <v>2151.70825195312</v>
      </c>
      <c r="L2189">
        <v>144.368696594238</v>
      </c>
      <c r="M2189">
        <v>1654.7419250488199</v>
      </c>
      <c r="N2189">
        <v>86383.924017032812</v>
      </c>
      <c r="O2189">
        <v>315.26979568260253</v>
      </c>
      <c r="P2189">
        <v>272.19031879263821</v>
      </c>
      <c r="Q2189">
        <v>32.506783713757152</v>
      </c>
      <c r="R2189">
        <v>1030.3955009352969</v>
      </c>
      <c r="S2189">
        <v>69.134305411325244</v>
      </c>
      <c r="T2189">
        <v>792.41162607971648</v>
      </c>
      <c r="U2189">
        <v>241366.84651817993</v>
      </c>
      <c r="V2189">
        <v>880.90089970138945</v>
      </c>
      <c r="W2189">
        <v>760.53177309707735</v>
      </c>
      <c r="X2189">
        <v>90.827778023733217</v>
      </c>
      <c r="Y2189">
        <v>2879.0462526133297</v>
      </c>
      <c r="Z2189">
        <v>193.16938276693818</v>
      </c>
      <c r="AA2189">
        <v>2214.0913081639137</v>
      </c>
    </row>
    <row r="2190" spans="1:27">
      <c r="A2190" t="s">
        <v>36</v>
      </c>
      <c r="B2190" t="s">
        <v>72</v>
      </c>
      <c r="C2190">
        <v>5</v>
      </c>
      <c r="D2190" t="s">
        <v>45</v>
      </c>
      <c r="E2190" t="s">
        <v>130</v>
      </c>
      <c r="F2190">
        <v>5568</v>
      </c>
      <c r="G2190">
        <v>102182.51815795799</v>
      </c>
      <c r="H2190">
        <v>1327.0456903631</v>
      </c>
      <c r="I2190">
        <v>1442.93884277343</v>
      </c>
      <c r="J2190">
        <v>351.56753540039</v>
      </c>
      <c r="K2190">
        <v>2083.92553710937</v>
      </c>
      <c r="L2190">
        <v>531.15506591796805</v>
      </c>
      <c r="M2190">
        <v>1981.75646972656</v>
      </c>
      <c r="N2190">
        <v>48932.473484092559</v>
      </c>
      <c r="O2190">
        <v>635.4866686245831</v>
      </c>
      <c r="P2190">
        <v>690.98479794783964</v>
      </c>
      <c r="Q2190">
        <v>168.35628455793324</v>
      </c>
      <c r="R2190">
        <v>997.93617270026164</v>
      </c>
      <c r="S2190">
        <v>254.35594705930862</v>
      </c>
      <c r="T2190">
        <v>949.01014043243708</v>
      </c>
      <c r="U2190">
        <v>136723.08767614097</v>
      </c>
      <c r="V2190">
        <v>1775.6245152745705</v>
      </c>
      <c r="W2190">
        <v>1930.6928177954344</v>
      </c>
      <c r="X2190">
        <v>470.40726567657816</v>
      </c>
      <c r="Y2190">
        <v>2788.3510707801429</v>
      </c>
      <c r="Z2190">
        <v>710.70044031277416</v>
      </c>
      <c r="AA2190">
        <v>2651.6459806200451</v>
      </c>
    </row>
    <row r="2191" spans="1:27">
      <c r="A2191" t="s">
        <v>36</v>
      </c>
      <c r="B2191" t="s">
        <v>72</v>
      </c>
      <c r="C2191">
        <v>5</v>
      </c>
      <c r="D2191" t="s">
        <v>45</v>
      </c>
      <c r="E2191" t="s">
        <v>121</v>
      </c>
      <c r="F2191">
        <v>321815</v>
      </c>
      <c r="G2191">
        <v>2845362.4236681401</v>
      </c>
      <c r="H2191">
        <v>721.62374427292502</v>
      </c>
      <c r="I2191">
        <v>710.44024658203102</v>
      </c>
      <c r="J2191">
        <v>1.26373207569122</v>
      </c>
      <c r="K2191">
        <v>2331.16455078125</v>
      </c>
      <c r="L2191">
        <v>19.489359664916901</v>
      </c>
      <c r="M2191">
        <v>1766.3603149414</v>
      </c>
      <c r="N2191">
        <v>1362567.9211931939</v>
      </c>
      <c r="O2191">
        <v>345.56630007435842</v>
      </c>
      <c r="P2191">
        <v>340.21082230688808</v>
      </c>
      <c r="Q2191">
        <v>0.60516747286621797</v>
      </c>
      <c r="R2191">
        <v>1116.3323200924294</v>
      </c>
      <c r="S2191">
        <v>9.3329327972841494</v>
      </c>
      <c r="T2191">
        <v>845.86268602827602</v>
      </c>
      <c r="U2191">
        <v>3807175.0739221592</v>
      </c>
      <c r="V2191">
        <v>965.55289726658987</v>
      </c>
      <c r="W2191">
        <v>950.58906232806964</v>
      </c>
      <c r="X2191">
        <v>1.6909091153614917</v>
      </c>
      <c r="Y2191">
        <v>3119.1638355523769</v>
      </c>
      <c r="Z2191">
        <v>26.077312227705711</v>
      </c>
      <c r="AA2191">
        <v>2363.4398580201832</v>
      </c>
    </row>
    <row r="2192" spans="1:27">
      <c r="A2192" t="s">
        <v>36</v>
      </c>
      <c r="B2192" t="s">
        <v>72</v>
      </c>
      <c r="C2192">
        <v>5</v>
      </c>
      <c r="D2192" t="s">
        <v>45</v>
      </c>
      <c r="E2192" t="s">
        <v>125</v>
      </c>
      <c r="F2192">
        <v>25198</v>
      </c>
      <c r="G2192">
        <v>118362.32920753901</v>
      </c>
      <c r="H2192">
        <v>443.30460377355598</v>
      </c>
      <c r="I2192">
        <v>183.37928771972599</v>
      </c>
      <c r="J2192">
        <v>1.0352909564971899</v>
      </c>
      <c r="K2192">
        <v>2293.11181640625</v>
      </c>
      <c r="L2192">
        <v>9.9115693092346202</v>
      </c>
      <c r="M2192">
        <v>2050.9803222656201</v>
      </c>
      <c r="N2192">
        <v>56680.552014877831</v>
      </c>
      <c r="O2192">
        <v>212.2867116662099</v>
      </c>
      <c r="P2192">
        <v>87.815433555925125</v>
      </c>
      <c r="Q2192">
        <v>0.49577313409724588</v>
      </c>
      <c r="R2192">
        <v>1098.109883912852</v>
      </c>
      <c r="S2192">
        <v>4.7463853030137617</v>
      </c>
      <c r="T2192">
        <v>982.1595909440997</v>
      </c>
      <c r="U2192">
        <v>158372.1306298057</v>
      </c>
      <c r="V2192">
        <v>593.15404730264538</v>
      </c>
      <c r="W2192">
        <v>245.36665258273197</v>
      </c>
      <c r="X2192">
        <v>1.3852484629187753</v>
      </c>
      <c r="Y2192">
        <v>3068.248205050616</v>
      </c>
      <c r="Z2192">
        <v>13.261958934891393</v>
      </c>
      <c r="AA2192">
        <v>2744.2694452849846</v>
      </c>
    </row>
    <row r="2193" spans="1:27">
      <c r="A2193" t="s">
        <v>36</v>
      </c>
      <c r="B2193" t="s">
        <v>72</v>
      </c>
      <c r="C2193">
        <v>5</v>
      </c>
      <c r="D2193" t="s">
        <v>45</v>
      </c>
      <c r="E2193" t="s">
        <v>137</v>
      </c>
      <c r="F2193">
        <v>286</v>
      </c>
      <c r="G2193">
        <v>1.5741913318634</v>
      </c>
      <c r="H2193">
        <v>1.5741913318634</v>
      </c>
      <c r="I2193">
        <v>1.5741913318634</v>
      </c>
      <c r="J2193">
        <v>1.5741913318634</v>
      </c>
      <c r="K2193">
        <v>1.5741913318634</v>
      </c>
      <c r="L2193">
        <v>1.5741913318634</v>
      </c>
      <c r="M2193">
        <v>1.5741913318634</v>
      </c>
      <c r="N2193">
        <v>0.75383810258247319</v>
      </c>
      <c r="O2193">
        <v>0.75383810258247319</v>
      </c>
      <c r="P2193">
        <v>0.75383810258247319</v>
      </c>
      <c r="Q2193">
        <v>0.75383810258247319</v>
      </c>
      <c r="R2193">
        <v>0.75383810258247319</v>
      </c>
      <c r="S2193">
        <v>0.75383810258247319</v>
      </c>
      <c r="T2193">
        <v>0.75383810258247319</v>
      </c>
      <c r="U2193">
        <v>2.1063123454510282</v>
      </c>
      <c r="V2193">
        <v>2.1063123454510282</v>
      </c>
      <c r="W2193">
        <v>2.1063123454510282</v>
      </c>
      <c r="X2193">
        <v>2.1063123454510282</v>
      </c>
      <c r="Y2193">
        <v>2.1063123454510282</v>
      </c>
      <c r="Z2193">
        <v>2.1063123454510282</v>
      </c>
      <c r="AA2193">
        <v>2.1063123454510282</v>
      </c>
    </row>
    <row r="2194" spans="1:27">
      <c r="A2194" t="s">
        <v>36</v>
      </c>
      <c r="B2194" t="s">
        <v>72</v>
      </c>
      <c r="C2194">
        <v>5</v>
      </c>
      <c r="D2194" t="s">
        <v>45</v>
      </c>
      <c r="E2194" t="s">
        <v>119</v>
      </c>
      <c r="F2194">
        <v>585</v>
      </c>
      <c r="G2194">
        <v>1129.4073104858301</v>
      </c>
      <c r="H2194">
        <v>225.881462097167</v>
      </c>
      <c r="I2194">
        <v>260.05316162109301</v>
      </c>
      <c r="J2194">
        <v>49.148307800292898</v>
      </c>
      <c r="K2194">
        <v>331.6240234375</v>
      </c>
      <c r="L2194">
        <v>79.290954589843693</v>
      </c>
      <c r="M2194">
        <v>323.04327392578102</v>
      </c>
      <c r="N2194">
        <v>540.84293741574959</v>
      </c>
      <c r="O2194">
        <v>108.16858748315039</v>
      </c>
      <c r="P2194">
        <v>124.53249993122763</v>
      </c>
      <c r="Q2194">
        <v>23.535809369154343</v>
      </c>
      <c r="R2194">
        <v>158.80587037852112</v>
      </c>
      <c r="S2194">
        <v>37.97031628246036</v>
      </c>
      <c r="T2194">
        <v>154.69677906305006</v>
      </c>
      <c r="U2194">
        <v>1511.178795720477</v>
      </c>
      <c r="V2194">
        <v>302.23575914409668</v>
      </c>
      <c r="W2194">
        <v>347.95845569019485</v>
      </c>
      <c r="X2194">
        <v>65.761820296166547</v>
      </c>
      <c r="Y2194">
        <v>443.72228488116195</v>
      </c>
      <c r="Z2194">
        <v>106.09353078922747</v>
      </c>
      <c r="AA2194">
        <v>432.24100032322815</v>
      </c>
    </row>
    <row r="2195" spans="1:27">
      <c r="A2195" t="s">
        <v>36</v>
      </c>
      <c r="B2195" t="s">
        <v>72</v>
      </c>
      <c r="C2195">
        <v>5</v>
      </c>
      <c r="D2195" t="s">
        <v>45</v>
      </c>
      <c r="E2195" t="s">
        <v>114</v>
      </c>
      <c r="F2195">
        <v>3061</v>
      </c>
      <c r="G2195">
        <v>2090.9751787185601</v>
      </c>
      <c r="H2195">
        <v>104.54875893592801</v>
      </c>
      <c r="I2195">
        <v>46.090187072753899</v>
      </c>
      <c r="J2195">
        <v>2.8047895431518501</v>
      </c>
      <c r="K2195">
        <v>413.64419555664</v>
      </c>
      <c r="L2195">
        <v>22.459056997299101</v>
      </c>
      <c r="M2195">
        <v>412.85069274902298</v>
      </c>
      <c r="N2195">
        <v>1001.3120574145216</v>
      </c>
      <c r="O2195">
        <v>50.065602870726082</v>
      </c>
      <c r="P2195">
        <v>22.071357189769472</v>
      </c>
      <c r="Q2195">
        <v>1.3431386544670831</v>
      </c>
      <c r="R2195">
        <v>198.08313590036281</v>
      </c>
      <c r="S2195">
        <v>10.755041378988301</v>
      </c>
      <c r="T2195">
        <v>197.70314864037718</v>
      </c>
      <c r="U2195">
        <v>2797.7836898346932</v>
      </c>
      <c r="V2195">
        <v>139.88918449173465</v>
      </c>
      <c r="W2195">
        <v>61.669968618473526</v>
      </c>
      <c r="X2195">
        <v>3.7528874168933206</v>
      </c>
      <c r="Y2195">
        <v>553.46758560395494</v>
      </c>
      <c r="Z2195">
        <v>30.050850911879078</v>
      </c>
      <c r="AA2195">
        <v>552.40585649517163</v>
      </c>
    </row>
    <row r="2196" spans="1:27">
      <c r="A2196" t="s">
        <v>36</v>
      </c>
      <c r="B2196" t="s">
        <v>72</v>
      </c>
      <c r="C2196">
        <v>5</v>
      </c>
      <c r="D2196" t="s">
        <v>45</v>
      </c>
      <c r="E2196" t="s">
        <v>117</v>
      </c>
      <c r="F2196">
        <v>2600</v>
      </c>
      <c r="G2196">
        <v>10826.474534749899</v>
      </c>
      <c r="H2196">
        <v>451.10310561458198</v>
      </c>
      <c r="I2196">
        <v>82.536312103271399</v>
      </c>
      <c r="J2196">
        <v>1.8582515716552701</v>
      </c>
      <c r="K2196">
        <v>1809.67138671875</v>
      </c>
      <c r="L2196">
        <v>1.9241998910903899</v>
      </c>
      <c r="M2196">
        <v>1773.73677978515</v>
      </c>
      <c r="N2196">
        <v>5184.5089321337546</v>
      </c>
      <c r="O2196">
        <v>216.02120550557444</v>
      </c>
      <c r="P2196">
        <v>39.524431148045458</v>
      </c>
      <c r="Q2196">
        <v>0.88986694980674896</v>
      </c>
      <c r="R2196">
        <v>866.60319927376759</v>
      </c>
      <c r="S2196">
        <v>0.9214478351700458</v>
      </c>
      <c r="T2196">
        <v>849.39507764359291</v>
      </c>
      <c r="U2196">
        <v>14486.12789860902</v>
      </c>
      <c r="V2196">
        <v>603.58866244204626</v>
      </c>
      <c r="W2196">
        <v>110.43591056071526</v>
      </c>
      <c r="X2196">
        <v>2.486392947989446</v>
      </c>
      <c r="Y2196">
        <v>2421.3912920884682</v>
      </c>
      <c r="Z2196">
        <v>2.5746336570927753</v>
      </c>
      <c r="AA2196">
        <v>2373.3097757688629</v>
      </c>
    </row>
    <row r="2197" spans="1:27">
      <c r="A2197" t="s">
        <v>36</v>
      </c>
      <c r="B2197" t="s">
        <v>72</v>
      </c>
      <c r="C2197">
        <v>5</v>
      </c>
      <c r="D2197" t="s">
        <v>45</v>
      </c>
      <c r="E2197" t="s">
        <v>127</v>
      </c>
      <c r="F2197">
        <v>74258</v>
      </c>
      <c r="G2197">
        <v>295181.93473625102</v>
      </c>
      <c r="H2197">
        <v>346.864788174208</v>
      </c>
      <c r="I2197">
        <v>137.51397705078099</v>
      </c>
      <c r="J2197">
        <v>1.7834787368774401</v>
      </c>
      <c r="K2197">
        <v>2261.32543945312</v>
      </c>
      <c r="L2197">
        <v>5.9040729999542201</v>
      </c>
      <c r="M2197">
        <v>1434.6306762695301</v>
      </c>
      <c r="N2197">
        <v>141354.72931031737</v>
      </c>
      <c r="O2197">
        <v>166.10426475947989</v>
      </c>
      <c r="P2197">
        <v>65.851763658120475</v>
      </c>
      <c r="Q2197">
        <v>0.8540602401948304</v>
      </c>
      <c r="R2197">
        <v>1082.8882386113532</v>
      </c>
      <c r="S2197">
        <v>2.8273025633583586</v>
      </c>
      <c r="T2197">
        <v>687.00623934033831</v>
      </c>
      <c r="U2197">
        <v>394961.74366118095</v>
      </c>
      <c r="V2197">
        <v>464.11485741619379</v>
      </c>
      <c r="W2197">
        <v>183.99757492710134</v>
      </c>
      <c r="X2197">
        <v>2.3863447887796734</v>
      </c>
      <c r="Y2197">
        <v>3025.7171372964281</v>
      </c>
      <c r="Z2197">
        <v>7.8998159858542385</v>
      </c>
      <c r="AA2197">
        <v>1919.5762569803571</v>
      </c>
    </row>
    <row r="2198" spans="1:27">
      <c r="A2198" t="s">
        <v>36</v>
      </c>
      <c r="B2198" t="s">
        <v>72</v>
      </c>
      <c r="C2198">
        <v>5</v>
      </c>
      <c r="D2198" t="s">
        <v>45</v>
      </c>
      <c r="E2198" t="s">
        <v>108</v>
      </c>
      <c r="F2198">
        <v>59927</v>
      </c>
      <c r="G2198">
        <v>399298.470237314</v>
      </c>
      <c r="H2198">
        <v>561.60122396246697</v>
      </c>
      <c r="I2198">
        <v>369.193267822265</v>
      </c>
      <c r="J2198">
        <v>0.730760037899017</v>
      </c>
      <c r="K2198">
        <v>2287.9326171875</v>
      </c>
      <c r="L2198">
        <v>1.8666331171989401</v>
      </c>
      <c r="M2198">
        <v>1795.23266601562</v>
      </c>
      <c r="N2198">
        <v>191213.35194462922</v>
      </c>
      <c r="O2198">
        <v>268.93579739047715</v>
      </c>
      <c r="P2198">
        <v>176.79677614023956</v>
      </c>
      <c r="Q2198">
        <v>0.34994142659952926</v>
      </c>
      <c r="R2198">
        <v>1095.6297040052816</v>
      </c>
      <c r="S2198">
        <v>0.89388064767273179</v>
      </c>
      <c r="T2198">
        <v>859.68888231733911</v>
      </c>
      <c r="U2198">
        <v>534272.60102175816</v>
      </c>
      <c r="V2198">
        <v>751.43825741456851</v>
      </c>
      <c r="W2198">
        <v>493.99099215655178</v>
      </c>
      <c r="X2198">
        <v>0.97777751549868475</v>
      </c>
      <c r="Y2198">
        <v>3061.3182906029929</v>
      </c>
      <c r="Z2198">
        <v>2.4976076920267509</v>
      </c>
      <c r="AA2198">
        <v>2402.0718770631534</v>
      </c>
    </row>
    <row r="2199" spans="1:27">
      <c r="A2199" t="s">
        <v>36</v>
      </c>
      <c r="B2199" t="s">
        <v>72</v>
      </c>
      <c r="C2199">
        <v>5</v>
      </c>
      <c r="D2199" t="s">
        <v>45</v>
      </c>
      <c r="E2199" t="s">
        <v>129</v>
      </c>
      <c r="F2199">
        <v>434</v>
      </c>
      <c r="G2199">
        <v>6677.9206964969599</v>
      </c>
      <c r="H2199">
        <v>58.578251723657502</v>
      </c>
      <c r="I2199">
        <v>7.4896779060363698</v>
      </c>
      <c r="J2199">
        <v>1.3596438169479299</v>
      </c>
      <c r="K2199">
        <v>301.108306884765</v>
      </c>
      <c r="L2199">
        <v>1.5280138850211999</v>
      </c>
      <c r="M2199">
        <v>242.65475921630801</v>
      </c>
      <c r="N2199">
        <v>3197.8775166323467</v>
      </c>
      <c r="O2199">
        <v>28.051557163441618</v>
      </c>
      <c r="P2199">
        <v>3.5866063212005148</v>
      </c>
      <c r="Q2199">
        <v>0.65109703910182559</v>
      </c>
      <c r="R2199">
        <v>144.19271033918324</v>
      </c>
      <c r="S2199">
        <v>0.73172495902423651</v>
      </c>
      <c r="T2199">
        <v>116.20087061062637</v>
      </c>
      <c r="U2199">
        <v>8935.2460023550866</v>
      </c>
      <c r="V2199">
        <v>78.37935089785158</v>
      </c>
      <c r="W2199">
        <v>10.021400015119086</v>
      </c>
      <c r="X2199">
        <v>1.8192417269021597</v>
      </c>
      <c r="Y2199">
        <v>402.89139653595316</v>
      </c>
      <c r="Z2199">
        <v>2.044525620803014</v>
      </c>
      <c r="AA2199">
        <v>324.67890317675017</v>
      </c>
    </row>
    <row r="2200" spans="1:27">
      <c r="A2200" t="s">
        <v>36</v>
      </c>
      <c r="B2200" t="s">
        <v>72</v>
      </c>
      <c r="C2200">
        <v>5</v>
      </c>
      <c r="D2200" t="s">
        <v>45</v>
      </c>
      <c r="E2200" t="s">
        <v>116</v>
      </c>
      <c r="F2200">
        <v>25240</v>
      </c>
      <c r="G2200">
        <v>120975.323782444</v>
      </c>
      <c r="H2200">
        <v>510.44440414533301</v>
      </c>
      <c r="I2200">
        <v>294.77474975585898</v>
      </c>
      <c r="J2200">
        <v>2.7142422199249201</v>
      </c>
      <c r="K2200">
        <v>1945.16467285156</v>
      </c>
      <c r="L2200">
        <v>26.434012603759701</v>
      </c>
      <c r="M2200">
        <v>1686.29411621093</v>
      </c>
      <c r="N2200">
        <v>57931.845191592896</v>
      </c>
      <c r="O2200">
        <v>244.43816536537074</v>
      </c>
      <c r="P2200">
        <v>141.15973931970711</v>
      </c>
      <c r="Q2200">
        <v>1.2997779644710885</v>
      </c>
      <c r="R2200">
        <v>931.48730812609915</v>
      </c>
      <c r="S2200">
        <v>12.658541246870842</v>
      </c>
      <c r="T2200">
        <v>807.52112607283971</v>
      </c>
      <c r="U2200">
        <v>161868.39097650957</v>
      </c>
      <c r="V2200">
        <v>682.98899146206531</v>
      </c>
      <c r="W2200">
        <v>394.41691868741697</v>
      </c>
      <c r="X2200">
        <v>3.6317325477868647</v>
      </c>
      <c r="Y2200">
        <v>2602.6851256464533</v>
      </c>
      <c r="Z2200">
        <v>35.369453483903825</v>
      </c>
      <c r="AA2200">
        <v>2256.3090287329346</v>
      </c>
    </row>
    <row r="2201" spans="1:27">
      <c r="A2201" t="s">
        <v>36</v>
      </c>
      <c r="B2201" t="s">
        <v>72</v>
      </c>
      <c r="C2201">
        <v>5</v>
      </c>
      <c r="D2201" t="s">
        <v>45</v>
      </c>
      <c r="E2201" t="s">
        <v>110</v>
      </c>
      <c r="F2201">
        <v>6301</v>
      </c>
      <c r="G2201">
        <v>387587.38406848902</v>
      </c>
      <c r="H2201">
        <v>947.64641581537603</v>
      </c>
      <c r="I2201">
        <v>954.11431884765602</v>
      </c>
      <c r="J2201">
        <v>10.105016708374</v>
      </c>
      <c r="K2201">
        <v>2324.20654296875</v>
      </c>
      <c r="L2201">
        <v>111.12789916992099</v>
      </c>
      <c r="M2201">
        <v>1936.95856933593</v>
      </c>
      <c r="N2201">
        <v>185605.22617364262</v>
      </c>
      <c r="O2201">
        <v>453.80250898201103</v>
      </c>
      <c r="P2201">
        <v>456.89981465944089</v>
      </c>
      <c r="Q2201">
        <v>4.8390220857002255</v>
      </c>
      <c r="R2201">
        <v>1113.0003163512324</v>
      </c>
      <c r="S2201">
        <v>53.216177067286104</v>
      </c>
      <c r="T2201">
        <v>927.55762475241715</v>
      </c>
      <c r="U2201">
        <v>518602.83783811913</v>
      </c>
      <c r="V2201">
        <v>1267.9775986262073</v>
      </c>
      <c r="W2201">
        <v>1276.6318350778497</v>
      </c>
      <c r="X2201">
        <v>13.520797004162395</v>
      </c>
      <c r="Y2201">
        <v>3109.8538250990318</v>
      </c>
      <c r="Z2201">
        <v>148.6922594527112</v>
      </c>
      <c r="AA2201">
        <v>2591.7051279846951</v>
      </c>
    </row>
    <row r="2202" spans="1:27">
      <c r="A2202" t="s">
        <v>36</v>
      </c>
      <c r="B2202" t="s">
        <v>72</v>
      </c>
      <c r="C2202">
        <v>5</v>
      </c>
      <c r="D2202" t="s">
        <v>45</v>
      </c>
      <c r="E2202" t="s">
        <v>122</v>
      </c>
      <c r="F2202">
        <v>127658</v>
      </c>
      <c r="G2202">
        <v>275467.68428113998</v>
      </c>
      <c r="H2202">
        <v>206.807570781637</v>
      </c>
      <c r="I2202">
        <v>8.3445496559142995</v>
      </c>
      <c r="J2202">
        <v>0.388309746980667</v>
      </c>
      <c r="K2202">
        <v>2236.64013671875</v>
      </c>
      <c r="L2202">
        <v>0.71325268745422299</v>
      </c>
      <c r="M2202">
        <v>1157.4355224609301</v>
      </c>
      <c r="N2202">
        <v>131914.10233181351</v>
      </c>
      <c r="O2202">
        <v>99.034611360220524</v>
      </c>
      <c r="P2202">
        <v>3.9959815253674109</v>
      </c>
      <c r="Q2202">
        <v>0.18595114644144617</v>
      </c>
      <c r="R2202">
        <v>1071.0671077244717</v>
      </c>
      <c r="S2202">
        <v>0.34155762497807862</v>
      </c>
      <c r="T2202">
        <v>554.26489807988196</v>
      </c>
      <c r="U2202">
        <v>368583.52122124366</v>
      </c>
      <c r="V2202">
        <v>276.71435527120445</v>
      </c>
      <c r="W2202">
        <v>11.165242497350119</v>
      </c>
      <c r="X2202">
        <v>0.51956937976286433</v>
      </c>
      <c r="Y2202">
        <v>2992.6875068772006</v>
      </c>
      <c r="Z2202">
        <v>0.95435218743874906</v>
      </c>
      <c r="AA2202">
        <v>1548.6813328702585</v>
      </c>
    </row>
    <row r="2203" spans="1:27">
      <c r="A2203" t="s">
        <v>36</v>
      </c>
      <c r="B2203" t="s">
        <v>72</v>
      </c>
      <c r="C2203">
        <v>5</v>
      </c>
      <c r="D2203" t="s">
        <v>45</v>
      </c>
      <c r="E2203" t="s">
        <v>113</v>
      </c>
      <c r="F2203">
        <v>157213</v>
      </c>
      <c r="G2203">
        <v>396163.34237658902</v>
      </c>
      <c r="H2203">
        <v>419.22046812337499</v>
      </c>
      <c r="I2203">
        <v>241.269119262695</v>
      </c>
      <c r="J2203">
        <v>1.0679657459259</v>
      </c>
      <c r="K2203">
        <v>2303.53344726562</v>
      </c>
      <c r="L2203">
        <v>7.1008973121643004</v>
      </c>
      <c r="M2203">
        <v>1413.5617431640601</v>
      </c>
      <c r="N2203">
        <v>189712.02310991587</v>
      </c>
      <c r="O2203">
        <v>200.75346360837673</v>
      </c>
      <c r="P2203">
        <v>115.53732471734689</v>
      </c>
      <c r="Q2203">
        <v>0.51142021635888169</v>
      </c>
      <c r="R2203">
        <v>1103.1005240426912</v>
      </c>
      <c r="S2203">
        <v>3.4004296987829044</v>
      </c>
      <c r="T2203">
        <v>676.91689109264848</v>
      </c>
      <c r="U2203">
        <v>530077.7116306473</v>
      </c>
      <c r="V2203">
        <v>560.92879537634678</v>
      </c>
      <c r="W2203">
        <v>322.8248778867046</v>
      </c>
      <c r="X2203">
        <v>1.4289682515909929</v>
      </c>
      <c r="Y2203">
        <v>3082.1926407075198</v>
      </c>
      <c r="Z2203">
        <v>9.5012006289522333</v>
      </c>
      <c r="AA2203">
        <v>1891.3854309941648</v>
      </c>
    </row>
    <row r="2204" spans="1:27">
      <c r="A2204" t="s">
        <v>36</v>
      </c>
      <c r="B2204" t="s">
        <v>72</v>
      </c>
      <c r="C2204">
        <v>6</v>
      </c>
      <c r="D2204" t="s">
        <v>46</v>
      </c>
      <c r="E2204" t="s">
        <v>195</v>
      </c>
      <c r="F2204">
        <v>724399</v>
      </c>
      <c r="G2204">
        <v>15274.2139434814</v>
      </c>
      <c r="H2204">
        <v>1909.27674293518</v>
      </c>
      <c r="I2204">
        <v>513.91046142578102</v>
      </c>
      <c r="J2204">
        <v>101.96166229248</v>
      </c>
      <c r="K2204">
        <v>7228.98388671875</v>
      </c>
      <c r="L2204">
        <v>107.426262664794</v>
      </c>
      <c r="M2204">
        <v>6257.1263427734302</v>
      </c>
      <c r="N2204">
        <v>7314.4123109629236</v>
      </c>
      <c r="O2204">
        <v>914.30153887036784</v>
      </c>
      <c r="P2204">
        <v>246.09796744333175</v>
      </c>
      <c r="Q2204">
        <v>48.826711520342535</v>
      </c>
      <c r="R2204">
        <v>3461.7669316681336</v>
      </c>
      <c r="S2204">
        <v>51.443562402859094</v>
      </c>
      <c r="T2204">
        <v>2996.3703613281214</v>
      </c>
      <c r="U2204">
        <v>20437.328515925816</v>
      </c>
      <c r="V2204">
        <v>2554.6660644907338</v>
      </c>
      <c r="W2204">
        <v>687.62667373872114</v>
      </c>
      <c r="X2204">
        <v>136.42757630683943</v>
      </c>
      <c r="Y2204">
        <v>9672.5840737786093</v>
      </c>
      <c r="Z2204">
        <v>143.7393655374004</v>
      </c>
      <c r="AA2204">
        <v>8372.2113037109284</v>
      </c>
    </row>
    <row r="2205" spans="1:27">
      <c r="A2205" t="s">
        <v>36</v>
      </c>
      <c r="B2205" t="s">
        <v>72</v>
      </c>
      <c r="C2205">
        <v>6</v>
      </c>
      <c r="D2205" t="s">
        <v>46</v>
      </c>
      <c r="E2205" t="s">
        <v>109</v>
      </c>
      <c r="F2205">
        <v>7296</v>
      </c>
      <c r="G2205">
        <v>80700.728576660098</v>
      </c>
      <c r="H2205">
        <v>6725.0607147216797</v>
      </c>
      <c r="I2205">
        <v>9019.7060546875</v>
      </c>
      <c r="J2205">
        <v>332.83770751953102</v>
      </c>
      <c r="K2205">
        <v>11998.6796875</v>
      </c>
      <c r="L2205">
        <v>397.42086334228497</v>
      </c>
      <c r="M2205">
        <v>11991.891699218701</v>
      </c>
      <c r="N2205">
        <v>38645.419318400607</v>
      </c>
      <c r="O2205">
        <v>3220.4516098667195</v>
      </c>
      <c r="P2205">
        <v>4319.2958571742956</v>
      </c>
      <c r="Q2205">
        <v>159.38707120653598</v>
      </c>
      <c r="R2205">
        <v>5745.8466109154924</v>
      </c>
      <c r="S2205">
        <v>190.31421624841815</v>
      </c>
      <c r="T2205">
        <v>5742.5960249779691</v>
      </c>
      <c r="U2205">
        <v>107979.84809553111</v>
      </c>
      <c r="V2205">
        <v>8998.3206746275991</v>
      </c>
      <c r="W2205">
        <v>12068.620777398768</v>
      </c>
      <c r="X2205">
        <v>445.34622837120349</v>
      </c>
      <c r="Y2205">
        <v>16054.571412852112</v>
      </c>
      <c r="Z2205">
        <v>531.76031010587428</v>
      </c>
      <c r="AA2205">
        <v>16045.488893320797</v>
      </c>
    </row>
    <row r="2206" spans="1:27">
      <c r="A2206" t="s">
        <v>36</v>
      </c>
      <c r="B2206" t="s">
        <v>72</v>
      </c>
      <c r="C2206">
        <v>6</v>
      </c>
      <c r="D2206" t="s">
        <v>46</v>
      </c>
      <c r="E2206" t="s">
        <v>139</v>
      </c>
      <c r="F2206">
        <v>1610</v>
      </c>
      <c r="G2206">
        <v>9966.2861328125</v>
      </c>
      <c r="H2206">
        <v>3322.0953776041601</v>
      </c>
      <c r="I2206">
        <v>455.725830078125</v>
      </c>
      <c r="J2206">
        <v>454.406005859375</v>
      </c>
      <c r="K2206">
        <v>9056.154296875</v>
      </c>
      <c r="L2206">
        <v>454.53798828125002</v>
      </c>
      <c r="M2206">
        <v>8196.1114501953107</v>
      </c>
      <c r="N2206">
        <v>4772.5877255721825</v>
      </c>
      <c r="O2206">
        <v>1590.8625751907246</v>
      </c>
      <c r="P2206">
        <v>218.23490454445422</v>
      </c>
      <c r="Q2206">
        <v>217.60287604533448</v>
      </c>
      <c r="R2206">
        <v>4336.7499449823945</v>
      </c>
      <c r="S2206">
        <v>217.66607889524647</v>
      </c>
      <c r="T2206">
        <v>3924.8984409385994</v>
      </c>
      <c r="U2206">
        <v>13335.17158615757</v>
      </c>
      <c r="V2206">
        <v>4445.057195385848</v>
      </c>
      <c r="W2206">
        <v>609.77399799185741</v>
      </c>
      <c r="X2206">
        <v>608.00803600902293</v>
      </c>
      <c r="Y2206">
        <v>12117.38955215669</v>
      </c>
      <c r="Z2206">
        <v>608.18463220730632</v>
      </c>
      <c r="AA2206">
        <v>10966.627996740204</v>
      </c>
    </row>
    <row r="2207" spans="1:27">
      <c r="A2207" t="s">
        <v>36</v>
      </c>
      <c r="B2207" t="s">
        <v>72</v>
      </c>
      <c r="C2207">
        <v>6</v>
      </c>
      <c r="D2207" t="s">
        <v>46</v>
      </c>
      <c r="E2207" t="s">
        <v>133</v>
      </c>
      <c r="F2207">
        <v>1819</v>
      </c>
      <c r="G2207">
        <v>31166.0074119567</v>
      </c>
      <c r="H2207">
        <v>1154.2965708132101</v>
      </c>
      <c r="I2207">
        <v>400.330963134765</v>
      </c>
      <c r="J2207">
        <v>17.440227508544901</v>
      </c>
      <c r="K2207">
        <v>8274.755859375</v>
      </c>
      <c r="L2207">
        <v>21.083213424682601</v>
      </c>
      <c r="M2207">
        <v>4961.1554199218699</v>
      </c>
      <c r="N2207">
        <v>14924.566929669405</v>
      </c>
      <c r="O2207">
        <v>552.76173813590344</v>
      </c>
      <c r="P2207">
        <v>191.70778516312689</v>
      </c>
      <c r="Q2207">
        <v>8.3516582435285436</v>
      </c>
      <c r="R2207">
        <v>3962.5591439260561</v>
      </c>
      <c r="S2207">
        <v>10.096186710411386</v>
      </c>
      <c r="T2207">
        <v>2375.7645672865292</v>
      </c>
      <c r="U2207">
        <v>41700.995832899811</v>
      </c>
      <c r="V2207">
        <v>1544.4813271444361</v>
      </c>
      <c r="W2207">
        <v>535.65410560285454</v>
      </c>
      <c r="X2207">
        <v>23.335515680447401</v>
      </c>
      <c r="Y2207">
        <v>11071.856431558099</v>
      </c>
      <c r="Z2207">
        <v>28.209933455561227</v>
      </c>
      <c r="AA2207">
        <v>6638.1657027123611</v>
      </c>
    </row>
    <row r="2208" spans="1:27">
      <c r="A2208" t="s">
        <v>36</v>
      </c>
      <c r="B2208" t="s">
        <v>72</v>
      </c>
      <c r="C2208">
        <v>6</v>
      </c>
      <c r="D2208" t="s">
        <v>46</v>
      </c>
      <c r="E2208" t="s">
        <v>124</v>
      </c>
      <c r="F2208">
        <v>1975</v>
      </c>
      <c r="G2208">
        <v>72430.903839588107</v>
      </c>
      <c r="H2208">
        <v>574.848443171334</v>
      </c>
      <c r="I2208">
        <v>66.396644592285099</v>
      </c>
      <c r="J2208">
        <v>6.0502591133117596</v>
      </c>
      <c r="K2208">
        <v>8229.9267578125</v>
      </c>
      <c r="L2208">
        <v>14.719490528106601</v>
      </c>
      <c r="M2208">
        <v>2916.5148315429601</v>
      </c>
      <c r="N2208">
        <v>34685.221556985853</v>
      </c>
      <c r="O2208">
        <v>275.27953616655429</v>
      </c>
      <c r="P2208">
        <v>31.795576283629483</v>
      </c>
      <c r="Q2208">
        <v>2.8973071810225326</v>
      </c>
      <c r="R2208">
        <v>3941.0916868397885</v>
      </c>
      <c r="S2208">
        <v>7.0487701120510478</v>
      </c>
      <c r="T2208">
        <v>1396.6409052459244</v>
      </c>
      <c r="U2208">
        <v>96914.589644519292</v>
      </c>
      <c r="V2208">
        <v>769.16340987713704</v>
      </c>
      <c r="W2208">
        <v>88.840580792494151</v>
      </c>
      <c r="X2208">
        <v>8.0954171234453121</v>
      </c>
      <c r="Y2208">
        <v>11011.87383087588</v>
      </c>
      <c r="Z2208">
        <v>19.695092960142635</v>
      </c>
      <c r="AA2208">
        <v>3902.3789999518481</v>
      </c>
    </row>
    <row r="2209" spans="1:27">
      <c r="A2209" t="s">
        <v>36</v>
      </c>
      <c r="B2209" t="s">
        <v>72</v>
      </c>
      <c r="C2209">
        <v>6</v>
      </c>
      <c r="D2209" t="s">
        <v>46</v>
      </c>
      <c r="E2209" t="s">
        <v>118</v>
      </c>
      <c r="F2209">
        <v>5857</v>
      </c>
      <c r="G2209">
        <v>3208424.6930196201</v>
      </c>
      <c r="H2209">
        <v>2328.3198062551701</v>
      </c>
      <c r="I2209">
        <v>1378.86267089843</v>
      </c>
      <c r="J2209">
        <v>0.148951381444931</v>
      </c>
      <c r="K2209">
        <v>13939.6669921875</v>
      </c>
      <c r="L2209">
        <v>21.343704605102499</v>
      </c>
      <c r="M2209">
        <v>7967.3323242187398</v>
      </c>
      <c r="N2209">
        <v>1536428.7262347476</v>
      </c>
      <c r="O2209">
        <v>1114.970048065856</v>
      </c>
      <c r="P2209">
        <v>660.30043395136079</v>
      </c>
      <c r="Q2209">
        <v>7.1328830551093722E-2</v>
      </c>
      <c r="R2209">
        <v>6675.3334892165485</v>
      </c>
      <c r="S2209">
        <v>10.220928965823731</v>
      </c>
      <c r="T2209">
        <v>3815.3422397667205</v>
      </c>
      <c r="U2209">
        <v>4292962.6174206184</v>
      </c>
      <c r="V2209">
        <v>3115.357487242833</v>
      </c>
      <c r="W2209">
        <v>1844.9570948640965</v>
      </c>
      <c r="X2209">
        <v>0.1993011441868795</v>
      </c>
      <c r="Y2209">
        <v>18651.667102222713</v>
      </c>
      <c r="Z2209">
        <v>28.55847799274278</v>
      </c>
      <c r="AA2209">
        <v>10660.515081701131</v>
      </c>
    </row>
    <row r="2210" spans="1:27">
      <c r="A2210" t="s">
        <v>36</v>
      </c>
      <c r="B2210" t="s">
        <v>72</v>
      </c>
      <c r="C2210">
        <v>6</v>
      </c>
      <c r="D2210" t="s">
        <v>46</v>
      </c>
      <c r="E2210" t="s">
        <v>123</v>
      </c>
      <c r="F2210">
        <v>8149</v>
      </c>
      <c r="G2210">
        <v>425881.17018395598</v>
      </c>
      <c r="H2210">
        <v>74.676691247405998</v>
      </c>
      <c r="I2210">
        <v>4.6332364082336399</v>
      </c>
      <c r="J2210">
        <v>0.303409904241561</v>
      </c>
      <c r="K2210">
        <v>4950.52685546875</v>
      </c>
      <c r="L2210">
        <v>0.40185959935188198</v>
      </c>
      <c r="M2210">
        <v>293.13481445312499</v>
      </c>
      <c r="N2210">
        <v>203943.09558104933</v>
      </c>
      <c r="O2210">
        <v>35.760669048053572</v>
      </c>
      <c r="P2210">
        <v>2.2187329278865318</v>
      </c>
      <c r="Q2210">
        <v>0.14529488372131089</v>
      </c>
      <c r="R2210">
        <v>2370.6748321963028</v>
      </c>
      <c r="S2210">
        <v>0.19243980814033784</v>
      </c>
      <c r="T2210">
        <v>140.37441818882041</v>
      </c>
      <c r="U2210">
        <v>569841.00235881435</v>
      </c>
      <c r="V2210">
        <v>99.91951645779676</v>
      </c>
      <c r="W2210">
        <v>6.1994008279182502</v>
      </c>
      <c r="X2210">
        <v>0.40597099863307456</v>
      </c>
      <c r="Y2210">
        <v>6623.9443840779049</v>
      </c>
      <c r="Z2210">
        <v>0.53769946392153223</v>
      </c>
      <c r="AA2210">
        <v>392.22263905699822</v>
      </c>
    </row>
    <row r="2211" spans="1:27">
      <c r="A2211" t="s">
        <v>36</v>
      </c>
      <c r="B2211" t="s">
        <v>72</v>
      </c>
      <c r="C2211">
        <v>6</v>
      </c>
      <c r="D2211" t="s">
        <v>46</v>
      </c>
      <c r="E2211" t="s">
        <v>132</v>
      </c>
      <c r="F2211">
        <v>4522</v>
      </c>
      <c r="G2211">
        <v>4204616.4952647602</v>
      </c>
      <c r="H2211">
        <v>1838.48556854602</v>
      </c>
      <c r="I2211">
        <v>747.51593017578102</v>
      </c>
      <c r="J2211">
        <v>1.8820252418518</v>
      </c>
      <c r="K2211">
        <v>13244.5634765625</v>
      </c>
      <c r="L2211">
        <v>17.9209745407104</v>
      </c>
      <c r="M2211">
        <v>7909.77685546874</v>
      </c>
      <c r="N2211">
        <v>2013478.3216760822</v>
      </c>
      <c r="O2211">
        <v>880.40153986710811</v>
      </c>
      <c r="P2211">
        <v>357.96537501375428</v>
      </c>
      <c r="Q2211">
        <v>0.90125152426705912</v>
      </c>
      <c r="R2211">
        <v>6342.4670169454221</v>
      </c>
      <c r="S2211">
        <v>8.5818751321711773</v>
      </c>
      <c r="T2211">
        <v>3787.7804659991148</v>
      </c>
      <c r="U2211">
        <v>5625895.3105655238</v>
      </c>
      <c r="V2211">
        <v>2459.9454790404493</v>
      </c>
      <c r="W2211">
        <v>1000.1973713619606</v>
      </c>
      <c r="X2211">
        <v>2.5182027883932534</v>
      </c>
      <c r="Y2211">
        <v>17721.59901793574</v>
      </c>
      <c r="Z2211">
        <v>23.978768751654762</v>
      </c>
      <c r="AA2211">
        <v>10583.504243232821</v>
      </c>
    </row>
    <row r="2212" spans="1:27">
      <c r="A2212" t="s">
        <v>36</v>
      </c>
      <c r="B2212" t="s">
        <v>72</v>
      </c>
      <c r="C2212">
        <v>6</v>
      </c>
      <c r="D2212" t="s">
        <v>46</v>
      </c>
      <c r="E2212" t="s">
        <v>112</v>
      </c>
      <c r="F2212">
        <v>596</v>
      </c>
      <c r="G2212">
        <v>643.52248954772904</v>
      </c>
      <c r="H2212">
        <v>26.813437064488699</v>
      </c>
      <c r="I2212">
        <v>25.810354232788001</v>
      </c>
      <c r="J2212">
        <v>18.064842224121001</v>
      </c>
      <c r="K2212">
        <v>52.088607788085902</v>
      </c>
      <c r="L2212">
        <v>19.369649028777999</v>
      </c>
      <c r="M2212">
        <v>45.657465362548798</v>
      </c>
      <c r="N2212">
        <v>308.16569922003924</v>
      </c>
      <c r="O2212">
        <v>12.84023746750163</v>
      </c>
      <c r="P2212">
        <v>12.359887942461858</v>
      </c>
      <c r="Q2212">
        <v>8.6507695157762541</v>
      </c>
      <c r="R2212">
        <v>24.943840349224232</v>
      </c>
      <c r="S2212">
        <v>9.2756065771612946</v>
      </c>
      <c r="T2212">
        <v>21.864138342629001</v>
      </c>
      <c r="U2212">
        <v>861.05121840893321</v>
      </c>
      <c r="V2212">
        <v>35.877134100372203</v>
      </c>
      <c r="W2212">
        <v>34.534981015702257</v>
      </c>
      <c r="X2212">
        <v>24.171267764668947</v>
      </c>
      <c r="Y2212">
        <v>69.696024505185363</v>
      </c>
      <c r="Z2212">
        <v>25.917136024421268</v>
      </c>
      <c r="AA2212">
        <v>61.09097478087515</v>
      </c>
    </row>
    <row r="2213" spans="1:27">
      <c r="A2213" t="s">
        <v>36</v>
      </c>
      <c r="B2213" t="s">
        <v>72</v>
      </c>
      <c r="C2213">
        <v>6</v>
      </c>
      <c r="D2213" t="s">
        <v>46</v>
      </c>
      <c r="E2213" t="s">
        <v>134</v>
      </c>
      <c r="F2213">
        <v>15325</v>
      </c>
      <c r="G2213">
        <v>227201.370849609</v>
      </c>
      <c r="H2213">
        <v>3917.2650146484302</v>
      </c>
      <c r="I2213">
        <v>2517.7490234375</v>
      </c>
      <c r="J2213">
        <v>130.97042846679599</v>
      </c>
      <c r="K2213">
        <v>11862.95703125</v>
      </c>
      <c r="L2213">
        <v>341.690179443359</v>
      </c>
      <c r="M2213">
        <v>9120.6692871093692</v>
      </c>
      <c r="N2213">
        <v>108800.65646319304</v>
      </c>
      <c r="O2213">
        <v>1875.8733872964312</v>
      </c>
      <c r="P2213">
        <v>1205.6826309419014</v>
      </c>
      <c r="Q2213">
        <v>62.718233350296671</v>
      </c>
      <c r="R2213">
        <v>5680.8526628521122</v>
      </c>
      <c r="S2213">
        <v>163.6262831137212</v>
      </c>
      <c r="T2213">
        <v>4367.6444473481488</v>
      </c>
      <c r="U2213">
        <v>304001.83423539234</v>
      </c>
      <c r="V2213">
        <v>5241.4109350929702</v>
      </c>
      <c r="W2213">
        <v>3368.8191158670775</v>
      </c>
      <c r="X2213">
        <v>175.24212259641718</v>
      </c>
      <c r="Y2213">
        <v>15872.970675616198</v>
      </c>
      <c r="Z2213">
        <v>457.19108517069162</v>
      </c>
      <c r="AA2213">
        <v>12203.712426413944</v>
      </c>
    </row>
    <row r="2214" spans="1:27">
      <c r="A2214" t="s">
        <v>36</v>
      </c>
      <c r="B2214" t="s">
        <v>72</v>
      </c>
      <c r="C2214">
        <v>6</v>
      </c>
      <c r="D2214" t="s">
        <v>46</v>
      </c>
      <c r="E2214" t="s">
        <v>130</v>
      </c>
      <c r="F2214">
        <v>16814</v>
      </c>
      <c r="G2214">
        <v>171875.88711547799</v>
      </c>
      <c r="H2214">
        <v>5055.1731504552499</v>
      </c>
      <c r="I2214">
        <v>5773.4963378906205</v>
      </c>
      <c r="J2214">
        <v>448.42977905273398</v>
      </c>
      <c r="K2214">
        <v>12337.3779296875</v>
      </c>
      <c r="L2214">
        <v>553.40709533691404</v>
      </c>
      <c r="M2214">
        <v>9164.4507812499996</v>
      </c>
      <c r="N2214">
        <v>82306.762844031706</v>
      </c>
      <c r="O2214">
        <v>2420.7871424715281</v>
      </c>
      <c r="P2214">
        <v>2764.7728942011422</v>
      </c>
      <c r="Q2214">
        <v>214.74102095483033</v>
      </c>
      <c r="R2214">
        <v>5908.0401353433099</v>
      </c>
      <c r="S2214">
        <v>265.01184847119828</v>
      </c>
      <c r="T2214">
        <v>4388.6102332746477</v>
      </c>
      <c r="U2214">
        <v>229974.77853479449</v>
      </c>
      <c r="V2214">
        <v>6763.9640745527995</v>
      </c>
      <c r="W2214">
        <v>7725.1007337973087</v>
      </c>
      <c r="X2214">
        <v>600.01167619732007</v>
      </c>
      <c r="Y2214">
        <v>16507.759201694542</v>
      </c>
      <c r="Z2214">
        <v>740.47428249305403</v>
      </c>
      <c r="AA2214">
        <v>12262.293298855633</v>
      </c>
    </row>
    <row r="2215" spans="1:27">
      <c r="A2215" t="s">
        <v>36</v>
      </c>
      <c r="B2215" t="s">
        <v>72</v>
      </c>
      <c r="C2215">
        <v>6</v>
      </c>
      <c r="D2215" t="s">
        <v>46</v>
      </c>
      <c r="E2215" t="s">
        <v>121</v>
      </c>
      <c r="F2215">
        <v>666508</v>
      </c>
      <c r="G2215">
        <v>7408545.8405501796</v>
      </c>
      <c r="H2215">
        <v>1744.00796623121</v>
      </c>
      <c r="I2215">
        <v>686.98785400390602</v>
      </c>
      <c r="J2215">
        <v>1.364630818367</v>
      </c>
      <c r="K2215">
        <v>13704.2861328125</v>
      </c>
      <c r="L2215">
        <v>32.262553024291996</v>
      </c>
      <c r="M2215">
        <v>7161.6097900390596</v>
      </c>
      <c r="N2215">
        <v>3547754.3461789591</v>
      </c>
      <c r="O2215">
        <v>835.15874439241043</v>
      </c>
      <c r="P2215">
        <v>328.98009910046204</v>
      </c>
      <c r="Q2215">
        <v>0.65348518062645067</v>
      </c>
      <c r="R2215">
        <v>6562.6158945862671</v>
      </c>
      <c r="S2215">
        <v>15.44967327923842</v>
      </c>
      <c r="T2215">
        <v>3429.5032797370141</v>
      </c>
      <c r="U2215">
        <v>9912843.0260882676</v>
      </c>
      <c r="V2215">
        <v>2333.5317858023232</v>
      </c>
      <c r="W2215">
        <v>919.20910042776154</v>
      </c>
      <c r="X2215">
        <v>1.8259144752797887</v>
      </c>
      <c r="Y2215">
        <v>18336.720881932219</v>
      </c>
      <c r="Z2215">
        <v>43.168204750813231</v>
      </c>
      <c r="AA2215">
        <v>9582.4356345593042</v>
      </c>
    </row>
    <row r="2216" spans="1:27">
      <c r="A2216" t="s">
        <v>36</v>
      </c>
      <c r="B2216" t="s">
        <v>72</v>
      </c>
      <c r="C2216">
        <v>6</v>
      </c>
      <c r="D2216" t="s">
        <v>46</v>
      </c>
      <c r="E2216" t="s">
        <v>125</v>
      </c>
      <c r="F2216">
        <v>28939</v>
      </c>
      <c r="G2216">
        <v>506921.10179702903</v>
      </c>
      <c r="H2216">
        <v>1201.2348383815799</v>
      </c>
      <c r="I2216">
        <v>406.695556640625</v>
      </c>
      <c r="J2216">
        <v>0.16253648698329901</v>
      </c>
      <c r="K2216">
        <v>9666.6396484375</v>
      </c>
      <c r="L2216">
        <v>1.2766410648822699</v>
      </c>
      <c r="M2216">
        <v>5637.1182128906203</v>
      </c>
      <c r="N2216">
        <v>242750.95015632376</v>
      </c>
      <c r="O2216">
        <v>575.23921837991145</v>
      </c>
      <c r="P2216">
        <v>194.75561867297534</v>
      </c>
      <c r="Q2216">
        <v>7.7834374048340371E-2</v>
      </c>
      <c r="R2216">
        <v>4629.095042913732</v>
      </c>
      <c r="S2216">
        <v>0.61134924233798837</v>
      </c>
      <c r="T2216">
        <v>2699.4650596940996</v>
      </c>
      <c r="U2216">
        <v>678274.71367208112</v>
      </c>
      <c r="V2216">
        <v>1607.2860513556352</v>
      </c>
      <c r="W2216">
        <v>544.17011099801937</v>
      </c>
      <c r="X2216">
        <v>0.21747839807624514</v>
      </c>
      <c r="Y2216">
        <v>12934.236149317781</v>
      </c>
      <c r="Z2216">
        <v>1.7081817065326146</v>
      </c>
      <c r="AA2216">
        <v>7542.6229609099846</v>
      </c>
    </row>
    <row r="2217" spans="1:27">
      <c r="A2217" t="s">
        <v>36</v>
      </c>
      <c r="B2217" t="s">
        <v>72</v>
      </c>
      <c r="C2217">
        <v>6</v>
      </c>
      <c r="D2217" t="s">
        <v>46</v>
      </c>
      <c r="E2217" t="s">
        <v>137</v>
      </c>
      <c r="F2217">
        <v>22804</v>
      </c>
      <c r="G2217">
        <v>1596.04153308272</v>
      </c>
      <c r="H2217">
        <v>5.3024635650588801</v>
      </c>
      <c r="I2217">
        <v>0.242534950375556</v>
      </c>
      <c r="J2217">
        <v>0.12698061764240201</v>
      </c>
      <c r="K2217">
        <v>254.816314697265</v>
      </c>
      <c r="L2217">
        <v>0.129266113042831</v>
      </c>
      <c r="M2217">
        <v>19.100751876831001</v>
      </c>
      <c r="N2217">
        <v>764.30157922271098</v>
      </c>
      <c r="O2217">
        <v>2.5392079043943929</v>
      </c>
      <c r="P2217">
        <v>0.1161434973629423</v>
      </c>
      <c r="Q2217">
        <v>6.0807619716079835E-2</v>
      </c>
      <c r="R2217">
        <v>122.02471408038042</v>
      </c>
      <c r="S2217">
        <v>6.1902082302200762E-2</v>
      </c>
      <c r="T2217">
        <v>9.1468389269331549</v>
      </c>
      <c r="U2217">
        <v>2135.5485301811041</v>
      </c>
      <c r="V2217">
        <v>7.0948456152196284</v>
      </c>
      <c r="W2217">
        <v>0.32451859557292706</v>
      </c>
      <c r="X2217">
        <v>0.16990364332434071</v>
      </c>
      <c r="Y2217">
        <v>340.95140698929822</v>
      </c>
      <c r="Z2217">
        <v>0.17296170055026683</v>
      </c>
      <c r="AA2217">
        <v>25.557344060548523</v>
      </c>
    </row>
    <row r="2218" spans="1:27">
      <c r="A2218" t="s">
        <v>36</v>
      </c>
      <c r="B2218" t="s">
        <v>72</v>
      </c>
      <c r="C2218">
        <v>6</v>
      </c>
      <c r="D2218" t="s">
        <v>46</v>
      </c>
      <c r="E2218" t="s">
        <v>119</v>
      </c>
      <c r="F2218">
        <v>1569</v>
      </c>
      <c r="G2218">
        <v>1046.63563537597</v>
      </c>
      <c r="H2218">
        <v>209.32712707519499</v>
      </c>
      <c r="I2218">
        <v>185.538162231445</v>
      </c>
      <c r="J2218">
        <v>76.9217529296875</v>
      </c>
      <c r="K2218">
        <v>356.40869140625</v>
      </c>
      <c r="L2218">
        <v>88.096203613281205</v>
      </c>
      <c r="M2218">
        <v>344.12155761718702</v>
      </c>
      <c r="N2218">
        <v>501.20579722229547</v>
      </c>
      <c r="O2218">
        <v>100.24115944445957</v>
      </c>
      <c r="P2218">
        <v>88.849260786889147</v>
      </c>
      <c r="Q2218">
        <v>36.835769008582744</v>
      </c>
      <c r="R2218">
        <v>170.67458461707744</v>
      </c>
      <c r="S2218">
        <v>42.18691440636001</v>
      </c>
      <c r="T2218">
        <v>164.79060505611773</v>
      </c>
      <c r="U2218">
        <v>1400.4279628270021</v>
      </c>
      <c r="V2218">
        <v>280.08559256540173</v>
      </c>
      <c r="W2218">
        <v>248.25528749277851</v>
      </c>
      <c r="X2218">
        <v>102.92347222986355</v>
      </c>
      <c r="Y2218">
        <v>476.88486878301057</v>
      </c>
      <c r="Z2218">
        <v>117.87520201777062</v>
      </c>
      <c r="AA2218">
        <v>460.44433765679952</v>
      </c>
    </row>
    <row r="2219" spans="1:27">
      <c r="A2219" t="s">
        <v>36</v>
      </c>
      <c r="B2219" t="s">
        <v>72</v>
      </c>
      <c r="C2219">
        <v>6</v>
      </c>
      <c r="D2219" t="s">
        <v>46</v>
      </c>
      <c r="E2219" t="s">
        <v>120</v>
      </c>
      <c r="F2219">
        <v>1144</v>
      </c>
      <c r="G2219">
        <v>24847.9177789688</v>
      </c>
      <c r="H2219">
        <v>2484.7917778968799</v>
      </c>
      <c r="I2219">
        <v>28.060317993163999</v>
      </c>
      <c r="J2219">
        <v>10.822446823120099</v>
      </c>
      <c r="K2219">
        <v>8926.8564453125</v>
      </c>
      <c r="L2219">
        <v>11.1990886211395</v>
      </c>
      <c r="M2219">
        <v>8795.7069335937504</v>
      </c>
      <c r="N2219">
        <v>11899.002880069565</v>
      </c>
      <c r="O2219">
        <v>1189.9002880069565</v>
      </c>
      <c r="P2219">
        <v>13.437335377008111</v>
      </c>
      <c r="Q2219">
        <v>5.1825801688180757</v>
      </c>
      <c r="R2219">
        <v>4274.8326639524648</v>
      </c>
      <c r="S2219">
        <v>5.3629438467428594</v>
      </c>
      <c r="T2219">
        <v>4212.0286724251764</v>
      </c>
      <c r="U2219">
        <v>33247.213929606143</v>
      </c>
      <c r="V2219">
        <v>3324.7213929606141</v>
      </c>
      <c r="W2219">
        <v>37.545495906346197</v>
      </c>
      <c r="X2219">
        <v>14.480738706991682</v>
      </c>
      <c r="Y2219">
        <v>11944.385384573063</v>
      </c>
      <c r="Z2219">
        <v>14.984696042369753</v>
      </c>
      <c r="AA2219">
        <v>11768.903643540934</v>
      </c>
    </row>
    <row r="2220" spans="1:27">
      <c r="A2220" t="s">
        <v>36</v>
      </c>
      <c r="B2220" t="s">
        <v>72</v>
      </c>
      <c r="C2220">
        <v>6</v>
      </c>
      <c r="D2220" t="s">
        <v>46</v>
      </c>
      <c r="E2220" t="s">
        <v>114</v>
      </c>
      <c r="F2220">
        <v>1258</v>
      </c>
      <c r="G2220">
        <v>418.26658630371003</v>
      </c>
      <c r="H2220">
        <v>209.13329315185501</v>
      </c>
      <c r="I2220">
        <v>209.13329315185501</v>
      </c>
      <c r="J2220">
        <v>195.56803894042901</v>
      </c>
      <c r="K2220">
        <v>222.69854736328099</v>
      </c>
      <c r="L2220">
        <v>196.92456436157201</v>
      </c>
      <c r="M2220">
        <v>221.34202194213799</v>
      </c>
      <c r="N2220">
        <v>200.29667513135408</v>
      </c>
      <c r="O2220">
        <v>100.14833756567704</v>
      </c>
      <c r="P2220">
        <v>100.14833756567704</v>
      </c>
      <c r="Q2220">
        <v>93.652300337670226</v>
      </c>
      <c r="R2220">
        <v>106.64437479368385</v>
      </c>
      <c r="S2220">
        <v>94.301904060471102</v>
      </c>
      <c r="T2220">
        <v>105.99477107088298</v>
      </c>
      <c r="U2220">
        <v>559.65247463172466</v>
      </c>
      <c r="V2220">
        <v>279.82623731586233</v>
      </c>
      <c r="W2220">
        <v>279.82623731586233</v>
      </c>
      <c r="X2220">
        <v>261.67554506113743</v>
      </c>
      <c r="Y2220">
        <v>297.97692957058723</v>
      </c>
      <c r="Z2220">
        <v>263.49061428661042</v>
      </c>
      <c r="AA2220">
        <v>296.16186034511423</v>
      </c>
    </row>
    <row r="2221" spans="1:27">
      <c r="A2221" t="s">
        <v>36</v>
      </c>
      <c r="B2221" t="s">
        <v>72</v>
      </c>
      <c r="C2221">
        <v>6</v>
      </c>
      <c r="D2221" t="s">
        <v>46</v>
      </c>
      <c r="E2221" t="s">
        <v>117</v>
      </c>
      <c r="F2221">
        <v>4053</v>
      </c>
      <c r="G2221">
        <v>165808.81213665</v>
      </c>
      <c r="H2221">
        <v>1210.28330026751</v>
      </c>
      <c r="I2221">
        <v>370.38656616210898</v>
      </c>
      <c r="J2221">
        <v>8.5129785537719709</v>
      </c>
      <c r="K2221">
        <v>9375.4541015625</v>
      </c>
      <c r="L2221">
        <v>31.979151153564398</v>
      </c>
      <c r="M2221">
        <v>5349.32373046873</v>
      </c>
      <c r="N2221">
        <v>79401.402995015495</v>
      </c>
      <c r="O2221">
        <v>579.57228463514559</v>
      </c>
      <c r="P2221">
        <v>177.36821478185499</v>
      </c>
      <c r="Q2221">
        <v>4.0766376172992533</v>
      </c>
      <c r="R2221">
        <v>4489.654076804577</v>
      </c>
      <c r="S2221">
        <v>15.313959707340697</v>
      </c>
      <c r="T2221">
        <v>2561.6479836047438</v>
      </c>
      <c r="U2221">
        <v>221856.8613096021</v>
      </c>
      <c r="V2221">
        <v>1619.3931482452599</v>
      </c>
      <c r="W2221">
        <v>495.58765894930076</v>
      </c>
      <c r="X2221">
        <v>11.390605107159679</v>
      </c>
      <c r="Y2221">
        <v>12544.62168518926</v>
      </c>
      <c r="Z2221">
        <v>42.789005064628419</v>
      </c>
      <c r="AA2221">
        <v>7157.5458365426666</v>
      </c>
    </row>
    <row r="2222" spans="1:27">
      <c r="A2222" t="s">
        <v>36</v>
      </c>
      <c r="B2222" t="s">
        <v>72</v>
      </c>
      <c r="C2222">
        <v>6</v>
      </c>
      <c r="D2222" t="s">
        <v>46</v>
      </c>
      <c r="E2222" t="s">
        <v>127</v>
      </c>
      <c r="F2222">
        <v>129492</v>
      </c>
      <c r="G2222">
        <v>1644977.00908276</v>
      </c>
      <c r="H2222">
        <v>491.91896204628102</v>
      </c>
      <c r="I2222">
        <v>188.03819274902301</v>
      </c>
      <c r="J2222">
        <v>0.12552134692668901</v>
      </c>
      <c r="K2222">
        <v>8132.85791015625</v>
      </c>
      <c r="L2222">
        <v>1.8693993866443599</v>
      </c>
      <c r="M2222">
        <v>2191.9836303710899</v>
      </c>
      <c r="N2222">
        <v>787735.46913822298</v>
      </c>
      <c r="O2222">
        <v>235.56682689540216</v>
      </c>
      <c r="P2222">
        <v>90.046458499532136</v>
      </c>
      <c r="Q2222">
        <v>6.0108814021231353E-2</v>
      </c>
      <c r="R2222">
        <v>3894.6080133142605</v>
      </c>
      <c r="S2222">
        <v>0.89520534008321451</v>
      </c>
      <c r="T2222">
        <v>1049.6823018678458</v>
      </c>
      <c r="U2222">
        <v>2201025.5755332704</v>
      </c>
      <c r="V2222">
        <v>658.20142809009428</v>
      </c>
      <c r="W2222">
        <v>251.60039874869275</v>
      </c>
      <c r="X2222">
        <v>0.16795109800049937</v>
      </c>
      <c r="Y2222">
        <v>10881.992978378081</v>
      </c>
      <c r="Z2222">
        <v>2.5013090384678054</v>
      </c>
      <c r="AA2222">
        <v>2932.9358434542751</v>
      </c>
    </row>
    <row r="2223" spans="1:27">
      <c r="A2223" t="s">
        <v>36</v>
      </c>
      <c r="B2223" t="s">
        <v>72</v>
      </c>
      <c r="C2223">
        <v>6</v>
      </c>
      <c r="D2223" t="s">
        <v>46</v>
      </c>
      <c r="E2223" t="s">
        <v>108</v>
      </c>
      <c r="F2223">
        <v>39266</v>
      </c>
      <c r="G2223">
        <v>594504.10730409599</v>
      </c>
      <c r="H2223">
        <v>680.98981363584903</v>
      </c>
      <c r="I2223">
        <v>384.31600952148398</v>
      </c>
      <c r="J2223">
        <v>1.3385152816772401</v>
      </c>
      <c r="K2223">
        <v>9931.9189453125</v>
      </c>
      <c r="L2223">
        <v>15.0185382843017</v>
      </c>
      <c r="M2223">
        <v>2174.6697753906201</v>
      </c>
      <c r="N2223">
        <v>284692.10772308818</v>
      </c>
      <c r="O2223">
        <v>326.10779807913895</v>
      </c>
      <c r="P2223">
        <v>184.0386524469078</v>
      </c>
      <c r="Q2223">
        <v>0.64097914897219943</v>
      </c>
      <c r="R2223">
        <v>4756.130199163732</v>
      </c>
      <c r="S2223">
        <v>7.1919760798064472</v>
      </c>
      <c r="T2223">
        <v>1041.3911600462125</v>
      </c>
      <c r="U2223">
        <v>795463.24216745235</v>
      </c>
      <c r="V2223">
        <v>911.18355345641771</v>
      </c>
      <c r="W2223">
        <v>514.22564654283065</v>
      </c>
      <c r="X2223">
        <v>1.7909711515399691</v>
      </c>
      <c r="Y2223">
        <v>13289.187321192781</v>
      </c>
      <c r="Z2223">
        <v>20.095227281812132</v>
      </c>
      <c r="AA2223">
        <v>2909.7694177761819</v>
      </c>
    </row>
    <row r="2224" spans="1:27">
      <c r="A2224" t="s">
        <v>36</v>
      </c>
      <c r="B2224" t="s">
        <v>72</v>
      </c>
      <c r="C2224">
        <v>6</v>
      </c>
      <c r="D2224" t="s">
        <v>46</v>
      </c>
      <c r="E2224" t="s">
        <v>135</v>
      </c>
      <c r="F2224">
        <v>2419</v>
      </c>
      <c r="G2224">
        <v>36.790087699890101</v>
      </c>
      <c r="H2224">
        <v>12.263362566630001</v>
      </c>
      <c r="I2224">
        <v>12.2425422668457</v>
      </c>
      <c r="J2224">
        <v>11.5988054275512</v>
      </c>
      <c r="K2224">
        <v>12.9487400054931</v>
      </c>
      <c r="L2224">
        <v>11.6631791114807</v>
      </c>
      <c r="M2224">
        <v>12.878120231628399</v>
      </c>
      <c r="N2224">
        <v>17.61778847600371</v>
      </c>
      <c r="O2224">
        <v>5.8725961586678874</v>
      </c>
      <c r="P2224">
        <v>5.8626258742641371</v>
      </c>
      <c r="Q2224">
        <v>5.5543575286864897</v>
      </c>
      <c r="R2224">
        <v>6.2008050730530337</v>
      </c>
      <c r="S2224">
        <v>5.5851843632442781</v>
      </c>
      <c r="T2224">
        <v>6.1669871531741629</v>
      </c>
      <c r="U2224">
        <v>49.226173682951547</v>
      </c>
      <c r="V2224">
        <v>16.408724560983803</v>
      </c>
      <c r="W2224">
        <v>16.380866413385093</v>
      </c>
      <c r="X2224">
        <v>15.519528388976958</v>
      </c>
      <c r="Y2224">
        <v>17.325778880589358</v>
      </c>
      <c r="Z2224">
        <v>15.605662191417837</v>
      </c>
      <c r="AA2224">
        <v>17.231287633868984</v>
      </c>
    </row>
    <row r="2225" spans="1:27">
      <c r="A2225" t="s">
        <v>36</v>
      </c>
      <c r="B2225" t="s">
        <v>72</v>
      </c>
      <c r="C2225">
        <v>6</v>
      </c>
      <c r="D2225" t="s">
        <v>46</v>
      </c>
      <c r="E2225" t="s">
        <v>129</v>
      </c>
      <c r="F2225">
        <v>395</v>
      </c>
      <c r="G2225">
        <v>60020.412872314402</v>
      </c>
      <c r="H2225">
        <v>1818.8003900701301</v>
      </c>
      <c r="I2225">
        <v>1197.00769042968</v>
      </c>
      <c r="J2225">
        <v>301.47738647460898</v>
      </c>
      <c r="K2225">
        <v>8343.65625</v>
      </c>
      <c r="L2225">
        <v>335.438061523437</v>
      </c>
      <c r="M2225">
        <v>4350.1216796874896</v>
      </c>
      <c r="N2225">
        <v>28742.169544488585</v>
      </c>
      <c r="O2225">
        <v>870.97483468147072</v>
      </c>
      <c r="P2225">
        <v>573.21495034660734</v>
      </c>
      <c r="Q2225">
        <v>144.36945267798177</v>
      </c>
      <c r="R2225">
        <v>3995.5536971830984</v>
      </c>
      <c r="S2225">
        <v>160.63231115206841</v>
      </c>
      <c r="T2225">
        <v>2083.1568606954174</v>
      </c>
      <c r="U2225">
        <v>80309.003139012231</v>
      </c>
      <c r="V2225">
        <v>2433.6061557276389</v>
      </c>
      <c r="W2225">
        <v>1601.6300083214028</v>
      </c>
      <c r="X2225">
        <v>403.3852354237726</v>
      </c>
      <c r="Y2225">
        <v>11164.047095070422</v>
      </c>
      <c r="Z2225">
        <v>448.82557527783825</v>
      </c>
      <c r="AA2225">
        <v>5820.5853460607259</v>
      </c>
    </row>
    <row r="2226" spans="1:27">
      <c r="A2226" t="s">
        <v>36</v>
      </c>
      <c r="B2226" t="s">
        <v>72</v>
      </c>
      <c r="C2226">
        <v>6</v>
      </c>
      <c r="D2226" t="s">
        <v>46</v>
      </c>
      <c r="E2226" t="s">
        <v>116</v>
      </c>
      <c r="F2226">
        <v>26337</v>
      </c>
      <c r="G2226">
        <v>95869.046789169297</v>
      </c>
      <c r="H2226">
        <v>1019.88347648052</v>
      </c>
      <c r="I2226">
        <v>471.69874572753901</v>
      </c>
      <c r="J2226">
        <v>15.3825359344482</v>
      </c>
      <c r="K2226">
        <v>6491.53515625</v>
      </c>
      <c r="L2226">
        <v>129.26688232421799</v>
      </c>
      <c r="M2226">
        <v>3164.8419067382802</v>
      </c>
      <c r="N2226">
        <v>45909.120997630365</v>
      </c>
      <c r="O2226">
        <v>488.39490423010812</v>
      </c>
      <c r="P2226">
        <v>225.88390640473696</v>
      </c>
      <c r="Q2226">
        <v>7.3662848136794192</v>
      </c>
      <c r="R2226">
        <v>3108.6224691901407</v>
      </c>
      <c r="S2226">
        <v>61.90245069047058</v>
      </c>
      <c r="T2226">
        <v>1515.5580961845285</v>
      </c>
      <c r="U2226">
        <v>128275.48514043778</v>
      </c>
      <c r="V2226">
        <v>1364.6328206429494</v>
      </c>
      <c r="W2226">
        <v>631.14620907205926</v>
      </c>
      <c r="X2226">
        <v>20.582266391163085</v>
      </c>
      <c r="Y2226">
        <v>8685.8568992077471</v>
      </c>
      <c r="Z2226">
        <v>172.96272987043253</v>
      </c>
      <c r="AA2226">
        <v>4234.6476216920646</v>
      </c>
    </row>
    <row r="2227" spans="1:27">
      <c r="A2227" t="s">
        <v>36</v>
      </c>
      <c r="B2227" t="s">
        <v>72</v>
      </c>
      <c r="C2227">
        <v>6</v>
      </c>
      <c r="D2227" t="s">
        <v>46</v>
      </c>
      <c r="E2227" t="s">
        <v>110</v>
      </c>
      <c r="F2227">
        <v>8891</v>
      </c>
      <c r="G2227">
        <v>2305247.5411400702</v>
      </c>
      <c r="H2227">
        <v>2693.0461929206499</v>
      </c>
      <c r="I2227">
        <v>1445.3417358398401</v>
      </c>
      <c r="J2227">
        <v>7.4402585029601997</v>
      </c>
      <c r="K2227">
        <v>12547.5625</v>
      </c>
      <c r="L2227">
        <v>265.38383483886702</v>
      </c>
      <c r="M2227">
        <v>8703.1042480468695</v>
      </c>
      <c r="N2227">
        <v>1103921.3577290475</v>
      </c>
      <c r="O2227">
        <v>1289.6277543563674</v>
      </c>
      <c r="P2227">
        <v>692.13547913457126</v>
      </c>
      <c r="Q2227">
        <v>3.5629406915584054</v>
      </c>
      <c r="R2227">
        <v>6008.6919014084506</v>
      </c>
      <c r="S2227">
        <v>127.0852166834011</v>
      </c>
      <c r="T2227">
        <v>4167.6837244168109</v>
      </c>
      <c r="U2227">
        <v>3084486.1465958687</v>
      </c>
      <c r="V2227">
        <v>3603.3716665839684</v>
      </c>
      <c r="W2227">
        <v>1933.9079564054198</v>
      </c>
      <c r="X2227">
        <v>9.9552754617073091</v>
      </c>
      <c r="Y2227">
        <v>16788.992077464787</v>
      </c>
      <c r="Z2227">
        <v>355.09104661538544</v>
      </c>
      <c r="AA2227">
        <v>11644.998641752854</v>
      </c>
    </row>
    <row r="2228" spans="1:27">
      <c r="A2228" t="s">
        <v>36</v>
      </c>
      <c r="B2228" t="s">
        <v>72</v>
      </c>
      <c r="C2228">
        <v>6</v>
      </c>
      <c r="D2228" t="s">
        <v>46</v>
      </c>
      <c r="E2228" t="s">
        <v>122</v>
      </c>
      <c r="F2228">
        <v>283683</v>
      </c>
      <c r="G2228">
        <v>516418.15163701703</v>
      </c>
      <c r="H2228">
        <v>167.72268646866399</v>
      </c>
      <c r="I2228">
        <v>3.7545404434204102</v>
      </c>
      <c r="J2228">
        <v>0.125395268201828</v>
      </c>
      <c r="K2228">
        <v>9868.0234375</v>
      </c>
      <c r="L2228">
        <v>0.30503527820110299</v>
      </c>
      <c r="M2228">
        <v>779.904931640624</v>
      </c>
      <c r="N2228">
        <v>247298.83317828982</v>
      </c>
      <c r="O2228">
        <v>80.317906196261632</v>
      </c>
      <c r="P2228">
        <v>1.7979489447365344</v>
      </c>
      <c r="Q2228">
        <v>6.0048438293833127E-2</v>
      </c>
      <c r="R2228">
        <v>4725.5323503521122</v>
      </c>
      <c r="S2228">
        <v>0.14607323181461268</v>
      </c>
      <c r="T2228">
        <v>373.47560106734107</v>
      </c>
      <c r="U2228">
        <v>690982.03388051572</v>
      </c>
      <c r="V2228">
        <v>224.41767907778984</v>
      </c>
      <c r="W2228">
        <v>5.0236808749991404</v>
      </c>
      <c r="X2228">
        <v>0.16778240111512197</v>
      </c>
      <c r="Y2228">
        <v>13203.693331866198</v>
      </c>
      <c r="Z2228">
        <v>0.40814579477612373</v>
      </c>
      <c r="AA2228">
        <v>1043.5347676881588</v>
      </c>
    </row>
    <row r="2229" spans="1:27">
      <c r="A2229" t="s">
        <v>36</v>
      </c>
      <c r="B2229" t="s">
        <v>72</v>
      </c>
      <c r="C2229">
        <v>6</v>
      </c>
      <c r="D2229" t="s">
        <v>46</v>
      </c>
      <c r="E2229" t="s">
        <v>113</v>
      </c>
      <c r="F2229">
        <v>138614</v>
      </c>
      <c r="G2229">
        <v>876324.72737598396</v>
      </c>
      <c r="H2229">
        <v>1521.39709613886</v>
      </c>
      <c r="I2229">
        <v>744.85791015625</v>
      </c>
      <c r="J2229">
        <v>9.6594390869140607</v>
      </c>
      <c r="K2229">
        <v>10949.359375</v>
      </c>
      <c r="L2229">
        <v>44.160820007324197</v>
      </c>
      <c r="M2229">
        <v>5446.2506103515598</v>
      </c>
      <c r="N2229">
        <v>419648.46099695005</v>
      </c>
      <c r="O2229">
        <v>728.55635589748215</v>
      </c>
      <c r="P2229">
        <v>356.69252035651408</v>
      </c>
      <c r="Q2229">
        <v>4.6256468866912401</v>
      </c>
      <c r="R2229">
        <v>5243.3551936619715</v>
      </c>
      <c r="S2229">
        <v>21.147434933084824</v>
      </c>
      <c r="T2229">
        <v>2608.0636725627187</v>
      </c>
      <c r="U2229">
        <v>1172547.1704326547</v>
      </c>
      <c r="V2229">
        <v>2035.6721708900238</v>
      </c>
      <c r="W2229">
        <v>996.6408657020246</v>
      </c>
      <c r="X2229">
        <v>12.924601595166701</v>
      </c>
      <c r="Y2229">
        <v>14650.551276408451</v>
      </c>
      <c r="Z2229">
        <v>59.088421136560548</v>
      </c>
      <c r="AA2229">
        <v>7287.2367321605379</v>
      </c>
    </row>
    <row r="2230" spans="1:27">
      <c r="A2230" t="s">
        <v>36</v>
      </c>
      <c r="B2230" t="s">
        <v>72</v>
      </c>
      <c r="C2230">
        <v>7</v>
      </c>
      <c r="D2230" t="s">
        <v>47</v>
      </c>
      <c r="E2230" t="s">
        <v>195</v>
      </c>
      <c r="F2230">
        <v>544116</v>
      </c>
      <c r="G2230">
        <v>30883.699707031199</v>
      </c>
      <c r="H2230">
        <v>2205.9785505022301</v>
      </c>
      <c r="I2230">
        <v>1692.33825683593</v>
      </c>
      <c r="J2230">
        <v>351.49871826171801</v>
      </c>
      <c r="K2230">
        <v>7505.8564453125</v>
      </c>
      <c r="L2230">
        <v>604.84637451171795</v>
      </c>
      <c r="M2230">
        <v>5231.3839355468699</v>
      </c>
      <c r="N2230">
        <v>14789.377324493813</v>
      </c>
      <c r="O2230">
        <v>1056.3840946067016</v>
      </c>
      <c r="P2230">
        <v>810.41550327354389</v>
      </c>
      <c r="Q2230">
        <v>168.32332987180862</v>
      </c>
      <c r="R2230">
        <v>3594.353790713028</v>
      </c>
      <c r="S2230">
        <v>289.64474272392124</v>
      </c>
      <c r="T2230">
        <v>2505.1697719520221</v>
      </c>
      <c r="U2230">
        <v>41323.26017137977</v>
      </c>
      <c r="V2230">
        <v>2951.661440812843</v>
      </c>
      <c r="W2230">
        <v>2264.396259146667</v>
      </c>
      <c r="X2230">
        <v>470.31518640652411</v>
      </c>
      <c r="Y2230">
        <v>10043.047356404049</v>
      </c>
      <c r="Z2230">
        <v>809.30148702272118</v>
      </c>
      <c r="AA2230">
        <v>6999.7390686894742</v>
      </c>
    </row>
    <row r="2231" spans="1:27">
      <c r="A2231" t="s">
        <v>36</v>
      </c>
      <c r="B2231" t="s">
        <v>72</v>
      </c>
      <c r="C2231">
        <v>7</v>
      </c>
      <c r="D2231" t="s">
        <v>47</v>
      </c>
      <c r="E2231" t="s">
        <v>109</v>
      </c>
      <c r="F2231">
        <v>6078</v>
      </c>
      <c r="G2231">
        <v>154378.64831542899</v>
      </c>
      <c r="H2231">
        <v>4540.5484798655698</v>
      </c>
      <c r="I2231">
        <v>4377.4177246093705</v>
      </c>
      <c r="J2231">
        <v>1578.70910644531</v>
      </c>
      <c r="K2231">
        <v>8925.2216796875</v>
      </c>
      <c r="L2231">
        <v>2180.3213256835902</v>
      </c>
      <c r="M2231">
        <v>8879.5916015625007</v>
      </c>
      <c r="N2231">
        <v>73927.803418656127</v>
      </c>
      <c r="O2231">
        <v>2174.3471593722447</v>
      </c>
      <c r="P2231">
        <v>2096.2282061509659</v>
      </c>
      <c r="Q2231">
        <v>756.00154393155685</v>
      </c>
      <c r="R2231">
        <v>4274.0498184419012</v>
      </c>
      <c r="S2231">
        <v>1044.097536242846</v>
      </c>
      <c r="T2231">
        <v>4252.1987951144365</v>
      </c>
      <c r="U2231">
        <v>206562.98014036272</v>
      </c>
      <c r="V2231">
        <v>6075.3817688342133</v>
      </c>
      <c r="W2231">
        <v>5857.1082230688762</v>
      </c>
      <c r="X2231">
        <v>2112.3572551028797</v>
      </c>
      <c r="Y2231">
        <v>11942.198022117078</v>
      </c>
      <c r="Z2231">
        <v>2917.3313512667755</v>
      </c>
      <c r="AA2231">
        <v>11881.143692231515</v>
      </c>
    </row>
    <row r="2232" spans="1:27">
      <c r="A2232" t="s">
        <v>36</v>
      </c>
      <c r="B2232" t="s">
        <v>72</v>
      </c>
      <c r="C2232">
        <v>7</v>
      </c>
      <c r="D2232" t="s">
        <v>47</v>
      </c>
      <c r="E2232" t="s">
        <v>139</v>
      </c>
      <c r="F2232">
        <v>1565</v>
      </c>
      <c r="G2232">
        <v>112081.05102539</v>
      </c>
      <c r="H2232">
        <v>7005.0656890869104</v>
      </c>
      <c r="I2232">
        <v>7907.3225097656205</v>
      </c>
      <c r="J2232">
        <v>2528.85424804687</v>
      </c>
      <c r="K2232">
        <v>9406.79296875</v>
      </c>
      <c r="L2232">
        <v>3262.28247070312</v>
      </c>
      <c r="M2232">
        <v>9406.2033691406195</v>
      </c>
      <c r="N2232">
        <v>53672.615983989577</v>
      </c>
      <c r="O2232">
        <v>3354.5384989993654</v>
      </c>
      <c r="P2232">
        <v>3786.6051455215643</v>
      </c>
      <c r="Q2232">
        <v>1211.0006258252615</v>
      </c>
      <c r="R2232">
        <v>4504.6614216549297</v>
      </c>
      <c r="S2232">
        <v>1562.2197747029024</v>
      </c>
      <c r="T2232">
        <v>4504.3790781800144</v>
      </c>
      <c r="U2232">
        <v>149967.60348467677</v>
      </c>
      <c r="V2232">
        <v>9372.9752177923456</v>
      </c>
      <c r="W2232">
        <v>10580.220259545549</v>
      </c>
      <c r="X2232">
        <v>3383.6782192176429</v>
      </c>
      <c r="Y2232">
        <v>12586.553972271127</v>
      </c>
      <c r="Z2232">
        <v>4365.0258410816396</v>
      </c>
      <c r="AA2232">
        <v>12585.765071385336</v>
      </c>
    </row>
    <row r="2233" spans="1:27">
      <c r="A2233" t="s">
        <v>36</v>
      </c>
      <c r="B2233" t="s">
        <v>72</v>
      </c>
      <c r="C2233">
        <v>7</v>
      </c>
      <c r="D2233" t="s">
        <v>47</v>
      </c>
      <c r="E2233" t="s">
        <v>138</v>
      </c>
      <c r="F2233">
        <v>148</v>
      </c>
      <c r="G2233">
        <v>3311.6522216796802</v>
      </c>
      <c r="H2233">
        <v>1655.8261108398401</v>
      </c>
      <c r="I2233">
        <v>1655.8261108398401</v>
      </c>
      <c r="J2233">
        <v>1236.68444824218</v>
      </c>
      <c r="K2233">
        <v>2074.9677734375</v>
      </c>
      <c r="L2233">
        <v>1278.5986145019499</v>
      </c>
      <c r="M2233">
        <v>2033.0536071777301</v>
      </c>
      <c r="N2233">
        <v>1585.8616272832271</v>
      </c>
      <c r="O2233">
        <v>792.93081364161355</v>
      </c>
      <c r="P2233">
        <v>792.93081364161355</v>
      </c>
      <c r="Q2233">
        <v>592.21508789062136</v>
      </c>
      <c r="R2233">
        <v>993.64653939260563</v>
      </c>
      <c r="S2233">
        <v>612.28666046572243</v>
      </c>
      <c r="T2233">
        <v>973.57496681750445</v>
      </c>
      <c r="U2233">
        <v>4431.0839585854874</v>
      </c>
      <c r="V2233">
        <v>2215.5419792927437</v>
      </c>
      <c r="W2233">
        <v>2215.5419792927437</v>
      </c>
      <c r="X2233">
        <v>1654.7186279296775</v>
      </c>
      <c r="Y2233">
        <v>2776.3653306558099</v>
      </c>
      <c r="Z2233">
        <v>1710.8009630659892</v>
      </c>
      <c r="AA2233">
        <v>2720.2829955194979</v>
      </c>
    </row>
    <row r="2234" spans="1:27">
      <c r="A2234" t="s">
        <v>36</v>
      </c>
      <c r="B2234" t="s">
        <v>72</v>
      </c>
      <c r="C2234">
        <v>7</v>
      </c>
      <c r="D2234" t="s">
        <v>47</v>
      </c>
      <c r="E2234" t="s">
        <v>136</v>
      </c>
      <c r="F2234">
        <v>157</v>
      </c>
      <c r="G2234">
        <v>39203.751708984302</v>
      </c>
      <c r="H2234">
        <v>6533.9586181640598</v>
      </c>
      <c r="I2234">
        <v>7520.52978515625</v>
      </c>
      <c r="J2234">
        <v>3449.59521484375</v>
      </c>
      <c r="K2234">
        <v>8364.9697265625</v>
      </c>
      <c r="L2234">
        <v>3586.0162963867101</v>
      </c>
      <c r="M2234">
        <v>8361.9392089843695</v>
      </c>
      <c r="N2234">
        <v>18773.627578950229</v>
      </c>
      <c r="O2234">
        <v>3128.9379298250424</v>
      </c>
      <c r="P2234">
        <v>3601.3804604973589</v>
      </c>
      <c r="Q2234">
        <v>1651.9188352772887</v>
      </c>
      <c r="R2234">
        <v>4005.7601507482391</v>
      </c>
      <c r="S2234">
        <v>1717.2472405232131</v>
      </c>
      <c r="T2234">
        <v>4004.3089169784303</v>
      </c>
      <c r="U2234">
        <v>52455.724117655052</v>
      </c>
      <c r="V2234">
        <v>8742.6206862758554</v>
      </c>
      <c r="W2234">
        <v>10062.680698448503</v>
      </c>
      <c r="X2234">
        <v>4615.6555691571302</v>
      </c>
      <c r="Y2234">
        <v>11192.565127090669</v>
      </c>
      <c r="Z2234">
        <v>4798.1908191089778</v>
      </c>
      <c r="AA2234">
        <v>11188.510209204438</v>
      </c>
    </row>
    <row r="2235" spans="1:27">
      <c r="A2235" t="s">
        <v>36</v>
      </c>
      <c r="B2235" t="s">
        <v>72</v>
      </c>
      <c r="C2235">
        <v>7</v>
      </c>
      <c r="D2235" t="s">
        <v>47</v>
      </c>
      <c r="E2235" t="s">
        <v>133</v>
      </c>
      <c r="F2235">
        <v>734</v>
      </c>
      <c r="G2235">
        <v>6211.2370681762604</v>
      </c>
      <c r="H2235">
        <v>887.31958116803798</v>
      </c>
      <c r="I2235">
        <v>543.40051269531205</v>
      </c>
      <c r="J2235">
        <v>40.562168121337798</v>
      </c>
      <c r="K2235">
        <v>2553.4482421875</v>
      </c>
      <c r="L2235">
        <v>41.500620269775297</v>
      </c>
      <c r="M2235">
        <v>2212.7494628906202</v>
      </c>
      <c r="N2235">
        <v>2974.3952157463782</v>
      </c>
      <c r="O2235">
        <v>424.91360224948295</v>
      </c>
      <c r="P2235">
        <v>260.21996382592408</v>
      </c>
      <c r="Q2235">
        <v>19.424136846837818</v>
      </c>
      <c r="R2235">
        <v>1222.7780314700703</v>
      </c>
      <c r="S2235">
        <v>19.87353646721634</v>
      </c>
      <c r="T2235">
        <v>1059.6265033560717</v>
      </c>
      <c r="U2235">
        <v>8310.8101616442927</v>
      </c>
      <c r="V2235">
        <v>1187.2585945206142</v>
      </c>
      <c r="W2235">
        <v>727.0851930430232</v>
      </c>
      <c r="X2235">
        <v>54.273323542635083</v>
      </c>
      <c r="Y2235">
        <v>3416.5856761663731</v>
      </c>
      <c r="Z2235">
        <v>55.52899895251624</v>
      </c>
      <c r="AA2235">
        <v>2960.7211123184356</v>
      </c>
    </row>
    <row r="2236" spans="1:27">
      <c r="A2236" t="s">
        <v>36</v>
      </c>
      <c r="B2236" t="s">
        <v>72</v>
      </c>
      <c r="C2236">
        <v>7</v>
      </c>
      <c r="D2236" t="s">
        <v>47</v>
      </c>
      <c r="E2236" t="s">
        <v>118</v>
      </c>
      <c r="F2236">
        <v>1804</v>
      </c>
      <c r="G2236">
        <v>605670.25169754005</v>
      </c>
      <c r="H2236">
        <v>2940.1468529006802</v>
      </c>
      <c r="I2236">
        <v>2118.9105224609302</v>
      </c>
      <c r="J2236">
        <v>28.0529975891113</v>
      </c>
      <c r="K2236">
        <v>10094.853515625</v>
      </c>
      <c r="L2236">
        <v>40.867734909057603</v>
      </c>
      <c r="M2236">
        <v>8842.0598144531195</v>
      </c>
      <c r="N2236">
        <v>290039.27546079381</v>
      </c>
      <c r="O2236">
        <v>1407.9576478679312</v>
      </c>
      <c r="P2236">
        <v>1014.689545967206</v>
      </c>
      <c r="Q2236">
        <v>13.43382983140541</v>
      </c>
      <c r="R2236">
        <v>4834.1552046654924</v>
      </c>
      <c r="S2236">
        <v>19.570464604337442</v>
      </c>
      <c r="T2236">
        <v>4234.225826639522</v>
      </c>
      <c r="U2236">
        <v>810403.85790515924</v>
      </c>
      <c r="V2236">
        <v>3933.9993102192198</v>
      </c>
      <c r="W2236">
        <v>2835.1619666730758</v>
      </c>
      <c r="X2236">
        <v>37.535700999515122</v>
      </c>
      <c r="Y2236">
        <v>13507.198365977112</v>
      </c>
      <c r="Z2236">
        <v>54.682180512119331</v>
      </c>
      <c r="AA2236">
        <v>11830.925103845724</v>
      </c>
    </row>
    <row r="2237" spans="1:27">
      <c r="A2237" t="s">
        <v>36</v>
      </c>
      <c r="B2237" t="s">
        <v>72</v>
      </c>
      <c r="C2237">
        <v>7</v>
      </c>
      <c r="D2237" t="s">
        <v>47</v>
      </c>
      <c r="E2237" t="s">
        <v>123</v>
      </c>
      <c r="F2237">
        <v>1037</v>
      </c>
      <c r="G2237">
        <v>816421.52393722499</v>
      </c>
      <c r="H2237">
        <v>1248.3509540324501</v>
      </c>
      <c r="I2237">
        <v>229.74607086181601</v>
      </c>
      <c r="J2237">
        <v>32.016124725341797</v>
      </c>
      <c r="K2237">
        <v>12634.34765625</v>
      </c>
      <c r="L2237">
        <v>43.163044357299803</v>
      </c>
      <c r="M2237">
        <v>7347.5105468749998</v>
      </c>
      <c r="N2237">
        <v>390962.41991360066</v>
      </c>
      <c r="O2237">
        <v>597.80186531131415</v>
      </c>
      <c r="P2237">
        <v>110.01924520143301</v>
      </c>
      <c r="Q2237">
        <v>15.331665361431282</v>
      </c>
      <c r="R2237">
        <v>6050.2509903169012</v>
      </c>
      <c r="S2237">
        <v>20.669626875326664</v>
      </c>
      <c r="T2237">
        <v>3518.5261773767602</v>
      </c>
      <c r="U2237">
        <v>1092394.9968174137</v>
      </c>
      <c r="V2237">
        <v>1670.3287413110247</v>
      </c>
      <c r="W2237">
        <v>307.40671453341577</v>
      </c>
      <c r="X2237">
        <v>42.83847674517564</v>
      </c>
      <c r="Y2237">
        <v>16905.113061179578</v>
      </c>
      <c r="Z2237">
        <v>57.753369210471568</v>
      </c>
      <c r="AA2237">
        <v>9831.1760838468308</v>
      </c>
    </row>
    <row r="2238" spans="1:27">
      <c r="A2238" t="s">
        <v>36</v>
      </c>
      <c r="B2238" t="s">
        <v>72</v>
      </c>
      <c r="C2238">
        <v>7</v>
      </c>
      <c r="D2238" t="s">
        <v>47</v>
      </c>
      <c r="E2238" t="s">
        <v>132</v>
      </c>
      <c r="F2238">
        <v>1715</v>
      </c>
      <c r="G2238">
        <v>1848407.45010757</v>
      </c>
      <c r="H2238">
        <v>1634.31251114728</v>
      </c>
      <c r="I2238">
        <v>1299.71643066406</v>
      </c>
      <c r="J2238">
        <v>31.5185031890869</v>
      </c>
      <c r="K2238">
        <v>10177.052734375</v>
      </c>
      <c r="L2238">
        <v>81.483562469482393</v>
      </c>
      <c r="M2238">
        <v>3968.6063232421802</v>
      </c>
      <c r="N2238">
        <v>885152.8634317941</v>
      </c>
      <c r="O2238">
        <v>782.62852646489466</v>
      </c>
      <c r="P2238">
        <v>622.39941750109915</v>
      </c>
      <c r="Q2238">
        <v>15.093367724351472</v>
      </c>
      <c r="R2238">
        <v>4873.5182108274648</v>
      </c>
      <c r="S2238">
        <v>39.020297520597204</v>
      </c>
      <c r="T2238">
        <v>1900.4593660596354</v>
      </c>
      <c r="U2238">
        <v>2473221.2360594245</v>
      </c>
      <c r="V2238">
        <v>2186.7561768872056</v>
      </c>
      <c r="W2238">
        <v>1739.0571959589536</v>
      </c>
      <c r="X2238">
        <v>42.172645112158527</v>
      </c>
      <c r="Y2238">
        <v>13617.183236135563</v>
      </c>
      <c r="Z2238">
        <v>109.02730189578629</v>
      </c>
      <c r="AA2238">
        <v>5310.1070522254522</v>
      </c>
    </row>
    <row r="2239" spans="1:27">
      <c r="A2239" t="s">
        <v>36</v>
      </c>
      <c r="B2239" t="s">
        <v>72</v>
      </c>
      <c r="C2239">
        <v>7</v>
      </c>
      <c r="D2239" t="s">
        <v>47</v>
      </c>
      <c r="E2239" t="s">
        <v>112</v>
      </c>
      <c r="F2239">
        <v>43</v>
      </c>
      <c r="G2239">
        <v>26153.385070800701</v>
      </c>
      <c r="H2239">
        <v>1634.58656692504</v>
      </c>
      <c r="I2239">
        <v>1621.36486816406</v>
      </c>
      <c r="J2239">
        <v>955.57305908203102</v>
      </c>
      <c r="K2239">
        <v>2283.08520507812</v>
      </c>
      <c r="L2239">
        <v>1174.99708557128</v>
      </c>
      <c r="M2239">
        <v>2118.1930541992101</v>
      </c>
      <c r="N2239">
        <v>12524.15623108766</v>
      </c>
      <c r="O2239">
        <v>782.7597644429768</v>
      </c>
      <c r="P2239">
        <v>776.42824672645122</v>
      </c>
      <c r="Q2239">
        <v>457.59836632097256</v>
      </c>
      <c r="R2239">
        <v>1093.3084080655785</v>
      </c>
      <c r="S2239">
        <v>562.67466069610589</v>
      </c>
      <c r="T2239">
        <v>1014.3459696165231</v>
      </c>
      <c r="U2239">
        <v>34993.965939803755</v>
      </c>
      <c r="V2239">
        <v>2187.1228712377297</v>
      </c>
      <c r="W2239">
        <v>2169.4318658533198</v>
      </c>
      <c r="X2239">
        <v>1278.5836706027176</v>
      </c>
      <c r="Y2239">
        <v>3054.8323166538225</v>
      </c>
      <c r="Z2239">
        <v>1572.1791990038253</v>
      </c>
      <c r="AA2239">
        <v>2834.2019739285206</v>
      </c>
    </row>
    <row r="2240" spans="1:27">
      <c r="A2240" t="s">
        <v>36</v>
      </c>
      <c r="B2240" t="s">
        <v>72</v>
      </c>
      <c r="C2240">
        <v>7</v>
      </c>
      <c r="D2240" t="s">
        <v>47</v>
      </c>
      <c r="E2240" t="s">
        <v>134</v>
      </c>
      <c r="F2240">
        <v>449</v>
      </c>
      <c r="G2240">
        <v>40402.402587890603</v>
      </c>
      <c r="H2240">
        <v>2244.5779215494699</v>
      </c>
      <c r="I2240">
        <v>2252.3201904296802</v>
      </c>
      <c r="J2240">
        <v>1038.5849609375</v>
      </c>
      <c r="K2240">
        <v>3137.87963867187</v>
      </c>
      <c r="L2240">
        <v>1235.7553894042901</v>
      </c>
      <c r="M2240">
        <v>3134.0251708984301</v>
      </c>
      <c r="N2240">
        <v>19347.62940828564</v>
      </c>
      <c r="O2240">
        <v>1074.8683004603095</v>
      </c>
      <c r="P2240">
        <v>1078.575865839565</v>
      </c>
      <c r="Q2240">
        <v>497.35054467429575</v>
      </c>
      <c r="R2240">
        <v>1502.6465875330082</v>
      </c>
      <c r="S2240">
        <v>591.77018647529383</v>
      </c>
      <c r="T2240">
        <v>1500.8007860640369</v>
      </c>
      <c r="U2240">
        <v>54059.55275844517</v>
      </c>
      <c r="V2240">
        <v>3003.3084865802766</v>
      </c>
      <c r="W2240">
        <v>3013.6678604340791</v>
      </c>
      <c r="X2240">
        <v>1389.6559336487676</v>
      </c>
      <c r="Y2240">
        <v>4198.5713475186994</v>
      </c>
      <c r="Z2240">
        <v>1653.4755210339092</v>
      </c>
      <c r="AA2240">
        <v>4193.4139610612801</v>
      </c>
    </row>
    <row r="2241" spans="1:27">
      <c r="A2241" t="s">
        <v>36</v>
      </c>
      <c r="B2241" t="s">
        <v>72</v>
      </c>
      <c r="C2241">
        <v>7</v>
      </c>
      <c r="D2241" t="s">
        <v>47</v>
      </c>
      <c r="E2241" t="s">
        <v>130</v>
      </c>
      <c r="F2241">
        <v>282</v>
      </c>
      <c r="G2241">
        <v>3900.04565429687</v>
      </c>
      <c r="H2241">
        <v>3900.04565429687</v>
      </c>
      <c r="I2241">
        <v>3900.04565429687</v>
      </c>
      <c r="J2241">
        <v>3900.04565429687</v>
      </c>
      <c r="K2241">
        <v>3900.04565429687</v>
      </c>
      <c r="L2241">
        <v>3900.04565429687</v>
      </c>
      <c r="M2241">
        <v>3900.04565429687</v>
      </c>
      <c r="N2241">
        <v>1867.6274964238532</v>
      </c>
      <c r="O2241">
        <v>1867.6274964238532</v>
      </c>
      <c r="P2241">
        <v>1867.6274964238532</v>
      </c>
      <c r="Q2241">
        <v>1867.6274964238532</v>
      </c>
      <c r="R2241">
        <v>1867.6274964238532</v>
      </c>
      <c r="S2241">
        <v>1867.6274964238532</v>
      </c>
      <c r="T2241">
        <v>1867.6274964238532</v>
      </c>
      <c r="U2241">
        <v>5218.3709458901785</v>
      </c>
      <c r="V2241">
        <v>5218.3709458901785</v>
      </c>
      <c r="W2241">
        <v>5218.3709458901785</v>
      </c>
      <c r="X2241">
        <v>5218.3709458901785</v>
      </c>
      <c r="Y2241">
        <v>5218.3709458901785</v>
      </c>
      <c r="Z2241">
        <v>5218.3709458901785</v>
      </c>
      <c r="AA2241">
        <v>5218.3709458901785</v>
      </c>
    </row>
    <row r="2242" spans="1:27">
      <c r="A2242" t="s">
        <v>36</v>
      </c>
      <c r="B2242" t="s">
        <v>72</v>
      </c>
      <c r="C2242">
        <v>7</v>
      </c>
      <c r="D2242" t="s">
        <v>47</v>
      </c>
      <c r="E2242" t="s">
        <v>121</v>
      </c>
      <c r="F2242">
        <v>364997</v>
      </c>
      <c r="G2242">
        <v>8561935.2867164593</v>
      </c>
      <c r="H2242">
        <v>2181.3847864245699</v>
      </c>
      <c r="I2242">
        <v>1841.1171875</v>
      </c>
      <c r="J2242">
        <v>31.489320755004801</v>
      </c>
      <c r="K2242">
        <v>10189.6455078125</v>
      </c>
      <c r="L2242">
        <v>142.82752380370999</v>
      </c>
      <c r="M2242">
        <v>5517.67187499999</v>
      </c>
      <c r="N2242">
        <v>4100081.6865966143</v>
      </c>
      <c r="O2242">
        <v>1044.6067991328925</v>
      </c>
      <c r="P2242">
        <v>881.66175176056333</v>
      </c>
      <c r="Q2242">
        <v>15.079393037607932</v>
      </c>
      <c r="R2242">
        <v>4879.5485530369715</v>
      </c>
      <c r="S2242">
        <v>68.396279004593509</v>
      </c>
      <c r="T2242">
        <v>2642.2654049295725</v>
      </c>
      <c r="U2242">
        <v>11456110.594902305</v>
      </c>
      <c r="V2242">
        <v>2918.7542916948469</v>
      </c>
      <c r="W2242">
        <v>2463.4666593309857</v>
      </c>
      <c r="X2242">
        <v>42.133598193316281</v>
      </c>
      <c r="Y2242">
        <v>13634.032721720951</v>
      </c>
      <c r="Z2242">
        <v>191.10725015989365</v>
      </c>
      <c r="AA2242">
        <v>7382.8003961267468</v>
      </c>
    </row>
    <row r="2243" spans="1:27">
      <c r="A2243" t="s">
        <v>36</v>
      </c>
      <c r="B2243" t="s">
        <v>72</v>
      </c>
      <c r="C2243">
        <v>7</v>
      </c>
      <c r="D2243" t="s">
        <v>47</v>
      </c>
      <c r="E2243" t="s">
        <v>125</v>
      </c>
      <c r="F2243">
        <v>22957</v>
      </c>
      <c r="G2243">
        <v>409797.840808868</v>
      </c>
      <c r="H2243">
        <v>1001.95071102412</v>
      </c>
      <c r="I2243">
        <v>232.90962219238199</v>
      </c>
      <c r="J2243">
        <v>10.3741998672485</v>
      </c>
      <c r="K2243">
        <v>4755.5107421875</v>
      </c>
      <c r="L2243">
        <v>46.469202423095702</v>
      </c>
      <c r="M2243">
        <v>3554.2527343749998</v>
      </c>
      <c r="N2243">
        <v>196241.2195422748</v>
      </c>
      <c r="O2243">
        <v>479.80738274394474</v>
      </c>
      <c r="P2243">
        <v>111.53418527522517</v>
      </c>
      <c r="Q2243">
        <v>4.9679266969922393</v>
      </c>
      <c r="R2243">
        <v>2277.2868342869715</v>
      </c>
      <c r="S2243">
        <v>22.252857498383857</v>
      </c>
      <c r="T2243">
        <v>1702.0365206866195</v>
      </c>
      <c r="U2243">
        <v>548321.05460341496</v>
      </c>
      <c r="V2243">
        <v>1340.6382753139633</v>
      </c>
      <c r="W2243">
        <v>311.63963532783504</v>
      </c>
      <c r="X2243">
        <v>13.880971653360669</v>
      </c>
      <c r="Y2243">
        <v>6363.0073310959506</v>
      </c>
      <c r="Z2243">
        <v>62.177101833719604</v>
      </c>
      <c r="AA2243">
        <v>4755.6902783890846</v>
      </c>
    </row>
    <row r="2244" spans="1:27">
      <c r="A2244" t="s">
        <v>36</v>
      </c>
      <c r="B2244" t="s">
        <v>72</v>
      </c>
      <c r="C2244">
        <v>7</v>
      </c>
      <c r="D2244" t="s">
        <v>47</v>
      </c>
      <c r="E2244" t="s">
        <v>137</v>
      </c>
      <c r="F2244">
        <v>746</v>
      </c>
      <c r="G2244">
        <v>5712.45510101318</v>
      </c>
      <c r="H2244">
        <v>571.24551010131802</v>
      </c>
      <c r="I2244">
        <v>600.11764526367097</v>
      </c>
      <c r="J2244">
        <v>32.306064605712798</v>
      </c>
      <c r="K2244">
        <v>1364.29711914062</v>
      </c>
      <c r="L2244">
        <v>32.9519233703613</v>
      </c>
      <c r="M2244">
        <v>1245.0159729003899</v>
      </c>
      <c r="N2244">
        <v>2735.541879358424</v>
      </c>
      <c r="O2244">
        <v>273.55418793584244</v>
      </c>
      <c r="P2244">
        <v>287.38028083049028</v>
      </c>
      <c r="Q2244">
        <v>15.47050981118641</v>
      </c>
      <c r="R2244">
        <v>653.32538099691658</v>
      </c>
      <c r="S2244">
        <v>15.779794290032171</v>
      </c>
      <c r="T2244">
        <v>596.20483209314443</v>
      </c>
      <c r="U2244">
        <v>7643.4258393838327</v>
      </c>
      <c r="V2244">
        <v>764.34258393838331</v>
      </c>
      <c r="W2244">
        <v>802.97431408519356</v>
      </c>
      <c r="X2244">
        <v>43.226424472432619</v>
      </c>
      <c r="Y2244">
        <v>1825.467976314914</v>
      </c>
      <c r="Z2244">
        <v>44.090601692736954</v>
      </c>
      <c r="AA2244">
        <v>1665.8664426131977</v>
      </c>
    </row>
    <row r="2245" spans="1:27">
      <c r="A2245" t="s">
        <v>36</v>
      </c>
      <c r="B2245" t="s">
        <v>72</v>
      </c>
      <c r="C2245">
        <v>7</v>
      </c>
      <c r="D2245" t="s">
        <v>47</v>
      </c>
      <c r="E2245" t="s">
        <v>119</v>
      </c>
      <c r="F2245">
        <v>1312</v>
      </c>
      <c r="G2245">
        <v>29227.5429763793</v>
      </c>
      <c r="H2245">
        <v>712.86690186291196</v>
      </c>
      <c r="I2245">
        <v>557.43322753906205</v>
      </c>
      <c r="J2245">
        <v>102.57715606689401</v>
      </c>
      <c r="K2245">
        <v>4031.12817382812</v>
      </c>
      <c r="L2245">
        <v>107.243728637695</v>
      </c>
      <c r="M2245">
        <v>2315.81787109375</v>
      </c>
      <c r="N2245">
        <v>13996.288185871777</v>
      </c>
      <c r="O2245">
        <v>341.37288258223953</v>
      </c>
      <c r="P2245">
        <v>266.93985544124098</v>
      </c>
      <c r="Q2245">
        <v>49.121455017949238</v>
      </c>
      <c r="R2245">
        <v>1930.3994071852967</v>
      </c>
      <c r="S2245">
        <v>51.356151741994786</v>
      </c>
      <c r="T2245">
        <v>1108.9832058758802</v>
      </c>
      <c r="U2245">
        <v>39107.275813465261</v>
      </c>
      <c r="V2245">
        <v>953.83599545037521</v>
      </c>
      <c r="W2245">
        <v>745.86136079170274</v>
      </c>
      <c r="X2245">
        <v>137.25112431485817</v>
      </c>
      <c r="Y2245">
        <v>5393.7630494883297</v>
      </c>
      <c r="Z2245">
        <v>143.49512986733839</v>
      </c>
      <c r="AA2245">
        <v>3098.6295458296654</v>
      </c>
    </row>
    <row r="2246" spans="1:27">
      <c r="A2246" t="s">
        <v>36</v>
      </c>
      <c r="B2246" t="s">
        <v>72</v>
      </c>
      <c r="C2246">
        <v>7</v>
      </c>
      <c r="D2246" t="s">
        <v>47</v>
      </c>
      <c r="E2246" t="s">
        <v>120</v>
      </c>
      <c r="F2246">
        <v>28</v>
      </c>
      <c r="G2246">
        <v>21091.922607421799</v>
      </c>
      <c r="H2246">
        <v>3515.3204345703102</v>
      </c>
      <c r="I2246">
        <v>3565.9781494140602</v>
      </c>
      <c r="J2246">
        <v>2533.84008789062</v>
      </c>
      <c r="K2246">
        <v>4090.630859375</v>
      </c>
      <c r="L2246">
        <v>2717.8073120117101</v>
      </c>
      <c r="M2246">
        <v>4084.4197387695299</v>
      </c>
      <c r="N2246">
        <v>10100.35730496255</v>
      </c>
      <c r="O2246">
        <v>1683.3928841604302</v>
      </c>
      <c r="P2246">
        <v>1707.6515081701132</v>
      </c>
      <c r="Q2246">
        <v>1213.3882111025503</v>
      </c>
      <c r="R2246">
        <v>1958.8936509683097</v>
      </c>
      <c r="S2246">
        <v>1301.4851916675793</v>
      </c>
      <c r="T2246">
        <v>1955.9193115234368</v>
      </c>
      <c r="U2246">
        <v>28221.586587395363</v>
      </c>
      <c r="V2246">
        <v>4703.5977645659077</v>
      </c>
      <c r="W2246">
        <v>4771.3792140047281</v>
      </c>
      <c r="X2246">
        <v>3390.3494133747731</v>
      </c>
      <c r="Y2246">
        <v>5473.3793188820418</v>
      </c>
      <c r="Z2246">
        <v>3636.502741424119</v>
      </c>
      <c r="AA2246">
        <v>5465.0686645507794</v>
      </c>
    </row>
    <row r="2247" spans="1:27">
      <c r="A2247" t="s">
        <v>36</v>
      </c>
      <c r="B2247" t="s">
        <v>72</v>
      </c>
      <c r="C2247">
        <v>7</v>
      </c>
      <c r="D2247" t="s">
        <v>47</v>
      </c>
      <c r="E2247" t="s">
        <v>114</v>
      </c>
      <c r="F2247">
        <v>126</v>
      </c>
      <c r="G2247">
        <v>3906.59497070312</v>
      </c>
      <c r="H2247">
        <v>3906.59497070312</v>
      </c>
      <c r="I2247">
        <v>3906.59497070312</v>
      </c>
      <c r="J2247">
        <v>3906.59497070312</v>
      </c>
      <c r="K2247">
        <v>3906.59497070312</v>
      </c>
      <c r="L2247">
        <v>3906.59497070312</v>
      </c>
      <c r="M2247">
        <v>3906.59497070312</v>
      </c>
      <c r="N2247">
        <v>1870.7637887874096</v>
      </c>
      <c r="O2247">
        <v>1870.7637887874096</v>
      </c>
      <c r="P2247">
        <v>1870.7637887874096</v>
      </c>
      <c r="Q2247">
        <v>1870.7637887874096</v>
      </c>
      <c r="R2247">
        <v>1870.7637887874096</v>
      </c>
      <c r="S2247">
        <v>1870.7637887874096</v>
      </c>
      <c r="T2247">
        <v>1870.7637887874096</v>
      </c>
      <c r="U2247">
        <v>5227.1341157295265</v>
      </c>
      <c r="V2247">
        <v>5227.1341157295265</v>
      </c>
      <c r="W2247">
        <v>5227.1341157295265</v>
      </c>
      <c r="X2247">
        <v>5227.1341157295265</v>
      </c>
      <c r="Y2247">
        <v>5227.1341157295265</v>
      </c>
      <c r="Z2247">
        <v>5227.1341157295265</v>
      </c>
      <c r="AA2247">
        <v>5227.1341157295265</v>
      </c>
    </row>
    <row r="2248" spans="1:27">
      <c r="A2248" t="s">
        <v>36</v>
      </c>
      <c r="B2248" t="s">
        <v>72</v>
      </c>
      <c r="C2248">
        <v>7</v>
      </c>
      <c r="D2248" t="s">
        <v>47</v>
      </c>
      <c r="E2248" t="s">
        <v>117</v>
      </c>
      <c r="F2248">
        <v>1943</v>
      </c>
      <c r="G2248">
        <v>87176.876312255801</v>
      </c>
      <c r="H2248">
        <v>2126.26527590867</v>
      </c>
      <c r="I2248">
        <v>2136.21118164062</v>
      </c>
      <c r="J2248">
        <v>100.868049621582</v>
      </c>
      <c r="K2248">
        <v>9355.205078125</v>
      </c>
      <c r="L2248">
        <v>145.126052856445</v>
      </c>
      <c r="M2248">
        <v>3550.70947265625</v>
      </c>
      <c r="N2248">
        <v>41746.673163615451</v>
      </c>
      <c r="O2248">
        <v>1018.2115405759828</v>
      </c>
      <c r="P2248">
        <v>1022.9743686729729</v>
      </c>
      <c r="Q2248">
        <v>48.303009677940672</v>
      </c>
      <c r="R2248">
        <v>4479.9573613556331</v>
      </c>
      <c r="S2248">
        <v>69.496983058015914</v>
      </c>
      <c r="T2248">
        <v>1700.3397474691901</v>
      </c>
      <c r="U2248">
        <v>116645.11619245494</v>
      </c>
      <c r="V2248">
        <v>2845.002833962305</v>
      </c>
      <c r="W2248">
        <v>2858.3107359980127</v>
      </c>
      <c r="X2248">
        <v>134.96429174718719</v>
      </c>
      <c r="Y2248">
        <v>12517.527921434859</v>
      </c>
      <c r="Z2248">
        <v>194.18274677975035</v>
      </c>
      <c r="AA2248">
        <v>4750.9492943992082</v>
      </c>
    </row>
    <row r="2249" spans="1:27">
      <c r="A2249" t="s">
        <v>36</v>
      </c>
      <c r="B2249" t="s">
        <v>72</v>
      </c>
      <c r="C2249">
        <v>7</v>
      </c>
      <c r="D2249" t="s">
        <v>47</v>
      </c>
      <c r="E2249" t="s">
        <v>127</v>
      </c>
      <c r="F2249">
        <v>35027</v>
      </c>
      <c r="G2249">
        <v>340535.937520504</v>
      </c>
      <c r="H2249">
        <v>690.74226677587001</v>
      </c>
      <c r="I2249">
        <v>88.736488342285099</v>
      </c>
      <c r="J2249">
        <v>3.1605517864227202</v>
      </c>
      <c r="K2249">
        <v>5781.07080078125</v>
      </c>
      <c r="L2249">
        <v>5.3677382469177202</v>
      </c>
      <c r="M2249">
        <v>3504.1846191406198</v>
      </c>
      <c r="N2249">
        <v>163073.54754503007</v>
      </c>
      <c r="O2249">
        <v>330.77798690675462</v>
      </c>
      <c r="P2249">
        <v>42.493529628699903</v>
      </c>
      <c r="Q2249">
        <v>1.5135036723714435</v>
      </c>
      <c r="R2249">
        <v>2768.4001017825703</v>
      </c>
      <c r="S2249">
        <v>2.5704662027493308</v>
      </c>
      <c r="T2249">
        <v>1678.0602401518461</v>
      </c>
      <c r="U2249">
        <v>455646.67696405464</v>
      </c>
      <c r="V2249">
        <v>924.23261047475569</v>
      </c>
      <c r="W2249">
        <v>118.73192102136738</v>
      </c>
      <c r="X2249">
        <v>4.2289073198613858</v>
      </c>
      <c r="Y2249">
        <v>7735.2355785101236</v>
      </c>
      <c r="Z2249">
        <v>7.1821849782701888</v>
      </c>
      <c r="AA2249">
        <v>4688.6977298360407</v>
      </c>
    </row>
    <row r="2250" spans="1:27">
      <c r="A2250" t="s">
        <v>36</v>
      </c>
      <c r="B2250" t="s">
        <v>72</v>
      </c>
      <c r="C2250">
        <v>7</v>
      </c>
      <c r="D2250" t="s">
        <v>47</v>
      </c>
      <c r="E2250" t="s">
        <v>108</v>
      </c>
      <c r="F2250">
        <v>35843</v>
      </c>
      <c r="G2250">
        <v>772157.34462928702</v>
      </c>
      <c r="H2250">
        <v>1632.4679590471101</v>
      </c>
      <c r="I2250">
        <v>1019.17620849609</v>
      </c>
      <c r="J2250">
        <v>6.07380819320678</v>
      </c>
      <c r="K2250">
        <v>8859.77734375</v>
      </c>
      <c r="L2250">
        <v>24.8385292053222</v>
      </c>
      <c r="M2250">
        <v>4697.1424804687304</v>
      </c>
      <c r="N2250">
        <v>369765.48897740501</v>
      </c>
      <c r="O2250">
        <v>781.74521982537658</v>
      </c>
      <c r="P2250">
        <v>488.05621251925436</v>
      </c>
      <c r="Q2250">
        <v>2.908584205197613</v>
      </c>
      <c r="R2250">
        <v>4242.710277288732</v>
      </c>
      <c r="S2250">
        <v>11.894506943393729</v>
      </c>
      <c r="T2250">
        <v>2249.3358357174202</v>
      </c>
      <c r="U2250">
        <v>1033168.2780251023</v>
      </c>
      <c r="V2250">
        <v>2184.288114217964</v>
      </c>
      <c r="W2250">
        <v>1363.6864761567401</v>
      </c>
      <c r="X2250">
        <v>8.1269264556992127</v>
      </c>
      <c r="Y2250">
        <v>11854.631657130281</v>
      </c>
      <c r="Z2250">
        <v>33.234651753600126</v>
      </c>
      <c r="AA2250">
        <v>6284.9089527398501</v>
      </c>
    </row>
    <row r="2251" spans="1:27">
      <c r="A2251" t="s">
        <v>36</v>
      </c>
      <c r="B2251" t="s">
        <v>72</v>
      </c>
      <c r="C2251">
        <v>7</v>
      </c>
      <c r="D2251" t="s">
        <v>47</v>
      </c>
      <c r="E2251" t="s">
        <v>129</v>
      </c>
      <c r="F2251">
        <v>238</v>
      </c>
      <c r="G2251">
        <v>51135.558715820298</v>
      </c>
      <c r="H2251">
        <v>3007.9740421070701</v>
      </c>
      <c r="I2251">
        <v>1308.16320800781</v>
      </c>
      <c r="J2251">
        <v>773.81964111328102</v>
      </c>
      <c r="K2251">
        <v>11204.74609375</v>
      </c>
      <c r="L2251">
        <v>801.22003173828102</v>
      </c>
      <c r="M2251">
        <v>6834.4652343749904</v>
      </c>
      <c r="N2251">
        <v>24487.450652646337</v>
      </c>
      <c r="O2251">
        <v>1440.4382736850757</v>
      </c>
      <c r="P2251">
        <v>626.44435313050053</v>
      </c>
      <c r="Q2251">
        <v>370.56151827959934</v>
      </c>
      <c r="R2251">
        <v>5365.6530589788727</v>
      </c>
      <c r="S2251">
        <v>383.68283210002187</v>
      </c>
      <c r="T2251">
        <v>3272.8425066021077</v>
      </c>
      <c r="U2251">
        <v>68420.818000041239</v>
      </c>
      <c r="V2251">
        <v>4024.7540000024178</v>
      </c>
      <c r="W2251">
        <v>1750.359221982281</v>
      </c>
      <c r="X2251">
        <v>1035.3924775459393</v>
      </c>
      <c r="Y2251">
        <v>14992.265900088029</v>
      </c>
      <c r="Z2251">
        <v>1072.0549720441788</v>
      </c>
      <c r="AA2251">
        <v>9144.707003741185</v>
      </c>
    </row>
    <row r="2252" spans="1:27">
      <c r="A2252" t="s">
        <v>36</v>
      </c>
      <c r="B2252" t="s">
        <v>72</v>
      </c>
      <c r="C2252">
        <v>7</v>
      </c>
      <c r="D2252" t="s">
        <v>47</v>
      </c>
      <c r="E2252" t="s">
        <v>116</v>
      </c>
      <c r="F2252">
        <v>6957</v>
      </c>
      <c r="G2252">
        <v>130671.772933959</v>
      </c>
      <c r="H2252">
        <v>2107.6092408703198</v>
      </c>
      <c r="I2252">
        <v>2172.0677490234302</v>
      </c>
      <c r="J2252">
        <v>160.23193359375</v>
      </c>
      <c r="K2252">
        <v>4716.16552734375</v>
      </c>
      <c r="L2252">
        <v>277.16970214843701</v>
      </c>
      <c r="M2252">
        <v>3858.1503540038998</v>
      </c>
      <c r="N2252">
        <v>62575.21520781135</v>
      </c>
      <c r="O2252">
        <v>1009.2776646421249</v>
      </c>
      <c r="P2252">
        <v>1040.1451192506568</v>
      </c>
      <c r="Q2252">
        <v>76.730785101232385</v>
      </c>
      <c r="R2252">
        <v>2258.4454637984154</v>
      </c>
      <c r="S2252">
        <v>132.72915314150504</v>
      </c>
      <c r="T2252">
        <v>1847.5649582553885</v>
      </c>
      <c r="U2252">
        <v>174842.51308064937</v>
      </c>
      <c r="V2252">
        <v>2820.0405335588785</v>
      </c>
      <c r="W2252">
        <v>2906.2878332003643</v>
      </c>
      <c r="X2252">
        <v>214.3948407240317</v>
      </c>
      <c r="Y2252">
        <v>6310.3623253191017</v>
      </c>
      <c r="Z2252">
        <v>370.86086907185233</v>
      </c>
      <c r="AA2252">
        <v>5162.31385394888</v>
      </c>
    </row>
    <row r="2253" spans="1:27">
      <c r="A2253" t="s">
        <v>36</v>
      </c>
      <c r="B2253" t="s">
        <v>72</v>
      </c>
      <c r="C2253">
        <v>7</v>
      </c>
      <c r="D2253" t="s">
        <v>47</v>
      </c>
      <c r="E2253" t="s">
        <v>110</v>
      </c>
      <c r="F2253">
        <v>383</v>
      </c>
      <c r="G2253">
        <v>98885.225280761704</v>
      </c>
      <c r="H2253">
        <v>2472.1306320190401</v>
      </c>
      <c r="I2253">
        <v>2266.5743408203102</v>
      </c>
      <c r="J2253">
        <v>889.70452880859295</v>
      </c>
      <c r="K2253">
        <v>4687.75732421875</v>
      </c>
      <c r="L2253">
        <v>1222.6461853027299</v>
      </c>
      <c r="M2253">
        <v>4597.6033935546802</v>
      </c>
      <c r="N2253">
        <v>47353.488162618276</v>
      </c>
      <c r="O2253">
        <v>1183.8372040654558</v>
      </c>
      <c r="P2253">
        <v>1085.4017970125428</v>
      </c>
      <c r="Q2253">
        <v>426.05568985200222</v>
      </c>
      <c r="R2253">
        <v>2244.8415355413731</v>
      </c>
      <c r="S2253">
        <v>585.49253944074383</v>
      </c>
      <c r="T2253">
        <v>2201.6692307163257</v>
      </c>
      <c r="U2253">
        <v>132311.21692496285</v>
      </c>
      <c r="V2253">
        <v>3307.780423124068</v>
      </c>
      <c r="W2253">
        <v>3032.7403151821054</v>
      </c>
      <c r="X2253">
        <v>1190.4497216453003</v>
      </c>
      <c r="Y2253">
        <v>6272.3513493067785</v>
      </c>
      <c r="Z2253">
        <v>1635.9350366726667</v>
      </c>
      <c r="AA2253">
        <v>6151.7228505309104</v>
      </c>
    </row>
    <row r="2254" spans="1:27">
      <c r="A2254" t="s">
        <v>36</v>
      </c>
      <c r="B2254" t="s">
        <v>72</v>
      </c>
      <c r="C2254">
        <v>7</v>
      </c>
      <c r="D2254" t="s">
        <v>47</v>
      </c>
      <c r="E2254" t="s">
        <v>122</v>
      </c>
      <c r="F2254">
        <v>216561</v>
      </c>
      <c r="G2254">
        <v>2084634.1837041299</v>
      </c>
      <c r="H2254">
        <v>961.103819135148</v>
      </c>
      <c r="I2254">
        <v>149.42677307128901</v>
      </c>
      <c r="J2254">
        <v>2.0706310272216699</v>
      </c>
      <c r="K2254">
        <v>9993.1279296875</v>
      </c>
      <c r="L2254">
        <v>3.0295896053314202</v>
      </c>
      <c r="M2254">
        <v>4587.5452148437398</v>
      </c>
      <c r="N2254">
        <v>998275.52459071006</v>
      </c>
      <c r="O2254">
        <v>460.24689930415536</v>
      </c>
      <c r="P2254">
        <v>71.556482879208815</v>
      </c>
      <c r="Q2254">
        <v>0.99156978768361648</v>
      </c>
      <c r="R2254">
        <v>4785.4415437940143</v>
      </c>
      <c r="S2254">
        <v>1.4507893884685674</v>
      </c>
      <c r="T2254">
        <v>2196.8526380941853</v>
      </c>
      <c r="U2254">
        <v>2789299.2598858075</v>
      </c>
      <c r="V2254">
        <v>1285.9839833498459</v>
      </c>
      <c r="W2254">
        <v>199.93723157425993</v>
      </c>
      <c r="X2254">
        <v>2.7705626420571638</v>
      </c>
      <c r="Y2254">
        <v>13371.086666483274</v>
      </c>
      <c r="Z2254">
        <v>4.053676232485703</v>
      </c>
      <c r="AA2254">
        <v>6138.2647240866945</v>
      </c>
    </row>
    <row r="2255" spans="1:27">
      <c r="A2255" t="s">
        <v>36</v>
      </c>
      <c r="B2255" t="s">
        <v>72</v>
      </c>
      <c r="C2255">
        <v>7</v>
      </c>
      <c r="D2255" t="s">
        <v>47</v>
      </c>
      <c r="E2255" t="s">
        <v>113</v>
      </c>
      <c r="F2255">
        <v>24187</v>
      </c>
      <c r="G2255">
        <v>589267.83139801002</v>
      </c>
      <c r="H2255">
        <v>2573.2219711703501</v>
      </c>
      <c r="I2255">
        <v>2744.91723632812</v>
      </c>
      <c r="J2255">
        <v>117.211616516113</v>
      </c>
      <c r="K2255">
        <v>8030.30810546875</v>
      </c>
      <c r="L2255">
        <v>338.01828613281202</v>
      </c>
      <c r="M2255">
        <v>4345.7440429687404</v>
      </c>
      <c r="N2255">
        <v>282184.59531735687</v>
      </c>
      <c r="O2255">
        <v>1232.2471411238296</v>
      </c>
      <c r="P2255">
        <v>1314.4674089458601</v>
      </c>
      <c r="Q2255">
        <v>56.129506500673827</v>
      </c>
      <c r="R2255">
        <v>3845.4996561399644</v>
      </c>
      <c r="S2255">
        <v>161.86791166923391</v>
      </c>
      <c r="T2255">
        <v>2081.0605276188335</v>
      </c>
      <c r="U2255">
        <v>788456.95750437956</v>
      </c>
      <c r="V2255">
        <v>3443.0434825518769</v>
      </c>
      <c r="W2255">
        <v>3672.7765838193154</v>
      </c>
      <c r="X2255">
        <v>156.83244463423571</v>
      </c>
      <c r="Y2255">
        <v>10744.778450979313</v>
      </c>
      <c r="Z2255">
        <v>452.27798848756538</v>
      </c>
      <c r="AA2255">
        <v>5814.7279448173285</v>
      </c>
    </row>
    <row r="2256" spans="1:27">
      <c r="A2256" t="s">
        <v>36</v>
      </c>
      <c r="B2256" t="s">
        <v>72</v>
      </c>
      <c r="C2256">
        <v>8</v>
      </c>
      <c r="D2256" t="s">
        <v>48</v>
      </c>
      <c r="E2256" t="s">
        <v>195</v>
      </c>
      <c r="F2256">
        <v>309707</v>
      </c>
      <c r="G2256">
        <v>870.88307952880803</v>
      </c>
      <c r="H2256">
        <v>435.44153976440401</v>
      </c>
      <c r="I2256">
        <v>435.44153976440401</v>
      </c>
      <c r="J2256">
        <v>9.2958602905273402</v>
      </c>
      <c r="K2256">
        <v>861.58721923828102</v>
      </c>
      <c r="L2256">
        <v>51.910428237914999</v>
      </c>
      <c r="M2256">
        <v>818.97265129089305</v>
      </c>
      <c r="N2256">
        <v>417.04260146449957</v>
      </c>
      <c r="O2256">
        <v>208.52130073224978</v>
      </c>
      <c r="P2256">
        <v>208.52130073224978</v>
      </c>
      <c r="Q2256">
        <v>4.4515387306750638</v>
      </c>
      <c r="R2256">
        <v>412.59106273382469</v>
      </c>
      <c r="S2256">
        <v>24.858514930832534</v>
      </c>
      <c r="T2256">
        <v>392.18408653366708</v>
      </c>
      <c r="U2256">
        <v>1165.2660923272783</v>
      </c>
      <c r="V2256">
        <v>582.63304616363916</v>
      </c>
      <c r="W2256">
        <v>582.63304616363916</v>
      </c>
      <c r="X2256">
        <v>12.438122923945032</v>
      </c>
      <c r="Y2256">
        <v>1152.8279694033338</v>
      </c>
      <c r="Z2256">
        <v>69.457615247914433</v>
      </c>
      <c r="AA2256">
        <v>1095.8084770793639</v>
      </c>
    </row>
    <row r="2257" spans="1:27">
      <c r="A2257" t="s">
        <v>36</v>
      </c>
      <c r="B2257" t="s">
        <v>72</v>
      </c>
      <c r="C2257">
        <v>8</v>
      </c>
      <c r="D2257" t="s">
        <v>48</v>
      </c>
      <c r="E2257" t="s">
        <v>109</v>
      </c>
      <c r="F2257">
        <v>11775</v>
      </c>
      <c r="G2257">
        <v>153932.19812011701</v>
      </c>
      <c r="H2257">
        <v>2368.1876633864099</v>
      </c>
      <c r="I2257">
        <v>2836.21704101562</v>
      </c>
      <c r="J2257">
        <v>299.29946899414</v>
      </c>
      <c r="K2257">
        <v>4462.38916015625</v>
      </c>
      <c r="L2257">
        <v>655.80184326171798</v>
      </c>
      <c r="M2257">
        <v>3980.4352050781199</v>
      </c>
      <c r="N2257">
        <v>73714.010367379975</v>
      </c>
      <c r="O2257">
        <v>1134.0616979596891</v>
      </c>
      <c r="P2257">
        <v>1358.1884421764939</v>
      </c>
      <c r="Q2257">
        <v>143.32650627888393</v>
      </c>
      <c r="R2257">
        <v>2136.9187527508802</v>
      </c>
      <c r="S2257">
        <v>314.04595311124518</v>
      </c>
      <c r="T2257">
        <v>1906.1239010233248</v>
      </c>
      <c r="U2257">
        <v>205965.61720297346</v>
      </c>
      <c r="V2257">
        <v>3168.7018031226612</v>
      </c>
      <c r="W2257">
        <v>3794.9382943166747</v>
      </c>
      <c r="X2257">
        <v>400.4711204851169</v>
      </c>
      <c r="Y2257">
        <v>5970.8023973921654</v>
      </c>
      <c r="Z2257">
        <v>877.48133957553819</v>
      </c>
      <c r="AA2257">
        <v>5325.9344293298791</v>
      </c>
    </row>
    <row r="2258" spans="1:27">
      <c r="A2258" t="s">
        <v>36</v>
      </c>
      <c r="B2258" t="s">
        <v>72</v>
      </c>
      <c r="C2258">
        <v>8</v>
      </c>
      <c r="D2258" t="s">
        <v>48</v>
      </c>
      <c r="E2258" t="s">
        <v>139</v>
      </c>
      <c r="F2258">
        <v>3057</v>
      </c>
      <c r="G2258">
        <v>86166.556716918902</v>
      </c>
      <c r="H2258">
        <v>2328.8258572140198</v>
      </c>
      <c r="I2258">
        <v>2197.76196289062</v>
      </c>
      <c r="J2258">
        <v>231.19413757324199</v>
      </c>
      <c r="K2258">
        <v>5200.9814453125</v>
      </c>
      <c r="L2258">
        <v>294.93172607421798</v>
      </c>
      <c r="M2258">
        <v>4813.3895507812404</v>
      </c>
      <c r="N2258">
        <v>41262.858146130173</v>
      </c>
      <c r="O2258">
        <v>1115.2123823278405</v>
      </c>
      <c r="P2258">
        <v>1052.4493906800151</v>
      </c>
      <c r="Q2258">
        <v>110.7126855984539</v>
      </c>
      <c r="R2258">
        <v>2490.610832966549</v>
      </c>
      <c r="S2258">
        <v>141.23491107779452</v>
      </c>
      <c r="T2258">
        <v>2305.0034468529884</v>
      </c>
      <c r="U2258">
        <v>115293.28011418726</v>
      </c>
      <c r="V2258">
        <v>3116.0345976807307</v>
      </c>
      <c r="W2258">
        <v>2940.6674151353368</v>
      </c>
      <c r="X2258">
        <v>309.34426858391532</v>
      </c>
      <c r="Y2258">
        <v>6959.059680347711</v>
      </c>
      <c r="Z2258">
        <v>394.62695742324939</v>
      </c>
      <c r="AA2258">
        <v>6440.4508073833495</v>
      </c>
    </row>
    <row r="2259" spans="1:27">
      <c r="A2259" t="s">
        <v>36</v>
      </c>
      <c r="B2259" t="s">
        <v>72</v>
      </c>
      <c r="C2259">
        <v>8</v>
      </c>
      <c r="D2259" t="s">
        <v>48</v>
      </c>
      <c r="E2259" t="s">
        <v>138</v>
      </c>
      <c r="F2259">
        <v>564</v>
      </c>
      <c r="G2259">
        <v>1216.32554626464</v>
      </c>
      <c r="H2259">
        <v>243.26510925292899</v>
      </c>
      <c r="I2259">
        <v>145.93214416503901</v>
      </c>
      <c r="J2259">
        <v>88.707351684570298</v>
      </c>
      <c r="K2259">
        <v>429.52005004882801</v>
      </c>
      <c r="L2259">
        <v>97.762191772460895</v>
      </c>
      <c r="M2259">
        <v>427.2529296875</v>
      </c>
      <c r="N2259">
        <v>582.46575454926415</v>
      </c>
      <c r="O2259">
        <v>116.49315090985331</v>
      </c>
      <c r="P2259">
        <v>69.88299861424403</v>
      </c>
      <c r="Q2259">
        <v>42.479576863033664</v>
      </c>
      <c r="R2259">
        <v>205.68565776986128</v>
      </c>
      <c r="S2259">
        <v>46.8156974685024</v>
      </c>
      <c r="T2259">
        <v>204.59999449823943</v>
      </c>
      <c r="U2259">
        <v>1627.4778435935325</v>
      </c>
      <c r="V2259">
        <v>325.49556871870783</v>
      </c>
      <c r="W2259">
        <v>195.26131965744656</v>
      </c>
      <c r="X2259">
        <v>118.69293535259406</v>
      </c>
      <c r="Y2259">
        <v>574.70992612167129</v>
      </c>
      <c r="Z2259">
        <v>130.80856645610965</v>
      </c>
      <c r="AA2259">
        <v>571.67645521566897</v>
      </c>
    </row>
    <row r="2260" spans="1:27">
      <c r="A2260" t="s">
        <v>36</v>
      </c>
      <c r="B2260" t="s">
        <v>72</v>
      </c>
      <c r="C2260">
        <v>8</v>
      </c>
      <c r="D2260" t="s">
        <v>48</v>
      </c>
      <c r="E2260" t="s">
        <v>136</v>
      </c>
      <c r="F2260">
        <v>462</v>
      </c>
      <c r="G2260">
        <v>59972.140991210901</v>
      </c>
      <c r="H2260">
        <v>3156.4284732216202</v>
      </c>
      <c r="I2260">
        <v>2878.8359375</v>
      </c>
      <c r="J2260">
        <v>618.49755859375</v>
      </c>
      <c r="K2260">
        <v>9517.451171875</v>
      </c>
      <c r="L2260">
        <v>717.70388183593695</v>
      </c>
      <c r="M2260">
        <v>8736.3179687499905</v>
      </c>
      <c r="N2260">
        <v>28719.053432410852</v>
      </c>
      <c r="O2260">
        <v>1511.5291280216209</v>
      </c>
      <c r="P2260">
        <v>1378.597491197183</v>
      </c>
      <c r="Q2260">
        <v>296.18192946742954</v>
      </c>
      <c r="R2260">
        <v>4557.6526738556331</v>
      </c>
      <c r="S2260">
        <v>343.68918285101205</v>
      </c>
      <c r="T2260">
        <v>4183.5888864436574</v>
      </c>
      <c r="U2260">
        <v>80244.41400232444</v>
      </c>
      <c r="V2260">
        <v>4223.3902106486466</v>
      </c>
      <c r="W2260">
        <v>3851.9635783450703</v>
      </c>
      <c r="X2260">
        <v>827.56715586487678</v>
      </c>
      <c r="Y2260">
        <v>12734.617765184859</v>
      </c>
      <c r="Z2260">
        <v>960.30801090723958</v>
      </c>
      <c r="AA2260">
        <v>11689.439535651396</v>
      </c>
    </row>
    <row r="2261" spans="1:27">
      <c r="A2261" t="s">
        <v>36</v>
      </c>
      <c r="B2261" t="s">
        <v>72</v>
      </c>
      <c r="C2261">
        <v>8</v>
      </c>
      <c r="D2261" t="s">
        <v>48</v>
      </c>
      <c r="E2261" t="s">
        <v>133</v>
      </c>
      <c r="F2261">
        <v>2256</v>
      </c>
      <c r="G2261">
        <v>19450.725875854401</v>
      </c>
      <c r="H2261">
        <v>884.12390344793096</v>
      </c>
      <c r="I2261">
        <v>881.27081298828102</v>
      </c>
      <c r="J2261">
        <v>118.971267700195</v>
      </c>
      <c r="K2261">
        <v>2283.8525390625</v>
      </c>
      <c r="L2261">
        <v>325.08904571533202</v>
      </c>
      <c r="M2261">
        <v>1974.9824401855401</v>
      </c>
      <c r="N2261">
        <v>9314.4321095640789</v>
      </c>
      <c r="O2261">
        <v>423.38327770745985</v>
      </c>
      <c r="P2261">
        <v>422.01700903664158</v>
      </c>
      <c r="Q2261">
        <v>56.972156363473658</v>
      </c>
      <c r="R2261">
        <v>1093.6758637764083</v>
      </c>
      <c r="S2261">
        <v>155.6764444270604</v>
      </c>
      <c r="T2261">
        <v>945.76623896208957</v>
      </c>
      <c r="U2261">
        <v>26025.619129664341</v>
      </c>
      <c r="V2261">
        <v>1182.9826877120204</v>
      </c>
      <c r="W2261">
        <v>1179.1651723082634</v>
      </c>
      <c r="X2261">
        <v>159.18690748617641</v>
      </c>
      <c r="Y2261">
        <v>3055.8590311399648</v>
      </c>
      <c r="Z2261">
        <v>434.97830060502173</v>
      </c>
      <c r="AA2261">
        <v>2642.582138276427</v>
      </c>
    </row>
    <row r="2262" spans="1:27">
      <c r="A2262" t="s">
        <v>36</v>
      </c>
      <c r="B2262" t="s">
        <v>72</v>
      </c>
      <c r="C2262">
        <v>8</v>
      </c>
      <c r="D2262" t="s">
        <v>48</v>
      </c>
      <c r="E2262" t="s">
        <v>124</v>
      </c>
      <c r="F2262">
        <v>654</v>
      </c>
      <c r="G2262">
        <v>14144.6813364028</v>
      </c>
      <c r="H2262">
        <v>266.88077993213</v>
      </c>
      <c r="I2262">
        <v>75.006179809570298</v>
      </c>
      <c r="J2262">
        <v>2.1831779479980402</v>
      </c>
      <c r="K2262">
        <v>2088.76831054687</v>
      </c>
      <c r="L2262">
        <v>3.6417795181274402</v>
      </c>
      <c r="M2262">
        <v>1109.28564453125</v>
      </c>
      <c r="N2262">
        <v>6773.5093723619038</v>
      </c>
      <c r="O2262">
        <v>127.80206362947069</v>
      </c>
      <c r="P2262">
        <v>35.918452303174504</v>
      </c>
      <c r="Q2262">
        <v>1.0454654962244136</v>
      </c>
      <c r="R2262">
        <v>1000.2552473041349</v>
      </c>
      <c r="S2262">
        <v>1.7439507551596192</v>
      </c>
      <c r="T2262">
        <v>531.20721005721828</v>
      </c>
      <c r="U2262">
        <v>18925.982069834732</v>
      </c>
      <c r="V2262">
        <v>357.09400131763874</v>
      </c>
      <c r="W2262">
        <v>100.36038143534054</v>
      </c>
      <c r="X2262">
        <v>2.921153592391744</v>
      </c>
      <c r="Y2262">
        <v>2794.8308380556709</v>
      </c>
      <c r="Z2262">
        <v>4.8728035805930539</v>
      </c>
      <c r="AA2262">
        <v>1484.2554398657571</v>
      </c>
    </row>
    <row r="2263" spans="1:27">
      <c r="A2263" t="s">
        <v>36</v>
      </c>
      <c r="B2263" t="s">
        <v>72</v>
      </c>
      <c r="C2263">
        <v>8</v>
      </c>
      <c r="D2263" t="s">
        <v>48</v>
      </c>
      <c r="E2263" t="s">
        <v>131</v>
      </c>
      <c r="F2263">
        <v>269</v>
      </c>
      <c r="G2263">
        <v>3.9161521196365299</v>
      </c>
      <c r="H2263">
        <v>1.9580760598182601</v>
      </c>
      <c r="I2263">
        <v>1.9580760598182601</v>
      </c>
      <c r="J2263">
        <v>1.9231531620025599</v>
      </c>
      <c r="K2263">
        <v>1.9929989576339699</v>
      </c>
      <c r="L2263">
        <v>1.92664545178413</v>
      </c>
      <c r="M2263">
        <v>1.9895066678524</v>
      </c>
      <c r="N2263">
        <v>1.8753404516569296</v>
      </c>
      <c r="O2263">
        <v>0.93767022582846249</v>
      </c>
      <c r="P2263">
        <v>0.93767022582846249</v>
      </c>
      <c r="Q2263">
        <v>0.92094658462094414</v>
      </c>
      <c r="R2263">
        <v>0.9543938670359855</v>
      </c>
      <c r="S2263">
        <v>0.92261894874169603</v>
      </c>
      <c r="T2263">
        <v>0.95272150291523372</v>
      </c>
      <c r="U2263">
        <v>5.2399218502178924</v>
      </c>
      <c r="V2263">
        <v>2.6199609251089395</v>
      </c>
      <c r="W2263">
        <v>2.6199609251089395</v>
      </c>
      <c r="X2263">
        <v>2.5732331040879322</v>
      </c>
      <c r="Y2263">
        <v>2.6666887461299598</v>
      </c>
      <c r="Z2263">
        <v>2.5779058861900332</v>
      </c>
      <c r="AA2263">
        <v>2.6620159640278591</v>
      </c>
    </row>
    <row r="2264" spans="1:27">
      <c r="A2264" t="s">
        <v>36</v>
      </c>
      <c r="B2264" t="s">
        <v>72</v>
      </c>
      <c r="C2264">
        <v>8</v>
      </c>
      <c r="D2264" t="s">
        <v>48</v>
      </c>
      <c r="E2264" t="s">
        <v>107</v>
      </c>
      <c r="F2264">
        <v>2174</v>
      </c>
      <c r="G2264">
        <v>144.20047616958601</v>
      </c>
      <c r="H2264">
        <v>4.8066825389862</v>
      </c>
      <c r="I2264">
        <v>4.4558866024017298</v>
      </c>
      <c r="J2264">
        <v>2.4856035709381099</v>
      </c>
      <c r="K2264">
        <v>7.9265513420104901</v>
      </c>
      <c r="L2264">
        <v>2.57478440999984</v>
      </c>
      <c r="M2264">
        <v>7.7203879117965597</v>
      </c>
      <c r="N2264">
        <v>69.053749151632729</v>
      </c>
      <c r="O2264">
        <v>2.3017916383877575</v>
      </c>
      <c r="P2264">
        <v>2.1338048518543493</v>
      </c>
      <c r="Q2264">
        <v>1.1902890339703625</v>
      </c>
      <c r="R2264">
        <v>3.7958133187092487</v>
      </c>
      <c r="S2264">
        <v>1.2329953512675289</v>
      </c>
      <c r="T2264">
        <v>3.6970871690293383</v>
      </c>
      <c r="U2264">
        <v>192.94429910015029</v>
      </c>
      <c r="V2264">
        <v>6.4314766366716762</v>
      </c>
      <c r="W2264">
        <v>5.9621017919459769</v>
      </c>
      <c r="X2264">
        <v>3.3258075949171895</v>
      </c>
      <c r="Y2264">
        <v>10.605948978746431</v>
      </c>
      <c r="Z2264">
        <v>3.4451340697180957</v>
      </c>
      <c r="AA2264">
        <v>10.330096501699622</v>
      </c>
    </row>
    <row r="2265" spans="1:27">
      <c r="A2265" t="s">
        <v>36</v>
      </c>
      <c r="B2265" t="s">
        <v>72</v>
      </c>
      <c r="C2265">
        <v>8</v>
      </c>
      <c r="D2265" t="s">
        <v>48</v>
      </c>
      <c r="E2265" t="s">
        <v>118</v>
      </c>
      <c r="F2265">
        <v>12450</v>
      </c>
      <c r="G2265">
        <v>2398322.5733240298</v>
      </c>
      <c r="H2265">
        <v>1403.3484922902501</v>
      </c>
      <c r="I2265">
        <v>634.50848388671795</v>
      </c>
      <c r="J2265">
        <v>0.110449492931365</v>
      </c>
      <c r="K2265">
        <v>10614.2392578125</v>
      </c>
      <c r="L2265">
        <v>2.2245006561279199</v>
      </c>
      <c r="M2265">
        <v>5615.9757812499902</v>
      </c>
      <c r="N2265">
        <v>1148492.4999016479</v>
      </c>
      <c r="O2265">
        <v>672.02603856152814</v>
      </c>
      <c r="P2265">
        <v>303.84913312885084</v>
      </c>
      <c r="Q2265">
        <v>5.2891306474174782E-2</v>
      </c>
      <c r="R2265">
        <v>5082.8751375440133</v>
      </c>
      <c r="S2265">
        <v>1.065253835328863</v>
      </c>
      <c r="T2265">
        <v>2689.3405149647838</v>
      </c>
      <c r="U2265">
        <v>3209023.1614898988</v>
      </c>
      <c r="V2265">
        <v>1877.7198136277993</v>
      </c>
      <c r="W2265">
        <v>848.99022491884796</v>
      </c>
      <c r="X2265">
        <v>0.14778453279548837</v>
      </c>
      <c r="Y2265">
        <v>14202.151119608274</v>
      </c>
      <c r="Z2265">
        <v>2.9764445398894703</v>
      </c>
      <c r="AA2265">
        <v>7514.3337918133675</v>
      </c>
    </row>
    <row r="2266" spans="1:27">
      <c r="A2266" t="s">
        <v>36</v>
      </c>
      <c r="B2266" t="s">
        <v>72</v>
      </c>
      <c r="C2266">
        <v>8</v>
      </c>
      <c r="D2266" t="s">
        <v>48</v>
      </c>
      <c r="E2266" t="s">
        <v>123</v>
      </c>
      <c r="F2266">
        <v>2392</v>
      </c>
      <c r="G2266">
        <v>208000.61684703801</v>
      </c>
      <c r="H2266">
        <v>276.22923884068803</v>
      </c>
      <c r="I2266">
        <v>54.459671020507798</v>
      </c>
      <c r="J2266">
        <v>1.2616913318634</v>
      </c>
      <c r="K2266">
        <v>7379.69775390625</v>
      </c>
      <c r="L2266">
        <v>9.9928573608398406</v>
      </c>
      <c r="M2266">
        <v>1226.9029296874901</v>
      </c>
      <c r="N2266">
        <v>99605.929194356228</v>
      </c>
      <c r="O2266">
        <v>132.278790430752</v>
      </c>
      <c r="P2266">
        <v>26.079279080243168</v>
      </c>
      <c r="Q2266">
        <v>0.60419021525852956</v>
      </c>
      <c r="R2266">
        <v>3533.9397694762324</v>
      </c>
      <c r="S2266">
        <v>4.7853119756134443</v>
      </c>
      <c r="T2266">
        <v>587.53098041372766</v>
      </c>
      <c r="U2266">
        <v>278310.68451364239</v>
      </c>
      <c r="V2266">
        <v>369.60250267416001</v>
      </c>
      <c r="W2266">
        <v>72.868573900679451</v>
      </c>
      <c r="X2266">
        <v>1.6881785426341267</v>
      </c>
      <c r="Y2266">
        <v>9874.2434735365314</v>
      </c>
      <c r="Z2266">
        <v>13.370724637743448</v>
      </c>
      <c r="AA2266">
        <v>1641.6306805677684</v>
      </c>
    </row>
    <row r="2267" spans="1:27">
      <c r="A2267" t="s">
        <v>36</v>
      </c>
      <c r="B2267" t="s">
        <v>72</v>
      </c>
      <c r="C2267">
        <v>8</v>
      </c>
      <c r="D2267" t="s">
        <v>48</v>
      </c>
      <c r="E2267" t="s">
        <v>132</v>
      </c>
      <c r="F2267">
        <v>8041</v>
      </c>
      <c r="G2267">
        <v>5868521.67970342</v>
      </c>
      <c r="H2267">
        <v>1199.86131255437</v>
      </c>
      <c r="I2267">
        <v>649.22100830078102</v>
      </c>
      <c r="J2267">
        <v>0.20615917444229101</v>
      </c>
      <c r="K2267">
        <v>10228.3662109375</v>
      </c>
      <c r="L2267">
        <v>0.46020472049713101</v>
      </c>
      <c r="M2267">
        <v>3817.20458984375</v>
      </c>
      <c r="N2267">
        <v>2810277.9874636093</v>
      </c>
      <c r="O2267">
        <v>574.58147361758563</v>
      </c>
      <c r="P2267">
        <v>310.89456735530359</v>
      </c>
      <c r="Q2267">
        <v>9.8724111704759074E-2</v>
      </c>
      <c r="R2267">
        <v>4898.0908615757044</v>
      </c>
      <c r="S2267">
        <v>0.22037972530848526</v>
      </c>
      <c r="T2267">
        <v>1827.9571275308097</v>
      </c>
      <c r="U2267">
        <v>7852247.3179130265</v>
      </c>
      <c r="V2267">
        <v>1605.4482351079598</v>
      </c>
      <c r="W2267">
        <v>868.67599702217183</v>
      </c>
      <c r="X2267">
        <v>0.27584678270447388</v>
      </c>
      <c r="Y2267">
        <v>13685.842113226232</v>
      </c>
      <c r="Z2267">
        <v>0.61576687953841469</v>
      </c>
      <c r="AA2267">
        <v>5107.5272681007918</v>
      </c>
    </row>
    <row r="2268" spans="1:27">
      <c r="A2268" t="s">
        <v>36</v>
      </c>
      <c r="B2268" t="s">
        <v>72</v>
      </c>
      <c r="C2268">
        <v>8</v>
      </c>
      <c r="D2268" t="s">
        <v>48</v>
      </c>
      <c r="E2268" t="s">
        <v>112</v>
      </c>
      <c r="F2268">
        <v>107</v>
      </c>
      <c r="G2268">
        <v>11862.480392456</v>
      </c>
      <c r="H2268">
        <v>659.02668846977997</v>
      </c>
      <c r="I2268">
        <v>490.73637390136702</v>
      </c>
      <c r="J2268">
        <v>212.67506408691401</v>
      </c>
      <c r="K2268">
        <v>1456.61059570312</v>
      </c>
      <c r="L2268">
        <v>233.41572036743099</v>
      </c>
      <c r="M2268">
        <v>1326.94544067382</v>
      </c>
      <c r="N2268">
        <v>5680.6244132887887</v>
      </c>
      <c r="O2268">
        <v>315.5902451827115</v>
      </c>
      <c r="P2268">
        <v>235.00051707952787</v>
      </c>
      <c r="Q2268">
        <v>101.84439688669121</v>
      </c>
      <c r="R2268">
        <v>697.53183456205738</v>
      </c>
      <c r="S2268">
        <v>111.77654214778384</v>
      </c>
      <c r="T2268">
        <v>635.43866173112508</v>
      </c>
      <c r="U2268">
        <v>15872.33291948338</v>
      </c>
      <c r="V2268">
        <v>881.79627330463518</v>
      </c>
      <c r="W2268">
        <v>656.61909183985722</v>
      </c>
      <c r="X2268">
        <v>284.56522659516662</v>
      </c>
      <c r="Y2268">
        <v>1948.9860083351605</v>
      </c>
      <c r="Z2268">
        <v>312.31680894233722</v>
      </c>
      <c r="AA2268">
        <v>1775.490378366379</v>
      </c>
    </row>
    <row r="2269" spans="1:27">
      <c r="A2269" t="s">
        <v>36</v>
      </c>
      <c r="B2269" t="s">
        <v>72</v>
      </c>
      <c r="C2269">
        <v>8</v>
      </c>
      <c r="D2269" t="s">
        <v>48</v>
      </c>
      <c r="E2269" t="s">
        <v>134</v>
      </c>
      <c r="F2269">
        <v>17109</v>
      </c>
      <c r="G2269">
        <v>140603.989221572</v>
      </c>
      <c r="H2269">
        <v>1326.4527285054</v>
      </c>
      <c r="I2269">
        <v>649.77920532226506</v>
      </c>
      <c r="J2269">
        <v>29.7078647613525</v>
      </c>
      <c r="K2269">
        <v>9515.716796875</v>
      </c>
      <c r="L2269">
        <v>86.499443054199205</v>
      </c>
      <c r="M2269">
        <v>5069.33740234375</v>
      </c>
      <c r="N2269">
        <v>67331.487796245739</v>
      </c>
      <c r="O2269">
        <v>635.2027150589239</v>
      </c>
      <c r="P2269">
        <v>311.16187297122548</v>
      </c>
      <c r="Q2269">
        <v>14.226301435013873</v>
      </c>
      <c r="R2269">
        <v>4556.8221280809857</v>
      </c>
      <c r="S2269">
        <v>41.422268504827784</v>
      </c>
      <c r="T2269">
        <v>2427.5700236575703</v>
      </c>
      <c r="U2269">
        <v>188132.09825421605</v>
      </c>
      <c r="V2269">
        <v>1774.8311156058169</v>
      </c>
      <c r="W2269">
        <v>869.42288036077719</v>
      </c>
      <c r="X2269">
        <v>39.749959891950525</v>
      </c>
      <c r="Y2269">
        <v>12732.297122579226</v>
      </c>
      <c r="Z2269">
        <v>115.73869141054823</v>
      </c>
      <c r="AA2269">
        <v>6782.9162425726236</v>
      </c>
    </row>
    <row r="2270" spans="1:27">
      <c r="A2270" t="s">
        <v>36</v>
      </c>
      <c r="B2270" t="s">
        <v>72</v>
      </c>
      <c r="C2270">
        <v>8</v>
      </c>
      <c r="D2270" t="s">
        <v>48</v>
      </c>
      <c r="E2270" t="s">
        <v>130</v>
      </c>
      <c r="F2270">
        <v>538</v>
      </c>
      <c r="G2270">
        <v>50474.100875854398</v>
      </c>
      <c r="H2270">
        <v>2969.0647574032</v>
      </c>
      <c r="I2270">
        <v>3498.23999023437</v>
      </c>
      <c r="J2270">
        <v>180.26396179199199</v>
      </c>
      <c r="K2270">
        <v>4009.63916015625</v>
      </c>
      <c r="L2270">
        <v>1439.7489837646399</v>
      </c>
      <c r="M2270">
        <v>3755.7340820312402</v>
      </c>
      <c r="N2270">
        <v>24170.696194071119</v>
      </c>
      <c r="O2270">
        <v>1421.8056584747717</v>
      </c>
      <c r="P2270">
        <v>1675.2135164502615</v>
      </c>
      <c r="Q2270">
        <v>86.323587337010238</v>
      </c>
      <c r="R2270">
        <v>1920.1088935959506</v>
      </c>
      <c r="S2270">
        <v>689.45725983095429</v>
      </c>
      <c r="T2270">
        <v>1798.5205463248192</v>
      </c>
      <c r="U2270">
        <v>67535.768777551653</v>
      </c>
      <c r="V2270">
        <v>3972.6922810324509</v>
      </c>
      <c r="W2270">
        <v>4680.7436489051433</v>
      </c>
      <c r="X2270">
        <v>241.19825873576391</v>
      </c>
      <c r="Y2270">
        <v>5365.010143871039</v>
      </c>
      <c r="Z2270">
        <v>1926.42469658649</v>
      </c>
      <c r="AA2270">
        <v>5025.2779970840538</v>
      </c>
    </row>
    <row r="2271" spans="1:27">
      <c r="A2271" t="s">
        <v>36</v>
      </c>
      <c r="B2271" t="s">
        <v>72</v>
      </c>
      <c r="C2271">
        <v>8</v>
      </c>
      <c r="D2271" t="s">
        <v>48</v>
      </c>
      <c r="E2271" t="s">
        <v>121</v>
      </c>
      <c r="F2271">
        <v>1168436</v>
      </c>
      <c r="G2271">
        <v>13426127.851898599</v>
      </c>
      <c r="H2271">
        <v>1194.60164177406</v>
      </c>
      <c r="I2271">
        <v>682.45135498046795</v>
      </c>
      <c r="J2271">
        <v>1.447225689888</v>
      </c>
      <c r="K2271">
        <v>10574.9697265625</v>
      </c>
      <c r="L2271">
        <v>41.193303680419902</v>
      </c>
      <c r="M2271">
        <v>3960.5666015625002</v>
      </c>
      <c r="N2271">
        <v>6429413.3375289068</v>
      </c>
      <c r="O2271">
        <v>572.06275803264839</v>
      </c>
      <c r="P2271">
        <v>326.80769111740716</v>
      </c>
      <c r="Q2271">
        <v>0.69303765431256337</v>
      </c>
      <c r="R2271">
        <v>5064.0700099031683</v>
      </c>
      <c r="S2271">
        <v>19.726370776539106</v>
      </c>
      <c r="T2271">
        <v>1896.6093584947182</v>
      </c>
      <c r="U2271">
        <v>17964537.266624887</v>
      </c>
      <c r="V2271">
        <v>1598.4106474441649</v>
      </c>
      <c r="W2271">
        <v>913.13913694569658</v>
      </c>
      <c r="X2271">
        <v>1.9364287399909859</v>
      </c>
      <c r="Y2271">
        <v>14149.607380611797</v>
      </c>
      <c r="Z2271">
        <v>55.117800699153392</v>
      </c>
      <c r="AA2271">
        <v>5299.3496781470076</v>
      </c>
    </row>
    <row r="2272" spans="1:27">
      <c r="A2272" t="s">
        <v>36</v>
      </c>
      <c r="B2272" t="s">
        <v>72</v>
      </c>
      <c r="C2272">
        <v>8</v>
      </c>
      <c r="D2272" t="s">
        <v>48</v>
      </c>
      <c r="E2272" t="s">
        <v>125</v>
      </c>
      <c r="F2272">
        <v>61734</v>
      </c>
      <c r="G2272">
        <v>355593.77028954</v>
      </c>
      <c r="H2272">
        <v>826.96225648730297</v>
      </c>
      <c r="I2272">
        <v>333.07804870605401</v>
      </c>
      <c r="J2272">
        <v>0.34853386878967202</v>
      </c>
      <c r="K2272">
        <v>9203.8388671875</v>
      </c>
      <c r="L2272">
        <v>6.1651085376739498</v>
      </c>
      <c r="M2272">
        <v>3173.4852416992098</v>
      </c>
      <c r="N2272">
        <v>170284.34070203322</v>
      </c>
      <c r="O2272">
        <v>396.01009465589152</v>
      </c>
      <c r="P2272">
        <v>159.50216416909626</v>
      </c>
      <c r="Q2272">
        <v>0.166903542800688</v>
      </c>
      <c r="R2272">
        <v>4407.4721335827462</v>
      </c>
      <c r="S2272">
        <v>2.9523054969142857</v>
      </c>
      <c r="T2272">
        <v>1519.6971579968047</v>
      </c>
      <c r="U2272">
        <v>475794.48137332819</v>
      </c>
      <c r="V2272">
        <v>1106.4987938914617</v>
      </c>
      <c r="W2272">
        <v>445.66781164894547</v>
      </c>
      <c r="X2272">
        <v>0.46634813429604</v>
      </c>
      <c r="Y2272">
        <v>12314.995667363557</v>
      </c>
      <c r="Z2272">
        <v>8.249088888436976</v>
      </c>
      <c r="AA2272">
        <v>4246.212647344013</v>
      </c>
    </row>
    <row r="2273" spans="1:27">
      <c r="A2273" t="s">
        <v>36</v>
      </c>
      <c r="B2273" t="s">
        <v>72</v>
      </c>
      <c r="C2273">
        <v>8</v>
      </c>
      <c r="D2273" t="s">
        <v>48</v>
      </c>
      <c r="E2273" t="s">
        <v>137</v>
      </c>
      <c r="F2273">
        <v>57640</v>
      </c>
      <c r="G2273">
        <v>48213.762410737501</v>
      </c>
      <c r="H2273">
        <v>57.329087289818702</v>
      </c>
      <c r="I2273">
        <v>3.2518687248229901</v>
      </c>
      <c r="J2273">
        <v>9.9436245858669198E-2</v>
      </c>
      <c r="K2273">
        <v>417.93078613281199</v>
      </c>
      <c r="L2273">
        <v>0.169068053364753</v>
      </c>
      <c r="M2273">
        <v>334.65618896484301</v>
      </c>
      <c r="N2273">
        <v>23088.280591057395</v>
      </c>
      <c r="O2273">
        <v>27.453365744420221</v>
      </c>
      <c r="P2273">
        <v>1.5572329104786149</v>
      </c>
      <c r="Q2273">
        <v>4.761735717175708E-2</v>
      </c>
      <c r="R2273">
        <v>200.13586941571276</v>
      </c>
      <c r="S2273">
        <v>8.0962166400022559E-2</v>
      </c>
      <c r="T2273">
        <v>160.25789330710791</v>
      </c>
      <c r="U2273">
        <v>64511.372239719189</v>
      </c>
      <c r="V2273">
        <v>76.707933697644748</v>
      </c>
      <c r="W2273">
        <v>4.3510919557490713</v>
      </c>
      <c r="X2273">
        <v>0.1330484979799095</v>
      </c>
      <c r="Y2273">
        <v>559.20316454390331</v>
      </c>
      <c r="Z2273">
        <v>0.22621781788241599</v>
      </c>
      <c r="AA2273">
        <v>447.77940776986037</v>
      </c>
    </row>
    <row r="2274" spans="1:27">
      <c r="A2274" t="s">
        <v>36</v>
      </c>
      <c r="B2274" t="s">
        <v>72</v>
      </c>
      <c r="C2274">
        <v>8</v>
      </c>
      <c r="D2274" t="s">
        <v>48</v>
      </c>
      <c r="E2274" t="s">
        <v>111</v>
      </c>
      <c r="F2274">
        <v>2912</v>
      </c>
      <c r="G2274">
        <v>10.8760030269622</v>
      </c>
      <c r="H2274">
        <v>2.1752006053924502</v>
      </c>
      <c r="I2274">
        <v>1.9268872737884499</v>
      </c>
      <c r="J2274">
        <v>1.7478070259094201</v>
      </c>
      <c r="K2274">
        <v>2.9991867542266801</v>
      </c>
      <c r="L2274">
        <v>1.76374545097351</v>
      </c>
      <c r="M2274">
        <v>2.8742739677429099</v>
      </c>
      <c r="N2274">
        <v>5.2082268016438702</v>
      </c>
      <c r="O2274">
        <v>1.041645360328779</v>
      </c>
      <c r="P2274">
        <v>0.92273475082827172</v>
      </c>
      <c r="Q2274">
        <v>0.83697801240732783</v>
      </c>
      <c r="R2274">
        <v>1.4362302766719313</v>
      </c>
      <c r="S2274">
        <v>0.84461049764928642</v>
      </c>
      <c r="T2274">
        <v>1.3764128859613933</v>
      </c>
      <c r="U2274">
        <v>14.552398416357873</v>
      </c>
      <c r="V2274">
        <v>2.9104796832715882</v>
      </c>
      <c r="W2274">
        <v>2.5782294508437005</v>
      </c>
      <c r="X2274">
        <v>2.3386150346675341</v>
      </c>
      <c r="Y2274">
        <v>4.0129963612892201</v>
      </c>
      <c r="Z2274">
        <v>2.3599410963730065</v>
      </c>
      <c r="AA2274">
        <v>3.8458595343038935</v>
      </c>
    </row>
    <row r="2275" spans="1:27">
      <c r="A2275" t="s">
        <v>36</v>
      </c>
      <c r="B2275" t="s">
        <v>72</v>
      </c>
      <c r="C2275">
        <v>8</v>
      </c>
      <c r="D2275" t="s">
        <v>48</v>
      </c>
      <c r="E2275" t="s">
        <v>119</v>
      </c>
      <c r="F2275">
        <v>5911</v>
      </c>
      <c r="G2275">
        <v>7471.1280257701801</v>
      </c>
      <c r="H2275">
        <v>311.29700107375697</v>
      </c>
      <c r="I2275">
        <v>281.718376159667</v>
      </c>
      <c r="J2275">
        <v>0.64266192913055398</v>
      </c>
      <c r="K2275">
        <v>1224.75500488281</v>
      </c>
      <c r="L2275">
        <v>0.65330146849155402</v>
      </c>
      <c r="M2275">
        <v>883.63887634277296</v>
      </c>
      <c r="N2275">
        <v>3577.7232799462831</v>
      </c>
      <c r="O2275">
        <v>149.07180333109488</v>
      </c>
      <c r="P2275">
        <v>134.9073914004039</v>
      </c>
      <c r="Q2275">
        <v>0.30775359986533568</v>
      </c>
      <c r="R2275">
        <v>586.50239670444421</v>
      </c>
      <c r="S2275">
        <v>0.31284859054525122</v>
      </c>
      <c r="T2275">
        <v>423.15101120639832</v>
      </c>
      <c r="U2275">
        <v>9996.5797527910854</v>
      </c>
      <c r="V2275">
        <v>416.52415636629456</v>
      </c>
      <c r="W2275">
        <v>376.94712303054035</v>
      </c>
      <c r="X2275">
        <v>0.85989976432961446</v>
      </c>
      <c r="Y2275">
        <v>1638.7566966741824</v>
      </c>
      <c r="Z2275">
        <v>0.87413576769996659</v>
      </c>
      <c r="AA2275">
        <v>1182.3337077825836</v>
      </c>
    </row>
    <row r="2276" spans="1:27">
      <c r="A2276" t="s">
        <v>36</v>
      </c>
      <c r="B2276" t="s">
        <v>72</v>
      </c>
      <c r="C2276">
        <v>8</v>
      </c>
      <c r="D2276" t="s">
        <v>48</v>
      </c>
      <c r="E2276" t="s">
        <v>120</v>
      </c>
      <c r="F2276">
        <v>312</v>
      </c>
      <c r="G2276">
        <v>16452.663757324201</v>
      </c>
      <c r="H2276">
        <v>1371.05531311035</v>
      </c>
      <c r="I2276">
        <v>1461.1682739257801</v>
      </c>
      <c r="J2276">
        <v>774.51953125</v>
      </c>
      <c r="K2276">
        <v>2029.93395996093</v>
      </c>
      <c r="L2276">
        <v>805.50671386718705</v>
      </c>
      <c r="M2276">
        <v>1861.62993164062</v>
      </c>
      <c r="N2276">
        <v>7878.7403908313072</v>
      </c>
      <c r="O2276">
        <v>656.56169923594223</v>
      </c>
      <c r="P2276">
        <v>699.71438469685245</v>
      </c>
      <c r="Q2276">
        <v>370.89667693661971</v>
      </c>
      <c r="R2276">
        <v>972.08105124889596</v>
      </c>
      <c r="S2276">
        <v>385.73560945752615</v>
      </c>
      <c r="T2276">
        <v>891.48475599691653</v>
      </c>
      <c r="U2276">
        <v>22014.127562616886</v>
      </c>
      <c r="V2276">
        <v>1834.5106302180739</v>
      </c>
      <c r="W2276">
        <v>1955.0843101823818</v>
      </c>
      <c r="X2276">
        <v>1036.3289502640846</v>
      </c>
      <c r="Y2276">
        <v>2716.108819666033</v>
      </c>
      <c r="Z2276">
        <v>1077.7906734842643</v>
      </c>
      <c r="AA2276">
        <v>2490.9132888149143</v>
      </c>
    </row>
    <row r="2277" spans="1:27">
      <c r="A2277" t="s">
        <v>36</v>
      </c>
      <c r="B2277" t="s">
        <v>72</v>
      </c>
      <c r="C2277">
        <v>8</v>
      </c>
      <c r="D2277" t="s">
        <v>48</v>
      </c>
      <c r="E2277" t="s">
        <v>115</v>
      </c>
      <c r="F2277">
        <v>1426</v>
      </c>
      <c r="G2277">
        <v>337.998291015625</v>
      </c>
      <c r="H2277">
        <v>337.998291015625</v>
      </c>
      <c r="I2277">
        <v>337.998291015625</v>
      </c>
      <c r="J2277">
        <v>337.998291015625</v>
      </c>
      <c r="K2277">
        <v>337.998291015625</v>
      </c>
      <c r="L2277">
        <v>337.998291015625</v>
      </c>
      <c r="M2277">
        <v>337.998291015625</v>
      </c>
      <c r="N2277">
        <v>161.85833654269365</v>
      </c>
      <c r="O2277">
        <v>161.85833654269365</v>
      </c>
      <c r="P2277">
        <v>161.85833654269365</v>
      </c>
      <c r="Q2277">
        <v>161.85833654269365</v>
      </c>
      <c r="R2277">
        <v>161.85833654269365</v>
      </c>
      <c r="S2277">
        <v>161.85833654269365</v>
      </c>
      <c r="T2277">
        <v>161.85833654269365</v>
      </c>
      <c r="U2277">
        <v>452.25123445752638</v>
      </c>
      <c r="V2277">
        <v>452.25123445752638</v>
      </c>
      <c r="W2277">
        <v>452.25123445752638</v>
      </c>
      <c r="X2277">
        <v>452.25123445752638</v>
      </c>
      <c r="Y2277">
        <v>452.25123445752638</v>
      </c>
      <c r="Z2277">
        <v>452.25123445752638</v>
      </c>
      <c r="AA2277">
        <v>452.25123445752638</v>
      </c>
    </row>
    <row r="2278" spans="1:27">
      <c r="A2278" t="s">
        <v>36</v>
      </c>
      <c r="B2278" t="s">
        <v>72</v>
      </c>
      <c r="C2278">
        <v>8</v>
      </c>
      <c r="D2278" t="s">
        <v>48</v>
      </c>
      <c r="E2278" t="s">
        <v>114</v>
      </c>
      <c r="F2278">
        <v>1439</v>
      </c>
      <c r="G2278">
        <v>14964.363945007301</v>
      </c>
      <c r="H2278">
        <v>1068.8831389290899</v>
      </c>
      <c r="I2278">
        <v>214.53855133056601</v>
      </c>
      <c r="J2278">
        <v>89.190589904785099</v>
      </c>
      <c r="K2278">
        <v>9214.2890625</v>
      </c>
      <c r="L2278">
        <v>91.729062271118096</v>
      </c>
      <c r="M2278">
        <v>3860.0083648681598</v>
      </c>
      <c r="N2278">
        <v>7166.0334384542002</v>
      </c>
      <c r="O2278">
        <v>511.85953131815569</v>
      </c>
      <c r="P2278">
        <v>102.73677105970766</v>
      </c>
      <c r="Q2278">
        <v>42.710986714967511</v>
      </c>
      <c r="R2278">
        <v>4412.4764524647881</v>
      </c>
      <c r="S2278">
        <v>43.926593200253734</v>
      </c>
      <c r="T2278">
        <v>1848.4547099368651</v>
      </c>
      <c r="U2278">
        <v>20022.7404897985</v>
      </c>
      <c r="V2278">
        <v>1430.1957492713175</v>
      </c>
      <c r="W2278">
        <v>287.0586250197714</v>
      </c>
      <c r="X2278">
        <v>119.33952170358569</v>
      </c>
      <c r="Y2278">
        <v>12328.97832306338</v>
      </c>
      <c r="Z2278">
        <v>122.73606923600309</v>
      </c>
      <c r="AA2278">
        <v>5164.7999248235938</v>
      </c>
    </row>
    <row r="2279" spans="1:27">
      <c r="A2279" t="s">
        <v>36</v>
      </c>
      <c r="B2279" t="s">
        <v>72</v>
      </c>
      <c r="C2279">
        <v>8</v>
      </c>
      <c r="D2279" t="s">
        <v>48</v>
      </c>
      <c r="E2279" t="s">
        <v>117</v>
      </c>
      <c r="F2279">
        <v>9240</v>
      </c>
      <c r="G2279">
        <v>148063.92681407899</v>
      </c>
      <c r="H2279">
        <v>809.09249625179905</v>
      </c>
      <c r="I2279">
        <v>526.03057861328102</v>
      </c>
      <c r="J2279">
        <v>0.80733752250671298</v>
      </c>
      <c r="K2279">
        <v>6474.36328125</v>
      </c>
      <c r="L2279">
        <v>29.138987541198698</v>
      </c>
      <c r="M2279">
        <v>2524.0932861328101</v>
      </c>
      <c r="N2279">
        <v>70903.85227716458</v>
      </c>
      <c r="O2279">
        <v>387.45274468396008</v>
      </c>
      <c r="P2279">
        <v>251.90196722326132</v>
      </c>
      <c r="Q2279">
        <v>0.38661233472152451</v>
      </c>
      <c r="R2279">
        <v>3100.3993177816901</v>
      </c>
      <c r="S2279">
        <v>13.953881357757123</v>
      </c>
      <c r="T2279">
        <v>1208.7207285706413</v>
      </c>
      <c r="U2279">
        <v>198113.70489207751</v>
      </c>
      <c r="V2279">
        <v>1082.5885513228297</v>
      </c>
      <c r="W2279">
        <v>703.84373194734781</v>
      </c>
      <c r="X2279">
        <v>1.0802403470160244</v>
      </c>
      <c r="Y2279">
        <v>8662.8804467429582</v>
      </c>
      <c r="Z2279">
        <v>38.988786146674315</v>
      </c>
      <c r="AA2279">
        <v>3377.3079180650275</v>
      </c>
    </row>
    <row r="2280" spans="1:27">
      <c r="A2280" t="s">
        <v>36</v>
      </c>
      <c r="B2280" t="s">
        <v>72</v>
      </c>
      <c r="C2280">
        <v>8</v>
      </c>
      <c r="D2280" t="s">
        <v>48</v>
      </c>
      <c r="E2280" t="s">
        <v>127</v>
      </c>
      <c r="F2280">
        <v>106364</v>
      </c>
      <c r="G2280">
        <v>699012.61123488098</v>
      </c>
      <c r="H2280">
        <v>451.850427430433</v>
      </c>
      <c r="I2280">
        <v>100.365089416503</v>
      </c>
      <c r="J2280">
        <v>9.4051249325275393E-2</v>
      </c>
      <c r="K2280">
        <v>7962.2080078125</v>
      </c>
      <c r="L2280">
        <v>0.15406880378723101</v>
      </c>
      <c r="M2280">
        <v>2109.68098144531</v>
      </c>
      <c r="N2280">
        <v>334738.43354909791</v>
      </c>
      <c r="O2280">
        <v>216.37907792443269</v>
      </c>
      <c r="P2280">
        <v>48.062155495226783</v>
      </c>
      <c r="Q2280">
        <v>4.503862643745582E-2</v>
      </c>
      <c r="R2280">
        <v>3812.888341769366</v>
      </c>
      <c r="S2280">
        <v>7.3779427165716255E-2</v>
      </c>
      <c r="T2280">
        <v>1010.2697657625428</v>
      </c>
      <c r="U2280">
        <v>935298.56432836188</v>
      </c>
      <c r="V2280">
        <v>604.5886000829737</v>
      </c>
      <c r="W2280">
        <v>134.29131682489839</v>
      </c>
      <c r="X2280">
        <v>0.1258432209281854</v>
      </c>
      <c r="Y2280">
        <v>10653.658602002641</v>
      </c>
      <c r="Z2280">
        <v>0.20614839943361896</v>
      </c>
      <c r="AA2280">
        <v>2822.812580807105</v>
      </c>
    </row>
    <row r="2281" spans="1:27">
      <c r="A2281" t="s">
        <v>36</v>
      </c>
      <c r="B2281" t="s">
        <v>72</v>
      </c>
      <c r="C2281">
        <v>8</v>
      </c>
      <c r="D2281" t="s">
        <v>48</v>
      </c>
      <c r="E2281" t="s">
        <v>108</v>
      </c>
      <c r="F2281">
        <v>127516</v>
      </c>
      <c r="G2281">
        <v>1870457.0789862799</v>
      </c>
      <c r="H2281">
        <v>780.33253190917196</v>
      </c>
      <c r="I2281">
        <v>285.57025146484301</v>
      </c>
      <c r="J2281">
        <v>0.30669668316841098</v>
      </c>
      <c r="K2281">
        <v>9697.0673828125</v>
      </c>
      <c r="L2281">
        <v>5.0904510498046802</v>
      </c>
      <c r="M2281">
        <v>3101.7869628906101</v>
      </c>
      <c r="N2281">
        <v>895711.84064131707</v>
      </c>
      <c r="O2281">
        <v>373.68036739312458</v>
      </c>
      <c r="P2281">
        <v>136.75195140569946</v>
      </c>
      <c r="Q2281">
        <v>0.14686883419332356</v>
      </c>
      <c r="R2281">
        <v>4643.6660706426055</v>
      </c>
      <c r="S2281">
        <v>2.4376807844135087</v>
      </c>
      <c r="T2281">
        <v>1485.3627709617006</v>
      </c>
      <c r="U2281">
        <v>2502724.2606154447</v>
      </c>
      <c r="V2281">
        <v>1044.106908892554</v>
      </c>
      <c r="W2281">
        <v>382.1010406923956</v>
      </c>
      <c r="X2281">
        <v>0.41036880142252175</v>
      </c>
      <c r="Y2281">
        <v>12974.94931503081</v>
      </c>
      <c r="Z2281">
        <v>6.8111668976259807</v>
      </c>
      <c r="AA2281">
        <v>4150.2783306282809</v>
      </c>
    </row>
    <row r="2282" spans="1:27">
      <c r="A2282" t="s">
        <v>36</v>
      </c>
      <c r="B2282" t="s">
        <v>72</v>
      </c>
      <c r="C2282">
        <v>8</v>
      </c>
      <c r="D2282" t="s">
        <v>48</v>
      </c>
      <c r="E2282" t="s">
        <v>135</v>
      </c>
      <c r="F2282">
        <v>36500</v>
      </c>
      <c r="G2282">
        <v>6054.3005415052103</v>
      </c>
      <c r="H2282">
        <v>23.649611490254699</v>
      </c>
      <c r="I2282">
        <v>4.9758360385894704</v>
      </c>
      <c r="J2282">
        <v>0.18696221709251401</v>
      </c>
      <c r="K2282">
        <v>325.23541259765602</v>
      </c>
      <c r="L2282">
        <v>0.29635601490736002</v>
      </c>
      <c r="M2282">
        <v>108.013206481933</v>
      </c>
      <c r="N2282">
        <v>2899.2425128334808</v>
      </c>
      <c r="O2282">
        <v>11.32516606575577</v>
      </c>
      <c r="P2282">
        <v>2.3827947227048165</v>
      </c>
      <c r="Q2282">
        <v>8.9531202551344738E-2</v>
      </c>
      <c r="R2282">
        <v>155.74653561014512</v>
      </c>
      <c r="S2282">
        <v>0.14191696488521466</v>
      </c>
      <c r="T2282">
        <v>51.724634089939741</v>
      </c>
      <c r="U2282">
        <v>8100.8246682111967</v>
      </c>
      <c r="V2282">
        <v>31.643846360199948</v>
      </c>
      <c r="W2282">
        <v>6.6578087840281643</v>
      </c>
      <c r="X2282">
        <v>0.25016071301111031</v>
      </c>
      <c r="Y2282">
        <v>435.174143616582</v>
      </c>
      <c r="Z2282">
        <v>0.39653269600280566</v>
      </c>
      <c r="AA2282">
        <v>144.52471289836106</v>
      </c>
    </row>
    <row r="2283" spans="1:27">
      <c r="A2283" t="s">
        <v>36</v>
      </c>
      <c r="B2283" t="s">
        <v>72</v>
      </c>
      <c r="C2283">
        <v>8</v>
      </c>
      <c r="D2283" t="s">
        <v>48</v>
      </c>
      <c r="E2283" t="s">
        <v>129</v>
      </c>
      <c r="F2283">
        <v>1123</v>
      </c>
      <c r="G2283">
        <v>65331.9562530517</v>
      </c>
      <c r="H2283">
        <v>1814.7765625847701</v>
      </c>
      <c r="I2283">
        <v>1570.09216308593</v>
      </c>
      <c r="J2283">
        <v>228.68487548828099</v>
      </c>
      <c r="K2283">
        <v>7246.13134765625</v>
      </c>
      <c r="L2283">
        <v>321.77388381958002</v>
      </c>
      <c r="M2283">
        <v>3872.2183837890602</v>
      </c>
      <c r="N2283">
        <v>31285.725529630388</v>
      </c>
      <c r="O2283">
        <v>869.04793137862225</v>
      </c>
      <c r="P2283">
        <v>751.87512035100872</v>
      </c>
      <c r="Q2283">
        <v>109.51106713523315</v>
      </c>
      <c r="R2283">
        <v>3469.9783918353869</v>
      </c>
      <c r="S2283">
        <v>154.0889021107848</v>
      </c>
      <c r="T2283">
        <v>1854.3017612510992</v>
      </c>
      <c r="U2283">
        <v>87415.997803379039</v>
      </c>
      <c r="V2283">
        <v>2428.2221612049739</v>
      </c>
      <c r="W2283">
        <v>2100.8275421572303</v>
      </c>
      <c r="X2283">
        <v>305.9868052307985</v>
      </c>
      <c r="Y2283">
        <v>9695.5278595400523</v>
      </c>
      <c r="Z2283">
        <v>430.54252060366343</v>
      </c>
      <c r="AA2283">
        <v>5181.1372740839543</v>
      </c>
    </row>
    <row r="2284" spans="1:27">
      <c r="A2284" t="s">
        <v>36</v>
      </c>
      <c r="B2284" t="s">
        <v>72</v>
      </c>
      <c r="C2284">
        <v>8</v>
      </c>
      <c r="D2284" t="s">
        <v>48</v>
      </c>
      <c r="E2284" t="s">
        <v>128</v>
      </c>
      <c r="F2284">
        <v>564</v>
      </c>
      <c r="G2284">
        <v>36968.594043910503</v>
      </c>
      <c r="H2284">
        <v>1540.3580851629299</v>
      </c>
      <c r="I2284">
        <v>501.12503051757801</v>
      </c>
      <c r="J2284">
        <v>0.56425637006759599</v>
      </c>
      <c r="K2284">
        <v>7939.080078125</v>
      </c>
      <c r="L2284">
        <v>0.56648423671722403</v>
      </c>
      <c r="M2284">
        <v>7563.9579345702996</v>
      </c>
      <c r="N2284">
        <v>17703.270387224748</v>
      </c>
      <c r="O2284">
        <v>737.63626613436077</v>
      </c>
      <c r="P2284">
        <v>239.97536672672749</v>
      </c>
      <c r="Q2284">
        <v>0.27020727580701781</v>
      </c>
      <c r="R2284">
        <v>3801.8129951584506</v>
      </c>
      <c r="S2284">
        <v>0.27127414152655799</v>
      </c>
      <c r="T2284">
        <v>3622.1770390900024</v>
      </c>
      <c r="U2284">
        <v>49465.020199598563</v>
      </c>
      <c r="V2284">
        <v>2061.0425083165965</v>
      </c>
      <c r="W2284">
        <v>670.51940703056209</v>
      </c>
      <c r="X2284">
        <v>0.75499091769607918</v>
      </c>
      <c r="Y2284">
        <v>10622.712780589789</v>
      </c>
      <c r="Z2284">
        <v>0.75797186603008848</v>
      </c>
      <c r="AA2284">
        <v>10120.788785692654</v>
      </c>
    </row>
    <row r="2285" spans="1:27">
      <c r="A2285" t="s">
        <v>36</v>
      </c>
      <c r="B2285" t="s">
        <v>72</v>
      </c>
      <c r="C2285">
        <v>8</v>
      </c>
      <c r="D2285" t="s">
        <v>48</v>
      </c>
      <c r="E2285" t="s">
        <v>116</v>
      </c>
      <c r="F2285">
        <v>26857</v>
      </c>
      <c r="G2285">
        <v>91458.386456489505</v>
      </c>
      <c r="H2285">
        <v>731.66709165191605</v>
      </c>
      <c r="I2285">
        <v>293.626373291015</v>
      </c>
      <c r="J2285">
        <v>4.4365692138671804</v>
      </c>
      <c r="K2285">
        <v>5066.88671875</v>
      </c>
      <c r="L2285">
        <v>11.380032920837399</v>
      </c>
      <c r="M2285">
        <v>3547.6754882812502</v>
      </c>
      <c r="N2285">
        <v>43796.973796065395</v>
      </c>
      <c r="O2285">
        <v>350.37579036852316</v>
      </c>
      <c r="P2285">
        <v>140.6098125618945</v>
      </c>
      <c r="Q2285">
        <v>2.1245542714293539</v>
      </c>
      <c r="R2285">
        <v>2426.3964568661972</v>
      </c>
      <c r="S2285">
        <v>5.4495932296967826</v>
      </c>
      <c r="T2285">
        <v>1698.8868535431338</v>
      </c>
      <c r="U2285">
        <v>122373.8973713592</v>
      </c>
      <c r="V2285">
        <v>978.99117897087353</v>
      </c>
      <c r="W2285">
        <v>392.88035862882288</v>
      </c>
      <c r="X2285">
        <v>5.9362545819349597</v>
      </c>
      <c r="Y2285">
        <v>6779.6371588908451</v>
      </c>
      <c r="Z2285">
        <v>15.226804612388069</v>
      </c>
      <c r="AA2285">
        <v>4746.8897378411093</v>
      </c>
    </row>
    <row r="2286" spans="1:27">
      <c r="A2286" t="s">
        <v>36</v>
      </c>
      <c r="B2286" t="s">
        <v>72</v>
      </c>
      <c r="C2286">
        <v>8</v>
      </c>
      <c r="D2286" t="s">
        <v>48</v>
      </c>
      <c r="E2286" t="s">
        <v>110</v>
      </c>
      <c r="F2286">
        <v>8085</v>
      </c>
      <c r="G2286">
        <v>1577114.94305324</v>
      </c>
      <c r="H2286">
        <v>1461.6449889279299</v>
      </c>
      <c r="I2286">
        <v>882.01354980468705</v>
      </c>
      <c r="J2286">
        <v>7.4490089416503897</v>
      </c>
      <c r="K2286">
        <v>10428.1103515625</v>
      </c>
      <c r="L2286">
        <v>166.22567443847601</v>
      </c>
      <c r="M2286">
        <v>4667.6299316406203</v>
      </c>
      <c r="N2286">
        <v>755238.14174380503</v>
      </c>
      <c r="O2286">
        <v>699.94267075421999</v>
      </c>
      <c r="P2286">
        <v>422.37268582196276</v>
      </c>
      <c r="Q2286">
        <v>3.5671310424804683</v>
      </c>
      <c r="R2286">
        <v>4993.7429852552814</v>
      </c>
      <c r="S2286">
        <v>79.601027195889912</v>
      </c>
      <c r="T2286">
        <v>2235.2030658560716</v>
      </c>
      <c r="U2286">
        <v>2110224.2195782787</v>
      </c>
      <c r="V2286">
        <v>1955.7221682838499</v>
      </c>
      <c r="W2286">
        <v>1180.1589750907785</v>
      </c>
      <c r="X2286">
        <v>9.9669837951660138</v>
      </c>
      <c r="Y2286">
        <v>13953.105399977992</v>
      </c>
      <c r="Z2286">
        <v>222.41463481204536</v>
      </c>
      <c r="AA2286">
        <v>6245.4203310684352</v>
      </c>
    </row>
    <row r="2287" spans="1:27">
      <c r="A2287" t="s">
        <v>36</v>
      </c>
      <c r="B2287" t="s">
        <v>72</v>
      </c>
      <c r="C2287">
        <v>8</v>
      </c>
      <c r="D2287" t="s">
        <v>48</v>
      </c>
      <c r="E2287" t="s">
        <v>122</v>
      </c>
      <c r="F2287">
        <v>395347</v>
      </c>
      <c r="G2287">
        <v>1857458.59376056</v>
      </c>
      <c r="H2287">
        <v>290.50024925876801</v>
      </c>
      <c r="I2287">
        <v>19.977921485900801</v>
      </c>
      <c r="J2287">
        <v>0.13786578178405701</v>
      </c>
      <c r="K2287">
        <v>10411.7529296875</v>
      </c>
      <c r="L2287">
        <v>0.30704453289508798</v>
      </c>
      <c r="M2287">
        <v>1355.79332885742</v>
      </c>
      <c r="N2287">
        <v>889487.21391350753</v>
      </c>
      <c r="O2287">
        <v>139.11279541969171</v>
      </c>
      <c r="P2287">
        <v>9.5668919791637634</v>
      </c>
      <c r="Q2287">
        <v>6.6020233530393491E-2</v>
      </c>
      <c r="R2287">
        <v>4985.9098536531683</v>
      </c>
      <c r="S2287">
        <v>0.14703541011877452</v>
      </c>
      <c r="T2287">
        <v>649.25314339651095</v>
      </c>
      <c r="U2287">
        <v>2485331.9212289182</v>
      </c>
      <c r="V2287">
        <v>388.69751661384453</v>
      </c>
      <c r="W2287">
        <v>26.731021706486988</v>
      </c>
      <c r="X2287">
        <v>0.18446829957021713</v>
      </c>
      <c r="Y2287">
        <v>13931.218708736797</v>
      </c>
      <c r="Z2287">
        <v>0.41083423415539944</v>
      </c>
      <c r="AA2287">
        <v>1814.0896653726043</v>
      </c>
    </row>
    <row r="2288" spans="1:27">
      <c r="A2288" t="s">
        <v>36</v>
      </c>
      <c r="B2288" t="s">
        <v>72</v>
      </c>
      <c r="C2288">
        <v>8</v>
      </c>
      <c r="D2288" t="s">
        <v>48</v>
      </c>
      <c r="E2288" t="s">
        <v>113</v>
      </c>
      <c r="F2288">
        <v>149258</v>
      </c>
      <c r="G2288">
        <v>630804.83368921198</v>
      </c>
      <c r="H2288">
        <v>960.12912281463105</v>
      </c>
      <c r="I2288">
        <v>390.92721557617102</v>
      </c>
      <c r="J2288">
        <v>4.6893515586853001</v>
      </c>
      <c r="K2288">
        <v>9515.0791015625</v>
      </c>
      <c r="L2288">
        <v>21.603680038452101</v>
      </c>
      <c r="M2288">
        <v>3498.4043945312301</v>
      </c>
      <c r="N2288">
        <v>302075.55416103109</v>
      </c>
      <c r="O2288">
        <v>459.78014331968245</v>
      </c>
      <c r="P2288">
        <v>187.20458210689878</v>
      </c>
      <c r="Q2288">
        <v>2.2456049717647915</v>
      </c>
      <c r="R2288">
        <v>4556.5167528609154</v>
      </c>
      <c r="S2288">
        <v>10.345424243765795</v>
      </c>
      <c r="T2288">
        <v>1675.2922452684763</v>
      </c>
      <c r="U2288">
        <v>844034.63662641041</v>
      </c>
      <c r="V2288">
        <v>1284.67981221676</v>
      </c>
      <c r="W2288">
        <v>523.07162647515838</v>
      </c>
      <c r="X2288">
        <v>6.2744844799310355</v>
      </c>
      <c r="Y2288">
        <v>12731.443868287852</v>
      </c>
      <c r="Z2288">
        <v>28.90633244581619</v>
      </c>
      <c r="AA2288">
        <v>4680.9636264854489</v>
      </c>
    </row>
    <row r="2289" spans="1:27">
      <c r="A2289" t="s">
        <v>36</v>
      </c>
      <c r="B2289" t="s">
        <v>72</v>
      </c>
      <c r="C2289">
        <v>9</v>
      </c>
      <c r="D2289" t="s">
        <v>49</v>
      </c>
      <c r="E2289" t="s">
        <v>195</v>
      </c>
      <c r="F2289">
        <v>781350</v>
      </c>
      <c r="G2289">
        <v>71548.495475768999</v>
      </c>
      <c r="H2289">
        <v>7154.8495475768996</v>
      </c>
      <c r="I2289">
        <v>2129.5897216796802</v>
      </c>
      <c r="J2289">
        <v>7.3647994995117099</v>
      </c>
      <c r="K2289">
        <v>24508.357421875</v>
      </c>
      <c r="L2289">
        <v>131.09546699523901</v>
      </c>
      <c r="M2289">
        <v>23617.528808593699</v>
      </c>
      <c r="N2289">
        <v>34262.65980529783</v>
      </c>
      <c r="O2289">
        <v>3426.2659805297826</v>
      </c>
      <c r="P2289">
        <v>1019.8035286916778</v>
      </c>
      <c r="Q2289">
        <v>3.526805394132368</v>
      </c>
      <c r="R2289">
        <v>11736.396511883802</v>
      </c>
      <c r="S2289">
        <v>62.778110955466566</v>
      </c>
      <c r="T2289">
        <v>11309.802528058954</v>
      </c>
      <c r="U2289">
        <v>95733.902397155704</v>
      </c>
      <c r="V2289">
        <v>9573.3902397155689</v>
      </c>
      <c r="W2289">
        <v>2849.4510360502763</v>
      </c>
      <c r="X2289">
        <v>9.8543091894874983</v>
      </c>
      <c r="Y2289">
        <v>32792.872606734156</v>
      </c>
      <c r="Z2289">
        <v>175.40942766968598</v>
      </c>
      <c r="AA2289">
        <v>31600.918828400019</v>
      </c>
    </row>
    <row r="2290" spans="1:27">
      <c r="A2290" t="s">
        <v>36</v>
      </c>
      <c r="B2290" t="s">
        <v>72</v>
      </c>
      <c r="C2290">
        <v>9</v>
      </c>
      <c r="D2290" t="s">
        <v>49</v>
      </c>
      <c r="E2290" t="s">
        <v>109</v>
      </c>
      <c r="F2290">
        <v>17816</v>
      </c>
      <c r="G2290">
        <v>1387882.8786621001</v>
      </c>
      <c r="H2290">
        <v>26186.469408719</v>
      </c>
      <c r="I2290">
        <v>27635.154296875</v>
      </c>
      <c r="J2290">
        <v>3221.15747070312</v>
      </c>
      <c r="K2290">
        <v>38303.13671875</v>
      </c>
      <c r="L2290">
        <v>4370.1214843750004</v>
      </c>
      <c r="M2290">
        <v>38211.751562500001</v>
      </c>
      <c r="N2290">
        <v>664619.97006354085</v>
      </c>
      <c r="O2290">
        <v>12539.999435161211</v>
      </c>
      <c r="P2290">
        <v>13233.735860475352</v>
      </c>
      <c r="Q2290">
        <v>1542.5261127310714</v>
      </c>
      <c r="R2290">
        <v>18342.347161091548</v>
      </c>
      <c r="S2290">
        <v>2092.7342319542254</v>
      </c>
      <c r="T2290">
        <v>18298.58525528169</v>
      </c>
      <c r="U2290">
        <v>1857026.3869422465</v>
      </c>
      <c r="V2290">
        <v>35038.23371589162</v>
      </c>
      <c r="W2290">
        <v>36976.614904269365</v>
      </c>
      <c r="X2290">
        <v>4309.9994326309352</v>
      </c>
      <c r="Y2290">
        <v>51250.675891285209</v>
      </c>
      <c r="Z2290">
        <v>5847.3456481073945</v>
      </c>
      <c r="AA2290">
        <v>51128.399977992958</v>
      </c>
    </row>
    <row r="2291" spans="1:27">
      <c r="A2291" t="s">
        <v>36</v>
      </c>
      <c r="B2291" t="s">
        <v>72</v>
      </c>
      <c r="C2291">
        <v>9</v>
      </c>
      <c r="D2291" t="s">
        <v>49</v>
      </c>
      <c r="E2291" t="s">
        <v>139</v>
      </c>
      <c r="F2291">
        <v>3354</v>
      </c>
      <c r="G2291">
        <v>2209967.7062988202</v>
      </c>
      <c r="H2291">
        <v>22783.1722298848</v>
      </c>
      <c r="I2291">
        <v>26742.63671875</v>
      </c>
      <c r="J2291">
        <v>2183.66625976562</v>
      </c>
      <c r="K2291">
        <v>38258.8671875</v>
      </c>
      <c r="L2291">
        <v>3478.2369628906199</v>
      </c>
      <c r="M2291">
        <v>37505.653906250001</v>
      </c>
      <c r="N2291">
        <v>1058294.3945656321</v>
      </c>
      <c r="O2291">
        <v>10910.251490367369</v>
      </c>
      <c r="P2291">
        <v>12806.333076584506</v>
      </c>
      <c r="Q2291">
        <v>1045.6993356624096</v>
      </c>
      <c r="R2291">
        <v>18321.147667253521</v>
      </c>
      <c r="S2291">
        <v>1665.6346019476207</v>
      </c>
      <c r="T2291">
        <v>17960.453983274649</v>
      </c>
      <c r="U2291">
        <v>2956999.0436392664</v>
      </c>
      <c r="V2291">
        <v>30484.526223085297</v>
      </c>
      <c r="W2291">
        <v>35782.401243397886</v>
      </c>
      <c r="X2291">
        <v>2921.8069672920269</v>
      </c>
      <c r="Y2291">
        <v>51191.442011443665</v>
      </c>
      <c r="Z2291">
        <v>4653.9790348536462</v>
      </c>
      <c r="AA2291">
        <v>50183.621423855635</v>
      </c>
    </row>
    <row r="2292" spans="1:27">
      <c r="A2292" t="s">
        <v>36</v>
      </c>
      <c r="B2292" t="s">
        <v>72</v>
      </c>
      <c r="C2292">
        <v>9</v>
      </c>
      <c r="D2292" t="s">
        <v>49</v>
      </c>
      <c r="E2292" t="s">
        <v>138</v>
      </c>
      <c r="F2292">
        <v>934</v>
      </c>
      <c r="G2292">
        <v>468912.337890625</v>
      </c>
      <c r="H2292">
        <v>33493.738420758898</v>
      </c>
      <c r="I2292">
        <v>33180.7421875</v>
      </c>
      <c r="J2292">
        <v>31688.88671875</v>
      </c>
      <c r="K2292">
        <v>37879.046875</v>
      </c>
      <c r="L2292">
        <v>31750.051464843698</v>
      </c>
      <c r="M2292">
        <v>36524.8759765625</v>
      </c>
      <c r="N2292">
        <v>224549.57025748238</v>
      </c>
      <c r="O2292">
        <v>16039.255018391585</v>
      </c>
      <c r="P2292">
        <v>15889.369498239435</v>
      </c>
      <c r="Q2292">
        <v>15174.959837147886</v>
      </c>
      <c r="R2292">
        <v>18139.261883802817</v>
      </c>
      <c r="S2292">
        <v>15204.249997249093</v>
      </c>
      <c r="T2292">
        <v>17490.785678917251</v>
      </c>
      <c r="U2292">
        <v>627417.91689590667</v>
      </c>
      <c r="V2292">
        <v>44815.565492564725</v>
      </c>
      <c r="W2292">
        <v>44396.767715669012</v>
      </c>
      <c r="X2292">
        <v>42400.623074383802</v>
      </c>
      <c r="Y2292">
        <v>50683.231734154928</v>
      </c>
      <c r="Z2292">
        <v>42482.463227607768</v>
      </c>
      <c r="AA2292">
        <v>48871.312926386447</v>
      </c>
    </row>
    <row r="2293" spans="1:27">
      <c r="A2293" t="s">
        <v>36</v>
      </c>
      <c r="B2293" t="s">
        <v>72</v>
      </c>
      <c r="C2293">
        <v>9</v>
      </c>
      <c r="D2293" t="s">
        <v>49</v>
      </c>
      <c r="E2293" t="s">
        <v>133</v>
      </c>
      <c r="F2293">
        <v>1346</v>
      </c>
      <c r="G2293">
        <v>166724.977981567</v>
      </c>
      <c r="H2293">
        <v>2977.2317496708401</v>
      </c>
      <c r="I2293">
        <v>521.32893371581997</v>
      </c>
      <c r="J2293">
        <v>61.951015472412102</v>
      </c>
      <c r="K2293">
        <v>27589.498046875</v>
      </c>
      <c r="L2293">
        <v>80.199361801147404</v>
      </c>
      <c r="M2293">
        <v>16606.8146972656</v>
      </c>
      <c r="N2293">
        <v>79840.130301032084</v>
      </c>
      <c r="O2293">
        <v>1425.7166125184303</v>
      </c>
      <c r="P2293">
        <v>249.65047530053349</v>
      </c>
      <c r="Q2293">
        <v>29.666683465662132</v>
      </c>
      <c r="R2293">
        <v>13211.872304137323</v>
      </c>
      <c r="S2293">
        <v>38.405328186464949</v>
      </c>
      <c r="T2293">
        <v>7952.5591508032448</v>
      </c>
      <c r="U2293">
        <v>223082.71701758966</v>
      </c>
      <c r="V2293">
        <v>3983.6199467426736</v>
      </c>
      <c r="W2293">
        <v>697.55279863384362</v>
      </c>
      <c r="X2293">
        <v>82.892203801114789</v>
      </c>
      <c r="Y2293">
        <v>36915.525555677814</v>
      </c>
      <c r="Z2293">
        <v>107.30900522688736</v>
      </c>
      <c r="AA2293">
        <v>22220.385862538478</v>
      </c>
    </row>
    <row r="2294" spans="1:27">
      <c r="A2294" t="s">
        <v>36</v>
      </c>
      <c r="B2294" t="s">
        <v>72</v>
      </c>
      <c r="C2294">
        <v>9</v>
      </c>
      <c r="D2294" t="s">
        <v>49</v>
      </c>
      <c r="E2294" t="s">
        <v>124</v>
      </c>
      <c r="F2294">
        <v>389</v>
      </c>
      <c r="G2294">
        <v>3079.6108350753698</v>
      </c>
      <c r="H2294">
        <v>171.089490837521</v>
      </c>
      <c r="I2294">
        <v>53.907110214233398</v>
      </c>
      <c r="J2294">
        <v>13.1364297866821</v>
      </c>
      <c r="K2294">
        <v>660.894287109375</v>
      </c>
      <c r="L2294">
        <v>15.757047224044801</v>
      </c>
      <c r="M2294">
        <v>656.98119506835906</v>
      </c>
      <c r="N2294">
        <v>1474.7432167966558</v>
      </c>
      <c r="O2294">
        <v>81.930178710925546</v>
      </c>
      <c r="P2294">
        <v>25.814672496956838</v>
      </c>
      <c r="Q2294">
        <v>6.2906846865801604</v>
      </c>
      <c r="R2294">
        <v>316.48458819322184</v>
      </c>
      <c r="S2294">
        <v>7.545628248134129</v>
      </c>
      <c r="T2294">
        <v>314.61071313132686</v>
      </c>
      <c r="U2294">
        <v>4120.6060469318327</v>
      </c>
      <c r="V2294">
        <v>228.92255816288019</v>
      </c>
      <c r="W2294">
        <v>72.129231976791161</v>
      </c>
      <c r="X2294">
        <v>17.57691309485633</v>
      </c>
      <c r="Y2294">
        <v>884.29517289282569</v>
      </c>
      <c r="Z2294">
        <v>21.083373046257126</v>
      </c>
      <c r="AA2294">
        <v>879.05934551400151</v>
      </c>
    </row>
    <row r="2295" spans="1:27">
      <c r="A2295" t="s">
        <v>36</v>
      </c>
      <c r="B2295" t="s">
        <v>72</v>
      </c>
      <c r="C2295">
        <v>9</v>
      </c>
      <c r="D2295" t="s">
        <v>49</v>
      </c>
      <c r="E2295" t="s">
        <v>118</v>
      </c>
      <c r="F2295">
        <v>3447</v>
      </c>
      <c r="G2295">
        <v>5796622.3520345604</v>
      </c>
      <c r="H2295">
        <v>4045.0958492913901</v>
      </c>
      <c r="I2295">
        <v>1967.40124511718</v>
      </c>
      <c r="J2295">
        <v>6.7669639587402299</v>
      </c>
      <c r="K2295">
        <v>35907.515625</v>
      </c>
      <c r="L2295">
        <v>27.437292480468699</v>
      </c>
      <c r="M2295">
        <v>14064.426953124899</v>
      </c>
      <c r="N2295">
        <v>2775847.3235095078</v>
      </c>
      <c r="O2295">
        <v>1937.0881531817922</v>
      </c>
      <c r="P2295">
        <v>942.13580752090309</v>
      </c>
      <c r="Q2295">
        <v>3.240517952072786</v>
      </c>
      <c r="R2295">
        <v>17195.148327464787</v>
      </c>
      <c r="S2295">
        <v>13.138985131492053</v>
      </c>
      <c r="T2295">
        <v>6735.0776958626275</v>
      </c>
      <c r="U2295">
        <v>7756043.9921589186</v>
      </c>
      <c r="V2295">
        <v>5412.4521927138321</v>
      </c>
      <c r="W2295">
        <v>2632.4382857201704</v>
      </c>
      <c r="X2295">
        <v>9.0543883954974902</v>
      </c>
      <c r="Y2295">
        <v>48045.267385563377</v>
      </c>
      <c r="Z2295">
        <v>36.711870220345439</v>
      </c>
      <c r="AA2295">
        <v>18818.599444322048</v>
      </c>
    </row>
    <row r="2296" spans="1:27">
      <c r="A2296" t="s">
        <v>36</v>
      </c>
      <c r="B2296" t="s">
        <v>72</v>
      </c>
      <c r="C2296">
        <v>9</v>
      </c>
      <c r="D2296" t="s">
        <v>49</v>
      </c>
      <c r="E2296" t="s">
        <v>123</v>
      </c>
      <c r="F2296">
        <v>8471</v>
      </c>
      <c r="G2296">
        <v>7493327.9192657396</v>
      </c>
      <c r="H2296">
        <v>1045.5320105016999</v>
      </c>
      <c r="I2296">
        <v>374.07730102539</v>
      </c>
      <c r="J2296">
        <v>22.266994476318299</v>
      </c>
      <c r="K2296">
        <v>21026.181640625</v>
      </c>
      <c r="L2296">
        <v>126.541417694091</v>
      </c>
      <c r="M2296">
        <v>4580.01708984375</v>
      </c>
      <c r="N2296">
        <v>3588354.2148596495</v>
      </c>
      <c r="O2296">
        <v>500.67730080363094</v>
      </c>
      <c r="P2296">
        <v>179.13560894173605</v>
      </c>
      <c r="Q2296">
        <v>10.663067777391861</v>
      </c>
      <c r="R2296">
        <v>10068.875715228873</v>
      </c>
      <c r="S2296">
        <v>60.59729861407174</v>
      </c>
      <c r="T2296">
        <v>2193.2476204885561</v>
      </c>
      <c r="U2296">
        <v>10026283.835637257</v>
      </c>
      <c r="V2296">
        <v>1398.9512816572042</v>
      </c>
      <c r="W2296">
        <v>500.52596616073311</v>
      </c>
      <c r="X2296">
        <v>29.793865848594908</v>
      </c>
      <c r="Y2296">
        <v>28133.623321963027</v>
      </c>
      <c r="Z2296">
        <v>169.31598142167104</v>
      </c>
      <c r="AA2296">
        <v>6128.1918807768488</v>
      </c>
    </row>
    <row r="2297" spans="1:27">
      <c r="A2297" t="s">
        <v>36</v>
      </c>
      <c r="B2297" t="s">
        <v>72</v>
      </c>
      <c r="C2297">
        <v>9</v>
      </c>
      <c r="D2297" t="s">
        <v>49</v>
      </c>
      <c r="E2297" t="s">
        <v>132</v>
      </c>
      <c r="F2297">
        <v>1975</v>
      </c>
      <c r="G2297">
        <v>8845237.3007371407</v>
      </c>
      <c r="H2297">
        <v>7470.6396121090702</v>
      </c>
      <c r="I2297">
        <v>3724.11279296875</v>
      </c>
      <c r="J2297">
        <v>2.0662071704864502</v>
      </c>
      <c r="K2297">
        <v>38111.63671875</v>
      </c>
      <c r="L2297">
        <v>10.5519975185394</v>
      </c>
      <c r="M2297">
        <v>31464.140820312401</v>
      </c>
      <c r="N2297">
        <v>4235747.4397896165</v>
      </c>
      <c r="O2297">
        <v>3577.4893917142026</v>
      </c>
      <c r="P2297">
        <v>1783.3779571963028</v>
      </c>
      <c r="Q2297">
        <v>0.98945132107801836</v>
      </c>
      <c r="R2297">
        <v>18250.642935739437</v>
      </c>
      <c r="S2297">
        <v>5.0530692342301347</v>
      </c>
      <c r="T2297">
        <v>15067.33504071298</v>
      </c>
      <c r="U2297">
        <v>11835176.6700004</v>
      </c>
      <c r="V2297">
        <v>9995.926241554389</v>
      </c>
      <c r="W2297">
        <v>4982.9678215779049</v>
      </c>
      <c r="X2297">
        <v>2.7646433971297575</v>
      </c>
      <c r="Y2297">
        <v>50994.443496919012</v>
      </c>
      <c r="Z2297">
        <v>14.118869919172436</v>
      </c>
      <c r="AA2297">
        <v>42099.90673140392</v>
      </c>
    </row>
    <row r="2298" spans="1:27">
      <c r="A2298" t="s">
        <v>36</v>
      </c>
      <c r="B2298" t="s">
        <v>72</v>
      </c>
      <c r="C2298">
        <v>9</v>
      </c>
      <c r="D2298" t="s">
        <v>49</v>
      </c>
      <c r="E2298" t="s">
        <v>112</v>
      </c>
      <c r="F2298">
        <v>755</v>
      </c>
      <c r="G2298">
        <v>62745.745605468699</v>
      </c>
      <c r="H2298">
        <v>10457.6242675781</v>
      </c>
      <c r="I2298">
        <v>11298.2509765625</v>
      </c>
      <c r="J2298">
        <v>5711.35205078125</v>
      </c>
      <c r="K2298">
        <v>12433.2734375</v>
      </c>
      <c r="L2298">
        <v>6678.8685302734302</v>
      </c>
      <c r="M2298">
        <v>12430.7551269531</v>
      </c>
      <c r="N2298">
        <v>30047.25845895684</v>
      </c>
      <c r="O2298">
        <v>5007.8764098261317</v>
      </c>
      <c r="P2298">
        <v>5410.4300451144363</v>
      </c>
      <c r="Q2298">
        <v>2735.0136581205984</v>
      </c>
      <c r="R2298">
        <v>5953.9619278169012</v>
      </c>
      <c r="S2298">
        <v>3198.3314088633324</v>
      </c>
      <c r="T2298">
        <v>5952.7559762873998</v>
      </c>
      <c r="U2298">
        <v>83955.575105908822</v>
      </c>
      <c r="V2298">
        <v>13992.595850984781</v>
      </c>
      <c r="W2298">
        <v>15117.378067231513</v>
      </c>
      <c r="X2298">
        <v>7641.9499271016721</v>
      </c>
      <c r="Y2298">
        <v>16636.070092429578</v>
      </c>
      <c r="Z2298">
        <v>8936.5142306475482</v>
      </c>
      <c r="AA2298">
        <v>16632.700521979499</v>
      </c>
    </row>
    <row r="2299" spans="1:27">
      <c r="A2299" t="s">
        <v>36</v>
      </c>
      <c r="B2299" t="s">
        <v>72</v>
      </c>
      <c r="C2299">
        <v>9</v>
      </c>
      <c r="D2299" t="s">
        <v>49</v>
      </c>
      <c r="E2299" t="s">
        <v>134</v>
      </c>
      <c r="F2299">
        <v>3994</v>
      </c>
      <c r="G2299">
        <v>221122.81506347601</v>
      </c>
      <c r="H2299">
        <v>2512.75926208496</v>
      </c>
      <c r="I2299">
        <v>1850.5029907226501</v>
      </c>
      <c r="J2299">
        <v>388.80502319335898</v>
      </c>
      <c r="K2299">
        <v>10000.462890625</v>
      </c>
      <c r="L2299">
        <v>519.39199523925697</v>
      </c>
      <c r="M2299">
        <v>6872.6148681640598</v>
      </c>
      <c r="N2299">
        <v>105889.79876279132</v>
      </c>
      <c r="O2299">
        <v>1203.293167758995</v>
      </c>
      <c r="P2299">
        <v>886.15636175450845</v>
      </c>
      <c r="Q2299">
        <v>186.18832096583387</v>
      </c>
      <c r="R2299">
        <v>4788.9540602992956</v>
      </c>
      <c r="S2299">
        <v>248.72292729767233</v>
      </c>
      <c r="T2299">
        <v>3291.1113453180001</v>
      </c>
      <c r="U2299">
        <v>295868.55536662281</v>
      </c>
      <c r="V2299">
        <v>3362.1426746207212</v>
      </c>
      <c r="W2299">
        <v>2476.0251284317151</v>
      </c>
      <c r="X2299">
        <v>520.23207328688875</v>
      </c>
      <c r="Y2299">
        <v>13380.901050836268</v>
      </c>
      <c r="Z2299">
        <v>694.96112039055515</v>
      </c>
      <c r="AA2299">
        <v>9195.7522883885304</v>
      </c>
    </row>
    <row r="2300" spans="1:27">
      <c r="A2300" t="s">
        <v>36</v>
      </c>
      <c r="B2300" t="s">
        <v>72</v>
      </c>
      <c r="C2300">
        <v>9</v>
      </c>
      <c r="D2300" t="s">
        <v>49</v>
      </c>
      <c r="E2300" t="s">
        <v>130</v>
      </c>
      <c r="F2300">
        <v>2192</v>
      </c>
      <c r="G2300">
        <v>83624.365966796802</v>
      </c>
      <c r="H2300">
        <v>5574.95773111979</v>
      </c>
      <c r="I2300">
        <v>5345.529296875</v>
      </c>
      <c r="J2300">
        <v>1748.62255859375</v>
      </c>
      <c r="K2300">
        <v>14098.5869140625</v>
      </c>
      <c r="L2300">
        <v>1977.7994140625001</v>
      </c>
      <c r="M2300">
        <v>9595.5426269531108</v>
      </c>
      <c r="N2300">
        <v>40045.471026353393</v>
      </c>
      <c r="O2300">
        <v>2669.6980684235614</v>
      </c>
      <c r="P2300">
        <v>2559.8309308978874</v>
      </c>
      <c r="Q2300">
        <v>837.36854918573943</v>
      </c>
      <c r="R2300">
        <v>6751.4359870158451</v>
      </c>
      <c r="S2300">
        <v>947.11521236795772</v>
      </c>
      <c r="T2300">
        <v>4595.0485819212081</v>
      </c>
      <c r="U2300">
        <v>111891.75727951685</v>
      </c>
      <c r="V2300">
        <v>7459.4504853011276</v>
      </c>
      <c r="W2300">
        <v>7152.4687775088032</v>
      </c>
      <c r="X2300">
        <v>2339.7062403719192</v>
      </c>
      <c r="Y2300">
        <v>18864.306434308979</v>
      </c>
      <c r="Z2300">
        <v>2646.3513286751763</v>
      </c>
      <c r="AA2300">
        <v>12839.10633183867</v>
      </c>
    </row>
    <row r="2301" spans="1:27">
      <c r="A2301" t="s">
        <v>36</v>
      </c>
      <c r="B2301" t="s">
        <v>72</v>
      </c>
      <c r="C2301">
        <v>9</v>
      </c>
      <c r="D2301" t="s">
        <v>49</v>
      </c>
      <c r="E2301" t="s">
        <v>121</v>
      </c>
      <c r="F2301">
        <v>335215</v>
      </c>
      <c r="G2301">
        <v>20423105.905416898</v>
      </c>
      <c r="H2301">
        <v>4472.86594511979</v>
      </c>
      <c r="I2301">
        <v>1643.78137207031</v>
      </c>
      <c r="J2301">
        <v>2.0322890281677202</v>
      </c>
      <c r="K2301">
        <v>35023.3984375</v>
      </c>
      <c r="L2301">
        <v>26.625092506408599</v>
      </c>
      <c r="M2301">
        <v>21594.2109375</v>
      </c>
      <c r="N2301">
        <v>9780078.884284148</v>
      </c>
      <c r="O2301">
        <v>2141.9358047052515</v>
      </c>
      <c r="P2301">
        <v>787.16291056888076</v>
      </c>
      <c r="Q2301">
        <v>0.97320883039017581</v>
      </c>
      <c r="R2301">
        <v>16771.768265845069</v>
      </c>
      <c r="S2301">
        <v>12.750044298843553</v>
      </c>
      <c r="T2301">
        <v>10340.88974471831</v>
      </c>
      <c r="U2301">
        <v>27326691.000205711</v>
      </c>
      <c r="V2301">
        <v>5984.8206307940854</v>
      </c>
      <c r="W2301">
        <v>2199.4257795306967</v>
      </c>
      <c r="X2301">
        <v>2.7192599672666677</v>
      </c>
      <c r="Y2301">
        <v>46862.293683978874</v>
      </c>
      <c r="Z2301">
        <v>35.625123776180523</v>
      </c>
      <c r="AA2301">
        <v>28893.662522007042</v>
      </c>
    </row>
    <row r="2302" spans="1:27">
      <c r="A2302" t="s">
        <v>36</v>
      </c>
      <c r="B2302" t="s">
        <v>72</v>
      </c>
      <c r="C2302">
        <v>9</v>
      </c>
      <c r="D2302" t="s">
        <v>49</v>
      </c>
      <c r="E2302" t="s">
        <v>125</v>
      </c>
      <c r="F2302">
        <v>19317</v>
      </c>
      <c r="G2302">
        <v>1341779.0542097001</v>
      </c>
      <c r="H2302">
        <v>6916.3868773696304</v>
      </c>
      <c r="I2302">
        <v>2526.9598388671802</v>
      </c>
      <c r="J2302">
        <v>6.42602062225341</v>
      </c>
      <c r="K2302">
        <v>34596.38671875</v>
      </c>
      <c r="L2302">
        <v>10.3851552963256</v>
      </c>
      <c r="M2302">
        <v>22942.8674804687</v>
      </c>
      <c r="N2302">
        <v>642542.08229760278</v>
      </c>
      <c r="O2302">
        <v>3312.0725891629213</v>
      </c>
      <c r="P2302">
        <v>1210.093443964565</v>
      </c>
      <c r="Q2302">
        <v>3.0772493120650131</v>
      </c>
      <c r="R2302">
        <v>16567.283780809859</v>
      </c>
      <c r="S2302">
        <v>4.9731729588038078</v>
      </c>
      <c r="T2302">
        <v>10986.725272337124</v>
      </c>
      <c r="U2302">
        <v>1795338.1711256551</v>
      </c>
      <c r="V2302">
        <v>9254.3204697199271</v>
      </c>
      <c r="W2302">
        <v>3381.1434463715791</v>
      </c>
      <c r="X2302">
        <v>8.5981966072404781</v>
      </c>
      <c r="Y2302">
        <v>46290.939975792251</v>
      </c>
      <c r="Z2302">
        <v>13.895630326069464</v>
      </c>
      <c r="AA2302">
        <v>30698.202966824316</v>
      </c>
    </row>
    <row r="2303" spans="1:27">
      <c r="A2303" t="s">
        <v>36</v>
      </c>
      <c r="B2303" t="s">
        <v>72</v>
      </c>
      <c r="C2303">
        <v>9</v>
      </c>
      <c r="D2303" t="s">
        <v>49</v>
      </c>
      <c r="E2303" t="s">
        <v>137</v>
      </c>
      <c r="F2303">
        <v>4326</v>
      </c>
      <c r="G2303">
        <v>579.29642868041901</v>
      </c>
      <c r="H2303">
        <v>82.756632668631397</v>
      </c>
      <c r="I2303">
        <v>111.660751342773</v>
      </c>
      <c r="J2303">
        <v>10.6136837005615</v>
      </c>
      <c r="K2303">
        <v>170.91361999511699</v>
      </c>
      <c r="L2303">
        <v>11.8634168624877</v>
      </c>
      <c r="M2303">
        <v>162.99425354003901</v>
      </c>
      <c r="N2303">
        <v>277.40955739625696</v>
      </c>
      <c r="O2303">
        <v>39.629936770893906</v>
      </c>
      <c r="P2303">
        <v>53.471345713440584</v>
      </c>
      <c r="Q2303">
        <v>5.0826090960435355</v>
      </c>
      <c r="R2303">
        <v>81.845958870901086</v>
      </c>
      <c r="S2303">
        <v>5.681072863726504</v>
      </c>
      <c r="T2303">
        <v>78.0535862022722</v>
      </c>
      <c r="U2303">
        <v>775.11493978365922</v>
      </c>
      <c r="V2303">
        <v>110.73070568338004</v>
      </c>
      <c r="W2303">
        <v>149.40523066990752</v>
      </c>
      <c r="X2303">
        <v>14.201407768356937</v>
      </c>
      <c r="Y2303">
        <v>228.68723802163541</v>
      </c>
      <c r="Z2303">
        <v>15.873585942765231</v>
      </c>
      <c r="AA2303">
        <v>218.09090262399585</v>
      </c>
    </row>
    <row r="2304" spans="1:27">
      <c r="A2304" t="s">
        <v>36</v>
      </c>
      <c r="B2304" t="s">
        <v>72</v>
      </c>
      <c r="C2304">
        <v>9</v>
      </c>
      <c r="D2304" t="s">
        <v>49</v>
      </c>
      <c r="E2304" t="s">
        <v>119</v>
      </c>
      <c r="F2304">
        <v>2703</v>
      </c>
      <c r="G2304">
        <v>996253.37548828102</v>
      </c>
      <c r="H2304">
        <v>1708.8394090708</v>
      </c>
      <c r="I2304">
        <v>731.08648681640602</v>
      </c>
      <c r="J2304">
        <v>161.61701965332</v>
      </c>
      <c r="K2304">
        <v>34947.703125</v>
      </c>
      <c r="L2304">
        <v>229.44199829101501</v>
      </c>
      <c r="M2304">
        <v>3929.8069335937498</v>
      </c>
      <c r="N2304">
        <v>477079.08121974015</v>
      </c>
      <c r="O2304">
        <v>818.31746349869286</v>
      </c>
      <c r="P2304">
        <v>350.09775425010992</v>
      </c>
      <c r="Q2304">
        <v>77.394065749477178</v>
      </c>
      <c r="R2304">
        <v>16735.519806338027</v>
      </c>
      <c r="S2304">
        <v>109.87363298442972</v>
      </c>
      <c r="T2304">
        <v>1881.879376650528</v>
      </c>
      <c r="U2304">
        <v>1333015.0798786858</v>
      </c>
      <c r="V2304">
        <v>2286.4752656581127</v>
      </c>
      <c r="W2304">
        <v>978.21431334589533</v>
      </c>
      <c r="X2304">
        <v>216.24812488824506</v>
      </c>
      <c r="Y2304">
        <v>46761.011223591551</v>
      </c>
      <c r="Z2304">
        <v>306.99985686825954</v>
      </c>
      <c r="AA2304">
        <v>5258.1923759352994</v>
      </c>
    </row>
    <row r="2305" spans="1:27">
      <c r="A2305" t="s">
        <v>36</v>
      </c>
      <c r="B2305" t="s">
        <v>72</v>
      </c>
      <c r="C2305">
        <v>9</v>
      </c>
      <c r="D2305" t="s">
        <v>49</v>
      </c>
      <c r="E2305" t="s">
        <v>120</v>
      </c>
      <c r="F2305">
        <v>74</v>
      </c>
      <c r="G2305">
        <v>73427.015701293902</v>
      </c>
      <c r="H2305">
        <v>14685.403140258701</v>
      </c>
      <c r="I2305">
        <v>16796.693359375</v>
      </c>
      <c r="J2305">
        <v>180.693923950195</v>
      </c>
      <c r="K2305">
        <v>34252.80859375</v>
      </c>
      <c r="L2305">
        <v>207.557775878906</v>
      </c>
      <c r="M2305">
        <v>31778.608203124899</v>
      </c>
      <c r="N2305">
        <v>35162.23287104215</v>
      </c>
      <c r="O2305">
        <v>7032.4465742083912</v>
      </c>
      <c r="P2305">
        <v>8043.4869608274639</v>
      </c>
      <c r="Q2305">
        <v>86.529484708544075</v>
      </c>
      <c r="R2305">
        <v>16402.753411091548</v>
      </c>
      <c r="S2305">
        <v>99.393864505391605</v>
      </c>
      <c r="T2305">
        <v>15217.925055017557</v>
      </c>
      <c r="U2305">
        <v>98247.415374970718</v>
      </c>
      <c r="V2305">
        <v>19649.483074994037</v>
      </c>
      <c r="W2305">
        <v>22474.448861135563</v>
      </c>
      <c r="X2305">
        <v>241.77356021504966</v>
      </c>
      <c r="Y2305">
        <v>45831.222766285209</v>
      </c>
      <c r="Z2305">
        <v>277.71815082388832</v>
      </c>
      <c r="AA2305">
        <v>42520.672947843173</v>
      </c>
    </row>
    <row r="2306" spans="1:27">
      <c r="A2306" t="s">
        <v>36</v>
      </c>
      <c r="B2306" t="s">
        <v>72</v>
      </c>
      <c r="C2306">
        <v>9</v>
      </c>
      <c r="D2306" t="s">
        <v>49</v>
      </c>
      <c r="E2306" t="s">
        <v>114</v>
      </c>
      <c r="F2306">
        <v>225</v>
      </c>
      <c r="G2306">
        <v>86071.296875</v>
      </c>
      <c r="H2306">
        <v>28690.432291666599</v>
      </c>
      <c r="I2306">
        <v>27791.533203125</v>
      </c>
      <c r="J2306">
        <v>27651.994140625</v>
      </c>
      <c r="K2306">
        <v>30627.76953125</v>
      </c>
      <c r="L2306">
        <v>27665.948046875001</v>
      </c>
      <c r="M2306">
        <v>30344.145898437499</v>
      </c>
      <c r="N2306">
        <v>41217.240757042251</v>
      </c>
      <c r="O2306">
        <v>13739.080252347385</v>
      </c>
      <c r="P2306">
        <v>13308.621533890844</v>
      </c>
      <c r="Q2306">
        <v>13241.800011003521</v>
      </c>
      <c r="R2306">
        <v>14666.819212147886</v>
      </c>
      <c r="S2306">
        <v>13248.482163292254</v>
      </c>
      <c r="T2306">
        <v>14530.999444322182</v>
      </c>
      <c r="U2306">
        <v>115165.81976232394</v>
      </c>
      <c r="V2306">
        <v>38388.606587441223</v>
      </c>
      <c r="W2306">
        <v>37185.854285871479</v>
      </c>
      <c r="X2306">
        <v>36999.147089568665</v>
      </c>
      <c r="Y2306">
        <v>40980.818386883802</v>
      </c>
      <c r="Z2306">
        <v>37017.817809198947</v>
      </c>
      <c r="AA2306">
        <v>40601.321976782565</v>
      </c>
    </row>
    <row r="2307" spans="1:27">
      <c r="A2307" t="s">
        <v>36</v>
      </c>
      <c r="B2307" t="s">
        <v>72</v>
      </c>
      <c r="C2307">
        <v>9</v>
      </c>
      <c r="D2307" t="s">
        <v>49</v>
      </c>
      <c r="E2307" t="s">
        <v>117</v>
      </c>
      <c r="F2307">
        <v>24216</v>
      </c>
      <c r="G2307">
        <v>2721265.18086481</v>
      </c>
      <c r="H2307">
        <v>9824.0620247827101</v>
      </c>
      <c r="I2307">
        <v>3840.12817382812</v>
      </c>
      <c r="J2307">
        <v>2.2195146083831698</v>
      </c>
      <c r="K2307">
        <v>35774.015625</v>
      </c>
      <c r="L2307">
        <v>15.066596603393499</v>
      </c>
      <c r="M2307">
        <v>31527.3824218749</v>
      </c>
      <c r="N2307">
        <v>1303141.0725268105</v>
      </c>
      <c r="O2307">
        <v>4704.4804062339736</v>
      </c>
      <c r="P2307">
        <v>1838.9346184529024</v>
      </c>
      <c r="Q2307">
        <v>1.062866150493349</v>
      </c>
      <c r="R2307">
        <v>17131.21875</v>
      </c>
      <c r="S2307">
        <v>7.2149899227518164</v>
      </c>
      <c r="T2307">
        <v>15097.619751320373</v>
      </c>
      <c r="U2307">
        <v>3641129.4673543232</v>
      </c>
      <c r="V2307">
        <v>13144.871723300808</v>
      </c>
      <c r="W2307">
        <v>5138.1996692066396</v>
      </c>
      <c r="X2307">
        <v>2.9697730675549456</v>
      </c>
      <c r="Y2307">
        <v>47866.640625</v>
      </c>
      <c r="Z2307">
        <v>20.159530666512428</v>
      </c>
      <c r="AA2307">
        <v>42184.525775748101</v>
      </c>
    </row>
    <row r="2308" spans="1:27">
      <c r="A2308" t="s">
        <v>36</v>
      </c>
      <c r="B2308" t="s">
        <v>72</v>
      </c>
      <c r="C2308">
        <v>9</v>
      </c>
      <c r="D2308" t="s">
        <v>49</v>
      </c>
      <c r="E2308" t="s">
        <v>127</v>
      </c>
      <c r="F2308">
        <v>65052</v>
      </c>
      <c r="G2308">
        <v>2194340.4225769001</v>
      </c>
      <c r="H2308">
        <v>2283.3927394140501</v>
      </c>
      <c r="I2308">
        <v>138.24504089355401</v>
      </c>
      <c r="J2308">
        <v>2.1952672004699698</v>
      </c>
      <c r="K2308">
        <v>34302.8203125</v>
      </c>
      <c r="L2308">
        <v>8.4595527648925692</v>
      </c>
      <c r="M2308">
        <v>13950.8857421875</v>
      </c>
      <c r="N2308">
        <v>1050810.9065861211</v>
      </c>
      <c r="O2308">
        <v>1093.4556780292633</v>
      </c>
      <c r="P2308">
        <v>66.201850568744163</v>
      </c>
      <c r="Q2308">
        <v>1.0512547157180137</v>
      </c>
      <c r="R2308">
        <v>16426.702684859152</v>
      </c>
      <c r="S2308">
        <v>4.0510534367091173</v>
      </c>
      <c r="T2308">
        <v>6680.7058483714782</v>
      </c>
      <c r="U2308">
        <v>2936089.297814162</v>
      </c>
      <c r="V2308">
        <v>3055.243806258236</v>
      </c>
      <c r="W2308">
        <v>184.9757589420793</v>
      </c>
      <c r="X2308">
        <v>2.937329352741509</v>
      </c>
      <c r="Y2308">
        <v>45898.139854753521</v>
      </c>
      <c r="Z2308">
        <v>11.319119896687241</v>
      </c>
      <c r="AA2308">
        <v>18666.678105743838</v>
      </c>
    </row>
    <row r="2309" spans="1:27">
      <c r="A2309" t="s">
        <v>36</v>
      </c>
      <c r="B2309" t="s">
        <v>72</v>
      </c>
      <c r="C2309">
        <v>9</v>
      </c>
      <c r="D2309" t="s">
        <v>49</v>
      </c>
      <c r="E2309" t="s">
        <v>108</v>
      </c>
      <c r="F2309">
        <v>57374</v>
      </c>
      <c r="G2309">
        <v>5972084.3738593999</v>
      </c>
      <c r="H2309">
        <v>4997.5601454890402</v>
      </c>
      <c r="I2309">
        <v>661.42864990234295</v>
      </c>
      <c r="J2309">
        <v>7.9884681701660103</v>
      </c>
      <c r="K2309">
        <v>34934.86328125</v>
      </c>
      <c r="L2309">
        <v>13.044312667846601</v>
      </c>
      <c r="M2309">
        <v>22072.474999999999</v>
      </c>
      <c r="N2309">
        <v>2859871.3902988676</v>
      </c>
      <c r="O2309">
        <v>2393.1978161496809</v>
      </c>
      <c r="P2309">
        <v>316.7404802349248</v>
      </c>
      <c r="Q2309">
        <v>3.8254636307837231</v>
      </c>
      <c r="R2309">
        <v>16729.371148767605</v>
      </c>
      <c r="S2309">
        <v>6.2465722634758363</v>
      </c>
      <c r="T2309">
        <v>10569.917605633802</v>
      </c>
      <c r="U2309">
        <v>7990817.1199527178</v>
      </c>
      <c r="V2309">
        <v>6686.8762510064626</v>
      </c>
      <c r="W2309">
        <v>885.01016536228985</v>
      </c>
      <c r="X2309">
        <v>10.688795438954521</v>
      </c>
      <c r="Y2309">
        <v>46743.831150968312</v>
      </c>
      <c r="Z2309">
        <v>17.453657795006016</v>
      </c>
      <c r="AA2309">
        <v>29533.593309859152</v>
      </c>
    </row>
    <row r="2310" spans="1:27">
      <c r="A2310" t="s">
        <v>36</v>
      </c>
      <c r="B2310" t="s">
        <v>72</v>
      </c>
      <c r="C2310">
        <v>9</v>
      </c>
      <c r="D2310" t="s">
        <v>49</v>
      </c>
      <c r="E2310" t="s">
        <v>135</v>
      </c>
      <c r="F2310">
        <v>5725</v>
      </c>
      <c r="G2310">
        <v>567.67953681945801</v>
      </c>
      <c r="H2310">
        <v>8.6012051033251193</v>
      </c>
      <c r="I2310">
        <v>7.0885159969329798</v>
      </c>
      <c r="J2310">
        <v>6.1271023750305096</v>
      </c>
      <c r="K2310">
        <v>15.640523910522401</v>
      </c>
      <c r="L2310">
        <v>6.1768712997436497</v>
      </c>
      <c r="M2310">
        <v>15.3038198947906</v>
      </c>
      <c r="N2310">
        <v>271.84653875861369</v>
      </c>
      <c r="O2310">
        <v>4.1188869508880854</v>
      </c>
      <c r="P2310">
        <v>3.3945006182495958</v>
      </c>
      <c r="Q2310">
        <v>2.9341053626906666</v>
      </c>
      <c r="R2310">
        <v>7.4898283515177688</v>
      </c>
      <c r="S2310">
        <v>2.957938368891325</v>
      </c>
      <c r="T2310">
        <v>7.3285898087729624</v>
      </c>
      <c r="U2310">
        <v>759.57121123730292</v>
      </c>
      <c r="V2310">
        <v>11.508654715716709</v>
      </c>
      <c r="W2310">
        <v>9.484634080403282</v>
      </c>
      <c r="X2310">
        <v>8.198235572223922</v>
      </c>
      <c r="Y2310">
        <v>20.927461570417297</v>
      </c>
      <c r="Z2310">
        <v>8.2648277954316445</v>
      </c>
      <c r="AA2310">
        <v>20.476942112747984</v>
      </c>
    </row>
    <row r="2311" spans="1:27">
      <c r="A2311" t="s">
        <v>36</v>
      </c>
      <c r="B2311" t="s">
        <v>72</v>
      </c>
      <c r="C2311">
        <v>9</v>
      </c>
      <c r="D2311" t="s">
        <v>49</v>
      </c>
      <c r="E2311" t="s">
        <v>129</v>
      </c>
      <c r="F2311">
        <v>133</v>
      </c>
      <c r="G2311">
        <v>78515.819305419893</v>
      </c>
      <c r="H2311">
        <v>7851.58193054199</v>
      </c>
      <c r="I2311">
        <v>1462.3075561523401</v>
      </c>
      <c r="J2311">
        <v>433.038970947265</v>
      </c>
      <c r="K2311">
        <v>20051.490234375</v>
      </c>
      <c r="L2311">
        <v>446.896122741699</v>
      </c>
      <c r="M2311">
        <v>19991.384472656198</v>
      </c>
      <c r="N2311">
        <v>37599.124737806706</v>
      </c>
      <c r="O2311">
        <v>3759.912473780671</v>
      </c>
      <c r="P2311">
        <v>700.25995646731781</v>
      </c>
      <c r="Q2311">
        <v>207.37077481981703</v>
      </c>
      <c r="R2311">
        <v>9602.1220840669012</v>
      </c>
      <c r="S2311">
        <v>214.00659398898262</v>
      </c>
      <c r="T2311">
        <v>9573.3390432438136</v>
      </c>
      <c r="U2311">
        <v>105056.37794387169</v>
      </c>
      <c r="V2311">
        <v>10505.63779438717</v>
      </c>
      <c r="W2311">
        <v>1956.6087018939761</v>
      </c>
      <c r="X2311">
        <v>579.41834140831236</v>
      </c>
      <c r="Y2311">
        <v>26829.458764304578</v>
      </c>
      <c r="Z2311">
        <v>597.95960085156912</v>
      </c>
      <c r="AA2311">
        <v>26749.035562004774</v>
      </c>
    </row>
    <row r="2312" spans="1:27">
      <c r="A2312" t="s">
        <v>36</v>
      </c>
      <c r="B2312" t="s">
        <v>72</v>
      </c>
      <c r="C2312">
        <v>9</v>
      </c>
      <c r="D2312" t="s">
        <v>49</v>
      </c>
      <c r="E2312" t="s">
        <v>128</v>
      </c>
      <c r="F2312">
        <v>2555</v>
      </c>
      <c r="G2312">
        <v>5867.3830871582004</v>
      </c>
      <c r="H2312">
        <v>733.42288589477505</v>
      </c>
      <c r="I2312">
        <v>504.25984191894503</v>
      </c>
      <c r="J2312">
        <v>457.16644287109301</v>
      </c>
      <c r="K2312">
        <v>1568.15405273437</v>
      </c>
      <c r="L2312">
        <v>461.18409423828098</v>
      </c>
      <c r="M2312">
        <v>1471.06647949218</v>
      </c>
      <c r="N2312">
        <v>2809.7327459630819</v>
      </c>
      <c r="O2312">
        <v>351.21659324538524</v>
      </c>
      <c r="P2312">
        <v>241.47654401752297</v>
      </c>
      <c r="Q2312">
        <v>218.92477545939664</v>
      </c>
      <c r="R2312">
        <v>750.94701116857152</v>
      </c>
      <c r="S2312">
        <v>220.8487211845289</v>
      </c>
      <c r="T2312">
        <v>704.45437046104394</v>
      </c>
      <c r="U2312">
        <v>7850.7238490144937</v>
      </c>
      <c r="V2312">
        <v>981.34048112681171</v>
      </c>
      <c r="W2312">
        <v>674.7138729901377</v>
      </c>
      <c r="X2312">
        <v>611.70157848949066</v>
      </c>
      <c r="Y2312">
        <v>2098.2342959121852</v>
      </c>
      <c r="Z2312">
        <v>617.07730919206608</v>
      </c>
      <c r="AA2312">
        <v>1968.3283880529168</v>
      </c>
    </row>
    <row r="2313" spans="1:27">
      <c r="A2313" t="s">
        <v>36</v>
      </c>
      <c r="B2313" t="s">
        <v>72</v>
      </c>
      <c r="C2313">
        <v>9</v>
      </c>
      <c r="D2313" t="s">
        <v>49</v>
      </c>
      <c r="E2313" t="s">
        <v>116</v>
      </c>
      <c r="F2313">
        <v>13047</v>
      </c>
      <c r="G2313">
        <v>184824.20934867801</v>
      </c>
      <c r="H2313">
        <v>1885.96131988447</v>
      </c>
      <c r="I2313">
        <v>453.35754394531199</v>
      </c>
      <c r="J2313">
        <v>11.713603973388601</v>
      </c>
      <c r="K2313">
        <v>24423.60546875</v>
      </c>
      <c r="L2313">
        <v>31.177547359466502</v>
      </c>
      <c r="M2313">
        <v>10824.4306640624</v>
      </c>
      <c r="N2313">
        <v>88507.367857113408</v>
      </c>
      <c r="O2313">
        <v>903.1364067052391</v>
      </c>
      <c r="P2313">
        <v>217.10079569212121</v>
      </c>
      <c r="Q2313">
        <v>5.6093314802142595</v>
      </c>
      <c r="R2313">
        <v>11695.811069542253</v>
      </c>
      <c r="S2313">
        <v>14.930093101716352</v>
      </c>
      <c r="T2313">
        <v>5183.5301771566419</v>
      </c>
      <c r="U2313">
        <v>247299.99842428748</v>
      </c>
      <c r="V2313">
        <v>2523.4693716764036</v>
      </c>
      <c r="W2313">
        <v>606.60516443386814</v>
      </c>
      <c r="X2313">
        <v>15.673132077069255</v>
      </c>
      <c r="Y2313">
        <v>32679.472106073943</v>
      </c>
      <c r="Z2313">
        <v>41.716436607736867</v>
      </c>
      <c r="AA2313">
        <v>14483.393142055324</v>
      </c>
    </row>
    <row r="2314" spans="1:27">
      <c r="A2314" t="s">
        <v>36</v>
      </c>
      <c r="B2314" t="s">
        <v>72</v>
      </c>
      <c r="C2314">
        <v>9</v>
      </c>
      <c r="D2314" t="s">
        <v>49</v>
      </c>
      <c r="E2314" t="s">
        <v>110</v>
      </c>
      <c r="F2314">
        <v>4198</v>
      </c>
      <c r="G2314">
        <v>2776356.2649364402</v>
      </c>
      <c r="H2314">
        <v>4485.2282147600099</v>
      </c>
      <c r="I2314">
        <v>2526.74853515625</v>
      </c>
      <c r="J2314">
        <v>16.139781951904201</v>
      </c>
      <c r="K2314">
        <v>22921.958984375</v>
      </c>
      <c r="L2314">
        <v>168.88652496337801</v>
      </c>
      <c r="M2314">
        <v>15792.090722656199</v>
      </c>
      <c r="N2314">
        <v>1329522.7184202671</v>
      </c>
      <c r="O2314">
        <v>2147.8557648146525</v>
      </c>
      <c r="P2314">
        <v>1209.9922562720069</v>
      </c>
      <c r="Q2314">
        <v>7.7289096671090531</v>
      </c>
      <c r="R2314">
        <v>10976.712753080985</v>
      </c>
      <c r="S2314">
        <v>80.875237306406362</v>
      </c>
      <c r="T2314">
        <v>7562.4096418353629</v>
      </c>
      <c r="U2314">
        <v>3714842.8897036877</v>
      </c>
      <c r="V2314">
        <v>6001.3616958056473</v>
      </c>
      <c r="W2314">
        <v>3380.8607160541374</v>
      </c>
      <c r="X2314">
        <v>21.595482893392944</v>
      </c>
      <c r="Y2314">
        <v>30670.226810079224</v>
      </c>
      <c r="Z2314">
        <v>225.97492776790014</v>
      </c>
      <c r="AA2314">
        <v>21130.262234539987</v>
      </c>
    </row>
    <row r="2315" spans="1:27">
      <c r="A2315" t="s">
        <v>36</v>
      </c>
      <c r="B2315" t="s">
        <v>72</v>
      </c>
      <c r="C2315">
        <v>9</v>
      </c>
      <c r="D2315" t="s">
        <v>49</v>
      </c>
      <c r="E2315" t="s">
        <v>122</v>
      </c>
      <c r="F2315">
        <v>158664</v>
      </c>
      <c r="G2315">
        <v>3993340.8163390099</v>
      </c>
      <c r="H2315">
        <v>1424.1586363548499</v>
      </c>
      <c r="I2315">
        <v>75.934486389160099</v>
      </c>
      <c r="J2315">
        <v>6.0187091827392498</v>
      </c>
      <c r="K2315">
        <v>34947.9609375</v>
      </c>
      <c r="L2315">
        <v>8.7834570884704597</v>
      </c>
      <c r="M2315">
        <v>9448.8155273437405</v>
      </c>
      <c r="N2315">
        <v>1912304.0528947371</v>
      </c>
      <c r="O2315">
        <v>681.99145966288586</v>
      </c>
      <c r="P2315">
        <v>36.362993482133007</v>
      </c>
      <c r="Q2315">
        <v>2.8821987635652744</v>
      </c>
      <c r="R2315">
        <v>16735.643265845069</v>
      </c>
      <c r="S2315">
        <v>4.206162549408389</v>
      </c>
      <c r="T2315">
        <v>4524.7849004181289</v>
      </c>
      <c r="U2315">
        <v>5343202.500735295</v>
      </c>
      <c r="V2315">
        <v>1905.5643725874752</v>
      </c>
      <c r="W2315">
        <v>101.60248178831282</v>
      </c>
      <c r="X2315">
        <v>8.0532024276088556</v>
      </c>
      <c r="Y2315">
        <v>46761.356183978874</v>
      </c>
      <c r="Z2315">
        <v>11.75251300569991</v>
      </c>
      <c r="AA2315">
        <v>12642.781339403597</v>
      </c>
    </row>
    <row r="2316" spans="1:27">
      <c r="A2316" t="s">
        <v>36</v>
      </c>
      <c r="B2316" t="s">
        <v>72</v>
      </c>
      <c r="C2316">
        <v>9</v>
      </c>
      <c r="D2316" t="s">
        <v>49</v>
      </c>
      <c r="E2316" t="s">
        <v>113</v>
      </c>
      <c r="F2316">
        <v>75231</v>
      </c>
      <c r="G2316">
        <v>1654726.2364296899</v>
      </c>
      <c r="H2316">
        <v>2148.9951122463499</v>
      </c>
      <c r="I2316">
        <v>348.49118041992102</v>
      </c>
      <c r="J2316">
        <v>2.1196525096893302</v>
      </c>
      <c r="K2316">
        <v>33561.09765625</v>
      </c>
      <c r="L2316">
        <v>11.6792744159698</v>
      </c>
      <c r="M2316">
        <v>14821.7380371093</v>
      </c>
      <c r="N2316">
        <v>792404.11321985151</v>
      </c>
      <c r="O2316">
        <v>1029.0962509348717</v>
      </c>
      <c r="P2316">
        <v>166.88310048277907</v>
      </c>
      <c r="Q2316">
        <v>1.0150448637948903</v>
      </c>
      <c r="R2316">
        <v>16071.511553697183</v>
      </c>
      <c r="S2316">
        <v>5.5928919738446927</v>
      </c>
      <c r="T2316">
        <v>7097.7337079114959</v>
      </c>
      <c r="U2316">
        <v>2214070.3163495851</v>
      </c>
      <c r="V2316">
        <v>2875.4159952592004</v>
      </c>
      <c r="W2316">
        <v>466.2910160548239</v>
      </c>
      <c r="X2316">
        <v>2.8361547664857234</v>
      </c>
      <c r="Y2316">
        <v>44905.694047095072</v>
      </c>
      <c r="Z2316">
        <v>15.627198162213112</v>
      </c>
      <c r="AA2316">
        <v>19831.903007399767</v>
      </c>
    </row>
    <row r="2317" spans="1:27">
      <c r="A2317" t="s">
        <v>36</v>
      </c>
      <c r="B2317" t="s">
        <v>72</v>
      </c>
      <c r="C2317">
        <v>12</v>
      </c>
      <c r="D2317" t="s">
        <v>50</v>
      </c>
      <c r="E2317" t="s">
        <v>195</v>
      </c>
      <c r="F2317">
        <v>1297762</v>
      </c>
      <c r="G2317">
        <v>2410.3297983910802</v>
      </c>
      <c r="H2317">
        <v>104.796947756134</v>
      </c>
      <c r="I2317">
        <v>2.7796950340270898</v>
      </c>
      <c r="J2317">
        <v>1.44343581050634E-2</v>
      </c>
      <c r="K2317">
        <v>601.02008056640602</v>
      </c>
      <c r="L2317">
        <v>5.3976118564605699E-2</v>
      </c>
      <c r="M2317">
        <v>586.32439270019495</v>
      </c>
      <c r="N2317">
        <v>1154.242438666151</v>
      </c>
      <c r="O2317">
        <v>50.18445385505008</v>
      </c>
      <c r="P2317">
        <v>1.3311215655904374</v>
      </c>
      <c r="Q2317">
        <v>6.912227824959938E-3</v>
      </c>
      <c r="R2317">
        <v>287.81243294729302</v>
      </c>
      <c r="S2317">
        <v>2.5847718749247798E-2</v>
      </c>
      <c r="T2317">
        <v>280.77506129305107</v>
      </c>
      <c r="U2317">
        <v>3225.0891668613044</v>
      </c>
      <c r="V2317">
        <v>140.22126812440465</v>
      </c>
      <c r="W2317">
        <v>3.7193102567968102</v>
      </c>
      <c r="X2317">
        <v>1.9313577746211591E-2</v>
      </c>
      <c r="Y2317">
        <v>804.18179794096579</v>
      </c>
      <c r="Z2317">
        <v>7.2221567093486497E-2</v>
      </c>
      <c r="AA2317">
        <v>784.5185536129369</v>
      </c>
    </row>
    <row r="2318" spans="1:27">
      <c r="A2318" t="s">
        <v>36</v>
      </c>
      <c r="B2318" t="s">
        <v>72</v>
      </c>
      <c r="C2318">
        <v>12</v>
      </c>
      <c r="D2318" t="s">
        <v>50</v>
      </c>
      <c r="E2318" t="s">
        <v>109</v>
      </c>
      <c r="F2318">
        <v>2667</v>
      </c>
      <c r="G2318">
        <v>13854.7277603149</v>
      </c>
      <c r="H2318">
        <v>692.73638801574702</v>
      </c>
      <c r="I2318">
        <v>864.65850830078102</v>
      </c>
      <c r="J2318">
        <v>40.983570098876903</v>
      </c>
      <c r="K2318">
        <v>1090.84204101562</v>
      </c>
      <c r="L2318">
        <v>40.984062957763598</v>
      </c>
      <c r="M2318">
        <v>1088.42900390625</v>
      </c>
      <c r="N2318">
        <v>6634.6583640944582</v>
      </c>
      <c r="O2318">
        <v>331.73291820472389</v>
      </c>
      <c r="P2318">
        <v>414.06182087643032</v>
      </c>
      <c r="Q2318">
        <v>19.625934976926967</v>
      </c>
      <c r="R2318">
        <v>522.37506189480393</v>
      </c>
      <c r="S2318">
        <v>19.626170993858622</v>
      </c>
      <c r="T2318">
        <v>521.21952299735915</v>
      </c>
      <c r="U2318">
        <v>18538.016017322752</v>
      </c>
      <c r="V2318">
        <v>926.90080086614034</v>
      </c>
      <c r="W2318">
        <v>1156.9374406841437</v>
      </c>
      <c r="X2318">
        <v>54.837171259060646</v>
      </c>
      <c r="Y2318">
        <v>1459.5773788237168</v>
      </c>
      <c r="Z2318">
        <v>54.837830718134391</v>
      </c>
      <c r="AA2318">
        <v>1456.3486671985036</v>
      </c>
    </row>
    <row r="2319" spans="1:27">
      <c r="A2319" t="s">
        <v>36</v>
      </c>
      <c r="B2319" t="s">
        <v>72</v>
      </c>
      <c r="C2319">
        <v>12</v>
      </c>
      <c r="D2319" t="s">
        <v>50</v>
      </c>
      <c r="E2319" t="s">
        <v>139</v>
      </c>
      <c r="F2319">
        <v>622</v>
      </c>
      <c r="G2319">
        <v>7289.5948181152298</v>
      </c>
      <c r="H2319">
        <v>607.46623484293605</v>
      </c>
      <c r="I2319">
        <v>490.38644409179602</v>
      </c>
      <c r="J2319">
        <v>110.18585205078099</v>
      </c>
      <c r="K2319">
        <v>1104.72241210937</v>
      </c>
      <c r="L2319">
        <v>110.307087707519</v>
      </c>
      <c r="M2319">
        <v>1104.1589172363199</v>
      </c>
      <c r="N2319">
        <v>3490.7918847312367</v>
      </c>
      <c r="O2319">
        <v>290.89932372760313</v>
      </c>
      <c r="P2319">
        <v>234.83294505804315</v>
      </c>
      <c r="Q2319">
        <v>52.765055911641603</v>
      </c>
      <c r="R2319">
        <v>529.02200016505037</v>
      </c>
      <c r="S2319">
        <v>52.823112423318953</v>
      </c>
      <c r="T2319">
        <v>528.75215754978694</v>
      </c>
      <c r="U2319">
        <v>9753.6832073372789</v>
      </c>
      <c r="V2319">
        <v>812.80693394477362</v>
      </c>
      <c r="W2319">
        <v>656.1508758974735</v>
      </c>
      <c r="X2319">
        <v>147.43177387076329</v>
      </c>
      <c r="Y2319">
        <v>1478.1497063435231</v>
      </c>
      <c r="Z2319">
        <v>147.59399059456769</v>
      </c>
      <c r="AA2319">
        <v>1477.3957343302873</v>
      </c>
    </row>
    <row r="2320" spans="1:27">
      <c r="A2320" t="s">
        <v>36</v>
      </c>
      <c r="B2320" t="s">
        <v>72</v>
      </c>
      <c r="C2320">
        <v>12</v>
      </c>
      <c r="D2320" t="s">
        <v>50</v>
      </c>
      <c r="E2320" t="s">
        <v>138</v>
      </c>
      <c r="F2320">
        <v>255</v>
      </c>
      <c r="G2320">
        <v>3466.8577537536598</v>
      </c>
      <c r="H2320">
        <v>693.37155075073201</v>
      </c>
      <c r="I2320">
        <v>646.0830078125</v>
      </c>
      <c r="J2320">
        <v>21.347042083740199</v>
      </c>
      <c r="K2320">
        <v>1425.98815917968</v>
      </c>
      <c r="L2320">
        <v>106.384878540039</v>
      </c>
      <c r="M2320">
        <v>1326.17119140624</v>
      </c>
      <c r="N2320">
        <v>1660.1854032059778</v>
      </c>
      <c r="O2320">
        <v>332.03708064119559</v>
      </c>
      <c r="P2320">
        <v>309.39186289612672</v>
      </c>
      <c r="Q2320">
        <v>10.222527195030517</v>
      </c>
      <c r="R2320">
        <v>682.8675691846355</v>
      </c>
      <c r="S2320">
        <v>50.944871413539801</v>
      </c>
      <c r="T2320">
        <v>635.06789447622759</v>
      </c>
      <c r="U2320">
        <v>4638.7533324872911</v>
      </c>
      <c r="V2320">
        <v>927.75066649745827</v>
      </c>
      <c r="W2320">
        <v>864.47726397447184</v>
      </c>
      <c r="X2320">
        <v>28.562943633173504</v>
      </c>
      <c r="Y2320">
        <v>1908.0123256629522</v>
      </c>
      <c r="Z2320">
        <v>142.34596424371415</v>
      </c>
      <c r="AA2320">
        <v>1774.4544110365184</v>
      </c>
    </row>
    <row r="2321" spans="1:27">
      <c r="A2321" t="s">
        <v>36</v>
      </c>
      <c r="B2321" t="s">
        <v>72</v>
      </c>
      <c r="C2321">
        <v>12</v>
      </c>
      <c r="D2321" t="s">
        <v>50</v>
      </c>
      <c r="E2321" t="s">
        <v>136</v>
      </c>
      <c r="F2321">
        <v>3679</v>
      </c>
      <c r="G2321">
        <v>15430.6540222167</v>
      </c>
      <c r="H2321">
        <v>482.20793819427399</v>
      </c>
      <c r="I2321">
        <v>463.77372741699202</v>
      </c>
      <c r="J2321">
        <v>224.58068847656199</v>
      </c>
      <c r="K2321">
        <v>1001.86791992187</v>
      </c>
      <c r="L2321">
        <v>228.996105194091</v>
      </c>
      <c r="M2321">
        <v>885.59198913574198</v>
      </c>
      <c r="N2321">
        <v>7389.3272782446165</v>
      </c>
      <c r="O2321">
        <v>230.91647744514529</v>
      </c>
      <c r="P2321">
        <v>222.0888272137708</v>
      </c>
      <c r="Q2321">
        <v>107.54568180567756</v>
      </c>
      <c r="R2321">
        <v>479.76773630061376</v>
      </c>
      <c r="S2321">
        <v>109.66010671266329</v>
      </c>
      <c r="T2321">
        <v>424.0863046565525</v>
      </c>
      <c r="U2321">
        <v>20646.649748036431</v>
      </c>
      <c r="V2321">
        <v>645.2078046261413</v>
      </c>
      <c r="W2321">
        <v>620.54231133259498</v>
      </c>
      <c r="X2321">
        <v>300.49528739821676</v>
      </c>
      <c r="Y2321">
        <v>1340.5274984870091</v>
      </c>
      <c r="Z2321">
        <v>306.40323934420627</v>
      </c>
      <c r="AA2321">
        <v>1184.947027716838</v>
      </c>
    </row>
    <row r="2322" spans="1:27">
      <c r="A2322" t="s">
        <v>36</v>
      </c>
      <c r="B2322" t="s">
        <v>72</v>
      </c>
      <c r="C2322">
        <v>12</v>
      </c>
      <c r="D2322" t="s">
        <v>50</v>
      </c>
      <c r="E2322" t="s">
        <v>133</v>
      </c>
      <c r="F2322">
        <v>3845</v>
      </c>
      <c r="G2322">
        <v>18956.349326756699</v>
      </c>
      <c r="H2322">
        <v>93.381031166289503</v>
      </c>
      <c r="I2322">
        <v>7.2962770462036097</v>
      </c>
      <c r="J2322">
        <v>1.10385343432426E-2</v>
      </c>
      <c r="K2322">
        <v>1083.49499511718</v>
      </c>
      <c r="L2322">
        <v>0.107977814227342</v>
      </c>
      <c r="M2322">
        <v>519.32046203613197</v>
      </c>
      <c r="N2322">
        <v>9077.6884099961644</v>
      </c>
      <c r="O2322">
        <v>44.717676896533</v>
      </c>
      <c r="P2322">
        <v>3.4939918249425737</v>
      </c>
      <c r="Q2322">
        <v>5.2860586995809632E-3</v>
      </c>
      <c r="R2322">
        <v>518.85675822512837</v>
      </c>
      <c r="S2322">
        <v>5.1707685686332786E-2</v>
      </c>
      <c r="T2322">
        <v>248.6886719609646</v>
      </c>
      <c r="U2322">
        <v>25364.12938087164</v>
      </c>
      <c r="V2322">
        <v>124.9464501520775</v>
      </c>
      <c r="W2322">
        <v>9.7626242167513091</v>
      </c>
      <c r="X2322">
        <v>1.4769869895887987E-2</v>
      </c>
      <c r="Y2322">
        <v>1449.7468244525649</v>
      </c>
      <c r="Z2322">
        <v>0.14447735706475337</v>
      </c>
      <c r="AA2322">
        <v>694.86540694975406</v>
      </c>
    </row>
    <row r="2323" spans="1:27">
      <c r="A2323" t="s">
        <v>36</v>
      </c>
      <c r="B2323" t="s">
        <v>72</v>
      </c>
      <c r="C2323">
        <v>12</v>
      </c>
      <c r="D2323" t="s">
        <v>50</v>
      </c>
      <c r="E2323" t="s">
        <v>124</v>
      </c>
      <c r="F2323">
        <v>3361</v>
      </c>
      <c r="G2323">
        <v>483.831447473727</v>
      </c>
      <c r="H2323">
        <v>8.2005330080292698</v>
      </c>
      <c r="I2323">
        <v>0.40302851796150202</v>
      </c>
      <c r="J2323">
        <v>1.18305459618568E-2</v>
      </c>
      <c r="K2323">
        <v>352.785888671875</v>
      </c>
      <c r="L2323">
        <v>1.19511189870536E-2</v>
      </c>
      <c r="M2323">
        <v>14.011506652831899</v>
      </c>
      <c r="N2323">
        <v>231.69393259305235</v>
      </c>
      <c r="O2323">
        <v>3.9270158066619034</v>
      </c>
      <c r="P2323">
        <v>0.19299957198156434</v>
      </c>
      <c r="Q2323">
        <v>5.6653318690581857E-3</v>
      </c>
      <c r="R2323">
        <v>168.93972133582744</v>
      </c>
      <c r="S2323">
        <v>5.7230710642228507E-3</v>
      </c>
      <c r="T2323">
        <v>6.7097355802293599</v>
      </c>
      <c r="U2323">
        <v>647.38010577470516</v>
      </c>
      <c r="V2323">
        <v>10.972544165672966</v>
      </c>
      <c r="W2323">
        <v>0.5392635099484886</v>
      </c>
      <c r="X2323">
        <v>1.5829603751780226E-2</v>
      </c>
      <c r="Y2323">
        <v>472.03745667363557</v>
      </c>
      <c r="Z2323">
        <v>1.5990933855916788E-2</v>
      </c>
      <c r="AA2323">
        <v>18.747790591817331</v>
      </c>
    </row>
    <row r="2324" spans="1:27">
      <c r="A2324" t="s">
        <v>36</v>
      </c>
      <c r="B2324" t="s">
        <v>72</v>
      </c>
      <c r="C2324">
        <v>12</v>
      </c>
      <c r="D2324" t="s">
        <v>50</v>
      </c>
      <c r="E2324" t="s">
        <v>131</v>
      </c>
      <c r="F2324">
        <v>50515</v>
      </c>
      <c r="G2324">
        <v>1.8508101031184101</v>
      </c>
      <c r="H2324">
        <v>5.9703551713497401E-2</v>
      </c>
      <c r="I2324">
        <v>5.3714439272880499E-2</v>
      </c>
      <c r="J2324">
        <v>1.89481694251298E-2</v>
      </c>
      <c r="K2324">
        <v>0.141334608197212</v>
      </c>
      <c r="L2324">
        <v>1.9734549336135301E-2</v>
      </c>
      <c r="M2324">
        <v>0.135996833443641</v>
      </c>
      <c r="N2324">
        <v>0.88630342966233722</v>
      </c>
      <c r="O2324">
        <v>2.8590433214914248E-2</v>
      </c>
      <c r="P2324">
        <v>2.5722407539125872E-2</v>
      </c>
      <c r="Q2324">
        <v>9.0737712740058193E-3</v>
      </c>
      <c r="R2324">
        <v>6.7681361671904333E-2</v>
      </c>
      <c r="S2324">
        <v>9.4503475694169038E-3</v>
      </c>
      <c r="T2324">
        <v>6.5125244184278785E-2</v>
      </c>
      <c r="U2324">
        <v>2.4764360534682952</v>
      </c>
      <c r="V2324">
        <v>7.988503398284863E-2</v>
      </c>
      <c r="W2324">
        <v>7.1871432829910528E-2</v>
      </c>
      <c r="X2324">
        <v>2.5353184442075086E-2</v>
      </c>
      <c r="Y2324">
        <v>0.18910968702443859</v>
      </c>
      <c r="Z2324">
        <v>2.6405382914547235E-2</v>
      </c>
      <c r="AA2324">
        <v>0.18196759404430837</v>
      </c>
    </row>
    <row r="2325" spans="1:27">
      <c r="A2325" t="s">
        <v>36</v>
      </c>
      <c r="B2325" t="s">
        <v>72</v>
      </c>
      <c r="C2325">
        <v>12</v>
      </c>
      <c r="D2325" t="s">
        <v>50</v>
      </c>
      <c r="E2325" t="s">
        <v>107</v>
      </c>
      <c r="F2325">
        <v>42267</v>
      </c>
      <c r="G2325">
        <v>450.03409474249901</v>
      </c>
      <c r="H2325">
        <v>8.4912093347641306</v>
      </c>
      <c r="I2325">
        <v>5.80942258238792E-2</v>
      </c>
      <c r="J2325">
        <v>1.23910484835505E-2</v>
      </c>
      <c r="K2325">
        <v>428.33258056640602</v>
      </c>
      <c r="L2325">
        <v>1.57907258719205E-2</v>
      </c>
      <c r="M2325">
        <v>3.2835068702697701</v>
      </c>
      <c r="N2325">
        <v>215.50928480626712</v>
      </c>
      <c r="O2325">
        <v>4.0662129208729638</v>
      </c>
      <c r="P2325">
        <v>2.7819770112843558E-2</v>
      </c>
      <c r="Q2325">
        <v>5.9337415273340421E-3</v>
      </c>
      <c r="R2325">
        <v>205.11701041208175</v>
      </c>
      <c r="S2325">
        <v>7.5617560513422111E-3</v>
      </c>
      <c r="T2325">
        <v>1.5723835716784813</v>
      </c>
      <c r="U2325">
        <v>602.15829578221701</v>
      </c>
      <c r="V2325">
        <v>11.361477278909753</v>
      </c>
      <c r="W2325">
        <v>7.7731710609415833E-2</v>
      </c>
      <c r="X2325">
        <v>1.6579571914609823E-2</v>
      </c>
      <c r="Y2325">
        <v>573.12105850434614</v>
      </c>
      <c r="Z2325">
        <v>2.1128436025809119E-2</v>
      </c>
      <c r="AA2325">
        <v>4.3934246855722279</v>
      </c>
    </row>
    <row r="2326" spans="1:27">
      <c r="A2326" t="s">
        <v>36</v>
      </c>
      <c r="B2326" t="s">
        <v>72</v>
      </c>
      <c r="C2326">
        <v>12</v>
      </c>
      <c r="D2326" t="s">
        <v>50</v>
      </c>
      <c r="E2326" t="s">
        <v>118</v>
      </c>
      <c r="F2326">
        <v>118638</v>
      </c>
      <c r="G2326">
        <v>688823.25232026598</v>
      </c>
      <c r="H2326">
        <v>89.9364476198284</v>
      </c>
      <c r="I2326">
        <v>10.2675685882568</v>
      </c>
      <c r="J2326">
        <v>1.0196494869887799E-2</v>
      </c>
      <c r="K2326">
        <v>1306.33544921875</v>
      </c>
      <c r="L2326">
        <v>2.5186694040894499E-2</v>
      </c>
      <c r="M2326">
        <v>482.55290222167901</v>
      </c>
      <c r="N2326">
        <v>329859.02223787381</v>
      </c>
      <c r="O2326">
        <v>43.068158015129093</v>
      </c>
      <c r="P2326">
        <v>4.9168638309962143</v>
      </c>
      <c r="Q2326">
        <v>4.8828285292420448E-3</v>
      </c>
      <c r="R2326">
        <v>625.5690883582746</v>
      </c>
      <c r="S2326">
        <v>1.2061233766062154E-2</v>
      </c>
      <c r="T2326">
        <v>231.08167148643781</v>
      </c>
      <c r="U2326">
        <v>921664.91507641226</v>
      </c>
      <c r="V2326">
        <v>120.33750033639011</v>
      </c>
      <c r="W2326">
        <v>13.738295998371775</v>
      </c>
      <c r="X2326">
        <v>1.3643197361117477E-2</v>
      </c>
      <c r="Y2326">
        <v>1747.9136292363555</v>
      </c>
      <c r="Z2326">
        <v>3.3700506111056017E-2</v>
      </c>
      <c r="AA2326">
        <v>645.6693762121057</v>
      </c>
    </row>
    <row r="2327" spans="1:27">
      <c r="A2327" t="s">
        <v>36</v>
      </c>
      <c r="B2327" t="s">
        <v>72</v>
      </c>
      <c r="C2327">
        <v>12</v>
      </c>
      <c r="D2327" t="s">
        <v>50</v>
      </c>
      <c r="E2327" t="s">
        <v>123</v>
      </c>
      <c r="F2327">
        <v>13716</v>
      </c>
      <c r="G2327">
        <v>763251.37718536705</v>
      </c>
      <c r="H2327">
        <v>64.5510298702103</v>
      </c>
      <c r="I2327">
        <v>16.883938789367601</v>
      </c>
      <c r="J2327">
        <v>1.3996632769703801E-2</v>
      </c>
      <c r="K2327">
        <v>939.483642578125</v>
      </c>
      <c r="L2327">
        <v>0.197470483928918</v>
      </c>
      <c r="M2327">
        <v>333.35148620605497</v>
      </c>
      <c r="N2327">
        <v>365500.65949721797</v>
      </c>
      <c r="O2327">
        <v>30.911760782917607</v>
      </c>
      <c r="P2327">
        <v>8.0852664625140616</v>
      </c>
      <c r="Q2327">
        <v>6.702612875632806E-3</v>
      </c>
      <c r="R2327">
        <v>449.89357531910207</v>
      </c>
      <c r="S2327">
        <v>9.4563330332157913E-2</v>
      </c>
      <c r="T2327">
        <v>159.63310607050519</v>
      </c>
      <c r="U2327">
        <v>1021251.842712815</v>
      </c>
      <c r="V2327">
        <v>86.371096305210969</v>
      </c>
      <c r="W2327">
        <v>22.591185704083411</v>
      </c>
      <c r="X2327">
        <v>1.872788891720931E-2</v>
      </c>
      <c r="Y2327">
        <v>1257.0555780974912</v>
      </c>
      <c r="Z2327">
        <v>0.26422107004573536</v>
      </c>
      <c r="AA2327">
        <v>446.03367872641155</v>
      </c>
    </row>
    <row r="2328" spans="1:27">
      <c r="A2328" t="s">
        <v>36</v>
      </c>
      <c r="B2328" t="s">
        <v>72</v>
      </c>
      <c r="C2328">
        <v>12</v>
      </c>
      <c r="D2328" t="s">
        <v>50</v>
      </c>
      <c r="E2328" t="s">
        <v>132</v>
      </c>
      <c r="F2328">
        <v>15758</v>
      </c>
      <c r="G2328">
        <v>757530.62388981297</v>
      </c>
      <c r="H2328">
        <v>123.2157813744</v>
      </c>
      <c r="I2328">
        <v>8.6538367271423304</v>
      </c>
      <c r="J2328">
        <v>1.00125642493367E-2</v>
      </c>
      <c r="K2328">
        <v>1443.77392578125</v>
      </c>
      <c r="L2328">
        <v>2.37401829101145E-2</v>
      </c>
      <c r="M2328">
        <v>659.32552490234195</v>
      </c>
      <c r="N2328">
        <v>362761.14383455832</v>
      </c>
      <c r="O2328">
        <v>59.004740376473237</v>
      </c>
      <c r="P2328">
        <v>4.1440908270822421</v>
      </c>
      <c r="Q2328">
        <v>4.7947490771471524E-3</v>
      </c>
      <c r="R2328">
        <v>691.38469685299287</v>
      </c>
      <c r="S2328">
        <v>1.1368538294984408E-2</v>
      </c>
      <c r="T2328">
        <v>315.73334995323415</v>
      </c>
      <c r="U2328">
        <v>1013597.3136553835</v>
      </c>
      <c r="V2328">
        <v>164.86618634602817</v>
      </c>
      <c r="W2328">
        <v>11.57907731096509</v>
      </c>
      <c r="X2328">
        <v>1.3397093009675867E-2</v>
      </c>
      <c r="Y2328">
        <v>1931.8101823833626</v>
      </c>
      <c r="Z2328">
        <v>3.1765033471279965E-2</v>
      </c>
      <c r="AA2328">
        <v>882.19612486933079</v>
      </c>
    </row>
    <row r="2329" spans="1:27">
      <c r="A2329" t="s">
        <v>36</v>
      </c>
      <c r="B2329" t="s">
        <v>72</v>
      </c>
      <c r="C2329">
        <v>12</v>
      </c>
      <c r="D2329" t="s">
        <v>50</v>
      </c>
      <c r="E2329" t="s">
        <v>112</v>
      </c>
      <c r="F2329">
        <v>4266</v>
      </c>
      <c r="G2329">
        <v>35785.295726045901</v>
      </c>
      <c r="H2329">
        <v>114.330018294076</v>
      </c>
      <c r="I2329">
        <v>5.66407871246337</v>
      </c>
      <c r="J2329">
        <v>0.124935820698738</v>
      </c>
      <c r="K2329">
        <v>1176.40051269531</v>
      </c>
      <c r="L2329">
        <v>0.92015128135681101</v>
      </c>
      <c r="M2329">
        <v>650.18023681640602</v>
      </c>
      <c r="N2329">
        <v>17136.620488529021</v>
      </c>
      <c r="O2329">
        <v>54.749586225332166</v>
      </c>
      <c r="P2329">
        <v>2.7123757214613318</v>
      </c>
      <c r="Q2329">
        <v>5.9828421179677349E-2</v>
      </c>
      <c r="R2329">
        <v>563.3467243893034</v>
      </c>
      <c r="S2329">
        <v>0.44063582487509256</v>
      </c>
      <c r="T2329">
        <v>311.35391622194089</v>
      </c>
      <c r="U2329">
        <v>47881.733717948737</v>
      </c>
      <c r="V2329">
        <v>152.97678504136928</v>
      </c>
      <c r="W2329">
        <v>7.5786968687890166</v>
      </c>
      <c r="X2329">
        <v>0.16716764741380435</v>
      </c>
      <c r="Y2329">
        <v>1574.057024028936</v>
      </c>
      <c r="Z2329">
        <v>1.2311883342098175</v>
      </c>
      <c r="AA2329">
        <v>869.95947179659959</v>
      </c>
    </row>
    <row r="2330" spans="1:27">
      <c r="A2330" t="s">
        <v>36</v>
      </c>
      <c r="B2330" t="s">
        <v>72</v>
      </c>
      <c r="C2330">
        <v>12</v>
      </c>
      <c r="D2330" t="s">
        <v>50</v>
      </c>
      <c r="E2330" t="s">
        <v>121</v>
      </c>
      <c r="F2330">
        <v>154754</v>
      </c>
      <c r="G2330">
        <v>533772.414251899</v>
      </c>
      <c r="H2330">
        <v>221.02377401734901</v>
      </c>
      <c r="I2330">
        <v>122.55860900878901</v>
      </c>
      <c r="J2330">
        <v>2.0328786224126798E-2</v>
      </c>
      <c r="K2330">
        <v>1242.91052246093</v>
      </c>
      <c r="L2330">
        <v>9.9385932832956297E-2</v>
      </c>
      <c r="M2330">
        <v>733.15475463867097</v>
      </c>
      <c r="N2330">
        <v>255609.32513471218</v>
      </c>
      <c r="O2330">
        <v>105.8423706561953</v>
      </c>
      <c r="P2330">
        <v>58.690038116884871</v>
      </c>
      <c r="Q2330">
        <v>9.7349117129621274E-3</v>
      </c>
      <c r="R2330">
        <v>595.19658822072699</v>
      </c>
      <c r="S2330">
        <v>4.7593263610148082E-2</v>
      </c>
      <c r="T2330">
        <v>351.08819236218045</v>
      </c>
      <c r="U2330">
        <v>714202.5261116958</v>
      </c>
      <c r="V2330">
        <v>295.73603565701626</v>
      </c>
      <c r="W2330">
        <v>163.98687120894303</v>
      </c>
      <c r="X2330">
        <v>2.7200488609747126E-2</v>
      </c>
      <c r="Y2330">
        <v>1663.0492906167374</v>
      </c>
      <c r="Z2330">
        <v>0.13298117773423729</v>
      </c>
      <c r="AA2330">
        <v>980.98171395315126</v>
      </c>
    </row>
    <row r="2331" spans="1:27">
      <c r="A2331" t="s">
        <v>36</v>
      </c>
      <c r="B2331" t="s">
        <v>72</v>
      </c>
      <c r="C2331">
        <v>12</v>
      </c>
      <c r="D2331" t="s">
        <v>50</v>
      </c>
      <c r="E2331" t="s">
        <v>125</v>
      </c>
      <c r="F2331">
        <v>20146</v>
      </c>
      <c r="G2331">
        <v>56128.395877768198</v>
      </c>
      <c r="H2331">
        <v>51.874672715127801</v>
      </c>
      <c r="I2331">
        <v>0.76785162091255099</v>
      </c>
      <c r="J2331">
        <v>1.0184897109866101E-2</v>
      </c>
      <c r="K2331">
        <v>1235.90258789062</v>
      </c>
      <c r="L2331">
        <v>2.0946130901574999E-2</v>
      </c>
      <c r="M2331">
        <v>319.45749969482398</v>
      </c>
      <c r="N2331">
        <v>26878.386758367869</v>
      </c>
      <c r="O2331">
        <v>24.841392567807677</v>
      </c>
      <c r="P2331">
        <v>0.36770359311305256</v>
      </c>
      <c r="Q2331">
        <v>4.8772746723302453E-3</v>
      </c>
      <c r="R2331">
        <v>591.84067589128279</v>
      </c>
      <c r="S2331">
        <v>1.0030541558500703E-2</v>
      </c>
      <c r="T2331">
        <v>152.9796477411833</v>
      </c>
      <c r="U2331">
        <v>75101.374766027875</v>
      </c>
      <c r="V2331">
        <v>69.409773351227344</v>
      </c>
      <c r="W2331">
        <v>1.0274070984041175</v>
      </c>
      <c r="X2331">
        <v>1.3627679231510979E-2</v>
      </c>
      <c r="Y2331">
        <v>1653.672476755055</v>
      </c>
      <c r="Z2331">
        <v>2.802651317816373E-2</v>
      </c>
      <c r="AA2331">
        <v>427.4431333944828</v>
      </c>
    </row>
    <row r="2332" spans="1:27">
      <c r="A2332" t="s">
        <v>36</v>
      </c>
      <c r="B2332" t="s">
        <v>72</v>
      </c>
      <c r="C2332">
        <v>12</v>
      </c>
      <c r="D2332" t="s">
        <v>50</v>
      </c>
      <c r="E2332" t="s">
        <v>137</v>
      </c>
      <c r="F2332">
        <v>201612</v>
      </c>
      <c r="G2332">
        <v>1995.64808643981</v>
      </c>
      <c r="H2332">
        <v>2.50081213839576</v>
      </c>
      <c r="I2332">
        <v>0.12479188665747599</v>
      </c>
      <c r="J2332">
        <v>1.4361797831952501E-2</v>
      </c>
      <c r="K2332">
        <v>380.84313964843699</v>
      </c>
      <c r="L2332">
        <v>2.2191338986158299E-2</v>
      </c>
      <c r="M2332">
        <v>4.4257276296615498</v>
      </c>
      <c r="N2332">
        <v>955.66246392892299</v>
      </c>
      <c r="O2332">
        <v>1.1975720099359977</v>
      </c>
      <c r="P2332">
        <v>5.975949501907301E-2</v>
      </c>
      <c r="Q2332">
        <v>6.8774806519209157E-3</v>
      </c>
      <c r="R2332">
        <v>182.37558800065995</v>
      </c>
      <c r="S2332">
        <v>1.0626838387737775E-2</v>
      </c>
      <c r="T2332">
        <v>2.1193625268801788</v>
      </c>
      <c r="U2332">
        <v>2670.2333550955204</v>
      </c>
      <c r="V2332">
        <v>3.3461570865858761</v>
      </c>
      <c r="W2332">
        <v>0.16697505961211576</v>
      </c>
      <c r="X2332">
        <v>1.9216490056837853E-2</v>
      </c>
      <c r="Y2332">
        <v>509.57884882537343</v>
      </c>
      <c r="Z2332">
        <v>2.9692636671620257E-2</v>
      </c>
      <c r="AA2332">
        <v>5.9217482368710881</v>
      </c>
    </row>
    <row r="2333" spans="1:27">
      <c r="A2333" t="s">
        <v>36</v>
      </c>
      <c r="B2333" t="s">
        <v>72</v>
      </c>
      <c r="C2333">
        <v>12</v>
      </c>
      <c r="D2333" t="s">
        <v>50</v>
      </c>
      <c r="E2333" t="s">
        <v>119</v>
      </c>
      <c r="F2333">
        <v>19750</v>
      </c>
      <c r="G2333">
        <v>22328.078309711</v>
      </c>
      <c r="H2333">
        <v>58.450466779348297</v>
      </c>
      <c r="I2333">
        <v>7.2431585788726798</v>
      </c>
      <c r="J2333">
        <v>1.34524060413241E-2</v>
      </c>
      <c r="K2333">
        <v>801.1025390625</v>
      </c>
      <c r="L2333">
        <v>1.8360453378409101E-2</v>
      </c>
      <c r="M2333">
        <v>265.702915954589</v>
      </c>
      <c r="N2333">
        <v>10692.31919056583</v>
      </c>
      <c r="O2333">
        <v>27.99036437320904</v>
      </c>
      <c r="P2333">
        <v>3.4685548124179029</v>
      </c>
      <c r="Q2333">
        <v>6.441997259225625E-3</v>
      </c>
      <c r="R2333">
        <v>383.62656800176052</v>
      </c>
      <c r="S2333">
        <v>8.7923297868437948E-3</v>
      </c>
      <c r="T2333">
        <v>127.23801609092993</v>
      </c>
      <c r="U2333">
        <v>29875.597738345703</v>
      </c>
      <c r="V2333">
        <v>78.208371042789977</v>
      </c>
      <c r="W2333">
        <v>9.6915502111676695</v>
      </c>
      <c r="X2333">
        <v>1.7999698224306894E-2</v>
      </c>
      <c r="Y2333">
        <v>1071.897763534331</v>
      </c>
      <c r="Z2333">
        <v>2.4566803816181194E-2</v>
      </c>
      <c r="AA2333">
        <v>355.51798613642188</v>
      </c>
    </row>
    <row r="2334" spans="1:27">
      <c r="A2334" t="s">
        <v>36</v>
      </c>
      <c r="B2334" t="s">
        <v>72</v>
      </c>
      <c r="C2334">
        <v>12</v>
      </c>
      <c r="D2334" t="s">
        <v>50</v>
      </c>
      <c r="E2334" t="s">
        <v>120</v>
      </c>
      <c r="F2334">
        <v>1604</v>
      </c>
      <c r="G2334">
        <v>8155.66433143615</v>
      </c>
      <c r="H2334">
        <v>388.36496816362597</v>
      </c>
      <c r="I2334">
        <v>336.46755981445301</v>
      </c>
      <c r="J2334">
        <v>10.368252754211399</v>
      </c>
      <c r="K2334">
        <v>1168.0498046875</v>
      </c>
      <c r="L2334">
        <v>11.642209053039499</v>
      </c>
      <c r="M2334">
        <v>1006.8169555664</v>
      </c>
      <c r="N2334">
        <v>3905.5293981525224</v>
      </c>
      <c r="O2334">
        <v>185.97759038821525</v>
      </c>
      <c r="P2334">
        <v>161.12531033368171</v>
      </c>
      <c r="Q2334">
        <v>4.9650787837068666</v>
      </c>
      <c r="R2334">
        <v>559.34779379401402</v>
      </c>
      <c r="S2334">
        <v>5.5751423634273651</v>
      </c>
      <c r="T2334">
        <v>482.13769703179713</v>
      </c>
      <c r="U2334">
        <v>10912.508612484989</v>
      </c>
      <c r="V2334">
        <v>519.64326726118964</v>
      </c>
      <c r="W2334">
        <v>450.20307299116951</v>
      </c>
      <c r="X2334">
        <v>13.873014248592717</v>
      </c>
      <c r="Y2334">
        <v>1562.8835414832747</v>
      </c>
      <c r="Z2334">
        <v>15.577603662517641</v>
      </c>
      <c r="AA2334">
        <v>1347.1494475888451</v>
      </c>
    </row>
    <row r="2335" spans="1:27">
      <c r="A2335" t="s">
        <v>36</v>
      </c>
      <c r="B2335" t="s">
        <v>72</v>
      </c>
      <c r="C2335">
        <v>12</v>
      </c>
      <c r="D2335" t="s">
        <v>50</v>
      </c>
      <c r="E2335" t="s">
        <v>115</v>
      </c>
      <c r="F2335">
        <v>2322</v>
      </c>
      <c r="G2335">
        <v>1937.90927094873</v>
      </c>
      <c r="H2335">
        <v>36.564325866957098</v>
      </c>
      <c r="I2335">
        <v>0.18560203909873901</v>
      </c>
      <c r="J2335">
        <v>1.56023884192109E-2</v>
      </c>
      <c r="K2335">
        <v>738.08740234375</v>
      </c>
      <c r="L2335">
        <v>1.6941807419061601E-2</v>
      </c>
      <c r="M2335">
        <v>163.76119689941399</v>
      </c>
      <c r="N2335">
        <v>928.0128903134763</v>
      </c>
      <c r="O2335">
        <v>17.509677175725933</v>
      </c>
      <c r="P2335">
        <v>8.887984970925529E-2</v>
      </c>
      <c r="Q2335">
        <v>7.4715662852559237E-3</v>
      </c>
      <c r="R2335">
        <v>353.45030534771126</v>
      </c>
      <c r="S2335">
        <v>8.112978200677386E-3</v>
      </c>
      <c r="T2335">
        <v>78.420854853240499</v>
      </c>
      <c r="U2335">
        <v>2592.9771935229487</v>
      </c>
      <c r="V2335">
        <v>48.924097990998931</v>
      </c>
      <c r="W2335">
        <v>0.24834075654056628</v>
      </c>
      <c r="X2335">
        <v>2.0876435208803317E-2</v>
      </c>
      <c r="Y2335">
        <v>987.58173553036977</v>
      </c>
      <c r="Z2335">
        <v>2.2668615560716227E-2</v>
      </c>
      <c r="AA2335">
        <v>219.11709444287786</v>
      </c>
    </row>
    <row r="2336" spans="1:27">
      <c r="A2336" t="s">
        <v>36</v>
      </c>
      <c r="B2336" t="s">
        <v>72</v>
      </c>
      <c r="C2336">
        <v>12</v>
      </c>
      <c r="D2336" t="s">
        <v>50</v>
      </c>
      <c r="E2336" t="s">
        <v>114</v>
      </c>
      <c r="F2336">
        <v>9025</v>
      </c>
      <c r="G2336">
        <v>3969.3110986277402</v>
      </c>
      <c r="H2336">
        <v>104.455555227045</v>
      </c>
      <c r="I2336">
        <v>16.774054527282701</v>
      </c>
      <c r="J2336">
        <v>0.115179173648357</v>
      </c>
      <c r="K2336">
        <v>466.047119140625</v>
      </c>
      <c r="L2336">
        <v>1.1711776763200701</v>
      </c>
      <c r="M2336">
        <v>462.94041442871003</v>
      </c>
      <c r="N2336">
        <v>1900.7968641315938</v>
      </c>
      <c r="O2336">
        <v>50.02097010872577</v>
      </c>
      <c r="P2336">
        <v>8.0326458299663628</v>
      </c>
      <c r="Q2336">
        <v>5.5156224000621659E-2</v>
      </c>
      <c r="R2336">
        <v>223.17749367297534</v>
      </c>
      <c r="S2336">
        <v>0.56084564781524482</v>
      </c>
      <c r="T2336">
        <v>221.68977592360761</v>
      </c>
      <c r="U2336">
        <v>5311.0500615441597</v>
      </c>
      <c r="V2336">
        <v>139.76447530379261</v>
      </c>
      <c r="W2336">
        <v>22.444157466082487</v>
      </c>
      <c r="X2336">
        <v>0.15411297882526642</v>
      </c>
      <c r="Y2336">
        <v>623.58417349801937</v>
      </c>
      <c r="Z2336">
        <v>1.5670687218367134</v>
      </c>
      <c r="AA2336">
        <v>619.42731508066834</v>
      </c>
    </row>
    <row r="2337" spans="1:27">
      <c r="A2337" t="s">
        <v>36</v>
      </c>
      <c r="B2337" t="s">
        <v>72</v>
      </c>
      <c r="C2337">
        <v>12</v>
      </c>
      <c r="D2337" t="s">
        <v>50</v>
      </c>
      <c r="E2337" t="s">
        <v>117</v>
      </c>
      <c r="F2337">
        <v>14764</v>
      </c>
      <c r="G2337">
        <v>102942.792126692</v>
      </c>
      <c r="H2337">
        <v>218.099135861637</v>
      </c>
      <c r="I2337">
        <v>124.52097320556599</v>
      </c>
      <c r="J2337">
        <v>2.2330896928906399E-2</v>
      </c>
      <c r="K2337">
        <v>1138.05920410156</v>
      </c>
      <c r="L2337">
        <v>1.02998700141906</v>
      </c>
      <c r="M2337">
        <v>750.20127563476501</v>
      </c>
      <c r="N2337">
        <v>49296.548342359551</v>
      </c>
      <c r="O2337">
        <v>104.44183970838954</v>
      </c>
      <c r="P2337">
        <v>59.629761816749912</v>
      </c>
      <c r="Q2337">
        <v>1.0693668951870669E-2</v>
      </c>
      <c r="R2337">
        <v>544.98609773877513</v>
      </c>
      <c r="S2337">
        <v>0.49323321194715547</v>
      </c>
      <c r="T2337">
        <v>359.25131509270437</v>
      </c>
      <c r="U2337">
        <v>137740.35566247522</v>
      </c>
      <c r="V2337">
        <v>291.82278742050022</v>
      </c>
      <c r="W2337">
        <v>166.61256978209533</v>
      </c>
      <c r="X2337">
        <v>2.987936913022687E-2</v>
      </c>
      <c r="Y2337">
        <v>1522.7552730936366</v>
      </c>
      <c r="Z2337">
        <v>1.378151621617052</v>
      </c>
      <c r="AA2337">
        <v>1003.7904392296151</v>
      </c>
    </row>
    <row r="2338" spans="1:27">
      <c r="A2338" t="s">
        <v>36</v>
      </c>
      <c r="B2338" t="s">
        <v>72</v>
      </c>
      <c r="C2338">
        <v>12</v>
      </c>
      <c r="D2338" t="s">
        <v>50</v>
      </c>
      <c r="E2338" t="s">
        <v>127</v>
      </c>
      <c r="F2338">
        <v>41404</v>
      </c>
      <c r="G2338">
        <v>68548.751952595994</v>
      </c>
      <c r="H2338">
        <v>143.40743086317099</v>
      </c>
      <c r="I2338">
        <v>19.925552368163999</v>
      </c>
      <c r="J2338">
        <v>1.36674903333187E-2</v>
      </c>
      <c r="K2338">
        <v>1124.95520019531</v>
      </c>
      <c r="L2338">
        <v>0.135607613623142</v>
      </c>
      <c r="M2338">
        <v>742.04410095214803</v>
      </c>
      <c r="N2338">
        <v>32826.162906876954</v>
      </c>
      <c r="O2338">
        <v>68.673980976729766</v>
      </c>
      <c r="P2338">
        <v>9.5418138101067029</v>
      </c>
      <c r="Q2338">
        <v>6.5449953708850107E-3</v>
      </c>
      <c r="R2338">
        <v>538.71094093859915</v>
      </c>
      <c r="S2338">
        <v>6.4938857227983482E-2</v>
      </c>
      <c r="T2338">
        <v>355.34506242778917</v>
      </c>
      <c r="U2338">
        <v>91720.161063332664</v>
      </c>
      <c r="V2338">
        <v>191.8831821408626</v>
      </c>
      <c r="W2338">
        <v>26.660950351768729</v>
      </c>
      <c r="X2338">
        <v>1.8287487065708121E-2</v>
      </c>
      <c r="Y2338">
        <v>1505.2217467402036</v>
      </c>
      <c r="Z2338">
        <v>0.18144680696054211</v>
      </c>
      <c r="AA2338">
        <v>992.87590972470514</v>
      </c>
    </row>
    <row r="2339" spans="1:27">
      <c r="A2339" t="s">
        <v>36</v>
      </c>
      <c r="B2339" t="s">
        <v>72</v>
      </c>
      <c r="C2339">
        <v>12</v>
      </c>
      <c r="D2339" t="s">
        <v>50</v>
      </c>
      <c r="E2339" t="s">
        <v>108</v>
      </c>
      <c r="F2339">
        <v>47362</v>
      </c>
      <c r="G2339">
        <v>194335.00604287299</v>
      </c>
      <c r="H2339">
        <v>172.130209072518</v>
      </c>
      <c r="I2339">
        <v>26.514551162719702</v>
      </c>
      <c r="J2339">
        <v>1.19128879159688E-2</v>
      </c>
      <c r="K2339">
        <v>1258.04919433593</v>
      </c>
      <c r="L2339">
        <v>5.0214441120624502E-2</v>
      </c>
      <c r="M2339">
        <v>736.715808105468</v>
      </c>
      <c r="N2339">
        <v>93061.833879685655</v>
      </c>
      <c r="O2339">
        <v>82.428550823459318</v>
      </c>
      <c r="P2339">
        <v>12.697109007499575</v>
      </c>
      <c r="Q2339">
        <v>5.7047632273653399E-3</v>
      </c>
      <c r="R2339">
        <v>602.4460930622763</v>
      </c>
      <c r="S2339">
        <v>2.4046352085932858E-2</v>
      </c>
      <c r="T2339">
        <v>352.79348557163252</v>
      </c>
      <c r="U2339">
        <v>260025.71231088639</v>
      </c>
      <c r="V2339">
        <v>230.31506847731282</v>
      </c>
      <c r="W2339">
        <v>35.477216344484106</v>
      </c>
      <c r="X2339">
        <v>1.5939779605873745E-2</v>
      </c>
      <c r="Y2339">
        <v>1683.3052600269486</v>
      </c>
      <c r="Z2339">
        <v>6.7188336710694754E-2</v>
      </c>
      <c r="AA2339">
        <v>985.74650380309095</v>
      </c>
    </row>
    <row r="2340" spans="1:27">
      <c r="A2340" t="s">
        <v>36</v>
      </c>
      <c r="B2340" t="s">
        <v>72</v>
      </c>
      <c r="C2340">
        <v>12</v>
      </c>
      <c r="D2340" t="s">
        <v>50</v>
      </c>
      <c r="E2340" t="s">
        <v>135</v>
      </c>
      <c r="F2340">
        <v>121387</v>
      </c>
      <c r="G2340">
        <v>5177.5335082625897</v>
      </c>
      <c r="H2340">
        <v>4.3038516278159502</v>
      </c>
      <c r="I2340">
        <v>0.14558586478233301</v>
      </c>
      <c r="J2340">
        <v>1.15892188623547E-2</v>
      </c>
      <c r="K2340">
        <v>434.47930908203102</v>
      </c>
      <c r="L2340">
        <v>2.2521877288818298E-2</v>
      </c>
      <c r="M2340">
        <v>1.9924270868301299</v>
      </c>
      <c r="N2340">
        <v>2479.3822433933528</v>
      </c>
      <c r="O2340">
        <v>2.0609993710667931</v>
      </c>
      <c r="P2340">
        <v>6.9717174684497493E-2</v>
      </c>
      <c r="Q2340">
        <v>5.5497667791557714E-3</v>
      </c>
      <c r="R2340">
        <v>208.06051420829652</v>
      </c>
      <c r="S2340">
        <v>1.0785124335490451E-2</v>
      </c>
      <c r="T2340">
        <v>0.95412001341161146</v>
      </c>
      <c r="U2340">
        <v>6927.6856800696623</v>
      </c>
      <c r="V2340">
        <v>5.7586747132748632</v>
      </c>
      <c r="W2340">
        <v>0.19479798808903712</v>
      </c>
      <c r="X2340">
        <v>1.550670129469995E-2</v>
      </c>
      <c r="Y2340">
        <v>581.34555440553447</v>
      </c>
      <c r="Z2340">
        <v>3.013490623151744E-2</v>
      </c>
      <c r="AA2340">
        <v>2.6659235668853851</v>
      </c>
    </row>
    <row r="2341" spans="1:27">
      <c r="A2341" t="s">
        <v>36</v>
      </c>
      <c r="B2341" t="s">
        <v>72</v>
      </c>
      <c r="C2341">
        <v>12</v>
      </c>
      <c r="D2341" t="s">
        <v>50</v>
      </c>
      <c r="E2341" t="s">
        <v>129</v>
      </c>
      <c r="F2341">
        <v>218</v>
      </c>
      <c r="G2341">
        <v>3161.7229973077701</v>
      </c>
      <c r="H2341">
        <v>34.366554318562798</v>
      </c>
      <c r="I2341">
        <v>7.2133941650390598</v>
      </c>
      <c r="J2341">
        <v>1.03005039691925</v>
      </c>
      <c r="K2341">
        <v>514.28363037109295</v>
      </c>
      <c r="L2341">
        <v>1.2352260470390299</v>
      </c>
      <c r="M2341">
        <v>181.854600524902</v>
      </c>
      <c r="N2341">
        <v>1514.0645339220307</v>
      </c>
      <c r="O2341">
        <v>16.457223194804719</v>
      </c>
      <c r="P2341">
        <v>3.4543014311454652</v>
      </c>
      <c r="Q2341">
        <v>0.49326357035569718</v>
      </c>
      <c r="R2341">
        <v>246.27666806503041</v>
      </c>
      <c r="S2341">
        <v>0.59151669858207068</v>
      </c>
      <c r="T2341">
        <v>87.085301659812217</v>
      </c>
      <c r="U2341">
        <v>4230.474433017439</v>
      </c>
      <c r="V2341">
        <v>45.983417750189659</v>
      </c>
      <c r="W2341">
        <v>9.6517245870240949</v>
      </c>
      <c r="X2341">
        <v>1.3782364465820951</v>
      </c>
      <c r="Y2341">
        <v>688.12598429934974</v>
      </c>
      <c r="Z2341">
        <v>1.6527672460381386</v>
      </c>
      <c r="AA2341">
        <v>243.32657816712239</v>
      </c>
    </row>
    <row r="2342" spans="1:27">
      <c r="A2342" t="s">
        <v>36</v>
      </c>
      <c r="B2342" t="s">
        <v>72</v>
      </c>
      <c r="C2342">
        <v>12</v>
      </c>
      <c r="D2342" t="s">
        <v>50</v>
      </c>
      <c r="E2342" t="s">
        <v>116</v>
      </c>
      <c r="F2342">
        <v>8648</v>
      </c>
      <c r="G2342">
        <v>18558.3177394866</v>
      </c>
      <c r="H2342">
        <v>475.85430101247903</v>
      </c>
      <c r="I2342">
        <v>489.38772583007801</v>
      </c>
      <c r="J2342">
        <v>15.0376987457275</v>
      </c>
      <c r="K2342">
        <v>987.72808837890602</v>
      </c>
      <c r="L2342">
        <v>54.699599838256802</v>
      </c>
      <c r="M2342">
        <v>985.82060546875005</v>
      </c>
      <c r="N2342">
        <v>8887.0817344020325</v>
      </c>
      <c r="O2342">
        <v>227.87389062569417</v>
      </c>
      <c r="P2342">
        <v>234.35468560876973</v>
      </c>
      <c r="Q2342">
        <v>7.2011515120385203</v>
      </c>
      <c r="R2342">
        <v>472.99654936454652</v>
      </c>
      <c r="S2342">
        <v>26.194174570432832</v>
      </c>
      <c r="T2342">
        <v>472.08310684419013</v>
      </c>
      <c r="U2342">
        <v>24831.55190494686</v>
      </c>
      <c r="V2342">
        <v>636.70645910120436</v>
      </c>
      <c r="W2342">
        <v>654.81456273038611</v>
      </c>
      <c r="X2342">
        <v>20.12086451893116</v>
      </c>
      <c r="Y2342">
        <v>1321.6080055774094</v>
      </c>
      <c r="Z2342">
        <v>73.189605417385863</v>
      </c>
      <c r="AA2342">
        <v>1319.0557397117077</v>
      </c>
    </row>
    <row r="2343" spans="1:27">
      <c r="A2343" t="s">
        <v>36</v>
      </c>
      <c r="B2343" t="s">
        <v>72</v>
      </c>
      <c r="C2343">
        <v>12</v>
      </c>
      <c r="D2343" t="s">
        <v>50</v>
      </c>
      <c r="E2343" t="s">
        <v>110</v>
      </c>
      <c r="F2343">
        <v>1179</v>
      </c>
      <c r="G2343">
        <v>54059.120871067003</v>
      </c>
      <c r="H2343">
        <v>360.39413914044599</v>
      </c>
      <c r="I2343">
        <v>320.01461791992102</v>
      </c>
      <c r="J2343">
        <v>6.2932343482971103</v>
      </c>
      <c r="K2343">
        <v>942.39221191406205</v>
      </c>
      <c r="L2343">
        <v>56.474506187438898</v>
      </c>
      <c r="M2343">
        <v>822.67132263183498</v>
      </c>
      <c r="N2343">
        <v>25887.466332623633</v>
      </c>
      <c r="O2343">
        <v>172.58310888415721</v>
      </c>
      <c r="P2343">
        <v>153.2464367503847</v>
      </c>
      <c r="Q2343">
        <v>3.0136615189028415</v>
      </c>
      <c r="R2343">
        <v>451.28641133912828</v>
      </c>
      <c r="S2343">
        <v>27.044129723562289</v>
      </c>
      <c r="T2343">
        <v>393.9552812603153</v>
      </c>
      <c r="U2343">
        <v>72332.626517624856</v>
      </c>
      <c r="V2343">
        <v>482.21751011749814</v>
      </c>
      <c r="W2343">
        <v>428.18857327313378</v>
      </c>
      <c r="X2343">
        <v>8.4205248322285282</v>
      </c>
      <c r="Y2343">
        <v>1260.9473258005055</v>
      </c>
      <c r="Z2343">
        <v>75.56448010995345</v>
      </c>
      <c r="AA2343">
        <v>1100.7574035214693</v>
      </c>
    </row>
    <row r="2344" spans="1:27">
      <c r="A2344" t="s">
        <v>36</v>
      </c>
      <c r="B2344" t="s">
        <v>72</v>
      </c>
      <c r="C2344">
        <v>12</v>
      </c>
      <c r="D2344" t="s">
        <v>50</v>
      </c>
      <c r="E2344" t="s">
        <v>122</v>
      </c>
      <c r="F2344">
        <v>1400630</v>
      </c>
      <c r="G2344">
        <v>647328.62343589298</v>
      </c>
      <c r="H2344">
        <v>33.610001216816798</v>
      </c>
      <c r="I2344">
        <v>0.60124561190605097</v>
      </c>
      <c r="J2344">
        <v>1.00415647029876E-2</v>
      </c>
      <c r="K2344">
        <v>1307.85009765625</v>
      </c>
      <c r="L2344">
        <v>2.5234201923012699E-2</v>
      </c>
      <c r="M2344">
        <v>191.89559936523401</v>
      </c>
      <c r="N2344">
        <v>309988.35488479381</v>
      </c>
      <c r="O2344">
        <v>16.094930160165788</v>
      </c>
      <c r="P2344">
        <v>0.28792043387050326</v>
      </c>
      <c r="Q2344">
        <v>4.8086366183320893E-3</v>
      </c>
      <c r="R2344">
        <v>626.29441296214782</v>
      </c>
      <c r="S2344">
        <v>1.2083984019470868E-2</v>
      </c>
      <c r="T2344">
        <v>91.893667301661353</v>
      </c>
      <c r="U2344">
        <v>866143.93276633567</v>
      </c>
      <c r="V2344">
        <v>44.971128388698531</v>
      </c>
      <c r="W2344">
        <v>0.80448356522640618</v>
      </c>
      <c r="X2344">
        <v>1.3435896433574958E-2</v>
      </c>
      <c r="Y2344">
        <v>1749.9402715118838</v>
      </c>
      <c r="Z2344">
        <v>3.3764072995580374E-2</v>
      </c>
      <c r="AA2344">
        <v>256.76171746052438</v>
      </c>
    </row>
    <row r="2345" spans="1:27">
      <c r="A2345" t="s">
        <v>36</v>
      </c>
      <c r="B2345" t="s">
        <v>72</v>
      </c>
      <c r="C2345">
        <v>12</v>
      </c>
      <c r="D2345" t="s">
        <v>50</v>
      </c>
      <c r="E2345" t="s">
        <v>113</v>
      </c>
      <c r="F2345">
        <v>31500</v>
      </c>
      <c r="G2345">
        <v>38686.085804939197</v>
      </c>
      <c r="H2345">
        <v>390.76854348423501</v>
      </c>
      <c r="I2345">
        <v>379.84942626953102</v>
      </c>
      <c r="J2345">
        <v>3.9557588100433301</v>
      </c>
      <c r="K2345">
        <v>1164.95581054687</v>
      </c>
      <c r="L2345">
        <v>4.5241278171539303</v>
      </c>
      <c r="M2345">
        <v>1053.6119995117101</v>
      </c>
      <c r="N2345">
        <v>18525.731230534264</v>
      </c>
      <c r="O2345">
        <v>187.12859828822519</v>
      </c>
      <c r="P2345">
        <v>181.89972525583175</v>
      </c>
      <c r="Q2345">
        <v>1.8943070357953975</v>
      </c>
      <c r="R2345">
        <v>557.86616279709267</v>
      </c>
      <c r="S2345">
        <v>2.1664837434258257</v>
      </c>
      <c r="T2345">
        <v>504.5465913154668</v>
      </c>
      <c r="U2345">
        <v>51763.07255590456</v>
      </c>
      <c r="V2345">
        <v>522.85931874651158</v>
      </c>
      <c r="W2345">
        <v>508.24923233247108</v>
      </c>
      <c r="X2345">
        <v>5.2929167176636103</v>
      </c>
      <c r="Y2345">
        <v>1558.7436901683473</v>
      </c>
      <c r="Z2345">
        <v>6.0534104595721603</v>
      </c>
      <c r="AA2345">
        <v>1409.762534557922</v>
      </c>
    </row>
    <row r="2346" spans="1:27">
      <c r="A2346" t="s">
        <v>36</v>
      </c>
      <c r="B2346" t="s">
        <v>72</v>
      </c>
      <c r="C2346">
        <v>13</v>
      </c>
      <c r="D2346" t="s">
        <v>51</v>
      </c>
      <c r="E2346" t="s">
        <v>195</v>
      </c>
      <c r="F2346">
        <v>1154715</v>
      </c>
      <c r="G2346">
        <v>15348.669731497699</v>
      </c>
      <c r="H2346">
        <v>902.86292538222096</v>
      </c>
      <c r="I2346">
        <v>605.67248535156205</v>
      </c>
      <c r="J2346">
        <v>1.1087468862533501</v>
      </c>
      <c r="K2346">
        <v>2576.59594726562</v>
      </c>
      <c r="L2346">
        <v>1.1303606748580901</v>
      </c>
      <c r="M2346">
        <v>2552.6998535156199</v>
      </c>
      <c r="N2346">
        <v>7350.0671953650954</v>
      </c>
      <c r="O2346">
        <v>432.35689384500722</v>
      </c>
      <c r="P2346">
        <v>290.04034509793109</v>
      </c>
      <c r="Q2346">
        <v>0.53094921313540699</v>
      </c>
      <c r="R2346">
        <v>1233.8628479863532</v>
      </c>
      <c r="S2346">
        <v>0.54129947810105716</v>
      </c>
      <c r="T2346">
        <v>1222.4196481624094</v>
      </c>
      <c r="U2346">
        <v>20536.952457637766</v>
      </c>
      <c r="V2346">
        <v>1208.0560269198731</v>
      </c>
      <c r="W2346">
        <v>810.40684659716044</v>
      </c>
      <c r="X2346">
        <v>1.4835345661136374</v>
      </c>
      <c r="Y2346">
        <v>3447.5579576089281</v>
      </c>
      <c r="Z2346">
        <v>1.5124544241058953</v>
      </c>
      <c r="AA2346">
        <v>3415.5843110420265</v>
      </c>
    </row>
    <row r="2347" spans="1:27">
      <c r="A2347" t="s">
        <v>36</v>
      </c>
      <c r="B2347" t="s">
        <v>72</v>
      </c>
      <c r="C2347">
        <v>13</v>
      </c>
      <c r="D2347" t="s">
        <v>51</v>
      </c>
      <c r="E2347" t="s">
        <v>109</v>
      </c>
      <c r="F2347">
        <v>31643</v>
      </c>
      <c r="G2347">
        <v>9138376.5990371704</v>
      </c>
      <c r="H2347">
        <v>23985.2404174203</v>
      </c>
      <c r="I2347">
        <v>24452.435546875</v>
      </c>
      <c r="J2347">
        <v>98.201980590820298</v>
      </c>
      <c r="K2347">
        <v>30509.548828125</v>
      </c>
      <c r="L2347">
        <v>14329.91796875</v>
      </c>
      <c r="M2347">
        <v>29959.701171875</v>
      </c>
      <c r="N2347">
        <v>4376124.0051727295</v>
      </c>
      <c r="O2347">
        <v>11485.8897773562</v>
      </c>
      <c r="P2347">
        <v>11709.617022447183</v>
      </c>
      <c r="Q2347">
        <v>47.026300564618168</v>
      </c>
      <c r="R2347">
        <v>14610.206481073943</v>
      </c>
      <c r="S2347">
        <v>6862.2142385563375</v>
      </c>
      <c r="T2347">
        <v>14346.899152728873</v>
      </c>
      <c r="U2347">
        <v>12227405.308570862</v>
      </c>
      <c r="V2347">
        <v>32092.927319083501</v>
      </c>
      <c r="W2347">
        <v>32718.047562720069</v>
      </c>
      <c r="X2347">
        <v>131.39701628349195</v>
      </c>
      <c r="Y2347">
        <v>40822.635755941905</v>
      </c>
      <c r="Z2347">
        <v>19173.833901848593</v>
      </c>
      <c r="AA2347">
        <v>40086.92410321303</v>
      </c>
    </row>
    <row r="2348" spans="1:27">
      <c r="A2348" t="s">
        <v>36</v>
      </c>
      <c r="B2348" t="s">
        <v>72</v>
      </c>
      <c r="C2348">
        <v>13</v>
      </c>
      <c r="D2348" t="s">
        <v>51</v>
      </c>
      <c r="E2348" t="s">
        <v>139</v>
      </c>
      <c r="F2348">
        <v>6408</v>
      </c>
      <c r="G2348">
        <v>2120102.54739379</v>
      </c>
      <c r="H2348">
        <v>20385.601417247999</v>
      </c>
      <c r="I2348">
        <v>23341.4375</v>
      </c>
      <c r="J2348">
        <v>271.06051635742102</v>
      </c>
      <c r="K2348">
        <v>25705.3828125</v>
      </c>
      <c r="L2348">
        <v>3092.75847167968</v>
      </c>
      <c r="M2348">
        <v>25603.608984375001</v>
      </c>
      <c r="N2348">
        <v>1015260.3748082938</v>
      </c>
      <c r="O2348">
        <v>9762.118988541295</v>
      </c>
      <c r="P2348">
        <v>11177.589788732394</v>
      </c>
      <c r="Q2348">
        <v>129.80362755144105</v>
      </c>
      <c r="R2348">
        <v>12309.619938380281</v>
      </c>
      <c r="S2348">
        <v>1481.0392681282974</v>
      </c>
      <c r="T2348">
        <v>12260.883175616198</v>
      </c>
      <c r="U2348">
        <v>2836756.9296114091</v>
      </c>
      <c r="V2348">
        <v>27276.508938571267</v>
      </c>
      <c r="W2348">
        <v>31231.500880281688</v>
      </c>
      <c r="X2348">
        <v>362.68660639373235</v>
      </c>
      <c r="Y2348">
        <v>34394.526298415491</v>
      </c>
      <c r="Z2348">
        <v>4138.1979550643609</v>
      </c>
      <c r="AA2348">
        <v>34258.350049515844</v>
      </c>
    </row>
    <row r="2349" spans="1:27">
      <c r="A2349" t="s">
        <v>36</v>
      </c>
      <c r="B2349" t="s">
        <v>72</v>
      </c>
      <c r="C2349">
        <v>13</v>
      </c>
      <c r="D2349" t="s">
        <v>51</v>
      </c>
      <c r="E2349" t="s">
        <v>138</v>
      </c>
      <c r="F2349">
        <v>467</v>
      </c>
      <c r="G2349">
        <v>2663.2756805419899</v>
      </c>
      <c r="H2349">
        <v>887.75856018066395</v>
      </c>
      <c r="I2349">
        <v>379.95172119140602</v>
      </c>
      <c r="J2349">
        <v>86.489486694335895</v>
      </c>
      <c r="K2349">
        <v>2196.83447265625</v>
      </c>
      <c r="L2349">
        <v>115.835710144042</v>
      </c>
      <c r="M2349">
        <v>2015.14619750976</v>
      </c>
      <c r="N2349">
        <v>1275.3714526539106</v>
      </c>
      <c r="O2349">
        <v>425.12381755130383</v>
      </c>
      <c r="P2349">
        <v>181.94871155644793</v>
      </c>
      <c r="Q2349">
        <v>41.417500670527048</v>
      </c>
      <c r="R2349">
        <v>1052.0052404269366</v>
      </c>
      <c r="S2349">
        <v>55.4706217591187</v>
      </c>
      <c r="T2349">
        <v>964.99958753988506</v>
      </c>
      <c r="U2349">
        <v>3563.5378824153386</v>
      </c>
      <c r="V2349">
        <v>1187.8459608051137</v>
      </c>
      <c r="W2349">
        <v>508.38610581948694</v>
      </c>
      <c r="X2349">
        <v>115.72536952059028</v>
      </c>
      <c r="Y2349">
        <v>2939.4264070752643</v>
      </c>
      <c r="Z2349">
        <v>154.99144315047872</v>
      </c>
      <c r="AA2349">
        <v>2696.322376949679</v>
      </c>
    </row>
    <row r="2350" spans="1:27">
      <c r="A2350" t="s">
        <v>36</v>
      </c>
      <c r="B2350" t="s">
        <v>72</v>
      </c>
      <c r="C2350">
        <v>13</v>
      </c>
      <c r="D2350" t="s">
        <v>51</v>
      </c>
      <c r="E2350" t="s">
        <v>136</v>
      </c>
      <c r="F2350">
        <v>1081</v>
      </c>
      <c r="G2350">
        <v>4696.0075073242097</v>
      </c>
      <c r="H2350">
        <v>1565.33583577473</v>
      </c>
      <c r="I2350">
        <v>1111.65148925781</v>
      </c>
      <c r="J2350">
        <v>1001.94830322265</v>
      </c>
      <c r="K2350">
        <v>2582.40771484375</v>
      </c>
      <c r="L2350">
        <v>1012.91862182617</v>
      </c>
      <c r="M2350">
        <v>2435.3320922851499</v>
      </c>
      <c r="N2350">
        <v>2248.7923274510299</v>
      </c>
      <c r="O2350">
        <v>749.59744248367349</v>
      </c>
      <c r="P2350">
        <v>532.34014978543007</v>
      </c>
      <c r="Q2350">
        <v>479.80622971225489</v>
      </c>
      <c r="R2350">
        <v>1236.6459479533451</v>
      </c>
      <c r="S2350">
        <v>485.05962171957435</v>
      </c>
      <c r="T2350">
        <v>1166.2153681365505</v>
      </c>
      <c r="U2350">
        <v>6283.3903267014075</v>
      </c>
      <c r="V2350">
        <v>2094.4634422337936</v>
      </c>
      <c r="W2350">
        <v>1487.4210067534077</v>
      </c>
      <c r="X2350">
        <v>1340.6350536077712</v>
      </c>
      <c r="Y2350">
        <v>3455.3342663402291</v>
      </c>
      <c r="Z2350">
        <v>1355.3136489223402</v>
      </c>
      <c r="AA2350">
        <v>3258.5429403815388</v>
      </c>
    </row>
    <row r="2351" spans="1:27">
      <c r="A2351" t="s">
        <v>36</v>
      </c>
      <c r="B2351" t="s">
        <v>72</v>
      </c>
      <c r="C2351">
        <v>13</v>
      </c>
      <c r="D2351" t="s">
        <v>51</v>
      </c>
      <c r="E2351" t="s">
        <v>133</v>
      </c>
      <c r="F2351">
        <v>2889</v>
      </c>
      <c r="G2351">
        <v>59173.005043387398</v>
      </c>
      <c r="H2351">
        <v>1690.65728695392</v>
      </c>
      <c r="I2351">
        <v>622.93792724609295</v>
      </c>
      <c r="J2351">
        <v>1.3549733161926201</v>
      </c>
      <c r="K2351">
        <v>10782.9111328125</v>
      </c>
      <c r="L2351">
        <v>1.47373405694961</v>
      </c>
      <c r="M2351">
        <v>9794.9175781249905</v>
      </c>
      <c r="N2351">
        <v>28336.368612326358</v>
      </c>
      <c r="O2351">
        <v>809.61053178075042</v>
      </c>
      <c r="P2351">
        <v>298.30830318826986</v>
      </c>
      <c r="Q2351">
        <v>0.64886046127533914</v>
      </c>
      <c r="R2351">
        <v>5163.6475847271122</v>
      </c>
      <c r="S2351">
        <v>0.70573180191953155</v>
      </c>
      <c r="T2351">
        <v>4690.5239106514036</v>
      </c>
      <c r="U2351">
        <v>79175.147593264832</v>
      </c>
      <c r="V2351">
        <v>2262.1470740932732</v>
      </c>
      <c r="W2351">
        <v>833.5084942025187</v>
      </c>
      <c r="X2351">
        <v>1.8129924653281535</v>
      </c>
      <c r="Y2351">
        <v>14427.838839678698</v>
      </c>
      <c r="Z2351">
        <v>1.9718976818339853</v>
      </c>
      <c r="AA2351">
        <v>13105.875632702451</v>
      </c>
    </row>
    <row r="2352" spans="1:27">
      <c r="A2352" t="s">
        <v>36</v>
      </c>
      <c r="B2352" t="s">
        <v>72</v>
      </c>
      <c r="C2352">
        <v>13</v>
      </c>
      <c r="D2352" t="s">
        <v>51</v>
      </c>
      <c r="E2352" t="s">
        <v>124</v>
      </c>
      <c r="F2352">
        <v>6324</v>
      </c>
      <c r="G2352">
        <v>1430.45900724083</v>
      </c>
      <c r="H2352">
        <v>27.508827062323601</v>
      </c>
      <c r="I2352">
        <v>1.91493147611618</v>
      </c>
      <c r="J2352">
        <v>4.9965538084506898E-2</v>
      </c>
      <c r="K2352">
        <v>731.80603027343705</v>
      </c>
      <c r="L2352">
        <v>9.9711132422089496E-2</v>
      </c>
      <c r="M2352">
        <v>21.385763025283701</v>
      </c>
      <c r="N2352">
        <v>685.00853867870728</v>
      </c>
      <c r="O2352">
        <v>13.173241128436652</v>
      </c>
      <c r="P2352">
        <v>0.91700943926690304</v>
      </c>
      <c r="Q2352">
        <v>2.3927159082721611E-2</v>
      </c>
      <c r="R2352">
        <v>350.4423243562938</v>
      </c>
      <c r="S2352">
        <v>4.7748992990859759E-2</v>
      </c>
      <c r="T2352">
        <v>10.241069617741489</v>
      </c>
      <c r="U2352">
        <v>1913.9944463081529</v>
      </c>
      <c r="V2352">
        <v>36.807585505925942</v>
      </c>
      <c r="W2352">
        <v>2.5622322567751703</v>
      </c>
      <c r="X2352">
        <v>6.6855297437016278E-2</v>
      </c>
      <c r="Y2352">
        <v>979.17708276023268</v>
      </c>
      <c r="Z2352">
        <v>0.13341630394504933</v>
      </c>
      <c r="AA2352">
        <v>28.614753343689458</v>
      </c>
    </row>
    <row r="2353" spans="1:27">
      <c r="A2353" t="s">
        <v>36</v>
      </c>
      <c r="B2353" t="s">
        <v>72</v>
      </c>
      <c r="C2353">
        <v>13</v>
      </c>
      <c r="D2353" t="s">
        <v>51</v>
      </c>
      <c r="E2353" t="s">
        <v>131</v>
      </c>
      <c r="F2353">
        <v>33603</v>
      </c>
      <c r="G2353">
        <v>0.70980116911232405</v>
      </c>
      <c r="H2353">
        <v>3.5490058455616202E-2</v>
      </c>
      <c r="I2353">
        <v>2.8358500450849498E-2</v>
      </c>
      <c r="J2353">
        <v>2.4299748241901301E-2</v>
      </c>
      <c r="K2353">
        <v>7.7179037034511497E-2</v>
      </c>
      <c r="L2353">
        <v>2.4390541948377999E-2</v>
      </c>
      <c r="M2353">
        <v>7.6277017220854698E-2</v>
      </c>
      <c r="N2353">
        <v>0.33990478520871853</v>
      </c>
      <c r="O2353">
        <v>1.6995239260435929E-2</v>
      </c>
      <c r="P2353">
        <v>1.3580126976463139E-2</v>
      </c>
      <c r="Q2353">
        <v>1.163649915809358E-2</v>
      </c>
      <c r="R2353">
        <v>3.6958975481315361E-2</v>
      </c>
      <c r="S2353">
        <v>1.1679977834434535E-2</v>
      </c>
      <c r="T2353">
        <v>3.6527022331113518E-2</v>
      </c>
      <c r="U2353">
        <v>0.94973395867141952</v>
      </c>
      <c r="V2353">
        <v>4.7486697933570972E-2</v>
      </c>
      <c r="W2353">
        <v>3.7944472434235245E-2</v>
      </c>
      <c r="X2353">
        <v>3.2513747647614416E-2</v>
      </c>
      <c r="Y2353">
        <v>0.10326772560955763</v>
      </c>
      <c r="Z2353">
        <v>3.2635232184449435E-2</v>
      </c>
      <c r="AA2353">
        <v>0.102060797689876</v>
      </c>
    </row>
    <row r="2354" spans="1:27">
      <c r="A2354" t="s">
        <v>36</v>
      </c>
      <c r="B2354" t="s">
        <v>72</v>
      </c>
      <c r="C2354">
        <v>13</v>
      </c>
      <c r="D2354" t="s">
        <v>51</v>
      </c>
      <c r="E2354" t="s">
        <v>107</v>
      </c>
      <c r="F2354">
        <v>59874</v>
      </c>
      <c r="G2354">
        <v>186.03397393226601</v>
      </c>
      <c r="H2354">
        <v>1.78878821088717</v>
      </c>
      <c r="I2354">
        <v>0.51212365925311998</v>
      </c>
      <c r="J2354">
        <v>3.4065403044223702E-2</v>
      </c>
      <c r="K2354">
        <v>11.2678165435791</v>
      </c>
      <c r="L2354">
        <v>3.9880507625639397E-2</v>
      </c>
      <c r="M2354">
        <v>7.6283182621002101</v>
      </c>
      <c r="N2354">
        <v>89.086691742211883</v>
      </c>
      <c r="O2354">
        <v>0.85660280521357435</v>
      </c>
      <c r="P2354">
        <v>0.24524231569867716</v>
      </c>
      <c r="Q2354">
        <v>1.6313009908501489E-2</v>
      </c>
      <c r="R2354">
        <v>5.395855809601259</v>
      </c>
      <c r="S2354">
        <v>1.9097707877066751E-2</v>
      </c>
      <c r="T2354">
        <v>3.6529974776254526</v>
      </c>
      <c r="U2354">
        <v>248.9186975150038</v>
      </c>
      <c r="V2354">
        <v>2.3934490145673402</v>
      </c>
      <c r="W2354">
        <v>0.68523588209924502</v>
      </c>
      <c r="X2354">
        <v>4.5580468861989458E-2</v>
      </c>
      <c r="Y2354">
        <v>15.076655938591752</v>
      </c>
      <c r="Z2354">
        <v>5.3361242597686515E-2</v>
      </c>
      <c r="AA2354">
        <v>10.206904716894647</v>
      </c>
    </row>
    <row r="2355" spans="1:27">
      <c r="A2355" t="s">
        <v>36</v>
      </c>
      <c r="B2355" t="s">
        <v>72</v>
      </c>
      <c r="C2355">
        <v>13</v>
      </c>
      <c r="D2355" t="s">
        <v>51</v>
      </c>
      <c r="E2355" t="s">
        <v>118</v>
      </c>
      <c r="F2355">
        <v>444430</v>
      </c>
      <c r="G2355">
        <v>12408357.245007399</v>
      </c>
      <c r="H2355">
        <v>679.20287071035398</v>
      </c>
      <c r="I2355">
        <v>31.806259155273398</v>
      </c>
      <c r="J2355">
        <v>1.5296823345124701E-2</v>
      </c>
      <c r="K2355">
        <v>24214.248046875</v>
      </c>
      <c r="L2355">
        <v>3.7286341935396101E-2</v>
      </c>
      <c r="M2355">
        <v>3461.0436035156099</v>
      </c>
      <c r="N2355">
        <v>5942030.2300035432</v>
      </c>
      <c r="O2355">
        <v>325.25207893171881</v>
      </c>
      <c r="P2355">
        <v>15.231166356046415</v>
      </c>
      <c r="Q2355">
        <v>7.3252393483695744E-3</v>
      </c>
      <c r="R2355">
        <v>11595.555402728873</v>
      </c>
      <c r="S2355">
        <v>1.785543134934461E-2</v>
      </c>
      <c r="T2355">
        <v>1657.4011622469118</v>
      </c>
      <c r="U2355">
        <v>16602731.5250099</v>
      </c>
      <c r="V2355">
        <v>908.7925734856849</v>
      </c>
      <c r="W2355">
        <v>42.557670700717928</v>
      </c>
      <c r="X2355">
        <v>2.0467580532209106E-2</v>
      </c>
      <c r="Y2355">
        <v>32399.345978213027</v>
      </c>
      <c r="Z2355">
        <v>4.9890175829051121E-2</v>
      </c>
      <c r="AA2355">
        <v>4630.9738356899006</v>
      </c>
    </row>
    <row r="2356" spans="1:27">
      <c r="A2356" t="s">
        <v>36</v>
      </c>
      <c r="B2356" t="s">
        <v>72</v>
      </c>
      <c r="C2356">
        <v>13</v>
      </c>
      <c r="D2356" t="s">
        <v>51</v>
      </c>
      <c r="E2356" t="s">
        <v>123</v>
      </c>
      <c r="F2356">
        <v>61135</v>
      </c>
      <c r="G2356">
        <v>1329649.2346495199</v>
      </c>
      <c r="H2356">
        <v>25.1318206409269</v>
      </c>
      <c r="I2356">
        <v>5.6240029335021902</v>
      </c>
      <c r="J2356">
        <v>1.91231239587068E-2</v>
      </c>
      <c r="K2356">
        <v>23743.07421875</v>
      </c>
      <c r="L2356">
        <v>0.72549442052841095</v>
      </c>
      <c r="M2356">
        <v>100.005308532714</v>
      </c>
      <c r="N2356">
        <v>636733.43631103763</v>
      </c>
      <c r="O2356">
        <v>12.034956363260768</v>
      </c>
      <c r="P2356">
        <v>2.6931845033672457</v>
      </c>
      <c r="Q2356">
        <v>9.1575523182539607E-3</v>
      </c>
      <c r="R2356">
        <v>11369.922865316901</v>
      </c>
      <c r="S2356">
        <v>0.34741986335163338</v>
      </c>
      <c r="T2356">
        <v>47.889866057919377</v>
      </c>
      <c r="U2356">
        <v>1779108.1308690759</v>
      </c>
      <c r="V2356">
        <v>33.627083956169798</v>
      </c>
      <c r="W2356">
        <v>7.5250743476437751</v>
      </c>
      <c r="X2356">
        <v>2.5587278536297831E-2</v>
      </c>
      <c r="Y2356">
        <v>31768.902123679578</v>
      </c>
      <c r="Z2356">
        <v>0.970731971129564</v>
      </c>
      <c r="AA2356">
        <v>133.80991986771591</v>
      </c>
    </row>
    <row r="2357" spans="1:27">
      <c r="A2357" t="s">
        <v>36</v>
      </c>
      <c r="B2357" t="s">
        <v>72</v>
      </c>
      <c r="C2357">
        <v>13</v>
      </c>
      <c r="D2357" t="s">
        <v>51</v>
      </c>
      <c r="E2357" t="s">
        <v>132</v>
      </c>
      <c r="F2357">
        <v>16545</v>
      </c>
      <c r="G2357">
        <v>4155496.1483028</v>
      </c>
      <c r="H2357">
        <v>1048.3088164235101</v>
      </c>
      <c r="I2357">
        <v>71.733547210693303</v>
      </c>
      <c r="J2357">
        <v>1.7981514334678601E-2</v>
      </c>
      <c r="K2357">
        <v>26206.025390625</v>
      </c>
      <c r="L2357">
        <v>9.0222724899649595E-2</v>
      </c>
      <c r="M2357">
        <v>5033.0510253906205</v>
      </c>
      <c r="N2357">
        <v>1989955.9020041577</v>
      </c>
      <c r="O2357">
        <v>502.00703885069493</v>
      </c>
      <c r="P2357">
        <v>34.351276129064395</v>
      </c>
      <c r="Q2357">
        <v>8.6108660194235548E-3</v>
      </c>
      <c r="R2357">
        <v>12549.364271566901</v>
      </c>
      <c r="S2357">
        <v>4.3205248543494168E-2</v>
      </c>
      <c r="T2357">
        <v>2410.193448778607</v>
      </c>
      <c r="U2357">
        <v>5560170.9026586758</v>
      </c>
      <c r="V2357">
        <v>1402.6667262004712</v>
      </c>
      <c r="W2357">
        <v>95.981506831209344</v>
      </c>
      <c r="X2357">
        <v>2.4059772701330522E-2</v>
      </c>
      <c r="Y2357">
        <v>35064.400170554574</v>
      </c>
      <c r="Z2357">
        <v>0.1207205474009396</v>
      </c>
      <c r="AA2357">
        <v>6734.3640480578724</v>
      </c>
    </row>
    <row r="2358" spans="1:27">
      <c r="A2358" t="s">
        <v>36</v>
      </c>
      <c r="B2358" t="s">
        <v>72</v>
      </c>
      <c r="C2358">
        <v>13</v>
      </c>
      <c r="D2358" t="s">
        <v>51</v>
      </c>
      <c r="E2358" t="s">
        <v>112</v>
      </c>
      <c r="F2358">
        <v>22214</v>
      </c>
      <c r="G2358">
        <v>191317.25193786601</v>
      </c>
      <c r="H2358">
        <v>17392.477448896901</v>
      </c>
      <c r="I2358">
        <v>19040.189453125</v>
      </c>
      <c r="J2358">
        <v>137.15232849121</v>
      </c>
      <c r="K2358">
        <v>23329.724609375</v>
      </c>
      <c r="L2358">
        <v>7270.62548065185</v>
      </c>
      <c r="M2358">
        <v>23270.2666015625</v>
      </c>
      <c r="N2358">
        <v>91616.712195597807</v>
      </c>
      <c r="O2358">
        <v>8328.792017781614</v>
      </c>
      <c r="P2358">
        <v>9117.8372029049297</v>
      </c>
      <c r="Q2358">
        <v>65.678579840861119</v>
      </c>
      <c r="R2358">
        <v>11171.980798855633</v>
      </c>
      <c r="S2358">
        <v>3481.7079766501815</v>
      </c>
      <c r="T2358">
        <v>11143.507950044013</v>
      </c>
      <c r="U2358">
        <v>255987.87231122918</v>
      </c>
      <c r="V2358">
        <v>23271.624755566278</v>
      </c>
      <c r="W2358">
        <v>25476.309831646126</v>
      </c>
      <c r="X2358">
        <v>183.51367896711196</v>
      </c>
      <c r="Y2358">
        <v>31215.828702684859</v>
      </c>
      <c r="Z2358">
        <v>9728.3016994637437</v>
      </c>
      <c r="AA2358">
        <v>31136.272213358276</v>
      </c>
    </row>
    <row r="2359" spans="1:27">
      <c r="A2359" t="s">
        <v>36</v>
      </c>
      <c r="B2359" t="s">
        <v>72</v>
      </c>
      <c r="C2359">
        <v>13</v>
      </c>
      <c r="D2359" t="s">
        <v>51</v>
      </c>
      <c r="E2359" t="s">
        <v>134</v>
      </c>
      <c r="F2359">
        <v>201332</v>
      </c>
      <c r="G2359">
        <v>3290603.41614151</v>
      </c>
      <c r="H2359">
        <v>4955.7280363576901</v>
      </c>
      <c r="I2359">
        <v>2817.2794189453102</v>
      </c>
      <c r="J2359">
        <v>33.5903511047363</v>
      </c>
      <c r="K2359">
        <v>29998.54296875</v>
      </c>
      <c r="L2359">
        <v>236.35048141479399</v>
      </c>
      <c r="M2359">
        <v>16632.016015624999</v>
      </c>
      <c r="N2359">
        <v>1575781.9175888919</v>
      </c>
      <c r="O2359">
        <v>2373.1655385374852</v>
      </c>
      <c r="P2359">
        <v>1349.1197217484582</v>
      </c>
      <c r="Q2359">
        <v>16.085520247338508</v>
      </c>
      <c r="R2359">
        <v>14365.499449823943</v>
      </c>
      <c r="S2359">
        <v>113.18192067750698</v>
      </c>
      <c r="T2359">
        <v>7964.6273877640833</v>
      </c>
      <c r="U2359">
        <v>4402920.0638513165</v>
      </c>
      <c r="V2359">
        <v>6630.9037106194446</v>
      </c>
      <c r="W2359">
        <v>3769.5992225324571</v>
      </c>
      <c r="X2359">
        <v>44.944835985210538</v>
      </c>
      <c r="Y2359">
        <v>40138.895521566905</v>
      </c>
      <c r="Z2359">
        <v>316.24360189303422</v>
      </c>
      <c r="AA2359">
        <v>22254.105936399646</v>
      </c>
    </row>
    <row r="2360" spans="1:27">
      <c r="A2360" t="s">
        <v>36</v>
      </c>
      <c r="B2360" t="s">
        <v>72</v>
      </c>
      <c r="C2360">
        <v>13</v>
      </c>
      <c r="D2360" t="s">
        <v>51</v>
      </c>
      <c r="E2360" t="s">
        <v>130</v>
      </c>
      <c r="F2360">
        <v>4831</v>
      </c>
      <c r="G2360">
        <v>118329.12841796799</v>
      </c>
      <c r="H2360">
        <v>9102.2406475360494</v>
      </c>
      <c r="I2360">
        <v>9078.7255859375</v>
      </c>
      <c r="J2360">
        <v>2156.15893554687</v>
      </c>
      <c r="K2360">
        <v>18005.5703125</v>
      </c>
      <c r="L2360">
        <v>2156.8783203124999</v>
      </c>
      <c r="M2360">
        <v>17869.439453125</v>
      </c>
      <c r="N2360">
        <v>56664.653045224106</v>
      </c>
      <c r="O2360">
        <v>4358.8194650172627</v>
      </c>
      <c r="P2360">
        <v>4347.5587312940143</v>
      </c>
      <c r="Q2360">
        <v>1032.5268142055434</v>
      </c>
      <c r="R2360">
        <v>8622.3857834507035</v>
      </c>
      <c r="S2360">
        <v>1032.8713083186619</v>
      </c>
      <c r="T2360">
        <v>8557.1963578345058</v>
      </c>
      <c r="U2360">
        <v>158327.70703812619</v>
      </c>
      <c r="V2360">
        <v>12179.054387548234</v>
      </c>
      <c r="W2360">
        <v>12147.590572733274</v>
      </c>
      <c r="X2360">
        <v>2885.0013926331358</v>
      </c>
      <c r="Y2360">
        <v>24091.960277288734</v>
      </c>
      <c r="Z2360">
        <v>2885.9639497139083</v>
      </c>
      <c r="AA2360">
        <v>23909.813352772886</v>
      </c>
    </row>
    <row r="2361" spans="1:27">
      <c r="A2361" t="s">
        <v>36</v>
      </c>
      <c r="B2361" t="s">
        <v>72</v>
      </c>
      <c r="C2361">
        <v>13</v>
      </c>
      <c r="D2361" t="s">
        <v>51</v>
      </c>
      <c r="E2361" t="s">
        <v>121</v>
      </c>
      <c r="F2361">
        <v>1319906</v>
      </c>
      <c r="G2361">
        <v>29427126.855958801</v>
      </c>
      <c r="H2361">
        <v>3734.8809310774</v>
      </c>
      <c r="I2361">
        <v>1102.08337402343</v>
      </c>
      <c r="J2361">
        <v>3.1049452722072601E-2</v>
      </c>
      <c r="K2361">
        <v>30344.3046875</v>
      </c>
      <c r="L2361">
        <v>8.7524191856384199</v>
      </c>
      <c r="M2361">
        <v>17867.1644531249</v>
      </c>
      <c r="N2361">
        <v>14091863.564825341</v>
      </c>
      <c r="O2361">
        <v>1788.5345303750928</v>
      </c>
      <c r="P2361">
        <v>527.75823544783964</v>
      </c>
      <c r="Q2361">
        <v>1.4868752007753077E-2</v>
      </c>
      <c r="R2361">
        <v>14531.07548415493</v>
      </c>
      <c r="S2361">
        <v>4.1912993283338906</v>
      </c>
      <c r="T2361">
        <v>8556.1069212147413</v>
      </c>
      <c r="U2361">
        <v>39374324.666423745</v>
      </c>
      <c r="V2361">
        <v>4997.3758936951126</v>
      </c>
      <c r="W2361">
        <v>1474.6185990454344</v>
      </c>
      <c r="X2361">
        <v>4.1545042374604185E-2</v>
      </c>
      <c r="Y2361">
        <v>40601.534441021126</v>
      </c>
      <c r="Z2361">
        <v>11.71098341740352</v>
      </c>
      <c r="AA2361">
        <v>23906.769338688246</v>
      </c>
    </row>
    <row r="2362" spans="1:27">
      <c r="A2362" t="s">
        <v>36</v>
      </c>
      <c r="B2362" t="s">
        <v>72</v>
      </c>
      <c r="C2362">
        <v>13</v>
      </c>
      <c r="D2362" t="s">
        <v>51</v>
      </c>
      <c r="E2362" t="s">
        <v>125</v>
      </c>
      <c r="F2362">
        <v>622801</v>
      </c>
      <c r="G2362">
        <v>1478246.97647864</v>
      </c>
      <c r="H2362">
        <v>236.89855392286</v>
      </c>
      <c r="I2362">
        <v>14.618947982788001</v>
      </c>
      <c r="J2362">
        <v>1.5966895967721901E-2</v>
      </c>
      <c r="K2362">
        <v>18645.51171875</v>
      </c>
      <c r="L2362">
        <v>5.5432652495801399E-2</v>
      </c>
      <c r="M2362">
        <v>1047.9559082031201</v>
      </c>
      <c r="N2362">
        <v>707892.91831371491</v>
      </c>
      <c r="O2362">
        <v>113.4443779348907</v>
      </c>
      <c r="P2362">
        <v>7.0006229776731264</v>
      </c>
      <c r="Q2362">
        <v>7.6461191958104874E-3</v>
      </c>
      <c r="R2362">
        <v>8928.8365977112662</v>
      </c>
      <c r="S2362">
        <v>2.6545213871228837E-2</v>
      </c>
      <c r="T2362">
        <v>501.83804054797298</v>
      </c>
      <c r="U2362">
        <v>1977936.0952883211</v>
      </c>
      <c r="V2362">
        <v>316.97693834748873</v>
      </c>
      <c r="W2362">
        <v>19.560564202321974</v>
      </c>
      <c r="X2362">
        <v>2.1364156576529306E-2</v>
      </c>
      <c r="Y2362">
        <v>24948.219905369719</v>
      </c>
      <c r="Z2362">
        <v>7.4170450522551168E-2</v>
      </c>
      <c r="AA2362">
        <v>1402.1945250605129</v>
      </c>
    </row>
    <row r="2363" spans="1:27">
      <c r="A2363" t="s">
        <v>36</v>
      </c>
      <c r="B2363" t="s">
        <v>72</v>
      </c>
      <c r="C2363">
        <v>13</v>
      </c>
      <c r="D2363" t="s">
        <v>51</v>
      </c>
      <c r="E2363" t="s">
        <v>137</v>
      </c>
      <c r="F2363">
        <v>668417</v>
      </c>
      <c r="G2363">
        <v>97431.814570812494</v>
      </c>
      <c r="H2363">
        <v>26.6061754699105</v>
      </c>
      <c r="I2363">
        <v>0.787539303302764</v>
      </c>
      <c r="J2363">
        <v>2.1526100113987898E-2</v>
      </c>
      <c r="K2363">
        <v>6554.654296875</v>
      </c>
      <c r="L2363">
        <v>5.2730901539325699E-2</v>
      </c>
      <c r="M2363">
        <v>80.064678192138501</v>
      </c>
      <c r="N2363">
        <v>46657.48866771302</v>
      </c>
      <c r="O2363">
        <v>12.740985436295169</v>
      </c>
      <c r="P2363">
        <v>0.37713149735625318</v>
      </c>
      <c r="Q2363">
        <v>1.0308273294022374E-2</v>
      </c>
      <c r="R2363">
        <v>3138.8485365316901</v>
      </c>
      <c r="S2363">
        <v>2.5251417638550332E-2</v>
      </c>
      <c r="T2363">
        <v>38.340831810319841</v>
      </c>
      <c r="U2363">
        <v>130366.51245390404</v>
      </c>
      <c r="V2363">
        <v>35.599812248471792</v>
      </c>
      <c r="W2363">
        <v>1.053749772024825</v>
      </c>
      <c r="X2363">
        <v>2.8802528321533103E-2</v>
      </c>
      <c r="Y2363">
        <v>8770.3120873679582</v>
      </c>
      <c r="Z2363">
        <v>7.0555431637125937E-2</v>
      </c>
      <c r="AA2363">
        <v>107.12879476412898</v>
      </c>
    </row>
    <row r="2364" spans="1:27">
      <c r="A2364" t="s">
        <v>36</v>
      </c>
      <c r="B2364" t="s">
        <v>72</v>
      </c>
      <c r="C2364">
        <v>13</v>
      </c>
      <c r="D2364" t="s">
        <v>51</v>
      </c>
      <c r="E2364" t="s">
        <v>111</v>
      </c>
      <c r="F2364">
        <v>134614</v>
      </c>
      <c r="G2364">
        <v>45141.564078167001</v>
      </c>
      <c r="H2364">
        <v>100.31458684037101</v>
      </c>
      <c r="I2364">
        <v>33.192893981933501</v>
      </c>
      <c r="J2364">
        <v>9.6875436604022896E-2</v>
      </c>
      <c r="K2364">
        <v>927.72253417968705</v>
      </c>
      <c r="L2364">
        <v>0.25477554947137798</v>
      </c>
      <c r="M2364">
        <v>608.09437866210897</v>
      </c>
      <c r="N2364">
        <v>21617.087023347576</v>
      </c>
      <c r="O2364">
        <v>48.037971162994566</v>
      </c>
      <c r="P2364">
        <v>15.895188667404774</v>
      </c>
      <c r="Q2364">
        <v>4.6391054148405331E-2</v>
      </c>
      <c r="R2364">
        <v>444.26149524097684</v>
      </c>
      <c r="S2364">
        <v>0.12200519270460354</v>
      </c>
      <c r="T2364">
        <v>291.20012499312259</v>
      </c>
      <c r="U2364">
        <v>60400.68432994176</v>
      </c>
      <c r="V2364">
        <v>134.22374295542599</v>
      </c>
      <c r="W2364">
        <v>44.413027158925104</v>
      </c>
      <c r="X2364">
        <v>0.12962206306172078</v>
      </c>
      <c r="Y2364">
        <v>1241.318883761553</v>
      </c>
      <c r="Z2364">
        <v>0.34089686196874519</v>
      </c>
      <c r="AA2364">
        <v>813.64740806901898</v>
      </c>
    </row>
    <row r="2365" spans="1:27">
      <c r="A2365" t="s">
        <v>36</v>
      </c>
      <c r="B2365" t="s">
        <v>72</v>
      </c>
      <c r="C2365">
        <v>13</v>
      </c>
      <c r="D2365" t="s">
        <v>51</v>
      </c>
      <c r="E2365" t="s">
        <v>119</v>
      </c>
      <c r="F2365">
        <v>9887</v>
      </c>
      <c r="G2365">
        <v>171518.70338818399</v>
      </c>
      <c r="H2365">
        <v>683.34144776169001</v>
      </c>
      <c r="I2365">
        <v>29.7086181640625</v>
      </c>
      <c r="J2365">
        <v>0.14869160950183799</v>
      </c>
      <c r="K2365">
        <v>21688.537109375</v>
      </c>
      <c r="L2365">
        <v>0.68269541859626703</v>
      </c>
      <c r="M2365">
        <v>921.25332641601506</v>
      </c>
      <c r="N2365">
        <v>82135.717115468389</v>
      </c>
      <c r="O2365">
        <v>327.23393273095013</v>
      </c>
      <c r="P2365">
        <v>14.22666221941021</v>
      </c>
      <c r="Q2365">
        <v>7.1204432719190025E-2</v>
      </c>
      <c r="R2365">
        <v>10386.060024207745</v>
      </c>
      <c r="S2365">
        <v>0.32692456665173347</v>
      </c>
      <c r="T2365">
        <v>441.16356476259875</v>
      </c>
      <c r="U2365">
        <v>229496.85664616167</v>
      </c>
      <c r="V2365">
        <v>914.33010616000774</v>
      </c>
      <c r="W2365">
        <v>39.750967965999116</v>
      </c>
      <c r="X2365">
        <v>0.19895356200950154</v>
      </c>
      <c r="Y2365">
        <v>29019.873597051057</v>
      </c>
      <c r="Z2365">
        <v>0.91346570093866719</v>
      </c>
      <c r="AA2365">
        <v>1232.6629015425553</v>
      </c>
    </row>
    <row r="2366" spans="1:27">
      <c r="A2366" t="s">
        <v>36</v>
      </c>
      <c r="B2366" t="s">
        <v>72</v>
      </c>
      <c r="C2366">
        <v>13</v>
      </c>
      <c r="D2366" t="s">
        <v>51</v>
      </c>
      <c r="E2366" t="s">
        <v>120</v>
      </c>
      <c r="F2366">
        <v>1596</v>
      </c>
      <c r="G2366">
        <v>757.18572998046795</v>
      </c>
      <c r="H2366">
        <v>757.18572998046795</v>
      </c>
      <c r="I2366">
        <v>757.18572998046795</v>
      </c>
      <c r="J2366">
        <v>757.18572998046795</v>
      </c>
      <c r="K2366">
        <v>757.18572998046795</v>
      </c>
      <c r="L2366">
        <v>757.18572998046795</v>
      </c>
      <c r="M2366">
        <v>757.18572998046795</v>
      </c>
      <c r="N2366">
        <v>362.59598337092831</v>
      </c>
      <c r="O2366">
        <v>362.59598337092831</v>
      </c>
      <c r="P2366">
        <v>362.59598337092831</v>
      </c>
      <c r="Q2366">
        <v>362.59598337092831</v>
      </c>
      <c r="R2366">
        <v>362.59598337092831</v>
      </c>
      <c r="S2366">
        <v>362.59598337092831</v>
      </c>
      <c r="T2366">
        <v>362.59598337092831</v>
      </c>
      <c r="U2366">
        <v>1013.1358358893585</v>
      </c>
      <c r="V2366">
        <v>1013.1358358893585</v>
      </c>
      <c r="W2366">
        <v>1013.1358358893585</v>
      </c>
      <c r="X2366">
        <v>1013.1358358893585</v>
      </c>
      <c r="Y2366">
        <v>1013.1358358893585</v>
      </c>
      <c r="Z2366">
        <v>1013.1358358893585</v>
      </c>
      <c r="AA2366">
        <v>1013.1358358893585</v>
      </c>
    </row>
    <row r="2367" spans="1:27">
      <c r="A2367" t="s">
        <v>36</v>
      </c>
      <c r="B2367" t="s">
        <v>72</v>
      </c>
      <c r="C2367">
        <v>13</v>
      </c>
      <c r="D2367" t="s">
        <v>51</v>
      </c>
      <c r="E2367" t="s">
        <v>115</v>
      </c>
      <c r="F2367">
        <v>75</v>
      </c>
      <c r="G2367">
        <v>6220.50927734375</v>
      </c>
      <c r="H2367">
        <v>6220.50927734375</v>
      </c>
      <c r="I2367">
        <v>6220.50927734375</v>
      </c>
      <c r="J2367">
        <v>6220.50927734375</v>
      </c>
      <c r="K2367">
        <v>6220.50927734375</v>
      </c>
      <c r="L2367">
        <v>6220.50927734375</v>
      </c>
      <c r="M2367">
        <v>6220.50927734375</v>
      </c>
      <c r="N2367">
        <v>2978.8354285871478</v>
      </c>
      <c r="O2367">
        <v>2978.8354285871478</v>
      </c>
      <c r="P2367">
        <v>2978.8354285871478</v>
      </c>
      <c r="Q2367">
        <v>2978.8354285871478</v>
      </c>
      <c r="R2367">
        <v>2978.8354285871478</v>
      </c>
      <c r="S2367">
        <v>2978.8354285871478</v>
      </c>
      <c r="T2367">
        <v>2978.8354285871478</v>
      </c>
      <c r="U2367">
        <v>8323.2166386993831</v>
      </c>
      <c r="V2367">
        <v>8323.2166386993831</v>
      </c>
      <c r="W2367">
        <v>8323.2166386993831</v>
      </c>
      <c r="X2367">
        <v>8323.2166386993831</v>
      </c>
      <c r="Y2367">
        <v>8323.2166386993831</v>
      </c>
      <c r="Z2367">
        <v>8323.2166386993831</v>
      </c>
      <c r="AA2367">
        <v>8323.2166386993831</v>
      </c>
    </row>
    <row r="2368" spans="1:27">
      <c r="A2368" t="s">
        <v>36</v>
      </c>
      <c r="B2368" t="s">
        <v>72</v>
      </c>
      <c r="C2368">
        <v>13</v>
      </c>
      <c r="D2368" t="s">
        <v>51</v>
      </c>
      <c r="E2368" t="s">
        <v>114</v>
      </c>
      <c r="F2368">
        <v>5958</v>
      </c>
      <c r="G2368">
        <v>44151.808533549302</v>
      </c>
      <c r="H2368">
        <v>649.29130196396</v>
      </c>
      <c r="I2368">
        <v>5.0797984600067103</v>
      </c>
      <c r="J2368">
        <v>1.22211277484893</v>
      </c>
      <c r="K2368">
        <v>9854.31640625</v>
      </c>
      <c r="L2368">
        <v>2.41278316974639</v>
      </c>
      <c r="M2368">
        <v>5617.4879150390598</v>
      </c>
      <c r="N2368">
        <v>21143.119579446142</v>
      </c>
      <c r="O2368">
        <v>310.92822910950196</v>
      </c>
      <c r="P2368">
        <v>2.4325795442285654</v>
      </c>
      <c r="Q2368">
        <v>0.58523710344878332</v>
      </c>
      <c r="R2368">
        <v>4718.968419894366</v>
      </c>
      <c r="S2368">
        <v>1.1554172925546091</v>
      </c>
      <c r="T2368">
        <v>2690.0646353708171</v>
      </c>
      <c r="U2368">
        <v>59076.3635308054</v>
      </c>
      <c r="V2368">
        <v>868.77005192360843</v>
      </c>
      <c r="W2368">
        <v>6.7969134324033451</v>
      </c>
      <c r="X2368">
        <v>1.6352213184598359</v>
      </c>
      <c r="Y2368">
        <v>13185.352937940141</v>
      </c>
      <c r="Z2368">
        <v>3.228371846843761</v>
      </c>
      <c r="AA2368">
        <v>7516.35706941846</v>
      </c>
    </row>
    <row r="2369" spans="1:27">
      <c r="A2369" t="s">
        <v>36</v>
      </c>
      <c r="B2369" t="s">
        <v>72</v>
      </c>
      <c r="C2369">
        <v>13</v>
      </c>
      <c r="D2369" t="s">
        <v>51</v>
      </c>
      <c r="E2369" t="s">
        <v>117</v>
      </c>
      <c r="F2369">
        <v>56881</v>
      </c>
      <c r="G2369">
        <v>5605098.5595774604</v>
      </c>
      <c r="H2369">
        <v>2423.3024468557901</v>
      </c>
      <c r="I2369">
        <v>828.29345703125</v>
      </c>
      <c r="J2369">
        <v>3.6638528108596802E-2</v>
      </c>
      <c r="K2369">
        <v>24557.548828125</v>
      </c>
      <c r="L2369">
        <v>6.8858709335327104</v>
      </c>
      <c r="M2369">
        <v>11001.522656249999</v>
      </c>
      <c r="N2369">
        <v>2684131.7045863895</v>
      </c>
      <c r="O2369">
        <v>1160.4546928605191</v>
      </c>
      <c r="P2369">
        <v>396.64757097271126</v>
      </c>
      <c r="Q2369">
        <v>1.7545210643553397E-2</v>
      </c>
      <c r="R2369">
        <v>11759.952959947183</v>
      </c>
      <c r="S2369">
        <v>3.2974593202832696</v>
      </c>
      <c r="T2369">
        <v>5268.3347931338021</v>
      </c>
      <c r="U2369">
        <v>7499779.762814912</v>
      </c>
      <c r="V2369">
        <v>3242.4469359338036</v>
      </c>
      <c r="W2369">
        <v>1108.2799777178698</v>
      </c>
      <c r="X2369">
        <v>4.9023382680516848E-2</v>
      </c>
      <c r="Y2369">
        <v>32858.692093970072</v>
      </c>
      <c r="Z2369">
        <v>9.2134892772620773</v>
      </c>
      <c r="AA2369">
        <v>14720.347216109154</v>
      </c>
    </row>
    <row r="2370" spans="1:27">
      <c r="A2370" t="s">
        <v>36</v>
      </c>
      <c r="B2370" t="s">
        <v>72</v>
      </c>
      <c r="C2370">
        <v>13</v>
      </c>
      <c r="D2370" t="s">
        <v>51</v>
      </c>
      <c r="E2370" t="s">
        <v>127</v>
      </c>
      <c r="F2370">
        <v>141341</v>
      </c>
      <c r="G2370">
        <v>468633.080241683</v>
      </c>
      <c r="H2370">
        <v>228.37869407489401</v>
      </c>
      <c r="I2370">
        <v>5.6270544528961102</v>
      </c>
      <c r="J2370">
        <v>3.4105516970157602E-2</v>
      </c>
      <c r="K2370">
        <v>12234.4697265625</v>
      </c>
      <c r="L2370">
        <v>0.11618833392858501</v>
      </c>
      <c r="M2370">
        <v>759.02959289550699</v>
      </c>
      <c r="N2370">
        <v>224415.84124249607</v>
      </c>
      <c r="O2370">
        <v>109.36444504994924</v>
      </c>
      <c r="P2370">
        <v>2.6946457943446158</v>
      </c>
      <c r="Q2370">
        <v>1.6332219394159977E-2</v>
      </c>
      <c r="R2370">
        <v>5858.7601507482395</v>
      </c>
      <c r="S2370">
        <v>5.5639483853125213E-2</v>
      </c>
      <c r="T2370">
        <v>363.47895997813009</v>
      </c>
      <c r="U2370">
        <v>627044.26229520969</v>
      </c>
      <c r="V2370">
        <v>305.57712587485821</v>
      </c>
      <c r="W2370">
        <v>7.5291573665511331</v>
      </c>
      <c r="X2370">
        <v>4.5634142424858762E-2</v>
      </c>
      <c r="Y2370">
        <v>16370.065127090669</v>
      </c>
      <c r="Z2370">
        <v>0.15546326370726163</v>
      </c>
      <c r="AA2370">
        <v>1015.6029764094811</v>
      </c>
    </row>
    <row r="2371" spans="1:27">
      <c r="A2371" t="s">
        <v>36</v>
      </c>
      <c r="B2371" t="s">
        <v>72</v>
      </c>
      <c r="C2371">
        <v>13</v>
      </c>
      <c r="D2371" t="s">
        <v>51</v>
      </c>
      <c r="E2371" t="s">
        <v>108</v>
      </c>
      <c r="F2371">
        <v>56410</v>
      </c>
      <c r="G2371">
        <v>1453465.8599069801</v>
      </c>
      <c r="H2371">
        <v>1097.78388210497</v>
      </c>
      <c r="I2371">
        <v>115.939006805419</v>
      </c>
      <c r="J2371">
        <v>0.247131362557411</v>
      </c>
      <c r="K2371">
        <v>20538.576171875</v>
      </c>
      <c r="L2371">
        <v>1.6065725922584499</v>
      </c>
      <c r="M2371">
        <v>6440.9685058593604</v>
      </c>
      <c r="N2371">
        <v>696025.9047441876</v>
      </c>
      <c r="O2371">
        <v>525.69932382491515</v>
      </c>
      <c r="P2371">
        <v>55.52008776597529</v>
      </c>
      <c r="Q2371">
        <v>0.11834459615425315</v>
      </c>
      <c r="R2371">
        <v>9835.3745048415494</v>
      </c>
      <c r="S2371">
        <v>0.76934462164489148</v>
      </c>
      <c r="T2371">
        <v>3084.4074535101163</v>
      </c>
      <c r="U2371">
        <v>1944778.2632558183</v>
      </c>
      <c r="V2371">
        <v>1468.8657577460865</v>
      </c>
      <c r="W2371">
        <v>155.12965699316626</v>
      </c>
      <c r="X2371">
        <v>0.33066872454864854</v>
      </c>
      <c r="Y2371">
        <v>27481.193469410213</v>
      </c>
      <c r="Z2371">
        <v>2.1496393840077852</v>
      </c>
      <c r="AA2371">
        <v>8618.1972965723835</v>
      </c>
    </row>
    <row r="2372" spans="1:27">
      <c r="A2372" t="s">
        <v>36</v>
      </c>
      <c r="B2372" t="s">
        <v>72</v>
      </c>
      <c r="C2372">
        <v>13</v>
      </c>
      <c r="D2372" t="s">
        <v>51</v>
      </c>
      <c r="E2372" t="s">
        <v>135</v>
      </c>
      <c r="F2372">
        <v>98154</v>
      </c>
      <c r="G2372">
        <v>8308.3165214303808</v>
      </c>
      <c r="H2372">
        <v>12.645839454231901</v>
      </c>
      <c r="I2372">
        <v>0.73883992433547896</v>
      </c>
      <c r="J2372">
        <v>2.20189318060874E-2</v>
      </c>
      <c r="K2372">
        <v>1150.21838378906</v>
      </c>
      <c r="L2372">
        <v>3.2435759156942301E-2</v>
      </c>
      <c r="M2372">
        <v>7.8378407478332397</v>
      </c>
      <c r="N2372">
        <v>3978.630446882154</v>
      </c>
      <c r="O2372">
        <v>6.0557541048434453</v>
      </c>
      <c r="P2372">
        <v>0.3538106679916378</v>
      </c>
      <c r="Q2372">
        <v>1.0544277202915092E-2</v>
      </c>
      <c r="R2372">
        <v>550.8088035046203</v>
      </c>
      <c r="S2372">
        <v>1.5532617061070959E-2</v>
      </c>
      <c r="T2372">
        <v>3.7533321891032414</v>
      </c>
      <c r="U2372">
        <v>11116.761542758961</v>
      </c>
      <c r="V2372">
        <v>16.92048941059198</v>
      </c>
      <c r="W2372">
        <v>0.98858863115310569</v>
      </c>
      <c r="X2372">
        <v>2.9461951008145113E-2</v>
      </c>
      <c r="Y2372">
        <v>1539.0245980276154</v>
      </c>
      <c r="Z2372">
        <v>4.3399959435345331E-2</v>
      </c>
      <c r="AA2372">
        <v>10.487251704847292</v>
      </c>
    </row>
    <row r="2373" spans="1:27">
      <c r="A2373" t="s">
        <v>36</v>
      </c>
      <c r="B2373" t="s">
        <v>72</v>
      </c>
      <c r="C2373">
        <v>13</v>
      </c>
      <c r="D2373" t="s">
        <v>51</v>
      </c>
      <c r="E2373" t="s">
        <v>129</v>
      </c>
      <c r="F2373">
        <v>10115</v>
      </c>
      <c r="G2373">
        <v>114269.84469101499</v>
      </c>
      <c r="H2373">
        <v>458.91503891974202</v>
      </c>
      <c r="I2373">
        <v>26.322015762329102</v>
      </c>
      <c r="J2373">
        <v>9.3232542276382405E-2</v>
      </c>
      <c r="K2373">
        <v>11218.828125</v>
      </c>
      <c r="L2373">
        <v>1.0645850181579499</v>
      </c>
      <c r="M2373">
        <v>1829.44030761718</v>
      </c>
      <c r="N2373">
        <v>54720.770697105771</v>
      </c>
      <c r="O2373">
        <v>219.76213131367928</v>
      </c>
      <c r="P2373">
        <v>12.604908956608302</v>
      </c>
      <c r="Q2373">
        <v>4.4646569540802837E-2</v>
      </c>
      <c r="R2373">
        <v>5372.3965669014078</v>
      </c>
      <c r="S2373">
        <v>0.50980127630099004</v>
      </c>
      <c r="T2373">
        <v>876.07000646456504</v>
      </c>
      <c r="U2373">
        <v>152896.27106544259</v>
      </c>
      <c r="V2373">
        <v>614.04124925880978</v>
      </c>
      <c r="W2373">
        <v>35.219598555229076</v>
      </c>
      <c r="X2373">
        <v>0.12474776783459618</v>
      </c>
      <c r="Y2373">
        <v>15011.108054577464</v>
      </c>
      <c r="Z2373">
        <v>1.4244447426057076</v>
      </c>
      <c r="AA2373">
        <v>2447.8426651215786</v>
      </c>
    </row>
    <row r="2374" spans="1:27">
      <c r="A2374" t="s">
        <v>36</v>
      </c>
      <c r="B2374" t="s">
        <v>72</v>
      </c>
      <c r="C2374">
        <v>13</v>
      </c>
      <c r="D2374" t="s">
        <v>51</v>
      </c>
      <c r="E2374" t="s">
        <v>128</v>
      </c>
      <c r="F2374">
        <v>62343</v>
      </c>
      <c r="G2374">
        <v>125947.774527831</v>
      </c>
      <c r="H2374">
        <v>227.34255329933299</v>
      </c>
      <c r="I2374">
        <v>18.979178428649899</v>
      </c>
      <c r="J2374">
        <v>2.6808040216565101E-2</v>
      </c>
      <c r="K2374">
        <v>19008.05078125</v>
      </c>
      <c r="L2374">
        <v>0.26549479812383597</v>
      </c>
      <c r="M2374">
        <v>853.20260009765605</v>
      </c>
      <c r="N2374">
        <v>60313.018787975408</v>
      </c>
      <c r="O2374">
        <v>108.86826496024396</v>
      </c>
      <c r="P2374">
        <v>9.088620655973191</v>
      </c>
      <c r="Q2374">
        <v>1.2837653061453709E-2</v>
      </c>
      <c r="R2374">
        <v>9102.4468529929563</v>
      </c>
      <c r="S2374">
        <v>0.12713835403113272</v>
      </c>
      <c r="T2374">
        <v>408.57589300451133</v>
      </c>
      <c r="U2374">
        <v>168521.67014287246</v>
      </c>
      <c r="V2374">
        <v>304.19074033009343</v>
      </c>
      <c r="W2374">
        <v>25.394675362278033</v>
      </c>
      <c r="X2374">
        <v>3.5869912965826541E-2</v>
      </c>
      <c r="Y2374">
        <v>25433.307383362677</v>
      </c>
      <c r="Z2374">
        <v>0.35523951861640024</v>
      </c>
      <c r="AA2374">
        <v>1141.6091128067228</v>
      </c>
    </row>
    <row r="2375" spans="1:27">
      <c r="A2375" t="s">
        <v>36</v>
      </c>
      <c r="B2375" t="s">
        <v>72</v>
      </c>
      <c r="C2375">
        <v>13</v>
      </c>
      <c r="D2375" t="s">
        <v>51</v>
      </c>
      <c r="E2375" t="s">
        <v>116</v>
      </c>
      <c r="F2375">
        <v>24453</v>
      </c>
      <c r="G2375">
        <v>236340.80903673099</v>
      </c>
      <c r="H2375">
        <v>2541.29902190034</v>
      </c>
      <c r="I2375">
        <v>438.53713989257801</v>
      </c>
      <c r="J2375">
        <v>1.08784508705139</v>
      </c>
      <c r="K2375">
        <v>17941.666015625</v>
      </c>
      <c r="L2375">
        <v>2.23635601997375</v>
      </c>
      <c r="M2375">
        <v>12636.6048828125</v>
      </c>
      <c r="N2375">
        <v>113177.28883449089</v>
      </c>
      <c r="O2375">
        <v>1216.9600949945288</v>
      </c>
      <c r="P2375">
        <v>210.00370079362889</v>
      </c>
      <c r="Q2375">
        <v>0.52093990084151065</v>
      </c>
      <c r="R2375">
        <v>8591.7837257922529</v>
      </c>
      <c r="S2375">
        <v>1.0709310518184154</v>
      </c>
      <c r="T2375">
        <v>6051.3319157130281</v>
      </c>
      <c r="U2375">
        <v>316230.65997872455</v>
      </c>
      <c r="V2375">
        <v>3400.3296771905957</v>
      </c>
      <c r="W2375">
        <v>586.77504633513956</v>
      </c>
      <c r="X2375">
        <v>1.4555673699983387</v>
      </c>
      <c r="Y2375">
        <v>24006.454527948943</v>
      </c>
      <c r="Z2375">
        <v>2.992307350669102</v>
      </c>
      <c r="AA2375">
        <v>16908.133293904051</v>
      </c>
    </row>
    <row r="2376" spans="1:27">
      <c r="A2376" t="s">
        <v>36</v>
      </c>
      <c r="B2376" t="s">
        <v>72</v>
      </c>
      <c r="C2376">
        <v>13</v>
      </c>
      <c r="D2376" t="s">
        <v>51</v>
      </c>
      <c r="E2376" t="s">
        <v>110</v>
      </c>
      <c r="F2376">
        <v>29369</v>
      </c>
      <c r="G2376">
        <v>9160428.8739037402</v>
      </c>
      <c r="H2376">
        <v>2331.4911870460001</v>
      </c>
      <c r="I2376">
        <v>1043.30444335937</v>
      </c>
      <c r="J2376">
        <v>9.8927535116672502E-2</v>
      </c>
      <c r="K2376">
        <v>30032.30078125</v>
      </c>
      <c r="L2376">
        <v>33.6192024230957</v>
      </c>
      <c r="M2376">
        <v>10050.9749999999</v>
      </c>
      <c r="N2376">
        <v>4386684.2494750302</v>
      </c>
      <c r="O2376">
        <v>1116.4887374586478</v>
      </c>
      <c r="P2376">
        <v>499.61057851012083</v>
      </c>
      <c r="Q2376">
        <v>4.7373749210800911E-2</v>
      </c>
      <c r="R2376">
        <v>14381.665162852112</v>
      </c>
      <c r="S2376">
        <v>16.099336371623291</v>
      </c>
      <c r="T2376">
        <v>4813.1429577464305</v>
      </c>
      <c r="U2376">
        <v>12256911.873533173</v>
      </c>
      <c r="V2376">
        <v>3119.600884075634</v>
      </c>
      <c r="W2376">
        <v>1395.9707340723965</v>
      </c>
      <c r="X2376">
        <v>0.13236782867723784</v>
      </c>
      <c r="Y2376">
        <v>40184.064425616198</v>
      </c>
      <c r="Z2376">
        <v>44.983439861888613</v>
      </c>
      <c r="AA2376">
        <v>13448.487676056204</v>
      </c>
    </row>
    <row r="2377" spans="1:27">
      <c r="A2377" t="s">
        <v>36</v>
      </c>
      <c r="B2377" t="s">
        <v>72</v>
      </c>
      <c r="C2377">
        <v>13</v>
      </c>
      <c r="D2377" t="s">
        <v>51</v>
      </c>
      <c r="E2377" t="s">
        <v>122</v>
      </c>
      <c r="F2377">
        <v>280067</v>
      </c>
      <c r="G2377">
        <v>1706004.72053655</v>
      </c>
      <c r="H2377">
        <v>441.39837530053097</v>
      </c>
      <c r="I2377">
        <v>1.7595638036727901</v>
      </c>
      <c r="J2377">
        <v>1.6809307038783999E-2</v>
      </c>
      <c r="K2377">
        <v>14063.7060546875</v>
      </c>
      <c r="L2377">
        <v>4.5869493484497002E-2</v>
      </c>
      <c r="M2377">
        <v>2813.8773437499799</v>
      </c>
      <c r="N2377">
        <v>816960.00701750279</v>
      </c>
      <c r="O2377">
        <v>211.37386986222609</v>
      </c>
      <c r="P2377">
        <v>0.84260801866020929</v>
      </c>
      <c r="Q2377">
        <v>8.049527314347266E-3</v>
      </c>
      <c r="R2377">
        <v>6734.7324768926055</v>
      </c>
      <c r="S2377">
        <v>2.1965672936237999E-2</v>
      </c>
      <c r="T2377">
        <v>1347.4905589788636</v>
      </c>
      <c r="U2377">
        <v>2282682.3725489052</v>
      </c>
      <c r="V2377">
        <v>590.60345990916119</v>
      </c>
      <c r="W2377">
        <v>2.3543459344917612</v>
      </c>
      <c r="X2377">
        <v>2.2491326319499717E-2</v>
      </c>
      <c r="Y2377">
        <v>18817.634861905808</v>
      </c>
      <c r="Z2377">
        <v>6.1374674380665004E-2</v>
      </c>
      <c r="AA2377">
        <v>3765.0471500880012</v>
      </c>
    </row>
    <row r="2378" spans="1:27">
      <c r="A2378" t="s">
        <v>36</v>
      </c>
      <c r="B2378" t="s">
        <v>72</v>
      </c>
      <c r="C2378">
        <v>13</v>
      </c>
      <c r="D2378" t="s">
        <v>51</v>
      </c>
      <c r="E2378" t="s">
        <v>113</v>
      </c>
      <c r="F2378">
        <v>107512</v>
      </c>
      <c r="G2378">
        <v>3202735.9618865401</v>
      </c>
      <c r="H2378">
        <v>3399.9320189878299</v>
      </c>
      <c r="I2378">
        <v>998.29348754882801</v>
      </c>
      <c r="J2378">
        <v>0.233031451702117</v>
      </c>
      <c r="K2378">
        <v>26031.248046875</v>
      </c>
      <c r="L2378">
        <v>9.9539059162139907</v>
      </c>
      <c r="M2378">
        <v>16171.843945312499</v>
      </c>
      <c r="N2378">
        <v>1533704.5451287655</v>
      </c>
      <c r="O2378">
        <v>1628.1364597969889</v>
      </c>
      <c r="P2378">
        <v>478.05603629098806</v>
      </c>
      <c r="Q2378">
        <v>0.11159252616721095</v>
      </c>
      <c r="R2378">
        <v>12465.668078785211</v>
      </c>
      <c r="S2378">
        <v>4.7666591711447275</v>
      </c>
      <c r="T2378">
        <v>7744.2632977552812</v>
      </c>
      <c r="U2378">
        <v>4285350.9349186094</v>
      </c>
      <c r="V2378">
        <v>4549.2048141386458</v>
      </c>
      <c r="W2378">
        <v>1335.744807283643</v>
      </c>
      <c r="X2378">
        <v>0.31180264664367768</v>
      </c>
      <c r="Y2378">
        <v>34830.543161311616</v>
      </c>
      <c r="Z2378">
        <v>13.318606507610269</v>
      </c>
      <c r="AA2378">
        <v>21638.382743727991</v>
      </c>
    </row>
    <row r="2379" spans="1:27">
      <c r="A2379" t="s">
        <v>36</v>
      </c>
      <c r="B2379" t="s">
        <v>72</v>
      </c>
      <c r="C2379">
        <v>14</v>
      </c>
      <c r="D2379" t="s">
        <v>52</v>
      </c>
      <c r="E2379" t="s">
        <v>195</v>
      </c>
      <c r="F2379">
        <v>658829</v>
      </c>
      <c r="G2379">
        <v>134450.03038692399</v>
      </c>
      <c r="H2379">
        <v>8403.1268991827892</v>
      </c>
      <c r="I2379">
        <v>9185.43505859375</v>
      </c>
      <c r="J2379">
        <v>9.2237462997436506</v>
      </c>
      <c r="K2379">
        <v>10387.5029296875</v>
      </c>
      <c r="L2379">
        <v>5396.4234902858698</v>
      </c>
      <c r="M2379">
        <v>10264.98046875</v>
      </c>
      <c r="N2379">
        <v>64384.521593738245</v>
      </c>
      <c r="O2379">
        <v>4024.0325996086594</v>
      </c>
      <c r="P2379">
        <v>4398.6590421434857</v>
      </c>
      <c r="Q2379">
        <v>4.417005270299776</v>
      </c>
      <c r="R2379">
        <v>4974.2971775968308</v>
      </c>
      <c r="S2379">
        <v>2584.2027981650645</v>
      </c>
      <c r="T2379">
        <v>4915.624449823943</v>
      </c>
      <c r="U2379">
        <v>179897.92798250393</v>
      </c>
      <c r="V2379">
        <v>11243.620498906548</v>
      </c>
      <c r="W2379">
        <v>12290.370853047976</v>
      </c>
      <c r="X2379">
        <v>12.341632372896434</v>
      </c>
      <c r="Y2379">
        <v>13898.771525638203</v>
      </c>
      <c r="Z2379">
        <v>7220.5666419317977</v>
      </c>
      <c r="AA2379">
        <v>13734.833021566901</v>
      </c>
    </row>
    <row r="2380" spans="1:27">
      <c r="A2380" t="s">
        <v>36</v>
      </c>
      <c r="B2380" t="s">
        <v>72</v>
      </c>
      <c r="C2380">
        <v>14</v>
      </c>
      <c r="D2380" t="s">
        <v>52</v>
      </c>
      <c r="E2380" t="s">
        <v>109</v>
      </c>
      <c r="F2380">
        <v>12976</v>
      </c>
      <c r="G2380">
        <v>189525.03396606399</v>
      </c>
      <c r="H2380">
        <v>2229.70628195369</v>
      </c>
      <c r="I2380">
        <v>1087.65625</v>
      </c>
      <c r="J2380">
        <v>477.58987426757801</v>
      </c>
      <c r="K2380">
        <v>11984.466796875</v>
      </c>
      <c r="L2380">
        <v>531.25141601562495</v>
      </c>
      <c r="M2380">
        <v>10403.4271484375</v>
      </c>
      <c r="N2380">
        <v>90758.466969664441</v>
      </c>
      <c r="O2380">
        <v>1067.7466702313445</v>
      </c>
      <c r="P2380">
        <v>520.84947183098586</v>
      </c>
      <c r="Q2380">
        <v>228.70501021264297</v>
      </c>
      <c r="R2380">
        <v>5739.0404379401407</v>
      </c>
      <c r="S2380">
        <v>254.40208654269364</v>
      </c>
      <c r="T2380">
        <v>4981.9228598151403</v>
      </c>
      <c r="U2380">
        <v>253589.83417994477</v>
      </c>
      <c r="V2380">
        <v>2983.409813881698</v>
      </c>
      <c r="W2380">
        <v>1455.3147007042253</v>
      </c>
      <c r="X2380">
        <v>639.02870500591428</v>
      </c>
      <c r="Y2380">
        <v>16035.554164832747</v>
      </c>
      <c r="Z2380">
        <v>710.82935945752638</v>
      </c>
      <c r="AA2380">
        <v>13920.078578895247</v>
      </c>
    </row>
    <row r="2381" spans="1:27">
      <c r="A2381" t="s">
        <v>36</v>
      </c>
      <c r="B2381" t="s">
        <v>72</v>
      </c>
      <c r="C2381">
        <v>14</v>
      </c>
      <c r="D2381" t="s">
        <v>52</v>
      </c>
      <c r="E2381" t="s">
        <v>139</v>
      </c>
      <c r="F2381">
        <v>3216</v>
      </c>
      <c r="G2381">
        <v>41002.261108398401</v>
      </c>
      <c r="H2381">
        <v>1413.8710727033899</v>
      </c>
      <c r="I2381">
        <v>929.36468505859295</v>
      </c>
      <c r="J2381">
        <v>287.40533447265602</v>
      </c>
      <c r="K2381">
        <v>9247.4150390625</v>
      </c>
      <c r="L2381">
        <v>496.96650390625001</v>
      </c>
      <c r="M2381">
        <v>3083.5272949218702</v>
      </c>
      <c r="N2381">
        <v>19634.885601204867</v>
      </c>
      <c r="O2381">
        <v>677.06502073120078</v>
      </c>
      <c r="P2381">
        <v>445.04787735200222</v>
      </c>
      <c r="Q2381">
        <v>137.63072355028598</v>
      </c>
      <c r="R2381">
        <v>4428.3395961707747</v>
      </c>
      <c r="S2381">
        <v>237.98395961707746</v>
      </c>
      <c r="T2381">
        <v>1476.6187046104731</v>
      </c>
      <c r="U2381">
        <v>54862.180356307719</v>
      </c>
      <c r="V2381">
        <v>1891.7993226312963</v>
      </c>
      <c r="W2381">
        <v>1243.5161278953003</v>
      </c>
      <c r="X2381">
        <v>384.55643344932849</v>
      </c>
      <c r="Y2381">
        <v>12373.301812830106</v>
      </c>
      <c r="Z2381">
        <v>664.95518128301057</v>
      </c>
      <c r="AA2381">
        <v>4125.8463805292631</v>
      </c>
    </row>
    <row r="2382" spans="1:27">
      <c r="A2382" t="s">
        <v>36</v>
      </c>
      <c r="B2382" t="s">
        <v>72</v>
      </c>
      <c r="C2382">
        <v>14</v>
      </c>
      <c r="D2382" t="s">
        <v>52</v>
      </c>
      <c r="E2382" t="s">
        <v>138</v>
      </c>
      <c r="F2382">
        <v>119</v>
      </c>
      <c r="G2382">
        <v>3384.09594726562</v>
      </c>
      <c r="H2382">
        <v>1128.03198242187</v>
      </c>
      <c r="I2382">
        <v>1100.91772460937</v>
      </c>
      <c r="J2382">
        <v>1098.17553710937</v>
      </c>
      <c r="K2382">
        <v>1185.00268554687</v>
      </c>
      <c r="L2382">
        <v>1098.44975585937</v>
      </c>
      <c r="M2382">
        <v>1176.59418945312</v>
      </c>
      <c r="N2382">
        <v>1620.5529888314236</v>
      </c>
      <c r="O2382">
        <v>540.1843296104729</v>
      </c>
      <c r="P2382">
        <v>527.20003713688141</v>
      </c>
      <c r="Q2382">
        <v>525.88687692561382</v>
      </c>
      <c r="R2382">
        <v>567.46607476892359</v>
      </c>
      <c r="S2382">
        <v>526.01819294674056</v>
      </c>
      <c r="T2382">
        <v>563.43947100571938</v>
      </c>
      <c r="U2382">
        <v>4528.0157040878012</v>
      </c>
      <c r="V2382">
        <v>1509.3385680292627</v>
      </c>
      <c r="W2382">
        <v>1473.0589272942275</v>
      </c>
      <c r="X2382">
        <v>1469.3898031745091</v>
      </c>
      <c r="Y2382">
        <v>1585.5669736190514</v>
      </c>
      <c r="Z2382">
        <v>1469.7567155864811</v>
      </c>
      <c r="AA2382">
        <v>1574.316168986569</v>
      </c>
    </row>
    <row r="2383" spans="1:27">
      <c r="A2383" t="s">
        <v>36</v>
      </c>
      <c r="B2383" t="s">
        <v>72</v>
      </c>
      <c r="C2383">
        <v>14</v>
      </c>
      <c r="D2383" t="s">
        <v>52</v>
      </c>
      <c r="E2383" t="s">
        <v>136</v>
      </c>
      <c r="F2383">
        <v>2489</v>
      </c>
      <c r="G2383">
        <v>12037.468078613199</v>
      </c>
      <c r="H2383">
        <v>752.34175491332996</v>
      </c>
      <c r="I2383">
        <v>709.90298461914006</v>
      </c>
      <c r="J2383">
        <v>416.51724243164</v>
      </c>
      <c r="K2383">
        <v>1054.16528320312</v>
      </c>
      <c r="L2383">
        <v>453.24325561523398</v>
      </c>
      <c r="M2383">
        <v>1024.0209045410099</v>
      </c>
      <c r="N2383">
        <v>5764.4213334204051</v>
      </c>
      <c r="O2383">
        <v>360.2763333387777</v>
      </c>
      <c r="P2383">
        <v>339.95354193029237</v>
      </c>
      <c r="Q2383">
        <v>199.45896116444732</v>
      </c>
      <c r="R2383">
        <v>504.81154406909968</v>
      </c>
      <c r="S2383">
        <v>217.04606606926697</v>
      </c>
      <c r="T2383">
        <v>490.37620780837091</v>
      </c>
      <c r="U2383">
        <v>16106.471372792308</v>
      </c>
      <c r="V2383">
        <v>1006.654460799526</v>
      </c>
      <c r="W2383">
        <v>949.87019068758173</v>
      </c>
      <c r="X2383">
        <v>557.31180325360276</v>
      </c>
      <c r="Y2383">
        <v>1410.5028437224844</v>
      </c>
      <c r="Z2383">
        <v>606.45224342883421</v>
      </c>
      <c r="AA2383">
        <v>1370.168815935154</v>
      </c>
    </row>
    <row r="2384" spans="1:27">
      <c r="A2384" t="s">
        <v>36</v>
      </c>
      <c r="B2384" t="s">
        <v>72</v>
      </c>
      <c r="C2384">
        <v>14</v>
      </c>
      <c r="D2384" t="s">
        <v>52</v>
      </c>
      <c r="E2384" t="s">
        <v>133</v>
      </c>
      <c r="F2384">
        <v>1287</v>
      </c>
      <c r="G2384">
        <v>17286.627176523201</v>
      </c>
      <c r="H2384">
        <v>864.33135882616</v>
      </c>
      <c r="I2384">
        <v>472.41477966308503</v>
      </c>
      <c r="J2384">
        <v>3.7141599655151301</v>
      </c>
      <c r="K2384">
        <v>2695.01245117187</v>
      </c>
      <c r="L2384">
        <v>3.8689187884330698</v>
      </c>
      <c r="M2384">
        <v>2467.6180297851502</v>
      </c>
      <c r="N2384">
        <v>8278.1031549547715</v>
      </c>
      <c r="O2384">
        <v>413.90515774773854</v>
      </c>
      <c r="P2384">
        <v>226.22679589499845</v>
      </c>
      <c r="Q2384">
        <v>1.778611814472034</v>
      </c>
      <c r="R2384">
        <v>1290.5693428146983</v>
      </c>
      <c r="S2384">
        <v>1.8527216733341461</v>
      </c>
      <c r="T2384">
        <v>1181.676239615424</v>
      </c>
      <c r="U2384">
        <v>23129.994109432453</v>
      </c>
      <c r="V2384">
        <v>1156.4997054716225</v>
      </c>
      <c r="W2384">
        <v>632.10428264778977</v>
      </c>
      <c r="X2384">
        <v>4.9696506580836246</v>
      </c>
      <c r="Y2384">
        <v>3606.0025755116571</v>
      </c>
      <c r="Z2384">
        <v>5.1767223225512904</v>
      </c>
      <c r="AA2384">
        <v>3301.7424342195673</v>
      </c>
    </row>
    <row r="2385" spans="1:27">
      <c r="A2385" t="s">
        <v>36</v>
      </c>
      <c r="B2385" t="s">
        <v>72</v>
      </c>
      <c r="C2385">
        <v>14</v>
      </c>
      <c r="D2385" t="s">
        <v>52</v>
      </c>
      <c r="E2385" t="s">
        <v>124</v>
      </c>
      <c r="F2385">
        <v>805</v>
      </c>
      <c r="G2385">
        <v>1203.33103984594</v>
      </c>
      <c r="H2385">
        <v>85.952217131853104</v>
      </c>
      <c r="I2385">
        <v>1.8831015229225101</v>
      </c>
      <c r="J2385">
        <v>0.29173171520233099</v>
      </c>
      <c r="K2385">
        <v>710.08532714843705</v>
      </c>
      <c r="L2385">
        <v>0.29608288556337298</v>
      </c>
      <c r="M2385">
        <v>413.43044891357403</v>
      </c>
      <c r="N2385">
        <v>576.24303316566136</v>
      </c>
      <c r="O2385">
        <v>41.160216654690217</v>
      </c>
      <c r="P2385">
        <v>0.90176692646993439</v>
      </c>
      <c r="Q2385">
        <v>0.1397025115053416</v>
      </c>
      <c r="R2385">
        <v>340.04086088798391</v>
      </c>
      <c r="S2385">
        <v>0.14178617055147438</v>
      </c>
      <c r="T2385">
        <v>197.98077835297909</v>
      </c>
      <c r="U2385">
        <v>1610.0908279628775</v>
      </c>
      <c r="V2385">
        <v>115.00648771163443</v>
      </c>
      <c r="W2385">
        <v>2.5196428827836401</v>
      </c>
      <c r="X2385">
        <v>0.39034525273551329</v>
      </c>
      <c r="Y2385">
        <v>950.11417012819038</v>
      </c>
      <c r="Z2385">
        <v>0.39616724124676667</v>
      </c>
      <c r="AA2385">
        <v>553.18158657450044</v>
      </c>
    </row>
    <row r="2386" spans="1:27">
      <c r="A2386" t="s">
        <v>36</v>
      </c>
      <c r="B2386" t="s">
        <v>72</v>
      </c>
      <c r="C2386">
        <v>14</v>
      </c>
      <c r="D2386" t="s">
        <v>52</v>
      </c>
      <c r="E2386" t="s">
        <v>131</v>
      </c>
      <c r="F2386">
        <v>14708</v>
      </c>
      <c r="G2386">
        <v>0.38852276653051299</v>
      </c>
      <c r="H2386">
        <v>0.129507588843504</v>
      </c>
      <c r="I2386">
        <v>0.135559007525444</v>
      </c>
      <c r="J2386">
        <v>0.11240123957395499</v>
      </c>
      <c r="K2386">
        <v>0.140562519431114</v>
      </c>
      <c r="L2386">
        <v>0.114717016369104</v>
      </c>
      <c r="M2386">
        <v>0.14006216824054701</v>
      </c>
      <c r="N2386">
        <v>0.18605315580334425</v>
      </c>
      <c r="O2386">
        <v>6.2017718601114588E-2</v>
      </c>
      <c r="P2386">
        <v>6.4915581068522479E-2</v>
      </c>
      <c r="Q2386">
        <v>5.3825945711471403E-2</v>
      </c>
      <c r="R2386">
        <v>6.7311629023350361E-2</v>
      </c>
      <c r="S2386">
        <v>5.4934909247176561E-2</v>
      </c>
      <c r="T2386">
        <v>6.707202422786758E-2</v>
      </c>
      <c r="U2386">
        <v>0.51985440592110888</v>
      </c>
      <c r="V2386">
        <v>0.17328480197370252</v>
      </c>
      <c r="W2386">
        <v>0.18138177063263633</v>
      </c>
      <c r="X2386">
        <v>0.15039602478205247</v>
      </c>
      <c r="Y2386">
        <v>0.18807661050642013</v>
      </c>
      <c r="Z2386">
        <v>0.15349459936711099</v>
      </c>
      <c r="AA2386">
        <v>0.18740712651904179</v>
      </c>
    </row>
    <row r="2387" spans="1:27">
      <c r="A2387" t="s">
        <v>36</v>
      </c>
      <c r="B2387" t="s">
        <v>72</v>
      </c>
      <c r="C2387">
        <v>14</v>
      </c>
      <c r="D2387" t="s">
        <v>52</v>
      </c>
      <c r="E2387" t="s">
        <v>107</v>
      </c>
      <c r="F2387">
        <v>33691</v>
      </c>
      <c r="G2387">
        <v>24.2307822406291</v>
      </c>
      <c r="H2387">
        <v>2.2027983855117399</v>
      </c>
      <c r="I2387">
        <v>2.5324950218200599</v>
      </c>
      <c r="J2387">
        <v>0.110616892576217</v>
      </c>
      <c r="K2387">
        <v>4.0230579376220703</v>
      </c>
      <c r="L2387">
        <v>0.52297548949718398</v>
      </c>
      <c r="M2387">
        <v>3.9398825168609601</v>
      </c>
      <c r="N2387">
        <v>11.603473185653371</v>
      </c>
      <c r="O2387">
        <v>1.0548611986957628</v>
      </c>
      <c r="P2387">
        <v>1.212744094956085</v>
      </c>
      <c r="Q2387">
        <v>5.2971469684385604E-2</v>
      </c>
      <c r="R2387">
        <v>1.9265347870302871</v>
      </c>
      <c r="S2387">
        <v>0.25043896680146838</v>
      </c>
      <c r="T2387">
        <v>1.8867043038489104</v>
      </c>
      <c r="U2387">
        <v>32.421469195207948</v>
      </c>
      <c r="V2387">
        <v>2.9474062904734546</v>
      </c>
      <c r="W2387">
        <v>3.3885496770831787</v>
      </c>
      <c r="X2387">
        <v>0.14800851823578332</v>
      </c>
      <c r="Y2387">
        <v>5.3829648461140378</v>
      </c>
      <c r="Z2387">
        <v>0.69975593665116165</v>
      </c>
      <c r="AA2387">
        <v>5.2716737901660737</v>
      </c>
    </row>
    <row r="2388" spans="1:27">
      <c r="A2388" t="s">
        <v>36</v>
      </c>
      <c r="B2388" t="s">
        <v>72</v>
      </c>
      <c r="C2388">
        <v>14</v>
      </c>
      <c r="D2388" t="s">
        <v>52</v>
      </c>
      <c r="E2388" t="s">
        <v>118</v>
      </c>
      <c r="F2388">
        <v>98804</v>
      </c>
      <c r="G2388">
        <v>747966.41097091499</v>
      </c>
      <c r="H2388">
        <v>264.76687114014601</v>
      </c>
      <c r="I2388">
        <v>27.505867004394499</v>
      </c>
      <c r="J2388">
        <v>1.0672069154679701E-2</v>
      </c>
      <c r="K2388">
        <v>14989.36328125</v>
      </c>
      <c r="L2388">
        <v>4.8388045281171799E-2</v>
      </c>
      <c r="M2388">
        <v>870.42133789062302</v>
      </c>
      <c r="N2388">
        <v>358181.09821142408</v>
      </c>
      <c r="O2388">
        <v>126.78976927837977</v>
      </c>
      <c r="P2388">
        <v>13.171823635907224</v>
      </c>
      <c r="Q2388">
        <v>5.1105683275930961E-3</v>
      </c>
      <c r="R2388">
        <v>7178.0049515845067</v>
      </c>
      <c r="S2388">
        <v>2.3171739993800577E-2</v>
      </c>
      <c r="T2388">
        <v>416.82148575043919</v>
      </c>
      <c r="U2388">
        <v>1000800.1273554496</v>
      </c>
      <c r="V2388">
        <v>354.26553180723761</v>
      </c>
      <c r="W2388">
        <v>36.803624865034891</v>
      </c>
      <c r="X2388">
        <v>1.4279529150627768E-2</v>
      </c>
      <c r="Y2388">
        <v>20056.190305897886</v>
      </c>
      <c r="Z2388">
        <v>6.4744567629736918E-2</v>
      </c>
      <c r="AA2388">
        <v>1164.6482690085802</v>
      </c>
    </row>
    <row r="2389" spans="1:27">
      <c r="A2389" t="s">
        <v>36</v>
      </c>
      <c r="B2389" t="s">
        <v>72</v>
      </c>
      <c r="C2389">
        <v>14</v>
      </c>
      <c r="D2389" t="s">
        <v>52</v>
      </c>
      <c r="E2389" t="s">
        <v>123</v>
      </c>
      <c r="F2389">
        <v>77722</v>
      </c>
      <c r="G2389">
        <v>10269273.2641293</v>
      </c>
      <c r="H2389">
        <v>139.02571229157201</v>
      </c>
      <c r="I2389">
        <v>22.484469413757299</v>
      </c>
      <c r="J2389">
        <v>2.00833044946193E-2</v>
      </c>
      <c r="K2389">
        <v>8729.333984375</v>
      </c>
      <c r="L2389">
        <v>0.73471526801586096</v>
      </c>
      <c r="M2389">
        <v>671.21580505371003</v>
      </c>
      <c r="N2389">
        <v>4917680.1546534672</v>
      </c>
      <c r="O2389">
        <v>66.575693210048556</v>
      </c>
      <c r="P2389">
        <v>10.767210705179551</v>
      </c>
      <c r="Q2389">
        <v>9.6173570819303687E-3</v>
      </c>
      <c r="R2389">
        <v>4180.2444432218308</v>
      </c>
      <c r="S2389">
        <v>0.3518354804582996</v>
      </c>
      <c r="T2389">
        <v>321.4272869271287</v>
      </c>
      <c r="U2389">
        <v>13740576.902708218</v>
      </c>
      <c r="V2389">
        <v>186.02031926337099</v>
      </c>
      <c r="W2389">
        <v>30.084853440942865</v>
      </c>
      <c r="X2389">
        <v>2.6872027140687794E-2</v>
      </c>
      <c r="Y2389">
        <v>11680.094767825703</v>
      </c>
      <c r="Z2389">
        <v>0.9830697248099548</v>
      </c>
      <c r="AA2389">
        <v>898.10565464933029</v>
      </c>
    </row>
    <row r="2390" spans="1:27">
      <c r="A2390" t="s">
        <v>36</v>
      </c>
      <c r="B2390" t="s">
        <v>72</v>
      </c>
      <c r="C2390">
        <v>14</v>
      </c>
      <c r="D2390" t="s">
        <v>52</v>
      </c>
      <c r="E2390" t="s">
        <v>132</v>
      </c>
      <c r="F2390">
        <v>8393</v>
      </c>
      <c r="G2390">
        <v>3529920.9407802098</v>
      </c>
      <c r="H2390">
        <v>1019.0302946825</v>
      </c>
      <c r="I2390">
        <v>394.613037109375</v>
      </c>
      <c r="J2390">
        <v>1.21134351938962E-2</v>
      </c>
      <c r="K2390">
        <v>15519.5361328125</v>
      </c>
      <c r="L2390">
        <v>9.9199440702795905E-2</v>
      </c>
      <c r="M2390">
        <v>5313.3585205077998</v>
      </c>
      <c r="N2390">
        <v>1690384.6758665792</v>
      </c>
      <c r="O2390">
        <v>487.98633829866191</v>
      </c>
      <c r="P2390">
        <v>188.96962340448943</v>
      </c>
      <c r="Q2390">
        <v>5.8007999520066304E-3</v>
      </c>
      <c r="R2390">
        <v>7431.8905424735913</v>
      </c>
      <c r="S2390">
        <v>4.750395751964874E-2</v>
      </c>
      <c r="T2390">
        <v>2544.4252070037351</v>
      </c>
      <c r="U2390">
        <v>4723133.6531566186</v>
      </c>
      <c r="V2390">
        <v>1363.4912393639083</v>
      </c>
      <c r="W2390">
        <v>528.00335951254397</v>
      </c>
      <c r="X2390">
        <v>1.6208117512959704E-2</v>
      </c>
      <c r="Y2390">
        <v>20765.576515735036</v>
      </c>
      <c r="Z2390">
        <v>0.13273164601078324</v>
      </c>
      <c r="AA2390">
        <v>7109.4233725104359</v>
      </c>
    </row>
    <row r="2391" spans="1:27">
      <c r="A2391" t="s">
        <v>36</v>
      </c>
      <c r="B2391" t="s">
        <v>72</v>
      </c>
      <c r="C2391">
        <v>14</v>
      </c>
      <c r="D2391" t="s">
        <v>52</v>
      </c>
      <c r="E2391" t="s">
        <v>112</v>
      </c>
      <c r="F2391">
        <v>2842</v>
      </c>
      <c r="G2391">
        <v>131929.970784187</v>
      </c>
      <c r="H2391">
        <v>251.774753404937</v>
      </c>
      <c r="I2391">
        <v>114.93312072753901</v>
      </c>
      <c r="J2391">
        <v>3.3971090316772399</v>
      </c>
      <c r="K2391">
        <v>6444.7939453125</v>
      </c>
      <c r="L2391">
        <v>32.719081497192299</v>
      </c>
      <c r="M2391">
        <v>534.07226562499898</v>
      </c>
      <c r="N2391">
        <v>63177.732488202222</v>
      </c>
      <c r="O2391">
        <v>120.56819177137828</v>
      </c>
      <c r="P2391">
        <v>55.038395841356703</v>
      </c>
      <c r="Q2391">
        <v>1.6267846067186782</v>
      </c>
      <c r="R2391">
        <v>3086.2393540933099</v>
      </c>
      <c r="S2391">
        <v>15.668292547951241</v>
      </c>
      <c r="T2391">
        <v>255.75291593309808</v>
      </c>
      <c r="U2391">
        <v>176526.01724644739</v>
      </c>
      <c r="V2391">
        <v>336.88171230238049</v>
      </c>
      <c r="W2391">
        <v>153.78375308614375</v>
      </c>
      <c r="X2391">
        <v>4.5454275775963069</v>
      </c>
      <c r="Y2391">
        <v>8623.3158423195418</v>
      </c>
      <c r="Z2391">
        <v>43.779052707510822</v>
      </c>
      <c r="AA2391">
        <v>714.60373569542116</v>
      </c>
    </row>
    <row r="2392" spans="1:27">
      <c r="A2392" t="s">
        <v>36</v>
      </c>
      <c r="B2392" t="s">
        <v>72</v>
      </c>
      <c r="C2392">
        <v>14</v>
      </c>
      <c r="D2392" t="s">
        <v>52</v>
      </c>
      <c r="E2392" t="s">
        <v>134</v>
      </c>
      <c r="F2392">
        <v>16223</v>
      </c>
      <c r="G2392">
        <v>198083.11050415001</v>
      </c>
      <c r="H2392">
        <v>2870.7697174514501</v>
      </c>
      <c r="I2392">
        <v>2149.78515625</v>
      </c>
      <c r="J2392">
        <v>131.62437438964801</v>
      </c>
      <c r="K2392">
        <v>14223.841796875</v>
      </c>
      <c r="L2392">
        <v>207.271563720703</v>
      </c>
      <c r="M2392">
        <v>5964.8329101562504</v>
      </c>
      <c r="N2392">
        <v>94856.700804804219</v>
      </c>
      <c r="O2392">
        <v>1374.7347942725253</v>
      </c>
      <c r="P2392">
        <v>1029.474581866197</v>
      </c>
      <c r="Q2392">
        <v>63.031390552789183</v>
      </c>
      <c r="R2392">
        <v>6811.4171985035209</v>
      </c>
      <c r="S2392">
        <v>99.256805162026779</v>
      </c>
      <c r="T2392">
        <v>2856.3988583846831</v>
      </c>
      <c r="U2392">
        <v>265040.7816604824</v>
      </c>
      <c r="V2392">
        <v>3841.1707487026447</v>
      </c>
      <c r="W2392">
        <v>2876.4730963908451</v>
      </c>
      <c r="X2392">
        <v>176.11712066220508</v>
      </c>
      <c r="Y2392">
        <v>19031.900995818662</v>
      </c>
      <c r="Z2392">
        <v>277.33519089389836</v>
      </c>
      <c r="AA2392">
        <v>7981.1144572513213</v>
      </c>
    </row>
    <row r="2393" spans="1:27">
      <c r="A2393" t="s">
        <v>36</v>
      </c>
      <c r="B2393" t="s">
        <v>72</v>
      </c>
      <c r="C2393">
        <v>14</v>
      </c>
      <c r="D2393" t="s">
        <v>52</v>
      </c>
      <c r="E2393" t="s">
        <v>130</v>
      </c>
      <c r="F2393">
        <v>5358</v>
      </c>
      <c r="G2393">
        <v>16609.3605957031</v>
      </c>
      <c r="H2393">
        <v>754.97093616832296</v>
      </c>
      <c r="I2393">
        <v>854.67959594726506</v>
      </c>
      <c r="J2393">
        <v>324.603424072265</v>
      </c>
      <c r="K2393">
        <v>1047.41882324218</v>
      </c>
      <c r="L2393">
        <v>362.975256347656</v>
      </c>
      <c r="M2393">
        <v>1046.9557556152299</v>
      </c>
      <c r="N2393">
        <v>7953.7783134352867</v>
      </c>
      <c r="O2393">
        <v>361.53537788342226</v>
      </c>
      <c r="P2393">
        <v>409.28318679164801</v>
      </c>
      <c r="Q2393">
        <v>155.44389321770436</v>
      </c>
      <c r="R2393">
        <v>501.58084493287492</v>
      </c>
      <c r="S2393">
        <v>173.81913684253948</v>
      </c>
      <c r="T2393">
        <v>501.35909423827911</v>
      </c>
      <c r="U2393">
        <v>22223.792346363301</v>
      </c>
      <c r="V2393">
        <v>1010.1723793801505</v>
      </c>
      <c r="W2393">
        <v>1143.5853748590166</v>
      </c>
      <c r="X2393">
        <v>434.32852516711512</v>
      </c>
      <c r="Y2393">
        <v>1401.4758902536212</v>
      </c>
      <c r="Z2393">
        <v>485.67111764827212</v>
      </c>
      <c r="AA2393">
        <v>1400.8562927246035</v>
      </c>
    </row>
    <row r="2394" spans="1:27">
      <c r="A2394" t="s">
        <v>36</v>
      </c>
      <c r="B2394" t="s">
        <v>72</v>
      </c>
      <c r="C2394">
        <v>14</v>
      </c>
      <c r="D2394" t="s">
        <v>52</v>
      </c>
      <c r="E2394" t="s">
        <v>121</v>
      </c>
      <c r="F2394">
        <v>880035</v>
      </c>
      <c r="G2394">
        <v>7759002.1806773804</v>
      </c>
      <c r="H2394">
        <v>1280.15214992202</v>
      </c>
      <c r="I2394">
        <v>502.20559692382801</v>
      </c>
      <c r="J2394">
        <v>2.7003891766071299E-2</v>
      </c>
      <c r="K2394">
        <v>18233.134765625</v>
      </c>
      <c r="L2394">
        <v>21.90989112854</v>
      </c>
      <c r="M2394">
        <v>5639.83447265625</v>
      </c>
      <c r="N2394">
        <v>3715578.5090567735</v>
      </c>
      <c r="O2394">
        <v>613.03060700491096</v>
      </c>
      <c r="P2394">
        <v>240.49282106211481</v>
      </c>
      <c r="Q2394">
        <v>1.2931441127414425E-2</v>
      </c>
      <c r="R2394">
        <v>8731.3603102992947</v>
      </c>
      <c r="S2394">
        <v>10.492060540427605</v>
      </c>
      <c r="T2394">
        <v>2700.7658038072182</v>
      </c>
      <c r="U2394">
        <v>10381763.481188044</v>
      </c>
      <c r="V2394">
        <v>1712.8796372196043</v>
      </c>
      <c r="W2394">
        <v>671.96523532061497</v>
      </c>
      <c r="X2394">
        <v>3.6131967856010895E-2</v>
      </c>
      <c r="Y2394">
        <v>24396.447925836266</v>
      </c>
      <c r="Z2394">
        <v>29.316051510018308</v>
      </c>
      <c r="AA2394">
        <v>7546.2573929907567</v>
      </c>
    </row>
    <row r="2395" spans="1:27">
      <c r="A2395" t="s">
        <v>36</v>
      </c>
      <c r="B2395" t="s">
        <v>72</v>
      </c>
      <c r="C2395">
        <v>14</v>
      </c>
      <c r="D2395" t="s">
        <v>52</v>
      </c>
      <c r="E2395" t="s">
        <v>125</v>
      </c>
      <c r="F2395">
        <v>619095</v>
      </c>
      <c r="G2395">
        <v>1585993.7635927801</v>
      </c>
      <c r="H2395">
        <v>448.52764807488199</v>
      </c>
      <c r="I2395">
        <v>81.125984191894503</v>
      </c>
      <c r="J2395">
        <v>1.1635773815214599E-2</v>
      </c>
      <c r="K2395">
        <v>10795.6513671875</v>
      </c>
      <c r="L2395">
        <v>0.251738220453262</v>
      </c>
      <c r="M2395">
        <v>1438.4042358398401</v>
      </c>
      <c r="N2395">
        <v>759489.97129795095</v>
      </c>
      <c r="O2395">
        <v>214.78788781050685</v>
      </c>
      <c r="P2395">
        <v>38.84906285245652</v>
      </c>
      <c r="Q2395">
        <v>5.5720607002436107E-3</v>
      </c>
      <c r="R2395">
        <v>5169.7485420334506</v>
      </c>
      <c r="S2395">
        <v>0.12055069711846349</v>
      </c>
      <c r="T2395">
        <v>688.81329603597976</v>
      </c>
      <c r="U2395">
        <v>2122104.3315678043</v>
      </c>
      <c r="V2395">
        <v>600.14262770582798</v>
      </c>
      <c r="W2395">
        <v>108.54885208774617</v>
      </c>
      <c r="X2395">
        <v>1.5568993133033619E-2</v>
      </c>
      <c r="Y2395">
        <v>14444.885632152289</v>
      </c>
      <c r="Z2395">
        <v>0.33683283018394211</v>
      </c>
      <c r="AA2395">
        <v>1924.6253859828846</v>
      </c>
    </row>
    <row r="2396" spans="1:27">
      <c r="A2396" t="s">
        <v>36</v>
      </c>
      <c r="B2396" t="s">
        <v>72</v>
      </c>
      <c r="C2396">
        <v>14</v>
      </c>
      <c r="D2396" t="s">
        <v>52</v>
      </c>
      <c r="E2396" t="s">
        <v>137</v>
      </c>
      <c r="F2396">
        <v>785127</v>
      </c>
      <c r="G2396">
        <v>393394.01465413102</v>
      </c>
      <c r="H2396">
        <v>174.531506057733</v>
      </c>
      <c r="I2396">
        <v>5.8150618076324401</v>
      </c>
      <c r="J2396">
        <v>2.26442795246839E-2</v>
      </c>
      <c r="K2396">
        <v>4382.6611328125</v>
      </c>
      <c r="L2396">
        <v>0.112858175113797</v>
      </c>
      <c r="M2396">
        <v>1111.3084838867101</v>
      </c>
      <c r="N2396">
        <v>188385.86617240077</v>
      </c>
      <c r="O2396">
        <v>83.57846768961862</v>
      </c>
      <c r="P2396">
        <v>2.7846774853451119</v>
      </c>
      <c r="Q2396">
        <v>1.0843739490693697E-2</v>
      </c>
      <c r="R2396">
        <v>2098.7391340228874</v>
      </c>
      <c r="S2396">
        <v>5.4044759913649265E-2</v>
      </c>
      <c r="T2396">
        <v>532.17589369222731</v>
      </c>
      <c r="U2396">
        <v>526372.27312876692</v>
      </c>
      <c r="V2396">
        <v>233.52807148569909</v>
      </c>
      <c r="W2396">
        <v>7.7807165031701659</v>
      </c>
      <c r="X2396">
        <v>3.0298683871055922E-2</v>
      </c>
      <c r="Y2396">
        <v>5864.1240509463032</v>
      </c>
      <c r="Z2396">
        <v>0.15100741740578472</v>
      </c>
      <c r="AA2396">
        <v>1486.9620559047528</v>
      </c>
    </row>
    <row r="2397" spans="1:27">
      <c r="A2397" t="s">
        <v>36</v>
      </c>
      <c r="B2397" t="s">
        <v>72</v>
      </c>
      <c r="C2397">
        <v>14</v>
      </c>
      <c r="D2397" t="s">
        <v>52</v>
      </c>
      <c r="E2397" t="s">
        <v>111</v>
      </c>
      <c r="F2397">
        <v>18935</v>
      </c>
      <c r="G2397">
        <v>27083.554691076199</v>
      </c>
      <c r="H2397">
        <v>644.84654026372095</v>
      </c>
      <c r="I2397">
        <v>508.08549499511702</v>
      </c>
      <c r="J2397">
        <v>2.2199294567108101</v>
      </c>
      <c r="K2397">
        <v>1150.41052246093</v>
      </c>
      <c r="L2397">
        <v>12.925747299194301</v>
      </c>
      <c r="M2397">
        <v>1148.7721069335901</v>
      </c>
      <c r="N2397">
        <v>12969.589570374517</v>
      </c>
      <c r="O2397">
        <v>308.79975167558467</v>
      </c>
      <c r="P2397">
        <v>243.30854689907011</v>
      </c>
      <c r="Q2397">
        <v>1.0630648102558808</v>
      </c>
      <c r="R2397">
        <v>550.90081357283964</v>
      </c>
      <c r="S2397">
        <v>6.1897944813043129</v>
      </c>
      <c r="T2397">
        <v>550.11622022171912</v>
      </c>
      <c r="U2397">
        <v>36238.559093693504</v>
      </c>
      <c r="V2397">
        <v>862.8228355641337</v>
      </c>
      <c r="W2397">
        <v>679.83270457093124</v>
      </c>
      <c r="X2397">
        <v>2.9703281463031965</v>
      </c>
      <c r="Y2397">
        <v>1539.2816849829344</v>
      </c>
      <c r="Z2397">
        <v>17.295013991879699</v>
      </c>
      <c r="AA2397">
        <v>1537.0894388548036</v>
      </c>
    </row>
    <row r="2398" spans="1:27">
      <c r="A2398" t="s">
        <v>36</v>
      </c>
      <c r="B2398" t="s">
        <v>72</v>
      </c>
      <c r="C2398">
        <v>14</v>
      </c>
      <c r="D2398" t="s">
        <v>52</v>
      </c>
      <c r="E2398" t="s">
        <v>119</v>
      </c>
      <c r="F2398">
        <v>19786</v>
      </c>
      <c r="G2398">
        <v>253063.48193404</v>
      </c>
      <c r="H2398">
        <v>325.27439837280298</v>
      </c>
      <c r="I2398">
        <v>78.212013244628906</v>
      </c>
      <c r="J2398">
        <v>0.240971073508262</v>
      </c>
      <c r="K2398">
        <v>7573.38037109375</v>
      </c>
      <c r="L2398">
        <v>3.23355277776718</v>
      </c>
      <c r="M2398">
        <v>1825.9217712402301</v>
      </c>
      <c r="N2398">
        <v>121185.32937686422</v>
      </c>
      <c r="O2398">
        <v>155.7652048545817</v>
      </c>
      <c r="P2398">
        <v>37.453640145315248</v>
      </c>
      <c r="Q2398">
        <v>0.11539459858142123</v>
      </c>
      <c r="R2398">
        <v>3626.6891917913731</v>
      </c>
      <c r="S2398">
        <v>1.5484618935786494</v>
      </c>
      <c r="T2398">
        <v>874.38507355165939</v>
      </c>
      <c r="U2398">
        <v>338606.06737653242</v>
      </c>
      <c r="V2398">
        <v>435.22630768191948</v>
      </c>
      <c r="W2398">
        <v>104.64987687661615</v>
      </c>
      <c r="X2398">
        <v>0.32242608427161817</v>
      </c>
      <c r="Y2398">
        <v>10133.396271181779</v>
      </c>
      <c r="Z2398">
        <v>4.326584702646227</v>
      </c>
      <c r="AA2398">
        <v>2443.1347643355193</v>
      </c>
    </row>
    <row r="2399" spans="1:27">
      <c r="A2399" t="s">
        <v>36</v>
      </c>
      <c r="B2399" t="s">
        <v>72</v>
      </c>
      <c r="C2399">
        <v>14</v>
      </c>
      <c r="D2399" t="s">
        <v>52</v>
      </c>
      <c r="E2399" t="s">
        <v>120</v>
      </c>
      <c r="F2399">
        <v>857</v>
      </c>
      <c r="G2399">
        <v>40949.847297668399</v>
      </c>
      <c r="H2399">
        <v>974.99636423020104</v>
      </c>
      <c r="I2399">
        <v>200.55970764160099</v>
      </c>
      <c r="J2399">
        <v>83.560081481933594</v>
      </c>
      <c r="K2399">
        <v>6336.99267578125</v>
      </c>
      <c r="L2399">
        <v>96.361828613281205</v>
      </c>
      <c r="M2399">
        <v>5094.5474121093703</v>
      </c>
      <c r="N2399">
        <v>19609.786029869374</v>
      </c>
      <c r="O2399">
        <v>466.89966737784272</v>
      </c>
      <c r="P2399">
        <v>96.042676898794838</v>
      </c>
      <c r="Q2399">
        <v>40.01468690684144</v>
      </c>
      <c r="R2399">
        <v>3034.6162109375</v>
      </c>
      <c r="S2399">
        <v>46.145101026078322</v>
      </c>
      <c r="T2399">
        <v>2439.6424227002617</v>
      </c>
      <c r="U2399">
        <v>54792.049201105605</v>
      </c>
      <c r="V2399">
        <v>1304.5726000263253</v>
      </c>
      <c r="W2399">
        <v>268.35453839369148</v>
      </c>
      <c r="X2399">
        <v>111.80574282793931</v>
      </c>
      <c r="Y2399">
        <v>8479.07470703125</v>
      </c>
      <c r="Z2399">
        <v>128.93484110227766</v>
      </c>
      <c r="AA2399">
        <v>6816.6479457801433</v>
      </c>
    </row>
    <row r="2400" spans="1:27">
      <c r="A2400" t="s">
        <v>36</v>
      </c>
      <c r="B2400" t="s">
        <v>72</v>
      </c>
      <c r="C2400">
        <v>14</v>
      </c>
      <c r="D2400" t="s">
        <v>52</v>
      </c>
      <c r="E2400" t="s">
        <v>114</v>
      </c>
      <c r="F2400">
        <v>28524</v>
      </c>
      <c r="G2400">
        <v>26432.8727422058</v>
      </c>
      <c r="H2400">
        <v>70.300193463313406</v>
      </c>
      <c r="I2400">
        <v>11.948419094085599</v>
      </c>
      <c r="J2400">
        <v>0.42922735214233398</v>
      </c>
      <c r="K2400">
        <v>5410.16162109375</v>
      </c>
      <c r="L2400">
        <v>0.59068201482295901</v>
      </c>
      <c r="M2400">
        <v>414.69052124023398</v>
      </c>
      <c r="N2400">
        <v>12657.995397676017</v>
      </c>
      <c r="O2400">
        <v>33.664881376797965</v>
      </c>
      <c r="P2400">
        <v>5.7217781577311317</v>
      </c>
      <c r="Q2400">
        <v>0.20554549257520219</v>
      </c>
      <c r="R2400">
        <v>2590.7816213688379</v>
      </c>
      <c r="S2400">
        <v>0.28286180991521981</v>
      </c>
      <c r="T2400">
        <v>198.58419326997119</v>
      </c>
      <c r="U2400">
        <v>35367.928317035927</v>
      </c>
      <c r="V2400">
        <v>94.063639141053144</v>
      </c>
      <c r="W2400">
        <v>15.98732132307228</v>
      </c>
      <c r="X2400">
        <v>0.57431828807777086</v>
      </c>
      <c r="Y2400">
        <v>7238.9486479423413</v>
      </c>
      <c r="Z2400">
        <v>0.79034917476311417</v>
      </c>
      <c r="AA2400">
        <v>554.86759884256662</v>
      </c>
    </row>
    <row r="2401" spans="1:27">
      <c r="A2401" t="s">
        <v>36</v>
      </c>
      <c r="B2401" t="s">
        <v>72</v>
      </c>
      <c r="C2401">
        <v>14</v>
      </c>
      <c r="D2401" t="s">
        <v>52</v>
      </c>
      <c r="E2401" t="s">
        <v>117</v>
      </c>
      <c r="F2401">
        <v>22491</v>
      </c>
      <c r="G2401">
        <v>593680.00818964804</v>
      </c>
      <c r="H2401">
        <v>717.00484080875401</v>
      </c>
      <c r="I2401">
        <v>351.58651733398398</v>
      </c>
      <c r="J2401">
        <v>0.25407078862190202</v>
      </c>
      <c r="K2401">
        <v>13848.734375</v>
      </c>
      <c r="L2401">
        <v>50.919431495666501</v>
      </c>
      <c r="M2401">
        <v>2521.5597900390599</v>
      </c>
      <c r="N2401">
        <v>284297.46871053567</v>
      </c>
      <c r="O2401">
        <v>343.35443080982583</v>
      </c>
      <c r="P2401">
        <v>168.36537449796415</v>
      </c>
      <c r="Q2401">
        <v>0.12166770159358688</v>
      </c>
      <c r="R2401">
        <v>6631.7882922535209</v>
      </c>
      <c r="S2401">
        <v>24.38395311060086</v>
      </c>
      <c r="T2401">
        <v>1207.5075050891271</v>
      </c>
      <c r="U2401">
        <v>794360.5743382615</v>
      </c>
      <c r="V2401">
        <v>959.37267432157228</v>
      </c>
      <c r="W2401">
        <v>470.43266403842927</v>
      </c>
      <c r="X2401">
        <v>0.33995387209972805</v>
      </c>
      <c r="Y2401">
        <v>18529.996698943662</v>
      </c>
      <c r="Z2401">
        <v>68.131633691384749</v>
      </c>
      <c r="AA2401">
        <v>3373.9180289255028</v>
      </c>
    </row>
    <row r="2402" spans="1:27">
      <c r="A2402" t="s">
        <v>36</v>
      </c>
      <c r="B2402" t="s">
        <v>72</v>
      </c>
      <c r="C2402">
        <v>14</v>
      </c>
      <c r="D2402" t="s">
        <v>52</v>
      </c>
      <c r="E2402" t="s">
        <v>127</v>
      </c>
      <c r="F2402">
        <v>58148</v>
      </c>
      <c r="G2402">
        <v>914586.309527784</v>
      </c>
      <c r="H2402">
        <v>827.67991812469097</v>
      </c>
      <c r="I2402">
        <v>24.709987640380799</v>
      </c>
      <c r="J2402">
        <v>0.21367602050304399</v>
      </c>
      <c r="K2402">
        <v>16333.2255859375</v>
      </c>
      <c r="L2402">
        <v>0.57004629373550397</v>
      </c>
      <c r="M2402">
        <v>4169.7969726562296</v>
      </c>
      <c r="N2402">
        <v>437970.90878795285</v>
      </c>
      <c r="O2402">
        <v>396.35376360900693</v>
      </c>
      <c r="P2402">
        <v>11.832951827787987</v>
      </c>
      <c r="Q2402">
        <v>0.10232372812821824</v>
      </c>
      <c r="R2402">
        <v>7821.5446467869715</v>
      </c>
      <c r="S2402">
        <v>0.27297991530995963</v>
      </c>
      <c r="T2402">
        <v>1996.8041840888986</v>
      </c>
      <c r="U2402">
        <v>1223742.2451428096</v>
      </c>
      <c r="V2402">
        <v>1107.4590453781077</v>
      </c>
      <c r="W2402">
        <v>33.06265951881938</v>
      </c>
      <c r="X2402">
        <v>0.28590453447590392</v>
      </c>
      <c r="Y2402">
        <v>21854.315924845952</v>
      </c>
      <c r="Z2402">
        <v>0.76273799866018133</v>
      </c>
      <c r="AA2402">
        <v>5579.3058084836875</v>
      </c>
    </row>
    <row r="2403" spans="1:27">
      <c r="A2403" t="s">
        <v>36</v>
      </c>
      <c r="B2403" t="s">
        <v>72</v>
      </c>
      <c r="C2403">
        <v>14</v>
      </c>
      <c r="D2403" t="s">
        <v>52</v>
      </c>
      <c r="E2403" t="s">
        <v>108</v>
      </c>
      <c r="F2403">
        <v>27562</v>
      </c>
      <c r="G2403">
        <v>848788.03680694802</v>
      </c>
      <c r="H2403">
        <v>1898.8546684719199</v>
      </c>
      <c r="I2403">
        <v>273.58898925781199</v>
      </c>
      <c r="J2403">
        <v>4.3316792696714401E-2</v>
      </c>
      <c r="K2403">
        <v>19501.470703125</v>
      </c>
      <c r="L2403">
        <v>0.16596941053867301</v>
      </c>
      <c r="M2403">
        <v>12536.4830078125</v>
      </c>
      <c r="N2403">
        <v>406461.87678079196</v>
      </c>
      <c r="O2403">
        <v>909.31068631049686</v>
      </c>
      <c r="P2403">
        <v>131.01444556007897</v>
      </c>
      <c r="Q2403">
        <v>2.0743252840680133E-2</v>
      </c>
      <c r="R2403">
        <v>9338.7324493838023</v>
      </c>
      <c r="S2403">
        <v>7.9478309272040595E-2</v>
      </c>
      <c r="T2403">
        <v>6003.3862290933093</v>
      </c>
      <c r="U2403">
        <v>1135702.30276986</v>
      </c>
      <c r="V2403">
        <v>2540.7210352793295</v>
      </c>
      <c r="W2403">
        <v>366.06977435904423</v>
      </c>
      <c r="X2403">
        <v>5.7959088819547436E-2</v>
      </c>
      <c r="Y2403">
        <v>26093.517137984156</v>
      </c>
      <c r="Z2403">
        <v>0.22207174649540753</v>
      </c>
      <c r="AA2403">
        <v>16774.167404819542</v>
      </c>
    </row>
    <row r="2404" spans="1:27">
      <c r="A2404" t="s">
        <v>36</v>
      </c>
      <c r="B2404" t="s">
        <v>72</v>
      </c>
      <c r="C2404">
        <v>14</v>
      </c>
      <c r="D2404" t="s">
        <v>52</v>
      </c>
      <c r="E2404" t="s">
        <v>135</v>
      </c>
      <c r="F2404">
        <v>43377</v>
      </c>
      <c r="G2404">
        <v>256.56582506373502</v>
      </c>
      <c r="H2404">
        <v>1.8457973026168</v>
      </c>
      <c r="I2404">
        <v>0.116062842309474</v>
      </c>
      <c r="J2404">
        <v>2.44743861258029E-2</v>
      </c>
      <c r="K2404">
        <v>110.32827758789</v>
      </c>
      <c r="L2404">
        <v>4.3714809417724598E-2</v>
      </c>
      <c r="M2404">
        <v>1.3007482767105101</v>
      </c>
      <c r="N2404">
        <v>122.86250777699986</v>
      </c>
      <c r="O2404">
        <v>0.88390293364748163</v>
      </c>
      <c r="P2404">
        <v>5.5579389274959375E-2</v>
      </c>
      <c r="Q2404">
        <v>1.1720128567285895E-2</v>
      </c>
      <c r="R2404">
        <v>52.833259689975492</v>
      </c>
      <c r="S2404">
        <v>2.0933852397220228E-2</v>
      </c>
      <c r="T2404">
        <v>0.62289354095996252</v>
      </c>
      <c r="U2404">
        <v>343.29230114161726</v>
      </c>
      <c r="V2404">
        <v>2.4697287851914931</v>
      </c>
      <c r="W2404">
        <v>0.15529535238591591</v>
      </c>
      <c r="X2404">
        <v>3.2747418055651768E-2</v>
      </c>
      <c r="Y2404">
        <v>147.6223432514021</v>
      </c>
      <c r="Z2404">
        <v>5.8491646403997705E-2</v>
      </c>
      <c r="AA2404">
        <v>1.7404378350351895</v>
      </c>
    </row>
    <row r="2405" spans="1:27">
      <c r="A2405" t="s">
        <v>36</v>
      </c>
      <c r="B2405" t="s">
        <v>72</v>
      </c>
      <c r="C2405">
        <v>14</v>
      </c>
      <c r="D2405" t="s">
        <v>52</v>
      </c>
      <c r="E2405" t="s">
        <v>129</v>
      </c>
      <c r="F2405">
        <v>26114</v>
      </c>
      <c r="G2405">
        <v>109156.18605113</v>
      </c>
      <c r="H2405">
        <v>294.221525744286</v>
      </c>
      <c r="I2405">
        <v>158.25520324707</v>
      </c>
      <c r="J2405">
        <v>0.25901633501052801</v>
      </c>
      <c r="K2405">
        <v>1380.11730957031</v>
      </c>
      <c r="L2405">
        <v>0.88975182175636203</v>
      </c>
      <c r="M2405">
        <v>994.71661376953102</v>
      </c>
      <c r="N2405">
        <v>52271.976418850987</v>
      </c>
      <c r="O2405">
        <v>140.89481514515103</v>
      </c>
      <c r="P2405">
        <v>75.784181836625066</v>
      </c>
      <c r="Q2405">
        <v>0.12403599141349228</v>
      </c>
      <c r="R2405">
        <v>660.90124683648639</v>
      </c>
      <c r="S2405">
        <v>0.42607833717910293</v>
      </c>
      <c r="T2405">
        <v>476.3431671572402</v>
      </c>
      <c r="U2405">
        <v>146054.05175855424</v>
      </c>
      <c r="V2405">
        <v>393.6766893761573</v>
      </c>
      <c r="W2405">
        <v>211.74991983762888</v>
      </c>
      <c r="X2405">
        <v>0.34657115247887549</v>
      </c>
      <c r="Y2405">
        <v>1846.6358367490063</v>
      </c>
      <c r="Z2405">
        <v>1.1905130009416112</v>
      </c>
      <c r="AA2405">
        <v>1330.958849409936</v>
      </c>
    </row>
    <row r="2406" spans="1:27">
      <c r="A2406" t="s">
        <v>36</v>
      </c>
      <c r="B2406" t="s">
        <v>72</v>
      </c>
      <c r="C2406">
        <v>14</v>
      </c>
      <c r="D2406" t="s">
        <v>52</v>
      </c>
      <c r="E2406" t="s">
        <v>128</v>
      </c>
      <c r="F2406">
        <v>32158</v>
      </c>
      <c r="G2406">
        <v>136185.82237759201</v>
      </c>
      <c r="H2406">
        <v>257.92769389695502</v>
      </c>
      <c r="I2406">
        <v>127.416721343994</v>
      </c>
      <c r="J2406">
        <v>0.21875646710395799</v>
      </c>
      <c r="K2406">
        <v>2242.92431640625</v>
      </c>
      <c r="L2406">
        <v>2.7411451816558801</v>
      </c>
      <c r="M2406">
        <v>936.49187927245998</v>
      </c>
      <c r="N2406">
        <v>65215.745927297576</v>
      </c>
      <c r="O2406">
        <v>123.51467031685169</v>
      </c>
      <c r="P2406">
        <v>61.01645810839149</v>
      </c>
      <c r="Q2406">
        <v>0.10475661804978269</v>
      </c>
      <c r="R2406">
        <v>1074.0764332086267</v>
      </c>
      <c r="S2406">
        <v>1.3126610729056327</v>
      </c>
      <c r="T2406">
        <v>448.46089993329065</v>
      </c>
      <c r="U2406">
        <v>182220.46656156678</v>
      </c>
      <c r="V2406">
        <v>345.11452000296799</v>
      </c>
      <c r="W2406">
        <v>170.48716236168212</v>
      </c>
      <c r="X2406">
        <v>0.29270231513909872</v>
      </c>
      <c r="Y2406">
        <v>3001.095916318222</v>
      </c>
      <c r="Z2406">
        <v>3.6677294684127975</v>
      </c>
      <c r="AA2406">
        <v>1253.0525145194888</v>
      </c>
    </row>
    <row r="2407" spans="1:27">
      <c r="A2407" t="s">
        <v>36</v>
      </c>
      <c r="B2407" t="s">
        <v>72</v>
      </c>
      <c r="C2407">
        <v>14</v>
      </c>
      <c r="D2407" t="s">
        <v>52</v>
      </c>
      <c r="E2407" t="s">
        <v>116</v>
      </c>
      <c r="F2407">
        <v>20413</v>
      </c>
      <c r="G2407">
        <v>63237.687391281099</v>
      </c>
      <c r="H2407">
        <v>665.65986727664301</v>
      </c>
      <c r="I2407">
        <v>534.78753662109295</v>
      </c>
      <c r="J2407">
        <v>18.894720077514599</v>
      </c>
      <c r="K2407">
        <v>4276.58154296875</v>
      </c>
      <c r="L2407">
        <v>49.125194931030201</v>
      </c>
      <c r="M2407">
        <v>1836.38129882812</v>
      </c>
      <c r="N2407">
        <v>30282.836215543059</v>
      </c>
      <c r="O2407">
        <v>318.76669700571637</v>
      </c>
      <c r="P2407">
        <v>256.09544007207268</v>
      </c>
      <c r="Q2407">
        <v>9.0481758117675533</v>
      </c>
      <c r="R2407">
        <v>2047.9404571963028</v>
      </c>
      <c r="S2407">
        <v>23.524741234577842</v>
      </c>
      <c r="T2407">
        <v>879.39386141064892</v>
      </c>
      <c r="U2407">
        <v>84613.807072840907</v>
      </c>
      <c r="V2407">
        <v>890.67165339832513</v>
      </c>
      <c r="W2407">
        <v>715.56078843667365</v>
      </c>
      <c r="X2407">
        <v>25.281667709350518</v>
      </c>
      <c r="Y2407">
        <v>5722.1865715779049</v>
      </c>
      <c r="Z2407">
        <v>65.730894626026327</v>
      </c>
      <c r="AA2407">
        <v>2457.1299068826956</v>
      </c>
    </row>
    <row r="2408" spans="1:27">
      <c r="A2408" t="s">
        <v>36</v>
      </c>
      <c r="B2408" t="s">
        <v>72</v>
      </c>
      <c r="C2408">
        <v>14</v>
      </c>
      <c r="D2408" t="s">
        <v>52</v>
      </c>
      <c r="E2408" t="s">
        <v>110</v>
      </c>
      <c r="F2408">
        <v>10261</v>
      </c>
      <c r="G2408">
        <v>1725809.65316262</v>
      </c>
      <c r="H2408">
        <v>987.87043684180196</v>
      </c>
      <c r="I2408">
        <v>527.31622314453102</v>
      </c>
      <c r="J2408">
        <v>0.33291268348693798</v>
      </c>
      <c r="K2408">
        <v>15013.46484375</v>
      </c>
      <c r="L2408">
        <v>43.0225631713867</v>
      </c>
      <c r="M2408">
        <v>4066.69482421873</v>
      </c>
      <c r="N2408">
        <v>826444.05926097289</v>
      </c>
      <c r="O2408">
        <v>473.06471623410232</v>
      </c>
      <c r="P2408">
        <v>252.51762798470497</v>
      </c>
      <c r="Q2408">
        <v>0.15942297519092805</v>
      </c>
      <c r="R2408">
        <v>7189.546544894366</v>
      </c>
      <c r="S2408">
        <v>20.60235419474856</v>
      </c>
      <c r="T2408">
        <v>1947.4313242737578</v>
      </c>
      <c r="U2408">
        <v>2309181.9302880126</v>
      </c>
      <c r="V2408">
        <v>1321.7984718305802</v>
      </c>
      <c r="W2408">
        <v>705.5639605454993</v>
      </c>
      <c r="X2408">
        <v>0.44544654832759306</v>
      </c>
      <c r="Y2408">
        <v>20088.438875440141</v>
      </c>
      <c r="Z2408">
        <v>57.565401426503328</v>
      </c>
      <c r="AA2408">
        <v>5441.3522295884413</v>
      </c>
    </row>
    <row r="2409" spans="1:27">
      <c r="A2409" t="s">
        <v>36</v>
      </c>
      <c r="B2409" t="s">
        <v>72</v>
      </c>
      <c r="C2409">
        <v>14</v>
      </c>
      <c r="D2409" t="s">
        <v>52</v>
      </c>
      <c r="E2409" t="s">
        <v>122</v>
      </c>
      <c r="F2409">
        <v>180354</v>
      </c>
      <c r="G2409">
        <v>886726.875321734</v>
      </c>
      <c r="H2409">
        <v>375.25470813446202</v>
      </c>
      <c r="I2409">
        <v>5.3055477142333896</v>
      </c>
      <c r="J2409">
        <v>1.1071756482124301E-2</v>
      </c>
      <c r="K2409">
        <v>10052.1611328125</v>
      </c>
      <c r="L2409">
        <v>7.9165910184383306E-2</v>
      </c>
      <c r="M2409">
        <v>846.51768188476501</v>
      </c>
      <c r="N2409">
        <v>424629.77128083032</v>
      </c>
      <c r="O2409">
        <v>179.69943769819307</v>
      </c>
      <c r="P2409">
        <v>2.5406848209004962</v>
      </c>
      <c r="Q2409">
        <v>5.3019678928482566E-3</v>
      </c>
      <c r="R2409">
        <v>4813.7109650088023</v>
      </c>
      <c r="S2409">
        <v>3.7910435862944118E-2</v>
      </c>
      <c r="T2409">
        <v>405.37466456453535</v>
      </c>
      <c r="U2409">
        <v>1186465.5374023202</v>
      </c>
      <c r="V2409">
        <v>502.10137003906891</v>
      </c>
      <c r="W2409">
        <v>7.0989722936925634</v>
      </c>
      <c r="X2409">
        <v>1.4814322053546599E-2</v>
      </c>
      <c r="Y2409">
        <v>13450.074755171654</v>
      </c>
      <c r="Z2409">
        <v>0.10592621785234387</v>
      </c>
      <c r="AA2409">
        <v>1132.6645039303194</v>
      </c>
    </row>
    <row r="2410" spans="1:27">
      <c r="A2410" t="s">
        <v>36</v>
      </c>
      <c r="B2410" t="s">
        <v>72</v>
      </c>
      <c r="C2410">
        <v>14</v>
      </c>
      <c r="D2410" t="s">
        <v>52</v>
      </c>
      <c r="E2410" t="s">
        <v>113</v>
      </c>
      <c r="F2410">
        <v>140729</v>
      </c>
      <c r="G2410">
        <v>1078540.7705707501</v>
      </c>
      <c r="H2410">
        <v>1459.45977073173</v>
      </c>
      <c r="I2410">
        <v>687.90057373046795</v>
      </c>
      <c r="J2410">
        <v>7.3952355384826598</v>
      </c>
      <c r="K2410">
        <v>16397</v>
      </c>
      <c r="L2410">
        <v>37.580957412719698</v>
      </c>
      <c r="M2410">
        <v>5609.3360351562496</v>
      </c>
      <c r="N2410">
        <v>516484.31266768312</v>
      </c>
      <c r="O2410">
        <v>698.89622823772982</v>
      </c>
      <c r="P2410">
        <v>329.41717615261842</v>
      </c>
      <c r="Q2410">
        <v>3.5413803987100061</v>
      </c>
      <c r="R2410">
        <v>7852.0845070422529</v>
      </c>
      <c r="S2410">
        <v>17.996514817358726</v>
      </c>
      <c r="T2410">
        <v>2686.1609182438378</v>
      </c>
      <c r="U2410">
        <v>1443117.9324538205</v>
      </c>
      <c r="V2410">
        <v>1952.7982847818923</v>
      </c>
      <c r="W2410">
        <v>920.43034513231623</v>
      </c>
      <c r="X2410">
        <v>9.8950334669838398</v>
      </c>
      <c r="Y2410">
        <v>21939.647887323943</v>
      </c>
      <c r="Z2410">
        <v>50.284379636737626</v>
      </c>
      <c r="AA2410">
        <v>7505.4496245048413</v>
      </c>
    </row>
    <row r="2411" spans="1:27">
      <c r="A2411" t="s">
        <v>36</v>
      </c>
      <c r="B2411" t="s">
        <v>72</v>
      </c>
      <c r="C2411">
        <v>15</v>
      </c>
      <c r="D2411" t="s">
        <v>53</v>
      </c>
      <c r="E2411" t="s">
        <v>195</v>
      </c>
      <c r="F2411">
        <v>2325085</v>
      </c>
      <c r="G2411">
        <v>132.51555905491099</v>
      </c>
      <c r="H2411">
        <v>12.046869004991899</v>
      </c>
      <c r="I2411">
        <v>1.1174856424331601</v>
      </c>
      <c r="J2411">
        <v>6.7291431128978701E-2</v>
      </c>
      <c r="K2411">
        <v>94.564125061035099</v>
      </c>
      <c r="L2411">
        <v>0.10436806455254501</v>
      </c>
      <c r="M2411">
        <v>58.369968414306598</v>
      </c>
      <c r="N2411">
        <v>63.458155040379907</v>
      </c>
      <c r="O2411">
        <v>5.7689231854890783</v>
      </c>
      <c r="P2411">
        <v>0.53513396961587945</v>
      </c>
      <c r="Q2411">
        <v>3.2224065611060219E-2</v>
      </c>
      <c r="R2411">
        <v>45.284228902467511</v>
      </c>
      <c r="S2411">
        <v>4.9979073166007464E-2</v>
      </c>
      <c r="T2411">
        <v>27.951815860372172</v>
      </c>
      <c r="U2411">
        <v>177.30955084812035</v>
      </c>
      <c r="V2411">
        <v>16.119050077101836</v>
      </c>
      <c r="W2411">
        <v>1.495227268044369</v>
      </c>
      <c r="X2411">
        <v>9.0037830383844747E-2</v>
      </c>
      <c r="Y2411">
        <v>126.52946310983569</v>
      </c>
      <c r="Z2411">
        <v>0.13964741031678557</v>
      </c>
      <c r="AA2411">
        <v>78.100661962804608</v>
      </c>
    </row>
    <row r="2412" spans="1:27">
      <c r="A2412" t="s">
        <v>36</v>
      </c>
      <c r="B2412" t="s">
        <v>72</v>
      </c>
      <c r="C2412">
        <v>15</v>
      </c>
      <c r="D2412" t="s">
        <v>53</v>
      </c>
      <c r="E2412" t="s">
        <v>109</v>
      </c>
      <c r="F2412">
        <v>5982</v>
      </c>
      <c r="G2412">
        <v>76232.518898010196</v>
      </c>
      <c r="H2412">
        <v>2823.4266258522298</v>
      </c>
      <c r="I2412">
        <v>2479.53100585937</v>
      </c>
      <c r="J2412">
        <v>125.53539276123</v>
      </c>
      <c r="K2412">
        <v>6093.22265625</v>
      </c>
      <c r="L2412">
        <v>129.31908416748001</v>
      </c>
      <c r="M2412">
        <v>5713.9559082031201</v>
      </c>
      <c r="N2412">
        <v>36505.713275103473</v>
      </c>
      <c r="O2412">
        <v>1352.063454633462</v>
      </c>
      <c r="P2412">
        <v>1187.3810450594165</v>
      </c>
      <c r="Q2412">
        <v>60.115540195518591</v>
      </c>
      <c r="R2412">
        <v>2917.8812720070423</v>
      </c>
      <c r="S2412">
        <v>61.92744875625803</v>
      </c>
      <c r="T2412">
        <v>2736.2605757592405</v>
      </c>
      <c r="U2412">
        <v>102001.25768043617</v>
      </c>
      <c r="V2412">
        <v>3777.8243585346736</v>
      </c>
      <c r="W2412">
        <v>3317.6823317836643</v>
      </c>
      <c r="X2412">
        <v>167.96989172277253</v>
      </c>
      <c r="Y2412">
        <v>8152.9035541373241</v>
      </c>
      <c r="Z2412">
        <v>173.03257740719155</v>
      </c>
      <c r="AA2412">
        <v>7645.4339616802308</v>
      </c>
    </row>
    <row r="2413" spans="1:27">
      <c r="A2413" t="s">
        <v>36</v>
      </c>
      <c r="B2413" t="s">
        <v>72</v>
      </c>
      <c r="C2413">
        <v>15</v>
      </c>
      <c r="D2413" t="s">
        <v>53</v>
      </c>
      <c r="E2413" t="s">
        <v>136</v>
      </c>
      <c r="F2413">
        <v>756</v>
      </c>
      <c r="G2413">
        <v>29561.5801925659</v>
      </c>
      <c r="H2413">
        <v>3695.1975240707302</v>
      </c>
      <c r="I2413">
        <v>1999.6502075195301</v>
      </c>
      <c r="J2413">
        <v>127.521018981933</v>
      </c>
      <c r="K2413">
        <v>8334.07421875</v>
      </c>
      <c r="L2413">
        <v>240.346119308471</v>
      </c>
      <c r="M2413">
        <v>8328.5986328125</v>
      </c>
      <c r="N2413">
        <v>14156.249669679444</v>
      </c>
      <c r="O2413">
        <v>1769.5312087099271</v>
      </c>
      <c r="P2413">
        <v>957.57897261498624</v>
      </c>
      <c r="Q2413">
        <v>61.066403456136925</v>
      </c>
      <c r="R2413">
        <v>3990.965118838028</v>
      </c>
      <c r="S2413">
        <v>115.0953247392678</v>
      </c>
      <c r="T2413">
        <v>3988.3430072623237</v>
      </c>
      <c r="U2413">
        <v>39554.22701822198</v>
      </c>
      <c r="V2413">
        <v>4944.2783772777375</v>
      </c>
      <c r="W2413">
        <v>2675.5883058359909</v>
      </c>
      <c r="X2413">
        <v>170.62671553920612</v>
      </c>
      <c r="Y2413">
        <v>11151.226067341549</v>
      </c>
      <c r="Z2413">
        <v>321.58987794795416</v>
      </c>
      <c r="AA2413">
        <v>11143.899579115317</v>
      </c>
    </row>
    <row r="2414" spans="1:27">
      <c r="A2414" t="s">
        <v>36</v>
      </c>
      <c r="B2414" t="s">
        <v>72</v>
      </c>
      <c r="C2414">
        <v>15</v>
      </c>
      <c r="D2414" t="s">
        <v>53</v>
      </c>
      <c r="E2414" t="s">
        <v>133</v>
      </c>
      <c r="F2414">
        <v>4123</v>
      </c>
      <c r="G2414">
        <v>2.4236461147665901E-2</v>
      </c>
      <c r="H2414">
        <v>2.4236461147665901E-2</v>
      </c>
      <c r="I2414">
        <v>2.4236461147665901E-2</v>
      </c>
      <c r="J2414">
        <v>2.4236461147665901E-2</v>
      </c>
      <c r="K2414">
        <v>2.4236461147665901E-2</v>
      </c>
      <c r="L2414">
        <v>2.4236461147665901E-2</v>
      </c>
      <c r="M2414">
        <v>2.4236461147665901E-2</v>
      </c>
      <c r="N2414">
        <v>1.1606192662262543E-2</v>
      </c>
      <c r="O2414">
        <v>1.1606192662262543E-2</v>
      </c>
      <c r="P2414">
        <v>1.1606192662262543E-2</v>
      </c>
      <c r="Q2414">
        <v>1.1606192662262543E-2</v>
      </c>
      <c r="R2414">
        <v>1.1606192662262543E-2</v>
      </c>
      <c r="S2414">
        <v>1.1606192662262543E-2</v>
      </c>
      <c r="T2414">
        <v>1.1606192662262543E-2</v>
      </c>
      <c r="U2414">
        <v>3.2429067732792402E-2</v>
      </c>
      <c r="V2414">
        <v>3.2429067732792402E-2</v>
      </c>
      <c r="W2414">
        <v>3.2429067732792402E-2</v>
      </c>
      <c r="X2414">
        <v>3.2429067732792402E-2</v>
      </c>
      <c r="Y2414">
        <v>3.2429067732792402E-2</v>
      </c>
      <c r="Z2414">
        <v>3.2429067732792402E-2</v>
      </c>
      <c r="AA2414">
        <v>3.2429067732792402E-2</v>
      </c>
    </row>
    <row r="2415" spans="1:27">
      <c r="A2415" t="s">
        <v>36</v>
      </c>
      <c r="B2415" t="s">
        <v>72</v>
      </c>
      <c r="C2415">
        <v>15</v>
      </c>
      <c r="D2415" t="s">
        <v>53</v>
      </c>
      <c r="E2415" t="s">
        <v>124</v>
      </c>
      <c r="F2415">
        <v>5094</v>
      </c>
      <c r="G2415">
        <v>124.593649288639</v>
      </c>
      <c r="H2415">
        <v>13.8437388098488</v>
      </c>
      <c r="I2415">
        <v>8.5752360522746998E-2</v>
      </c>
      <c r="J2415">
        <v>1.841008849442E-2</v>
      </c>
      <c r="K2415">
        <v>96.334457397460895</v>
      </c>
      <c r="L2415">
        <v>1.9006690010428401E-2</v>
      </c>
      <c r="M2415">
        <v>68.855151367187403</v>
      </c>
      <c r="N2415">
        <v>59.664564448080647</v>
      </c>
      <c r="O2415">
        <v>6.6293960497867488</v>
      </c>
      <c r="P2415">
        <v>4.1064510672864755E-2</v>
      </c>
      <c r="Q2415">
        <v>8.8160987156377449E-3</v>
      </c>
      <c r="R2415">
        <v>46.131993683291128</v>
      </c>
      <c r="S2415">
        <v>9.1017952162614872E-3</v>
      </c>
      <c r="T2415">
        <v>32.972889387103827</v>
      </c>
      <c r="U2415">
        <v>166.70981242846062</v>
      </c>
      <c r="V2415">
        <v>18.523312492051211</v>
      </c>
      <c r="W2415">
        <v>0.11473907393888683</v>
      </c>
      <c r="X2415">
        <v>2.4633216999576057E-2</v>
      </c>
      <c r="Y2415">
        <v>128.89821764448993</v>
      </c>
      <c r="Z2415">
        <v>2.5431486633671802E-2</v>
      </c>
      <c r="AA2415">
        <v>92.130132111025404</v>
      </c>
    </row>
    <row r="2416" spans="1:27">
      <c r="A2416" t="s">
        <v>36</v>
      </c>
      <c r="B2416" t="s">
        <v>72</v>
      </c>
      <c r="C2416">
        <v>15</v>
      </c>
      <c r="D2416" t="s">
        <v>53</v>
      </c>
      <c r="E2416" t="s">
        <v>131</v>
      </c>
      <c r="F2416">
        <v>4995</v>
      </c>
      <c r="G2416">
        <v>1.6598902642726801E-2</v>
      </c>
      <c r="H2416">
        <v>1.6598902642726801E-2</v>
      </c>
      <c r="I2416">
        <v>1.6598902642726801E-2</v>
      </c>
      <c r="J2416">
        <v>1.6598902642726801E-2</v>
      </c>
      <c r="K2416">
        <v>1.6598902642726801E-2</v>
      </c>
      <c r="L2416">
        <v>1.6598902642726801E-2</v>
      </c>
      <c r="M2416">
        <v>1.6598902642726801E-2</v>
      </c>
      <c r="N2416">
        <v>7.9487702796156509E-3</v>
      </c>
      <c r="O2416">
        <v>7.9487702796156509E-3</v>
      </c>
      <c r="P2416">
        <v>7.9487702796156509E-3</v>
      </c>
      <c r="Q2416">
        <v>7.9487702796156509E-3</v>
      </c>
      <c r="R2416">
        <v>7.9487702796156509E-3</v>
      </c>
      <c r="S2416">
        <v>7.9487702796156509E-3</v>
      </c>
      <c r="T2416">
        <v>7.9487702796156509E-3</v>
      </c>
      <c r="U2416">
        <v>2.2209799310690791E-2</v>
      </c>
      <c r="V2416">
        <v>2.2209799310690791E-2</v>
      </c>
      <c r="W2416">
        <v>2.2209799310690791E-2</v>
      </c>
      <c r="X2416">
        <v>2.2209799310690791E-2</v>
      </c>
      <c r="Y2416">
        <v>2.2209799310690791E-2</v>
      </c>
      <c r="Z2416">
        <v>2.2209799310690791E-2</v>
      </c>
      <c r="AA2416">
        <v>2.2209799310690791E-2</v>
      </c>
    </row>
    <row r="2417" spans="1:27">
      <c r="A2417" t="s">
        <v>36</v>
      </c>
      <c r="B2417" t="s">
        <v>72</v>
      </c>
      <c r="C2417">
        <v>15</v>
      </c>
      <c r="D2417" t="s">
        <v>53</v>
      </c>
      <c r="E2417" t="s">
        <v>107</v>
      </c>
      <c r="F2417">
        <v>55942</v>
      </c>
      <c r="G2417">
        <v>149.958304340951</v>
      </c>
      <c r="H2417">
        <v>2.8294019686971899</v>
      </c>
      <c r="I2417">
        <v>4.3939184397459002E-2</v>
      </c>
      <c r="J2417">
        <v>1.0133580304682199E-2</v>
      </c>
      <c r="K2417">
        <v>39.495464324951101</v>
      </c>
      <c r="L2417">
        <v>1.08400346711277E-2</v>
      </c>
      <c r="M2417">
        <v>19.7762447357177</v>
      </c>
      <c r="N2417">
        <v>71.811018980173714</v>
      </c>
      <c r="O2417">
        <v>1.3549248864183725</v>
      </c>
      <c r="P2417">
        <v>2.104129957061417E-2</v>
      </c>
      <c r="Q2417">
        <v>4.8527004275942922E-3</v>
      </c>
      <c r="R2417">
        <v>18.913320944342779</v>
      </c>
      <c r="S2417">
        <v>5.1910025185681946E-3</v>
      </c>
      <c r="T2417">
        <v>9.4703143804845311</v>
      </c>
      <c r="U2417">
        <v>200.64843538577952</v>
      </c>
      <c r="V2417">
        <v>3.7858195355807469</v>
      </c>
      <c r="W2417">
        <v>5.8791866447304296E-2</v>
      </c>
      <c r="X2417">
        <v>1.3559015900631112E-2</v>
      </c>
      <c r="Y2417">
        <v>52.846043815075419</v>
      </c>
      <c r="Z2417">
        <v>1.4504271743058191E-2</v>
      </c>
      <c r="AA2417">
        <v>26.461172533706783</v>
      </c>
    </row>
    <row r="2418" spans="1:27">
      <c r="A2418" t="s">
        <v>36</v>
      </c>
      <c r="B2418" t="s">
        <v>72</v>
      </c>
      <c r="C2418">
        <v>15</v>
      </c>
      <c r="D2418" t="s">
        <v>53</v>
      </c>
      <c r="E2418" t="s">
        <v>118</v>
      </c>
      <c r="F2418">
        <v>74539</v>
      </c>
      <c r="G2418">
        <v>1348100.8798253001</v>
      </c>
      <c r="H2418">
        <v>465.34376245264201</v>
      </c>
      <c r="I2418">
        <v>86.213890075683594</v>
      </c>
      <c r="J2418">
        <v>1.02502247318625E-2</v>
      </c>
      <c r="K2418">
        <v>8316.69921875</v>
      </c>
      <c r="L2418">
        <v>6.2862379848956998E-2</v>
      </c>
      <c r="M2418">
        <v>2476.9171386718699</v>
      </c>
      <c r="N2418">
        <v>645569.43540929863</v>
      </c>
      <c r="O2418">
        <v>222.84067497732153</v>
      </c>
      <c r="P2418">
        <v>41.285524824975241</v>
      </c>
      <c r="Q2418">
        <v>4.9085583223003517E-3</v>
      </c>
      <c r="R2418">
        <v>3982.6446963028166</v>
      </c>
      <c r="S2418">
        <v>3.010311147696532E-2</v>
      </c>
      <c r="T2418">
        <v>1186.1293340118814</v>
      </c>
      <c r="U2418">
        <v>1803796.9518789225</v>
      </c>
      <c r="V2418">
        <v>622.64306243663373</v>
      </c>
      <c r="W2418">
        <v>115.35661348154846</v>
      </c>
      <c r="X2418">
        <v>1.3715089429956867E-2</v>
      </c>
      <c r="Y2418">
        <v>11127.97782790493</v>
      </c>
      <c r="Z2418">
        <v>8.4111635009167809E-2</v>
      </c>
      <c r="AA2418">
        <v>3314.1849038567275</v>
      </c>
    </row>
    <row r="2419" spans="1:27">
      <c r="A2419" t="s">
        <v>36</v>
      </c>
      <c r="B2419" t="s">
        <v>72</v>
      </c>
      <c r="C2419">
        <v>15</v>
      </c>
      <c r="D2419" t="s">
        <v>53</v>
      </c>
      <c r="E2419" t="s">
        <v>123</v>
      </c>
      <c r="F2419">
        <v>81673</v>
      </c>
      <c r="G2419">
        <v>559853.93948813796</v>
      </c>
      <c r="H2419">
        <v>8.25852900072484</v>
      </c>
      <c r="I2419">
        <v>0.385786563158035</v>
      </c>
      <c r="J2419">
        <v>1.0001222603023E-2</v>
      </c>
      <c r="K2419">
        <v>5372.3408203125</v>
      </c>
      <c r="L2419">
        <v>1.37395476922392E-2</v>
      </c>
      <c r="M2419">
        <v>35.189403533935497</v>
      </c>
      <c r="N2419">
        <v>268099.06961403787</v>
      </c>
      <c r="O2419">
        <v>3.9547885355583738</v>
      </c>
      <c r="P2419">
        <v>0.18474286123060829</v>
      </c>
      <c r="Q2419">
        <v>4.789317866236366E-3</v>
      </c>
      <c r="R2419">
        <v>2572.6702519806336</v>
      </c>
      <c r="S2419">
        <v>6.5795017117765177E-3</v>
      </c>
      <c r="T2419">
        <v>16.851263664138123</v>
      </c>
      <c r="U2419">
        <v>749100.34156863531</v>
      </c>
      <c r="V2419">
        <v>11.050144437589575</v>
      </c>
      <c r="W2419">
        <v>0.51619328873258208</v>
      </c>
      <c r="X2419">
        <v>1.3381917567425142E-2</v>
      </c>
      <c r="Y2419">
        <v>7188.3433511223593</v>
      </c>
      <c r="Z2419">
        <v>1.8383901841728507E-2</v>
      </c>
      <c r="AA2419">
        <v>47.08441317920947</v>
      </c>
    </row>
    <row r="2420" spans="1:27">
      <c r="A2420" t="s">
        <v>36</v>
      </c>
      <c r="B2420" t="s">
        <v>72</v>
      </c>
      <c r="C2420">
        <v>15</v>
      </c>
      <c r="D2420" t="s">
        <v>53</v>
      </c>
      <c r="E2420" t="s">
        <v>132</v>
      </c>
      <c r="F2420">
        <v>6550</v>
      </c>
      <c r="G2420">
        <v>2625418.47633059</v>
      </c>
      <c r="H2420">
        <v>926.40030922039205</v>
      </c>
      <c r="I2420">
        <v>274.28427124023398</v>
      </c>
      <c r="J2420">
        <v>1.0046203620731799E-2</v>
      </c>
      <c r="K2420">
        <v>8484.7294921875</v>
      </c>
      <c r="L2420">
        <v>7.3209506273269595E-2</v>
      </c>
      <c r="M2420">
        <v>4237.2275634765601</v>
      </c>
      <c r="N2420">
        <v>1257242.6506371838</v>
      </c>
      <c r="O2420">
        <v>443.6283170914553</v>
      </c>
      <c r="P2420">
        <v>131.34739749532329</v>
      </c>
      <c r="Q2420">
        <v>4.8108580718997348E-3</v>
      </c>
      <c r="R2420">
        <v>4063.1098976672533</v>
      </c>
      <c r="S2420">
        <v>3.5058073426636145E-2</v>
      </c>
      <c r="T2420">
        <v>2029.0948895521553</v>
      </c>
      <c r="U2420">
        <v>3512883.876780367</v>
      </c>
      <c r="V2420">
        <v>1239.5497095202429</v>
      </c>
      <c r="W2420">
        <v>367.00008123693277</v>
      </c>
      <c r="X2420">
        <v>1.3442103436190435E-2</v>
      </c>
      <c r="Y2420">
        <v>11352.807067011443</v>
      </c>
      <c r="Z2420">
        <v>9.7956381633248046E-2</v>
      </c>
      <c r="AA2420">
        <v>5669.5298384545522</v>
      </c>
    </row>
    <row r="2421" spans="1:27">
      <c r="A2421" t="s">
        <v>36</v>
      </c>
      <c r="B2421" t="s">
        <v>72</v>
      </c>
      <c r="C2421">
        <v>15</v>
      </c>
      <c r="D2421" t="s">
        <v>53</v>
      </c>
      <c r="E2421" t="s">
        <v>112</v>
      </c>
      <c r="F2421">
        <v>7996</v>
      </c>
      <c r="G2421">
        <v>169227.208938986</v>
      </c>
      <c r="H2421">
        <v>150.02412139981001</v>
      </c>
      <c r="I2421">
        <v>1.37336152791976</v>
      </c>
      <c r="J2421">
        <v>0.277804195880889</v>
      </c>
      <c r="K2421">
        <v>7063.93798828125</v>
      </c>
      <c r="L2421">
        <v>0.34538808912038799</v>
      </c>
      <c r="M2421">
        <v>660.16206970214796</v>
      </c>
      <c r="N2421">
        <v>81038.381745429913</v>
      </c>
      <c r="O2421">
        <v>71.842537008359727</v>
      </c>
      <c r="P2421">
        <v>0.65766608379256108</v>
      </c>
      <c r="Q2421">
        <v>0.13303299521056655</v>
      </c>
      <c r="R2421">
        <v>3382.7308676276407</v>
      </c>
      <c r="S2421">
        <v>0.1653971130999041</v>
      </c>
      <c r="T2421">
        <v>316.13394887145114</v>
      </c>
      <c r="U2421">
        <v>226430.77252399534</v>
      </c>
      <c r="V2421">
        <v>200.73650046453452</v>
      </c>
      <c r="W2421">
        <v>1.8375964105968619</v>
      </c>
      <c r="X2421">
        <v>0.37170983955893599</v>
      </c>
      <c r="Y2421">
        <v>9451.7480124889971</v>
      </c>
      <c r="Z2421">
        <v>0.46213899248502616</v>
      </c>
      <c r="AA2421">
        <v>883.31544537611342</v>
      </c>
    </row>
    <row r="2422" spans="1:27">
      <c r="A2422" t="s">
        <v>36</v>
      </c>
      <c r="B2422" t="s">
        <v>72</v>
      </c>
      <c r="C2422">
        <v>15</v>
      </c>
      <c r="D2422" t="s">
        <v>53</v>
      </c>
      <c r="E2422" t="s">
        <v>134</v>
      </c>
      <c r="F2422">
        <v>13001</v>
      </c>
      <c r="G2422">
        <v>13486.4942169189</v>
      </c>
      <c r="H2422">
        <v>613.02246440540603</v>
      </c>
      <c r="I2422">
        <v>422.06806945800702</v>
      </c>
      <c r="J2422">
        <v>74.293762207031193</v>
      </c>
      <c r="K2422">
        <v>1889.65026855468</v>
      </c>
      <c r="L2422">
        <v>74.6520893096923</v>
      </c>
      <c r="M2422">
        <v>1861.41837768554</v>
      </c>
      <c r="N2422">
        <v>6458.3211742991907</v>
      </c>
      <c r="O2422">
        <v>293.56005337723667</v>
      </c>
      <c r="P2422">
        <v>202.11710368411602</v>
      </c>
      <c r="Q2422">
        <v>35.577294578014936</v>
      </c>
      <c r="R2422">
        <v>904.90294550505803</v>
      </c>
      <c r="S2422">
        <v>35.748887838444197</v>
      </c>
      <c r="T2422">
        <v>891.38344846913174</v>
      </c>
      <c r="U2422">
        <v>18045.309163483034</v>
      </c>
      <c r="V2422">
        <v>820.24132561286717</v>
      </c>
      <c r="W2422">
        <v>564.73896617620653</v>
      </c>
      <c r="X2422">
        <v>99.407146615041739</v>
      </c>
      <c r="Y2422">
        <v>2528.4052889111917</v>
      </c>
      <c r="Z2422">
        <v>99.886598372123501</v>
      </c>
      <c r="AA2422">
        <v>2490.6302236637507</v>
      </c>
    </row>
    <row r="2423" spans="1:27">
      <c r="A2423" t="s">
        <v>36</v>
      </c>
      <c r="B2423" t="s">
        <v>72</v>
      </c>
      <c r="C2423">
        <v>15</v>
      </c>
      <c r="D2423" t="s">
        <v>53</v>
      </c>
      <c r="E2423" t="s">
        <v>121</v>
      </c>
      <c r="F2423">
        <v>845699</v>
      </c>
      <c r="G2423">
        <v>5362464.7827893496</v>
      </c>
      <c r="H2423">
        <v>1243.90275638815</v>
      </c>
      <c r="I2423">
        <v>734.47253417968705</v>
      </c>
      <c r="J2423">
        <v>0.5230353474617</v>
      </c>
      <c r="K2423">
        <v>9173.0341796875</v>
      </c>
      <c r="L2423">
        <v>29.6696119308471</v>
      </c>
      <c r="M2423">
        <v>4312.1633300781205</v>
      </c>
      <c r="N2423">
        <v>2567940.8818991249</v>
      </c>
      <c r="O2423">
        <v>595.67174249573372</v>
      </c>
      <c r="P2423">
        <v>351.71924171985012</v>
      </c>
      <c r="Q2423">
        <v>0.25046763117884224</v>
      </c>
      <c r="R2423">
        <v>4392.7205930897881</v>
      </c>
      <c r="S2423">
        <v>14.207983178152132</v>
      </c>
      <c r="T2423">
        <v>2064.9796228543109</v>
      </c>
      <c r="U2423">
        <v>7175128.9347181441</v>
      </c>
      <c r="V2423">
        <v>1664.3769275616091</v>
      </c>
      <c r="W2423">
        <v>982.7449400995813</v>
      </c>
      <c r="X2423">
        <v>0.69983602829382396</v>
      </c>
      <c r="Y2423">
        <v>12273.77812775088</v>
      </c>
      <c r="Z2423">
        <v>39.698776527189786</v>
      </c>
      <c r="AA2423">
        <v>5769.7960050341044</v>
      </c>
    </row>
    <row r="2424" spans="1:27">
      <c r="A2424" t="s">
        <v>36</v>
      </c>
      <c r="B2424" t="s">
        <v>72</v>
      </c>
      <c r="C2424">
        <v>15</v>
      </c>
      <c r="D2424" t="s">
        <v>53</v>
      </c>
      <c r="E2424" t="s">
        <v>125</v>
      </c>
      <c r="F2424">
        <v>131041</v>
      </c>
      <c r="G2424">
        <v>356258.77267119999</v>
      </c>
      <c r="H2424">
        <v>198.80511867812501</v>
      </c>
      <c r="I2424">
        <v>19.954696655273398</v>
      </c>
      <c r="J2424">
        <v>1.0239046066999401E-2</v>
      </c>
      <c r="K2424">
        <v>6229.9052734375</v>
      </c>
      <c r="L2424">
        <v>0.162644123286008</v>
      </c>
      <c r="M2424">
        <v>1024.70580444335</v>
      </c>
      <c r="N2424">
        <v>170602.79254677182</v>
      </c>
      <c r="O2424">
        <v>95.20245119797535</v>
      </c>
      <c r="P2424">
        <v>9.5557702292858515</v>
      </c>
      <c r="Q2424">
        <v>4.9032051588447836E-3</v>
      </c>
      <c r="R2424">
        <v>2983.3349196742956</v>
      </c>
      <c r="S2424">
        <v>7.7885918193299597E-2</v>
      </c>
      <c r="T2424">
        <v>490.70418804329432</v>
      </c>
      <c r="U2424">
        <v>476684.2732924507</v>
      </c>
      <c r="V2424">
        <v>266.00684893551937</v>
      </c>
      <c r="W2424">
        <v>26.69994622888694</v>
      </c>
      <c r="X2424">
        <v>1.3700132061478071E-2</v>
      </c>
      <c r="Y2424">
        <v>8335.788746148768</v>
      </c>
      <c r="Z2424">
        <v>0.21762241848127831</v>
      </c>
      <c r="AA2424">
        <v>1371.08523129744</v>
      </c>
    </row>
    <row r="2425" spans="1:27">
      <c r="A2425" t="s">
        <v>36</v>
      </c>
      <c r="B2425" t="s">
        <v>72</v>
      </c>
      <c r="C2425">
        <v>15</v>
      </c>
      <c r="D2425" t="s">
        <v>53</v>
      </c>
      <c r="E2425" t="s">
        <v>137</v>
      </c>
      <c r="F2425">
        <v>420495</v>
      </c>
      <c r="G2425">
        <v>27401.603849865402</v>
      </c>
      <c r="H2425">
        <v>43.0842827828073</v>
      </c>
      <c r="I2425">
        <v>0.45385910570621402</v>
      </c>
      <c r="J2425">
        <v>1.0051873512565999E-2</v>
      </c>
      <c r="K2425">
        <v>3640.28491210937</v>
      </c>
      <c r="L2425">
        <v>1.27617192920297E-2</v>
      </c>
      <c r="M2425">
        <v>55.1916761398315</v>
      </c>
      <c r="N2425">
        <v>13121.894801343995</v>
      </c>
      <c r="O2425">
        <v>20.631910065006313</v>
      </c>
      <c r="P2425">
        <v>0.21734098019734191</v>
      </c>
      <c r="Q2425">
        <v>4.8135732313696333E-3</v>
      </c>
      <c r="R2425">
        <v>1743.2350283340645</v>
      </c>
      <c r="S2425">
        <v>6.1112458581550674E-3</v>
      </c>
      <c r="T2425">
        <v>26.429816743017899</v>
      </c>
      <c r="U2425">
        <v>36664.117827284696</v>
      </c>
      <c r="V2425">
        <v>57.647984005164695</v>
      </c>
      <c r="W2425">
        <v>0.60727626819845537</v>
      </c>
      <c r="X2425">
        <v>1.3449689911179858E-2</v>
      </c>
      <c r="Y2425">
        <v>4870.8037556392983</v>
      </c>
      <c r="Z2425">
        <v>1.7075539897786218E-2</v>
      </c>
      <c r="AA2425">
        <v>73.848017370197084</v>
      </c>
    </row>
    <row r="2426" spans="1:27">
      <c r="A2426" t="s">
        <v>36</v>
      </c>
      <c r="B2426" t="s">
        <v>72</v>
      </c>
      <c r="C2426">
        <v>15</v>
      </c>
      <c r="D2426" t="s">
        <v>53</v>
      </c>
      <c r="E2426" t="s">
        <v>119</v>
      </c>
      <c r="F2426">
        <v>32090</v>
      </c>
      <c r="G2426">
        <v>16262.920270201699</v>
      </c>
      <c r="H2426">
        <v>86.504895054264594</v>
      </c>
      <c r="I2426">
        <v>1.55487412214279</v>
      </c>
      <c r="J2426">
        <v>1.0018103756010499E-2</v>
      </c>
      <c r="K2426">
        <v>3055.71264648437</v>
      </c>
      <c r="L2426">
        <v>1.26826897263526E-2</v>
      </c>
      <c r="M2426">
        <v>328.739219665527</v>
      </c>
      <c r="N2426">
        <v>7787.877312490954</v>
      </c>
      <c r="O2426">
        <v>41.424879321760507</v>
      </c>
      <c r="P2426">
        <v>0.74458760778668809</v>
      </c>
      <c r="Q2426">
        <v>4.7974017986529153E-3</v>
      </c>
      <c r="R2426">
        <v>1463.2990138094165</v>
      </c>
      <c r="S2426">
        <v>6.0734007140280056E-3</v>
      </c>
      <c r="T2426">
        <v>157.42441505109744</v>
      </c>
      <c r="U2426">
        <v>21760.245431960018</v>
      </c>
      <c r="V2426">
        <v>115.74598634021319</v>
      </c>
      <c r="W2426">
        <v>2.0804653746980994</v>
      </c>
      <c r="X2426">
        <v>1.3404505025647851E-2</v>
      </c>
      <c r="Y2426">
        <v>4088.6295974086643</v>
      </c>
      <c r="Z2426">
        <v>1.6969796112725311E-2</v>
      </c>
      <c r="AA2426">
        <v>439.86233617218403</v>
      </c>
    </row>
    <row r="2427" spans="1:27">
      <c r="A2427" t="s">
        <v>36</v>
      </c>
      <c r="B2427" t="s">
        <v>72</v>
      </c>
      <c r="C2427">
        <v>15</v>
      </c>
      <c r="D2427" t="s">
        <v>53</v>
      </c>
      <c r="E2427" t="s">
        <v>120</v>
      </c>
      <c r="F2427">
        <v>1865</v>
      </c>
      <c r="G2427">
        <v>17314.243644475901</v>
      </c>
      <c r="H2427">
        <v>1574.02214949781</v>
      </c>
      <c r="I2427">
        <v>724.55731201171795</v>
      </c>
      <c r="J2427">
        <v>2.1490113735198899</v>
      </c>
      <c r="K2427">
        <v>4284.84912109375</v>
      </c>
      <c r="L2427">
        <v>2.1788672208786002</v>
      </c>
      <c r="M2427">
        <v>3957.30029296875</v>
      </c>
      <c r="N2427">
        <v>8291.3279424250795</v>
      </c>
      <c r="O2427">
        <v>753.7570856750076</v>
      </c>
      <c r="P2427">
        <v>346.97110716054095</v>
      </c>
      <c r="Q2427">
        <v>1.0291040380236092</v>
      </c>
      <c r="R2427">
        <v>2051.899579115317</v>
      </c>
      <c r="S2427">
        <v>1.0434012043644001</v>
      </c>
      <c r="T2427">
        <v>1895.0452107174294</v>
      </c>
      <c r="U2427">
        <v>23166.945721481839</v>
      </c>
      <c r="V2427">
        <v>2106.0859746801684</v>
      </c>
      <c r="W2427">
        <v>969.47809353680566</v>
      </c>
      <c r="X2427">
        <v>2.8754377533012612</v>
      </c>
      <c r="Y2427">
        <v>5733.2488239986797</v>
      </c>
      <c r="Z2427">
        <v>2.9153857180770002</v>
      </c>
      <c r="AA2427">
        <v>5294.9792652398764</v>
      </c>
    </row>
    <row r="2428" spans="1:27">
      <c r="A2428" t="s">
        <v>36</v>
      </c>
      <c r="B2428" t="s">
        <v>72</v>
      </c>
      <c r="C2428">
        <v>15</v>
      </c>
      <c r="D2428" t="s">
        <v>53</v>
      </c>
      <c r="E2428" t="s">
        <v>115</v>
      </c>
      <c r="F2428">
        <v>1590</v>
      </c>
      <c r="G2428">
        <v>494.57562255859301</v>
      </c>
      <c r="H2428">
        <v>494.57562255859301</v>
      </c>
      <c r="I2428">
        <v>494.57562255859301</v>
      </c>
      <c r="J2428">
        <v>494.57562255859301</v>
      </c>
      <c r="K2428">
        <v>494.57562255859301</v>
      </c>
      <c r="L2428">
        <v>494.57562255859301</v>
      </c>
      <c r="M2428">
        <v>494.57562255859301</v>
      </c>
      <c r="N2428">
        <v>236.83903052101635</v>
      </c>
      <c r="O2428">
        <v>236.83903052101635</v>
      </c>
      <c r="P2428">
        <v>236.83903052101635</v>
      </c>
      <c r="Q2428">
        <v>236.83903052101635</v>
      </c>
      <c r="R2428">
        <v>236.83903052101635</v>
      </c>
      <c r="S2428">
        <v>236.83903052101635</v>
      </c>
      <c r="T2428">
        <v>236.83903052101635</v>
      </c>
      <c r="U2428">
        <v>661.75611469107514</v>
      </c>
      <c r="V2428">
        <v>661.75611469107514</v>
      </c>
      <c r="W2428">
        <v>661.75611469107514</v>
      </c>
      <c r="X2428">
        <v>661.75611469107514</v>
      </c>
      <c r="Y2428">
        <v>661.75611469107514</v>
      </c>
      <c r="Z2428">
        <v>661.75611469107514</v>
      </c>
      <c r="AA2428">
        <v>661.75611469107514</v>
      </c>
    </row>
    <row r="2429" spans="1:27">
      <c r="A2429" t="s">
        <v>36</v>
      </c>
      <c r="B2429" t="s">
        <v>72</v>
      </c>
      <c r="C2429">
        <v>15</v>
      </c>
      <c r="D2429" t="s">
        <v>53</v>
      </c>
      <c r="E2429" t="s">
        <v>114</v>
      </c>
      <c r="F2429">
        <v>5100</v>
      </c>
      <c r="G2429">
        <v>2447.8394775390602</v>
      </c>
      <c r="H2429">
        <v>116.563784644717</v>
      </c>
      <c r="I2429">
        <v>55.052791595458899</v>
      </c>
      <c r="J2429">
        <v>4.33648633956909</v>
      </c>
      <c r="K2429">
        <v>428.20944213867102</v>
      </c>
      <c r="L2429">
        <v>4.9647498130798304</v>
      </c>
      <c r="M2429">
        <v>380.52194213867102</v>
      </c>
      <c r="N2429">
        <v>1172.2048202299725</v>
      </c>
      <c r="O2429">
        <v>55.819277153808137</v>
      </c>
      <c r="P2429">
        <v>26.363308651346514</v>
      </c>
      <c r="Q2429">
        <v>2.0766272612020993</v>
      </c>
      <c r="R2429">
        <v>205.05804271429315</v>
      </c>
      <c r="S2429">
        <v>2.3774858259818905</v>
      </c>
      <c r="T2429">
        <v>182.22177510865936</v>
      </c>
      <c r="U2429">
        <v>3275.2781741719818</v>
      </c>
      <c r="V2429">
        <v>155.96562734152275</v>
      </c>
      <c r="W2429">
        <v>73.662185937585846</v>
      </c>
      <c r="X2429">
        <v>5.802340876888219</v>
      </c>
      <c r="Y2429">
        <v>572.9562958193485</v>
      </c>
      <c r="Z2429">
        <v>6.6429751020082239</v>
      </c>
      <c r="AA2429">
        <v>509.14907750948942</v>
      </c>
    </row>
    <row r="2430" spans="1:27">
      <c r="A2430" t="s">
        <v>36</v>
      </c>
      <c r="B2430" t="s">
        <v>72</v>
      </c>
      <c r="C2430">
        <v>15</v>
      </c>
      <c r="D2430" t="s">
        <v>53</v>
      </c>
      <c r="E2430" t="s">
        <v>117</v>
      </c>
      <c r="F2430">
        <v>11491</v>
      </c>
      <c r="G2430">
        <v>97844.807820796894</v>
      </c>
      <c r="H2430">
        <v>689.04794239997796</v>
      </c>
      <c r="I2430">
        <v>249.10186767578099</v>
      </c>
      <c r="J2430">
        <v>7.59942197799682</v>
      </c>
      <c r="K2430">
        <v>8390.2919921875</v>
      </c>
      <c r="L2430">
        <v>13.683134698867701</v>
      </c>
      <c r="M2430">
        <v>1998.8774169921801</v>
      </c>
      <c r="N2430">
        <v>46855.260083198511</v>
      </c>
      <c r="O2430">
        <v>329.96662030421476</v>
      </c>
      <c r="P2430">
        <v>119.28821832361342</v>
      </c>
      <c r="Q2430">
        <v>3.6391598204491813</v>
      </c>
      <c r="R2430">
        <v>4017.8863061179577</v>
      </c>
      <c r="S2430">
        <v>6.552487038894391</v>
      </c>
      <c r="T2430">
        <v>957.20890391174817</v>
      </c>
      <c r="U2430">
        <v>130919.10905599584</v>
      </c>
      <c r="V2430">
        <v>921.96555673236492</v>
      </c>
      <c r="W2430">
        <v>333.30531590421401</v>
      </c>
      <c r="X2430">
        <v>10.168240674784478</v>
      </c>
      <c r="Y2430">
        <v>11226.447031800177</v>
      </c>
      <c r="Z2430">
        <v>18.308419667499034</v>
      </c>
      <c r="AA2430">
        <v>2674.5542903416494</v>
      </c>
    </row>
    <row r="2431" spans="1:27">
      <c r="A2431" t="s">
        <v>36</v>
      </c>
      <c r="B2431" t="s">
        <v>72</v>
      </c>
      <c r="C2431">
        <v>15</v>
      </c>
      <c r="D2431" t="s">
        <v>53</v>
      </c>
      <c r="E2431" t="s">
        <v>127</v>
      </c>
      <c r="F2431">
        <v>57268</v>
      </c>
      <c r="G2431">
        <v>28956.346857875498</v>
      </c>
      <c r="H2431">
        <v>40.841109813646803</v>
      </c>
      <c r="I2431">
        <v>0.75199532508850098</v>
      </c>
      <c r="J2431">
        <v>2.4782987311482398E-2</v>
      </c>
      <c r="K2431">
        <v>959.68664550781205</v>
      </c>
      <c r="L2431">
        <v>0.14075939357280701</v>
      </c>
      <c r="M2431">
        <v>281.28155517578102</v>
      </c>
      <c r="N2431">
        <v>13866.419622081225</v>
      </c>
      <c r="O2431">
        <v>19.557714558647763</v>
      </c>
      <c r="P2431">
        <v>0.36011043736632437</v>
      </c>
      <c r="Q2431">
        <v>1.1867909416766218E-2</v>
      </c>
      <c r="R2431">
        <v>459.56825277838885</v>
      </c>
      <c r="S2431">
        <v>6.7405906781344199E-2</v>
      </c>
      <c r="T2431">
        <v>134.69820952079652</v>
      </c>
      <c r="U2431">
        <v>38744.407767579891</v>
      </c>
      <c r="V2431">
        <v>54.646555384456988</v>
      </c>
      <c r="W2431">
        <v>1.0061909279353183</v>
      </c>
      <c r="X2431">
        <v>3.3160335135082084E-2</v>
      </c>
      <c r="Y2431">
        <v>1284.0877651160865</v>
      </c>
      <c r="Z2431">
        <v>0.18834003365375585</v>
      </c>
      <c r="AA2431">
        <v>376.36264424928447</v>
      </c>
    </row>
    <row r="2432" spans="1:27">
      <c r="A2432" t="s">
        <v>36</v>
      </c>
      <c r="B2432" t="s">
        <v>72</v>
      </c>
      <c r="C2432">
        <v>15</v>
      </c>
      <c r="D2432" t="s">
        <v>53</v>
      </c>
      <c r="E2432" t="s">
        <v>108</v>
      </c>
      <c r="F2432">
        <v>35579</v>
      </c>
      <c r="G2432">
        <v>10791.2874025618</v>
      </c>
      <c r="H2432">
        <v>29.646393963082001</v>
      </c>
      <c r="I2432">
        <v>0.57228770852088895</v>
      </c>
      <c r="J2432">
        <v>1.00948764011263E-2</v>
      </c>
      <c r="K2432">
        <v>2446.892578125</v>
      </c>
      <c r="L2432">
        <v>1.36897703167051E-2</v>
      </c>
      <c r="M2432">
        <v>155.51642837524301</v>
      </c>
      <c r="N2432">
        <v>5167.6587561563547</v>
      </c>
      <c r="O2432">
        <v>14.196864714715323</v>
      </c>
      <c r="P2432">
        <v>0.2740532688691581</v>
      </c>
      <c r="Q2432">
        <v>4.8341661639196365E-3</v>
      </c>
      <c r="R2432">
        <v>1171.7513754401407</v>
      </c>
      <c r="S2432">
        <v>6.5556646587038503E-3</v>
      </c>
      <c r="T2432">
        <v>74.472655841665656</v>
      </c>
      <c r="U2432">
        <v>14439.046524554522</v>
      </c>
      <c r="V2432">
        <v>39.667710232292819</v>
      </c>
      <c r="W2432">
        <v>0.76573707478147113</v>
      </c>
      <c r="X2432">
        <v>1.3507228987422513E-2</v>
      </c>
      <c r="Y2432">
        <v>3274.0111960827467</v>
      </c>
      <c r="Z2432">
        <v>1.8317298311084289E-2</v>
      </c>
      <c r="AA2432">
        <v>208.08536191053642</v>
      </c>
    </row>
    <row r="2433" spans="1:27">
      <c r="A2433" t="s">
        <v>36</v>
      </c>
      <c r="B2433" t="s">
        <v>72</v>
      </c>
      <c r="C2433">
        <v>15</v>
      </c>
      <c r="D2433" t="s">
        <v>53</v>
      </c>
      <c r="E2433" t="s">
        <v>135</v>
      </c>
      <c r="F2433">
        <v>81026</v>
      </c>
      <c r="G2433">
        <v>4176.1434467118197</v>
      </c>
      <c r="H2433">
        <v>8.5928877504358496</v>
      </c>
      <c r="I2433">
        <v>0.27033808827400202</v>
      </c>
      <c r="J2433">
        <v>1.02642839774489E-2</v>
      </c>
      <c r="K2433">
        <v>154.37892150878901</v>
      </c>
      <c r="L2433">
        <v>2.2769699804484799E-2</v>
      </c>
      <c r="M2433">
        <v>93.657114028930593</v>
      </c>
      <c r="N2433">
        <v>1999.8433406788995</v>
      </c>
      <c r="O2433">
        <v>4.1149039931664628</v>
      </c>
      <c r="P2433">
        <v>0.12945767607487421</v>
      </c>
      <c r="Q2433">
        <v>4.915290918778346E-3</v>
      </c>
      <c r="R2433">
        <v>73.927934243645439</v>
      </c>
      <c r="S2433">
        <v>1.0903799906373001E-2</v>
      </c>
      <c r="T2433">
        <v>44.849885591318873</v>
      </c>
      <c r="U2433">
        <v>5587.7975695439845</v>
      </c>
      <c r="V2433">
        <v>11.497525863259236</v>
      </c>
      <c r="W2433">
        <v>0.36171997726803085</v>
      </c>
      <c r="X2433">
        <v>1.3733901096586556E-2</v>
      </c>
      <c r="Y2433">
        <v>206.56334568077403</v>
      </c>
      <c r="Z2433">
        <v>3.0466499738395155E-2</v>
      </c>
      <c r="AA2433">
        <v>125.31585679927333</v>
      </c>
    </row>
    <row r="2434" spans="1:27">
      <c r="A2434" t="s">
        <v>36</v>
      </c>
      <c r="B2434" t="s">
        <v>72</v>
      </c>
      <c r="C2434">
        <v>15</v>
      </c>
      <c r="D2434" t="s">
        <v>53</v>
      </c>
      <c r="E2434" t="s">
        <v>129</v>
      </c>
      <c r="F2434">
        <v>1887</v>
      </c>
      <c r="G2434">
        <v>10600.795795440599</v>
      </c>
      <c r="H2434">
        <v>252.39989989144399</v>
      </c>
      <c r="I2434">
        <v>86.5930366516113</v>
      </c>
      <c r="J2434">
        <v>2.2658672332763601</v>
      </c>
      <c r="K2434">
        <v>2253.93481445312</v>
      </c>
      <c r="L2434">
        <v>6.9834849596023503</v>
      </c>
      <c r="M2434">
        <v>720.035581970213</v>
      </c>
      <c r="N2434">
        <v>5076.437423168737</v>
      </c>
      <c r="O2434">
        <v>120.86755769449429</v>
      </c>
      <c r="P2434">
        <v>41.467087974011044</v>
      </c>
      <c r="Q2434">
        <v>1.0850631821323413</v>
      </c>
      <c r="R2434">
        <v>1079.349066076142</v>
      </c>
      <c r="S2434">
        <v>3.3442040651616889</v>
      </c>
      <c r="T2434">
        <v>344.80577164770762</v>
      </c>
      <c r="U2434">
        <v>14184.16338826559</v>
      </c>
      <c r="V2434">
        <v>337.71817591108703</v>
      </c>
      <c r="W2434">
        <v>115.86392228032497</v>
      </c>
      <c r="X2434">
        <v>3.0317941853697774</v>
      </c>
      <c r="Y2434">
        <v>3015.8282728598083</v>
      </c>
      <c r="Z2434">
        <v>9.3440995938341302</v>
      </c>
      <c r="AA2434">
        <v>963.42789136859483</v>
      </c>
    </row>
    <row r="2435" spans="1:27">
      <c r="A2435" t="s">
        <v>36</v>
      </c>
      <c r="B2435" t="s">
        <v>72</v>
      </c>
      <c r="C2435">
        <v>15</v>
      </c>
      <c r="D2435" t="s">
        <v>53</v>
      </c>
      <c r="E2435" t="s">
        <v>128</v>
      </c>
      <c r="F2435">
        <v>8610</v>
      </c>
      <c r="G2435">
        <v>3655.7033246569299</v>
      </c>
      <c r="H2435">
        <v>110.778888625967</v>
      </c>
      <c r="I2435">
        <v>1.3167301416396999</v>
      </c>
      <c r="J2435">
        <v>1.9437588751316001E-2</v>
      </c>
      <c r="K2435">
        <v>771.64196777343705</v>
      </c>
      <c r="L2435">
        <v>3.0390877276659001E-2</v>
      </c>
      <c r="M2435">
        <v>613.458154296874</v>
      </c>
      <c r="N2435">
        <v>1750.6184934976845</v>
      </c>
      <c r="O2435">
        <v>53.04904525750532</v>
      </c>
      <c r="P2435">
        <v>0.6305468283908422</v>
      </c>
      <c r="Q2435">
        <v>9.3081410921794921E-3</v>
      </c>
      <c r="R2435">
        <v>369.51868879291351</v>
      </c>
      <c r="S2435">
        <v>1.455337785079445E-2</v>
      </c>
      <c r="T2435">
        <v>293.76869360695372</v>
      </c>
      <c r="U2435">
        <v>4891.4340259494129</v>
      </c>
      <c r="V2435">
        <v>148.22527351361782</v>
      </c>
      <c r="W2435">
        <v>1.7618220205038237</v>
      </c>
      <c r="X2435">
        <v>2.6008041286972115E-2</v>
      </c>
      <c r="Y2435">
        <v>1032.4786892743173</v>
      </c>
      <c r="Z2435">
        <v>4.0663849877219792E-2</v>
      </c>
      <c r="AA2435">
        <v>820.82429096060605</v>
      </c>
    </row>
    <row r="2436" spans="1:27">
      <c r="A2436" t="s">
        <v>36</v>
      </c>
      <c r="B2436" t="s">
        <v>72</v>
      </c>
      <c r="C2436">
        <v>15</v>
      </c>
      <c r="D2436" t="s">
        <v>53</v>
      </c>
      <c r="E2436" t="s">
        <v>116</v>
      </c>
      <c r="F2436">
        <v>10961</v>
      </c>
      <c r="G2436">
        <v>938.71513128280606</v>
      </c>
      <c r="H2436">
        <v>134.10216161182899</v>
      </c>
      <c r="I2436">
        <v>51.789218902587798</v>
      </c>
      <c r="J2436">
        <v>7.3830876350402797</v>
      </c>
      <c r="K2436">
        <v>703.44610595703102</v>
      </c>
      <c r="L2436">
        <v>8.94615588188171</v>
      </c>
      <c r="M2436">
        <v>520.538514709472</v>
      </c>
      <c r="N2436">
        <v>449.52555582556909</v>
      </c>
      <c r="O2436">
        <v>64.217936546509648</v>
      </c>
      <c r="P2436">
        <v>24.800471023774438</v>
      </c>
      <c r="Q2436">
        <v>3.5355630928361901</v>
      </c>
      <c r="R2436">
        <v>336.86151552871905</v>
      </c>
      <c r="S2436">
        <v>4.2840746476616633</v>
      </c>
      <c r="T2436">
        <v>249.27196479045136</v>
      </c>
      <c r="U2436">
        <v>1256.027288336149</v>
      </c>
      <c r="V2436">
        <v>179.4324697623064</v>
      </c>
      <c r="W2436">
        <v>69.295433742899164</v>
      </c>
      <c r="X2436">
        <v>9.878779229983472</v>
      </c>
      <c r="Y2436">
        <v>941.2307051537739</v>
      </c>
      <c r="Z2436">
        <v>11.970208574348767</v>
      </c>
      <c r="AA2436">
        <v>696.49519573802593</v>
      </c>
    </row>
    <row r="2437" spans="1:27">
      <c r="A2437" t="s">
        <v>36</v>
      </c>
      <c r="B2437" t="s">
        <v>72</v>
      </c>
      <c r="C2437">
        <v>15</v>
      </c>
      <c r="D2437" t="s">
        <v>53</v>
      </c>
      <c r="E2437" t="s">
        <v>110</v>
      </c>
      <c r="F2437">
        <v>5024</v>
      </c>
      <c r="G2437">
        <v>422707.28987157298</v>
      </c>
      <c r="H2437">
        <v>823.99081846310605</v>
      </c>
      <c r="I2437">
        <v>339.25207519531199</v>
      </c>
      <c r="J2437">
        <v>0.198208808898925</v>
      </c>
      <c r="K2437">
        <v>5910.58203125</v>
      </c>
      <c r="L2437">
        <v>10.4067882537841</v>
      </c>
      <c r="M2437">
        <v>3306.2867187499901</v>
      </c>
      <c r="N2437">
        <v>202423.20923427437</v>
      </c>
      <c r="O2437">
        <v>394.58715250345921</v>
      </c>
      <c r="P2437">
        <v>162.45874023437474</v>
      </c>
      <c r="Q2437">
        <v>9.491689440230211E-2</v>
      </c>
      <c r="R2437">
        <v>2830.4195642605632</v>
      </c>
      <c r="S2437">
        <v>4.983532403220555</v>
      </c>
      <c r="T2437">
        <v>1583.2922315140797</v>
      </c>
      <c r="U2437">
        <v>565594.26109576668</v>
      </c>
      <c r="V2437">
        <v>1102.5229261126067</v>
      </c>
      <c r="W2437">
        <v>453.92883300781182</v>
      </c>
      <c r="X2437">
        <v>0.26520896965349122</v>
      </c>
      <c r="Y2437">
        <v>7908.5252530809857</v>
      </c>
      <c r="Z2437">
        <v>13.924575832528021</v>
      </c>
      <c r="AA2437">
        <v>4423.9047645246346</v>
      </c>
    </row>
    <row r="2438" spans="1:27">
      <c r="A2438" t="s">
        <v>36</v>
      </c>
      <c r="B2438" t="s">
        <v>72</v>
      </c>
      <c r="C2438">
        <v>15</v>
      </c>
      <c r="D2438" t="s">
        <v>53</v>
      </c>
      <c r="E2438" t="s">
        <v>122</v>
      </c>
      <c r="F2438">
        <v>1202465</v>
      </c>
      <c r="G2438">
        <v>594368.69761202298</v>
      </c>
      <c r="H2438">
        <v>96.378903455816996</v>
      </c>
      <c r="I2438">
        <v>0.56881225109100297</v>
      </c>
      <c r="J2438">
        <v>1.00006675347685E-2</v>
      </c>
      <c r="K2438">
        <v>4407.59033203125</v>
      </c>
      <c r="L2438">
        <v>1.24344917014241E-2</v>
      </c>
      <c r="M2438">
        <v>349.72136230468698</v>
      </c>
      <c r="N2438">
        <v>284627.26364519406</v>
      </c>
      <c r="O2438">
        <v>46.153277711236306</v>
      </c>
      <c r="P2438">
        <v>0.27238896531118451</v>
      </c>
      <c r="Q2438">
        <v>4.7890520589032254E-3</v>
      </c>
      <c r="R2438">
        <v>2110.6770604093308</v>
      </c>
      <c r="S2438">
        <v>5.9545453218087232E-3</v>
      </c>
      <c r="T2438">
        <v>167.4722016670332</v>
      </c>
      <c r="U2438">
        <v>795282.06018510112</v>
      </c>
      <c r="V2438">
        <v>128.95768772257205</v>
      </c>
      <c r="W2438">
        <v>0.76108681484007434</v>
      </c>
      <c r="X2438">
        <v>1.3381174870464894E-2</v>
      </c>
      <c r="Y2438">
        <v>5897.4800217319544</v>
      </c>
      <c r="Z2438">
        <v>1.6637700163877316E-2</v>
      </c>
      <c r="AA2438">
        <v>467.93703406965159</v>
      </c>
    </row>
    <row r="2439" spans="1:27">
      <c r="A2439" t="s">
        <v>36</v>
      </c>
      <c r="B2439" t="s">
        <v>72</v>
      </c>
      <c r="C2439">
        <v>15</v>
      </c>
      <c r="D2439" t="s">
        <v>53</v>
      </c>
      <c r="E2439" t="s">
        <v>113</v>
      </c>
      <c r="F2439">
        <v>83995</v>
      </c>
      <c r="G2439">
        <v>224281.02690803999</v>
      </c>
      <c r="H2439">
        <v>1437.6988904361499</v>
      </c>
      <c r="I2439">
        <v>549.58920288085903</v>
      </c>
      <c r="J2439">
        <v>1.258638381958</v>
      </c>
      <c r="K2439">
        <v>7472.64892578125</v>
      </c>
      <c r="L2439">
        <v>6.0156606435775704</v>
      </c>
      <c r="M2439">
        <v>4813.1906738281205</v>
      </c>
      <c r="N2439">
        <v>107402.18189962477</v>
      </c>
      <c r="O2439">
        <v>688.47552499759286</v>
      </c>
      <c r="P2439">
        <v>263.18356194294654</v>
      </c>
      <c r="Q2439">
        <v>0.60272823924749297</v>
      </c>
      <c r="R2439">
        <v>3578.4515982614435</v>
      </c>
      <c r="S2439">
        <v>2.8807388997413717</v>
      </c>
      <c r="T2439">
        <v>2304.9082100021983</v>
      </c>
      <c r="U2439">
        <v>300094.33177836338</v>
      </c>
      <c r="V2439">
        <v>1923.6816139638624</v>
      </c>
      <c r="W2439">
        <v>735.36583484058599</v>
      </c>
      <c r="X2439">
        <v>1.6840936096621126</v>
      </c>
      <c r="Y2439">
        <v>9998.6147598481512</v>
      </c>
      <c r="Z2439">
        <v>8.049123396336185</v>
      </c>
      <c r="AA2439">
        <v>6440.1847044179076</v>
      </c>
    </row>
    <row r="2440" spans="1:27">
      <c r="A2440" t="s">
        <v>36</v>
      </c>
      <c r="B2440" t="s">
        <v>72</v>
      </c>
      <c r="C2440">
        <v>16</v>
      </c>
      <c r="D2440" t="s">
        <v>54</v>
      </c>
      <c r="E2440" t="s">
        <v>195</v>
      </c>
      <c r="F2440">
        <v>509373</v>
      </c>
      <c r="G2440">
        <v>4364.2877807617097</v>
      </c>
      <c r="H2440">
        <v>1091.0719451904199</v>
      </c>
      <c r="I2440">
        <v>786.57411956787098</v>
      </c>
      <c r="J2440">
        <v>224.35609436035099</v>
      </c>
      <c r="K2440">
        <v>2566.78344726562</v>
      </c>
      <c r="L2440">
        <v>227.134632873535</v>
      </c>
      <c r="M2440">
        <v>2381.3062133788999</v>
      </c>
      <c r="N2440">
        <v>2089.9406274070157</v>
      </c>
      <c r="O2440">
        <v>522.48515685175039</v>
      </c>
      <c r="P2440">
        <v>376.66929669447342</v>
      </c>
      <c r="Q2440">
        <v>107.43812969368921</v>
      </c>
      <c r="R2440">
        <v>1229.1639043243813</v>
      </c>
      <c r="S2440">
        <v>108.76869743239703</v>
      </c>
      <c r="T2440">
        <v>1140.3438204913041</v>
      </c>
      <c r="U2440">
        <v>5839.5399883431328</v>
      </c>
      <c r="V2440">
        <v>1459.8849970857732</v>
      </c>
      <c r="W2440">
        <v>1052.458328999264</v>
      </c>
      <c r="X2440">
        <v>300.1947741441316</v>
      </c>
      <c r="Y2440">
        <v>3434.4285562004775</v>
      </c>
      <c r="Z2440">
        <v>303.91253694346233</v>
      </c>
      <c r="AA2440">
        <v>3186.2547925492322</v>
      </c>
    </row>
    <row r="2441" spans="1:27">
      <c r="A2441" t="s">
        <v>36</v>
      </c>
      <c r="B2441" t="s">
        <v>72</v>
      </c>
      <c r="C2441">
        <v>16</v>
      </c>
      <c r="D2441" t="s">
        <v>54</v>
      </c>
      <c r="E2441" t="s">
        <v>109</v>
      </c>
      <c r="F2441">
        <v>3086</v>
      </c>
      <c r="G2441">
        <v>7544.25146484375</v>
      </c>
      <c r="H2441">
        <v>2514.75048828125</v>
      </c>
      <c r="I2441">
        <v>2631.45703125</v>
      </c>
      <c r="J2441">
        <v>2208.78344726562</v>
      </c>
      <c r="K2441">
        <v>2704.01098632812</v>
      </c>
      <c r="L2441">
        <v>2251.0508056640601</v>
      </c>
      <c r="M2441">
        <v>2696.7555908203099</v>
      </c>
      <c r="N2441">
        <v>3612.7401380941901</v>
      </c>
      <c r="O2441">
        <v>1204.2467126980632</v>
      </c>
      <c r="P2441">
        <v>1260.1343529929577</v>
      </c>
      <c r="Q2441">
        <v>1057.7272846060714</v>
      </c>
      <c r="R2441">
        <v>1294.878500495156</v>
      </c>
      <c r="S2441">
        <v>1077.9679914447611</v>
      </c>
      <c r="T2441">
        <v>1291.404085744937</v>
      </c>
      <c r="U2441">
        <v>10094.420974086708</v>
      </c>
      <c r="V2441">
        <v>3364.8069913622357</v>
      </c>
      <c r="W2441">
        <v>3520.9636333626759</v>
      </c>
      <c r="X2441">
        <v>2955.4144716934352</v>
      </c>
      <c r="Y2441">
        <v>3618.042869030583</v>
      </c>
      <c r="Z2441">
        <v>3011.9693878603621</v>
      </c>
      <c r="AA2441">
        <v>3608.3349454637951</v>
      </c>
    </row>
    <row r="2442" spans="1:27">
      <c r="A2442" t="s">
        <v>36</v>
      </c>
      <c r="B2442" t="s">
        <v>72</v>
      </c>
      <c r="C2442">
        <v>16</v>
      </c>
      <c r="D2442" t="s">
        <v>54</v>
      </c>
      <c r="E2442" t="s">
        <v>139</v>
      </c>
      <c r="F2442">
        <v>646</v>
      </c>
      <c r="G2442">
        <v>2281.0910339355401</v>
      </c>
      <c r="H2442">
        <v>760.36367797851506</v>
      </c>
      <c r="I2442">
        <v>891.67932128906205</v>
      </c>
      <c r="J2442">
        <v>238.20700073242099</v>
      </c>
      <c r="K2442">
        <v>1151.20471191406</v>
      </c>
      <c r="L2442">
        <v>303.55423278808502</v>
      </c>
      <c r="M2442">
        <v>1125.2521728515601</v>
      </c>
      <c r="N2442">
        <v>1092.3534528705402</v>
      </c>
      <c r="O2442">
        <v>364.11781762351421</v>
      </c>
      <c r="P2442">
        <v>427.00136512433954</v>
      </c>
      <c r="Q2442">
        <v>114.07095809721568</v>
      </c>
      <c r="R2442">
        <v>551.28112964898639</v>
      </c>
      <c r="S2442">
        <v>145.36399879992803</v>
      </c>
      <c r="T2442">
        <v>538.8531531965217</v>
      </c>
      <c r="U2442">
        <v>3052.1640594912155</v>
      </c>
      <c r="V2442">
        <v>1017.3880198304074</v>
      </c>
      <c r="W2442">
        <v>1193.0920496121253</v>
      </c>
      <c r="X2442">
        <v>318.72767703633792</v>
      </c>
      <c r="Y2442">
        <v>1540.3443328427563</v>
      </c>
      <c r="Z2442">
        <v>406.16411429391655</v>
      </c>
      <c r="AA2442">
        <v>1505.6191045196931</v>
      </c>
    </row>
    <row r="2443" spans="1:27">
      <c r="A2443" t="s">
        <v>36</v>
      </c>
      <c r="B2443" t="s">
        <v>72</v>
      </c>
      <c r="C2443">
        <v>16</v>
      </c>
      <c r="D2443" t="s">
        <v>54</v>
      </c>
      <c r="E2443" t="s">
        <v>138</v>
      </c>
      <c r="F2443">
        <v>329</v>
      </c>
      <c r="G2443">
        <v>11303.197662353499</v>
      </c>
      <c r="H2443">
        <v>565.15988311767501</v>
      </c>
      <c r="I2443">
        <v>591.59918212890602</v>
      </c>
      <c r="J2443">
        <v>398.61117553710898</v>
      </c>
      <c r="K2443">
        <v>739.75671386718705</v>
      </c>
      <c r="L2443">
        <v>401.85975341796802</v>
      </c>
      <c r="M2443">
        <v>655.18746337890605</v>
      </c>
      <c r="N2443">
        <v>5412.7988805636469</v>
      </c>
      <c r="O2443">
        <v>270.63994402818236</v>
      </c>
      <c r="P2443">
        <v>283.301016794124</v>
      </c>
      <c r="Q2443">
        <v>190.88422490509444</v>
      </c>
      <c r="R2443">
        <v>354.24969396456845</v>
      </c>
      <c r="S2443">
        <v>192.43988191846356</v>
      </c>
      <c r="T2443">
        <v>313.7517430265184</v>
      </c>
      <c r="U2443">
        <v>15123.996872163132</v>
      </c>
      <c r="V2443">
        <v>756.1998436081567</v>
      </c>
      <c r="W2443">
        <v>791.57637045417005</v>
      </c>
      <c r="X2443">
        <v>533.35298135246978</v>
      </c>
      <c r="Y2443">
        <v>989.81532137158831</v>
      </c>
      <c r="Z2443">
        <v>537.6996700662952</v>
      </c>
      <c r="AA2443">
        <v>876.65928198586016</v>
      </c>
    </row>
    <row r="2444" spans="1:27">
      <c r="A2444" t="s">
        <v>36</v>
      </c>
      <c r="B2444" t="s">
        <v>72</v>
      </c>
      <c r="C2444">
        <v>16</v>
      </c>
      <c r="D2444" t="s">
        <v>54</v>
      </c>
      <c r="E2444" t="s">
        <v>136</v>
      </c>
      <c r="F2444">
        <v>202</v>
      </c>
      <c r="G2444">
        <v>3501.9412384033199</v>
      </c>
      <c r="H2444">
        <v>1167.31374613444</v>
      </c>
      <c r="I2444">
        <v>143.22294616699199</v>
      </c>
      <c r="J2444">
        <v>117.816436767578</v>
      </c>
      <c r="K2444">
        <v>3240.90185546875</v>
      </c>
      <c r="L2444">
        <v>120.357087707519</v>
      </c>
      <c r="M2444">
        <v>2931.1339645385701</v>
      </c>
      <c r="N2444">
        <v>1676.9859451508855</v>
      </c>
      <c r="O2444">
        <v>558.99531505029518</v>
      </c>
      <c r="P2444">
        <v>68.585636192644046</v>
      </c>
      <c r="Q2444">
        <v>56.419138733769742</v>
      </c>
      <c r="R2444">
        <v>1551.9811702244717</v>
      </c>
      <c r="S2444">
        <v>57.635788479656981</v>
      </c>
      <c r="T2444">
        <v>1403.641616821287</v>
      </c>
      <c r="U2444">
        <v>4685.6960232157098</v>
      </c>
      <c r="V2444">
        <v>1561.8986744052365</v>
      </c>
      <c r="W2444">
        <v>191.63633642062308</v>
      </c>
      <c r="X2444">
        <v>157.64171116788606</v>
      </c>
      <c r="Y2444">
        <v>4336.4179756272006</v>
      </c>
      <c r="Z2444">
        <v>161.04117369315924</v>
      </c>
      <c r="AA2444">
        <v>3921.9398117065375</v>
      </c>
    </row>
    <row r="2445" spans="1:27">
      <c r="A2445" t="s">
        <v>36</v>
      </c>
      <c r="B2445" t="s">
        <v>72</v>
      </c>
      <c r="C2445">
        <v>16</v>
      </c>
      <c r="D2445" t="s">
        <v>54</v>
      </c>
      <c r="E2445" t="s">
        <v>133</v>
      </c>
      <c r="F2445">
        <v>1570</v>
      </c>
      <c r="G2445">
        <v>734.38114929199196</v>
      </c>
      <c r="H2445">
        <v>244.79371643066401</v>
      </c>
      <c r="I2445">
        <v>243.73556518554599</v>
      </c>
      <c r="J2445">
        <v>243.28909301757801</v>
      </c>
      <c r="K2445">
        <v>247.35649108886699</v>
      </c>
      <c r="L2445">
        <v>243.333740234375</v>
      </c>
      <c r="M2445">
        <v>246.99439849853499</v>
      </c>
      <c r="N2445">
        <v>351.67547994264402</v>
      </c>
      <c r="O2445">
        <v>117.22515998088134</v>
      </c>
      <c r="P2445">
        <v>116.71843966631779</v>
      </c>
      <c r="Q2445">
        <v>116.50463609292467</v>
      </c>
      <c r="R2445">
        <v>118.45240418340109</v>
      </c>
      <c r="S2445">
        <v>116.52601645026408</v>
      </c>
      <c r="T2445">
        <v>118.2790077316928</v>
      </c>
      <c r="U2445">
        <v>982.62266454562302</v>
      </c>
      <c r="V2445">
        <v>327.54088818187438</v>
      </c>
      <c r="W2445">
        <v>326.12505200882913</v>
      </c>
      <c r="X2445">
        <v>325.52765967140721</v>
      </c>
      <c r="Y2445">
        <v>330.96995286538538</v>
      </c>
      <c r="Z2445">
        <v>325.58739890514966</v>
      </c>
      <c r="AA2445">
        <v>330.48546277972991</v>
      </c>
    </row>
    <row r="2446" spans="1:27">
      <c r="A2446" t="s">
        <v>36</v>
      </c>
      <c r="B2446" t="s">
        <v>72</v>
      </c>
      <c r="C2446">
        <v>16</v>
      </c>
      <c r="D2446" t="s">
        <v>54</v>
      </c>
      <c r="E2446" t="s">
        <v>124</v>
      </c>
      <c r="F2446">
        <v>968</v>
      </c>
      <c r="G2446">
        <v>14737.0646737813</v>
      </c>
      <c r="H2446">
        <v>701.76498446578</v>
      </c>
      <c r="I2446">
        <v>544.21600341796795</v>
      </c>
      <c r="J2446">
        <v>0.14325925707817</v>
      </c>
      <c r="K2446">
        <v>1493.65270996093</v>
      </c>
      <c r="L2446">
        <v>0.14623653888702301</v>
      </c>
      <c r="M2446">
        <v>1490.24047851562</v>
      </c>
      <c r="N2446">
        <v>7057.1859001206221</v>
      </c>
      <c r="O2446">
        <v>336.05647143431719</v>
      </c>
      <c r="P2446">
        <v>260.61048051001279</v>
      </c>
      <c r="Q2446">
        <v>6.860302451630676E-2</v>
      </c>
      <c r="R2446">
        <v>715.2703118122763</v>
      </c>
      <c r="S2446">
        <v>7.0028765100827922E-2</v>
      </c>
      <c r="T2446">
        <v>713.63628548635324</v>
      </c>
      <c r="U2446">
        <v>19718.607662101738</v>
      </c>
      <c r="V2446">
        <v>938.98131724294512</v>
      </c>
      <c r="W2446">
        <v>728.17634260150646</v>
      </c>
      <c r="X2446">
        <v>0.19168492144262184</v>
      </c>
      <c r="Y2446">
        <v>1998.5494006519486</v>
      </c>
      <c r="Z2446">
        <v>0.19566860836996036</v>
      </c>
      <c r="AA2446">
        <v>1993.9837388589281</v>
      </c>
    </row>
    <row r="2447" spans="1:27">
      <c r="A2447" t="s">
        <v>36</v>
      </c>
      <c r="B2447" t="s">
        <v>72</v>
      </c>
      <c r="C2447">
        <v>16</v>
      </c>
      <c r="D2447" t="s">
        <v>54</v>
      </c>
      <c r="E2447" t="s">
        <v>107</v>
      </c>
      <c r="F2447">
        <v>5494</v>
      </c>
      <c r="G2447">
        <v>33.2845370750874</v>
      </c>
      <c r="H2447">
        <v>2.5603490057759499</v>
      </c>
      <c r="I2447">
        <v>3.46165871620178</v>
      </c>
      <c r="J2447">
        <v>2.5844493880867899E-2</v>
      </c>
      <c r="K2447">
        <v>5.4508914947509703</v>
      </c>
      <c r="L2447">
        <v>2.6043349504470799E-2</v>
      </c>
      <c r="M2447">
        <v>5.1816406249999902</v>
      </c>
      <c r="N2447">
        <v>15.939074092295373</v>
      </c>
      <c r="O2447">
        <v>1.2260826224842576</v>
      </c>
      <c r="P2447">
        <v>1.6576957232515566</v>
      </c>
      <c r="Q2447">
        <v>1.2376236506331106E-2</v>
      </c>
      <c r="R2447">
        <v>2.6102860679089153</v>
      </c>
      <c r="S2447">
        <v>1.2471463142986016E-2</v>
      </c>
      <c r="T2447">
        <v>2.4813490316901361</v>
      </c>
      <c r="U2447">
        <v>44.535648199060603</v>
      </c>
      <c r="V2447">
        <v>3.4258190922354261</v>
      </c>
      <c r="W2447">
        <v>4.6317968737911137</v>
      </c>
      <c r="X2447">
        <v>3.4580660826513385E-2</v>
      </c>
      <c r="Y2447">
        <v>7.2934463662160871</v>
      </c>
      <c r="Z2447">
        <v>3.4846735252460931E-2</v>
      </c>
      <c r="AA2447">
        <v>6.9331811179577336</v>
      </c>
    </row>
    <row r="2448" spans="1:27">
      <c r="A2448" t="s">
        <v>36</v>
      </c>
      <c r="B2448" t="s">
        <v>72</v>
      </c>
      <c r="C2448">
        <v>16</v>
      </c>
      <c r="D2448" t="s">
        <v>54</v>
      </c>
      <c r="E2448" t="s">
        <v>118</v>
      </c>
      <c r="F2448">
        <v>24394</v>
      </c>
      <c r="G2448">
        <v>1586315.7526169401</v>
      </c>
      <c r="H2448">
        <v>942.55243768089201</v>
      </c>
      <c r="I2448">
        <v>444.59255981445301</v>
      </c>
      <c r="J2448">
        <v>2.7273990213870999E-2</v>
      </c>
      <c r="K2448">
        <v>4360.70751953125</v>
      </c>
      <c r="L2448">
        <v>6.0434935986995703E-2</v>
      </c>
      <c r="M2448">
        <v>3543.3692871093699</v>
      </c>
      <c r="N2448">
        <v>759644.16322501353</v>
      </c>
      <c r="O2448">
        <v>451.36313917113137</v>
      </c>
      <c r="P2448">
        <v>212.90347934776622</v>
      </c>
      <c r="Q2448">
        <v>1.3060784046079068E-2</v>
      </c>
      <c r="R2448">
        <v>2088.2261361135561</v>
      </c>
      <c r="S2448">
        <v>2.8940673571237377E-2</v>
      </c>
      <c r="T2448">
        <v>1696.8247290382897</v>
      </c>
      <c r="U2448">
        <v>2122535.1619522437</v>
      </c>
      <c r="V2448">
        <v>1261.1617123899259</v>
      </c>
      <c r="W2448">
        <v>594.87736876581744</v>
      </c>
      <c r="X2448">
        <v>3.6493367187573872E-2</v>
      </c>
      <c r="Y2448">
        <v>5834.7494979643488</v>
      </c>
      <c r="Z2448">
        <v>8.0863646743163264E-2</v>
      </c>
      <c r="AA2448">
        <v>4741.1279193716919</v>
      </c>
    </row>
    <row r="2449" spans="1:27">
      <c r="A2449" t="s">
        <v>36</v>
      </c>
      <c r="B2449" t="s">
        <v>72</v>
      </c>
      <c r="C2449">
        <v>16</v>
      </c>
      <c r="D2449" t="s">
        <v>54</v>
      </c>
      <c r="E2449" t="s">
        <v>123</v>
      </c>
      <c r="F2449">
        <v>4726</v>
      </c>
      <c r="G2449">
        <v>313524.18817701901</v>
      </c>
      <c r="H2449">
        <v>78.616897737467198</v>
      </c>
      <c r="I2449">
        <v>0.62066105008125305</v>
      </c>
      <c r="J2449">
        <v>2.4770943447947499E-2</v>
      </c>
      <c r="K2449">
        <v>2978.65649414062</v>
      </c>
      <c r="L2449">
        <v>5.5506435967981799E-2</v>
      </c>
      <c r="M2449">
        <v>564.95085754394495</v>
      </c>
      <c r="N2449">
        <v>150138.34363406544</v>
      </c>
      <c r="O2449">
        <v>37.647528493998372</v>
      </c>
      <c r="P2449">
        <v>0.29721796764454372</v>
      </c>
      <c r="Q2449">
        <v>1.1862141932819929E-2</v>
      </c>
      <c r="R2449">
        <v>1426.3988845180434</v>
      </c>
      <c r="S2449">
        <v>2.6580546801568745E-2</v>
      </c>
      <c r="T2449">
        <v>270.53984727456515</v>
      </c>
      <c r="U2449">
        <v>419504.19544812402</v>
      </c>
      <c r="V2449">
        <v>105.19162373323076</v>
      </c>
      <c r="W2449">
        <v>0.830461968418578</v>
      </c>
      <c r="X2449">
        <v>3.3144220106408627E-2</v>
      </c>
      <c r="Y2449">
        <v>3985.5262949768858</v>
      </c>
      <c r="Z2449">
        <v>7.4269174886736206E-2</v>
      </c>
      <c r="AA2449">
        <v>755.9201615024615</v>
      </c>
    </row>
    <row r="2450" spans="1:27">
      <c r="A2450" t="s">
        <v>36</v>
      </c>
      <c r="B2450" t="s">
        <v>72</v>
      </c>
      <c r="C2450">
        <v>16</v>
      </c>
      <c r="D2450" t="s">
        <v>54</v>
      </c>
      <c r="E2450" t="s">
        <v>132</v>
      </c>
      <c r="F2450">
        <v>2541</v>
      </c>
      <c r="G2450">
        <v>815083.67883338395</v>
      </c>
      <c r="H2450">
        <v>475.82234607903303</v>
      </c>
      <c r="I2450">
        <v>184.10110473632801</v>
      </c>
      <c r="J2450">
        <v>2.2212086245417501E-2</v>
      </c>
      <c r="K2450">
        <v>4252.25</v>
      </c>
      <c r="L2450">
        <v>0.25084077715873698</v>
      </c>
      <c r="M2450">
        <v>2243.5198730468701</v>
      </c>
      <c r="N2450">
        <v>390321.76169485989</v>
      </c>
      <c r="O2450">
        <v>227.8585882631989</v>
      </c>
      <c r="P2450">
        <v>88.161092408945805</v>
      </c>
      <c r="Q2450">
        <v>1.0636773694988663E-2</v>
      </c>
      <c r="R2450">
        <v>2036.288732394366</v>
      </c>
      <c r="S2450">
        <v>0.12012093554080362</v>
      </c>
      <c r="T2450">
        <v>1074.3616293463883</v>
      </c>
      <c r="U2450">
        <v>1090604.9223826968</v>
      </c>
      <c r="V2450">
        <v>636.6637025001146</v>
      </c>
      <c r="W2450">
        <v>246.33246408381916</v>
      </c>
      <c r="X2450">
        <v>2.9720397088938911E-2</v>
      </c>
      <c r="Y2450">
        <v>5689.6302816901407</v>
      </c>
      <c r="Z2450">
        <v>0.33563202577577483</v>
      </c>
      <c r="AA2450">
        <v>3001.8927878796148</v>
      </c>
    </row>
    <row r="2451" spans="1:27">
      <c r="A2451" t="s">
        <v>36</v>
      </c>
      <c r="B2451" t="s">
        <v>72</v>
      </c>
      <c r="C2451">
        <v>16</v>
      </c>
      <c r="D2451" t="s">
        <v>54</v>
      </c>
      <c r="E2451" t="s">
        <v>112</v>
      </c>
      <c r="F2451">
        <v>5962</v>
      </c>
      <c r="G2451">
        <v>7418.27671360969</v>
      </c>
      <c r="H2451">
        <v>390.435616505773</v>
      </c>
      <c r="I2451">
        <v>252.134674072265</v>
      </c>
      <c r="J2451">
        <v>1.70288586616516</v>
      </c>
      <c r="K2451">
        <v>1529.63928222656</v>
      </c>
      <c r="L2451">
        <v>1.76574890613555</v>
      </c>
      <c r="M2451">
        <v>1476.0932373046801</v>
      </c>
      <c r="N2451">
        <v>3552.4142008835133</v>
      </c>
      <c r="O2451">
        <v>186.96916846755326</v>
      </c>
      <c r="P2451">
        <v>120.74054814728183</v>
      </c>
      <c r="Q2451">
        <v>0.81546647112134418</v>
      </c>
      <c r="R2451">
        <v>732.50331824933858</v>
      </c>
      <c r="S2451">
        <v>0.84556989871279853</v>
      </c>
      <c r="T2451">
        <v>706.8615502585792</v>
      </c>
      <c r="U2451">
        <v>9925.8632083509929</v>
      </c>
      <c r="V2451">
        <v>522.41385307110477</v>
      </c>
      <c r="W2451">
        <v>337.36329629387569</v>
      </c>
      <c r="X2451">
        <v>2.2785092575449326</v>
      </c>
      <c r="Y2451">
        <v>2046.7004480496225</v>
      </c>
      <c r="Z2451">
        <v>2.3626217758151724</v>
      </c>
      <c r="AA2451">
        <v>1975.0543316048536</v>
      </c>
    </row>
    <row r="2452" spans="1:27">
      <c r="A2452" t="s">
        <v>36</v>
      </c>
      <c r="B2452" t="s">
        <v>72</v>
      </c>
      <c r="C2452">
        <v>16</v>
      </c>
      <c r="D2452" t="s">
        <v>54</v>
      </c>
      <c r="E2452" t="s">
        <v>134</v>
      </c>
      <c r="F2452">
        <v>1123</v>
      </c>
      <c r="G2452">
        <v>30776.134277343699</v>
      </c>
      <c r="H2452">
        <v>1538.80671386718</v>
      </c>
      <c r="I2452">
        <v>1747.0982055664001</v>
      </c>
      <c r="J2452">
        <v>584.947021484375</v>
      </c>
      <c r="K2452">
        <v>2184.97290039062</v>
      </c>
      <c r="L2452">
        <v>755.54293518066402</v>
      </c>
      <c r="M2452">
        <v>2180.3796874999998</v>
      </c>
      <c r="N2452">
        <v>14737.867118727967</v>
      </c>
      <c r="O2452">
        <v>736.89335593639601</v>
      </c>
      <c r="P2452">
        <v>836.6385773134873</v>
      </c>
      <c r="Q2452">
        <v>280.11547507702466</v>
      </c>
      <c r="R2452">
        <v>1046.3250508912827</v>
      </c>
      <c r="S2452">
        <v>361.80929290341658</v>
      </c>
      <c r="T2452">
        <v>1044.1254841549294</v>
      </c>
      <c r="U2452">
        <v>41179.334596445791</v>
      </c>
      <c r="V2452">
        <v>2058.966729822283</v>
      </c>
      <c r="W2452">
        <v>2337.666613081803</v>
      </c>
      <c r="X2452">
        <v>782.67559212698063</v>
      </c>
      <c r="Y2452">
        <v>2923.555289255055</v>
      </c>
      <c r="Z2452">
        <v>1010.937730171311</v>
      </c>
      <c r="AA2452">
        <v>2917.4094410211264</v>
      </c>
    </row>
    <row r="2453" spans="1:27">
      <c r="A2453" t="s">
        <v>36</v>
      </c>
      <c r="B2453" t="s">
        <v>72</v>
      </c>
      <c r="C2453">
        <v>16</v>
      </c>
      <c r="D2453" t="s">
        <v>54</v>
      </c>
      <c r="E2453" t="s">
        <v>130</v>
      </c>
      <c r="F2453">
        <v>8174</v>
      </c>
      <c r="G2453">
        <v>269120.420913696</v>
      </c>
      <c r="H2453">
        <v>1736.26078008836</v>
      </c>
      <c r="I2453">
        <v>1845.92236328125</v>
      </c>
      <c r="J2453">
        <v>216.21998596191401</v>
      </c>
      <c r="K2453">
        <v>3498.4638671875</v>
      </c>
      <c r="L2453">
        <v>615.75937499999998</v>
      </c>
      <c r="M2453">
        <v>2448.4261474609302</v>
      </c>
      <c r="N2453">
        <v>128874.56776148822</v>
      </c>
      <c r="O2453">
        <v>831.44882426766526</v>
      </c>
      <c r="P2453">
        <v>883.96282185299287</v>
      </c>
      <c r="Q2453">
        <v>103.54196510852219</v>
      </c>
      <c r="R2453">
        <v>1675.3207251320421</v>
      </c>
      <c r="S2453">
        <v>294.8706866197183</v>
      </c>
      <c r="T2453">
        <v>1172.4857607559384</v>
      </c>
      <c r="U2453">
        <v>360090.70403945236</v>
      </c>
      <c r="V2453">
        <v>2323.1658325125945</v>
      </c>
      <c r="W2453">
        <v>2469.8961198833626</v>
      </c>
      <c r="X2453">
        <v>289.30843192087087</v>
      </c>
      <c r="Y2453">
        <v>4681.0432025748241</v>
      </c>
      <c r="Z2453">
        <v>823.90338908450701</v>
      </c>
      <c r="AA2453">
        <v>3276.0631550533571</v>
      </c>
    </row>
    <row r="2454" spans="1:27">
      <c r="A2454" t="s">
        <v>36</v>
      </c>
      <c r="B2454" t="s">
        <v>72</v>
      </c>
      <c r="C2454">
        <v>16</v>
      </c>
      <c r="D2454" t="s">
        <v>54</v>
      </c>
      <c r="E2454" t="s">
        <v>121</v>
      </c>
      <c r="F2454">
        <v>110805</v>
      </c>
      <c r="G2454">
        <v>3300687.83430045</v>
      </c>
      <c r="H2454">
        <v>1008.15144602946</v>
      </c>
      <c r="I2454">
        <v>791.41232299804597</v>
      </c>
      <c r="J2454">
        <v>0.56179434061050404</v>
      </c>
      <c r="K2454">
        <v>4307.384765625</v>
      </c>
      <c r="L2454">
        <v>28.456901645660398</v>
      </c>
      <c r="M2454">
        <v>2734.6994140624902</v>
      </c>
      <c r="N2454">
        <v>1580611.075580497</v>
      </c>
      <c r="O2454">
        <v>482.77674880283996</v>
      </c>
      <c r="P2454">
        <v>378.98618284413465</v>
      </c>
      <c r="Q2454">
        <v>0.2690282757853118</v>
      </c>
      <c r="R2454">
        <v>2062.6912962147885</v>
      </c>
      <c r="S2454">
        <v>13.627248675386669</v>
      </c>
      <c r="T2454">
        <v>1309.5743672975304</v>
      </c>
      <c r="U2454">
        <v>4416413.299416095</v>
      </c>
      <c r="V2454">
        <v>1348.9350334196999</v>
      </c>
      <c r="W2454">
        <v>1058.9319814762587</v>
      </c>
      <c r="X2454">
        <v>0.75169665292954768</v>
      </c>
      <c r="Y2454">
        <v>5763.4021511883802</v>
      </c>
      <c r="Z2454">
        <v>38.076136004756869</v>
      </c>
      <c r="AA2454">
        <v>3659.1048498019236</v>
      </c>
    </row>
    <row r="2455" spans="1:27">
      <c r="A2455" t="s">
        <v>36</v>
      </c>
      <c r="B2455" t="s">
        <v>72</v>
      </c>
      <c r="C2455">
        <v>16</v>
      </c>
      <c r="D2455" t="s">
        <v>54</v>
      </c>
      <c r="E2455" t="s">
        <v>125</v>
      </c>
      <c r="F2455">
        <v>15561</v>
      </c>
      <c r="G2455">
        <v>205012.28021325899</v>
      </c>
      <c r="H2455">
        <v>295.83301618074898</v>
      </c>
      <c r="I2455">
        <v>68.361015319824205</v>
      </c>
      <c r="J2455">
        <v>2.2252080962061799E-2</v>
      </c>
      <c r="K2455">
        <v>4370.822265625</v>
      </c>
      <c r="L2455">
        <v>5.5364917218685097E-2</v>
      </c>
      <c r="M2455">
        <v>1364.52678222656</v>
      </c>
      <c r="N2455">
        <v>98174.894750011343</v>
      </c>
      <c r="O2455">
        <v>141.66651479078121</v>
      </c>
      <c r="P2455">
        <v>32.7362608573806</v>
      </c>
      <c r="Q2455">
        <v>1.0655926094508467E-2</v>
      </c>
      <c r="R2455">
        <v>2093.069817341549</v>
      </c>
      <c r="S2455">
        <v>2.6512777259652016E-2</v>
      </c>
      <c r="T2455">
        <v>653.43536050285968</v>
      </c>
      <c r="U2455">
        <v>274312.20591914933</v>
      </c>
      <c r="V2455">
        <v>395.8329089742416</v>
      </c>
      <c r="W2455">
        <v>91.468964160328156</v>
      </c>
      <c r="X2455">
        <v>2.9773911146420716E-2</v>
      </c>
      <c r="Y2455">
        <v>5848.283313160211</v>
      </c>
      <c r="Z2455">
        <v>7.4079818813733586E-2</v>
      </c>
      <c r="AA2455">
        <v>1825.7752719932846</v>
      </c>
    </row>
    <row r="2456" spans="1:27">
      <c r="A2456" t="s">
        <v>36</v>
      </c>
      <c r="B2456" t="s">
        <v>72</v>
      </c>
      <c r="C2456">
        <v>16</v>
      </c>
      <c r="D2456" t="s">
        <v>54</v>
      </c>
      <c r="E2456" t="s">
        <v>137</v>
      </c>
      <c r="F2456">
        <v>53190</v>
      </c>
      <c r="G2456">
        <v>5477.3810048364103</v>
      </c>
      <c r="H2456">
        <v>17.0634922269047</v>
      </c>
      <c r="I2456">
        <v>0.68363600969314497</v>
      </c>
      <c r="J2456">
        <v>2.52447947859764E-2</v>
      </c>
      <c r="K2456">
        <v>1075.74206542968</v>
      </c>
      <c r="L2456">
        <v>3.5119265317916801E-2</v>
      </c>
      <c r="M2456">
        <v>20.515214920043899</v>
      </c>
      <c r="N2456">
        <v>2622.971185414619</v>
      </c>
      <c r="O2456">
        <v>8.1712497987994333</v>
      </c>
      <c r="P2456">
        <v>0.3273749905572807</v>
      </c>
      <c r="Q2456">
        <v>1.2089056658073204E-2</v>
      </c>
      <c r="R2456">
        <v>515.1440876705509</v>
      </c>
      <c r="S2456">
        <v>1.6817676349424947E-2</v>
      </c>
      <c r="T2456">
        <v>9.8241874264998952</v>
      </c>
      <c r="U2456">
        <v>7328.8900768937883</v>
      </c>
      <c r="V2456">
        <v>22.831433261351357</v>
      </c>
      <c r="W2456">
        <v>0.91472423832181371</v>
      </c>
      <c r="X2456">
        <v>3.3778246544616308E-2</v>
      </c>
      <c r="Y2456">
        <v>1439.3731861383042</v>
      </c>
      <c r="Z2456">
        <v>4.6990566270452054E-2</v>
      </c>
      <c r="AA2456">
        <v>27.449935456396766</v>
      </c>
    </row>
    <row r="2457" spans="1:27">
      <c r="A2457" t="s">
        <v>36</v>
      </c>
      <c r="B2457" t="s">
        <v>72</v>
      </c>
      <c r="C2457">
        <v>16</v>
      </c>
      <c r="D2457" t="s">
        <v>54</v>
      </c>
      <c r="E2457" t="s">
        <v>119</v>
      </c>
      <c r="F2457">
        <v>1337</v>
      </c>
      <c r="G2457">
        <v>978.50199973583199</v>
      </c>
      <c r="H2457">
        <v>44.477363624356002</v>
      </c>
      <c r="I2457">
        <v>43.991073608398402</v>
      </c>
      <c r="J2457">
        <v>1.78076612949371</v>
      </c>
      <c r="K2457">
        <v>113.38298797607401</v>
      </c>
      <c r="L2457">
        <v>1.8023466467857301</v>
      </c>
      <c r="M2457">
        <v>112.012408447265</v>
      </c>
      <c r="N2457">
        <v>468.57842240870826</v>
      </c>
      <c r="O2457">
        <v>21.299019200395829</v>
      </c>
      <c r="P2457">
        <v>21.066147925148531</v>
      </c>
      <c r="Q2457">
        <v>0.85276124510966389</v>
      </c>
      <c r="R2457">
        <v>54.29607874910586</v>
      </c>
      <c r="S2457">
        <v>0.86309557733401154</v>
      </c>
      <c r="T2457">
        <v>53.639744890239577</v>
      </c>
      <c r="U2457">
        <v>1309.2632390831554</v>
      </c>
      <c r="V2457">
        <v>59.511965412870708</v>
      </c>
      <c r="W2457">
        <v>58.861295673209128</v>
      </c>
      <c r="X2457">
        <v>2.3827152436887671</v>
      </c>
      <c r="Y2457">
        <v>151.70963179897225</v>
      </c>
      <c r="Z2457">
        <v>2.4115905837273854</v>
      </c>
      <c r="AA2457">
        <v>149.87575778155175</v>
      </c>
    </row>
    <row r="2458" spans="1:27">
      <c r="A2458" t="s">
        <v>36</v>
      </c>
      <c r="B2458" t="s">
        <v>72</v>
      </c>
      <c r="C2458">
        <v>16</v>
      </c>
      <c r="D2458" t="s">
        <v>54</v>
      </c>
      <c r="E2458" t="s">
        <v>120</v>
      </c>
      <c r="F2458">
        <v>1592</v>
      </c>
      <c r="G2458">
        <v>25369.7265943288</v>
      </c>
      <c r="H2458">
        <v>1103.0315910577699</v>
      </c>
      <c r="I2458">
        <v>1252.07287597656</v>
      </c>
      <c r="J2458">
        <v>1.5781506299972501</v>
      </c>
      <c r="K2458">
        <v>2315.8623046875</v>
      </c>
      <c r="L2458">
        <v>1.6645548343658401</v>
      </c>
      <c r="M2458">
        <v>2240.39453125</v>
      </c>
      <c r="N2458">
        <v>12148.883157847595</v>
      </c>
      <c r="O2458">
        <v>528.212311210763</v>
      </c>
      <c r="P2458">
        <v>599.5841941296203</v>
      </c>
      <c r="Q2458">
        <v>0.75573410450572531</v>
      </c>
      <c r="R2458">
        <v>1109.0044839348591</v>
      </c>
      <c r="S2458">
        <v>0.79711076575265571</v>
      </c>
      <c r="T2458">
        <v>1072.8649867957745</v>
      </c>
      <c r="U2458">
        <v>33945.408823397687</v>
      </c>
      <c r="V2458">
        <v>1475.8873401477204</v>
      </c>
      <c r="W2458">
        <v>1675.3087777151154</v>
      </c>
      <c r="X2458">
        <v>2.1116099978836447</v>
      </c>
      <c r="Y2458">
        <v>3098.6889992297533</v>
      </c>
      <c r="Z2458">
        <v>2.2272212572500676</v>
      </c>
      <c r="AA2458">
        <v>2997.7109925176055</v>
      </c>
    </row>
    <row r="2459" spans="1:27">
      <c r="A2459" t="s">
        <v>36</v>
      </c>
      <c r="B2459" t="s">
        <v>72</v>
      </c>
      <c r="C2459">
        <v>16</v>
      </c>
      <c r="D2459" t="s">
        <v>54</v>
      </c>
      <c r="E2459" t="s">
        <v>115</v>
      </c>
      <c r="F2459">
        <v>124</v>
      </c>
      <c r="G2459">
        <v>2.95911216735839</v>
      </c>
      <c r="H2459">
        <v>2.95911216735839</v>
      </c>
      <c r="I2459">
        <v>2.95911216735839</v>
      </c>
      <c r="J2459">
        <v>2.95911216735839</v>
      </c>
      <c r="K2459">
        <v>2.95911216735839</v>
      </c>
      <c r="L2459">
        <v>2.95911216735839</v>
      </c>
      <c r="M2459">
        <v>2.95911216735839</v>
      </c>
      <c r="N2459">
        <v>1.4170396294392289</v>
      </c>
      <c r="O2459">
        <v>1.4170396294392289</v>
      </c>
      <c r="P2459">
        <v>1.4170396294392289</v>
      </c>
      <c r="Q2459">
        <v>1.4170396294392289</v>
      </c>
      <c r="R2459">
        <v>1.4170396294392289</v>
      </c>
      <c r="S2459">
        <v>1.4170396294392289</v>
      </c>
      <c r="T2459">
        <v>1.4170396294392289</v>
      </c>
      <c r="U2459">
        <v>3.9593754351978458</v>
      </c>
      <c r="V2459">
        <v>3.9593754351978458</v>
      </c>
      <c r="W2459">
        <v>3.9593754351978458</v>
      </c>
      <c r="X2459">
        <v>3.9593754351978458</v>
      </c>
      <c r="Y2459">
        <v>3.9593754351978458</v>
      </c>
      <c r="Z2459">
        <v>3.9593754351978458</v>
      </c>
      <c r="AA2459">
        <v>3.9593754351978458</v>
      </c>
    </row>
    <row r="2460" spans="1:27">
      <c r="A2460" t="s">
        <v>36</v>
      </c>
      <c r="B2460" t="s">
        <v>72</v>
      </c>
      <c r="C2460">
        <v>16</v>
      </c>
      <c r="D2460" t="s">
        <v>54</v>
      </c>
      <c r="E2460" t="s">
        <v>114</v>
      </c>
      <c r="F2460">
        <v>9885</v>
      </c>
      <c r="G2460">
        <v>36174.997672557802</v>
      </c>
      <c r="H2460">
        <v>457.91136294376997</v>
      </c>
      <c r="I2460">
        <v>209.52812194824199</v>
      </c>
      <c r="J2460">
        <v>4.86679887771606</v>
      </c>
      <c r="K2460">
        <v>3569.22875976562</v>
      </c>
      <c r="L2460">
        <v>14.2931194305419</v>
      </c>
      <c r="M2460">
        <v>2071.25090332031</v>
      </c>
      <c r="N2460">
        <v>17323.238322069934</v>
      </c>
      <c r="O2460">
        <v>219.28149774772081</v>
      </c>
      <c r="P2460">
        <v>100.33741051042574</v>
      </c>
      <c r="Q2460">
        <v>2.3305797442583946</v>
      </c>
      <c r="R2460">
        <v>1709.2081384793109</v>
      </c>
      <c r="S2460">
        <v>6.8445924033580923</v>
      </c>
      <c r="T2460">
        <v>991.86662975902163</v>
      </c>
      <c r="U2460">
        <v>48403.165899901287</v>
      </c>
      <c r="V2460">
        <v>612.6983025303964</v>
      </c>
      <c r="W2460">
        <v>280.35452936736601</v>
      </c>
      <c r="X2460">
        <v>6.5119139913102213</v>
      </c>
      <c r="Y2460">
        <v>4775.7286222216044</v>
      </c>
      <c r="Z2460">
        <v>19.124596421147611</v>
      </c>
      <c r="AA2460">
        <v>2771.3920537384429</v>
      </c>
    </row>
    <row r="2461" spans="1:27">
      <c r="A2461" t="s">
        <v>36</v>
      </c>
      <c r="B2461" t="s">
        <v>72</v>
      </c>
      <c r="C2461">
        <v>16</v>
      </c>
      <c r="D2461" t="s">
        <v>54</v>
      </c>
      <c r="E2461" t="s">
        <v>117</v>
      </c>
      <c r="F2461">
        <v>7105</v>
      </c>
      <c r="G2461">
        <v>214733.447238922</v>
      </c>
      <c r="H2461">
        <v>862.38332224466706</v>
      </c>
      <c r="I2461">
        <v>784.51318359375</v>
      </c>
      <c r="J2461">
        <v>7.9895076751708896</v>
      </c>
      <c r="K2461">
        <v>4155.2255859375</v>
      </c>
      <c r="L2461">
        <v>40.681567382812503</v>
      </c>
      <c r="M2461">
        <v>2165.48388671875</v>
      </c>
      <c r="N2461">
        <v>102830.10149469503</v>
      </c>
      <c r="O2461">
        <v>412.97229515941802</v>
      </c>
      <c r="P2461">
        <v>375.6823696082746</v>
      </c>
      <c r="Q2461">
        <v>3.8259614219128202</v>
      </c>
      <c r="R2461">
        <v>1989.8263369278168</v>
      </c>
      <c r="S2461">
        <v>19.481313957966549</v>
      </c>
      <c r="T2461">
        <v>1036.9922837808099</v>
      </c>
      <c r="U2461">
        <v>287319.4012351773</v>
      </c>
      <c r="V2461">
        <v>1153.893177651315</v>
      </c>
      <c r="W2461">
        <v>1049.7007386113555</v>
      </c>
      <c r="X2461">
        <v>10.69018632593288</v>
      </c>
      <c r="Y2461">
        <v>5559.8088825924297</v>
      </c>
      <c r="Z2461">
        <v>54.433083117847715</v>
      </c>
      <c r="AA2461">
        <v>2897.4784399757923</v>
      </c>
    </row>
    <row r="2462" spans="1:27">
      <c r="A2462" t="s">
        <v>36</v>
      </c>
      <c r="B2462" t="s">
        <v>72</v>
      </c>
      <c r="C2462">
        <v>16</v>
      </c>
      <c r="D2462" t="s">
        <v>54</v>
      </c>
      <c r="E2462" t="s">
        <v>127</v>
      </c>
      <c r="F2462">
        <v>47828</v>
      </c>
      <c r="G2462">
        <v>460953.46572365903</v>
      </c>
      <c r="H2462">
        <v>493.52619456494602</v>
      </c>
      <c r="I2462">
        <v>194.78675842285099</v>
      </c>
      <c r="J2462">
        <v>2.66120955348014E-2</v>
      </c>
      <c r="K2462">
        <v>4401.865234375</v>
      </c>
      <c r="L2462">
        <v>0.482809525728225</v>
      </c>
      <c r="M2462">
        <v>1730.7424865722601</v>
      </c>
      <c r="N2462">
        <v>220738.27936062543</v>
      </c>
      <c r="O2462">
        <v>236.33648753814316</v>
      </c>
      <c r="P2462">
        <v>93.278166005308918</v>
      </c>
      <c r="Q2462">
        <v>1.2743820396947148E-2</v>
      </c>
      <c r="R2462">
        <v>2107.9354643485913</v>
      </c>
      <c r="S2462">
        <v>0.23120456161633307</v>
      </c>
      <c r="T2462">
        <v>828.80626117544841</v>
      </c>
      <c r="U2462">
        <v>616768.72174292407</v>
      </c>
      <c r="V2462">
        <v>660.3519504742236</v>
      </c>
      <c r="W2462">
        <v>260.63016972071614</v>
      </c>
      <c r="X2462">
        <v>3.5607733462058214E-2</v>
      </c>
      <c r="Y2462">
        <v>5889.8196797975352</v>
      </c>
      <c r="Z2462">
        <v>0.6460127456926954</v>
      </c>
      <c r="AA2462">
        <v>2315.7822003431647</v>
      </c>
    </row>
    <row r="2463" spans="1:27">
      <c r="A2463" t="s">
        <v>36</v>
      </c>
      <c r="B2463" t="s">
        <v>72</v>
      </c>
      <c r="C2463">
        <v>16</v>
      </c>
      <c r="D2463" t="s">
        <v>54</v>
      </c>
      <c r="E2463" t="s">
        <v>108</v>
      </c>
      <c r="F2463">
        <v>15403</v>
      </c>
      <c r="G2463">
        <v>312917.37832076801</v>
      </c>
      <c r="H2463">
        <v>806.48808845558801</v>
      </c>
      <c r="I2463">
        <v>403.51333618164</v>
      </c>
      <c r="J2463">
        <v>0.12267740070819801</v>
      </c>
      <c r="K2463">
        <v>4296.56396484375</v>
      </c>
      <c r="L2463">
        <v>55.376967048645</v>
      </c>
      <c r="M2463">
        <v>2787.4947387695302</v>
      </c>
      <c r="N2463">
        <v>149847.75863248046</v>
      </c>
      <c r="O2463">
        <v>386.20556348577452</v>
      </c>
      <c r="P2463">
        <v>193.2317384531797</v>
      </c>
      <c r="Q2463">
        <v>5.874692428279904E-2</v>
      </c>
      <c r="R2463">
        <v>2057.5095042913731</v>
      </c>
      <c r="S2463">
        <v>26.518547600759575</v>
      </c>
      <c r="T2463">
        <v>1334.8566354670988</v>
      </c>
      <c r="U2463">
        <v>418692.26676722482</v>
      </c>
      <c r="V2463">
        <v>1079.1037803278994</v>
      </c>
      <c r="W2463">
        <v>539.91221038388449</v>
      </c>
      <c r="X2463">
        <v>0.16414581784899734</v>
      </c>
      <c r="Y2463">
        <v>5748.9236149317785</v>
      </c>
      <c r="Z2463">
        <v>74.095941825651764</v>
      </c>
      <c r="AA2463">
        <v>3729.7464814521882</v>
      </c>
    </row>
    <row r="2464" spans="1:27">
      <c r="A2464" t="s">
        <v>36</v>
      </c>
      <c r="B2464" t="s">
        <v>72</v>
      </c>
      <c r="C2464">
        <v>16</v>
      </c>
      <c r="D2464" t="s">
        <v>54</v>
      </c>
      <c r="E2464" t="s">
        <v>135</v>
      </c>
      <c r="F2464">
        <v>10119</v>
      </c>
      <c r="G2464">
        <v>852.34235879406299</v>
      </c>
      <c r="H2464">
        <v>9.2645908564572093</v>
      </c>
      <c r="I2464">
        <v>0.50025631487369504</v>
      </c>
      <c r="J2464">
        <v>3.3946059644222197E-2</v>
      </c>
      <c r="K2464">
        <v>419.634674072265</v>
      </c>
      <c r="L2464">
        <v>3.5477725043892801E-2</v>
      </c>
      <c r="M2464">
        <v>4.0827572822570799</v>
      </c>
      <c r="N2464">
        <v>408.16394646476255</v>
      </c>
      <c r="O2464">
        <v>4.4365646354865502</v>
      </c>
      <c r="P2464">
        <v>0.23955936205219197</v>
      </c>
      <c r="Q2464">
        <v>1.6255859547937391E-2</v>
      </c>
      <c r="R2464">
        <v>200.95181575291562</v>
      </c>
      <c r="S2464">
        <v>1.6989333119610636E-2</v>
      </c>
      <c r="T2464">
        <v>1.9551232055878973</v>
      </c>
      <c r="U2464">
        <v>1140.458085710366</v>
      </c>
      <c r="V2464">
        <v>12.396283540330069</v>
      </c>
      <c r="W2464">
        <v>0.6693570410281835</v>
      </c>
      <c r="X2464">
        <v>4.5420784031001533E-2</v>
      </c>
      <c r="Y2464">
        <v>561.48301460373489</v>
      </c>
      <c r="Z2464">
        <v>4.7470195481265014E-2</v>
      </c>
      <c r="AA2464">
        <v>5.4628442509073603</v>
      </c>
    </row>
    <row r="2465" spans="1:27">
      <c r="A2465" t="s">
        <v>36</v>
      </c>
      <c r="B2465" t="s">
        <v>72</v>
      </c>
      <c r="C2465">
        <v>16</v>
      </c>
      <c r="D2465" t="s">
        <v>54</v>
      </c>
      <c r="E2465" t="s">
        <v>129</v>
      </c>
      <c r="F2465">
        <v>625</v>
      </c>
      <c r="G2465">
        <v>27906.972198486299</v>
      </c>
      <c r="H2465">
        <v>1860.4648132324201</v>
      </c>
      <c r="I2465">
        <v>2126.97119140625</v>
      </c>
      <c r="J2465">
        <v>502.45007324218699</v>
      </c>
      <c r="K2465">
        <v>3653.73583984375</v>
      </c>
      <c r="L2465">
        <v>504.09926452636699</v>
      </c>
      <c r="M2465">
        <v>2898.3486816406198</v>
      </c>
      <c r="N2465">
        <v>13363.902179556819</v>
      </c>
      <c r="O2465">
        <v>890.92681197045465</v>
      </c>
      <c r="P2465">
        <v>1018.5495846170774</v>
      </c>
      <c r="Q2465">
        <v>240.60989422865291</v>
      </c>
      <c r="R2465">
        <v>1749.6763176716549</v>
      </c>
      <c r="S2465">
        <v>241.39964780135884</v>
      </c>
      <c r="T2465">
        <v>1387.9416221940996</v>
      </c>
      <c r="U2465">
        <v>37340.314913467584</v>
      </c>
      <c r="V2465">
        <v>2489.3543275645056</v>
      </c>
      <c r="W2465">
        <v>2845.9473687830105</v>
      </c>
      <c r="X2465">
        <v>672.29235152123613</v>
      </c>
      <c r="Y2465">
        <v>4888.8014758472709</v>
      </c>
      <c r="Z2465">
        <v>674.49901591556147</v>
      </c>
      <c r="AA2465">
        <v>3878.0721796599842</v>
      </c>
    </row>
    <row r="2466" spans="1:27">
      <c r="A2466" t="s">
        <v>36</v>
      </c>
      <c r="B2466" t="s">
        <v>72</v>
      </c>
      <c r="C2466">
        <v>16</v>
      </c>
      <c r="D2466" t="s">
        <v>54</v>
      </c>
      <c r="E2466" t="s">
        <v>128</v>
      </c>
      <c r="F2466">
        <v>9</v>
      </c>
      <c r="G2466">
        <v>0.22357906401157299</v>
      </c>
      <c r="H2466">
        <v>0.22357906401157299</v>
      </c>
      <c r="I2466">
        <v>0.22357906401157299</v>
      </c>
      <c r="J2466">
        <v>0.22357906401157299</v>
      </c>
      <c r="K2466">
        <v>0.22357906401157299</v>
      </c>
      <c r="L2466">
        <v>0.22357906401157299</v>
      </c>
      <c r="M2466">
        <v>0.22357906401157299</v>
      </c>
      <c r="N2466">
        <v>0.10706603065342932</v>
      </c>
      <c r="O2466">
        <v>0.10706603065342932</v>
      </c>
      <c r="P2466">
        <v>0.10706603065342932</v>
      </c>
      <c r="Q2466">
        <v>0.10706603065342932</v>
      </c>
      <c r="R2466">
        <v>0.10706603065342932</v>
      </c>
      <c r="S2466">
        <v>0.10706603065342932</v>
      </c>
      <c r="T2466">
        <v>0.10706603065342932</v>
      </c>
      <c r="U2466">
        <v>0.29915508564928778</v>
      </c>
      <c r="V2466">
        <v>0.29915508564928778</v>
      </c>
      <c r="W2466">
        <v>0.29915508564928778</v>
      </c>
      <c r="X2466">
        <v>0.29915508564928778</v>
      </c>
      <c r="Y2466">
        <v>0.29915508564928778</v>
      </c>
      <c r="Z2466">
        <v>0.29915508564928778</v>
      </c>
      <c r="AA2466">
        <v>0.29915508564928778</v>
      </c>
    </row>
    <row r="2467" spans="1:27">
      <c r="A2467" t="s">
        <v>36</v>
      </c>
      <c r="B2467" t="s">
        <v>72</v>
      </c>
      <c r="C2467">
        <v>16</v>
      </c>
      <c r="D2467" t="s">
        <v>54</v>
      </c>
      <c r="E2467" t="s">
        <v>116</v>
      </c>
      <c r="F2467">
        <v>15983</v>
      </c>
      <c r="G2467">
        <v>90784.537353515596</v>
      </c>
      <c r="H2467">
        <v>1163.90432504507</v>
      </c>
      <c r="I2467">
        <v>1080.7595825195301</v>
      </c>
      <c r="J2467">
        <v>113.545806884765</v>
      </c>
      <c r="K2467">
        <v>3637.71435546875</v>
      </c>
      <c r="L2467">
        <v>149.54643707275301</v>
      </c>
      <c r="M2467">
        <v>3025.7312988281201</v>
      </c>
      <c r="N2467">
        <v>43474.285493232819</v>
      </c>
      <c r="O2467">
        <v>557.36263452862499</v>
      </c>
      <c r="P2467">
        <v>517.54684233329613</v>
      </c>
      <c r="Q2467">
        <v>54.374048367352252</v>
      </c>
      <c r="R2467">
        <v>1742.0040575484154</v>
      </c>
      <c r="S2467">
        <v>71.613786767233833</v>
      </c>
      <c r="T2467">
        <v>1448.9417487345927</v>
      </c>
      <c r="U2467">
        <v>121472.26828991523</v>
      </c>
      <c r="V2467">
        <v>1557.3367729476288</v>
      </c>
      <c r="W2467">
        <v>1446.0867653430332</v>
      </c>
      <c r="X2467">
        <v>151.92748808524894</v>
      </c>
      <c r="Y2467">
        <v>4867.3642784441017</v>
      </c>
      <c r="Z2467">
        <v>200.09734537903572</v>
      </c>
      <c r="AA2467">
        <v>4048.5137096995973</v>
      </c>
    </row>
    <row r="2468" spans="1:27">
      <c r="A2468" t="s">
        <v>36</v>
      </c>
      <c r="B2468" t="s">
        <v>72</v>
      </c>
      <c r="C2468">
        <v>16</v>
      </c>
      <c r="D2468" t="s">
        <v>54</v>
      </c>
      <c r="E2468" t="s">
        <v>110</v>
      </c>
      <c r="F2468">
        <v>1564</v>
      </c>
      <c r="G2468">
        <v>462536.49994659401</v>
      </c>
      <c r="H2468">
        <v>1192.1043813056499</v>
      </c>
      <c r="I2468">
        <v>1042.55078125</v>
      </c>
      <c r="J2468">
        <v>9.5924644470214808</v>
      </c>
      <c r="K2468">
        <v>4191.42822265625</v>
      </c>
      <c r="L2468">
        <v>112.808346176147</v>
      </c>
      <c r="M2468">
        <v>2473.1486206054601</v>
      </c>
      <c r="N2468">
        <v>221496.35208710135</v>
      </c>
      <c r="O2468">
        <v>570.86688682242391</v>
      </c>
      <c r="P2468">
        <v>499.24966989436615</v>
      </c>
      <c r="Q2468">
        <v>4.5935745239257795</v>
      </c>
      <c r="R2468">
        <v>2007.1628108494717</v>
      </c>
      <c r="S2468">
        <v>54.020898168859119</v>
      </c>
      <c r="T2468">
        <v>1184.3246915575442</v>
      </c>
      <c r="U2468">
        <v>618886.86612572439</v>
      </c>
      <c r="V2468">
        <v>1595.0692425920668</v>
      </c>
      <c r="W2468">
        <v>1394.9623129401409</v>
      </c>
      <c r="X2468">
        <v>12.834987640380854</v>
      </c>
      <c r="Y2468">
        <v>5608.2490303147006</v>
      </c>
      <c r="Z2468">
        <v>150.94074488357697</v>
      </c>
      <c r="AA2468">
        <v>3309.1425205284327</v>
      </c>
    </row>
    <row r="2469" spans="1:27">
      <c r="A2469" t="s">
        <v>36</v>
      </c>
      <c r="B2469" t="s">
        <v>72</v>
      </c>
      <c r="C2469">
        <v>16</v>
      </c>
      <c r="D2469" t="s">
        <v>54</v>
      </c>
      <c r="E2469" t="s">
        <v>122</v>
      </c>
      <c r="F2469">
        <v>531460</v>
      </c>
      <c r="G2469">
        <v>853047.19542304205</v>
      </c>
      <c r="H2469">
        <v>102.48044154529499</v>
      </c>
      <c r="I2469">
        <v>3.0709077119827199</v>
      </c>
      <c r="J2469">
        <v>2.0976454019546498E-2</v>
      </c>
      <c r="K2469">
        <v>3238.46337890625</v>
      </c>
      <c r="L2469">
        <v>6.2600235641002602E-2</v>
      </c>
      <c r="M2469">
        <v>620.72796020507406</v>
      </c>
      <c r="N2469">
        <v>408501.4738645553</v>
      </c>
      <c r="O2469">
        <v>49.075141021690555</v>
      </c>
      <c r="P2469">
        <v>1.4705755240480629</v>
      </c>
      <c r="Q2469">
        <v>1.0045062488233534E-2</v>
      </c>
      <c r="R2469">
        <v>1550.813449053697</v>
      </c>
      <c r="S2469">
        <v>2.9977577630902651E-2</v>
      </c>
      <c r="T2469">
        <v>297.25000911228898</v>
      </c>
      <c r="U2469">
        <v>1141401.1769744928</v>
      </c>
      <c r="V2469">
        <v>137.12171756060599</v>
      </c>
      <c r="W2469">
        <v>4.1089610230754703</v>
      </c>
      <c r="X2469">
        <v>2.8067086364181933E-2</v>
      </c>
      <c r="Y2469">
        <v>4333.1552252970951</v>
      </c>
      <c r="Z2469">
        <v>8.3760878674580944E-2</v>
      </c>
      <c r="AA2469">
        <v>830.55149604904273</v>
      </c>
    </row>
    <row r="2470" spans="1:27">
      <c r="A2470" t="s">
        <v>36</v>
      </c>
      <c r="B2470" t="s">
        <v>72</v>
      </c>
      <c r="C2470">
        <v>16</v>
      </c>
      <c r="D2470" t="s">
        <v>54</v>
      </c>
      <c r="E2470" t="s">
        <v>113</v>
      </c>
      <c r="F2470">
        <v>88841</v>
      </c>
      <c r="G2470">
        <v>749573.23917579604</v>
      </c>
      <c r="H2470">
        <v>1520.4325338251399</v>
      </c>
      <c r="I2470">
        <v>1187.72302246093</v>
      </c>
      <c r="J2470">
        <v>7.87768125534057</v>
      </c>
      <c r="K2470">
        <v>4420.671875</v>
      </c>
      <c r="L2470">
        <v>123.64959106445301</v>
      </c>
      <c r="M2470">
        <v>3781.9513671874902</v>
      </c>
      <c r="N2470">
        <v>358950.56523911358</v>
      </c>
      <c r="O2470">
        <v>728.09445281767262</v>
      </c>
      <c r="P2470">
        <v>568.7687713193186</v>
      </c>
      <c r="Q2470">
        <v>3.7724107419940753</v>
      </c>
      <c r="R2470">
        <v>2116.9414612676055</v>
      </c>
      <c r="S2470">
        <v>59.212480228047916</v>
      </c>
      <c r="T2470">
        <v>1811.0753025968261</v>
      </c>
      <c r="U2470">
        <v>1002950.1087563469</v>
      </c>
      <c r="V2470">
        <v>2034.381559343497</v>
      </c>
      <c r="W2470">
        <v>1589.2068610392726</v>
      </c>
      <c r="X2470">
        <v>10.540559426159918</v>
      </c>
      <c r="Y2470">
        <v>5914.9834947183099</v>
      </c>
      <c r="Z2470">
        <v>165.44663593131037</v>
      </c>
      <c r="AA2470">
        <v>5060.3574631381907</v>
      </c>
    </row>
    <row r="2471" spans="1:27">
      <c r="A2471" t="s">
        <v>36</v>
      </c>
      <c r="B2471" t="s">
        <v>72</v>
      </c>
      <c r="C2471">
        <v>17</v>
      </c>
      <c r="D2471" t="s">
        <v>55</v>
      </c>
      <c r="E2471" t="s">
        <v>109</v>
      </c>
      <c r="F2471">
        <v>2383</v>
      </c>
      <c r="G2471">
        <v>82200.75</v>
      </c>
      <c r="H2471">
        <v>4566.7083333333303</v>
      </c>
      <c r="I2471">
        <v>4616.2512207031205</v>
      </c>
      <c r="J2471">
        <v>4164.748046875</v>
      </c>
      <c r="K2471">
        <v>4646.64013671875</v>
      </c>
      <c r="L2471">
        <v>4175.55192871093</v>
      </c>
      <c r="M2471">
        <v>4630.3448730468699</v>
      </c>
      <c r="N2471">
        <v>39363.739436619719</v>
      </c>
      <c r="O2471">
        <v>2186.8744131455383</v>
      </c>
      <c r="P2471">
        <v>2210.5991761113532</v>
      </c>
      <c r="Q2471">
        <v>1994.386388644366</v>
      </c>
      <c r="R2471">
        <v>2225.1516147667253</v>
      </c>
      <c r="S2471">
        <v>1999.5600785376284</v>
      </c>
      <c r="T2471">
        <v>2217.3482490646979</v>
      </c>
      <c r="U2471">
        <v>109986.9190140845</v>
      </c>
      <c r="V2471">
        <v>6110.384389671357</v>
      </c>
      <c r="W2471">
        <v>6176.6741685464285</v>
      </c>
      <c r="X2471">
        <v>5572.5502035651407</v>
      </c>
      <c r="Y2471">
        <v>6217.3353942011445</v>
      </c>
      <c r="Z2471">
        <v>5587.0061017963144</v>
      </c>
      <c r="AA2471">
        <v>6195.5318723866567</v>
      </c>
    </row>
    <row r="2472" spans="1:27">
      <c r="A2472" t="s">
        <v>36</v>
      </c>
      <c r="B2472" t="s">
        <v>72</v>
      </c>
      <c r="C2472">
        <v>17</v>
      </c>
      <c r="D2472" t="s">
        <v>55</v>
      </c>
      <c r="E2472" t="s">
        <v>139</v>
      </c>
      <c r="F2472">
        <v>524</v>
      </c>
      <c r="G2472">
        <v>102234.75317382799</v>
      </c>
      <c r="H2472">
        <v>4259.7813822428297</v>
      </c>
      <c r="I2472">
        <v>4306.1398925781205</v>
      </c>
      <c r="J2472">
        <v>3999.5771484375</v>
      </c>
      <c r="K2472">
        <v>4612.65771484375</v>
      </c>
      <c r="L2472">
        <v>4006.19173583984</v>
      </c>
      <c r="M2472">
        <v>4505.9742675781199</v>
      </c>
      <c r="N2472">
        <v>48957.487435354247</v>
      </c>
      <c r="O2472">
        <v>2039.8953098064253</v>
      </c>
      <c r="P2472">
        <v>2062.0951598261422</v>
      </c>
      <c r="Q2472">
        <v>1915.2904654489435</v>
      </c>
      <c r="R2472">
        <v>2208.8783423195423</v>
      </c>
      <c r="S2472">
        <v>1918.4580143458388</v>
      </c>
      <c r="T2472">
        <v>2157.7904943331841</v>
      </c>
      <c r="U2472">
        <v>136792.97959878395</v>
      </c>
      <c r="V2472">
        <v>5699.7074832826593</v>
      </c>
      <c r="W2472">
        <v>5761.7364759848087</v>
      </c>
      <c r="X2472">
        <v>5351.5468887544012</v>
      </c>
      <c r="Y2472">
        <v>6171.8659564810741</v>
      </c>
      <c r="Z2472">
        <v>5360.3973930251377</v>
      </c>
      <c r="AA2472">
        <v>6029.120498872132</v>
      </c>
    </row>
    <row r="2473" spans="1:27">
      <c r="A2473" t="s">
        <v>36</v>
      </c>
      <c r="B2473" t="s">
        <v>72</v>
      </c>
      <c r="C2473">
        <v>17</v>
      </c>
      <c r="D2473" t="s">
        <v>55</v>
      </c>
      <c r="E2473" t="s">
        <v>138</v>
      </c>
      <c r="F2473">
        <v>72</v>
      </c>
      <c r="G2473">
        <v>3262.11450195312</v>
      </c>
      <c r="H2473">
        <v>3262.11450195312</v>
      </c>
      <c r="I2473">
        <v>3262.11450195312</v>
      </c>
      <c r="J2473">
        <v>3262.11450195312</v>
      </c>
      <c r="K2473">
        <v>3262.11450195312</v>
      </c>
      <c r="L2473">
        <v>3262.11450195312</v>
      </c>
      <c r="M2473">
        <v>3262.11450195312</v>
      </c>
      <c r="N2473">
        <v>1562.1393389634659</v>
      </c>
      <c r="O2473">
        <v>1562.1393389634659</v>
      </c>
      <c r="P2473">
        <v>1562.1393389634659</v>
      </c>
      <c r="Q2473">
        <v>1562.1393389634659</v>
      </c>
      <c r="R2473">
        <v>1562.1393389634659</v>
      </c>
      <c r="S2473">
        <v>1562.1393389634659</v>
      </c>
      <c r="T2473">
        <v>1562.1393389634659</v>
      </c>
      <c r="U2473">
        <v>4364.8010941626253</v>
      </c>
      <c r="V2473">
        <v>4364.8010941626253</v>
      </c>
      <c r="W2473">
        <v>4364.8010941626253</v>
      </c>
      <c r="X2473">
        <v>4364.8010941626253</v>
      </c>
      <c r="Y2473">
        <v>4364.8010941626253</v>
      </c>
      <c r="Z2473">
        <v>4364.8010941626253</v>
      </c>
      <c r="AA2473">
        <v>4364.8010941626253</v>
      </c>
    </row>
    <row r="2474" spans="1:27">
      <c r="A2474" t="s">
        <v>36</v>
      </c>
      <c r="B2474" t="s">
        <v>72</v>
      </c>
      <c r="C2474">
        <v>17</v>
      </c>
      <c r="D2474" t="s">
        <v>55</v>
      </c>
      <c r="E2474" t="s">
        <v>118</v>
      </c>
      <c r="F2474">
        <v>204</v>
      </c>
      <c r="G2474">
        <v>145522.91005134501</v>
      </c>
      <c r="H2474">
        <v>4042.3030569818202</v>
      </c>
      <c r="I2474">
        <v>4260.8835449218705</v>
      </c>
      <c r="J2474">
        <v>19.455705642700099</v>
      </c>
      <c r="K2474">
        <v>4466.2392578125</v>
      </c>
      <c r="L2474">
        <v>3535.4343872070299</v>
      </c>
      <c r="M2474">
        <v>4428.3482666015598</v>
      </c>
      <c r="N2474">
        <v>69687.02734853141</v>
      </c>
      <c r="O2474">
        <v>1935.7507596814348</v>
      </c>
      <c r="P2474">
        <v>2040.4231060189238</v>
      </c>
      <c r="Q2474">
        <v>9.3168167866451181</v>
      </c>
      <c r="R2474">
        <v>2138.7624614876759</v>
      </c>
      <c r="S2474">
        <v>1693.0249178174508</v>
      </c>
      <c r="T2474">
        <v>2120.6174797810286</v>
      </c>
      <c r="U2474">
        <v>194713.75288560247</v>
      </c>
      <c r="V2474">
        <v>5408.7153579334217</v>
      </c>
      <c r="W2474">
        <v>5701.1822079940521</v>
      </c>
      <c r="X2474">
        <v>26.032282197979008</v>
      </c>
      <c r="Y2474">
        <v>5975.9539365096834</v>
      </c>
      <c r="Z2474">
        <v>4730.5107997840541</v>
      </c>
      <c r="AA2474">
        <v>5925.2547229175798</v>
      </c>
    </row>
    <row r="2475" spans="1:27">
      <c r="A2475" t="s">
        <v>36</v>
      </c>
      <c r="B2475" t="s">
        <v>72</v>
      </c>
      <c r="C2475">
        <v>17</v>
      </c>
      <c r="D2475" t="s">
        <v>55</v>
      </c>
      <c r="E2475" t="s">
        <v>132</v>
      </c>
      <c r="F2475">
        <v>5</v>
      </c>
      <c r="G2475">
        <v>22201.726074218699</v>
      </c>
      <c r="H2475">
        <v>4440.34521484375</v>
      </c>
      <c r="I2475">
        <v>4615.3681640625</v>
      </c>
      <c r="J2475">
        <v>4147.42333984375</v>
      </c>
      <c r="K2475">
        <v>4636.19677734375</v>
      </c>
      <c r="L2475">
        <v>4151.7035156250004</v>
      </c>
      <c r="M2475">
        <v>4635.7401367187504</v>
      </c>
      <c r="N2475">
        <v>10631.812486245573</v>
      </c>
      <c r="O2475">
        <v>2126.3624972491198</v>
      </c>
      <c r="P2475">
        <v>2210.1763039172533</v>
      </c>
      <c r="Q2475">
        <v>1986.0900500660209</v>
      </c>
      <c r="R2475">
        <v>2220.1505694322182</v>
      </c>
      <c r="S2475">
        <v>1988.1397117077465</v>
      </c>
      <c r="T2475">
        <v>2219.9318964568661</v>
      </c>
      <c r="U2475">
        <v>29706.534888039103</v>
      </c>
      <c r="V2475">
        <v>5941.3069776078346</v>
      </c>
      <c r="W2475">
        <v>6175.4926138864439</v>
      </c>
      <c r="X2475">
        <v>5549.3692575374116</v>
      </c>
      <c r="Y2475">
        <v>6203.3618851782567</v>
      </c>
      <c r="Z2475">
        <v>5555.096253301057</v>
      </c>
      <c r="AA2475">
        <v>6202.7508871588916</v>
      </c>
    </row>
    <row r="2476" spans="1:27">
      <c r="A2476" t="s">
        <v>36</v>
      </c>
      <c r="B2476" t="s">
        <v>72</v>
      </c>
      <c r="C2476">
        <v>17</v>
      </c>
      <c r="D2476" t="s">
        <v>55</v>
      </c>
      <c r="E2476" t="s">
        <v>112</v>
      </c>
      <c r="F2476">
        <v>1298</v>
      </c>
      <c r="G2476">
        <v>5941.7278442382803</v>
      </c>
      <c r="H2476">
        <v>1188.3455688476499</v>
      </c>
      <c r="I2476">
        <v>820.59783935546795</v>
      </c>
      <c r="J2476">
        <v>610.11193847656205</v>
      </c>
      <c r="K2476">
        <v>2762.90234375</v>
      </c>
      <c r="L2476">
        <v>613.45122070312505</v>
      </c>
      <c r="M2476">
        <v>2434.5833496093701</v>
      </c>
      <c r="N2476">
        <v>2845.3344606211481</v>
      </c>
      <c r="O2476">
        <v>569.06689212422668</v>
      </c>
      <c r="P2476">
        <v>392.96234560684377</v>
      </c>
      <c r="Q2476">
        <v>292.1662803972269</v>
      </c>
      <c r="R2476">
        <v>1323.0799955985915</v>
      </c>
      <c r="S2476">
        <v>293.76537329445421</v>
      </c>
      <c r="T2476">
        <v>1165.8568153058955</v>
      </c>
      <c r="U2476">
        <v>7950.1992282061501</v>
      </c>
      <c r="V2476">
        <v>1590.0398456412217</v>
      </c>
      <c r="W2476">
        <v>1097.9830244897107</v>
      </c>
      <c r="X2476">
        <v>816.34695993342814</v>
      </c>
      <c r="Y2476">
        <v>3696.8411641725352</v>
      </c>
      <c r="Z2476">
        <v>820.81501361685741</v>
      </c>
      <c r="AA2476">
        <v>3257.5411015900022</v>
      </c>
    </row>
    <row r="2477" spans="1:27">
      <c r="A2477" t="s">
        <v>36</v>
      </c>
      <c r="B2477" t="s">
        <v>72</v>
      </c>
      <c r="C2477">
        <v>17</v>
      </c>
      <c r="D2477" t="s">
        <v>55</v>
      </c>
      <c r="E2477" t="s">
        <v>121</v>
      </c>
      <c r="F2477">
        <v>4296</v>
      </c>
      <c r="G2477">
        <v>665522.33923339797</v>
      </c>
      <c r="H2477">
        <v>2944.7891116522001</v>
      </c>
      <c r="I2477">
        <v>2895.3885498046802</v>
      </c>
      <c r="J2477">
        <v>872.354736328125</v>
      </c>
      <c r="K2477">
        <v>4597.70361328125</v>
      </c>
      <c r="L2477">
        <v>1685.8871154785099</v>
      </c>
      <c r="M2477">
        <v>4482.896484375</v>
      </c>
      <c r="N2477">
        <v>318700.83850613423</v>
      </c>
      <c r="O2477">
        <v>1410.1807013545747</v>
      </c>
      <c r="P2477">
        <v>1386.5240942726637</v>
      </c>
      <c r="Q2477">
        <v>417.74733852332741</v>
      </c>
      <c r="R2477">
        <v>2201.7172232614435</v>
      </c>
      <c r="S2477">
        <v>807.32622431365257</v>
      </c>
      <c r="T2477">
        <v>2146.7391615316901</v>
      </c>
      <c r="U2477">
        <v>890487.63700243388</v>
      </c>
      <c r="V2477">
        <v>3940.2107831966059</v>
      </c>
      <c r="W2477">
        <v>3874.1114398795016</v>
      </c>
      <c r="X2477">
        <v>1167.2352105798855</v>
      </c>
      <c r="Y2477">
        <v>6151.8569473481512</v>
      </c>
      <c r="Z2477">
        <v>2255.7644502881471</v>
      </c>
      <c r="AA2477">
        <v>5998.2417748679582</v>
      </c>
    </row>
    <row r="2478" spans="1:27">
      <c r="A2478" t="s">
        <v>36</v>
      </c>
      <c r="B2478" t="s">
        <v>72</v>
      </c>
      <c r="C2478">
        <v>17</v>
      </c>
      <c r="D2478" t="s">
        <v>55</v>
      </c>
      <c r="E2478" t="s">
        <v>125</v>
      </c>
      <c r="F2478">
        <v>579</v>
      </c>
      <c r="G2478">
        <v>46166.585693359302</v>
      </c>
      <c r="H2478">
        <v>2885.41160583496</v>
      </c>
      <c r="I2478">
        <v>2962.4305419921802</v>
      </c>
      <c r="J2478">
        <v>1201.17260742187</v>
      </c>
      <c r="K2478">
        <v>4380.9775390625</v>
      </c>
      <c r="L2478">
        <v>1312.3589172363199</v>
      </c>
      <c r="M2478">
        <v>4293.6501464843705</v>
      </c>
      <c r="N2478">
        <v>22107.942444707271</v>
      </c>
      <c r="O2478">
        <v>1381.7464027942062</v>
      </c>
      <c r="P2478">
        <v>1418.6287102497763</v>
      </c>
      <c r="Q2478">
        <v>575.20941763864198</v>
      </c>
      <c r="R2478">
        <v>2097.9329060299297</v>
      </c>
      <c r="S2478">
        <v>628.45356600049115</v>
      </c>
      <c r="T2478">
        <v>2056.1141546544873</v>
      </c>
      <c r="U2478">
        <v>61772.192124917376</v>
      </c>
      <c r="V2478">
        <v>3860.762007807341</v>
      </c>
      <c r="W2478">
        <v>3963.8155139331989</v>
      </c>
      <c r="X2478">
        <v>1607.2027845785585</v>
      </c>
      <c r="Y2478">
        <v>5861.8713550836264</v>
      </c>
      <c r="Z2478">
        <v>1755.9731991190197</v>
      </c>
      <c r="AA2478">
        <v>5745.0248438875378</v>
      </c>
    </row>
    <row r="2479" spans="1:27">
      <c r="A2479" t="s">
        <v>36</v>
      </c>
      <c r="B2479" t="s">
        <v>72</v>
      </c>
      <c r="C2479">
        <v>17</v>
      </c>
      <c r="D2479" t="s">
        <v>55</v>
      </c>
      <c r="E2479" t="s">
        <v>137</v>
      </c>
      <c r="F2479">
        <v>947</v>
      </c>
      <c r="G2479">
        <v>129.011781692504</v>
      </c>
      <c r="H2479">
        <v>12.9011781692504</v>
      </c>
      <c r="I2479">
        <v>12.0619120597839</v>
      </c>
      <c r="J2479">
        <v>11.069684982299799</v>
      </c>
      <c r="K2479">
        <v>16.2698650360107</v>
      </c>
      <c r="L2479">
        <v>11.114510059356601</v>
      </c>
      <c r="M2479">
        <v>15.982557964324901</v>
      </c>
      <c r="N2479">
        <v>61.780289824579377</v>
      </c>
      <c r="O2479">
        <v>6.1780289824579375</v>
      </c>
      <c r="P2479">
        <v>5.7761269018683459</v>
      </c>
      <c r="Q2479">
        <v>5.300975907016805</v>
      </c>
      <c r="R2479">
        <v>7.7912029749910392</v>
      </c>
      <c r="S2479">
        <v>5.3224414368749917</v>
      </c>
      <c r="T2479">
        <v>7.6536193068598113</v>
      </c>
      <c r="U2479">
        <v>172.62139803926593</v>
      </c>
      <c r="V2479">
        <v>17.262139803926591</v>
      </c>
      <c r="W2479">
        <v>16.139178108161556</v>
      </c>
      <c r="X2479">
        <v>14.811550328429309</v>
      </c>
      <c r="Y2479">
        <v>21.769537724239669</v>
      </c>
      <c r="Z2479">
        <v>14.871527544209536</v>
      </c>
      <c r="AA2479">
        <v>21.385112769167122</v>
      </c>
    </row>
    <row r="2480" spans="1:27">
      <c r="A2480" t="s">
        <v>36</v>
      </c>
      <c r="B2480" t="s">
        <v>72</v>
      </c>
      <c r="C2480">
        <v>17</v>
      </c>
      <c r="D2480" t="s">
        <v>55</v>
      </c>
      <c r="E2480" t="s">
        <v>120</v>
      </c>
      <c r="F2480">
        <v>97</v>
      </c>
      <c r="G2480">
        <v>4021.9129638671802</v>
      </c>
      <c r="H2480">
        <v>2010.9564819335901</v>
      </c>
      <c r="I2480">
        <v>2010.9564819335901</v>
      </c>
      <c r="J2480">
        <v>1253.90612792968</v>
      </c>
      <c r="K2480">
        <v>2768.0068359375</v>
      </c>
      <c r="L2480">
        <v>1329.61116333007</v>
      </c>
      <c r="M2480">
        <v>2692.3018005371</v>
      </c>
      <c r="N2480">
        <v>1925.9864897392129</v>
      </c>
      <c r="O2480">
        <v>962.99324486960643</v>
      </c>
      <c r="P2480">
        <v>962.99324486960643</v>
      </c>
      <c r="Q2480">
        <v>600.46208943111435</v>
      </c>
      <c r="R2480">
        <v>1325.5244003080986</v>
      </c>
      <c r="S2480">
        <v>636.71520497496306</v>
      </c>
      <c r="T2480">
        <v>1289.2712847642449</v>
      </c>
      <c r="U2480">
        <v>5381.4328389772127</v>
      </c>
      <c r="V2480">
        <v>2690.7164194886063</v>
      </c>
      <c r="W2480">
        <v>2690.7164194886063</v>
      </c>
      <c r="X2480">
        <v>1677.7617204692901</v>
      </c>
      <c r="Y2480">
        <v>3703.6711185079225</v>
      </c>
      <c r="Z2480">
        <v>1779.0571903712205</v>
      </c>
      <c r="AA2480">
        <v>3602.3756486059788</v>
      </c>
    </row>
    <row r="2481" spans="1:27">
      <c r="A2481" t="s">
        <v>36</v>
      </c>
      <c r="B2481" t="s">
        <v>72</v>
      </c>
      <c r="C2481">
        <v>17</v>
      </c>
      <c r="D2481" t="s">
        <v>55</v>
      </c>
      <c r="E2481" t="s">
        <v>117</v>
      </c>
      <c r="F2481">
        <v>1717</v>
      </c>
      <c r="G2481">
        <v>95200.115478515596</v>
      </c>
      <c r="H2481">
        <v>4139.1354555876296</v>
      </c>
      <c r="I2481">
        <v>4209.02685546875</v>
      </c>
      <c r="J2481">
        <v>3164.16845703125</v>
      </c>
      <c r="K2481">
        <v>4499.5078125</v>
      </c>
      <c r="L2481">
        <v>3751.03850097656</v>
      </c>
      <c r="M2481">
        <v>4492.0587402343699</v>
      </c>
      <c r="N2481">
        <v>45588.78769393704</v>
      </c>
      <c r="O2481">
        <v>1982.121204084217</v>
      </c>
      <c r="P2481">
        <v>2015.5903251540492</v>
      </c>
      <c r="Q2481">
        <v>1515.2355991417253</v>
      </c>
      <c r="R2481">
        <v>2154.6938820422533</v>
      </c>
      <c r="S2481">
        <v>1796.2719582141272</v>
      </c>
      <c r="T2481">
        <v>2151.1267206756138</v>
      </c>
      <c r="U2481">
        <v>127380.43620364762</v>
      </c>
      <c r="V2481">
        <v>5538.2798349411942</v>
      </c>
      <c r="W2481">
        <v>5631.796496753961</v>
      </c>
      <c r="X2481">
        <v>4233.7465270136445</v>
      </c>
      <c r="Y2481">
        <v>6020.4681998239439</v>
      </c>
      <c r="Z2481">
        <v>5018.9951773630028</v>
      </c>
      <c r="AA2481">
        <v>6010.5011312995093</v>
      </c>
    </row>
    <row r="2482" spans="1:27">
      <c r="A2482" t="s">
        <v>36</v>
      </c>
      <c r="B2482" t="s">
        <v>72</v>
      </c>
      <c r="C2482">
        <v>17</v>
      </c>
      <c r="D2482" t="s">
        <v>55</v>
      </c>
      <c r="E2482" t="s">
        <v>127</v>
      </c>
      <c r="F2482">
        <v>3599</v>
      </c>
      <c r="G2482">
        <v>47018.367766380303</v>
      </c>
      <c r="H2482">
        <v>1741.42102838445</v>
      </c>
      <c r="I2482">
        <v>2126.916015625</v>
      </c>
      <c r="J2482">
        <v>10.734967231750399</v>
      </c>
      <c r="K2482">
        <v>4448.232421875</v>
      </c>
      <c r="L2482">
        <v>10.871765518188401</v>
      </c>
      <c r="M2482">
        <v>3945.78117675781</v>
      </c>
      <c r="N2482">
        <v>22515.838085308875</v>
      </c>
      <c r="O2482">
        <v>833.91992908551117</v>
      </c>
      <c r="P2482">
        <v>1018.5231624119717</v>
      </c>
      <c r="Q2482">
        <v>5.1406885335142753</v>
      </c>
      <c r="R2482">
        <v>2130.1394696302814</v>
      </c>
      <c r="S2482">
        <v>5.20619757209022</v>
      </c>
      <c r="T2482">
        <v>1889.5290142220497</v>
      </c>
      <c r="U2482">
        <v>62911.900532480686</v>
      </c>
      <c r="V2482">
        <v>2330.0703900918697</v>
      </c>
      <c r="W2482">
        <v>2845.8735420334506</v>
      </c>
      <c r="X2482">
        <v>14.363688549525182</v>
      </c>
      <c r="Y2482">
        <v>5951.8602827904933</v>
      </c>
      <c r="Z2482">
        <v>14.546728510252086</v>
      </c>
      <c r="AA2482">
        <v>5279.5663632674923</v>
      </c>
    </row>
    <row r="2483" spans="1:27">
      <c r="A2483" t="s">
        <v>36</v>
      </c>
      <c r="B2483" t="s">
        <v>72</v>
      </c>
      <c r="C2483">
        <v>17</v>
      </c>
      <c r="D2483" t="s">
        <v>55</v>
      </c>
      <c r="E2483" t="s">
        <v>108</v>
      </c>
      <c r="F2483">
        <v>2794</v>
      </c>
      <c r="G2483">
        <v>180148.88716888399</v>
      </c>
      <c r="H2483">
        <v>2434.4444212011299</v>
      </c>
      <c r="I2483">
        <v>2645.90185546875</v>
      </c>
      <c r="J2483">
        <v>17.247219085693299</v>
      </c>
      <c r="K2483">
        <v>4588.9189453125</v>
      </c>
      <c r="L2483">
        <v>72.017629623413001</v>
      </c>
      <c r="M2483">
        <v>4502.07373046875</v>
      </c>
      <c r="N2483">
        <v>86268.481179465569</v>
      </c>
      <c r="O2483">
        <v>1165.7902862089918</v>
      </c>
      <c r="P2483">
        <v>1267.051592759683</v>
      </c>
      <c r="Q2483">
        <v>8.2592316748390449</v>
      </c>
      <c r="R2483">
        <v>2197.5104808538731</v>
      </c>
      <c r="S2483">
        <v>34.487315594310452</v>
      </c>
      <c r="T2483">
        <v>2155.9226314920775</v>
      </c>
      <c r="U2483">
        <v>241044.28564850675</v>
      </c>
      <c r="V2483">
        <v>3257.3552114663007</v>
      </c>
      <c r="W2483">
        <v>3540.2912150638203</v>
      </c>
      <c r="X2483">
        <v>23.077264973814977</v>
      </c>
      <c r="Y2483">
        <v>6140.1028141505285</v>
      </c>
      <c r="Z2483">
        <v>96.361617101749786</v>
      </c>
      <c r="AA2483">
        <v>6023.9014703455105</v>
      </c>
    </row>
    <row r="2484" spans="1:27">
      <c r="A2484" t="s">
        <v>36</v>
      </c>
      <c r="B2484" t="s">
        <v>72</v>
      </c>
      <c r="C2484">
        <v>17</v>
      </c>
      <c r="D2484" t="s">
        <v>55</v>
      </c>
      <c r="E2484" t="s">
        <v>129</v>
      </c>
      <c r="F2484">
        <v>113</v>
      </c>
      <c r="G2484">
        <v>82942.767578125</v>
      </c>
      <c r="H2484">
        <v>2764.7589192708301</v>
      </c>
      <c r="I2484">
        <v>2776.126953125</v>
      </c>
      <c r="J2484">
        <v>1051.427734375</v>
      </c>
      <c r="K2484">
        <v>3719.46215820312</v>
      </c>
      <c r="L2484">
        <v>1444.20540161132</v>
      </c>
      <c r="M2484">
        <v>3715.4702758788999</v>
      </c>
      <c r="N2484">
        <v>39719.071797975346</v>
      </c>
      <c r="O2484">
        <v>1323.9690599325102</v>
      </c>
      <c r="P2484">
        <v>1329.4129071302816</v>
      </c>
      <c r="Q2484">
        <v>503.50060519366195</v>
      </c>
      <c r="R2484">
        <v>1781.1508926606489</v>
      </c>
      <c r="S2484">
        <v>691.59131908147708</v>
      </c>
      <c r="T2484">
        <v>1779.2392870405999</v>
      </c>
      <c r="U2484">
        <v>110979.75943551937</v>
      </c>
      <c r="V2484">
        <v>3699.325314517308</v>
      </c>
      <c r="W2484">
        <v>3714.5360640404929</v>
      </c>
      <c r="X2484">
        <v>1406.8399262764085</v>
      </c>
      <c r="Y2484">
        <v>4976.7451412576956</v>
      </c>
      <c r="Z2484">
        <v>1932.387509198245</v>
      </c>
      <c r="AA2484">
        <v>4971.4038902604998</v>
      </c>
    </row>
    <row r="2485" spans="1:27">
      <c r="A2485" t="s">
        <v>36</v>
      </c>
      <c r="B2485" t="s">
        <v>72</v>
      </c>
      <c r="C2485">
        <v>17</v>
      </c>
      <c r="D2485" t="s">
        <v>55</v>
      </c>
      <c r="E2485" t="s">
        <v>116</v>
      </c>
      <c r="F2485">
        <v>1938</v>
      </c>
      <c r="G2485">
        <v>90354.2889404296</v>
      </c>
      <c r="H2485">
        <v>3115.66513587688</v>
      </c>
      <c r="I2485">
        <v>2963.81884765625</v>
      </c>
      <c r="J2485">
        <v>1683.10571289062</v>
      </c>
      <c r="K2485">
        <v>4331.185546875</v>
      </c>
      <c r="L2485">
        <v>1984.2341552734299</v>
      </c>
      <c r="M2485">
        <v>4000.15405273437</v>
      </c>
      <c r="N2485">
        <v>43268.251041895863</v>
      </c>
      <c r="O2485">
        <v>1492.0086566170974</v>
      </c>
      <c r="P2485">
        <v>1419.2935326804577</v>
      </c>
      <c r="Q2485">
        <v>805.99428504621233</v>
      </c>
      <c r="R2485">
        <v>2074.0888534330984</v>
      </c>
      <c r="S2485">
        <v>950.19663773657203</v>
      </c>
      <c r="T2485">
        <v>1915.5667294784305</v>
      </c>
      <c r="U2485">
        <v>120896.58379353257</v>
      </c>
      <c r="V2485">
        <v>4168.8477170183605</v>
      </c>
      <c r="W2485">
        <v>3965.6731060189259</v>
      </c>
      <c r="X2485">
        <v>2252.0428552761819</v>
      </c>
      <c r="Y2485">
        <v>5795.2482669454221</v>
      </c>
      <c r="Z2485">
        <v>2654.961193675716</v>
      </c>
      <c r="AA2485">
        <v>5352.318802954439</v>
      </c>
    </row>
    <row r="2486" spans="1:27">
      <c r="A2486" t="s">
        <v>36</v>
      </c>
      <c r="B2486" t="s">
        <v>72</v>
      </c>
      <c r="C2486">
        <v>17</v>
      </c>
      <c r="D2486" t="s">
        <v>55</v>
      </c>
      <c r="E2486" t="s">
        <v>110</v>
      </c>
      <c r="F2486">
        <v>172</v>
      </c>
      <c r="G2486">
        <v>79080.8291015625</v>
      </c>
      <c r="H2486">
        <v>2636.0276367187498</v>
      </c>
      <c r="I2486">
        <v>2609.2254638671802</v>
      </c>
      <c r="J2486">
        <v>2096.22192382812</v>
      </c>
      <c r="K2486">
        <v>3567.34741210937</v>
      </c>
      <c r="L2486">
        <v>2313.2863159179601</v>
      </c>
      <c r="M2486">
        <v>3065.8992065429602</v>
      </c>
      <c r="N2486">
        <v>37869.692809198939</v>
      </c>
      <c r="O2486">
        <v>1262.3230936399646</v>
      </c>
      <c r="P2486">
        <v>1249.4882503025933</v>
      </c>
      <c r="Q2486">
        <v>1003.8245832416349</v>
      </c>
      <c r="R2486">
        <v>1708.307211432656</v>
      </c>
      <c r="S2486">
        <v>1107.7709118480373</v>
      </c>
      <c r="T2486">
        <v>1468.1770848233894</v>
      </c>
      <c r="U2486">
        <v>105812.3769668794</v>
      </c>
      <c r="V2486">
        <v>3527.0792322293132</v>
      </c>
      <c r="W2486">
        <v>3491.2171699631285</v>
      </c>
      <c r="X2486">
        <v>2804.8039825869209</v>
      </c>
      <c r="Y2486">
        <v>4773.2113260618335</v>
      </c>
      <c r="Z2486">
        <v>3095.2422536930453</v>
      </c>
      <c r="AA2486">
        <v>4102.2595017124113</v>
      </c>
    </row>
    <row r="2487" spans="1:27">
      <c r="A2487" t="s">
        <v>36</v>
      </c>
      <c r="B2487" t="s">
        <v>72</v>
      </c>
      <c r="C2487">
        <v>17</v>
      </c>
      <c r="D2487" t="s">
        <v>55</v>
      </c>
      <c r="E2487" t="s">
        <v>122</v>
      </c>
      <c r="F2487">
        <v>13072</v>
      </c>
      <c r="G2487">
        <v>168721.73964404999</v>
      </c>
      <c r="H2487">
        <v>1074.66076206401</v>
      </c>
      <c r="I2487">
        <v>488.97128295898398</v>
      </c>
      <c r="J2487">
        <v>10.835487365722599</v>
      </c>
      <c r="K2487">
        <v>4343.06103515625</v>
      </c>
      <c r="L2487">
        <v>23.275171661376898</v>
      </c>
      <c r="M2487">
        <v>3630.75219726562</v>
      </c>
      <c r="N2487">
        <v>80796.326026728158</v>
      </c>
      <c r="O2487">
        <v>514.62628042501888</v>
      </c>
      <c r="P2487">
        <v>234.15526226204867</v>
      </c>
      <c r="Q2487">
        <v>5.188824935698146</v>
      </c>
      <c r="R2487">
        <v>2079.7757069762324</v>
      </c>
      <c r="S2487">
        <v>11.145856851926965</v>
      </c>
      <c r="T2487">
        <v>1738.6700662962123</v>
      </c>
      <c r="U2487">
        <v>225754.44036879929</v>
      </c>
      <c r="V2487">
        <v>1437.9263717757881</v>
      </c>
      <c r="W2487">
        <v>654.2573504380772</v>
      </c>
      <c r="X2487">
        <v>14.498187320333056</v>
      </c>
      <c r="Y2487">
        <v>5811.1380047865314</v>
      </c>
      <c r="Z2487">
        <v>31.142835321560639</v>
      </c>
      <c r="AA2487">
        <v>4858.0487146511814</v>
      </c>
    </row>
    <row r="2488" spans="1:27">
      <c r="A2488" t="s">
        <v>36</v>
      </c>
      <c r="B2488" t="s">
        <v>72</v>
      </c>
      <c r="C2488">
        <v>17</v>
      </c>
      <c r="D2488" t="s">
        <v>55</v>
      </c>
      <c r="E2488" t="s">
        <v>113</v>
      </c>
      <c r="F2488">
        <v>9388</v>
      </c>
      <c r="G2488">
        <v>418167.36181640602</v>
      </c>
      <c r="H2488">
        <v>2751.10106458162</v>
      </c>
      <c r="I2488">
        <v>2605.4124755859302</v>
      </c>
      <c r="J2488">
        <v>670.65533447265602</v>
      </c>
      <c r="K2488">
        <v>4487.2431640625</v>
      </c>
      <c r="L2488">
        <v>990.64709777832002</v>
      </c>
      <c r="M2488">
        <v>4445.4854492187496</v>
      </c>
      <c r="N2488">
        <v>200249.15917968738</v>
      </c>
      <c r="O2488">
        <v>1317.4286788137335</v>
      </c>
      <c r="P2488">
        <v>1247.6623122524172</v>
      </c>
      <c r="Q2488">
        <v>321.15889256437049</v>
      </c>
      <c r="R2488">
        <v>2148.8206701144363</v>
      </c>
      <c r="S2488">
        <v>474.39438485158985</v>
      </c>
      <c r="T2488">
        <v>2128.824017935739</v>
      </c>
      <c r="U2488">
        <v>559519.7094726559</v>
      </c>
      <c r="V2488">
        <v>3681.0507202148438</v>
      </c>
      <c r="W2488">
        <v>3486.1152842346955</v>
      </c>
      <c r="X2488">
        <v>897.35572922397637</v>
      </c>
      <c r="Y2488">
        <v>6004.0577547315143</v>
      </c>
      <c r="Z2488">
        <v>1325.5137223794422</v>
      </c>
      <c r="AA2488">
        <v>5948.1847559969183</v>
      </c>
    </row>
    <row r="2489" spans="1:27">
      <c r="A2489" t="s">
        <v>36</v>
      </c>
      <c r="B2489" t="s">
        <v>72</v>
      </c>
      <c r="C2489">
        <v>18</v>
      </c>
      <c r="D2489" t="s">
        <v>56</v>
      </c>
      <c r="E2489" t="s">
        <v>195</v>
      </c>
      <c r="F2489">
        <v>718692</v>
      </c>
      <c r="G2489">
        <v>461.04379272460898</v>
      </c>
      <c r="H2489">
        <v>461.04379272460898</v>
      </c>
      <c r="I2489">
        <v>461.04379272460898</v>
      </c>
      <c r="J2489">
        <v>461.04379272460898</v>
      </c>
      <c r="K2489">
        <v>461.04379272460898</v>
      </c>
      <c r="L2489">
        <v>461.04379272460898</v>
      </c>
      <c r="M2489">
        <v>461.04379272460898</v>
      </c>
      <c r="N2489">
        <v>220.78153454417892</v>
      </c>
      <c r="O2489">
        <v>220.78153454417892</v>
      </c>
      <c r="P2489">
        <v>220.78153454417892</v>
      </c>
      <c r="Q2489">
        <v>220.78153454417892</v>
      </c>
      <c r="R2489">
        <v>220.78153454417892</v>
      </c>
      <c r="S2489">
        <v>220.78153454417892</v>
      </c>
      <c r="T2489">
        <v>220.78153454417892</v>
      </c>
      <c r="U2489">
        <v>616.8895818146176</v>
      </c>
      <c r="V2489">
        <v>616.8895818146176</v>
      </c>
      <c r="W2489">
        <v>616.8895818146176</v>
      </c>
      <c r="X2489">
        <v>616.8895818146176</v>
      </c>
      <c r="Y2489">
        <v>616.8895818146176</v>
      </c>
      <c r="Z2489">
        <v>616.8895818146176</v>
      </c>
      <c r="AA2489">
        <v>616.8895818146176</v>
      </c>
    </row>
    <row r="2490" spans="1:27">
      <c r="A2490" t="s">
        <v>36</v>
      </c>
      <c r="B2490" t="s">
        <v>72</v>
      </c>
      <c r="C2490">
        <v>18</v>
      </c>
      <c r="D2490" t="s">
        <v>56</v>
      </c>
      <c r="E2490" t="s">
        <v>109</v>
      </c>
      <c r="F2490">
        <v>2694</v>
      </c>
      <c r="G2490">
        <v>128603.782958984</v>
      </c>
      <c r="H2490">
        <v>2990.7856502089298</v>
      </c>
      <c r="I2490">
        <v>2739.28295898437</v>
      </c>
      <c r="J2490">
        <v>2364.25463867187</v>
      </c>
      <c r="K2490">
        <v>3975.34765625</v>
      </c>
      <c r="L2490">
        <v>2429.31909179687</v>
      </c>
      <c r="M2490">
        <v>3818.3410400390599</v>
      </c>
      <c r="N2490">
        <v>61584.910149372612</v>
      </c>
      <c r="O2490">
        <v>1432.2072127761071</v>
      </c>
      <c r="P2490">
        <v>1311.7693043023744</v>
      </c>
      <c r="Q2490">
        <v>1132.1782776738532</v>
      </c>
      <c r="R2490">
        <v>1903.6876100352113</v>
      </c>
      <c r="S2490">
        <v>1163.3359031139939</v>
      </c>
      <c r="T2490">
        <v>1828.5013431172961</v>
      </c>
      <c r="U2490">
        <v>172075.48424089409</v>
      </c>
      <c r="V2490">
        <v>4001.7554474626527</v>
      </c>
      <c r="W2490">
        <v>3665.2377620213401</v>
      </c>
      <c r="X2490">
        <v>3163.4393052651781</v>
      </c>
      <c r="Y2490">
        <v>5319.1271456866198</v>
      </c>
      <c r="Z2490">
        <v>3250.4973763479247</v>
      </c>
      <c r="AA2490">
        <v>5109.0478704747984</v>
      </c>
    </row>
    <row r="2491" spans="1:27">
      <c r="A2491" t="s">
        <v>36</v>
      </c>
      <c r="B2491" t="s">
        <v>72</v>
      </c>
      <c r="C2491">
        <v>18</v>
      </c>
      <c r="D2491" t="s">
        <v>56</v>
      </c>
      <c r="E2491" t="s">
        <v>139</v>
      </c>
      <c r="F2491">
        <v>467</v>
      </c>
      <c r="G2491">
        <v>27113.2587890625</v>
      </c>
      <c r="H2491">
        <v>1807.5505859375</v>
      </c>
      <c r="I2491">
        <v>2324.54956054687</v>
      </c>
      <c r="J2491">
        <v>453.03546142578102</v>
      </c>
      <c r="K2491">
        <v>3339.31762695312</v>
      </c>
      <c r="L2491">
        <v>517.87518310546795</v>
      </c>
      <c r="M2491">
        <v>2985.72858886718</v>
      </c>
      <c r="N2491">
        <v>12983.81406800176</v>
      </c>
      <c r="O2491">
        <v>865.58760453345064</v>
      </c>
      <c r="P2491">
        <v>1113.1645782900503</v>
      </c>
      <c r="Q2491">
        <v>216.94655899262753</v>
      </c>
      <c r="R2491">
        <v>1599.1098495268461</v>
      </c>
      <c r="S2491">
        <v>247.99656655754802</v>
      </c>
      <c r="T2491">
        <v>1429.7855214293536</v>
      </c>
      <c r="U2491">
        <v>36278.304013534333</v>
      </c>
      <c r="V2491">
        <v>2418.553600902289</v>
      </c>
      <c r="W2491">
        <v>3110.3127922810231</v>
      </c>
      <c r="X2491">
        <v>606.17420894998872</v>
      </c>
      <c r="Y2491">
        <v>4468.1010501485407</v>
      </c>
      <c r="Z2491">
        <v>692.93158302844301</v>
      </c>
      <c r="AA2491">
        <v>3994.9889569349589</v>
      </c>
    </row>
    <row r="2492" spans="1:27">
      <c r="A2492" t="s">
        <v>36</v>
      </c>
      <c r="B2492" t="s">
        <v>72</v>
      </c>
      <c r="C2492">
        <v>18</v>
      </c>
      <c r="D2492" t="s">
        <v>56</v>
      </c>
      <c r="E2492" t="s">
        <v>133</v>
      </c>
      <c r="F2492">
        <v>958</v>
      </c>
      <c r="G2492">
        <v>4085.0703442096701</v>
      </c>
      <c r="H2492">
        <v>1021.26758605241</v>
      </c>
      <c r="I2492">
        <v>925.56575775146405</v>
      </c>
      <c r="J2492">
        <v>3.0677349567413299</v>
      </c>
      <c r="K2492">
        <v>2230.87109375</v>
      </c>
      <c r="L2492">
        <v>37.763044226169498</v>
      </c>
      <c r="M2492">
        <v>2138.7546874999998</v>
      </c>
      <c r="N2492">
        <v>1956.2308690581517</v>
      </c>
      <c r="O2492">
        <v>489.05771726453435</v>
      </c>
      <c r="P2492">
        <v>443.22867272605316</v>
      </c>
      <c r="Q2492">
        <v>1.4690561764676791</v>
      </c>
      <c r="R2492">
        <v>1068.3044674295775</v>
      </c>
      <c r="S2492">
        <v>18.083711319574125</v>
      </c>
      <c r="T2492">
        <v>1024.1923855633802</v>
      </c>
      <c r="U2492">
        <v>5465.9391929566009</v>
      </c>
      <c r="V2492">
        <v>1366.4847982391402</v>
      </c>
      <c r="W2492">
        <v>1238.433056146325</v>
      </c>
      <c r="X2492">
        <v>4.1047157871891038</v>
      </c>
      <c r="Y2492">
        <v>2984.9683648767605</v>
      </c>
      <c r="Z2492">
        <v>50.528016922339468</v>
      </c>
      <c r="AA2492">
        <v>2861.7140184859154</v>
      </c>
    </row>
    <row r="2493" spans="1:27">
      <c r="A2493" t="s">
        <v>36</v>
      </c>
      <c r="B2493" t="s">
        <v>72</v>
      </c>
      <c r="C2493">
        <v>18</v>
      </c>
      <c r="D2493" t="s">
        <v>56</v>
      </c>
      <c r="E2493" t="s">
        <v>124</v>
      </c>
      <c r="F2493">
        <v>1848</v>
      </c>
      <c r="G2493">
        <v>267.64195522665898</v>
      </c>
      <c r="H2493">
        <v>15.7436444250976</v>
      </c>
      <c r="I2493">
        <v>3.4305272102355899</v>
      </c>
      <c r="J2493">
        <v>6.0853898525238002E-2</v>
      </c>
      <c r="K2493">
        <v>69.456169128417898</v>
      </c>
      <c r="L2493">
        <v>7.0410257577896096E-2</v>
      </c>
      <c r="M2493">
        <v>69.261277770996003</v>
      </c>
      <c r="N2493">
        <v>128.16657010854092</v>
      </c>
      <c r="O2493">
        <v>7.5392100063847654</v>
      </c>
      <c r="P2493">
        <v>1.6427876781409867</v>
      </c>
      <c r="Q2493">
        <v>2.9141303519128057E-2</v>
      </c>
      <c r="R2493">
        <v>33.260700709383215</v>
      </c>
      <c r="S2493">
        <v>3.37175881358939E-2</v>
      </c>
      <c r="T2493">
        <v>33.167372453716396</v>
      </c>
      <c r="U2493">
        <v>358.11247530327609</v>
      </c>
      <c r="V2493">
        <v>21.06543972372214</v>
      </c>
      <c r="W2493">
        <v>4.5901420418645218</v>
      </c>
      <c r="X2493">
        <v>8.1424230421093105E-2</v>
      </c>
      <c r="Y2493">
        <v>92.934310805629579</v>
      </c>
      <c r="Z2493">
        <v>9.421090802676238E-2</v>
      </c>
      <c r="AA2493">
        <v>92.673540679501698</v>
      </c>
    </row>
    <row r="2494" spans="1:27">
      <c r="A2494" t="s">
        <v>36</v>
      </c>
      <c r="B2494" t="s">
        <v>72</v>
      </c>
      <c r="C2494">
        <v>18</v>
      </c>
      <c r="D2494" t="s">
        <v>56</v>
      </c>
      <c r="E2494" t="s">
        <v>107</v>
      </c>
      <c r="F2494">
        <v>27342</v>
      </c>
      <c r="G2494">
        <v>23.8642551973462</v>
      </c>
      <c r="H2494">
        <v>0.62800671571963695</v>
      </c>
      <c r="I2494">
        <v>0.122441850602626</v>
      </c>
      <c r="J2494">
        <v>7.5743831694126101E-2</v>
      </c>
      <c r="K2494">
        <v>1.8394190073013299</v>
      </c>
      <c r="L2494">
        <v>7.7844342961907301E-2</v>
      </c>
      <c r="M2494">
        <v>1.8163743734359701</v>
      </c>
      <c r="N2494">
        <v>11.427953193095362</v>
      </c>
      <c r="O2494">
        <v>0.30073561034461488</v>
      </c>
      <c r="P2494">
        <v>5.8634125640694139E-2</v>
      </c>
      <c r="Q2494">
        <v>3.6271694050708271E-2</v>
      </c>
      <c r="R2494">
        <v>0.8808485387076791</v>
      </c>
      <c r="S2494">
        <v>3.7277572685983779E-2</v>
      </c>
      <c r="T2494">
        <v>0.86981308023694337</v>
      </c>
      <c r="U2494">
        <v>31.931045686589986</v>
      </c>
      <c r="V2494">
        <v>0.84029067596289453</v>
      </c>
      <c r="W2494">
        <v>0.16383064517252774</v>
      </c>
      <c r="X2494">
        <v>0.10134738043580253</v>
      </c>
      <c r="Y2494">
        <v>2.4611944463891033</v>
      </c>
      <c r="Z2494">
        <v>0.10415792368142526</v>
      </c>
      <c r="AA2494">
        <v>2.4303600771326361</v>
      </c>
    </row>
    <row r="2495" spans="1:27">
      <c r="A2495" t="s">
        <v>36</v>
      </c>
      <c r="B2495" t="s">
        <v>72</v>
      </c>
      <c r="C2495">
        <v>18</v>
      </c>
      <c r="D2495" t="s">
        <v>56</v>
      </c>
      <c r="E2495" t="s">
        <v>118</v>
      </c>
      <c r="F2495">
        <v>74146</v>
      </c>
      <c r="G2495">
        <v>1585412.2199049201</v>
      </c>
      <c r="H2495">
        <v>394.38114923007998</v>
      </c>
      <c r="I2495">
        <v>81.566104888916001</v>
      </c>
      <c r="J2495">
        <v>3.55756282806396E-2</v>
      </c>
      <c r="K2495">
        <v>3515.1298828125</v>
      </c>
      <c r="L2495">
        <v>0.11191559471189901</v>
      </c>
      <c r="M2495">
        <v>1841.4799499511701</v>
      </c>
      <c r="N2495">
        <v>759211.48558827152</v>
      </c>
      <c r="O2495">
        <v>188.85857850454533</v>
      </c>
      <c r="P2495">
        <v>39.059824876382308</v>
      </c>
      <c r="Q2495">
        <v>1.7036216359742905E-2</v>
      </c>
      <c r="R2495">
        <v>1683.3016340228871</v>
      </c>
      <c r="S2495">
        <v>5.3593383383162899E-2</v>
      </c>
      <c r="T2495">
        <v>881.83546899070109</v>
      </c>
      <c r="U2495">
        <v>2121326.2097319355</v>
      </c>
      <c r="V2495">
        <v>527.69308699799433</v>
      </c>
      <c r="W2495">
        <v>109.13774597812704</v>
      </c>
      <c r="X2495">
        <v>4.7601192769869884E-2</v>
      </c>
      <c r="Y2495">
        <v>4703.3428009463032</v>
      </c>
      <c r="Z2495">
        <v>0.14974621827648457</v>
      </c>
      <c r="AA2495">
        <v>2463.9520457093122</v>
      </c>
    </row>
    <row r="2496" spans="1:27">
      <c r="A2496" t="s">
        <v>36</v>
      </c>
      <c r="B2496" t="s">
        <v>72</v>
      </c>
      <c r="C2496">
        <v>18</v>
      </c>
      <c r="D2496" t="s">
        <v>56</v>
      </c>
      <c r="E2496" t="s">
        <v>123</v>
      </c>
      <c r="F2496">
        <v>2282</v>
      </c>
      <c r="G2496">
        <v>37119.009167075099</v>
      </c>
      <c r="H2496">
        <v>193.328172745183</v>
      </c>
      <c r="I2496">
        <v>0.70789131522178605</v>
      </c>
      <c r="J2496">
        <v>0.22911673784255901</v>
      </c>
      <c r="K2496">
        <v>2280.57861328125</v>
      </c>
      <c r="L2496">
        <v>0.23254792690277001</v>
      </c>
      <c r="M2496">
        <v>1142.1505249023401</v>
      </c>
      <c r="N2496">
        <v>17775.300164514836</v>
      </c>
      <c r="O2496">
        <v>92.579688356848195</v>
      </c>
      <c r="P2496">
        <v>0.33899020728930596</v>
      </c>
      <c r="Q2496">
        <v>0.10971787445981698</v>
      </c>
      <c r="R2496">
        <v>1092.1080683318662</v>
      </c>
      <c r="S2496">
        <v>0.11136097908019972</v>
      </c>
      <c r="T2496">
        <v>546.94532178421912</v>
      </c>
      <c r="U2496">
        <v>49666.279871438514</v>
      </c>
      <c r="V2496">
        <v>258.67854099707586</v>
      </c>
      <c r="W2496">
        <v>0.94717852036717853</v>
      </c>
      <c r="X2496">
        <v>0.30656464922595922</v>
      </c>
      <c r="Y2496">
        <v>3051.4784262213907</v>
      </c>
      <c r="Z2496">
        <v>0.31115567684173451</v>
      </c>
      <c r="AA2496">
        <v>1528.2295755735536</v>
      </c>
    </row>
    <row r="2497" spans="1:27">
      <c r="A2497" t="s">
        <v>36</v>
      </c>
      <c r="B2497" t="s">
        <v>72</v>
      </c>
      <c r="C2497">
        <v>18</v>
      </c>
      <c r="D2497" t="s">
        <v>56</v>
      </c>
      <c r="E2497" t="s">
        <v>132</v>
      </c>
      <c r="F2497">
        <v>2292</v>
      </c>
      <c r="G2497">
        <v>778748.54365205695</v>
      </c>
      <c r="H2497">
        <v>1143.5367748194601</v>
      </c>
      <c r="I2497">
        <v>932.22937011718705</v>
      </c>
      <c r="J2497">
        <v>5.7052130699157697</v>
      </c>
      <c r="K2497">
        <v>3338.49072265625</v>
      </c>
      <c r="L2497">
        <v>16.210836410522401</v>
      </c>
      <c r="M2497">
        <v>2824.48193359375</v>
      </c>
      <c r="N2497">
        <v>372921.83780521032</v>
      </c>
      <c r="O2497">
        <v>547.60915977269917</v>
      </c>
      <c r="P2497">
        <v>446.41969836597684</v>
      </c>
      <c r="Q2497">
        <v>2.7320738644667064</v>
      </c>
      <c r="R2497">
        <v>1598.7138671875</v>
      </c>
      <c r="S2497">
        <v>7.7629357458839658</v>
      </c>
      <c r="T2497">
        <v>1352.5688132702464</v>
      </c>
      <c r="U2497">
        <v>1041987.4879851466</v>
      </c>
      <c r="V2497">
        <v>1530.0844170119537</v>
      </c>
      <c r="W2497">
        <v>1247.349157199053</v>
      </c>
      <c r="X2497">
        <v>7.6337357977746212</v>
      </c>
      <c r="Y2497">
        <v>4466.99462890625</v>
      </c>
      <c r="Z2497">
        <v>21.690555760558141</v>
      </c>
      <c r="AA2497">
        <v>3779.2363900198061</v>
      </c>
    </row>
    <row r="2498" spans="1:27">
      <c r="A2498" t="s">
        <v>36</v>
      </c>
      <c r="B2498" t="s">
        <v>72</v>
      </c>
      <c r="C2498">
        <v>18</v>
      </c>
      <c r="D2498" t="s">
        <v>56</v>
      </c>
      <c r="E2498" t="s">
        <v>112</v>
      </c>
      <c r="F2498">
        <v>1550</v>
      </c>
      <c r="G2498">
        <v>5234.9309082031205</v>
      </c>
      <c r="H2498">
        <v>2617.4654541015602</v>
      </c>
      <c r="I2498">
        <v>2617.4654541015602</v>
      </c>
      <c r="J2498">
        <v>2184.1279296875</v>
      </c>
      <c r="K2498">
        <v>3050.80297851562</v>
      </c>
      <c r="L2498">
        <v>2227.4616821289001</v>
      </c>
      <c r="M2498">
        <v>3007.4692260742099</v>
      </c>
      <c r="N2498">
        <v>2506.8683222381137</v>
      </c>
      <c r="O2498">
        <v>1253.4341611190569</v>
      </c>
      <c r="P2498">
        <v>1253.4341611190569</v>
      </c>
      <c r="Q2498">
        <v>1045.9204170334506</v>
      </c>
      <c r="R2498">
        <v>1460.9479052046629</v>
      </c>
      <c r="S2498">
        <v>1066.6717914420085</v>
      </c>
      <c r="T2498">
        <v>1440.1965307961004</v>
      </c>
      <c r="U2498">
        <v>7004.4850180182593</v>
      </c>
      <c r="V2498">
        <v>3502.2425090091297</v>
      </c>
      <c r="W2498">
        <v>3502.2425090091297</v>
      </c>
      <c r="X2498">
        <v>2922.4246946522885</v>
      </c>
      <c r="Y2498">
        <v>4082.0603233659704</v>
      </c>
      <c r="Z2498">
        <v>2980.4064760879651</v>
      </c>
      <c r="AA2498">
        <v>4024.0785419302811</v>
      </c>
    </row>
    <row r="2499" spans="1:27">
      <c r="A2499" t="s">
        <v>36</v>
      </c>
      <c r="B2499" t="s">
        <v>72</v>
      </c>
      <c r="C2499">
        <v>18</v>
      </c>
      <c r="D2499" t="s">
        <v>56</v>
      </c>
      <c r="E2499" t="s">
        <v>134</v>
      </c>
      <c r="F2499">
        <v>2747</v>
      </c>
      <c r="G2499">
        <v>54121.814208984302</v>
      </c>
      <c r="H2499">
        <v>1640.05497602982</v>
      </c>
      <c r="I2499">
        <v>1541.6201171875</v>
      </c>
      <c r="J2499">
        <v>640.18170166015602</v>
      </c>
      <c r="K2499">
        <v>2694.07958984375</v>
      </c>
      <c r="L2499">
        <v>707.61019287109298</v>
      </c>
      <c r="M2499">
        <v>2611.67407226562</v>
      </c>
      <c r="N2499">
        <v>25917.488494443187</v>
      </c>
      <c r="O2499">
        <v>785.3784392255476</v>
      </c>
      <c r="P2499">
        <v>738.24061949823943</v>
      </c>
      <c r="Q2499">
        <v>306.56588530204652</v>
      </c>
      <c r="R2499">
        <v>1290.1226204885563</v>
      </c>
      <c r="S2499">
        <v>338.85558531855156</v>
      </c>
      <c r="T2499">
        <v>1250.6608233384659</v>
      </c>
      <c r="U2499">
        <v>72416.511969767729</v>
      </c>
      <c r="V2499">
        <v>2194.4397566596181</v>
      </c>
      <c r="W2499">
        <v>2062.7311427156692</v>
      </c>
      <c r="X2499">
        <v>856.58115010865947</v>
      </c>
      <c r="Y2499">
        <v>3604.7543807768484</v>
      </c>
      <c r="Z2499">
        <v>946.80237074301169</v>
      </c>
      <c r="AA2499">
        <v>3494.4934769751253</v>
      </c>
    </row>
    <row r="2500" spans="1:27">
      <c r="A2500" t="s">
        <v>36</v>
      </c>
      <c r="B2500" t="s">
        <v>72</v>
      </c>
      <c r="C2500">
        <v>18</v>
      </c>
      <c r="D2500" t="s">
        <v>56</v>
      </c>
      <c r="E2500" t="s">
        <v>130</v>
      </c>
      <c r="F2500">
        <v>31168</v>
      </c>
      <c r="G2500">
        <v>448235.11821746803</v>
      </c>
      <c r="H2500">
        <v>1519.44107870328</v>
      </c>
      <c r="I2500">
        <v>1577.24548339843</v>
      </c>
      <c r="J2500">
        <v>56.872825622558501</v>
      </c>
      <c r="K2500">
        <v>3052.11474609375</v>
      </c>
      <c r="L2500">
        <v>394.50700988769501</v>
      </c>
      <c r="M2500">
        <v>2549.5498535156198</v>
      </c>
      <c r="N2500">
        <v>214647.80309005509</v>
      </c>
      <c r="O2500">
        <v>727.61967149171153</v>
      </c>
      <c r="P2500">
        <v>755.30065402178332</v>
      </c>
      <c r="Q2500">
        <v>27.234874241788578</v>
      </c>
      <c r="R2500">
        <v>1461.5760755941901</v>
      </c>
      <c r="S2500">
        <v>188.91884980537506</v>
      </c>
      <c r="T2500">
        <v>1220.911197458184</v>
      </c>
      <c r="U2500">
        <v>599751.21451633051</v>
      </c>
      <c r="V2500">
        <v>2033.0549644621353</v>
      </c>
      <c r="W2500">
        <v>2110.3988862373358</v>
      </c>
      <c r="X2500">
        <v>76.097442734409256</v>
      </c>
      <c r="Y2500">
        <v>4083.8155053367077</v>
      </c>
      <c r="Z2500">
        <v>527.86149210325391</v>
      </c>
      <c r="AA2500">
        <v>3411.369522309632</v>
      </c>
    </row>
    <row r="2501" spans="1:27">
      <c r="A2501" t="s">
        <v>36</v>
      </c>
      <c r="B2501" t="s">
        <v>72</v>
      </c>
      <c r="C2501">
        <v>18</v>
      </c>
      <c r="D2501" t="s">
        <v>56</v>
      </c>
      <c r="E2501" t="s">
        <v>121</v>
      </c>
      <c r="F2501">
        <v>156517</v>
      </c>
      <c r="G2501">
        <v>3430162.4364590398</v>
      </c>
      <c r="H2501">
        <v>1244.1648300540601</v>
      </c>
      <c r="I2501">
        <v>1126.01501464843</v>
      </c>
      <c r="J2501">
        <v>0.16813150048255901</v>
      </c>
      <c r="K2501">
        <v>6182.76123046875</v>
      </c>
      <c r="L2501">
        <v>0.76048663854598997</v>
      </c>
      <c r="M2501">
        <v>2774.3249023437402</v>
      </c>
      <c r="N2501">
        <v>1642612.9977409486</v>
      </c>
      <c r="O2501">
        <v>595.79724256109921</v>
      </c>
      <c r="P2501">
        <v>539.21845771896642</v>
      </c>
      <c r="Q2501">
        <v>8.051367628742262E-2</v>
      </c>
      <c r="R2501">
        <v>2960.758899097711</v>
      </c>
      <c r="S2501">
        <v>0.36417670014878389</v>
      </c>
      <c r="T2501">
        <v>1328.5499532350304</v>
      </c>
      <c r="U2501">
        <v>4589653.9642761797</v>
      </c>
      <c r="V2501">
        <v>1664.7275895089535</v>
      </c>
      <c r="W2501">
        <v>1506.6398083324063</v>
      </c>
      <c r="X2501">
        <v>0.22496468374426909</v>
      </c>
      <c r="Y2501">
        <v>8272.7086886553698</v>
      </c>
      <c r="Z2501">
        <v>1.0175525445333669</v>
      </c>
      <c r="AA2501">
        <v>3712.1248693331736</v>
      </c>
    </row>
    <row r="2502" spans="1:27">
      <c r="A2502" t="s">
        <v>36</v>
      </c>
      <c r="B2502" t="s">
        <v>72</v>
      </c>
      <c r="C2502">
        <v>18</v>
      </c>
      <c r="D2502" t="s">
        <v>56</v>
      </c>
      <c r="E2502" t="s">
        <v>125</v>
      </c>
      <c r="F2502">
        <v>132062</v>
      </c>
      <c r="G2502">
        <v>702120.60270875297</v>
      </c>
      <c r="H2502">
        <v>236.086282013703</v>
      </c>
      <c r="I2502">
        <v>2.7794727087020799</v>
      </c>
      <c r="J2502">
        <v>4.0533114224672297E-2</v>
      </c>
      <c r="K2502">
        <v>2882.96484375</v>
      </c>
      <c r="L2502">
        <v>0.120537818223237</v>
      </c>
      <c r="M2502">
        <v>1955.1518005370999</v>
      </c>
      <c r="N2502">
        <v>336226.76749433239</v>
      </c>
      <c r="O2502">
        <v>113.05540265444931</v>
      </c>
      <c r="P2502">
        <v>1.3310150999418411</v>
      </c>
      <c r="Q2502">
        <v>1.9410223713223353E-2</v>
      </c>
      <c r="R2502">
        <v>1380.5747139084506</v>
      </c>
      <c r="S2502">
        <v>5.7722335487183911E-2</v>
      </c>
      <c r="T2502">
        <v>936.26987631354075</v>
      </c>
      <c r="U2502">
        <v>939457.14446945814</v>
      </c>
      <c r="V2502">
        <v>315.8900956521378</v>
      </c>
      <c r="W2502">
        <v>3.7190127792492618</v>
      </c>
      <c r="X2502">
        <v>5.4234448610477014E-2</v>
      </c>
      <c r="Y2502">
        <v>3857.4881712147885</v>
      </c>
      <c r="Z2502">
        <v>0.16128299621419034</v>
      </c>
      <c r="AA2502">
        <v>2616.0481838172464</v>
      </c>
    </row>
    <row r="2503" spans="1:27">
      <c r="A2503" t="s">
        <v>36</v>
      </c>
      <c r="B2503" t="s">
        <v>72</v>
      </c>
      <c r="C2503">
        <v>18</v>
      </c>
      <c r="D2503" t="s">
        <v>56</v>
      </c>
      <c r="E2503" t="s">
        <v>137</v>
      </c>
      <c r="F2503">
        <v>109768</v>
      </c>
      <c r="G2503">
        <v>5630.0977874137398</v>
      </c>
      <c r="H2503">
        <v>6.0800192088701301</v>
      </c>
      <c r="I2503">
        <v>0.390582755208015</v>
      </c>
      <c r="J2503">
        <v>3.7357844412326799E-2</v>
      </c>
      <c r="K2503">
        <v>942.30041503906205</v>
      </c>
      <c r="L2503">
        <v>9.0382194146513897E-2</v>
      </c>
      <c r="M2503">
        <v>5.9795333147048897</v>
      </c>
      <c r="N2503">
        <v>2696.1031658037627</v>
      </c>
      <c r="O2503">
        <v>2.9115584943885127</v>
      </c>
      <c r="P2503">
        <v>0.18703962925454237</v>
      </c>
      <c r="Q2503">
        <v>1.7889671972100157E-2</v>
      </c>
      <c r="R2503">
        <v>451.24245227222684</v>
      </c>
      <c r="S2503">
        <v>4.3281614098330597E-2</v>
      </c>
      <c r="T2503">
        <v>2.8634384887319189</v>
      </c>
      <c r="U2503">
        <v>7533.2294338634547</v>
      </c>
      <c r="V2503">
        <v>8.1352369696149633</v>
      </c>
      <c r="W2503">
        <v>0.52261072879945669</v>
      </c>
      <c r="X2503">
        <v>4.9985848157338676E-2</v>
      </c>
      <c r="Y2503">
        <v>1260.824498995928</v>
      </c>
      <c r="Z2503">
        <v>0.1209339217453355</v>
      </c>
      <c r="AA2503">
        <v>8.0007840126333036</v>
      </c>
    </row>
    <row r="2504" spans="1:27">
      <c r="A2504" t="s">
        <v>36</v>
      </c>
      <c r="B2504" t="s">
        <v>72</v>
      </c>
      <c r="C2504">
        <v>18</v>
      </c>
      <c r="D2504" t="s">
        <v>56</v>
      </c>
      <c r="E2504" t="s">
        <v>111</v>
      </c>
      <c r="F2504">
        <v>11716</v>
      </c>
      <c r="G2504">
        <v>54.673189908265996</v>
      </c>
      <c r="H2504">
        <v>2.8775363109613701</v>
      </c>
      <c r="I2504">
        <v>0.48293116688728299</v>
      </c>
      <c r="J2504">
        <v>9.9551983177661896E-2</v>
      </c>
      <c r="K2504">
        <v>18.915771484375</v>
      </c>
      <c r="L2504">
        <v>9.98096764087677E-2</v>
      </c>
      <c r="M2504">
        <v>16.440440177917399</v>
      </c>
      <c r="N2504">
        <v>26.181527561704844</v>
      </c>
      <c r="O2504">
        <v>1.3779751348265714</v>
      </c>
      <c r="P2504">
        <v>0.23126281231222001</v>
      </c>
      <c r="Q2504">
        <v>4.7672780676626822E-2</v>
      </c>
      <c r="R2504">
        <v>9.0582567671654921</v>
      </c>
      <c r="S2504">
        <v>4.779618306898735E-2</v>
      </c>
      <c r="T2504">
        <v>7.8728868457632606</v>
      </c>
      <c r="U2504">
        <v>73.154268187116472</v>
      </c>
      <c r="V2504">
        <v>3.8502246414271855</v>
      </c>
      <c r="W2504">
        <v>0.64617550499002652</v>
      </c>
      <c r="X2504">
        <v>0.13320335777292788</v>
      </c>
      <c r="Y2504">
        <v>25.309835084727112</v>
      </c>
      <c r="Z2504">
        <v>0.13354815857511171</v>
      </c>
      <c r="AA2504">
        <v>21.997772069044405</v>
      </c>
    </row>
    <row r="2505" spans="1:27">
      <c r="A2505" t="s">
        <v>36</v>
      </c>
      <c r="B2505" t="s">
        <v>72</v>
      </c>
      <c r="C2505">
        <v>18</v>
      </c>
      <c r="D2505" t="s">
        <v>56</v>
      </c>
      <c r="E2505" t="s">
        <v>119</v>
      </c>
      <c r="F2505">
        <v>947</v>
      </c>
      <c r="G2505">
        <v>82804.032409667896</v>
      </c>
      <c r="H2505">
        <v>1800.08766107973</v>
      </c>
      <c r="I2505">
        <v>1834.39074707031</v>
      </c>
      <c r="J2505">
        <v>258.579010009765</v>
      </c>
      <c r="K2505">
        <v>2838.36694335937</v>
      </c>
      <c r="L2505">
        <v>490.04176330566401</v>
      </c>
      <c r="M2505">
        <v>2641.9263305663999</v>
      </c>
      <c r="N2505">
        <v>39652.635238432515</v>
      </c>
      <c r="O2505">
        <v>862.01380953113824</v>
      </c>
      <c r="P2505">
        <v>878.44063944212019</v>
      </c>
      <c r="Q2505">
        <v>123.82656817369028</v>
      </c>
      <c r="R2505">
        <v>1359.2179728763178</v>
      </c>
      <c r="S2505">
        <v>234.66788665341656</v>
      </c>
      <c r="T2505">
        <v>1265.1478202712337</v>
      </c>
      <c r="U2505">
        <v>110794.12787209084</v>
      </c>
      <c r="V2505">
        <v>2408.567997219357</v>
      </c>
      <c r="W2505">
        <v>2454.4664925588654</v>
      </c>
      <c r="X2505">
        <v>345.98599930884052</v>
      </c>
      <c r="Y2505">
        <v>3797.8149242132417</v>
      </c>
      <c r="Z2505">
        <v>655.68968329631105</v>
      </c>
      <c r="AA2505">
        <v>3534.9718507578591</v>
      </c>
    </row>
    <row r="2506" spans="1:27">
      <c r="A2506" t="s">
        <v>36</v>
      </c>
      <c r="B2506" t="s">
        <v>72</v>
      </c>
      <c r="C2506">
        <v>18</v>
      </c>
      <c r="D2506" t="s">
        <v>56</v>
      </c>
      <c r="E2506" t="s">
        <v>120</v>
      </c>
      <c r="F2506">
        <v>1133</v>
      </c>
      <c r="G2506">
        <v>12008.1994628906</v>
      </c>
      <c r="H2506">
        <v>1091.65449662642</v>
      </c>
      <c r="I2506">
        <v>806.42059326171795</v>
      </c>
      <c r="J2506">
        <v>666.817138671875</v>
      </c>
      <c r="K2506">
        <v>1988.09033203125</v>
      </c>
      <c r="L2506">
        <v>675.01589965820301</v>
      </c>
      <c r="M2506">
        <v>1838.3292846679601</v>
      </c>
      <c r="N2506">
        <v>5750.4053765954977</v>
      </c>
      <c r="O2506">
        <v>522.76412514504614</v>
      </c>
      <c r="P2506">
        <v>386.17324184363957</v>
      </c>
      <c r="Q2506">
        <v>319.32088330765845</v>
      </c>
      <c r="R2506">
        <v>952.04325759242954</v>
      </c>
      <c r="S2506">
        <v>323.24705054054789</v>
      </c>
      <c r="T2506">
        <v>880.3266997001499</v>
      </c>
      <c r="U2506">
        <v>16067.309140487421</v>
      </c>
      <c r="V2506">
        <v>1460.6644673170408</v>
      </c>
      <c r="W2506">
        <v>1079.0134698572283</v>
      </c>
      <c r="X2506">
        <v>892.22011512433983</v>
      </c>
      <c r="Y2506">
        <v>2660.1208668023769</v>
      </c>
      <c r="Z2506">
        <v>903.19028827506031</v>
      </c>
      <c r="AA2506">
        <v>2459.7363668092426</v>
      </c>
    </row>
    <row r="2507" spans="1:27">
      <c r="A2507" t="s">
        <v>36</v>
      </c>
      <c r="B2507" t="s">
        <v>72</v>
      </c>
      <c r="C2507">
        <v>18</v>
      </c>
      <c r="D2507" t="s">
        <v>56</v>
      </c>
      <c r="E2507" t="s">
        <v>115</v>
      </c>
      <c r="F2507">
        <v>42</v>
      </c>
      <c r="G2507">
        <v>2240.34814453125</v>
      </c>
      <c r="H2507">
        <v>1120.17407226562</v>
      </c>
      <c r="I2507">
        <v>1120.17407226562</v>
      </c>
      <c r="J2507">
        <v>686.71875</v>
      </c>
      <c r="K2507">
        <v>1553.62939453125</v>
      </c>
      <c r="L2507">
        <v>730.064282226562</v>
      </c>
      <c r="M2507">
        <v>1510.28386230468</v>
      </c>
      <c r="N2507">
        <v>1072.8427734375</v>
      </c>
      <c r="O2507">
        <v>536.42138671874761</v>
      </c>
      <c r="P2507">
        <v>536.42138671874761</v>
      </c>
      <c r="Q2507">
        <v>328.85123239436621</v>
      </c>
      <c r="R2507">
        <v>743.99154104313379</v>
      </c>
      <c r="S2507">
        <v>349.6082478268043</v>
      </c>
      <c r="T2507">
        <v>723.23452561069178</v>
      </c>
      <c r="U2507">
        <v>2997.64892578125</v>
      </c>
      <c r="V2507">
        <v>1498.8244628906184</v>
      </c>
      <c r="W2507">
        <v>1498.8244628906184</v>
      </c>
      <c r="X2507">
        <v>918.84903169014081</v>
      </c>
      <c r="Y2507">
        <v>2078.7998940911093</v>
      </c>
      <c r="Z2507">
        <v>976.8465748101886</v>
      </c>
      <c r="AA2507">
        <v>2020.8023509710508</v>
      </c>
    </row>
    <row r="2508" spans="1:27">
      <c r="A2508" t="s">
        <v>36</v>
      </c>
      <c r="B2508" t="s">
        <v>72</v>
      </c>
      <c r="C2508">
        <v>18</v>
      </c>
      <c r="D2508" t="s">
        <v>56</v>
      </c>
      <c r="E2508" t="s">
        <v>114</v>
      </c>
      <c r="F2508">
        <v>3700</v>
      </c>
      <c r="G2508">
        <v>13430.2623791694</v>
      </c>
      <c r="H2508">
        <v>610.46647178042997</v>
      </c>
      <c r="I2508">
        <v>38.0100002288818</v>
      </c>
      <c r="J2508">
        <v>6.5435194969177202</v>
      </c>
      <c r="K2508">
        <v>2259.68286132812</v>
      </c>
      <c r="L2508">
        <v>6.7633191108703601</v>
      </c>
      <c r="M2508">
        <v>2254.4006469726501</v>
      </c>
      <c r="N2508">
        <v>6431.3932519966138</v>
      </c>
      <c r="O2508">
        <v>292.3360569089383</v>
      </c>
      <c r="P2508">
        <v>18.201971940591285</v>
      </c>
      <c r="Q2508">
        <v>3.1335163788056688</v>
      </c>
      <c r="R2508">
        <v>1082.1016519036068</v>
      </c>
      <c r="S2508">
        <v>3.2387725319660876</v>
      </c>
      <c r="T2508">
        <v>1079.5721408038041</v>
      </c>
      <c r="U2508">
        <v>17970.069380578774</v>
      </c>
      <c r="V2508">
        <v>816.82133548085699</v>
      </c>
      <c r="W2508">
        <v>50.858451010475648</v>
      </c>
      <c r="X2508">
        <v>8.7554134113687798</v>
      </c>
      <c r="Y2508">
        <v>3023.519321495372</v>
      </c>
      <c r="Z2508">
        <v>9.0495114863758346</v>
      </c>
      <c r="AA2508">
        <v>3016.4515698929827</v>
      </c>
    </row>
    <row r="2509" spans="1:27">
      <c r="A2509" t="s">
        <v>36</v>
      </c>
      <c r="B2509" t="s">
        <v>72</v>
      </c>
      <c r="C2509">
        <v>18</v>
      </c>
      <c r="D2509" t="s">
        <v>56</v>
      </c>
      <c r="E2509" t="s">
        <v>117</v>
      </c>
      <c r="F2509">
        <v>5938</v>
      </c>
      <c r="G2509">
        <v>143787.04973888301</v>
      </c>
      <c r="H2509">
        <v>1597.63388598759</v>
      </c>
      <c r="I2509">
        <v>1629.82116699218</v>
      </c>
      <c r="J2509">
        <v>6.5153932571411097</v>
      </c>
      <c r="K2509">
        <v>3527.1552734375</v>
      </c>
      <c r="L2509">
        <v>115.72751045227</v>
      </c>
      <c r="M2509">
        <v>3065.76309814453</v>
      </c>
      <c r="N2509">
        <v>68855.770297493276</v>
      </c>
      <c r="O2509">
        <v>765.06411441659236</v>
      </c>
      <c r="P2509">
        <v>780.47774193991711</v>
      </c>
      <c r="Q2509">
        <v>3.1200474752506722</v>
      </c>
      <c r="R2509">
        <v>1689.0602717869717</v>
      </c>
      <c r="S2509">
        <v>55.4188078222138</v>
      </c>
      <c r="T2509">
        <v>1468.1119061537186</v>
      </c>
      <c r="U2509">
        <v>192391.12289005474</v>
      </c>
      <c r="V2509">
        <v>2137.6791432228315</v>
      </c>
      <c r="W2509">
        <v>2180.7466318909451</v>
      </c>
      <c r="X2509">
        <v>8.7177797102592312</v>
      </c>
      <c r="Y2509">
        <v>4719.4331123459506</v>
      </c>
      <c r="Z2509">
        <v>154.84666891500916</v>
      </c>
      <c r="AA2509">
        <v>4102.0773848412728</v>
      </c>
    </row>
    <row r="2510" spans="1:27">
      <c r="A2510" t="s">
        <v>36</v>
      </c>
      <c r="B2510" t="s">
        <v>72</v>
      </c>
      <c r="C2510">
        <v>18</v>
      </c>
      <c r="D2510" t="s">
        <v>56</v>
      </c>
      <c r="E2510" t="s">
        <v>127</v>
      </c>
      <c r="F2510">
        <v>103272</v>
      </c>
      <c r="G2510">
        <v>183413.14025612501</v>
      </c>
      <c r="H2510">
        <v>111.769128736212</v>
      </c>
      <c r="I2510">
        <v>7.1405086517333896</v>
      </c>
      <c r="J2510">
        <v>4.0274955332279198E-2</v>
      </c>
      <c r="K2510">
        <v>3353.45947265625</v>
      </c>
      <c r="L2510">
        <v>0.22170567512512199</v>
      </c>
      <c r="M2510">
        <v>681.81536865234295</v>
      </c>
      <c r="N2510">
        <v>87831.644629693663</v>
      </c>
      <c r="O2510">
        <v>53.523244746918415</v>
      </c>
      <c r="P2510">
        <v>3.4193985092807777</v>
      </c>
      <c r="Q2510">
        <v>1.9286598328133699E-2</v>
      </c>
      <c r="R2510">
        <v>1605.8820009903168</v>
      </c>
      <c r="S2510">
        <v>0.10616891484864996</v>
      </c>
      <c r="T2510">
        <v>326.50313428422055</v>
      </c>
      <c r="U2510">
        <v>245411.94823002644</v>
      </c>
      <c r="V2510">
        <v>149.55024267521324</v>
      </c>
      <c r="W2510">
        <v>9.5542017171080555</v>
      </c>
      <c r="X2510">
        <v>5.3889024740373576E-2</v>
      </c>
      <c r="Y2510">
        <v>4487.0232380611797</v>
      </c>
      <c r="Z2510">
        <v>0.29664843854769846</v>
      </c>
      <c r="AA2510">
        <v>912.28816932355744</v>
      </c>
    </row>
    <row r="2511" spans="1:27">
      <c r="A2511" t="s">
        <v>36</v>
      </c>
      <c r="B2511" t="s">
        <v>72</v>
      </c>
      <c r="C2511">
        <v>18</v>
      </c>
      <c r="D2511" t="s">
        <v>56</v>
      </c>
      <c r="E2511" t="s">
        <v>108</v>
      </c>
      <c r="F2511">
        <v>46057</v>
      </c>
      <c r="G2511">
        <v>434013.95848958101</v>
      </c>
      <c r="H2511">
        <v>997.733237907084</v>
      </c>
      <c r="I2511">
        <v>229.59552001953099</v>
      </c>
      <c r="J2511">
        <v>0.18773756921291301</v>
      </c>
      <c r="K2511">
        <v>6180.60888671875</v>
      </c>
      <c r="L2511">
        <v>2.5144418954849201</v>
      </c>
      <c r="M2511">
        <v>3371.1041503906199</v>
      </c>
      <c r="N2511">
        <v>207837.67026261624</v>
      </c>
      <c r="O2511">
        <v>477.78774773015289</v>
      </c>
      <c r="P2511">
        <v>109.94715043188808</v>
      </c>
      <c r="Q2511">
        <v>8.9902497932944261E-2</v>
      </c>
      <c r="R2511">
        <v>2959.7281992737676</v>
      </c>
      <c r="S2511">
        <v>1.2040989358660181</v>
      </c>
      <c r="T2511">
        <v>1614.3315649757897</v>
      </c>
      <c r="U2511">
        <v>580722.90220436896</v>
      </c>
      <c r="V2511">
        <v>1334.9951774813096</v>
      </c>
      <c r="W2511">
        <v>307.20527326556964</v>
      </c>
      <c r="X2511">
        <v>0.25119815598910894</v>
      </c>
      <c r="Y2511">
        <v>8269.8287920884686</v>
      </c>
      <c r="Z2511">
        <v>3.3643940855079917</v>
      </c>
      <c r="AA2511">
        <v>4510.6323139029419</v>
      </c>
    </row>
    <row r="2512" spans="1:27">
      <c r="A2512" t="s">
        <v>36</v>
      </c>
      <c r="B2512" t="s">
        <v>72</v>
      </c>
      <c r="C2512">
        <v>18</v>
      </c>
      <c r="D2512" t="s">
        <v>56</v>
      </c>
      <c r="E2512" t="s">
        <v>135</v>
      </c>
      <c r="F2512">
        <v>23190</v>
      </c>
      <c r="G2512">
        <v>400.20843455567899</v>
      </c>
      <c r="H2512">
        <v>2.4704224355288802</v>
      </c>
      <c r="I2512">
        <v>0.16059177368879299</v>
      </c>
      <c r="J2512">
        <v>4.1532929986715303E-2</v>
      </c>
      <c r="K2512">
        <v>69.040054321289006</v>
      </c>
      <c r="L2512">
        <v>7.7286068350076606E-2</v>
      </c>
      <c r="M2512">
        <v>1.3762965738773301</v>
      </c>
      <c r="N2512">
        <v>191.64910950553642</v>
      </c>
      <c r="O2512">
        <v>1.1830191944786186</v>
      </c>
      <c r="P2512">
        <v>7.6903102893224801E-2</v>
      </c>
      <c r="Q2512">
        <v>1.9889008726032678E-2</v>
      </c>
      <c r="R2512">
        <v>33.061434463715862</v>
      </c>
      <c r="S2512">
        <v>3.7010229914121187E-2</v>
      </c>
      <c r="T2512">
        <v>0.65907159875815802</v>
      </c>
      <c r="U2512">
        <v>535.49015891252827</v>
      </c>
      <c r="V2512">
        <v>3.3054948081020226</v>
      </c>
      <c r="W2512">
        <v>0.21487631690753992</v>
      </c>
      <c r="X2512">
        <v>5.5572230263914842E-2</v>
      </c>
      <c r="Y2512">
        <v>92.377537472147267</v>
      </c>
      <c r="Z2512">
        <v>0.10341093652475039</v>
      </c>
      <c r="AA2512">
        <v>1.8415235847654416</v>
      </c>
    </row>
    <row r="2513" spans="1:27">
      <c r="A2513" t="s">
        <v>36</v>
      </c>
      <c r="B2513" t="s">
        <v>72</v>
      </c>
      <c r="C2513">
        <v>18</v>
      </c>
      <c r="D2513" t="s">
        <v>56</v>
      </c>
      <c r="E2513" t="s">
        <v>129</v>
      </c>
      <c r="F2513">
        <v>1172</v>
      </c>
      <c r="G2513">
        <v>78368.435245268003</v>
      </c>
      <c r="H2513">
        <v>1284.72844664373</v>
      </c>
      <c r="I2513">
        <v>1533.73583984375</v>
      </c>
      <c r="J2513">
        <v>8.9670725166797596E-2</v>
      </c>
      <c r="K2513">
        <v>3040.86352539062</v>
      </c>
      <c r="L2513">
        <v>9.5456339418887995E-2</v>
      </c>
      <c r="M2513">
        <v>2695.087890625</v>
      </c>
      <c r="N2513">
        <v>37528.546455480449</v>
      </c>
      <c r="O2513">
        <v>615.22207304065944</v>
      </c>
      <c r="P2513">
        <v>734.46505006602104</v>
      </c>
      <c r="Q2513">
        <v>4.2940910643255184E-2</v>
      </c>
      <c r="R2513">
        <v>1456.1881670884659</v>
      </c>
      <c r="S2513">
        <v>4.5711486482284389E-2</v>
      </c>
      <c r="T2513">
        <v>1290.60546875</v>
      </c>
      <c r="U2513">
        <v>104859.1739197248</v>
      </c>
      <c r="V2513">
        <v>1719.0028511430189</v>
      </c>
      <c r="W2513">
        <v>2052.1817575374121</v>
      </c>
      <c r="X2513">
        <v>0.11998195620909538</v>
      </c>
      <c r="Y2513">
        <v>4068.7610551001253</v>
      </c>
      <c r="Z2513">
        <v>0.12772327105344169</v>
      </c>
      <c r="AA2513">
        <v>3606.103515625</v>
      </c>
    </row>
    <row r="2514" spans="1:27">
      <c r="A2514" t="s">
        <v>36</v>
      </c>
      <c r="B2514" t="s">
        <v>72</v>
      </c>
      <c r="C2514">
        <v>18</v>
      </c>
      <c r="D2514" t="s">
        <v>56</v>
      </c>
      <c r="E2514" t="s">
        <v>128</v>
      </c>
      <c r="F2514">
        <v>2099</v>
      </c>
      <c r="G2514">
        <v>5720.1966123729899</v>
      </c>
      <c r="H2514">
        <v>143.00491530932399</v>
      </c>
      <c r="I2514">
        <v>0.18368922173976801</v>
      </c>
      <c r="J2514">
        <v>0.160876974463462</v>
      </c>
      <c r="K2514">
        <v>1520.05187988281</v>
      </c>
      <c r="L2514">
        <v>0.179840302467346</v>
      </c>
      <c r="M2514">
        <v>1373.66246948242</v>
      </c>
      <c r="N2514">
        <v>2739.2490819814316</v>
      </c>
      <c r="O2514">
        <v>68.481227049535434</v>
      </c>
      <c r="P2514">
        <v>8.7963852664114259E-2</v>
      </c>
      <c r="Q2514">
        <v>7.7039677912080384E-2</v>
      </c>
      <c r="R2514">
        <v>727.91216783120478</v>
      </c>
      <c r="S2514">
        <v>8.6120708223799483E-2</v>
      </c>
      <c r="T2514">
        <v>657.81019665355313</v>
      </c>
      <c r="U2514">
        <v>7653.7841996540001</v>
      </c>
      <c r="V2514">
        <v>191.344604991349</v>
      </c>
      <c r="W2514">
        <v>0.24578135303208395</v>
      </c>
      <c r="X2514">
        <v>0.21525792357787168</v>
      </c>
      <c r="Y2514">
        <v>2033.8722336460135</v>
      </c>
      <c r="Z2514">
        <v>0.24063139062532213</v>
      </c>
      <c r="AA2514">
        <v>1837.9990788849282</v>
      </c>
    </row>
    <row r="2515" spans="1:27">
      <c r="A2515" t="s">
        <v>36</v>
      </c>
      <c r="B2515" t="s">
        <v>72</v>
      </c>
      <c r="C2515">
        <v>18</v>
      </c>
      <c r="D2515" t="s">
        <v>56</v>
      </c>
      <c r="E2515" t="s">
        <v>116</v>
      </c>
      <c r="F2515">
        <v>10490</v>
      </c>
      <c r="G2515">
        <v>67432.528205156297</v>
      </c>
      <c r="H2515">
        <v>1498.50062678125</v>
      </c>
      <c r="I2515">
        <v>1626.47351074218</v>
      </c>
      <c r="J2515">
        <v>0.174694463610649</v>
      </c>
      <c r="K2515">
        <v>3287.16796875</v>
      </c>
      <c r="L2515">
        <v>43.494759368896403</v>
      </c>
      <c r="M2515">
        <v>2953.0696289062498</v>
      </c>
      <c r="N2515">
        <v>32291.633225004422</v>
      </c>
      <c r="O2515">
        <v>717.59184944454228</v>
      </c>
      <c r="P2515">
        <v>778.87463894695941</v>
      </c>
      <c r="Q2515">
        <v>8.3656503700874157E-2</v>
      </c>
      <c r="R2515">
        <v>1574.1367737676055</v>
      </c>
      <c r="S2515">
        <v>20.828476317499685</v>
      </c>
      <c r="T2515">
        <v>1414.1460194762321</v>
      </c>
      <c r="U2515">
        <v>90226.622246335886</v>
      </c>
      <c r="V2515">
        <v>2005.036049918574</v>
      </c>
      <c r="W2515">
        <v>2176.2673735282692</v>
      </c>
      <c r="X2515">
        <v>0.2337461132818543</v>
      </c>
      <c r="Y2515">
        <v>4398.3233384683099</v>
      </c>
      <c r="Z2515">
        <v>58.197213240072649</v>
      </c>
      <c r="AA2515">
        <v>3951.2903485365314</v>
      </c>
    </row>
    <row r="2516" spans="1:27">
      <c r="A2516" t="s">
        <v>36</v>
      </c>
      <c r="B2516" t="s">
        <v>72</v>
      </c>
      <c r="C2516">
        <v>18</v>
      </c>
      <c r="D2516" t="s">
        <v>56</v>
      </c>
      <c r="E2516" t="s">
        <v>110</v>
      </c>
      <c r="F2516">
        <v>2432</v>
      </c>
      <c r="G2516">
        <v>492761.13395310898</v>
      </c>
      <c r="H2516">
        <v>1193.12623233198</v>
      </c>
      <c r="I2516">
        <v>1141.66577148437</v>
      </c>
      <c r="J2516">
        <v>0.11701773107051799</v>
      </c>
      <c r="K2516">
        <v>3322.82690429687</v>
      </c>
      <c r="L2516">
        <v>9.3628955841064396</v>
      </c>
      <c r="M2516">
        <v>2637.7361328124998</v>
      </c>
      <c r="N2516">
        <v>235970.12048458739</v>
      </c>
      <c r="O2516">
        <v>571.35622393362416</v>
      </c>
      <c r="P2516">
        <v>546.71318634462784</v>
      </c>
      <c r="Q2516">
        <v>5.6036659949262137E-2</v>
      </c>
      <c r="R2516">
        <v>1591.2128837477969</v>
      </c>
      <c r="S2516">
        <v>4.4836401388678722</v>
      </c>
      <c r="T2516">
        <v>1263.1412466989434</v>
      </c>
      <c r="U2516">
        <v>659328.27782458242</v>
      </c>
      <c r="V2516">
        <v>1596.4365080498324</v>
      </c>
      <c r="W2516">
        <v>1527.5809618452838</v>
      </c>
      <c r="X2516">
        <v>0.15657302044646773</v>
      </c>
      <c r="Y2516">
        <v>4446.0359987070797</v>
      </c>
      <c r="Z2516">
        <v>12.527818035071997</v>
      </c>
      <c r="AA2516">
        <v>3529.3652481294012</v>
      </c>
    </row>
    <row r="2517" spans="1:27">
      <c r="A2517" t="s">
        <v>36</v>
      </c>
      <c r="B2517" t="s">
        <v>72</v>
      </c>
      <c r="C2517">
        <v>18</v>
      </c>
      <c r="D2517" t="s">
        <v>56</v>
      </c>
      <c r="E2517" t="s">
        <v>122</v>
      </c>
      <c r="F2517">
        <v>211227</v>
      </c>
      <c r="G2517">
        <v>497918.89365085901</v>
      </c>
      <c r="H2517">
        <v>232.89003444848399</v>
      </c>
      <c r="I2517">
        <v>8.0726075172424299</v>
      </c>
      <c r="J2517">
        <v>3.8601845502853303E-2</v>
      </c>
      <c r="K2517">
        <v>5434.7587890625</v>
      </c>
      <c r="L2517">
        <v>6.3994700834154997E-2</v>
      </c>
      <c r="M2517">
        <v>2198.6694702148402</v>
      </c>
      <c r="N2517">
        <v>238440.03357928459</v>
      </c>
      <c r="O2517">
        <v>111.52480522885148</v>
      </c>
      <c r="P2517">
        <v>3.8657557124822901</v>
      </c>
      <c r="Q2517">
        <v>1.8485390804183269E-2</v>
      </c>
      <c r="R2517">
        <v>2602.560546875</v>
      </c>
      <c r="S2517">
        <v>3.0645349695229151E-2</v>
      </c>
      <c r="T2517">
        <v>1052.883971652177</v>
      </c>
      <c r="U2517">
        <v>666229.5055891776</v>
      </c>
      <c r="V2517">
        <v>311.61342637473211</v>
      </c>
      <c r="W2517">
        <v>10.801376255465224</v>
      </c>
      <c r="X2517">
        <v>5.1650356658747378E-2</v>
      </c>
      <c r="Y2517">
        <v>7271.8603515625</v>
      </c>
      <c r="Z2517">
        <v>8.5626712383728515E-2</v>
      </c>
      <c r="AA2517">
        <v>2941.8816854987299</v>
      </c>
    </row>
    <row r="2518" spans="1:27">
      <c r="A2518" t="s">
        <v>36</v>
      </c>
      <c r="B2518" t="s">
        <v>72</v>
      </c>
      <c r="C2518">
        <v>18</v>
      </c>
      <c r="D2518" t="s">
        <v>56</v>
      </c>
      <c r="E2518" t="s">
        <v>113</v>
      </c>
      <c r="F2518">
        <v>80694</v>
      </c>
      <c r="G2518">
        <v>476927.59272574598</v>
      </c>
      <c r="H2518">
        <v>1171.8122671394201</v>
      </c>
      <c r="I2518">
        <v>1125.61145019531</v>
      </c>
      <c r="J2518">
        <v>4.0189035236835403E-2</v>
      </c>
      <c r="K2518">
        <v>5526.669921875</v>
      </c>
      <c r="L2518">
        <v>0.196999770402908</v>
      </c>
      <c r="M2518">
        <v>2676.00219726562</v>
      </c>
      <c r="N2518">
        <v>228387.86130528679</v>
      </c>
      <c r="O2518">
        <v>561.1495363766237</v>
      </c>
      <c r="P2518">
        <v>539.02520150197938</v>
      </c>
      <c r="Q2518">
        <v>1.9245453493695826E-2</v>
      </c>
      <c r="R2518">
        <v>2646.574328785211</v>
      </c>
      <c r="S2518">
        <v>9.4337918221110872E-2</v>
      </c>
      <c r="T2518">
        <v>1281.4658409440997</v>
      </c>
      <c r="U2518">
        <v>638142.55364712491</v>
      </c>
      <c r="V2518">
        <v>1567.9178222288015</v>
      </c>
      <c r="W2518">
        <v>1506.099827726119</v>
      </c>
      <c r="X2518">
        <v>5.3774061232385401E-2</v>
      </c>
      <c r="Y2518">
        <v>7394.8400363116198</v>
      </c>
      <c r="Z2518">
        <v>0.26359124208839801</v>
      </c>
      <c r="AA2518">
        <v>3580.5663202849846</v>
      </c>
    </row>
    <row r="2519" spans="1:27">
      <c r="A2519" t="s">
        <v>36</v>
      </c>
      <c r="B2519" t="s">
        <v>72</v>
      </c>
      <c r="D2519" t="s">
        <v>194</v>
      </c>
      <c r="G2519">
        <v>640638043.836622</v>
      </c>
      <c r="H2519">
        <v>990.90212806505997</v>
      </c>
      <c r="I2519">
        <v>26.617748260498001</v>
      </c>
      <c r="J2519">
        <v>1.00006675347685E-2</v>
      </c>
      <c r="K2519">
        <v>317108.65625</v>
      </c>
      <c r="L2519">
        <v>8.8622113689780194E-2</v>
      </c>
      <c r="M2519">
        <v>3715.6979858398299</v>
      </c>
      <c r="N2519">
        <v>306784415.35838234</v>
      </c>
      <c r="O2519">
        <v>474.51651203115546</v>
      </c>
      <c r="P2519">
        <v>12.746527336013127</v>
      </c>
      <c r="Q2519">
        <v>4.7890520589032254E-3</v>
      </c>
      <c r="R2519">
        <v>151854.84947183097</v>
      </c>
      <c r="S2519">
        <v>4.2438758668345442E-2</v>
      </c>
      <c r="T2519">
        <v>1779.3483312472424</v>
      </c>
      <c r="U2519">
        <v>857191748.79548013</v>
      </c>
      <c r="V2519">
        <v>1325.8549600870522</v>
      </c>
      <c r="W2519">
        <v>35.61529696827197</v>
      </c>
      <c r="X2519">
        <v>1.3381174870464894E-2</v>
      </c>
      <c r="Y2519">
        <v>424300.31470070424</v>
      </c>
      <c r="Z2519">
        <v>0.11857888451449462</v>
      </c>
      <c r="AA2519">
        <v>4971.7085726025889</v>
      </c>
    </row>
    <row r="2520" spans="1:27">
      <c r="A2520" t="s">
        <v>36</v>
      </c>
      <c r="B2520" t="s">
        <v>73</v>
      </c>
      <c r="C2520">
        <v>1</v>
      </c>
      <c r="D2520" t="s">
        <v>41</v>
      </c>
      <c r="E2520" t="s">
        <v>195</v>
      </c>
      <c r="F2520">
        <v>1716441</v>
      </c>
      <c r="G2520">
        <v>303967563.85093802</v>
      </c>
      <c r="H2520">
        <v>177.24800332780001</v>
      </c>
      <c r="I2520">
        <v>0.29120314121246299</v>
      </c>
      <c r="J2520">
        <v>0.29120314121246299</v>
      </c>
      <c r="K2520">
        <v>7280.3701171875</v>
      </c>
      <c r="L2520">
        <v>0.29120314121246299</v>
      </c>
      <c r="M2520">
        <v>1019.50219726562</v>
      </c>
      <c r="N2520">
        <v>227975672.8882035</v>
      </c>
      <c r="O2520">
        <v>132.93600249585</v>
      </c>
      <c r="P2520">
        <v>0.21840235590934726</v>
      </c>
      <c r="Q2520">
        <v>0.21840235590934726</v>
      </c>
      <c r="R2520">
        <v>5460.277587890625</v>
      </c>
      <c r="S2520">
        <v>0.21840235590934726</v>
      </c>
      <c r="T2520">
        <v>764.626647949215</v>
      </c>
      <c r="U2520">
        <v>381648163.5017333</v>
      </c>
      <c r="V2520">
        <v>222.54471528934889</v>
      </c>
      <c r="W2520">
        <v>0.36562172174453689</v>
      </c>
      <c r="X2520">
        <v>0.36562172174453689</v>
      </c>
      <c r="Y2520">
        <v>9140.9091471354168</v>
      </c>
      <c r="Z2520">
        <v>0.36562172174453689</v>
      </c>
      <c r="AA2520">
        <v>1280.0416476779451</v>
      </c>
    </row>
    <row r="2521" spans="1:27">
      <c r="A2521" t="s">
        <v>36</v>
      </c>
      <c r="B2521" t="s">
        <v>73</v>
      </c>
      <c r="C2521">
        <v>1</v>
      </c>
      <c r="D2521" t="s">
        <v>41</v>
      </c>
      <c r="E2521" t="s">
        <v>109</v>
      </c>
      <c r="F2521">
        <v>8656</v>
      </c>
      <c r="G2521">
        <v>135889.63804244899</v>
      </c>
      <c r="H2521">
        <v>1861.5018909924599</v>
      </c>
      <c r="I2521">
        <v>2038.71337890625</v>
      </c>
      <c r="J2521">
        <v>29.4115180969238</v>
      </c>
      <c r="K2521">
        <v>4368.33837890625</v>
      </c>
      <c r="L2521">
        <v>108.10200805664</v>
      </c>
      <c r="M2521">
        <v>4368.33837890625</v>
      </c>
      <c r="N2521">
        <v>101917.22853183674</v>
      </c>
      <c r="O2521">
        <v>1396.1264182443449</v>
      </c>
      <c r="P2521">
        <v>1529.0350341796875</v>
      </c>
      <c r="Q2521">
        <v>22.05863857269285</v>
      </c>
      <c r="R2521">
        <v>3276.2537841796875</v>
      </c>
      <c r="S2521">
        <v>81.076506042480005</v>
      </c>
      <c r="T2521">
        <v>3276.2537841796875</v>
      </c>
      <c r="U2521">
        <v>170616.98998663039</v>
      </c>
      <c r="V2521">
        <v>2337.2190409127552</v>
      </c>
      <c r="W2521">
        <v>2559.7179090711807</v>
      </c>
      <c r="X2521">
        <v>36.927794943915437</v>
      </c>
      <c r="Y2521">
        <v>5484.6915201822912</v>
      </c>
      <c r="Z2521">
        <v>135.72807678222577</v>
      </c>
      <c r="AA2521">
        <v>5484.6915201822912</v>
      </c>
    </row>
    <row r="2522" spans="1:27">
      <c r="A2522" t="s">
        <v>36</v>
      </c>
      <c r="B2522" t="s">
        <v>73</v>
      </c>
      <c r="C2522">
        <v>1</v>
      </c>
      <c r="D2522" t="s">
        <v>41</v>
      </c>
      <c r="E2522" t="s">
        <v>139</v>
      </c>
      <c r="F2522">
        <v>1624</v>
      </c>
      <c r="G2522">
        <v>744.53611433506001</v>
      </c>
      <c r="H2522">
        <v>93.067014291882501</v>
      </c>
      <c r="I2522">
        <v>87.652153015136705</v>
      </c>
      <c r="J2522">
        <v>0.29120314121246299</v>
      </c>
      <c r="K2522">
        <v>334.81326293945301</v>
      </c>
      <c r="L2522">
        <v>10.483313375711401</v>
      </c>
      <c r="M2522">
        <v>248.306874465942</v>
      </c>
      <c r="N2522">
        <v>558.40208575129498</v>
      </c>
      <c r="O2522">
        <v>69.800260718911872</v>
      </c>
      <c r="P2522">
        <v>65.739114761352525</v>
      </c>
      <c r="Q2522">
        <v>0.21840235590934726</v>
      </c>
      <c r="R2522">
        <v>251.10994720458976</v>
      </c>
      <c r="S2522">
        <v>7.8624850317835504</v>
      </c>
      <c r="T2522">
        <v>186.23015584945651</v>
      </c>
      <c r="U2522">
        <v>934.8064546651309</v>
      </c>
      <c r="V2522">
        <v>116.85080683314136</v>
      </c>
      <c r="W2522">
        <v>110.05214767456053</v>
      </c>
      <c r="X2522">
        <v>0.36562172174453689</v>
      </c>
      <c r="Y2522">
        <v>420.37665235731322</v>
      </c>
      <c r="Z2522">
        <v>13.162382349504314</v>
      </c>
      <c r="AA2522">
        <v>311.7630757183494</v>
      </c>
    </row>
    <row r="2523" spans="1:27">
      <c r="A2523" t="s">
        <v>36</v>
      </c>
      <c r="B2523" t="s">
        <v>73</v>
      </c>
      <c r="C2523">
        <v>1</v>
      </c>
      <c r="D2523" t="s">
        <v>41</v>
      </c>
      <c r="E2523" t="s">
        <v>136</v>
      </c>
      <c r="F2523">
        <v>784</v>
      </c>
      <c r="G2523">
        <v>334.63439941406199</v>
      </c>
      <c r="H2523">
        <v>334.63439941406199</v>
      </c>
      <c r="I2523">
        <v>334.63439941406199</v>
      </c>
      <c r="J2523">
        <v>334.63439941406199</v>
      </c>
      <c r="K2523">
        <v>334.63439941406199</v>
      </c>
      <c r="L2523">
        <v>334.63439941406199</v>
      </c>
      <c r="M2523">
        <v>334.63439941406199</v>
      </c>
      <c r="N2523">
        <v>250.97579956054648</v>
      </c>
      <c r="O2523">
        <v>250.97579956054648</v>
      </c>
      <c r="P2523">
        <v>250.97579956054648</v>
      </c>
      <c r="Q2523">
        <v>250.97579956054648</v>
      </c>
      <c r="R2523">
        <v>250.97579956054648</v>
      </c>
      <c r="S2523">
        <v>250.97579956054648</v>
      </c>
      <c r="T2523">
        <v>250.97579956054648</v>
      </c>
      <c r="U2523">
        <v>420.15207926432225</v>
      </c>
      <c r="V2523">
        <v>420.15207926432225</v>
      </c>
      <c r="W2523">
        <v>420.15207926432225</v>
      </c>
      <c r="X2523">
        <v>420.15207926432225</v>
      </c>
      <c r="Y2523">
        <v>420.15207926432225</v>
      </c>
      <c r="Z2523">
        <v>420.15207926432225</v>
      </c>
      <c r="AA2523">
        <v>420.15207926432225</v>
      </c>
    </row>
    <row r="2524" spans="1:27">
      <c r="A2524" t="s">
        <v>36</v>
      </c>
      <c r="B2524" t="s">
        <v>73</v>
      </c>
      <c r="C2524">
        <v>1</v>
      </c>
      <c r="D2524" t="s">
        <v>41</v>
      </c>
      <c r="E2524" t="s">
        <v>133</v>
      </c>
      <c r="F2524">
        <v>15167</v>
      </c>
      <c r="G2524">
        <v>122495.95618128699</v>
      </c>
      <c r="H2524">
        <v>174.24744833753499</v>
      </c>
      <c r="I2524">
        <v>0.29120314121246299</v>
      </c>
      <c r="J2524">
        <v>0.29120314121246299</v>
      </c>
      <c r="K2524">
        <v>4368.33837890625</v>
      </c>
      <c r="L2524">
        <v>0.29120314121246299</v>
      </c>
      <c r="M2524">
        <v>652.21500854492103</v>
      </c>
      <c r="N2524">
        <v>91871.967135965242</v>
      </c>
      <c r="O2524">
        <v>130.68558625315126</v>
      </c>
      <c r="P2524">
        <v>0.21840235590934726</v>
      </c>
      <c r="Q2524">
        <v>0.21840235590934726</v>
      </c>
      <c r="R2524">
        <v>3276.2537841796875</v>
      </c>
      <c r="S2524">
        <v>0.21840235590934726</v>
      </c>
      <c r="T2524">
        <v>489.16125640869075</v>
      </c>
      <c r="U2524">
        <v>153800.47831650477</v>
      </c>
      <c r="V2524">
        <v>218.77735180157171</v>
      </c>
      <c r="W2524">
        <v>0.36562172174453689</v>
      </c>
      <c r="X2524">
        <v>0.36562172174453689</v>
      </c>
      <c r="Y2524">
        <v>5484.6915201822912</v>
      </c>
      <c r="Z2524">
        <v>0.36562172174453689</v>
      </c>
      <c r="AA2524">
        <v>818.89217739528976</v>
      </c>
    </row>
    <row r="2525" spans="1:27">
      <c r="A2525" t="s">
        <v>36</v>
      </c>
      <c r="B2525" t="s">
        <v>73</v>
      </c>
      <c r="C2525">
        <v>1</v>
      </c>
      <c r="D2525" t="s">
        <v>41</v>
      </c>
      <c r="E2525" t="s">
        <v>118</v>
      </c>
      <c r="F2525">
        <v>62</v>
      </c>
      <c r="G2525">
        <v>5387.8405761718705</v>
      </c>
      <c r="H2525">
        <v>2693.9202880859302</v>
      </c>
      <c r="I2525">
        <v>2693.9202880859302</v>
      </c>
      <c r="J2525">
        <v>1019.50219726562</v>
      </c>
      <c r="K2525">
        <v>4368.33837890625</v>
      </c>
      <c r="L2525">
        <v>1186.94400634765</v>
      </c>
      <c r="M2525">
        <v>4200.89656982421</v>
      </c>
      <c r="N2525">
        <v>4040.8804321289026</v>
      </c>
      <c r="O2525">
        <v>2020.4402160644477</v>
      </c>
      <c r="P2525">
        <v>2020.4402160644477</v>
      </c>
      <c r="Q2525">
        <v>764.626647949215</v>
      </c>
      <c r="R2525">
        <v>3276.2537841796875</v>
      </c>
      <c r="S2525">
        <v>890.20800476073748</v>
      </c>
      <c r="T2525">
        <v>3150.6724273681575</v>
      </c>
      <c r="U2525">
        <v>6764.7331678602368</v>
      </c>
      <c r="V2525">
        <v>3382.3665839301125</v>
      </c>
      <c r="W2525">
        <v>3382.3665839301125</v>
      </c>
      <c r="X2525">
        <v>1280.0416476779451</v>
      </c>
      <c r="Y2525">
        <v>5484.6915201822912</v>
      </c>
      <c r="Z2525">
        <v>1490.2741413031606</v>
      </c>
      <c r="AA2525">
        <v>5274.4590265570632</v>
      </c>
    </row>
    <row r="2526" spans="1:27">
      <c r="A2526" t="s">
        <v>36</v>
      </c>
      <c r="B2526" t="s">
        <v>73</v>
      </c>
      <c r="C2526">
        <v>1</v>
      </c>
      <c r="D2526" t="s">
        <v>41</v>
      </c>
      <c r="E2526" t="s">
        <v>123</v>
      </c>
      <c r="F2526">
        <v>4493</v>
      </c>
      <c r="G2526">
        <v>2805.3105850219699</v>
      </c>
      <c r="H2526">
        <v>280.53105850219703</v>
      </c>
      <c r="I2526">
        <v>204.13342285156199</v>
      </c>
      <c r="J2526">
        <v>87.652153015136705</v>
      </c>
      <c r="K2526">
        <v>761.80944824218705</v>
      </c>
      <c r="L2526">
        <v>87.652153015136705</v>
      </c>
      <c r="M2526">
        <v>760.940100097656</v>
      </c>
      <c r="N2526">
        <v>2103.9829387664777</v>
      </c>
      <c r="O2526">
        <v>210.39829387664776</v>
      </c>
      <c r="P2526">
        <v>153.10006713867148</v>
      </c>
      <c r="Q2526">
        <v>65.739114761352525</v>
      </c>
      <c r="R2526">
        <v>571.35708618164028</v>
      </c>
      <c r="S2526">
        <v>65.739114761352525</v>
      </c>
      <c r="T2526">
        <v>570.70507507324203</v>
      </c>
      <c r="U2526">
        <v>3522.22329008314</v>
      </c>
      <c r="V2526">
        <v>352.22232900831403</v>
      </c>
      <c r="W2526">
        <v>256.30085313585005</v>
      </c>
      <c r="X2526">
        <v>110.05214767456053</v>
      </c>
      <c r="Y2526">
        <v>956.49408501519042</v>
      </c>
      <c r="Z2526">
        <v>110.05214767456053</v>
      </c>
      <c r="AA2526">
        <v>955.40257012261247</v>
      </c>
    </row>
    <row r="2527" spans="1:27">
      <c r="A2527" t="s">
        <v>36</v>
      </c>
      <c r="B2527" t="s">
        <v>73</v>
      </c>
      <c r="C2527">
        <v>1</v>
      </c>
      <c r="D2527" t="s">
        <v>41</v>
      </c>
      <c r="E2527" t="s">
        <v>132</v>
      </c>
      <c r="F2527">
        <v>2035</v>
      </c>
      <c r="G2527">
        <v>206124.63438093601</v>
      </c>
      <c r="H2527">
        <v>173.21397847137499</v>
      </c>
      <c r="I2527">
        <v>132.880165100097</v>
      </c>
      <c r="J2527">
        <v>0.29120314121246299</v>
      </c>
      <c r="K2527">
        <v>584.16485595703102</v>
      </c>
      <c r="L2527">
        <v>63.050305747985803</v>
      </c>
      <c r="M2527">
        <v>324.22020111083901</v>
      </c>
      <c r="N2527">
        <v>154593.475785702</v>
      </c>
      <c r="O2527">
        <v>129.91048385353125</v>
      </c>
      <c r="P2527">
        <v>99.660123825072759</v>
      </c>
      <c r="Q2527">
        <v>0.21840235590934726</v>
      </c>
      <c r="R2527">
        <v>438.12364196777327</v>
      </c>
      <c r="S2527">
        <v>47.287729310989349</v>
      </c>
      <c r="T2527">
        <v>243.16515083312925</v>
      </c>
      <c r="U2527">
        <v>258800.92983384189</v>
      </c>
      <c r="V2527">
        <v>217.47977296961525</v>
      </c>
      <c r="W2527">
        <v>166.83842951456623</v>
      </c>
      <c r="X2527">
        <v>0.36562172174453689</v>
      </c>
      <c r="Y2527">
        <v>733.45143025716118</v>
      </c>
      <c r="Z2527">
        <v>79.16316166135995</v>
      </c>
      <c r="AA2527">
        <v>407.07647472805343</v>
      </c>
    </row>
    <row r="2528" spans="1:27">
      <c r="A2528" t="s">
        <v>36</v>
      </c>
      <c r="B2528" t="s">
        <v>73</v>
      </c>
      <c r="C2528">
        <v>1</v>
      </c>
      <c r="D2528" t="s">
        <v>41</v>
      </c>
      <c r="E2528" t="s">
        <v>112</v>
      </c>
      <c r="F2528">
        <v>24201</v>
      </c>
      <c r="G2528">
        <v>8884919.3981467392</v>
      </c>
      <c r="H2528">
        <v>375.60428654181902</v>
      </c>
      <c r="I2528">
        <v>204.13342285156199</v>
      </c>
      <c r="J2528">
        <v>0.29120314121246299</v>
      </c>
      <c r="K2528">
        <v>4368.33837890625</v>
      </c>
      <c r="L2528">
        <v>0.29120314121246299</v>
      </c>
      <c r="M2528">
        <v>2038.71337890625</v>
      </c>
      <c r="N2528">
        <v>6663689.548610054</v>
      </c>
      <c r="O2528">
        <v>281.70321490636428</v>
      </c>
      <c r="P2528">
        <v>153.10006713867148</v>
      </c>
      <c r="Q2528">
        <v>0.21840235590934726</v>
      </c>
      <c r="R2528">
        <v>3276.2537841796875</v>
      </c>
      <c r="S2528">
        <v>0.21840235590934726</v>
      </c>
      <c r="T2528">
        <v>1529.0350341796875</v>
      </c>
      <c r="U2528">
        <v>11155509.911006462</v>
      </c>
      <c r="V2528">
        <v>471.59204865806163</v>
      </c>
      <c r="W2528">
        <v>256.30085313585005</v>
      </c>
      <c r="X2528">
        <v>0.36562172174453689</v>
      </c>
      <c r="Y2528">
        <v>5484.6915201822912</v>
      </c>
      <c r="Z2528">
        <v>0.36562172174453689</v>
      </c>
      <c r="AA2528">
        <v>2559.7179090711807</v>
      </c>
    </row>
    <row r="2529" spans="1:27">
      <c r="A2529" t="s">
        <v>36</v>
      </c>
      <c r="B2529" t="s">
        <v>73</v>
      </c>
      <c r="C2529">
        <v>1</v>
      </c>
      <c r="D2529" t="s">
        <v>41</v>
      </c>
      <c r="E2529" t="s">
        <v>134</v>
      </c>
      <c r="F2529">
        <v>3053</v>
      </c>
      <c r="G2529">
        <v>1355.3484725952101</v>
      </c>
      <c r="H2529">
        <v>271.069694519042</v>
      </c>
      <c r="I2529">
        <v>221.66725158691401</v>
      </c>
      <c r="J2529">
        <v>108.57781219482401</v>
      </c>
      <c r="K2529">
        <v>541.18182373046795</v>
      </c>
      <c r="L2529">
        <v>129.50032653808501</v>
      </c>
      <c r="M2529">
        <v>487.091699218749</v>
      </c>
      <c r="N2529">
        <v>1016.5113544464075</v>
      </c>
      <c r="O2529">
        <v>203.30227088928149</v>
      </c>
      <c r="P2529">
        <v>166.25043869018549</v>
      </c>
      <c r="Q2529">
        <v>81.433359146118008</v>
      </c>
      <c r="R2529">
        <v>405.88636779785099</v>
      </c>
      <c r="S2529">
        <v>97.125244903563754</v>
      </c>
      <c r="T2529">
        <v>365.31877441406175</v>
      </c>
      <c r="U2529">
        <v>1701.7153044806525</v>
      </c>
      <c r="V2529">
        <v>340.34306089613051</v>
      </c>
      <c r="W2529">
        <v>278.31554921468091</v>
      </c>
      <c r="X2529">
        <v>136.32547531127904</v>
      </c>
      <c r="Y2529">
        <v>679.48384535047637</v>
      </c>
      <c r="Z2529">
        <v>162.59485443115116</v>
      </c>
      <c r="AA2529">
        <v>611.57068901909599</v>
      </c>
    </row>
    <row r="2530" spans="1:27">
      <c r="A2530" t="s">
        <v>36</v>
      </c>
      <c r="B2530" t="s">
        <v>73</v>
      </c>
      <c r="C2530">
        <v>1</v>
      </c>
      <c r="D2530" t="s">
        <v>41</v>
      </c>
      <c r="E2530" t="s">
        <v>121</v>
      </c>
      <c r="F2530">
        <v>576525</v>
      </c>
      <c r="G2530">
        <v>118930.377276182</v>
      </c>
      <c r="H2530">
        <v>261.96118342771399</v>
      </c>
      <c r="I2530">
        <v>204.13342285156199</v>
      </c>
      <c r="J2530">
        <v>0.29120314121246299</v>
      </c>
      <c r="K2530">
        <v>4368.33837890625</v>
      </c>
      <c r="L2530">
        <v>0.29120314121246299</v>
      </c>
      <c r="M2530">
        <v>736.95236206054597</v>
      </c>
      <c r="N2530">
        <v>89197.7829571365</v>
      </c>
      <c r="O2530">
        <v>196.47088757078549</v>
      </c>
      <c r="P2530">
        <v>153.10006713867148</v>
      </c>
      <c r="Q2530">
        <v>0.21840235590934726</v>
      </c>
      <c r="R2530">
        <v>3276.2537841796875</v>
      </c>
      <c r="S2530">
        <v>0.21840235590934726</v>
      </c>
      <c r="T2530">
        <v>552.71427154540947</v>
      </c>
      <c r="U2530">
        <v>149323.6959134285</v>
      </c>
      <c r="V2530">
        <v>328.90681919257423</v>
      </c>
      <c r="W2530">
        <v>256.30085313585005</v>
      </c>
      <c r="X2530">
        <v>0.36562172174453689</v>
      </c>
      <c r="Y2530">
        <v>5484.6915201822912</v>
      </c>
      <c r="Z2530">
        <v>0.36562172174453689</v>
      </c>
      <c r="AA2530">
        <v>925.28463236490768</v>
      </c>
    </row>
    <row r="2531" spans="1:27">
      <c r="A2531" t="s">
        <v>36</v>
      </c>
      <c r="B2531" t="s">
        <v>73</v>
      </c>
      <c r="C2531">
        <v>1</v>
      </c>
      <c r="D2531" t="s">
        <v>41</v>
      </c>
      <c r="E2531" t="s">
        <v>125</v>
      </c>
      <c r="F2531">
        <v>20845</v>
      </c>
      <c r="G2531">
        <v>14679.3472144603</v>
      </c>
      <c r="H2531">
        <v>135.91988161537299</v>
      </c>
      <c r="I2531">
        <v>29.4115180969238</v>
      </c>
      <c r="J2531">
        <v>0.29120314121246299</v>
      </c>
      <c r="K2531">
        <v>2038.71337890625</v>
      </c>
      <c r="L2531">
        <v>0.29120314121246299</v>
      </c>
      <c r="M2531">
        <v>437.095947265625</v>
      </c>
      <c r="N2531">
        <v>11009.510410845225</v>
      </c>
      <c r="O2531">
        <v>101.93991121152973</v>
      </c>
      <c r="P2531">
        <v>22.05863857269285</v>
      </c>
      <c r="Q2531">
        <v>0.21840235590934726</v>
      </c>
      <c r="R2531">
        <v>1529.0350341796875</v>
      </c>
      <c r="S2531">
        <v>0.21840235590934726</v>
      </c>
      <c r="T2531">
        <v>327.82196044921875</v>
      </c>
      <c r="U2531">
        <v>18430.735947044599</v>
      </c>
      <c r="V2531">
        <v>170.65496247263496</v>
      </c>
      <c r="W2531">
        <v>36.927794943915437</v>
      </c>
      <c r="X2531">
        <v>0.36562172174453689</v>
      </c>
      <c r="Y2531">
        <v>2559.7179090711807</v>
      </c>
      <c r="Z2531">
        <v>0.36562172174453689</v>
      </c>
      <c r="AA2531">
        <v>548.79824490017359</v>
      </c>
    </row>
    <row r="2532" spans="1:27">
      <c r="A2532" t="s">
        <v>36</v>
      </c>
      <c r="B2532" t="s">
        <v>73</v>
      </c>
      <c r="C2532">
        <v>1</v>
      </c>
      <c r="D2532" t="s">
        <v>41</v>
      </c>
      <c r="E2532" t="s">
        <v>119</v>
      </c>
      <c r="F2532">
        <v>9015</v>
      </c>
      <c r="G2532">
        <v>3795.44421184062</v>
      </c>
      <c r="H2532">
        <v>122.433684252923</v>
      </c>
      <c r="I2532">
        <v>116.76861572265599</v>
      </c>
      <c r="J2532">
        <v>0.29120314121246299</v>
      </c>
      <c r="K2532">
        <v>358.95159912109301</v>
      </c>
      <c r="L2532">
        <v>0.29120314121246299</v>
      </c>
      <c r="M2532">
        <v>276.15031433105401</v>
      </c>
      <c r="N2532">
        <v>2846.5831588804649</v>
      </c>
      <c r="O2532">
        <v>91.825263189692251</v>
      </c>
      <c r="P2532">
        <v>87.576461791991989</v>
      </c>
      <c r="Q2532">
        <v>0.21840235590934726</v>
      </c>
      <c r="R2532">
        <v>269.21369934081974</v>
      </c>
      <c r="S2532">
        <v>0.21840235590934726</v>
      </c>
      <c r="T2532">
        <v>207.1127357482905</v>
      </c>
      <c r="U2532">
        <v>4765.3910659776675</v>
      </c>
      <c r="V2532">
        <v>153.72229245089221</v>
      </c>
      <c r="W2532">
        <v>146.60948418511254</v>
      </c>
      <c r="X2532">
        <v>0.36562172174453689</v>
      </c>
      <c r="Y2532">
        <v>450.68367445203899</v>
      </c>
      <c r="Z2532">
        <v>0.36562172174453689</v>
      </c>
      <c r="AA2532">
        <v>346.7220613267678</v>
      </c>
    </row>
    <row r="2533" spans="1:27">
      <c r="A2533" t="s">
        <v>36</v>
      </c>
      <c r="B2533" t="s">
        <v>73</v>
      </c>
      <c r="C2533">
        <v>1</v>
      </c>
      <c r="D2533" t="s">
        <v>41</v>
      </c>
      <c r="E2533" t="s">
        <v>120</v>
      </c>
      <c r="F2533">
        <v>3109</v>
      </c>
      <c r="G2533">
        <v>101087.96388638001</v>
      </c>
      <c r="H2533">
        <v>88.440913286421804</v>
      </c>
      <c r="I2533">
        <v>29.4115180969238</v>
      </c>
      <c r="J2533">
        <v>0.29120314121246299</v>
      </c>
      <c r="K2533">
        <v>2038.71337890625</v>
      </c>
      <c r="L2533">
        <v>0.29120314121246299</v>
      </c>
      <c r="M2533">
        <v>437.095947265625</v>
      </c>
      <c r="N2533">
        <v>75815.972914785001</v>
      </c>
      <c r="O2533">
        <v>66.330684964816356</v>
      </c>
      <c r="P2533">
        <v>22.05863857269285</v>
      </c>
      <c r="Q2533">
        <v>0.21840235590934726</v>
      </c>
      <c r="R2533">
        <v>1529.0350341796875</v>
      </c>
      <c r="S2533">
        <v>0.21840235590934726</v>
      </c>
      <c r="T2533">
        <v>327.82196044921875</v>
      </c>
      <c r="U2533">
        <v>126921.55465734379</v>
      </c>
      <c r="V2533">
        <v>111.04248001517404</v>
      </c>
      <c r="W2533">
        <v>36.927794943915437</v>
      </c>
      <c r="X2533">
        <v>0.36562172174453689</v>
      </c>
      <c r="Y2533">
        <v>2559.7179090711807</v>
      </c>
      <c r="Z2533">
        <v>0.36562172174453689</v>
      </c>
      <c r="AA2533">
        <v>548.79824490017359</v>
      </c>
    </row>
    <row r="2534" spans="1:27">
      <c r="A2534" t="s">
        <v>36</v>
      </c>
      <c r="B2534" t="s">
        <v>73</v>
      </c>
      <c r="C2534">
        <v>1</v>
      </c>
      <c r="D2534" t="s">
        <v>41</v>
      </c>
      <c r="E2534" t="s">
        <v>115</v>
      </c>
      <c r="F2534">
        <v>93</v>
      </c>
      <c r="G2534">
        <v>298.15481567382801</v>
      </c>
      <c r="H2534">
        <v>298.15481567382801</v>
      </c>
      <c r="I2534">
        <v>298.15481567382801</v>
      </c>
      <c r="J2534">
        <v>298.15481567382801</v>
      </c>
      <c r="K2534">
        <v>298.15481567382801</v>
      </c>
      <c r="L2534">
        <v>298.15481567382801</v>
      </c>
      <c r="M2534">
        <v>298.15481567382801</v>
      </c>
      <c r="N2534">
        <v>223.61611175537101</v>
      </c>
      <c r="O2534">
        <v>223.61611175537101</v>
      </c>
      <c r="P2534">
        <v>223.61611175537101</v>
      </c>
      <c r="Q2534">
        <v>223.61611175537101</v>
      </c>
      <c r="R2534">
        <v>223.61611175537101</v>
      </c>
      <c r="S2534">
        <v>223.61611175537101</v>
      </c>
      <c r="T2534">
        <v>223.61611175537101</v>
      </c>
      <c r="U2534">
        <v>374.34993523491738</v>
      </c>
      <c r="V2534">
        <v>374.34993523491738</v>
      </c>
      <c r="W2534">
        <v>374.34993523491738</v>
      </c>
      <c r="X2534">
        <v>374.34993523491738</v>
      </c>
      <c r="Y2534">
        <v>374.34993523491738</v>
      </c>
      <c r="Z2534">
        <v>374.34993523491738</v>
      </c>
      <c r="AA2534">
        <v>374.34993523491738</v>
      </c>
    </row>
    <row r="2535" spans="1:27">
      <c r="A2535" t="s">
        <v>36</v>
      </c>
      <c r="B2535" t="s">
        <v>73</v>
      </c>
      <c r="C2535">
        <v>1</v>
      </c>
      <c r="D2535" t="s">
        <v>41</v>
      </c>
      <c r="E2535" t="s">
        <v>114</v>
      </c>
      <c r="F2535">
        <v>220</v>
      </c>
      <c r="G2535">
        <v>262.95645904540999</v>
      </c>
      <c r="H2535">
        <v>87.652153015136705</v>
      </c>
      <c r="I2535">
        <v>87.652153015136705</v>
      </c>
      <c r="J2535">
        <v>87.652153015136705</v>
      </c>
      <c r="K2535">
        <v>87.652153015136705</v>
      </c>
      <c r="L2535">
        <v>87.652153015136705</v>
      </c>
      <c r="M2535">
        <v>87.652153015136705</v>
      </c>
      <c r="N2535">
        <v>197.2173442840575</v>
      </c>
      <c r="O2535">
        <v>65.739114761352525</v>
      </c>
      <c r="P2535">
        <v>65.739114761352525</v>
      </c>
      <c r="Q2535">
        <v>65.739114761352525</v>
      </c>
      <c r="R2535">
        <v>65.739114761352525</v>
      </c>
      <c r="S2535">
        <v>65.739114761352525</v>
      </c>
      <c r="T2535">
        <v>65.739114761352525</v>
      </c>
      <c r="U2535">
        <v>330.15644302368145</v>
      </c>
      <c r="V2535">
        <v>110.05214767456053</v>
      </c>
      <c r="W2535">
        <v>110.05214767456053</v>
      </c>
      <c r="X2535">
        <v>110.05214767456053</v>
      </c>
      <c r="Y2535">
        <v>110.05214767456053</v>
      </c>
      <c r="Z2535">
        <v>110.05214767456053</v>
      </c>
      <c r="AA2535">
        <v>110.05214767456053</v>
      </c>
    </row>
    <row r="2536" spans="1:27">
      <c r="A2536" t="s">
        <v>36</v>
      </c>
      <c r="B2536" t="s">
        <v>73</v>
      </c>
      <c r="C2536">
        <v>1</v>
      </c>
      <c r="D2536" t="s">
        <v>41</v>
      </c>
      <c r="E2536" t="s">
        <v>117</v>
      </c>
      <c r="F2536">
        <v>5784</v>
      </c>
      <c r="G2536">
        <v>7857.814453125</v>
      </c>
      <c r="H2536">
        <v>604.447265625</v>
      </c>
      <c r="I2536">
        <v>227.00074768066401</v>
      </c>
      <c r="J2536">
        <v>87.652153015136705</v>
      </c>
      <c r="K2536">
        <v>2038.71337890625</v>
      </c>
      <c r="L2536">
        <v>87.652153015136705</v>
      </c>
      <c r="M2536">
        <v>2038.71337890625</v>
      </c>
      <c r="N2536">
        <v>5893.36083984375</v>
      </c>
      <c r="O2536">
        <v>453.33544921875</v>
      </c>
      <c r="P2536">
        <v>170.25056076049799</v>
      </c>
      <c r="Q2536">
        <v>65.739114761352525</v>
      </c>
      <c r="R2536">
        <v>1529.0350341796875</v>
      </c>
      <c r="S2536">
        <v>65.739114761352525</v>
      </c>
      <c r="T2536">
        <v>1529.0350341796875</v>
      </c>
      <c r="U2536">
        <v>9865.9225911458325</v>
      </c>
      <c r="V2536">
        <v>758.9171223958333</v>
      </c>
      <c r="W2536">
        <v>285.01204986572259</v>
      </c>
      <c r="X2536">
        <v>110.05214767456053</v>
      </c>
      <c r="Y2536">
        <v>2559.7179090711807</v>
      </c>
      <c r="Z2536">
        <v>110.05214767456053</v>
      </c>
      <c r="AA2536">
        <v>2559.7179090711807</v>
      </c>
    </row>
    <row r="2537" spans="1:27">
      <c r="A2537" t="s">
        <v>36</v>
      </c>
      <c r="B2537" t="s">
        <v>73</v>
      </c>
      <c r="C2537">
        <v>1</v>
      </c>
      <c r="D2537" t="s">
        <v>41</v>
      </c>
      <c r="E2537" t="s">
        <v>127</v>
      </c>
      <c r="F2537">
        <v>122941</v>
      </c>
      <c r="G2537">
        <v>42600.647208452203</v>
      </c>
      <c r="H2537">
        <v>383.78961449055998</v>
      </c>
      <c r="I2537">
        <v>172.17630004882801</v>
      </c>
      <c r="J2537">
        <v>0.29120314121246299</v>
      </c>
      <c r="K2537">
        <v>4368.33837890625</v>
      </c>
      <c r="L2537">
        <v>0.29120314121246299</v>
      </c>
      <c r="M2537">
        <v>2038.71337890625</v>
      </c>
      <c r="N2537">
        <v>31950.485406339154</v>
      </c>
      <c r="O2537">
        <v>287.84221086792002</v>
      </c>
      <c r="P2537">
        <v>129.13222503662101</v>
      </c>
      <c r="Q2537">
        <v>0.21840235590934726</v>
      </c>
      <c r="R2537">
        <v>3276.2537841796875</v>
      </c>
      <c r="S2537">
        <v>0.21840235590934726</v>
      </c>
      <c r="T2537">
        <v>1529.0350341796875</v>
      </c>
      <c r="U2537">
        <v>53487.479272834433</v>
      </c>
      <c r="V2537">
        <v>481.86918263814755</v>
      </c>
      <c r="W2537">
        <v>216.17691006130627</v>
      </c>
      <c r="X2537">
        <v>0.36562172174453689</v>
      </c>
      <c r="Y2537">
        <v>5484.6915201822912</v>
      </c>
      <c r="Z2537">
        <v>0.36562172174453689</v>
      </c>
      <c r="AA2537">
        <v>2559.7179090711807</v>
      </c>
    </row>
    <row r="2538" spans="1:27">
      <c r="A2538" t="s">
        <v>36</v>
      </c>
      <c r="B2538" t="s">
        <v>73</v>
      </c>
      <c r="C2538">
        <v>1</v>
      </c>
      <c r="D2538" t="s">
        <v>41</v>
      </c>
      <c r="E2538" t="s">
        <v>108</v>
      </c>
      <c r="F2538">
        <v>23199</v>
      </c>
      <c r="G2538">
        <v>27439.280528783798</v>
      </c>
      <c r="H2538">
        <v>762.20223691066099</v>
      </c>
      <c r="I2538">
        <v>169.71588897705001</v>
      </c>
      <c r="J2538">
        <v>0.29120314121246299</v>
      </c>
      <c r="K2538">
        <v>4368.33837890625</v>
      </c>
      <c r="L2538">
        <v>0.29120314121246299</v>
      </c>
      <c r="M2538">
        <v>2038.71337890625</v>
      </c>
      <c r="N2538">
        <v>20579.460396587849</v>
      </c>
      <c r="O2538">
        <v>571.6516776829958</v>
      </c>
      <c r="P2538">
        <v>127.28691673278752</v>
      </c>
      <c r="Q2538">
        <v>0.21840235590934726</v>
      </c>
      <c r="R2538">
        <v>3276.2537841796875</v>
      </c>
      <c r="S2538">
        <v>0.21840235590934726</v>
      </c>
      <c r="T2538">
        <v>1529.0350341796875</v>
      </c>
      <c r="U2538">
        <v>34451.541108361882</v>
      </c>
      <c r="V2538">
        <v>956.98725301005209</v>
      </c>
      <c r="W2538">
        <v>213.087727271185</v>
      </c>
      <c r="X2538">
        <v>0.36562172174453689</v>
      </c>
      <c r="Y2538">
        <v>5484.6915201822912</v>
      </c>
      <c r="Z2538">
        <v>0.36562172174453689</v>
      </c>
      <c r="AA2538">
        <v>2559.7179090711807</v>
      </c>
    </row>
    <row r="2539" spans="1:27">
      <c r="A2539" t="s">
        <v>36</v>
      </c>
      <c r="B2539" t="s">
        <v>73</v>
      </c>
      <c r="C2539">
        <v>1</v>
      </c>
      <c r="D2539" t="s">
        <v>41</v>
      </c>
      <c r="E2539" t="s">
        <v>129</v>
      </c>
      <c r="F2539">
        <v>2621</v>
      </c>
      <c r="G2539">
        <v>874.77431106567303</v>
      </c>
      <c r="H2539">
        <v>218.693577766418</v>
      </c>
      <c r="I2539">
        <v>204.13342285156199</v>
      </c>
      <c r="J2539">
        <v>29.4115180969238</v>
      </c>
      <c r="K2539">
        <v>437.095947265625</v>
      </c>
      <c r="L2539">
        <v>55.619803810119599</v>
      </c>
      <c r="M2539">
        <v>402.15156860351499</v>
      </c>
      <c r="N2539">
        <v>656.0807332992548</v>
      </c>
      <c r="O2539">
        <v>164.0201833248135</v>
      </c>
      <c r="P2539">
        <v>153.10006713867148</v>
      </c>
      <c r="Q2539">
        <v>22.05863857269285</v>
      </c>
      <c r="R2539">
        <v>327.82196044921875</v>
      </c>
      <c r="S2539">
        <v>41.714852857589698</v>
      </c>
      <c r="T2539">
        <v>301.61367645263624</v>
      </c>
      <c r="U2539">
        <v>1098.3277461157895</v>
      </c>
      <c r="V2539">
        <v>274.58193652894704</v>
      </c>
      <c r="W2539">
        <v>256.30085313585005</v>
      </c>
      <c r="X2539">
        <v>36.927794943915437</v>
      </c>
      <c r="Y2539">
        <v>548.79824490017359</v>
      </c>
      <c r="Z2539">
        <v>69.833753672705711</v>
      </c>
      <c r="AA2539">
        <v>504.92363613552436</v>
      </c>
    </row>
    <row r="2540" spans="1:27">
      <c r="A2540" t="s">
        <v>36</v>
      </c>
      <c r="B2540" t="s">
        <v>73</v>
      </c>
      <c r="C2540">
        <v>1</v>
      </c>
      <c r="D2540" t="s">
        <v>41</v>
      </c>
      <c r="E2540" t="s">
        <v>116</v>
      </c>
      <c r="F2540">
        <v>23905</v>
      </c>
      <c r="G2540">
        <v>58.823036193847599</v>
      </c>
      <c r="H2540">
        <v>29.4115180969238</v>
      </c>
      <c r="I2540">
        <v>29.4115180969238</v>
      </c>
      <c r="J2540">
        <v>29.4115180969238</v>
      </c>
      <c r="K2540">
        <v>29.4115180969238</v>
      </c>
      <c r="L2540">
        <v>29.4115180969238</v>
      </c>
      <c r="M2540">
        <v>29.4115180969238</v>
      </c>
      <c r="N2540">
        <v>44.1172771453857</v>
      </c>
      <c r="O2540">
        <v>22.05863857269285</v>
      </c>
      <c r="P2540">
        <v>22.05863857269285</v>
      </c>
      <c r="Q2540">
        <v>22.05863857269285</v>
      </c>
      <c r="R2540">
        <v>22.05863857269285</v>
      </c>
      <c r="S2540">
        <v>22.05863857269285</v>
      </c>
      <c r="T2540">
        <v>22.05863857269285</v>
      </c>
      <c r="U2540">
        <v>73.855589887830874</v>
      </c>
      <c r="V2540">
        <v>36.927794943915437</v>
      </c>
      <c r="W2540">
        <v>36.927794943915437</v>
      </c>
      <c r="X2540">
        <v>36.927794943915437</v>
      </c>
      <c r="Y2540">
        <v>36.927794943915437</v>
      </c>
      <c r="Z2540">
        <v>36.927794943915437</v>
      </c>
      <c r="AA2540">
        <v>36.927794943915437</v>
      </c>
    </row>
    <row r="2541" spans="1:27">
      <c r="A2541" t="s">
        <v>36</v>
      </c>
      <c r="B2541" t="s">
        <v>73</v>
      </c>
      <c r="C2541">
        <v>1</v>
      </c>
      <c r="D2541" t="s">
        <v>41</v>
      </c>
      <c r="E2541" t="s">
        <v>110</v>
      </c>
      <c r="F2541">
        <v>2219</v>
      </c>
      <c r="G2541">
        <v>225.73106384277301</v>
      </c>
      <c r="H2541">
        <v>225.73106384277301</v>
      </c>
      <c r="I2541">
        <v>225.73106384277301</v>
      </c>
      <c r="J2541">
        <v>225.73106384277301</v>
      </c>
      <c r="K2541">
        <v>225.73106384277301</v>
      </c>
      <c r="L2541">
        <v>225.73106384277301</v>
      </c>
      <c r="M2541">
        <v>225.73106384277301</v>
      </c>
      <c r="N2541">
        <v>169.29829788207977</v>
      </c>
      <c r="O2541">
        <v>169.29829788207977</v>
      </c>
      <c r="P2541">
        <v>169.29829788207977</v>
      </c>
      <c r="Q2541">
        <v>169.29829788207977</v>
      </c>
      <c r="R2541">
        <v>169.29829788207977</v>
      </c>
      <c r="S2541">
        <v>169.29829788207977</v>
      </c>
      <c r="T2541">
        <v>169.29829788207977</v>
      </c>
      <c r="U2541">
        <v>283.41789126925943</v>
      </c>
      <c r="V2541">
        <v>283.41789126925943</v>
      </c>
      <c r="W2541">
        <v>283.41789126925943</v>
      </c>
      <c r="X2541">
        <v>283.41789126925943</v>
      </c>
      <c r="Y2541">
        <v>283.41789126925943</v>
      </c>
      <c r="Z2541">
        <v>283.41789126925943</v>
      </c>
      <c r="AA2541">
        <v>283.41789126925943</v>
      </c>
    </row>
    <row r="2542" spans="1:27">
      <c r="A2542" t="s">
        <v>36</v>
      </c>
      <c r="B2542" t="s">
        <v>73</v>
      </c>
      <c r="C2542">
        <v>1</v>
      </c>
      <c r="D2542" t="s">
        <v>41</v>
      </c>
      <c r="E2542" t="s">
        <v>122</v>
      </c>
      <c r="F2542">
        <v>248232</v>
      </c>
      <c r="G2542">
        <v>15867.753251194899</v>
      </c>
      <c r="H2542">
        <v>293.84728242953599</v>
      </c>
      <c r="I2542">
        <v>217.68218994140599</v>
      </c>
      <c r="J2542">
        <v>0.29120314121246299</v>
      </c>
      <c r="K2542">
        <v>2038.71337890625</v>
      </c>
      <c r="L2542">
        <v>0.29120314121246299</v>
      </c>
      <c r="M2542">
        <v>1089.5069824218699</v>
      </c>
      <c r="N2542">
        <v>11900.814938396175</v>
      </c>
      <c r="O2542">
        <v>220.385461822152</v>
      </c>
      <c r="P2542">
        <v>163.26164245605449</v>
      </c>
      <c r="Q2542">
        <v>0.21840235590934726</v>
      </c>
      <c r="R2542">
        <v>1529.0350341796875</v>
      </c>
      <c r="S2542">
        <v>0.21840235590934726</v>
      </c>
      <c r="T2542">
        <v>817.13023681640243</v>
      </c>
      <c r="U2542">
        <v>19922.845748722484</v>
      </c>
      <c r="V2542">
        <v>368.94158793930632</v>
      </c>
      <c r="W2542">
        <v>273.31208292643197</v>
      </c>
      <c r="X2542">
        <v>0.36562172174453689</v>
      </c>
      <c r="Y2542">
        <v>2559.7179090711807</v>
      </c>
      <c r="Z2542">
        <v>0.36562172174453689</v>
      </c>
      <c r="AA2542">
        <v>1367.9365445963479</v>
      </c>
    </row>
    <row r="2543" spans="1:27">
      <c r="A2543" t="s">
        <v>36</v>
      </c>
      <c r="B2543" t="s">
        <v>73</v>
      </c>
      <c r="C2543">
        <v>1</v>
      </c>
      <c r="D2543" t="s">
        <v>41</v>
      </c>
      <c r="E2543" t="s">
        <v>126</v>
      </c>
      <c r="F2543">
        <v>16673</v>
      </c>
      <c r="G2543">
        <v>2139088.7159258099</v>
      </c>
      <c r="H2543">
        <v>144.09489497647701</v>
      </c>
      <c r="I2543">
        <v>29.4115180969238</v>
      </c>
      <c r="J2543">
        <v>0.29120314121246299</v>
      </c>
      <c r="K2543">
        <v>2038.71337890625</v>
      </c>
      <c r="L2543">
        <v>0.29120314121246299</v>
      </c>
      <c r="M2543">
        <v>574.24426269531102</v>
      </c>
      <c r="N2543">
        <v>1604316.5369443574</v>
      </c>
      <c r="O2543">
        <v>108.07117123235776</v>
      </c>
      <c r="P2543">
        <v>22.05863857269285</v>
      </c>
      <c r="Q2543">
        <v>0.21840235590934726</v>
      </c>
      <c r="R2543">
        <v>1529.0350341796875</v>
      </c>
      <c r="S2543">
        <v>0.21840235590934726</v>
      </c>
      <c r="T2543">
        <v>430.68319702148324</v>
      </c>
      <c r="U2543">
        <v>2685744.7211068501</v>
      </c>
      <c r="V2543">
        <v>180.91914591491002</v>
      </c>
      <c r="W2543">
        <v>36.927794943915437</v>
      </c>
      <c r="X2543">
        <v>0.36562172174453689</v>
      </c>
      <c r="Y2543">
        <v>2559.7179090711807</v>
      </c>
      <c r="Z2543">
        <v>0.36562172174453689</v>
      </c>
      <c r="AA2543">
        <v>720.99557427300158</v>
      </c>
    </row>
    <row r="2544" spans="1:27">
      <c r="A2544" t="s">
        <v>36</v>
      </c>
      <c r="B2544" t="s">
        <v>73</v>
      </c>
      <c r="C2544">
        <v>1</v>
      </c>
      <c r="D2544" t="s">
        <v>41</v>
      </c>
      <c r="E2544" t="s">
        <v>113</v>
      </c>
      <c r="F2544">
        <v>169903</v>
      </c>
      <c r="G2544">
        <v>5463.8006914854004</v>
      </c>
      <c r="H2544">
        <v>260.18098530882799</v>
      </c>
      <c r="I2544">
        <v>157.75282287597599</v>
      </c>
      <c r="J2544">
        <v>0.29120314121246299</v>
      </c>
      <c r="K2544">
        <v>2038.71337890625</v>
      </c>
      <c r="L2544">
        <v>0.29120314121246299</v>
      </c>
      <c r="M2544">
        <v>1084.09973144531</v>
      </c>
      <c r="N2544">
        <v>4097.8505186140501</v>
      </c>
      <c r="O2544">
        <v>195.13573898162099</v>
      </c>
      <c r="P2544">
        <v>118.314617156982</v>
      </c>
      <c r="Q2544">
        <v>0.21840235590934726</v>
      </c>
      <c r="R2544">
        <v>1529.0350341796875</v>
      </c>
      <c r="S2544">
        <v>0.21840235590934726</v>
      </c>
      <c r="T2544">
        <v>813.07479858398256</v>
      </c>
      <c r="U2544">
        <v>6860.1053126427805</v>
      </c>
      <c r="V2544">
        <v>326.67168155441738</v>
      </c>
      <c r="W2544">
        <v>198.06743316650318</v>
      </c>
      <c r="X2544">
        <v>0.36562172174453689</v>
      </c>
      <c r="Y2544">
        <v>2559.7179090711807</v>
      </c>
      <c r="Z2544">
        <v>0.36562172174453689</v>
      </c>
      <c r="AA2544">
        <v>1361.1474405924448</v>
      </c>
    </row>
    <row r="2545" spans="1:27">
      <c r="A2545" t="s">
        <v>36</v>
      </c>
      <c r="B2545" t="s">
        <v>73</v>
      </c>
      <c r="C2545">
        <v>2</v>
      </c>
      <c r="D2545" t="s">
        <v>42</v>
      </c>
      <c r="E2545" t="s">
        <v>195</v>
      </c>
      <c r="F2545">
        <v>1102337</v>
      </c>
      <c r="G2545">
        <v>551539944.74533105</v>
      </c>
      <c r="H2545">
        <v>501.81143514530203</v>
      </c>
      <c r="I2545">
        <v>29.4115180969238</v>
      </c>
      <c r="J2545">
        <v>0.29120314121246299</v>
      </c>
      <c r="K2545">
        <v>26208.576171875</v>
      </c>
      <c r="L2545">
        <v>0.29120314121246299</v>
      </c>
      <c r="M2545">
        <v>2038.71337890625</v>
      </c>
      <c r="N2545">
        <v>413654958.55899829</v>
      </c>
      <c r="O2545">
        <v>376.35857635897651</v>
      </c>
      <c r="P2545">
        <v>22.05863857269285</v>
      </c>
      <c r="Q2545">
        <v>0.21840235590934726</v>
      </c>
      <c r="R2545">
        <v>19656.43212890625</v>
      </c>
      <c r="S2545">
        <v>0.21840235590934726</v>
      </c>
      <c r="T2545">
        <v>1529.0350341796875</v>
      </c>
      <c r="U2545">
        <v>692489041.73580456</v>
      </c>
      <c r="V2545">
        <v>630.05213523799034</v>
      </c>
      <c r="W2545">
        <v>36.927794943915437</v>
      </c>
      <c r="X2545">
        <v>0.36562172174453689</v>
      </c>
      <c r="Y2545">
        <v>32906.323415798608</v>
      </c>
      <c r="Z2545">
        <v>0.36562172174453689</v>
      </c>
      <c r="AA2545">
        <v>2559.7179090711807</v>
      </c>
    </row>
    <row r="2546" spans="1:27">
      <c r="A2546" t="s">
        <v>36</v>
      </c>
      <c r="B2546" t="s">
        <v>73</v>
      </c>
      <c r="C2546">
        <v>2</v>
      </c>
      <c r="D2546" t="s">
        <v>42</v>
      </c>
      <c r="E2546" t="s">
        <v>109</v>
      </c>
      <c r="F2546">
        <v>50277</v>
      </c>
      <c r="G2546">
        <v>40788.944350361802</v>
      </c>
      <c r="H2546">
        <v>543.85259133815703</v>
      </c>
      <c r="I2546">
        <v>238.64706420898401</v>
      </c>
      <c r="J2546">
        <v>0.29120314121246299</v>
      </c>
      <c r="K2546">
        <v>2038.71337890625</v>
      </c>
      <c r="L2546">
        <v>0.29120314121246299</v>
      </c>
      <c r="M2546">
        <v>2038.71337890625</v>
      </c>
      <c r="N2546">
        <v>30591.708262771353</v>
      </c>
      <c r="O2546">
        <v>407.88944350361777</v>
      </c>
      <c r="P2546">
        <v>178.985298156738</v>
      </c>
      <c r="Q2546">
        <v>0.21840235590934726</v>
      </c>
      <c r="R2546">
        <v>1529.0350341796875</v>
      </c>
      <c r="S2546">
        <v>0.21840235590934726</v>
      </c>
      <c r="T2546">
        <v>1529.0350341796875</v>
      </c>
      <c r="U2546">
        <v>51212.785684343151</v>
      </c>
      <c r="V2546">
        <v>682.83714245790827</v>
      </c>
      <c r="W2546">
        <v>299.63464728461327</v>
      </c>
      <c r="X2546">
        <v>0.36562172174453689</v>
      </c>
      <c r="Y2546">
        <v>2559.7179090711807</v>
      </c>
      <c r="Z2546">
        <v>0.36562172174453689</v>
      </c>
      <c r="AA2546">
        <v>2559.7179090711807</v>
      </c>
    </row>
    <row r="2547" spans="1:27">
      <c r="A2547" t="s">
        <v>36</v>
      </c>
      <c r="B2547" t="s">
        <v>73</v>
      </c>
      <c r="C2547">
        <v>2</v>
      </c>
      <c r="D2547" t="s">
        <v>42</v>
      </c>
      <c r="E2547" t="s">
        <v>139</v>
      </c>
      <c r="F2547">
        <v>8579</v>
      </c>
      <c r="G2547">
        <v>7747.6928347349103</v>
      </c>
      <c r="H2547">
        <v>309.90771338939601</v>
      </c>
      <c r="I2547">
        <v>101.06169128417901</v>
      </c>
      <c r="J2547">
        <v>0.29120314121246299</v>
      </c>
      <c r="K2547">
        <v>4368.33837890625</v>
      </c>
      <c r="L2547">
        <v>0.29120314121246299</v>
      </c>
      <c r="M2547">
        <v>903.02094726562302</v>
      </c>
      <c r="N2547">
        <v>5810.769626051183</v>
      </c>
      <c r="O2547">
        <v>232.43078504204701</v>
      </c>
      <c r="P2547">
        <v>75.796268463134254</v>
      </c>
      <c r="Q2547">
        <v>0.21840235590934726</v>
      </c>
      <c r="R2547">
        <v>3276.2537841796875</v>
      </c>
      <c r="S2547">
        <v>0.21840235590934726</v>
      </c>
      <c r="T2547">
        <v>677.26571044921729</v>
      </c>
      <c r="U2547">
        <v>9727.6587813893875</v>
      </c>
      <c r="V2547">
        <v>389.10635125557496</v>
      </c>
      <c r="W2547">
        <v>126.88856794569142</v>
      </c>
      <c r="X2547">
        <v>0.36562172174453689</v>
      </c>
      <c r="Y2547">
        <v>5484.6915201822912</v>
      </c>
      <c r="Z2547">
        <v>0.36562172174453689</v>
      </c>
      <c r="AA2547">
        <v>1133.7929671223933</v>
      </c>
    </row>
    <row r="2548" spans="1:27">
      <c r="A2548" t="s">
        <v>36</v>
      </c>
      <c r="B2548" t="s">
        <v>73</v>
      </c>
      <c r="C2548">
        <v>2</v>
      </c>
      <c r="D2548" t="s">
        <v>42</v>
      </c>
      <c r="E2548" t="s">
        <v>138</v>
      </c>
      <c r="F2548">
        <v>1511</v>
      </c>
      <c r="G2548">
        <v>9699.6136988401395</v>
      </c>
      <c r="H2548">
        <v>538.86742771334104</v>
      </c>
      <c r="I2548">
        <v>260.57664489746003</v>
      </c>
      <c r="J2548">
        <v>0.29120314121246299</v>
      </c>
      <c r="K2548">
        <v>2038.71337890625</v>
      </c>
      <c r="L2548">
        <v>0.29120314121246299</v>
      </c>
      <c r="M2548">
        <v>1172.38387451171</v>
      </c>
      <c r="N2548">
        <v>7274.7102741301042</v>
      </c>
      <c r="O2548">
        <v>404.15057078500581</v>
      </c>
      <c r="P2548">
        <v>195.43248367309502</v>
      </c>
      <c r="Q2548">
        <v>0.21840235590934726</v>
      </c>
      <c r="R2548">
        <v>1529.0350341796875</v>
      </c>
      <c r="S2548">
        <v>0.21840235590934726</v>
      </c>
      <c r="T2548">
        <v>879.28790588378251</v>
      </c>
      <c r="U2548">
        <v>12178.403866321509</v>
      </c>
      <c r="V2548">
        <v>676.57799257341708</v>
      </c>
      <c r="W2548">
        <v>327.16845414903315</v>
      </c>
      <c r="X2548">
        <v>0.36562172174453689</v>
      </c>
      <c r="Y2548">
        <v>2559.7179090711807</v>
      </c>
      <c r="Z2548">
        <v>0.36562172174453689</v>
      </c>
      <c r="AA2548">
        <v>1471.9930868869249</v>
      </c>
    </row>
    <row r="2549" spans="1:27">
      <c r="A2549" t="s">
        <v>36</v>
      </c>
      <c r="B2549" t="s">
        <v>73</v>
      </c>
      <c r="C2549">
        <v>2</v>
      </c>
      <c r="D2549" t="s">
        <v>42</v>
      </c>
      <c r="E2549" t="s">
        <v>133</v>
      </c>
      <c r="F2549">
        <v>4021</v>
      </c>
      <c r="G2549">
        <v>181214.37541389401</v>
      </c>
      <c r="H2549">
        <v>287.64186573633998</v>
      </c>
      <c r="I2549">
        <v>167.50964355468699</v>
      </c>
      <c r="J2549">
        <v>0.29120314121246299</v>
      </c>
      <c r="K2549">
        <v>20384.51171875</v>
      </c>
      <c r="L2549">
        <v>0.29120314121246299</v>
      </c>
      <c r="M2549">
        <v>1208.2073059081999</v>
      </c>
      <c r="N2549">
        <v>135910.78156042052</v>
      </c>
      <c r="O2549">
        <v>215.731399302255</v>
      </c>
      <c r="P2549">
        <v>125.63223266601524</v>
      </c>
      <c r="Q2549">
        <v>0.21840235590934726</v>
      </c>
      <c r="R2549">
        <v>15288.3837890625</v>
      </c>
      <c r="S2549">
        <v>0.21840235590934726</v>
      </c>
      <c r="T2549">
        <v>906.15547943114996</v>
      </c>
      <c r="U2549">
        <v>227524.71579744469</v>
      </c>
      <c r="V2549">
        <v>361.15034253562686</v>
      </c>
      <c r="W2549">
        <v>210.3176635742181</v>
      </c>
      <c r="X2549">
        <v>0.36562172174453689</v>
      </c>
      <c r="Y2549">
        <v>25593.886935763887</v>
      </c>
      <c r="Z2549">
        <v>0.36562172174453689</v>
      </c>
      <c r="AA2549">
        <v>1516.9713951958511</v>
      </c>
    </row>
    <row r="2550" spans="1:27">
      <c r="A2550" t="s">
        <v>36</v>
      </c>
      <c r="B2550" t="s">
        <v>73</v>
      </c>
      <c r="C2550">
        <v>2</v>
      </c>
      <c r="D2550" t="s">
        <v>42</v>
      </c>
      <c r="E2550" t="s">
        <v>118</v>
      </c>
      <c r="F2550">
        <v>91</v>
      </c>
      <c r="G2550">
        <v>6138.0206832885697</v>
      </c>
      <c r="H2550">
        <v>472.15543717604402</v>
      </c>
      <c r="I2550">
        <v>437.095947265625</v>
      </c>
      <c r="J2550">
        <v>73.903564453125</v>
      </c>
      <c r="K2550">
        <v>728.29913330078102</v>
      </c>
      <c r="L2550">
        <v>82.152717590332003</v>
      </c>
      <c r="M2550">
        <v>728.29913330078102</v>
      </c>
      <c r="N2550">
        <v>4603.515512466427</v>
      </c>
      <c r="O2550">
        <v>354.11657788203303</v>
      </c>
      <c r="P2550">
        <v>327.82196044921875</v>
      </c>
      <c r="Q2550">
        <v>55.42767333984375</v>
      </c>
      <c r="R2550">
        <v>546.22434997558571</v>
      </c>
      <c r="S2550">
        <v>61.614538192749002</v>
      </c>
      <c r="T2550">
        <v>546.22434997558571</v>
      </c>
      <c r="U2550">
        <v>7706.6259690178704</v>
      </c>
      <c r="V2550">
        <v>592.81738223214415</v>
      </c>
      <c r="W2550">
        <v>548.79824490017359</v>
      </c>
      <c r="X2550">
        <v>92.790030924479169</v>
      </c>
      <c r="Y2550">
        <v>914.42002292209168</v>
      </c>
      <c r="Z2550">
        <v>103.14730097452795</v>
      </c>
      <c r="AA2550">
        <v>914.42002292209168</v>
      </c>
    </row>
    <row r="2551" spans="1:27">
      <c r="A2551" t="s">
        <v>36</v>
      </c>
      <c r="B2551" t="s">
        <v>73</v>
      </c>
      <c r="C2551">
        <v>2</v>
      </c>
      <c r="D2551" t="s">
        <v>42</v>
      </c>
      <c r="E2551" t="s">
        <v>123</v>
      </c>
      <c r="F2551">
        <v>1303</v>
      </c>
      <c r="G2551">
        <v>7846.8168525695801</v>
      </c>
      <c r="H2551">
        <v>560.48691804068403</v>
      </c>
      <c r="I2551">
        <v>603.419189453125</v>
      </c>
      <c r="J2551">
        <v>29.4115180969238</v>
      </c>
      <c r="K2551">
        <v>608.37847900390602</v>
      </c>
      <c r="L2551">
        <v>381.72408199310303</v>
      </c>
      <c r="M2551">
        <v>607.81107788085899</v>
      </c>
      <c r="N2551">
        <v>5885.1126394271851</v>
      </c>
      <c r="O2551">
        <v>420.36518853051302</v>
      </c>
      <c r="P2551">
        <v>452.56439208984375</v>
      </c>
      <c r="Q2551">
        <v>22.05863857269285</v>
      </c>
      <c r="R2551">
        <v>456.28385925292952</v>
      </c>
      <c r="S2551">
        <v>286.29306149482727</v>
      </c>
      <c r="T2551">
        <v>455.85830841064421</v>
      </c>
      <c r="U2551">
        <v>9852.1144926706947</v>
      </c>
      <c r="V2551">
        <v>703.72246376219221</v>
      </c>
      <c r="W2551">
        <v>757.62631564670141</v>
      </c>
      <c r="X2551">
        <v>36.927794943915437</v>
      </c>
      <c r="Y2551">
        <v>763.85297919379309</v>
      </c>
      <c r="Z2551">
        <v>479.2757918357849</v>
      </c>
      <c r="AA2551">
        <v>763.14057556152295</v>
      </c>
    </row>
    <row r="2552" spans="1:27">
      <c r="A2552" t="s">
        <v>36</v>
      </c>
      <c r="B2552" t="s">
        <v>73</v>
      </c>
      <c r="C2552">
        <v>2</v>
      </c>
      <c r="D2552" t="s">
        <v>42</v>
      </c>
      <c r="E2552" t="s">
        <v>132</v>
      </c>
      <c r="F2552">
        <v>154</v>
      </c>
      <c r="G2552">
        <v>32413.498458862301</v>
      </c>
      <c r="H2552">
        <v>289.40623623984197</v>
      </c>
      <c r="I2552">
        <v>209.36603546142501</v>
      </c>
      <c r="J2552">
        <v>157.278564453125</v>
      </c>
      <c r="K2552">
        <v>1369.26428222656</v>
      </c>
      <c r="L2552">
        <v>165.10746154785099</v>
      </c>
      <c r="M2552">
        <v>1334.7039916992101</v>
      </c>
      <c r="N2552">
        <v>24310.123844146725</v>
      </c>
      <c r="O2552">
        <v>217.05467717988148</v>
      </c>
      <c r="P2552">
        <v>157.02452659606877</v>
      </c>
      <c r="Q2552">
        <v>117.95892333984375</v>
      </c>
      <c r="R2552">
        <v>1026.9482116699201</v>
      </c>
      <c r="S2552">
        <v>123.83059616088823</v>
      </c>
      <c r="T2552">
        <v>1001.0279937744076</v>
      </c>
      <c r="U2552">
        <v>40696.948065015997</v>
      </c>
      <c r="V2552">
        <v>363.36560772335713</v>
      </c>
      <c r="W2552">
        <v>262.87068896823365</v>
      </c>
      <c r="X2552">
        <v>197.47197536892361</v>
      </c>
      <c r="Y2552">
        <v>1719.1873765733476</v>
      </c>
      <c r="Z2552">
        <v>207.30159061007956</v>
      </c>
      <c r="AA2552">
        <v>1675.7950118001193</v>
      </c>
    </row>
    <row r="2553" spans="1:27">
      <c r="A2553" t="s">
        <v>36</v>
      </c>
      <c r="B2553" t="s">
        <v>73</v>
      </c>
      <c r="C2553">
        <v>2</v>
      </c>
      <c r="D2553" t="s">
        <v>42</v>
      </c>
      <c r="E2553" t="s">
        <v>112</v>
      </c>
      <c r="F2553">
        <v>12278</v>
      </c>
      <c r="G2553">
        <v>1292353.75457167</v>
      </c>
      <c r="H2553">
        <v>113.974226525414</v>
      </c>
      <c r="I2553">
        <v>29.4115180969238</v>
      </c>
      <c r="J2553">
        <v>0.29120314121246299</v>
      </c>
      <c r="K2553">
        <v>2038.71337890625</v>
      </c>
      <c r="L2553">
        <v>0.29120314121246299</v>
      </c>
      <c r="M2553">
        <v>437.095947265625</v>
      </c>
      <c r="N2553">
        <v>969265.31592875253</v>
      </c>
      <c r="O2553">
        <v>85.480669894060497</v>
      </c>
      <c r="P2553">
        <v>22.05863857269285</v>
      </c>
      <c r="Q2553">
        <v>0.21840235590934726</v>
      </c>
      <c r="R2553">
        <v>1529.0350341796875</v>
      </c>
      <c r="S2553">
        <v>0.21840235590934726</v>
      </c>
      <c r="T2553">
        <v>327.82196044921875</v>
      </c>
      <c r="U2553">
        <v>1622621.9362955412</v>
      </c>
      <c r="V2553">
        <v>143.10097330413092</v>
      </c>
      <c r="W2553">
        <v>36.927794943915437</v>
      </c>
      <c r="X2553">
        <v>0.36562172174453689</v>
      </c>
      <c r="Y2553">
        <v>2559.7179090711807</v>
      </c>
      <c r="Z2553">
        <v>0.36562172174453689</v>
      </c>
      <c r="AA2553">
        <v>548.79824490017359</v>
      </c>
    </row>
    <row r="2554" spans="1:27">
      <c r="A2554" t="s">
        <v>36</v>
      </c>
      <c r="B2554" t="s">
        <v>73</v>
      </c>
      <c r="C2554">
        <v>2</v>
      </c>
      <c r="D2554" t="s">
        <v>42</v>
      </c>
      <c r="E2554" t="s">
        <v>134</v>
      </c>
      <c r="F2554">
        <v>6132</v>
      </c>
      <c r="G2554">
        <v>185.66588270664201</v>
      </c>
      <c r="H2554">
        <v>92.832941353321004</v>
      </c>
      <c r="I2554">
        <v>92.832941353321004</v>
      </c>
      <c r="J2554">
        <v>0.29120314121246299</v>
      </c>
      <c r="K2554">
        <v>185.37467956542901</v>
      </c>
      <c r="L2554">
        <v>9.5453769624233207</v>
      </c>
      <c r="M2554">
        <v>176.12050574421801</v>
      </c>
      <c r="N2554">
        <v>139.2494120299815</v>
      </c>
      <c r="O2554">
        <v>69.62470601499075</v>
      </c>
      <c r="P2554">
        <v>69.62470601499075</v>
      </c>
      <c r="Q2554">
        <v>0.21840235590934726</v>
      </c>
      <c r="R2554">
        <v>139.03100967407175</v>
      </c>
      <c r="S2554">
        <v>7.159032721817491</v>
      </c>
      <c r="T2554">
        <v>132.09037930816351</v>
      </c>
      <c r="U2554">
        <v>233.11383050945051</v>
      </c>
      <c r="V2554">
        <v>116.55691525472525</v>
      </c>
      <c r="W2554">
        <v>116.55691525472525</v>
      </c>
      <c r="X2554">
        <v>0.36562172174453689</v>
      </c>
      <c r="Y2554">
        <v>232.74820878770529</v>
      </c>
      <c r="Z2554">
        <v>11.984751075042613</v>
      </c>
      <c r="AA2554">
        <v>221.12907943440706</v>
      </c>
    </row>
    <row r="2555" spans="1:27">
      <c r="A2555" t="s">
        <v>36</v>
      </c>
      <c r="B2555" t="s">
        <v>73</v>
      </c>
      <c r="C2555">
        <v>2</v>
      </c>
      <c r="D2555" t="s">
        <v>42</v>
      </c>
      <c r="E2555" t="s">
        <v>130</v>
      </c>
      <c r="F2555">
        <v>3355</v>
      </c>
      <c r="G2555">
        <v>180.449440598487</v>
      </c>
      <c r="H2555" s="34">
        <v>60.149813532829199</v>
      </c>
      <c r="I2555">
        <v>29.4115180969238</v>
      </c>
      <c r="J2555" s="34">
        <v>0.29120314121246299</v>
      </c>
      <c r="K2555">
        <v>150.74671936035099</v>
      </c>
      <c r="L2555">
        <v>3.2032346367836002</v>
      </c>
      <c r="M2555">
        <v>138.61319923400799</v>
      </c>
      <c r="N2555">
        <v>135.33708044886527</v>
      </c>
      <c r="O2555">
        <v>45.1123601496219</v>
      </c>
      <c r="P2555">
        <v>22.05863857269285</v>
      </c>
      <c r="Q2555">
        <v>0.21840235590934726</v>
      </c>
      <c r="R2555">
        <v>113.06003952026325</v>
      </c>
      <c r="S2555">
        <v>2.4024259775877002</v>
      </c>
      <c r="T2555">
        <v>103.95989942550599</v>
      </c>
      <c r="U2555">
        <v>226.56429764032256</v>
      </c>
      <c r="V2555">
        <v>75.521432546774435</v>
      </c>
      <c r="W2555">
        <v>36.927794943915437</v>
      </c>
      <c r="X2555">
        <v>0.36562172174453689</v>
      </c>
      <c r="Y2555">
        <v>189.2708809746629</v>
      </c>
      <c r="Z2555">
        <v>4.0218390439616316</v>
      </c>
      <c r="AA2555">
        <v>174.03657237158782</v>
      </c>
    </row>
    <row r="2556" spans="1:27">
      <c r="A2556" t="s">
        <v>36</v>
      </c>
      <c r="B2556" t="s">
        <v>73</v>
      </c>
      <c r="C2556">
        <v>2</v>
      </c>
      <c r="D2556" t="s">
        <v>42</v>
      </c>
      <c r="E2556" t="s">
        <v>121</v>
      </c>
      <c r="F2556">
        <v>231126</v>
      </c>
      <c r="G2556">
        <v>178920.24306035001</v>
      </c>
      <c r="H2556">
        <v>434.272434612501</v>
      </c>
      <c r="I2556">
        <v>87.652153015136705</v>
      </c>
      <c r="J2556">
        <v>0.29120314121246299</v>
      </c>
      <c r="K2556">
        <v>7280.3701171875</v>
      </c>
      <c r="L2556">
        <v>0.29120314121246299</v>
      </c>
      <c r="M2556">
        <v>2038.71337890625</v>
      </c>
      <c r="N2556">
        <v>134190.18229526252</v>
      </c>
      <c r="O2556">
        <v>325.70432595937575</v>
      </c>
      <c r="P2556">
        <v>65.739114761352525</v>
      </c>
      <c r="Q2556">
        <v>0.21840235590934726</v>
      </c>
      <c r="R2556">
        <v>5460.277587890625</v>
      </c>
      <c r="S2556">
        <v>0.21840235590934726</v>
      </c>
      <c r="T2556">
        <v>1529.0350341796875</v>
      </c>
      <c r="U2556">
        <v>224644.30517577278</v>
      </c>
      <c r="V2556">
        <v>545.25316790236241</v>
      </c>
      <c r="W2556">
        <v>110.05214767456053</v>
      </c>
      <c r="X2556">
        <v>0.36562172174453689</v>
      </c>
      <c r="Y2556">
        <v>9140.9091471354168</v>
      </c>
      <c r="Z2556">
        <v>0.36562172174453689</v>
      </c>
      <c r="AA2556">
        <v>2559.7179090711807</v>
      </c>
    </row>
    <row r="2557" spans="1:27">
      <c r="A2557" t="s">
        <v>36</v>
      </c>
      <c r="B2557" t="s">
        <v>73</v>
      </c>
      <c r="C2557">
        <v>2</v>
      </c>
      <c r="D2557" t="s">
        <v>42</v>
      </c>
      <c r="E2557" t="s">
        <v>125</v>
      </c>
      <c r="F2557">
        <v>2770</v>
      </c>
      <c r="G2557">
        <v>12026.9432108402</v>
      </c>
      <c r="H2557" s="34">
        <v>182.226412285457</v>
      </c>
      <c r="I2557">
        <v>29.4115180969238</v>
      </c>
      <c r="J2557">
        <v>0.29120314121246299</v>
      </c>
      <c r="K2557">
        <v>2038.71337890625</v>
      </c>
      <c r="L2557">
        <v>0.29120314121246299</v>
      </c>
      <c r="M2557">
        <v>1119.0948638916</v>
      </c>
      <c r="N2557">
        <v>9020.2074081301507</v>
      </c>
      <c r="O2557">
        <v>136.66980921409277</v>
      </c>
      <c r="P2557">
        <v>22.05863857269285</v>
      </c>
      <c r="Q2557">
        <v>0.21840235590934726</v>
      </c>
      <c r="R2557">
        <v>1529.0350341796875</v>
      </c>
      <c r="S2557">
        <v>0.21840235590934726</v>
      </c>
      <c r="T2557">
        <v>839.32114791870004</v>
      </c>
      <c r="U2557">
        <v>15100.495364721584</v>
      </c>
      <c r="V2557">
        <v>228.79538431396267</v>
      </c>
      <c r="W2557">
        <v>36.927794943915437</v>
      </c>
      <c r="X2557">
        <v>0.36562172174453689</v>
      </c>
      <c r="Y2557">
        <v>2559.7179090711807</v>
      </c>
      <c r="Z2557">
        <v>0.36562172174453689</v>
      </c>
      <c r="AA2557">
        <v>1405.0857735527866</v>
      </c>
    </row>
    <row r="2558" spans="1:27">
      <c r="A2558" t="s">
        <v>36</v>
      </c>
      <c r="B2558" t="s">
        <v>73</v>
      </c>
      <c r="C2558">
        <v>2</v>
      </c>
      <c r="D2558" t="s">
        <v>42</v>
      </c>
      <c r="E2558" t="s">
        <v>119</v>
      </c>
      <c r="F2558">
        <v>1295</v>
      </c>
      <c r="G2558">
        <v>12040.295410156201</v>
      </c>
      <c r="H2558">
        <v>547.28615500710202</v>
      </c>
      <c r="I2558">
        <v>626.94097900390602</v>
      </c>
      <c r="J2558">
        <v>152.932525634765</v>
      </c>
      <c r="K2558">
        <v>728.29913330078102</v>
      </c>
      <c r="L2558">
        <v>152.97265930175701</v>
      </c>
      <c r="M2558">
        <v>633.16309509277301</v>
      </c>
      <c r="N2558">
        <v>9030.2215576171511</v>
      </c>
      <c r="O2558">
        <v>410.46461625532652</v>
      </c>
      <c r="P2558">
        <v>470.20573425292952</v>
      </c>
      <c r="Q2558">
        <v>114.69939422607375</v>
      </c>
      <c r="R2558">
        <v>546.22434997558571</v>
      </c>
      <c r="S2558">
        <v>114.72949447631775</v>
      </c>
      <c r="T2558">
        <v>474.87232131957978</v>
      </c>
      <c r="U2558">
        <v>15117.259792751674</v>
      </c>
      <c r="V2558">
        <v>687.14817239780587</v>
      </c>
      <c r="W2558">
        <v>787.15922919379307</v>
      </c>
      <c r="X2558">
        <v>192.0152821858716</v>
      </c>
      <c r="Y2558">
        <v>914.42002292209168</v>
      </c>
      <c r="Z2558">
        <v>192.06567223442823</v>
      </c>
      <c r="AA2558">
        <v>794.97144161648168</v>
      </c>
    </row>
    <row r="2559" spans="1:27">
      <c r="A2559" t="s">
        <v>36</v>
      </c>
      <c r="B2559" t="s">
        <v>73</v>
      </c>
      <c r="C2559">
        <v>2</v>
      </c>
      <c r="D2559" t="s">
        <v>42</v>
      </c>
      <c r="E2559" t="s">
        <v>120</v>
      </c>
      <c r="F2559">
        <v>2084</v>
      </c>
      <c r="G2559">
        <v>122738.47388792</v>
      </c>
      <c r="H2559" s="34">
        <v>95.889432724937706</v>
      </c>
      <c r="I2559">
        <v>29.4115180969238</v>
      </c>
      <c r="J2559" s="34">
        <v>0.29120314121246299</v>
      </c>
      <c r="K2559">
        <v>1347.59875488281</v>
      </c>
      <c r="L2559">
        <v>0.29120314121246299</v>
      </c>
      <c r="M2559">
        <v>469.36601867675699</v>
      </c>
      <c r="N2559">
        <v>92053.855415939994</v>
      </c>
      <c r="O2559">
        <v>71.917074543703279</v>
      </c>
      <c r="P2559">
        <v>22.05863857269285</v>
      </c>
      <c r="Q2559">
        <v>0.21840235590934726</v>
      </c>
      <c r="R2559">
        <v>1010.6990661621076</v>
      </c>
      <c r="S2559">
        <v>0.21840235590934726</v>
      </c>
      <c r="T2559">
        <v>352.02451400756775</v>
      </c>
      <c r="U2559">
        <v>154104.97277038844</v>
      </c>
      <c r="V2559">
        <v>120.39450997686623</v>
      </c>
      <c r="W2559">
        <v>36.927794943915437</v>
      </c>
      <c r="X2559">
        <v>0.36562172174453689</v>
      </c>
      <c r="Y2559">
        <v>1691.9851033528614</v>
      </c>
      <c r="Z2559">
        <v>0.36562172174453689</v>
      </c>
      <c r="AA2559">
        <v>589.31511233859487</v>
      </c>
    </row>
    <row r="2560" spans="1:27">
      <c r="A2560" t="s">
        <v>36</v>
      </c>
      <c r="B2560" t="s">
        <v>73</v>
      </c>
      <c r="C2560">
        <v>2</v>
      </c>
      <c r="D2560" t="s">
        <v>42</v>
      </c>
      <c r="E2560" t="s">
        <v>117</v>
      </c>
      <c r="F2560">
        <v>1487</v>
      </c>
      <c r="G2560">
        <v>390.71932983398398</v>
      </c>
      <c r="H2560" s="34">
        <v>390.71932983398398</v>
      </c>
      <c r="I2560">
        <v>390.71932983398398</v>
      </c>
      <c r="J2560" s="34">
        <v>390.71932983398398</v>
      </c>
      <c r="K2560">
        <v>390.71932983398398</v>
      </c>
      <c r="L2560">
        <v>390.71932983398398</v>
      </c>
      <c r="M2560">
        <v>390.71932983398398</v>
      </c>
      <c r="N2560">
        <v>293.039497375488</v>
      </c>
      <c r="O2560">
        <v>293.039497375488</v>
      </c>
      <c r="P2560">
        <v>293.039497375488</v>
      </c>
      <c r="Q2560">
        <v>293.039497375488</v>
      </c>
      <c r="R2560">
        <v>293.039497375488</v>
      </c>
      <c r="S2560">
        <v>293.039497375488</v>
      </c>
      <c r="T2560">
        <v>293.039497375488</v>
      </c>
      <c r="U2560">
        <v>490.56982523600209</v>
      </c>
      <c r="V2560">
        <v>490.56982523600209</v>
      </c>
      <c r="W2560">
        <v>490.56982523600209</v>
      </c>
      <c r="X2560">
        <v>490.56982523600209</v>
      </c>
      <c r="Y2560">
        <v>490.56982523600209</v>
      </c>
      <c r="Z2560">
        <v>490.56982523600209</v>
      </c>
      <c r="AA2560">
        <v>490.56982523600209</v>
      </c>
    </row>
    <row r="2561" spans="1:27">
      <c r="A2561" t="s">
        <v>36</v>
      </c>
      <c r="B2561" t="s">
        <v>73</v>
      </c>
      <c r="C2561">
        <v>2</v>
      </c>
      <c r="D2561" t="s">
        <v>42</v>
      </c>
      <c r="E2561" t="s">
        <v>127</v>
      </c>
      <c r="F2561">
        <v>44076</v>
      </c>
      <c r="G2561">
        <v>79195.140877962098</v>
      </c>
      <c r="H2561" s="34">
        <v>754.23943693297201</v>
      </c>
      <c r="I2561">
        <v>437.095947265625</v>
      </c>
      <c r="J2561" s="34">
        <v>0.29120314121246299</v>
      </c>
      <c r="K2561">
        <v>7280.3701171875</v>
      </c>
      <c r="L2561">
        <v>40.571743774414003</v>
      </c>
      <c r="M2561">
        <v>1928.1545654296799</v>
      </c>
      <c r="N2561">
        <v>59396.35565847157</v>
      </c>
      <c r="O2561">
        <v>565.67957769972895</v>
      </c>
      <c r="P2561">
        <v>327.82196044921875</v>
      </c>
      <c r="Q2561">
        <v>0.21840235590934726</v>
      </c>
      <c r="R2561">
        <v>5460.277587890625</v>
      </c>
      <c r="S2561">
        <v>30.428807830810502</v>
      </c>
      <c r="T2561">
        <v>1446.11592407226</v>
      </c>
      <c r="U2561">
        <v>99433.899102330193</v>
      </c>
      <c r="V2561">
        <v>946.98951526028702</v>
      </c>
      <c r="W2561">
        <v>548.79824490017359</v>
      </c>
      <c r="X2561">
        <v>0.36562172174453689</v>
      </c>
      <c r="Y2561">
        <v>9140.9091471354168</v>
      </c>
      <c r="Z2561">
        <v>50.940078294542026</v>
      </c>
      <c r="AA2561">
        <v>2420.9051765950426</v>
      </c>
    </row>
    <row r="2562" spans="1:27">
      <c r="A2562" t="s">
        <v>36</v>
      </c>
      <c r="B2562" t="s">
        <v>73</v>
      </c>
      <c r="C2562">
        <v>2</v>
      </c>
      <c r="D2562" t="s">
        <v>42</v>
      </c>
      <c r="E2562" t="s">
        <v>108</v>
      </c>
      <c r="F2562">
        <v>16040</v>
      </c>
      <c r="G2562">
        <v>64007.223469376499</v>
      </c>
      <c r="H2562">
        <v>1255.0435974387501</v>
      </c>
      <c r="I2562">
        <v>728.29913330078102</v>
      </c>
      <c r="J2562">
        <v>0.29120314121246299</v>
      </c>
      <c r="K2562">
        <v>7280.3701171875</v>
      </c>
      <c r="L2562">
        <v>58.531835556030202</v>
      </c>
      <c r="M2562">
        <v>4368.33837890625</v>
      </c>
      <c r="N2562">
        <v>48005.417602032372</v>
      </c>
      <c r="O2562">
        <v>941.28269807906258</v>
      </c>
      <c r="P2562">
        <v>546.22434997558571</v>
      </c>
      <c r="Q2562">
        <v>0.21840235590934726</v>
      </c>
      <c r="R2562">
        <v>5460.277587890625</v>
      </c>
      <c r="S2562">
        <v>43.898876667022648</v>
      </c>
      <c r="T2562">
        <v>3276.2537841796875</v>
      </c>
      <c r="U2562">
        <v>80364.625022661596</v>
      </c>
      <c r="V2562">
        <v>1575.7769612286529</v>
      </c>
      <c r="W2562">
        <v>914.42002292209168</v>
      </c>
      <c r="X2562">
        <v>0.36562172174453689</v>
      </c>
      <c r="Y2562">
        <v>9140.9091471354168</v>
      </c>
      <c r="Z2562">
        <v>73.489971309237916</v>
      </c>
      <c r="AA2562">
        <v>5484.6915201822912</v>
      </c>
    </row>
    <row r="2563" spans="1:27">
      <c r="A2563" t="s">
        <v>36</v>
      </c>
      <c r="B2563" t="s">
        <v>73</v>
      </c>
      <c r="C2563">
        <v>2</v>
      </c>
      <c r="D2563" t="s">
        <v>42</v>
      </c>
      <c r="E2563" t="s">
        <v>129</v>
      </c>
      <c r="F2563">
        <v>677</v>
      </c>
      <c r="G2563">
        <v>218.98539733886699</v>
      </c>
      <c r="H2563" s="34">
        <v>218.98539733886699</v>
      </c>
      <c r="I2563">
        <v>218.98539733886699</v>
      </c>
      <c r="J2563" s="34">
        <v>218.98539733886699</v>
      </c>
      <c r="K2563">
        <v>218.98539733886699</v>
      </c>
      <c r="L2563">
        <v>218.98539733886699</v>
      </c>
      <c r="M2563">
        <v>218.98539733886699</v>
      </c>
      <c r="N2563">
        <v>164.23904800415025</v>
      </c>
      <c r="O2563">
        <v>164.23904800415025</v>
      </c>
      <c r="P2563">
        <v>164.23904800415025</v>
      </c>
      <c r="Q2563">
        <v>164.23904800415025</v>
      </c>
      <c r="R2563">
        <v>164.23904800415025</v>
      </c>
      <c r="S2563">
        <v>164.23904800415025</v>
      </c>
      <c r="T2563">
        <v>164.23904800415025</v>
      </c>
      <c r="U2563">
        <v>274.94833221435522</v>
      </c>
      <c r="V2563">
        <v>274.94833221435522</v>
      </c>
      <c r="W2563">
        <v>274.94833221435522</v>
      </c>
      <c r="X2563">
        <v>274.94833221435522</v>
      </c>
      <c r="Y2563">
        <v>274.94833221435522</v>
      </c>
      <c r="Z2563">
        <v>274.94833221435522</v>
      </c>
      <c r="AA2563">
        <v>274.94833221435522</v>
      </c>
    </row>
    <row r="2564" spans="1:27">
      <c r="A2564" t="s">
        <v>36</v>
      </c>
      <c r="B2564" t="s">
        <v>73</v>
      </c>
      <c r="C2564">
        <v>2</v>
      </c>
      <c r="D2564" t="s">
        <v>42</v>
      </c>
      <c r="E2564" t="s">
        <v>110</v>
      </c>
      <c r="F2564">
        <v>543</v>
      </c>
      <c r="G2564">
        <v>623.59454345703102</v>
      </c>
      <c r="H2564" s="34">
        <v>623.59454345703102</v>
      </c>
      <c r="I2564">
        <v>623.59454345703102</v>
      </c>
      <c r="J2564" s="34">
        <v>623.59454345703102</v>
      </c>
      <c r="K2564">
        <v>623.59454345703102</v>
      </c>
      <c r="L2564">
        <v>623.59454345703102</v>
      </c>
      <c r="M2564">
        <v>623.59454345703102</v>
      </c>
      <c r="N2564">
        <v>467.69590759277327</v>
      </c>
      <c r="O2564">
        <v>467.69590759277327</v>
      </c>
      <c r="P2564">
        <v>467.69590759277327</v>
      </c>
      <c r="Q2564">
        <v>467.69590759277327</v>
      </c>
      <c r="R2564">
        <v>467.69590759277327</v>
      </c>
      <c r="S2564">
        <v>467.69590759277327</v>
      </c>
      <c r="T2564">
        <v>467.69590759277327</v>
      </c>
      <c r="U2564">
        <v>782.95759345160559</v>
      </c>
      <c r="V2564">
        <v>782.95759345160559</v>
      </c>
      <c r="W2564">
        <v>782.95759345160559</v>
      </c>
      <c r="X2564">
        <v>782.95759345160559</v>
      </c>
      <c r="Y2564">
        <v>782.95759345160559</v>
      </c>
      <c r="Z2564">
        <v>782.95759345160559</v>
      </c>
      <c r="AA2564">
        <v>782.95759345160559</v>
      </c>
    </row>
    <row r="2565" spans="1:27">
      <c r="A2565" t="s">
        <v>36</v>
      </c>
      <c r="B2565" t="s">
        <v>73</v>
      </c>
      <c r="C2565">
        <v>2</v>
      </c>
      <c r="D2565" t="s">
        <v>42</v>
      </c>
      <c r="E2565" t="s">
        <v>122</v>
      </c>
      <c r="F2565">
        <v>63757</v>
      </c>
      <c r="G2565">
        <v>83043.505158066706</v>
      </c>
      <c r="H2565" s="34">
        <v>1339.4113735172</v>
      </c>
      <c r="I2565">
        <v>675.98886108398403</v>
      </c>
      <c r="J2565" s="34">
        <v>0.29120314121246299</v>
      </c>
      <c r="K2565">
        <v>10192.40234375</v>
      </c>
      <c r="L2565">
        <v>32.323549842834403</v>
      </c>
      <c r="M2565">
        <v>4368.33837890625</v>
      </c>
      <c r="N2565">
        <v>62282.628868550033</v>
      </c>
      <c r="O2565">
        <v>1004.5585301379</v>
      </c>
      <c r="P2565">
        <v>506.99164581298805</v>
      </c>
      <c r="Q2565">
        <v>0.21840235590934726</v>
      </c>
      <c r="R2565">
        <v>7644.3017578125</v>
      </c>
      <c r="S2565">
        <v>24.2426623821258</v>
      </c>
      <c r="T2565">
        <v>3276.2537841796875</v>
      </c>
      <c r="U2565">
        <v>104265.73425401708</v>
      </c>
      <c r="V2565">
        <v>1681.7053911938178</v>
      </c>
      <c r="W2565">
        <v>848.74157002766879</v>
      </c>
      <c r="X2565">
        <v>0.36562172174453689</v>
      </c>
      <c r="Y2565">
        <v>12797.127387152777</v>
      </c>
      <c r="Z2565">
        <v>40.584012580447641</v>
      </c>
      <c r="AA2565">
        <v>5484.6915201822912</v>
      </c>
    </row>
    <row r="2566" spans="1:27">
      <c r="A2566" t="s">
        <v>36</v>
      </c>
      <c r="B2566" t="s">
        <v>73</v>
      </c>
      <c r="C2566">
        <v>2</v>
      </c>
      <c r="D2566" t="s">
        <v>42</v>
      </c>
      <c r="E2566" t="s">
        <v>126</v>
      </c>
      <c r="F2566">
        <v>9811</v>
      </c>
      <c r="G2566">
        <v>896412.77955055202</v>
      </c>
      <c r="H2566" s="34">
        <v>104.489192161155</v>
      </c>
      <c r="I2566">
        <v>29.4115180969238</v>
      </c>
      <c r="J2566" s="34">
        <v>0.29120314121246299</v>
      </c>
      <c r="K2566">
        <v>2038.71337890625</v>
      </c>
      <c r="L2566">
        <v>0.29120314121246299</v>
      </c>
      <c r="M2566">
        <v>483.08935546874898</v>
      </c>
      <c r="N2566">
        <v>672309.58466291404</v>
      </c>
      <c r="O2566">
        <v>78.366894120866249</v>
      </c>
      <c r="P2566">
        <v>22.05863857269285</v>
      </c>
      <c r="Q2566">
        <v>0.21840235590934726</v>
      </c>
      <c r="R2566">
        <v>1529.0350341796875</v>
      </c>
      <c r="S2566">
        <v>0.21840235590934726</v>
      </c>
      <c r="T2566">
        <v>362.3170166015617</v>
      </c>
      <c r="U2566">
        <v>1125496.0454356931</v>
      </c>
      <c r="V2566">
        <v>131.19198571345018</v>
      </c>
      <c r="W2566">
        <v>36.927794943915437</v>
      </c>
      <c r="X2566">
        <v>0.36562172174453689</v>
      </c>
      <c r="Y2566">
        <v>2559.7179090711807</v>
      </c>
      <c r="Z2566">
        <v>0.36562172174453689</v>
      </c>
      <c r="AA2566">
        <v>606.54552408854033</v>
      </c>
    </row>
    <row r="2567" spans="1:27">
      <c r="A2567" t="s">
        <v>36</v>
      </c>
      <c r="B2567" t="s">
        <v>73</v>
      </c>
      <c r="C2567">
        <v>2</v>
      </c>
      <c r="D2567" t="s">
        <v>42</v>
      </c>
      <c r="E2567" t="s">
        <v>113</v>
      </c>
      <c r="F2567">
        <v>42785</v>
      </c>
      <c r="G2567">
        <v>8040.8242530822699</v>
      </c>
      <c r="H2567" s="34">
        <v>1005.10303163528</v>
      </c>
      <c r="I2567">
        <v>528.30091857910099</v>
      </c>
      <c r="J2567" s="34">
        <v>29.4115180969238</v>
      </c>
      <c r="K2567">
        <v>4368.33837890625</v>
      </c>
      <c r="L2567">
        <v>59.8138360977172</v>
      </c>
      <c r="M2567">
        <v>3360.12971191406</v>
      </c>
      <c r="N2567">
        <v>6030.6181898117029</v>
      </c>
      <c r="O2567">
        <v>753.82727372646002</v>
      </c>
      <c r="P2567">
        <v>396.22568893432572</v>
      </c>
      <c r="Q2567">
        <v>22.05863857269285</v>
      </c>
      <c r="R2567">
        <v>3276.2537841796875</v>
      </c>
      <c r="S2567">
        <v>44.8603770732879</v>
      </c>
      <c r="T2567">
        <v>2520.097283935545</v>
      </c>
      <c r="U2567">
        <v>10095.701562203294</v>
      </c>
      <c r="V2567">
        <v>1261.962695275407</v>
      </c>
      <c r="W2567">
        <v>663.31115332709351</v>
      </c>
      <c r="X2567">
        <v>36.927794943915437</v>
      </c>
      <c r="Y2567">
        <v>5484.6915201822912</v>
      </c>
      <c r="Z2567">
        <v>75.099594211578264</v>
      </c>
      <c r="AA2567">
        <v>4218.8295271809866</v>
      </c>
    </row>
    <row r="2568" spans="1:27">
      <c r="A2568" t="s">
        <v>36</v>
      </c>
      <c r="B2568" t="s">
        <v>73</v>
      </c>
      <c r="C2568">
        <v>3</v>
      </c>
      <c r="D2568" t="s">
        <v>43</v>
      </c>
      <c r="E2568" t="s">
        <v>195</v>
      </c>
      <c r="F2568">
        <v>1022209</v>
      </c>
      <c r="G2568">
        <v>300587921.68493199</v>
      </c>
      <c r="H2568" s="34">
        <v>294.242004376544</v>
      </c>
      <c r="I2568">
        <v>0.29120314121246299</v>
      </c>
      <c r="J2568" s="34">
        <v>0.29120314121246299</v>
      </c>
      <c r="K2568">
        <v>13104.43359375</v>
      </c>
      <c r="L2568">
        <v>0.29120314121246299</v>
      </c>
      <c r="M2568">
        <v>2038.71337890625</v>
      </c>
      <c r="N2568">
        <v>225440941.263699</v>
      </c>
      <c r="O2568">
        <v>220.68150328240802</v>
      </c>
      <c r="P2568">
        <v>0.21840235590934726</v>
      </c>
      <c r="Q2568">
        <v>0.21840235590934726</v>
      </c>
      <c r="R2568">
        <v>9828.3251953125</v>
      </c>
      <c r="S2568">
        <v>0.21840235590934726</v>
      </c>
      <c r="T2568">
        <v>1529.0350341796875</v>
      </c>
      <c r="U2568">
        <v>377404835.00441462</v>
      </c>
      <c r="V2568">
        <v>369.4371832727719</v>
      </c>
      <c r="W2568">
        <v>0.36562172174453689</v>
      </c>
      <c r="X2568">
        <v>0.36562172174453689</v>
      </c>
      <c r="Y2568">
        <v>16453.344401041668</v>
      </c>
      <c r="Z2568">
        <v>0.36562172174453689</v>
      </c>
      <c r="AA2568">
        <v>2559.7179090711807</v>
      </c>
    </row>
    <row r="2569" spans="1:27">
      <c r="A2569" t="s">
        <v>36</v>
      </c>
      <c r="B2569" t="s">
        <v>73</v>
      </c>
      <c r="C2569">
        <v>3</v>
      </c>
      <c r="D2569" t="s">
        <v>43</v>
      </c>
      <c r="E2569" t="s">
        <v>109</v>
      </c>
      <c r="F2569">
        <v>25391</v>
      </c>
      <c r="G2569">
        <v>26773.694526433901</v>
      </c>
      <c r="H2569" s="34">
        <v>637.46891729604602</v>
      </c>
      <c r="I2569">
        <v>728.29913330078102</v>
      </c>
      <c r="J2569" s="34">
        <v>0.29120314121246299</v>
      </c>
      <c r="K2569">
        <v>1929.73840332031</v>
      </c>
      <c r="L2569">
        <v>0.29120314121246299</v>
      </c>
      <c r="M2569">
        <v>1639.65581054687</v>
      </c>
      <c r="N2569">
        <v>20080.270894825426</v>
      </c>
      <c r="O2569">
        <v>478.10168797203448</v>
      </c>
      <c r="P2569">
        <v>546.22434997558571</v>
      </c>
      <c r="Q2569">
        <v>0.21840235590934726</v>
      </c>
      <c r="R2569">
        <v>1447.3038024902326</v>
      </c>
      <c r="S2569">
        <v>0.21840235590934726</v>
      </c>
      <c r="T2569">
        <v>1229.7418579101525</v>
      </c>
      <c r="U2569">
        <v>33615.860905411449</v>
      </c>
      <c r="V2569">
        <v>800.37764060503559</v>
      </c>
      <c r="W2569">
        <v>914.42002292209168</v>
      </c>
      <c r="X2569">
        <v>0.36562172174453689</v>
      </c>
      <c r="Y2569">
        <v>2422.8937730577227</v>
      </c>
      <c r="Z2569">
        <v>0.36562172174453689</v>
      </c>
      <c r="AA2569">
        <v>2058.67896213107</v>
      </c>
    </row>
    <row r="2570" spans="1:27">
      <c r="A2570" t="s">
        <v>36</v>
      </c>
      <c r="B2570" t="s">
        <v>73</v>
      </c>
      <c r="C2570">
        <v>3</v>
      </c>
      <c r="D2570" t="s">
        <v>43</v>
      </c>
      <c r="E2570" t="s">
        <v>139</v>
      </c>
      <c r="F2570">
        <v>4578</v>
      </c>
      <c r="G2570">
        <v>6721.5275192260697</v>
      </c>
      <c r="H2570" s="34">
        <v>517.04057840200505</v>
      </c>
      <c r="I2570">
        <v>437.095947265625</v>
      </c>
      <c r="J2570" s="34">
        <v>87.652153015136705</v>
      </c>
      <c r="K2570">
        <v>1051.53454589843</v>
      </c>
      <c r="L2570">
        <v>157.54091491699199</v>
      </c>
      <c r="M2570">
        <v>877.06026611328002</v>
      </c>
      <c r="N2570">
        <v>5041.145639419552</v>
      </c>
      <c r="O2570">
        <v>387.78043380150382</v>
      </c>
      <c r="P2570">
        <v>327.82196044921875</v>
      </c>
      <c r="Q2570">
        <v>65.739114761352525</v>
      </c>
      <c r="R2570">
        <v>788.65090942382244</v>
      </c>
      <c r="S2570">
        <v>118.155686187744</v>
      </c>
      <c r="T2570">
        <v>657.79519958496007</v>
      </c>
      <c r="U2570">
        <v>8439.2512185838423</v>
      </c>
      <c r="V2570">
        <v>649.17317066029523</v>
      </c>
      <c r="W2570">
        <v>548.79824490017359</v>
      </c>
      <c r="X2570">
        <v>110.05214767456053</v>
      </c>
      <c r="Y2570">
        <v>1320.2600409613622</v>
      </c>
      <c r="Z2570">
        <v>197.80137095133438</v>
      </c>
      <c r="AA2570">
        <v>1101.1978896755627</v>
      </c>
    </row>
    <row r="2571" spans="1:27">
      <c r="A2571" t="s">
        <v>36</v>
      </c>
      <c r="B2571" t="s">
        <v>73</v>
      </c>
      <c r="C2571">
        <v>3</v>
      </c>
      <c r="D2571" t="s">
        <v>43</v>
      </c>
      <c r="E2571" t="s">
        <v>136</v>
      </c>
      <c r="F2571">
        <v>2986</v>
      </c>
      <c r="G2571">
        <v>423.12924194335898</v>
      </c>
      <c r="H2571">
        <v>211.56462097167901</v>
      </c>
      <c r="I2571">
        <v>211.56462097167901</v>
      </c>
      <c r="J2571">
        <v>211.10934448242099</v>
      </c>
      <c r="K2571">
        <v>212.01989746093699</v>
      </c>
      <c r="L2571">
        <v>211.15487213134699</v>
      </c>
      <c r="M2571">
        <v>211.97436981201099</v>
      </c>
      <c r="N2571">
        <v>317.34693145751925</v>
      </c>
      <c r="O2571">
        <v>158.67346572875925</v>
      </c>
      <c r="P2571">
        <v>158.67346572875925</v>
      </c>
      <c r="Q2571">
        <v>158.33200836181575</v>
      </c>
      <c r="R2571">
        <v>159.01492309570273</v>
      </c>
      <c r="S2571">
        <v>158.36615409851024</v>
      </c>
      <c r="T2571">
        <v>158.98077735900824</v>
      </c>
      <c r="U2571">
        <v>531.26227043999518</v>
      </c>
      <c r="V2571">
        <v>265.63113521999696</v>
      </c>
      <c r="W2571">
        <v>265.63113521999696</v>
      </c>
      <c r="X2571">
        <v>265.05951029459527</v>
      </c>
      <c r="Y2571">
        <v>266.20276014539866</v>
      </c>
      <c r="Z2571">
        <v>265.11667278713566</v>
      </c>
      <c r="AA2571">
        <v>266.14559765285821</v>
      </c>
    </row>
    <row r="2572" spans="1:27">
      <c r="A2572" t="s">
        <v>36</v>
      </c>
      <c r="B2572" t="s">
        <v>73</v>
      </c>
      <c r="C2572">
        <v>3</v>
      </c>
      <c r="D2572" t="s">
        <v>43</v>
      </c>
      <c r="E2572" t="s">
        <v>133</v>
      </c>
      <c r="F2572">
        <v>2707</v>
      </c>
      <c r="G2572">
        <v>77870.892893314303</v>
      </c>
      <c r="H2572" s="34">
        <v>442.448255075649</v>
      </c>
      <c r="I2572">
        <v>228.16381072998001</v>
      </c>
      <c r="J2572" s="34">
        <v>0.29120314121246299</v>
      </c>
      <c r="K2572">
        <v>2038.71337890625</v>
      </c>
      <c r="L2572">
        <v>29.4115180969238</v>
      </c>
      <c r="M2572">
        <v>1213.5181274414001</v>
      </c>
      <c r="N2572">
        <v>58403.169669985728</v>
      </c>
      <c r="O2572">
        <v>331.83619130673674</v>
      </c>
      <c r="P2572">
        <v>171.12285804748501</v>
      </c>
      <c r="Q2572">
        <v>0.21840235590934726</v>
      </c>
      <c r="R2572">
        <v>1529.0350341796875</v>
      </c>
      <c r="S2572">
        <v>22.05863857269285</v>
      </c>
      <c r="T2572">
        <v>910.13859558105014</v>
      </c>
      <c r="U2572">
        <v>97771.232188272406</v>
      </c>
      <c r="V2572">
        <v>555.5183647060926</v>
      </c>
      <c r="W2572">
        <v>286.47234013875266</v>
      </c>
      <c r="X2572">
        <v>0.36562172174453689</v>
      </c>
      <c r="Y2572">
        <v>2559.7179090711807</v>
      </c>
      <c r="Z2572">
        <v>36.927794943915437</v>
      </c>
      <c r="AA2572">
        <v>1523.6394266764246</v>
      </c>
    </row>
    <row r="2573" spans="1:27">
      <c r="A2573" t="s">
        <v>36</v>
      </c>
      <c r="B2573" t="s">
        <v>73</v>
      </c>
      <c r="C2573">
        <v>3</v>
      </c>
      <c r="D2573" t="s">
        <v>43</v>
      </c>
      <c r="E2573" t="s">
        <v>118</v>
      </c>
      <c r="F2573">
        <v>9023</v>
      </c>
      <c r="G2573">
        <v>5267.2018890380796</v>
      </c>
      <c r="H2573" s="34">
        <v>478.83653536709801</v>
      </c>
      <c r="I2573">
        <v>247.75796508789</v>
      </c>
      <c r="J2573" s="34">
        <v>101.22914123535099</v>
      </c>
      <c r="K2573">
        <v>2038.71337890625</v>
      </c>
      <c r="L2573">
        <v>101.820163726806</v>
      </c>
      <c r="M2573">
        <v>1529.10778808593</v>
      </c>
      <c r="N2573">
        <v>3950.4014167785599</v>
      </c>
      <c r="O2573">
        <v>359.12740152532353</v>
      </c>
      <c r="P2573">
        <v>185.81847381591751</v>
      </c>
      <c r="Q2573">
        <v>75.921855926513246</v>
      </c>
      <c r="R2573">
        <v>1529.0350341796875</v>
      </c>
      <c r="S2573">
        <v>76.365122795104497</v>
      </c>
      <c r="T2573">
        <v>1146.8308410644474</v>
      </c>
      <c r="U2573">
        <v>6613.2645940144776</v>
      </c>
      <c r="V2573">
        <v>601.20587218313415</v>
      </c>
      <c r="W2573">
        <v>311.07388949923967</v>
      </c>
      <c r="X2573">
        <v>127.09881066216292</v>
      </c>
      <c r="Y2573">
        <v>2559.7179090711807</v>
      </c>
      <c r="Z2573">
        <v>127.84087223476753</v>
      </c>
      <c r="AA2573">
        <v>1919.8797783745565</v>
      </c>
    </row>
    <row r="2574" spans="1:27">
      <c r="A2574" t="s">
        <v>36</v>
      </c>
      <c r="B2574" t="s">
        <v>73</v>
      </c>
      <c r="C2574">
        <v>3</v>
      </c>
      <c r="D2574" t="s">
        <v>43</v>
      </c>
      <c r="E2574" t="s">
        <v>132</v>
      </c>
      <c r="F2574">
        <v>7202</v>
      </c>
      <c r="G2574">
        <v>1888569.8263854899</v>
      </c>
      <c r="H2574" s="34">
        <v>1053.88941204547</v>
      </c>
      <c r="I2574">
        <v>1447.5693969726501</v>
      </c>
      <c r="J2574" s="34">
        <v>116.603675842285</v>
      </c>
      <c r="K2574">
        <v>2126.64331054687</v>
      </c>
      <c r="L2574">
        <v>197.97932205200101</v>
      </c>
      <c r="M2574">
        <v>1949.92741088867</v>
      </c>
      <c r="N2574">
        <v>1416427.3697891175</v>
      </c>
      <c r="O2574">
        <v>790.41705903410252</v>
      </c>
      <c r="P2574">
        <v>1085.6770477294876</v>
      </c>
      <c r="Q2574">
        <v>87.452756881713754</v>
      </c>
      <c r="R2574">
        <v>1594.9824829101526</v>
      </c>
      <c r="S2574">
        <v>148.48449153900077</v>
      </c>
      <c r="T2574">
        <v>1462.4455581665025</v>
      </c>
      <c r="U2574">
        <v>2371204.3375728927</v>
      </c>
      <c r="V2574">
        <v>1323.2167062348678</v>
      </c>
      <c r="W2574">
        <v>1817.5037984212163</v>
      </c>
      <c r="X2574">
        <v>146.40239300198004</v>
      </c>
      <c r="Y2574">
        <v>2670.118823242181</v>
      </c>
      <c r="Z2574">
        <v>248.57403768751237</v>
      </c>
      <c r="AA2574">
        <v>2448.2421936713299</v>
      </c>
    </row>
    <row r="2575" spans="1:27">
      <c r="A2575" t="s">
        <v>36</v>
      </c>
      <c r="B2575" t="s">
        <v>73</v>
      </c>
      <c r="C2575">
        <v>3</v>
      </c>
      <c r="D2575" t="s">
        <v>43</v>
      </c>
      <c r="E2575" t="s">
        <v>112</v>
      </c>
      <c r="F2575">
        <v>5048</v>
      </c>
      <c r="G2575">
        <v>795450.83852231503</v>
      </c>
      <c r="H2575" s="34">
        <v>169.49730205035399</v>
      </c>
      <c r="I2575">
        <v>87.652153015136705</v>
      </c>
      <c r="J2575" s="34">
        <v>0.29120314121246299</v>
      </c>
      <c r="K2575">
        <v>2038.71337890625</v>
      </c>
      <c r="L2575">
        <v>0.29120314121246299</v>
      </c>
      <c r="M2575">
        <v>728.29913330078102</v>
      </c>
      <c r="N2575">
        <v>596588.12889173627</v>
      </c>
      <c r="O2575">
        <v>127.1229765377655</v>
      </c>
      <c r="P2575">
        <v>65.739114761352525</v>
      </c>
      <c r="Q2575">
        <v>0.21840235590934726</v>
      </c>
      <c r="R2575">
        <v>1529.0350341796875</v>
      </c>
      <c r="S2575">
        <v>0.21840235590934726</v>
      </c>
      <c r="T2575">
        <v>546.22434997558571</v>
      </c>
      <c r="U2575">
        <v>998732.71947801777</v>
      </c>
      <c r="V2575">
        <v>212.813279241</v>
      </c>
      <c r="W2575">
        <v>110.05214767456053</v>
      </c>
      <c r="X2575">
        <v>0.36562172174453689</v>
      </c>
      <c r="Y2575">
        <v>2559.7179090711807</v>
      </c>
      <c r="Z2575">
        <v>0.36562172174453689</v>
      </c>
      <c r="AA2575">
        <v>914.42002292209168</v>
      </c>
    </row>
    <row r="2576" spans="1:27">
      <c r="A2576" t="s">
        <v>36</v>
      </c>
      <c r="B2576" t="s">
        <v>73</v>
      </c>
      <c r="C2576">
        <v>3</v>
      </c>
      <c r="D2576" t="s">
        <v>43</v>
      </c>
      <c r="E2576" t="s">
        <v>130</v>
      </c>
      <c r="F2576">
        <v>2457</v>
      </c>
      <c r="G2576">
        <v>1953.20166015625</v>
      </c>
      <c r="H2576" s="34">
        <v>976.600830078125</v>
      </c>
      <c r="I2576">
        <v>976.600830078125</v>
      </c>
      <c r="J2576" s="34">
        <v>944.59906005859295</v>
      </c>
      <c r="K2576">
        <v>1008.60260009765</v>
      </c>
      <c r="L2576">
        <v>947.79923706054603</v>
      </c>
      <c r="M2576">
        <v>1005.4024230957</v>
      </c>
      <c r="N2576">
        <v>1464.9012451171875</v>
      </c>
      <c r="O2576">
        <v>732.45062255859375</v>
      </c>
      <c r="P2576">
        <v>732.45062255859375</v>
      </c>
      <c r="Q2576">
        <v>708.44929504394474</v>
      </c>
      <c r="R2576">
        <v>756.45195007323753</v>
      </c>
      <c r="S2576">
        <v>710.8494277954095</v>
      </c>
      <c r="T2576">
        <v>754.05181732177493</v>
      </c>
      <c r="U2576">
        <v>2452.3531955295139</v>
      </c>
      <c r="V2576">
        <v>1226.1765977647569</v>
      </c>
      <c r="W2576">
        <v>1226.1765977647569</v>
      </c>
      <c r="X2576">
        <v>1185.9965976291223</v>
      </c>
      <c r="Y2576">
        <v>1266.3565979003827</v>
      </c>
      <c r="Z2576">
        <v>1190.0145976426857</v>
      </c>
      <c r="AA2576">
        <v>1262.3385978868232</v>
      </c>
    </row>
    <row r="2577" spans="1:27">
      <c r="A2577" t="s">
        <v>36</v>
      </c>
      <c r="B2577" t="s">
        <v>73</v>
      </c>
      <c r="C2577">
        <v>3</v>
      </c>
      <c r="D2577" t="s">
        <v>43</v>
      </c>
      <c r="E2577" t="s">
        <v>121</v>
      </c>
      <c r="F2577">
        <v>1290852</v>
      </c>
      <c r="G2577">
        <v>191142.269761323</v>
      </c>
      <c r="H2577">
        <v>1124.36629271367</v>
      </c>
      <c r="I2577">
        <v>1019.84301757812</v>
      </c>
      <c r="J2577">
        <v>0.29120314121246299</v>
      </c>
      <c r="K2577">
        <v>4368.33837890625</v>
      </c>
      <c r="L2577">
        <v>82.077419281005803</v>
      </c>
      <c r="M2577">
        <v>2038.71337890625</v>
      </c>
      <c r="N2577">
        <v>143356.70232099225</v>
      </c>
      <c r="O2577">
        <v>843.27471953525242</v>
      </c>
      <c r="P2577">
        <v>764.88226318359</v>
      </c>
      <c r="Q2577">
        <v>0.21840235590934726</v>
      </c>
      <c r="R2577">
        <v>3276.2537841796875</v>
      </c>
      <c r="S2577">
        <v>61.558064460754352</v>
      </c>
      <c r="T2577">
        <v>1529.0350341796875</v>
      </c>
      <c r="U2577">
        <v>239989.73870032775</v>
      </c>
      <c r="V2577">
        <v>1411.7043452960522</v>
      </c>
      <c r="W2577">
        <v>1280.4695665147506</v>
      </c>
      <c r="X2577">
        <v>0.36562172174453689</v>
      </c>
      <c r="Y2577">
        <v>5484.6915201822912</v>
      </c>
      <c r="Z2577">
        <v>103.0527597639295</v>
      </c>
      <c r="AA2577">
        <v>2559.7179090711807</v>
      </c>
    </row>
    <row r="2578" spans="1:27">
      <c r="A2578" t="s">
        <v>36</v>
      </c>
      <c r="B2578" t="s">
        <v>73</v>
      </c>
      <c r="C2578">
        <v>3</v>
      </c>
      <c r="D2578" t="s">
        <v>43</v>
      </c>
      <c r="E2578" t="s">
        <v>125</v>
      </c>
      <c r="F2578">
        <v>15719</v>
      </c>
      <c r="G2578">
        <v>7205.9035873413004</v>
      </c>
      <c r="H2578" s="34">
        <v>423.87668160831203</v>
      </c>
      <c r="I2578">
        <v>437.095947265625</v>
      </c>
      <c r="J2578" s="34">
        <v>107.398635864257</v>
      </c>
      <c r="K2578">
        <v>1108.26452636718</v>
      </c>
      <c r="L2578">
        <v>108.495651245117</v>
      </c>
      <c r="M2578">
        <v>1103.53083496093</v>
      </c>
      <c r="N2578">
        <v>5404.4276905059751</v>
      </c>
      <c r="O2578">
        <v>317.90751120623401</v>
      </c>
      <c r="P2578">
        <v>327.82196044921875</v>
      </c>
      <c r="Q2578">
        <v>80.548976898192748</v>
      </c>
      <c r="R2578">
        <v>831.19839477538494</v>
      </c>
      <c r="S2578">
        <v>81.371738433837749</v>
      </c>
      <c r="T2578">
        <v>827.64812622069746</v>
      </c>
      <c r="U2578">
        <v>9047.4122818840769</v>
      </c>
      <c r="V2578">
        <v>532.20072246376958</v>
      </c>
      <c r="W2578">
        <v>548.79824490017359</v>
      </c>
      <c r="X2578">
        <v>134.84495391845601</v>
      </c>
      <c r="Y2578">
        <v>1391.4876831054594</v>
      </c>
      <c r="Z2578">
        <v>136.22231767442469</v>
      </c>
      <c r="AA2578">
        <v>1385.5442705620565</v>
      </c>
    </row>
    <row r="2579" spans="1:27">
      <c r="A2579" t="s">
        <v>36</v>
      </c>
      <c r="B2579" t="s">
        <v>73</v>
      </c>
      <c r="C2579">
        <v>3</v>
      </c>
      <c r="D2579" t="s">
        <v>43</v>
      </c>
      <c r="E2579" t="s">
        <v>119</v>
      </c>
      <c r="F2579">
        <v>20030</v>
      </c>
      <c r="G2579">
        <v>25977.976022005001</v>
      </c>
      <c r="H2579" s="34">
        <v>234.03582001806299</v>
      </c>
      <c r="I2579">
        <v>207.89805603027301</v>
      </c>
      <c r="J2579" s="34">
        <v>0.29120314121246299</v>
      </c>
      <c r="K2579">
        <v>2007.94152832031</v>
      </c>
      <c r="L2579">
        <v>196.51140594482399</v>
      </c>
      <c r="M2579">
        <v>229.121925354003</v>
      </c>
      <c r="N2579">
        <v>19483.482016503753</v>
      </c>
      <c r="O2579">
        <v>175.52686501354725</v>
      </c>
      <c r="P2579">
        <v>155.92354202270477</v>
      </c>
      <c r="Q2579">
        <v>0.21840235590934726</v>
      </c>
      <c r="R2579">
        <v>1505.9561462402326</v>
      </c>
      <c r="S2579">
        <v>147.38355445861799</v>
      </c>
      <c r="T2579">
        <v>171.84144401550225</v>
      </c>
      <c r="U2579">
        <v>32616.79211651739</v>
      </c>
      <c r="V2579">
        <v>293.84497402267908</v>
      </c>
      <c r="W2579">
        <v>261.02755923800942</v>
      </c>
      <c r="X2579">
        <v>0.36562172174453689</v>
      </c>
      <c r="Y2579">
        <v>2521.0821411132779</v>
      </c>
      <c r="Z2579">
        <v>246.7309874640568</v>
      </c>
      <c r="AA2579">
        <v>287.67530627780377</v>
      </c>
    </row>
    <row r="2580" spans="1:27">
      <c r="A2580" t="s">
        <v>36</v>
      </c>
      <c r="B2580" t="s">
        <v>73</v>
      </c>
      <c r="C2580">
        <v>3</v>
      </c>
      <c r="D2580" t="s">
        <v>43</v>
      </c>
      <c r="E2580" t="s">
        <v>120</v>
      </c>
      <c r="F2580">
        <v>1890</v>
      </c>
      <c r="G2580">
        <v>199069.30395710401</v>
      </c>
      <c r="H2580">
        <v>386.54233778078498</v>
      </c>
      <c r="I2580">
        <v>29.4115180969238</v>
      </c>
      <c r="J2580">
        <v>0.29120314121246299</v>
      </c>
      <c r="K2580">
        <v>2006.02001953125</v>
      </c>
      <c r="L2580">
        <v>0.29120314121246299</v>
      </c>
      <c r="M2580">
        <v>1859.16524658203</v>
      </c>
      <c r="N2580">
        <v>149301.97796782802</v>
      </c>
      <c r="O2580">
        <v>289.90675333558875</v>
      </c>
      <c r="P2580">
        <v>22.05863857269285</v>
      </c>
      <c r="Q2580">
        <v>0.21840235590934726</v>
      </c>
      <c r="R2580">
        <v>1504.5150146484375</v>
      </c>
      <c r="S2580">
        <v>0.21840235590934726</v>
      </c>
      <c r="T2580">
        <v>1394.3739349365226</v>
      </c>
      <c r="U2580">
        <v>249942.57052391948</v>
      </c>
      <c r="V2580">
        <v>485.32537965809667</v>
      </c>
      <c r="W2580">
        <v>36.927794943915437</v>
      </c>
      <c r="X2580">
        <v>0.36562172174453689</v>
      </c>
      <c r="Y2580">
        <v>2518.6695800781249</v>
      </c>
      <c r="Z2580">
        <v>0.36562172174453689</v>
      </c>
      <c r="AA2580">
        <v>2334.2852540418821</v>
      </c>
    </row>
    <row r="2581" spans="1:27">
      <c r="A2581" t="s">
        <v>36</v>
      </c>
      <c r="B2581" t="s">
        <v>73</v>
      </c>
      <c r="C2581">
        <v>3</v>
      </c>
      <c r="D2581" t="s">
        <v>43</v>
      </c>
      <c r="E2581" t="s">
        <v>117</v>
      </c>
      <c r="F2581">
        <v>10464</v>
      </c>
      <c r="G2581">
        <v>7295.7444546222596</v>
      </c>
      <c r="H2581">
        <v>331.62474793737499</v>
      </c>
      <c r="I2581">
        <v>204.13342285156199</v>
      </c>
      <c r="J2581">
        <v>0.29120314121246299</v>
      </c>
      <c r="K2581">
        <v>1411.59521484375</v>
      </c>
      <c r="L2581">
        <v>4.6592506349086804</v>
      </c>
      <c r="M2581">
        <v>1377.96095275878</v>
      </c>
      <c r="N2581">
        <v>5471.8083409666942</v>
      </c>
      <c r="O2581">
        <v>248.71856095303124</v>
      </c>
      <c r="P2581">
        <v>153.10006713867148</v>
      </c>
      <c r="Q2581">
        <v>0.21840235590934726</v>
      </c>
      <c r="R2581">
        <v>1058.6964111328125</v>
      </c>
      <c r="S2581">
        <v>3.4944379761815103</v>
      </c>
      <c r="T2581">
        <v>1033.470714569085</v>
      </c>
      <c r="U2581">
        <v>9160.2124819146138</v>
      </c>
      <c r="V2581">
        <v>416.37329463248193</v>
      </c>
      <c r="W2581">
        <v>256.30085313585005</v>
      </c>
      <c r="X2581">
        <v>0.36562172174453689</v>
      </c>
      <c r="Y2581">
        <v>1772.3362141927082</v>
      </c>
      <c r="Z2581">
        <v>5.8499480193853435</v>
      </c>
      <c r="AA2581">
        <v>1730.1065295749127</v>
      </c>
    </row>
    <row r="2582" spans="1:27">
      <c r="A2582" t="s">
        <v>36</v>
      </c>
      <c r="B2582" t="s">
        <v>73</v>
      </c>
      <c r="C2582">
        <v>3</v>
      </c>
      <c r="D2582" t="s">
        <v>43</v>
      </c>
      <c r="E2582" t="s">
        <v>127</v>
      </c>
      <c r="F2582">
        <v>100507</v>
      </c>
      <c r="G2582">
        <v>48322.782262086803</v>
      </c>
      <c r="H2582" s="34">
        <v>779.39971390462597</v>
      </c>
      <c r="I2582">
        <v>833.87103271484295</v>
      </c>
      <c r="J2582" s="34">
        <v>0.29120314121246299</v>
      </c>
      <c r="K2582">
        <v>1091.14599609375</v>
      </c>
      <c r="L2582">
        <v>80.356849288940396</v>
      </c>
      <c r="M2582">
        <v>1082.4126892089801</v>
      </c>
      <c r="N2582">
        <v>36242.0866965651</v>
      </c>
      <c r="O2582">
        <v>584.54978542846948</v>
      </c>
      <c r="P2582">
        <v>625.40327453613224</v>
      </c>
      <c r="Q2582">
        <v>0.21840235590934726</v>
      </c>
      <c r="R2582">
        <v>818.3594970703125</v>
      </c>
      <c r="S2582">
        <v>60.267636966705297</v>
      </c>
      <c r="T2582">
        <v>811.8095169067351</v>
      </c>
      <c r="U2582">
        <v>60671.937729064543</v>
      </c>
      <c r="V2582">
        <v>978.57964079136366</v>
      </c>
      <c r="W2582">
        <v>1046.9714077419694</v>
      </c>
      <c r="X2582">
        <v>0.36562172174453689</v>
      </c>
      <c r="Y2582">
        <v>1369.9944173177082</v>
      </c>
      <c r="Z2582">
        <v>100.8924885516696</v>
      </c>
      <c r="AA2582">
        <v>1359.0292653401639</v>
      </c>
    </row>
    <row r="2583" spans="1:27">
      <c r="A2583" t="s">
        <v>36</v>
      </c>
      <c r="B2583" t="s">
        <v>73</v>
      </c>
      <c r="C2583">
        <v>3</v>
      </c>
      <c r="D2583" t="s">
        <v>43</v>
      </c>
      <c r="E2583" t="s">
        <v>108</v>
      </c>
      <c r="F2583">
        <v>71153</v>
      </c>
      <c r="G2583">
        <v>47291.923969864802</v>
      </c>
      <c r="H2583">
        <v>1099.8121853456901</v>
      </c>
      <c r="I2583">
        <v>1090.79052734375</v>
      </c>
      <c r="J2583">
        <v>0.29120314121246299</v>
      </c>
      <c r="K2583">
        <v>2038.71337890625</v>
      </c>
      <c r="L2583">
        <v>204.13342285156199</v>
      </c>
      <c r="M2583">
        <v>2031.8119995117099</v>
      </c>
      <c r="N2583">
        <v>35468.942977398605</v>
      </c>
      <c r="O2583">
        <v>824.85913900926755</v>
      </c>
      <c r="P2583">
        <v>818.0928955078125</v>
      </c>
      <c r="Q2583">
        <v>0.21840235590934726</v>
      </c>
      <c r="R2583">
        <v>1529.0350341796875</v>
      </c>
      <c r="S2583">
        <v>153.10006713867148</v>
      </c>
      <c r="T2583">
        <v>1523.8589996337823</v>
      </c>
      <c r="U2583">
        <v>59377.637873274696</v>
      </c>
      <c r="V2583">
        <v>1380.8752993784776</v>
      </c>
      <c r="W2583">
        <v>1369.5481065538195</v>
      </c>
      <c r="X2583">
        <v>0.36562172174453689</v>
      </c>
      <c r="Y2583">
        <v>2559.7179090711807</v>
      </c>
      <c r="Z2583">
        <v>256.30085313585005</v>
      </c>
      <c r="AA2583">
        <v>2551.052843831369</v>
      </c>
    </row>
    <row r="2584" spans="1:27">
      <c r="A2584" t="s">
        <v>36</v>
      </c>
      <c r="B2584" t="s">
        <v>73</v>
      </c>
      <c r="C2584">
        <v>3</v>
      </c>
      <c r="D2584" t="s">
        <v>43</v>
      </c>
      <c r="E2584" t="s">
        <v>129</v>
      </c>
      <c r="F2584">
        <v>1667</v>
      </c>
      <c r="G2584">
        <v>0.58240628242492598</v>
      </c>
      <c r="H2584">
        <v>0.29120314121246299</v>
      </c>
      <c r="I2584">
        <v>0.29120314121246299</v>
      </c>
      <c r="J2584">
        <v>0.29120314121246299</v>
      </c>
      <c r="K2584">
        <v>0.29120314121246299</v>
      </c>
      <c r="L2584">
        <v>0.29120314121246299</v>
      </c>
      <c r="M2584">
        <v>0.29120314121246299</v>
      </c>
      <c r="N2584">
        <v>0.43680471181869451</v>
      </c>
      <c r="O2584">
        <v>0.21840235590934726</v>
      </c>
      <c r="P2584">
        <v>0.21840235590934726</v>
      </c>
      <c r="Q2584">
        <v>0.21840235590934726</v>
      </c>
      <c r="R2584">
        <v>0.21840235590934726</v>
      </c>
      <c r="S2584">
        <v>0.21840235590934726</v>
      </c>
      <c r="T2584">
        <v>0.21840235590934726</v>
      </c>
      <c r="U2584">
        <v>0.73124344348907377</v>
      </c>
      <c r="V2584">
        <v>0.36562172174453689</v>
      </c>
      <c r="W2584">
        <v>0.36562172174453689</v>
      </c>
      <c r="X2584">
        <v>0.36562172174453689</v>
      </c>
      <c r="Y2584">
        <v>0.36562172174453689</v>
      </c>
      <c r="Z2584">
        <v>0.36562172174453689</v>
      </c>
      <c r="AA2584">
        <v>0.36562172174453689</v>
      </c>
    </row>
    <row r="2585" spans="1:27">
      <c r="A2585" t="s">
        <v>36</v>
      </c>
      <c r="B2585" t="s">
        <v>73</v>
      </c>
      <c r="C2585">
        <v>3</v>
      </c>
      <c r="D2585" t="s">
        <v>43</v>
      </c>
      <c r="E2585" t="s">
        <v>116</v>
      </c>
      <c r="F2585">
        <v>58281</v>
      </c>
      <c r="G2585">
        <v>800.712158203125</v>
      </c>
      <c r="H2585" s="34">
        <v>800.712158203125</v>
      </c>
      <c r="I2585">
        <v>800.712158203125</v>
      </c>
      <c r="J2585" s="34">
        <v>800.712158203125</v>
      </c>
      <c r="K2585">
        <v>800.712158203125</v>
      </c>
      <c r="L2585">
        <v>800.712158203125</v>
      </c>
      <c r="M2585">
        <v>800.712158203125</v>
      </c>
      <c r="N2585">
        <v>600.53411865234375</v>
      </c>
      <c r="O2585">
        <v>600.53411865234375</v>
      </c>
      <c r="P2585">
        <v>600.53411865234375</v>
      </c>
      <c r="Q2585">
        <v>600.53411865234375</v>
      </c>
      <c r="R2585">
        <v>600.53411865234375</v>
      </c>
      <c r="S2585">
        <v>600.53411865234375</v>
      </c>
      <c r="T2585">
        <v>600.53411865234375</v>
      </c>
      <c r="U2585">
        <v>1005.3385986328125</v>
      </c>
      <c r="V2585">
        <v>1005.3385986328125</v>
      </c>
      <c r="W2585">
        <v>1005.3385986328125</v>
      </c>
      <c r="X2585">
        <v>1005.3385986328125</v>
      </c>
      <c r="Y2585">
        <v>1005.3385986328125</v>
      </c>
      <c r="Z2585">
        <v>1005.3385986328125</v>
      </c>
      <c r="AA2585">
        <v>1005.3385986328125</v>
      </c>
    </row>
    <row r="2586" spans="1:27">
      <c r="A2586" t="s">
        <v>36</v>
      </c>
      <c r="B2586" t="s">
        <v>73</v>
      </c>
      <c r="C2586">
        <v>3</v>
      </c>
      <c r="D2586" t="s">
        <v>43</v>
      </c>
      <c r="E2586" t="s">
        <v>110</v>
      </c>
      <c r="F2586">
        <v>16476</v>
      </c>
      <c r="G2586">
        <v>35268.914405822703</v>
      </c>
      <c r="H2586">
        <v>511.14368704090901</v>
      </c>
      <c r="I2586">
        <v>215.288818359375</v>
      </c>
      <c r="J2586">
        <v>87.652153015136705</v>
      </c>
      <c r="K2586">
        <v>2010.10583496093</v>
      </c>
      <c r="L2586">
        <v>152.49581604003899</v>
      </c>
      <c r="M2586">
        <v>2006.39521484375</v>
      </c>
      <c r="N2586">
        <v>26451.685804367029</v>
      </c>
      <c r="O2586">
        <v>383.35776528068175</v>
      </c>
      <c r="P2586">
        <v>161.46661376953125</v>
      </c>
      <c r="Q2586">
        <v>65.739114761352525</v>
      </c>
      <c r="R2586">
        <v>1507.5793762206974</v>
      </c>
      <c r="S2586">
        <v>114.37186203002923</v>
      </c>
      <c r="T2586">
        <v>1504.7964111328124</v>
      </c>
      <c r="U2586">
        <v>44282.081420644063</v>
      </c>
      <c r="V2586">
        <v>641.76929595136357</v>
      </c>
      <c r="W2586">
        <v>270.30707194010415</v>
      </c>
      <c r="X2586">
        <v>110.05214767456053</v>
      </c>
      <c r="Y2586">
        <v>2523.7995483398345</v>
      </c>
      <c r="Z2586">
        <v>191.46696902804894</v>
      </c>
      <c r="AA2586">
        <v>2519.1406586371527</v>
      </c>
    </row>
    <row r="2587" spans="1:27">
      <c r="A2587" t="s">
        <v>36</v>
      </c>
      <c r="B2587" t="s">
        <v>73</v>
      </c>
      <c r="C2587">
        <v>3</v>
      </c>
      <c r="D2587" t="s">
        <v>43</v>
      </c>
      <c r="E2587" t="s">
        <v>122</v>
      </c>
      <c r="F2587">
        <v>455089</v>
      </c>
      <c r="G2587">
        <v>55937.563695788303</v>
      </c>
      <c r="H2587">
        <v>981.36076659277796</v>
      </c>
      <c r="I2587">
        <v>728.29913330078102</v>
      </c>
      <c r="J2587">
        <v>0.29120314121246299</v>
      </c>
      <c r="K2587">
        <v>7280.3701171875</v>
      </c>
      <c r="L2587">
        <v>23.587455105781501</v>
      </c>
      <c r="M2587">
        <v>4368.33837890625</v>
      </c>
      <c r="N2587">
        <v>41953.172771841229</v>
      </c>
      <c r="O2587">
        <v>736.02057494458347</v>
      </c>
      <c r="P2587">
        <v>546.22434997558571</v>
      </c>
      <c r="Q2587">
        <v>0.21840235590934726</v>
      </c>
      <c r="R2587">
        <v>5460.277587890625</v>
      </c>
      <c r="S2587">
        <v>17.690591329336126</v>
      </c>
      <c r="T2587">
        <v>3276.2537841796875</v>
      </c>
      <c r="U2587">
        <v>70232.718862489754</v>
      </c>
      <c r="V2587">
        <v>1232.1529624998211</v>
      </c>
      <c r="W2587">
        <v>914.42002292209168</v>
      </c>
      <c r="X2587">
        <v>0.36562172174453689</v>
      </c>
      <c r="Y2587">
        <v>9140.9091471354168</v>
      </c>
      <c r="Z2587">
        <v>29.615360299481218</v>
      </c>
      <c r="AA2587">
        <v>5484.6915201822912</v>
      </c>
    </row>
    <row r="2588" spans="1:27">
      <c r="A2588" t="s">
        <v>36</v>
      </c>
      <c r="B2588" t="s">
        <v>73</v>
      </c>
      <c r="C2588">
        <v>3</v>
      </c>
      <c r="D2588" t="s">
        <v>43</v>
      </c>
      <c r="E2588" t="s">
        <v>126</v>
      </c>
      <c r="F2588">
        <v>2883</v>
      </c>
      <c r="G2588">
        <v>394325.83770692302</v>
      </c>
      <c r="H2588" s="34">
        <v>145.29323423246899</v>
      </c>
      <c r="I2588">
        <v>29.4115180969238</v>
      </c>
      <c r="J2588" s="34">
        <v>0.29120314121246299</v>
      </c>
      <c r="K2588">
        <v>1691.78295898437</v>
      </c>
      <c r="L2588">
        <v>0.29120314121246299</v>
      </c>
      <c r="M2588">
        <v>1357.6771850585901</v>
      </c>
      <c r="N2588">
        <v>295744.37828019226</v>
      </c>
      <c r="O2588">
        <v>108.96992567435174</v>
      </c>
      <c r="P2588">
        <v>22.05863857269285</v>
      </c>
      <c r="Q2588">
        <v>0.21840235590934726</v>
      </c>
      <c r="R2588">
        <v>1268.8372192382776</v>
      </c>
      <c r="S2588">
        <v>0.21840235590934726</v>
      </c>
      <c r="T2588">
        <v>1018.2578887939426</v>
      </c>
      <c r="U2588">
        <v>495097.99623202556</v>
      </c>
      <c r="V2588">
        <v>182.42372742521107</v>
      </c>
      <c r="W2588">
        <v>36.927794943915437</v>
      </c>
      <c r="X2588">
        <v>0.36562172174453689</v>
      </c>
      <c r="Y2588">
        <v>2124.1274929470424</v>
      </c>
      <c r="Z2588">
        <v>0.36562172174453689</v>
      </c>
      <c r="AA2588">
        <v>1704.639132351341</v>
      </c>
    </row>
    <row r="2589" spans="1:27">
      <c r="A2589" t="s">
        <v>36</v>
      </c>
      <c r="B2589" t="s">
        <v>73</v>
      </c>
      <c r="C2589">
        <v>3</v>
      </c>
      <c r="D2589" t="s">
        <v>43</v>
      </c>
      <c r="E2589" t="s">
        <v>113</v>
      </c>
      <c r="F2589">
        <v>251811</v>
      </c>
      <c r="G2589">
        <v>12295.8826948404</v>
      </c>
      <c r="H2589" s="34">
        <v>647.15172078107503</v>
      </c>
      <c r="I2589">
        <v>437.095947265625</v>
      </c>
      <c r="J2589">
        <v>0.29120314121246299</v>
      </c>
      <c r="K2589">
        <v>2038.71337890625</v>
      </c>
      <c r="L2589">
        <v>183.74920088052701</v>
      </c>
      <c r="M2589">
        <v>1501.97038574218</v>
      </c>
      <c r="N2589">
        <v>9221.9120211302998</v>
      </c>
      <c r="O2589">
        <v>485.36379058580627</v>
      </c>
      <c r="P2589">
        <v>327.82196044921875</v>
      </c>
      <c r="Q2589">
        <v>0.21840235590934726</v>
      </c>
      <c r="R2589">
        <v>1529.0350341796875</v>
      </c>
      <c r="S2589">
        <v>137.81190066039525</v>
      </c>
      <c r="T2589">
        <v>1126.477789306635</v>
      </c>
      <c r="U2589">
        <v>15438.16382796628</v>
      </c>
      <c r="V2589">
        <v>812.53493831401636</v>
      </c>
      <c r="W2589">
        <v>548.79824490017359</v>
      </c>
      <c r="X2589">
        <v>0.36562172174453689</v>
      </c>
      <c r="Y2589">
        <v>2559.7179090711807</v>
      </c>
      <c r="Z2589">
        <v>230.70732999443948</v>
      </c>
      <c r="AA2589">
        <v>1885.8072620985149</v>
      </c>
    </row>
    <row r="2590" spans="1:27">
      <c r="A2590" t="s">
        <v>36</v>
      </c>
      <c r="B2590" t="s">
        <v>73</v>
      </c>
      <c r="C2590">
        <v>4</v>
      </c>
      <c r="D2590" t="s">
        <v>44</v>
      </c>
      <c r="E2590" t="s">
        <v>195</v>
      </c>
      <c r="F2590">
        <v>954085</v>
      </c>
      <c r="G2590">
        <v>250701373.531883</v>
      </c>
      <c r="H2590">
        <v>262.88283850240799</v>
      </c>
      <c r="I2590">
        <v>0.29120314121246299</v>
      </c>
      <c r="J2590">
        <v>0.29120314121246299</v>
      </c>
      <c r="K2590">
        <v>13104.43359375</v>
      </c>
      <c r="L2590">
        <v>0.29120314121246299</v>
      </c>
      <c r="M2590">
        <v>2038.71337890625</v>
      </c>
      <c r="N2590">
        <v>188026030.14891225</v>
      </c>
      <c r="O2590">
        <v>197.16212887680598</v>
      </c>
      <c r="P2590">
        <v>0.21840235590934726</v>
      </c>
      <c r="Q2590">
        <v>0.21840235590934726</v>
      </c>
      <c r="R2590">
        <v>9828.3251953125</v>
      </c>
      <c r="S2590">
        <v>0.21840235590934726</v>
      </c>
      <c r="T2590">
        <v>1529.0350341796875</v>
      </c>
      <c r="U2590">
        <v>314769502.3233642</v>
      </c>
      <c r="V2590">
        <v>330.06400834191226</v>
      </c>
      <c r="W2590">
        <v>0.36562172174453689</v>
      </c>
      <c r="X2590">
        <v>0.36562172174453689</v>
      </c>
      <c r="Y2590">
        <v>16453.344401041668</v>
      </c>
      <c r="Z2590">
        <v>0.36562172174453689</v>
      </c>
      <c r="AA2590">
        <v>2559.7179090711807</v>
      </c>
    </row>
    <row r="2591" spans="1:27">
      <c r="A2591" t="s">
        <v>36</v>
      </c>
      <c r="B2591" t="s">
        <v>73</v>
      </c>
      <c r="C2591">
        <v>4</v>
      </c>
      <c r="D2591" t="s">
        <v>44</v>
      </c>
      <c r="E2591" t="s">
        <v>109</v>
      </c>
      <c r="F2591">
        <v>14816</v>
      </c>
      <c r="G2591">
        <v>11740.9040260314</v>
      </c>
      <c r="H2591">
        <v>378.738839549403</v>
      </c>
      <c r="I2591">
        <v>204.13342285156199</v>
      </c>
      <c r="J2591">
        <v>29.4115180969238</v>
      </c>
      <c r="K2591">
        <v>2038.71337890625</v>
      </c>
      <c r="L2591">
        <v>29.4115180969238</v>
      </c>
      <c r="M2591">
        <v>999.50305175781205</v>
      </c>
      <c r="N2591">
        <v>8805.6780195235497</v>
      </c>
      <c r="O2591">
        <v>284.05412966205222</v>
      </c>
      <c r="P2591">
        <v>153.10006713867148</v>
      </c>
      <c r="Q2591">
        <v>22.05863857269285</v>
      </c>
      <c r="R2591">
        <v>1529.0350341796875</v>
      </c>
      <c r="S2591">
        <v>22.05863857269285</v>
      </c>
      <c r="T2591">
        <v>749.62728881835903</v>
      </c>
      <c r="U2591">
        <v>14741.357277128312</v>
      </c>
      <c r="V2591">
        <v>475.52765410091706</v>
      </c>
      <c r="W2591">
        <v>256.30085313585005</v>
      </c>
      <c r="X2591">
        <v>36.927794943915437</v>
      </c>
      <c r="Y2591">
        <v>2559.7179090711807</v>
      </c>
      <c r="Z2591">
        <v>36.927794943915437</v>
      </c>
      <c r="AA2591">
        <v>1254.9316094292528</v>
      </c>
    </row>
    <row r="2592" spans="1:27">
      <c r="A2592" t="s">
        <v>36</v>
      </c>
      <c r="B2592" t="s">
        <v>73</v>
      </c>
      <c r="C2592">
        <v>4</v>
      </c>
      <c r="D2592" t="s">
        <v>44</v>
      </c>
      <c r="E2592" t="s">
        <v>139</v>
      </c>
      <c r="F2592">
        <v>2608</v>
      </c>
      <c r="G2592">
        <v>2093.4127388000402</v>
      </c>
      <c r="H2592" s="34">
        <v>418.68254776000902</v>
      </c>
      <c r="I2592">
        <v>437.095947265625</v>
      </c>
      <c r="J2592" s="34">
        <v>29.4115180969238</v>
      </c>
      <c r="K2592">
        <v>722.39422607421795</v>
      </c>
      <c r="L2592">
        <v>60.5447174072265</v>
      </c>
      <c r="M2592">
        <v>721.80208740234298</v>
      </c>
      <c r="N2592">
        <v>1570.0595541000303</v>
      </c>
      <c r="O2592">
        <v>314.01191082000673</v>
      </c>
      <c r="P2592">
        <v>327.82196044921875</v>
      </c>
      <c r="Q2592">
        <v>22.05863857269285</v>
      </c>
      <c r="R2592">
        <v>541.79566955566349</v>
      </c>
      <c r="S2592">
        <v>45.408538055419875</v>
      </c>
      <c r="T2592">
        <v>541.35156555175718</v>
      </c>
      <c r="U2592">
        <v>2628.3959942711617</v>
      </c>
      <c r="V2592">
        <v>525.6791988542335</v>
      </c>
      <c r="W2592">
        <v>548.79824490017359</v>
      </c>
      <c r="X2592">
        <v>36.927794943915437</v>
      </c>
      <c r="Y2592">
        <v>907.00608384874033</v>
      </c>
      <c r="Z2592">
        <v>76.017256300184386</v>
      </c>
      <c r="AA2592">
        <v>906.26262084960842</v>
      </c>
    </row>
    <row r="2593" spans="1:27">
      <c r="A2593" t="s">
        <v>36</v>
      </c>
      <c r="B2593" t="s">
        <v>73</v>
      </c>
      <c r="C2593">
        <v>4</v>
      </c>
      <c r="D2593" t="s">
        <v>44</v>
      </c>
      <c r="E2593" t="s">
        <v>133</v>
      </c>
      <c r="F2593">
        <v>459</v>
      </c>
      <c r="G2593">
        <v>54523.125172257402</v>
      </c>
      <c r="H2593" s="34">
        <v>717.40954174022897</v>
      </c>
      <c r="I2593">
        <v>437.095947265625</v>
      </c>
      <c r="J2593" s="34">
        <v>0.29120314121246299</v>
      </c>
      <c r="K2593">
        <v>4368.33837890625</v>
      </c>
      <c r="L2593">
        <v>29.4115180969238</v>
      </c>
      <c r="M2593">
        <v>4368.33837890625</v>
      </c>
      <c r="N2593">
        <v>40892.343879193053</v>
      </c>
      <c r="O2593">
        <v>538.0571563051717</v>
      </c>
      <c r="P2593">
        <v>327.82196044921875</v>
      </c>
      <c r="Q2593">
        <v>0.21840235590934726</v>
      </c>
      <c r="R2593">
        <v>3276.2537841796875</v>
      </c>
      <c r="S2593">
        <v>22.05863857269285</v>
      </c>
      <c r="T2593">
        <v>3276.2537841796875</v>
      </c>
      <c r="U2593">
        <v>68456.812716278742</v>
      </c>
      <c r="V2593">
        <v>900.74753574050965</v>
      </c>
      <c r="W2593">
        <v>548.79824490017359</v>
      </c>
      <c r="X2593">
        <v>0.36562172174453689</v>
      </c>
      <c r="Y2593">
        <v>5484.6915201822912</v>
      </c>
      <c r="Z2593">
        <v>36.927794943915437</v>
      </c>
      <c r="AA2593">
        <v>5484.6915201822912</v>
      </c>
    </row>
    <row r="2594" spans="1:27">
      <c r="A2594" t="s">
        <v>36</v>
      </c>
      <c r="B2594" t="s">
        <v>73</v>
      </c>
      <c r="C2594">
        <v>4</v>
      </c>
      <c r="D2594" t="s">
        <v>44</v>
      </c>
      <c r="E2594" t="s">
        <v>118</v>
      </c>
      <c r="F2594">
        <v>2389</v>
      </c>
      <c r="G2594">
        <v>1829.19421303272</v>
      </c>
      <c r="H2594" s="34">
        <v>83.145191501487304</v>
      </c>
      <c r="I2594">
        <v>72.940296173095703</v>
      </c>
      <c r="J2594" s="34">
        <v>0.29120314121246299</v>
      </c>
      <c r="K2594">
        <v>204.13342285156199</v>
      </c>
      <c r="L2594">
        <v>0.29120314121246299</v>
      </c>
      <c r="M2594">
        <v>204.13342285156199</v>
      </c>
      <c r="N2594">
        <v>1371.89565977454</v>
      </c>
      <c r="O2594">
        <v>62.358893626115474</v>
      </c>
      <c r="P2594">
        <v>54.705222129821777</v>
      </c>
      <c r="Q2594">
        <v>0.21840235590934726</v>
      </c>
      <c r="R2594">
        <v>153.10006713867148</v>
      </c>
      <c r="S2594">
        <v>0.21840235590934726</v>
      </c>
      <c r="T2594">
        <v>153.10006713867148</v>
      </c>
      <c r="U2594">
        <v>2296.6549563633039</v>
      </c>
      <c r="V2594">
        <v>104.39340710742295</v>
      </c>
      <c r="W2594">
        <v>91.580594083997937</v>
      </c>
      <c r="X2594">
        <v>0.36562172174453689</v>
      </c>
      <c r="Y2594">
        <v>256.30085313585005</v>
      </c>
      <c r="Z2594">
        <v>0.36562172174453689</v>
      </c>
      <c r="AA2594">
        <v>256.30085313585005</v>
      </c>
    </row>
    <row r="2595" spans="1:27">
      <c r="A2595" t="s">
        <v>36</v>
      </c>
      <c r="B2595" t="s">
        <v>73</v>
      </c>
      <c r="C2595">
        <v>4</v>
      </c>
      <c r="D2595" t="s">
        <v>44</v>
      </c>
      <c r="E2595" t="s">
        <v>123</v>
      </c>
      <c r="F2595">
        <v>21909</v>
      </c>
      <c r="G2595">
        <v>916.571533203125</v>
      </c>
      <c r="H2595" s="34">
        <v>916.571533203125</v>
      </c>
      <c r="I2595">
        <v>916.571533203125</v>
      </c>
      <c r="J2595" s="34">
        <v>916.571533203125</v>
      </c>
      <c r="K2595">
        <v>916.571533203125</v>
      </c>
      <c r="L2595">
        <v>916.571533203125</v>
      </c>
      <c r="M2595">
        <v>916.571533203125</v>
      </c>
      <c r="N2595">
        <v>687.42864990234375</v>
      </c>
      <c r="O2595">
        <v>687.42864990234375</v>
      </c>
      <c r="P2595">
        <v>687.42864990234375</v>
      </c>
      <c r="Q2595">
        <v>687.42864990234375</v>
      </c>
      <c r="R2595">
        <v>687.42864990234375</v>
      </c>
      <c r="S2595">
        <v>687.42864990234375</v>
      </c>
      <c r="T2595">
        <v>687.42864990234375</v>
      </c>
      <c r="U2595">
        <v>1150.8064805772569</v>
      </c>
      <c r="V2595">
        <v>1150.8064805772569</v>
      </c>
      <c r="W2595">
        <v>1150.8064805772569</v>
      </c>
      <c r="X2595">
        <v>1150.8064805772569</v>
      </c>
      <c r="Y2595">
        <v>1150.8064805772569</v>
      </c>
      <c r="Z2595">
        <v>1150.8064805772569</v>
      </c>
      <c r="AA2595">
        <v>1150.8064805772569</v>
      </c>
    </row>
    <row r="2596" spans="1:27">
      <c r="A2596" t="s">
        <v>36</v>
      </c>
      <c r="B2596" t="s">
        <v>73</v>
      </c>
      <c r="C2596">
        <v>4</v>
      </c>
      <c r="D2596" t="s">
        <v>44</v>
      </c>
      <c r="E2596" t="s">
        <v>132</v>
      </c>
      <c r="F2596">
        <v>2584</v>
      </c>
      <c r="G2596">
        <v>93551.103502392696</v>
      </c>
      <c r="H2596" s="34">
        <v>514.01705221094903</v>
      </c>
      <c r="I2596">
        <v>656.92971801757801</v>
      </c>
      <c r="J2596" s="34">
        <v>0.29120314121246299</v>
      </c>
      <c r="K2596">
        <v>1205.04223632812</v>
      </c>
      <c r="L2596">
        <v>0.29120314121246299</v>
      </c>
      <c r="M2596">
        <v>775.15167541503899</v>
      </c>
      <c r="N2596">
        <v>70163.327626794518</v>
      </c>
      <c r="O2596">
        <v>385.51278915821177</v>
      </c>
      <c r="P2596">
        <v>492.69728851318348</v>
      </c>
      <c r="Q2596">
        <v>0.21840235590934726</v>
      </c>
      <c r="R2596">
        <v>903.78167724609</v>
      </c>
      <c r="S2596">
        <v>0.21840235590934726</v>
      </c>
      <c r="T2596">
        <v>581.36375656127927</v>
      </c>
      <c r="U2596">
        <v>117458.60773078194</v>
      </c>
      <c r="V2596">
        <v>645.37696555374714</v>
      </c>
      <c r="W2596">
        <v>824.81175706651459</v>
      </c>
      <c r="X2596">
        <v>0.36562172174453689</v>
      </c>
      <c r="Y2596">
        <v>1512.9974745008617</v>
      </c>
      <c r="Z2596">
        <v>0.36562172174453689</v>
      </c>
      <c r="AA2596">
        <v>973.24599246554897</v>
      </c>
    </row>
    <row r="2597" spans="1:27">
      <c r="A2597" t="s">
        <v>36</v>
      </c>
      <c r="B2597" t="s">
        <v>73</v>
      </c>
      <c r="C2597">
        <v>4</v>
      </c>
      <c r="D2597" t="s">
        <v>44</v>
      </c>
      <c r="E2597" t="s">
        <v>112</v>
      </c>
      <c r="F2597">
        <v>4791</v>
      </c>
      <c r="G2597">
        <v>4138158.9856110802</v>
      </c>
      <c r="H2597" s="34">
        <v>884.97839726498705</v>
      </c>
      <c r="I2597">
        <v>437.095947265625</v>
      </c>
      <c r="J2597">
        <v>0.29120314121246299</v>
      </c>
      <c r="K2597">
        <v>4368.33837890625</v>
      </c>
      <c r="L2597">
        <v>0.29120314121246299</v>
      </c>
      <c r="M2597">
        <v>2038.71337890625</v>
      </c>
      <c r="N2597">
        <v>3103619.2392083099</v>
      </c>
      <c r="O2597">
        <v>663.73379794874029</v>
      </c>
      <c r="P2597">
        <v>327.82196044921875</v>
      </c>
      <c r="Q2597">
        <v>0.21840235590934726</v>
      </c>
      <c r="R2597">
        <v>3276.2537841796875</v>
      </c>
      <c r="S2597">
        <v>0.21840235590934726</v>
      </c>
      <c r="T2597">
        <v>1529.0350341796875</v>
      </c>
      <c r="U2597">
        <v>5195688.5041561341</v>
      </c>
      <c r="V2597">
        <v>1111.139543232706</v>
      </c>
      <c r="W2597">
        <v>548.79824490017359</v>
      </c>
      <c r="X2597">
        <v>0.36562172174453689</v>
      </c>
      <c r="Y2597">
        <v>5484.6915201822912</v>
      </c>
      <c r="Z2597">
        <v>0.36562172174453689</v>
      </c>
      <c r="AA2597">
        <v>2559.7179090711807</v>
      </c>
    </row>
    <row r="2598" spans="1:27">
      <c r="A2598" t="s">
        <v>36</v>
      </c>
      <c r="B2598" t="s">
        <v>73</v>
      </c>
      <c r="C2598">
        <v>4</v>
      </c>
      <c r="D2598" t="s">
        <v>44</v>
      </c>
      <c r="E2598" t="s">
        <v>134</v>
      </c>
      <c r="F2598">
        <v>6740</v>
      </c>
      <c r="G2598">
        <v>2044.51013183593</v>
      </c>
      <c r="H2598" s="34">
        <v>681.50337727864496</v>
      </c>
      <c r="I2598">
        <v>753.34161376953102</v>
      </c>
      <c r="J2598" s="34">
        <v>525.88000488281205</v>
      </c>
      <c r="K2598">
        <v>765.28851318359295</v>
      </c>
      <c r="L2598">
        <v>548.62616577148401</v>
      </c>
      <c r="M2598">
        <v>764.093823242187</v>
      </c>
      <c r="N2598">
        <v>1533.3825988769474</v>
      </c>
      <c r="O2598">
        <v>511.12753295898369</v>
      </c>
      <c r="P2598">
        <v>565.00621032714821</v>
      </c>
      <c r="Q2598">
        <v>394.41000366210903</v>
      </c>
      <c r="R2598">
        <v>573.96638488769474</v>
      </c>
      <c r="S2598">
        <v>411.46962432861301</v>
      </c>
      <c r="T2598">
        <v>573.07036743164031</v>
      </c>
      <c r="U2598">
        <v>2566.9960544162232</v>
      </c>
      <c r="V2598">
        <v>855.6653514720764</v>
      </c>
      <c r="W2598">
        <v>945.86224839952229</v>
      </c>
      <c r="X2598">
        <v>660.27156168619729</v>
      </c>
      <c r="Y2598">
        <v>960.86224433051109</v>
      </c>
      <c r="Z2598">
        <v>688.83063035752991</v>
      </c>
      <c r="AA2598">
        <v>959.36224473741254</v>
      </c>
    </row>
    <row r="2599" spans="1:27">
      <c r="A2599" t="s">
        <v>36</v>
      </c>
      <c r="B2599" t="s">
        <v>73</v>
      </c>
      <c r="C2599">
        <v>4</v>
      </c>
      <c r="D2599" t="s">
        <v>44</v>
      </c>
      <c r="E2599" t="s">
        <v>130</v>
      </c>
      <c r="F2599">
        <v>20446</v>
      </c>
      <c r="G2599">
        <v>3653.17795181274</v>
      </c>
      <c r="H2599" s="34">
        <v>365.31779518127399</v>
      </c>
      <c r="I2599">
        <v>160.92127418518001</v>
      </c>
      <c r="J2599">
        <v>29.4115180969238</v>
      </c>
      <c r="K2599">
        <v>1124.9130859375</v>
      </c>
      <c r="L2599">
        <v>29.4115180969238</v>
      </c>
      <c r="M2599">
        <v>966.83078308105405</v>
      </c>
      <c r="N2599">
        <v>2739.8834638595549</v>
      </c>
      <c r="O2599">
        <v>273.98834638595548</v>
      </c>
      <c r="P2599">
        <v>120.69095563888501</v>
      </c>
      <c r="Q2599">
        <v>22.05863857269285</v>
      </c>
      <c r="R2599">
        <v>843.684814453125</v>
      </c>
      <c r="S2599">
        <v>22.05863857269285</v>
      </c>
      <c r="T2599">
        <v>725.12308731079054</v>
      </c>
      <c r="U2599">
        <v>4586.7678728315514</v>
      </c>
      <c r="V2599">
        <v>458.67678728315514</v>
      </c>
      <c r="W2599">
        <v>202.04559981028157</v>
      </c>
      <c r="X2599">
        <v>36.927794943915437</v>
      </c>
      <c r="Y2599">
        <v>1412.3908745659721</v>
      </c>
      <c r="Z2599">
        <v>36.927794943915437</v>
      </c>
      <c r="AA2599">
        <v>1213.9097609795456</v>
      </c>
    </row>
    <row r="2600" spans="1:27">
      <c r="A2600" t="s">
        <v>36</v>
      </c>
      <c r="B2600" t="s">
        <v>73</v>
      </c>
      <c r="C2600">
        <v>4</v>
      </c>
      <c r="D2600" t="s">
        <v>44</v>
      </c>
      <c r="E2600" t="s">
        <v>121</v>
      </c>
      <c r="F2600">
        <v>250462</v>
      </c>
      <c r="G2600">
        <v>64838.050880193703</v>
      </c>
      <c r="H2600">
        <v>392.95788412238602</v>
      </c>
      <c r="I2600">
        <v>112.21468353271401</v>
      </c>
      <c r="J2600">
        <v>0.29120314121246299</v>
      </c>
      <c r="K2600">
        <v>4368.33837890625</v>
      </c>
      <c r="L2600">
        <v>29.4115180969238</v>
      </c>
      <c r="M2600">
        <v>1095.2419677734299</v>
      </c>
      <c r="N2600">
        <v>48628.538160145275</v>
      </c>
      <c r="O2600">
        <v>294.7184130917895</v>
      </c>
      <c r="P2600">
        <v>84.161012649535508</v>
      </c>
      <c r="Q2600">
        <v>0.21840235590934726</v>
      </c>
      <c r="R2600">
        <v>3276.2537841796875</v>
      </c>
      <c r="S2600">
        <v>22.05863857269285</v>
      </c>
      <c r="T2600">
        <v>821.43147583007249</v>
      </c>
      <c r="U2600">
        <v>81407.774994020976</v>
      </c>
      <c r="V2600">
        <v>493.380454509218</v>
      </c>
      <c r="W2600">
        <v>140.89176932440759</v>
      </c>
      <c r="X2600">
        <v>0.36562172174453689</v>
      </c>
      <c r="Y2600">
        <v>5484.6915201822912</v>
      </c>
      <c r="Z2600">
        <v>36.927794943915437</v>
      </c>
      <c r="AA2600">
        <v>1375.1371373155287</v>
      </c>
    </row>
    <row r="2601" spans="1:27">
      <c r="A2601" t="s">
        <v>36</v>
      </c>
      <c r="B2601" t="s">
        <v>73</v>
      </c>
      <c r="C2601">
        <v>4</v>
      </c>
      <c r="D2601" t="s">
        <v>44</v>
      </c>
      <c r="E2601" t="s">
        <v>125</v>
      </c>
      <c r="F2601">
        <v>9573</v>
      </c>
      <c r="G2601">
        <v>53448.593193054199</v>
      </c>
      <c r="H2601" s="34">
        <v>659.85917522289105</v>
      </c>
      <c r="I2601">
        <v>295.67523193359301</v>
      </c>
      <c r="J2601" s="34">
        <v>29.4115180969238</v>
      </c>
      <c r="K2601">
        <v>2038.71337890625</v>
      </c>
      <c r="L2601">
        <v>29.4115180969238</v>
      </c>
      <c r="M2601">
        <v>2038.71337890625</v>
      </c>
      <c r="N2601">
        <v>40086.444894790649</v>
      </c>
      <c r="O2601">
        <v>494.89438141716829</v>
      </c>
      <c r="P2601">
        <v>221.75642395019474</v>
      </c>
      <c r="Q2601">
        <v>22.05863857269285</v>
      </c>
      <c r="R2601">
        <v>1529.0350341796875</v>
      </c>
      <c r="S2601">
        <v>22.05863857269285</v>
      </c>
      <c r="T2601">
        <v>1529.0350341796875</v>
      </c>
      <c r="U2601">
        <v>67107.678120168042</v>
      </c>
      <c r="V2601">
        <v>828.48985333540759</v>
      </c>
      <c r="W2601">
        <v>371.23668009440013</v>
      </c>
      <c r="X2601">
        <v>36.927794943915437</v>
      </c>
      <c r="Y2601">
        <v>2559.7179090711807</v>
      </c>
      <c r="Z2601">
        <v>36.927794943915437</v>
      </c>
      <c r="AA2601">
        <v>2559.7179090711807</v>
      </c>
    </row>
    <row r="2602" spans="1:27">
      <c r="A2602" t="s">
        <v>36</v>
      </c>
      <c r="B2602" t="s">
        <v>73</v>
      </c>
      <c r="C2602">
        <v>4</v>
      </c>
      <c r="D2602" t="s">
        <v>44</v>
      </c>
      <c r="E2602" t="s">
        <v>119</v>
      </c>
      <c r="F2602">
        <v>3198</v>
      </c>
      <c r="G2602">
        <v>293.40100097656199</v>
      </c>
      <c r="H2602" s="34">
        <v>293.40100097656199</v>
      </c>
      <c r="I2602">
        <v>293.40100097656199</v>
      </c>
      <c r="J2602" s="34">
        <v>293.40100097656199</v>
      </c>
      <c r="K2602">
        <v>293.40100097656199</v>
      </c>
      <c r="L2602">
        <v>293.40100097656199</v>
      </c>
      <c r="M2602">
        <v>293.40100097656199</v>
      </c>
      <c r="N2602">
        <v>220.05075073242148</v>
      </c>
      <c r="O2602">
        <v>220.05075073242148</v>
      </c>
      <c r="P2602">
        <v>220.05075073242148</v>
      </c>
      <c r="Q2602">
        <v>220.05075073242148</v>
      </c>
      <c r="R2602">
        <v>220.05075073242148</v>
      </c>
      <c r="S2602">
        <v>220.05075073242148</v>
      </c>
      <c r="T2602">
        <v>220.05075073242148</v>
      </c>
      <c r="U2602">
        <v>368.38125678168336</v>
      </c>
      <c r="V2602">
        <v>368.38125678168336</v>
      </c>
      <c r="W2602">
        <v>368.38125678168336</v>
      </c>
      <c r="X2602">
        <v>368.38125678168336</v>
      </c>
      <c r="Y2602">
        <v>368.38125678168336</v>
      </c>
      <c r="Z2602">
        <v>368.38125678168336</v>
      </c>
      <c r="AA2602">
        <v>368.38125678168336</v>
      </c>
    </row>
    <row r="2603" spans="1:27">
      <c r="A2603" t="s">
        <v>36</v>
      </c>
      <c r="B2603" t="s">
        <v>73</v>
      </c>
      <c r="C2603">
        <v>4</v>
      </c>
      <c r="D2603" t="s">
        <v>44</v>
      </c>
      <c r="E2603" t="s">
        <v>120</v>
      </c>
      <c r="F2603">
        <v>1098</v>
      </c>
      <c r="G2603">
        <v>121738.15467226499</v>
      </c>
      <c r="H2603" s="34">
        <v>360.17205524338698</v>
      </c>
      <c r="I2603">
        <v>178.819091796875</v>
      </c>
      <c r="J2603" s="34">
        <v>0.29120314121246299</v>
      </c>
      <c r="K2603">
        <v>4368.33837890625</v>
      </c>
      <c r="L2603">
        <v>0.29120314121246299</v>
      </c>
      <c r="M2603">
        <v>2038.71337890625</v>
      </c>
      <c r="N2603">
        <v>91303.616004198746</v>
      </c>
      <c r="O2603">
        <v>270.12904143254025</v>
      </c>
      <c r="P2603">
        <v>134.11431884765625</v>
      </c>
      <c r="Q2603">
        <v>0.21840235590934726</v>
      </c>
      <c r="R2603">
        <v>3276.2537841796875</v>
      </c>
      <c r="S2603">
        <v>0.21840235590934726</v>
      </c>
      <c r="T2603">
        <v>1529.0350341796875</v>
      </c>
      <c r="U2603">
        <v>152849.01642184381</v>
      </c>
      <c r="V2603">
        <v>452.21602491669699</v>
      </c>
      <c r="W2603">
        <v>224.51730414496527</v>
      </c>
      <c r="X2603">
        <v>0.36562172174453689</v>
      </c>
      <c r="Y2603">
        <v>5484.6915201822912</v>
      </c>
      <c r="Z2603">
        <v>0.36562172174453689</v>
      </c>
      <c r="AA2603">
        <v>2559.7179090711807</v>
      </c>
    </row>
    <row r="2604" spans="1:27">
      <c r="A2604" t="s">
        <v>36</v>
      </c>
      <c r="B2604" t="s">
        <v>73</v>
      </c>
      <c r="C2604">
        <v>4</v>
      </c>
      <c r="D2604" t="s">
        <v>44</v>
      </c>
      <c r="E2604" t="s">
        <v>117</v>
      </c>
      <c r="F2604">
        <v>2596</v>
      </c>
      <c r="G2604">
        <v>6248.73142242431</v>
      </c>
      <c r="H2604" s="34">
        <v>480.67164787879301</v>
      </c>
      <c r="I2604">
        <v>437.095947265625</v>
      </c>
      <c r="J2604">
        <v>29.4115180969238</v>
      </c>
      <c r="K2604">
        <v>1006.28564453125</v>
      </c>
      <c r="L2604">
        <v>29.4115180969238</v>
      </c>
      <c r="M2604">
        <v>983.17117919921805</v>
      </c>
      <c r="N2604">
        <v>4686.5485668182328</v>
      </c>
      <c r="O2604">
        <v>360.50373590909476</v>
      </c>
      <c r="P2604">
        <v>327.82196044921875</v>
      </c>
      <c r="Q2604">
        <v>22.05863857269285</v>
      </c>
      <c r="R2604">
        <v>754.7142333984375</v>
      </c>
      <c r="S2604">
        <v>22.05863857269285</v>
      </c>
      <c r="T2604">
        <v>737.37838439941356</v>
      </c>
      <c r="U2604">
        <v>7845.6294525994117</v>
      </c>
      <c r="V2604">
        <v>603.50995789226238</v>
      </c>
      <c r="W2604">
        <v>548.79824490017359</v>
      </c>
      <c r="X2604">
        <v>36.927794943915437</v>
      </c>
      <c r="Y2604">
        <v>1263.447531467014</v>
      </c>
      <c r="Z2604">
        <v>36.927794943915437</v>
      </c>
      <c r="AA2604">
        <v>1234.4260361056849</v>
      </c>
    </row>
    <row r="2605" spans="1:27">
      <c r="A2605" t="s">
        <v>36</v>
      </c>
      <c r="B2605" t="s">
        <v>73</v>
      </c>
      <c r="C2605">
        <v>4</v>
      </c>
      <c r="D2605" t="s">
        <v>44</v>
      </c>
      <c r="E2605" t="s">
        <v>127</v>
      </c>
      <c r="F2605">
        <v>31066</v>
      </c>
      <c r="G2605">
        <v>5373.0603179931604</v>
      </c>
      <c r="H2605" s="34">
        <v>671.63253974914505</v>
      </c>
      <c r="I2605">
        <v>248.44415283203099</v>
      </c>
      <c r="J2605" s="34">
        <v>71.710739135742102</v>
      </c>
      <c r="K2605">
        <v>2038.71337890625</v>
      </c>
      <c r="L2605">
        <v>118.058678436279</v>
      </c>
      <c r="M2605">
        <v>2038.71337890625</v>
      </c>
      <c r="N2605">
        <v>4029.7952384948703</v>
      </c>
      <c r="O2605">
        <v>503.72440481185879</v>
      </c>
      <c r="P2605">
        <v>186.33311462402324</v>
      </c>
      <c r="Q2605">
        <v>53.783054351806577</v>
      </c>
      <c r="R2605">
        <v>1529.0350341796875</v>
      </c>
      <c r="S2605">
        <v>88.54400882720924</v>
      </c>
      <c r="T2605">
        <v>1529.0350341796875</v>
      </c>
      <c r="U2605">
        <v>6746.1757325914123</v>
      </c>
      <c r="V2605">
        <v>843.27196657392653</v>
      </c>
      <c r="W2605">
        <v>311.93543633355</v>
      </c>
      <c r="X2605">
        <v>90.036816914876198</v>
      </c>
      <c r="Y2605">
        <v>2559.7179090711807</v>
      </c>
      <c r="Z2605">
        <v>148.22922959221697</v>
      </c>
      <c r="AA2605">
        <v>2559.7179090711807</v>
      </c>
    </row>
    <row r="2606" spans="1:27">
      <c r="A2606" t="s">
        <v>36</v>
      </c>
      <c r="B2606" t="s">
        <v>73</v>
      </c>
      <c r="C2606">
        <v>4</v>
      </c>
      <c r="D2606" t="s">
        <v>44</v>
      </c>
      <c r="E2606" t="s">
        <v>108</v>
      </c>
      <c r="F2606">
        <v>33329</v>
      </c>
      <c r="G2606">
        <v>9381.7647138834</v>
      </c>
      <c r="H2606">
        <v>1876.35294277668</v>
      </c>
      <c r="I2606">
        <v>2038.71337890625</v>
      </c>
      <c r="J2606">
        <v>0.29120314121246299</v>
      </c>
      <c r="K2606">
        <v>4368.33837890625</v>
      </c>
      <c r="L2606">
        <v>187.374637317657</v>
      </c>
      <c r="M2606">
        <v>3902.4133789062498</v>
      </c>
      <c r="N2606">
        <v>7036.32353541255</v>
      </c>
      <c r="O2606">
        <v>1407.2647070825101</v>
      </c>
      <c r="P2606">
        <v>1529.0350341796875</v>
      </c>
      <c r="Q2606">
        <v>0.21840235590934726</v>
      </c>
      <c r="R2606">
        <v>3276.2537841796875</v>
      </c>
      <c r="S2606">
        <v>140.53097798824274</v>
      </c>
      <c r="T2606">
        <v>2926.8100341796871</v>
      </c>
      <c r="U2606">
        <v>11779.32680743138</v>
      </c>
      <c r="V2606">
        <v>2355.865361486276</v>
      </c>
      <c r="W2606">
        <v>2559.7179090711807</v>
      </c>
      <c r="X2606">
        <v>0.36562172174453689</v>
      </c>
      <c r="Y2606">
        <v>5484.6915201822912</v>
      </c>
      <c r="Z2606">
        <v>235.25926685439157</v>
      </c>
      <c r="AA2606">
        <v>4899.6967979600695</v>
      </c>
    </row>
    <row r="2607" spans="1:27">
      <c r="A2607" t="s">
        <v>36</v>
      </c>
      <c r="B2607" t="s">
        <v>73</v>
      </c>
      <c r="C2607">
        <v>4</v>
      </c>
      <c r="D2607" t="s">
        <v>44</v>
      </c>
      <c r="E2607" t="s">
        <v>129</v>
      </c>
      <c r="F2607">
        <v>793</v>
      </c>
      <c r="G2607">
        <v>7372.3905639648401</v>
      </c>
      <c r="H2607" s="34">
        <v>433.67003317440202</v>
      </c>
      <c r="I2607">
        <v>437.095947265625</v>
      </c>
      <c r="J2607">
        <v>204.13342285156199</v>
      </c>
      <c r="K2607">
        <v>728.29913330078102</v>
      </c>
      <c r="L2607">
        <v>204.13342285156199</v>
      </c>
      <c r="M2607">
        <v>728.29913330078102</v>
      </c>
      <c r="N2607">
        <v>5529.2929229736301</v>
      </c>
      <c r="O2607">
        <v>325.2525248808015</v>
      </c>
      <c r="P2607">
        <v>327.82196044921875</v>
      </c>
      <c r="Q2607">
        <v>153.10006713867148</v>
      </c>
      <c r="R2607">
        <v>546.22434997558571</v>
      </c>
      <c r="S2607">
        <v>153.10006713867148</v>
      </c>
      <c r="T2607">
        <v>546.22434997558571</v>
      </c>
      <c r="U2607">
        <v>9256.4459303114108</v>
      </c>
      <c r="V2607">
        <v>544.4968194300825</v>
      </c>
      <c r="W2607">
        <v>548.79824490017359</v>
      </c>
      <c r="X2607">
        <v>256.30085313585005</v>
      </c>
      <c r="Y2607">
        <v>914.42002292209168</v>
      </c>
      <c r="Z2607">
        <v>256.30085313585005</v>
      </c>
      <c r="AA2607">
        <v>914.42002292209168</v>
      </c>
    </row>
    <row r="2608" spans="1:27">
      <c r="A2608" t="s">
        <v>36</v>
      </c>
      <c r="B2608" t="s">
        <v>73</v>
      </c>
      <c r="C2608">
        <v>4</v>
      </c>
      <c r="D2608" t="s">
        <v>44</v>
      </c>
      <c r="E2608" t="s">
        <v>128</v>
      </c>
      <c r="F2608">
        <v>228</v>
      </c>
      <c r="G2608">
        <v>423.44877624511702</v>
      </c>
      <c r="H2608">
        <v>141.14959208170501</v>
      </c>
      <c r="I2608">
        <v>87.652153015136705</v>
      </c>
      <c r="J2608">
        <v>87.652153015136705</v>
      </c>
      <c r="K2608">
        <v>248.14447021484301</v>
      </c>
      <c r="L2608">
        <v>87.652153015136705</v>
      </c>
      <c r="M2608">
        <v>232.095238494873</v>
      </c>
      <c r="N2608">
        <v>317.58658218383778</v>
      </c>
      <c r="O2608">
        <v>105.86219406127876</v>
      </c>
      <c r="P2608">
        <v>65.739114761352525</v>
      </c>
      <c r="Q2608">
        <v>65.739114761352525</v>
      </c>
      <c r="R2608">
        <v>186.10835266113224</v>
      </c>
      <c r="S2608">
        <v>65.739114761352525</v>
      </c>
      <c r="T2608">
        <v>174.07142887115475</v>
      </c>
      <c r="U2608">
        <v>531.66346350775802</v>
      </c>
      <c r="V2608">
        <v>177.22115450258516</v>
      </c>
      <c r="W2608">
        <v>110.05214767456053</v>
      </c>
      <c r="X2608">
        <v>110.05214767456053</v>
      </c>
      <c r="Y2608">
        <v>311.55916815863623</v>
      </c>
      <c r="Z2608">
        <v>110.05214767456053</v>
      </c>
      <c r="AA2608">
        <v>291.40846611022943</v>
      </c>
    </row>
    <row r="2609" spans="1:27">
      <c r="A2609" t="s">
        <v>36</v>
      </c>
      <c r="B2609" t="s">
        <v>73</v>
      </c>
      <c r="C2609">
        <v>4</v>
      </c>
      <c r="D2609" t="s">
        <v>44</v>
      </c>
      <c r="E2609" t="s">
        <v>116</v>
      </c>
      <c r="F2609">
        <v>39920</v>
      </c>
      <c r="G2609">
        <v>2126.3655319213799</v>
      </c>
      <c r="H2609" s="34">
        <v>1063.1827659606899</v>
      </c>
      <c r="I2609">
        <v>1063.1827659606899</v>
      </c>
      <c r="J2609" s="34">
        <v>87.652153015136705</v>
      </c>
      <c r="K2609">
        <v>2038.71337890625</v>
      </c>
      <c r="L2609">
        <v>185.205214309692</v>
      </c>
      <c r="M2609">
        <v>1941.1603176116901</v>
      </c>
      <c r="N2609">
        <v>1594.774148941035</v>
      </c>
      <c r="O2609">
        <v>797.38707447051752</v>
      </c>
      <c r="P2609">
        <v>797.38707447051752</v>
      </c>
      <c r="Q2609">
        <v>65.739114761352525</v>
      </c>
      <c r="R2609">
        <v>1529.0350341796875</v>
      </c>
      <c r="S2609">
        <v>138.903910732269</v>
      </c>
      <c r="T2609">
        <v>1455.8702382087677</v>
      </c>
      <c r="U2609">
        <v>2669.7700567457323</v>
      </c>
      <c r="V2609">
        <v>1334.8850283728661</v>
      </c>
      <c r="W2609">
        <v>1334.8850283728661</v>
      </c>
      <c r="X2609">
        <v>110.05214767456053</v>
      </c>
      <c r="Y2609">
        <v>2559.7179090711807</v>
      </c>
      <c r="Z2609">
        <v>232.53543574439107</v>
      </c>
      <c r="AA2609">
        <v>2437.2346210013443</v>
      </c>
    </row>
    <row r="2610" spans="1:27">
      <c r="A2610" t="s">
        <v>36</v>
      </c>
      <c r="B2610" t="s">
        <v>73</v>
      </c>
      <c r="C2610">
        <v>4</v>
      </c>
      <c r="D2610" t="s">
        <v>44</v>
      </c>
      <c r="E2610" t="s">
        <v>110</v>
      </c>
      <c r="F2610">
        <v>1967</v>
      </c>
      <c r="G2610">
        <v>3482.33889007568</v>
      </c>
      <c r="H2610" s="34">
        <v>316.57626273415298</v>
      </c>
      <c r="I2610">
        <v>205.40052795410099</v>
      </c>
      <c r="J2610">
        <v>61.211891174316399</v>
      </c>
      <c r="K2610">
        <v>675.875244140625</v>
      </c>
      <c r="L2610">
        <v>131.29043197631799</v>
      </c>
      <c r="M2610">
        <v>673.68853759765602</v>
      </c>
      <c r="N2610">
        <v>2611.75416755676</v>
      </c>
      <c r="O2610">
        <v>237.43219705061472</v>
      </c>
      <c r="P2610">
        <v>154.05039596557575</v>
      </c>
      <c r="Q2610">
        <v>45.908918380737298</v>
      </c>
      <c r="R2610">
        <v>506.90643310546875</v>
      </c>
      <c r="S2610">
        <v>98.467823982238485</v>
      </c>
      <c r="T2610">
        <v>505.26640319824202</v>
      </c>
      <c r="U2610">
        <v>4372.2699397616871</v>
      </c>
      <c r="V2610">
        <v>397.47908543288094</v>
      </c>
      <c r="W2610">
        <v>257.89177398681568</v>
      </c>
      <c r="X2610">
        <v>76.854930029975037</v>
      </c>
      <c r="Y2610">
        <v>848.59891764322913</v>
      </c>
      <c r="Z2610">
        <v>164.84243125915481</v>
      </c>
      <c r="AA2610">
        <v>845.85338609483472</v>
      </c>
    </row>
    <row r="2611" spans="1:27">
      <c r="A2611" t="s">
        <v>36</v>
      </c>
      <c r="B2611" t="s">
        <v>73</v>
      </c>
      <c r="C2611">
        <v>4</v>
      </c>
      <c r="D2611" t="s">
        <v>44</v>
      </c>
      <c r="E2611" t="s">
        <v>122</v>
      </c>
      <c r="F2611">
        <v>536528</v>
      </c>
      <c r="G2611">
        <v>22541.660763382901</v>
      </c>
      <c r="H2611">
        <v>901.66643053531595</v>
      </c>
      <c r="I2611">
        <v>204.13342285156199</v>
      </c>
      <c r="J2611">
        <v>0.29120314121246299</v>
      </c>
      <c r="K2611">
        <v>4368.33837890625</v>
      </c>
      <c r="L2611">
        <v>66.678898620605395</v>
      </c>
      <c r="M2611">
        <v>3902.4133789062398</v>
      </c>
      <c r="N2611">
        <v>16906.245572537176</v>
      </c>
      <c r="O2611">
        <v>676.24982290148694</v>
      </c>
      <c r="P2611">
        <v>153.10006713867148</v>
      </c>
      <c r="Q2611">
        <v>0.21840235590934726</v>
      </c>
      <c r="R2611">
        <v>3276.2537841796875</v>
      </c>
      <c r="S2611">
        <v>50.009173965454046</v>
      </c>
      <c r="T2611">
        <v>2926.8100341796799</v>
      </c>
      <c r="U2611">
        <v>28302.307402914084</v>
      </c>
      <c r="V2611">
        <v>1132.0922961165634</v>
      </c>
      <c r="W2611">
        <v>256.30085313585005</v>
      </c>
      <c r="X2611">
        <v>0.36562172174453689</v>
      </c>
      <c r="Y2611">
        <v>5484.6915201822912</v>
      </c>
      <c r="Z2611">
        <v>83.719061601426773</v>
      </c>
      <c r="AA2611">
        <v>4899.6967979600568</v>
      </c>
    </row>
    <row r="2612" spans="1:27">
      <c r="A2612" t="s">
        <v>36</v>
      </c>
      <c r="B2612" t="s">
        <v>73</v>
      </c>
      <c r="C2612">
        <v>4</v>
      </c>
      <c r="D2612" t="s">
        <v>44</v>
      </c>
      <c r="E2612" t="s">
        <v>126</v>
      </c>
      <c r="F2612">
        <v>1173</v>
      </c>
      <c r="G2612">
        <v>370493.81407070102</v>
      </c>
      <c r="H2612" s="34">
        <v>341.46895306055399</v>
      </c>
      <c r="I2612">
        <v>87.652153015136705</v>
      </c>
      <c r="J2612">
        <v>0.29120314121246299</v>
      </c>
      <c r="K2612">
        <v>4368.33837890625</v>
      </c>
      <c r="L2612">
        <v>0.29120314121246299</v>
      </c>
      <c r="M2612">
        <v>2038.71337890625</v>
      </c>
      <c r="N2612">
        <v>277870.36055302573</v>
      </c>
      <c r="O2612">
        <v>256.10171479541549</v>
      </c>
      <c r="P2612">
        <v>65.739114761352525</v>
      </c>
      <c r="Q2612">
        <v>0.21840235590934726</v>
      </c>
      <c r="R2612">
        <v>3276.2537841796875</v>
      </c>
      <c r="S2612">
        <v>0.21840235590934726</v>
      </c>
      <c r="T2612">
        <v>1529.0350341796875</v>
      </c>
      <c r="U2612">
        <v>465175.56655543571</v>
      </c>
      <c r="V2612">
        <v>428.73324106491776</v>
      </c>
      <c r="W2612">
        <v>110.05214767456053</v>
      </c>
      <c r="X2612">
        <v>0.36562172174453689</v>
      </c>
      <c r="Y2612">
        <v>5484.6915201822912</v>
      </c>
      <c r="Z2612">
        <v>0.36562172174453689</v>
      </c>
      <c r="AA2612">
        <v>2559.7179090711807</v>
      </c>
    </row>
    <row r="2613" spans="1:27">
      <c r="A2613" t="s">
        <v>36</v>
      </c>
      <c r="B2613" t="s">
        <v>73</v>
      </c>
      <c r="C2613">
        <v>4</v>
      </c>
      <c r="D2613" t="s">
        <v>44</v>
      </c>
      <c r="E2613" t="s">
        <v>113</v>
      </c>
      <c r="F2613">
        <v>242307</v>
      </c>
      <c r="G2613">
        <v>58693.0946056842</v>
      </c>
      <c r="H2613">
        <v>1107.41687935253</v>
      </c>
      <c r="I2613">
        <v>728.29913330078102</v>
      </c>
      <c r="J2613">
        <v>0.29120314121246299</v>
      </c>
      <c r="K2613">
        <v>4368.33837890625</v>
      </c>
      <c r="L2613">
        <v>157.54091491699199</v>
      </c>
      <c r="M2613">
        <v>2038.71337890625</v>
      </c>
      <c r="N2613">
        <v>44019.820954263152</v>
      </c>
      <c r="O2613">
        <v>830.56265951439752</v>
      </c>
      <c r="P2613">
        <v>546.22434997558571</v>
      </c>
      <c r="Q2613">
        <v>0.21840235590934726</v>
      </c>
      <c r="R2613">
        <v>3276.2537841796875</v>
      </c>
      <c r="S2613">
        <v>118.155686187744</v>
      </c>
      <c r="T2613">
        <v>1529.0350341796875</v>
      </c>
      <c r="U2613">
        <v>73692.44100491461</v>
      </c>
      <c r="V2613">
        <v>1390.4234151870655</v>
      </c>
      <c r="W2613">
        <v>914.42002292209168</v>
      </c>
      <c r="X2613">
        <v>0.36562172174453689</v>
      </c>
      <c r="Y2613">
        <v>5484.6915201822912</v>
      </c>
      <c r="Z2613">
        <v>197.80137095133438</v>
      </c>
      <c r="AA2613">
        <v>2559.7179090711807</v>
      </c>
    </row>
    <row r="2614" spans="1:27">
      <c r="A2614" t="s">
        <v>36</v>
      </c>
      <c r="B2614" t="s">
        <v>73</v>
      </c>
      <c r="C2614">
        <v>5</v>
      </c>
      <c r="D2614" t="s">
        <v>45</v>
      </c>
      <c r="E2614" t="s">
        <v>195</v>
      </c>
      <c r="F2614">
        <v>559762</v>
      </c>
      <c r="G2614">
        <v>10079593.416306799</v>
      </c>
      <c r="H2614">
        <v>18.015842098191801</v>
      </c>
      <c r="I2614">
        <v>6.2679524421691797</v>
      </c>
      <c r="J2614">
        <v>0.29120314121246299</v>
      </c>
      <c r="K2614">
        <v>728.29913330078102</v>
      </c>
      <c r="L2614">
        <v>0.29120314121246299</v>
      </c>
      <c r="M2614">
        <v>69.454258728027199</v>
      </c>
      <c r="N2614">
        <v>7559695.062230099</v>
      </c>
      <c r="O2614">
        <v>13.511881573643851</v>
      </c>
      <c r="P2614">
        <v>4.700964331626885</v>
      </c>
      <c r="Q2614">
        <v>0.21840235590934726</v>
      </c>
      <c r="R2614">
        <v>546.22434997558571</v>
      </c>
      <c r="S2614">
        <v>0.21840235590934726</v>
      </c>
      <c r="T2614">
        <v>52.090694046020403</v>
      </c>
      <c r="U2614">
        <v>12655489.511585204</v>
      </c>
      <c r="V2614">
        <v>22.61989063439637</v>
      </c>
      <c r="W2614">
        <v>7.8697625107235254</v>
      </c>
      <c r="X2614">
        <v>0.36562172174453689</v>
      </c>
      <c r="Y2614">
        <v>914.42002292209168</v>
      </c>
      <c r="Z2614">
        <v>0.36562172174453689</v>
      </c>
      <c r="AA2614">
        <v>87.203680402967478</v>
      </c>
    </row>
    <row r="2615" spans="1:27">
      <c r="A2615" t="s">
        <v>36</v>
      </c>
      <c r="B2615" t="s">
        <v>73</v>
      </c>
      <c r="C2615">
        <v>5</v>
      </c>
      <c r="D2615" t="s">
        <v>45</v>
      </c>
      <c r="E2615" t="s">
        <v>109</v>
      </c>
      <c r="F2615">
        <v>2438</v>
      </c>
      <c r="G2615">
        <v>789.13324165344204</v>
      </c>
      <c r="H2615">
        <v>23.913128534952801</v>
      </c>
      <c r="I2615">
        <v>21.488204956054599</v>
      </c>
      <c r="J2615">
        <v>20.9939155578613</v>
      </c>
      <c r="K2615">
        <v>53.323772430419901</v>
      </c>
      <c r="L2615">
        <v>21.226255416870099</v>
      </c>
      <c r="M2615">
        <v>36.379388427734298</v>
      </c>
      <c r="N2615">
        <v>591.84993124008156</v>
      </c>
      <c r="O2615">
        <v>17.9348464012146</v>
      </c>
      <c r="P2615">
        <v>16.116153717040948</v>
      </c>
      <c r="Q2615">
        <v>15.745436668395975</v>
      </c>
      <c r="R2615">
        <v>39.992829322814927</v>
      </c>
      <c r="S2615">
        <v>15.919691562652574</v>
      </c>
      <c r="T2615">
        <v>27.284541320800724</v>
      </c>
      <c r="U2615">
        <v>990.80062563154388</v>
      </c>
      <c r="V2615">
        <v>30.024261382774071</v>
      </c>
      <c r="W2615">
        <v>26.979635111490772</v>
      </c>
      <c r="X2615">
        <v>26.359027311536966</v>
      </c>
      <c r="Y2615">
        <v>66.950958718193874</v>
      </c>
      <c r="Z2615">
        <v>26.650742912292458</v>
      </c>
      <c r="AA2615">
        <v>45.676343248155284</v>
      </c>
    </row>
    <row r="2616" spans="1:27">
      <c r="A2616" t="s">
        <v>36</v>
      </c>
      <c r="B2616" t="s">
        <v>73</v>
      </c>
      <c r="C2616">
        <v>5</v>
      </c>
      <c r="D2616" t="s">
        <v>45</v>
      </c>
      <c r="E2616" t="s">
        <v>139</v>
      </c>
      <c r="F2616">
        <v>604</v>
      </c>
      <c r="G2616">
        <v>21.858371734619102</v>
      </c>
      <c r="H2616" s="34">
        <v>21.858371734619102</v>
      </c>
      <c r="I2616">
        <v>21.858371734619102</v>
      </c>
      <c r="J2616" s="34">
        <v>21.858371734619102</v>
      </c>
      <c r="K2616">
        <v>21.858371734619102</v>
      </c>
      <c r="L2616">
        <v>21.858371734619102</v>
      </c>
      <c r="M2616">
        <v>21.858371734619102</v>
      </c>
      <c r="N2616">
        <v>16.393778800964327</v>
      </c>
      <c r="O2616">
        <v>16.393778800964327</v>
      </c>
      <c r="P2616">
        <v>16.393778800964327</v>
      </c>
      <c r="Q2616">
        <v>16.393778800964327</v>
      </c>
      <c r="R2616">
        <v>16.393778800964327</v>
      </c>
      <c r="S2616">
        <v>16.393778800964327</v>
      </c>
      <c r="T2616">
        <v>16.393778800964327</v>
      </c>
      <c r="U2616">
        <v>27.444400066799538</v>
      </c>
      <c r="V2616">
        <v>27.444400066799538</v>
      </c>
      <c r="W2616">
        <v>27.444400066799538</v>
      </c>
      <c r="X2616">
        <v>27.444400066799538</v>
      </c>
      <c r="Y2616">
        <v>27.444400066799538</v>
      </c>
      <c r="Z2616">
        <v>27.444400066799538</v>
      </c>
      <c r="AA2616">
        <v>27.444400066799538</v>
      </c>
    </row>
    <row r="2617" spans="1:27">
      <c r="A2617" t="s">
        <v>36</v>
      </c>
      <c r="B2617" t="s">
        <v>73</v>
      </c>
      <c r="C2617">
        <v>5</v>
      </c>
      <c r="D2617" t="s">
        <v>45</v>
      </c>
      <c r="E2617" t="s">
        <v>133</v>
      </c>
      <c r="F2617">
        <v>1064</v>
      </c>
      <c r="G2617">
        <v>2615.4852362871102</v>
      </c>
      <c r="H2617" s="34">
        <v>35.344395084961</v>
      </c>
      <c r="I2617">
        <v>29.4115180969238</v>
      </c>
      <c r="J2617">
        <v>0.29120314121246299</v>
      </c>
      <c r="K2617">
        <v>172.82142639160099</v>
      </c>
      <c r="L2617">
        <v>0.29120314121246299</v>
      </c>
      <c r="M2617">
        <v>100.79001731872501</v>
      </c>
      <c r="N2617">
        <v>1961.6139272153328</v>
      </c>
      <c r="O2617">
        <v>26.508296313720749</v>
      </c>
      <c r="P2617">
        <v>22.05863857269285</v>
      </c>
      <c r="Q2617">
        <v>0.21840235590934726</v>
      </c>
      <c r="R2617">
        <v>129.61606979370075</v>
      </c>
      <c r="S2617">
        <v>0.21840235590934726</v>
      </c>
      <c r="T2617">
        <v>75.592512989043755</v>
      </c>
      <c r="U2617">
        <v>3283.8870188938163</v>
      </c>
      <c r="V2617">
        <v>44.376851606673256</v>
      </c>
      <c r="W2617">
        <v>36.927794943915437</v>
      </c>
      <c r="X2617">
        <v>0.36562172174453689</v>
      </c>
      <c r="Y2617">
        <v>216.98690202501012</v>
      </c>
      <c r="Z2617">
        <v>0.36562172174453689</v>
      </c>
      <c r="AA2617">
        <v>126.54746618906584</v>
      </c>
    </row>
    <row r="2618" spans="1:27">
      <c r="A2618" t="s">
        <v>36</v>
      </c>
      <c r="B2618" t="s">
        <v>73</v>
      </c>
      <c r="C2618">
        <v>5</v>
      </c>
      <c r="D2618" t="s">
        <v>45</v>
      </c>
      <c r="E2618" t="s">
        <v>124</v>
      </c>
      <c r="F2618">
        <v>3636</v>
      </c>
      <c r="G2618">
        <v>0.29120314121246299</v>
      </c>
      <c r="H2618" s="34">
        <v>0.29120314121246299</v>
      </c>
      <c r="I2618">
        <v>0.29120314121246299</v>
      </c>
      <c r="J2618">
        <v>0.29120314121246299</v>
      </c>
      <c r="K2618">
        <v>0.29120314121246299</v>
      </c>
      <c r="L2618">
        <v>0.29120314121246299</v>
      </c>
      <c r="M2618">
        <v>0.29120314121246299</v>
      </c>
      <c r="N2618">
        <v>0.21840235590934726</v>
      </c>
      <c r="O2618">
        <v>0.21840235590934726</v>
      </c>
      <c r="P2618">
        <v>0.21840235590934726</v>
      </c>
      <c r="Q2618">
        <v>0.21840235590934726</v>
      </c>
      <c r="R2618">
        <v>0.21840235590934726</v>
      </c>
      <c r="S2618">
        <v>0.21840235590934726</v>
      </c>
      <c r="T2618">
        <v>0.21840235590934726</v>
      </c>
      <c r="U2618">
        <v>0.36562172174453689</v>
      </c>
      <c r="V2618">
        <v>0.36562172174453689</v>
      </c>
      <c r="W2618">
        <v>0.36562172174453689</v>
      </c>
      <c r="X2618">
        <v>0.36562172174453689</v>
      </c>
      <c r="Y2618">
        <v>0.36562172174453689</v>
      </c>
      <c r="Z2618">
        <v>0.36562172174453689</v>
      </c>
      <c r="AA2618">
        <v>0.36562172174453689</v>
      </c>
    </row>
    <row r="2619" spans="1:27">
      <c r="A2619" t="s">
        <v>36</v>
      </c>
      <c r="B2619" t="s">
        <v>73</v>
      </c>
      <c r="C2619">
        <v>5</v>
      </c>
      <c r="D2619" t="s">
        <v>45</v>
      </c>
      <c r="E2619" t="s">
        <v>118</v>
      </c>
      <c r="F2619">
        <v>9055</v>
      </c>
      <c r="G2619">
        <v>2105.36500549316</v>
      </c>
      <c r="H2619">
        <v>75.191607339041497</v>
      </c>
      <c r="I2619">
        <v>76.259601593017507</v>
      </c>
      <c r="J2619">
        <v>23.721488952636701</v>
      </c>
      <c r="K2619">
        <v>91.210784912109304</v>
      </c>
      <c r="L2619">
        <v>72.9925022125244</v>
      </c>
      <c r="M2619">
        <v>81.083752441406205</v>
      </c>
      <c r="N2619">
        <v>1579.0237541198699</v>
      </c>
      <c r="O2619">
        <v>56.393705504281122</v>
      </c>
      <c r="P2619">
        <v>57.194701194763127</v>
      </c>
      <c r="Q2619">
        <v>17.791116714477525</v>
      </c>
      <c r="R2619">
        <v>68.408088684081974</v>
      </c>
      <c r="S2619">
        <v>54.744376659393296</v>
      </c>
      <c r="T2619">
        <v>60.812814331054653</v>
      </c>
      <c r="U2619">
        <v>2643.4027291191896</v>
      </c>
      <c r="V2619">
        <v>94.407240325685436</v>
      </c>
      <c r="W2619">
        <v>95.748166444566422</v>
      </c>
      <c r="X2619">
        <v>29.783647240532748</v>
      </c>
      <c r="Y2619">
        <v>114.52020772298168</v>
      </c>
      <c r="Z2619">
        <v>91.646141666836186</v>
      </c>
      <c r="AA2619">
        <v>101.8051558430989</v>
      </c>
    </row>
    <row r="2620" spans="1:27">
      <c r="A2620" t="s">
        <v>36</v>
      </c>
      <c r="B2620" t="s">
        <v>73</v>
      </c>
      <c r="C2620">
        <v>5</v>
      </c>
      <c r="D2620" t="s">
        <v>45</v>
      </c>
      <c r="E2620" t="s">
        <v>123</v>
      </c>
      <c r="F2620">
        <v>466</v>
      </c>
      <c r="G2620">
        <v>156.443115234375</v>
      </c>
      <c r="H2620" s="34">
        <v>19.5553894042968</v>
      </c>
      <c r="I2620">
        <v>20.431900978088301</v>
      </c>
      <c r="J2620" s="34">
        <v>17.4786357879638</v>
      </c>
      <c r="K2620">
        <v>20.6639404296875</v>
      </c>
      <c r="L2620">
        <v>17.570995044708202</v>
      </c>
      <c r="M2620">
        <v>20.641359138488699</v>
      </c>
      <c r="N2620">
        <v>117.33233642578125</v>
      </c>
      <c r="O2620">
        <v>14.666542053222599</v>
      </c>
      <c r="P2620">
        <v>15.323925733566226</v>
      </c>
      <c r="Q2620">
        <v>13.108976840972851</v>
      </c>
      <c r="R2620">
        <v>15.497955322265625</v>
      </c>
      <c r="S2620">
        <v>13.178246283531152</v>
      </c>
      <c r="T2620">
        <v>15.481019353866525</v>
      </c>
      <c r="U2620">
        <v>196.42302246093749</v>
      </c>
      <c r="V2620">
        <v>24.552877807617094</v>
      </c>
      <c r="W2620">
        <v>25.653386783599753</v>
      </c>
      <c r="X2620">
        <v>21.945398267110104</v>
      </c>
      <c r="Y2620">
        <v>25.944725206163195</v>
      </c>
      <c r="Z2620">
        <v>22.061360445022519</v>
      </c>
      <c r="AA2620">
        <v>25.916373140546924</v>
      </c>
    </row>
    <row r="2621" spans="1:27">
      <c r="A2621" t="s">
        <v>36</v>
      </c>
      <c r="B2621" t="s">
        <v>73</v>
      </c>
      <c r="C2621">
        <v>5</v>
      </c>
      <c r="D2621" t="s">
        <v>45</v>
      </c>
      <c r="E2621" t="s">
        <v>132</v>
      </c>
      <c r="F2621">
        <v>2449</v>
      </c>
      <c r="G2621">
        <v>10344.2130479812</v>
      </c>
      <c r="H2621" s="34">
        <v>53.3206858143364</v>
      </c>
      <c r="I2621">
        <v>56.502479553222599</v>
      </c>
      <c r="J2621" s="34">
        <v>4.4519724845886204</v>
      </c>
      <c r="K2621">
        <v>129.89089965820301</v>
      </c>
      <c r="L2621">
        <v>21.533838272094702</v>
      </c>
      <c r="M2621">
        <v>79.545653533935507</v>
      </c>
      <c r="N2621">
        <v>7758.1597859859003</v>
      </c>
      <c r="O2621">
        <v>39.9905143607523</v>
      </c>
      <c r="P2621">
        <v>42.37685966491695</v>
      </c>
      <c r="Q2621">
        <v>3.3389793634414655</v>
      </c>
      <c r="R2621">
        <v>97.418174743652258</v>
      </c>
      <c r="S2621">
        <v>16.150378704071027</v>
      </c>
      <c r="T2621">
        <v>59.65924015045163</v>
      </c>
      <c r="U2621">
        <v>12987.734160243062</v>
      </c>
      <c r="V2621">
        <v>66.947083300222374</v>
      </c>
      <c r="W2621">
        <v>70.942002105712817</v>
      </c>
      <c r="X2621">
        <v>5.5896987862057124</v>
      </c>
      <c r="Y2621">
        <v>163.08524068196601</v>
      </c>
      <c r="Z2621">
        <v>27.036930274963346</v>
      </c>
      <c r="AA2621">
        <v>99.873987214830137</v>
      </c>
    </row>
    <row r="2622" spans="1:27">
      <c r="A2622" t="s">
        <v>36</v>
      </c>
      <c r="B2622" t="s">
        <v>73</v>
      </c>
      <c r="C2622">
        <v>5</v>
      </c>
      <c r="D2622" t="s">
        <v>45</v>
      </c>
      <c r="E2622" t="s">
        <v>112</v>
      </c>
      <c r="F2622">
        <v>143</v>
      </c>
      <c r="G2622">
        <v>5388.2127729654303</v>
      </c>
      <c r="H2622">
        <v>69.079650935454197</v>
      </c>
      <c r="I2622">
        <v>97.197204589843693</v>
      </c>
      <c r="J2622">
        <v>0.29120314121246299</v>
      </c>
      <c r="K2622">
        <v>102.45638275146401</v>
      </c>
      <c r="L2622">
        <v>0.29120314121246299</v>
      </c>
      <c r="M2622">
        <v>101.849488067626</v>
      </c>
      <c r="N2622">
        <v>4041.1595797240725</v>
      </c>
      <c r="O2622">
        <v>51.809738201590648</v>
      </c>
      <c r="P2622">
        <v>72.89790344238277</v>
      </c>
      <c r="Q2622">
        <v>0.21840235590934726</v>
      </c>
      <c r="R2622">
        <v>76.842287063598008</v>
      </c>
      <c r="S2622">
        <v>0.21840235590934726</v>
      </c>
      <c r="T2622">
        <v>76.387116050719499</v>
      </c>
      <c r="U2622">
        <v>6765.2004816121516</v>
      </c>
      <c r="V2622">
        <v>86.733339507848044</v>
      </c>
      <c r="W2622">
        <v>122.03649020724819</v>
      </c>
      <c r="X2622">
        <v>0.36562172174453689</v>
      </c>
      <c r="Y2622">
        <v>128.63968056572702</v>
      </c>
      <c r="Z2622">
        <v>0.36562172174453689</v>
      </c>
      <c r="AA2622">
        <v>127.87769057379708</v>
      </c>
    </row>
    <row r="2623" spans="1:27">
      <c r="A2623" t="s">
        <v>36</v>
      </c>
      <c r="B2623" t="s">
        <v>73</v>
      </c>
      <c r="C2623">
        <v>5</v>
      </c>
      <c r="D2623" t="s">
        <v>45</v>
      </c>
      <c r="E2623" t="s">
        <v>134</v>
      </c>
      <c r="F2623">
        <v>8233</v>
      </c>
      <c r="G2623">
        <v>111.36529541015599</v>
      </c>
      <c r="H2623">
        <v>55.682647705078097</v>
      </c>
      <c r="I2623">
        <v>55.682647705078097</v>
      </c>
      <c r="J2623">
        <v>54.401741027832003</v>
      </c>
      <c r="K2623">
        <v>56.963554382324197</v>
      </c>
      <c r="L2623">
        <v>54.529831695556602</v>
      </c>
      <c r="M2623">
        <v>56.835463714599598</v>
      </c>
      <c r="N2623">
        <v>83.523971557616989</v>
      </c>
      <c r="O2623">
        <v>41.761985778808572</v>
      </c>
      <c r="P2623">
        <v>41.761985778808572</v>
      </c>
      <c r="Q2623">
        <v>40.801305770874002</v>
      </c>
      <c r="R2623">
        <v>42.72266578674315</v>
      </c>
      <c r="S2623">
        <v>40.897373771667453</v>
      </c>
      <c r="T2623">
        <v>42.626597785949699</v>
      </c>
      <c r="U2623">
        <v>139.82531534830696</v>
      </c>
      <c r="V2623">
        <v>69.912657674153607</v>
      </c>
      <c r="W2623">
        <v>69.912657674153607</v>
      </c>
      <c r="X2623">
        <v>68.304408179389071</v>
      </c>
      <c r="Y2623">
        <v>71.520907168918157</v>
      </c>
      <c r="Z2623">
        <v>68.465233128865506</v>
      </c>
      <c r="AA2623">
        <v>71.360082219441722</v>
      </c>
    </row>
    <row r="2624" spans="1:27">
      <c r="A2624" t="s">
        <v>36</v>
      </c>
      <c r="B2624" t="s">
        <v>73</v>
      </c>
      <c r="C2624">
        <v>5</v>
      </c>
      <c r="D2624" t="s">
        <v>45</v>
      </c>
      <c r="E2624" t="s">
        <v>121</v>
      </c>
      <c r="F2624">
        <v>321815</v>
      </c>
      <c r="G2624">
        <v>5499.4742559790602</v>
      </c>
      <c r="H2624" s="34">
        <v>37.927408661924503</v>
      </c>
      <c r="I2624">
        <v>40.015880584716797</v>
      </c>
      <c r="J2624" s="34">
        <v>0.29120314121246299</v>
      </c>
      <c r="K2624">
        <v>82.497734069824205</v>
      </c>
      <c r="L2624">
        <v>0.29120314121246299</v>
      </c>
      <c r="M2624">
        <v>79.712261962890594</v>
      </c>
      <c r="N2624">
        <v>4124.6056919842949</v>
      </c>
      <c r="O2624">
        <v>28.445556496443377</v>
      </c>
      <c r="P2624">
        <v>30.011910438537598</v>
      </c>
      <c r="Q2624">
        <v>0.21840235590934726</v>
      </c>
      <c r="R2624">
        <v>61.87330055236815</v>
      </c>
      <c r="S2624">
        <v>0.21840235590934726</v>
      </c>
      <c r="T2624">
        <v>59.784196472167949</v>
      </c>
      <c r="U2624">
        <v>6904.8954547292642</v>
      </c>
      <c r="V2624">
        <v>47.619968653305207</v>
      </c>
      <c r="W2624">
        <v>50.242161178588866</v>
      </c>
      <c r="X2624">
        <v>0.36562172174453689</v>
      </c>
      <c r="Y2624">
        <v>103.58048833211261</v>
      </c>
      <c r="Z2624">
        <v>0.36562172174453689</v>
      </c>
      <c r="AA2624">
        <v>100.08317335340708</v>
      </c>
    </row>
    <row r="2625" spans="1:27">
      <c r="A2625" t="s">
        <v>36</v>
      </c>
      <c r="B2625" t="s">
        <v>73</v>
      </c>
      <c r="C2625">
        <v>5</v>
      </c>
      <c r="D2625" t="s">
        <v>45</v>
      </c>
      <c r="E2625" t="s">
        <v>125</v>
      </c>
      <c r="F2625">
        <v>25198</v>
      </c>
      <c r="G2625">
        <v>1464.8050616979599</v>
      </c>
      <c r="H2625" s="34">
        <v>40.68902949161</v>
      </c>
      <c r="I2625">
        <v>44.330064773559499</v>
      </c>
      <c r="J2625" s="34">
        <v>0.29120314121246299</v>
      </c>
      <c r="K2625">
        <v>87.652153015136705</v>
      </c>
      <c r="L2625">
        <v>0.29120314121246299</v>
      </c>
      <c r="M2625">
        <v>52.650721549987701</v>
      </c>
      <c r="N2625">
        <v>1098.6037962734699</v>
      </c>
      <c r="O2625">
        <v>30.5167721187075</v>
      </c>
      <c r="P2625">
        <v>33.247548580169621</v>
      </c>
      <c r="Q2625">
        <v>0.21840235590934726</v>
      </c>
      <c r="R2625">
        <v>65.739114761352525</v>
      </c>
      <c r="S2625">
        <v>0.21840235590934726</v>
      </c>
      <c r="T2625">
        <v>39.488041162490774</v>
      </c>
      <c r="U2625">
        <v>1839.1441330207717</v>
      </c>
      <c r="V2625">
        <v>51.087337028354774</v>
      </c>
      <c r="W2625">
        <v>55.658859104580259</v>
      </c>
      <c r="X2625">
        <v>0.36562172174453689</v>
      </c>
      <c r="Y2625">
        <v>110.05214767456053</v>
      </c>
      <c r="Z2625">
        <v>0.36562172174453689</v>
      </c>
      <c r="AA2625">
        <v>66.10590594609566</v>
      </c>
    </row>
    <row r="2626" spans="1:27">
      <c r="A2626" t="s">
        <v>36</v>
      </c>
      <c r="B2626" t="s">
        <v>73</v>
      </c>
      <c r="C2626">
        <v>5</v>
      </c>
      <c r="D2626" t="s">
        <v>45</v>
      </c>
      <c r="E2626" t="s">
        <v>117</v>
      </c>
      <c r="F2626">
        <v>2600</v>
      </c>
      <c r="G2626">
        <v>0.29120314121246299</v>
      </c>
      <c r="H2626" s="34">
        <v>0.29120314121246299</v>
      </c>
      <c r="I2626">
        <v>0.29120314121246299</v>
      </c>
      <c r="J2626" s="34">
        <v>0.29120314121246299</v>
      </c>
      <c r="K2626">
        <v>0.29120314121246299</v>
      </c>
      <c r="L2626">
        <v>0.29120314121246299</v>
      </c>
      <c r="M2626">
        <v>0.29120314121246299</v>
      </c>
      <c r="N2626">
        <v>0.21840235590934726</v>
      </c>
      <c r="O2626">
        <v>0.21840235590934726</v>
      </c>
      <c r="P2626">
        <v>0.21840235590934726</v>
      </c>
      <c r="Q2626">
        <v>0.21840235590934726</v>
      </c>
      <c r="R2626">
        <v>0.21840235590934726</v>
      </c>
      <c r="S2626">
        <v>0.21840235590934726</v>
      </c>
      <c r="T2626">
        <v>0.21840235590934726</v>
      </c>
      <c r="U2626">
        <v>0.36562172174453689</v>
      </c>
      <c r="V2626">
        <v>0.36562172174453689</v>
      </c>
      <c r="W2626">
        <v>0.36562172174453689</v>
      </c>
      <c r="X2626">
        <v>0.36562172174453689</v>
      </c>
      <c r="Y2626">
        <v>0.36562172174453689</v>
      </c>
      <c r="Z2626">
        <v>0.36562172174453689</v>
      </c>
      <c r="AA2626">
        <v>0.36562172174453689</v>
      </c>
    </row>
    <row r="2627" spans="1:27">
      <c r="A2627" t="s">
        <v>36</v>
      </c>
      <c r="B2627" t="s">
        <v>73</v>
      </c>
      <c r="C2627">
        <v>5</v>
      </c>
      <c r="D2627" t="s">
        <v>45</v>
      </c>
      <c r="E2627" t="s">
        <v>127</v>
      </c>
      <c r="F2627">
        <v>74258</v>
      </c>
      <c r="G2627">
        <v>113.92464506626099</v>
      </c>
      <c r="H2627" s="34">
        <v>28.481161266565302</v>
      </c>
      <c r="I2627">
        <v>30.0590801239013</v>
      </c>
      <c r="J2627" s="34">
        <v>0.29120314121246299</v>
      </c>
      <c r="K2627">
        <v>53.515281677246001</v>
      </c>
      <c r="L2627">
        <v>2.03964112401008</v>
      </c>
      <c r="M2627">
        <v>52.713595008850099</v>
      </c>
      <c r="N2627">
        <v>85.443483799695741</v>
      </c>
      <c r="O2627">
        <v>21.360870949923978</v>
      </c>
      <c r="P2627">
        <v>22.544310092925976</v>
      </c>
      <c r="Q2627">
        <v>0.21840235590934726</v>
      </c>
      <c r="R2627">
        <v>40.136461257934499</v>
      </c>
      <c r="S2627">
        <v>1.52973084300756</v>
      </c>
      <c r="T2627">
        <v>39.535196256637576</v>
      </c>
      <c r="U2627">
        <v>143.03872102763879</v>
      </c>
      <c r="V2627">
        <v>35.759680256909768</v>
      </c>
      <c r="W2627">
        <v>37.740845044453856</v>
      </c>
      <c r="X2627">
        <v>0.36562172174453689</v>
      </c>
      <c r="Y2627">
        <v>67.191409216986642</v>
      </c>
      <c r="Z2627">
        <v>2.5608827445904336</v>
      </c>
      <c r="AA2627">
        <v>66.184847066667345</v>
      </c>
    </row>
    <row r="2628" spans="1:27">
      <c r="A2628" t="s">
        <v>36</v>
      </c>
      <c r="B2628" t="s">
        <v>73</v>
      </c>
      <c r="C2628">
        <v>5</v>
      </c>
      <c r="D2628" t="s">
        <v>45</v>
      </c>
      <c r="E2628" t="s">
        <v>108</v>
      </c>
      <c r="F2628">
        <v>59927</v>
      </c>
      <c r="G2628">
        <v>0.87360942363739003</v>
      </c>
      <c r="H2628" s="34">
        <v>0.29120314121246299</v>
      </c>
      <c r="I2628">
        <v>0.29120314121246299</v>
      </c>
      <c r="J2628" s="34">
        <v>0.29120314121246299</v>
      </c>
      <c r="K2628">
        <v>0.29120314121246299</v>
      </c>
      <c r="L2628">
        <v>0.29120314121246299</v>
      </c>
      <c r="M2628">
        <v>0.29120314121246299</v>
      </c>
      <c r="N2628">
        <v>0.65520706772804249</v>
      </c>
      <c r="O2628">
        <v>0.21840235590934726</v>
      </c>
      <c r="P2628">
        <v>0.21840235590934726</v>
      </c>
      <c r="Q2628">
        <v>0.21840235590934726</v>
      </c>
      <c r="R2628">
        <v>0.21840235590934726</v>
      </c>
      <c r="S2628">
        <v>0.21840235590934726</v>
      </c>
      <c r="T2628">
        <v>0.21840235590934726</v>
      </c>
      <c r="U2628">
        <v>1.0968651652336119</v>
      </c>
      <c r="V2628">
        <v>0.36562172174453689</v>
      </c>
      <c r="W2628">
        <v>0.36562172174453689</v>
      </c>
      <c r="X2628">
        <v>0.36562172174453689</v>
      </c>
      <c r="Y2628">
        <v>0.36562172174453689</v>
      </c>
      <c r="Z2628">
        <v>0.36562172174453689</v>
      </c>
      <c r="AA2628">
        <v>0.36562172174453689</v>
      </c>
    </row>
    <row r="2629" spans="1:27">
      <c r="A2629" t="s">
        <v>36</v>
      </c>
      <c r="B2629" t="s">
        <v>73</v>
      </c>
      <c r="C2629">
        <v>5</v>
      </c>
      <c r="D2629" t="s">
        <v>45</v>
      </c>
      <c r="E2629" t="s">
        <v>128</v>
      </c>
      <c r="F2629">
        <v>258</v>
      </c>
      <c r="G2629">
        <v>54.280802369117701</v>
      </c>
      <c r="H2629" s="34">
        <v>18.093600789705899</v>
      </c>
      <c r="I2629">
        <v>26.963478088378899</v>
      </c>
      <c r="J2629" s="34">
        <v>0.29120314121246299</v>
      </c>
      <c r="K2629">
        <v>27.0261211395263</v>
      </c>
      <c r="L2629">
        <v>2.9584306359290999</v>
      </c>
      <c r="M2629">
        <v>27.019856834411598</v>
      </c>
      <c r="N2629">
        <v>40.710601776838274</v>
      </c>
      <c r="O2629">
        <v>13.570200592279424</v>
      </c>
      <c r="P2629">
        <v>20.222608566284173</v>
      </c>
      <c r="Q2629">
        <v>0.21840235590934726</v>
      </c>
      <c r="R2629">
        <v>20.269590854644726</v>
      </c>
      <c r="S2629">
        <v>2.2188229769468251</v>
      </c>
      <c r="T2629">
        <v>20.264892625808699</v>
      </c>
      <c r="U2629">
        <v>68.15256297455889</v>
      </c>
      <c r="V2629">
        <v>22.717520991519628</v>
      </c>
      <c r="W2629">
        <v>33.854144710964619</v>
      </c>
      <c r="X2629">
        <v>0.36562172174453689</v>
      </c>
      <c r="Y2629">
        <v>33.93279654184969</v>
      </c>
      <c r="Z2629">
        <v>3.7144740206665365</v>
      </c>
      <c r="AA2629">
        <v>33.924931358761228</v>
      </c>
    </row>
    <row r="2630" spans="1:27">
      <c r="A2630" t="s">
        <v>36</v>
      </c>
      <c r="B2630" t="s">
        <v>73</v>
      </c>
      <c r="C2630">
        <v>5</v>
      </c>
      <c r="D2630" t="s">
        <v>45</v>
      </c>
      <c r="E2630" t="s">
        <v>122</v>
      </c>
      <c r="F2630">
        <v>127658</v>
      </c>
      <c r="G2630">
        <v>29.4115180969238</v>
      </c>
      <c r="H2630" s="34">
        <v>29.4115180969238</v>
      </c>
      <c r="I2630">
        <v>29.4115180969238</v>
      </c>
      <c r="J2630" s="34">
        <v>29.4115180969238</v>
      </c>
      <c r="K2630">
        <v>29.4115180969238</v>
      </c>
      <c r="L2630">
        <v>29.4115180969238</v>
      </c>
      <c r="M2630">
        <v>29.4115180969238</v>
      </c>
      <c r="N2630">
        <v>22.05863857269285</v>
      </c>
      <c r="O2630">
        <v>22.05863857269285</v>
      </c>
      <c r="P2630">
        <v>22.05863857269285</v>
      </c>
      <c r="Q2630">
        <v>22.05863857269285</v>
      </c>
      <c r="R2630">
        <v>22.05863857269285</v>
      </c>
      <c r="S2630">
        <v>22.05863857269285</v>
      </c>
      <c r="T2630">
        <v>22.05863857269285</v>
      </c>
      <c r="U2630">
        <v>36.927794943915437</v>
      </c>
      <c r="V2630">
        <v>36.927794943915437</v>
      </c>
      <c r="W2630">
        <v>36.927794943915437</v>
      </c>
      <c r="X2630">
        <v>36.927794943915437</v>
      </c>
      <c r="Y2630">
        <v>36.927794943915437</v>
      </c>
      <c r="Z2630">
        <v>36.927794943915437</v>
      </c>
      <c r="AA2630">
        <v>36.927794943915437</v>
      </c>
    </row>
    <row r="2631" spans="1:27">
      <c r="A2631" t="s">
        <v>36</v>
      </c>
      <c r="B2631" t="s">
        <v>73</v>
      </c>
      <c r="C2631">
        <v>5</v>
      </c>
      <c r="D2631" t="s">
        <v>45</v>
      </c>
      <c r="E2631" t="s">
        <v>113</v>
      </c>
      <c r="F2631">
        <v>157213</v>
      </c>
      <c r="G2631">
        <v>18.975862503051701</v>
      </c>
      <c r="H2631" s="34">
        <v>18.975862503051701</v>
      </c>
      <c r="I2631">
        <v>18.975862503051701</v>
      </c>
      <c r="J2631" s="34">
        <v>18.975862503051701</v>
      </c>
      <c r="K2631">
        <v>18.975862503051701</v>
      </c>
      <c r="L2631">
        <v>18.975862503051701</v>
      </c>
      <c r="M2631">
        <v>18.975862503051701</v>
      </c>
      <c r="N2631">
        <v>14.231896877288776</v>
      </c>
      <c r="O2631">
        <v>14.231896877288776</v>
      </c>
      <c r="P2631">
        <v>14.231896877288776</v>
      </c>
      <c r="Q2631">
        <v>14.231896877288776</v>
      </c>
      <c r="R2631">
        <v>14.231896877288776</v>
      </c>
      <c r="S2631">
        <v>14.231896877288776</v>
      </c>
      <c r="T2631">
        <v>14.231896877288776</v>
      </c>
      <c r="U2631">
        <v>23.825249587164912</v>
      </c>
      <c r="V2631">
        <v>23.825249587164912</v>
      </c>
      <c r="W2631">
        <v>23.825249587164912</v>
      </c>
      <c r="X2631">
        <v>23.825249587164912</v>
      </c>
      <c r="Y2631">
        <v>23.825249587164912</v>
      </c>
      <c r="Z2631">
        <v>23.825249587164912</v>
      </c>
      <c r="AA2631">
        <v>23.825249587164912</v>
      </c>
    </row>
    <row r="2632" spans="1:27">
      <c r="A2632" t="s">
        <v>36</v>
      </c>
      <c r="B2632" t="s">
        <v>73</v>
      </c>
      <c r="C2632">
        <v>6</v>
      </c>
      <c r="D2632" t="s">
        <v>46</v>
      </c>
      <c r="E2632" t="s">
        <v>195</v>
      </c>
      <c r="F2632">
        <v>724399</v>
      </c>
      <c r="G2632">
        <v>53657795.583393298</v>
      </c>
      <c r="H2632">
        <v>74.127208930158304</v>
      </c>
      <c r="I2632">
        <v>43.110519409179602</v>
      </c>
      <c r="J2632">
        <v>2.3934881687164302</v>
      </c>
      <c r="K2632">
        <v>389.69308471679602</v>
      </c>
      <c r="L2632">
        <v>5.3418393135070801</v>
      </c>
      <c r="M2632">
        <v>246.610595703125</v>
      </c>
      <c r="N2632">
        <v>40243346.687544972</v>
      </c>
      <c r="O2632">
        <v>55.595406697618728</v>
      </c>
      <c r="P2632">
        <v>32.332889556884702</v>
      </c>
      <c r="Q2632">
        <v>1.7951161265373226</v>
      </c>
      <c r="R2632">
        <v>292.26981353759703</v>
      </c>
      <c r="S2632">
        <v>4.0063794851303101</v>
      </c>
      <c r="T2632">
        <v>184.95794677734375</v>
      </c>
      <c r="U2632">
        <v>67370343.343593806</v>
      </c>
      <c r="V2632">
        <v>93.070828990087648</v>
      </c>
      <c r="W2632">
        <v>54.127652147081058</v>
      </c>
      <c r="X2632">
        <v>3.0051573673884069</v>
      </c>
      <c r="Y2632">
        <v>489.28131747775501</v>
      </c>
      <c r="Z2632">
        <v>6.7069760269588894</v>
      </c>
      <c r="AA2632">
        <v>309.63330349392362</v>
      </c>
    </row>
    <row r="2633" spans="1:27">
      <c r="A2633" t="s">
        <v>36</v>
      </c>
      <c r="B2633" t="s">
        <v>73</v>
      </c>
      <c r="C2633">
        <v>6</v>
      </c>
      <c r="D2633" t="s">
        <v>46</v>
      </c>
      <c r="E2633" t="s">
        <v>109</v>
      </c>
      <c r="F2633">
        <v>7296</v>
      </c>
      <c r="G2633">
        <v>2924.5558166503902</v>
      </c>
      <c r="H2633" s="34">
        <v>194.97038777669201</v>
      </c>
      <c r="I2633">
        <v>208.390853881835</v>
      </c>
      <c r="J2633" s="34">
        <v>142.85542297363199</v>
      </c>
      <c r="K2633">
        <v>212.79344177246</v>
      </c>
      <c r="L2633">
        <v>144.62269439697201</v>
      </c>
      <c r="M2633">
        <v>212.28918457031199</v>
      </c>
      <c r="N2633">
        <v>2193.4168624877925</v>
      </c>
      <c r="O2633">
        <v>146.22779083251902</v>
      </c>
      <c r="P2633">
        <v>156.29314041137624</v>
      </c>
      <c r="Q2633">
        <v>107.14156723022398</v>
      </c>
      <c r="R2633">
        <v>159.59508132934499</v>
      </c>
      <c r="S2633">
        <v>108.46702079772901</v>
      </c>
      <c r="T2633">
        <v>159.21688842773398</v>
      </c>
      <c r="U2633">
        <v>3671.942303127712</v>
      </c>
      <c r="V2633">
        <v>244.79615354184662</v>
      </c>
      <c r="W2633">
        <v>261.64629431830394</v>
      </c>
      <c r="X2633">
        <v>179.36291995578239</v>
      </c>
      <c r="Y2633">
        <v>267.17398800319978</v>
      </c>
      <c r="Z2633">
        <v>181.58182740953151</v>
      </c>
      <c r="AA2633">
        <v>266.54086507161395</v>
      </c>
    </row>
    <row r="2634" spans="1:27">
      <c r="A2634" t="s">
        <v>36</v>
      </c>
      <c r="B2634" t="s">
        <v>73</v>
      </c>
      <c r="C2634">
        <v>6</v>
      </c>
      <c r="D2634" t="s">
        <v>46</v>
      </c>
      <c r="E2634" t="s">
        <v>139</v>
      </c>
      <c r="F2634">
        <v>1610</v>
      </c>
      <c r="G2634">
        <v>2370.4290466308498</v>
      </c>
      <c r="H2634" s="34">
        <v>237.04290466308501</v>
      </c>
      <c r="I2634">
        <v>209.70635986328099</v>
      </c>
      <c r="J2634" s="34">
        <v>153.82318115234301</v>
      </c>
      <c r="K2634">
        <v>378.606353759765</v>
      </c>
      <c r="L2634">
        <v>176.113596343994</v>
      </c>
      <c r="M2634">
        <v>377.49228515624998</v>
      </c>
      <c r="N2634">
        <v>1777.8217849731373</v>
      </c>
      <c r="O2634">
        <v>177.78217849731377</v>
      </c>
      <c r="P2634">
        <v>157.27976989746074</v>
      </c>
      <c r="Q2634">
        <v>115.36738586425726</v>
      </c>
      <c r="R2634">
        <v>283.95476531982376</v>
      </c>
      <c r="S2634">
        <v>132.0851972579955</v>
      </c>
      <c r="T2634">
        <v>283.11921386718745</v>
      </c>
      <c r="U2634">
        <v>2976.2053585476224</v>
      </c>
      <c r="V2634">
        <v>297.6205358547623</v>
      </c>
      <c r="W2634">
        <v>263.297985161675</v>
      </c>
      <c r="X2634">
        <v>193.13354966905288</v>
      </c>
      <c r="Y2634">
        <v>475.36131083170494</v>
      </c>
      <c r="Z2634">
        <v>221.12040429857024</v>
      </c>
      <c r="AA2634">
        <v>473.96253580729166</v>
      </c>
    </row>
    <row r="2635" spans="1:27">
      <c r="A2635" t="s">
        <v>36</v>
      </c>
      <c r="B2635" t="s">
        <v>73</v>
      </c>
      <c r="C2635">
        <v>6</v>
      </c>
      <c r="D2635" t="s">
        <v>46</v>
      </c>
      <c r="E2635" t="s">
        <v>133</v>
      </c>
      <c r="F2635">
        <v>1819</v>
      </c>
      <c r="G2635">
        <v>8750.5065517425501</v>
      </c>
      <c r="H2635" s="34">
        <v>113.64294223042199</v>
      </c>
      <c r="I2635">
        <v>41.087806701660099</v>
      </c>
      <c r="J2635" s="34">
        <v>21.706121444702099</v>
      </c>
      <c r="K2635">
        <v>361.959381103515</v>
      </c>
      <c r="L2635">
        <v>22.937686920166001</v>
      </c>
      <c r="M2635">
        <v>335.63925170898398</v>
      </c>
      <c r="N2635">
        <v>6562.8799138069126</v>
      </c>
      <c r="O2635">
        <v>85.232206672816488</v>
      </c>
      <c r="P2635">
        <v>30.815855026245075</v>
      </c>
      <c r="Q2635">
        <v>16.279591083526576</v>
      </c>
      <c r="R2635">
        <v>271.46953582763626</v>
      </c>
      <c r="S2635">
        <v>17.203265190124501</v>
      </c>
      <c r="T2635">
        <v>251.729438781738</v>
      </c>
      <c r="U2635">
        <v>10986.747114965647</v>
      </c>
      <c r="V2635">
        <v>142.68502746708538</v>
      </c>
      <c r="W2635">
        <v>51.588023969862121</v>
      </c>
      <c r="X2635">
        <v>27.2532413694593</v>
      </c>
      <c r="Y2635">
        <v>454.46011182996881</v>
      </c>
      <c r="Z2635">
        <v>28.799540244208423</v>
      </c>
      <c r="AA2635">
        <v>421.41372714572429</v>
      </c>
    </row>
    <row r="2636" spans="1:27">
      <c r="A2636" t="s">
        <v>36</v>
      </c>
      <c r="B2636" t="s">
        <v>73</v>
      </c>
      <c r="C2636">
        <v>6</v>
      </c>
      <c r="D2636" t="s">
        <v>46</v>
      </c>
      <c r="E2636" t="s">
        <v>124</v>
      </c>
      <c r="F2636">
        <v>1975</v>
      </c>
      <c r="G2636">
        <v>42.214179992675703</v>
      </c>
      <c r="H2636" s="34">
        <v>42.214179992675703</v>
      </c>
      <c r="I2636">
        <v>42.214179992675703</v>
      </c>
      <c r="J2636" s="34">
        <v>42.214179992675703</v>
      </c>
      <c r="K2636">
        <v>42.214179992675703</v>
      </c>
      <c r="L2636">
        <v>42.214179992675703</v>
      </c>
      <c r="M2636">
        <v>42.214179992675703</v>
      </c>
      <c r="N2636">
        <v>31.660634994506779</v>
      </c>
      <c r="O2636">
        <v>31.660634994506779</v>
      </c>
      <c r="P2636">
        <v>31.660634994506779</v>
      </c>
      <c r="Q2636">
        <v>31.660634994506779</v>
      </c>
      <c r="R2636">
        <v>31.660634994506779</v>
      </c>
      <c r="S2636">
        <v>31.660634994506779</v>
      </c>
      <c r="T2636">
        <v>31.660634994506779</v>
      </c>
      <c r="U2636">
        <v>53.002248213026157</v>
      </c>
      <c r="V2636">
        <v>53.002248213026157</v>
      </c>
      <c r="W2636">
        <v>53.002248213026157</v>
      </c>
      <c r="X2636">
        <v>53.002248213026157</v>
      </c>
      <c r="Y2636">
        <v>53.002248213026157</v>
      </c>
      <c r="Z2636">
        <v>53.002248213026157</v>
      </c>
      <c r="AA2636">
        <v>53.002248213026157</v>
      </c>
    </row>
    <row r="2637" spans="1:27">
      <c r="A2637" t="s">
        <v>36</v>
      </c>
      <c r="B2637" t="s">
        <v>73</v>
      </c>
      <c r="C2637">
        <v>6</v>
      </c>
      <c r="D2637" t="s">
        <v>46</v>
      </c>
      <c r="E2637" t="s">
        <v>118</v>
      </c>
      <c r="F2637">
        <v>5857</v>
      </c>
      <c r="G2637">
        <v>275.93222045898398</v>
      </c>
      <c r="H2637" s="34">
        <v>137.96611022949199</v>
      </c>
      <c r="I2637">
        <v>137.96611022949199</v>
      </c>
      <c r="J2637" s="34">
        <v>137.751205444335</v>
      </c>
      <c r="K2637">
        <v>138.18101501464801</v>
      </c>
      <c r="L2637">
        <v>137.772695922851</v>
      </c>
      <c r="M2637">
        <v>138.15952453613201</v>
      </c>
      <c r="N2637">
        <v>206.949165344238</v>
      </c>
      <c r="O2637">
        <v>103.474582672119</v>
      </c>
      <c r="P2637">
        <v>103.474582672119</v>
      </c>
      <c r="Q2637">
        <v>103.31340408325124</v>
      </c>
      <c r="R2637">
        <v>103.63576126098602</v>
      </c>
      <c r="S2637">
        <v>103.32952194213826</v>
      </c>
      <c r="T2637">
        <v>103.619643402099</v>
      </c>
      <c r="U2637">
        <v>346.44823235405767</v>
      </c>
      <c r="V2637">
        <v>173.22411617702883</v>
      </c>
      <c r="W2637">
        <v>173.22411617702883</v>
      </c>
      <c r="X2637">
        <v>172.95429128010949</v>
      </c>
      <c r="Y2637">
        <v>173.49394107394696</v>
      </c>
      <c r="Z2637">
        <v>172.98127376980182</v>
      </c>
      <c r="AA2637">
        <v>173.46695858425463</v>
      </c>
    </row>
    <row r="2638" spans="1:27">
      <c r="A2638" t="s">
        <v>36</v>
      </c>
      <c r="B2638" t="s">
        <v>73</v>
      </c>
      <c r="C2638">
        <v>6</v>
      </c>
      <c r="D2638" t="s">
        <v>46</v>
      </c>
      <c r="E2638" t="s">
        <v>123</v>
      </c>
      <c r="F2638">
        <v>8149</v>
      </c>
      <c r="G2638">
        <v>157058.96019268001</v>
      </c>
      <c r="H2638" s="34">
        <v>278.47333367496498</v>
      </c>
      <c r="I2638">
        <v>273.11175537109301</v>
      </c>
      <c r="J2638">
        <v>7.1044783592224103</v>
      </c>
      <c r="K2638">
        <v>360.88070678710898</v>
      </c>
      <c r="L2638">
        <v>243.512230682373</v>
      </c>
      <c r="M2638">
        <v>350.62523040771401</v>
      </c>
      <c r="N2638">
        <v>117794.22014451001</v>
      </c>
      <c r="O2638">
        <v>208.85500025622372</v>
      </c>
      <c r="P2638">
        <v>204.83381652831974</v>
      </c>
      <c r="Q2638">
        <v>5.3283587694168073</v>
      </c>
      <c r="R2638">
        <v>270.66053009033175</v>
      </c>
      <c r="S2638">
        <v>182.63417301177975</v>
      </c>
      <c r="T2638">
        <v>262.9689228057855</v>
      </c>
      <c r="U2638">
        <v>197196.25001969823</v>
      </c>
      <c r="V2638">
        <v>349.63874116967827</v>
      </c>
      <c r="W2638">
        <v>342.90698174370567</v>
      </c>
      <c r="X2638">
        <v>8.9200672732459143</v>
      </c>
      <c r="Y2638">
        <v>453.10577629937018</v>
      </c>
      <c r="Z2638">
        <v>305.74313407897944</v>
      </c>
      <c r="AA2638">
        <v>440.22945595635201</v>
      </c>
    </row>
    <row r="2639" spans="1:27">
      <c r="A2639" t="s">
        <v>36</v>
      </c>
      <c r="B2639" t="s">
        <v>73</v>
      </c>
      <c r="C2639">
        <v>6</v>
      </c>
      <c r="D2639" t="s">
        <v>46</v>
      </c>
      <c r="E2639" t="s">
        <v>132</v>
      </c>
      <c r="F2639">
        <v>4522</v>
      </c>
      <c r="G2639">
        <v>121134.127632141</v>
      </c>
      <c r="H2639">
        <v>262.19508145485003</v>
      </c>
      <c r="I2639">
        <v>344.51460266113202</v>
      </c>
      <c r="J2639">
        <v>41.215709686279297</v>
      </c>
      <c r="K2639">
        <v>382.98562622070301</v>
      </c>
      <c r="L2639">
        <v>96.829468154907204</v>
      </c>
      <c r="M2639">
        <v>378.95854949951098</v>
      </c>
      <c r="N2639">
        <v>90850.595724105748</v>
      </c>
      <c r="O2639">
        <v>196.64631109113753</v>
      </c>
      <c r="P2639">
        <v>258.38595199584904</v>
      </c>
      <c r="Q2639">
        <v>30.911782264709473</v>
      </c>
      <c r="R2639">
        <v>287.23921966552723</v>
      </c>
      <c r="S2639">
        <v>72.622101116180403</v>
      </c>
      <c r="T2639">
        <v>284.21891212463322</v>
      </c>
      <c r="U2639">
        <v>152090.62691591037</v>
      </c>
      <c r="V2639">
        <v>329.20049115997836</v>
      </c>
      <c r="W2639">
        <v>432.55722334119906</v>
      </c>
      <c r="X2639">
        <v>51.748613272772893</v>
      </c>
      <c r="Y2639">
        <v>480.85973069932709</v>
      </c>
      <c r="Z2639">
        <v>121.57477668338349</v>
      </c>
      <c r="AA2639">
        <v>475.80351214938599</v>
      </c>
    </row>
    <row r="2640" spans="1:27">
      <c r="A2640" t="s">
        <v>36</v>
      </c>
      <c r="B2640" t="s">
        <v>73</v>
      </c>
      <c r="C2640">
        <v>6</v>
      </c>
      <c r="D2640" t="s">
        <v>46</v>
      </c>
      <c r="E2640" t="s">
        <v>112</v>
      </c>
      <c r="F2640">
        <v>596</v>
      </c>
      <c r="G2640">
        <v>137175.516006469</v>
      </c>
      <c r="H2640" s="34">
        <v>288.79056001362</v>
      </c>
      <c r="I2640">
        <v>309.37991333007801</v>
      </c>
      <c r="J2640">
        <v>153.005126953125</v>
      </c>
      <c r="K2640">
        <v>379.77554321289</v>
      </c>
      <c r="L2640">
        <v>158.85529022216701</v>
      </c>
      <c r="M2640">
        <v>375.44031677245999</v>
      </c>
      <c r="N2640">
        <v>102881.63700485174</v>
      </c>
      <c r="O2640">
        <v>216.59292001021498</v>
      </c>
      <c r="P2640">
        <v>232.03493499755851</v>
      </c>
      <c r="Q2640">
        <v>114.75384521484375</v>
      </c>
      <c r="R2640">
        <v>284.83165740966751</v>
      </c>
      <c r="S2640">
        <v>119.14146766662526</v>
      </c>
      <c r="T2640">
        <v>281.58023757934501</v>
      </c>
      <c r="U2640">
        <v>172231.48120812219</v>
      </c>
      <c r="V2640">
        <v>362.59259201710063</v>
      </c>
      <c r="W2640">
        <v>388.44366895887572</v>
      </c>
      <c r="X2640">
        <v>192.10643717447917</v>
      </c>
      <c r="Y2640">
        <v>476.829293145073</v>
      </c>
      <c r="Z2640">
        <v>199.45164216783192</v>
      </c>
      <c r="AA2640">
        <v>471.38617550319975</v>
      </c>
    </row>
    <row r="2641" spans="1:27">
      <c r="A2641" t="s">
        <v>36</v>
      </c>
      <c r="B2641" t="s">
        <v>73</v>
      </c>
      <c r="C2641">
        <v>6</v>
      </c>
      <c r="D2641" t="s">
        <v>46</v>
      </c>
      <c r="E2641" t="s">
        <v>121</v>
      </c>
      <c r="F2641">
        <v>666508</v>
      </c>
      <c r="G2641">
        <v>13318.903733253401</v>
      </c>
      <c r="H2641" s="34">
        <v>170.75517606735201</v>
      </c>
      <c r="I2641">
        <v>175.342964172363</v>
      </c>
      <c r="J2641" s="34">
        <v>12.9059438705444</v>
      </c>
      <c r="K2641">
        <v>364.28237915039</v>
      </c>
      <c r="L2641">
        <v>22.2591525554657</v>
      </c>
      <c r="M2641">
        <v>360.90287780761702</v>
      </c>
      <c r="N2641">
        <v>9989.177799940051</v>
      </c>
      <c r="O2641">
        <v>128.06638205051399</v>
      </c>
      <c r="P2641">
        <v>131.50722312927223</v>
      </c>
      <c r="Q2641">
        <v>9.6794579029083003</v>
      </c>
      <c r="R2641">
        <v>273.21178436279251</v>
      </c>
      <c r="S2641">
        <v>16.694364416599274</v>
      </c>
      <c r="T2641">
        <v>270.67715835571278</v>
      </c>
      <c r="U2641">
        <v>16722.623576195936</v>
      </c>
      <c r="V2641">
        <v>214.39260995123087</v>
      </c>
      <c r="W2641">
        <v>220.1528327941891</v>
      </c>
      <c r="X2641">
        <v>16.20412952635019</v>
      </c>
      <c r="Y2641">
        <v>457.37676493326745</v>
      </c>
      <c r="Z2641">
        <v>27.9476026529736</v>
      </c>
      <c r="AA2641">
        <v>453.13361324734137</v>
      </c>
    </row>
    <row r="2642" spans="1:27">
      <c r="A2642" t="s">
        <v>36</v>
      </c>
      <c r="B2642" t="s">
        <v>73</v>
      </c>
      <c r="C2642">
        <v>6</v>
      </c>
      <c r="D2642" t="s">
        <v>46</v>
      </c>
      <c r="E2642" t="s">
        <v>125</v>
      </c>
      <c r="F2642">
        <v>28939</v>
      </c>
      <c r="G2642">
        <v>6392.4449234008698</v>
      </c>
      <c r="H2642">
        <v>182.641283525739</v>
      </c>
      <c r="I2642">
        <v>95.128021240234304</v>
      </c>
      <c r="J2642">
        <v>51.5823974609375</v>
      </c>
      <c r="K2642">
        <v>357.71780395507801</v>
      </c>
      <c r="L2642">
        <v>52.908528518676697</v>
      </c>
      <c r="M2642">
        <v>354.480780029296</v>
      </c>
      <c r="N2642">
        <v>4794.3336925506519</v>
      </c>
      <c r="O2642">
        <v>136.98096264430424</v>
      </c>
      <c r="P2642">
        <v>71.346015930175724</v>
      </c>
      <c r="Q2642">
        <v>38.686798095703125</v>
      </c>
      <c r="R2642">
        <v>268.28835296630848</v>
      </c>
      <c r="S2642">
        <v>39.681396389007524</v>
      </c>
      <c r="T2642">
        <v>265.86058502197199</v>
      </c>
      <c r="U2642">
        <v>8026.0697371588694</v>
      </c>
      <c r="V2642">
        <v>229.31627820453897</v>
      </c>
      <c r="W2642">
        <v>119.43851555718307</v>
      </c>
      <c r="X2642">
        <v>64.764565700954861</v>
      </c>
      <c r="Y2642">
        <v>449.1345760769313</v>
      </c>
      <c r="Z2642">
        <v>66.429596917894074</v>
      </c>
      <c r="AA2642">
        <v>445.07031270344942</v>
      </c>
    </row>
    <row r="2643" spans="1:27">
      <c r="A2643" t="s">
        <v>36</v>
      </c>
      <c r="B2643" t="s">
        <v>73</v>
      </c>
      <c r="C2643">
        <v>6</v>
      </c>
      <c r="D2643" t="s">
        <v>46</v>
      </c>
      <c r="E2643" t="s">
        <v>120</v>
      </c>
      <c r="F2643">
        <v>1144</v>
      </c>
      <c r="G2643">
        <v>20975.4992218017</v>
      </c>
      <c r="H2643">
        <v>241.097692204617</v>
      </c>
      <c r="I2643">
        <v>261.20651245117102</v>
      </c>
      <c r="J2643">
        <v>130.23812866210901</v>
      </c>
      <c r="K2643">
        <v>371.86279296875</v>
      </c>
      <c r="L2643">
        <v>131.79719696044901</v>
      </c>
      <c r="M2643">
        <v>362.69563293457003</v>
      </c>
      <c r="N2643">
        <v>15731.624416351275</v>
      </c>
      <c r="O2643">
        <v>180.82326915346275</v>
      </c>
      <c r="P2643">
        <v>195.90488433837828</v>
      </c>
      <c r="Q2643">
        <v>97.678596496581747</v>
      </c>
      <c r="R2643">
        <v>278.8970947265625</v>
      </c>
      <c r="S2643">
        <v>98.847897720336761</v>
      </c>
      <c r="T2643">
        <v>272.02172470092751</v>
      </c>
      <c r="U2643">
        <v>26335.904578484355</v>
      </c>
      <c r="V2643">
        <v>302.71154687913025</v>
      </c>
      <c r="W2643">
        <v>327.95928785535915</v>
      </c>
      <c r="X2643">
        <v>163.5212059868702</v>
      </c>
      <c r="Y2643">
        <v>466.89439561631946</v>
      </c>
      <c r="Z2643">
        <v>165.47870285034153</v>
      </c>
      <c r="AA2643">
        <v>455.38451690673793</v>
      </c>
    </row>
    <row r="2644" spans="1:27">
      <c r="A2644" t="s">
        <v>36</v>
      </c>
      <c r="B2644" t="s">
        <v>73</v>
      </c>
      <c r="C2644">
        <v>6</v>
      </c>
      <c r="D2644" t="s">
        <v>46</v>
      </c>
      <c r="E2644" t="s">
        <v>127</v>
      </c>
      <c r="F2644">
        <v>129492</v>
      </c>
      <c r="G2644">
        <v>931.189796447753</v>
      </c>
      <c r="H2644">
        <v>186.23795928954999</v>
      </c>
      <c r="I2644">
        <v>215.17597961425699</v>
      </c>
      <c r="J2644">
        <v>42.526634216308501</v>
      </c>
      <c r="K2644">
        <v>245.57058715820301</v>
      </c>
      <c r="L2644">
        <v>76.281060791015605</v>
      </c>
      <c r="M2644">
        <v>239.78003540039001</v>
      </c>
      <c r="N2644">
        <v>698.39234733581475</v>
      </c>
      <c r="O2644">
        <v>139.6784694671625</v>
      </c>
      <c r="P2644">
        <v>161.38198471069273</v>
      </c>
      <c r="Q2644">
        <v>31.894975662231374</v>
      </c>
      <c r="R2644">
        <v>184.17794036865226</v>
      </c>
      <c r="S2644">
        <v>57.210795593261707</v>
      </c>
      <c r="T2644">
        <v>179.8350265502925</v>
      </c>
      <c r="U2644">
        <v>1169.1605222066232</v>
      </c>
      <c r="V2644">
        <v>233.83210444132388</v>
      </c>
      <c r="W2644">
        <v>270.16539662678935</v>
      </c>
      <c r="X2644">
        <v>53.394551849365115</v>
      </c>
      <c r="Y2644">
        <v>308.32751498752157</v>
      </c>
      <c r="Z2644">
        <v>95.775109659830704</v>
      </c>
      <c r="AA2644">
        <v>301.05715555826743</v>
      </c>
    </row>
    <row r="2645" spans="1:27">
      <c r="A2645" t="s">
        <v>36</v>
      </c>
      <c r="B2645" t="s">
        <v>73</v>
      </c>
      <c r="C2645">
        <v>6</v>
      </c>
      <c r="D2645" t="s">
        <v>46</v>
      </c>
      <c r="E2645" t="s">
        <v>108</v>
      </c>
      <c r="F2645">
        <v>39266</v>
      </c>
      <c r="G2645">
        <v>377.01101684570301</v>
      </c>
      <c r="H2645">
        <v>377.01101684570301</v>
      </c>
      <c r="I2645">
        <v>377.01101684570301</v>
      </c>
      <c r="J2645">
        <v>377.01101684570301</v>
      </c>
      <c r="K2645">
        <v>377.01101684570301</v>
      </c>
      <c r="L2645">
        <v>377.01101684570301</v>
      </c>
      <c r="M2645">
        <v>377.01101684570301</v>
      </c>
      <c r="N2645">
        <v>282.75826263427723</v>
      </c>
      <c r="O2645">
        <v>282.75826263427723</v>
      </c>
      <c r="P2645">
        <v>282.75826263427723</v>
      </c>
      <c r="Q2645">
        <v>282.75826263427723</v>
      </c>
      <c r="R2645">
        <v>282.75826263427723</v>
      </c>
      <c r="S2645">
        <v>282.75826263427723</v>
      </c>
      <c r="T2645">
        <v>282.75826263427723</v>
      </c>
      <c r="U2645">
        <v>473.35827670627157</v>
      </c>
      <c r="V2645">
        <v>473.35827670627157</v>
      </c>
      <c r="W2645">
        <v>473.35827670627157</v>
      </c>
      <c r="X2645">
        <v>473.35827670627157</v>
      </c>
      <c r="Y2645">
        <v>473.35827670627157</v>
      </c>
      <c r="Z2645">
        <v>473.35827670627157</v>
      </c>
      <c r="AA2645">
        <v>473.35827670627157</v>
      </c>
    </row>
    <row r="2646" spans="1:27">
      <c r="A2646" t="s">
        <v>36</v>
      </c>
      <c r="B2646" t="s">
        <v>73</v>
      </c>
      <c r="C2646">
        <v>6</v>
      </c>
      <c r="D2646" t="s">
        <v>46</v>
      </c>
      <c r="E2646" t="s">
        <v>128</v>
      </c>
      <c r="F2646">
        <v>335</v>
      </c>
      <c r="G2646">
        <v>115.04664611816401</v>
      </c>
      <c r="H2646" s="34">
        <v>115.04664611816401</v>
      </c>
      <c r="I2646">
        <v>115.04664611816401</v>
      </c>
      <c r="J2646">
        <v>115.04664611816401</v>
      </c>
      <c r="K2646">
        <v>115.04664611816401</v>
      </c>
      <c r="L2646">
        <v>115.04664611816401</v>
      </c>
      <c r="M2646">
        <v>115.04664611816401</v>
      </c>
      <c r="N2646">
        <v>86.284984588623004</v>
      </c>
      <c r="O2646">
        <v>86.284984588623004</v>
      </c>
      <c r="P2646">
        <v>86.284984588623004</v>
      </c>
      <c r="Q2646">
        <v>86.284984588623004</v>
      </c>
      <c r="R2646">
        <v>86.284984588623004</v>
      </c>
      <c r="S2646">
        <v>86.284984588623004</v>
      </c>
      <c r="T2646">
        <v>86.284984588623004</v>
      </c>
      <c r="U2646">
        <v>144.44745568169481</v>
      </c>
      <c r="V2646">
        <v>144.44745568169481</v>
      </c>
      <c r="W2646">
        <v>144.44745568169481</v>
      </c>
      <c r="X2646">
        <v>144.44745568169481</v>
      </c>
      <c r="Y2646">
        <v>144.44745568169481</v>
      </c>
      <c r="Z2646">
        <v>144.44745568169481</v>
      </c>
      <c r="AA2646">
        <v>144.44745568169481</v>
      </c>
    </row>
    <row r="2647" spans="1:27">
      <c r="A2647" t="s">
        <v>36</v>
      </c>
      <c r="B2647" t="s">
        <v>73</v>
      </c>
      <c r="C2647">
        <v>6</v>
      </c>
      <c r="D2647" t="s">
        <v>46</v>
      </c>
      <c r="E2647" t="s">
        <v>113</v>
      </c>
      <c r="F2647">
        <v>138614</v>
      </c>
      <c r="G2647">
        <v>372.45895385742102</v>
      </c>
      <c r="H2647">
        <v>372.45895385742102</v>
      </c>
      <c r="I2647">
        <v>372.45895385742102</v>
      </c>
      <c r="J2647">
        <v>372.45895385742102</v>
      </c>
      <c r="K2647">
        <v>372.45895385742102</v>
      </c>
      <c r="L2647">
        <v>372.45895385742102</v>
      </c>
      <c r="M2647">
        <v>372.45895385742102</v>
      </c>
      <c r="N2647">
        <v>279.34421539306578</v>
      </c>
      <c r="O2647">
        <v>279.34421539306578</v>
      </c>
      <c r="P2647">
        <v>279.34421539306578</v>
      </c>
      <c r="Q2647">
        <v>279.34421539306578</v>
      </c>
      <c r="R2647">
        <v>279.34421539306578</v>
      </c>
      <c r="S2647">
        <v>279.34421539306578</v>
      </c>
      <c r="T2647">
        <v>279.34421539306578</v>
      </c>
      <c r="U2647">
        <v>467.64290873209529</v>
      </c>
      <c r="V2647">
        <v>467.64290873209529</v>
      </c>
      <c r="W2647">
        <v>467.64290873209529</v>
      </c>
      <c r="X2647">
        <v>467.64290873209529</v>
      </c>
      <c r="Y2647">
        <v>467.64290873209529</v>
      </c>
      <c r="Z2647">
        <v>467.64290873209529</v>
      </c>
      <c r="AA2647">
        <v>467.64290873209529</v>
      </c>
    </row>
    <row r="2648" spans="1:27">
      <c r="A2648" t="s">
        <v>36</v>
      </c>
      <c r="B2648" t="s">
        <v>73</v>
      </c>
      <c r="C2648">
        <v>7</v>
      </c>
      <c r="D2648" t="s">
        <v>47</v>
      </c>
      <c r="E2648" t="s">
        <v>195</v>
      </c>
      <c r="F2648">
        <v>544116</v>
      </c>
      <c r="G2648">
        <v>35376795.404044002</v>
      </c>
      <c r="H2648">
        <v>65.056107063666303</v>
      </c>
      <c r="I2648">
        <v>0.29120314121246299</v>
      </c>
      <c r="J2648">
        <v>0.29120314121246299</v>
      </c>
      <c r="K2648">
        <v>2038.71337890625</v>
      </c>
      <c r="L2648">
        <v>0.29120314121246299</v>
      </c>
      <c r="M2648">
        <v>437.095947265625</v>
      </c>
      <c r="N2648">
        <v>26532596.553033002</v>
      </c>
      <c r="O2648">
        <v>48.792080297749727</v>
      </c>
      <c r="P2648">
        <v>0.21840235590934726</v>
      </c>
      <c r="Q2648">
        <v>0.21840235590934726</v>
      </c>
      <c r="R2648">
        <v>1529.0350341796875</v>
      </c>
      <c r="S2648">
        <v>0.21840235590934726</v>
      </c>
      <c r="T2648">
        <v>327.82196044921875</v>
      </c>
      <c r="U2648">
        <v>44417532.007299691</v>
      </c>
      <c r="V2648">
        <v>81.681556646603241</v>
      </c>
      <c r="W2648">
        <v>0.36562172174453689</v>
      </c>
      <c r="X2648">
        <v>0.36562172174453689</v>
      </c>
      <c r="Y2648">
        <v>2559.7179090711807</v>
      </c>
      <c r="Z2648">
        <v>0.36562172174453689</v>
      </c>
      <c r="AA2648">
        <v>548.79824490017359</v>
      </c>
    </row>
    <row r="2649" spans="1:27">
      <c r="A2649" t="s">
        <v>36</v>
      </c>
      <c r="B2649" t="s">
        <v>73</v>
      </c>
      <c r="C2649">
        <v>7</v>
      </c>
      <c r="D2649" t="s">
        <v>47</v>
      </c>
      <c r="E2649" t="s">
        <v>109</v>
      </c>
      <c r="F2649">
        <v>6078</v>
      </c>
      <c r="G2649">
        <v>1270.1345144510201</v>
      </c>
      <c r="H2649">
        <v>317.53362861275599</v>
      </c>
      <c r="I2649">
        <v>333.29284095764098</v>
      </c>
      <c r="J2649">
        <v>0.29120314121246299</v>
      </c>
      <c r="K2649">
        <v>603.25762939453102</v>
      </c>
      <c r="L2649">
        <v>9.7635945618152604</v>
      </c>
      <c r="M2649">
        <v>603.24076538085899</v>
      </c>
      <c r="N2649">
        <v>952.60088583826507</v>
      </c>
      <c r="O2649">
        <v>238.15022145956698</v>
      </c>
      <c r="P2649">
        <v>249.96963071823075</v>
      </c>
      <c r="Q2649">
        <v>0.21840235590934726</v>
      </c>
      <c r="R2649">
        <v>452.44322204589827</v>
      </c>
      <c r="S2649">
        <v>7.3226959213614453</v>
      </c>
      <c r="T2649">
        <v>452.43057403564421</v>
      </c>
      <c r="U2649">
        <v>1594.7244459218364</v>
      </c>
      <c r="V2649">
        <v>398.68111148046029</v>
      </c>
      <c r="W2649">
        <v>418.46767809126032</v>
      </c>
      <c r="X2649">
        <v>0.36562172174453689</v>
      </c>
      <c r="Y2649">
        <v>757.42346801757787</v>
      </c>
      <c r="Z2649">
        <v>12.25873539427916</v>
      </c>
      <c r="AA2649">
        <v>757.40229431152295</v>
      </c>
    </row>
    <row r="2650" spans="1:27">
      <c r="A2650" t="s">
        <v>36</v>
      </c>
      <c r="B2650" t="s">
        <v>73</v>
      </c>
      <c r="C2650">
        <v>7</v>
      </c>
      <c r="D2650" t="s">
        <v>47</v>
      </c>
      <c r="E2650" t="s">
        <v>139</v>
      </c>
      <c r="F2650">
        <v>1565</v>
      </c>
      <c r="G2650">
        <v>1353.4949995279301</v>
      </c>
      <c r="H2650" s="34">
        <v>338.37374988198201</v>
      </c>
      <c r="I2650">
        <v>432.987548828125</v>
      </c>
      <c r="J2650" s="34">
        <v>0.29120314121246299</v>
      </c>
      <c r="K2650">
        <v>487.22869873046801</v>
      </c>
      <c r="L2650">
        <v>64.579395228624307</v>
      </c>
      <c r="M2650">
        <v>479.70878601074202</v>
      </c>
      <c r="N2650">
        <v>1015.1212496459475</v>
      </c>
      <c r="O2650">
        <v>253.78031241148651</v>
      </c>
      <c r="P2650">
        <v>324.74066162109375</v>
      </c>
      <c r="Q2650">
        <v>0.21840235590934726</v>
      </c>
      <c r="R2650">
        <v>365.42152404785099</v>
      </c>
      <c r="S2650">
        <v>48.434546421468227</v>
      </c>
      <c r="T2650">
        <v>359.78158950805653</v>
      </c>
      <c r="U2650">
        <v>1699.3881660739567</v>
      </c>
      <c r="V2650">
        <v>424.84704151848854</v>
      </c>
      <c r="W2650">
        <v>543.63992241753476</v>
      </c>
      <c r="X2650">
        <v>0.36562172174453689</v>
      </c>
      <c r="Y2650">
        <v>611.74269951714314</v>
      </c>
      <c r="Z2650">
        <v>81.083018453717187</v>
      </c>
      <c r="AA2650">
        <v>602.30103132459828</v>
      </c>
    </row>
    <row r="2651" spans="1:27">
      <c r="A2651" t="s">
        <v>36</v>
      </c>
      <c r="B2651" t="s">
        <v>73</v>
      </c>
      <c r="C2651">
        <v>7</v>
      </c>
      <c r="D2651" t="s">
        <v>47</v>
      </c>
      <c r="E2651" t="s">
        <v>138</v>
      </c>
      <c r="F2651">
        <v>148</v>
      </c>
      <c r="G2651">
        <v>437.095947265625</v>
      </c>
      <c r="H2651">
        <v>437.095947265625</v>
      </c>
      <c r="I2651">
        <v>437.095947265625</v>
      </c>
      <c r="J2651">
        <v>437.095947265625</v>
      </c>
      <c r="K2651">
        <v>437.095947265625</v>
      </c>
      <c r="L2651">
        <v>437.095947265625</v>
      </c>
      <c r="M2651">
        <v>437.095947265625</v>
      </c>
      <c r="N2651">
        <v>327.82196044921875</v>
      </c>
      <c r="O2651">
        <v>327.82196044921875</v>
      </c>
      <c r="P2651">
        <v>327.82196044921875</v>
      </c>
      <c r="Q2651">
        <v>327.82196044921875</v>
      </c>
      <c r="R2651">
        <v>327.82196044921875</v>
      </c>
      <c r="S2651">
        <v>327.82196044921875</v>
      </c>
      <c r="T2651">
        <v>327.82196044921875</v>
      </c>
      <c r="U2651">
        <v>548.79824490017359</v>
      </c>
      <c r="V2651">
        <v>548.79824490017359</v>
      </c>
      <c r="W2651">
        <v>548.79824490017359</v>
      </c>
      <c r="X2651">
        <v>548.79824490017359</v>
      </c>
      <c r="Y2651">
        <v>548.79824490017359</v>
      </c>
      <c r="Z2651">
        <v>548.79824490017359</v>
      </c>
      <c r="AA2651">
        <v>548.79824490017359</v>
      </c>
    </row>
    <row r="2652" spans="1:27">
      <c r="A2652" t="s">
        <v>36</v>
      </c>
      <c r="B2652" t="s">
        <v>73</v>
      </c>
      <c r="C2652">
        <v>7</v>
      </c>
      <c r="D2652" t="s">
        <v>47</v>
      </c>
      <c r="E2652" t="s">
        <v>133</v>
      </c>
      <c r="F2652">
        <v>734</v>
      </c>
      <c r="G2652">
        <v>5020.41688632965</v>
      </c>
      <c r="H2652">
        <v>185.94136616035701</v>
      </c>
      <c r="I2652">
        <v>51.466163635253899</v>
      </c>
      <c r="J2652">
        <v>0.29120314121246299</v>
      </c>
      <c r="K2652">
        <v>598.11761474609295</v>
      </c>
      <c r="L2652">
        <v>0.29120314121246299</v>
      </c>
      <c r="M2652">
        <v>581.81521606445301</v>
      </c>
      <c r="N2652">
        <v>3765.3126647472372</v>
      </c>
      <c r="O2652">
        <v>139.45602462026775</v>
      </c>
      <c r="P2652">
        <v>38.599622726440423</v>
      </c>
      <c r="Q2652">
        <v>0.21840235590934726</v>
      </c>
      <c r="R2652">
        <v>448.58821105956974</v>
      </c>
      <c r="S2652">
        <v>0.21840235590934726</v>
      </c>
      <c r="T2652">
        <v>436.36141204833973</v>
      </c>
      <c r="U2652">
        <v>6303.4123128361161</v>
      </c>
      <c r="V2652">
        <v>233.45971529022603</v>
      </c>
      <c r="W2652">
        <v>64.618627675374341</v>
      </c>
      <c r="X2652">
        <v>0.36562172174453689</v>
      </c>
      <c r="Y2652">
        <v>750.96989407009448</v>
      </c>
      <c r="Z2652">
        <v>0.36562172174453689</v>
      </c>
      <c r="AA2652">
        <v>730.50132683647985</v>
      </c>
    </row>
    <row r="2653" spans="1:27">
      <c r="A2653" t="s">
        <v>36</v>
      </c>
      <c r="B2653" t="s">
        <v>73</v>
      </c>
      <c r="C2653">
        <v>7</v>
      </c>
      <c r="D2653" t="s">
        <v>47</v>
      </c>
      <c r="E2653" t="s">
        <v>118</v>
      </c>
      <c r="F2653">
        <v>1804</v>
      </c>
      <c r="G2653">
        <v>3613.2791748046802</v>
      </c>
      <c r="H2653" s="34">
        <v>602.21319580078102</v>
      </c>
      <c r="I2653">
        <v>602.84680175781205</v>
      </c>
      <c r="J2653" s="34">
        <v>599.58599853515602</v>
      </c>
      <c r="K2653">
        <v>603.28863525390602</v>
      </c>
      <c r="L2653">
        <v>600.05099487304597</v>
      </c>
      <c r="M2653">
        <v>603.28271484375</v>
      </c>
      <c r="N2653">
        <v>2709.9593811035102</v>
      </c>
      <c r="O2653">
        <v>451.65989685058577</v>
      </c>
      <c r="P2653">
        <v>452.13510131835903</v>
      </c>
      <c r="Q2653">
        <v>449.68949890136702</v>
      </c>
      <c r="R2653">
        <v>452.46647644042952</v>
      </c>
      <c r="S2653">
        <v>450.03824615478447</v>
      </c>
      <c r="T2653">
        <v>452.4620361328125</v>
      </c>
      <c r="U2653">
        <v>4536.6727416992098</v>
      </c>
      <c r="V2653">
        <v>756.11212361653611</v>
      </c>
      <c r="W2653">
        <v>756.9076510959195</v>
      </c>
      <c r="X2653">
        <v>752.81353149414031</v>
      </c>
      <c r="Y2653">
        <v>757.4623975965709</v>
      </c>
      <c r="Z2653">
        <v>753.39736022949103</v>
      </c>
      <c r="AA2653">
        <v>757.4549641927083</v>
      </c>
    </row>
    <row r="2654" spans="1:27">
      <c r="A2654" t="s">
        <v>36</v>
      </c>
      <c r="B2654" t="s">
        <v>73</v>
      </c>
      <c r="C2654">
        <v>7</v>
      </c>
      <c r="D2654" t="s">
        <v>47</v>
      </c>
      <c r="E2654" t="s">
        <v>123</v>
      </c>
      <c r="F2654">
        <v>1037</v>
      </c>
      <c r="G2654">
        <v>51.977420806884702</v>
      </c>
      <c r="H2654" s="34">
        <v>51.977420806884702</v>
      </c>
      <c r="I2654">
        <v>51.977420806884702</v>
      </c>
      <c r="J2654" s="34">
        <v>51.977420806884702</v>
      </c>
      <c r="K2654">
        <v>51.977420806884702</v>
      </c>
      <c r="L2654">
        <v>51.977420806884702</v>
      </c>
      <c r="M2654">
        <v>51.977420806884702</v>
      </c>
      <c r="N2654">
        <v>38.983065605163524</v>
      </c>
      <c r="O2654">
        <v>38.983065605163524</v>
      </c>
      <c r="P2654">
        <v>38.983065605163524</v>
      </c>
      <c r="Q2654">
        <v>38.983065605163524</v>
      </c>
      <c r="R2654">
        <v>38.983065605163524</v>
      </c>
      <c r="S2654">
        <v>38.983065605163524</v>
      </c>
      <c r="T2654">
        <v>38.983065605163524</v>
      </c>
      <c r="U2654">
        <v>65.260539457533014</v>
      </c>
      <c r="V2654">
        <v>65.260539457533014</v>
      </c>
      <c r="W2654">
        <v>65.260539457533014</v>
      </c>
      <c r="X2654">
        <v>65.260539457533014</v>
      </c>
      <c r="Y2654">
        <v>65.260539457533014</v>
      </c>
      <c r="Z2654">
        <v>65.260539457533014</v>
      </c>
      <c r="AA2654">
        <v>65.260539457533014</v>
      </c>
    </row>
    <row r="2655" spans="1:27">
      <c r="A2655" t="s">
        <v>36</v>
      </c>
      <c r="B2655" t="s">
        <v>73</v>
      </c>
      <c r="C2655">
        <v>7</v>
      </c>
      <c r="D2655" t="s">
        <v>47</v>
      </c>
      <c r="E2655" t="s">
        <v>132</v>
      </c>
      <c r="F2655">
        <v>1715</v>
      </c>
      <c r="G2655">
        <v>20229.9366378784</v>
      </c>
      <c r="H2655">
        <v>222.30699602064101</v>
      </c>
      <c r="I2655">
        <v>74.609306335449205</v>
      </c>
      <c r="J2655">
        <v>48.7298583984375</v>
      </c>
      <c r="K2655">
        <v>603.18103027343705</v>
      </c>
      <c r="L2655">
        <v>50.029485702514599</v>
      </c>
      <c r="M2655">
        <v>602.06427001953102</v>
      </c>
      <c r="N2655">
        <v>15172.452478408799</v>
      </c>
      <c r="O2655">
        <v>166.73024701548076</v>
      </c>
      <c r="P2655">
        <v>55.9569797515869</v>
      </c>
      <c r="Q2655">
        <v>36.547393798828125</v>
      </c>
      <c r="R2655">
        <v>452.38577270507778</v>
      </c>
      <c r="S2655">
        <v>37.522114276885951</v>
      </c>
      <c r="T2655">
        <v>451.54820251464827</v>
      </c>
      <c r="U2655">
        <v>25399.809334225101</v>
      </c>
      <c r="V2655">
        <v>279.1187838925826</v>
      </c>
      <c r="W2655">
        <v>93.676129065619548</v>
      </c>
      <c r="X2655">
        <v>61.18304443359375</v>
      </c>
      <c r="Y2655">
        <v>757.32729356553762</v>
      </c>
      <c r="Z2655">
        <v>62.814798715379439</v>
      </c>
      <c r="AA2655">
        <v>755.92513902452231</v>
      </c>
    </row>
    <row r="2656" spans="1:27">
      <c r="A2656" t="s">
        <v>36</v>
      </c>
      <c r="B2656" t="s">
        <v>73</v>
      </c>
      <c r="C2656">
        <v>7</v>
      </c>
      <c r="D2656" t="s">
        <v>47</v>
      </c>
      <c r="E2656" t="s">
        <v>112</v>
      </c>
      <c r="F2656">
        <v>43</v>
      </c>
      <c r="G2656">
        <v>1846.46535360813</v>
      </c>
      <c r="H2656">
        <v>61.548845120270997</v>
      </c>
      <c r="I2656">
        <v>0.29120314121246299</v>
      </c>
      <c r="J2656">
        <v>0.29120314121246299</v>
      </c>
      <c r="K2656">
        <v>172.38626098632801</v>
      </c>
      <c r="L2656">
        <v>0.29120314121246299</v>
      </c>
      <c r="M2656">
        <v>171.310535430908</v>
      </c>
      <c r="N2656">
        <v>1384.8490152060976</v>
      </c>
      <c r="O2656">
        <v>46.161633840203251</v>
      </c>
      <c r="P2656">
        <v>0.21840235590934726</v>
      </c>
      <c r="Q2656">
        <v>0.21840235590934726</v>
      </c>
      <c r="R2656">
        <v>129.28969573974601</v>
      </c>
      <c r="S2656">
        <v>0.21840235590934726</v>
      </c>
      <c r="T2656">
        <v>128.48290157318101</v>
      </c>
      <c r="U2656">
        <v>2318.3398328635412</v>
      </c>
      <c r="V2656">
        <v>77.277994428784694</v>
      </c>
      <c r="W2656">
        <v>0.36562172174453689</v>
      </c>
      <c r="X2656">
        <v>0.36562172174453689</v>
      </c>
      <c r="Y2656">
        <v>216.44052768283404</v>
      </c>
      <c r="Z2656">
        <v>0.36562172174453689</v>
      </c>
      <c r="AA2656">
        <v>215.08989448547337</v>
      </c>
    </row>
    <row r="2657" spans="1:27">
      <c r="A2657" t="s">
        <v>36</v>
      </c>
      <c r="B2657" t="s">
        <v>73</v>
      </c>
      <c r="C2657">
        <v>7</v>
      </c>
      <c r="D2657" t="s">
        <v>47</v>
      </c>
      <c r="E2657" t="s">
        <v>121</v>
      </c>
      <c r="F2657">
        <v>364997</v>
      </c>
      <c r="G2657">
        <v>4786.2175316810599</v>
      </c>
      <c r="H2657" s="34">
        <v>154.394113925195</v>
      </c>
      <c r="I2657">
        <v>53.851192474365199</v>
      </c>
      <c r="J2657" s="34">
        <v>0.29120314121246299</v>
      </c>
      <c r="K2657">
        <v>602.84338378906205</v>
      </c>
      <c r="L2657">
        <v>0.29120314121246299</v>
      </c>
      <c r="M2657">
        <v>515.41127014160099</v>
      </c>
      <c r="N2657">
        <v>3589.6631487607947</v>
      </c>
      <c r="O2657">
        <v>115.79558544389624</v>
      </c>
      <c r="P2657">
        <v>40.388394355773897</v>
      </c>
      <c r="Q2657">
        <v>0.21840235590934726</v>
      </c>
      <c r="R2657">
        <v>452.13253784179653</v>
      </c>
      <c r="S2657">
        <v>0.21840235590934726</v>
      </c>
      <c r="T2657">
        <v>386.55845260620072</v>
      </c>
      <c r="U2657">
        <v>6009.362011999553</v>
      </c>
      <c r="V2657">
        <v>193.85038748385594</v>
      </c>
      <c r="W2657">
        <v>67.613163884480755</v>
      </c>
      <c r="X2657">
        <v>0.36562172174453689</v>
      </c>
      <c r="Y2657">
        <v>756.90335964626672</v>
      </c>
      <c r="Z2657">
        <v>0.36562172174453689</v>
      </c>
      <c r="AA2657">
        <v>647.12748362223238</v>
      </c>
    </row>
    <row r="2658" spans="1:27">
      <c r="A2658" t="s">
        <v>36</v>
      </c>
      <c r="B2658" t="s">
        <v>73</v>
      </c>
      <c r="C2658">
        <v>7</v>
      </c>
      <c r="D2658" t="s">
        <v>47</v>
      </c>
      <c r="E2658" t="s">
        <v>125</v>
      </c>
      <c r="F2658">
        <v>22957</v>
      </c>
      <c r="G2658">
        <v>433.11917555332099</v>
      </c>
      <c r="H2658" s="34">
        <v>216.55958777666001</v>
      </c>
      <c r="I2658">
        <v>216.55958777666001</v>
      </c>
      <c r="J2658">
        <v>0.29120314121246299</v>
      </c>
      <c r="K2658">
        <v>432.82797241210898</v>
      </c>
      <c r="L2658">
        <v>21.918041604757299</v>
      </c>
      <c r="M2658">
        <v>411.20113394856401</v>
      </c>
      <c r="N2658">
        <v>324.83938166499075</v>
      </c>
      <c r="O2658">
        <v>162.41969083249501</v>
      </c>
      <c r="P2658">
        <v>162.41969083249501</v>
      </c>
      <c r="Q2658">
        <v>0.21840235590934726</v>
      </c>
      <c r="R2658">
        <v>324.62097930908175</v>
      </c>
      <c r="S2658">
        <v>16.438531203567976</v>
      </c>
      <c r="T2658">
        <v>308.40085046142303</v>
      </c>
      <c r="U2658">
        <v>543.8051870836141</v>
      </c>
      <c r="V2658">
        <v>271.90259354180643</v>
      </c>
      <c r="W2658">
        <v>271.90259354180643</v>
      </c>
      <c r="X2658">
        <v>0.36562172174453689</v>
      </c>
      <c r="Y2658">
        <v>543.43956536187011</v>
      </c>
      <c r="Z2658">
        <v>27.519318903750829</v>
      </c>
      <c r="AA2658">
        <v>516.28586817986366</v>
      </c>
    </row>
    <row r="2659" spans="1:27">
      <c r="A2659" t="s">
        <v>36</v>
      </c>
      <c r="B2659" t="s">
        <v>73</v>
      </c>
      <c r="C2659">
        <v>7</v>
      </c>
      <c r="D2659" t="s">
        <v>47</v>
      </c>
      <c r="E2659" t="s">
        <v>119</v>
      </c>
      <c r="F2659">
        <v>1312</v>
      </c>
      <c r="G2659">
        <v>743.34250700473694</v>
      </c>
      <c r="H2659" s="34">
        <v>148.66850140094701</v>
      </c>
      <c r="I2659">
        <v>67.143119812011705</v>
      </c>
      <c r="J2659">
        <v>0.29120314121246299</v>
      </c>
      <c r="K2659">
        <v>557.15179443359295</v>
      </c>
      <c r="L2659">
        <v>10.529444599151599</v>
      </c>
      <c r="M2659">
        <v>459.176231384277</v>
      </c>
      <c r="N2659">
        <v>557.50688025355271</v>
      </c>
      <c r="O2659">
        <v>111.50137605071026</v>
      </c>
      <c r="P2659">
        <v>50.357339859008775</v>
      </c>
      <c r="Q2659">
        <v>0.21840235590934726</v>
      </c>
      <c r="R2659">
        <v>417.86384582519474</v>
      </c>
      <c r="S2659">
        <v>7.8970834493636994</v>
      </c>
      <c r="T2659">
        <v>344.38217353820778</v>
      </c>
      <c r="U2659">
        <v>933.30781435039194</v>
      </c>
      <c r="V2659">
        <v>186.66156287007792</v>
      </c>
      <c r="W2659">
        <v>84.301917097303587</v>
      </c>
      <c r="X2659">
        <v>0.36562172174453689</v>
      </c>
      <c r="Y2659">
        <v>699.53503078884444</v>
      </c>
      <c r="Z2659">
        <v>13.220302663379229</v>
      </c>
      <c r="AA2659">
        <v>576.52126829359224</v>
      </c>
    </row>
    <row r="2660" spans="1:27">
      <c r="A2660" t="s">
        <v>36</v>
      </c>
      <c r="B2660" t="s">
        <v>73</v>
      </c>
      <c r="C2660">
        <v>7</v>
      </c>
      <c r="D2660" t="s">
        <v>47</v>
      </c>
      <c r="E2660" t="s">
        <v>120</v>
      </c>
      <c r="F2660">
        <v>28</v>
      </c>
      <c r="G2660">
        <v>595.98075318336396</v>
      </c>
      <c r="H2660" s="34">
        <v>31.367408062282301</v>
      </c>
      <c r="I2660">
        <v>0.29120314121246299</v>
      </c>
      <c r="J2660" s="34">
        <v>0.29120314121246299</v>
      </c>
      <c r="K2660">
        <v>82.880599975585895</v>
      </c>
      <c r="L2660">
        <v>0.29120314121246299</v>
      </c>
      <c r="M2660">
        <v>81.851126098632804</v>
      </c>
      <c r="N2660">
        <v>446.98556488752297</v>
      </c>
      <c r="O2660">
        <v>23.525556046711728</v>
      </c>
      <c r="P2660">
        <v>0.21840235590934726</v>
      </c>
      <c r="Q2660">
        <v>0.21840235590934726</v>
      </c>
      <c r="R2660">
        <v>62.160449981689425</v>
      </c>
      <c r="S2660">
        <v>0.21840235590934726</v>
      </c>
      <c r="T2660">
        <v>61.388344573974607</v>
      </c>
      <c r="U2660">
        <v>748.28694566355693</v>
      </c>
      <c r="V2660">
        <v>39.383523455976665</v>
      </c>
      <c r="W2660">
        <v>0.36562172174453689</v>
      </c>
      <c r="X2660">
        <v>0.36562172174453689</v>
      </c>
      <c r="Y2660">
        <v>104.06119774712451</v>
      </c>
      <c r="Z2660">
        <v>0.36562172174453689</v>
      </c>
      <c r="AA2660">
        <v>102.76863610161674</v>
      </c>
    </row>
    <row r="2661" spans="1:27">
      <c r="A2661" t="s">
        <v>36</v>
      </c>
      <c r="B2661" t="s">
        <v>73</v>
      </c>
      <c r="C2661">
        <v>7</v>
      </c>
      <c r="D2661" t="s">
        <v>47</v>
      </c>
      <c r="E2661" t="s">
        <v>129</v>
      </c>
      <c r="F2661">
        <v>238</v>
      </c>
      <c r="G2661">
        <v>175.30430603027301</v>
      </c>
      <c r="H2661" s="34">
        <v>87.652153015136705</v>
      </c>
      <c r="I2661">
        <v>87.652153015136705</v>
      </c>
      <c r="J2661" s="34">
        <v>87.652153015136705</v>
      </c>
      <c r="K2661">
        <v>87.652153015136705</v>
      </c>
      <c r="L2661">
        <v>87.652153015136705</v>
      </c>
      <c r="M2661">
        <v>87.652153015136705</v>
      </c>
      <c r="N2661">
        <v>131.47822952270477</v>
      </c>
      <c r="O2661">
        <v>65.739114761352525</v>
      </c>
      <c r="P2661">
        <v>65.739114761352525</v>
      </c>
      <c r="Q2661">
        <v>65.739114761352525</v>
      </c>
      <c r="R2661">
        <v>65.739114761352525</v>
      </c>
      <c r="S2661">
        <v>65.739114761352525</v>
      </c>
      <c r="T2661">
        <v>65.739114761352525</v>
      </c>
      <c r="U2661">
        <v>220.10429534912055</v>
      </c>
      <c r="V2661">
        <v>110.05214767456053</v>
      </c>
      <c r="W2661">
        <v>110.05214767456053</v>
      </c>
      <c r="X2661">
        <v>110.05214767456053</v>
      </c>
      <c r="Y2661">
        <v>110.05214767456053</v>
      </c>
      <c r="Z2661">
        <v>110.05214767456053</v>
      </c>
      <c r="AA2661">
        <v>110.05214767456053</v>
      </c>
    </row>
    <row r="2662" spans="1:27">
      <c r="A2662" t="s">
        <v>36</v>
      </c>
      <c r="B2662" t="s">
        <v>73</v>
      </c>
      <c r="C2662">
        <v>7</v>
      </c>
      <c r="D2662" t="s">
        <v>47</v>
      </c>
      <c r="E2662" t="s">
        <v>110</v>
      </c>
      <c r="F2662">
        <v>383</v>
      </c>
      <c r="G2662">
        <v>83.696426391601506</v>
      </c>
      <c r="H2662" s="34">
        <v>83.696426391601506</v>
      </c>
      <c r="I2662">
        <v>83.696426391601506</v>
      </c>
      <c r="J2662">
        <v>83.696426391601506</v>
      </c>
      <c r="K2662">
        <v>83.696426391601506</v>
      </c>
      <c r="L2662">
        <v>83.696426391601506</v>
      </c>
      <c r="M2662">
        <v>83.696426391601506</v>
      </c>
      <c r="N2662">
        <v>62.772319793701129</v>
      </c>
      <c r="O2662">
        <v>62.772319793701129</v>
      </c>
      <c r="P2662">
        <v>62.772319793701129</v>
      </c>
      <c r="Q2662">
        <v>62.772319793701129</v>
      </c>
      <c r="R2662">
        <v>62.772319793701129</v>
      </c>
      <c r="S2662">
        <v>62.772319793701129</v>
      </c>
      <c r="T2662">
        <v>62.772319793701129</v>
      </c>
      <c r="U2662">
        <v>105.08551313612189</v>
      </c>
      <c r="V2662">
        <v>105.08551313612189</v>
      </c>
      <c r="W2662">
        <v>105.08551313612189</v>
      </c>
      <c r="X2662">
        <v>105.08551313612189</v>
      </c>
      <c r="Y2662">
        <v>105.08551313612189</v>
      </c>
      <c r="Z2662">
        <v>105.08551313612189</v>
      </c>
      <c r="AA2662">
        <v>105.08551313612189</v>
      </c>
    </row>
    <row r="2663" spans="1:27">
      <c r="A2663" t="s">
        <v>36</v>
      </c>
      <c r="B2663" t="s">
        <v>73</v>
      </c>
      <c r="C2663">
        <v>8</v>
      </c>
      <c r="D2663" t="s">
        <v>48</v>
      </c>
      <c r="E2663" t="s">
        <v>195</v>
      </c>
      <c r="F2663">
        <v>309707</v>
      </c>
      <c r="G2663">
        <v>16241148.834758</v>
      </c>
      <c r="H2663" s="34">
        <v>52.470863074168101</v>
      </c>
      <c r="I2663">
        <v>29.4115180969238</v>
      </c>
      <c r="J2663" s="34">
        <v>0.29120314121246299</v>
      </c>
      <c r="K2663">
        <v>1019.50219726562</v>
      </c>
      <c r="L2663">
        <v>0.29120314121246299</v>
      </c>
      <c r="M2663">
        <v>204.13342285156199</v>
      </c>
      <c r="N2663">
        <v>12180861.626068501</v>
      </c>
      <c r="O2663">
        <v>39.353147305626074</v>
      </c>
      <c r="P2663">
        <v>22.05863857269285</v>
      </c>
      <c r="Q2663">
        <v>0.21840235590934726</v>
      </c>
      <c r="R2663">
        <v>764.626647949215</v>
      </c>
      <c r="S2663">
        <v>0.21840235590934726</v>
      </c>
      <c r="T2663">
        <v>153.10006713867148</v>
      </c>
      <c r="U2663">
        <v>20391664.648085043</v>
      </c>
      <c r="V2663">
        <v>65.880083637566614</v>
      </c>
      <c r="W2663">
        <v>36.927794943915437</v>
      </c>
      <c r="X2663">
        <v>0.36562172174453689</v>
      </c>
      <c r="Y2663">
        <v>1280.0416476779451</v>
      </c>
      <c r="Z2663">
        <v>0.36562172174453689</v>
      </c>
      <c r="AA2663">
        <v>256.30085313585005</v>
      </c>
    </row>
    <row r="2664" spans="1:27">
      <c r="A2664" t="s">
        <v>36</v>
      </c>
      <c r="B2664" t="s">
        <v>73</v>
      </c>
      <c r="C2664">
        <v>8</v>
      </c>
      <c r="D2664" t="s">
        <v>48</v>
      </c>
      <c r="E2664" t="s">
        <v>109</v>
      </c>
      <c r="F2664">
        <v>11775</v>
      </c>
      <c r="G2664">
        <v>61.421970367431598</v>
      </c>
      <c r="H2664">
        <v>61.421970367431598</v>
      </c>
      <c r="I2664">
        <v>61.421970367431598</v>
      </c>
      <c r="J2664">
        <v>61.421970367431598</v>
      </c>
      <c r="K2664">
        <v>61.421970367431598</v>
      </c>
      <c r="L2664">
        <v>61.421970367431598</v>
      </c>
      <c r="M2664">
        <v>61.421970367431598</v>
      </c>
      <c r="N2664">
        <v>46.066477775573702</v>
      </c>
      <c r="O2664">
        <v>46.066477775573702</v>
      </c>
      <c r="P2664">
        <v>46.066477775573702</v>
      </c>
      <c r="Q2664">
        <v>46.066477775573702</v>
      </c>
      <c r="R2664">
        <v>46.066477775573702</v>
      </c>
      <c r="S2664">
        <v>46.066477775573702</v>
      </c>
      <c r="T2664">
        <v>46.066477775573702</v>
      </c>
      <c r="U2664">
        <v>77.118696127997453</v>
      </c>
      <c r="V2664">
        <v>77.118696127997453</v>
      </c>
      <c r="W2664">
        <v>77.118696127997453</v>
      </c>
      <c r="X2664">
        <v>77.118696127997453</v>
      </c>
      <c r="Y2664">
        <v>77.118696127997453</v>
      </c>
      <c r="Z2664">
        <v>77.118696127997453</v>
      </c>
      <c r="AA2664">
        <v>77.118696127997453</v>
      </c>
    </row>
    <row r="2665" spans="1:27">
      <c r="A2665" t="s">
        <v>36</v>
      </c>
      <c r="B2665" t="s">
        <v>73</v>
      </c>
      <c r="C2665">
        <v>8</v>
      </c>
      <c r="D2665" t="s">
        <v>48</v>
      </c>
      <c r="E2665" t="s">
        <v>133</v>
      </c>
      <c r="F2665">
        <v>2256</v>
      </c>
      <c r="G2665">
        <v>25309.7337189912</v>
      </c>
      <c r="H2665">
        <v>137.552900646691</v>
      </c>
      <c r="I2665">
        <v>29.4115180969238</v>
      </c>
      <c r="J2665">
        <v>0.29120314121246299</v>
      </c>
      <c r="K2665">
        <v>700.48675537109295</v>
      </c>
      <c r="L2665">
        <v>0.29120314121246299</v>
      </c>
      <c r="M2665">
        <v>661.09392395019495</v>
      </c>
      <c r="N2665">
        <v>18982.300289243401</v>
      </c>
      <c r="O2665">
        <v>103.16467548501825</v>
      </c>
      <c r="P2665">
        <v>22.05863857269285</v>
      </c>
      <c r="Q2665">
        <v>0.21840235590934726</v>
      </c>
      <c r="R2665">
        <v>525.36506652831974</v>
      </c>
      <c r="S2665">
        <v>0.21840235590934726</v>
      </c>
      <c r="T2665">
        <v>495.82044296264621</v>
      </c>
      <c r="U2665">
        <v>31777.776780511173</v>
      </c>
      <c r="V2665">
        <v>172.70530858973424</v>
      </c>
      <c r="W2665">
        <v>36.927794943915437</v>
      </c>
      <c r="X2665">
        <v>0.36562172174453689</v>
      </c>
      <c r="Y2665">
        <v>879.50003729926118</v>
      </c>
      <c r="Z2665">
        <v>0.36562172174453689</v>
      </c>
      <c r="AA2665">
        <v>830.04014895968919</v>
      </c>
    </row>
    <row r="2666" spans="1:27">
      <c r="A2666" t="s">
        <v>36</v>
      </c>
      <c r="B2666" t="s">
        <v>73</v>
      </c>
      <c r="C2666">
        <v>8</v>
      </c>
      <c r="D2666" t="s">
        <v>48</v>
      </c>
      <c r="E2666" t="s">
        <v>118</v>
      </c>
      <c r="F2666">
        <v>12450</v>
      </c>
      <c r="G2666">
        <v>118.869365692138</v>
      </c>
      <c r="H2666" s="34">
        <v>59.4346828460693</v>
      </c>
      <c r="I2666">
        <v>59.4346828460693</v>
      </c>
      <c r="J2666">
        <v>59.301277160644503</v>
      </c>
      <c r="K2666">
        <v>59.568088531494098</v>
      </c>
      <c r="L2666">
        <v>59.314617729186999</v>
      </c>
      <c r="M2666">
        <v>59.554747962951602</v>
      </c>
      <c r="N2666">
        <v>89.152024269103507</v>
      </c>
      <c r="O2666">
        <v>44.576012134551974</v>
      </c>
      <c r="P2666">
        <v>44.576012134551974</v>
      </c>
      <c r="Q2666">
        <v>44.475957870483377</v>
      </c>
      <c r="R2666">
        <v>44.676066398620577</v>
      </c>
      <c r="S2666">
        <v>44.485963296890247</v>
      </c>
      <c r="T2666">
        <v>44.6660609722137</v>
      </c>
      <c r="U2666">
        <v>149.24709248012883</v>
      </c>
      <c r="V2666">
        <v>74.623546240064783</v>
      </c>
      <c r="W2666">
        <v>74.623546240064783</v>
      </c>
      <c r="X2666">
        <v>74.456047990586981</v>
      </c>
      <c r="Y2666">
        <v>74.791044489542585</v>
      </c>
      <c r="Z2666">
        <v>74.47279781553479</v>
      </c>
      <c r="AA2666">
        <v>74.774294664594791</v>
      </c>
    </row>
    <row r="2667" spans="1:27">
      <c r="A2667" t="s">
        <v>36</v>
      </c>
      <c r="B2667" t="s">
        <v>73</v>
      </c>
      <c r="C2667">
        <v>8</v>
      </c>
      <c r="D2667" t="s">
        <v>48</v>
      </c>
      <c r="E2667" t="s">
        <v>132</v>
      </c>
      <c r="F2667">
        <v>8041</v>
      </c>
      <c r="G2667">
        <v>128667.28511941399</v>
      </c>
      <c r="H2667" s="34">
        <v>211.97246312918301</v>
      </c>
      <c r="I2667">
        <v>61.710216522216797</v>
      </c>
      <c r="J2667" s="34">
        <v>0.29120314121246299</v>
      </c>
      <c r="K2667">
        <v>706.47540283203102</v>
      </c>
      <c r="L2667">
        <v>21.374110794067299</v>
      </c>
      <c r="M2667">
        <v>692.11087036132801</v>
      </c>
      <c r="N2667">
        <v>96500.4638395605</v>
      </c>
      <c r="O2667">
        <v>158.97934734688727</v>
      </c>
      <c r="P2667">
        <v>46.282662391662598</v>
      </c>
      <c r="Q2667">
        <v>0.21840235590934726</v>
      </c>
      <c r="R2667">
        <v>529.85655212402321</v>
      </c>
      <c r="S2667">
        <v>16.030583095550476</v>
      </c>
      <c r="T2667">
        <v>519.08315277099598</v>
      </c>
      <c r="U2667">
        <v>161548.92464993091</v>
      </c>
      <c r="V2667">
        <v>266.14320370664086</v>
      </c>
      <c r="W2667">
        <v>77.48060518900553</v>
      </c>
      <c r="X2667">
        <v>0.36562172174453689</v>
      </c>
      <c r="Y2667">
        <v>887.01911688910559</v>
      </c>
      <c r="Z2667">
        <v>26.836383552551165</v>
      </c>
      <c r="AA2667">
        <v>868.98364834255631</v>
      </c>
    </row>
    <row r="2668" spans="1:27">
      <c r="A2668" t="s">
        <v>36</v>
      </c>
      <c r="B2668" t="s">
        <v>73</v>
      </c>
      <c r="C2668">
        <v>8</v>
      </c>
      <c r="D2668" t="s">
        <v>48</v>
      </c>
      <c r="E2668" t="s">
        <v>112</v>
      </c>
      <c r="F2668">
        <v>107</v>
      </c>
      <c r="G2668">
        <v>6093.9893561601602</v>
      </c>
      <c r="H2668" s="34">
        <v>121.879787123203</v>
      </c>
      <c r="I2668">
        <v>92.175357818603501</v>
      </c>
      <c r="J2668" s="34">
        <v>0.29120314121246299</v>
      </c>
      <c r="K2668">
        <v>316.555419921875</v>
      </c>
      <c r="L2668">
        <v>0.29120314121246299</v>
      </c>
      <c r="M2668">
        <v>310.80840301513598</v>
      </c>
      <c r="N2668">
        <v>4570.4920171201202</v>
      </c>
      <c r="O2668">
        <v>91.409840342402248</v>
      </c>
      <c r="P2668">
        <v>69.131518363952623</v>
      </c>
      <c r="Q2668">
        <v>0.21840235590934726</v>
      </c>
      <c r="R2668">
        <v>237.41656494140625</v>
      </c>
      <c r="S2668">
        <v>0.21840235590934726</v>
      </c>
      <c r="T2668">
        <v>233.10630226135197</v>
      </c>
      <c r="U2668">
        <v>7651.3421916233119</v>
      </c>
      <c r="V2668">
        <v>153.026843832466</v>
      </c>
      <c r="W2668">
        <v>115.73128259446884</v>
      </c>
      <c r="X2668">
        <v>0.36562172174453689</v>
      </c>
      <c r="Y2668">
        <v>397.45291612413195</v>
      </c>
      <c r="Z2668">
        <v>0.36562172174453689</v>
      </c>
      <c r="AA2668">
        <v>390.23721711900407</v>
      </c>
    </row>
    <row r="2669" spans="1:27">
      <c r="A2669" t="s">
        <v>36</v>
      </c>
      <c r="B2669" t="s">
        <v>73</v>
      </c>
      <c r="C2669">
        <v>8</v>
      </c>
      <c r="D2669" t="s">
        <v>48</v>
      </c>
      <c r="E2669" t="s">
        <v>121</v>
      </c>
      <c r="F2669">
        <v>1168436</v>
      </c>
      <c r="G2669">
        <v>3069.5362663269002</v>
      </c>
      <c r="H2669">
        <v>68.211917029486699</v>
      </c>
      <c r="I2669">
        <v>40.379123687744098</v>
      </c>
      <c r="J2669">
        <v>25.1381511688232</v>
      </c>
      <c r="K2669">
        <v>706.62261962890602</v>
      </c>
      <c r="L2669">
        <v>26.6743572235107</v>
      </c>
      <c r="M2669">
        <v>103.25742034912101</v>
      </c>
      <c r="N2669">
        <v>2302.152199745175</v>
      </c>
      <c r="O2669">
        <v>51.158937772115024</v>
      </c>
      <c r="P2669">
        <v>30.284342765808073</v>
      </c>
      <c r="Q2669">
        <v>18.8536133766174</v>
      </c>
      <c r="R2669">
        <v>529.96696472167946</v>
      </c>
      <c r="S2669">
        <v>20.005767917633026</v>
      </c>
      <c r="T2669">
        <v>77.443065261840758</v>
      </c>
      <c r="U2669">
        <v>3853.973312165997</v>
      </c>
      <c r="V2669">
        <v>85.643851381466632</v>
      </c>
      <c r="W2669">
        <v>50.698233074612034</v>
      </c>
      <c r="X2669">
        <v>31.562345356411349</v>
      </c>
      <c r="Y2669">
        <v>887.20395575629311</v>
      </c>
      <c r="Z2669">
        <v>33.491137402852324</v>
      </c>
      <c r="AA2669">
        <v>129.64542777167415</v>
      </c>
    </row>
    <row r="2670" spans="1:27">
      <c r="A2670" t="s">
        <v>36</v>
      </c>
      <c r="B2670" t="s">
        <v>73</v>
      </c>
      <c r="C2670">
        <v>8</v>
      </c>
      <c r="D2670" t="s">
        <v>48</v>
      </c>
      <c r="E2670" t="s">
        <v>125</v>
      </c>
      <c r="F2670">
        <v>61734</v>
      </c>
      <c r="G2670">
        <v>559.372388839721</v>
      </c>
      <c r="H2670" s="34">
        <v>39.955170631408599</v>
      </c>
      <c r="I2670">
        <v>20.972044944763098</v>
      </c>
      <c r="J2670">
        <v>20.625413894653299</v>
      </c>
      <c r="K2670">
        <v>96.022361755371094</v>
      </c>
      <c r="L2670">
        <v>20.643029880523599</v>
      </c>
      <c r="M2670">
        <v>83.917897033691403</v>
      </c>
      <c r="N2670">
        <v>419.52929162979075</v>
      </c>
      <c r="O2670">
        <v>29.966377973556448</v>
      </c>
      <c r="P2670">
        <v>15.729033708572324</v>
      </c>
      <c r="Q2670">
        <v>15.469060420989974</v>
      </c>
      <c r="R2670">
        <v>72.01677131652832</v>
      </c>
      <c r="S2670">
        <v>15.482272410392699</v>
      </c>
      <c r="T2670">
        <v>62.938422775268549</v>
      </c>
      <c r="U2670">
        <v>702.32311043209415</v>
      </c>
      <c r="V2670">
        <v>50.165936459435237</v>
      </c>
      <c r="W2670">
        <v>26.331567541758112</v>
      </c>
      <c r="X2670">
        <v>25.896353001064696</v>
      </c>
      <c r="Y2670">
        <v>120.56140975952148</v>
      </c>
      <c r="Z2670">
        <v>25.91847084999074</v>
      </c>
      <c r="AA2670">
        <v>105.36358183119032</v>
      </c>
    </row>
    <row r="2671" spans="1:27">
      <c r="A2671" t="s">
        <v>36</v>
      </c>
      <c r="B2671" t="s">
        <v>73</v>
      </c>
      <c r="C2671">
        <v>8</v>
      </c>
      <c r="D2671" t="s">
        <v>48</v>
      </c>
      <c r="E2671" t="s">
        <v>119</v>
      </c>
      <c r="F2671">
        <v>5911</v>
      </c>
      <c r="G2671">
        <v>28.202579498291001</v>
      </c>
      <c r="H2671" s="34">
        <v>28.202579498291001</v>
      </c>
      <c r="I2671">
        <v>28.202579498291001</v>
      </c>
      <c r="J2671">
        <v>28.202579498291001</v>
      </c>
      <c r="K2671">
        <v>28.202579498291001</v>
      </c>
      <c r="L2671">
        <v>28.202579498291001</v>
      </c>
      <c r="M2671">
        <v>28.202579498291001</v>
      </c>
      <c r="N2671">
        <v>21.151934623718251</v>
      </c>
      <c r="O2671">
        <v>21.151934623718251</v>
      </c>
      <c r="P2671">
        <v>21.151934623718251</v>
      </c>
      <c r="Q2671">
        <v>21.151934623718251</v>
      </c>
      <c r="R2671">
        <v>21.151934623718251</v>
      </c>
      <c r="S2671">
        <v>21.151934623718251</v>
      </c>
      <c r="T2671">
        <v>21.151934623718251</v>
      </c>
      <c r="U2671">
        <v>35.40990537007648</v>
      </c>
      <c r="V2671">
        <v>35.40990537007648</v>
      </c>
      <c r="W2671">
        <v>35.40990537007648</v>
      </c>
      <c r="X2671">
        <v>35.40990537007648</v>
      </c>
      <c r="Y2671">
        <v>35.40990537007648</v>
      </c>
      <c r="Z2671">
        <v>35.40990537007648</v>
      </c>
      <c r="AA2671">
        <v>35.40990537007648</v>
      </c>
    </row>
    <row r="2672" spans="1:27">
      <c r="A2672" t="s">
        <v>36</v>
      </c>
      <c r="B2672" t="s">
        <v>73</v>
      </c>
      <c r="C2672">
        <v>8</v>
      </c>
      <c r="D2672" t="s">
        <v>48</v>
      </c>
      <c r="E2672" t="s">
        <v>120</v>
      </c>
      <c r="F2672">
        <v>312</v>
      </c>
      <c r="G2672">
        <v>6174.8446388244602</v>
      </c>
      <c r="H2672" s="34">
        <v>474.98804914034298</v>
      </c>
      <c r="I2672">
        <v>661.23870849609295</v>
      </c>
      <c r="J2672">
        <v>37.607006072997997</v>
      </c>
      <c r="K2672">
        <v>690.54278564453102</v>
      </c>
      <c r="L2672">
        <v>37.730741882324203</v>
      </c>
      <c r="M2672">
        <v>684.38330078125</v>
      </c>
      <c r="N2672">
        <v>4631.1334791183453</v>
      </c>
      <c r="O2672">
        <v>356.24103685525722</v>
      </c>
      <c r="P2672">
        <v>495.92903137206974</v>
      </c>
      <c r="Q2672">
        <v>28.2052545547485</v>
      </c>
      <c r="R2672">
        <v>517.90708923339821</v>
      </c>
      <c r="S2672">
        <v>28.298056411743154</v>
      </c>
      <c r="T2672">
        <v>513.2874755859375</v>
      </c>
      <c r="U2672">
        <v>7752.8604909684891</v>
      </c>
      <c r="V2672">
        <v>596.37388392065282</v>
      </c>
      <c r="W2672">
        <v>830.22193400064998</v>
      </c>
      <c r="X2672">
        <v>47.217685402764154</v>
      </c>
      <c r="Y2672">
        <v>867.01483086480005</v>
      </c>
      <c r="Z2672">
        <v>47.373042585584834</v>
      </c>
      <c r="AA2672">
        <v>859.28125542534724</v>
      </c>
    </row>
    <row r="2673" spans="1:27">
      <c r="A2673" t="s">
        <v>36</v>
      </c>
      <c r="B2673" t="s">
        <v>73</v>
      </c>
      <c r="C2673">
        <v>8</v>
      </c>
      <c r="D2673" t="s">
        <v>48</v>
      </c>
      <c r="E2673" t="s">
        <v>117</v>
      </c>
      <c r="F2673">
        <v>9240</v>
      </c>
      <c r="G2673">
        <v>696.99468994140602</v>
      </c>
      <c r="H2673" s="34">
        <v>696.99468994140602</v>
      </c>
      <c r="I2673">
        <v>696.99468994140602</v>
      </c>
      <c r="J2673">
        <v>696.99468994140602</v>
      </c>
      <c r="K2673">
        <v>696.99468994140602</v>
      </c>
      <c r="L2673">
        <v>696.99468994140602</v>
      </c>
      <c r="M2673">
        <v>696.99468994140602</v>
      </c>
      <c r="N2673">
        <v>522.74601745605446</v>
      </c>
      <c r="O2673">
        <v>522.74601745605446</v>
      </c>
      <c r="P2673">
        <v>522.74601745605446</v>
      </c>
      <c r="Q2673">
        <v>522.74601745605446</v>
      </c>
      <c r="R2673">
        <v>522.74601745605446</v>
      </c>
      <c r="S2673">
        <v>522.74601745605446</v>
      </c>
      <c r="T2673">
        <v>522.74601745605446</v>
      </c>
      <c r="U2673">
        <v>875.11555514865427</v>
      </c>
      <c r="V2673">
        <v>875.11555514865427</v>
      </c>
      <c r="W2673">
        <v>875.11555514865427</v>
      </c>
      <c r="X2673">
        <v>875.11555514865427</v>
      </c>
      <c r="Y2673">
        <v>875.11555514865427</v>
      </c>
      <c r="Z2673">
        <v>875.11555514865427</v>
      </c>
      <c r="AA2673">
        <v>875.11555514865427</v>
      </c>
    </row>
    <row r="2674" spans="1:27">
      <c r="A2674" t="s">
        <v>36</v>
      </c>
      <c r="B2674" t="s">
        <v>73</v>
      </c>
      <c r="C2674">
        <v>8</v>
      </c>
      <c r="D2674" t="s">
        <v>48</v>
      </c>
      <c r="E2674" t="s">
        <v>113</v>
      </c>
      <c r="F2674">
        <v>149258</v>
      </c>
      <c r="G2674">
        <v>296.27378845214798</v>
      </c>
      <c r="H2674" s="34">
        <v>148.13689422607399</v>
      </c>
      <c r="I2674">
        <v>148.13689422607399</v>
      </c>
      <c r="J2674">
        <v>57.514923095703097</v>
      </c>
      <c r="K2674">
        <v>238.758865356445</v>
      </c>
      <c r="L2674">
        <v>66.577120208740197</v>
      </c>
      <c r="M2674">
        <v>229.696668243408</v>
      </c>
      <c r="N2674">
        <v>222.20534133911099</v>
      </c>
      <c r="O2674">
        <v>111.10267066955549</v>
      </c>
      <c r="P2674">
        <v>111.10267066955549</v>
      </c>
      <c r="Q2674">
        <v>43.136192321777322</v>
      </c>
      <c r="R2674">
        <v>179.06914901733376</v>
      </c>
      <c r="S2674">
        <v>49.932840156555145</v>
      </c>
      <c r="T2674">
        <v>172.272501182556</v>
      </c>
      <c r="U2674">
        <v>371.98820105658581</v>
      </c>
      <c r="V2674">
        <v>185.9941005282929</v>
      </c>
      <c r="W2674">
        <v>185.9941005282929</v>
      </c>
      <c r="X2674">
        <v>72.21318122016055</v>
      </c>
      <c r="Y2674">
        <v>299.77501983642537</v>
      </c>
      <c r="Z2674">
        <v>83.591273150973805</v>
      </c>
      <c r="AA2674">
        <v>288.39692790561224</v>
      </c>
    </row>
    <row r="2675" spans="1:27">
      <c r="A2675" t="s">
        <v>36</v>
      </c>
      <c r="B2675" t="s">
        <v>73</v>
      </c>
      <c r="C2675">
        <v>9</v>
      </c>
      <c r="D2675" t="s">
        <v>49</v>
      </c>
      <c r="E2675" t="s">
        <v>195</v>
      </c>
      <c r="F2675">
        <v>781350</v>
      </c>
      <c r="G2675">
        <v>66946587.835591599</v>
      </c>
      <c r="H2675">
        <v>85.741019256649096</v>
      </c>
      <c r="I2675">
        <v>29.384629249572701</v>
      </c>
      <c r="J2675">
        <v>0.29120314121246299</v>
      </c>
      <c r="K2675">
        <v>4368.33837890625</v>
      </c>
      <c r="L2675">
        <v>0.29120314121246299</v>
      </c>
      <c r="M2675">
        <v>302.43706054687402</v>
      </c>
      <c r="N2675">
        <v>50209940.876693696</v>
      </c>
      <c r="O2675">
        <v>64.305764442486819</v>
      </c>
      <c r="P2675">
        <v>22.038471937179526</v>
      </c>
      <c r="Q2675">
        <v>0.21840235590934726</v>
      </c>
      <c r="R2675">
        <v>3276.2537841796875</v>
      </c>
      <c r="S2675">
        <v>0.21840235590934726</v>
      </c>
      <c r="T2675">
        <v>226.82779541015552</v>
      </c>
      <c r="U2675">
        <v>84055160.282465011</v>
      </c>
      <c r="V2675">
        <v>107.65261306668164</v>
      </c>
      <c r="W2675">
        <v>36.894034502241276</v>
      </c>
      <c r="X2675">
        <v>0.36562172174453689</v>
      </c>
      <c r="Y2675">
        <v>5484.6915201822912</v>
      </c>
      <c r="Z2675">
        <v>0.36562172174453689</v>
      </c>
      <c r="AA2675">
        <v>379.72653157551957</v>
      </c>
    </row>
    <row r="2676" spans="1:27">
      <c r="A2676" t="s">
        <v>36</v>
      </c>
      <c r="B2676" t="s">
        <v>73</v>
      </c>
      <c r="C2676">
        <v>9</v>
      </c>
      <c r="D2676" t="s">
        <v>49</v>
      </c>
      <c r="E2676" t="s">
        <v>109</v>
      </c>
      <c r="F2676">
        <v>17816</v>
      </c>
      <c r="G2676">
        <v>6365.3877168893796</v>
      </c>
      <c r="H2676">
        <v>212.179590562979</v>
      </c>
      <c r="I2676">
        <v>0.29120314121246299</v>
      </c>
      <c r="J2676">
        <v>0.29120314121246299</v>
      </c>
      <c r="K2676">
        <v>879.55743408203102</v>
      </c>
      <c r="L2676">
        <v>0.29120314121246299</v>
      </c>
      <c r="M2676">
        <v>817.03915405273403</v>
      </c>
      <c r="N2676">
        <v>4774.0407876670342</v>
      </c>
      <c r="O2676">
        <v>159.13469292223425</v>
      </c>
      <c r="P2676">
        <v>0.21840235590934726</v>
      </c>
      <c r="Q2676">
        <v>0.21840235590934726</v>
      </c>
      <c r="R2676">
        <v>659.66807556152321</v>
      </c>
      <c r="S2676">
        <v>0.21840235590934726</v>
      </c>
      <c r="T2676">
        <v>612.77936553955055</v>
      </c>
      <c r="U2676">
        <v>7992.0979112055538</v>
      </c>
      <c r="V2676">
        <v>266.40326370685142</v>
      </c>
      <c r="W2676">
        <v>0.36562172174453689</v>
      </c>
      <c r="X2676">
        <v>0.36562172174453689</v>
      </c>
      <c r="Y2676">
        <v>1104.3332227918834</v>
      </c>
      <c r="Z2676">
        <v>0.36562172174453689</v>
      </c>
      <c r="AA2676">
        <v>1025.8380489773217</v>
      </c>
    </row>
    <row r="2677" spans="1:27">
      <c r="A2677" t="s">
        <v>36</v>
      </c>
      <c r="B2677" t="s">
        <v>73</v>
      </c>
      <c r="C2677">
        <v>9</v>
      </c>
      <c r="D2677" t="s">
        <v>49</v>
      </c>
      <c r="E2677" t="s">
        <v>138</v>
      </c>
      <c r="F2677">
        <v>934</v>
      </c>
      <c r="G2677">
        <v>512.15301513671795</v>
      </c>
      <c r="H2677">
        <v>512.15301513671795</v>
      </c>
      <c r="I2677">
        <v>512.15301513671795</v>
      </c>
      <c r="J2677">
        <v>512.15301513671795</v>
      </c>
      <c r="K2677">
        <v>512.15301513671795</v>
      </c>
      <c r="L2677">
        <v>512.15301513671795</v>
      </c>
      <c r="M2677">
        <v>512.15301513671795</v>
      </c>
      <c r="N2677">
        <v>384.11476135253849</v>
      </c>
      <c r="O2677">
        <v>384.11476135253849</v>
      </c>
      <c r="P2677">
        <v>384.11476135253849</v>
      </c>
      <c r="Q2677">
        <v>384.11476135253849</v>
      </c>
      <c r="R2677">
        <v>384.11476135253849</v>
      </c>
      <c r="S2677">
        <v>384.11476135253849</v>
      </c>
      <c r="T2677">
        <v>384.11476135253849</v>
      </c>
      <c r="U2677">
        <v>643.03656344943477</v>
      </c>
      <c r="V2677">
        <v>643.03656344943477</v>
      </c>
      <c r="W2677">
        <v>643.03656344943477</v>
      </c>
      <c r="X2677">
        <v>643.03656344943477</v>
      </c>
      <c r="Y2677">
        <v>643.03656344943477</v>
      </c>
      <c r="Z2677">
        <v>643.03656344943477</v>
      </c>
      <c r="AA2677">
        <v>643.03656344943477</v>
      </c>
    </row>
    <row r="2678" spans="1:27">
      <c r="A2678" t="s">
        <v>36</v>
      </c>
      <c r="B2678" t="s">
        <v>73</v>
      </c>
      <c r="C2678">
        <v>9</v>
      </c>
      <c r="D2678" t="s">
        <v>49</v>
      </c>
      <c r="E2678" t="s">
        <v>133</v>
      </c>
      <c r="F2678">
        <v>1346</v>
      </c>
      <c r="G2678">
        <v>10405.320559859199</v>
      </c>
      <c r="H2678" s="34">
        <v>98.163401508106304</v>
      </c>
      <c r="I2678">
        <v>29.4115180969238</v>
      </c>
      <c r="J2678" s="34">
        <v>0.29120314121246299</v>
      </c>
      <c r="K2678">
        <v>912.439453125</v>
      </c>
      <c r="L2678">
        <v>0.29120314121246299</v>
      </c>
      <c r="M2678">
        <v>454.13209533691401</v>
      </c>
      <c r="N2678">
        <v>7803.9904198943996</v>
      </c>
      <c r="O2678">
        <v>73.622551131079732</v>
      </c>
      <c r="P2678">
        <v>22.05863857269285</v>
      </c>
      <c r="Q2678">
        <v>0.21840235590934726</v>
      </c>
      <c r="R2678">
        <v>684.32958984375</v>
      </c>
      <c r="S2678">
        <v>0.21840235590934726</v>
      </c>
      <c r="T2678">
        <v>340.59907150268549</v>
      </c>
      <c r="U2678">
        <v>13064.458036267661</v>
      </c>
      <c r="V2678">
        <v>123.24960411573346</v>
      </c>
      <c r="W2678">
        <v>36.927794943915437</v>
      </c>
      <c r="X2678">
        <v>0.36562172174453689</v>
      </c>
      <c r="Y2678">
        <v>1145.6184244791666</v>
      </c>
      <c r="Z2678">
        <v>0.36562172174453689</v>
      </c>
      <c r="AA2678">
        <v>570.18807525634759</v>
      </c>
    </row>
    <row r="2679" spans="1:27">
      <c r="A2679" t="s">
        <v>36</v>
      </c>
      <c r="B2679" t="s">
        <v>73</v>
      </c>
      <c r="C2679">
        <v>9</v>
      </c>
      <c r="D2679" t="s">
        <v>49</v>
      </c>
      <c r="E2679" t="s">
        <v>118</v>
      </c>
      <c r="F2679">
        <v>3447</v>
      </c>
      <c r="G2679">
        <v>2150.3805782794898</v>
      </c>
      <c r="H2679">
        <v>268.797572284936</v>
      </c>
      <c r="I2679">
        <v>409.70051574707003</v>
      </c>
      <c r="J2679">
        <v>0.29120314121246299</v>
      </c>
      <c r="K2679">
        <v>431.47323608398398</v>
      </c>
      <c r="L2679">
        <v>0.29120314121246299</v>
      </c>
      <c r="M2679">
        <v>430.73353424072201</v>
      </c>
      <c r="N2679">
        <v>1612.7854337096173</v>
      </c>
      <c r="O2679">
        <v>201.598179213702</v>
      </c>
      <c r="P2679">
        <v>307.27538681030251</v>
      </c>
      <c r="Q2679">
        <v>0.21840235590934726</v>
      </c>
      <c r="R2679">
        <v>323.604927062988</v>
      </c>
      <c r="S2679">
        <v>0.21840235590934726</v>
      </c>
      <c r="T2679">
        <v>323.05015068054149</v>
      </c>
      <c r="U2679">
        <v>2699.9222816175816</v>
      </c>
      <c r="V2679">
        <v>337.49028520219741</v>
      </c>
      <c r="W2679">
        <v>514.40175866021013</v>
      </c>
      <c r="X2679">
        <v>0.36562172174453689</v>
      </c>
      <c r="Y2679">
        <v>541.73861863877983</v>
      </c>
      <c r="Z2679">
        <v>0.36562172174453689</v>
      </c>
      <c r="AA2679">
        <v>540.80988188001766</v>
      </c>
    </row>
    <row r="2680" spans="1:27">
      <c r="A2680" t="s">
        <v>36</v>
      </c>
      <c r="B2680" t="s">
        <v>73</v>
      </c>
      <c r="C2680">
        <v>9</v>
      </c>
      <c r="D2680" t="s">
        <v>49</v>
      </c>
      <c r="E2680" t="s">
        <v>123</v>
      </c>
      <c r="F2680">
        <v>8471</v>
      </c>
      <c r="G2680">
        <v>58617.610466003403</v>
      </c>
      <c r="H2680">
        <v>88.546239374627504</v>
      </c>
      <c r="I2680">
        <v>72.574729919433594</v>
      </c>
      <c r="J2680">
        <v>50.308811187744098</v>
      </c>
      <c r="K2680">
        <v>744.78454589843705</v>
      </c>
      <c r="L2680">
        <v>54.494683837890598</v>
      </c>
      <c r="M2680">
        <v>307.38289794921798</v>
      </c>
      <c r="N2680">
        <v>43963.207849502549</v>
      </c>
      <c r="O2680">
        <v>66.409679530970635</v>
      </c>
      <c r="P2680">
        <v>54.431047439575195</v>
      </c>
      <c r="Q2680">
        <v>37.731608390808077</v>
      </c>
      <c r="R2680">
        <v>558.58840942382778</v>
      </c>
      <c r="S2680">
        <v>40.87101287841795</v>
      </c>
      <c r="T2680">
        <v>230.53717346191348</v>
      </c>
      <c r="U2680">
        <v>73597.666473982055</v>
      </c>
      <c r="V2680">
        <v>111.17472277036565</v>
      </c>
      <c r="W2680">
        <v>91.121605343288849</v>
      </c>
      <c r="X2680">
        <v>63.16550738016759</v>
      </c>
      <c r="Y2680">
        <v>935.11837429470427</v>
      </c>
      <c r="Z2680">
        <v>68.421103040907084</v>
      </c>
      <c r="AA2680">
        <v>385.93630520290702</v>
      </c>
    </row>
    <row r="2681" spans="1:27">
      <c r="A2681" t="s">
        <v>36</v>
      </c>
      <c r="B2681" t="s">
        <v>73</v>
      </c>
      <c r="C2681">
        <v>9</v>
      </c>
      <c r="D2681" t="s">
        <v>49</v>
      </c>
      <c r="E2681" t="s">
        <v>132</v>
      </c>
      <c r="F2681">
        <v>1975</v>
      </c>
      <c r="G2681">
        <v>33747.467336654598</v>
      </c>
      <c r="H2681">
        <v>242.78753479607599</v>
      </c>
      <c r="I2681">
        <v>67.749137878417898</v>
      </c>
      <c r="J2681">
        <v>12.245479583740201</v>
      </c>
      <c r="K2681">
        <v>854.08575439453102</v>
      </c>
      <c r="L2681">
        <v>13.5233023643493</v>
      </c>
      <c r="M2681">
        <v>583.27176513671805</v>
      </c>
      <c r="N2681">
        <v>25310.600502490946</v>
      </c>
      <c r="O2681">
        <v>182.09065109705699</v>
      </c>
      <c r="P2681">
        <v>50.81185340881342</v>
      </c>
      <c r="Q2681">
        <v>9.1841096878051509</v>
      </c>
      <c r="R2681">
        <v>640.56431579589821</v>
      </c>
      <c r="S2681">
        <v>10.142476773261976</v>
      </c>
      <c r="T2681">
        <v>437.45382385253856</v>
      </c>
      <c r="U2681">
        <v>42371.820100466328</v>
      </c>
      <c r="V2681">
        <v>304.83323813285097</v>
      </c>
      <c r="W2681">
        <v>85.062806447346915</v>
      </c>
      <c r="X2681">
        <v>15.374879921807141</v>
      </c>
      <c r="Y2681">
        <v>1072.3521138509111</v>
      </c>
      <c r="Z2681">
        <v>16.979257413016342</v>
      </c>
      <c r="AA2681">
        <v>732.33010511610155</v>
      </c>
    </row>
    <row r="2682" spans="1:27">
      <c r="A2682" t="s">
        <v>36</v>
      </c>
      <c r="B2682" t="s">
        <v>73</v>
      </c>
      <c r="C2682">
        <v>9</v>
      </c>
      <c r="D2682" t="s">
        <v>49</v>
      </c>
      <c r="E2682" t="s">
        <v>112</v>
      </c>
      <c r="F2682">
        <v>755</v>
      </c>
      <c r="G2682">
        <v>28313.522115468899</v>
      </c>
      <c r="H2682" s="34">
        <v>39.9908504455776</v>
      </c>
      <c r="I2682">
        <v>29.4115180969238</v>
      </c>
      <c r="J2682" s="34">
        <v>0.29120314121246299</v>
      </c>
      <c r="K2682">
        <v>747.11993408203102</v>
      </c>
      <c r="L2682">
        <v>0.29120314121246299</v>
      </c>
      <c r="M2682">
        <v>87.652153015136705</v>
      </c>
      <c r="N2682">
        <v>21235.141586601676</v>
      </c>
      <c r="O2682">
        <v>29.993137834183202</v>
      </c>
      <c r="P2682">
        <v>22.05863857269285</v>
      </c>
      <c r="Q2682">
        <v>0.21840235590934726</v>
      </c>
      <c r="R2682">
        <v>560.33995056152321</v>
      </c>
      <c r="S2682">
        <v>0.21840235590934726</v>
      </c>
      <c r="T2682">
        <v>65.739114761352525</v>
      </c>
      <c r="U2682">
        <v>35549.199989422064</v>
      </c>
      <c r="V2682">
        <v>50.210734448336318</v>
      </c>
      <c r="W2682">
        <v>36.927794943915437</v>
      </c>
      <c r="X2682">
        <v>0.36562172174453689</v>
      </c>
      <c r="Y2682">
        <v>938.0505839029945</v>
      </c>
      <c r="Z2682">
        <v>0.36562172174453689</v>
      </c>
      <c r="AA2682">
        <v>110.05214767456053</v>
      </c>
    </row>
    <row r="2683" spans="1:27">
      <c r="A2683" t="s">
        <v>36</v>
      </c>
      <c r="B2683" t="s">
        <v>73</v>
      </c>
      <c r="C2683">
        <v>9</v>
      </c>
      <c r="D2683" t="s">
        <v>49</v>
      </c>
      <c r="E2683" t="s">
        <v>121</v>
      </c>
      <c r="F2683">
        <v>335215</v>
      </c>
      <c r="G2683">
        <v>2982.90456199646</v>
      </c>
      <c r="H2683">
        <v>64.845751347749101</v>
      </c>
      <c r="I2683">
        <v>32.669237136840799</v>
      </c>
      <c r="J2683">
        <v>12.3355655670166</v>
      </c>
      <c r="K2683">
        <v>663.721923828125</v>
      </c>
      <c r="L2683">
        <v>12.554945468902501</v>
      </c>
      <c r="M2683">
        <v>232.728101730346</v>
      </c>
      <c r="N2683">
        <v>2237.178421497345</v>
      </c>
      <c r="O2683">
        <v>48.634313510811822</v>
      </c>
      <c r="P2683">
        <v>24.501927852630601</v>
      </c>
      <c r="Q2683">
        <v>9.2516741752624494</v>
      </c>
      <c r="R2683">
        <v>497.79144287109375</v>
      </c>
      <c r="S2683">
        <v>9.4162091016768752</v>
      </c>
      <c r="T2683">
        <v>174.5460762977595</v>
      </c>
      <c r="U2683">
        <v>3745.2023945066662</v>
      </c>
      <c r="V2683">
        <v>81.417443358840529</v>
      </c>
      <c r="W2683">
        <v>41.018042182922336</v>
      </c>
      <c r="X2683">
        <v>15.487987878587509</v>
      </c>
      <c r="Y2683">
        <v>833.33974880642359</v>
      </c>
      <c r="Z2683">
        <v>15.763431533177584</v>
      </c>
      <c r="AA2683">
        <v>292.20306106143443</v>
      </c>
    </row>
    <row r="2684" spans="1:27">
      <c r="A2684" t="s">
        <v>36</v>
      </c>
      <c r="B2684" t="s">
        <v>73</v>
      </c>
      <c r="C2684">
        <v>9</v>
      </c>
      <c r="D2684" t="s">
        <v>49</v>
      </c>
      <c r="E2684" t="s">
        <v>125</v>
      </c>
      <c r="F2684">
        <v>19317</v>
      </c>
      <c r="G2684">
        <v>3886.7351582050301</v>
      </c>
      <c r="H2684" s="34">
        <v>259.11567721366799</v>
      </c>
      <c r="I2684">
        <v>52.025554656982401</v>
      </c>
      <c r="J2684">
        <v>0.29120314121246299</v>
      </c>
      <c r="K2684">
        <v>847.60675048828102</v>
      </c>
      <c r="L2684">
        <v>0.29120314121246299</v>
      </c>
      <c r="M2684">
        <v>842.91281127929597</v>
      </c>
      <c r="N2684">
        <v>2915.0513686537724</v>
      </c>
      <c r="O2684">
        <v>194.33675791025098</v>
      </c>
      <c r="P2684">
        <v>39.019165992736802</v>
      </c>
      <c r="Q2684">
        <v>0.21840235590934726</v>
      </c>
      <c r="R2684">
        <v>635.70506286621071</v>
      </c>
      <c r="S2684">
        <v>0.21840235590934726</v>
      </c>
      <c r="T2684">
        <v>632.18460845947197</v>
      </c>
      <c r="U2684">
        <v>4880.011920857427</v>
      </c>
      <c r="V2684">
        <v>325.33412805716091</v>
      </c>
      <c r="W2684">
        <v>65.320974180433453</v>
      </c>
      <c r="X2684">
        <v>0.36562172174453689</v>
      </c>
      <c r="Y2684">
        <v>1064.2173645019527</v>
      </c>
      <c r="Z2684">
        <v>0.36562172174453689</v>
      </c>
      <c r="AA2684">
        <v>1058.3238630506717</v>
      </c>
    </row>
    <row r="2685" spans="1:27">
      <c r="A2685" t="s">
        <v>36</v>
      </c>
      <c r="B2685" t="s">
        <v>73</v>
      </c>
      <c r="C2685">
        <v>9</v>
      </c>
      <c r="D2685" t="s">
        <v>49</v>
      </c>
      <c r="E2685" t="s">
        <v>119</v>
      </c>
      <c r="F2685">
        <v>2703</v>
      </c>
      <c r="G2685">
        <v>4099.9647636413501</v>
      </c>
      <c r="H2685" s="34">
        <v>372.72406942194101</v>
      </c>
      <c r="I2685">
        <v>329.92254638671801</v>
      </c>
      <c r="J2685" s="34">
        <v>61.512676239013601</v>
      </c>
      <c r="K2685">
        <v>851.76824951171795</v>
      </c>
      <c r="L2685">
        <v>186.88779258727999</v>
      </c>
      <c r="M2685">
        <v>639.79751586914006</v>
      </c>
      <c r="N2685">
        <v>3074.9735727310126</v>
      </c>
      <c r="O2685">
        <v>279.54305206645574</v>
      </c>
      <c r="P2685">
        <v>247.44190979003849</v>
      </c>
      <c r="Q2685">
        <v>46.134507179260197</v>
      </c>
      <c r="R2685">
        <v>638.82618713378849</v>
      </c>
      <c r="S2685">
        <v>140.16584444045998</v>
      </c>
      <c r="T2685">
        <v>479.84813690185501</v>
      </c>
      <c r="U2685">
        <v>5147.7335365719173</v>
      </c>
      <c r="V2685">
        <v>467.97577605199257</v>
      </c>
      <c r="W2685">
        <v>414.23608601887929</v>
      </c>
      <c r="X2685">
        <v>77.232582388983744</v>
      </c>
      <c r="Y2685">
        <v>1069.4423577202681</v>
      </c>
      <c r="Z2685">
        <v>234.64800624847376</v>
      </c>
      <c r="AA2685">
        <v>803.30132548014251</v>
      </c>
    </row>
    <row r="2686" spans="1:27">
      <c r="A2686" t="s">
        <v>36</v>
      </c>
      <c r="B2686" t="s">
        <v>73</v>
      </c>
      <c r="C2686">
        <v>9</v>
      </c>
      <c r="D2686" t="s">
        <v>49</v>
      </c>
      <c r="E2686" t="s">
        <v>120</v>
      </c>
      <c r="F2686">
        <v>74</v>
      </c>
      <c r="G2686">
        <v>1762.6363239288301</v>
      </c>
      <c r="H2686" s="34">
        <v>440.65908098220802</v>
      </c>
      <c r="I2686">
        <v>583.41122436523403</v>
      </c>
      <c r="J2686" s="34">
        <v>12.247468948364199</v>
      </c>
      <c r="K2686">
        <v>583.56640625</v>
      </c>
      <c r="L2686">
        <v>97.919528293609602</v>
      </c>
      <c r="M2686">
        <v>583.54563293456999</v>
      </c>
      <c r="N2686">
        <v>1321.9772429466225</v>
      </c>
      <c r="O2686">
        <v>330.49431073665602</v>
      </c>
      <c r="P2686">
        <v>437.55841827392555</v>
      </c>
      <c r="Q2686">
        <v>9.185601711273149</v>
      </c>
      <c r="R2686">
        <v>437.6748046875</v>
      </c>
      <c r="S2686">
        <v>73.439646220207209</v>
      </c>
      <c r="T2686">
        <v>437.6592247009275</v>
      </c>
      <c r="U2686">
        <v>2213.0878289328643</v>
      </c>
      <c r="V2686">
        <v>553.27195723321677</v>
      </c>
      <c r="W2686">
        <v>732.50520392523822</v>
      </c>
      <c r="X2686">
        <v>15.377377679612827</v>
      </c>
      <c r="Y2686">
        <v>732.70004340277774</v>
      </c>
      <c r="Z2686">
        <v>122.94340774642095</v>
      </c>
      <c r="AA2686">
        <v>732.67396135118236</v>
      </c>
    </row>
    <row r="2687" spans="1:27">
      <c r="A2687" t="s">
        <v>36</v>
      </c>
      <c r="B2687" t="s">
        <v>73</v>
      </c>
      <c r="C2687">
        <v>9</v>
      </c>
      <c r="D2687" t="s">
        <v>49</v>
      </c>
      <c r="E2687" t="s">
        <v>117</v>
      </c>
      <c r="F2687">
        <v>24216</v>
      </c>
      <c r="G2687">
        <v>742.22760009765602</v>
      </c>
      <c r="H2687">
        <v>742.22760009765602</v>
      </c>
      <c r="I2687">
        <v>742.22760009765602</v>
      </c>
      <c r="J2687">
        <v>742.22760009765602</v>
      </c>
      <c r="K2687">
        <v>742.22760009765602</v>
      </c>
      <c r="L2687">
        <v>742.22760009765602</v>
      </c>
      <c r="M2687">
        <v>742.22760009765602</v>
      </c>
      <c r="N2687">
        <v>556.67070007324196</v>
      </c>
      <c r="O2687">
        <v>556.67070007324196</v>
      </c>
      <c r="P2687">
        <v>556.67070007324196</v>
      </c>
      <c r="Q2687">
        <v>556.67070007324196</v>
      </c>
      <c r="R2687">
        <v>556.67070007324196</v>
      </c>
      <c r="S2687">
        <v>556.67070007324196</v>
      </c>
      <c r="T2687">
        <v>556.67070007324196</v>
      </c>
      <c r="U2687">
        <v>931.90798678927922</v>
      </c>
      <c r="V2687">
        <v>931.90798678927922</v>
      </c>
      <c r="W2687">
        <v>931.90798678927922</v>
      </c>
      <c r="X2687">
        <v>931.90798678927922</v>
      </c>
      <c r="Y2687">
        <v>931.90798678927922</v>
      </c>
      <c r="Z2687">
        <v>931.90798678927922</v>
      </c>
      <c r="AA2687">
        <v>931.90798678927922</v>
      </c>
    </row>
    <row r="2688" spans="1:27">
      <c r="A2688" t="s">
        <v>36</v>
      </c>
      <c r="B2688" t="s">
        <v>73</v>
      </c>
      <c r="C2688">
        <v>9</v>
      </c>
      <c r="D2688" t="s">
        <v>49</v>
      </c>
      <c r="E2688" t="s">
        <v>127</v>
      </c>
      <c r="F2688">
        <v>65052</v>
      </c>
      <c r="G2688">
        <v>1070.2195167541499</v>
      </c>
      <c r="H2688">
        <v>535.10975837707497</v>
      </c>
      <c r="I2688">
        <v>535.10975837707497</v>
      </c>
      <c r="J2688">
        <v>50.717319488525298</v>
      </c>
      <c r="K2688">
        <v>1019.50219726562</v>
      </c>
      <c r="L2688">
        <v>99.156563377380294</v>
      </c>
      <c r="M2688">
        <v>971.06295337677</v>
      </c>
      <c r="N2688">
        <v>802.66463756561245</v>
      </c>
      <c r="O2688">
        <v>401.33231878280623</v>
      </c>
      <c r="P2688">
        <v>401.33231878280623</v>
      </c>
      <c r="Q2688">
        <v>38.037989616393972</v>
      </c>
      <c r="R2688">
        <v>764.626647949215</v>
      </c>
      <c r="S2688">
        <v>74.367422533035224</v>
      </c>
      <c r="T2688">
        <v>728.29721503257747</v>
      </c>
      <c r="U2688">
        <v>1343.7200599246548</v>
      </c>
      <c r="V2688">
        <v>671.86002996232742</v>
      </c>
      <c r="W2688">
        <v>671.86002996232742</v>
      </c>
      <c r="X2688">
        <v>63.678412246703985</v>
      </c>
      <c r="Y2688">
        <v>1280.0416476779451</v>
      </c>
      <c r="Z2688">
        <v>124.49657401826637</v>
      </c>
      <c r="AA2688">
        <v>1219.223485906389</v>
      </c>
    </row>
    <row r="2689" spans="1:27">
      <c r="A2689" t="s">
        <v>36</v>
      </c>
      <c r="B2689" t="s">
        <v>73</v>
      </c>
      <c r="C2689">
        <v>9</v>
      </c>
      <c r="D2689" t="s">
        <v>49</v>
      </c>
      <c r="E2689" t="s">
        <v>108</v>
      </c>
      <c r="F2689">
        <v>57374</v>
      </c>
      <c r="G2689">
        <v>2348.6410522460901</v>
      </c>
      <c r="H2689" s="34">
        <v>587.16026306152298</v>
      </c>
      <c r="I2689">
        <v>618.57928466796795</v>
      </c>
      <c r="J2689" s="34">
        <v>437.095947265625</v>
      </c>
      <c r="K2689">
        <v>674.38653564453102</v>
      </c>
      <c r="L2689">
        <v>456.25824584960901</v>
      </c>
      <c r="M2689">
        <v>674.07565002441402</v>
      </c>
      <c r="N2689">
        <v>1761.4807891845676</v>
      </c>
      <c r="O2689">
        <v>440.37019729614224</v>
      </c>
      <c r="P2689">
        <v>463.93446350097599</v>
      </c>
      <c r="Q2689">
        <v>327.82196044921875</v>
      </c>
      <c r="R2689">
        <v>505.78990173339827</v>
      </c>
      <c r="S2689">
        <v>342.19368438720676</v>
      </c>
      <c r="T2689">
        <v>505.55673751831051</v>
      </c>
      <c r="U2689">
        <v>2948.8493211534242</v>
      </c>
      <c r="V2689">
        <v>737.21233028835661</v>
      </c>
      <c r="W2689">
        <v>776.66065741644866</v>
      </c>
      <c r="X2689">
        <v>548.79824490017359</v>
      </c>
      <c r="Y2689">
        <v>846.72976142035566</v>
      </c>
      <c r="Z2689">
        <v>572.85757534450909</v>
      </c>
      <c r="AA2689">
        <v>846.33942725287534</v>
      </c>
    </row>
    <row r="2690" spans="1:27">
      <c r="A2690" t="s">
        <v>36</v>
      </c>
      <c r="B2690" t="s">
        <v>73</v>
      </c>
      <c r="C2690">
        <v>9</v>
      </c>
      <c r="D2690" t="s">
        <v>49</v>
      </c>
      <c r="E2690" t="s">
        <v>128</v>
      </c>
      <c r="F2690">
        <v>2555</v>
      </c>
      <c r="G2690">
        <v>1423.8663482666</v>
      </c>
      <c r="H2690" s="34">
        <v>284.77326965332003</v>
      </c>
      <c r="I2690">
        <v>164.83175659179599</v>
      </c>
      <c r="J2690" s="34">
        <v>163.61158752441401</v>
      </c>
      <c r="K2690">
        <v>766.26324462890602</v>
      </c>
      <c r="L2690">
        <v>163.74604492187501</v>
      </c>
      <c r="M2690">
        <v>645.98577270507803</v>
      </c>
      <c r="N2690">
        <v>1067.89976119995</v>
      </c>
      <c r="O2690">
        <v>213.57995223999001</v>
      </c>
      <c r="P2690">
        <v>123.623817443847</v>
      </c>
      <c r="Q2690">
        <v>122.7086906433105</v>
      </c>
      <c r="R2690">
        <v>574.69743347167946</v>
      </c>
      <c r="S2690">
        <v>122.80953369140626</v>
      </c>
      <c r="T2690">
        <v>484.48932952880853</v>
      </c>
      <c r="U2690">
        <v>1787.7433039347311</v>
      </c>
      <c r="V2690">
        <v>357.54866078694624</v>
      </c>
      <c r="W2690">
        <v>206.95542772081052</v>
      </c>
      <c r="X2690">
        <v>205.42343766954204</v>
      </c>
      <c r="Y2690">
        <v>962.08607381184868</v>
      </c>
      <c r="Z2690">
        <v>205.59225640190974</v>
      </c>
      <c r="AA2690">
        <v>811.07102572970905</v>
      </c>
    </row>
    <row r="2691" spans="1:27">
      <c r="A2691" t="s">
        <v>36</v>
      </c>
      <c r="B2691" t="s">
        <v>73</v>
      </c>
      <c r="C2691">
        <v>9</v>
      </c>
      <c r="D2691" t="s">
        <v>49</v>
      </c>
      <c r="E2691" t="s">
        <v>110</v>
      </c>
      <c r="F2691">
        <v>4198</v>
      </c>
      <c r="G2691">
        <v>1658.1109008789001</v>
      </c>
      <c r="H2691" s="34">
        <v>829.05545043945301</v>
      </c>
      <c r="I2691">
        <v>829.05545043945301</v>
      </c>
      <c r="J2691" s="34">
        <v>827.91912841796795</v>
      </c>
      <c r="K2691">
        <v>830.19177246093705</v>
      </c>
      <c r="L2691">
        <v>828.03276062011696</v>
      </c>
      <c r="M2691">
        <v>830.07814025878895</v>
      </c>
      <c r="N2691">
        <v>1243.5831756591751</v>
      </c>
      <c r="O2691">
        <v>621.79158782958973</v>
      </c>
      <c r="P2691">
        <v>621.79158782958973</v>
      </c>
      <c r="Q2691">
        <v>620.93934631347599</v>
      </c>
      <c r="R2691">
        <v>622.64382934570278</v>
      </c>
      <c r="S2691">
        <v>621.02457046508766</v>
      </c>
      <c r="T2691">
        <v>622.55860519409168</v>
      </c>
      <c r="U2691">
        <v>2081.8503533257299</v>
      </c>
      <c r="V2691">
        <v>1040.9251766628688</v>
      </c>
      <c r="W2691">
        <v>1040.9251766628688</v>
      </c>
      <c r="X2691">
        <v>1039.498461235893</v>
      </c>
      <c r="Y2691">
        <v>1042.3518920898432</v>
      </c>
      <c r="Z2691">
        <v>1039.6411327785913</v>
      </c>
      <c r="AA2691">
        <v>1042.2092205471461</v>
      </c>
    </row>
    <row r="2692" spans="1:27">
      <c r="A2692" t="s">
        <v>36</v>
      </c>
      <c r="B2692" t="s">
        <v>73</v>
      </c>
      <c r="C2692">
        <v>9</v>
      </c>
      <c r="D2692" t="s">
        <v>49</v>
      </c>
      <c r="E2692" t="s">
        <v>122</v>
      </c>
      <c r="F2692">
        <v>158664</v>
      </c>
      <c r="G2692">
        <v>1015.26187896728</v>
      </c>
      <c r="H2692" s="34">
        <v>253.815469741821</v>
      </c>
      <c r="I2692">
        <v>116.77247047424299</v>
      </c>
      <c r="J2692" s="34">
        <v>29.4115180969238</v>
      </c>
      <c r="K2692">
        <v>752.305419921875</v>
      </c>
      <c r="L2692">
        <v>29.4115180969238</v>
      </c>
      <c r="M2692">
        <v>670.07962036132699</v>
      </c>
      <c r="N2692">
        <v>761.44640922546</v>
      </c>
      <c r="O2692">
        <v>190.36160230636574</v>
      </c>
      <c r="P2692">
        <v>87.579352855682245</v>
      </c>
      <c r="Q2692">
        <v>22.05863857269285</v>
      </c>
      <c r="R2692">
        <v>564.22906494140625</v>
      </c>
      <c r="S2692">
        <v>22.05863857269285</v>
      </c>
      <c r="T2692">
        <v>502.55971527099524</v>
      </c>
      <c r="U2692">
        <v>1274.7176924811404</v>
      </c>
      <c r="V2692">
        <v>318.67942312028634</v>
      </c>
      <c r="W2692">
        <v>146.61432403988286</v>
      </c>
      <c r="X2692">
        <v>36.927794943915437</v>
      </c>
      <c r="Y2692">
        <v>944.56124945746524</v>
      </c>
      <c r="Z2692">
        <v>36.927794943915437</v>
      </c>
      <c r="AA2692">
        <v>841.32219000922169</v>
      </c>
    </row>
    <row r="2693" spans="1:27">
      <c r="A2693" t="s">
        <v>36</v>
      </c>
      <c r="B2693" t="s">
        <v>73</v>
      </c>
      <c r="C2693">
        <v>9</v>
      </c>
      <c r="D2693" t="s">
        <v>49</v>
      </c>
      <c r="E2693" t="s">
        <v>113</v>
      </c>
      <c r="F2693">
        <v>75231</v>
      </c>
      <c r="G2693">
        <v>55.563941001891997</v>
      </c>
      <c r="H2693" s="34">
        <v>13.890985250472999</v>
      </c>
      <c r="I2693">
        <v>13.8921699523925</v>
      </c>
      <c r="J2693" s="34">
        <v>13.510733604431101</v>
      </c>
      <c r="K2693">
        <v>14.2688674926757</v>
      </c>
      <c r="L2693">
        <v>13.5153999328613</v>
      </c>
      <c r="M2693">
        <v>14.264911985397299</v>
      </c>
      <c r="N2693">
        <v>41.672955751418996</v>
      </c>
      <c r="O2693">
        <v>10.418238937854749</v>
      </c>
      <c r="P2693">
        <v>10.419127464294375</v>
      </c>
      <c r="Q2693">
        <v>10.133050203323325</v>
      </c>
      <c r="R2693">
        <v>10.701650619506776</v>
      </c>
      <c r="S2693">
        <v>10.136549949645975</v>
      </c>
      <c r="T2693">
        <v>10.698683989047975</v>
      </c>
      <c r="U2693">
        <v>69.763614813486612</v>
      </c>
      <c r="V2693">
        <v>17.440903703371653</v>
      </c>
      <c r="W2693">
        <v>17.442391162448359</v>
      </c>
      <c r="X2693">
        <v>16.963476636674603</v>
      </c>
      <c r="Y2693">
        <v>17.915355851915045</v>
      </c>
      <c r="Z2693">
        <v>16.969335471259186</v>
      </c>
      <c r="AA2693">
        <v>17.910389492776609</v>
      </c>
    </row>
    <row r="2694" spans="1:27">
      <c r="A2694" t="s">
        <v>36</v>
      </c>
      <c r="B2694" t="s">
        <v>73</v>
      </c>
      <c r="C2694">
        <v>12</v>
      </c>
      <c r="D2694" t="s">
        <v>50</v>
      </c>
      <c r="E2694" t="s">
        <v>195</v>
      </c>
      <c r="F2694">
        <v>1297762</v>
      </c>
      <c r="G2694">
        <v>67499102.290111095</v>
      </c>
      <c r="H2694" s="34">
        <v>52.033257240513301</v>
      </c>
      <c r="I2694">
        <v>38.861822128295898</v>
      </c>
      <c r="J2694" s="34">
        <v>0.29120314121246299</v>
      </c>
      <c r="K2694">
        <v>424.43634033203102</v>
      </c>
      <c r="L2694">
        <v>2.82121962308883</v>
      </c>
      <c r="M2694">
        <v>141.23387374877899</v>
      </c>
      <c r="N2694">
        <v>50624326.717583321</v>
      </c>
      <c r="O2694">
        <v>39.024942930384974</v>
      </c>
      <c r="P2694">
        <v>29.146366596221924</v>
      </c>
      <c r="Q2694">
        <v>0.21840235590934726</v>
      </c>
      <c r="R2694">
        <v>318.32725524902327</v>
      </c>
      <c r="S2694">
        <v>2.1159147173166226</v>
      </c>
      <c r="T2694">
        <v>105.92540531158424</v>
      </c>
      <c r="U2694">
        <v>84748872.875361711</v>
      </c>
      <c r="V2694">
        <v>65.330645201977816</v>
      </c>
      <c r="W2694">
        <v>48.793176672193738</v>
      </c>
      <c r="X2694">
        <v>0.36562172174453689</v>
      </c>
      <c r="Y2694">
        <v>532.90340508355007</v>
      </c>
      <c r="Z2694">
        <v>3.542197971211531</v>
      </c>
      <c r="AA2694">
        <v>177.32697481791141</v>
      </c>
    </row>
    <row r="2695" spans="1:27">
      <c r="A2695" t="s">
        <v>36</v>
      </c>
      <c r="B2695" t="s">
        <v>73</v>
      </c>
      <c r="C2695">
        <v>12</v>
      </c>
      <c r="D2695" t="s">
        <v>50</v>
      </c>
      <c r="E2695" t="s">
        <v>109</v>
      </c>
      <c r="F2695">
        <v>2667</v>
      </c>
      <c r="G2695">
        <v>339.52249145507801</v>
      </c>
      <c r="H2695" s="34">
        <v>339.52249145507801</v>
      </c>
      <c r="I2695">
        <v>339.52249145507801</v>
      </c>
      <c r="J2695" s="34">
        <v>339.52249145507801</v>
      </c>
      <c r="K2695">
        <v>339.52249145507801</v>
      </c>
      <c r="L2695">
        <v>339.52249145507801</v>
      </c>
      <c r="M2695">
        <v>339.52249145507801</v>
      </c>
      <c r="N2695">
        <v>254.64186859130851</v>
      </c>
      <c r="O2695">
        <v>254.64186859130851</v>
      </c>
      <c r="P2695">
        <v>254.64186859130851</v>
      </c>
      <c r="Q2695">
        <v>254.64186859130851</v>
      </c>
      <c r="R2695">
        <v>254.64186859130851</v>
      </c>
      <c r="S2695">
        <v>254.64186859130851</v>
      </c>
      <c r="T2695">
        <v>254.64186859130851</v>
      </c>
      <c r="U2695">
        <v>426.28935038248682</v>
      </c>
      <c r="V2695">
        <v>426.28935038248682</v>
      </c>
      <c r="W2695">
        <v>426.28935038248682</v>
      </c>
      <c r="X2695">
        <v>426.28935038248682</v>
      </c>
      <c r="Y2695">
        <v>426.28935038248682</v>
      </c>
      <c r="Z2695">
        <v>426.28935038248682</v>
      </c>
      <c r="AA2695">
        <v>426.28935038248682</v>
      </c>
    </row>
    <row r="2696" spans="1:27">
      <c r="A2696" t="s">
        <v>36</v>
      </c>
      <c r="B2696" t="s">
        <v>73</v>
      </c>
      <c r="C2696">
        <v>12</v>
      </c>
      <c r="D2696" t="s">
        <v>50</v>
      </c>
      <c r="E2696" t="s">
        <v>138</v>
      </c>
      <c r="F2696">
        <v>255</v>
      </c>
      <c r="G2696">
        <v>2999.5919494628902</v>
      </c>
      <c r="H2696" s="34">
        <v>333.287994384765</v>
      </c>
      <c r="I2696">
        <v>333.69000244140602</v>
      </c>
      <c r="J2696">
        <v>327.99011230468699</v>
      </c>
      <c r="K2696">
        <v>335.91067504882801</v>
      </c>
      <c r="L2696">
        <v>328.75294189453098</v>
      </c>
      <c r="M2696">
        <v>335.78370971679601</v>
      </c>
      <c r="N2696">
        <v>2249.6939620971675</v>
      </c>
      <c r="O2696">
        <v>249.96599578857376</v>
      </c>
      <c r="P2696">
        <v>250.26750183105452</v>
      </c>
      <c r="Q2696">
        <v>245.99258422851523</v>
      </c>
      <c r="R2696">
        <v>251.93300628662101</v>
      </c>
      <c r="S2696">
        <v>246.56470642089823</v>
      </c>
      <c r="T2696">
        <v>251.83778228759701</v>
      </c>
      <c r="U2696">
        <v>3766.154336547851</v>
      </c>
      <c r="V2696">
        <v>418.46159294976047</v>
      </c>
      <c r="W2696">
        <v>418.96633639865422</v>
      </c>
      <c r="X2696">
        <v>411.8098076714403</v>
      </c>
      <c r="Y2696">
        <v>421.75451422797295</v>
      </c>
      <c r="Z2696">
        <v>412.76758260091111</v>
      </c>
      <c r="AA2696">
        <v>421.59510219997719</v>
      </c>
    </row>
    <row r="2697" spans="1:27">
      <c r="A2697" t="s">
        <v>36</v>
      </c>
      <c r="B2697" t="s">
        <v>73</v>
      </c>
      <c r="C2697">
        <v>12</v>
      </c>
      <c r="D2697" t="s">
        <v>50</v>
      </c>
      <c r="E2697" t="s">
        <v>133</v>
      </c>
      <c r="F2697">
        <v>3845</v>
      </c>
      <c r="G2697">
        <v>96828.356444835605</v>
      </c>
      <c r="H2697">
        <v>200.88870631708599</v>
      </c>
      <c r="I2697">
        <v>186.62690734863199</v>
      </c>
      <c r="J2697">
        <v>5.1645555496215803</v>
      </c>
      <c r="K2697">
        <v>425.69491577148398</v>
      </c>
      <c r="L2697">
        <v>39.940575790405198</v>
      </c>
      <c r="M2697">
        <v>420.68593139648402</v>
      </c>
      <c r="N2697">
        <v>72621.267333626703</v>
      </c>
      <c r="O2697">
        <v>150.6665297378145</v>
      </c>
      <c r="P2697">
        <v>139.97018051147398</v>
      </c>
      <c r="Q2697">
        <v>3.8734166622161852</v>
      </c>
      <c r="R2697">
        <v>319.271186828613</v>
      </c>
      <c r="S2697">
        <v>29.955431842803897</v>
      </c>
      <c r="T2697">
        <v>315.51444854736303</v>
      </c>
      <c r="U2697">
        <v>121573.38086962693</v>
      </c>
      <c r="V2697">
        <v>252.22693126478575</v>
      </c>
      <c r="W2697">
        <v>234.32045033772684</v>
      </c>
      <c r="X2697">
        <v>6.4843864123026504</v>
      </c>
      <c r="Y2697">
        <v>534.483616468641</v>
      </c>
      <c r="Z2697">
        <v>50.147611825730969</v>
      </c>
      <c r="AA2697">
        <v>528.19455830891877</v>
      </c>
    </row>
    <row r="2698" spans="1:27">
      <c r="A2698" t="s">
        <v>36</v>
      </c>
      <c r="B2698" t="s">
        <v>73</v>
      </c>
      <c r="C2698">
        <v>12</v>
      </c>
      <c r="D2698" t="s">
        <v>50</v>
      </c>
      <c r="E2698" t="s">
        <v>118</v>
      </c>
      <c r="F2698">
        <v>118638</v>
      </c>
      <c r="G2698">
        <v>10980.5074219703</v>
      </c>
      <c r="H2698" s="34">
        <v>87.146884301352102</v>
      </c>
      <c r="I2698">
        <v>56.6517333984375</v>
      </c>
      <c r="J2698" s="34">
        <v>4.8525376319885201</v>
      </c>
      <c r="K2698">
        <v>313.92037963867102</v>
      </c>
      <c r="L2698">
        <v>4.9610562324523899</v>
      </c>
      <c r="M2698">
        <v>284.57937240600501</v>
      </c>
      <c r="N2698">
        <v>8235.3805664777246</v>
      </c>
      <c r="O2698">
        <v>65.36016322601408</v>
      </c>
      <c r="P2698">
        <v>42.488800048828125</v>
      </c>
      <c r="Q2698">
        <v>3.63940322399139</v>
      </c>
      <c r="R2698">
        <v>235.44028472900328</v>
      </c>
      <c r="S2698">
        <v>3.7207921743392927</v>
      </c>
      <c r="T2698">
        <v>213.43452930450377</v>
      </c>
      <c r="U2698">
        <v>13786.637096473822</v>
      </c>
      <c r="V2698">
        <v>109.41775473391986</v>
      </c>
      <c r="W2698">
        <v>71.129398600260416</v>
      </c>
      <c r="X2698">
        <v>6.0926305823855866</v>
      </c>
      <c r="Y2698">
        <v>394.14447665744251</v>
      </c>
      <c r="Z2698">
        <v>6.2288817140791117</v>
      </c>
      <c r="AA2698">
        <v>357.30521202087294</v>
      </c>
    </row>
    <row r="2699" spans="1:27">
      <c r="A2699" t="s">
        <v>36</v>
      </c>
      <c r="B2699" t="s">
        <v>73</v>
      </c>
      <c r="C2699">
        <v>12</v>
      </c>
      <c r="D2699" t="s">
        <v>50</v>
      </c>
      <c r="E2699" t="s">
        <v>123</v>
      </c>
      <c r="F2699">
        <v>13716</v>
      </c>
      <c r="G2699">
        <v>3664.5162615775998</v>
      </c>
      <c r="H2699" s="34">
        <v>130.87558077062801</v>
      </c>
      <c r="I2699">
        <v>50.6651611328125</v>
      </c>
      <c r="J2699" s="34">
        <v>5.0850954055786097</v>
      </c>
      <c r="K2699">
        <v>337.40124511718699</v>
      </c>
      <c r="L2699">
        <v>5.1090574741363497</v>
      </c>
      <c r="M2699">
        <v>336.99825592040997</v>
      </c>
      <c r="N2699">
        <v>2748.3871961832001</v>
      </c>
      <c r="O2699">
        <v>98.156685577971004</v>
      </c>
      <c r="P2699">
        <v>37.998870849609375</v>
      </c>
      <c r="Q2699">
        <v>3.8138215541839573</v>
      </c>
      <c r="R2699">
        <v>253.05093383789023</v>
      </c>
      <c r="S2699">
        <v>3.8317931056022623</v>
      </c>
      <c r="T2699">
        <v>252.74869194030748</v>
      </c>
      <c r="U2699">
        <v>4601.0037506474309</v>
      </c>
      <c r="V2699">
        <v>164.32156252312183</v>
      </c>
      <c r="W2699">
        <v>63.612924533420141</v>
      </c>
      <c r="X2699">
        <v>6.3846197870042545</v>
      </c>
      <c r="Y2699">
        <v>423.62600775824586</v>
      </c>
      <c r="Z2699">
        <v>6.4147054953045277</v>
      </c>
      <c r="AA2699">
        <v>423.12003243340365</v>
      </c>
    </row>
    <row r="2700" spans="1:27">
      <c r="A2700" t="s">
        <v>36</v>
      </c>
      <c r="B2700" t="s">
        <v>73</v>
      </c>
      <c r="C2700">
        <v>12</v>
      </c>
      <c r="D2700" t="s">
        <v>50</v>
      </c>
      <c r="E2700" t="s">
        <v>132</v>
      </c>
      <c r="F2700">
        <v>15758</v>
      </c>
      <c r="G2700">
        <v>103725.99676513601</v>
      </c>
      <c r="H2700" s="34">
        <v>147.547648314561</v>
      </c>
      <c r="I2700">
        <v>99.927307128906193</v>
      </c>
      <c r="J2700" s="34">
        <v>4.0388822555541903</v>
      </c>
      <c r="K2700">
        <v>338.350341796875</v>
      </c>
      <c r="L2700">
        <v>8.1977413177490206</v>
      </c>
      <c r="M2700">
        <v>334.66484374999999</v>
      </c>
      <c r="N2700">
        <v>77794.497573852001</v>
      </c>
      <c r="O2700">
        <v>110.66073623592075</v>
      </c>
      <c r="P2700">
        <v>74.945480346679645</v>
      </c>
      <c r="Q2700">
        <v>3.0291616916656428</v>
      </c>
      <c r="R2700">
        <v>253.76275634765625</v>
      </c>
      <c r="S2700">
        <v>6.1483059883117654</v>
      </c>
      <c r="T2700">
        <v>250.99863281249998</v>
      </c>
      <c r="U2700">
        <v>130233.7514940041</v>
      </c>
      <c r="V2700">
        <v>185.25426955050438</v>
      </c>
      <c r="W2700">
        <v>125.46428561740444</v>
      </c>
      <c r="X2700">
        <v>5.0710410541958169</v>
      </c>
      <c r="Y2700">
        <v>424.81765136718747</v>
      </c>
      <c r="Z2700">
        <v>10.292719654507103</v>
      </c>
      <c r="AA2700">
        <v>420.19030381944441</v>
      </c>
    </row>
    <row r="2701" spans="1:27">
      <c r="A2701" t="s">
        <v>36</v>
      </c>
      <c r="B2701" t="s">
        <v>73</v>
      </c>
      <c r="C2701">
        <v>12</v>
      </c>
      <c r="D2701" t="s">
        <v>50</v>
      </c>
      <c r="E2701" t="s">
        <v>112</v>
      </c>
      <c r="F2701">
        <v>4266</v>
      </c>
      <c r="G2701">
        <v>208810.337905883</v>
      </c>
      <c r="H2701">
        <v>61.145047703040603</v>
      </c>
      <c r="I2701">
        <v>44.464817047119098</v>
      </c>
      <c r="J2701">
        <v>10.249033927917401</v>
      </c>
      <c r="K2701">
        <v>417.99832153320301</v>
      </c>
      <c r="L2701">
        <v>40.713110733032202</v>
      </c>
      <c r="M2701">
        <v>141.02026214599601</v>
      </c>
      <c r="N2701">
        <v>156607.75342941226</v>
      </c>
      <c r="O2701">
        <v>45.858785777280453</v>
      </c>
      <c r="P2701">
        <v>33.348612785339327</v>
      </c>
      <c r="Q2701">
        <v>7.68677544593805</v>
      </c>
      <c r="R2701">
        <v>313.49874114990223</v>
      </c>
      <c r="S2701">
        <v>30.53483304977415</v>
      </c>
      <c r="T2701">
        <v>105.76519660949701</v>
      </c>
      <c r="U2701">
        <v>262172.97981516423</v>
      </c>
      <c r="V2701">
        <v>76.771004338262088</v>
      </c>
      <c r="W2701">
        <v>55.828048070271755</v>
      </c>
      <c r="X2701">
        <v>12.86823148727407</v>
      </c>
      <c r="Y2701">
        <v>524.82011481391044</v>
      </c>
      <c r="Z2701">
        <v>51.117572364807096</v>
      </c>
      <c r="AA2701">
        <v>177.05877358330611</v>
      </c>
    </row>
    <row r="2702" spans="1:27">
      <c r="A2702" t="s">
        <v>36</v>
      </c>
      <c r="B2702" t="s">
        <v>73</v>
      </c>
      <c r="C2702">
        <v>12</v>
      </c>
      <c r="D2702" t="s">
        <v>50</v>
      </c>
      <c r="E2702" t="s">
        <v>121</v>
      </c>
      <c r="F2702">
        <v>154754</v>
      </c>
      <c r="G2702">
        <v>7056.7258377075104</v>
      </c>
      <c r="H2702">
        <v>141.13451675415001</v>
      </c>
      <c r="I2702">
        <v>68.613063812255803</v>
      </c>
      <c r="J2702">
        <v>8.2540969848632795</v>
      </c>
      <c r="K2702">
        <v>415.39584350585898</v>
      </c>
      <c r="L2702">
        <v>8.5069446563720703</v>
      </c>
      <c r="M2702">
        <v>408.05371704101498</v>
      </c>
      <c r="N2702">
        <v>5292.5443782806324</v>
      </c>
      <c r="O2702">
        <v>105.85088756561251</v>
      </c>
      <c r="P2702">
        <v>51.459797859191852</v>
      </c>
      <c r="Q2702">
        <v>6.1905727386474592</v>
      </c>
      <c r="R2702">
        <v>311.54688262939425</v>
      </c>
      <c r="S2702">
        <v>6.3802084922790527</v>
      </c>
      <c r="T2702">
        <v>306.04028778076122</v>
      </c>
      <c r="U2702">
        <v>8860.1113295660962</v>
      </c>
      <c r="V2702">
        <v>177.20222659132168</v>
      </c>
      <c r="W2702">
        <v>86.147513453165615</v>
      </c>
      <c r="X2702">
        <v>10.363477325439451</v>
      </c>
      <c r="Y2702">
        <v>521.55255906846742</v>
      </c>
      <c r="Z2702">
        <v>10.680941624111599</v>
      </c>
      <c r="AA2702">
        <v>512.33411139594102</v>
      </c>
    </row>
    <row r="2703" spans="1:27">
      <c r="A2703" t="s">
        <v>36</v>
      </c>
      <c r="B2703" t="s">
        <v>73</v>
      </c>
      <c r="C2703">
        <v>12</v>
      </c>
      <c r="D2703" t="s">
        <v>50</v>
      </c>
      <c r="E2703" t="s">
        <v>125</v>
      </c>
      <c r="F2703">
        <v>20146</v>
      </c>
      <c r="G2703">
        <v>906.023242950439</v>
      </c>
      <c r="H2703" s="34">
        <v>113.25290536880399</v>
      </c>
      <c r="I2703">
        <v>99.592609405517507</v>
      </c>
      <c r="J2703" s="34">
        <v>59.5588989257812</v>
      </c>
      <c r="K2703">
        <v>280.41986083984301</v>
      </c>
      <c r="L2703">
        <v>60.0291379928588</v>
      </c>
      <c r="M2703">
        <v>219.93652191162101</v>
      </c>
      <c r="N2703">
        <v>679.51743221282925</v>
      </c>
      <c r="O2703">
        <v>84.939679026602988</v>
      </c>
      <c r="P2703">
        <v>74.694457054138127</v>
      </c>
      <c r="Q2703">
        <v>44.669174194335902</v>
      </c>
      <c r="R2703">
        <v>210.31489562988224</v>
      </c>
      <c r="S2703">
        <v>45.021853494644098</v>
      </c>
      <c r="T2703">
        <v>164.95239143371577</v>
      </c>
      <c r="U2703">
        <v>1137.5625161488845</v>
      </c>
      <c r="V2703">
        <v>142.19531451860945</v>
      </c>
      <c r="W2703">
        <v>125.04405403137199</v>
      </c>
      <c r="X2703">
        <v>74.779506429036388</v>
      </c>
      <c r="Y2703">
        <v>352.08271416558068</v>
      </c>
      <c r="Z2703">
        <v>75.369917702144932</v>
      </c>
      <c r="AA2703">
        <v>276.14252195570191</v>
      </c>
    </row>
    <row r="2704" spans="1:27">
      <c r="A2704" t="s">
        <v>36</v>
      </c>
      <c r="B2704" t="s">
        <v>73</v>
      </c>
      <c r="C2704">
        <v>12</v>
      </c>
      <c r="D2704" t="s">
        <v>50</v>
      </c>
      <c r="E2704" t="s">
        <v>119</v>
      </c>
      <c r="F2704">
        <v>19750</v>
      </c>
      <c r="G2704">
        <v>1310.1609725952101</v>
      </c>
      <c r="H2704" s="34">
        <v>72.786720699734104</v>
      </c>
      <c r="I2704">
        <v>47.629070281982401</v>
      </c>
      <c r="J2704" s="34">
        <v>29.3057136535644</v>
      </c>
      <c r="K2704">
        <v>283.83758544921801</v>
      </c>
      <c r="L2704">
        <v>41.850259590148902</v>
      </c>
      <c r="M2704">
        <v>283.31243133544899</v>
      </c>
      <c r="N2704">
        <v>982.62072944640749</v>
      </c>
      <c r="O2704">
        <v>54.590040524800578</v>
      </c>
      <c r="P2704">
        <v>35.721802711486802</v>
      </c>
      <c r="Q2704">
        <v>21.979285240173301</v>
      </c>
      <c r="R2704">
        <v>212.87818908691349</v>
      </c>
      <c r="S2704">
        <v>31.387694692611674</v>
      </c>
      <c r="T2704">
        <v>212.48432350158674</v>
      </c>
      <c r="U2704">
        <v>1644.9798878139859</v>
      </c>
      <c r="V2704">
        <v>91.38777154522171</v>
      </c>
      <c r="W2704">
        <v>59.800943798489016</v>
      </c>
      <c r="X2704">
        <v>36.794951587253081</v>
      </c>
      <c r="Y2704">
        <v>356.37385728624037</v>
      </c>
      <c r="Z2704">
        <v>52.545325929853618</v>
      </c>
      <c r="AA2704">
        <v>355.71449712117482</v>
      </c>
    </row>
    <row r="2705" spans="1:27">
      <c r="A2705" t="s">
        <v>36</v>
      </c>
      <c r="B2705" t="s">
        <v>73</v>
      </c>
      <c r="C2705">
        <v>12</v>
      </c>
      <c r="D2705" t="s">
        <v>50</v>
      </c>
      <c r="E2705" t="s">
        <v>120</v>
      </c>
      <c r="F2705">
        <v>1604</v>
      </c>
      <c r="G2705">
        <v>27031.983970641999</v>
      </c>
      <c r="H2705" s="34">
        <v>64.824901608254393</v>
      </c>
      <c r="I2705">
        <v>45.969169616699197</v>
      </c>
      <c r="J2705">
        <v>39.772369384765597</v>
      </c>
      <c r="K2705">
        <v>381.08160400390602</v>
      </c>
      <c r="L2705">
        <v>40.299108886718699</v>
      </c>
      <c r="M2705">
        <v>333.488592529296</v>
      </c>
      <c r="N2705">
        <v>20273.987977981498</v>
      </c>
      <c r="O2705">
        <v>48.618676206190798</v>
      </c>
      <c r="P2705">
        <v>34.4768772125244</v>
      </c>
      <c r="Q2705">
        <v>29.829277038574197</v>
      </c>
      <c r="R2705">
        <v>285.81120300292952</v>
      </c>
      <c r="S2705">
        <v>30.224331665039024</v>
      </c>
      <c r="T2705">
        <v>250.11644439697199</v>
      </c>
      <c r="U2705">
        <v>33940.157652028283</v>
      </c>
      <c r="V2705">
        <v>81.391265352586075</v>
      </c>
      <c r="W2705">
        <v>57.716846296522327</v>
      </c>
      <c r="X2705">
        <v>49.93641933865014</v>
      </c>
      <c r="Y2705">
        <v>478.46912502712644</v>
      </c>
      <c r="Z2705">
        <v>50.597770046657921</v>
      </c>
      <c r="AA2705">
        <v>418.71345506456055</v>
      </c>
    </row>
    <row r="2706" spans="1:27">
      <c r="A2706" t="s">
        <v>36</v>
      </c>
      <c r="B2706" t="s">
        <v>73</v>
      </c>
      <c r="C2706">
        <v>12</v>
      </c>
      <c r="D2706" t="s">
        <v>50</v>
      </c>
      <c r="E2706" t="s">
        <v>115</v>
      </c>
      <c r="F2706">
        <v>2322</v>
      </c>
      <c r="G2706">
        <v>255.17930603027301</v>
      </c>
      <c r="H2706">
        <v>63.794826507568303</v>
      </c>
      <c r="I2706">
        <v>70.947723388671804</v>
      </c>
      <c r="J2706">
        <v>41.900062561035099</v>
      </c>
      <c r="K2706">
        <v>71.383796691894503</v>
      </c>
      <c r="L2706">
        <v>46.2355640411376</v>
      </c>
      <c r="M2706">
        <v>71.340033340454099</v>
      </c>
      <c r="N2706">
        <v>191.38447952270477</v>
      </c>
      <c r="O2706">
        <v>47.846119880676227</v>
      </c>
      <c r="P2706">
        <v>53.210792541503849</v>
      </c>
      <c r="Q2706">
        <v>31.425046920776325</v>
      </c>
      <c r="R2706">
        <v>53.537847518920877</v>
      </c>
      <c r="S2706">
        <v>34.676673030853202</v>
      </c>
      <c r="T2706">
        <v>53.50502500534057</v>
      </c>
      <c r="U2706">
        <v>320.39179534912057</v>
      </c>
      <c r="V2706">
        <v>80.0979488372802</v>
      </c>
      <c r="W2706">
        <v>89.078808254665702</v>
      </c>
      <c r="X2706">
        <v>52.607856326632955</v>
      </c>
      <c r="Y2706">
        <v>89.626322513156424</v>
      </c>
      <c r="Z2706">
        <v>58.051319296094988</v>
      </c>
      <c r="AA2706">
        <v>89.571375194125707</v>
      </c>
    </row>
    <row r="2707" spans="1:27">
      <c r="A2707" t="s">
        <v>36</v>
      </c>
      <c r="B2707" t="s">
        <v>73</v>
      </c>
      <c r="C2707">
        <v>12</v>
      </c>
      <c r="D2707" t="s">
        <v>50</v>
      </c>
      <c r="E2707" t="s">
        <v>117</v>
      </c>
      <c r="F2707">
        <v>14764</v>
      </c>
      <c r="G2707">
        <v>2608.6091828346198</v>
      </c>
      <c r="H2707">
        <v>57.969092951880498</v>
      </c>
      <c r="I2707">
        <v>46.997020721435497</v>
      </c>
      <c r="J2707">
        <v>4.9457764625549299</v>
      </c>
      <c r="K2707">
        <v>103.319160461425</v>
      </c>
      <c r="L2707">
        <v>41.469906616210899</v>
      </c>
      <c r="M2707">
        <v>95.881565856933506</v>
      </c>
      <c r="N2707">
        <v>1956.4568871259648</v>
      </c>
      <c r="O2707">
        <v>43.476819713910373</v>
      </c>
      <c r="P2707">
        <v>35.247765541076625</v>
      </c>
      <c r="Q2707">
        <v>3.7093323469161974</v>
      </c>
      <c r="R2707">
        <v>77.489370346068753</v>
      </c>
      <c r="S2707">
        <v>31.102429962158176</v>
      </c>
      <c r="T2707">
        <v>71.911174392700133</v>
      </c>
      <c r="U2707">
        <v>3275.2537517812448</v>
      </c>
      <c r="V2707">
        <v>72.783416706249952</v>
      </c>
      <c r="W2707">
        <v>59.007370461357901</v>
      </c>
      <c r="X2707">
        <v>6.2096971140967447</v>
      </c>
      <c r="Y2707">
        <v>129.72294591267806</v>
      </c>
      <c r="Z2707">
        <v>52.067771640353683</v>
      </c>
      <c r="AA2707">
        <v>120.38463268703873</v>
      </c>
    </row>
    <row r="2708" spans="1:27">
      <c r="A2708" t="s">
        <v>36</v>
      </c>
      <c r="B2708" t="s">
        <v>73</v>
      </c>
      <c r="C2708">
        <v>12</v>
      </c>
      <c r="D2708" t="s">
        <v>50</v>
      </c>
      <c r="E2708" t="s">
        <v>127</v>
      </c>
      <c r="F2708">
        <v>41404</v>
      </c>
      <c r="G2708">
        <v>442.31141281127901</v>
      </c>
      <c r="H2708">
        <v>110.577853202819</v>
      </c>
      <c r="I2708">
        <v>49.132947921752901</v>
      </c>
      <c r="J2708">
        <v>42.836471557617102</v>
      </c>
      <c r="K2708">
        <v>301.20904541015602</v>
      </c>
      <c r="L2708">
        <v>43.632657051086397</v>
      </c>
      <c r="M2708">
        <v>263.54591674804601</v>
      </c>
      <c r="N2708">
        <v>331.73355960845925</v>
      </c>
      <c r="O2708">
        <v>82.933389902114243</v>
      </c>
      <c r="P2708">
        <v>36.849710941314676</v>
      </c>
      <c r="Q2708">
        <v>32.127353668212827</v>
      </c>
      <c r="R2708">
        <v>225.90678405761702</v>
      </c>
      <c r="S2708">
        <v>32.724492788314798</v>
      </c>
      <c r="T2708">
        <v>197.65943756103451</v>
      </c>
      <c r="U2708">
        <v>555.34655164082812</v>
      </c>
      <c r="V2708">
        <v>138.83663791020606</v>
      </c>
      <c r="W2708">
        <v>61.68914572397864</v>
      </c>
      <c r="X2708">
        <v>53.783569844563694</v>
      </c>
      <c r="Y2708">
        <v>378.18469034830702</v>
      </c>
      <c r="Z2708">
        <v>54.783224964141809</v>
      </c>
      <c r="AA2708">
        <v>330.89653991699112</v>
      </c>
    </row>
    <row r="2709" spans="1:27">
      <c r="A2709" t="s">
        <v>36</v>
      </c>
      <c r="B2709" t="s">
        <v>73</v>
      </c>
      <c r="C2709">
        <v>12</v>
      </c>
      <c r="D2709" t="s">
        <v>50</v>
      </c>
      <c r="E2709" t="s">
        <v>108</v>
      </c>
      <c r="F2709">
        <v>47362</v>
      </c>
      <c r="G2709">
        <v>4268.6635837554904</v>
      </c>
      <c r="H2709">
        <v>63.711396772470003</v>
      </c>
      <c r="I2709">
        <v>46.109783172607401</v>
      </c>
      <c r="J2709">
        <v>8.4787464141845703</v>
      </c>
      <c r="K2709">
        <v>157.27067565917901</v>
      </c>
      <c r="L2709">
        <v>45.452371597290004</v>
      </c>
      <c r="M2709">
        <v>155.878929138183</v>
      </c>
      <c r="N2709">
        <v>3201.4976878166181</v>
      </c>
      <c r="O2709">
        <v>47.783547579352501</v>
      </c>
      <c r="P2709">
        <v>34.582337379455552</v>
      </c>
      <c r="Q2709">
        <v>6.3590598106384277</v>
      </c>
      <c r="R2709">
        <v>117.95300674438425</v>
      </c>
      <c r="S2709">
        <v>34.089278697967501</v>
      </c>
      <c r="T2709">
        <v>116.90919685363724</v>
      </c>
      <c r="U2709">
        <v>5359.5442773818932</v>
      </c>
      <c r="V2709">
        <v>79.993198169879008</v>
      </c>
      <c r="W2709">
        <v>57.893394427829293</v>
      </c>
      <c r="X2709">
        <v>10.645537164476183</v>
      </c>
      <c r="Y2709">
        <v>197.46207054985808</v>
      </c>
      <c r="Z2709">
        <v>57.067977672153006</v>
      </c>
      <c r="AA2709">
        <v>195.71465547349644</v>
      </c>
    </row>
    <row r="2710" spans="1:27">
      <c r="A2710" t="s">
        <v>36</v>
      </c>
      <c r="B2710" t="s">
        <v>73</v>
      </c>
      <c r="C2710">
        <v>12</v>
      </c>
      <c r="D2710" t="s">
        <v>50</v>
      </c>
      <c r="E2710" t="s">
        <v>110</v>
      </c>
      <c r="F2710">
        <v>1179</v>
      </c>
      <c r="G2710">
        <v>1048.5691318511899</v>
      </c>
      <c r="H2710">
        <v>262.14228296279902</v>
      </c>
      <c r="I2710">
        <v>319.00198364257801</v>
      </c>
      <c r="J2710">
        <v>8.4487400054931605</v>
      </c>
      <c r="K2710">
        <v>402.11642456054602</v>
      </c>
      <c r="L2710">
        <v>52.704987049102698</v>
      </c>
      <c r="M2710">
        <v>391.97599792480401</v>
      </c>
      <c r="N2710">
        <v>786.42684888839244</v>
      </c>
      <c r="O2710">
        <v>196.60671222209925</v>
      </c>
      <c r="P2710">
        <v>239.25148773193351</v>
      </c>
      <c r="Q2710">
        <v>6.3365550041198704</v>
      </c>
      <c r="R2710">
        <v>301.58731842040953</v>
      </c>
      <c r="S2710">
        <v>39.528740286827023</v>
      </c>
      <c r="T2710">
        <v>293.981998443603</v>
      </c>
      <c r="U2710">
        <v>1316.5367988798273</v>
      </c>
      <c r="V2710">
        <v>329.13419971995876</v>
      </c>
      <c r="W2710">
        <v>400.5247127956813</v>
      </c>
      <c r="X2710">
        <v>10.607862451341413</v>
      </c>
      <c r="Y2710">
        <v>504.87951083713</v>
      </c>
      <c r="Z2710">
        <v>66.174039294984496</v>
      </c>
      <c r="AA2710">
        <v>492.14764183892055</v>
      </c>
    </row>
    <row r="2711" spans="1:27">
      <c r="A2711" t="s">
        <v>36</v>
      </c>
      <c r="B2711" t="s">
        <v>73</v>
      </c>
      <c r="C2711">
        <v>12</v>
      </c>
      <c r="D2711" t="s">
        <v>50</v>
      </c>
      <c r="E2711" t="s">
        <v>122</v>
      </c>
      <c r="F2711">
        <v>1400630</v>
      </c>
      <c r="G2711">
        <v>3359.96470546722</v>
      </c>
      <c r="H2711">
        <v>42.531198803382502</v>
      </c>
      <c r="I2711">
        <v>47.836402893066399</v>
      </c>
      <c r="J2711">
        <v>4.0844697952270499</v>
      </c>
      <c r="K2711">
        <v>153.59780883789</v>
      </c>
      <c r="L2711">
        <v>4.9649070262908896</v>
      </c>
      <c r="M2711">
        <v>60.5620712280272</v>
      </c>
      <c r="N2711">
        <v>2519.9735291004149</v>
      </c>
      <c r="O2711">
        <v>31.898399102536878</v>
      </c>
      <c r="P2711">
        <v>35.877302169799798</v>
      </c>
      <c r="Q2711">
        <v>3.0633523464202872</v>
      </c>
      <c r="R2711">
        <v>115.1983566284175</v>
      </c>
      <c r="S2711">
        <v>3.7236802697181672</v>
      </c>
      <c r="T2711">
        <v>45.421553421020398</v>
      </c>
      <c r="U2711">
        <v>4218.622352419954</v>
      </c>
      <c r="V2711">
        <v>53.400282942024695</v>
      </c>
      <c r="W2711">
        <v>60.06126141018337</v>
      </c>
      <c r="X2711">
        <v>5.1282787428961845</v>
      </c>
      <c r="Y2711">
        <v>192.85058220757298</v>
      </c>
      <c r="Z2711">
        <v>6.2337165996763391</v>
      </c>
      <c r="AA2711">
        <v>76.039044986300823</v>
      </c>
    </row>
    <row r="2712" spans="1:27">
      <c r="A2712" t="s">
        <v>36</v>
      </c>
      <c r="B2712" t="s">
        <v>73</v>
      </c>
      <c r="C2712">
        <v>12</v>
      </c>
      <c r="D2712" t="s">
        <v>50</v>
      </c>
      <c r="E2712" t="s">
        <v>113</v>
      </c>
      <c r="F2712">
        <v>31500</v>
      </c>
      <c r="G2712">
        <v>402.970703125</v>
      </c>
      <c r="H2712" s="34">
        <v>402.970703125</v>
      </c>
      <c r="I2712">
        <v>402.970703125</v>
      </c>
      <c r="J2712" s="34">
        <v>402.970703125</v>
      </c>
      <c r="K2712">
        <v>402.970703125</v>
      </c>
      <c r="L2712">
        <v>402.970703125</v>
      </c>
      <c r="M2712">
        <v>402.970703125</v>
      </c>
      <c r="N2712">
        <v>302.22802734375</v>
      </c>
      <c r="O2712">
        <v>302.22802734375</v>
      </c>
      <c r="P2712">
        <v>302.22802734375</v>
      </c>
      <c r="Q2712">
        <v>302.22802734375</v>
      </c>
      <c r="R2712">
        <v>302.22802734375</v>
      </c>
      <c r="S2712">
        <v>302.22802734375</v>
      </c>
      <c r="T2712">
        <v>302.22802734375</v>
      </c>
      <c r="U2712">
        <v>505.95210503472219</v>
      </c>
      <c r="V2712">
        <v>505.95210503472219</v>
      </c>
      <c r="W2712">
        <v>505.95210503472219</v>
      </c>
      <c r="X2712">
        <v>505.95210503472219</v>
      </c>
      <c r="Y2712">
        <v>505.95210503472219</v>
      </c>
      <c r="Z2712">
        <v>505.95210503472219</v>
      </c>
      <c r="AA2712">
        <v>505.95210503472219</v>
      </c>
    </row>
    <row r="2713" spans="1:27">
      <c r="A2713" t="s">
        <v>36</v>
      </c>
      <c r="B2713" t="s">
        <v>73</v>
      </c>
      <c r="C2713">
        <v>13</v>
      </c>
      <c r="D2713" t="s">
        <v>51</v>
      </c>
      <c r="E2713" t="s">
        <v>195</v>
      </c>
      <c r="F2713">
        <v>1154715</v>
      </c>
      <c r="G2713">
        <v>141693625.91408101</v>
      </c>
      <c r="H2713">
        <v>122.783813569982</v>
      </c>
      <c r="I2713">
        <v>53.294723510742102</v>
      </c>
      <c r="J2713">
        <v>0.62212538719177202</v>
      </c>
      <c r="K2713">
        <v>915.191650390625</v>
      </c>
      <c r="L2713">
        <v>4.3540172576904297</v>
      </c>
      <c r="M2713">
        <v>444.77363891601402</v>
      </c>
      <c r="N2713">
        <v>106270219.43556076</v>
      </c>
      <c r="O2713">
        <v>92.087860177486505</v>
      </c>
      <c r="P2713">
        <v>39.971042633056577</v>
      </c>
      <c r="Q2713">
        <v>0.46659404039382901</v>
      </c>
      <c r="R2713">
        <v>686.39373779296875</v>
      </c>
      <c r="S2713">
        <v>3.2655129432678223</v>
      </c>
      <c r="T2713">
        <v>333.5802291870105</v>
      </c>
      <c r="U2713">
        <v>177904219.20323503</v>
      </c>
      <c r="V2713">
        <v>154.16189926008852</v>
      </c>
      <c r="W2713">
        <v>66.914486185709521</v>
      </c>
      <c r="X2713">
        <v>0.7811129861407804</v>
      </c>
      <c r="Y2713">
        <v>1149.0739610460068</v>
      </c>
      <c r="Z2713">
        <v>5.4667105568779837</v>
      </c>
      <c r="AA2713">
        <v>558.43801330566203</v>
      </c>
    </row>
    <row r="2714" spans="1:27">
      <c r="A2714" t="s">
        <v>36</v>
      </c>
      <c r="B2714" t="s">
        <v>73</v>
      </c>
      <c r="C2714">
        <v>13</v>
      </c>
      <c r="D2714" t="s">
        <v>51</v>
      </c>
      <c r="E2714" t="s">
        <v>109</v>
      </c>
      <c r="F2714">
        <v>31643</v>
      </c>
      <c r="G2714">
        <v>2503.0958237648001</v>
      </c>
      <c r="H2714" s="34">
        <v>69.530439549022205</v>
      </c>
      <c r="I2714">
        <v>69.834537506103501</v>
      </c>
      <c r="J2714" s="34">
        <v>4.7517533302307102</v>
      </c>
      <c r="K2714">
        <v>353.36114501953102</v>
      </c>
      <c r="L2714">
        <v>41.922381401061998</v>
      </c>
      <c r="M2714">
        <v>97.917928695678697</v>
      </c>
      <c r="N2714">
        <v>1877.3218678236001</v>
      </c>
      <c r="O2714">
        <v>52.14782966176665</v>
      </c>
      <c r="P2714">
        <v>52.375903129577623</v>
      </c>
      <c r="Q2714">
        <v>3.5638149976730329</v>
      </c>
      <c r="R2714">
        <v>265.02085876464827</v>
      </c>
      <c r="S2714">
        <v>31.441786050796498</v>
      </c>
      <c r="T2714">
        <v>73.438446521759019</v>
      </c>
      <c r="U2714">
        <v>3142.7758676158046</v>
      </c>
      <c r="V2714">
        <v>87.299329655994541</v>
      </c>
      <c r="W2714">
        <v>87.681141535441057</v>
      </c>
      <c r="X2714">
        <v>5.9660902924007804</v>
      </c>
      <c r="Y2714">
        <v>443.66454874674452</v>
      </c>
      <c r="Z2714">
        <v>52.635878870222285</v>
      </c>
      <c r="AA2714">
        <v>122.94139936235214</v>
      </c>
    </row>
    <row r="2715" spans="1:27">
      <c r="A2715" t="s">
        <v>36</v>
      </c>
      <c r="B2715" t="s">
        <v>73</v>
      </c>
      <c r="C2715">
        <v>13</v>
      </c>
      <c r="D2715" t="s">
        <v>51</v>
      </c>
      <c r="E2715" t="s">
        <v>139</v>
      </c>
      <c r="F2715">
        <v>6408</v>
      </c>
      <c r="G2715">
        <v>883.50672149658203</v>
      </c>
      <c r="H2715">
        <v>147.25112024942999</v>
      </c>
      <c r="I2715">
        <v>107.242988586425</v>
      </c>
      <c r="J2715">
        <v>74.804695129394503</v>
      </c>
      <c r="K2715">
        <v>248.57011413574199</v>
      </c>
      <c r="L2715">
        <v>80.513795852661104</v>
      </c>
      <c r="M2715">
        <v>248.42879486083899</v>
      </c>
      <c r="N2715">
        <v>662.63004112243652</v>
      </c>
      <c r="O2715">
        <v>110.4383401870725</v>
      </c>
      <c r="P2715">
        <v>80.432241439818753</v>
      </c>
      <c r="Q2715">
        <v>56.103521347045877</v>
      </c>
      <c r="R2715">
        <v>186.4275856018065</v>
      </c>
      <c r="S2715">
        <v>60.385346889495828</v>
      </c>
      <c r="T2715">
        <v>186.32159614562926</v>
      </c>
      <c r="U2715">
        <v>1109.2917725457085</v>
      </c>
      <c r="V2715">
        <v>184.88196209095099</v>
      </c>
      <c r="W2715">
        <v>134.64953011406695</v>
      </c>
      <c r="X2715">
        <v>93.921450551350873</v>
      </c>
      <c r="Y2715">
        <v>312.09358774820936</v>
      </c>
      <c r="Z2715">
        <v>101.0895436816745</v>
      </c>
      <c r="AA2715">
        <v>311.91615354749786</v>
      </c>
    </row>
    <row r="2716" spans="1:27">
      <c r="A2716" t="s">
        <v>36</v>
      </c>
      <c r="B2716" t="s">
        <v>73</v>
      </c>
      <c r="C2716">
        <v>13</v>
      </c>
      <c r="D2716" t="s">
        <v>51</v>
      </c>
      <c r="E2716" t="s">
        <v>133</v>
      </c>
      <c r="F2716">
        <v>2889</v>
      </c>
      <c r="G2716">
        <v>17768.732430458</v>
      </c>
      <c r="H2716" s="34">
        <v>66.301240412156901</v>
      </c>
      <c r="I2716">
        <v>45.494100570678697</v>
      </c>
      <c r="J2716" s="34">
        <v>4.5211048126220703</v>
      </c>
      <c r="K2716">
        <v>920.09576416015602</v>
      </c>
      <c r="L2716">
        <v>6.2010030746459899</v>
      </c>
      <c r="M2716">
        <v>184.56245040893501</v>
      </c>
      <c r="N2716">
        <v>13326.549322843501</v>
      </c>
      <c r="O2716">
        <v>49.725930309117672</v>
      </c>
      <c r="P2716">
        <v>34.120575428009019</v>
      </c>
      <c r="Q2716">
        <v>3.3908286094665527</v>
      </c>
      <c r="R2716">
        <v>690.07182312011696</v>
      </c>
      <c r="S2716">
        <v>4.6507523059844926</v>
      </c>
      <c r="T2716">
        <v>138.42183780670126</v>
      </c>
      <c r="U2716">
        <v>22309.630718241711</v>
      </c>
      <c r="V2716">
        <v>83.244890739708111</v>
      </c>
      <c r="W2716">
        <v>57.120370716518806</v>
      </c>
      <c r="X2716">
        <v>5.6764982647365994</v>
      </c>
      <c r="Y2716">
        <v>1155.231348334418</v>
      </c>
      <c r="Z2716">
        <v>7.7857038603888542</v>
      </c>
      <c r="AA2716">
        <v>231.72840995788505</v>
      </c>
    </row>
    <row r="2717" spans="1:27">
      <c r="A2717" t="s">
        <v>36</v>
      </c>
      <c r="B2717" t="s">
        <v>73</v>
      </c>
      <c r="C2717">
        <v>13</v>
      </c>
      <c r="D2717" t="s">
        <v>51</v>
      </c>
      <c r="E2717" t="s">
        <v>118</v>
      </c>
      <c r="F2717">
        <v>444430</v>
      </c>
      <c r="G2717">
        <v>13748.3477172851</v>
      </c>
      <c r="H2717" s="34">
        <v>208.30829874674399</v>
      </c>
      <c r="I2717">
        <v>191.38442993164</v>
      </c>
      <c r="J2717" s="34">
        <v>10.983960151672299</v>
      </c>
      <c r="K2717">
        <v>731.59002685546795</v>
      </c>
      <c r="L2717">
        <v>11.2450191974639</v>
      </c>
      <c r="M2717">
        <v>728.68078613281205</v>
      </c>
      <c r="N2717">
        <v>10311.260787963825</v>
      </c>
      <c r="O2717">
        <v>156.231224060058</v>
      </c>
      <c r="P2717">
        <v>143.53832244873001</v>
      </c>
      <c r="Q2717">
        <v>8.2379701137542245</v>
      </c>
      <c r="R2717">
        <v>548.69252014160099</v>
      </c>
      <c r="S2717">
        <v>8.4337643980979244</v>
      </c>
      <c r="T2717">
        <v>546.51058959960903</v>
      </c>
      <c r="U2717">
        <v>17261.814356146846</v>
      </c>
      <c r="V2717">
        <v>261.5426417598008</v>
      </c>
      <c r="W2717">
        <v>240.29378424750354</v>
      </c>
      <c r="X2717">
        <v>13.790972190432997</v>
      </c>
      <c r="Y2717">
        <v>918.55192260742081</v>
      </c>
      <c r="Z2717">
        <v>14.118746325704675</v>
      </c>
      <c r="AA2717">
        <v>914.89920925564172</v>
      </c>
    </row>
    <row r="2718" spans="1:27">
      <c r="A2718" t="s">
        <v>36</v>
      </c>
      <c r="B2718" t="s">
        <v>73</v>
      </c>
      <c r="C2718">
        <v>13</v>
      </c>
      <c r="D2718" t="s">
        <v>51</v>
      </c>
      <c r="E2718" t="s">
        <v>123</v>
      </c>
      <c r="F2718">
        <v>61135</v>
      </c>
      <c r="G2718">
        <v>29278.020355224598</v>
      </c>
      <c r="H2718" s="34">
        <v>54.420112184432298</v>
      </c>
      <c r="I2718">
        <v>54.734209060668903</v>
      </c>
      <c r="J2718" s="34">
        <v>27.779523849487301</v>
      </c>
      <c r="K2718">
        <v>65.289154052734304</v>
      </c>
      <c r="L2718">
        <v>43.654401779174798</v>
      </c>
      <c r="M2718">
        <v>63.250974273681599</v>
      </c>
      <c r="N2718">
        <v>21958.51526641845</v>
      </c>
      <c r="O2718">
        <v>40.815084138324224</v>
      </c>
      <c r="P2718">
        <v>41.050656795501681</v>
      </c>
      <c r="Q2718">
        <v>20.834642887115475</v>
      </c>
      <c r="R2718">
        <v>48.966865539550724</v>
      </c>
      <c r="S2718">
        <v>32.740801334381096</v>
      </c>
      <c r="T2718">
        <v>47.438230705261198</v>
      </c>
      <c r="U2718">
        <v>36760.181112670885</v>
      </c>
      <c r="V2718">
        <v>68.327474187120558</v>
      </c>
      <c r="W2718">
        <v>68.72184026506207</v>
      </c>
      <c r="X2718">
        <v>34.878735499911834</v>
      </c>
      <c r="Y2718">
        <v>81.974160088433067</v>
      </c>
      <c r="Z2718">
        <v>54.810526678297244</v>
      </c>
      <c r="AA2718">
        <v>79.415112143622451</v>
      </c>
    </row>
    <row r="2719" spans="1:27">
      <c r="A2719" t="s">
        <v>36</v>
      </c>
      <c r="B2719" t="s">
        <v>73</v>
      </c>
      <c r="C2719">
        <v>13</v>
      </c>
      <c r="D2719" t="s">
        <v>51</v>
      </c>
      <c r="E2719" t="s">
        <v>132</v>
      </c>
      <c r="F2719">
        <v>16545</v>
      </c>
      <c r="G2719">
        <v>28317.384277343699</v>
      </c>
      <c r="H2719">
        <v>117.499519823003</v>
      </c>
      <c r="I2719">
        <v>77.898651123046804</v>
      </c>
      <c r="J2719">
        <v>10.7064714431762</v>
      </c>
      <c r="K2719">
        <v>918.68280029296795</v>
      </c>
      <c r="L2719">
        <v>11.216137886047299</v>
      </c>
      <c r="M2719">
        <v>373.46795654296801</v>
      </c>
      <c r="N2719">
        <v>21238.038208007776</v>
      </c>
      <c r="O2719">
        <v>88.124639867252256</v>
      </c>
      <c r="P2719">
        <v>58.423988342285099</v>
      </c>
      <c r="Q2719">
        <v>8.0298535823821506</v>
      </c>
      <c r="R2719">
        <v>689.01210021972599</v>
      </c>
      <c r="S2719">
        <v>8.4121034145354745</v>
      </c>
      <c r="T2719">
        <v>280.10096740722599</v>
      </c>
      <c r="U2719">
        <v>35554.049148220423</v>
      </c>
      <c r="V2719">
        <v>147.52717488888155</v>
      </c>
      <c r="W2719">
        <v>97.806084187825434</v>
      </c>
      <c r="X2719">
        <v>13.442569700876785</v>
      </c>
      <c r="Y2719">
        <v>1153.4572937011708</v>
      </c>
      <c r="Z2719">
        <v>14.082484234703831</v>
      </c>
      <c r="AA2719">
        <v>468.90976765950427</v>
      </c>
    </row>
    <row r="2720" spans="1:27">
      <c r="A2720" t="s">
        <v>36</v>
      </c>
      <c r="B2720" t="s">
        <v>73</v>
      </c>
      <c r="C2720">
        <v>13</v>
      </c>
      <c r="D2720" t="s">
        <v>51</v>
      </c>
      <c r="E2720" t="s">
        <v>112</v>
      </c>
      <c r="F2720">
        <v>22214</v>
      </c>
      <c r="G2720">
        <v>3474696.1105956999</v>
      </c>
      <c r="H2720" s="34">
        <v>166.205687869305</v>
      </c>
      <c r="I2720">
        <v>191.130935668945</v>
      </c>
      <c r="J2720" s="34">
        <v>10.210190773010201</v>
      </c>
      <c r="K2720">
        <v>731.70574951171795</v>
      </c>
      <c r="L2720">
        <v>34.404849052429199</v>
      </c>
      <c r="M2720">
        <v>296.606803894042</v>
      </c>
      <c r="N2720">
        <v>2606022.082946775</v>
      </c>
      <c r="O2720">
        <v>124.65426590197875</v>
      </c>
      <c r="P2720">
        <v>143.34820175170876</v>
      </c>
      <c r="Q2720">
        <v>7.6576430797576505</v>
      </c>
      <c r="R2720">
        <v>548.77931213378849</v>
      </c>
      <c r="S2720">
        <v>25.803636789321899</v>
      </c>
      <c r="T2720">
        <v>222.45510292053149</v>
      </c>
      <c r="U2720">
        <v>4362674.0055257119</v>
      </c>
      <c r="V2720">
        <v>208.68047476923849</v>
      </c>
      <c r="W2720">
        <v>239.97550811767539</v>
      </c>
      <c r="X2720">
        <v>12.81946174833503</v>
      </c>
      <c r="Y2720">
        <v>918.69721883137925</v>
      </c>
      <c r="Z2720">
        <v>43.197199365827771</v>
      </c>
      <c r="AA2720">
        <v>372.4063204447416</v>
      </c>
    </row>
    <row r="2721" spans="1:27">
      <c r="A2721" t="s">
        <v>36</v>
      </c>
      <c r="B2721" t="s">
        <v>73</v>
      </c>
      <c r="C2721">
        <v>13</v>
      </c>
      <c r="D2721" t="s">
        <v>51</v>
      </c>
      <c r="E2721" t="s">
        <v>134</v>
      </c>
      <c r="F2721">
        <v>201332</v>
      </c>
      <c r="G2721">
        <v>34.598064422607401</v>
      </c>
      <c r="H2721" s="34">
        <v>11.5326881408691</v>
      </c>
      <c r="I2721">
        <v>11.534444808959901</v>
      </c>
      <c r="J2721" s="34">
        <v>11.527640342712401</v>
      </c>
      <c r="K2721">
        <v>11.535979270935</v>
      </c>
      <c r="L2721">
        <v>11.5283207893371</v>
      </c>
      <c r="M2721">
        <v>11.535825824737501</v>
      </c>
      <c r="N2721">
        <v>25.948548316955552</v>
      </c>
      <c r="O2721">
        <v>8.6495161056518253</v>
      </c>
      <c r="P2721">
        <v>8.6508336067199245</v>
      </c>
      <c r="Q2721">
        <v>8.6457302570343</v>
      </c>
      <c r="R2721">
        <v>8.6519844532012495</v>
      </c>
      <c r="S2721">
        <v>8.6462405920028242</v>
      </c>
      <c r="T2721">
        <v>8.6518693685531254</v>
      </c>
      <c r="U2721">
        <v>43.439791997273737</v>
      </c>
      <c r="V2721">
        <v>14.47993066575787</v>
      </c>
      <c r="W2721">
        <v>14.482136260138542</v>
      </c>
      <c r="X2721">
        <v>14.473592874738904</v>
      </c>
      <c r="Y2721">
        <v>14.484062862396167</v>
      </c>
      <c r="Z2721">
        <v>14.474447213278802</v>
      </c>
      <c r="AA2721">
        <v>14.483870202170417</v>
      </c>
    </row>
    <row r="2722" spans="1:27">
      <c r="A2722" t="s">
        <v>36</v>
      </c>
      <c r="B2722" t="s">
        <v>73</v>
      </c>
      <c r="C2722">
        <v>13</v>
      </c>
      <c r="D2722" t="s">
        <v>51</v>
      </c>
      <c r="E2722" t="s">
        <v>121</v>
      </c>
      <c r="F2722">
        <v>1319906</v>
      </c>
      <c r="G2722">
        <v>7774.6781449317896</v>
      </c>
      <c r="H2722" s="34">
        <v>76.977011335958295</v>
      </c>
      <c r="I2722">
        <v>35.918315887451101</v>
      </c>
      <c r="J2722" s="34">
        <v>4.9589982032775799</v>
      </c>
      <c r="K2722">
        <v>721.09698486328102</v>
      </c>
      <c r="L2722">
        <v>5.0955810546875</v>
      </c>
      <c r="M2722">
        <v>301.49951171875</v>
      </c>
      <c r="N2722">
        <v>5831.0086086988422</v>
      </c>
      <c r="O2722">
        <v>57.732758501968718</v>
      </c>
      <c r="P2722">
        <v>26.938736915588326</v>
      </c>
      <c r="Q2722">
        <v>3.7192486524581847</v>
      </c>
      <c r="R2722">
        <v>540.82273864746071</v>
      </c>
      <c r="S2722">
        <v>3.821685791015625</v>
      </c>
      <c r="T2722">
        <v>226.1246337890625</v>
      </c>
      <c r="U2722">
        <v>9761.5403375254682</v>
      </c>
      <c r="V2722">
        <v>96.648914232925407</v>
      </c>
      <c r="W2722">
        <v>45.097441058688602</v>
      </c>
      <c r="X2722">
        <v>6.2262977441151834</v>
      </c>
      <c r="Y2722">
        <v>905.37732543945287</v>
      </c>
      <c r="Z2722">
        <v>6.3977851019965275</v>
      </c>
      <c r="AA2722">
        <v>378.54938693576389</v>
      </c>
    </row>
    <row r="2723" spans="1:27">
      <c r="A2723" t="s">
        <v>36</v>
      </c>
      <c r="B2723" t="s">
        <v>73</v>
      </c>
      <c r="C2723">
        <v>13</v>
      </c>
      <c r="D2723" t="s">
        <v>51</v>
      </c>
      <c r="E2723" t="s">
        <v>125</v>
      </c>
      <c r="F2723">
        <v>622801</v>
      </c>
      <c r="G2723">
        <v>1820.7517890930101</v>
      </c>
      <c r="H2723" s="34">
        <v>107.103046417236</v>
      </c>
      <c r="I2723">
        <v>56.906661987304602</v>
      </c>
      <c r="J2723" s="34">
        <v>11.174852371215801</v>
      </c>
      <c r="K2723">
        <v>429.12527465820301</v>
      </c>
      <c r="L2723">
        <v>21.5826496124267</v>
      </c>
      <c r="M2723">
        <v>284.24840698242099</v>
      </c>
      <c r="N2723">
        <v>1365.5638418197575</v>
      </c>
      <c r="O2723">
        <v>80.327284812927005</v>
      </c>
      <c r="P2723">
        <v>42.679996490478452</v>
      </c>
      <c r="Q2723">
        <v>8.381139278411851</v>
      </c>
      <c r="R2723">
        <v>321.84395599365223</v>
      </c>
      <c r="S2723">
        <v>16.186987209320023</v>
      </c>
      <c r="T2723">
        <v>213.18630523681574</v>
      </c>
      <c r="U2723">
        <v>2286.0550240834459</v>
      </c>
      <c r="V2723">
        <v>134.47382494608519</v>
      </c>
      <c r="W2723">
        <v>71.449475606282448</v>
      </c>
      <c r="X2723">
        <v>14.030647977193173</v>
      </c>
      <c r="Y2723">
        <v>538.79062262641048</v>
      </c>
      <c r="Z2723">
        <v>27.098215624491299</v>
      </c>
      <c r="AA2723">
        <v>356.88966654459523</v>
      </c>
    </row>
    <row r="2724" spans="1:27">
      <c r="A2724" t="s">
        <v>36</v>
      </c>
      <c r="B2724" t="s">
        <v>73</v>
      </c>
      <c r="C2724">
        <v>13</v>
      </c>
      <c r="D2724" t="s">
        <v>51</v>
      </c>
      <c r="E2724" t="s">
        <v>119</v>
      </c>
      <c r="F2724">
        <v>9887</v>
      </c>
      <c r="G2724">
        <v>546.29335021972599</v>
      </c>
      <c r="H2724" s="34">
        <v>109.258670043945</v>
      </c>
      <c r="I2724">
        <v>111.92667388916</v>
      </c>
      <c r="J2724" s="34">
        <v>98.539779663085895</v>
      </c>
      <c r="K2724">
        <v>112.04191589355401</v>
      </c>
      <c r="L2724">
        <v>101.191426086425</v>
      </c>
      <c r="M2724">
        <v>112.03092651367101</v>
      </c>
      <c r="N2724">
        <v>409.72001266479447</v>
      </c>
      <c r="O2724">
        <v>81.944002532958748</v>
      </c>
      <c r="P2724">
        <v>83.945005416870004</v>
      </c>
      <c r="Q2724">
        <v>73.904834747314425</v>
      </c>
      <c r="R2724">
        <v>84.031436920165504</v>
      </c>
      <c r="S2724">
        <v>75.893569564818748</v>
      </c>
      <c r="T2724">
        <v>84.023194885253247</v>
      </c>
      <c r="U2724">
        <v>685.9016508314337</v>
      </c>
      <c r="V2724">
        <v>137.1803301662865</v>
      </c>
      <c r="W2724">
        <v>140.53015721638977</v>
      </c>
      <c r="X2724">
        <v>123.72216779920784</v>
      </c>
      <c r="Y2724">
        <v>140.67484995524003</v>
      </c>
      <c r="Z2724">
        <v>127.05145719740027</v>
      </c>
      <c r="AA2724">
        <v>140.66105217827581</v>
      </c>
    </row>
    <row r="2725" spans="1:27">
      <c r="A2725" t="s">
        <v>36</v>
      </c>
      <c r="B2725" t="s">
        <v>73</v>
      </c>
      <c r="C2725">
        <v>13</v>
      </c>
      <c r="D2725" t="s">
        <v>51</v>
      </c>
      <c r="E2725" t="s">
        <v>120</v>
      </c>
      <c r="F2725">
        <v>1596</v>
      </c>
      <c r="G2725">
        <v>40219.713410377502</v>
      </c>
      <c r="H2725" s="34">
        <v>160.87885364151001</v>
      </c>
      <c r="I2725">
        <v>147.766677856445</v>
      </c>
      <c r="J2725" s="34">
        <v>10.6342716217041</v>
      </c>
      <c r="K2725">
        <v>304.72686767578102</v>
      </c>
      <c r="L2725">
        <v>39.266631889343202</v>
      </c>
      <c r="M2725">
        <v>297.63542633056602</v>
      </c>
      <c r="N2725">
        <v>30164.785057783127</v>
      </c>
      <c r="O2725">
        <v>120.65914023113251</v>
      </c>
      <c r="P2725">
        <v>110.82500839233376</v>
      </c>
      <c r="Q2725">
        <v>7.9757037162780744</v>
      </c>
      <c r="R2725">
        <v>228.54515075683577</v>
      </c>
      <c r="S2725">
        <v>29.449973917007402</v>
      </c>
      <c r="T2725">
        <v>223.22656974792451</v>
      </c>
      <c r="U2725">
        <v>50498.084615251755</v>
      </c>
      <c r="V2725">
        <v>201.99233846100699</v>
      </c>
      <c r="W2725">
        <v>185.52927330864762</v>
      </c>
      <c r="X2725">
        <v>13.35191881391737</v>
      </c>
      <c r="Y2725">
        <v>382.60151163736953</v>
      </c>
      <c r="Z2725">
        <v>49.301437816619796</v>
      </c>
      <c r="AA2725">
        <v>373.69781305948845</v>
      </c>
    </row>
    <row r="2726" spans="1:27">
      <c r="A2726" t="s">
        <v>36</v>
      </c>
      <c r="B2726" t="s">
        <v>73</v>
      </c>
      <c r="C2726">
        <v>13</v>
      </c>
      <c r="D2726" t="s">
        <v>51</v>
      </c>
      <c r="E2726" t="s">
        <v>114</v>
      </c>
      <c r="F2726">
        <v>5958</v>
      </c>
      <c r="G2726">
        <v>168.742263793945</v>
      </c>
      <c r="H2726" s="34">
        <v>168.742263793945</v>
      </c>
      <c r="I2726">
        <v>168.742263793945</v>
      </c>
      <c r="J2726">
        <v>168.742263793945</v>
      </c>
      <c r="K2726">
        <v>168.742263793945</v>
      </c>
      <c r="L2726">
        <v>168.742263793945</v>
      </c>
      <c r="M2726">
        <v>168.742263793945</v>
      </c>
      <c r="N2726">
        <v>126.55669784545876</v>
      </c>
      <c r="O2726">
        <v>126.55669784545876</v>
      </c>
      <c r="P2726">
        <v>126.55669784545876</v>
      </c>
      <c r="Q2726">
        <v>126.55669784545876</v>
      </c>
      <c r="R2726">
        <v>126.55669784545876</v>
      </c>
      <c r="S2726">
        <v>126.55669784545876</v>
      </c>
      <c r="T2726">
        <v>126.55669784545876</v>
      </c>
      <c r="U2726">
        <v>211.86528676350872</v>
      </c>
      <c r="V2726">
        <v>211.86528676350872</v>
      </c>
      <c r="W2726">
        <v>211.86528676350872</v>
      </c>
      <c r="X2726">
        <v>211.86528676350872</v>
      </c>
      <c r="Y2726">
        <v>211.86528676350872</v>
      </c>
      <c r="Z2726">
        <v>211.86528676350872</v>
      </c>
      <c r="AA2726">
        <v>211.86528676350872</v>
      </c>
    </row>
    <row r="2727" spans="1:27">
      <c r="A2727" t="s">
        <v>36</v>
      </c>
      <c r="B2727" t="s">
        <v>73</v>
      </c>
      <c r="C2727">
        <v>13</v>
      </c>
      <c r="D2727" t="s">
        <v>51</v>
      </c>
      <c r="E2727" t="s">
        <v>117</v>
      </c>
      <c r="F2727">
        <v>56881</v>
      </c>
      <c r="G2727">
        <v>11.1326646804809</v>
      </c>
      <c r="H2727" s="34">
        <v>11.1326646804809</v>
      </c>
      <c r="I2727">
        <v>11.1326646804809</v>
      </c>
      <c r="J2727" s="34">
        <v>11.1326646804809</v>
      </c>
      <c r="K2727">
        <v>11.1326646804809</v>
      </c>
      <c r="L2727">
        <v>11.1326646804809</v>
      </c>
      <c r="M2727">
        <v>11.1326646804809</v>
      </c>
      <c r="N2727">
        <v>8.3494985103606751</v>
      </c>
      <c r="O2727">
        <v>8.3494985103606751</v>
      </c>
      <c r="P2727">
        <v>8.3494985103606751</v>
      </c>
      <c r="Q2727">
        <v>8.3494985103606751</v>
      </c>
      <c r="R2727">
        <v>8.3494985103606751</v>
      </c>
      <c r="S2727">
        <v>8.3494985103606751</v>
      </c>
      <c r="T2727">
        <v>8.3494985103606751</v>
      </c>
      <c r="U2727">
        <v>13.977678987714908</v>
      </c>
      <c r="V2727">
        <v>13.977678987714908</v>
      </c>
      <c r="W2727">
        <v>13.977678987714908</v>
      </c>
      <c r="X2727">
        <v>13.977678987714908</v>
      </c>
      <c r="Y2727">
        <v>13.977678987714908</v>
      </c>
      <c r="Z2727">
        <v>13.977678987714908</v>
      </c>
      <c r="AA2727">
        <v>13.977678987714908</v>
      </c>
    </row>
    <row r="2728" spans="1:27">
      <c r="A2728" t="s">
        <v>36</v>
      </c>
      <c r="B2728" t="s">
        <v>73</v>
      </c>
      <c r="C2728">
        <v>13</v>
      </c>
      <c r="D2728" t="s">
        <v>51</v>
      </c>
      <c r="E2728" t="s">
        <v>127</v>
      </c>
      <c r="F2728">
        <v>141341</v>
      </c>
      <c r="G2728">
        <v>586.36031293868996</v>
      </c>
      <c r="H2728">
        <v>195.45343764622999</v>
      </c>
      <c r="I2728">
        <v>139.86160278320301</v>
      </c>
      <c r="J2728">
        <v>6.7893290519714302</v>
      </c>
      <c r="K2728">
        <v>439.709381103515</v>
      </c>
      <c r="L2728">
        <v>20.096556425094601</v>
      </c>
      <c r="M2728">
        <v>409.724603271484</v>
      </c>
      <c r="N2728">
        <v>439.77023470401747</v>
      </c>
      <c r="O2728">
        <v>146.59007823467249</v>
      </c>
      <c r="P2728">
        <v>104.89620208740226</v>
      </c>
      <c r="Q2728">
        <v>5.0919967889785731</v>
      </c>
      <c r="R2728">
        <v>329.78203582763626</v>
      </c>
      <c r="S2728">
        <v>15.07241731882095</v>
      </c>
      <c r="T2728">
        <v>307.29345245361299</v>
      </c>
      <c r="U2728">
        <v>736.20794846746628</v>
      </c>
      <c r="V2728">
        <v>245.40264948915544</v>
      </c>
      <c r="W2728">
        <v>175.6040123833549</v>
      </c>
      <c r="X2728">
        <v>8.5243798096974626</v>
      </c>
      <c r="Y2728">
        <v>552.07955627441322</v>
      </c>
      <c r="Z2728">
        <v>25.232343067063219</v>
      </c>
      <c r="AA2728">
        <v>514.43200188530773</v>
      </c>
    </row>
    <row r="2729" spans="1:27">
      <c r="A2729" t="s">
        <v>36</v>
      </c>
      <c r="B2729" t="s">
        <v>73</v>
      </c>
      <c r="C2729">
        <v>13</v>
      </c>
      <c r="D2729" t="s">
        <v>51</v>
      </c>
      <c r="E2729" t="s">
        <v>108</v>
      </c>
      <c r="F2729">
        <v>56410</v>
      </c>
      <c r="G2729">
        <v>766.21237277984596</v>
      </c>
      <c r="H2729" s="34">
        <v>23.218556750904401</v>
      </c>
      <c r="I2729">
        <v>13.6800575256347</v>
      </c>
      <c r="J2729" s="34">
        <v>7.8899183273315403</v>
      </c>
      <c r="K2729">
        <v>294.36486816406199</v>
      </c>
      <c r="L2729">
        <v>9.2412384033203097</v>
      </c>
      <c r="M2729">
        <v>30.186507415771398</v>
      </c>
      <c r="N2729">
        <v>574.65927958488442</v>
      </c>
      <c r="O2729">
        <v>17.413917563178302</v>
      </c>
      <c r="P2729">
        <v>10.260043144226024</v>
      </c>
      <c r="Q2729">
        <v>5.9174387454986555</v>
      </c>
      <c r="R2729">
        <v>220.77365112304648</v>
      </c>
      <c r="S2729">
        <v>6.9309288024902322</v>
      </c>
      <c r="T2729">
        <v>22.639880561828548</v>
      </c>
      <c r="U2729">
        <v>962.02220137913991</v>
      </c>
      <c r="V2729">
        <v>29.152187920579969</v>
      </c>
      <c r="W2729">
        <v>17.176072226630232</v>
      </c>
      <c r="X2729">
        <v>9.9062307887607108</v>
      </c>
      <c r="Y2729">
        <v>369.5914455837667</v>
      </c>
      <c r="Z2729">
        <v>11.602888217502166</v>
      </c>
      <c r="AA2729">
        <v>37.900837088690757</v>
      </c>
    </row>
    <row r="2730" spans="1:27">
      <c r="A2730" t="s">
        <v>36</v>
      </c>
      <c r="B2730" t="s">
        <v>73</v>
      </c>
      <c r="C2730">
        <v>13</v>
      </c>
      <c r="D2730" t="s">
        <v>51</v>
      </c>
      <c r="E2730" t="s">
        <v>129</v>
      </c>
      <c r="F2730">
        <v>10115</v>
      </c>
      <c r="G2730">
        <v>128.02869796752901</v>
      </c>
      <c r="H2730" s="34">
        <v>12.802869796752899</v>
      </c>
      <c r="I2730">
        <v>7.9275918006896902</v>
      </c>
      <c r="J2730" s="34">
        <v>4.8797812461853001</v>
      </c>
      <c r="K2730">
        <v>59.936771392822202</v>
      </c>
      <c r="L2730">
        <v>4.8818976163864098</v>
      </c>
      <c r="M2730">
        <v>37.878456544876002</v>
      </c>
      <c r="N2730">
        <v>96.021523475646759</v>
      </c>
      <c r="O2730">
        <v>9.6021523475646742</v>
      </c>
      <c r="P2730">
        <v>5.9456938505172676</v>
      </c>
      <c r="Q2730">
        <v>3.6598359346389753</v>
      </c>
      <c r="R2730">
        <v>44.952578544616649</v>
      </c>
      <c r="S2730">
        <v>3.6614232122898072</v>
      </c>
      <c r="T2730">
        <v>28.408842408657001</v>
      </c>
      <c r="U2730">
        <v>160.74714300367532</v>
      </c>
      <c r="V2730">
        <v>16.074714300367528</v>
      </c>
      <c r="W2730">
        <v>9.9535319275326106</v>
      </c>
      <c r="X2730">
        <v>6.1268364535437652</v>
      </c>
      <c r="Y2730">
        <v>75.253946304321204</v>
      </c>
      <c r="Z2730">
        <v>6.1294936739073815</v>
      </c>
      <c r="AA2730">
        <v>47.558506550788756</v>
      </c>
    </row>
    <row r="2731" spans="1:27">
      <c r="A2731" t="s">
        <v>36</v>
      </c>
      <c r="B2731" t="s">
        <v>73</v>
      </c>
      <c r="C2731">
        <v>13</v>
      </c>
      <c r="D2731" t="s">
        <v>51</v>
      </c>
      <c r="E2731" t="s">
        <v>116</v>
      </c>
      <c r="F2731">
        <v>24453</v>
      </c>
      <c r="G2731">
        <v>248.79643249511699</v>
      </c>
      <c r="H2731" s="34">
        <v>248.79643249511699</v>
      </c>
      <c r="I2731">
        <v>248.79643249511699</v>
      </c>
      <c r="J2731" s="34">
        <v>248.79643249511699</v>
      </c>
      <c r="K2731">
        <v>248.79643249511699</v>
      </c>
      <c r="L2731">
        <v>248.79643249511699</v>
      </c>
      <c r="M2731">
        <v>248.79643249511699</v>
      </c>
      <c r="N2731">
        <v>186.59732437133775</v>
      </c>
      <c r="O2731">
        <v>186.59732437133775</v>
      </c>
      <c r="P2731">
        <v>186.59732437133775</v>
      </c>
      <c r="Q2731">
        <v>186.59732437133775</v>
      </c>
      <c r="R2731">
        <v>186.59732437133775</v>
      </c>
      <c r="S2731">
        <v>186.59732437133775</v>
      </c>
      <c r="T2731">
        <v>186.59732437133775</v>
      </c>
      <c r="U2731">
        <v>312.37774302164689</v>
      </c>
      <c r="V2731">
        <v>312.37774302164689</v>
      </c>
      <c r="W2731">
        <v>312.37774302164689</v>
      </c>
      <c r="X2731">
        <v>312.37774302164689</v>
      </c>
      <c r="Y2731">
        <v>312.37774302164689</v>
      </c>
      <c r="Z2731">
        <v>312.37774302164689</v>
      </c>
      <c r="AA2731">
        <v>312.37774302164689</v>
      </c>
    </row>
    <row r="2732" spans="1:27">
      <c r="A2732" t="s">
        <v>36</v>
      </c>
      <c r="B2732" t="s">
        <v>73</v>
      </c>
      <c r="C2732">
        <v>13</v>
      </c>
      <c r="D2732" t="s">
        <v>51</v>
      </c>
      <c r="E2732" t="s">
        <v>110</v>
      </c>
      <c r="F2732">
        <v>29369</v>
      </c>
      <c r="G2732">
        <v>8721.8081898689197</v>
      </c>
      <c r="H2732" s="34">
        <v>335.45416114880402</v>
      </c>
      <c r="I2732">
        <v>252.91762542724601</v>
      </c>
      <c r="J2732" s="34">
        <v>5.0761561393737704</v>
      </c>
      <c r="K2732">
        <v>731.721923828125</v>
      </c>
      <c r="L2732">
        <v>10.977669239044101</v>
      </c>
      <c r="M2732">
        <v>731.69540405273403</v>
      </c>
      <c r="N2732">
        <v>6541.3561424016898</v>
      </c>
      <c r="O2732">
        <v>251.59062086160301</v>
      </c>
      <c r="P2732">
        <v>189.68821907043451</v>
      </c>
      <c r="Q2732">
        <v>3.8071171045303278</v>
      </c>
      <c r="R2732">
        <v>548.79144287109375</v>
      </c>
      <c r="S2732">
        <v>8.2332519292830746</v>
      </c>
      <c r="T2732">
        <v>548.77155303955055</v>
      </c>
      <c r="U2732">
        <v>10950.714727279867</v>
      </c>
      <c r="V2732">
        <v>421.18133566460949</v>
      </c>
      <c r="W2732">
        <v>317.55212970309776</v>
      </c>
      <c r="X2732">
        <v>6.3733960416581787</v>
      </c>
      <c r="Y2732">
        <v>918.71752658420132</v>
      </c>
      <c r="Z2732">
        <v>13.783073600133148</v>
      </c>
      <c r="AA2732">
        <v>918.68422953287711</v>
      </c>
    </row>
    <row r="2733" spans="1:27">
      <c r="A2733" t="s">
        <v>36</v>
      </c>
      <c r="B2733" t="s">
        <v>73</v>
      </c>
      <c r="C2733">
        <v>13</v>
      </c>
      <c r="D2733" t="s">
        <v>51</v>
      </c>
      <c r="E2733" t="s">
        <v>113</v>
      </c>
      <c r="F2733">
        <v>107512</v>
      </c>
      <c r="G2733">
        <v>363.81403255462601</v>
      </c>
      <c r="H2733">
        <v>60.635672092437702</v>
      </c>
      <c r="I2733">
        <v>52.652057647705</v>
      </c>
      <c r="J2733">
        <v>11.2494192123413</v>
      </c>
      <c r="K2733">
        <v>154.58316040039</v>
      </c>
      <c r="L2733">
        <v>11.249633073806701</v>
      </c>
      <c r="M2733">
        <v>136.294136047363</v>
      </c>
      <c r="N2733">
        <v>272.86052441596951</v>
      </c>
      <c r="O2733">
        <v>45.47675406932828</v>
      </c>
      <c r="P2733">
        <v>39.489043235778752</v>
      </c>
      <c r="Q2733">
        <v>8.4370644092559743</v>
      </c>
      <c r="R2733">
        <v>115.9373703002925</v>
      </c>
      <c r="S2733">
        <v>8.4372248053550258</v>
      </c>
      <c r="T2733">
        <v>102.22060203552225</v>
      </c>
      <c r="U2733">
        <v>456.7887297630304</v>
      </c>
      <c r="V2733">
        <v>76.13145496050511</v>
      </c>
      <c r="W2733">
        <v>66.107583491007389</v>
      </c>
      <c r="X2733">
        <v>14.12427078882852</v>
      </c>
      <c r="Y2733">
        <v>194.08774583604523</v>
      </c>
      <c r="Z2733">
        <v>14.124539303779525</v>
      </c>
      <c r="AA2733">
        <v>171.12485970391131</v>
      </c>
    </row>
    <row r="2734" spans="1:27">
      <c r="A2734" t="s">
        <v>36</v>
      </c>
      <c r="B2734" t="s">
        <v>73</v>
      </c>
      <c r="C2734">
        <v>14</v>
      </c>
      <c r="D2734" t="s">
        <v>52</v>
      </c>
      <c r="E2734" t="s">
        <v>195</v>
      </c>
      <c r="F2734">
        <v>658829</v>
      </c>
      <c r="G2734">
        <v>74863263.785282105</v>
      </c>
      <c r="H2734" s="34">
        <v>113.85684074772</v>
      </c>
      <c r="I2734">
        <v>64.027603149414006</v>
      </c>
      <c r="J2734">
        <v>8.35504150390625</v>
      </c>
      <c r="K2734">
        <v>866.73822021484295</v>
      </c>
      <c r="L2734">
        <v>19.5933818817138</v>
      </c>
      <c r="M2734">
        <v>357.521392822265</v>
      </c>
      <c r="N2734">
        <v>56147447.838961579</v>
      </c>
      <c r="O2734">
        <v>85.392630560789996</v>
      </c>
      <c r="P2734">
        <v>48.020702362060504</v>
      </c>
      <c r="Q2734">
        <v>6.2662811279296875</v>
      </c>
      <c r="R2734">
        <v>650.05366516113224</v>
      </c>
      <c r="S2734">
        <v>14.695036411285351</v>
      </c>
      <c r="T2734">
        <v>268.14104461669876</v>
      </c>
      <c r="U2734">
        <v>93994986.752631977</v>
      </c>
      <c r="V2734">
        <v>142.95358893880399</v>
      </c>
      <c r="W2734">
        <v>80.390212843153137</v>
      </c>
      <c r="X2734">
        <v>10.490218777126737</v>
      </c>
      <c r="Y2734">
        <v>1088.2379876030807</v>
      </c>
      <c r="Z2734">
        <v>24.600579473707327</v>
      </c>
      <c r="AA2734">
        <v>448.88797098795493</v>
      </c>
    </row>
    <row r="2735" spans="1:27">
      <c r="A2735" t="s">
        <v>36</v>
      </c>
      <c r="B2735" t="s">
        <v>73</v>
      </c>
      <c r="C2735">
        <v>14</v>
      </c>
      <c r="D2735" t="s">
        <v>52</v>
      </c>
      <c r="E2735" t="s">
        <v>109</v>
      </c>
      <c r="F2735">
        <v>12976</v>
      </c>
      <c r="G2735">
        <v>9414.4430351257306</v>
      </c>
      <c r="H2735" s="34">
        <v>213.96461443467501</v>
      </c>
      <c r="I2735">
        <v>219.07551574707</v>
      </c>
      <c r="J2735" s="34">
        <v>50.275810241699197</v>
      </c>
      <c r="K2735">
        <v>300.67306518554602</v>
      </c>
      <c r="L2735">
        <v>69.380985832214293</v>
      </c>
      <c r="M2735">
        <v>298.16166992187499</v>
      </c>
      <c r="N2735">
        <v>7060.8322763442975</v>
      </c>
      <c r="O2735">
        <v>160.47346082600626</v>
      </c>
      <c r="P2735">
        <v>164.30663681030251</v>
      </c>
      <c r="Q2735">
        <v>37.7068576812744</v>
      </c>
      <c r="R2735">
        <v>225.50479888915953</v>
      </c>
      <c r="S2735">
        <v>52.03573937416072</v>
      </c>
      <c r="T2735">
        <v>223.62125244140623</v>
      </c>
      <c r="U2735">
        <v>11820.356255213417</v>
      </c>
      <c r="V2735">
        <v>268.6444603457586</v>
      </c>
      <c r="W2735">
        <v>275.06148088243231</v>
      </c>
      <c r="X2735">
        <v>63.124072859022327</v>
      </c>
      <c r="Y2735">
        <v>377.51173739963002</v>
      </c>
      <c r="Z2735">
        <v>87.111682211557948</v>
      </c>
      <c r="AA2735">
        <v>374.35854112413193</v>
      </c>
    </row>
    <row r="2736" spans="1:27">
      <c r="A2736" t="s">
        <v>36</v>
      </c>
      <c r="B2736" t="s">
        <v>73</v>
      </c>
      <c r="C2736">
        <v>14</v>
      </c>
      <c r="D2736" t="s">
        <v>52</v>
      </c>
      <c r="E2736" t="s">
        <v>139</v>
      </c>
      <c r="F2736">
        <v>3216</v>
      </c>
      <c r="G2736">
        <v>420.787803649902</v>
      </c>
      <c r="H2736" s="34">
        <v>140.26260121663401</v>
      </c>
      <c r="I2736">
        <v>64.48095703125</v>
      </c>
      <c r="J2736">
        <v>61.548851013183501</v>
      </c>
      <c r="K2736">
        <v>294.75799560546801</v>
      </c>
      <c r="L2736">
        <v>61.8420616149902</v>
      </c>
      <c r="M2736">
        <v>271.730291748046</v>
      </c>
      <c r="N2736">
        <v>315.59085273742653</v>
      </c>
      <c r="O2736">
        <v>105.1969509124755</v>
      </c>
      <c r="P2736">
        <v>48.3607177734375</v>
      </c>
      <c r="Q2736">
        <v>46.161638259887624</v>
      </c>
      <c r="R2736">
        <v>221.06849670410099</v>
      </c>
      <c r="S2736">
        <v>46.38154621124265</v>
      </c>
      <c r="T2736">
        <v>203.79771881103449</v>
      </c>
      <c r="U2736">
        <v>528.32246458265467</v>
      </c>
      <c r="V2736">
        <v>176.10748819421826</v>
      </c>
      <c r="W2736">
        <v>80.959423828124997</v>
      </c>
      <c r="X2736">
        <v>77.278001827663729</v>
      </c>
      <c r="Y2736">
        <v>370.08503892686537</v>
      </c>
      <c r="Z2736">
        <v>77.646144027709923</v>
      </c>
      <c r="AA2736">
        <v>341.17247741699106</v>
      </c>
    </row>
    <row r="2737" spans="1:27">
      <c r="A2737" t="s">
        <v>36</v>
      </c>
      <c r="B2737" t="s">
        <v>73</v>
      </c>
      <c r="C2737">
        <v>14</v>
      </c>
      <c r="D2737" t="s">
        <v>52</v>
      </c>
      <c r="E2737" t="s">
        <v>133</v>
      </c>
      <c r="F2737">
        <v>1287</v>
      </c>
      <c r="G2737">
        <v>33492.9214057922</v>
      </c>
      <c r="H2737">
        <v>235.86564370276199</v>
      </c>
      <c r="I2737">
        <v>155.29712677001899</v>
      </c>
      <c r="J2737">
        <v>11.5531692504882</v>
      </c>
      <c r="K2737">
        <v>866.32269287109295</v>
      </c>
      <c r="L2737">
        <v>38.826893615722597</v>
      </c>
      <c r="M2737">
        <v>837.97477722167901</v>
      </c>
      <c r="N2737">
        <v>25119.691054344148</v>
      </c>
      <c r="O2737">
        <v>176.89923277707149</v>
      </c>
      <c r="P2737">
        <v>116.47284507751425</v>
      </c>
      <c r="Q2737">
        <v>8.6648769378661505</v>
      </c>
      <c r="R2737">
        <v>649.74201965331974</v>
      </c>
      <c r="S2737">
        <v>29.120170211791947</v>
      </c>
      <c r="T2737">
        <v>628.48108291625931</v>
      </c>
      <c r="U2737">
        <v>42052.223542827982</v>
      </c>
      <c r="V2737">
        <v>296.14241931569006</v>
      </c>
      <c r="W2737">
        <v>194.98417027791274</v>
      </c>
      <c r="X2737">
        <v>14.505645836724073</v>
      </c>
      <c r="Y2737">
        <v>1087.7162699381499</v>
      </c>
      <c r="Z2737">
        <v>48.749321984185038</v>
      </c>
      <c r="AA2737">
        <v>1052.123886956108</v>
      </c>
    </row>
    <row r="2738" spans="1:27">
      <c r="A2738" t="s">
        <v>36</v>
      </c>
      <c r="B2738" t="s">
        <v>73</v>
      </c>
      <c r="C2738">
        <v>14</v>
      </c>
      <c r="D2738" t="s">
        <v>52</v>
      </c>
      <c r="E2738" t="s">
        <v>118</v>
      </c>
      <c r="F2738">
        <v>98804</v>
      </c>
      <c r="G2738">
        <v>3101.4829778671201</v>
      </c>
      <c r="H2738">
        <v>100.047837995713</v>
      </c>
      <c r="I2738">
        <v>59.082431793212798</v>
      </c>
      <c r="J2738">
        <v>11.494273185729901</v>
      </c>
      <c r="K2738">
        <v>506.86508178710898</v>
      </c>
      <c r="L2738">
        <v>50.1838569641113</v>
      </c>
      <c r="M2738">
        <v>491.60430908203102</v>
      </c>
      <c r="N2738">
        <v>2326.1122334003403</v>
      </c>
      <c r="O2738">
        <v>75.035878496784747</v>
      </c>
      <c r="P2738">
        <v>44.311823844909597</v>
      </c>
      <c r="Q2738">
        <v>8.620704889297425</v>
      </c>
      <c r="R2738">
        <v>380.14881134033175</v>
      </c>
      <c r="S2738">
        <v>37.637892723083475</v>
      </c>
      <c r="T2738">
        <v>368.70323181152327</v>
      </c>
      <c r="U2738">
        <v>3894.0841833220506</v>
      </c>
      <c r="V2738">
        <v>125.61561881683964</v>
      </c>
      <c r="W2738">
        <v>74.181275473700509</v>
      </c>
      <c r="X2738">
        <v>14.43169855541643</v>
      </c>
      <c r="Y2738">
        <v>636.3972693549257</v>
      </c>
      <c r="Z2738">
        <v>63.008620410495297</v>
      </c>
      <c r="AA2738">
        <v>617.23652140299453</v>
      </c>
    </row>
    <row r="2739" spans="1:27">
      <c r="A2739" t="s">
        <v>36</v>
      </c>
      <c r="B2739" t="s">
        <v>73</v>
      </c>
      <c r="C2739">
        <v>14</v>
      </c>
      <c r="D2739" t="s">
        <v>52</v>
      </c>
      <c r="E2739" t="s">
        <v>123</v>
      </c>
      <c r="F2739">
        <v>77722</v>
      </c>
      <c r="G2739">
        <v>10513.377487182601</v>
      </c>
      <c r="H2739">
        <v>292.03826353285001</v>
      </c>
      <c r="I2739">
        <v>285.19276428222599</v>
      </c>
      <c r="J2739">
        <v>169.07432556152301</v>
      </c>
      <c r="K2739">
        <v>353.25228881835898</v>
      </c>
      <c r="L2739">
        <v>169.97668075561501</v>
      </c>
      <c r="M2739">
        <v>346.88257598876902</v>
      </c>
      <c r="N2739">
        <v>7885.0331153869502</v>
      </c>
      <c r="O2739">
        <v>219.02869764963751</v>
      </c>
      <c r="P2739">
        <v>213.8945732116695</v>
      </c>
      <c r="Q2739">
        <v>126.80574417114227</v>
      </c>
      <c r="R2739">
        <v>264.93921661376925</v>
      </c>
      <c r="S2739">
        <v>127.48251056671126</v>
      </c>
      <c r="T2739">
        <v>260.16193199157675</v>
      </c>
      <c r="U2739">
        <v>13200.129511684821</v>
      </c>
      <c r="V2739">
        <v>366.67026421346725</v>
      </c>
      <c r="W2739">
        <v>358.07535959879488</v>
      </c>
      <c r="X2739">
        <v>212.2822087605789</v>
      </c>
      <c r="Y2739">
        <v>443.52787373860627</v>
      </c>
      <c r="Z2739">
        <v>213.41516583760551</v>
      </c>
      <c r="AA2739">
        <v>435.53034540812109</v>
      </c>
    </row>
    <row r="2740" spans="1:27">
      <c r="A2740" t="s">
        <v>36</v>
      </c>
      <c r="B2740" t="s">
        <v>73</v>
      </c>
      <c r="C2740">
        <v>14</v>
      </c>
      <c r="D2740" t="s">
        <v>52</v>
      </c>
      <c r="E2740" t="s">
        <v>132</v>
      </c>
      <c r="F2740">
        <v>8393</v>
      </c>
      <c r="G2740">
        <v>42715.933246612498</v>
      </c>
      <c r="H2740" s="34">
        <v>54.208037114990503</v>
      </c>
      <c r="I2740">
        <v>41.534175872802699</v>
      </c>
      <c r="J2740" s="34">
        <v>11.5494880676269</v>
      </c>
      <c r="K2740">
        <v>502.941162109375</v>
      </c>
      <c r="L2740">
        <v>39.636207389831497</v>
      </c>
      <c r="M2740">
        <v>63.5945192337036</v>
      </c>
      <c r="N2740">
        <v>32036.949934959375</v>
      </c>
      <c r="O2740">
        <v>40.656027836242878</v>
      </c>
      <c r="P2740">
        <v>31.150631904602022</v>
      </c>
      <c r="Q2740">
        <v>8.6621160507201758</v>
      </c>
      <c r="R2740">
        <v>377.20587158203125</v>
      </c>
      <c r="S2740">
        <v>29.727155542373623</v>
      </c>
      <c r="T2740">
        <v>47.695889425277699</v>
      </c>
      <c r="U2740">
        <v>53632.22729852458</v>
      </c>
      <c r="V2740">
        <v>68.061202155488076</v>
      </c>
      <c r="W2740">
        <v>52.14846526251894</v>
      </c>
      <c r="X2740">
        <v>14.501023907131552</v>
      </c>
      <c r="Y2740">
        <v>631.47057020399302</v>
      </c>
      <c r="Z2740">
        <v>49.7654603894551</v>
      </c>
      <c r="AA2740">
        <v>79.846451926761191</v>
      </c>
    </row>
    <row r="2741" spans="1:27">
      <c r="A2741" t="s">
        <v>36</v>
      </c>
      <c r="B2741" t="s">
        <v>73</v>
      </c>
      <c r="C2741">
        <v>14</v>
      </c>
      <c r="D2741" t="s">
        <v>52</v>
      </c>
      <c r="E2741" t="s">
        <v>112</v>
      </c>
      <c r="F2741">
        <v>2842</v>
      </c>
      <c r="G2741">
        <v>267058.45127487101</v>
      </c>
      <c r="H2741">
        <v>133.86388535081201</v>
      </c>
      <c r="I2741">
        <v>115.384864807128</v>
      </c>
      <c r="J2741">
        <v>41.641902923583899</v>
      </c>
      <c r="K2741">
        <v>928.87066650390602</v>
      </c>
      <c r="L2741">
        <v>55.553936004638601</v>
      </c>
      <c r="M2741">
        <v>291.22393188476502</v>
      </c>
      <c r="N2741">
        <v>200293.83845615326</v>
      </c>
      <c r="O2741">
        <v>100.39791401310902</v>
      </c>
      <c r="P2741">
        <v>86.538648605345998</v>
      </c>
      <c r="Q2741">
        <v>31.231427192687924</v>
      </c>
      <c r="R2741">
        <v>696.65299987792946</v>
      </c>
      <c r="S2741">
        <v>41.665452003478947</v>
      </c>
      <c r="T2741">
        <v>218.41794891357375</v>
      </c>
      <c r="U2741">
        <v>335306.72215622693</v>
      </c>
      <c r="V2741">
        <v>168.07354494046396</v>
      </c>
      <c r="W2741">
        <v>144.87210803561626</v>
      </c>
      <c r="X2741">
        <v>52.283722559610894</v>
      </c>
      <c r="Y2741">
        <v>1166.248725721571</v>
      </c>
      <c r="Z2741">
        <v>69.751052983601795</v>
      </c>
      <c r="AA2741">
        <v>365.64782558864943</v>
      </c>
    </row>
    <row r="2742" spans="1:27">
      <c r="A2742" t="s">
        <v>36</v>
      </c>
      <c r="B2742" t="s">
        <v>73</v>
      </c>
      <c r="C2742">
        <v>14</v>
      </c>
      <c r="D2742" t="s">
        <v>52</v>
      </c>
      <c r="E2742" t="s">
        <v>134</v>
      </c>
      <c r="F2742">
        <v>16223</v>
      </c>
      <c r="G2742">
        <v>141.73638916015599</v>
      </c>
      <c r="H2742">
        <v>141.73638916015599</v>
      </c>
      <c r="I2742">
        <v>141.73638916015599</v>
      </c>
      <c r="J2742">
        <v>141.73638916015599</v>
      </c>
      <c r="K2742">
        <v>141.73638916015599</v>
      </c>
      <c r="L2742">
        <v>141.73638916015599</v>
      </c>
      <c r="M2742">
        <v>141.73638916015599</v>
      </c>
      <c r="N2742">
        <v>106.30229187011699</v>
      </c>
      <c r="O2742">
        <v>106.30229187011699</v>
      </c>
      <c r="P2742">
        <v>106.30229187011699</v>
      </c>
      <c r="Q2742">
        <v>106.30229187011699</v>
      </c>
      <c r="R2742">
        <v>106.30229187011699</v>
      </c>
      <c r="S2742">
        <v>106.30229187011699</v>
      </c>
      <c r="T2742">
        <v>106.30229187011699</v>
      </c>
      <c r="U2742">
        <v>177.95791083441807</v>
      </c>
      <c r="V2742">
        <v>177.95791083441807</v>
      </c>
      <c r="W2742">
        <v>177.95791083441807</v>
      </c>
      <c r="X2742">
        <v>177.95791083441807</v>
      </c>
      <c r="Y2742">
        <v>177.95791083441807</v>
      </c>
      <c r="Z2742">
        <v>177.95791083441807</v>
      </c>
      <c r="AA2742">
        <v>177.95791083441807</v>
      </c>
    </row>
    <row r="2743" spans="1:27">
      <c r="A2743" t="s">
        <v>36</v>
      </c>
      <c r="B2743" t="s">
        <v>73</v>
      </c>
      <c r="C2743">
        <v>14</v>
      </c>
      <c r="D2743" t="s">
        <v>52</v>
      </c>
      <c r="E2743" t="s">
        <v>121</v>
      </c>
      <c r="F2743">
        <v>880035</v>
      </c>
      <c r="G2743">
        <v>19803.9658145904</v>
      </c>
      <c r="H2743">
        <v>180.03605285991301</v>
      </c>
      <c r="I2743">
        <v>113.495868682861</v>
      </c>
      <c r="J2743">
        <v>11.799562454223601</v>
      </c>
      <c r="K2743">
        <v>897.83868408203102</v>
      </c>
      <c r="L2743">
        <v>40.060521507263097</v>
      </c>
      <c r="M2743">
        <v>495.253782653808</v>
      </c>
      <c r="N2743">
        <v>14852.974360942801</v>
      </c>
      <c r="O2743">
        <v>135.02703964493475</v>
      </c>
      <c r="P2743">
        <v>85.121901512145755</v>
      </c>
      <c r="Q2743">
        <v>8.8496718406676997</v>
      </c>
      <c r="R2743">
        <v>673.37901306152321</v>
      </c>
      <c r="S2743">
        <v>30.045391130447321</v>
      </c>
      <c r="T2743">
        <v>371.440336990356</v>
      </c>
      <c r="U2743">
        <v>24864.979300541279</v>
      </c>
      <c r="V2743">
        <v>226.04526636855744</v>
      </c>
      <c r="W2743">
        <v>142.50036845736992</v>
      </c>
      <c r="X2743">
        <v>14.815006192525187</v>
      </c>
      <c r="Y2743">
        <v>1127.2863477918834</v>
      </c>
      <c r="Z2743">
        <v>50.298210336897</v>
      </c>
      <c r="AA2743">
        <v>621.81863822089224</v>
      </c>
    </row>
    <row r="2744" spans="1:27">
      <c r="A2744" t="s">
        <v>36</v>
      </c>
      <c r="B2744" t="s">
        <v>73</v>
      </c>
      <c r="C2744">
        <v>14</v>
      </c>
      <c r="D2744" t="s">
        <v>52</v>
      </c>
      <c r="E2744" t="s">
        <v>125</v>
      </c>
      <c r="F2744">
        <v>619095</v>
      </c>
      <c r="G2744">
        <v>1528.71018981933</v>
      </c>
      <c r="H2744" s="34">
        <v>76.435509490966794</v>
      </c>
      <c r="I2744">
        <v>58.6449165344238</v>
      </c>
      <c r="J2744">
        <v>40.246852874755803</v>
      </c>
      <c r="K2744">
        <v>354.70321655273398</v>
      </c>
      <c r="L2744">
        <v>40.265204620361303</v>
      </c>
      <c r="M2744">
        <v>110.941364669799</v>
      </c>
      <c r="N2744">
        <v>1146.5326423644974</v>
      </c>
      <c r="O2744">
        <v>57.326632118225092</v>
      </c>
      <c r="P2744">
        <v>43.98368740081785</v>
      </c>
      <c r="Q2744">
        <v>30.185139656066852</v>
      </c>
      <c r="R2744">
        <v>266.0274124145505</v>
      </c>
      <c r="S2744">
        <v>30.198903465270977</v>
      </c>
      <c r="T2744">
        <v>83.206023502349254</v>
      </c>
      <c r="U2744">
        <v>1919.3805716620477</v>
      </c>
      <c r="V2744">
        <v>95.969028583102755</v>
      </c>
      <c r="W2744">
        <v>73.631950759887658</v>
      </c>
      <c r="X2744">
        <v>50.532159720526728</v>
      </c>
      <c r="Y2744">
        <v>445.34959411621043</v>
      </c>
      <c r="Z2744">
        <v>50.555201356675859</v>
      </c>
      <c r="AA2744">
        <v>139.29304675208095</v>
      </c>
    </row>
    <row r="2745" spans="1:27">
      <c r="A2745" t="s">
        <v>36</v>
      </c>
      <c r="B2745" t="s">
        <v>73</v>
      </c>
      <c r="C2745">
        <v>14</v>
      </c>
      <c r="D2745" t="s">
        <v>52</v>
      </c>
      <c r="E2745" t="s">
        <v>119</v>
      </c>
      <c r="F2745">
        <v>19786</v>
      </c>
      <c r="G2745">
        <v>416.38141632079999</v>
      </c>
      <c r="H2745">
        <v>104.0953540802</v>
      </c>
      <c r="I2745">
        <v>46.4478244781494</v>
      </c>
      <c r="J2745">
        <v>38.7913398742675</v>
      </c>
      <c r="K2745">
        <v>284.69442749023398</v>
      </c>
      <c r="L2745">
        <v>38.843971252441399</v>
      </c>
      <c r="M2745">
        <v>250.05327835083</v>
      </c>
      <c r="N2745">
        <v>312.28606224060002</v>
      </c>
      <c r="O2745">
        <v>78.071515560150004</v>
      </c>
      <c r="P2745">
        <v>34.835868358612046</v>
      </c>
      <c r="Q2745">
        <v>29.093504905700627</v>
      </c>
      <c r="R2745">
        <v>213.5208206176755</v>
      </c>
      <c r="S2745">
        <v>29.132978439331048</v>
      </c>
      <c r="T2745">
        <v>187.53995876312251</v>
      </c>
      <c r="U2745">
        <v>522.79000049167109</v>
      </c>
      <c r="V2745">
        <v>130.69750012291777</v>
      </c>
      <c r="W2745">
        <v>58.317824067009802</v>
      </c>
      <c r="X2745">
        <v>48.704682286580308</v>
      </c>
      <c r="Y2745">
        <v>357.44967007107152</v>
      </c>
      <c r="Z2745">
        <v>48.77076390584309</v>
      </c>
      <c r="AA2745">
        <v>313.95578281826431</v>
      </c>
    </row>
    <row r="2746" spans="1:27">
      <c r="A2746" t="s">
        <v>36</v>
      </c>
      <c r="B2746" t="s">
        <v>73</v>
      </c>
      <c r="C2746">
        <v>14</v>
      </c>
      <c r="D2746" t="s">
        <v>52</v>
      </c>
      <c r="E2746" t="s">
        <v>120</v>
      </c>
      <c r="F2746">
        <v>857</v>
      </c>
      <c r="G2746">
        <v>12769.0263824462</v>
      </c>
      <c r="H2746">
        <v>187.779799741857</v>
      </c>
      <c r="I2746">
        <v>117.790687561035</v>
      </c>
      <c r="J2746">
        <v>39.899444580078097</v>
      </c>
      <c r="K2746">
        <v>922.2373046875</v>
      </c>
      <c r="L2746">
        <v>40.012463951110803</v>
      </c>
      <c r="M2746">
        <v>507.47111053466699</v>
      </c>
      <c r="N2746">
        <v>9576.7697868346495</v>
      </c>
      <c r="O2746">
        <v>140.83484980639275</v>
      </c>
      <c r="P2746">
        <v>88.343015670776254</v>
      </c>
      <c r="Q2746">
        <v>29.924583435058572</v>
      </c>
      <c r="R2746">
        <v>691.677978515625</v>
      </c>
      <c r="S2746">
        <v>30.009347963333102</v>
      </c>
      <c r="T2746">
        <v>380.60333290100027</v>
      </c>
      <c r="U2746">
        <v>16032.222013515784</v>
      </c>
      <c r="V2746">
        <v>235.76797078699823</v>
      </c>
      <c r="W2746">
        <v>147.89275215996616</v>
      </c>
      <c r="X2746">
        <v>50.095969306098056</v>
      </c>
      <c r="Y2746">
        <v>1157.9201714409721</v>
      </c>
      <c r="Z2746">
        <v>50.237871405283563</v>
      </c>
      <c r="AA2746">
        <v>637.15817211574858</v>
      </c>
    </row>
    <row r="2747" spans="1:27">
      <c r="A2747" t="s">
        <v>36</v>
      </c>
      <c r="B2747" t="s">
        <v>73</v>
      </c>
      <c r="C2747">
        <v>14</v>
      </c>
      <c r="D2747" t="s">
        <v>52</v>
      </c>
      <c r="E2747" t="s">
        <v>117</v>
      </c>
      <c r="F2747">
        <v>22491</v>
      </c>
      <c r="G2747">
        <v>532.81933975219704</v>
      </c>
      <c r="H2747">
        <v>106.563867950439</v>
      </c>
      <c r="I2747">
        <v>59.410758972167898</v>
      </c>
      <c r="J2747">
        <v>39.037509918212798</v>
      </c>
      <c r="K2747">
        <v>202.31475830078099</v>
      </c>
      <c r="L2747">
        <v>43.1087448120117</v>
      </c>
      <c r="M2747">
        <v>196.38433227538999</v>
      </c>
      <c r="N2747">
        <v>399.61450481414778</v>
      </c>
      <c r="O2747">
        <v>79.92290096282926</v>
      </c>
      <c r="P2747">
        <v>44.55806922912592</v>
      </c>
      <c r="Q2747">
        <v>29.278132438659597</v>
      </c>
      <c r="R2747">
        <v>151.73606872558574</v>
      </c>
      <c r="S2747">
        <v>32.331558609008773</v>
      </c>
      <c r="T2747">
        <v>147.2882492065425</v>
      </c>
      <c r="U2747">
        <v>668.98428213331408</v>
      </c>
      <c r="V2747">
        <v>133.79685642666232</v>
      </c>
      <c r="W2747">
        <v>74.593508487277475</v>
      </c>
      <c r="X2747">
        <v>49.013762452867176</v>
      </c>
      <c r="Y2747">
        <v>254.01741875542501</v>
      </c>
      <c r="Z2747">
        <v>54.125424041748026</v>
      </c>
      <c r="AA2747">
        <v>246.5714394124341</v>
      </c>
    </row>
    <row r="2748" spans="1:27">
      <c r="A2748" t="s">
        <v>36</v>
      </c>
      <c r="B2748" t="s">
        <v>73</v>
      </c>
      <c r="C2748">
        <v>14</v>
      </c>
      <c r="D2748" t="s">
        <v>52</v>
      </c>
      <c r="E2748" t="s">
        <v>127</v>
      </c>
      <c r="F2748">
        <v>58148</v>
      </c>
      <c r="G2748">
        <v>337.38259506225501</v>
      </c>
      <c r="H2748" s="34">
        <v>67.476519012451107</v>
      </c>
      <c r="I2748">
        <v>50.135715484619098</v>
      </c>
      <c r="J2748" s="34">
        <v>40.406059265136697</v>
      </c>
      <c r="K2748">
        <v>155.35171508789</v>
      </c>
      <c r="L2748">
        <v>40.423463439941401</v>
      </c>
      <c r="M2748">
        <v>134.480577087402</v>
      </c>
      <c r="N2748">
        <v>253.03694629669127</v>
      </c>
      <c r="O2748">
        <v>50.607389259338333</v>
      </c>
      <c r="P2748">
        <v>37.601786613464327</v>
      </c>
      <c r="Q2748">
        <v>30.304544448852525</v>
      </c>
      <c r="R2748">
        <v>116.5137863159175</v>
      </c>
      <c r="S2748">
        <v>30.31759757995605</v>
      </c>
      <c r="T2748">
        <v>100.86043281555149</v>
      </c>
      <c r="U2748">
        <v>423.60259157816461</v>
      </c>
      <c r="V2748">
        <v>84.720518315633058</v>
      </c>
      <c r="W2748">
        <v>62.9481761084662</v>
      </c>
      <c r="X2748">
        <v>50.732052188449408</v>
      </c>
      <c r="Y2748">
        <v>195.05270894368411</v>
      </c>
      <c r="Z2748">
        <v>50.753904096815312</v>
      </c>
      <c r="AA2748">
        <v>168.84783567640471</v>
      </c>
    </row>
    <row r="2749" spans="1:27">
      <c r="A2749" t="s">
        <v>36</v>
      </c>
      <c r="B2749" t="s">
        <v>73</v>
      </c>
      <c r="C2749">
        <v>14</v>
      </c>
      <c r="D2749" t="s">
        <v>52</v>
      </c>
      <c r="E2749" t="s">
        <v>108</v>
      </c>
      <c r="F2749">
        <v>27562</v>
      </c>
      <c r="G2749">
        <v>606.80319595336903</v>
      </c>
      <c r="H2749">
        <v>75.8503994941711</v>
      </c>
      <c r="I2749">
        <v>59.935211181640597</v>
      </c>
      <c r="J2749">
        <v>40.2339668273925</v>
      </c>
      <c r="K2749">
        <v>218.70854187011699</v>
      </c>
      <c r="L2749">
        <v>44.117676544189401</v>
      </c>
      <c r="M2749">
        <v>163.809519004821</v>
      </c>
      <c r="N2749">
        <v>455.10239696502674</v>
      </c>
      <c r="O2749">
        <v>56.887799620628329</v>
      </c>
      <c r="P2749">
        <v>44.951408386230447</v>
      </c>
      <c r="Q2749">
        <v>30.175475120544377</v>
      </c>
      <c r="R2749">
        <v>164.03140640258775</v>
      </c>
      <c r="S2749">
        <v>33.088257408142049</v>
      </c>
      <c r="T2749">
        <v>122.85713925361574</v>
      </c>
      <c r="U2749">
        <v>761.87512380811893</v>
      </c>
      <c r="V2749">
        <v>95.234390476014823</v>
      </c>
      <c r="W2749">
        <v>75.251987372504303</v>
      </c>
      <c r="X2749">
        <v>50.515980572170584</v>
      </c>
      <c r="Y2749">
        <v>274.60072479248021</v>
      </c>
      <c r="Z2749">
        <v>55.392193883260028</v>
      </c>
      <c r="AA2749">
        <v>205.67195163938635</v>
      </c>
    </row>
    <row r="2750" spans="1:27">
      <c r="A2750" t="s">
        <v>36</v>
      </c>
      <c r="B2750" t="s">
        <v>73</v>
      </c>
      <c r="C2750">
        <v>14</v>
      </c>
      <c r="D2750" t="s">
        <v>52</v>
      </c>
      <c r="E2750" t="s">
        <v>128</v>
      </c>
      <c r="F2750">
        <v>32158</v>
      </c>
      <c r="G2750">
        <v>694.12820434570301</v>
      </c>
      <c r="H2750">
        <v>347.06410217285099</v>
      </c>
      <c r="I2750">
        <v>347.06410217285099</v>
      </c>
      <c r="J2750">
        <v>38.797271728515597</v>
      </c>
      <c r="K2750">
        <v>655.33093261718705</v>
      </c>
      <c r="L2750">
        <v>69.623954772949205</v>
      </c>
      <c r="M2750">
        <v>624.504249572753</v>
      </c>
      <c r="N2750">
        <v>520.59615325927723</v>
      </c>
      <c r="O2750">
        <v>260.29807662963822</v>
      </c>
      <c r="P2750">
        <v>260.29807662963822</v>
      </c>
      <c r="Q2750">
        <v>29.097953796386697</v>
      </c>
      <c r="R2750">
        <v>491.49819946289028</v>
      </c>
      <c r="S2750">
        <v>52.2179660797119</v>
      </c>
      <c r="T2750">
        <v>468.37818717956475</v>
      </c>
      <c r="U2750">
        <v>871.51652323404937</v>
      </c>
      <c r="V2750">
        <v>435.758261617024</v>
      </c>
      <c r="W2750">
        <v>435.758261617024</v>
      </c>
      <c r="X2750">
        <v>48.71213005913625</v>
      </c>
      <c r="Y2750">
        <v>822.80439317491266</v>
      </c>
      <c r="Z2750">
        <v>87.416743214925106</v>
      </c>
      <c r="AA2750">
        <v>784.09978001912316</v>
      </c>
    </row>
    <row r="2751" spans="1:27">
      <c r="A2751" t="s">
        <v>36</v>
      </c>
      <c r="B2751" t="s">
        <v>73</v>
      </c>
      <c r="C2751">
        <v>14</v>
      </c>
      <c r="D2751" t="s">
        <v>52</v>
      </c>
      <c r="E2751" t="s">
        <v>110</v>
      </c>
      <c r="F2751">
        <v>10261</v>
      </c>
      <c r="G2751">
        <v>1706.0286130905099</v>
      </c>
      <c r="H2751" s="34">
        <v>170.60286130905101</v>
      </c>
      <c r="I2751">
        <v>116.092041015625</v>
      </c>
      <c r="J2751" s="34">
        <v>11.6483297348022</v>
      </c>
      <c r="K2751">
        <v>862.21783447265602</v>
      </c>
      <c r="L2751">
        <v>11.670002412796</v>
      </c>
      <c r="M2751">
        <v>550.92100982665897</v>
      </c>
      <c r="N2751">
        <v>1279.5214598178825</v>
      </c>
      <c r="O2751">
        <v>127.95214598178825</v>
      </c>
      <c r="P2751">
        <v>87.06903076171875</v>
      </c>
      <c r="Q2751">
        <v>8.736247301101649</v>
      </c>
      <c r="R2751">
        <v>646.66337585449196</v>
      </c>
      <c r="S2751">
        <v>8.7525018095969997</v>
      </c>
      <c r="T2751">
        <v>413.19075736999423</v>
      </c>
      <c r="U2751">
        <v>2142.0137031025292</v>
      </c>
      <c r="V2751">
        <v>214.20137031025294</v>
      </c>
      <c r="W2751">
        <v>145.76000705295138</v>
      </c>
      <c r="X2751">
        <v>14.625125111473873</v>
      </c>
      <c r="Y2751">
        <v>1082.5623921712236</v>
      </c>
      <c r="Z2751">
        <v>14.652336362732756</v>
      </c>
      <c r="AA2751">
        <v>691.7119345601385</v>
      </c>
    </row>
    <row r="2752" spans="1:27">
      <c r="A2752" t="s">
        <v>36</v>
      </c>
      <c r="B2752" t="s">
        <v>73</v>
      </c>
      <c r="C2752">
        <v>14</v>
      </c>
      <c r="D2752" t="s">
        <v>52</v>
      </c>
      <c r="E2752" t="s">
        <v>122</v>
      </c>
      <c r="F2752">
        <v>180354</v>
      </c>
      <c r="G2752">
        <v>2040.1647491455001</v>
      </c>
      <c r="H2752" s="34">
        <v>226.684972127278</v>
      </c>
      <c r="I2752">
        <v>204.69021606445301</v>
      </c>
      <c r="J2752" s="34">
        <v>58.785125732421797</v>
      </c>
      <c r="K2752">
        <v>316.63436889648398</v>
      </c>
      <c r="L2752">
        <v>93.845257568359301</v>
      </c>
      <c r="M2752">
        <v>313.468255615234</v>
      </c>
      <c r="N2752">
        <v>1530.1235618591249</v>
      </c>
      <c r="O2752">
        <v>170.0137290954585</v>
      </c>
      <c r="P2752">
        <v>153.51766204833976</v>
      </c>
      <c r="Q2752">
        <v>44.088844299316349</v>
      </c>
      <c r="R2752">
        <v>237.475776672363</v>
      </c>
      <c r="S2752">
        <v>70.383943176269469</v>
      </c>
      <c r="T2752">
        <v>235.10119171142549</v>
      </c>
      <c r="U2752">
        <v>2561.5401850382391</v>
      </c>
      <c r="V2752">
        <v>284.61557611536017</v>
      </c>
      <c r="W2752">
        <v>256.99993794759098</v>
      </c>
      <c r="X2752">
        <v>73.807991197374037</v>
      </c>
      <c r="Y2752">
        <v>397.55204094780765</v>
      </c>
      <c r="Z2752">
        <v>117.82793450249557</v>
      </c>
      <c r="AA2752">
        <v>393.576809828016</v>
      </c>
    </row>
    <row r="2753" spans="1:27">
      <c r="A2753" t="s">
        <v>36</v>
      </c>
      <c r="B2753" t="s">
        <v>73</v>
      </c>
      <c r="C2753">
        <v>14</v>
      </c>
      <c r="D2753" t="s">
        <v>52</v>
      </c>
      <c r="E2753" t="s">
        <v>113</v>
      </c>
      <c r="F2753">
        <v>140729</v>
      </c>
      <c r="G2753">
        <v>613.63894271850495</v>
      </c>
      <c r="H2753" s="34">
        <v>204.54631423950099</v>
      </c>
      <c r="I2753">
        <v>70.013702392578097</v>
      </c>
      <c r="J2753" s="34">
        <v>41.826534271240199</v>
      </c>
      <c r="K2753">
        <v>501.79870605468699</v>
      </c>
      <c r="L2753">
        <v>44.645251083373999</v>
      </c>
      <c r="M2753">
        <v>458.62020568847601</v>
      </c>
      <c r="N2753">
        <v>460.22920703887871</v>
      </c>
      <c r="O2753">
        <v>153.40973567962573</v>
      </c>
      <c r="P2753">
        <v>52.510276794433572</v>
      </c>
      <c r="Q2753">
        <v>31.369900703430147</v>
      </c>
      <c r="R2753">
        <v>376.34902954101523</v>
      </c>
      <c r="S2753">
        <v>33.483938312530498</v>
      </c>
      <c r="T2753">
        <v>343.96515426635699</v>
      </c>
      <c r="U2753">
        <v>770.45778363545617</v>
      </c>
      <c r="V2753">
        <v>256.81926121181789</v>
      </c>
      <c r="W2753">
        <v>87.906093004014721</v>
      </c>
      <c r="X2753">
        <v>52.515537473890468</v>
      </c>
      <c r="Y2753">
        <v>630.03615315755144</v>
      </c>
      <c r="Z2753">
        <v>56.054593026902907</v>
      </c>
      <c r="AA2753">
        <v>575.82314714219763</v>
      </c>
    </row>
    <row r="2754" spans="1:27">
      <c r="A2754" t="s">
        <v>36</v>
      </c>
      <c r="B2754" t="s">
        <v>73</v>
      </c>
      <c r="C2754">
        <v>15</v>
      </c>
      <c r="D2754" t="s">
        <v>53</v>
      </c>
      <c r="E2754" t="s">
        <v>195</v>
      </c>
      <c r="F2754">
        <v>2325085</v>
      </c>
      <c r="G2754">
        <v>47500839.813479699</v>
      </c>
      <c r="H2754" s="34">
        <v>20.523739200806599</v>
      </c>
      <c r="I2754">
        <v>7.0303051471710196</v>
      </c>
      <c r="J2754" s="34">
        <v>1.0001718066632701E-2</v>
      </c>
      <c r="K2754">
        <v>481.80291748046801</v>
      </c>
      <c r="L2754">
        <v>2.0629865769296801E-2</v>
      </c>
      <c r="M2754">
        <v>90.116484832763703</v>
      </c>
      <c r="N2754">
        <v>35625629.860109776</v>
      </c>
      <c r="O2754">
        <v>15.392804400604948</v>
      </c>
      <c r="P2754">
        <v>5.2727288603782645</v>
      </c>
      <c r="Q2754">
        <v>7.501288549974526E-3</v>
      </c>
      <c r="R2754">
        <v>361.35218811035099</v>
      </c>
      <c r="S2754">
        <v>1.54723993269726E-2</v>
      </c>
      <c r="T2754">
        <v>67.587363624572774</v>
      </c>
      <c r="U2754">
        <v>59639943.321368955</v>
      </c>
      <c r="V2754">
        <v>25.768694774346063</v>
      </c>
      <c r="W2754">
        <v>8.8269386847813909</v>
      </c>
      <c r="X2754">
        <v>1.2557712683661057E-2</v>
      </c>
      <c r="Y2754">
        <v>604.93032972547644</v>
      </c>
      <c r="Z2754">
        <v>2.5901942577005982E-2</v>
      </c>
      <c r="AA2754">
        <v>113.14625317891442</v>
      </c>
    </row>
    <row r="2755" spans="1:27">
      <c r="A2755" t="s">
        <v>36</v>
      </c>
      <c r="B2755" t="s">
        <v>73</v>
      </c>
      <c r="C2755">
        <v>15</v>
      </c>
      <c r="D2755" t="s">
        <v>53</v>
      </c>
      <c r="E2755" t="s">
        <v>109</v>
      </c>
      <c r="F2755">
        <v>5982</v>
      </c>
      <c r="G2755">
        <v>15.6911163330078</v>
      </c>
      <c r="H2755">
        <v>15.6911163330078</v>
      </c>
      <c r="I2755">
        <v>15.6911163330078</v>
      </c>
      <c r="J2755">
        <v>15.6911163330078</v>
      </c>
      <c r="K2755">
        <v>15.6911163330078</v>
      </c>
      <c r="L2755">
        <v>15.6911163330078</v>
      </c>
      <c r="M2755">
        <v>15.6911163330078</v>
      </c>
      <c r="N2755">
        <v>11.76833724975585</v>
      </c>
      <c r="O2755">
        <v>11.76833724975585</v>
      </c>
      <c r="P2755">
        <v>11.76833724975585</v>
      </c>
      <c r="Q2755">
        <v>11.76833724975585</v>
      </c>
      <c r="R2755">
        <v>11.76833724975585</v>
      </c>
      <c r="S2755">
        <v>11.76833724975585</v>
      </c>
      <c r="T2755">
        <v>11.76833724975585</v>
      </c>
      <c r="U2755">
        <v>19.701068284776461</v>
      </c>
      <c r="V2755">
        <v>19.701068284776461</v>
      </c>
      <c r="W2755">
        <v>19.701068284776461</v>
      </c>
      <c r="X2755">
        <v>19.701068284776461</v>
      </c>
      <c r="Y2755">
        <v>19.701068284776461</v>
      </c>
      <c r="Z2755">
        <v>19.701068284776461</v>
      </c>
      <c r="AA2755">
        <v>19.701068284776461</v>
      </c>
    </row>
    <row r="2756" spans="1:27">
      <c r="A2756" t="s">
        <v>36</v>
      </c>
      <c r="B2756" t="s">
        <v>73</v>
      </c>
      <c r="C2756">
        <v>15</v>
      </c>
      <c r="D2756" t="s">
        <v>53</v>
      </c>
      <c r="E2756" t="s">
        <v>136</v>
      </c>
      <c r="F2756">
        <v>756</v>
      </c>
      <c r="G2756">
        <v>9.0723552703857404</v>
      </c>
      <c r="H2756" s="34">
        <v>9.0723552703857404</v>
      </c>
      <c r="I2756">
        <v>9.0723552703857404</v>
      </c>
      <c r="J2756">
        <v>9.0723552703857404</v>
      </c>
      <c r="K2756">
        <v>9.0723552703857404</v>
      </c>
      <c r="L2756">
        <v>9.0723552703857404</v>
      </c>
      <c r="M2756">
        <v>9.0723552703857404</v>
      </c>
      <c r="N2756">
        <v>6.8042664527893049</v>
      </c>
      <c r="O2756">
        <v>6.8042664527893049</v>
      </c>
      <c r="P2756">
        <v>6.8042664527893049</v>
      </c>
      <c r="Q2756">
        <v>6.8042664527893049</v>
      </c>
      <c r="R2756">
        <v>6.8042664527893049</v>
      </c>
      <c r="S2756">
        <v>6.8042664527893049</v>
      </c>
      <c r="T2756">
        <v>6.8042664527893049</v>
      </c>
      <c r="U2756">
        <v>11.39084606170654</v>
      </c>
      <c r="V2756">
        <v>11.39084606170654</v>
      </c>
      <c r="W2756">
        <v>11.39084606170654</v>
      </c>
      <c r="X2756">
        <v>11.39084606170654</v>
      </c>
      <c r="Y2756">
        <v>11.39084606170654</v>
      </c>
      <c r="Z2756">
        <v>11.39084606170654</v>
      </c>
      <c r="AA2756">
        <v>11.39084606170654</v>
      </c>
    </row>
    <row r="2757" spans="1:27">
      <c r="A2757" t="s">
        <v>36</v>
      </c>
      <c r="B2757" t="s">
        <v>73</v>
      </c>
      <c r="C2757">
        <v>15</v>
      </c>
      <c r="D2757" t="s">
        <v>53</v>
      </c>
      <c r="E2757" t="s">
        <v>133</v>
      </c>
      <c r="F2757">
        <v>4123</v>
      </c>
      <c r="G2757">
        <v>6407.6636526584598</v>
      </c>
      <c r="H2757" s="34">
        <v>34.636019744099798</v>
      </c>
      <c r="I2757">
        <v>10.0733184814453</v>
      </c>
      <c r="J2757" s="34">
        <v>1.39856004714965</v>
      </c>
      <c r="K2757">
        <v>393.64306640625</v>
      </c>
      <c r="L2757">
        <v>6.1844491958618102</v>
      </c>
      <c r="M2757">
        <v>183.00140075683501</v>
      </c>
      <c r="N2757">
        <v>4805.7477394938451</v>
      </c>
      <c r="O2757">
        <v>25.977014808074848</v>
      </c>
      <c r="P2757">
        <v>7.5549888610839755</v>
      </c>
      <c r="Q2757">
        <v>1.0489200353622374</v>
      </c>
      <c r="R2757">
        <v>295.2322998046875</v>
      </c>
      <c r="S2757">
        <v>4.6383368968963579</v>
      </c>
      <c r="T2757">
        <v>137.25105056762627</v>
      </c>
      <c r="U2757">
        <v>8045.1776972267326</v>
      </c>
      <c r="V2757">
        <v>43.487447012036412</v>
      </c>
      <c r="W2757">
        <v>12.647610982259099</v>
      </c>
      <c r="X2757">
        <v>1.7559698369767827</v>
      </c>
      <c r="Y2757">
        <v>494.24073893229166</v>
      </c>
      <c r="Z2757">
        <v>7.7649195459153839</v>
      </c>
      <c r="AA2757">
        <v>229.76842539469285</v>
      </c>
    </row>
    <row r="2758" spans="1:27">
      <c r="A2758" t="s">
        <v>36</v>
      </c>
      <c r="B2758" t="s">
        <v>73</v>
      </c>
      <c r="C2758">
        <v>15</v>
      </c>
      <c r="D2758" t="s">
        <v>53</v>
      </c>
      <c r="E2758" t="s">
        <v>124</v>
      </c>
      <c r="F2758">
        <v>5094</v>
      </c>
      <c r="G2758">
        <v>4.0205082893371502</v>
      </c>
      <c r="H2758" s="34">
        <v>4.0205082893371502</v>
      </c>
      <c r="I2758">
        <v>4.0205082893371502</v>
      </c>
      <c r="J2758">
        <v>4.0205082893371502</v>
      </c>
      <c r="K2758">
        <v>4.0205082893371502</v>
      </c>
      <c r="L2758">
        <v>4.0205082893371502</v>
      </c>
      <c r="M2758">
        <v>4.0205082893371502</v>
      </c>
      <c r="N2758">
        <v>3.0153812170028624</v>
      </c>
      <c r="O2758">
        <v>3.0153812170028624</v>
      </c>
      <c r="P2758">
        <v>3.0153812170028624</v>
      </c>
      <c r="Q2758">
        <v>3.0153812170028624</v>
      </c>
      <c r="R2758">
        <v>3.0153812170028624</v>
      </c>
      <c r="S2758">
        <v>3.0153812170028624</v>
      </c>
      <c r="T2758">
        <v>3.0153812170028624</v>
      </c>
      <c r="U2758">
        <v>5.0479715188344221</v>
      </c>
      <c r="V2758">
        <v>5.0479715188344221</v>
      </c>
      <c r="W2758">
        <v>5.0479715188344221</v>
      </c>
      <c r="X2758">
        <v>5.0479715188344221</v>
      </c>
      <c r="Y2758">
        <v>5.0479715188344221</v>
      </c>
      <c r="Z2758">
        <v>5.0479715188344221</v>
      </c>
      <c r="AA2758">
        <v>5.0479715188344221</v>
      </c>
    </row>
    <row r="2759" spans="1:27">
      <c r="A2759" t="s">
        <v>36</v>
      </c>
      <c r="B2759" t="s">
        <v>73</v>
      </c>
      <c r="C2759">
        <v>15</v>
      </c>
      <c r="D2759" t="s">
        <v>53</v>
      </c>
      <c r="E2759" t="s">
        <v>118</v>
      </c>
      <c r="F2759">
        <v>74539</v>
      </c>
      <c r="G2759">
        <v>942.32745552062897</v>
      </c>
      <c r="H2759">
        <v>27.7155133976655</v>
      </c>
      <c r="I2759">
        <v>11.397710800170801</v>
      </c>
      <c r="J2759">
        <v>4.0624055862426696</v>
      </c>
      <c r="K2759">
        <v>135.69061279296801</v>
      </c>
      <c r="L2759">
        <v>5.7501290082931504</v>
      </c>
      <c r="M2759">
        <v>134.88179321288999</v>
      </c>
      <c r="N2759">
        <v>706.74559164047173</v>
      </c>
      <c r="O2759">
        <v>20.786635048249124</v>
      </c>
      <c r="P2759">
        <v>8.548283100128101</v>
      </c>
      <c r="Q2759">
        <v>3.0468041896820024</v>
      </c>
      <c r="R2759">
        <v>101.76795959472601</v>
      </c>
      <c r="S2759">
        <v>4.3125967562198628</v>
      </c>
      <c r="T2759">
        <v>101.16134490966749</v>
      </c>
      <c r="U2759">
        <v>1183.1444719314563</v>
      </c>
      <c r="V2759">
        <v>34.798366821513348</v>
      </c>
      <c r="W2759">
        <v>14.310459115770005</v>
      </c>
      <c r="X2759">
        <v>5.1005759027269075</v>
      </c>
      <c r="Y2759">
        <v>170.36710272894871</v>
      </c>
      <c r="Z2759">
        <v>7.219606421523622</v>
      </c>
      <c r="AA2759">
        <v>169.35158481173966</v>
      </c>
    </row>
    <row r="2760" spans="1:27">
      <c r="A2760" t="s">
        <v>36</v>
      </c>
      <c r="B2760" t="s">
        <v>73</v>
      </c>
      <c r="C2760">
        <v>15</v>
      </c>
      <c r="D2760" t="s">
        <v>53</v>
      </c>
      <c r="E2760" t="s">
        <v>123</v>
      </c>
      <c r="F2760">
        <v>81673</v>
      </c>
      <c r="G2760">
        <v>8107.2205857038498</v>
      </c>
      <c r="H2760" s="34">
        <v>10.8096274476051</v>
      </c>
      <c r="I2760">
        <v>9.2774906158447195</v>
      </c>
      <c r="J2760" s="34">
        <v>1.76405584812164</v>
      </c>
      <c r="K2760">
        <v>135.83702087402301</v>
      </c>
      <c r="L2760">
        <v>8.5657768249511701</v>
      </c>
      <c r="M2760">
        <v>10.618118906021101</v>
      </c>
      <c r="N2760">
        <v>6080.4154392778873</v>
      </c>
      <c r="O2760">
        <v>8.1072205857038249</v>
      </c>
      <c r="P2760">
        <v>6.9581179618835396</v>
      </c>
      <c r="Q2760">
        <v>1.3230418860912301</v>
      </c>
      <c r="R2760">
        <v>101.87776565551727</v>
      </c>
      <c r="S2760">
        <v>6.4243326187133771</v>
      </c>
      <c r="T2760">
        <v>7.9635891795158251</v>
      </c>
      <c r="U2760">
        <v>10179.065846494834</v>
      </c>
      <c r="V2760">
        <v>13.572087795326404</v>
      </c>
      <c r="W2760">
        <v>11.648404884338369</v>
      </c>
      <c r="X2760">
        <v>2.2148701204193926</v>
      </c>
      <c r="Y2760">
        <v>170.55092620849555</v>
      </c>
      <c r="Z2760">
        <v>10.754808680216469</v>
      </c>
      <c r="AA2760">
        <v>13.331638182004271</v>
      </c>
    </row>
    <row r="2761" spans="1:27">
      <c r="A2761" t="s">
        <v>36</v>
      </c>
      <c r="B2761" t="s">
        <v>73</v>
      </c>
      <c r="C2761">
        <v>15</v>
      </c>
      <c r="D2761" t="s">
        <v>53</v>
      </c>
      <c r="E2761" t="s">
        <v>132</v>
      </c>
      <c r="F2761">
        <v>6550</v>
      </c>
      <c r="G2761">
        <v>29473.661896943999</v>
      </c>
      <c r="H2761" s="34">
        <v>50.040172999905003</v>
      </c>
      <c r="I2761">
        <v>10.7613773345947</v>
      </c>
      <c r="J2761" s="34">
        <v>1.71411252021789</v>
      </c>
      <c r="K2761">
        <v>143.79116821289</v>
      </c>
      <c r="L2761">
        <v>9.1521478652954098</v>
      </c>
      <c r="M2761">
        <v>138.25315551757799</v>
      </c>
      <c r="N2761">
        <v>22105.246422707998</v>
      </c>
      <c r="O2761">
        <v>37.530129749928754</v>
      </c>
      <c r="P2761">
        <v>8.0710330009460254</v>
      </c>
      <c r="Q2761">
        <v>1.2855843901634174</v>
      </c>
      <c r="R2761">
        <v>107.8433761596675</v>
      </c>
      <c r="S2761">
        <v>6.8641108989715569</v>
      </c>
      <c r="T2761">
        <v>103.6898666381835</v>
      </c>
      <c r="U2761">
        <v>37005.819937274129</v>
      </c>
      <c r="V2761">
        <v>62.828217210991838</v>
      </c>
      <c r="W2761">
        <v>13.511507097880012</v>
      </c>
      <c r="X2761">
        <v>2.1521634976069062</v>
      </c>
      <c r="Y2761">
        <v>180.53780008951745</v>
      </c>
      <c r="Z2761">
        <v>11.491030097537569</v>
      </c>
      <c r="AA2761">
        <v>173.58451748318126</v>
      </c>
    </row>
    <row r="2762" spans="1:27">
      <c r="A2762" t="s">
        <v>36</v>
      </c>
      <c r="B2762" t="s">
        <v>73</v>
      </c>
      <c r="C2762">
        <v>15</v>
      </c>
      <c r="D2762" t="s">
        <v>53</v>
      </c>
      <c r="E2762" t="s">
        <v>112</v>
      </c>
      <c r="F2762">
        <v>7996</v>
      </c>
      <c r="G2762">
        <v>385426.10664701398</v>
      </c>
      <c r="H2762">
        <v>58.221466260878302</v>
      </c>
      <c r="I2762">
        <v>12.975936412811199</v>
      </c>
      <c r="J2762">
        <v>5.6943998336791903</v>
      </c>
      <c r="K2762">
        <v>396.87158203125</v>
      </c>
      <c r="L2762">
        <v>6.42659494876861</v>
      </c>
      <c r="M2762">
        <v>294.59589080810503</v>
      </c>
      <c r="N2762">
        <v>289069.5799852605</v>
      </c>
      <c r="O2762">
        <v>43.66609969565873</v>
      </c>
      <c r="P2762">
        <v>9.7319523096083991</v>
      </c>
      <c r="Q2762">
        <v>4.2707998752593923</v>
      </c>
      <c r="R2762">
        <v>297.6536865234375</v>
      </c>
      <c r="S2762">
        <v>4.8199462115764575</v>
      </c>
      <c r="T2762">
        <v>220.94691810607878</v>
      </c>
      <c r="U2762">
        <v>483923.88945680641</v>
      </c>
      <c r="V2762">
        <v>73.100285416436094</v>
      </c>
      <c r="W2762">
        <v>16.292009051640729</v>
      </c>
      <c r="X2762">
        <v>7.1496353467305385</v>
      </c>
      <c r="Y2762">
        <v>498.2943196614583</v>
      </c>
      <c r="Z2762">
        <v>8.0689469912316998</v>
      </c>
      <c r="AA2762">
        <v>369.88150734795408</v>
      </c>
    </row>
    <row r="2763" spans="1:27">
      <c r="A2763" t="s">
        <v>36</v>
      </c>
      <c r="B2763" t="s">
        <v>73</v>
      </c>
      <c r="C2763">
        <v>15</v>
      </c>
      <c r="D2763" t="s">
        <v>53</v>
      </c>
      <c r="E2763" t="s">
        <v>121</v>
      </c>
      <c r="F2763">
        <v>845699</v>
      </c>
      <c r="G2763">
        <v>2957.0801773071198</v>
      </c>
      <c r="H2763">
        <v>35.627472015748502</v>
      </c>
      <c r="I2763">
        <v>10.069023132324199</v>
      </c>
      <c r="J2763">
        <v>6.3011727333068803</v>
      </c>
      <c r="K2763">
        <v>259.88720703125</v>
      </c>
      <c r="L2763">
        <v>6.5180546283721901</v>
      </c>
      <c r="M2763">
        <v>88.862951660156199</v>
      </c>
      <c r="N2763">
        <v>2217.8101329803399</v>
      </c>
      <c r="O2763">
        <v>26.720604011811375</v>
      </c>
      <c r="P2763">
        <v>7.5517673492431499</v>
      </c>
      <c r="Q2763">
        <v>4.72587954998016</v>
      </c>
      <c r="R2763">
        <v>194.9154052734375</v>
      </c>
      <c r="S2763">
        <v>4.8885409712791423</v>
      </c>
      <c r="T2763">
        <v>66.647213745117142</v>
      </c>
      <c r="U2763">
        <v>3712.7784448411617</v>
      </c>
      <c r="V2763">
        <v>44.732270419773116</v>
      </c>
      <c r="W2763">
        <v>12.64221793280705</v>
      </c>
      <c r="X2763">
        <v>7.9114724318186385</v>
      </c>
      <c r="Y2763">
        <v>326.30282660590279</v>
      </c>
      <c r="Z2763">
        <v>8.1837797000673049</v>
      </c>
      <c r="AA2763">
        <v>111.57237263997389</v>
      </c>
    </row>
    <row r="2764" spans="1:27">
      <c r="A2764" t="s">
        <v>36</v>
      </c>
      <c r="B2764" t="s">
        <v>73</v>
      </c>
      <c r="C2764">
        <v>15</v>
      </c>
      <c r="D2764" t="s">
        <v>53</v>
      </c>
      <c r="E2764" t="s">
        <v>125</v>
      </c>
      <c r="F2764">
        <v>131041</v>
      </c>
      <c r="G2764">
        <v>1190.9476842880199</v>
      </c>
      <c r="H2764">
        <v>32.187775251027702</v>
      </c>
      <c r="I2764">
        <v>12.8842344284057</v>
      </c>
      <c r="J2764">
        <v>9.1143426895141602</v>
      </c>
      <c r="K2764">
        <v>139.715087890625</v>
      </c>
      <c r="L2764">
        <v>10.097877502441399</v>
      </c>
      <c r="M2764">
        <v>101.79436035156201</v>
      </c>
      <c r="N2764">
        <v>893.21076321601493</v>
      </c>
      <c r="O2764">
        <v>24.140831438270776</v>
      </c>
      <c r="P2764">
        <v>9.6631758213042751</v>
      </c>
      <c r="Q2764">
        <v>6.8357570171356201</v>
      </c>
      <c r="R2764">
        <v>104.78631591796875</v>
      </c>
      <c r="S2764">
        <v>7.5734081268310494</v>
      </c>
      <c r="T2764">
        <v>76.345770263671511</v>
      </c>
      <c r="U2764">
        <v>1495.3009813838471</v>
      </c>
      <c r="V2764">
        <v>40.413540037401447</v>
      </c>
      <c r="W2764">
        <v>16.176872115664935</v>
      </c>
      <c r="X2764">
        <v>11.443563599056668</v>
      </c>
      <c r="Y2764">
        <v>175.42005479600695</v>
      </c>
      <c r="Z2764">
        <v>12.678446197509757</v>
      </c>
      <c r="AA2764">
        <v>127.80847466362785</v>
      </c>
    </row>
    <row r="2765" spans="1:27">
      <c r="A2765" t="s">
        <v>36</v>
      </c>
      <c r="B2765" t="s">
        <v>73</v>
      </c>
      <c r="C2765">
        <v>15</v>
      </c>
      <c r="D2765" t="s">
        <v>53</v>
      </c>
      <c r="E2765" t="s">
        <v>119</v>
      </c>
      <c r="F2765">
        <v>32090</v>
      </c>
      <c r="G2765">
        <v>930.02339744567803</v>
      </c>
      <c r="H2765" s="34">
        <v>58.126462340354898</v>
      </c>
      <c r="I2765">
        <v>64.1292724609375</v>
      </c>
      <c r="J2765" s="34">
        <v>5.6829557418823198</v>
      </c>
      <c r="K2765">
        <v>135.563705444335</v>
      </c>
      <c r="L2765">
        <v>12.7483677864074</v>
      </c>
      <c r="M2765">
        <v>135.13360214233299</v>
      </c>
      <c r="N2765">
        <v>697.51754808425858</v>
      </c>
      <c r="O2765">
        <v>43.594846755266175</v>
      </c>
      <c r="P2765">
        <v>48.096954345703125</v>
      </c>
      <c r="Q2765">
        <v>4.2622168064117396</v>
      </c>
      <c r="R2765">
        <v>101.67277908325124</v>
      </c>
      <c r="S2765">
        <v>9.5612758398055497</v>
      </c>
      <c r="T2765">
        <v>101.35020160674975</v>
      </c>
      <c r="U2765">
        <v>1167.6960434595735</v>
      </c>
      <c r="V2765">
        <v>72.981002716223372</v>
      </c>
      <c r="W2765">
        <v>80.517864312065967</v>
      </c>
      <c r="X2765">
        <v>7.1352666536966902</v>
      </c>
      <c r="Y2765">
        <v>170.20776350233172</v>
      </c>
      <c r="Z2765">
        <v>16.006283998489291</v>
      </c>
      <c r="AA2765">
        <v>169.66774491204032</v>
      </c>
    </row>
    <row r="2766" spans="1:27">
      <c r="A2766" t="s">
        <v>36</v>
      </c>
      <c r="B2766" t="s">
        <v>73</v>
      </c>
      <c r="C2766">
        <v>15</v>
      </c>
      <c r="D2766" t="s">
        <v>53</v>
      </c>
      <c r="E2766" t="s">
        <v>120</v>
      </c>
      <c r="F2766">
        <v>1865</v>
      </c>
      <c r="G2766">
        <v>12548.0886335372</v>
      </c>
      <c r="H2766" s="34">
        <v>16.402730239918</v>
      </c>
      <c r="I2766">
        <v>15.230224609375</v>
      </c>
      <c r="J2766" s="34">
        <v>6.4104094505309996</v>
      </c>
      <c r="K2766">
        <v>208.58560180664</v>
      </c>
      <c r="L2766">
        <v>11.9173418045043</v>
      </c>
      <c r="M2766">
        <v>24.239701843261699</v>
      </c>
      <c r="N2766">
        <v>9411.0664751529002</v>
      </c>
      <c r="O2766">
        <v>12.3020476799385</v>
      </c>
      <c r="P2766">
        <v>11.42266845703125</v>
      </c>
      <c r="Q2766">
        <v>4.80780708789825</v>
      </c>
      <c r="R2766">
        <v>156.43920135498001</v>
      </c>
      <c r="S2766">
        <v>8.9380063533782241</v>
      </c>
      <c r="T2766">
        <v>18.179776382446274</v>
      </c>
      <c r="U2766">
        <v>15754.82239544115</v>
      </c>
      <c r="V2766">
        <v>20.594539079008154</v>
      </c>
      <c r="W2766">
        <v>19.122393120659723</v>
      </c>
      <c r="X2766">
        <v>8.0486251990000319</v>
      </c>
      <c r="Y2766">
        <v>261.89081115722576</v>
      </c>
      <c r="Z2766">
        <v>14.962884710099843</v>
      </c>
      <c r="AA2766">
        <v>30.434292314317467</v>
      </c>
    </row>
    <row r="2767" spans="1:27">
      <c r="A2767" t="s">
        <v>36</v>
      </c>
      <c r="B2767" t="s">
        <v>73</v>
      </c>
      <c r="C2767">
        <v>15</v>
      </c>
      <c r="D2767" t="s">
        <v>53</v>
      </c>
      <c r="E2767" t="s">
        <v>115</v>
      </c>
      <c r="F2767">
        <v>1590</v>
      </c>
      <c r="G2767">
        <v>179.85895919799799</v>
      </c>
      <c r="H2767">
        <v>29.976493199666301</v>
      </c>
      <c r="I2767">
        <v>18.554476737976</v>
      </c>
      <c r="J2767">
        <v>15.919795989990201</v>
      </c>
      <c r="K2767">
        <v>59.752109527587798</v>
      </c>
      <c r="L2767">
        <v>15.9462847709655</v>
      </c>
      <c r="M2767">
        <v>57.577169418334897</v>
      </c>
      <c r="N2767">
        <v>134.89421939849848</v>
      </c>
      <c r="O2767">
        <v>22.482369899749727</v>
      </c>
      <c r="P2767">
        <v>13.915857553481999</v>
      </c>
      <c r="Q2767">
        <v>11.939846992492651</v>
      </c>
      <c r="R2767">
        <v>44.814082145690847</v>
      </c>
      <c r="S2767">
        <v>11.959713578224125</v>
      </c>
      <c r="T2767">
        <v>43.182877063751171</v>
      </c>
      <c r="U2767">
        <v>225.82291543748636</v>
      </c>
      <c r="V2767">
        <v>37.637152572914353</v>
      </c>
      <c r="W2767">
        <v>23.296176348792088</v>
      </c>
      <c r="X2767">
        <v>19.988188298543253</v>
      </c>
      <c r="Y2767">
        <v>75.022093073526904</v>
      </c>
      <c r="Z2767">
        <v>20.021446434656681</v>
      </c>
      <c r="AA2767">
        <v>72.29133493635382</v>
      </c>
    </row>
    <row r="2768" spans="1:27">
      <c r="A2768" t="s">
        <v>36</v>
      </c>
      <c r="B2768" t="s">
        <v>73</v>
      </c>
      <c r="C2768">
        <v>15</v>
      </c>
      <c r="D2768" t="s">
        <v>53</v>
      </c>
      <c r="E2768" t="s">
        <v>117</v>
      </c>
      <c r="F2768">
        <v>11491</v>
      </c>
      <c r="G2768">
        <v>324.93129730224598</v>
      </c>
      <c r="H2768">
        <v>46.418756757463697</v>
      </c>
      <c r="I2768">
        <v>10.1586923599243</v>
      </c>
      <c r="J2768">
        <v>9.0658836364746094</v>
      </c>
      <c r="K2768">
        <v>219.41297912597599</v>
      </c>
      <c r="L2768">
        <v>9.0749170303344702</v>
      </c>
      <c r="M2768">
        <v>169.93168334960899</v>
      </c>
      <c r="N2768">
        <v>243.69847297668449</v>
      </c>
      <c r="O2768">
        <v>34.814067568097769</v>
      </c>
      <c r="P2768">
        <v>7.6190192699432249</v>
      </c>
      <c r="Q2768">
        <v>6.799412727355957</v>
      </c>
      <c r="R2768">
        <v>164.559734344482</v>
      </c>
      <c r="S2768">
        <v>6.8061877727508531</v>
      </c>
      <c r="T2768">
        <v>127.44876251220674</v>
      </c>
      <c r="U2768">
        <v>407.96929550170881</v>
      </c>
      <c r="V2768">
        <v>58.281327928815529</v>
      </c>
      <c r="W2768">
        <v>12.754802629682732</v>
      </c>
      <c r="X2768">
        <v>11.382720565795898</v>
      </c>
      <c r="Y2768">
        <v>275.48518490261432</v>
      </c>
      <c r="Z2768">
        <v>11.394062493642167</v>
      </c>
      <c r="AA2768">
        <v>213.35866909450905</v>
      </c>
    </row>
    <row r="2769" spans="1:27">
      <c r="A2769" t="s">
        <v>36</v>
      </c>
      <c r="B2769" t="s">
        <v>73</v>
      </c>
      <c r="C2769">
        <v>15</v>
      </c>
      <c r="D2769" t="s">
        <v>53</v>
      </c>
      <c r="E2769" t="s">
        <v>127</v>
      </c>
      <c r="F2769">
        <v>57268</v>
      </c>
      <c r="G2769">
        <v>641.32122039794899</v>
      </c>
      <c r="H2769">
        <v>37.724777670467603</v>
      </c>
      <c r="I2769">
        <v>12.819572448730399</v>
      </c>
      <c r="J2769">
        <v>8.9429779052734304</v>
      </c>
      <c r="K2769">
        <v>236.775390625</v>
      </c>
      <c r="L2769">
        <v>8.9795974731445298</v>
      </c>
      <c r="M2769">
        <v>227.70471191406199</v>
      </c>
      <c r="N2769">
        <v>480.99091529846174</v>
      </c>
      <c r="O2769">
        <v>28.293583252850702</v>
      </c>
      <c r="P2769">
        <v>9.6146793365478</v>
      </c>
      <c r="Q2769">
        <v>6.7072334289550728</v>
      </c>
      <c r="R2769">
        <v>177.58154296875</v>
      </c>
      <c r="S2769">
        <v>6.7346981048583974</v>
      </c>
      <c r="T2769">
        <v>170.77853393554648</v>
      </c>
      <c r="U2769">
        <v>805.21442116631374</v>
      </c>
      <c r="V2769">
        <v>47.365554186253767</v>
      </c>
      <c r="W2769">
        <v>16.095685407850389</v>
      </c>
      <c r="X2769">
        <v>11.228405592176641</v>
      </c>
      <c r="Y2769">
        <v>297.28465711805558</v>
      </c>
      <c r="Z2769">
        <v>11.274383494059244</v>
      </c>
      <c r="AA2769">
        <v>285.89591606987784</v>
      </c>
    </row>
    <row r="2770" spans="1:27">
      <c r="A2770" t="s">
        <v>36</v>
      </c>
      <c r="B2770" t="s">
        <v>73</v>
      </c>
      <c r="C2770">
        <v>15</v>
      </c>
      <c r="D2770" t="s">
        <v>53</v>
      </c>
      <c r="E2770" t="s">
        <v>108</v>
      </c>
      <c r="F2770">
        <v>35579</v>
      </c>
      <c r="G2770">
        <v>657.56844580173401</v>
      </c>
      <c r="H2770">
        <v>22.6747739931632</v>
      </c>
      <c r="I2770">
        <v>12.9089365005493</v>
      </c>
      <c r="J2770">
        <v>1.3657196760177599</v>
      </c>
      <c r="K2770">
        <v>139.83041381835901</v>
      </c>
      <c r="L2770">
        <v>2.9639970779418898</v>
      </c>
      <c r="M2770">
        <v>136.91969299316401</v>
      </c>
      <c r="N2770">
        <v>493.17633435130051</v>
      </c>
      <c r="O2770">
        <v>17.0060804948724</v>
      </c>
      <c r="P2770">
        <v>9.6817023754119749</v>
      </c>
      <c r="Q2770">
        <v>1.02428975701332</v>
      </c>
      <c r="R2770">
        <v>104.87281036376925</v>
      </c>
      <c r="S2770">
        <v>2.2229978084564173</v>
      </c>
      <c r="T2770">
        <v>102.689769744873</v>
      </c>
      <c r="U2770">
        <v>825.6137152843994</v>
      </c>
      <c r="V2770">
        <v>28.469438458082685</v>
      </c>
      <c r="W2770">
        <v>16.207886939578565</v>
      </c>
      <c r="X2770">
        <v>1.7147369265556318</v>
      </c>
      <c r="Y2770">
        <v>175.56485290527297</v>
      </c>
      <c r="Z2770">
        <v>3.7214629978603728</v>
      </c>
      <c r="AA2770">
        <v>171.91028120252813</v>
      </c>
    </row>
    <row r="2771" spans="1:27">
      <c r="A2771" t="s">
        <v>36</v>
      </c>
      <c r="B2771" t="s">
        <v>73</v>
      </c>
      <c r="C2771">
        <v>15</v>
      </c>
      <c r="D2771" t="s">
        <v>53</v>
      </c>
      <c r="E2771" t="s">
        <v>116</v>
      </c>
      <c r="F2771">
        <v>10961</v>
      </c>
      <c r="G2771">
        <v>7.7636666297912598</v>
      </c>
      <c r="H2771" s="34">
        <v>7.7636666297912598</v>
      </c>
      <c r="I2771">
        <v>7.7636666297912598</v>
      </c>
      <c r="J2771">
        <v>7.7636666297912598</v>
      </c>
      <c r="K2771">
        <v>7.7636666297912598</v>
      </c>
      <c r="L2771">
        <v>7.7636666297912598</v>
      </c>
      <c r="M2771">
        <v>7.7636666297912598</v>
      </c>
      <c r="N2771">
        <v>5.8227499723434448</v>
      </c>
      <c r="O2771">
        <v>5.8227499723434448</v>
      </c>
      <c r="P2771">
        <v>5.8227499723434448</v>
      </c>
      <c r="Q2771">
        <v>5.8227499723434448</v>
      </c>
      <c r="R2771">
        <v>5.8227499723434448</v>
      </c>
      <c r="S2771">
        <v>5.8227499723434448</v>
      </c>
      <c r="T2771">
        <v>5.8227499723434448</v>
      </c>
      <c r="U2771">
        <v>9.7477147685156922</v>
      </c>
      <c r="V2771">
        <v>9.7477147685156922</v>
      </c>
      <c r="W2771">
        <v>9.7477147685156922</v>
      </c>
      <c r="X2771">
        <v>9.7477147685156922</v>
      </c>
      <c r="Y2771">
        <v>9.7477147685156922</v>
      </c>
      <c r="Z2771">
        <v>9.7477147685156922</v>
      </c>
      <c r="AA2771">
        <v>9.7477147685156922</v>
      </c>
    </row>
    <row r="2772" spans="1:27">
      <c r="A2772" t="s">
        <v>36</v>
      </c>
      <c r="B2772" t="s">
        <v>73</v>
      </c>
      <c r="C2772">
        <v>15</v>
      </c>
      <c r="D2772" t="s">
        <v>53</v>
      </c>
      <c r="E2772" t="s">
        <v>110</v>
      </c>
      <c r="F2772">
        <v>5024</v>
      </c>
      <c r="G2772">
        <v>115.444091796875</v>
      </c>
      <c r="H2772">
        <v>57.7220458984375</v>
      </c>
      <c r="I2772">
        <v>57.7220458984375</v>
      </c>
      <c r="J2772">
        <v>57.596858978271399</v>
      </c>
      <c r="K2772">
        <v>57.847232818603501</v>
      </c>
      <c r="L2772">
        <v>57.609377670287998</v>
      </c>
      <c r="M2772">
        <v>57.834714126586903</v>
      </c>
      <c r="N2772">
        <v>86.58306884765625</v>
      </c>
      <c r="O2772">
        <v>43.291534423828125</v>
      </c>
      <c r="P2772">
        <v>43.291534423828125</v>
      </c>
      <c r="Q2772">
        <v>43.197644233703549</v>
      </c>
      <c r="R2772">
        <v>43.385424613952623</v>
      </c>
      <c r="S2772">
        <v>43.207033252716002</v>
      </c>
      <c r="T2772">
        <v>43.376035594940177</v>
      </c>
      <c r="U2772">
        <v>144.94647081163194</v>
      </c>
      <c r="V2772">
        <v>72.47323540581597</v>
      </c>
      <c r="W2772">
        <v>72.47323540581597</v>
      </c>
      <c r="X2772">
        <v>72.316056272718527</v>
      </c>
      <c r="Y2772">
        <v>72.630414538913286</v>
      </c>
      <c r="Z2772">
        <v>72.331774186028269</v>
      </c>
      <c r="AA2772">
        <v>72.614696625603557</v>
      </c>
    </row>
    <row r="2773" spans="1:27">
      <c r="A2773" t="s">
        <v>36</v>
      </c>
      <c r="B2773" t="s">
        <v>73</v>
      </c>
      <c r="C2773">
        <v>15</v>
      </c>
      <c r="D2773" t="s">
        <v>53</v>
      </c>
      <c r="E2773" t="s">
        <v>122</v>
      </c>
      <c r="F2773">
        <v>1202465</v>
      </c>
      <c r="G2773">
        <v>2042.3316050767801</v>
      </c>
      <c r="H2773">
        <v>10.1105525003801</v>
      </c>
      <c r="I2773">
        <v>4.2613499164581299</v>
      </c>
      <c r="J2773">
        <v>1.29274678230285</v>
      </c>
      <c r="K2773">
        <v>139.79005432128901</v>
      </c>
      <c r="L2773">
        <v>1.5312606811523399</v>
      </c>
      <c r="M2773">
        <v>16.544232797622598</v>
      </c>
      <c r="N2773">
        <v>1531.7487038075851</v>
      </c>
      <c r="O2773">
        <v>7.5829143752850747</v>
      </c>
      <c r="P2773">
        <v>3.1960124373435974</v>
      </c>
      <c r="Q2773">
        <v>0.96956008672713745</v>
      </c>
      <c r="R2773">
        <v>104.84254074096675</v>
      </c>
      <c r="S2773">
        <v>1.1484455108642551</v>
      </c>
      <c r="T2773">
        <v>12.408174598216949</v>
      </c>
      <c r="U2773">
        <v>2564.2607930408462</v>
      </c>
      <c r="V2773">
        <v>12.694360361588348</v>
      </c>
      <c r="W2773">
        <v>5.3503615617752072</v>
      </c>
      <c r="X2773">
        <v>1.6231154044469116</v>
      </c>
      <c r="Y2773">
        <v>175.51417931450732</v>
      </c>
      <c r="Z2773">
        <v>1.9225828552246045</v>
      </c>
      <c r="AA2773">
        <v>20.772203401459485</v>
      </c>
    </row>
    <row r="2774" spans="1:27">
      <c r="A2774" t="s">
        <v>36</v>
      </c>
      <c r="B2774" t="s">
        <v>73</v>
      </c>
      <c r="C2774">
        <v>15</v>
      </c>
      <c r="D2774" t="s">
        <v>53</v>
      </c>
      <c r="E2774" t="s">
        <v>113</v>
      </c>
      <c r="F2774">
        <v>83995</v>
      </c>
      <c r="G2774">
        <v>56.966293334960902</v>
      </c>
      <c r="H2774">
        <v>11.3932586669921</v>
      </c>
      <c r="I2774">
        <v>11.2689895629882</v>
      </c>
      <c r="J2774">
        <v>10.044729232788001</v>
      </c>
      <c r="K2774">
        <v>12.298504829406699</v>
      </c>
      <c r="L2774">
        <v>10.253302764892499</v>
      </c>
      <c r="M2774">
        <v>12.2920984268188</v>
      </c>
      <c r="N2774">
        <v>42.724720001220675</v>
      </c>
      <c r="O2774">
        <v>8.544944000244076</v>
      </c>
      <c r="P2774">
        <v>8.4517421722411505</v>
      </c>
      <c r="Q2774">
        <v>7.5335469245910005</v>
      </c>
      <c r="R2774">
        <v>9.2238786220550253</v>
      </c>
      <c r="S2774">
        <v>7.6899770736693744</v>
      </c>
      <c r="T2774">
        <v>9.2190738201141009</v>
      </c>
      <c r="U2774">
        <v>71.524346076117581</v>
      </c>
      <c r="V2774">
        <v>14.304869215223414</v>
      </c>
      <c r="W2774">
        <v>14.148842451307406</v>
      </c>
      <c r="X2774">
        <v>12.611715592278268</v>
      </c>
      <c r="Y2774">
        <v>15.441456063588411</v>
      </c>
      <c r="Z2774">
        <v>12.873591249253916</v>
      </c>
      <c r="AA2774">
        <v>15.433412469228049</v>
      </c>
    </row>
    <row r="2775" spans="1:27">
      <c r="A2775" t="s">
        <v>36</v>
      </c>
      <c r="B2775" t="s">
        <v>73</v>
      </c>
      <c r="C2775">
        <v>16</v>
      </c>
      <c r="D2775" t="s">
        <v>54</v>
      </c>
      <c r="E2775" t="s">
        <v>195</v>
      </c>
      <c r="F2775">
        <v>509373</v>
      </c>
      <c r="G2775">
        <v>15053260.0959247</v>
      </c>
      <c r="H2775" s="34">
        <v>29.570699123727501</v>
      </c>
      <c r="I2775">
        <v>0.29120314121246299</v>
      </c>
      <c r="J2775" s="34">
        <v>0.29120314121246299</v>
      </c>
      <c r="K2775">
        <v>2038.71337890625</v>
      </c>
      <c r="L2775">
        <v>0.29120314121246299</v>
      </c>
      <c r="M2775">
        <v>204.13342285156199</v>
      </c>
      <c r="N2775">
        <v>11289945.071943525</v>
      </c>
      <c r="O2775">
        <v>22.178024342795624</v>
      </c>
      <c r="P2775">
        <v>0.21840235590934726</v>
      </c>
      <c r="Q2775">
        <v>0.21840235590934726</v>
      </c>
      <c r="R2775">
        <v>1529.0350341796875</v>
      </c>
      <c r="S2775">
        <v>0.21840235590934726</v>
      </c>
      <c r="T2775">
        <v>153.10006713867148</v>
      </c>
      <c r="U2775">
        <v>18900204.342661012</v>
      </c>
      <c r="V2775">
        <v>37.127655566457861</v>
      </c>
      <c r="W2775">
        <v>0.36562172174453689</v>
      </c>
      <c r="X2775">
        <v>0.36562172174453689</v>
      </c>
      <c r="Y2775">
        <v>2559.7179090711807</v>
      </c>
      <c r="Z2775">
        <v>0.36562172174453689</v>
      </c>
      <c r="AA2775">
        <v>256.30085313585005</v>
      </c>
    </row>
    <row r="2776" spans="1:27">
      <c r="A2776" t="s">
        <v>36</v>
      </c>
      <c r="B2776" t="s">
        <v>73</v>
      </c>
      <c r="C2776">
        <v>16</v>
      </c>
      <c r="D2776" t="s">
        <v>54</v>
      </c>
      <c r="E2776" t="s">
        <v>109</v>
      </c>
      <c r="F2776">
        <v>3086</v>
      </c>
      <c r="G2776">
        <v>1941.3690578937501</v>
      </c>
      <c r="H2776">
        <v>242.67113223671899</v>
      </c>
      <c r="I2776">
        <v>58.531835556030202</v>
      </c>
      <c r="J2776">
        <v>0.29120314121246299</v>
      </c>
      <c r="K2776">
        <v>861.87890625</v>
      </c>
      <c r="L2776">
        <v>0.29120314121246299</v>
      </c>
      <c r="M2776">
        <v>815.12598571777301</v>
      </c>
      <c r="N2776">
        <v>1456.0267934203125</v>
      </c>
      <c r="O2776">
        <v>182.00334917753923</v>
      </c>
      <c r="P2776">
        <v>43.898876667022648</v>
      </c>
      <c r="Q2776">
        <v>0.21840235590934726</v>
      </c>
      <c r="R2776">
        <v>646.4091796875</v>
      </c>
      <c r="S2776">
        <v>0.21840235590934726</v>
      </c>
      <c r="T2776">
        <v>611.34448928832978</v>
      </c>
      <c r="U2776">
        <v>2437.4967060221529</v>
      </c>
      <c r="V2776">
        <v>304.6870882527694</v>
      </c>
      <c r="W2776">
        <v>73.489971309237916</v>
      </c>
      <c r="X2776">
        <v>0.36562172174453689</v>
      </c>
      <c r="Y2776">
        <v>1082.1368489583333</v>
      </c>
      <c r="Z2776">
        <v>0.36562172174453689</v>
      </c>
      <c r="AA2776">
        <v>1023.4359598456483</v>
      </c>
    </row>
    <row r="2777" spans="1:27">
      <c r="A2777" t="s">
        <v>36</v>
      </c>
      <c r="B2777" t="s">
        <v>73</v>
      </c>
      <c r="C2777">
        <v>16</v>
      </c>
      <c r="D2777" t="s">
        <v>54</v>
      </c>
      <c r="E2777" t="s">
        <v>139</v>
      </c>
      <c r="F2777">
        <v>646</v>
      </c>
      <c r="G2777">
        <v>1207.7879377603499</v>
      </c>
      <c r="H2777">
        <v>301.94698444008799</v>
      </c>
      <c r="I2777">
        <v>381.03495788574202</v>
      </c>
      <c r="J2777">
        <v>0.29120314121246299</v>
      </c>
      <c r="K2777">
        <v>445.42681884765602</v>
      </c>
      <c r="L2777">
        <v>47.808403712511002</v>
      </c>
      <c r="M2777">
        <v>445.36240234374998</v>
      </c>
      <c r="N2777">
        <v>905.84095332026243</v>
      </c>
      <c r="O2777">
        <v>226.46023833006598</v>
      </c>
      <c r="P2777">
        <v>285.77621841430653</v>
      </c>
      <c r="Q2777">
        <v>0.21840235590934726</v>
      </c>
      <c r="R2777">
        <v>334.07011413574202</v>
      </c>
      <c r="S2777">
        <v>35.856302784383253</v>
      </c>
      <c r="T2777">
        <v>334.02180175781245</v>
      </c>
      <c r="U2777">
        <v>1516.4448551879948</v>
      </c>
      <c r="V2777">
        <v>379.11121379699938</v>
      </c>
      <c r="W2777">
        <v>478.41055823432055</v>
      </c>
      <c r="X2777">
        <v>0.36562172174453689</v>
      </c>
      <c r="Y2777">
        <v>559.25811699761255</v>
      </c>
      <c r="Z2777">
        <v>60.026106883486037</v>
      </c>
      <c r="AA2777">
        <v>559.17723849826382</v>
      </c>
    </row>
    <row r="2778" spans="1:27">
      <c r="A2778" t="s">
        <v>36</v>
      </c>
      <c r="B2778" t="s">
        <v>73</v>
      </c>
      <c r="C2778">
        <v>16</v>
      </c>
      <c r="D2778" t="s">
        <v>54</v>
      </c>
      <c r="E2778" t="s">
        <v>133</v>
      </c>
      <c r="F2778">
        <v>1570</v>
      </c>
      <c r="G2778">
        <v>15554.836585283199</v>
      </c>
      <c r="H2778">
        <v>106.539976611529</v>
      </c>
      <c r="I2778">
        <v>0.29120314121246299</v>
      </c>
      <c r="J2778">
        <v>0.29120314121246299</v>
      </c>
      <c r="K2778">
        <v>1352.01904296875</v>
      </c>
      <c r="L2778">
        <v>0.29120314121246299</v>
      </c>
      <c r="M2778">
        <v>437.095947265625</v>
      </c>
      <c r="N2778">
        <v>11666.1274389624</v>
      </c>
      <c r="O2778">
        <v>79.904982458646742</v>
      </c>
      <c r="P2778">
        <v>0.21840235590934726</v>
      </c>
      <c r="Q2778">
        <v>0.21840235590934726</v>
      </c>
      <c r="R2778">
        <v>1014.0142822265625</v>
      </c>
      <c r="S2778">
        <v>0.21840235590934726</v>
      </c>
      <c r="T2778">
        <v>327.82196044921875</v>
      </c>
      <c r="U2778">
        <v>19529.961490411129</v>
      </c>
      <c r="V2778">
        <v>133.76685952336419</v>
      </c>
      <c r="W2778">
        <v>0.36562172174453689</v>
      </c>
      <c r="X2778">
        <v>0.36562172174453689</v>
      </c>
      <c r="Y2778">
        <v>1697.5350206163193</v>
      </c>
      <c r="Z2778">
        <v>0.36562172174453689</v>
      </c>
      <c r="AA2778">
        <v>548.79824490017359</v>
      </c>
    </row>
    <row r="2779" spans="1:27">
      <c r="A2779" t="s">
        <v>36</v>
      </c>
      <c r="B2779" t="s">
        <v>73</v>
      </c>
      <c r="C2779">
        <v>16</v>
      </c>
      <c r="D2779" t="s">
        <v>54</v>
      </c>
      <c r="E2779" t="s">
        <v>118</v>
      </c>
      <c r="F2779">
        <v>24394</v>
      </c>
      <c r="G2779">
        <v>1647.9566040039001</v>
      </c>
      <c r="H2779" s="34">
        <v>274.659434000651</v>
      </c>
      <c r="I2779">
        <v>177.86071777343699</v>
      </c>
      <c r="J2779" s="34">
        <v>177.115310668945</v>
      </c>
      <c r="K2779">
        <v>469.52362060546801</v>
      </c>
      <c r="L2779">
        <v>177.13184356689399</v>
      </c>
      <c r="M2779">
        <v>469.24641418457003</v>
      </c>
      <c r="N2779">
        <v>1235.9674530029251</v>
      </c>
      <c r="O2779">
        <v>205.99457550048825</v>
      </c>
      <c r="P2779">
        <v>133.39553833007773</v>
      </c>
      <c r="Q2779">
        <v>132.83648300170876</v>
      </c>
      <c r="R2779">
        <v>352.14271545410099</v>
      </c>
      <c r="S2779">
        <v>132.8488826751705</v>
      </c>
      <c r="T2779">
        <v>351.93481063842751</v>
      </c>
      <c r="U2779">
        <v>2069.1010694715633</v>
      </c>
      <c r="V2779">
        <v>344.85017824526182</v>
      </c>
      <c r="W2779">
        <v>223.31401231553755</v>
      </c>
      <c r="X2779">
        <v>222.37811228434205</v>
      </c>
      <c r="Y2779">
        <v>589.51299031575422</v>
      </c>
      <c r="Z2779">
        <v>222.39887025621135</v>
      </c>
      <c r="AA2779">
        <v>589.16494225396013</v>
      </c>
    </row>
    <row r="2780" spans="1:27">
      <c r="A2780" t="s">
        <v>36</v>
      </c>
      <c r="B2780" t="s">
        <v>73</v>
      </c>
      <c r="C2780">
        <v>16</v>
      </c>
      <c r="D2780" t="s">
        <v>54</v>
      </c>
      <c r="E2780" t="s">
        <v>123</v>
      </c>
      <c r="F2780">
        <v>4726</v>
      </c>
      <c r="G2780">
        <v>758.30749511718705</v>
      </c>
      <c r="H2780" s="34">
        <v>379.15374755859301</v>
      </c>
      <c r="I2780">
        <v>379.15374755859301</v>
      </c>
      <c r="J2780" s="34">
        <v>377.95779418945301</v>
      </c>
      <c r="K2780">
        <v>380.34970092773398</v>
      </c>
      <c r="L2780">
        <v>378.07738952636703</v>
      </c>
      <c r="M2780">
        <v>380.23010559082002</v>
      </c>
      <c r="N2780">
        <v>568.73062133789028</v>
      </c>
      <c r="O2780">
        <v>284.36531066894474</v>
      </c>
      <c r="P2780">
        <v>284.36531066894474</v>
      </c>
      <c r="Q2780">
        <v>283.46834564208973</v>
      </c>
      <c r="R2780">
        <v>285.2622756958005</v>
      </c>
      <c r="S2780">
        <v>283.5580421447753</v>
      </c>
      <c r="T2780">
        <v>285.17257919311498</v>
      </c>
      <c r="U2780">
        <v>952.09718831380155</v>
      </c>
      <c r="V2780">
        <v>476.04859415690009</v>
      </c>
      <c r="W2780">
        <v>476.04859415690009</v>
      </c>
      <c r="X2780">
        <v>474.54700826009099</v>
      </c>
      <c r="Y2780">
        <v>477.55018005371045</v>
      </c>
      <c r="Z2780">
        <v>474.69716684977192</v>
      </c>
      <c r="AA2780">
        <v>477.40002146402958</v>
      </c>
    </row>
    <row r="2781" spans="1:27">
      <c r="A2781" t="s">
        <v>36</v>
      </c>
      <c r="B2781" t="s">
        <v>73</v>
      </c>
      <c r="C2781">
        <v>16</v>
      </c>
      <c r="D2781" t="s">
        <v>54</v>
      </c>
      <c r="E2781" t="s">
        <v>132</v>
      </c>
      <c r="F2781">
        <v>2541</v>
      </c>
      <c r="G2781">
        <v>11341.7478942871</v>
      </c>
      <c r="H2781">
        <v>540.08323306129</v>
      </c>
      <c r="I2781">
        <v>469.96237182617102</v>
      </c>
      <c r="J2781">
        <v>177.76823425292901</v>
      </c>
      <c r="K2781">
        <v>1198.29382324218</v>
      </c>
      <c r="L2781">
        <v>178.35127258300699</v>
      </c>
      <c r="M2781">
        <v>1192.29541015625</v>
      </c>
      <c r="N2781">
        <v>8506.3109207153248</v>
      </c>
      <c r="O2781">
        <v>405.0624247959675</v>
      </c>
      <c r="P2781">
        <v>352.47177886962828</v>
      </c>
      <c r="Q2781">
        <v>133.32617568969675</v>
      </c>
      <c r="R2781">
        <v>898.72036743163494</v>
      </c>
      <c r="S2781">
        <v>133.76345443725523</v>
      </c>
      <c r="T2781">
        <v>894.2215576171875</v>
      </c>
      <c r="U2781">
        <v>14240.194578382692</v>
      </c>
      <c r="V2781">
        <v>678.10450373250853</v>
      </c>
      <c r="W2781">
        <v>590.0638668484147</v>
      </c>
      <c r="X2781">
        <v>223.19789411756642</v>
      </c>
      <c r="Y2781">
        <v>1504.5244669596259</v>
      </c>
      <c r="Z2781">
        <v>223.92993113199765</v>
      </c>
      <c r="AA2781">
        <v>1496.9931260850694</v>
      </c>
    </row>
    <row r="2782" spans="1:27">
      <c r="A2782" t="s">
        <v>36</v>
      </c>
      <c r="B2782" t="s">
        <v>73</v>
      </c>
      <c r="C2782">
        <v>16</v>
      </c>
      <c r="D2782" t="s">
        <v>54</v>
      </c>
      <c r="E2782" t="s">
        <v>112</v>
      </c>
      <c r="F2782">
        <v>5962</v>
      </c>
      <c r="G2782">
        <v>243117.15678238799</v>
      </c>
      <c r="H2782" s="34">
        <v>44.364444668319102</v>
      </c>
      <c r="I2782">
        <v>0.29120314121246299</v>
      </c>
      <c r="J2782" s="34">
        <v>0.29120314121246299</v>
      </c>
      <c r="K2782">
        <v>1452.07604980468</v>
      </c>
      <c r="L2782">
        <v>0.29120314121246299</v>
      </c>
      <c r="M2782">
        <v>238.43158340454099</v>
      </c>
      <c r="N2782">
        <v>182337.86758679099</v>
      </c>
      <c r="O2782">
        <v>33.273333501239328</v>
      </c>
      <c r="P2782">
        <v>0.21840235590934726</v>
      </c>
      <c r="Q2782">
        <v>0.21840235590934726</v>
      </c>
      <c r="R2782">
        <v>1089.0570373535099</v>
      </c>
      <c r="S2782">
        <v>0.21840235590934726</v>
      </c>
      <c r="T2782">
        <v>178.82368755340573</v>
      </c>
      <c r="U2782">
        <v>305247.09684899822</v>
      </c>
      <c r="V2782">
        <v>55.702024972445095</v>
      </c>
      <c r="W2782">
        <v>0.36562172174453689</v>
      </c>
      <c r="X2782">
        <v>0.36562172174453689</v>
      </c>
      <c r="Y2782">
        <v>1823.1621514214314</v>
      </c>
      <c r="Z2782">
        <v>0.36562172174453689</v>
      </c>
      <c r="AA2782">
        <v>299.36409916347924</v>
      </c>
    </row>
    <row r="2783" spans="1:27">
      <c r="A2783" t="s">
        <v>36</v>
      </c>
      <c r="B2783" t="s">
        <v>73</v>
      </c>
      <c r="C2783">
        <v>16</v>
      </c>
      <c r="D2783" t="s">
        <v>54</v>
      </c>
      <c r="E2783" t="s">
        <v>121</v>
      </c>
      <c r="F2783">
        <v>110805</v>
      </c>
      <c r="G2783">
        <v>11782.022511482201</v>
      </c>
      <c r="H2783" s="34">
        <v>231.020049244749</v>
      </c>
      <c r="I2783">
        <v>156.539779663085</v>
      </c>
      <c r="J2783" s="34">
        <v>0.29120314121246299</v>
      </c>
      <c r="K2783">
        <v>1364.47875976562</v>
      </c>
      <c r="L2783">
        <v>0.29120314121246299</v>
      </c>
      <c r="M2783">
        <v>633.02372741699196</v>
      </c>
      <c r="N2783">
        <v>8836.51688361165</v>
      </c>
      <c r="O2783">
        <v>173.26503693356176</v>
      </c>
      <c r="P2783">
        <v>117.40483474731374</v>
      </c>
      <c r="Q2783">
        <v>0.21840235590934726</v>
      </c>
      <c r="R2783">
        <v>1023.359069824215</v>
      </c>
      <c r="S2783">
        <v>0.21840235590934726</v>
      </c>
      <c r="T2783">
        <v>474.76779556274397</v>
      </c>
      <c r="U2783">
        <v>14792.983819972096</v>
      </c>
      <c r="V2783">
        <v>290.05850627396262</v>
      </c>
      <c r="W2783">
        <v>196.54439002142894</v>
      </c>
      <c r="X2783">
        <v>0.36562172174453689</v>
      </c>
      <c r="Y2783">
        <v>1713.1788872612783</v>
      </c>
      <c r="Z2783">
        <v>0.36562172174453689</v>
      </c>
      <c r="AA2783">
        <v>794.79645775688994</v>
      </c>
    </row>
    <row r="2784" spans="1:27">
      <c r="A2784" t="s">
        <v>36</v>
      </c>
      <c r="B2784" t="s">
        <v>73</v>
      </c>
      <c r="C2784">
        <v>16</v>
      </c>
      <c r="D2784" t="s">
        <v>54</v>
      </c>
      <c r="E2784" t="s">
        <v>125</v>
      </c>
      <c r="F2784">
        <v>15561</v>
      </c>
      <c r="G2784">
        <v>5918.24673259258</v>
      </c>
      <c r="H2784" s="34">
        <v>422.73190947089802</v>
      </c>
      <c r="I2784">
        <v>137.162342071533</v>
      </c>
      <c r="J2784">
        <v>0.29120314121246299</v>
      </c>
      <c r="K2784">
        <v>1438.76477050781</v>
      </c>
      <c r="L2784">
        <v>0.29120314121246299</v>
      </c>
      <c r="M2784">
        <v>1436.3420288085899</v>
      </c>
      <c r="N2784">
        <v>4438.6850494444352</v>
      </c>
      <c r="O2784">
        <v>317.04893210317351</v>
      </c>
      <c r="P2784">
        <v>102.87175655364976</v>
      </c>
      <c r="Q2784">
        <v>0.21840235590934726</v>
      </c>
      <c r="R2784">
        <v>1079.0735778808576</v>
      </c>
      <c r="S2784">
        <v>0.21840235590934726</v>
      </c>
      <c r="T2784">
        <v>1077.2565216064424</v>
      </c>
      <c r="U2784">
        <v>7430.6875642551277</v>
      </c>
      <c r="V2784">
        <v>530.76339744679422</v>
      </c>
      <c r="W2784">
        <v>172.21494060092476</v>
      </c>
      <c r="X2784">
        <v>0.36562172174453689</v>
      </c>
      <c r="Y2784">
        <v>1806.4491007486947</v>
      </c>
      <c r="Z2784">
        <v>0.36562172174453689</v>
      </c>
      <c r="AA2784">
        <v>1803.4072139485629</v>
      </c>
    </row>
    <row r="2785" spans="1:27">
      <c r="A2785" t="s">
        <v>36</v>
      </c>
      <c r="B2785" t="s">
        <v>73</v>
      </c>
      <c r="C2785">
        <v>16</v>
      </c>
      <c r="D2785" t="s">
        <v>54</v>
      </c>
      <c r="E2785" t="s">
        <v>120</v>
      </c>
      <c r="F2785">
        <v>1592</v>
      </c>
      <c r="G2785">
        <v>67896.2328673601</v>
      </c>
      <c r="H2785">
        <v>130.56967859107701</v>
      </c>
      <c r="I2785">
        <v>0.29120314121246299</v>
      </c>
      <c r="J2785">
        <v>0.29120314121246299</v>
      </c>
      <c r="K2785">
        <v>1442.72106933593</v>
      </c>
      <c r="L2785">
        <v>0.29120314121246299</v>
      </c>
      <c r="M2785">
        <v>480.78072509765201</v>
      </c>
      <c r="N2785">
        <v>50922.174650520072</v>
      </c>
      <c r="O2785">
        <v>97.927258943307748</v>
      </c>
      <c r="P2785">
        <v>0.21840235590934726</v>
      </c>
      <c r="Q2785">
        <v>0.21840235590934726</v>
      </c>
      <c r="R2785">
        <v>1082.0408020019474</v>
      </c>
      <c r="S2785">
        <v>0.21840235590934726</v>
      </c>
      <c r="T2785">
        <v>360.58554382323899</v>
      </c>
      <c r="U2785">
        <v>85247.492377907678</v>
      </c>
      <c r="V2785">
        <v>163.93748534213003</v>
      </c>
      <c r="W2785">
        <v>0.36562172174453689</v>
      </c>
      <c r="X2785">
        <v>0.36562172174453689</v>
      </c>
      <c r="Y2785">
        <v>1811.4164537217787</v>
      </c>
      <c r="Z2785">
        <v>0.36562172174453689</v>
      </c>
      <c r="AA2785">
        <v>603.64691040038531</v>
      </c>
    </row>
    <row r="2786" spans="1:27">
      <c r="A2786" t="s">
        <v>36</v>
      </c>
      <c r="B2786" t="s">
        <v>73</v>
      </c>
      <c r="C2786">
        <v>16</v>
      </c>
      <c r="D2786" t="s">
        <v>54</v>
      </c>
      <c r="E2786" t="s">
        <v>117</v>
      </c>
      <c r="F2786">
        <v>7105</v>
      </c>
      <c r="G2786">
        <v>6738.5172729492097</v>
      </c>
      <c r="H2786" s="34">
        <v>962.64532470703102</v>
      </c>
      <c r="I2786">
        <v>1324.64367675781</v>
      </c>
      <c r="J2786" s="34">
        <v>204.13342285156199</v>
      </c>
      <c r="K2786">
        <v>1442.07189941406</v>
      </c>
      <c r="L2786">
        <v>274.02218017578099</v>
      </c>
      <c r="M2786">
        <v>1440.87911376953</v>
      </c>
      <c r="N2786">
        <v>5053.8879547119068</v>
      </c>
      <c r="O2786">
        <v>721.98399353027321</v>
      </c>
      <c r="P2786">
        <v>993.48275756835756</v>
      </c>
      <c r="Q2786">
        <v>153.10006713867148</v>
      </c>
      <c r="R2786">
        <v>1081.5539245605451</v>
      </c>
      <c r="S2786">
        <v>205.51663513183576</v>
      </c>
      <c r="T2786">
        <v>1080.6593353271476</v>
      </c>
      <c r="U2786">
        <v>8460.5827982584524</v>
      </c>
      <c r="V2786">
        <v>1208.6546854654946</v>
      </c>
      <c r="W2786">
        <v>1663.1637274848058</v>
      </c>
      <c r="X2786">
        <v>256.30085313585005</v>
      </c>
      <c r="Y2786">
        <v>1810.6013848198752</v>
      </c>
      <c r="Z2786">
        <v>344.05007066514725</v>
      </c>
      <c r="AA2786">
        <v>1809.1037761772989</v>
      </c>
    </row>
    <row r="2787" spans="1:27">
      <c r="A2787" t="s">
        <v>36</v>
      </c>
      <c r="B2787" t="s">
        <v>73</v>
      </c>
      <c r="C2787">
        <v>16</v>
      </c>
      <c r="D2787" t="s">
        <v>54</v>
      </c>
      <c r="E2787" t="s">
        <v>127</v>
      </c>
      <c r="F2787">
        <v>47828</v>
      </c>
      <c r="G2787">
        <v>5300.3947422504398</v>
      </c>
      <c r="H2787" s="34">
        <v>530.03947422504405</v>
      </c>
      <c r="I2787">
        <v>606.09875488281205</v>
      </c>
      <c r="J2787" s="34">
        <v>0.29120314121246299</v>
      </c>
      <c r="K2787">
        <v>1178.82641601562</v>
      </c>
      <c r="L2787">
        <v>0.29120314121246299</v>
      </c>
      <c r="M2787">
        <v>1174.9781799316399</v>
      </c>
      <c r="N2787">
        <v>3975.2960566878301</v>
      </c>
      <c r="O2787">
        <v>397.52960566878301</v>
      </c>
      <c r="P2787">
        <v>454.57406616210903</v>
      </c>
      <c r="Q2787">
        <v>0.21840235590934726</v>
      </c>
      <c r="R2787">
        <v>884.119812011715</v>
      </c>
      <c r="S2787">
        <v>0.21840235590934726</v>
      </c>
      <c r="T2787">
        <v>881.23363494873001</v>
      </c>
      <c r="U2787">
        <v>6654.9400652699969</v>
      </c>
      <c r="V2787">
        <v>665.49400652699978</v>
      </c>
      <c r="W2787">
        <v>760.9906589084195</v>
      </c>
      <c r="X2787">
        <v>0.36562172174453689</v>
      </c>
      <c r="Y2787">
        <v>1480.0820556640563</v>
      </c>
      <c r="Z2787">
        <v>0.36562172174453689</v>
      </c>
      <c r="AA2787">
        <v>1475.2503814697257</v>
      </c>
    </row>
    <row r="2788" spans="1:27">
      <c r="A2788" t="s">
        <v>36</v>
      </c>
      <c r="B2788" t="s">
        <v>73</v>
      </c>
      <c r="C2788">
        <v>16</v>
      </c>
      <c r="D2788" t="s">
        <v>54</v>
      </c>
      <c r="E2788" t="s">
        <v>108</v>
      </c>
      <c r="F2788">
        <v>15403</v>
      </c>
      <c r="G2788">
        <v>3837.0942001342701</v>
      </c>
      <c r="H2788" s="34">
        <v>548.156314304896</v>
      </c>
      <c r="I2788">
        <v>340.27786254882801</v>
      </c>
      <c r="J2788" s="34">
        <v>87.652153015136705</v>
      </c>
      <c r="K2788">
        <v>1445.32397460937</v>
      </c>
      <c r="L2788">
        <v>122.596533966064</v>
      </c>
      <c r="M2788">
        <v>1370.3964477539</v>
      </c>
      <c r="N2788">
        <v>2877.8206501007026</v>
      </c>
      <c r="O2788">
        <v>411.11723572867197</v>
      </c>
      <c r="P2788">
        <v>255.20839691162101</v>
      </c>
      <c r="Q2788">
        <v>65.739114761352525</v>
      </c>
      <c r="R2788">
        <v>1083.9929809570276</v>
      </c>
      <c r="S2788">
        <v>91.947400474548004</v>
      </c>
      <c r="T2788">
        <v>1027.797335815425</v>
      </c>
      <c r="U2788">
        <v>4817.6849401685831</v>
      </c>
      <c r="V2788">
        <v>688.24070573836946</v>
      </c>
      <c r="W2788">
        <v>427.23776075575074</v>
      </c>
      <c r="X2788">
        <v>110.05214767456053</v>
      </c>
      <c r="Y2788">
        <v>1814.6845458984312</v>
      </c>
      <c r="Z2788">
        <v>153.92675931294701</v>
      </c>
      <c r="AA2788">
        <v>1720.6088732910077</v>
      </c>
    </row>
    <row r="2789" spans="1:27">
      <c r="A2789" t="s">
        <v>36</v>
      </c>
      <c r="B2789" t="s">
        <v>73</v>
      </c>
      <c r="C2789">
        <v>16</v>
      </c>
      <c r="D2789" t="s">
        <v>54</v>
      </c>
      <c r="E2789" t="s">
        <v>116</v>
      </c>
      <c r="F2789">
        <v>15983</v>
      </c>
      <c r="G2789">
        <v>360.26659011840798</v>
      </c>
      <c r="H2789" s="34">
        <v>180.13329505920399</v>
      </c>
      <c r="I2789">
        <v>180.13329505920399</v>
      </c>
      <c r="J2789" s="34">
        <v>29.4115180969238</v>
      </c>
      <c r="K2789">
        <v>330.85507202148398</v>
      </c>
      <c r="L2789">
        <v>44.483695793151803</v>
      </c>
      <c r="M2789">
        <v>315.782894325256</v>
      </c>
      <c r="N2789">
        <v>270.19994258880598</v>
      </c>
      <c r="O2789">
        <v>135.09997129440299</v>
      </c>
      <c r="P2789">
        <v>135.09997129440299</v>
      </c>
      <c r="Q2789">
        <v>22.05863857269285</v>
      </c>
      <c r="R2789">
        <v>248.141304016113</v>
      </c>
      <c r="S2789">
        <v>33.36277184486385</v>
      </c>
      <c r="T2789">
        <v>236.83717074394201</v>
      </c>
      <c r="U2789">
        <v>452.33471870422335</v>
      </c>
      <c r="V2789">
        <v>226.16735935211167</v>
      </c>
      <c r="W2789">
        <v>226.16735935211167</v>
      </c>
      <c r="X2789">
        <v>36.927794943915437</v>
      </c>
      <c r="Y2789">
        <v>415.40692376030768</v>
      </c>
      <c r="Z2789">
        <v>55.851751384735039</v>
      </c>
      <c r="AA2789">
        <v>396.48296731948807</v>
      </c>
    </row>
    <row r="2790" spans="1:27">
      <c r="A2790" t="s">
        <v>36</v>
      </c>
      <c r="B2790" t="s">
        <v>73</v>
      </c>
      <c r="C2790">
        <v>16</v>
      </c>
      <c r="D2790" t="s">
        <v>54</v>
      </c>
      <c r="E2790" t="s">
        <v>122</v>
      </c>
      <c r="F2790">
        <v>531460</v>
      </c>
      <c r="G2790">
        <v>3314.4937978982898</v>
      </c>
      <c r="H2790" s="34">
        <v>301.31761799075298</v>
      </c>
      <c r="I2790">
        <v>204.13342285156199</v>
      </c>
      <c r="J2790" s="34">
        <v>0.29120314121246299</v>
      </c>
      <c r="K2790">
        <v>1166.45056152343</v>
      </c>
      <c r="L2790">
        <v>14.8513606190681</v>
      </c>
      <c r="M2790">
        <v>858.15264892578102</v>
      </c>
      <c r="N2790">
        <v>2485.8703484237176</v>
      </c>
      <c r="O2790">
        <v>225.98821349306473</v>
      </c>
      <c r="P2790">
        <v>153.10006713867148</v>
      </c>
      <c r="Q2790">
        <v>0.21840235590934726</v>
      </c>
      <c r="R2790">
        <v>874.83792114257244</v>
      </c>
      <c r="S2790">
        <v>11.138520464301074</v>
      </c>
      <c r="T2790">
        <v>643.61448669433571</v>
      </c>
      <c r="U2790">
        <v>4161.5311018056309</v>
      </c>
      <c r="V2790">
        <v>378.32100925505654</v>
      </c>
      <c r="W2790">
        <v>256.30085313585005</v>
      </c>
      <c r="X2790">
        <v>0.36562172174453689</v>
      </c>
      <c r="Y2790">
        <v>1464.5434828016398</v>
      </c>
      <c r="Z2790">
        <v>18.646708332829945</v>
      </c>
      <c r="AA2790">
        <v>1077.4583258734806</v>
      </c>
    </row>
    <row r="2791" spans="1:27">
      <c r="A2791" t="s">
        <v>36</v>
      </c>
      <c r="B2791" t="s">
        <v>73</v>
      </c>
      <c r="C2791">
        <v>16</v>
      </c>
      <c r="D2791" t="s">
        <v>54</v>
      </c>
      <c r="E2791" t="s">
        <v>113</v>
      </c>
      <c r="F2791">
        <v>88841</v>
      </c>
      <c r="G2791">
        <v>3057.1209760904298</v>
      </c>
      <c r="H2791">
        <v>305.71209760904298</v>
      </c>
      <c r="I2791">
        <v>329.7998046875</v>
      </c>
      <c r="J2791">
        <v>0.29120314121246299</v>
      </c>
      <c r="K2791">
        <v>475.80734252929602</v>
      </c>
      <c r="L2791">
        <v>92.020202010869895</v>
      </c>
      <c r="M2791">
        <v>458.38721466064402</v>
      </c>
      <c r="N2791">
        <v>2292.8407320678225</v>
      </c>
      <c r="O2791">
        <v>229.28407320678224</v>
      </c>
      <c r="P2791">
        <v>247.349853515625</v>
      </c>
      <c r="Q2791">
        <v>0.21840235590934726</v>
      </c>
      <c r="R2791">
        <v>356.85550689697203</v>
      </c>
      <c r="S2791">
        <v>69.015151508152428</v>
      </c>
      <c r="T2791">
        <v>343.790410995483</v>
      </c>
      <c r="U2791">
        <v>3838.3852255357619</v>
      </c>
      <c r="V2791">
        <v>383.83852255357618</v>
      </c>
      <c r="W2791">
        <v>414.08197699652777</v>
      </c>
      <c r="X2791">
        <v>0.36562172174453689</v>
      </c>
      <c r="Y2791">
        <v>597.40255228678279</v>
      </c>
      <c r="Z2791">
        <v>115.5364758580922</v>
      </c>
      <c r="AA2791">
        <v>575.53061396280862</v>
      </c>
    </row>
    <row r="2792" spans="1:27">
      <c r="A2792" t="s">
        <v>36</v>
      </c>
      <c r="B2792" t="s">
        <v>73</v>
      </c>
      <c r="C2792">
        <v>17</v>
      </c>
      <c r="D2792" t="s">
        <v>55</v>
      </c>
      <c r="E2792" t="s">
        <v>195</v>
      </c>
      <c r="F2792">
        <v>79879</v>
      </c>
      <c r="G2792">
        <v>5779845.5774993896</v>
      </c>
      <c r="H2792" s="34">
        <v>72.374725488346897</v>
      </c>
      <c r="I2792">
        <v>0.29120314121246299</v>
      </c>
      <c r="J2792" s="34">
        <v>0.29120314121246299</v>
      </c>
      <c r="K2792">
        <v>1019.50219726562</v>
      </c>
      <c r="L2792">
        <v>0.29120314121246299</v>
      </c>
      <c r="M2792">
        <v>437.095947265625</v>
      </c>
      <c r="N2792">
        <v>4334884.1831245422</v>
      </c>
      <c r="O2792">
        <v>54.281044116260176</v>
      </c>
      <c r="P2792">
        <v>0.21840235590934726</v>
      </c>
      <c r="Q2792">
        <v>0.21840235590934726</v>
      </c>
      <c r="R2792">
        <v>764.626647949215</v>
      </c>
      <c r="S2792">
        <v>0.21840235590934726</v>
      </c>
      <c r="T2792">
        <v>327.82196044921875</v>
      </c>
      <c r="U2792">
        <v>7256917.225082567</v>
      </c>
      <c r="V2792">
        <v>90.870488668702208</v>
      </c>
      <c r="W2792">
        <v>0.36562172174453689</v>
      </c>
      <c r="X2792">
        <v>0.36562172174453689</v>
      </c>
      <c r="Y2792">
        <v>1280.0416476779451</v>
      </c>
      <c r="Z2792">
        <v>0.36562172174453689</v>
      </c>
      <c r="AA2792">
        <v>548.79824490017359</v>
      </c>
    </row>
    <row r="2793" spans="1:27">
      <c r="A2793" t="s">
        <v>36</v>
      </c>
      <c r="B2793" t="s">
        <v>73</v>
      </c>
      <c r="C2793">
        <v>17</v>
      </c>
      <c r="D2793" t="s">
        <v>55</v>
      </c>
      <c r="E2793" t="s">
        <v>109</v>
      </c>
      <c r="F2793">
        <v>2383</v>
      </c>
      <c r="G2793">
        <v>2551.8475761413501</v>
      </c>
      <c r="H2793" s="34">
        <v>170.12317174275699</v>
      </c>
      <c r="I2793">
        <v>204.13342285156199</v>
      </c>
      <c r="J2793" s="34">
        <v>29.4115180969238</v>
      </c>
      <c r="K2793">
        <v>298.33023071289</v>
      </c>
      <c r="L2793">
        <v>29.4115180969238</v>
      </c>
      <c r="M2793">
        <v>262.09360961914001</v>
      </c>
      <c r="N2793">
        <v>1913.8856821060126</v>
      </c>
      <c r="O2793">
        <v>127.59237880706775</v>
      </c>
      <c r="P2793">
        <v>153.10006713867148</v>
      </c>
      <c r="Q2793">
        <v>22.05863857269285</v>
      </c>
      <c r="R2793">
        <v>223.74767303466751</v>
      </c>
      <c r="S2793">
        <v>22.05863857269285</v>
      </c>
      <c r="T2793">
        <v>196.57020721435501</v>
      </c>
      <c r="U2793">
        <v>3203.9864011552509</v>
      </c>
      <c r="V2793">
        <v>213.59909341035043</v>
      </c>
      <c r="W2793">
        <v>256.30085313585005</v>
      </c>
      <c r="X2793">
        <v>36.927794943915437</v>
      </c>
      <c r="Y2793">
        <v>374.57017856173968</v>
      </c>
      <c r="Z2793">
        <v>36.927794943915437</v>
      </c>
      <c r="AA2793">
        <v>329.07308763292025</v>
      </c>
    </row>
    <row r="2794" spans="1:27">
      <c r="A2794" t="s">
        <v>36</v>
      </c>
      <c r="B2794" t="s">
        <v>73</v>
      </c>
      <c r="C2794">
        <v>17</v>
      </c>
      <c r="D2794" t="s">
        <v>55</v>
      </c>
      <c r="E2794" t="s">
        <v>139</v>
      </c>
      <c r="F2794">
        <v>524</v>
      </c>
      <c r="G2794">
        <v>370.75389099121003</v>
      </c>
      <c r="H2794">
        <v>185.37694549560501</v>
      </c>
      <c r="I2794">
        <v>185.37694549560501</v>
      </c>
      <c r="J2794">
        <v>184.56254577636699</v>
      </c>
      <c r="K2794">
        <v>186.19134521484301</v>
      </c>
      <c r="L2794">
        <v>184.64398574829099</v>
      </c>
      <c r="M2794">
        <v>186.10990524291901</v>
      </c>
      <c r="N2794">
        <v>278.06541824340752</v>
      </c>
      <c r="O2794">
        <v>139.03270912170376</v>
      </c>
      <c r="P2794">
        <v>139.03270912170376</v>
      </c>
      <c r="Q2794">
        <v>138.42190933227525</v>
      </c>
      <c r="R2794">
        <v>139.64350891113224</v>
      </c>
      <c r="S2794">
        <v>138.48298931121823</v>
      </c>
      <c r="T2794">
        <v>139.58242893218926</v>
      </c>
      <c r="U2794">
        <v>465.5021075778526</v>
      </c>
      <c r="V2794">
        <v>232.7510537889263</v>
      </c>
      <c r="W2794">
        <v>232.7510537889263</v>
      </c>
      <c r="X2794">
        <v>231.72852969699412</v>
      </c>
      <c r="Y2794">
        <v>233.77357788085845</v>
      </c>
      <c r="Z2794">
        <v>231.83078210618757</v>
      </c>
      <c r="AA2794">
        <v>233.67132547166497</v>
      </c>
    </row>
    <row r="2795" spans="1:27">
      <c r="A2795" t="s">
        <v>36</v>
      </c>
      <c r="B2795" t="s">
        <v>73</v>
      </c>
      <c r="C2795">
        <v>17</v>
      </c>
      <c r="D2795" t="s">
        <v>55</v>
      </c>
      <c r="E2795" t="s">
        <v>138</v>
      </c>
      <c r="F2795">
        <v>72</v>
      </c>
      <c r="G2795">
        <v>183.95846557617099</v>
      </c>
      <c r="H2795" s="34">
        <v>183.95846557617099</v>
      </c>
      <c r="I2795">
        <v>183.95846557617099</v>
      </c>
      <c r="J2795" s="34">
        <v>183.95846557617099</v>
      </c>
      <c r="K2795">
        <v>183.95846557617099</v>
      </c>
      <c r="L2795">
        <v>183.95846557617099</v>
      </c>
      <c r="M2795">
        <v>183.95846557617099</v>
      </c>
      <c r="N2795">
        <v>137.96884918212825</v>
      </c>
      <c r="O2795">
        <v>137.96884918212825</v>
      </c>
      <c r="P2795">
        <v>137.96884918212825</v>
      </c>
      <c r="Q2795">
        <v>137.96884918212825</v>
      </c>
      <c r="R2795">
        <v>137.96884918212825</v>
      </c>
      <c r="S2795">
        <v>137.96884918212825</v>
      </c>
      <c r="T2795">
        <v>137.96884918212825</v>
      </c>
      <c r="U2795">
        <v>230.9700734456369</v>
      </c>
      <c r="V2795">
        <v>230.9700734456369</v>
      </c>
      <c r="W2795">
        <v>230.9700734456369</v>
      </c>
      <c r="X2795">
        <v>230.9700734456369</v>
      </c>
      <c r="Y2795">
        <v>230.9700734456369</v>
      </c>
      <c r="Z2795">
        <v>230.9700734456369</v>
      </c>
      <c r="AA2795">
        <v>230.9700734456369</v>
      </c>
    </row>
    <row r="2796" spans="1:27">
      <c r="A2796" t="s">
        <v>36</v>
      </c>
      <c r="B2796" t="s">
        <v>73</v>
      </c>
      <c r="C2796">
        <v>17</v>
      </c>
      <c r="D2796" t="s">
        <v>55</v>
      </c>
      <c r="E2796" t="s">
        <v>133</v>
      </c>
      <c r="F2796">
        <v>173</v>
      </c>
      <c r="G2796">
        <v>9566.5553588867097</v>
      </c>
      <c r="H2796">
        <v>289.89561693596102</v>
      </c>
      <c r="I2796">
        <v>204.13342285156199</v>
      </c>
      <c r="J2796">
        <v>197.96162414550699</v>
      </c>
      <c r="K2796">
        <v>437.095947265625</v>
      </c>
      <c r="L2796">
        <v>204.13342285156199</v>
      </c>
      <c r="M2796">
        <v>437.095947265625</v>
      </c>
      <c r="N2796">
        <v>7174.9165191650318</v>
      </c>
      <c r="O2796">
        <v>217.42171270197076</v>
      </c>
      <c r="P2796">
        <v>153.10006713867148</v>
      </c>
      <c r="Q2796">
        <v>148.47121810913023</v>
      </c>
      <c r="R2796">
        <v>327.82196044921875</v>
      </c>
      <c r="S2796">
        <v>153.10006713867148</v>
      </c>
      <c r="T2796">
        <v>327.82196044921875</v>
      </c>
      <c r="U2796">
        <v>12011.341728379979</v>
      </c>
      <c r="V2796">
        <v>363.98005237515105</v>
      </c>
      <c r="W2796">
        <v>256.30085313585005</v>
      </c>
      <c r="X2796">
        <v>248.55181698269212</v>
      </c>
      <c r="Y2796">
        <v>548.79824490017359</v>
      </c>
      <c r="Z2796">
        <v>256.30085313585005</v>
      </c>
      <c r="AA2796">
        <v>548.79824490017359</v>
      </c>
    </row>
    <row r="2797" spans="1:27">
      <c r="A2797" t="s">
        <v>36</v>
      </c>
      <c r="B2797" t="s">
        <v>73</v>
      </c>
      <c r="C2797">
        <v>17</v>
      </c>
      <c r="D2797" t="s">
        <v>55</v>
      </c>
      <c r="E2797" t="s">
        <v>123</v>
      </c>
      <c r="F2797">
        <v>85</v>
      </c>
      <c r="G2797">
        <v>185.58320617675699</v>
      </c>
      <c r="H2797">
        <v>185.58320617675699</v>
      </c>
      <c r="I2797">
        <v>185.58320617675699</v>
      </c>
      <c r="J2797">
        <v>185.58320617675699</v>
      </c>
      <c r="K2797">
        <v>185.58320617675699</v>
      </c>
      <c r="L2797">
        <v>185.58320617675699</v>
      </c>
      <c r="M2797">
        <v>185.58320617675699</v>
      </c>
      <c r="N2797">
        <v>139.18740463256773</v>
      </c>
      <c r="O2797">
        <v>139.18740463256773</v>
      </c>
      <c r="P2797">
        <v>139.18740463256773</v>
      </c>
      <c r="Q2797">
        <v>139.18740463256773</v>
      </c>
      <c r="R2797">
        <v>139.18740463256773</v>
      </c>
      <c r="S2797">
        <v>139.18740463256773</v>
      </c>
      <c r="T2797">
        <v>139.18740463256773</v>
      </c>
      <c r="U2797">
        <v>233.01002553303934</v>
      </c>
      <c r="V2797">
        <v>233.01002553303934</v>
      </c>
      <c r="W2797">
        <v>233.01002553303934</v>
      </c>
      <c r="X2797">
        <v>233.01002553303934</v>
      </c>
      <c r="Y2797">
        <v>233.01002553303934</v>
      </c>
      <c r="Z2797">
        <v>233.01002553303934</v>
      </c>
      <c r="AA2797">
        <v>233.01002553303934</v>
      </c>
    </row>
    <row r="2798" spans="1:27">
      <c r="A2798" t="s">
        <v>36</v>
      </c>
      <c r="B2798" t="s">
        <v>73</v>
      </c>
      <c r="C2798">
        <v>17</v>
      </c>
      <c r="D2798" t="s">
        <v>55</v>
      </c>
      <c r="E2798" t="s">
        <v>132</v>
      </c>
      <c r="F2798">
        <v>5</v>
      </c>
      <c r="G2798">
        <v>482.89520263671801</v>
      </c>
      <c r="H2798" s="34">
        <v>241.44760131835901</v>
      </c>
      <c r="I2798">
        <v>241.44760131835901</v>
      </c>
      <c r="J2798">
        <v>241.24937438964801</v>
      </c>
      <c r="K2798">
        <v>241.64582824707</v>
      </c>
      <c r="L2798">
        <v>241.26919708251901</v>
      </c>
      <c r="M2798">
        <v>241.626005554199</v>
      </c>
      <c r="N2798">
        <v>362.17140197753849</v>
      </c>
      <c r="O2798">
        <v>181.08570098876925</v>
      </c>
      <c r="P2798">
        <v>181.08570098876925</v>
      </c>
      <c r="Q2798">
        <v>180.93703079223602</v>
      </c>
      <c r="R2798">
        <v>181.23437118530251</v>
      </c>
      <c r="S2798">
        <v>180.95189781188927</v>
      </c>
      <c r="T2798">
        <v>181.21950416564925</v>
      </c>
      <c r="U2798">
        <v>606.30175442165705</v>
      </c>
      <c r="V2798">
        <v>303.15087721082853</v>
      </c>
      <c r="W2798">
        <v>303.15087721082853</v>
      </c>
      <c r="X2798">
        <v>302.90199228922472</v>
      </c>
      <c r="Y2798">
        <v>303.39976213243233</v>
      </c>
      <c r="Z2798">
        <v>302.92688078138497</v>
      </c>
      <c r="AA2798">
        <v>303.37487364027209</v>
      </c>
    </row>
    <row r="2799" spans="1:27">
      <c r="A2799" t="s">
        <v>36</v>
      </c>
      <c r="B2799" t="s">
        <v>73</v>
      </c>
      <c r="C2799">
        <v>17</v>
      </c>
      <c r="D2799" t="s">
        <v>55</v>
      </c>
      <c r="E2799" t="s">
        <v>112</v>
      </c>
      <c r="F2799">
        <v>1298</v>
      </c>
      <c r="G2799">
        <v>63688.906451105999</v>
      </c>
      <c r="H2799" s="34">
        <v>51.320633723695401</v>
      </c>
      <c r="I2799">
        <v>29.4115180969238</v>
      </c>
      <c r="J2799" s="34">
        <v>0.29120314121246299</v>
      </c>
      <c r="K2799">
        <v>437.095947265625</v>
      </c>
      <c r="L2799">
        <v>0.29120314121246299</v>
      </c>
      <c r="M2799">
        <v>204.13342285156199</v>
      </c>
      <c r="N2799">
        <v>47766.679838329495</v>
      </c>
      <c r="O2799">
        <v>38.490475292771549</v>
      </c>
      <c r="P2799">
        <v>22.05863857269285</v>
      </c>
      <c r="Q2799">
        <v>0.21840235590934726</v>
      </c>
      <c r="R2799">
        <v>327.82196044921875</v>
      </c>
      <c r="S2799">
        <v>0.21840235590934726</v>
      </c>
      <c r="T2799">
        <v>153.10006713867148</v>
      </c>
      <c r="U2799">
        <v>79964.960321944192</v>
      </c>
      <c r="V2799">
        <v>64.435906786417561</v>
      </c>
      <c r="W2799">
        <v>36.927794943915437</v>
      </c>
      <c r="X2799">
        <v>0.36562172174453689</v>
      </c>
      <c r="Y2799">
        <v>548.79824490017359</v>
      </c>
      <c r="Z2799">
        <v>0.36562172174453689</v>
      </c>
      <c r="AA2799">
        <v>256.30085313585005</v>
      </c>
    </row>
    <row r="2800" spans="1:27">
      <c r="A2800" t="s">
        <v>36</v>
      </c>
      <c r="B2800" t="s">
        <v>73</v>
      </c>
      <c r="C2800">
        <v>17</v>
      </c>
      <c r="D2800" t="s">
        <v>55</v>
      </c>
      <c r="E2800" t="s">
        <v>121</v>
      </c>
      <c r="F2800">
        <v>4296</v>
      </c>
      <c r="G2800">
        <v>261.36071777343699</v>
      </c>
      <c r="H2800">
        <v>261.36071777343699</v>
      </c>
      <c r="I2800">
        <v>261.36071777343699</v>
      </c>
      <c r="J2800">
        <v>261.36071777343699</v>
      </c>
      <c r="K2800">
        <v>261.36071777343699</v>
      </c>
      <c r="L2800">
        <v>261.36071777343699</v>
      </c>
      <c r="M2800">
        <v>261.36071777343699</v>
      </c>
      <c r="N2800">
        <v>196.02053833007773</v>
      </c>
      <c r="O2800">
        <v>196.02053833007773</v>
      </c>
      <c r="P2800">
        <v>196.02053833007773</v>
      </c>
      <c r="Q2800">
        <v>196.02053833007773</v>
      </c>
      <c r="R2800">
        <v>196.02053833007773</v>
      </c>
      <c r="S2800">
        <v>196.02053833007773</v>
      </c>
      <c r="T2800">
        <v>196.02053833007773</v>
      </c>
      <c r="U2800">
        <v>328.15290120442643</v>
      </c>
      <c r="V2800">
        <v>328.15290120442643</v>
      </c>
      <c r="W2800">
        <v>328.15290120442643</v>
      </c>
      <c r="X2800">
        <v>328.15290120442643</v>
      </c>
      <c r="Y2800">
        <v>328.15290120442643</v>
      </c>
      <c r="Z2800">
        <v>328.15290120442643</v>
      </c>
      <c r="AA2800">
        <v>328.15290120442643</v>
      </c>
    </row>
    <row r="2801" spans="1:27">
      <c r="A2801" t="s">
        <v>36</v>
      </c>
      <c r="B2801" t="s">
        <v>73</v>
      </c>
      <c r="C2801">
        <v>17</v>
      </c>
      <c r="D2801" t="s">
        <v>55</v>
      </c>
      <c r="E2801" t="s">
        <v>125</v>
      </c>
      <c r="F2801">
        <v>579</v>
      </c>
      <c r="G2801">
        <v>628.85602569579999</v>
      </c>
      <c r="H2801">
        <v>157.21400642395</v>
      </c>
      <c r="I2801">
        <v>157.02855873107899</v>
      </c>
      <c r="J2801">
        <v>29.4115180969238</v>
      </c>
      <c r="K2801">
        <v>285.38739013671801</v>
      </c>
      <c r="L2801">
        <v>29.4115180969238</v>
      </c>
      <c r="M2801">
        <v>285.27612152099601</v>
      </c>
      <c r="N2801">
        <v>471.64201927185002</v>
      </c>
      <c r="O2801">
        <v>117.9105048179625</v>
      </c>
      <c r="P2801">
        <v>117.77141904830924</v>
      </c>
      <c r="Q2801">
        <v>22.05863857269285</v>
      </c>
      <c r="R2801">
        <v>214.04054260253849</v>
      </c>
      <c r="S2801">
        <v>22.05863857269285</v>
      </c>
      <c r="T2801">
        <v>213.95709114074702</v>
      </c>
      <c r="U2801">
        <v>789.56367670694885</v>
      </c>
      <c r="V2801">
        <v>197.39091917673721</v>
      </c>
      <c r="W2801">
        <v>197.15807929568805</v>
      </c>
      <c r="X2801">
        <v>36.927794943915437</v>
      </c>
      <c r="Y2801">
        <v>358.31972317165707</v>
      </c>
      <c r="Z2801">
        <v>36.927794943915437</v>
      </c>
      <c r="AA2801">
        <v>358.18001924302831</v>
      </c>
    </row>
    <row r="2802" spans="1:27">
      <c r="A2802" t="s">
        <v>36</v>
      </c>
      <c r="B2802" t="s">
        <v>73</v>
      </c>
      <c r="C2802">
        <v>17</v>
      </c>
      <c r="D2802" t="s">
        <v>55</v>
      </c>
      <c r="E2802" t="s">
        <v>120</v>
      </c>
      <c r="F2802">
        <v>97</v>
      </c>
      <c r="G2802">
        <v>780.931779146194</v>
      </c>
      <c r="H2802">
        <v>130.15529652436501</v>
      </c>
      <c r="I2802">
        <v>126.085636138916</v>
      </c>
      <c r="J2802">
        <v>0.29120314121246299</v>
      </c>
      <c r="K2802">
        <v>265.38873291015602</v>
      </c>
      <c r="L2802">
        <v>0.29120314121246299</v>
      </c>
      <c r="M2802">
        <v>264.73889160156199</v>
      </c>
      <c r="N2802">
        <v>585.6988343596455</v>
      </c>
      <c r="O2802">
        <v>97.616472393273767</v>
      </c>
      <c r="P2802">
        <v>94.564227104186998</v>
      </c>
      <c r="Q2802">
        <v>0.21840235590934726</v>
      </c>
      <c r="R2802">
        <v>199.04154968261702</v>
      </c>
      <c r="S2802">
        <v>0.21840235590934726</v>
      </c>
      <c r="T2802">
        <v>198.55416870117148</v>
      </c>
      <c r="U2802">
        <v>980.50323381688804</v>
      </c>
      <c r="V2802">
        <v>163.41720563614717</v>
      </c>
      <c r="W2802">
        <v>158.3075209299723</v>
      </c>
      <c r="X2802">
        <v>0.36562172174453689</v>
      </c>
      <c r="Y2802">
        <v>333.21029798719587</v>
      </c>
      <c r="Z2802">
        <v>0.36562172174453689</v>
      </c>
      <c r="AA2802">
        <v>332.39438612196113</v>
      </c>
    </row>
    <row r="2803" spans="1:27">
      <c r="A2803" t="s">
        <v>36</v>
      </c>
      <c r="B2803" t="s">
        <v>73</v>
      </c>
      <c r="C2803">
        <v>17</v>
      </c>
      <c r="D2803" t="s">
        <v>55</v>
      </c>
      <c r="E2803" t="s">
        <v>108</v>
      </c>
      <c r="F2803">
        <v>2794</v>
      </c>
      <c r="G2803">
        <v>699.48135375976506</v>
      </c>
      <c r="H2803">
        <v>349.74067687988202</v>
      </c>
      <c r="I2803">
        <v>349.74067687988202</v>
      </c>
      <c r="J2803">
        <v>262.38540649414</v>
      </c>
      <c r="K2803">
        <v>437.095947265625</v>
      </c>
      <c r="L2803">
        <v>271.12093353271399</v>
      </c>
      <c r="M2803">
        <v>428.36042022704999</v>
      </c>
      <c r="N2803">
        <v>524.61101531982376</v>
      </c>
      <c r="O2803">
        <v>262.30550765991154</v>
      </c>
      <c r="P2803">
        <v>262.30550765991154</v>
      </c>
      <c r="Q2803">
        <v>196.78905487060501</v>
      </c>
      <c r="R2803">
        <v>327.82196044921875</v>
      </c>
      <c r="S2803">
        <v>203.34070014953551</v>
      </c>
      <c r="T2803">
        <v>321.27031517028752</v>
      </c>
      <c r="U2803">
        <v>878.23769972059392</v>
      </c>
      <c r="V2803">
        <v>439.11884986029628</v>
      </c>
      <c r="W2803">
        <v>439.11884986029628</v>
      </c>
      <c r="X2803">
        <v>329.43945482042022</v>
      </c>
      <c r="Y2803">
        <v>548.79824490017359</v>
      </c>
      <c r="Z2803">
        <v>340.40739432440756</v>
      </c>
      <c r="AA2803">
        <v>537.83030539618494</v>
      </c>
    </row>
    <row r="2804" spans="1:27">
      <c r="A2804" t="s">
        <v>36</v>
      </c>
      <c r="B2804" t="s">
        <v>73</v>
      </c>
      <c r="C2804">
        <v>17</v>
      </c>
      <c r="D2804" t="s">
        <v>55</v>
      </c>
      <c r="E2804" t="s">
        <v>129</v>
      </c>
      <c r="F2804">
        <v>113</v>
      </c>
      <c r="G2804">
        <v>117.06367111206001</v>
      </c>
      <c r="H2804">
        <v>58.531835556030202</v>
      </c>
      <c r="I2804">
        <v>58.531835556030202</v>
      </c>
      <c r="J2804">
        <v>29.4115180969238</v>
      </c>
      <c r="K2804">
        <v>87.652153015136705</v>
      </c>
      <c r="L2804">
        <v>32.323549842834403</v>
      </c>
      <c r="M2804">
        <v>84.740121269225995</v>
      </c>
      <c r="N2804">
        <v>87.797753334045012</v>
      </c>
      <c r="O2804">
        <v>43.898876667022648</v>
      </c>
      <c r="P2804">
        <v>43.898876667022648</v>
      </c>
      <c r="Q2804">
        <v>22.05863857269285</v>
      </c>
      <c r="R2804">
        <v>65.739114761352525</v>
      </c>
      <c r="S2804">
        <v>24.2426623821258</v>
      </c>
      <c r="T2804">
        <v>63.555090951919496</v>
      </c>
      <c r="U2804">
        <v>146.97994261847535</v>
      </c>
      <c r="V2804">
        <v>73.489971309237916</v>
      </c>
      <c r="W2804">
        <v>73.489971309237916</v>
      </c>
      <c r="X2804">
        <v>36.927794943915437</v>
      </c>
      <c r="Y2804">
        <v>110.05214767456053</v>
      </c>
      <c r="Z2804">
        <v>40.584012580447641</v>
      </c>
      <c r="AA2804">
        <v>106.3959300380282</v>
      </c>
    </row>
    <row r="2805" spans="1:27">
      <c r="A2805" t="s">
        <v>36</v>
      </c>
      <c r="B2805" t="s">
        <v>73</v>
      </c>
      <c r="C2805">
        <v>18</v>
      </c>
      <c r="D2805" t="s">
        <v>56</v>
      </c>
      <c r="E2805" t="s">
        <v>195</v>
      </c>
      <c r="F2805">
        <v>718692</v>
      </c>
      <c r="G2805">
        <v>122548274.41743299</v>
      </c>
      <c r="H2805">
        <v>170.657230255332</v>
      </c>
      <c r="I2805">
        <v>0.29120314121246299</v>
      </c>
      <c r="J2805">
        <v>0.29120314121246299</v>
      </c>
      <c r="K2805">
        <v>4368.33837890625</v>
      </c>
      <c r="L2805">
        <v>0.29120314121246299</v>
      </c>
      <c r="M2805">
        <v>1019.50219726562</v>
      </c>
      <c r="N2805">
        <v>91911205.813074738</v>
      </c>
      <c r="O2805">
        <v>127.99292269149899</v>
      </c>
      <c r="P2805">
        <v>0.21840235590934726</v>
      </c>
      <c r="Q2805">
        <v>0.21840235590934726</v>
      </c>
      <c r="R2805">
        <v>3276.2537841796875</v>
      </c>
      <c r="S2805">
        <v>0.21840235590934726</v>
      </c>
      <c r="T2805">
        <v>764.626647949215</v>
      </c>
      <c r="U2805">
        <v>153866166.76855475</v>
      </c>
      <c r="V2805">
        <v>214.26963354280574</v>
      </c>
      <c r="W2805">
        <v>0.36562172174453689</v>
      </c>
      <c r="X2805">
        <v>0.36562172174453689</v>
      </c>
      <c r="Y2805">
        <v>5484.6915201822912</v>
      </c>
      <c r="Z2805">
        <v>0.36562172174453689</v>
      </c>
      <c r="AA2805">
        <v>1280.0416476779451</v>
      </c>
    </row>
    <row r="2806" spans="1:27">
      <c r="A2806" t="s">
        <v>36</v>
      </c>
      <c r="B2806" t="s">
        <v>73</v>
      </c>
      <c r="C2806">
        <v>18</v>
      </c>
      <c r="D2806" t="s">
        <v>56</v>
      </c>
      <c r="E2806" t="s">
        <v>109</v>
      </c>
      <c r="F2806">
        <v>2694</v>
      </c>
      <c r="G2806">
        <v>2059.4302518367699</v>
      </c>
      <c r="H2806">
        <v>137.295350122451</v>
      </c>
      <c r="I2806">
        <v>87.652153015136705</v>
      </c>
      <c r="J2806">
        <v>0.29120314121246299</v>
      </c>
      <c r="K2806">
        <v>703.70159912109295</v>
      </c>
      <c r="L2806">
        <v>0.29120314121246299</v>
      </c>
      <c r="M2806">
        <v>607.09660034179603</v>
      </c>
      <c r="N2806">
        <v>1544.5726888775775</v>
      </c>
      <c r="O2806">
        <v>102.97151259183825</v>
      </c>
      <c r="P2806">
        <v>65.739114761352525</v>
      </c>
      <c r="Q2806">
        <v>0.21840235590934726</v>
      </c>
      <c r="R2806">
        <v>527.77619934081974</v>
      </c>
      <c r="S2806">
        <v>0.21840235590934726</v>
      </c>
      <c r="T2806">
        <v>455.322450256347</v>
      </c>
      <c r="U2806">
        <v>2585.7290939728332</v>
      </c>
      <c r="V2806">
        <v>172.38193959818847</v>
      </c>
      <c r="W2806">
        <v>110.05214767456053</v>
      </c>
      <c r="X2806">
        <v>0.36562172174453689</v>
      </c>
      <c r="Y2806">
        <v>883.53645222981675</v>
      </c>
      <c r="Z2806">
        <v>0.36562172174453689</v>
      </c>
      <c r="AA2806">
        <v>762.24350931803281</v>
      </c>
    </row>
    <row r="2807" spans="1:27">
      <c r="A2807" t="s">
        <v>36</v>
      </c>
      <c r="B2807" t="s">
        <v>73</v>
      </c>
      <c r="C2807">
        <v>18</v>
      </c>
      <c r="D2807" t="s">
        <v>56</v>
      </c>
      <c r="E2807" t="s">
        <v>138</v>
      </c>
      <c r="F2807">
        <v>144</v>
      </c>
      <c r="G2807">
        <v>9868.9683685302698</v>
      </c>
      <c r="H2807">
        <v>224.29473564841501</v>
      </c>
      <c r="I2807">
        <v>225.14662170410099</v>
      </c>
      <c r="J2807">
        <v>217.60899353027301</v>
      </c>
      <c r="K2807">
        <v>230.58560180664</v>
      </c>
      <c r="L2807">
        <v>218.08563537597601</v>
      </c>
      <c r="M2807">
        <v>228.670551300048</v>
      </c>
      <c r="N2807">
        <v>7401.7262763977023</v>
      </c>
      <c r="O2807">
        <v>168.22105173631127</v>
      </c>
      <c r="P2807">
        <v>168.85996627807575</v>
      </c>
      <c r="Q2807">
        <v>163.20674514770477</v>
      </c>
      <c r="R2807">
        <v>172.93920135498001</v>
      </c>
      <c r="S2807">
        <v>163.564226531982</v>
      </c>
      <c r="T2807">
        <v>171.502913475036</v>
      </c>
      <c r="U2807">
        <v>12391.038062710228</v>
      </c>
      <c r="V2807">
        <v>281.61450142523216</v>
      </c>
      <c r="W2807">
        <v>282.68409169514899</v>
      </c>
      <c r="X2807">
        <v>273.22018076578723</v>
      </c>
      <c r="Y2807">
        <v>289.51303337944802</v>
      </c>
      <c r="Z2807">
        <v>273.81863108316986</v>
      </c>
      <c r="AA2807">
        <v>287.10858107672692</v>
      </c>
    </row>
    <row r="2808" spans="1:27">
      <c r="A2808" t="s">
        <v>36</v>
      </c>
      <c r="B2808" t="s">
        <v>73</v>
      </c>
      <c r="C2808">
        <v>18</v>
      </c>
      <c r="D2808" t="s">
        <v>56</v>
      </c>
      <c r="E2808" t="s">
        <v>133</v>
      </c>
      <c r="F2808">
        <v>958</v>
      </c>
      <c r="G2808">
        <v>12578.9347962141</v>
      </c>
      <c r="H2808" s="34">
        <v>228.70790538571001</v>
      </c>
      <c r="I2808">
        <v>136.71015930175699</v>
      </c>
      <c r="J2808" s="34">
        <v>0.29120314121246299</v>
      </c>
      <c r="K2808">
        <v>814.96954345703102</v>
      </c>
      <c r="L2808">
        <v>0.29120314121246299</v>
      </c>
      <c r="M2808">
        <v>618.55161132812498</v>
      </c>
      <c r="N2808">
        <v>9434.2010971605741</v>
      </c>
      <c r="O2808">
        <v>171.53092903928251</v>
      </c>
      <c r="P2808">
        <v>102.53261947631773</v>
      </c>
      <c r="Q2808">
        <v>0.21840235590934726</v>
      </c>
      <c r="R2808">
        <v>611.22715759277321</v>
      </c>
      <c r="S2808">
        <v>0.21840235590934726</v>
      </c>
      <c r="T2808">
        <v>463.9137084960937</v>
      </c>
      <c r="U2808">
        <v>15793.551466357703</v>
      </c>
      <c r="V2808">
        <v>287.15548120650254</v>
      </c>
      <c r="W2808">
        <v>171.64720001220599</v>
      </c>
      <c r="X2808">
        <v>0.36562172174453689</v>
      </c>
      <c r="Y2808">
        <v>1023.23953789605</v>
      </c>
      <c r="Z2808">
        <v>0.36562172174453689</v>
      </c>
      <c r="AA2808">
        <v>776.62591200086797</v>
      </c>
    </row>
    <row r="2809" spans="1:27">
      <c r="A2809" t="s">
        <v>36</v>
      </c>
      <c r="B2809" t="s">
        <v>73</v>
      </c>
      <c r="C2809">
        <v>18</v>
      </c>
      <c r="D2809" t="s">
        <v>56</v>
      </c>
      <c r="E2809" t="s">
        <v>118</v>
      </c>
      <c r="F2809">
        <v>74146</v>
      </c>
      <c r="G2809">
        <v>1733.52185058593</v>
      </c>
      <c r="H2809">
        <v>288.920308430989</v>
      </c>
      <c r="I2809">
        <v>314.79406738281199</v>
      </c>
      <c r="J2809">
        <v>157.70462036132801</v>
      </c>
      <c r="K2809">
        <v>317.04397583007801</v>
      </c>
      <c r="L2809">
        <v>196.80473327636699</v>
      </c>
      <c r="M2809">
        <v>316.55299377441401</v>
      </c>
      <c r="N2809">
        <v>1300.1413879394474</v>
      </c>
      <c r="O2809">
        <v>216.69023132324173</v>
      </c>
      <c r="P2809">
        <v>236.09555053710898</v>
      </c>
      <c r="Q2809">
        <v>118.27846527099601</v>
      </c>
      <c r="R2809">
        <v>237.78298187255851</v>
      </c>
      <c r="S2809">
        <v>147.60354995727525</v>
      </c>
      <c r="T2809">
        <v>237.41474533081049</v>
      </c>
      <c r="U2809">
        <v>2176.5329901801119</v>
      </c>
      <c r="V2809">
        <v>362.75549836335284</v>
      </c>
      <c r="W2809">
        <v>395.24144015841949</v>
      </c>
      <c r="X2809">
        <v>198.00691223144517</v>
      </c>
      <c r="Y2809">
        <v>398.0663252088757</v>
      </c>
      <c r="Z2809">
        <v>247.09927622477187</v>
      </c>
      <c r="AA2809">
        <v>397.44986996120866</v>
      </c>
    </row>
    <row r="2810" spans="1:27">
      <c r="A2810" t="s">
        <v>36</v>
      </c>
      <c r="B2810" t="s">
        <v>73</v>
      </c>
      <c r="C2810">
        <v>18</v>
      </c>
      <c r="D2810" t="s">
        <v>56</v>
      </c>
      <c r="E2810" t="s">
        <v>123</v>
      </c>
      <c r="F2810">
        <v>2282</v>
      </c>
      <c r="G2810">
        <v>289682.39089965803</v>
      </c>
      <c r="H2810" s="34">
        <v>226.66853748016999</v>
      </c>
      <c r="I2810">
        <v>226.06703948974601</v>
      </c>
      <c r="J2810">
        <v>213.09860229492099</v>
      </c>
      <c r="K2810">
        <v>422.73504638671801</v>
      </c>
      <c r="L2810">
        <v>216.041274261474</v>
      </c>
      <c r="M2810">
        <v>235.85842819213801</v>
      </c>
      <c r="N2810">
        <v>217261.79317474354</v>
      </c>
      <c r="O2810">
        <v>170.00140311012748</v>
      </c>
      <c r="P2810">
        <v>169.55027961730951</v>
      </c>
      <c r="Q2810">
        <v>159.82395172119075</v>
      </c>
      <c r="R2810">
        <v>317.05128479003849</v>
      </c>
      <c r="S2810">
        <v>162.03095569610551</v>
      </c>
      <c r="T2810">
        <v>176.8938211441035</v>
      </c>
      <c r="U2810">
        <v>363712.33524068171</v>
      </c>
      <c r="V2810">
        <v>284.59494150288009</v>
      </c>
      <c r="W2810">
        <v>283.83972735934776</v>
      </c>
      <c r="X2810">
        <v>267.55713399251192</v>
      </c>
      <c r="Y2810">
        <v>530.76733601887929</v>
      </c>
      <c r="Z2810">
        <v>271.25182212829515</v>
      </c>
      <c r="AA2810">
        <v>296.13335984123995</v>
      </c>
    </row>
    <row r="2811" spans="1:27">
      <c r="A2811" t="s">
        <v>36</v>
      </c>
      <c r="B2811" t="s">
        <v>73</v>
      </c>
      <c r="C2811">
        <v>18</v>
      </c>
      <c r="D2811" t="s">
        <v>56</v>
      </c>
      <c r="E2811" t="s">
        <v>132</v>
      </c>
      <c r="F2811">
        <v>2292</v>
      </c>
      <c r="G2811">
        <v>55946.884513020501</v>
      </c>
      <c r="H2811">
        <v>462.37094638859901</v>
      </c>
      <c r="I2811">
        <v>495.01718139648398</v>
      </c>
      <c r="J2811">
        <v>0.29120314121246299</v>
      </c>
      <c r="K2811">
        <v>516.516357421875</v>
      </c>
      <c r="L2811">
        <v>273.65579223632801</v>
      </c>
      <c r="M2811">
        <v>514.45111083984295</v>
      </c>
      <c r="N2811">
        <v>41960.163384765372</v>
      </c>
      <c r="O2811">
        <v>346.77820979144929</v>
      </c>
      <c r="P2811">
        <v>371.262886047363</v>
      </c>
      <c r="Q2811">
        <v>0.21840235590934726</v>
      </c>
      <c r="R2811">
        <v>387.38726806640625</v>
      </c>
      <c r="S2811">
        <v>205.24184417724601</v>
      </c>
      <c r="T2811">
        <v>385.83833312988224</v>
      </c>
      <c r="U2811">
        <v>70244.42166634796</v>
      </c>
      <c r="V2811">
        <v>580.53241046568542</v>
      </c>
      <c r="W2811">
        <v>621.5215721978077</v>
      </c>
      <c r="X2811">
        <v>0.36562172174453689</v>
      </c>
      <c r="Y2811">
        <v>648.51498209635417</v>
      </c>
      <c r="Z2811">
        <v>343.5900502522785</v>
      </c>
      <c r="AA2811">
        <v>645.92195027669175</v>
      </c>
    </row>
    <row r="2812" spans="1:27">
      <c r="A2812" t="s">
        <v>36</v>
      </c>
      <c r="B2812" t="s">
        <v>73</v>
      </c>
      <c r="C2812">
        <v>18</v>
      </c>
      <c r="D2812" t="s">
        <v>56</v>
      </c>
      <c r="E2812" t="s">
        <v>112</v>
      </c>
      <c r="F2812">
        <v>1550</v>
      </c>
      <c r="G2812">
        <v>31796.889134526202</v>
      </c>
      <c r="H2812" s="34">
        <v>21.169699823253101</v>
      </c>
      <c r="I2812">
        <v>0.29120314121246299</v>
      </c>
      <c r="J2812" s="34">
        <v>0.29120314121246299</v>
      </c>
      <c r="K2812">
        <v>659.24041748046795</v>
      </c>
      <c r="L2812">
        <v>0.29120314121246299</v>
      </c>
      <c r="M2812">
        <v>0.29120314121246299</v>
      </c>
      <c r="N2812">
        <v>23847.666850894653</v>
      </c>
      <c r="O2812">
        <v>15.877274867439827</v>
      </c>
      <c r="P2812">
        <v>0.21840235590934726</v>
      </c>
      <c r="Q2812">
        <v>0.21840235590934726</v>
      </c>
      <c r="R2812">
        <v>494.43031311035099</v>
      </c>
      <c r="S2812">
        <v>0.21840235590934726</v>
      </c>
      <c r="T2812">
        <v>0.21840235590934726</v>
      </c>
      <c r="U2812">
        <v>39922.760802238452</v>
      </c>
      <c r="V2812">
        <v>26.579734222528892</v>
      </c>
      <c r="W2812">
        <v>0.36562172174453689</v>
      </c>
      <c r="X2812">
        <v>0.36562172174453689</v>
      </c>
      <c r="Y2812">
        <v>827.71296861436531</v>
      </c>
      <c r="Z2812">
        <v>0.36562172174453689</v>
      </c>
      <c r="AA2812">
        <v>0.36562172174453689</v>
      </c>
    </row>
    <row r="2813" spans="1:27">
      <c r="A2813" t="s">
        <v>36</v>
      </c>
      <c r="B2813" t="s">
        <v>73</v>
      </c>
      <c r="C2813">
        <v>18</v>
      </c>
      <c r="D2813" t="s">
        <v>56</v>
      </c>
      <c r="E2813" t="s">
        <v>134</v>
      </c>
      <c r="F2813">
        <v>2747</v>
      </c>
      <c r="G2813">
        <v>723.37617492675702</v>
      </c>
      <c r="H2813" s="34">
        <v>361.688087463378</v>
      </c>
      <c r="I2813">
        <v>361.688087463378</v>
      </c>
      <c r="J2813" s="34">
        <v>222.48472595214801</v>
      </c>
      <c r="K2813">
        <v>500.89144897460898</v>
      </c>
      <c r="L2813">
        <v>236.40506210327101</v>
      </c>
      <c r="M2813">
        <v>486.97111282348601</v>
      </c>
      <c r="N2813">
        <v>542.53213119506779</v>
      </c>
      <c r="O2813">
        <v>271.2660655975335</v>
      </c>
      <c r="P2813">
        <v>271.2660655975335</v>
      </c>
      <c r="Q2813">
        <v>166.86354446411102</v>
      </c>
      <c r="R2813">
        <v>375.66858673095675</v>
      </c>
      <c r="S2813">
        <v>177.30379657745326</v>
      </c>
      <c r="T2813">
        <v>365.22833461761451</v>
      </c>
      <c r="U2813">
        <v>908.23897518581714</v>
      </c>
      <c r="V2813">
        <v>454.11948759290794</v>
      </c>
      <c r="W2813">
        <v>454.11948759290794</v>
      </c>
      <c r="X2813">
        <v>279.34193369547472</v>
      </c>
      <c r="Y2813">
        <v>628.89704149034242</v>
      </c>
      <c r="Z2813">
        <v>296.81968908521804</v>
      </c>
      <c r="AA2813">
        <v>611.41928610059904</v>
      </c>
    </row>
    <row r="2814" spans="1:27">
      <c r="A2814" t="s">
        <v>36</v>
      </c>
      <c r="B2814" t="s">
        <v>73</v>
      </c>
      <c r="C2814">
        <v>18</v>
      </c>
      <c r="D2814" t="s">
        <v>56</v>
      </c>
      <c r="E2814" t="s">
        <v>130</v>
      </c>
      <c r="F2814">
        <v>31168</v>
      </c>
      <c r="G2814">
        <v>324.10729980468699</v>
      </c>
      <c r="H2814">
        <v>324.10729980468699</v>
      </c>
      <c r="I2814">
        <v>324.10729980468699</v>
      </c>
      <c r="J2814">
        <v>324.10729980468699</v>
      </c>
      <c r="K2814">
        <v>324.10729980468699</v>
      </c>
      <c r="L2814">
        <v>324.10729980468699</v>
      </c>
      <c r="M2814">
        <v>324.10729980468699</v>
      </c>
      <c r="N2814">
        <v>243.08047485351523</v>
      </c>
      <c r="O2814">
        <v>243.08047485351523</v>
      </c>
      <c r="P2814">
        <v>243.08047485351523</v>
      </c>
      <c r="Q2814">
        <v>243.08047485351523</v>
      </c>
      <c r="R2814">
        <v>243.08047485351523</v>
      </c>
      <c r="S2814">
        <v>243.08047485351523</v>
      </c>
      <c r="T2814">
        <v>243.08047485351523</v>
      </c>
      <c r="U2814">
        <v>406.93472086588474</v>
      </c>
      <c r="V2814">
        <v>406.93472086588474</v>
      </c>
      <c r="W2814">
        <v>406.93472086588474</v>
      </c>
      <c r="X2814">
        <v>406.93472086588474</v>
      </c>
      <c r="Y2814">
        <v>406.93472086588474</v>
      </c>
      <c r="Z2814">
        <v>406.93472086588474</v>
      </c>
      <c r="AA2814">
        <v>406.93472086588474</v>
      </c>
    </row>
    <row r="2815" spans="1:27">
      <c r="A2815" t="s">
        <v>36</v>
      </c>
      <c r="B2815" t="s">
        <v>73</v>
      </c>
      <c r="C2815">
        <v>18</v>
      </c>
      <c r="D2815" t="s">
        <v>56</v>
      </c>
      <c r="E2815" t="s">
        <v>121</v>
      </c>
      <c r="F2815">
        <v>156517</v>
      </c>
      <c r="G2815">
        <v>25722.4984257221</v>
      </c>
      <c r="H2815" s="34">
        <v>443.49135216762198</v>
      </c>
      <c r="I2815">
        <v>437.095947265625</v>
      </c>
      <c r="J2815" s="34">
        <v>0.29120314121246299</v>
      </c>
      <c r="K2815">
        <v>1019.50219726562</v>
      </c>
      <c r="L2815">
        <v>29.4115180969238</v>
      </c>
      <c r="M2815">
        <v>932.15523986816402</v>
      </c>
      <c r="N2815">
        <v>19291.873819291577</v>
      </c>
      <c r="O2815">
        <v>332.6185141257165</v>
      </c>
      <c r="P2815">
        <v>327.82196044921875</v>
      </c>
      <c r="Q2815">
        <v>0.21840235590934726</v>
      </c>
      <c r="R2815">
        <v>764.626647949215</v>
      </c>
      <c r="S2815">
        <v>22.05863857269285</v>
      </c>
      <c r="T2815">
        <v>699.11642990112296</v>
      </c>
      <c r="U2815">
        <v>32296.025801184416</v>
      </c>
      <c r="V2815">
        <v>556.82803105490314</v>
      </c>
      <c r="W2815">
        <v>548.79824490017359</v>
      </c>
      <c r="X2815">
        <v>0.36562172174453689</v>
      </c>
      <c r="Y2815">
        <v>1280.0416476779451</v>
      </c>
      <c r="Z2815">
        <v>36.927794943915437</v>
      </c>
      <c r="AA2815">
        <v>1170.3726900566949</v>
      </c>
    </row>
    <row r="2816" spans="1:27">
      <c r="A2816" t="s">
        <v>36</v>
      </c>
      <c r="B2816" t="s">
        <v>73</v>
      </c>
      <c r="C2816">
        <v>18</v>
      </c>
      <c r="D2816" t="s">
        <v>56</v>
      </c>
      <c r="E2816" t="s">
        <v>125</v>
      </c>
      <c r="F2816">
        <v>132062</v>
      </c>
      <c r="G2816">
        <v>4494.6135101318296</v>
      </c>
      <c r="H2816" s="34">
        <v>321.043822152274</v>
      </c>
      <c r="I2816">
        <v>148.35301971435501</v>
      </c>
      <c r="J2816" s="34">
        <v>144.24101257324199</v>
      </c>
      <c r="K2816">
        <v>1019.50219726562</v>
      </c>
      <c r="L2816">
        <v>144.485883331298</v>
      </c>
      <c r="M2816">
        <v>939.86120910644502</v>
      </c>
      <c r="N2816">
        <v>3370.9601325988724</v>
      </c>
      <c r="O2816">
        <v>240.78286661420549</v>
      </c>
      <c r="P2816">
        <v>111.26476478576626</v>
      </c>
      <c r="Q2816">
        <v>108.1807594299315</v>
      </c>
      <c r="R2816">
        <v>764.626647949215</v>
      </c>
      <c r="S2816">
        <v>108.3644124984735</v>
      </c>
      <c r="T2816">
        <v>704.89590682983373</v>
      </c>
      <c r="U2816">
        <v>5643.2369627210746</v>
      </c>
      <c r="V2816">
        <v>403.08835448007733</v>
      </c>
      <c r="W2816">
        <v>186.2654580858013</v>
      </c>
      <c r="X2816">
        <v>181.10260467529272</v>
      </c>
      <c r="Y2816">
        <v>1280.0416476779451</v>
      </c>
      <c r="Z2816">
        <v>181.41005351596303</v>
      </c>
      <c r="AA2816">
        <v>1180.0479625447588</v>
      </c>
    </row>
    <row r="2817" spans="1:27">
      <c r="A2817" t="s">
        <v>36</v>
      </c>
      <c r="B2817" t="s">
        <v>73</v>
      </c>
      <c r="C2817">
        <v>18</v>
      </c>
      <c r="D2817" t="s">
        <v>56</v>
      </c>
      <c r="E2817" t="s">
        <v>119</v>
      </c>
      <c r="F2817">
        <v>947</v>
      </c>
      <c r="G2817">
        <v>1874.0752868652301</v>
      </c>
      <c r="H2817" s="34">
        <v>468.51882171630803</v>
      </c>
      <c r="I2817">
        <v>467.60369873046801</v>
      </c>
      <c r="J2817" s="34">
        <v>463.205078125</v>
      </c>
      <c r="K2817">
        <v>475.66281127929602</v>
      </c>
      <c r="L2817">
        <v>463.24591522216798</v>
      </c>
      <c r="M2817">
        <v>475.07290039062502</v>
      </c>
      <c r="N2817">
        <v>1405.5564651489226</v>
      </c>
      <c r="O2817">
        <v>351.38911628723099</v>
      </c>
      <c r="P2817">
        <v>350.70277404785099</v>
      </c>
      <c r="Q2817">
        <v>347.40380859375</v>
      </c>
      <c r="R2817">
        <v>356.74710845947203</v>
      </c>
      <c r="S2817">
        <v>347.434436416626</v>
      </c>
      <c r="T2817">
        <v>356.3046752929688</v>
      </c>
      <c r="U2817">
        <v>2353.005637953011</v>
      </c>
      <c r="V2817">
        <v>588.25140948825344</v>
      </c>
      <c r="W2817">
        <v>587.10242173936535</v>
      </c>
      <c r="X2817">
        <v>581.57970920138882</v>
      </c>
      <c r="Y2817">
        <v>597.2210852728939</v>
      </c>
      <c r="Z2817">
        <v>581.63098244561093</v>
      </c>
      <c r="AA2817">
        <v>596.48041937934033</v>
      </c>
    </row>
    <row r="2818" spans="1:27">
      <c r="A2818" t="s">
        <v>36</v>
      </c>
      <c r="B2818" t="s">
        <v>73</v>
      </c>
      <c r="C2818">
        <v>18</v>
      </c>
      <c r="D2818" t="s">
        <v>56</v>
      </c>
      <c r="E2818" t="s">
        <v>120</v>
      </c>
      <c r="F2818">
        <v>1133</v>
      </c>
      <c r="G2818">
        <v>12652.655807614299</v>
      </c>
      <c r="H2818" s="34">
        <v>191.70690617597401</v>
      </c>
      <c r="I2818">
        <v>219.107383728027</v>
      </c>
      <c r="J2818" s="34">
        <v>0.29120314121246299</v>
      </c>
      <c r="K2818">
        <v>444.51852416992102</v>
      </c>
      <c r="L2818">
        <v>0.29120314121246299</v>
      </c>
      <c r="M2818">
        <v>415.56638336181601</v>
      </c>
      <c r="N2818">
        <v>9489.4918557107248</v>
      </c>
      <c r="O2818">
        <v>143.7801796319805</v>
      </c>
      <c r="P2818">
        <v>164.33053779602025</v>
      </c>
      <c r="Q2818">
        <v>0.21840235590934726</v>
      </c>
      <c r="R2818">
        <v>333.38889312744078</v>
      </c>
      <c r="S2818">
        <v>0.21840235590934726</v>
      </c>
      <c r="T2818">
        <v>311.67478752136202</v>
      </c>
      <c r="U2818">
        <v>15886.112291782398</v>
      </c>
      <c r="V2818">
        <v>240.69867108761181</v>
      </c>
      <c r="W2818">
        <v>275.10149290296721</v>
      </c>
      <c r="X2818">
        <v>0.36562172174453689</v>
      </c>
      <c r="Y2818">
        <v>558.11770256890088</v>
      </c>
      <c r="Z2818">
        <v>0.36562172174453689</v>
      </c>
      <c r="AA2818">
        <v>521.76668133205783</v>
      </c>
    </row>
    <row r="2819" spans="1:27">
      <c r="A2819" t="s">
        <v>36</v>
      </c>
      <c r="B2819" t="s">
        <v>73</v>
      </c>
      <c r="C2819">
        <v>18</v>
      </c>
      <c r="D2819" t="s">
        <v>56</v>
      </c>
      <c r="E2819" t="s">
        <v>114</v>
      </c>
      <c r="F2819">
        <v>3700</v>
      </c>
      <c r="G2819">
        <v>5443.2460327148401</v>
      </c>
      <c r="H2819">
        <v>1360.81150817871</v>
      </c>
      <c r="I2819">
        <v>1483.7183532714801</v>
      </c>
      <c r="J2819">
        <v>437.095947265625</v>
      </c>
      <c r="K2819">
        <v>2038.71337890625</v>
      </c>
      <c r="L2819">
        <v>510.84005432128902</v>
      </c>
      <c r="M2819">
        <v>2038.71337890625</v>
      </c>
      <c r="N2819">
        <v>4082.4345245361301</v>
      </c>
      <c r="O2819">
        <v>1020.6086311340325</v>
      </c>
      <c r="P2819">
        <v>1112.7887649536101</v>
      </c>
      <c r="Q2819">
        <v>327.82196044921875</v>
      </c>
      <c r="R2819">
        <v>1529.0350341796875</v>
      </c>
      <c r="S2819">
        <v>383.13004074096676</v>
      </c>
      <c r="T2819">
        <v>1529.0350341796875</v>
      </c>
      <c r="U2819">
        <v>6834.2977966308545</v>
      </c>
      <c r="V2819">
        <v>1708.5744491577136</v>
      </c>
      <c r="W2819">
        <v>1862.890821329747</v>
      </c>
      <c r="X2819">
        <v>548.79824490017359</v>
      </c>
      <c r="Y2819">
        <v>2559.7179090711807</v>
      </c>
      <c r="Z2819">
        <v>641.38806820339619</v>
      </c>
      <c r="AA2819">
        <v>2559.7179090711807</v>
      </c>
    </row>
    <row r="2820" spans="1:27">
      <c r="A2820" t="s">
        <v>36</v>
      </c>
      <c r="B2820" t="s">
        <v>73</v>
      </c>
      <c r="C2820">
        <v>18</v>
      </c>
      <c r="D2820" t="s">
        <v>56</v>
      </c>
      <c r="E2820" t="s">
        <v>117</v>
      </c>
      <c r="F2820">
        <v>5938</v>
      </c>
      <c r="G2820">
        <v>4558.9691238403302</v>
      </c>
      <c r="H2820" s="34">
        <v>651.28130340576104</v>
      </c>
      <c r="I2820">
        <v>437.095947265625</v>
      </c>
      <c r="J2820" s="34">
        <v>29.4115180969238</v>
      </c>
      <c r="K2820">
        <v>2038.71337890625</v>
      </c>
      <c r="L2820">
        <v>29.4115180969238</v>
      </c>
      <c r="M2820">
        <v>1732.95002441406</v>
      </c>
      <c r="N2820">
        <v>3419.2268428802477</v>
      </c>
      <c r="O2820">
        <v>488.46097755432078</v>
      </c>
      <c r="P2820">
        <v>327.82196044921875</v>
      </c>
      <c r="Q2820">
        <v>22.05863857269285</v>
      </c>
      <c r="R2820">
        <v>1529.0350341796875</v>
      </c>
      <c r="S2820">
        <v>22.05863857269285</v>
      </c>
      <c r="T2820">
        <v>1299.712518310545</v>
      </c>
      <c r="U2820">
        <v>5724.0390110439703</v>
      </c>
      <c r="V2820">
        <v>817.71985872056666</v>
      </c>
      <c r="W2820">
        <v>548.79824490017359</v>
      </c>
      <c r="X2820">
        <v>36.927794943915437</v>
      </c>
      <c r="Y2820">
        <v>2559.7179090711807</v>
      </c>
      <c r="Z2820">
        <v>36.927794943915437</v>
      </c>
      <c r="AA2820">
        <v>2175.8150306532084</v>
      </c>
    </row>
    <row r="2821" spans="1:27">
      <c r="A2821" t="s">
        <v>36</v>
      </c>
      <c r="B2821" t="s">
        <v>73</v>
      </c>
      <c r="C2821">
        <v>18</v>
      </c>
      <c r="D2821" t="s">
        <v>56</v>
      </c>
      <c r="E2821" t="s">
        <v>127</v>
      </c>
      <c r="F2821">
        <v>103272</v>
      </c>
      <c r="G2821">
        <v>50476.8156248331</v>
      </c>
      <c r="H2821" s="34">
        <v>567.155231739697</v>
      </c>
      <c r="I2821">
        <v>459.64791870117102</v>
      </c>
      <c r="J2821" s="34">
        <v>0.29120314121246299</v>
      </c>
      <c r="K2821">
        <v>2038.71337890625</v>
      </c>
      <c r="L2821">
        <v>29.4115180969238</v>
      </c>
      <c r="M2821">
        <v>1019.50219726562</v>
      </c>
      <c r="N2821">
        <v>37857.611718624823</v>
      </c>
      <c r="O2821">
        <v>425.36642380477275</v>
      </c>
      <c r="P2821">
        <v>344.73593902587828</v>
      </c>
      <c r="Q2821">
        <v>0.21840235590934726</v>
      </c>
      <c r="R2821">
        <v>1529.0350341796875</v>
      </c>
      <c r="S2821">
        <v>22.05863857269285</v>
      </c>
      <c r="T2821">
        <v>764.626647949215</v>
      </c>
      <c r="U2821">
        <v>63376.446284512669</v>
      </c>
      <c r="V2821">
        <v>712.09490207317515</v>
      </c>
      <c r="W2821">
        <v>577.1134979248036</v>
      </c>
      <c r="X2821">
        <v>0.36562172174453689</v>
      </c>
      <c r="Y2821">
        <v>2559.7179090711807</v>
      </c>
      <c r="Z2821">
        <v>36.927794943915437</v>
      </c>
      <c r="AA2821">
        <v>1280.0416476779451</v>
      </c>
    </row>
    <row r="2822" spans="1:27">
      <c r="A2822" t="s">
        <v>36</v>
      </c>
      <c r="B2822" t="s">
        <v>73</v>
      </c>
      <c r="C2822">
        <v>18</v>
      </c>
      <c r="D2822" t="s">
        <v>56</v>
      </c>
      <c r="E2822" t="s">
        <v>108</v>
      </c>
      <c r="F2822">
        <v>46057</v>
      </c>
      <c r="G2822">
        <v>73431.539282321901</v>
      </c>
      <c r="H2822" s="34">
        <v>627.61999386599905</v>
      </c>
      <c r="I2822">
        <v>529.96136474609295</v>
      </c>
      <c r="J2822" s="34">
        <v>0.29120314121246299</v>
      </c>
      <c r="K2822">
        <v>2038.71337890625</v>
      </c>
      <c r="L2822">
        <v>29.4115180969238</v>
      </c>
      <c r="M2822">
        <v>2038.71337890625</v>
      </c>
      <c r="N2822">
        <v>55073.654461741426</v>
      </c>
      <c r="O2822">
        <v>470.71499539949929</v>
      </c>
      <c r="P2822">
        <v>397.47102355956974</v>
      </c>
      <c r="Q2822">
        <v>0.21840235590934726</v>
      </c>
      <c r="R2822">
        <v>1529.0350341796875</v>
      </c>
      <c r="S2822">
        <v>22.05863857269285</v>
      </c>
      <c r="T2822">
        <v>1529.0350341796875</v>
      </c>
      <c r="U2822">
        <v>92197.377098915269</v>
      </c>
      <c r="V2822">
        <v>788.01177007619879</v>
      </c>
      <c r="W2822">
        <v>665.39593573676109</v>
      </c>
      <c r="X2822">
        <v>0.36562172174453689</v>
      </c>
      <c r="Y2822">
        <v>2559.7179090711807</v>
      </c>
      <c r="Z2822">
        <v>36.927794943915437</v>
      </c>
      <c r="AA2822">
        <v>2559.7179090711807</v>
      </c>
    </row>
    <row r="2823" spans="1:27">
      <c r="A2823" t="s">
        <v>36</v>
      </c>
      <c r="B2823" t="s">
        <v>73</v>
      </c>
      <c r="C2823">
        <v>18</v>
      </c>
      <c r="D2823" t="s">
        <v>56</v>
      </c>
      <c r="E2823" t="s">
        <v>129</v>
      </c>
      <c r="F2823">
        <v>1172</v>
      </c>
      <c r="G2823">
        <v>437.095947265625</v>
      </c>
      <c r="H2823">
        <v>437.095947265625</v>
      </c>
      <c r="I2823">
        <v>437.095947265625</v>
      </c>
      <c r="J2823">
        <v>437.095947265625</v>
      </c>
      <c r="K2823">
        <v>437.095947265625</v>
      </c>
      <c r="L2823">
        <v>437.095947265625</v>
      </c>
      <c r="M2823">
        <v>437.095947265625</v>
      </c>
      <c r="N2823">
        <v>327.82196044921875</v>
      </c>
      <c r="O2823">
        <v>327.82196044921875</v>
      </c>
      <c r="P2823">
        <v>327.82196044921875</v>
      </c>
      <c r="Q2823">
        <v>327.82196044921875</v>
      </c>
      <c r="R2823">
        <v>327.82196044921875</v>
      </c>
      <c r="S2823">
        <v>327.82196044921875</v>
      </c>
      <c r="T2823">
        <v>327.82196044921875</v>
      </c>
      <c r="U2823">
        <v>548.79824490017359</v>
      </c>
      <c r="V2823">
        <v>548.79824490017359</v>
      </c>
      <c r="W2823">
        <v>548.79824490017359</v>
      </c>
      <c r="X2823">
        <v>548.79824490017359</v>
      </c>
      <c r="Y2823">
        <v>548.79824490017359</v>
      </c>
      <c r="Z2823">
        <v>548.79824490017359</v>
      </c>
      <c r="AA2823">
        <v>548.79824490017359</v>
      </c>
    </row>
    <row r="2824" spans="1:27">
      <c r="A2824" t="s">
        <v>36</v>
      </c>
      <c r="B2824" t="s">
        <v>73</v>
      </c>
      <c r="C2824">
        <v>18</v>
      </c>
      <c r="D2824" t="s">
        <v>56</v>
      </c>
      <c r="E2824" t="s">
        <v>128</v>
      </c>
      <c r="F2824">
        <v>2099</v>
      </c>
      <c r="G2824">
        <v>1589.45031738281</v>
      </c>
      <c r="H2824" s="34">
        <v>794.72515869140602</v>
      </c>
      <c r="I2824">
        <v>794.72515869140602</v>
      </c>
      <c r="J2824" s="34">
        <v>728.29913330078102</v>
      </c>
      <c r="K2824">
        <v>861.15118408203102</v>
      </c>
      <c r="L2824">
        <v>734.94173583984298</v>
      </c>
      <c r="M2824">
        <v>854.50858154296805</v>
      </c>
      <c r="N2824">
        <v>1192.0877380371076</v>
      </c>
      <c r="O2824">
        <v>596.04386901855446</v>
      </c>
      <c r="P2824">
        <v>596.04386901855446</v>
      </c>
      <c r="Q2824">
        <v>546.22434997558571</v>
      </c>
      <c r="R2824">
        <v>645.86338806152321</v>
      </c>
      <c r="S2824">
        <v>551.20630187988218</v>
      </c>
      <c r="T2824">
        <v>640.88143615722606</v>
      </c>
      <c r="U2824">
        <v>1995.6431762695281</v>
      </c>
      <c r="V2824">
        <v>997.82158813476531</v>
      </c>
      <c r="W2824">
        <v>997.82158813476531</v>
      </c>
      <c r="X2824">
        <v>914.42002292209168</v>
      </c>
      <c r="Y2824">
        <v>1081.2231533474389</v>
      </c>
      <c r="Z2824">
        <v>922.76017944335842</v>
      </c>
      <c r="AA2824">
        <v>1072.8829968261709</v>
      </c>
    </row>
    <row r="2825" spans="1:27">
      <c r="A2825" t="s">
        <v>36</v>
      </c>
      <c r="B2825" t="s">
        <v>73</v>
      </c>
      <c r="C2825">
        <v>18</v>
      </c>
      <c r="D2825" t="s">
        <v>56</v>
      </c>
      <c r="E2825" t="s">
        <v>110</v>
      </c>
      <c r="F2825">
        <v>2432</v>
      </c>
      <c r="G2825">
        <v>2325.4501647949201</v>
      </c>
      <c r="H2825" s="34">
        <v>465.09003295898401</v>
      </c>
      <c r="I2825">
        <v>500.74798583984301</v>
      </c>
      <c r="J2825" s="34">
        <v>318.03665161132801</v>
      </c>
      <c r="K2825">
        <v>503.85501098632801</v>
      </c>
      <c r="L2825">
        <v>354.54739379882801</v>
      </c>
      <c r="M2825">
        <v>503.52803955078099</v>
      </c>
      <c r="N2825">
        <v>1744.08762359619</v>
      </c>
      <c r="O2825">
        <v>348.81752471923801</v>
      </c>
      <c r="P2825">
        <v>375.56098937988224</v>
      </c>
      <c r="Q2825">
        <v>238.52748870849601</v>
      </c>
      <c r="R2825">
        <v>377.89125823974598</v>
      </c>
      <c r="S2825">
        <v>265.91054534912098</v>
      </c>
      <c r="T2825">
        <v>377.64602966308576</v>
      </c>
      <c r="U2825">
        <v>2919.731873575844</v>
      </c>
      <c r="V2825">
        <v>583.94637471516876</v>
      </c>
      <c r="W2825">
        <v>628.71691555446955</v>
      </c>
      <c r="X2825">
        <v>399.3126848008896</v>
      </c>
      <c r="Y2825">
        <v>632.61795823838963</v>
      </c>
      <c r="Z2825">
        <v>445.15394999186185</v>
      </c>
      <c r="AA2825">
        <v>632.20742743598055</v>
      </c>
    </row>
    <row r="2826" spans="1:27">
      <c r="A2826" t="s">
        <v>36</v>
      </c>
      <c r="B2826" t="s">
        <v>73</v>
      </c>
      <c r="C2826">
        <v>18</v>
      </c>
      <c r="D2826" t="s">
        <v>56</v>
      </c>
      <c r="E2826" t="s">
        <v>122</v>
      </c>
      <c r="F2826">
        <v>211227</v>
      </c>
      <c r="G2826">
        <v>26737.380947113001</v>
      </c>
      <c r="H2826" s="34">
        <v>786.39355726803001</v>
      </c>
      <c r="I2826">
        <v>683.76904296875</v>
      </c>
      <c r="J2826" s="34">
        <v>29.4115180969238</v>
      </c>
      <c r="K2826">
        <v>4368.33837890625</v>
      </c>
      <c r="L2826">
        <v>29.4115180969238</v>
      </c>
      <c r="M2826">
        <v>2038.71337890625</v>
      </c>
      <c r="N2826">
        <v>20053.035710334749</v>
      </c>
      <c r="O2826">
        <v>589.79516795102245</v>
      </c>
      <c r="P2826">
        <v>512.8267822265625</v>
      </c>
      <c r="Q2826">
        <v>22.05863857269285</v>
      </c>
      <c r="R2826">
        <v>3276.2537841796875</v>
      </c>
      <c r="S2826">
        <v>22.05863857269285</v>
      </c>
      <c r="T2826">
        <v>1529.0350341796875</v>
      </c>
      <c r="U2826">
        <v>33570.26718915299</v>
      </c>
      <c r="V2826">
        <v>987.36079968097101</v>
      </c>
      <c r="W2826">
        <v>858.51002061631948</v>
      </c>
      <c r="X2826">
        <v>36.927794943915437</v>
      </c>
      <c r="Y2826">
        <v>5484.6915201822912</v>
      </c>
      <c r="Z2826">
        <v>36.927794943915437</v>
      </c>
      <c r="AA2826">
        <v>2559.7179090711807</v>
      </c>
    </row>
    <row r="2827" spans="1:27">
      <c r="A2827" t="s">
        <v>36</v>
      </c>
      <c r="B2827" t="s">
        <v>73</v>
      </c>
      <c r="C2827">
        <v>18</v>
      </c>
      <c r="D2827" t="s">
        <v>56</v>
      </c>
      <c r="E2827" t="s">
        <v>113</v>
      </c>
      <c r="F2827">
        <v>80694</v>
      </c>
      <c r="G2827">
        <v>25166.791473388599</v>
      </c>
      <c r="H2827">
        <v>932.10338790328399</v>
      </c>
      <c r="I2827">
        <v>728.29913330078102</v>
      </c>
      <c r="J2827">
        <v>29.4115180969238</v>
      </c>
      <c r="K2827">
        <v>4368.33837890625</v>
      </c>
      <c r="L2827">
        <v>46.883708572387697</v>
      </c>
      <c r="M2827">
        <v>2038.71337890625</v>
      </c>
      <c r="N2827">
        <v>18875.093605041449</v>
      </c>
      <c r="O2827">
        <v>699.07754092746302</v>
      </c>
      <c r="P2827">
        <v>546.22434997558571</v>
      </c>
      <c r="Q2827">
        <v>22.05863857269285</v>
      </c>
      <c r="R2827">
        <v>3276.2537841796875</v>
      </c>
      <c r="S2827">
        <v>35.162781429290774</v>
      </c>
      <c r="T2827">
        <v>1529.0350341796875</v>
      </c>
      <c r="U2827">
        <v>31598.304849921242</v>
      </c>
      <c r="V2827">
        <v>1170.3075870341231</v>
      </c>
      <c r="W2827">
        <v>914.42002292209168</v>
      </c>
      <c r="X2827">
        <v>36.927794943915437</v>
      </c>
      <c r="Y2827">
        <v>5484.6915201822912</v>
      </c>
      <c r="Z2827">
        <v>58.865100763108998</v>
      </c>
      <c r="AA2827">
        <v>2559.7179090711807</v>
      </c>
    </row>
    <row r="2828" spans="1:27">
      <c r="A2828" t="s">
        <v>36</v>
      </c>
      <c r="B2828" t="s">
        <v>73</v>
      </c>
      <c r="C2828">
        <v>99</v>
      </c>
      <c r="D2828" t="s">
        <v>57</v>
      </c>
      <c r="E2828" t="s">
        <v>195</v>
      </c>
      <c r="F2828">
        <v>667665627</v>
      </c>
      <c r="G2828">
        <v>498707.50321327598</v>
      </c>
      <c r="H2828">
        <v>2.22116692222815</v>
      </c>
      <c r="I2828">
        <v>0.99404394626617398</v>
      </c>
      <c r="J2828">
        <v>1.10980765894055E-2</v>
      </c>
      <c r="K2828">
        <v>281.77062988281199</v>
      </c>
      <c r="L2828">
        <v>4.7905916720628702E-2</v>
      </c>
      <c r="M2828">
        <v>9.8810459136962798</v>
      </c>
      <c r="N2828">
        <v>374030.627409957</v>
      </c>
      <c r="O2828">
        <v>1.6658751916711125</v>
      </c>
      <c r="P2828">
        <v>0.74553295969963052</v>
      </c>
      <c r="Q2828">
        <v>8.3235574420541247E-3</v>
      </c>
      <c r="R2828">
        <v>211.32797241210898</v>
      </c>
      <c r="S2828">
        <v>3.5929437540471523E-2</v>
      </c>
      <c r="T2828">
        <v>7.4107844352722099</v>
      </c>
      <c r="U2828">
        <v>626154.97625666868</v>
      </c>
      <c r="V2828">
        <v>2.7887984690197882</v>
      </c>
      <c r="W2828">
        <v>1.2480773992008629</v>
      </c>
      <c r="X2828">
        <v>1.3934251717809128E-2</v>
      </c>
      <c r="Y2828">
        <v>353.7786797417528</v>
      </c>
      <c r="Z2828">
        <v>6.0148539882567145E-2</v>
      </c>
      <c r="AA2828">
        <v>12.406202091640884</v>
      </c>
    </row>
    <row r="2829" spans="1:27">
      <c r="A2829" t="s">
        <v>36</v>
      </c>
      <c r="B2829" t="s">
        <v>73</v>
      </c>
      <c r="C2829">
        <v>99</v>
      </c>
      <c r="D2829" t="s">
        <v>57</v>
      </c>
      <c r="E2829" t="s">
        <v>118</v>
      </c>
      <c r="F2829">
        <v>59</v>
      </c>
      <c r="G2829">
        <v>1.6616503000259399</v>
      </c>
      <c r="H2829" s="34">
        <v>1.6616503000259399</v>
      </c>
      <c r="I2829">
        <v>1.6616503000259399</v>
      </c>
      <c r="J2829" s="34">
        <v>1.6616503000259399</v>
      </c>
      <c r="K2829">
        <v>1.6616503000259399</v>
      </c>
      <c r="L2829">
        <v>1.6616503000259399</v>
      </c>
      <c r="M2829">
        <v>1.6616503000259399</v>
      </c>
      <c r="N2829">
        <v>1.246237725019455</v>
      </c>
      <c r="O2829">
        <v>1.246237725019455</v>
      </c>
      <c r="P2829">
        <v>1.246237725019455</v>
      </c>
      <c r="Q2829">
        <v>1.246237725019455</v>
      </c>
      <c r="R2829">
        <v>1.246237725019455</v>
      </c>
      <c r="S2829">
        <v>1.246237725019455</v>
      </c>
      <c r="T2829">
        <v>1.246237725019455</v>
      </c>
      <c r="U2829">
        <v>2.0862942655881245</v>
      </c>
      <c r="V2829">
        <v>2.0862942655881245</v>
      </c>
      <c r="W2829">
        <v>2.0862942655881245</v>
      </c>
      <c r="X2829">
        <v>2.0862942655881245</v>
      </c>
      <c r="Y2829">
        <v>2.0862942655881245</v>
      </c>
      <c r="Z2829">
        <v>2.0862942655881245</v>
      </c>
      <c r="AA2829">
        <v>2.0862942655881245</v>
      </c>
    </row>
    <row r="2830" spans="1:27">
      <c r="A2830" t="s">
        <v>36</v>
      </c>
      <c r="B2830" t="s">
        <v>73</v>
      </c>
      <c r="C2830">
        <v>99</v>
      </c>
      <c r="D2830" t="s">
        <v>57</v>
      </c>
      <c r="E2830" t="s">
        <v>108</v>
      </c>
      <c r="F2830">
        <v>414</v>
      </c>
      <c r="G2830">
        <v>16.6462287902832</v>
      </c>
      <c r="H2830" s="34">
        <v>1.66462287902832</v>
      </c>
      <c r="I2830">
        <v>1.7023062705993599</v>
      </c>
      <c r="J2830" s="34">
        <v>1.3234130144119201</v>
      </c>
      <c r="K2830">
        <v>1.7357770204544001</v>
      </c>
      <c r="L2830">
        <v>1.4607776820659599</v>
      </c>
      <c r="M2830">
        <v>1.7353489398956199</v>
      </c>
      <c r="N2830">
        <v>12.484671592712399</v>
      </c>
      <c r="O2830">
        <v>1.24846715927124</v>
      </c>
      <c r="P2830">
        <v>1.2767297029495199</v>
      </c>
      <c r="Q2830">
        <v>0.99255976080894004</v>
      </c>
      <c r="R2830">
        <v>1.3018327653408002</v>
      </c>
      <c r="S2830">
        <v>1.0955832615494701</v>
      </c>
      <c r="T2830">
        <v>1.3015117049217149</v>
      </c>
      <c r="U2830">
        <v>20.900265036688907</v>
      </c>
      <c r="V2830">
        <v>2.0900265036688905</v>
      </c>
      <c r="W2830">
        <v>2.137340095308085</v>
      </c>
      <c r="X2830">
        <v>1.6616185625394106</v>
      </c>
      <c r="Y2830">
        <v>2.1793644812371911</v>
      </c>
      <c r="Z2830">
        <v>1.8340875341494829</v>
      </c>
      <c r="AA2830">
        <v>2.1788270023133895</v>
      </c>
    </row>
    <row r="2831" spans="1:27">
      <c r="A2831" t="s">
        <v>36</v>
      </c>
      <c r="B2831" t="s">
        <v>73</v>
      </c>
      <c r="D2831" t="s">
        <v>194</v>
      </c>
      <c r="G2831">
        <v>2095214703.9798601</v>
      </c>
      <c r="H2831">
        <v>141.558039874054</v>
      </c>
      <c r="I2831">
        <v>14.0742316246032</v>
      </c>
      <c r="J2831">
        <v>1.0001718066632701E-2</v>
      </c>
      <c r="K2831">
        <v>26208.576171875</v>
      </c>
      <c r="L2831">
        <v>0.29120314121246299</v>
      </c>
      <c r="M2831">
        <v>437.095947265625</v>
      </c>
      <c r="N2831">
        <v>1571411027.984895</v>
      </c>
      <c r="O2831">
        <v>106.16852990554051</v>
      </c>
      <c r="P2831">
        <v>10.5556737184524</v>
      </c>
      <c r="Q2831">
        <v>7.501288549974526E-3</v>
      </c>
      <c r="R2831">
        <v>19656.43212890625</v>
      </c>
      <c r="S2831">
        <v>0.21840235590934726</v>
      </c>
      <c r="T2831">
        <v>327.82196044921875</v>
      </c>
      <c r="U2831">
        <v>2630658461.6636019</v>
      </c>
      <c r="V2831">
        <v>177.73398339742334</v>
      </c>
      <c r="W2831">
        <v>17.670979706446239</v>
      </c>
      <c r="X2831">
        <v>1.2557712683661057E-2</v>
      </c>
      <c r="Y2831">
        <v>32906.323415798608</v>
      </c>
      <c r="Z2831">
        <v>0.36562172174453689</v>
      </c>
      <c r="AA2831">
        <v>548.79824490017359</v>
      </c>
    </row>
    <row r="2832" spans="1:27">
      <c r="A2832" t="s">
        <v>36</v>
      </c>
      <c r="B2832" t="s">
        <v>74</v>
      </c>
      <c r="C2832">
        <v>1</v>
      </c>
      <c r="D2832" t="s">
        <v>41</v>
      </c>
      <c r="E2832" t="s">
        <v>139</v>
      </c>
      <c r="F2832">
        <v>1624</v>
      </c>
      <c r="G2832">
        <v>1741.84413146972</v>
      </c>
      <c r="H2832">
        <v>248.83487592424601</v>
      </c>
      <c r="I2832">
        <v>270.61822509765602</v>
      </c>
      <c r="J2832">
        <v>153.47026062011699</v>
      </c>
      <c r="K2832">
        <v>337.05072021484301</v>
      </c>
      <c r="L2832">
        <v>161.19154815673801</v>
      </c>
      <c r="M2832">
        <v>329.78587341308503</v>
      </c>
      <c r="N2832">
        <v>1325.8813538053091</v>
      </c>
      <c r="O2832">
        <v>189.41162197218725</v>
      </c>
      <c r="P2832">
        <v>205.99297731314115</v>
      </c>
      <c r="Q2832">
        <v>116.82064614367114</v>
      </c>
      <c r="R2832">
        <v>256.56099598443274</v>
      </c>
      <c r="S2832">
        <v>122.69804411930804</v>
      </c>
      <c r="T2832">
        <v>251.03103797115426</v>
      </c>
      <c r="U2832">
        <v>2755.7534020267208</v>
      </c>
      <c r="V2832">
        <v>393.67905743238919</v>
      </c>
      <c r="W2832">
        <v>428.14226657241102</v>
      </c>
      <c r="X2832">
        <v>242.80369590645373</v>
      </c>
      <c r="Y2832">
        <v>533.24442302646798</v>
      </c>
      <c r="Z2832">
        <v>255.01946424797356</v>
      </c>
      <c r="AA2832">
        <v>521.75078480279126</v>
      </c>
    </row>
    <row r="2833" spans="1:27">
      <c r="A2833" t="s">
        <v>36</v>
      </c>
      <c r="B2833" t="s">
        <v>74</v>
      </c>
      <c r="C2833">
        <v>1</v>
      </c>
      <c r="D2833" t="s">
        <v>41</v>
      </c>
      <c r="E2833" t="s">
        <v>127</v>
      </c>
      <c r="F2833">
        <v>122941</v>
      </c>
      <c r="G2833">
        <v>549400.66760253895</v>
      </c>
      <c r="H2833">
        <v>4949.5555639868298</v>
      </c>
      <c r="I2833">
        <v>4185.392578125</v>
      </c>
      <c r="J2833">
        <v>1577.36779785156</v>
      </c>
      <c r="K2833">
        <v>10524.3525390625</v>
      </c>
      <c r="L2833">
        <v>1768.4534301757801</v>
      </c>
      <c r="M2833">
        <v>9543.05126953125</v>
      </c>
      <c r="N2833">
        <v>418200.50817506696</v>
      </c>
      <c r="O2833">
        <v>3767.5721457213181</v>
      </c>
      <c r="P2833">
        <v>3185.8958430503731</v>
      </c>
      <c r="Q2833">
        <v>1200.6829506034262</v>
      </c>
      <c r="R2833">
        <v>8011.0743207789174</v>
      </c>
      <c r="S2833">
        <v>1346.1361931188774</v>
      </c>
      <c r="T2833">
        <v>7264.1136529267724</v>
      </c>
      <c r="U2833">
        <v>869201.05620700191</v>
      </c>
      <c r="V2833">
        <v>7830.6401460090137</v>
      </c>
      <c r="W2833">
        <v>6621.6658698694027</v>
      </c>
      <c r="X2833">
        <v>2495.537113018886</v>
      </c>
      <c r="Y2833">
        <v>16650.468196128732</v>
      </c>
      <c r="Z2833">
        <v>2797.8516955019804</v>
      </c>
      <c r="AA2833">
        <v>15097.961710004663</v>
      </c>
    </row>
    <row r="2834" spans="1:27">
      <c r="A2834" t="s">
        <v>36</v>
      </c>
      <c r="B2834" t="s">
        <v>74</v>
      </c>
      <c r="C2834">
        <v>1</v>
      </c>
      <c r="D2834" t="s">
        <v>41</v>
      </c>
      <c r="E2834" t="s">
        <v>108</v>
      </c>
      <c r="F2834">
        <v>23199</v>
      </c>
      <c r="G2834">
        <v>493839.17480468698</v>
      </c>
      <c r="H2834" s="34">
        <v>10288.3161417643</v>
      </c>
      <c r="I2834">
        <v>10456.620605468701</v>
      </c>
      <c r="J2834" s="34">
        <v>8286.0390625</v>
      </c>
      <c r="K2834">
        <v>11369.9365234375</v>
      </c>
      <c r="L2834">
        <v>8863.3343750000004</v>
      </c>
      <c r="M2834">
        <v>11314.830957031199</v>
      </c>
      <c r="N2834">
        <v>375907.4315677468</v>
      </c>
      <c r="O2834">
        <v>7831.4048243280495</v>
      </c>
      <c r="P2834">
        <v>7959.5171772970707</v>
      </c>
      <c r="Q2834">
        <v>6307.2834654850749</v>
      </c>
      <c r="R2834">
        <v>8654.727801422574</v>
      </c>
      <c r="S2834">
        <v>6746.7172108208952</v>
      </c>
      <c r="T2834">
        <v>8612.7817732625554</v>
      </c>
      <c r="U2834">
        <v>781297.79894472857</v>
      </c>
      <c r="V2834">
        <v>16277.037478015161</v>
      </c>
      <c r="W2834">
        <v>16543.310211637046</v>
      </c>
      <c r="X2834">
        <v>13109.255830223879</v>
      </c>
      <c r="Y2834">
        <v>17988.257783348879</v>
      </c>
      <c r="Z2834">
        <v>14022.588712686567</v>
      </c>
      <c r="AA2834">
        <v>17901.075842467271</v>
      </c>
    </row>
    <row r="2835" spans="1:27">
      <c r="A2835" t="s">
        <v>36</v>
      </c>
      <c r="B2835" t="s">
        <v>74</v>
      </c>
      <c r="C2835">
        <v>1</v>
      </c>
      <c r="D2835" t="s">
        <v>41</v>
      </c>
      <c r="E2835" t="s">
        <v>116</v>
      </c>
      <c r="F2835">
        <v>23905</v>
      </c>
      <c r="G2835">
        <v>339435.56774902297</v>
      </c>
      <c r="H2835" s="34">
        <v>6285.8438472041298</v>
      </c>
      <c r="I2835">
        <v>7192.3525390625</v>
      </c>
      <c r="J2835">
        <v>1615.29614257812</v>
      </c>
      <c r="K2835">
        <v>10812.8857421875</v>
      </c>
      <c r="L2835">
        <v>1860.91760253906</v>
      </c>
      <c r="M2835">
        <v>10074.440527343701</v>
      </c>
      <c r="N2835">
        <v>258376.3276895548</v>
      </c>
      <c r="O2835">
        <v>4784.7468090658303</v>
      </c>
      <c r="P2835">
        <v>5474.7758133162315</v>
      </c>
      <c r="Q2835">
        <v>1229.5537801714047</v>
      </c>
      <c r="R2835">
        <v>8230.7040724113795</v>
      </c>
      <c r="S2835">
        <v>1416.5193690968963</v>
      </c>
      <c r="T2835">
        <v>7668.6039835004285</v>
      </c>
      <c r="U2835">
        <v>537017.46539397666</v>
      </c>
      <c r="V2835">
        <v>9944.7678776662342</v>
      </c>
      <c r="W2835">
        <v>11378.945808069029</v>
      </c>
      <c r="X2835">
        <v>2555.5431509444884</v>
      </c>
      <c r="Y2835">
        <v>17106.95356226679</v>
      </c>
      <c r="Z2835">
        <v>2944.1382965543335</v>
      </c>
      <c r="AA2835">
        <v>15938.667102961674</v>
      </c>
    </row>
    <row r="2836" spans="1:27">
      <c r="A2836" t="s">
        <v>36</v>
      </c>
      <c r="B2836" t="s">
        <v>74</v>
      </c>
      <c r="C2836">
        <v>1</v>
      </c>
      <c r="D2836" t="s">
        <v>41</v>
      </c>
      <c r="E2836" t="s">
        <v>110</v>
      </c>
      <c r="F2836">
        <v>2219</v>
      </c>
      <c r="G2836">
        <v>2256.67065429687</v>
      </c>
      <c r="H2836">
        <v>2256.67065429687</v>
      </c>
      <c r="I2836">
        <v>2256.67065429687</v>
      </c>
      <c r="J2836">
        <v>2256.67065429687</v>
      </c>
      <c r="K2836">
        <v>2256.67065429687</v>
      </c>
      <c r="L2836">
        <v>2256.67065429687</v>
      </c>
      <c r="M2836">
        <v>2256.67065429687</v>
      </c>
      <c r="N2836">
        <v>1717.7642293901547</v>
      </c>
      <c r="O2836">
        <v>1717.7642293901547</v>
      </c>
      <c r="P2836">
        <v>1717.7642293901547</v>
      </c>
      <c r="Q2836">
        <v>1717.7642293901547</v>
      </c>
      <c r="R2836">
        <v>1717.7642293901547</v>
      </c>
      <c r="S2836">
        <v>1717.7642293901547</v>
      </c>
      <c r="T2836">
        <v>1717.7642293901547</v>
      </c>
      <c r="U2836">
        <v>3570.2550650069879</v>
      </c>
      <c r="V2836">
        <v>3570.2550650069879</v>
      </c>
      <c r="W2836">
        <v>3570.2550650069879</v>
      </c>
      <c r="X2836">
        <v>3570.2550650069879</v>
      </c>
      <c r="Y2836">
        <v>3570.2550650069879</v>
      </c>
      <c r="Z2836">
        <v>3570.2550650069879</v>
      </c>
      <c r="AA2836">
        <v>3570.2550650069879</v>
      </c>
    </row>
    <row r="2837" spans="1:27">
      <c r="A2837" t="s">
        <v>36</v>
      </c>
      <c r="B2837" t="s">
        <v>74</v>
      </c>
      <c r="C2837">
        <v>1</v>
      </c>
      <c r="D2837" t="s">
        <v>41</v>
      </c>
      <c r="E2837" t="s">
        <v>122</v>
      </c>
      <c r="F2837">
        <v>248232</v>
      </c>
      <c r="G2837">
        <v>2236440.7192382799</v>
      </c>
      <c r="H2837">
        <v>4554.8690819516896</v>
      </c>
      <c r="I2837">
        <v>4013.619140625</v>
      </c>
      <c r="J2837">
        <v>1503.19763183593</v>
      </c>
      <c r="K2837">
        <v>10911.75390625</v>
      </c>
      <c r="L2837">
        <v>1745.55285644531</v>
      </c>
      <c r="M2837">
        <v>9641.580078125</v>
      </c>
      <c r="N2837">
        <v>1702365.3235992875</v>
      </c>
      <c r="O2837">
        <v>3467.1391519333756</v>
      </c>
      <c r="P2837">
        <v>3055.1429279384329</v>
      </c>
      <c r="Q2837">
        <v>1144.22506303929</v>
      </c>
      <c r="R2837">
        <v>8305.9619286380603</v>
      </c>
      <c r="S2837">
        <v>1328.7044131150867</v>
      </c>
      <c r="T2837">
        <v>7339.113193796642</v>
      </c>
      <c r="U2837">
        <v>3538249.4961083233</v>
      </c>
      <c r="V2837">
        <v>7206.210786371329</v>
      </c>
      <c r="W2837">
        <v>6349.9049090485069</v>
      </c>
      <c r="X2837">
        <v>2378.1932682777397</v>
      </c>
      <c r="Y2837">
        <v>17263.371851679105</v>
      </c>
      <c r="Z2837">
        <v>2761.6209370627289</v>
      </c>
      <c r="AA2837">
        <v>15253.843108675372</v>
      </c>
    </row>
    <row r="2838" spans="1:27">
      <c r="A2838" t="s">
        <v>36</v>
      </c>
      <c r="B2838" t="s">
        <v>74</v>
      </c>
      <c r="C2838">
        <v>1</v>
      </c>
      <c r="D2838" t="s">
        <v>41</v>
      </c>
      <c r="E2838" t="s">
        <v>113</v>
      </c>
      <c r="F2838">
        <v>169903</v>
      </c>
      <c r="G2838">
        <v>4021088.3950195299</v>
      </c>
      <c r="H2838">
        <v>5463.4353193200104</v>
      </c>
      <c r="I2838">
        <v>4846.6247558593705</v>
      </c>
      <c r="J2838">
        <v>1447.52001953125</v>
      </c>
      <c r="K2838">
        <v>11425.9873046875</v>
      </c>
      <c r="L2838">
        <v>1685.7243347167901</v>
      </c>
      <c r="M2838">
        <v>10581.840332031201</v>
      </c>
      <c r="N2838">
        <v>3060828.4797909851</v>
      </c>
      <c r="O2838">
        <v>4158.7343475420976</v>
      </c>
      <c r="P2838">
        <v>3689.2218290869832</v>
      </c>
      <c r="Q2838">
        <v>1101.8435969566231</v>
      </c>
      <c r="R2838">
        <v>8697.3933214785447</v>
      </c>
      <c r="S2838">
        <v>1283.1632995605416</v>
      </c>
      <c r="T2838">
        <v>8054.8336855759881</v>
      </c>
      <c r="U2838">
        <v>6361721.9383891067</v>
      </c>
      <c r="V2838">
        <v>8643.643938028672</v>
      </c>
      <c r="W2838">
        <v>7667.7943898670628</v>
      </c>
      <c r="X2838">
        <v>2290.1062995569027</v>
      </c>
      <c r="Y2838">
        <v>18076.935138759327</v>
      </c>
      <c r="Z2838">
        <v>2666.9668579101453</v>
      </c>
      <c r="AA2838">
        <v>16741.419032765778</v>
      </c>
    </row>
    <row r="2839" spans="1:27">
      <c r="A2839" t="s">
        <v>36</v>
      </c>
      <c r="B2839" t="s">
        <v>74</v>
      </c>
      <c r="C2839">
        <v>2</v>
      </c>
      <c r="D2839" t="s">
        <v>42</v>
      </c>
      <c r="E2839" t="s">
        <v>139</v>
      </c>
      <c r="F2839">
        <v>8579</v>
      </c>
      <c r="G2839">
        <v>156585.71859741199</v>
      </c>
      <c r="H2839" s="34">
        <v>1159.89421183268</v>
      </c>
      <c r="I2839">
        <v>1074.66491699218</v>
      </c>
      <c r="J2839" s="34">
        <v>345.43356323242102</v>
      </c>
      <c r="K2839">
        <v>2434.94091796875</v>
      </c>
      <c r="L2839">
        <v>366.05212097167902</v>
      </c>
      <c r="M2839">
        <v>2375.09001464843</v>
      </c>
      <c r="N2839">
        <v>119192.11415623898</v>
      </c>
      <c r="O2839">
        <v>882.90454930547276</v>
      </c>
      <c r="P2839">
        <v>818.02851890449517</v>
      </c>
      <c r="Q2839">
        <v>262.94196604258912</v>
      </c>
      <c r="R2839">
        <v>1853.4624897971082</v>
      </c>
      <c r="S2839">
        <v>278.63668909784519</v>
      </c>
      <c r="T2839">
        <v>1807.9043395085064</v>
      </c>
      <c r="U2839">
        <v>247732.62942277119</v>
      </c>
      <c r="V2839">
        <v>1835.0565142427472</v>
      </c>
      <c r="W2839">
        <v>1700.2161373309116</v>
      </c>
      <c r="X2839">
        <v>546.50683138263616</v>
      </c>
      <c r="Y2839">
        <v>3852.2945866371265</v>
      </c>
      <c r="Z2839">
        <v>579.12723616414883</v>
      </c>
      <c r="AA2839">
        <v>3757.6050978019935</v>
      </c>
    </row>
    <row r="2840" spans="1:27">
      <c r="A2840" t="s">
        <v>36</v>
      </c>
      <c r="B2840" t="s">
        <v>74</v>
      </c>
      <c r="C2840">
        <v>2</v>
      </c>
      <c r="D2840" t="s">
        <v>42</v>
      </c>
      <c r="E2840" t="s">
        <v>117</v>
      </c>
      <c r="F2840">
        <v>1487</v>
      </c>
      <c r="G2840">
        <v>469267.38061523403</v>
      </c>
      <c r="H2840" s="34">
        <v>11731.684515380801</v>
      </c>
      <c r="I2840">
        <v>11561.677246093701</v>
      </c>
      <c r="J2840">
        <v>4049.87377929687</v>
      </c>
      <c r="K2840">
        <v>23662.482421875</v>
      </c>
      <c r="L2840">
        <v>5637.1094238281203</v>
      </c>
      <c r="M2840">
        <v>20647.955566406199</v>
      </c>
      <c r="N2840">
        <v>357203.52852801397</v>
      </c>
      <c r="O2840">
        <v>8930.0882132003117</v>
      </c>
      <c r="P2840">
        <v>8800.6796947877428</v>
      </c>
      <c r="Q2840">
        <v>3082.7397424498563</v>
      </c>
      <c r="R2840">
        <v>18011.740350979479</v>
      </c>
      <c r="S2840">
        <v>4290.9340390333455</v>
      </c>
      <c r="T2840">
        <v>15717.100505771883</v>
      </c>
      <c r="U2840">
        <v>742423.02007783286</v>
      </c>
      <c r="V2840">
        <v>18560.575501945743</v>
      </c>
      <c r="W2840">
        <v>18291.608777401972</v>
      </c>
      <c r="X2840">
        <v>6407.2629941114656</v>
      </c>
      <c r="Y2840">
        <v>37436.166219682833</v>
      </c>
      <c r="Z2840">
        <v>8918.4119242653833</v>
      </c>
      <c r="AA2840">
        <v>32666.914776702342</v>
      </c>
    </row>
    <row r="2841" spans="1:27">
      <c r="A2841" t="s">
        <v>36</v>
      </c>
      <c r="B2841" t="s">
        <v>74</v>
      </c>
      <c r="C2841">
        <v>2</v>
      </c>
      <c r="D2841" t="s">
        <v>42</v>
      </c>
      <c r="E2841" t="s">
        <v>127</v>
      </c>
      <c r="F2841">
        <v>44076</v>
      </c>
      <c r="G2841">
        <v>3567464.3464355399</v>
      </c>
      <c r="H2841">
        <v>8575.6354481623694</v>
      </c>
      <c r="I2841">
        <v>7106.5905761718705</v>
      </c>
      <c r="J2841">
        <v>2734.63623046875</v>
      </c>
      <c r="K2841">
        <v>23018.92578125</v>
      </c>
      <c r="L2841">
        <v>3291.22631835937</v>
      </c>
      <c r="M2841">
        <v>18629.829589843699</v>
      </c>
      <c r="N2841">
        <v>2715532.5622121273</v>
      </c>
      <c r="O2841">
        <v>6527.7225053176244</v>
      </c>
      <c r="P2841">
        <v>5409.4943191756029</v>
      </c>
      <c r="Q2841">
        <v>2081.5887724463619</v>
      </c>
      <c r="R2841">
        <v>17521.868878264926</v>
      </c>
      <c r="S2841">
        <v>2505.2618244228038</v>
      </c>
      <c r="T2841">
        <v>14180.915060925799</v>
      </c>
      <c r="U2841">
        <v>5644048.0704801073</v>
      </c>
      <c r="V2841">
        <v>13567.423246346434</v>
      </c>
      <c r="W2841">
        <v>11243.262702600272</v>
      </c>
      <c r="X2841">
        <v>4326.439409398321</v>
      </c>
      <c r="Y2841">
        <v>36418.001982276117</v>
      </c>
      <c r="Z2841">
        <v>5207.0147723297496</v>
      </c>
      <c r="AA2841">
        <v>29474.058754081074</v>
      </c>
    </row>
    <row r="2842" spans="1:27">
      <c r="A2842" t="s">
        <v>36</v>
      </c>
      <c r="B2842" t="s">
        <v>74</v>
      </c>
      <c r="C2842">
        <v>2</v>
      </c>
      <c r="D2842" t="s">
        <v>42</v>
      </c>
      <c r="E2842" t="s">
        <v>108</v>
      </c>
      <c r="F2842">
        <v>16040</v>
      </c>
      <c r="G2842">
        <v>2942674.13110351</v>
      </c>
      <c r="H2842">
        <v>8040.0932543811896</v>
      </c>
      <c r="I2842">
        <v>7168.34130859375</v>
      </c>
      <c r="J2842">
        <v>3070.91528320312</v>
      </c>
      <c r="K2842">
        <v>22254.291015625</v>
      </c>
      <c r="L2842">
        <v>3484.2635498046802</v>
      </c>
      <c r="M2842">
        <v>16202.8293457031</v>
      </c>
      <c r="N2842">
        <v>2239945.9803922242</v>
      </c>
      <c r="O2842">
        <v>6120.0709846782183</v>
      </c>
      <c r="P2842">
        <v>5456.4986080340486</v>
      </c>
      <c r="Q2842">
        <v>2337.5623797516287</v>
      </c>
      <c r="R2842">
        <v>16939.833459654852</v>
      </c>
      <c r="S2842">
        <v>2652.2006125378907</v>
      </c>
      <c r="T2842">
        <v>12333.496964639673</v>
      </c>
      <c r="U2842">
        <v>4655573.9984622691</v>
      </c>
      <c r="V2842">
        <v>12720.14753678218</v>
      </c>
      <c r="W2842">
        <v>11340.957891208021</v>
      </c>
      <c r="X2842">
        <v>4858.4629853661299</v>
      </c>
      <c r="Y2842">
        <v>35208.281308302234</v>
      </c>
      <c r="Z2842">
        <v>5512.4169593924789</v>
      </c>
      <c r="AA2842">
        <v>25634.3270245452</v>
      </c>
    </row>
    <row r="2843" spans="1:27">
      <c r="A2843" t="s">
        <v>36</v>
      </c>
      <c r="B2843" t="s">
        <v>74</v>
      </c>
      <c r="C2843">
        <v>2</v>
      </c>
      <c r="D2843" t="s">
        <v>42</v>
      </c>
      <c r="E2843" t="s">
        <v>129</v>
      </c>
      <c r="F2843">
        <v>677</v>
      </c>
      <c r="G2843">
        <v>258319.435302734</v>
      </c>
      <c r="H2843" s="34">
        <v>10332.777412109301</v>
      </c>
      <c r="I2843">
        <v>9216.521484375</v>
      </c>
      <c r="J2843" s="34">
        <v>3380.28149414062</v>
      </c>
      <c r="K2843">
        <v>20366.4765625</v>
      </c>
      <c r="L2843">
        <v>3961.7173828125001</v>
      </c>
      <c r="M2843">
        <v>18029.922851562402</v>
      </c>
      <c r="N2843">
        <v>196631.21194685722</v>
      </c>
      <c r="O2843">
        <v>7865.2484778742437</v>
      </c>
      <c r="P2843">
        <v>7015.5611298973881</v>
      </c>
      <c r="Q2843">
        <v>2573.0500925548004</v>
      </c>
      <c r="R2843">
        <v>15502.840368470148</v>
      </c>
      <c r="S2843">
        <v>3015.6356197527984</v>
      </c>
      <c r="T2843">
        <v>13724.269633278842</v>
      </c>
      <c r="U2843">
        <v>408684.47973268363</v>
      </c>
      <c r="V2843">
        <v>16347.37918930725</v>
      </c>
      <c r="W2843">
        <v>14581.362348414179</v>
      </c>
      <c r="X2843">
        <v>5347.9080355060551</v>
      </c>
      <c r="Y2843">
        <v>32221.589785447759</v>
      </c>
      <c r="Z2843">
        <v>6267.7916802705222</v>
      </c>
      <c r="AA2843">
        <v>28524.952571128575</v>
      </c>
    </row>
    <row r="2844" spans="1:27">
      <c r="A2844" t="s">
        <v>36</v>
      </c>
      <c r="B2844" t="s">
        <v>74</v>
      </c>
      <c r="C2844">
        <v>2</v>
      </c>
      <c r="D2844" t="s">
        <v>42</v>
      </c>
      <c r="E2844" t="s">
        <v>116</v>
      </c>
      <c r="F2844">
        <v>8330</v>
      </c>
      <c r="G2844">
        <v>3359742.8046875</v>
      </c>
      <c r="H2844" s="34">
        <v>12922.0877103365</v>
      </c>
      <c r="I2844">
        <v>12900.1767578125</v>
      </c>
      <c r="J2844" s="34">
        <v>2995.90649414062</v>
      </c>
      <c r="K2844">
        <v>23024.490234375</v>
      </c>
      <c r="L2844">
        <v>4359.3469238281205</v>
      </c>
      <c r="M2844">
        <v>20751.278417968701</v>
      </c>
      <c r="N2844">
        <v>2557416.1647621267</v>
      </c>
      <c r="O2844">
        <v>9836.216018315843</v>
      </c>
      <c r="P2844">
        <v>9819.5375320662315</v>
      </c>
      <c r="Q2844">
        <v>2280.4661373309195</v>
      </c>
      <c r="R2844">
        <v>17526.104506763058</v>
      </c>
      <c r="S2844">
        <v>3318.3088524661812</v>
      </c>
      <c r="T2844">
        <v>15795.749243528413</v>
      </c>
      <c r="U2844">
        <v>5315413.9895055965</v>
      </c>
      <c r="V2844">
        <v>20443.899959636849</v>
      </c>
      <c r="W2844">
        <v>20409.234870569027</v>
      </c>
      <c r="X2844">
        <v>4739.7923638642642</v>
      </c>
      <c r="Y2844">
        <v>36426.805445429105</v>
      </c>
      <c r="Z2844">
        <v>6896.8772227728468</v>
      </c>
      <c r="AA2844">
        <v>32830.380780666899</v>
      </c>
    </row>
    <row r="2845" spans="1:27">
      <c r="A2845" t="s">
        <v>36</v>
      </c>
      <c r="B2845" t="s">
        <v>74</v>
      </c>
      <c r="C2845">
        <v>2</v>
      </c>
      <c r="D2845" t="s">
        <v>42</v>
      </c>
      <c r="E2845" t="s">
        <v>110</v>
      </c>
      <c r="F2845">
        <v>543</v>
      </c>
      <c r="G2845">
        <v>69027.078857421802</v>
      </c>
      <c r="H2845" s="34">
        <v>8628.3848571777307</v>
      </c>
      <c r="I2845">
        <v>6989.3078613281205</v>
      </c>
      <c r="J2845" s="34">
        <v>3166.49389648437</v>
      </c>
      <c r="K2845">
        <v>17172.259765625</v>
      </c>
      <c r="L2845">
        <v>3193.7244262695299</v>
      </c>
      <c r="M2845">
        <v>16854.830615234299</v>
      </c>
      <c r="N2845">
        <v>52543.000324306144</v>
      </c>
      <c r="O2845">
        <v>6567.8750405382725</v>
      </c>
      <c r="P2845">
        <v>5320.2194168318529</v>
      </c>
      <c r="Q2845">
        <v>2410.3162495627294</v>
      </c>
      <c r="R2845">
        <v>13071.421612639924</v>
      </c>
      <c r="S2845">
        <v>2431.043966264866</v>
      </c>
      <c r="T2845">
        <v>12829.796438461928</v>
      </c>
      <c r="U2845">
        <v>109207.02028189121</v>
      </c>
      <c r="V2845">
        <v>13650.877535236408</v>
      </c>
      <c r="W2845">
        <v>11057.710944787772</v>
      </c>
      <c r="X2845">
        <v>5009.6769108558683</v>
      </c>
      <c r="Y2845">
        <v>27168.052763526117</v>
      </c>
      <c r="Z2845">
        <v>5052.7580475308978</v>
      </c>
      <c r="AA2845">
        <v>26665.851421116949</v>
      </c>
    </row>
    <row r="2846" spans="1:27">
      <c r="A2846" t="s">
        <v>36</v>
      </c>
      <c r="B2846" t="s">
        <v>74</v>
      </c>
      <c r="C2846">
        <v>2</v>
      </c>
      <c r="D2846" t="s">
        <v>42</v>
      </c>
      <c r="E2846" t="s">
        <v>122</v>
      </c>
      <c r="F2846">
        <v>63757</v>
      </c>
      <c r="G2846">
        <v>9015095.3837890606</v>
      </c>
      <c r="H2846" s="34">
        <v>10809.466887037201</v>
      </c>
      <c r="I2846">
        <v>9612.47314453125</v>
      </c>
      <c r="J2846" s="34">
        <v>3235.3125</v>
      </c>
      <c r="K2846">
        <v>25192.904296875</v>
      </c>
      <c r="L2846">
        <v>3823.92082519531</v>
      </c>
      <c r="M2846">
        <v>21845.5513671874</v>
      </c>
      <c r="N2846">
        <v>6862236.7846752545</v>
      </c>
      <c r="O2846">
        <v>8228.1016602820473</v>
      </c>
      <c r="P2846">
        <v>7316.9571697178171</v>
      </c>
      <c r="Q2846">
        <v>2462.7005597014922</v>
      </c>
      <c r="R2846">
        <v>19176.688345382463</v>
      </c>
      <c r="S2846">
        <v>2910.7457027606092</v>
      </c>
      <c r="T2846">
        <v>16628.703279500856</v>
      </c>
      <c r="U2846">
        <v>14262688.219128961</v>
      </c>
      <c r="V2846">
        <v>17101.544627252882</v>
      </c>
      <c r="W2846">
        <v>15207.793333138992</v>
      </c>
      <c r="X2846">
        <v>5118.5541044776119</v>
      </c>
      <c r="Y2846">
        <v>39857.430678638055</v>
      </c>
      <c r="Z2846">
        <v>6049.7851861298932</v>
      </c>
      <c r="AA2846">
        <v>34561.618580923343</v>
      </c>
    </row>
    <row r="2847" spans="1:27">
      <c r="A2847" t="s">
        <v>36</v>
      </c>
      <c r="B2847" t="s">
        <v>74</v>
      </c>
      <c r="C2847">
        <v>2</v>
      </c>
      <c r="D2847" t="s">
        <v>42</v>
      </c>
      <c r="E2847" t="s">
        <v>113</v>
      </c>
      <c r="F2847">
        <v>42785</v>
      </c>
      <c r="G2847">
        <v>18050231.097656202</v>
      </c>
      <c r="H2847" s="34">
        <v>10946.1680398157</v>
      </c>
      <c r="I2847">
        <v>9120.2880859375</v>
      </c>
      <c r="J2847" s="34">
        <v>2694.34008789062</v>
      </c>
      <c r="K2847">
        <v>25566.44921875</v>
      </c>
      <c r="L2847">
        <v>3301.5518066406198</v>
      </c>
      <c r="M2847">
        <v>22115.8101562499</v>
      </c>
      <c r="N2847">
        <v>13739728.148962183</v>
      </c>
      <c r="O2847">
        <v>8332.1577616507566</v>
      </c>
      <c r="P2847">
        <v>6942.3088415345146</v>
      </c>
      <c r="Q2847">
        <v>2050.9155892898748</v>
      </c>
      <c r="R2847">
        <v>19461.028509794774</v>
      </c>
      <c r="S2847">
        <v>2513.1215244577852</v>
      </c>
      <c r="T2847">
        <v>16834.422656249924</v>
      </c>
      <c r="U2847">
        <v>28557082.035097871</v>
      </c>
      <c r="V2847">
        <v>17317.81809284275</v>
      </c>
      <c r="W2847">
        <v>14429.112494169774</v>
      </c>
      <c r="X2847">
        <v>4262.6873032299354</v>
      </c>
      <c r="Y2847">
        <v>40448.412196828358</v>
      </c>
      <c r="Z2847">
        <v>5223.3506194612792</v>
      </c>
      <c r="AA2847">
        <v>34989.192187499837</v>
      </c>
    </row>
    <row r="2848" spans="1:27">
      <c r="A2848" t="s">
        <v>36</v>
      </c>
      <c r="B2848" t="s">
        <v>74</v>
      </c>
      <c r="C2848">
        <v>3</v>
      </c>
      <c r="D2848" t="s">
        <v>43</v>
      </c>
      <c r="E2848" t="s">
        <v>139</v>
      </c>
      <c r="F2848">
        <v>4578</v>
      </c>
      <c r="G2848">
        <v>185614.768310546</v>
      </c>
      <c r="H2848" s="34">
        <v>1014.28835142375</v>
      </c>
      <c r="I2848">
        <v>1024.34887695312</v>
      </c>
      <c r="J2848" s="34">
        <v>285.97106933593699</v>
      </c>
      <c r="K2848">
        <v>1781.43798828125</v>
      </c>
      <c r="L2848">
        <v>411.89463195800698</v>
      </c>
      <c r="M2848">
        <v>1589.2323242187499</v>
      </c>
      <c r="N2848">
        <v>141288.85349011709</v>
      </c>
      <c r="O2848">
        <v>772.07023765091412</v>
      </c>
      <c r="P2848">
        <v>779.72824962103164</v>
      </c>
      <c r="Q2848">
        <v>217.67947068854903</v>
      </c>
      <c r="R2848">
        <v>1356.0199612290112</v>
      </c>
      <c r="S2848">
        <v>313.53173477400532</v>
      </c>
      <c r="T2848">
        <v>1209.7141572411379</v>
      </c>
      <c r="U2848">
        <v>293659.18568534142</v>
      </c>
      <c r="V2848">
        <v>1604.6950037450372</v>
      </c>
      <c r="W2848">
        <v>1620.6116560750852</v>
      </c>
      <c r="X2848">
        <v>452.43184103894504</v>
      </c>
      <c r="Y2848">
        <v>2818.3944292210817</v>
      </c>
      <c r="Z2848">
        <v>651.65419384401105</v>
      </c>
      <c r="AA2848">
        <v>2514.3078562266787</v>
      </c>
    </row>
    <row r="2849" spans="1:27">
      <c r="A2849" t="s">
        <v>36</v>
      </c>
      <c r="B2849" t="s">
        <v>74</v>
      </c>
      <c r="C2849">
        <v>3</v>
      </c>
      <c r="D2849" t="s">
        <v>43</v>
      </c>
      <c r="E2849" t="s">
        <v>114</v>
      </c>
      <c r="F2849">
        <v>336</v>
      </c>
      <c r="G2849">
        <v>32849.4169921875</v>
      </c>
      <c r="H2849" s="34">
        <v>6569.8833984374996</v>
      </c>
      <c r="I2849">
        <v>6666.2890625</v>
      </c>
      <c r="J2849" s="34">
        <v>5769.44189453125</v>
      </c>
      <c r="K2849">
        <v>7737.791015625</v>
      </c>
      <c r="L2849">
        <v>5791.7261718749996</v>
      </c>
      <c r="M2849">
        <v>7549.2391601562404</v>
      </c>
      <c r="N2849">
        <v>25004.780098530784</v>
      </c>
      <c r="O2849">
        <v>5000.9560197061564</v>
      </c>
      <c r="P2849">
        <v>5074.3394356343279</v>
      </c>
      <c r="Q2849">
        <v>4391.664725687966</v>
      </c>
      <c r="R2849">
        <v>5889.9603253264922</v>
      </c>
      <c r="S2849">
        <v>4408.6273845615669</v>
      </c>
      <c r="T2849">
        <v>5746.4357786263918</v>
      </c>
      <c r="U2849">
        <v>51970.71942047574</v>
      </c>
      <c r="V2849">
        <v>10394.143884095149</v>
      </c>
      <c r="W2849">
        <v>10546.666277985074</v>
      </c>
      <c r="X2849">
        <v>9127.773743586753</v>
      </c>
      <c r="Y2849">
        <v>12241.878323227611</v>
      </c>
      <c r="Z2849">
        <v>9163.0294659514911</v>
      </c>
      <c r="AA2849">
        <v>11943.572402635245</v>
      </c>
    </row>
    <row r="2850" spans="1:27">
      <c r="A2850" t="s">
        <v>36</v>
      </c>
      <c r="B2850" t="s">
        <v>74</v>
      </c>
      <c r="C2850">
        <v>3</v>
      </c>
      <c r="D2850" t="s">
        <v>43</v>
      </c>
      <c r="E2850" t="s">
        <v>117</v>
      </c>
      <c r="F2850">
        <v>10464</v>
      </c>
      <c r="G2850">
        <v>303241.68725585903</v>
      </c>
      <c r="H2850" s="34">
        <v>7220.0401727585504</v>
      </c>
      <c r="I2850">
        <v>5666.84033203125</v>
      </c>
      <c r="J2850" s="34">
        <v>3180.76879882812</v>
      </c>
      <c r="K2850">
        <v>17989.935546875</v>
      </c>
      <c r="L2850">
        <v>3285.81232910156</v>
      </c>
      <c r="M2850">
        <v>16049.122216796801</v>
      </c>
      <c r="N2850">
        <v>230825.76194102701</v>
      </c>
      <c r="O2850">
        <v>5495.8514747863592</v>
      </c>
      <c r="P2850">
        <v>4313.565028859608</v>
      </c>
      <c r="Q2850">
        <v>2421.1822200034944</v>
      </c>
      <c r="R2850">
        <v>13693.831535680969</v>
      </c>
      <c r="S2850">
        <v>2501.1407281220827</v>
      </c>
      <c r="T2850">
        <v>12216.496015770699</v>
      </c>
      <c r="U2850">
        <v>479755.50521076203</v>
      </c>
      <c r="V2850">
        <v>11422.750124065766</v>
      </c>
      <c r="W2850">
        <v>8965.4488835121265</v>
      </c>
      <c r="X2850">
        <v>5032.2610847131446</v>
      </c>
      <c r="Y2850">
        <v>28461.689074160447</v>
      </c>
      <c r="Z2850">
        <v>5198.4493564890345</v>
      </c>
      <c r="AA2850">
        <v>25391.148581797923</v>
      </c>
    </row>
    <row r="2851" spans="1:27">
      <c r="A2851" t="s">
        <v>36</v>
      </c>
      <c r="B2851" t="s">
        <v>74</v>
      </c>
      <c r="C2851">
        <v>3</v>
      </c>
      <c r="D2851" t="s">
        <v>43</v>
      </c>
      <c r="E2851" t="s">
        <v>127</v>
      </c>
      <c r="F2851">
        <v>100507</v>
      </c>
      <c r="G2851">
        <v>5814482.5056152297</v>
      </c>
      <c r="H2851" s="34">
        <v>10514.4349106966</v>
      </c>
      <c r="I2851">
        <v>8774.3935546875</v>
      </c>
      <c r="J2851" s="34">
        <v>2411.0322265625</v>
      </c>
      <c r="K2851">
        <v>24188.92578125</v>
      </c>
      <c r="L2851">
        <v>3133.9798339843701</v>
      </c>
      <c r="M2851">
        <v>22686.814062500001</v>
      </c>
      <c r="N2851">
        <v>4425949.369945921</v>
      </c>
      <c r="O2851">
        <v>8003.5250812765162</v>
      </c>
      <c r="P2851">
        <v>6679.0159893889922</v>
      </c>
      <c r="Q2851">
        <v>1835.2633366371267</v>
      </c>
      <c r="R2851">
        <v>18412.4658931903</v>
      </c>
      <c r="S2851">
        <v>2385.5667393015356</v>
      </c>
      <c r="T2851">
        <v>17269.067420708954</v>
      </c>
      <c r="U2851">
        <v>9199032.0238091685</v>
      </c>
      <c r="V2851">
        <v>16634.777619908054</v>
      </c>
      <c r="W2851">
        <v>13881.876370102611</v>
      </c>
      <c r="X2851">
        <v>3814.4688957555968</v>
      </c>
      <c r="Y2851">
        <v>38269.046758395518</v>
      </c>
      <c r="Z2851">
        <v>4958.2367522737795</v>
      </c>
      <c r="AA2851">
        <v>35892.57150186567</v>
      </c>
    </row>
    <row r="2852" spans="1:27">
      <c r="A2852" t="s">
        <v>36</v>
      </c>
      <c r="B2852" t="s">
        <v>74</v>
      </c>
      <c r="C2852">
        <v>3</v>
      </c>
      <c r="D2852" t="s">
        <v>43</v>
      </c>
      <c r="E2852" t="s">
        <v>108</v>
      </c>
      <c r="F2852">
        <v>71153</v>
      </c>
      <c r="G2852">
        <v>4495556.80688476</v>
      </c>
      <c r="H2852" s="34">
        <v>9346.2719477853698</v>
      </c>
      <c r="I2852">
        <v>7507.64599609375</v>
      </c>
      <c r="J2852">
        <v>2301.29931640625</v>
      </c>
      <c r="K2852">
        <v>23537.47265625</v>
      </c>
      <c r="L2852">
        <v>3065.91650390625</v>
      </c>
      <c r="M2852">
        <v>21122.58984375</v>
      </c>
      <c r="N2852">
        <v>3421991.0022555636</v>
      </c>
      <c r="O2852">
        <v>7114.3264080157287</v>
      </c>
      <c r="P2852">
        <v>5714.7753104594212</v>
      </c>
      <c r="Q2852">
        <v>1751.7353005480411</v>
      </c>
      <c r="R2852">
        <v>17916.583663712685</v>
      </c>
      <c r="S2852">
        <v>2333.7573387943098</v>
      </c>
      <c r="T2852">
        <v>16078.389284048508</v>
      </c>
      <c r="U2852">
        <v>7112373.4556684261</v>
      </c>
      <c r="V2852">
        <v>14786.639200973868</v>
      </c>
      <c r="W2852">
        <v>11877.768292327424</v>
      </c>
      <c r="X2852">
        <v>3640.8616050606342</v>
      </c>
      <c r="Y2852">
        <v>37238.389575559697</v>
      </c>
      <c r="Z2852">
        <v>4850.5544688666041</v>
      </c>
      <c r="AA2852">
        <v>33417.828708022389</v>
      </c>
    </row>
    <row r="2853" spans="1:27">
      <c r="A2853" t="s">
        <v>36</v>
      </c>
      <c r="B2853" t="s">
        <v>74</v>
      </c>
      <c r="C2853">
        <v>3</v>
      </c>
      <c r="D2853" t="s">
        <v>43</v>
      </c>
      <c r="E2853" t="s">
        <v>116</v>
      </c>
      <c r="F2853">
        <v>58281</v>
      </c>
      <c r="G2853">
        <v>2561562.8947753902</v>
      </c>
      <c r="H2853" s="34">
        <v>7446.40376388194</v>
      </c>
      <c r="I2853">
        <v>7165.7155761718705</v>
      </c>
      <c r="J2853" s="34">
        <v>2260.98510742187</v>
      </c>
      <c r="K2853">
        <v>16459.77734375</v>
      </c>
      <c r="L2853">
        <v>2605.6648193359301</v>
      </c>
      <c r="M2853">
        <v>13851.6627441406</v>
      </c>
      <c r="N2853">
        <v>1949846.3825902224</v>
      </c>
      <c r="O2853">
        <v>5668.158088925059</v>
      </c>
      <c r="P2853">
        <v>5454.499916190528</v>
      </c>
      <c r="Q2853">
        <v>1721.0483653509757</v>
      </c>
      <c r="R2853">
        <v>12529.084246735074</v>
      </c>
      <c r="S2853">
        <v>1983.4165042706334</v>
      </c>
      <c r="T2853">
        <v>10543.80298434583</v>
      </c>
      <c r="U2853">
        <v>4052621.8932267362</v>
      </c>
      <c r="V2853">
        <v>11780.877596589336</v>
      </c>
      <c r="W2853">
        <v>11336.803747376391</v>
      </c>
      <c r="X2853">
        <v>3577.0809162196747</v>
      </c>
      <c r="Y2853">
        <v>26040.841767723879</v>
      </c>
      <c r="Z2853">
        <v>4122.395087307591</v>
      </c>
      <c r="AA2853">
        <v>21914.570908640351</v>
      </c>
    </row>
    <row r="2854" spans="1:27">
      <c r="A2854" t="s">
        <v>36</v>
      </c>
      <c r="B2854" t="s">
        <v>74</v>
      </c>
      <c r="C2854">
        <v>3</v>
      </c>
      <c r="D2854" t="s">
        <v>43</v>
      </c>
      <c r="E2854" t="s">
        <v>110</v>
      </c>
      <c r="F2854">
        <v>16476</v>
      </c>
      <c r="G2854">
        <v>66587.132080078096</v>
      </c>
      <c r="H2854" s="34">
        <v>8323.3915100097602</v>
      </c>
      <c r="I2854">
        <v>4742.44921875</v>
      </c>
      <c r="J2854" s="34">
        <v>2361.68603515625</v>
      </c>
      <c r="K2854">
        <v>20873.28515625</v>
      </c>
      <c r="L2854">
        <v>2884.12255859375</v>
      </c>
      <c r="M2854">
        <v>20550.734179687501</v>
      </c>
      <c r="N2854">
        <v>50685.727404238547</v>
      </c>
      <c r="O2854">
        <v>6335.7159255298175</v>
      </c>
      <c r="P2854">
        <v>3609.9240321828356</v>
      </c>
      <c r="Q2854">
        <v>1797.7013103428171</v>
      </c>
      <c r="R2854">
        <v>15888.6200443097</v>
      </c>
      <c r="S2854">
        <v>2195.3768729594217</v>
      </c>
      <c r="T2854">
        <v>15643.096166627798</v>
      </c>
      <c r="U2854">
        <v>105346.80597743698</v>
      </c>
      <c r="V2854">
        <v>13168.35074717962</v>
      </c>
      <c r="W2854">
        <v>7502.9793610074621</v>
      </c>
      <c r="X2854">
        <v>3736.3988018889922</v>
      </c>
      <c r="Y2854">
        <v>33023.406366604475</v>
      </c>
      <c r="Z2854">
        <v>4562.9401673274251</v>
      </c>
      <c r="AA2854">
        <v>32513.10183652052</v>
      </c>
    </row>
    <row r="2855" spans="1:27">
      <c r="A2855" t="s">
        <v>36</v>
      </c>
      <c r="B2855" t="s">
        <v>74</v>
      </c>
      <c r="C2855">
        <v>3</v>
      </c>
      <c r="D2855" t="s">
        <v>43</v>
      </c>
      <c r="E2855" t="s">
        <v>122</v>
      </c>
      <c r="F2855">
        <v>455089</v>
      </c>
      <c r="G2855">
        <v>5864737.20605468</v>
      </c>
      <c r="H2855">
        <v>10398.470223501199</v>
      </c>
      <c r="I2855">
        <v>9281.533203125</v>
      </c>
      <c r="J2855">
        <v>2234.78881835937</v>
      </c>
      <c r="K2855">
        <v>23550.248046875</v>
      </c>
      <c r="L2855">
        <v>3065.9352539062502</v>
      </c>
      <c r="M2855">
        <v>21445.501464843699</v>
      </c>
      <c r="N2855">
        <v>4464202.9478923678</v>
      </c>
      <c r="O2855">
        <v>7915.2534537098682</v>
      </c>
      <c r="P2855">
        <v>7065.0476620802237</v>
      </c>
      <c r="Q2855">
        <v>1701.1079065123563</v>
      </c>
      <c r="R2855">
        <v>17926.308214785447</v>
      </c>
      <c r="S2855">
        <v>2333.7716111823693</v>
      </c>
      <c r="T2855">
        <v>16324.187682194457</v>
      </c>
      <c r="U2855">
        <v>9278539.4603253137</v>
      </c>
      <c r="V2855">
        <v>16451.311099867569</v>
      </c>
      <c r="W2855">
        <v>14684.21670942164</v>
      </c>
      <c r="X2855">
        <v>3535.6360409864656</v>
      </c>
      <c r="Y2855">
        <v>37258.601387593284</v>
      </c>
      <c r="Z2855">
        <v>4850.5841330457088</v>
      </c>
      <c r="AA2855">
        <v>33928.703810051222</v>
      </c>
    </row>
    <row r="2856" spans="1:27">
      <c r="A2856" t="s">
        <v>36</v>
      </c>
      <c r="B2856" t="s">
        <v>74</v>
      </c>
      <c r="C2856">
        <v>3</v>
      </c>
      <c r="D2856" t="s">
        <v>43</v>
      </c>
      <c r="E2856" t="s">
        <v>113</v>
      </c>
      <c r="F2856">
        <v>251811</v>
      </c>
      <c r="G2856">
        <v>9406231.0549316406</v>
      </c>
      <c r="H2856" s="34">
        <v>9627.6674052524395</v>
      </c>
      <c r="I2856">
        <v>8683.248046875</v>
      </c>
      <c r="J2856" s="34">
        <v>2285.62719726562</v>
      </c>
      <c r="K2856">
        <v>24378.875</v>
      </c>
      <c r="L2856">
        <v>3271.3154785156198</v>
      </c>
      <c r="M2856">
        <v>19146.367187499902</v>
      </c>
      <c r="N2856">
        <v>7159966.922410652</v>
      </c>
      <c r="O2856">
        <v>7328.5229502667817</v>
      </c>
      <c r="P2856">
        <v>6609.6365729944027</v>
      </c>
      <c r="Q2856">
        <v>1739.8057770230839</v>
      </c>
      <c r="R2856">
        <v>18557.054104477611</v>
      </c>
      <c r="S2856">
        <v>2490.1058120044268</v>
      </c>
      <c r="T2856">
        <v>14574.100396455149</v>
      </c>
      <c r="U2856">
        <v>14881499.877951549</v>
      </c>
      <c r="V2856">
        <v>15231.832014279978</v>
      </c>
      <c r="W2856">
        <v>13737.676014458955</v>
      </c>
      <c r="X2856">
        <v>3616.0669091068016</v>
      </c>
      <c r="Y2856">
        <v>38569.563432835821</v>
      </c>
      <c r="Z2856">
        <v>5175.5140406366518</v>
      </c>
      <c r="AA2856">
        <v>30291.267490671486</v>
      </c>
    </row>
    <row r="2857" spans="1:27">
      <c r="A2857" t="s">
        <v>36</v>
      </c>
      <c r="B2857" t="s">
        <v>74</v>
      </c>
      <c r="C2857">
        <v>4</v>
      </c>
      <c r="D2857" t="s">
        <v>44</v>
      </c>
      <c r="E2857" t="s">
        <v>139</v>
      </c>
      <c r="F2857">
        <v>2608</v>
      </c>
      <c r="G2857">
        <v>137272.369781494</v>
      </c>
      <c r="H2857" s="34">
        <v>734.07684375130498</v>
      </c>
      <c r="I2857">
        <v>668.72155761718705</v>
      </c>
      <c r="J2857" s="34">
        <v>193.22293090820301</v>
      </c>
      <c r="K2857">
        <v>1866.77905273437</v>
      </c>
      <c r="L2857">
        <v>221.33351135253901</v>
      </c>
      <c r="M2857">
        <v>1387.57783203124</v>
      </c>
      <c r="N2857">
        <v>104490.90834113721</v>
      </c>
      <c r="O2857">
        <v>558.77491091517243</v>
      </c>
      <c r="P2857">
        <v>509.02685729069458</v>
      </c>
      <c r="Q2857">
        <v>147.08014143758737</v>
      </c>
      <c r="R2857">
        <v>1420.9810699918339</v>
      </c>
      <c r="S2857">
        <v>168.47774744745507</v>
      </c>
      <c r="T2857">
        <v>1056.2159616954214</v>
      </c>
      <c r="U2857">
        <v>217177.18204236362</v>
      </c>
      <c r="V2857">
        <v>1161.375305039378</v>
      </c>
      <c r="W2857">
        <v>1057.9773896630122</v>
      </c>
      <c r="X2857">
        <v>305.69598024282863</v>
      </c>
      <c r="Y2857">
        <v>2953.4116356693016</v>
      </c>
      <c r="Z2857">
        <v>350.16943587118107</v>
      </c>
      <c r="AA2857">
        <v>2195.2723909747974</v>
      </c>
    </row>
    <row r="2858" spans="1:27">
      <c r="A2858" t="s">
        <v>36</v>
      </c>
      <c r="B2858" t="s">
        <v>74</v>
      </c>
      <c r="C2858">
        <v>4</v>
      </c>
      <c r="D2858" t="s">
        <v>44</v>
      </c>
      <c r="E2858" t="s">
        <v>117</v>
      </c>
      <c r="F2858">
        <v>2596</v>
      </c>
      <c r="G2858">
        <v>84971.578857421802</v>
      </c>
      <c r="H2858">
        <v>7080.9649047851499</v>
      </c>
      <c r="I2858">
        <v>4707.48193359375</v>
      </c>
      <c r="J2858">
        <v>1927.0341796875</v>
      </c>
      <c r="K2858">
        <v>14787.0205078125</v>
      </c>
      <c r="L2858">
        <v>2215.5273071288998</v>
      </c>
      <c r="M2858">
        <v>14504.5520019531</v>
      </c>
      <c r="N2858">
        <v>64679.858533261373</v>
      </c>
      <c r="O2858">
        <v>5389.9882111051138</v>
      </c>
      <c r="P2858">
        <v>3583.3071434818098</v>
      </c>
      <c r="Q2858">
        <v>1466.8469128964553</v>
      </c>
      <c r="R2858">
        <v>11255.791729827424</v>
      </c>
      <c r="S2858">
        <v>1686.4461591578192</v>
      </c>
      <c r="T2858">
        <v>11040.778389546389</v>
      </c>
      <c r="U2858">
        <v>134432.64714756285</v>
      </c>
      <c r="V2858">
        <v>11202.720595630237</v>
      </c>
      <c r="W2858">
        <v>7447.6579844916041</v>
      </c>
      <c r="X2858">
        <v>3048.7406424906712</v>
      </c>
      <c r="Y2858">
        <v>23394.390654151117</v>
      </c>
      <c r="Z2858">
        <v>3505.1626053084083</v>
      </c>
      <c r="AA2858">
        <v>22947.500182194453</v>
      </c>
    </row>
    <row r="2859" spans="1:27">
      <c r="A2859" t="s">
        <v>36</v>
      </c>
      <c r="B2859" t="s">
        <v>74</v>
      </c>
      <c r="C2859">
        <v>4</v>
      </c>
      <c r="D2859" t="s">
        <v>44</v>
      </c>
      <c r="E2859" t="s">
        <v>127</v>
      </c>
      <c r="F2859">
        <v>31066</v>
      </c>
      <c r="G2859">
        <v>221495.128662109</v>
      </c>
      <c r="H2859">
        <v>8859.8051464843702</v>
      </c>
      <c r="I2859">
        <v>8144.89404296875</v>
      </c>
      <c r="J2859">
        <v>3584.74926757812</v>
      </c>
      <c r="K2859">
        <v>14941.8125</v>
      </c>
      <c r="L2859">
        <v>4325.84912109375</v>
      </c>
      <c r="M2859">
        <v>14784.772656249999</v>
      </c>
      <c r="N2859">
        <v>168600.76957862027</v>
      </c>
      <c r="O2859">
        <v>6744.030783144819</v>
      </c>
      <c r="P2859">
        <v>6199.8447192747199</v>
      </c>
      <c r="Q2859">
        <v>2728.6897409923004</v>
      </c>
      <c r="R2859">
        <v>11373.618470149253</v>
      </c>
      <c r="S2859">
        <v>3292.8105250116605</v>
      </c>
      <c r="T2859">
        <v>11254.080678638058</v>
      </c>
      <c r="U2859">
        <v>350425.12892811274</v>
      </c>
      <c r="V2859">
        <v>14017.005157124526</v>
      </c>
      <c r="W2859">
        <v>12885.951769472947</v>
      </c>
      <c r="X2859">
        <v>5671.3943636310551</v>
      </c>
      <c r="Y2859">
        <v>23639.285447761191</v>
      </c>
      <c r="Z2859">
        <v>6843.8806990438425</v>
      </c>
      <c r="AA2859">
        <v>23390.834351679103</v>
      </c>
    </row>
    <row r="2860" spans="1:27">
      <c r="A2860" t="s">
        <v>36</v>
      </c>
      <c r="B2860" t="s">
        <v>74</v>
      </c>
      <c r="C2860">
        <v>4</v>
      </c>
      <c r="D2860" t="s">
        <v>44</v>
      </c>
      <c r="E2860" t="s">
        <v>108</v>
      </c>
      <c r="F2860">
        <v>33329</v>
      </c>
      <c r="G2860">
        <v>765592.32202148403</v>
      </c>
      <c r="H2860">
        <v>8058.86654759457</v>
      </c>
      <c r="I2860">
        <v>6760.3583984375</v>
      </c>
      <c r="J2860">
        <v>2034.40380859375</v>
      </c>
      <c r="K2860">
        <v>18204.849609375</v>
      </c>
      <c r="L2860">
        <v>2751.7151123046801</v>
      </c>
      <c r="M2860">
        <v>17212.467382812501</v>
      </c>
      <c r="N2860">
        <v>582764.30482232361</v>
      </c>
      <c r="O2860">
        <v>6134.361103392881</v>
      </c>
      <c r="P2860">
        <v>5145.9444525419776</v>
      </c>
      <c r="Q2860">
        <v>1548.5760334071829</v>
      </c>
      <c r="R2860">
        <v>13857.42283698694</v>
      </c>
      <c r="S2860">
        <v>2094.5891153363982</v>
      </c>
      <c r="T2860">
        <v>13102.027410797575</v>
      </c>
      <c r="U2860">
        <v>1211235.6139444374</v>
      </c>
      <c r="V2860">
        <v>12749.848567836185</v>
      </c>
      <c r="W2860">
        <v>10695.492391557835</v>
      </c>
      <c r="X2860">
        <v>3218.6090106110073</v>
      </c>
      <c r="Y2860">
        <v>28801.702367070895</v>
      </c>
      <c r="Z2860">
        <v>4353.4597299148672</v>
      </c>
      <c r="AA2860">
        <v>27231.66481459888</v>
      </c>
    </row>
    <row r="2861" spans="1:27">
      <c r="A2861" t="s">
        <v>36</v>
      </c>
      <c r="B2861" t="s">
        <v>74</v>
      </c>
      <c r="C2861">
        <v>4</v>
      </c>
      <c r="D2861" t="s">
        <v>44</v>
      </c>
      <c r="E2861" t="s">
        <v>129</v>
      </c>
      <c r="F2861">
        <v>793</v>
      </c>
      <c r="G2861">
        <v>18636.562011718699</v>
      </c>
      <c r="H2861">
        <v>3106.0936686197902</v>
      </c>
      <c r="I2861">
        <v>3220.93920898437</v>
      </c>
      <c r="J2861">
        <v>2547.59692382812</v>
      </c>
      <c r="K2861">
        <v>3503.99072265625</v>
      </c>
      <c r="L2861">
        <v>2626.8303833007799</v>
      </c>
      <c r="M2861">
        <v>3447.6343383788999</v>
      </c>
      <c r="N2861">
        <v>14186.039740263486</v>
      </c>
      <c r="O2861">
        <v>2364.3399567105866</v>
      </c>
      <c r="P2861">
        <v>2451.7596963910873</v>
      </c>
      <c r="Q2861">
        <v>1939.2155688840912</v>
      </c>
      <c r="R2861">
        <v>2667.2168187383395</v>
      </c>
      <c r="S2861">
        <v>1999.5276051991011</v>
      </c>
      <c r="T2861">
        <v>2624.318675482446</v>
      </c>
      <c r="U2861">
        <v>29484.710048390774</v>
      </c>
      <c r="V2861">
        <v>4914.1183413984736</v>
      </c>
      <c r="W2861">
        <v>5095.8142709304957</v>
      </c>
      <c r="X2861">
        <v>4030.5264765041898</v>
      </c>
      <c r="Y2861">
        <v>5543.6271134561566</v>
      </c>
      <c r="Z2861">
        <v>4155.8809049236215</v>
      </c>
      <c r="AA2861">
        <v>5454.4662666890054</v>
      </c>
    </row>
    <row r="2862" spans="1:27">
      <c r="A2862" t="s">
        <v>36</v>
      </c>
      <c r="B2862" t="s">
        <v>74</v>
      </c>
      <c r="C2862">
        <v>4</v>
      </c>
      <c r="D2862" t="s">
        <v>44</v>
      </c>
      <c r="E2862" t="s">
        <v>116</v>
      </c>
      <c r="F2862">
        <v>39920</v>
      </c>
      <c r="G2862">
        <v>2228606.5883789002</v>
      </c>
      <c r="H2862">
        <v>9209.1181337971302</v>
      </c>
      <c r="I2862">
        <v>7893.7490234375</v>
      </c>
      <c r="J2862">
        <v>2642.44287109375</v>
      </c>
      <c r="K2862">
        <v>19787.59375</v>
      </c>
      <c r="L2862">
        <v>2989.7004150390599</v>
      </c>
      <c r="M2862">
        <v>19263.896582031201</v>
      </c>
      <c r="N2862">
        <v>1696402.0299600584</v>
      </c>
      <c r="O2862">
        <v>7009.9257436366215</v>
      </c>
      <c r="P2862">
        <v>6008.6746297807831</v>
      </c>
      <c r="Q2862">
        <v>2011.4117376982276</v>
      </c>
      <c r="R2862">
        <v>15062.19822761194</v>
      </c>
      <c r="S2862">
        <v>2275.7421069700304</v>
      </c>
      <c r="T2862">
        <v>14663.563069904347</v>
      </c>
      <c r="U2862">
        <v>3525855.1995248268</v>
      </c>
      <c r="V2862">
        <v>14569.649584813369</v>
      </c>
      <c r="W2862">
        <v>12488.617857975745</v>
      </c>
      <c r="X2862">
        <v>4180.5812587453356</v>
      </c>
      <c r="Y2862">
        <v>31305.745335820895</v>
      </c>
      <c r="Z2862">
        <v>4729.9737909573187</v>
      </c>
      <c r="AA2862">
        <v>30477.209517840405</v>
      </c>
    </row>
    <row r="2863" spans="1:27">
      <c r="A2863" t="s">
        <v>36</v>
      </c>
      <c r="B2863" t="s">
        <v>74</v>
      </c>
      <c r="C2863">
        <v>4</v>
      </c>
      <c r="D2863" t="s">
        <v>44</v>
      </c>
      <c r="E2863" t="s">
        <v>122</v>
      </c>
      <c r="F2863">
        <v>536528</v>
      </c>
      <c r="G2863">
        <v>5695634.5180663997</v>
      </c>
      <c r="H2863" s="34">
        <v>8302.6742245865898</v>
      </c>
      <c r="I2863">
        <v>6509.05712890625</v>
      </c>
      <c r="J2863" s="34">
        <v>1882.86767578125</v>
      </c>
      <c r="K2863">
        <v>21105.353515625</v>
      </c>
      <c r="L2863">
        <v>2706.9421997070299</v>
      </c>
      <c r="M2863">
        <v>18721.818359375</v>
      </c>
      <c r="N2863">
        <v>4335482.9913639762</v>
      </c>
      <c r="O2863">
        <v>6319.9460515509863</v>
      </c>
      <c r="P2863">
        <v>4954.6554264808765</v>
      </c>
      <c r="Q2863">
        <v>1433.2276338036381</v>
      </c>
      <c r="R2863">
        <v>16065.269093983208</v>
      </c>
      <c r="S2863">
        <v>2060.5082415680376</v>
      </c>
      <c r="T2863">
        <v>14250.936363106342</v>
      </c>
      <c r="U2863">
        <v>9011003.864403557</v>
      </c>
      <c r="V2863">
        <v>13135.574146360872</v>
      </c>
      <c r="W2863">
        <v>10297.911278568097</v>
      </c>
      <c r="X2863">
        <v>2978.865278101679</v>
      </c>
      <c r="Y2863">
        <v>33390.559293376864</v>
      </c>
      <c r="Z2863">
        <v>4282.6249726708229</v>
      </c>
      <c r="AA2863">
        <v>29619.593225279848</v>
      </c>
    </row>
    <row r="2864" spans="1:27">
      <c r="A2864" t="s">
        <v>36</v>
      </c>
      <c r="B2864" t="s">
        <v>74</v>
      </c>
      <c r="C2864">
        <v>4</v>
      </c>
      <c r="D2864" t="s">
        <v>44</v>
      </c>
      <c r="E2864" t="s">
        <v>113</v>
      </c>
      <c r="F2864">
        <v>242307</v>
      </c>
      <c r="G2864">
        <v>11138485.7884521</v>
      </c>
      <c r="H2864" s="34">
        <v>8419.1124629267906</v>
      </c>
      <c r="I2864">
        <v>7046.0625</v>
      </c>
      <c r="J2864" s="34">
        <v>1924.14526367187</v>
      </c>
      <c r="K2864">
        <v>21495.78515625</v>
      </c>
      <c r="L2864">
        <v>2999.1539550781199</v>
      </c>
      <c r="M2864">
        <v>17961.804687499902</v>
      </c>
      <c r="N2864">
        <v>8478548.8837471213</v>
      </c>
      <c r="O2864">
        <v>6408.5781434218852</v>
      </c>
      <c r="P2864">
        <v>5363.4207089552237</v>
      </c>
      <c r="Q2864">
        <v>1464.6478872726175</v>
      </c>
      <c r="R2864">
        <v>16362.46332789179</v>
      </c>
      <c r="S2864">
        <v>2282.9380852087179</v>
      </c>
      <c r="T2864">
        <v>13672.418493470073</v>
      </c>
      <c r="U2864">
        <v>17622081.993670486</v>
      </c>
      <c r="V2864">
        <v>13319.789866719997</v>
      </c>
      <c r="W2864">
        <v>11147.501865671642</v>
      </c>
      <c r="X2864">
        <v>3044.1701186450478</v>
      </c>
      <c r="Y2864">
        <v>34008.257112873129</v>
      </c>
      <c r="Z2864">
        <v>4744.9301378847867</v>
      </c>
      <c r="AA2864">
        <v>28417.183535447602</v>
      </c>
    </row>
    <row r="2865" spans="1:27">
      <c r="A2865" t="s">
        <v>36</v>
      </c>
      <c r="B2865" t="s">
        <v>74</v>
      </c>
      <c r="C2865">
        <v>5</v>
      </c>
      <c r="D2865" t="s">
        <v>45</v>
      </c>
      <c r="E2865" t="s">
        <v>139</v>
      </c>
      <c r="F2865">
        <v>604</v>
      </c>
      <c r="G2865">
        <v>13636.0028915405</v>
      </c>
      <c r="H2865">
        <v>223.54103100886101</v>
      </c>
      <c r="I2865">
        <v>179.79637145996</v>
      </c>
      <c r="J2865">
        <v>84.932785034179602</v>
      </c>
      <c r="K2865">
        <v>536.33117675781205</v>
      </c>
      <c r="L2865">
        <v>88.876609802246094</v>
      </c>
      <c r="M2865">
        <v>456.54302978515602</v>
      </c>
      <c r="N2865">
        <v>10379.643992068142</v>
      </c>
      <c r="O2865">
        <v>170.15809823062554</v>
      </c>
      <c r="P2865">
        <v>136.85992454414864</v>
      </c>
      <c r="Q2865">
        <v>64.65032890661432</v>
      </c>
      <c r="R2865">
        <v>408.25208977087186</v>
      </c>
      <c r="S2865">
        <v>67.652344774844039</v>
      </c>
      <c r="T2865">
        <v>347.51782864243216</v>
      </c>
      <c r="U2865">
        <v>21573.377709004373</v>
      </c>
      <c r="V2865">
        <v>353.66192965580996</v>
      </c>
      <c r="W2865">
        <v>284.45396081725011</v>
      </c>
      <c r="X2865">
        <v>134.37127184511996</v>
      </c>
      <c r="Y2865">
        <v>848.52395128847866</v>
      </c>
      <c r="Z2865">
        <v>140.61075580653858</v>
      </c>
      <c r="AA2865">
        <v>722.29195757054526</v>
      </c>
    </row>
    <row r="2866" spans="1:27">
      <c r="A2866" t="s">
        <v>36</v>
      </c>
      <c r="B2866" t="s">
        <v>74</v>
      </c>
      <c r="C2866">
        <v>5</v>
      </c>
      <c r="D2866" t="s">
        <v>45</v>
      </c>
      <c r="E2866" t="s">
        <v>114</v>
      </c>
      <c r="F2866">
        <v>3061</v>
      </c>
      <c r="G2866">
        <v>49326.026489257798</v>
      </c>
      <c r="H2866">
        <v>3082.8766555786101</v>
      </c>
      <c r="I2866">
        <v>3352.16723632812</v>
      </c>
      <c r="J2866">
        <v>1582.47424316406</v>
      </c>
      <c r="K2866">
        <v>4124.60400390625</v>
      </c>
      <c r="L2866">
        <v>1791.8475646972599</v>
      </c>
      <c r="M2866">
        <v>4069.4132690429601</v>
      </c>
      <c r="N2866">
        <v>37546.676879882798</v>
      </c>
      <c r="O2866">
        <v>2346.6673049926735</v>
      </c>
      <c r="P2866">
        <v>2551.6496873542405</v>
      </c>
      <c r="Q2866">
        <v>1204.5699462890605</v>
      </c>
      <c r="R2866">
        <v>3139.6239432719217</v>
      </c>
      <c r="S2866">
        <v>1363.9436686501531</v>
      </c>
      <c r="T2866">
        <v>3097.6130853909099</v>
      </c>
      <c r="U2866">
        <v>78038.191162109346</v>
      </c>
      <c r="V2866">
        <v>4877.3869476318305</v>
      </c>
      <c r="W2866">
        <v>5303.4287619519509</v>
      </c>
      <c r="X2866">
        <v>2503.6159667968709</v>
      </c>
      <c r="Y2866">
        <v>6525.4929017024251</v>
      </c>
      <c r="Z2866">
        <v>2834.8633113120827</v>
      </c>
      <c r="AA2866">
        <v>6438.176216694832</v>
      </c>
    </row>
    <row r="2867" spans="1:27">
      <c r="A2867" t="s">
        <v>36</v>
      </c>
      <c r="B2867" t="s">
        <v>74</v>
      </c>
      <c r="C2867">
        <v>5</v>
      </c>
      <c r="D2867" t="s">
        <v>45</v>
      </c>
      <c r="E2867" t="s">
        <v>117</v>
      </c>
      <c r="F2867">
        <v>2600</v>
      </c>
      <c r="G2867">
        <v>7398.9869384765598</v>
      </c>
      <c r="H2867">
        <v>1233.1644897460901</v>
      </c>
      <c r="I2867">
        <v>1184.9404296875</v>
      </c>
      <c r="J2867">
        <v>893.22180175781205</v>
      </c>
      <c r="K2867">
        <v>1919.69763183593</v>
      </c>
      <c r="L2867">
        <v>920.82113647460903</v>
      </c>
      <c r="M2867">
        <v>1742.9151000976501</v>
      </c>
      <c r="N2867">
        <v>5632.0646845120082</v>
      </c>
      <c r="O2867">
        <v>938.67744741866557</v>
      </c>
      <c r="P2867">
        <v>901.96958080690297</v>
      </c>
      <c r="Q2867">
        <v>679.91510283057335</v>
      </c>
      <c r="R2867">
        <v>1461.2623764721259</v>
      </c>
      <c r="S2867">
        <v>700.92355164485161</v>
      </c>
      <c r="T2867">
        <v>1326.6965687310471</v>
      </c>
      <c r="U2867">
        <v>11705.859932515154</v>
      </c>
      <c r="V2867">
        <v>1950.9766554191872</v>
      </c>
      <c r="W2867">
        <v>1874.681873833955</v>
      </c>
      <c r="X2867">
        <v>1413.1568803929563</v>
      </c>
      <c r="Y2867">
        <v>3037.1335667852027</v>
      </c>
      <c r="Z2867">
        <v>1456.8214994971427</v>
      </c>
      <c r="AA2867">
        <v>2757.4477703037446</v>
      </c>
    </row>
    <row r="2868" spans="1:27">
      <c r="A2868" t="s">
        <v>36</v>
      </c>
      <c r="B2868" t="s">
        <v>74</v>
      </c>
      <c r="C2868">
        <v>5</v>
      </c>
      <c r="D2868" t="s">
        <v>45</v>
      </c>
      <c r="E2868" t="s">
        <v>127</v>
      </c>
      <c r="F2868">
        <v>74258</v>
      </c>
      <c r="G2868">
        <v>1341216.56219482</v>
      </c>
      <c r="H2868">
        <v>2967.2932791920798</v>
      </c>
      <c r="I2868">
        <v>2721.72998046875</v>
      </c>
      <c r="J2868">
        <v>840.87609863281205</v>
      </c>
      <c r="K2868">
        <v>6126.15869140625</v>
      </c>
      <c r="L2868">
        <v>985.2451171875</v>
      </c>
      <c r="M2868">
        <v>5849.4487792968703</v>
      </c>
      <c r="N2868">
        <v>1020926.0398796391</v>
      </c>
      <c r="O2868">
        <v>2258.6859289372546</v>
      </c>
      <c r="P2868">
        <v>2071.7646119986007</v>
      </c>
      <c r="Q2868">
        <v>640.06986612348373</v>
      </c>
      <c r="R2868">
        <v>4663.1954218166975</v>
      </c>
      <c r="S2868">
        <v>749.96270114272386</v>
      </c>
      <c r="T2868">
        <v>4452.5654887185128</v>
      </c>
      <c r="U2868">
        <v>2121924.7103380733</v>
      </c>
      <c r="V2868">
        <v>4694.5236954382153</v>
      </c>
      <c r="W2868">
        <v>4306.0205661147384</v>
      </c>
      <c r="X2868">
        <v>1330.3412903742997</v>
      </c>
      <c r="Y2868">
        <v>9692.1316610307822</v>
      </c>
      <c r="Z2868">
        <v>1558.7460062966418</v>
      </c>
      <c r="AA2868">
        <v>9254.3518000816148</v>
      </c>
    </row>
    <row r="2869" spans="1:27">
      <c r="A2869" t="s">
        <v>36</v>
      </c>
      <c r="B2869" t="s">
        <v>74</v>
      </c>
      <c r="C2869">
        <v>5</v>
      </c>
      <c r="D2869" t="s">
        <v>45</v>
      </c>
      <c r="E2869" t="s">
        <v>108</v>
      </c>
      <c r="F2869">
        <v>59927</v>
      </c>
      <c r="G2869">
        <v>498852.576171875</v>
      </c>
      <c r="H2869" s="34">
        <v>3260.47435406454</v>
      </c>
      <c r="I2869">
        <v>2736.80834960937</v>
      </c>
      <c r="J2869" s="34">
        <v>840.52581787109295</v>
      </c>
      <c r="K2869">
        <v>6149.462890625</v>
      </c>
      <c r="L2869">
        <v>939.35753173828095</v>
      </c>
      <c r="M2869">
        <v>5968.7429687499998</v>
      </c>
      <c r="N2869">
        <v>379723.60275769589</v>
      </c>
      <c r="O2869">
        <v>2481.8536127953962</v>
      </c>
      <c r="P2869">
        <v>2083.2421765683262</v>
      </c>
      <c r="Q2869">
        <v>639.80323449889158</v>
      </c>
      <c r="R2869">
        <v>4680.9344391324621</v>
      </c>
      <c r="S2869">
        <v>715.03334505451232</v>
      </c>
      <c r="T2869">
        <v>4543.3715135261191</v>
      </c>
      <c r="U2869">
        <v>789229.44886893651</v>
      </c>
      <c r="V2869">
        <v>5158.3624109080774</v>
      </c>
      <c r="W2869">
        <v>4329.875896396913</v>
      </c>
      <c r="X2869">
        <v>1329.7871148408335</v>
      </c>
      <c r="Y2869">
        <v>9729.0009911380585</v>
      </c>
      <c r="Z2869">
        <v>1486.1477367799669</v>
      </c>
      <c r="AA2869">
        <v>9443.0858908582086</v>
      </c>
    </row>
    <row r="2870" spans="1:27">
      <c r="A2870" t="s">
        <v>36</v>
      </c>
      <c r="B2870" t="s">
        <v>74</v>
      </c>
      <c r="C2870">
        <v>5</v>
      </c>
      <c r="D2870" t="s">
        <v>45</v>
      </c>
      <c r="E2870" t="s">
        <v>129</v>
      </c>
      <c r="F2870">
        <v>434</v>
      </c>
      <c r="G2870">
        <v>1381.13134765625</v>
      </c>
      <c r="H2870">
        <v>1381.13134765625</v>
      </c>
      <c r="I2870">
        <v>1381.13134765625</v>
      </c>
      <c r="J2870">
        <v>1381.13134765625</v>
      </c>
      <c r="K2870">
        <v>1381.13134765625</v>
      </c>
      <c r="L2870">
        <v>1381.13134765625</v>
      </c>
      <c r="M2870">
        <v>1381.13134765625</v>
      </c>
      <c r="N2870">
        <v>1051.308936275653</v>
      </c>
      <c r="O2870">
        <v>1051.308936275653</v>
      </c>
      <c r="P2870">
        <v>1051.308936275653</v>
      </c>
      <c r="Q2870">
        <v>1051.308936275653</v>
      </c>
      <c r="R2870">
        <v>1051.308936275653</v>
      </c>
      <c r="S2870">
        <v>1051.308936275653</v>
      </c>
      <c r="T2870">
        <v>1051.308936275653</v>
      </c>
      <c r="U2870">
        <v>2185.0734753964553</v>
      </c>
      <c r="V2870">
        <v>2185.0734753964553</v>
      </c>
      <c r="W2870">
        <v>2185.0734753964553</v>
      </c>
      <c r="X2870">
        <v>2185.0734753964553</v>
      </c>
      <c r="Y2870">
        <v>2185.0734753964553</v>
      </c>
      <c r="Z2870">
        <v>2185.0734753964553</v>
      </c>
      <c r="AA2870">
        <v>2185.0734753964553</v>
      </c>
    </row>
    <row r="2871" spans="1:27">
      <c r="A2871" t="s">
        <v>36</v>
      </c>
      <c r="B2871" t="s">
        <v>74</v>
      </c>
      <c r="C2871">
        <v>5</v>
      </c>
      <c r="D2871" t="s">
        <v>45</v>
      </c>
      <c r="E2871" t="s">
        <v>116</v>
      </c>
      <c r="F2871">
        <v>25240</v>
      </c>
      <c r="G2871">
        <v>66442.7490234375</v>
      </c>
      <c r="H2871">
        <v>4152.6718139648401</v>
      </c>
      <c r="I2871">
        <v>4114.59033203125</v>
      </c>
      <c r="J2871">
        <v>3576.15258789062</v>
      </c>
      <c r="K2871">
        <v>4921.90234375</v>
      </c>
      <c r="L2871">
        <v>3611.0426025390602</v>
      </c>
      <c r="M2871">
        <v>4781.0726318359302</v>
      </c>
      <c r="N2871">
        <v>50575.823883512123</v>
      </c>
      <c r="O2871">
        <v>3160.9889927195049</v>
      </c>
      <c r="P2871">
        <v>3132.0015960237874</v>
      </c>
      <c r="Q2871">
        <v>2722.145999737636</v>
      </c>
      <c r="R2871">
        <v>3746.5226795708954</v>
      </c>
      <c r="S2871">
        <v>2748.7040705894337</v>
      </c>
      <c r="T2871">
        <v>3639.3239436363051</v>
      </c>
      <c r="U2871">
        <v>105118.37905200559</v>
      </c>
      <c r="V2871">
        <v>6569.898690750344</v>
      </c>
      <c r="W2871">
        <v>6509.6503760494397</v>
      </c>
      <c r="X2871">
        <v>5657.7936465135181</v>
      </c>
      <c r="Y2871">
        <v>7786.8902751865671</v>
      </c>
      <c r="Z2871">
        <v>5712.9927741662741</v>
      </c>
      <c r="AA2871">
        <v>7564.0850593225159</v>
      </c>
    </row>
    <row r="2872" spans="1:27">
      <c r="A2872" t="s">
        <v>36</v>
      </c>
      <c r="B2872" t="s">
        <v>74</v>
      </c>
      <c r="C2872">
        <v>5</v>
      </c>
      <c r="D2872" t="s">
        <v>45</v>
      </c>
      <c r="E2872" t="s">
        <v>110</v>
      </c>
      <c r="F2872">
        <v>6301</v>
      </c>
      <c r="G2872">
        <v>131208.662109375</v>
      </c>
      <c r="H2872">
        <v>2852.3622197690202</v>
      </c>
      <c r="I2872">
        <v>2421.1033935546802</v>
      </c>
      <c r="J2872">
        <v>815.03631591796795</v>
      </c>
      <c r="K2872">
        <v>6063.40771484375</v>
      </c>
      <c r="L2872">
        <v>890.35144042968705</v>
      </c>
      <c r="M2872">
        <v>5636.91845703125</v>
      </c>
      <c r="N2872">
        <v>99875.250262360074</v>
      </c>
      <c r="O2872">
        <v>2171.2010926600005</v>
      </c>
      <c r="P2872">
        <v>1842.9294488252042</v>
      </c>
      <c r="Q2872">
        <v>620.40077778830391</v>
      </c>
      <c r="R2872">
        <v>4615.4297530900185</v>
      </c>
      <c r="S2872">
        <v>677.73020092409013</v>
      </c>
      <c r="T2872">
        <v>4290.7886762476674</v>
      </c>
      <c r="U2872">
        <v>207583.85348647388</v>
      </c>
      <c r="V2872">
        <v>4512.6924670972558</v>
      </c>
      <c r="W2872">
        <v>3830.4023838327776</v>
      </c>
      <c r="X2872">
        <v>1289.4604401090239</v>
      </c>
      <c r="Y2872">
        <v>9592.853996618469</v>
      </c>
      <c r="Z2872">
        <v>1408.6157117245793</v>
      </c>
      <c r="AA2872">
        <v>8918.1097976912315</v>
      </c>
    </row>
    <row r="2873" spans="1:27">
      <c r="A2873" t="s">
        <v>36</v>
      </c>
      <c r="B2873" t="s">
        <v>74</v>
      </c>
      <c r="C2873">
        <v>5</v>
      </c>
      <c r="D2873" t="s">
        <v>45</v>
      </c>
      <c r="E2873" t="s">
        <v>122</v>
      </c>
      <c r="F2873">
        <v>127658</v>
      </c>
      <c r="G2873">
        <v>106821.727050781</v>
      </c>
      <c r="H2873" s="34">
        <v>2811.0980802837098</v>
      </c>
      <c r="I2873">
        <v>2822.4217529296802</v>
      </c>
      <c r="J2873" s="34">
        <v>846.779296875</v>
      </c>
      <c r="K2873">
        <v>5379.896484375</v>
      </c>
      <c r="L2873">
        <v>872.33543395996003</v>
      </c>
      <c r="M2873">
        <v>5127.0567871093699</v>
      </c>
      <c r="N2873">
        <v>81312.060889400469</v>
      </c>
      <c r="O2873">
        <v>2139.7910760368536</v>
      </c>
      <c r="P2873">
        <v>2148.4105880509505</v>
      </c>
      <c r="Q2873">
        <v>644.56334538246267</v>
      </c>
      <c r="R2873">
        <v>4095.1450851212685</v>
      </c>
      <c r="S2873">
        <v>664.01652435758149</v>
      </c>
      <c r="T2873">
        <v>3902.6850170534008</v>
      </c>
      <c r="U2873">
        <v>169001.53831914606</v>
      </c>
      <c r="V2873">
        <v>4447.4089031354215</v>
      </c>
      <c r="W2873">
        <v>4465.323967321583</v>
      </c>
      <c r="X2873">
        <v>1339.6806786380596</v>
      </c>
      <c r="Y2873">
        <v>8511.478020055969</v>
      </c>
      <c r="Z2873">
        <v>1380.1127761157575</v>
      </c>
      <c r="AA2873">
        <v>8111.4629766207936</v>
      </c>
    </row>
    <row r="2874" spans="1:27">
      <c r="A2874" t="s">
        <v>36</v>
      </c>
      <c r="B2874" t="s">
        <v>74</v>
      </c>
      <c r="C2874">
        <v>5</v>
      </c>
      <c r="D2874" t="s">
        <v>45</v>
      </c>
      <c r="E2874" t="s">
        <v>113</v>
      </c>
      <c r="F2874">
        <v>157213</v>
      </c>
      <c r="G2874">
        <v>850377.256958007</v>
      </c>
      <c r="H2874">
        <v>2752.0299577928999</v>
      </c>
      <c r="I2874">
        <v>2349.98657226562</v>
      </c>
      <c r="J2874">
        <v>838.067626953125</v>
      </c>
      <c r="K2874">
        <v>6108.81982421875</v>
      </c>
      <c r="L2874">
        <v>967.396643066406</v>
      </c>
      <c r="M2874">
        <v>5366.2123046874904</v>
      </c>
      <c r="N2874">
        <v>647302.09111728892</v>
      </c>
      <c r="O2874">
        <v>2094.8287738423564</v>
      </c>
      <c r="P2874">
        <v>1788.7957490380093</v>
      </c>
      <c r="Q2874">
        <v>637.93207424790114</v>
      </c>
      <c r="R2874">
        <v>4649.9971796291975</v>
      </c>
      <c r="S2874">
        <v>736.37654919980162</v>
      </c>
      <c r="T2874">
        <v>4084.7287692397313</v>
      </c>
      <c r="U2874">
        <v>1345372.9736947573</v>
      </c>
      <c r="V2874">
        <v>4353.9578436723486</v>
      </c>
      <c r="W2874">
        <v>3717.8892038829208</v>
      </c>
      <c r="X2874">
        <v>1325.8980366721082</v>
      </c>
      <c r="Y2874">
        <v>9664.7000204057822</v>
      </c>
      <c r="Z2874">
        <v>1530.5081218662542</v>
      </c>
      <c r="AA2874">
        <v>8489.828422341403</v>
      </c>
    </row>
    <row r="2875" spans="1:27">
      <c r="A2875" t="s">
        <v>36</v>
      </c>
      <c r="B2875" t="s">
        <v>74</v>
      </c>
      <c r="C2875">
        <v>6</v>
      </c>
      <c r="D2875" t="s">
        <v>46</v>
      </c>
      <c r="E2875" t="s">
        <v>127</v>
      </c>
      <c r="F2875">
        <v>129492</v>
      </c>
      <c r="G2875">
        <v>230524.882446289</v>
      </c>
      <c r="H2875" s="34">
        <v>3246.8293302294201</v>
      </c>
      <c r="I2875">
        <v>2663.04125976562</v>
      </c>
      <c r="J2875" s="34">
        <v>1521.81481933593</v>
      </c>
      <c r="K2875">
        <v>7144.76171875</v>
      </c>
      <c r="L2875">
        <v>1670.4248657226501</v>
      </c>
      <c r="M2875">
        <v>6178.42236328125</v>
      </c>
      <c r="N2875">
        <v>175474.16425016028</v>
      </c>
      <c r="O2875">
        <v>2471.4671021149315</v>
      </c>
      <c r="P2875">
        <v>2027.0911081798001</v>
      </c>
      <c r="Q2875">
        <v>1158.3963550169019</v>
      </c>
      <c r="R2875">
        <v>5438.5499650186566</v>
      </c>
      <c r="S2875">
        <v>1271.5174351023156</v>
      </c>
      <c r="T2875">
        <v>4702.9782168260263</v>
      </c>
      <c r="U2875">
        <v>364711.00804935273</v>
      </c>
      <c r="V2875">
        <v>5136.7747612584853</v>
      </c>
      <c r="W2875">
        <v>4213.1697542560551</v>
      </c>
      <c r="X2875">
        <v>2407.6473261135607</v>
      </c>
      <c r="Y2875">
        <v>11303.652868470148</v>
      </c>
      <c r="Z2875">
        <v>2642.7617278597149</v>
      </c>
      <c r="AA2875">
        <v>9774.817470265858</v>
      </c>
    </row>
    <row r="2876" spans="1:27">
      <c r="A2876" t="s">
        <v>36</v>
      </c>
      <c r="B2876" t="s">
        <v>74</v>
      </c>
      <c r="C2876">
        <v>6</v>
      </c>
      <c r="D2876" t="s">
        <v>46</v>
      </c>
      <c r="E2876" t="s">
        <v>108</v>
      </c>
      <c r="F2876">
        <v>39266</v>
      </c>
      <c r="G2876">
        <v>67688.837646484302</v>
      </c>
      <c r="H2876">
        <v>5206.8336651141799</v>
      </c>
      <c r="I2876">
        <v>5327.6806640625</v>
      </c>
      <c r="J2876">
        <v>2966.1044921875</v>
      </c>
      <c r="K2876">
        <v>7312.8798828125</v>
      </c>
      <c r="L2876">
        <v>3594.7332519531201</v>
      </c>
      <c r="M2876">
        <v>6977.1561523437404</v>
      </c>
      <c r="N2876">
        <v>51524.339104040286</v>
      </c>
      <c r="O2876">
        <v>3963.4107003107933</v>
      </c>
      <c r="P2876">
        <v>4055.3987144356342</v>
      </c>
      <c r="Q2876">
        <v>2257.7810313666046</v>
      </c>
      <c r="R2876">
        <v>5566.5205078125</v>
      </c>
      <c r="S2876">
        <v>2736.2894902926732</v>
      </c>
      <c r="T2876">
        <v>5310.9696085004589</v>
      </c>
      <c r="U2876">
        <v>107089.80284369158</v>
      </c>
      <c r="V2876">
        <v>8237.6771418224325</v>
      </c>
      <c r="W2876">
        <v>8428.8679162779845</v>
      </c>
      <c r="X2876">
        <v>4692.6429279384329</v>
      </c>
      <c r="Y2876">
        <v>11569.630859375</v>
      </c>
      <c r="Z2876">
        <v>5687.1899210004585</v>
      </c>
      <c r="AA2876">
        <v>11038.485852961738</v>
      </c>
    </row>
    <row r="2877" spans="1:27">
      <c r="A2877" t="s">
        <v>36</v>
      </c>
      <c r="B2877" t="s">
        <v>74</v>
      </c>
      <c r="C2877">
        <v>6</v>
      </c>
      <c r="D2877" t="s">
        <v>46</v>
      </c>
      <c r="E2877" t="s">
        <v>116</v>
      </c>
      <c r="F2877">
        <v>26337</v>
      </c>
      <c r="G2877">
        <v>2207813.82177734</v>
      </c>
      <c r="H2877" s="34">
        <v>6455.5959701091897</v>
      </c>
      <c r="I2877">
        <v>6096.76806640625</v>
      </c>
      <c r="J2877" s="34">
        <v>1592.76708984375</v>
      </c>
      <c r="K2877">
        <v>11130.1640625</v>
      </c>
      <c r="L2877">
        <v>3091.9746582031198</v>
      </c>
      <c r="M2877">
        <v>10621.782031249901</v>
      </c>
      <c r="N2877">
        <v>1680574.7001588708</v>
      </c>
      <c r="O2877">
        <v>4913.9611115756516</v>
      </c>
      <c r="P2877">
        <v>4640.8234535331158</v>
      </c>
      <c r="Q2877">
        <v>1212.4047997318096</v>
      </c>
      <c r="R2877">
        <v>8472.2144356343288</v>
      </c>
      <c r="S2877">
        <v>2353.5926502740167</v>
      </c>
      <c r="T2877">
        <v>8085.2370685633568</v>
      </c>
      <c r="U2877">
        <v>3492959.1807223586</v>
      </c>
      <c r="V2877">
        <v>10213.330937784687</v>
      </c>
      <c r="W2877">
        <v>9645.6330602845137</v>
      </c>
      <c r="X2877">
        <v>2519.9001719916041</v>
      </c>
      <c r="Y2877">
        <v>17608.916277985074</v>
      </c>
      <c r="Z2877">
        <v>4891.7808025303084</v>
      </c>
      <c r="AA2877">
        <v>16804.610377798348</v>
      </c>
    </row>
    <row r="2878" spans="1:27">
      <c r="A2878" t="s">
        <v>36</v>
      </c>
      <c r="B2878" t="s">
        <v>74</v>
      </c>
      <c r="C2878">
        <v>6</v>
      </c>
      <c r="D2878" t="s">
        <v>46</v>
      </c>
      <c r="E2878" t="s">
        <v>110</v>
      </c>
      <c r="F2878">
        <v>8891</v>
      </c>
      <c r="G2878">
        <v>281364.18835449201</v>
      </c>
      <c r="H2878" s="34">
        <v>6699.1473417736197</v>
      </c>
      <c r="I2878">
        <v>7168.4411621093705</v>
      </c>
      <c r="J2878" s="34">
        <v>1703.25524902343</v>
      </c>
      <c r="K2878">
        <v>11135.0576171875</v>
      </c>
      <c r="L2878">
        <v>1992.10993652343</v>
      </c>
      <c r="M2878">
        <v>10737.280761718701</v>
      </c>
      <c r="N2878">
        <v>214172.74038924018</v>
      </c>
      <c r="O2878">
        <v>5099.3509616485762</v>
      </c>
      <c r="P2878">
        <v>5456.5746159339978</v>
      </c>
      <c r="Q2878">
        <v>1296.5077268685809</v>
      </c>
      <c r="R2878">
        <v>8475.9393802472005</v>
      </c>
      <c r="S2878">
        <v>1516.382190487984</v>
      </c>
      <c r="T2878">
        <v>8173.1540126515483</v>
      </c>
      <c r="U2878">
        <v>445143.34276979329</v>
      </c>
      <c r="V2878">
        <v>10598.651018328412</v>
      </c>
      <c r="W2878">
        <v>11341.11586841184</v>
      </c>
      <c r="X2878">
        <v>2694.7023342758744</v>
      </c>
      <c r="Y2878">
        <v>17616.658319729475</v>
      </c>
      <c r="Z2878">
        <v>3151.6963174848293</v>
      </c>
      <c r="AA2878">
        <v>16987.339712569883</v>
      </c>
    </row>
    <row r="2879" spans="1:27">
      <c r="A2879" t="s">
        <v>36</v>
      </c>
      <c r="B2879" t="s">
        <v>74</v>
      </c>
      <c r="C2879">
        <v>6</v>
      </c>
      <c r="D2879" t="s">
        <v>46</v>
      </c>
      <c r="E2879" t="s">
        <v>113</v>
      </c>
      <c r="F2879">
        <v>138614</v>
      </c>
      <c r="G2879">
        <v>392399.98913574201</v>
      </c>
      <c r="H2879" s="34">
        <v>3599.9999003279099</v>
      </c>
      <c r="I2879">
        <v>2583.169921875</v>
      </c>
      <c r="J2879" s="34">
        <v>1504.14147949218</v>
      </c>
      <c r="K2879">
        <v>9453.8447265625</v>
      </c>
      <c r="L2879">
        <v>1592.52116699218</v>
      </c>
      <c r="M2879">
        <v>9063.5990234374894</v>
      </c>
      <c r="N2879">
        <v>298692.52904362453</v>
      </c>
      <c r="O2879">
        <v>2740.2984315928866</v>
      </c>
      <c r="P2879">
        <v>1966.2935226212685</v>
      </c>
      <c r="Q2879">
        <v>1144.9435142403161</v>
      </c>
      <c r="R2879">
        <v>7196.2101649953356</v>
      </c>
      <c r="S2879">
        <v>1212.2176047253906</v>
      </c>
      <c r="T2879">
        <v>6899.157465601671</v>
      </c>
      <c r="U2879">
        <v>620811.92311027832</v>
      </c>
      <c r="V2879">
        <v>5695.5222303695291</v>
      </c>
      <c r="W2879">
        <v>4086.8061450559699</v>
      </c>
      <c r="X2879">
        <v>2379.6865197935981</v>
      </c>
      <c r="Y2879">
        <v>14956.828970382461</v>
      </c>
      <c r="Z2879">
        <v>2519.5111000174788</v>
      </c>
      <c r="AA2879">
        <v>14339.425320662296</v>
      </c>
    </row>
    <row r="2880" spans="1:27">
      <c r="A2880" t="s">
        <v>36</v>
      </c>
      <c r="B2880" t="s">
        <v>74</v>
      </c>
      <c r="C2880">
        <v>7</v>
      </c>
      <c r="D2880" t="s">
        <v>47</v>
      </c>
      <c r="E2880" t="s">
        <v>139</v>
      </c>
      <c r="F2880">
        <v>1565</v>
      </c>
      <c r="G2880">
        <v>76679.841842651294</v>
      </c>
      <c r="H2880">
        <v>563.82236649008303</v>
      </c>
      <c r="I2880">
        <v>526.15213012695301</v>
      </c>
      <c r="J2880">
        <v>180.152252197265</v>
      </c>
      <c r="K2880">
        <v>1286.62194824218</v>
      </c>
      <c r="L2880">
        <v>212.02155303955001</v>
      </c>
      <c r="M2880">
        <v>1017.8772277832001</v>
      </c>
      <c r="N2880">
        <v>58368.23782052561</v>
      </c>
      <c r="O2880">
        <v>429.17821926857067</v>
      </c>
      <c r="P2880">
        <v>400.5038602458896</v>
      </c>
      <c r="Q2880">
        <v>137.1308188367241</v>
      </c>
      <c r="R2880">
        <v>979.3689456768833</v>
      </c>
      <c r="S2880">
        <v>161.3895403733888</v>
      </c>
      <c r="T2880">
        <v>774.80206890960005</v>
      </c>
      <c r="U2880">
        <v>121314.37664658263</v>
      </c>
      <c r="V2880">
        <v>892.01747534251933</v>
      </c>
      <c r="W2880">
        <v>832.41978796204501</v>
      </c>
      <c r="X2880">
        <v>285.01699601358342</v>
      </c>
      <c r="Y2880">
        <v>2035.5511419950906</v>
      </c>
      <c r="Z2880">
        <v>335.43708391331791</v>
      </c>
      <c r="AA2880">
        <v>1610.3729275375999</v>
      </c>
    </row>
    <row r="2881" spans="1:27">
      <c r="A2881" t="s">
        <v>36</v>
      </c>
      <c r="B2881" t="s">
        <v>74</v>
      </c>
      <c r="C2881">
        <v>7</v>
      </c>
      <c r="D2881" t="s">
        <v>47</v>
      </c>
      <c r="E2881" t="s">
        <v>108</v>
      </c>
      <c r="F2881">
        <v>35843</v>
      </c>
      <c r="G2881">
        <v>58954.425292968699</v>
      </c>
      <c r="H2881" s="34">
        <v>5359.4932084517004</v>
      </c>
      <c r="I2881">
        <v>5049.80712890625</v>
      </c>
      <c r="J2881" s="34">
        <v>2070.11352539062</v>
      </c>
      <c r="K2881">
        <v>9567.6337890625</v>
      </c>
      <c r="L2881">
        <v>2119.16357421875</v>
      </c>
      <c r="M2881">
        <v>8779.4997558593695</v>
      </c>
      <c r="N2881">
        <v>44875.756566289609</v>
      </c>
      <c r="O2881">
        <v>4079.6142332990553</v>
      </c>
      <c r="P2881">
        <v>3843.8830384211751</v>
      </c>
      <c r="Q2881">
        <v>1575.7580566406211</v>
      </c>
      <c r="R2881">
        <v>7282.8257200326489</v>
      </c>
      <c r="S2881">
        <v>1613.0946609724813</v>
      </c>
      <c r="T2881">
        <v>6682.9027992362362</v>
      </c>
      <c r="U2881">
        <v>93271.180314248981</v>
      </c>
      <c r="V2881">
        <v>8479.198210386272</v>
      </c>
      <c r="W2881">
        <v>7989.2470994636187</v>
      </c>
      <c r="X2881">
        <v>3275.1049804687418</v>
      </c>
      <c r="Y2881">
        <v>15136.853457322761</v>
      </c>
      <c r="Z2881">
        <v>3352.7065502565297</v>
      </c>
      <c r="AA2881">
        <v>13889.954837628255</v>
      </c>
    </row>
    <row r="2882" spans="1:27">
      <c r="A2882" t="s">
        <v>36</v>
      </c>
      <c r="B2882" t="s">
        <v>74</v>
      </c>
      <c r="C2882">
        <v>7</v>
      </c>
      <c r="D2882" t="s">
        <v>47</v>
      </c>
      <c r="E2882" t="s">
        <v>110</v>
      </c>
      <c r="F2882">
        <v>383</v>
      </c>
      <c r="G2882">
        <v>5538.28369140625</v>
      </c>
      <c r="H2882" s="34">
        <v>5538.28369140625</v>
      </c>
      <c r="I2882">
        <v>5538.28369140625</v>
      </c>
      <c r="J2882" s="34">
        <v>5538.28369140625</v>
      </c>
      <c r="K2882">
        <v>5538.28369140625</v>
      </c>
      <c r="L2882">
        <v>5538.28369140625</v>
      </c>
      <c r="M2882">
        <v>5538.28369140625</v>
      </c>
      <c r="N2882">
        <v>4215.7084815181897</v>
      </c>
      <c r="O2882">
        <v>4215.7084815181897</v>
      </c>
      <c r="P2882">
        <v>4215.7084815181897</v>
      </c>
      <c r="Q2882">
        <v>4215.7084815181897</v>
      </c>
      <c r="R2882">
        <v>4215.7084815181897</v>
      </c>
      <c r="S2882">
        <v>4215.7084815181897</v>
      </c>
      <c r="T2882">
        <v>4215.7084815181897</v>
      </c>
      <c r="U2882">
        <v>8762.060765508395</v>
      </c>
      <c r="V2882">
        <v>8762.060765508395</v>
      </c>
      <c r="W2882">
        <v>8762.060765508395</v>
      </c>
      <c r="X2882">
        <v>8762.060765508395</v>
      </c>
      <c r="Y2882">
        <v>8762.060765508395</v>
      </c>
      <c r="Z2882">
        <v>8762.060765508395</v>
      </c>
      <c r="AA2882">
        <v>8762.060765508395</v>
      </c>
    </row>
    <row r="2883" spans="1:27">
      <c r="A2883" t="s">
        <v>36</v>
      </c>
      <c r="B2883" t="s">
        <v>74</v>
      </c>
      <c r="C2883">
        <v>7</v>
      </c>
      <c r="D2883" t="s">
        <v>47</v>
      </c>
      <c r="E2883" t="s">
        <v>122</v>
      </c>
      <c r="F2883">
        <v>216561</v>
      </c>
      <c r="G2883">
        <v>586027.32678222598</v>
      </c>
      <c r="H2883" s="34">
        <v>6104.4513206481897</v>
      </c>
      <c r="I2883">
        <v>5422.6501464843705</v>
      </c>
      <c r="J2883" s="34">
        <v>1794.9560546875</v>
      </c>
      <c r="K2883">
        <v>11849.701171875</v>
      </c>
      <c r="L2883">
        <v>2488.7317504882799</v>
      </c>
      <c r="M2883">
        <v>11073.877441406201</v>
      </c>
      <c r="N2883">
        <v>446080.50247602275</v>
      </c>
      <c r="O2883">
        <v>4646.6719007919055</v>
      </c>
      <c r="P2883">
        <v>4127.6889174731778</v>
      </c>
      <c r="Q2883">
        <v>1366.3098326725747</v>
      </c>
      <c r="R2883">
        <v>9019.921787546642</v>
      </c>
      <c r="S2883">
        <v>1894.4077503716758</v>
      </c>
      <c r="T2883">
        <v>8429.3693956972566</v>
      </c>
      <c r="U2883">
        <v>927147.71102859627</v>
      </c>
      <c r="V2883">
        <v>9657.7886565478821</v>
      </c>
      <c r="W2883">
        <v>8579.1181421991532</v>
      </c>
      <c r="X2883">
        <v>2839.7812208488804</v>
      </c>
      <c r="Y2883">
        <v>18747.288421175374</v>
      </c>
      <c r="Z2883">
        <v>3937.3965007725023</v>
      </c>
      <c r="AA2883">
        <v>17519.865802821751</v>
      </c>
    </row>
    <row r="2884" spans="1:27">
      <c r="A2884" t="s">
        <v>36</v>
      </c>
      <c r="B2884" t="s">
        <v>74</v>
      </c>
      <c r="C2884">
        <v>8</v>
      </c>
      <c r="D2884" t="s">
        <v>48</v>
      </c>
      <c r="E2884" t="s">
        <v>139</v>
      </c>
      <c r="F2884">
        <v>3057</v>
      </c>
      <c r="G2884">
        <v>214075.46267700099</v>
      </c>
      <c r="H2884" s="34">
        <v>603.02947232958297</v>
      </c>
      <c r="I2884">
        <v>544.45458984375</v>
      </c>
      <c r="J2884" s="34">
        <v>157.590576171875</v>
      </c>
      <c r="K2884">
        <v>1214.19323730468</v>
      </c>
      <c r="L2884">
        <v>182.62647857665999</v>
      </c>
      <c r="M2884">
        <v>1161.1208740234299</v>
      </c>
      <c r="N2884">
        <v>162952.9641272694</v>
      </c>
      <c r="O2884">
        <v>459.02243416132433</v>
      </c>
      <c r="P2884">
        <v>414.43558331389926</v>
      </c>
      <c r="Q2884">
        <v>119.95700574277052</v>
      </c>
      <c r="R2884">
        <v>924.2366433214728</v>
      </c>
      <c r="S2884">
        <v>139.01418518521879</v>
      </c>
      <c r="T2884">
        <v>883.83827724171522</v>
      </c>
      <c r="U2884">
        <v>338686.55289197172</v>
      </c>
      <c r="V2884">
        <v>954.04662786471329</v>
      </c>
      <c r="W2884">
        <v>861.37591826026119</v>
      </c>
      <c r="X2884">
        <v>249.32240409281715</v>
      </c>
      <c r="Y2884">
        <v>1920.9624351387474</v>
      </c>
      <c r="Z2884">
        <v>288.93144371829788</v>
      </c>
      <c r="AA2884">
        <v>1836.9972036788593</v>
      </c>
    </row>
    <row r="2885" spans="1:27">
      <c r="A2885" t="s">
        <v>36</v>
      </c>
      <c r="B2885" t="s">
        <v>74</v>
      </c>
      <c r="C2885">
        <v>8</v>
      </c>
      <c r="D2885" t="s">
        <v>48</v>
      </c>
      <c r="E2885" t="s">
        <v>117</v>
      </c>
      <c r="F2885">
        <v>9240</v>
      </c>
      <c r="G2885">
        <v>433644.34667968698</v>
      </c>
      <c r="H2885" s="34">
        <v>6994.2636561239897</v>
      </c>
      <c r="I2885">
        <v>7455.9665527343705</v>
      </c>
      <c r="J2885" s="34">
        <v>1581.99621582031</v>
      </c>
      <c r="K2885">
        <v>11375.9873046875</v>
      </c>
      <c r="L2885">
        <v>2204.3019042968699</v>
      </c>
      <c r="M2885">
        <v>10990.388476562401</v>
      </c>
      <c r="N2885">
        <v>330087.48777110502</v>
      </c>
      <c r="O2885">
        <v>5323.9917382436333</v>
      </c>
      <c r="P2885">
        <v>5675.4372267082517</v>
      </c>
      <c r="Q2885">
        <v>1204.2060747288926</v>
      </c>
      <c r="R2885">
        <v>8659.3336199860078</v>
      </c>
      <c r="S2885">
        <v>1677.9014495394083</v>
      </c>
      <c r="T2885">
        <v>8365.8180940997372</v>
      </c>
      <c r="U2885">
        <v>686064.19026935543</v>
      </c>
      <c r="V2885">
        <v>11065.551455957357</v>
      </c>
      <c r="W2885">
        <v>11796.006784923033</v>
      </c>
      <c r="X2885">
        <v>2502.8596847306394</v>
      </c>
      <c r="Y2885">
        <v>17997.830661147385</v>
      </c>
      <c r="Z2885">
        <v>3487.4030127681822</v>
      </c>
      <c r="AA2885">
        <v>17387.778783815142</v>
      </c>
    </row>
    <row r="2886" spans="1:27">
      <c r="A2886" t="s">
        <v>36</v>
      </c>
      <c r="B2886" t="s">
        <v>74</v>
      </c>
      <c r="C2886">
        <v>8</v>
      </c>
      <c r="D2886" t="s">
        <v>48</v>
      </c>
      <c r="E2886" t="s">
        <v>127</v>
      </c>
      <c r="F2886">
        <v>106364</v>
      </c>
      <c r="G2886">
        <v>310943.42895507801</v>
      </c>
      <c r="H2886" s="34">
        <v>7231.2425338390203</v>
      </c>
      <c r="I2886">
        <v>8560.4130859375</v>
      </c>
      <c r="J2886" s="34">
        <v>1550.02368164062</v>
      </c>
      <c r="K2886">
        <v>11110.7646484375</v>
      </c>
      <c r="L2886">
        <v>1977.2666137695301</v>
      </c>
      <c r="M2886">
        <v>10883.990039062501</v>
      </c>
      <c r="N2886">
        <v>236688.28174192505</v>
      </c>
      <c r="O2886">
        <v>5504.3786451610449</v>
      </c>
      <c r="P2886">
        <v>6516.1353340718279</v>
      </c>
      <c r="Q2886">
        <v>1179.8687725921136</v>
      </c>
      <c r="R2886">
        <v>8457.4477174673502</v>
      </c>
      <c r="S2886">
        <v>1505.0835418245676</v>
      </c>
      <c r="T2886">
        <v>8284.8282386893661</v>
      </c>
      <c r="U2886">
        <v>491940.35028713831</v>
      </c>
      <c r="V2886">
        <v>11440.473262491583</v>
      </c>
      <c r="W2886">
        <v>13543.340106110074</v>
      </c>
      <c r="X2886">
        <v>2452.2762724463537</v>
      </c>
      <c r="Y2886">
        <v>17578.224667677237</v>
      </c>
      <c r="Z2886">
        <v>3128.212851635376</v>
      </c>
      <c r="AA2886">
        <v>17219.446927472014</v>
      </c>
    </row>
    <row r="2887" spans="1:27">
      <c r="A2887" t="s">
        <v>36</v>
      </c>
      <c r="B2887" t="s">
        <v>74</v>
      </c>
      <c r="C2887">
        <v>8</v>
      </c>
      <c r="D2887" t="s">
        <v>48</v>
      </c>
      <c r="E2887" t="s">
        <v>108</v>
      </c>
      <c r="F2887">
        <v>127516</v>
      </c>
      <c r="G2887">
        <v>882537.41503906203</v>
      </c>
      <c r="H2887" s="34">
        <v>4620.6147384244096</v>
      </c>
      <c r="I2887">
        <v>3922.59155273437</v>
      </c>
      <c r="J2887" s="34">
        <v>1598.00170898437</v>
      </c>
      <c r="K2887">
        <v>11395.353515625</v>
      </c>
      <c r="L2887">
        <v>1815.81079101562</v>
      </c>
      <c r="M2887">
        <v>10051.6064453125</v>
      </c>
      <c r="N2887">
        <v>671782.21144764416</v>
      </c>
      <c r="O2887">
        <v>3517.1843531290278</v>
      </c>
      <c r="P2887">
        <v>2985.8532714843709</v>
      </c>
      <c r="Q2887">
        <v>1216.3893605701921</v>
      </c>
      <c r="R2887">
        <v>8674.075064132463</v>
      </c>
      <c r="S2887">
        <v>1382.184333459651</v>
      </c>
      <c r="T2887">
        <v>7651.2228165811566</v>
      </c>
      <c r="U2887">
        <v>1396253.2237931429</v>
      </c>
      <c r="V2887">
        <v>7310.2263025819011</v>
      </c>
      <c r="W2887">
        <v>6205.8911132812418</v>
      </c>
      <c r="X2887">
        <v>2528.1818082439286</v>
      </c>
      <c r="Y2887">
        <v>18028.469741138058</v>
      </c>
      <c r="Z2887">
        <v>2872.7752813082943</v>
      </c>
      <c r="AA2887">
        <v>15902.541540345148</v>
      </c>
    </row>
    <row r="2888" spans="1:27">
      <c r="A2888" t="s">
        <v>36</v>
      </c>
      <c r="B2888" t="s">
        <v>74</v>
      </c>
      <c r="C2888">
        <v>8</v>
      </c>
      <c r="D2888" t="s">
        <v>48</v>
      </c>
      <c r="E2888" t="s">
        <v>129</v>
      </c>
      <c r="F2888">
        <v>1123</v>
      </c>
      <c r="G2888">
        <v>75282.422485351504</v>
      </c>
      <c r="H2888" s="34">
        <v>2895.4777878981299</v>
      </c>
      <c r="I2888">
        <v>2572.5594482421802</v>
      </c>
      <c r="J2888">
        <v>1628.71081542968</v>
      </c>
      <c r="K2888">
        <v>9221.681640625</v>
      </c>
      <c r="L2888">
        <v>1696.8912048339801</v>
      </c>
      <c r="M2888">
        <v>4728.0832519531205</v>
      </c>
      <c r="N2888">
        <v>57304.530548551142</v>
      </c>
      <c r="O2888">
        <v>2204.020405713502</v>
      </c>
      <c r="P2888">
        <v>1958.2168934380775</v>
      </c>
      <c r="Q2888">
        <v>1239.7649490584131</v>
      </c>
      <c r="R2888">
        <v>7019.4890100279845</v>
      </c>
      <c r="S2888">
        <v>1291.6634544258654</v>
      </c>
      <c r="T2888">
        <v>3598.9887440240168</v>
      </c>
      <c r="U2888">
        <v>119103.53408130238</v>
      </c>
      <c r="V2888">
        <v>4580.90515697316</v>
      </c>
      <c r="W2888">
        <v>4070.0194255771803</v>
      </c>
      <c r="X2888">
        <v>2576.7663647096429</v>
      </c>
      <c r="Y2888">
        <v>14589.526177705224</v>
      </c>
      <c r="Z2888">
        <v>2684.6338464537594</v>
      </c>
      <c r="AA2888">
        <v>7480.2511150303098</v>
      </c>
    </row>
    <row r="2889" spans="1:27">
      <c r="A2889" t="s">
        <v>36</v>
      </c>
      <c r="B2889" t="s">
        <v>74</v>
      </c>
      <c r="C2889">
        <v>8</v>
      </c>
      <c r="D2889" t="s">
        <v>48</v>
      </c>
      <c r="E2889" t="s">
        <v>116</v>
      </c>
      <c r="F2889">
        <v>26857</v>
      </c>
      <c r="G2889">
        <v>1891264.8439941399</v>
      </c>
      <c r="H2889">
        <v>6367.89509762336</v>
      </c>
      <c r="I2889">
        <v>6193.80029296875</v>
      </c>
      <c r="J2889">
        <v>1600.6630859375</v>
      </c>
      <c r="K2889">
        <v>11628.021484375</v>
      </c>
      <c r="L2889">
        <v>1863.50690917968</v>
      </c>
      <c r="M2889">
        <v>11280.2455078125</v>
      </c>
      <c r="N2889">
        <v>1439619.5081149423</v>
      </c>
      <c r="O2889">
        <v>4847.2037310267369</v>
      </c>
      <c r="P2889">
        <v>4714.6838050956158</v>
      </c>
      <c r="Q2889">
        <v>1218.415184818097</v>
      </c>
      <c r="R2889">
        <v>8851.180532882463</v>
      </c>
      <c r="S2889">
        <v>1418.4903338531892</v>
      </c>
      <c r="T2889">
        <v>8586.4555357975751</v>
      </c>
      <c r="U2889">
        <v>2992150.350199684</v>
      </c>
      <c r="V2889">
        <v>10074.580303702629</v>
      </c>
      <c r="W2889">
        <v>9799.1467321595137</v>
      </c>
      <c r="X2889">
        <v>2532.3923449160447</v>
      </c>
      <c r="Y2889">
        <v>18396.571303638058</v>
      </c>
      <c r="Z2889">
        <v>2948.2348115380009</v>
      </c>
      <c r="AA2889">
        <v>17846.358564598879</v>
      </c>
    </row>
    <row r="2890" spans="1:27">
      <c r="A2890" t="s">
        <v>36</v>
      </c>
      <c r="B2890" t="s">
        <v>74</v>
      </c>
      <c r="C2890">
        <v>8</v>
      </c>
      <c r="D2890" t="s">
        <v>48</v>
      </c>
      <c r="E2890" t="s">
        <v>110</v>
      </c>
      <c r="F2890">
        <v>8085</v>
      </c>
      <c r="G2890">
        <v>380742.92919921799</v>
      </c>
      <c r="H2890" s="34">
        <v>6679.7005122669898</v>
      </c>
      <c r="I2890">
        <v>6532.7216796875</v>
      </c>
      <c r="J2890" s="34">
        <v>1754.25549316406</v>
      </c>
      <c r="K2890">
        <v>11439.0009765625</v>
      </c>
      <c r="L2890">
        <v>2015.17224121093</v>
      </c>
      <c r="M2890">
        <v>11119.7841796875</v>
      </c>
      <c r="N2890">
        <v>289819.24461433012</v>
      </c>
      <c r="O2890">
        <v>5084.5481511286043</v>
      </c>
      <c r="P2890">
        <v>4972.6687412546644</v>
      </c>
      <c r="Q2890">
        <v>1335.3288082293591</v>
      </c>
      <c r="R2890">
        <v>8707.2992508162315</v>
      </c>
      <c r="S2890">
        <v>1533.9370791307078</v>
      </c>
      <c r="T2890">
        <v>8464.3133308069027</v>
      </c>
      <c r="U2890">
        <v>602369.41037488217</v>
      </c>
      <c r="V2890">
        <v>10567.884392541804</v>
      </c>
      <c r="W2890">
        <v>10335.350717117537</v>
      </c>
      <c r="X2890">
        <v>2775.3892876923933</v>
      </c>
      <c r="Y2890">
        <v>18097.523933069027</v>
      </c>
      <c r="Z2890">
        <v>3188.1829487814712</v>
      </c>
      <c r="AA2890">
        <v>17592.494373833953</v>
      </c>
    </row>
    <row r="2891" spans="1:27">
      <c r="A2891" t="s">
        <v>36</v>
      </c>
      <c r="B2891" t="s">
        <v>74</v>
      </c>
      <c r="C2891">
        <v>8</v>
      </c>
      <c r="D2891" t="s">
        <v>48</v>
      </c>
      <c r="E2891" t="s">
        <v>122</v>
      </c>
      <c r="F2891">
        <v>395347</v>
      </c>
      <c r="G2891">
        <v>938529.97668456996</v>
      </c>
      <c r="H2891" s="34">
        <v>4764.11155677446</v>
      </c>
      <c r="I2891">
        <v>4409.220703125</v>
      </c>
      <c r="J2891" s="34">
        <v>1597.61303710937</v>
      </c>
      <c r="K2891">
        <v>10934.2177734375</v>
      </c>
      <c r="L2891">
        <v>1829.0890625</v>
      </c>
      <c r="M2891">
        <v>9261.7189453124902</v>
      </c>
      <c r="N2891">
        <v>714403.41508825473</v>
      </c>
      <c r="O2891">
        <v>3626.4132745596635</v>
      </c>
      <c r="P2891">
        <v>3356.2724755130598</v>
      </c>
      <c r="Q2891">
        <v>1216.0935058593711</v>
      </c>
      <c r="R2891">
        <v>8323.0612902285447</v>
      </c>
      <c r="S2891">
        <v>1392.2916744402985</v>
      </c>
      <c r="T2891">
        <v>7049.9651673274175</v>
      </c>
      <c r="U2891">
        <v>1484838.4705755883</v>
      </c>
      <c r="V2891">
        <v>7537.2511196730256</v>
      </c>
      <c r="W2891">
        <v>6975.7820079291041</v>
      </c>
      <c r="X2891">
        <v>2527.5668945312418</v>
      </c>
      <c r="Y2891">
        <v>17298.911701259327</v>
      </c>
      <c r="Z2891">
        <v>2893.782695895522</v>
      </c>
      <c r="AA2891">
        <v>14652.868779151104</v>
      </c>
    </row>
    <row r="2892" spans="1:27">
      <c r="A2892" t="s">
        <v>36</v>
      </c>
      <c r="B2892" t="s">
        <v>74</v>
      </c>
      <c r="C2892">
        <v>8</v>
      </c>
      <c r="D2892" t="s">
        <v>48</v>
      </c>
      <c r="E2892" t="s">
        <v>113</v>
      </c>
      <c r="F2892">
        <v>149258</v>
      </c>
      <c r="G2892">
        <v>3394273.04052734</v>
      </c>
      <c r="H2892" s="34">
        <v>6216.6172903431197</v>
      </c>
      <c r="I2892">
        <v>6001.06982421875</v>
      </c>
      <c r="J2892" s="34">
        <v>1563.48083496093</v>
      </c>
      <c r="K2892">
        <v>11863.580078125</v>
      </c>
      <c r="L2892">
        <v>1811.1793518066399</v>
      </c>
      <c r="M2892">
        <v>11540.778808593701</v>
      </c>
      <c r="N2892">
        <v>2583700.3741327515</v>
      </c>
      <c r="O2892">
        <v>4732.0519672761056</v>
      </c>
      <c r="P2892">
        <v>4567.9785229127801</v>
      </c>
      <c r="Q2892">
        <v>1190.1122773583197</v>
      </c>
      <c r="R2892">
        <v>9030.486328125</v>
      </c>
      <c r="S2892">
        <v>1378.6589095841587</v>
      </c>
      <c r="T2892">
        <v>8784.7719289295328</v>
      </c>
      <c r="U2892">
        <v>5370043.9148641499</v>
      </c>
      <c r="V2892">
        <v>9835.2452653189648</v>
      </c>
      <c r="W2892">
        <v>9494.2298711520525</v>
      </c>
      <c r="X2892">
        <v>2473.5666941172922</v>
      </c>
      <c r="Y2892">
        <v>18769.24609375</v>
      </c>
      <c r="Z2892">
        <v>2865.4479297239377</v>
      </c>
      <c r="AA2892">
        <v>18258.545577775109</v>
      </c>
    </row>
    <row r="2893" spans="1:27">
      <c r="A2893" t="s">
        <v>36</v>
      </c>
      <c r="B2893" t="s">
        <v>74</v>
      </c>
      <c r="C2893">
        <v>9</v>
      </c>
      <c r="D2893" t="s">
        <v>49</v>
      </c>
      <c r="E2893" t="s">
        <v>139</v>
      </c>
      <c r="F2893">
        <v>3354</v>
      </c>
      <c r="G2893">
        <v>182759.624038696</v>
      </c>
      <c r="H2893" s="34">
        <v>571.12382512092495</v>
      </c>
      <c r="I2893">
        <v>521.87957763671795</v>
      </c>
      <c r="J2893" s="34">
        <v>167.08953857421801</v>
      </c>
      <c r="K2893">
        <v>1288.90270996093</v>
      </c>
      <c r="L2893">
        <v>195.09222106933501</v>
      </c>
      <c r="M2893">
        <v>1162.0692199707</v>
      </c>
      <c r="N2893">
        <v>139115.53471602232</v>
      </c>
      <c r="O2893">
        <v>434.7360459875697</v>
      </c>
      <c r="P2893">
        <v>397.25161879809872</v>
      </c>
      <c r="Q2893">
        <v>127.18755921321072</v>
      </c>
      <c r="R2893">
        <v>981.10504788070784</v>
      </c>
      <c r="S2893">
        <v>148.50303394829979</v>
      </c>
      <c r="T2893">
        <v>884.56015251501049</v>
      </c>
      <c r="U2893">
        <v>289142.09176271304</v>
      </c>
      <c r="V2893">
        <v>903.56903675847821</v>
      </c>
      <c r="W2893">
        <v>825.66022730585223</v>
      </c>
      <c r="X2893">
        <v>264.35061326667324</v>
      </c>
      <c r="Y2893">
        <v>2039.1595112814712</v>
      </c>
      <c r="Z2893">
        <v>308.65336467685836</v>
      </c>
      <c r="AA2893">
        <v>1838.4975718939431</v>
      </c>
    </row>
    <row r="2894" spans="1:27">
      <c r="A2894" t="s">
        <v>36</v>
      </c>
      <c r="B2894" t="s">
        <v>74</v>
      </c>
      <c r="C2894">
        <v>9</v>
      </c>
      <c r="D2894" t="s">
        <v>49</v>
      </c>
      <c r="E2894" t="s">
        <v>117</v>
      </c>
      <c r="F2894">
        <v>24216</v>
      </c>
      <c r="G2894">
        <v>4156632.92614746</v>
      </c>
      <c r="H2894">
        <v>5026.1583145676605</v>
      </c>
      <c r="I2894">
        <v>4110.6103515625</v>
      </c>
      <c r="J2894">
        <v>1620.01171875</v>
      </c>
      <c r="K2894">
        <v>12881.583984375</v>
      </c>
      <c r="L2894">
        <v>1883.66064453125</v>
      </c>
      <c r="M2894">
        <v>10768.190624999999</v>
      </c>
      <c r="N2894">
        <v>3164004.1676644846</v>
      </c>
      <c r="O2894">
        <v>3825.8817021335922</v>
      </c>
      <c r="P2894">
        <v>3128.9720586520521</v>
      </c>
      <c r="Q2894">
        <v>1233.1432486007461</v>
      </c>
      <c r="R2894">
        <v>9805.3848239272393</v>
      </c>
      <c r="S2894">
        <v>1433.8312368819961</v>
      </c>
      <c r="T2894">
        <v>8196.6824160447759</v>
      </c>
      <c r="U2894">
        <v>6576165.5249497127</v>
      </c>
      <c r="V2894">
        <v>7951.8325573757011</v>
      </c>
      <c r="W2894">
        <v>6503.353690531716</v>
      </c>
      <c r="X2894">
        <v>2563.0036147388059</v>
      </c>
      <c r="Y2894">
        <v>20379.819437966416</v>
      </c>
      <c r="Z2894">
        <v>2980.1198256763059</v>
      </c>
      <c r="AA2894">
        <v>17036.241884328356</v>
      </c>
    </row>
    <row r="2895" spans="1:27">
      <c r="A2895" t="s">
        <v>36</v>
      </c>
      <c r="B2895" t="s">
        <v>74</v>
      </c>
      <c r="C2895">
        <v>9</v>
      </c>
      <c r="D2895" t="s">
        <v>49</v>
      </c>
      <c r="E2895" t="s">
        <v>127</v>
      </c>
      <c r="F2895">
        <v>65052</v>
      </c>
      <c r="G2895">
        <v>1463515.4104003899</v>
      </c>
      <c r="H2895">
        <v>4782.7300993476802</v>
      </c>
      <c r="I2895">
        <v>3770.47485351562</v>
      </c>
      <c r="J2895">
        <v>1502.97595214843</v>
      </c>
      <c r="K2895">
        <v>11928.7216796875</v>
      </c>
      <c r="L2895">
        <v>1741.7705078125</v>
      </c>
      <c r="M2895">
        <v>10619.301269531201</v>
      </c>
      <c r="N2895">
        <v>1114019.1929913415</v>
      </c>
      <c r="O2895">
        <v>3640.5855980109204</v>
      </c>
      <c r="P2895">
        <v>2870.062948198457</v>
      </c>
      <c r="Q2895">
        <v>1144.0563217846259</v>
      </c>
      <c r="R2895">
        <v>9080.07172632929</v>
      </c>
      <c r="S2895">
        <v>1325.8253119169776</v>
      </c>
      <c r="T2895">
        <v>8083.3487275536008</v>
      </c>
      <c r="U2895">
        <v>2315412.440334945</v>
      </c>
      <c r="V2895">
        <v>7566.7073213560307</v>
      </c>
      <c r="W2895">
        <v>5965.2288727262048</v>
      </c>
      <c r="X2895">
        <v>2377.8425511602027</v>
      </c>
      <c r="Y2895">
        <v>18872.305940998132</v>
      </c>
      <c r="Z2895">
        <v>2755.6369228078356</v>
      </c>
      <c r="AA2895">
        <v>16800.685590601599</v>
      </c>
    </row>
    <row r="2896" spans="1:27">
      <c r="A2896" t="s">
        <v>36</v>
      </c>
      <c r="B2896" t="s">
        <v>74</v>
      </c>
      <c r="C2896">
        <v>9</v>
      </c>
      <c r="D2896" t="s">
        <v>49</v>
      </c>
      <c r="E2896" t="s">
        <v>108</v>
      </c>
      <c r="F2896">
        <v>57374</v>
      </c>
      <c r="G2896">
        <v>17733904.567382801</v>
      </c>
      <c r="H2896" s="34">
        <v>6884.2797233628899</v>
      </c>
      <c r="I2896">
        <v>6670.5212402343705</v>
      </c>
      <c r="J2896" s="34">
        <v>1515.56958007812</v>
      </c>
      <c r="K2896">
        <v>13210.7099609375</v>
      </c>
      <c r="L2896">
        <v>2010.7044372558501</v>
      </c>
      <c r="M2896">
        <v>12129.648925781201</v>
      </c>
      <c r="N2896">
        <v>13498942.28263467</v>
      </c>
      <c r="O2896">
        <v>5240.272625246379</v>
      </c>
      <c r="P2896">
        <v>5077.5609440589978</v>
      </c>
      <c r="Q2896">
        <v>1153.6425161788675</v>
      </c>
      <c r="R2896">
        <v>10055.913552355411</v>
      </c>
      <c r="S2896">
        <v>1530.5362134335574</v>
      </c>
      <c r="T2896">
        <v>9233.0163464901671</v>
      </c>
      <c r="U2896">
        <v>28056625.13645637</v>
      </c>
      <c r="V2896">
        <v>10891.547025021884</v>
      </c>
      <c r="W2896">
        <v>10553.36196216184</v>
      </c>
      <c r="X2896">
        <v>2397.7667983325478</v>
      </c>
      <c r="Y2896">
        <v>20900.526206856342</v>
      </c>
      <c r="Z2896">
        <v>3181.1144828226879</v>
      </c>
      <c r="AA2896">
        <v>19190.190837803093</v>
      </c>
    </row>
    <row r="2897" spans="1:27">
      <c r="A2897" t="s">
        <v>36</v>
      </c>
      <c r="B2897" t="s">
        <v>74</v>
      </c>
      <c r="C2897">
        <v>9</v>
      </c>
      <c r="D2897" t="s">
        <v>49</v>
      </c>
      <c r="E2897" t="s">
        <v>116</v>
      </c>
      <c r="F2897">
        <v>13047</v>
      </c>
      <c r="G2897">
        <v>581596.67712402297</v>
      </c>
      <c r="H2897" s="34">
        <v>6685.0192772876198</v>
      </c>
      <c r="I2897">
        <v>6649.462890625</v>
      </c>
      <c r="J2897" s="34">
        <v>1732.70483398437</v>
      </c>
      <c r="K2897">
        <v>12540.11328125</v>
      </c>
      <c r="L2897">
        <v>1855.99194335937</v>
      </c>
      <c r="M2897">
        <v>12053.0045898437</v>
      </c>
      <c r="N2897">
        <v>442707.91840783838</v>
      </c>
      <c r="O2897">
        <v>5088.5967633084865</v>
      </c>
      <c r="P2897">
        <v>5061.5314540578356</v>
      </c>
      <c r="Q2897">
        <v>1318.924575122431</v>
      </c>
      <c r="R2897">
        <v>9545.4593633395525</v>
      </c>
      <c r="S2897">
        <v>1412.7699867362369</v>
      </c>
      <c r="T2897">
        <v>9174.6751355526667</v>
      </c>
      <c r="U2897">
        <v>920138.02649472281</v>
      </c>
      <c r="V2897">
        <v>10576.299155111756</v>
      </c>
      <c r="W2897">
        <v>10520.045767257461</v>
      </c>
      <c r="X2897">
        <v>2741.2942149603464</v>
      </c>
      <c r="Y2897">
        <v>19839.582206156716</v>
      </c>
      <c r="Z2897">
        <v>2936.3454626282569</v>
      </c>
      <c r="AA2897">
        <v>19068.932634678091</v>
      </c>
    </row>
    <row r="2898" spans="1:27">
      <c r="A2898" t="s">
        <v>36</v>
      </c>
      <c r="B2898" t="s">
        <v>74</v>
      </c>
      <c r="C2898">
        <v>9</v>
      </c>
      <c r="D2898" t="s">
        <v>49</v>
      </c>
      <c r="E2898" t="s">
        <v>110</v>
      </c>
      <c r="F2898">
        <v>4198</v>
      </c>
      <c r="G2898">
        <v>9492.91650390625</v>
      </c>
      <c r="H2898" s="34">
        <v>3164.3055013020798</v>
      </c>
      <c r="I2898">
        <v>2436.09912109375</v>
      </c>
      <c r="J2898" s="34">
        <v>1955.0546875</v>
      </c>
      <c r="K2898">
        <v>5101.7626953125</v>
      </c>
      <c r="L2898">
        <v>2003.15913085937</v>
      </c>
      <c r="M2898">
        <v>4835.1963378906203</v>
      </c>
      <c r="N2898">
        <v>7225.9513686450555</v>
      </c>
      <c r="O2898">
        <v>2408.6504562150158</v>
      </c>
      <c r="P2898">
        <v>1854.3441071012126</v>
      </c>
      <c r="Q2898">
        <v>1488.1759561567164</v>
      </c>
      <c r="R2898">
        <v>3883.4313053871269</v>
      </c>
      <c r="S2898">
        <v>1524.7927712511621</v>
      </c>
      <c r="T2898">
        <v>3680.5225855585318</v>
      </c>
      <c r="U2898">
        <v>15018.644021105409</v>
      </c>
      <c r="V2898">
        <v>5006.2146737017974</v>
      </c>
      <c r="W2898">
        <v>3854.1269677005594</v>
      </c>
      <c r="X2898">
        <v>3093.0715951492534</v>
      </c>
      <c r="Y2898">
        <v>8071.4454582555963</v>
      </c>
      <c r="Z2898">
        <v>3169.1771324043762</v>
      </c>
      <c r="AA2898">
        <v>7649.7136092000856</v>
      </c>
    </row>
    <row r="2899" spans="1:27">
      <c r="A2899" t="s">
        <v>36</v>
      </c>
      <c r="B2899" t="s">
        <v>74</v>
      </c>
      <c r="C2899">
        <v>9</v>
      </c>
      <c r="D2899" t="s">
        <v>49</v>
      </c>
      <c r="E2899" t="s">
        <v>122</v>
      </c>
      <c r="F2899">
        <v>158664</v>
      </c>
      <c r="G2899">
        <v>1343386.48999023</v>
      </c>
      <c r="H2899">
        <v>5352.1374103196504</v>
      </c>
      <c r="I2899">
        <v>4756.14453125</v>
      </c>
      <c r="J2899">
        <v>1522.33837890625</v>
      </c>
      <c r="K2899">
        <v>12454.263671875</v>
      </c>
      <c r="L2899">
        <v>2000.0348510742101</v>
      </c>
      <c r="M2899">
        <v>10749.671875</v>
      </c>
      <c r="N2899">
        <v>1022577.7759627124</v>
      </c>
      <c r="O2899">
        <v>4074.0150436761514</v>
      </c>
      <c r="P2899">
        <v>3620.3488222947758</v>
      </c>
      <c r="Q2899">
        <v>1158.7948854361007</v>
      </c>
      <c r="R2899">
        <v>9480.111153218284</v>
      </c>
      <c r="S2899">
        <v>1522.4145881311151</v>
      </c>
      <c r="T2899">
        <v>8182.5860541044776</v>
      </c>
      <c r="U2899">
        <v>2125357.7304323041</v>
      </c>
      <c r="V2899">
        <v>8467.5606790131769</v>
      </c>
      <c r="W2899">
        <v>7524.646571828358</v>
      </c>
      <c r="X2899">
        <v>2408.4756442397388</v>
      </c>
      <c r="Y2899">
        <v>19703.760436100743</v>
      </c>
      <c r="Z2899">
        <v>3164.2342419980037</v>
      </c>
      <c r="AA2899">
        <v>17006.943563432837</v>
      </c>
    </row>
    <row r="2900" spans="1:27">
      <c r="A2900" t="s">
        <v>36</v>
      </c>
      <c r="B2900" t="s">
        <v>74</v>
      </c>
      <c r="C2900">
        <v>9</v>
      </c>
      <c r="D2900" t="s">
        <v>49</v>
      </c>
      <c r="E2900" t="s">
        <v>113</v>
      </c>
      <c r="F2900">
        <v>75231</v>
      </c>
      <c r="G2900">
        <v>4139242.2012939402</v>
      </c>
      <c r="H2900">
        <v>6991.9631778613902</v>
      </c>
      <c r="I2900">
        <v>7154.96044921875</v>
      </c>
      <c r="J2900">
        <v>1677.21472167968</v>
      </c>
      <c r="K2900">
        <v>13146.337890625</v>
      </c>
      <c r="L2900">
        <v>2260.76351318359</v>
      </c>
      <c r="M2900">
        <v>11945.0866210937</v>
      </c>
      <c r="N2900">
        <v>3150766.4517312082</v>
      </c>
      <c r="O2900">
        <v>5322.2406279243414</v>
      </c>
      <c r="P2900">
        <v>5446.3131777635263</v>
      </c>
      <c r="Q2900">
        <v>1276.6858329203535</v>
      </c>
      <c r="R2900">
        <v>10006.913916744403</v>
      </c>
      <c r="S2900">
        <v>1720.8796891397476</v>
      </c>
      <c r="T2900">
        <v>9092.528622026548</v>
      </c>
      <c r="U2900">
        <v>6548651.8408530988</v>
      </c>
      <c r="V2900">
        <v>11061.911893332945</v>
      </c>
      <c r="W2900">
        <v>11319.788173390858</v>
      </c>
      <c r="X2900">
        <v>2653.5038880305383</v>
      </c>
      <c r="Y2900">
        <v>20798.683826958953</v>
      </c>
      <c r="Z2900">
        <v>3576.7303342904556</v>
      </c>
      <c r="AA2900">
        <v>18898.196743819884</v>
      </c>
    </row>
    <row r="2901" spans="1:27">
      <c r="A2901" t="s">
        <v>36</v>
      </c>
      <c r="B2901" t="s">
        <v>74</v>
      </c>
      <c r="C2901">
        <v>12</v>
      </c>
      <c r="D2901" t="s">
        <v>50</v>
      </c>
      <c r="E2901" t="s">
        <v>115</v>
      </c>
      <c r="F2901">
        <v>2322</v>
      </c>
      <c r="G2901">
        <v>21875.461303710901</v>
      </c>
      <c r="H2901">
        <v>1988.67830033735</v>
      </c>
      <c r="I2901">
        <v>1994.21789550781</v>
      </c>
      <c r="J2901">
        <v>1570.07641601562</v>
      </c>
      <c r="K2901">
        <v>2334.20654296875</v>
      </c>
      <c r="L2901">
        <v>1622.27136230468</v>
      </c>
      <c r="M2901">
        <v>2306.14453125</v>
      </c>
      <c r="N2901">
        <v>16651.47054461576</v>
      </c>
      <c r="O2901">
        <v>1513.77004951052</v>
      </c>
      <c r="P2901">
        <v>1517.9867562820643</v>
      </c>
      <c r="Q2901">
        <v>1195.1327942805465</v>
      </c>
      <c r="R2901">
        <v>1776.7840849463619</v>
      </c>
      <c r="S2901">
        <v>1234.8632757841594</v>
      </c>
      <c r="T2901">
        <v>1755.4234491604477</v>
      </c>
      <c r="U2901">
        <v>34608.938779005301</v>
      </c>
      <c r="V2901">
        <v>3146.2671617277474</v>
      </c>
      <c r="W2901">
        <v>3155.031297370565</v>
      </c>
      <c r="X2901">
        <v>2484.0014939948614</v>
      </c>
      <c r="Y2901">
        <v>3692.9237843983205</v>
      </c>
      <c r="Z2901">
        <v>2566.5785731984488</v>
      </c>
      <c r="AA2901">
        <v>3648.5271688432836</v>
      </c>
    </row>
    <row r="2902" spans="1:27">
      <c r="A2902" t="s">
        <v>36</v>
      </c>
      <c r="B2902" t="s">
        <v>74</v>
      </c>
      <c r="C2902">
        <v>12</v>
      </c>
      <c r="D2902" t="s">
        <v>50</v>
      </c>
      <c r="E2902" t="s">
        <v>114</v>
      </c>
      <c r="F2902">
        <v>9025</v>
      </c>
      <c r="G2902">
        <v>298652.84912109299</v>
      </c>
      <c r="H2902">
        <v>7110.7821219307998</v>
      </c>
      <c r="I2902">
        <v>7221.70947265625</v>
      </c>
      <c r="J2902">
        <v>4826.9453125</v>
      </c>
      <c r="K2902">
        <v>8835.0625</v>
      </c>
      <c r="L2902">
        <v>5273.2889404296802</v>
      </c>
      <c r="M2902">
        <v>8650.7726074218699</v>
      </c>
      <c r="N2902">
        <v>227332.76574889169</v>
      </c>
      <c r="O2902">
        <v>5412.6848987831463</v>
      </c>
      <c r="P2902">
        <v>5497.1221359025185</v>
      </c>
      <c r="Q2902">
        <v>3674.2419542910447</v>
      </c>
      <c r="R2902">
        <v>6725.1968283582091</v>
      </c>
      <c r="S2902">
        <v>4013.99605913304</v>
      </c>
      <c r="T2902">
        <v>6584.9164623659008</v>
      </c>
      <c r="U2902">
        <v>472495.55234083364</v>
      </c>
      <c r="V2902">
        <v>11249.894103353205</v>
      </c>
      <c r="W2902">
        <v>11425.391105993469</v>
      </c>
      <c r="X2902">
        <v>7636.6597481343279</v>
      </c>
      <c r="Y2902">
        <v>13977.860074626864</v>
      </c>
      <c r="Z2902">
        <v>8342.8153385902406</v>
      </c>
      <c r="AA2902">
        <v>13686.296960995793</v>
      </c>
    </row>
    <row r="2903" spans="1:27">
      <c r="A2903" t="s">
        <v>36</v>
      </c>
      <c r="B2903" t="s">
        <v>74</v>
      </c>
      <c r="C2903">
        <v>12</v>
      </c>
      <c r="D2903" t="s">
        <v>50</v>
      </c>
      <c r="E2903" t="s">
        <v>117</v>
      </c>
      <c r="F2903">
        <v>14764</v>
      </c>
      <c r="G2903">
        <v>258611.25842285101</v>
      </c>
      <c r="H2903">
        <v>3803.1067415125199</v>
      </c>
      <c r="I2903">
        <v>3380.3382568359302</v>
      </c>
      <c r="J2903">
        <v>1418.55163574218</v>
      </c>
      <c r="K2903">
        <v>6943.8564453125</v>
      </c>
      <c r="L2903">
        <v>1599.43432006835</v>
      </c>
      <c r="M2903">
        <v>6511.4904541015603</v>
      </c>
      <c r="N2903">
        <v>196853.34596366269</v>
      </c>
      <c r="O2903">
        <v>2894.9021465244555</v>
      </c>
      <c r="P2903">
        <v>2573.0932999795887</v>
      </c>
      <c r="Q2903">
        <v>1079.7930361619578</v>
      </c>
      <c r="R2903">
        <v>5285.6220703125</v>
      </c>
      <c r="S2903">
        <v>1217.4798555744155</v>
      </c>
      <c r="T2903">
        <v>4956.5076590922326</v>
      </c>
      <c r="U2903">
        <v>409146.17004212248</v>
      </c>
      <c r="V2903">
        <v>6016.8554417959267</v>
      </c>
      <c r="W2903">
        <v>5347.997839173262</v>
      </c>
      <c r="X2903">
        <v>2244.2757222189712</v>
      </c>
      <c r="Y2903">
        <v>10985.802734375</v>
      </c>
      <c r="Z2903">
        <v>2530.4483272723146</v>
      </c>
      <c r="AA2903">
        <v>10301.761016936796</v>
      </c>
    </row>
    <row r="2904" spans="1:27">
      <c r="A2904" t="s">
        <v>36</v>
      </c>
      <c r="B2904" t="s">
        <v>74</v>
      </c>
      <c r="C2904">
        <v>12</v>
      </c>
      <c r="D2904" t="s">
        <v>50</v>
      </c>
      <c r="E2904" t="s">
        <v>127</v>
      </c>
      <c r="F2904">
        <v>41404</v>
      </c>
      <c r="G2904">
        <v>253066.42797851501</v>
      </c>
      <c r="H2904">
        <v>3721.5651173311098</v>
      </c>
      <c r="I2904">
        <v>3821.21557617187</v>
      </c>
      <c r="J2904">
        <v>1343.0830078125</v>
      </c>
      <c r="K2904">
        <v>7141.2998046875</v>
      </c>
      <c r="L2904">
        <v>1426.91348876953</v>
      </c>
      <c r="M2904">
        <v>6619.2009521484297</v>
      </c>
      <c r="N2904">
        <v>192632.65413289948</v>
      </c>
      <c r="O2904">
        <v>2832.8331490132327</v>
      </c>
      <c r="P2904">
        <v>2908.686483354707</v>
      </c>
      <c r="Q2904">
        <v>1022.3467671408582</v>
      </c>
      <c r="R2904">
        <v>5435.9147767024251</v>
      </c>
      <c r="S2904">
        <v>1086.158028764866</v>
      </c>
      <c r="T2904">
        <v>5038.4962471577601</v>
      </c>
      <c r="U2904">
        <v>400373.75172720285</v>
      </c>
      <c r="V2904">
        <v>5887.8492901059344</v>
      </c>
      <c r="W2904">
        <v>6045.5052399137048</v>
      </c>
      <c r="X2904">
        <v>2124.8775944496269</v>
      </c>
      <c r="Y2904">
        <v>11298.175810401119</v>
      </c>
      <c r="Z2904">
        <v>2257.5049225308981</v>
      </c>
      <c r="AA2904">
        <v>10472.168670563187</v>
      </c>
    </row>
    <row r="2905" spans="1:27">
      <c r="A2905" t="s">
        <v>36</v>
      </c>
      <c r="B2905" t="s">
        <v>74</v>
      </c>
      <c r="C2905">
        <v>12</v>
      </c>
      <c r="D2905" t="s">
        <v>50</v>
      </c>
      <c r="E2905" t="s">
        <v>108</v>
      </c>
      <c r="F2905">
        <v>47362</v>
      </c>
      <c r="G2905">
        <v>179649.093505859</v>
      </c>
      <c r="H2905">
        <v>3389.6055378463998</v>
      </c>
      <c r="I2905">
        <v>2346.04663085937</v>
      </c>
      <c r="J2905">
        <v>1361.05981445312</v>
      </c>
      <c r="K2905">
        <v>9556.595703125</v>
      </c>
      <c r="L2905">
        <v>1581.8284667968701</v>
      </c>
      <c r="M2905">
        <v>9202.8533203124898</v>
      </c>
      <c r="N2905">
        <v>136747.81744475834</v>
      </c>
      <c r="O2905">
        <v>2580.1474989577073</v>
      </c>
      <c r="P2905">
        <v>1785.7966891616099</v>
      </c>
      <c r="Q2905">
        <v>1036.0306050314794</v>
      </c>
      <c r="R2905">
        <v>7274.4235949160447</v>
      </c>
      <c r="S2905">
        <v>1204.0783851737369</v>
      </c>
      <c r="T2905">
        <v>7005.1570050139844</v>
      </c>
      <c r="U2905">
        <v>284220.95390479185</v>
      </c>
      <c r="V2905">
        <v>5362.659507637587</v>
      </c>
      <c r="W2905">
        <v>3711.6558637476596</v>
      </c>
      <c r="X2905">
        <v>2153.3185124183688</v>
      </c>
      <c r="Y2905">
        <v>15119.390216884327</v>
      </c>
      <c r="Z2905">
        <v>2502.5942907532572</v>
      </c>
      <c r="AA2905">
        <v>14559.738088852595</v>
      </c>
    </row>
    <row r="2906" spans="1:27">
      <c r="A2906" t="s">
        <v>36</v>
      </c>
      <c r="B2906" t="s">
        <v>74</v>
      </c>
      <c r="C2906">
        <v>12</v>
      </c>
      <c r="D2906" t="s">
        <v>50</v>
      </c>
      <c r="E2906" t="s">
        <v>116</v>
      </c>
      <c r="F2906">
        <v>8648</v>
      </c>
      <c r="G2906">
        <v>196015.01123046799</v>
      </c>
      <c r="H2906" s="34">
        <v>3629.9076153790502</v>
      </c>
      <c r="I2906">
        <v>3280.4200439453102</v>
      </c>
      <c r="J2906">
        <v>1375.25952148437</v>
      </c>
      <c r="K2906">
        <v>7544.12255859375</v>
      </c>
      <c r="L2906">
        <v>1544.8209350585901</v>
      </c>
      <c r="M2906">
        <v>6034.5251220703103</v>
      </c>
      <c r="N2906">
        <v>149205.4563097592</v>
      </c>
      <c r="O2906">
        <v>2763.0640057362921</v>
      </c>
      <c r="P2906">
        <v>2497.0361528538929</v>
      </c>
      <c r="Q2906">
        <v>1046.8393372492965</v>
      </c>
      <c r="R2906">
        <v>5742.5410520638989</v>
      </c>
      <c r="S2906">
        <v>1175.9084729550461</v>
      </c>
      <c r="T2906">
        <v>4593.4444959042658</v>
      </c>
      <c r="U2906">
        <v>310113.3013496956</v>
      </c>
      <c r="V2906">
        <v>5742.8389138832727</v>
      </c>
      <c r="W2906">
        <v>5189.9182784806399</v>
      </c>
      <c r="X2906">
        <v>2175.7837205573614</v>
      </c>
      <c r="Y2906">
        <v>11935.477480760261</v>
      </c>
      <c r="Z2906">
        <v>2444.0450614359784</v>
      </c>
      <c r="AA2906">
        <v>9547.1591483500433</v>
      </c>
    </row>
    <row r="2907" spans="1:27">
      <c r="A2907" t="s">
        <v>36</v>
      </c>
      <c r="B2907" t="s">
        <v>74</v>
      </c>
      <c r="C2907">
        <v>12</v>
      </c>
      <c r="D2907" t="s">
        <v>50</v>
      </c>
      <c r="E2907" t="s">
        <v>122</v>
      </c>
      <c r="F2907">
        <v>1400630</v>
      </c>
      <c r="G2907">
        <v>685033.68115234305</v>
      </c>
      <c r="H2907">
        <v>4126.70892260448</v>
      </c>
      <c r="I2907">
        <v>3599.40356445312</v>
      </c>
      <c r="J2907">
        <v>1367.05334472656</v>
      </c>
      <c r="K2907">
        <v>9656.9189453125</v>
      </c>
      <c r="L2907">
        <v>1546.8788757324201</v>
      </c>
      <c r="M2907">
        <v>8442.6396484375</v>
      </c>
      <c r="N2907">
        <v>521443.54833984323</v>
      </c>
      <c r="O2907">
        <v>3141.2261948183354</v>
      </c>
      <c r="P2907">
        <v>2739.8445042852109</v>
      </c>
      <c r="Q2907">
        <v>1040.5928444933515</v>
      </c>
      <c r="R2907">
        <v>7350.7890479244397</v>
      </c>
      <c r="S2907">
        <v>1177.4749651097525</v>
      </c>
      <c r="T2907">
        <v>6426.4868965718279</v>
      </c>
      <c r="U2907">
        <v>1083784.6298828113</v>
      </c>
      <c r="V2907">
        <v>6528.8230715832069</v>
      </c>
      <c r="W2907">
        <v>5694.5787736123984</v>
      </c>
      <c r="X2907">
        <v>2162.8008140450052</v>
      </c>
      <c r="Y2907">
        <v>15278.110570195895</v>
      </c>
      <c r="Z2907">
        <v>2447.300907875172</v>
      </c>
      <c r="AA2907">
        <v>13357.011981110074</v>
      </c>
    </row>
    <row r="2908" spans="1:27">
      <c r="A2908" t="s">
        <v>36</v>
      </c>
      <c r="B2908" t="s">
        <v>74</v>
      </c>
      <c r="C2908">
        <v>12</v>
      </c>
      <c r="D2908" t="s">
        <v>50</v>
      </c>
      <c r="E2908" t="s">
        <v>113</v>
      </c>
      <c r="F2908">
        <v>31500</v>
      </c>
      <c r="G2908">
        <v>2547351.42370605</v>
      </c>
      <c r="H2908">
        <v>4975.2957494258799</v>
      </c>
      <c r="I2908">
        <v>4545.8405761718705</v>
      </c>
      <c r="J2908">
        <v>1367.58032226562</v>
      </c>
      <c r="K2908">
        <v>10044.408203125</v>
      </c>
      <c r="L2908">
        <v>1636.30884399414</v>
      </c>
      <c r="M2908">
        <v>9287.9554199218692</v>
      </c>
      <c r="N2908">
        <v>1939028.6956568439</v>
      </c>
      <c r="O2908">
        <v>3787.1654212047742</v>
      </c>
      <c r="P2908">
        <v>3460.2667072353042</v>
      </c>
      <c r="Q2908">
        <v>1040.9939766499494</v>
      </c>
      <c r="R2908">
        <v>7645.7435576026119</v>
      </c>
      <c r="S2908">
        <v>1245.5485230403156</v>
      </c>
      <c r="T2908">
        <v>7069.9362151644073</v>
      </c>
      <c r="U2908">
        <v>4030138.0733259893</v>
      </c>
      <c r="V2908">
        <v>7871.3634244648247</v>
      </c>
      <c r="W2908">
        <v>7191.9268817047496</v>
      </c>
      <c r="X2908">
        <v>2163.6345397038167</v>
      </c>
      <c r="Y2908">
        <v>15891.153276585819</v>
      </c>
      <c r="Z2908">
        <v>2588.7871263190868</v>
      </c>
      <c r="AA2908">
        <v>14694.37723151818</v>
      </c>
    </row>
    <row r="2909" spans="1:27">
      <c r="A2909" t="s">
        <v>36</v>
      </c>
      <c r="B2909" t="s">
        <v>74</v>
      </c>
      <c r="C2909">
        <v>13</v>
      </c>
      <c r="D2909" t="s">
        <v>51</v>
      </c>
      <c r="E2909" t="s">
        <v>139</v>
      </c>
      <c r="F2909">
        <v>6408</v>
      </c>
      <c r="G2909">
        <v>234510.827606201</v>
      </c>
      <c r="H2909">
        <v>1184.39811922323</v>
      </c>
      <c r="I2909">
        <v>825.56103515625</v>
      </c>
      <c r="J2909">
        <v>183.06977844238199</v>
      </c>
      <c r="K2909">
        <v>2732.9052734375</v>
      </c>
      <c r="L2909">
        <v>274.813984680175</v>
      </c>
      <c r="M2909">
        <v>2630.05346679687</v>
      </c>
      <c r="N2909">
        <v>178508.24190919776</v>
      </c>
      <c r="O2909">
        <v>901.55677731917501</v>
      </c>
      <c r="P2909">
        <v>628.4121312383395</v>
      </c>
      <c r="Q2909">
        <v>139.35162239644001</v>
      </c>
      <c r="R2909">
        <v>2080.2711782882461</v>
      </c>
      <c r="S2909">
        <v>209.18676445804365</v>
      </c>
      <c r="T2909">
        <v>2001.9809971140353</v>
      </c>
      <c r="U2909">
        <v>371017.13024264632</v>
      </c>
      <c r="V2909">
        <v>1873.8238901143636</v>
      </c>
      <c r="W2909">
        <v>1306.1114884561566</v>
      </c>
      <c r="X2909">
        <v>289.63278380436549</v>
      </c>
      <c r="Y2909">
        <v>4323.7008803638055</v>
      </c>
      <c r="Z2909">
        <v>434.78033397162011</v>
      </c>
      <c r="AA2909">
        <v>4160.9801116487788</v>
      </c>
    </row>
    <row r="2910" spans="1:27">
      <c r="A2910" t="s">
        <v>36</v>
      </c>
      <c r="B2910" t="s">
        <v>74</v>
      </c>
      <c r="C2910">
        <v>13</v>
      </c>
      <c r="D2910" t="s">
        <v>51</v>
      </c>
      <c r="E2910" t="s">
        <v>114</v>
      </c>
      <c r="F2910">
        <v>5958</v>
      </c>
      <c r="G2910">
        <v>304274.68359375</v>
      </c>
      <c r="H2910" s="34">
        <v>14489.2706473214</v>
      </c>
      <c r="I2910">
        <v>16968.115234375</v>
      </c>
      <c r="J2910" s="34">
        <v>5987.18798828125</v>
      </c>
      <c r="K2910">
        <v>21699.59375</v>
      </c>
      <c r="L2910">
        <v>6557.62060546875</v>
      </c>
      <c r="M2910">
        <v>20237.935546875</v>
      </c>
      <c r="N2910">
        <v>231612.07258628731</v>
      </c>
      <c r="O2910">
        <v>11029.146313632707</v>
      </c>
      <c r="P2910">
        <v>12916.028014225745</v>
      </c>
      <c r="Q2910">
        <v>4557.411752273787</v>
      </c>
      <c r="R2910">
        <v>16517.601212686568</v>
      </c>
      <c r="S2910">
        <v>4991.6216549090486</v>
      </c>
      <c r="T2910">
        <v>15404.995714785447</v>
      </c>
      <c r="U2910">
        <v>481389.7979244403</v>
      </c>
      <c r="V2910">
        <v>22923.323710687586</v>
      </c>
      <c r="W2910">
        <v>26845.077833488805</v>
      </c>
      <c r="X2910">
        <v>9472.2675635494397</v>
      </c>
      <c r="Y2910">
        <v>34330.700559701494</v>
      </c>
      <c r="Z2910">
        <v>10374.743047458021</v>
      </c>
      <c r="AA2910">
        <v>32018.22638759328</v>
      </c>
    </row>
    <row r="2911" spans="1:27">
      <c r="A2911" t="s">
        <v>36</v>
      </c>
      <c r="B2911" t="s">
        <v>74</v>
      </c>
      <c r="C2911">
        <v>13</v>
      </c>
      <c r="D2911" t="s">
        <v>51</v>
      </c>
      <c r="E2911" t="s">
        <v>117</v>
      </c>
      <c r="F2911">
        <v>56881</v>
      </c>
      <c r="G2911">
        <v>5458618.7182617104</v>
      </c>
      <c r="H2911" s="34">
        <v>12606.509741943901</v>
      </c>
      <c r="I2911">
        <v>12861.650390625</v>
      </c>
      <c r="J2911" s="34">
        <v>3542.1630859375</v>
      </c>
      <c r="K2911">
        <v>26732.884765625</v>
      </c>
      <c r="L2911">
        <v>4097.4796875000002</v>
      </c>
      <c r="M2911">
        <v>23138.132031249999</v>
      </c>
      <c r="N2911">
        <v>4155067.9795723464</v>
      </c>
      <c r="O2911">
        <v>9595.9999528229691</v>
      </c>
      <c r="P2911">
        <v>9790.2114913712685</v>
      </c>
      <c r="Q2911">
        <v>2696.273393773321</v>
      </c>
      <c r="R2911">
        <v>20348.912284281716</v>
      </c>
      <c r="S2911">
        <v>3118.9770755597015</v>
      </c>
      <c r="T2911">
        <v>17612.607964085819</v>
      </c>
      <c r="U2911">
        <v>8636023.6438170336</v>
      </c>
      <c r="V2911">
        <v>19944.627352926171</v>
      </c>
      <c r="W2911">
        <v>20348.282707555969</v>
      </c>
      <c r="X2911">
        <v>5604.0192105876858</v>
      </c>
      <c r="Y2911">
        <v>42293.817688899253</v>
      </c>
      <c r="Z2911">
        <v>6482.5798041044773</v>
      </c>
      <c r="AA2911">
        <v>36606.596944962686</v>
      </c>
    </row>
    <row r="2912" spans="1:27">
      <c r="A2912" t="s">
        <v>36</v>
      </c>
      <c r="B2912" t="s">
        <v>74</v>
      </c>
      <c r="C2912">
        <v>13</v>
      </c>
      <c r="D2912" t="s">
        <v>51</v>
      </c>
      <c r="E2912" t="s">
        <v>127</v>
      </c>
      <c r="F2912">
        <v>141341</v>
      </c>
      <c r="G2912">
        <v>1111910.8198242099</v>
      </c>
      <c r="H2912" s="34">
        <v>9753.6036826685795</v>
      </c>
      <c r="I2912">
        <v>6981.68505859375</v>
      </c>
      <c r="J2912" s="34">
        <v>2012.15234375</v>
      </c>
      <c r="K2912" s="34">
        <v>24879.376953125</v>
      </c>
      <c r="L2912">
        <v>2433.7594116210898</v>
      </c>
      <c r="M2912">
        <v>22787.3694335937</v>
      </c>
      <c r="N2912">
        <v>846379.87777663732</v>
      </c>
      <c r="O2912">
        <v>7424.3848927775753</v>
      </c>
      <c r="P2912">
        <v>5314.4169848997199</v>
      </c>
      <c r="Q2912">
        <v>1531.6383512126865</v>
      </c>
      <c r="R2912">
        <v>18938.033203125</v>
      </c>
      <c r="S2912">
        <v>1852.5631342190384</v>
      </c>
      <c r="T2912">
        <v>17345.609568854907</v>
      </c>
      <c r="U2912">
        <v>1759142.4910651678</v>
      </c>
      <c r="V2912">
        <v>15431.074483027902</v>
      </c>
      <c r="W2912">
        <v>11045.650988222947</v>
      </c>
      <c r="X2912">
        <v>3183.4052005597014</v>
      </c>
      <c r="Y2912">
        <v>39361.40234375</v>
      </c>
      <c r="Z2912">
        <v>3850.4253377885898</v>
      </c>
      <c r="AA2912">
        <v>36051.659103894504</v>
      </c>
    </row>
    <row r="2913" spans="1:27">
      <c r="A2913" t="s">
        <v>36</v>
      </c>
      <c r="B2913" t="s">
        <v>74</v>
      </c>
      <c r="C2913">
        <v>13</v>
      </c>
      <c r="D2913" t="s">
        <v>51</v>
      </c>
      <c r="E2913" t="s">
        <v>108</v>
      </c>
      <c r="F2913">
        <v>56410</v>
      </c>
      <c r="G2913">
        <v>5858033.0656738197</v>
      </c>
      <c r="H2913">
        <v>13046.8442442624</v>
      </c>
      <c r="I2913">
        <v>11743.423828125</v>
      </c>
      <c r="J2913">
        <v>3386.69140625</v>
      </c>
      <c r="K2913">
        <v>27118.716796875</v>
      </c>
      <c r="L2913">
        <v>3790.9477050781202</v>
      </c>
      <c r="M2913">
        <v>25231.192578124999</v>
      </c>
      <c r="N2913">
        <v>4459099.796259176</v>
      </c>
      <c r="O2913">
        <v>9931.1799471251106</v>
      </c>
      <c r="P2913">
        <v>8939.0241079757452</v>
      </c>
      <c r="Q2913">
        <v>2577.9292793843283</v>
      </c>
      <c r="R2913">
        <v>20642.605322994401</v>
      </c>
      <c r="S2913">
        <v>2885.6467605818525</v>
      </c>
      <c r="T2913">
        <v>19205.833156483208</v>
      </c>
      <c r="U2913">
        <v>9267932.9098720122</v>
      </c>
      <c r="V2913">
        <v>20641.275968534541</v>
      </c>
      <c r="W2913">
        <v>18579.148145988805</v>
      </c>
      <c r="X2913">
        <v>5358.049090485074</v>
      </c>
      <c r="Y2913">
        <v>42904.23851445895</v>
      </c>
      <c r="Z2913">
        <v>5997.6187572877716</v>
      </c>
      <c r="AA2913">
        <v>39918.006168376865</v>
      </c>
    </row>
    <row r="2914" spans="1:27">
      <c r="A2914" t="s">
        <v>36</v>
      </c>
      <c r="B2914" t="s">
        <v>74</v>
      </c>
      <c r="C2914">
        <v>13</v>
      </c>
      <c r="D2914" t="s">
        <v>51</v>
      </c>
      <c r="E2914" t="s">
        <v>129</v>
      </c>
      <c r="F2914">
        <v>10115</v>
      </c>
      <c r="G2914">
        <v>38791.992675781199</v>
      </c>
      <c r="H2914" s="34">
        <v>7758.3985351562496</v>
      </c>
      <c r="I2914">
        <v>7476.0634765625</v>
      </c>
      <c r="J2914" s="34">
        <v>5740.5771484375</v>
      </c>
      <c r="K2914">
        <v>10912.4248046875</v>
      </c>
      <c r="L2914">
        <v>5945.7698242187498</v>
      </c>
      <c r="M2914">
        <v>10309.2171874999</v>
      </c>
      <c r="N2914">
        <v>29528.233230818525</v>
      </c>
      <c r="O2914">
        <v>5905.6466461637119</v>
      </c>
      <c r="P2914">
        <v>5690.7348851445895</v>
      </c>
      <c r="Q2914">
        <v>4369.6930532882461</v>
      </c>
      <c r="R2914">
        <v>8306.472612523321</v>
      </c>
      <c r="S2914">
        <v>4525.8844930620335</v>
      </c>
      <c r="T2914">
        <v>7847.3145755596252</v>
      </c>
      <c r="U2914">
        <v>61372.406322877716</v>
      </c>
      <c r="V2914">
        <v>12274.481264575559</v>
      </c>
      <c r="W2914">
        <v>11827.801918143656</v>
      </c>
      <c r="X2914">
        <v>9082.1071303638055</v>
      </c>
      <c r="Y2914">
        <v>17264.433273087685</v>
      </c>
      <c r="Z2914">
        <v>9406.7403189132456</v>
      </c>
      <c r="AA2914">
        <v>16310.10480410432</v>
      </c>
    </row>
    <row r="2915" spans="1:27">
      <c r="A2915" t="s">
        <v>36</v>
      </c>
      <c r="B2915" t="s">
        <v>74</v>
      </c>
      <c r="C2915">
        <v>13</v>
      </c>
      <c r="D2915" t="s">
        <v>51</v>
      </c>
      <c r="E2915" t="s">
        <v>116</v>
      </c>
      <c r="F2915">
        <v>24453</v>
      </c>
      <c r="G2915">
        <v>4243202.6336669903</v>
      </c>
      <c r="H2915" s="34">
        <v>10634.593066834501</v>
      </c>
      <c r="I2915">
        <v>8749.4716796875</v>
      </c>
      <c r="J2915" s="34">
        <v>1821.21838378906</v>
      </c>
      <c r="K2915">
        <v>26861.47265625</v>
      </c>
      <c r="L2915">
        <v>3085.6306396484301</v>
      </c>
      <c r="M2915">
        <v>25487.869921875001</v>
      </c>
      <c r="N2915">
        <v>3229900.5121942763</v>
      </c>
      <c r="O2915">
        <v>8094.9887523665602</v>
      </c>
      <c r="P2915">
        <v>6660.0456069263055</v>
      </c>
      <c r="Q2915">
        <v>1386.3005607946575</v>
      </c>
      <c r="R2915">
        <v>20446.792618936568</v>
      </c>
      <c r="S2915">
        <v>2348.7636212249245</v>
      </c>
      <c r="T2915">
        <v>19401.214418143656</v>
      </c>
      <c r="U2915">
        <v>6713126.5547567308</v>
      </c>
      <c r="V2915">
        <v>16824.878583350106</v>
      </c>
      <c r="W2915">
        <v>13842.447732042911</v>
      </c>
      <c r="X2915">
        <v>2881.3305773379157</v>
      </c>
      <c r="Y2915">
        <v>42497.255247201487</v>
      </c>
      <c r="Z2915">
        <v>4881.7439970557252</v>
      </c>
      <c r="AA2915">
        <v>40324.092712220146</v>
      </c>
    </row>
    <row r="2916" spans="1:27">
      <c r="A2916" t="s">
        <v>36</v>
      </c>
      <c r="B2916" t="s">
        <v>74</v>
      </c>
      <c r="C2916">
        <v>13</v>
      </c>
      <c r="D2916" t="s">
        <v>51</v>
      </c>
      <c r="E2916" t="s">
        <v>110</v>
      </c>
      <c r="F2916">
        <v>29369</v>
      </c>
      <c r="G2916">
        <v>912216.94042968703</v>
      </c>
      <c r="H2916">
        <v>8144.7941109793501</v>
      </c>
      <c r="I2916">
        <v>5106.9699707031205</v>
      </c>
      <c r="J2916">
        <v>1812.62524414062</v>
      </c>
      <c r="K2916">
        <v>27454.8984375</v>
      </c>
      <c r="L2916">
        <v>2134.8779418945301</v>
      </c>
      <c r="M2916">
        <v>23652.043652343698</v>
      </c>
      <c r="N2916">
        <v>694374.08898379165</v>
      </c>
      <c r="O2916">
        <v>6199.7686516409976</v>
      </c>
      <c r="P2916">
        <v>3887.3950523262556</v>
      </c>
      <c r="Q2916">
        <v>1379.7595141965912</v>
      </c>
      <c r="R2916">
        <v>20898.50478078358</v>
      </c>
      <c r="S2916">
        <v>1625.0563438301647</v>
      </c>
      <c r="T2916">
        <v>18003.794421933264</v>
      </c>
      <c r="U2916">
        <v>1443208.890829057</v>
      </c>
      <c r="V2916">
        <v>12885.793668116583</v>
      </c>
      <c r="W2916">
        <v>8079.6838342467272</v>
      </c>
      <c r="X2916">
        <v>2867.7354608791898</v>
      </c>
      <c r="Y2916">
        <v>43436.107975746265</v>
      </c>
      <c r="Z2916">
        <v>3377.5680871764207</v>
      </c>
      <c r="AA2916">
        <v>37419.65115146913</v>
      </c>
    </row>
    <row r="2917" spans="1:27">
      <c r="A2917" t="s">
        <v>36</v>
      </c>
      <c r="B2917" t="s">
        <v>74</v>
      </c>
      <c r="C2917">
        <v>13</v>
      </c>
      <c r="D2917" t="s">
        <v>51</v>
      </c>
      <c r="E2917" t="s">
        <v>122</v>
      </c>
      <c r="F2917">
        <v>280067</v>
      </c>
      <c r="G2917">
        <v>321946.61779785098</v>
      </c>
      <c r="H2917" s="34">
        <v>14633.937172629599</v>
      </c>
      <c r="I2917">
        <v>20666.97265625</v>
      </c>
      <c r="J2917" s="34">
        <v>1774.18359375</v>
      </c>
      <c r="K2917">
        <v>27111.30859375</v>
      </c>
      <c r="L2917">
        <v>1876.6542663574201</v>
      </c>
      <c r="M2917">
        <v>26973.193164062501</v>
      </c>
      <c r="N2917">
        <v>245063.84339836417</v>
      </c>
      <c r="O2917">
        <v>11139.26560901656</v>
      </c>
      <c r="P2917">
        <v>15731.576201026119</v>
      </c>
      <c r="Q2917">
        <v>1350.4979594216418</v>
      </c>
      <c r="R2917">
        <v>20636.966243003732</v>
      </c>
      <c r="S2917">
        <v>1428.4980236452002</v>
      </c>
      <c r="T2917">
        <v>20531.833602495335</v>
      </c>
      <c r="U2917">
        <v>509348.38039660006</v>
      </c>
      <c r="V2917">
        <v>23152.19910893638</v>
      </c>
      <c r="W2917">
        <v>32697.001515858206</v>
      </c>
      <c r="X2917">
        <v>2806.9173274253731</v>
      </c>
      <c r="Y2917">
        <v>42892.518073694024</v>
      </c>
      <c r="Z2917">
        <v>2969.0351079684556</v>
      </c>
      <c r="AA2917">
        <v>42674.007095382462</v>
      </c>
    </row>
    <row r="2918" spans="1:27">
      <c r="A2918" t="s">
        <v>36</v>
      </c>
      <c r="B2918" t="s">
        <v>74</v>
      </c>
      <c r="C2918">
        <v>13</v>
      </c>
      <c r="D2918" t="s">
        <v>51</v>
      </c>
      <c r="E2918" t="s">
        <v>113</v>
      </c>
      <c r="F2918">
        <v>107512</v>
      </c>
      <c r="G2918">
        <v>26627188.575927701</v>
      </c>
      <c r="H2918" s="34">
        <v>10948.6795131281</v>
      </c>
      <c r="I2918">
        <v>9143.3203125</v>
      </c>
      <c r="J2918" s="34">
        <v>1775.29846191406</v>
      </c>
      <c r="K2918">
        <v>27009.875</v>
      </c>
      <c r="L2918">
        <v>2849.4448852538999</v>
      </c>
      <c r="M2918">
        <v>24035.084960937402</v>
      </c>
      <c r="N2918">
        <v>20268456.97570616</v>
      </c>
      <c r="O2918">
        <v>8334.0694801422851</v>
      </c>
      <c r="P2918">
        <v>6959.8408348880594</v>
      </c>
      <c r="Q2918">
        <v>1351.3465904121949</v>
      </c>
      <c r="R2918">
        <v>20559.755597014926</v>
      </c>
      <c r="S2918">
        <v>2168.9804350440131</v>
      </c>
      <c r="T2918">
        <v>18295.363179221007</v>
      </c>
      <c r="U2918">
        <v>42126596.851467706</v>
      </c>
      <c r="V2918">
        <v>17321.791468531021</v>
      </c>
      <c r="W2918">
        <v>14465.551539179103</v>
      </c>
      <c r="X2918">
        <v>2808.6811486998558</v>
      </c>
      <c r="Y2918">
        <v>42732.041044776117</v>
      </c>
      <c r="Z2918">
        <v>4508.0769826404985</v>
      </c>
      <c r="AA2918">
        <v>38025.656803871112</v>
      </c>
    </row>
    <row r="2919" spans="1:27">
      <c r="A2919" t="s">
        <v>36</v>
      </c>
      <c r="B2919" t="s">
        <v>74</v>
      </c>
      <c r="C2919">
        <v>14</v>
      </c>
      <c r="D2919" t="s">
        <v>52</v>
      </c>
      <c r="E2919" t="s">
        <v>139</v>
      </c>
      <c r="F2919">
        <v>3216</v>
      </c>
      <c r="G2919">
        <v>64293.137161254803</v>
      </c>
      <c r="H2919" s="34">
        <v>624.205215157814</v>
      </c>
      <c r="I2919">
        <v>587.280029296875</v>
      </c>
      <c r="J2919">
        <v>147.39514160156199</v>
      </c>
      <c r="K2919">
        <v>1601.05029296875</v>
      </c>
      <c r="L2919">
        <v>165.834519958496</v>
      </c>
      <c r="M2919">
        <v>1320.85196533203</v>
      </c>
      <c r="N2919">
        <v>48939.552167522314</v>
      </c>
      <c r="O2919">
        <v>475.14128317982858</v>
      </c>
      <c r="P2919">
        <v>447.03405215135263</v>
      </c>
      <c r="Q2919">
        <v>112.19630181611434</v>
      </c>
      <c r="R2919">
        <v>1218.7099244986007</v>
      </c>
      <c r="S2919">
        <v>126.23224653557158</v>
      </c>
      <c r="T2919">
        <v>1005.4246303273661</v>
      </c>
      <c r="U2919">
        <v>101717.50058347774</v>
      </c>
      <c r="V2919">
        <v>987.54854935415347</v>
      </c>
      <c r="W2919">
        <v>929.12959858908573</v>
      </c>
      <c r="X2919">
        <v>233.19231357859059</v>
      </c>
      <c r="Y2919">
        <v>2533.0049411147388</v>
      </c>
      <c r="Z2919">
        <v>262.36506142687426</v>
      </c>
      <c r="AA2919">
        <v>2089.7060944058981</v>
      </c>
    </row>
    <row r="2920" spans="1:27">
      <c r="A2920" t="s">
        <v>36</v>
      </c>
      <c r="B2920" t="s">
        <v>74</v>
      </c>
      <c r="C2920">
        <v>14</v>
      </c>
      <c r="D2920" t="s">
        <v>52</v>
      </c>
      <c r="E2920" t="s">
        <v>137</v>
      </c>
      <c r="F2920">
        <v>785127</v>
      </c>
      <c r="G2920">
        <v>5333164.67834472</v>
      </c>
      <c r="H2920" s="34">
        <v>3635.4224119595901</v>
      </c>
      <c r="I2920">
        <v>3073.982421875</v>
      </c>
      <c r="J2920" s="34">
        <v>1148.26135253906</v>
      </c>
      <c r="K2920">
        <v>8672.3291015625</v>
      </c>
      <c r="L2920">
        <v>1343.21354980468</v>
      </c>
      <c r="M2920">
        <v>7668.5871582031205</v>
      </c>
      <c r="N2920">
        <v>4059573.1133668763</v>
      </c>
      <c r="O2920">
        <v>2767.2618359692401</v>
      </c>
      <c r="P2920">
        <v>2339.8970673973881</v>
      </c>
      <c r="Q2920">
        <v>874.04968626107552</v>
      </c>
      <c r="R2920">
        <v>6601.3251370102607</v>
      </c>
      <c r="S2920">
        <v>1022.4461349259504</v>
      </c>
      <c r="T2920">
        <v>5837.282762214315</v>
      </c>
      <c r="U2920">
        <v>8437544.1179782134</v>
      </c>
      <c r="V2920">
        <v>5751.5638159360678</v>
      </c>
      <c r="W2920">
        <v>4863.315473414179</v>
      </c>
      <c r="X2920">
        <v>1816.6522890916472</v>
      </c>
      <c r="Y2920">
        <v>13720.401265158582</v>
      </c>
      <c r="Z2920">
        <v>2125.0841235715834</v>
      </c>
      <c r="AA2920">
        <v>12132.391623425832</v>
      </c>
    </row>
    <row r="2921" spans="1:27">
      <c r="A2921" t="s">
        <v>36</v>
      </c>
      <c r="B2921" t="s">
        <v>74</v>
      </c>
      <c r="C2921">
        <v>14</v>
      </c>
      <c r="D2921" t="s">
        <v>52</v>
      </c>
      <c r="E2921" t="s">
        <v>114</v>
      </c>
      <c r="F2921">
        <v>28524</v>
      </c>
      <c r="G2921">
        <v>223781.942749023</v>
      </c>
      <c r="H2921" s="34">
        <v>2406.2574489142298</v>
      </c>
      <c r="I2921">
        <v>2147.16455078125</v>
      </c>
      <c r="J2921">
        <v>1386.23498535156</v>
      </c>
      <c r="K2921">
        <v>6007.13232421875</v>
      </c>
      <c r="L2921">
        <v>1469.37041015625</v>
      </c>
      <c r="M2921">
        <v>4307.3028320312396</v>
      </c>
      <c r="N2921">
        <v>170341.47880895779</v>
      </c>
      <c r="O2921">
        <v>1831.6288043973989</v>
      </c>
      <c r="P2921">
        <v>1634.408837161847</v>
      </c>
      <c r="Q2921">
        <v>1055.1937948198442</v>
      </c>
      <c r="R2921">
        <v>4572.59326171875</v>
      </c>
      <c r="S2921">
        <v>1118.4759838502798</v>
      </c>
      <c r="T2921">
        <v>3278.6932005013914</v>
      </c>
      <c r="U2921">
        <v>354043.07360293187</v>
      </c>
      <c r="V2921">
        <v>3806.9147699240052</v>
      </c>
      <c r="W2921">
        <v>3397.0066027285447</v>
      </c>
      <c r="X2921">
        <v>2193.147887272617</v>
      </c>
      <c r="Y2921">
        <v>9503.8212890625</v>
      </c>
      <c r="Z2921">
        <v>2324.675574277052</v>
      </c>
      <c r="AA2921">
        <v>6814.5388088852442</v>
      </c>
    </row>
    <row r="2922" spans="1:27">
      <c r="A2922" t="s">
        <v>36</v>
      </c>
      <c r="B2922" t="s">
        <v>74</v>
      </c>
      <c r="C2922">
        <v>14</v>
      </c>
      <c r="D2922" t="s">
        <v>52</v>
      </c>
      <c r="E2922" t="s">
        <v>117</v>
      </c>
      <c r="F2922">
        <v>22491</v>
      </c>
      <c r="G2922">
        <v>1957561.0267333901</v>
      </c>
      <c r="H2922">
        <v>8225.0463308125909</v>
      </c>
      <c r="I2922">
        <v>7443.8547363281205</v>
      </c>
      <c r="J2922">
        <v>1884.95947265625</v>
      </c>
      <c r="K2922">
        <v>18327.806640625</v>
      </c>
      <c r="L2922">
        <v>2989.2441772460902</v>
      </c>
      <c r="M2922">
        <v>16129.0020019531</v>
      </c>
      <c r="N2922">
        <v>1490083.7666179535</v>
      </c>
      <c r="O2922">
        <v>6260.8561622603302</v>
      </c>
      <c r="P2922">
        <v>5666.2177843691661</v>
      </c>
      <c r="Q2922">
        <v>1434.8198970965484</v>
      </c>
      <c r="R2922">
        <v>13951.016995102611</v>
      </c>
      <c r="S2922">
        <v>2275.3948214858297</v>
      </c>
      <c r="T2922">
        <v>12277.300031337434</v>
      </c>
      <c r="U2922">
        <v>3097036.8482647664</v>
      </c>
      <c r="V2922">
        <v>13012.759866658726</v>
      </c>
      <c r="W2922">
        <v>11776.84480672807</v>
      </c>
      <c r="X2922">
        <v>2982.1746880830224</v>
      </c>
      <c r="Y2922">
        <v>28996.231401585817</v>
      </c>
      <c r="Z2922">
        <v>4729.2519819117242</v>
      </c>
      <c r="AA2922">
        <v>25517.525555328783</v>
      </c>
    </row>
    <row r="2923" spans="1:27">
      <c r="A2923" t="s">
        <v>36</v>
      </c>
      <c r="B2923" t="s">
        <v>74</v>
      </c>
      <c r="C2923">
        <v>14</v>
      </c>
      <c r="D2923" t="s">
        <v>52</v>
      </c>
      <c r="E2923" t="s">
        <v>127</v>
      </c>
      <c r="F2923">
        <v>58148</v>
      </c>
      <c r="G2923">
        <v>1873054.7675781201</v>
      </c>
      <c r="H2923" s="34">
        <v>7492.2190703124998</v>
      </c>
      <c r="I2923">
        <v>5817.8762207031205</v>
      </c>
      <c r="J2923" s="34">
        <v>1386.44287109375</v>
      </c>
      <c r="K2923">
        <v>19303.72265625</v>
      </c>
      <c r="L2923">
        <v>1948.72612304687</v>
      </c>
      <c r="M2923">
        <v>16723.547363281199</v>
      </c>
      <c r="N2923">
        <v>1425758.1066639421</v>
      </c>
      <c r="O2923">
        <v>5703.0324266557836</v>
      </c>
      <c r="P2923">
        <v>4428.5326456098383</v>
      </c>
      <c r="Q2923">
        <v>1055.3520362056902</v>
      </c>
      <c r="R2923">
        <v>14693.878439832089</v>
      </c>
      <c r="S2923">
        <v>1483.3586906774683</v>
      </c>
      <c r="T2923">
        <v>12729.864410855838</v>
      </c>
      <c r="U2923">
        <v>2963340.3785564285</v>
      </c>
      <c r="V2923">
        <v>11853.361514225746</v>
      </c>
      <c r="W2923">
        <v>9204.4011849929957</v>
      </c>
      <c r="X2923">
        <v>2193.4767811333954</v>
      </c>
      <c r="Y2923">
        <v>30540.217933768654</v>
      </c>
      <c r="Z2923">
        <v>3083.0592394472869</v>
      </c>
      <c r="AA2923">
        <v>26458.149559818015</v>
      </c>
    </row>
    <row r="2924" spans="1:27">
      <c r="A2924" t="s">
        <v>36</v>
      </c>
      <c r="B2924" t="s">
        <v>74</v>
      </c>
      <c r="C2924">
        <v>14</v>
      </c>
      <c r="D2924" t="s">
        <v>52</v>
      </c>
      <c r="E2924" t="s">
        <v>108</v>
      </c>
      <c r="F2924">
        <v>27562</v>
      </c>
      <c r="G2924">
        <v>5092468.8862304604</v>
      </c>
      <c r="H2924" s="34">
        <v>7369.7089525766496</v>
      </c>
      <c r="I2924">
        <v>6675.52783203125</v>
      </c>
      <c r="J2924">
        <v>1410.34338378906</v>
      </c>
      <c r="K2924">
        <v>19660.19921875</v>
      </c>
      <c r="L2924">
        <v>2731.14086914062</v>
      </c>
      <c r="M2924">
        <v>14786.949707031201</v>
      </c>
      <c r="N2924">
        <v>3876356.9133993057</v>
      </c>
      <c r="O2924">
        <v>5609.7784564389422</v>
      </c>
      <c r="P2924">
        <v>5081.3719318446829</v>
      </c>
      <c r="Q2924">
        <v>1073.5449637797321</v>
      </c>
      <c r="R2924">
        <v>14965.226270988805</v>
      </c>
      <c r="S2924">
        <v>2078.9281242712182</v>
      </c>
      <c r="T2924">
        <v>11255.737836695391</v>
      </c>
      <c r="U2924">
        <v>8056741.8200063994</v>
      </c>
      <c r="V2924">
        <v>11659.539536912311</v>
      </c>
      <c r="W2924">
        <v>10561.282838736006</v>
      </c>
      <c r="X2924">
        <v>2231.2895325617965</v>
      </c>
      <c r="Y2924">
        <v>31104.195778917907</v>
      </c>
      <c r="Z2924">
        <v>4320.9094347597866</v>
      </c>
      <c r="AA2924">
        <v>23394.278640974735</v>
      </c>
    </row>
    <row r="2925" spans="1:27">
      <c r="A2925" t="s">
        <v>36</v>
      </c>
      <c r="B2925" t="s">
        <v>74</v>
      </c>
      <c r="C2925">
        <v>14</v>
      </c>
      <c r="D2925" t="s">
        <v>52</v>
      </c>
      <c r="E2925" t="s">
        <v>135</v>
      </c>
      <c r="F2925">
        <v>43377</v>
      </c>
      <c r="G2925">
        <v>63287.241821288997</v>
      </c>
      <c r="H2925" s="34">
        <v>3164.3620910644499</v>
      </c>
      <c r="I2925">
        <v>3122.02416992187</v>
      </c>
      <c r="J2925" s="34">
        <v>1241.10290527343</v>
      </c>
      <c r="K2925">
        <v>5758.9951171875</v>
      </c>
      <c r="L2925">
        <v>1296.52656860351</v>
      </c>
      <c r="M2925">
        <v>5260.7994384765598</v>
      </c>
      <c r="N2925">
        <v>48173.870640085654</v>
      </c>
      <c r="O2925">
        <v>2408.6935320042826</v>
      </c>
      <c r="P2925">
        <v>2376.466159194259</v>
      </c>
      <c r="Q2925">
        <v>944.72012192455111</v>
      </c>
      <c r="R2925">
        <v>4383.7127011427237</v>
      </c>
      <c r="S2925">
        <v>986.90828356386578</v>
      </c>
      <c r="T2925">
        <v>4004.4891248105155</v>
      </c>
      <c r="U2925">
        <v>100126.08407547214</v>
      </c>
      <c r="V2925">
        <v>5006.3042037736068</v>
      </c>
      <c r="W2925">
        <v>4939.3218210704208</v>
      </c>
      <c r="X2925">
        <v>1963.5359396863219</v>
      </c>
      <c r="Y2925">
        <v>9111.246006296642</v>
      </c>
      <c r="Z2925">
        <v>2051.2211383876424</v>
      </c>
      <c r="AA2925">
        <v>8323.0558280375426</v>
      </c>
    </row>
    <row r="2926" spans="1:27">
      <c r="A2926" t="s">
        <v>36</v>
      </c>
      <c r="B2926" t="s">
        <v>74</v>
      </c>
      <c r="C2926">
        <v>14</v>
      </c>
      <c r="D2926" t="s">
        <v>52</v>
      </c>
      <c r="E2926" t="s">
        <v>129</v>
      </c>
      <c r="F2926">
        <v>26114</v>
      </c>
      <c r="G2926">
        <v>218245.07128906201</v>
      </c>
      <c r="H2926" s="34">
        <v>4041.5753942418901</v>
      </c>
      <c r="I2926">
        <v>2452.73120117187</v>
      </c>
      <c r="J2926" s="34">
        <v>1417.49755859375</v>
      </c>
      <c r="K2926">
        <v>12171.6787109375</v>
      </c>
      <c r="L2926">
        <v>1490.0002563476501</v>
      </c>
      <c r="M2926">
        <v>10414.320849609299</v>
      </c>
      <c r="N2926">
        <v>166126.84530958452</v>
      </c>
      <c r="O2926">
        <v>3076.4230612886026</v>
      </c>
      <c r="P2926">
        <v>1867.0043471606771</v>
      </c>
      <c r="Q2926">
        <v>1078.9906789295708</v>
      </c>
      <c r="R2926">
        <v>9265.0091680270525</v>
      </c>
      <c r="S2926">
        <v>1134.1792996079128</v>
      </c>
      <c r="T2926">
        <v>7927.31885567275</v>
      </c>
      <c r="U2926">
        <v>345283.24711403839</v>
      </c>
      <c r="V2926">
        <v>6394.1342058155269</v>
      </c>
      <c r="W2926">
        <v>3880.4404078241523</v>
      </c>
      <c r="X2926">
        <v>2242.6080777751863</v>
      </c>
      <c r="Y2926">
        <v>19256.685721781716</v>
      </c>
      <c r="Z2926">
        <v>2357.3138384007598</v>
      </c>
      <c r="AA2926">
        <v>16476.388209829638</v>
      </c>
    </row>
    <row r="2927" spans="1:27">
      <c r="A2927" t="s">
        <v>36</v>
      </c>
      <c r="B2927" t="s">
        <v>74</v>
      </c>
      <c r="C2927">
        <v>14</v>
      </c>
      <c r="D2927" t="s">
        <v>52</v>
      </c>
      <c r="E2927" t="s">
        <v>128</v>
      </c>
      <c r="F2927">
        <v>32158</v>
      </c>
      <c r="G2927">
        <v>18968.69140625</v>
      </c>
      <c r="H2927">
        <v>3793.73828125</v>
      </c>
      <c r="I2927">
        <v>3818.45581054687</v>
      </c>
      <c r="J2927">
        <v>2624.0439453125</v>
      </c>
      <c r="K2927">
        <v>4779.01513671875</v>
      </c>
      <c r="L2927">
        <v>2753.35083007812</v>
      </c>
      <c r="M2927">
        <v>4718.53173828125</v>
      </c>
      <c r="N2927">
        <v>14438.854652518656</v>
      </c>
      <c r="O2927">
        <v>2887.7709305037311</v>
      </c>
      <c r="P2927">
        <v>2906.5857662371695</v>
      </c>
      <c r="Q2927">
        <v>1997.4065852378731</v>
      </c>
      <c r="R2927">
        <v>3637.7577906366605</v>
      </c>
      <c r="S2927">
        <v>2095.8342139400615</v>
      </c>
      <c r="T2927">
        <v>3591.7181888409514</v>
      </c>
      <c r="U2927">
        <v>30010.168493470148</v>
      </c>
      <c r="V2927">
        <v>6002.0336986940292</v>
      </c>
      <c r="W2927">
        <v>6041.1390435517642</v>
      </c>
      <c r="X2927">
        <v>4151.4725104944027</v>
      </c>
      <c r="Y2927">
        <v>7560.8299177938425</v>
      </c>
      <c r="Z2927">
        <v>4356.0475819146377</v>
      </c>
      <c r="AA2927">
        <v>7465.1397650419767</v>
      </c>
    </row>
    <row r="2928" spans="1:27">
      <c r="A2928" t="s">
        <v>36</v>
      </c>
      <c r="B2928" t="s">
        <v>74</v>
      </c>
      <c r="C2928">
        <v>14</v>
      </c>
      <c r="D2928" t="s">
        <v>52</v>
      </c>
      <c r="E2928" t="s">
        <v>116</v>
      </c>
      <c r="F2928">
        <v>20413</v>
      </c>
      <c r="G2928">
        <v>2932709.25927734</v>
      </c>
      <c r="H2928">
        <v>6226.5589368945703</v>
      </c>
      <c r="I2928">
        <v>5633.5068359375</v>
      </c>
      <c r="J2928">
        <v>1426.50036621093</v>
      </c>
      <c r="K2928">
        <v>16235.9072265625</v>
      </c>
      <c r="L2928">
        <v>1925.43872070312</v>
      </c>
      <c r="M2928">
        <v>12272.330566406201</v>
      </c>
      <c r="N2928">
        <v>2232360.7794499155</v>
      </c>
      <c r="O2928">
        <v>4739.6194892779567</v>
      </c>
      <c r="P2928">
        <v>4288.1917706389922</v>
      </c>
      <c r="Q2928">
        <v>1085.8435623396631</v>
      </c>
      <c r="R2928">
        <v>12358.675650069963</v>
      </c>
      <c r="S2928">
        <v>1465.6324590426734</v>
      </c>
      <c r="T2928">
        <v>9341.6247595032273</v>
      </c>
      <c r="U2928">
        <v>4639808.6788566867</v>
      </c>
      <c r="V2928">
        <v>9850.9738404600666</v>
      </c>
      <c r="W2928">
        <v>8912.712307602611</v>
      </c>
      <c r="X2928">
        <v>2256.8513256471429</v>
      </c>
      <c r="Y2928">
        <v>25686.659194263058</v>
      </c>
      <c r="Z2928">
        <v>3046.2164835004583</v>
      </c>
      <c r="AA2928">
        <v>19415.925970732198</v>
      </c>
    </row>
    <row r="2929" spans="1:27">
      <c r="A2929" t="s">
        <v>36</v>
      </c>
      <c r="B2929" t="s">
        <v>74</v>
      </c>
      <c r="C2929">
        <v>14</v>
      </c>
      <c r="D2929" t="s">
        <v>52</v>
      </c>
      <c r="E2929" t="s">
        <v>110</v>
      </c>
      <c r="F2929">
        <v>10261</v>
      </c>
      <c r="G2929">
        <v>552131.57775878895</v>
      </c>
      <c r="H2929">
        <v>7461.2375372809302</v>
      </c>
      <c r="I2929">
        <v>6859.81103515625</v>
      </c>
      <c r="J2929">
        <v>1476.31567382812</v>
      </c>
      <c r="K2929">
        <v>18341.12890625</v>
      </c>
      <c r="L2929">
        <v>1713.6002441406199</v>
      </c>
      <c r="M2929">
        <v>16734.431103515599</v>
      </c>
      <c r="N2929">
        <v>420279.26068206324</v>
      </c>
      <c r="O2929">
        <v>5679.4494686765283</v>
      </c>
      <c r="P2929">
        <v>5221.6472058652053</v>
      </c>
      <c r="Q2929">
        <v>1123.7626770930465</v>
      </c>
      <c r="R2929">
        <v>13961.157824160447</v>
      </c>
      <c r="S2929">
        <v>1304.3822753906211</v>
      </c>
      <c r="T2929">
        <v>12738.14904894471</v>
      </c>
      <c r="U2929">
        <v>873521.60063330783</v>
      </c>
      <c r="V2929">
        <v>11804.345954504157</v>
      </c>
      <c r="W2929">
        <v>10852.835369053171</v>
      </c>
      <c r="X2929">
        <v>2335.6636033698614</v>
      </c>
      <c r="Y2929">
        <v>29017.30841884328</v>
      </c>
      <c r="Z2929">
        <v>2711.069042968742</v>
      </c>
      <c r="AA2929">
        <v>26475.36861153214</v>
      </c>
    </row>
    <row r="2930" spans="1:27">
      <c r="A2930" t="s">
        <v>36</v>
      </c>
      <c r="B2930" t="s">
        <v>74</v>
      </c>
      <c r="C2930">
        <v>14</v>
      </c>
      <c r="D2930" t="s">
        <v>52</v>
      </c>
      <c r="E2930" t="s">
        <v>122</v>
      </c>
      <c r="F2930">
        <v>180354</v>
      </c>
      <c r="G2930">
        <v>962802.53588867094</v>
      </c>
      <c r="H2930" s="34">
        <v>7079.43041094611</v>
      </c>
      <c r="I2930">
        <v>6800.7155761718705</v>
      </c>
      <c r="J2930" s="34">
        <v>1439.19274902343</v>
      </c>
      <c r="K2930">
        <v>18186.283203125</v>
      </c>
      <c r="L2930">
        <v>1667.1851196289001</v>
      </c>
      <c r="M2930">
        <v>15447.3544921875</v>
      </c>
      <c r="N2930">
        <v>732879.54224361514</v>
      </c>
      <c r="O2930">
        <v>5388.8201635559944</v>
      </c>
      <c r="P2930">
        <v>5176.6640952950056</v>
      </c>
      <c r="Q2930">
        <v>1095.5049283611183</v>
      </c>
      <c r="R2930">
        <v>13843.290199393656</v>
      </c>
      <c r="S2930">
        <v>1269.0513597175209</v>
      </c>
      <c r="T2930">
        <v>11758.434016441232</v>
      </c>
      <c r="U2930">
        <v>1523239.8328984943</v>
      </c>
      <c r="V2930">
        <v>11200.292888959517</v>
      </c>
      <c r="W2930">
        <v>10759.341060809227</v>
      </c>
      <c r="X2930">
        <v>2276.9318118878145</v>
      </c>
      <c r="Y2930">
        <v>28772.328649720148</v>
      </c>
      <c r="Z2930">
        <v>2637.6361594128866</v>
      </c>
      <c r="AA2930">
        <v>24439.098151819027</v>
      </c>
    </row>
    <row r="2931" spans="1:27">
      <c r="A2931" t="s">
        <v>36</v>
      </c>
      <c r="B2931" t="s">
        <v>74</v>
      </c>
      <c r="C2931">
        <v>14</v>
      </c>
      <c r="D2931" t="s">
        <v>52</v>
      </c>
      <c r="E2931" t="s">
        <v>113</v>
      </c>
      <c r="F2931">
        <v>140729</v>
      </c>
      <c r="G2931">
        <v>7278962.8862304604</v>
      </c>
      <c r="H2931" s="34">
        <v>6274.9680053710899</v>
      </c>
      <c r="I2931">
        <v>5201.93994140625</v>
      </c>
      <c r="J2931">
        <v>1464.19689941406</v>
      </c>
      <c r="K2931">
        <v>19764.939453125</v>
      </c>
      <c r="L2931">
        <v>2003.9157043457001</v>
      </c>
      <c r="M2931">
        <v>16387.076562499999</v>
      </c>
      <c r="N2931">
        <v>5540703.0925037833</v>
      </c>
      <c r="O2931">
        <v>4776.4681831929192</v>
      </c>
      <c r="P2931">
        <v>3959.6856270405783</v>
      </c>
      <c r="Q2931">
        <v>1114.5379383599561</v>
      </c>
      <c r="R2931">
        <v>15044.953912080224</v>
      </c>
      <c r="S2931">
        <v>1525.3686704721001</v>
      </c>
      <c r="T2931">
        <v>12473.744846082089</v>
      </c>
      <c r="U2931">
        <v>11515971.133439235</v>
      </c>
      <c r="V2931">
        <v>9927.5613219303814</v>
      </c>
      <c r="W2931">
        <v>8229.934832672574</v>
      </c>
      <c r="X2931">
        <v>2316.490616983438</v>
      </c>
      <c r="Y2931">
        <v>31269.904209421638</v>
      </c>
      <c r="Z2931">
        <v>3170.3740994126001</v>
      </c>
      <c r="AA2931">
        <v>25925.822621268653</v>
      </c>
    </row>
    <row r="2932" spans="1:27">
      <c r="A2932" t="s">
        <v>36</v>
      </c>
      <c r="B2932" t="s">
        <v>74</v>
      </c>
      <c r="C2932">
        <v>15</v>
      </c>
      <c r="D2932" t="s">
        <v>53</v>
      </c>
      <c r="E2932" t="s">
        <v>139</v>
      </c>
      <c r="F2932">
        <v>1596</v>
      </c>
      <c r="G2932">
        <v>193.58049011230401</v>
      </c>
      <c r="H2932">
        <v>193.58049011230401</v>
      </c>
      <c r="I2932">
        <v>193.58049011230401</v>
      </c>
      <c r="J2932">
        <v>193.58049011230401</v>
      </c>
      <c r="K2932">
        <v>193.58049011230401</v>
      </c>
      <c r="L2932">
        <v>193.58049011230401</v>
      </c>
      <c r="M2932">
        <v>193.58049011230401</v>
      </c>
      <c r="N2932">
        <v>147.35231336906722</v>
      </c>
      <c r="O2932">
        <v>147.35231336906722</v>
      </c>
      <c r="P2932">
        <v>147.35231336906722</v>
      </c>
      <c r="Q2932">
        <v>147.35231336906722</v>
      </c>
      <c r="R2932">
        <v>147.35231336906722</v>
      </c>
      <c r="S2932">
        <v>147.35231336906722</v>
      </c>
      <c r="T2932">
        <v>147.35231336906722</v>
      </c>
      <c r="U2932">
        <v>306.26167092394365</v>
      </c>
      <c r="V2932">
        <v>306.26167092394365</v>
      </c>
      <c r="W2932">
        <v>306.26167092394365</v>
      </c>
      <c r="X2932">
        <v>306.26167092394365</v>
      </c>
      <c r="Y2932">
        <v>306.26167092394365</v>
      </c>
      <c r="Z2932">
        <v>306.26167092394365</v>
      </c>
      <c r="AA2932">
        <v>306.26167092394365</v>
      </c>
    </row>
    <row r="2933" spans="1:27">
      <c r="A2933" t="s">
        <v>36</v>
      </c>
      <c r="B2933" t="s">
        <v>74</v>
      </c>
      <c r="C2933">
        <v>15</v>
      </c>
      <c r="D2933" t="s">
        <v>53</v>
      </c>
      <c r="E2933" t="s">
        <v>117</v>
      </c>
      <c r="F2933">
        <v>11491</v>
      </c>
      <c r="G2933">
        <v>7739.3312988281205</v>
      </c>
      <c r="H2933">
        <v>3869.6656494140602</v>
      </c>
      <c r="I2933">
        <v>3869.6656494140602</v>
      </c>
      <c r="J2933">
        <v>3088.02172851562</v>
      </c>
      <c r="K2933">
        <v>4651.3095703125</v>
      </c>
      <c r="L2933">
        <v>3166.18612060546</v>
      </c>
      <c r="M2933">
        <v>4573.1451782226504</v>
      </c>
      <c r="N2933">
        <v>5891.1327797049871</v>
      </c>
      <c r="O2933">
        <v>2945.5663898524936</v>
      </c>
      <c r="P2933">
        <v>2945.5663898524936</v>
      </c>
      <c r="Q2933">
        <v>2350.583703795472</v>
      </c>
      <c r="R2933">
        <v>3540.5490759095146</v>
      </c>
      <c r="S2933">
        <v>2410.0819724011708</v>
      </c>
      <c r="T2933">
        <v>3481.0508073038086</v>
      </c>
      <c r="U2933">
        <v>12244.315189190756</v>
      </c>
      <c r="V2933">
        <v>6122.1575945953782</v>
      </c>
      <c r="W2933">
        <v>6122.1575945953782</v>
      </c>
      <c r="X2933">
        <v>4885.5269137709802</v>
      </c>
      <c r="Y2933">
        <v>7358.7882754197753</v>
      </c>
      <c r="Z2933">
        <v>5009.1899818534139</v>
      </c>
      <c r="AA2933">
        <v>7235.1252073373271</v>
      </c>
    </row>
    <row r="2934" spans="1:27">
      <c r="A2934" t="s">
        <v>36</v>
      </c>
      <c r="B2934" t="s">
        <v>74</v>
      </c>
      <c r="C2934">
        <v>15</v>
      </c>
      <c r="D2934" t="s">
        <v>53</v>
      </c>
      <c r="E2934" t="s">
        <v>108</v>
      </c>
      <c r="F2934">
        <v>35579</v>
      </c>
      <c r="G2934">
        <v>254689.62329101501</v>
      </c>
      <c r="H2934">
        <v>3537.3558790418801</v>
      </c>
      <c r="I2934">
        <v>3172.92456054687</v>
      </c>
      <c r="J2934">
        <v>1612.67614746093</v>
      </c>
      <c r="K2934">
        <v>10711.56640625</v>
      </c>
      <c r="L2934">
        <v>1663.8397399902301</v>
      </c>
      <c r="M2934">
        <v>6314.9978515624998</v>
      </c>
      <c r="N2934">
        <v>193868.22071405619</v>
      </c>
      <c r="O2934">
        <v>2692.6141765841176</v>
      </c>
      <c r="P2934">
        <v>2415.21123265508</v>
      </c>
      <c r="Q2934">
        <v>1227.5594555299615</v>
      </c>
      <c r="R2934">
        <v>8153.5803987873132</v>
      </c>
      <c r="S2934">
        <v>1266.5048767089811</v>
      </c>
      <c r="T2934">
        <v>4806.9386631296638</v>
      </c>
      <c r="U2934">
        <v>402941.79207235208</v>
      </c>
      <c r="V2934">
        <v>5596.4137787826758</v>
      </c>
      <c r="W2934">
        <v>5019.8507972831076</v>
      </c>
      <c r="X2934">
        <v>2551.3980840426652</v>
      </c>
      <c r="Y2934">
        <v>16946.657299440296</v>
      </c>
      <c r="Z2934">
        <v>2632.3434692382743</v>
      </c>
      <c r="AA2934">
        <v>9990.8921233675355</v>
      </c>
    </row>
    <row r="2935" spans="1:27">
      <c r="A2935" t="s">
        <v>36</v>
      </c>
      <c r="B2935" t="s">
        <v>74</v>
      </c>
      <c r="C2935">
        <v>15</v>
      </c>
      <c r="D2935" t="s">
        <v>53</v>
      </c>
      <c r="E2935" t="s">
        <v>116</v>
      </c>
      <c r="F2935">
        <v>10961</v>
      </c>
      <c r="G2935">
        <v>394172.24658203102</v>
      </c>
      <c r="H2935" s="34">
        <v>8386.6435442985294</v>
      </c>
      <c r="I2935">
        <v>8374.626953125</v>
      </c>
      <c r="J2935" s="34">
        <v>5327.9697265625</v>
      </c>
      <c r="K2935">
        <v>11347.623046875</v>
      </c>
      <c r="L2935">
        <v>5635.9032226562504</v>
      </c>
      <c r="M2935">
        <v>11013.307128906201</v>
      </c>
      <c r="N2935">
        <v>300041.56083109824</v>
      </c>
      <c r="O2935">
        <v>6383.862996406343</v>
      </c>
      <c r="P2935">
        <v>6374.716038945895</v>
      </c>
      <c r="Q2935">
        <v>4055.6187470848881</v>
      </c>
      <c r="R2935">
        <v>8637.7429162779845</v>
      </c>
      <c r="S2935">
        <v>4290.0158859025187</v>
      </c>
      <c r="T2935">
        <v>8383.2636354360639</v>
      </c>
      <c r="U2935">
        <v>623615.79309992958</v>
      </c>
      <c r="V2935">
        <v>13268.421129785733</v>
      </c>
      <c r="W2935">
        <v>13249.409806436566</v>
      </c>
      <c r="X2935">
        <v>8429.325239039179</v>
      </c>
      <c r="Y2935">
        <v>17952.955865205222</v>
      </c>
      <c r="Z2935">
        <v>8916.50360599347</v>
      </c>
      <c r="AA2935">
        <v>17424.038144239661</v>
      </c>
    </row>
    <row r="2936" spans="1:27">
      <c r="A2936" t="s">
        <v>36</v>
      </c>
      <c r="B2936" t="s">
        <v>74</v>
      </c>
      <c r="C2936">
        <v>15</v>
      </c>
      <c r="D2936" t="s">
        <v>53</v>
      </c>
      <c r="E2936" t="s">
        <v>122</v>
      </c>
      <c r="F2936">
        <v>1202465</v>
      </c>
      <c r="G2936">
        <v>302516.200805664</v>
      </c>
      <c r="H2936">
        <v>3829.3189975400501</v>
      </c>
      <c r="I2936">
        <v>3901.17993164062</v>
      </c>
      <c r="J2936">
        <v>1579.40063476562</v>
      </c>
      <c r="K2936">
        <v>8340.654296875</v>
      </c>
      <c r="L2936">
        <v>1833.1546020507801</v>
      </c>
      <c r="M2936">
        <v>6824.6294921874896</v>
      </c>
      <c r="N2936">
        <v>230273.52598640096</v>
      </c>
      <c r="O2936">
        <v>2914.8547593215308</v>
      </c>
      <c r="P2936">
        <v>2969.5548733383821</v>
      </c>
      <c r="Q2936">
        <v>1202.2303339260689</v>
      </c>
      <c r="R2936">
        <v>6348.8562558302237</v>
      </c>
      <c r="S2936">
        <v>1395.3863388744744</v>
      </c>
      <c r="T2936">
        <v>5194.8672253964469</v>
      </c>
      <c r="U2936">
        <v>478607.72067761765</v>
      </c>
      <c r="V2936">
        <v>6058.3255781976904</v>
      </c>
      <c r="W2936">
        <v>6172.0160112523236</v>
      </c>
      <c r="X2936">
        <v>2498.7532430620254</v>
      </c>
      <c r="Y2936">
        <v>13195.66202192164</v>
      </c>
      <c r="Z2936">
        <v>2900.2147435430252</v>
      </c>
      <c r="AA2936">
        <v>10797.175017490654</v>
      </c>
    </row>
    <row r="2937" spans="1:27">
      <c r="A2937" t="s">
        <v>36</v>
      </c>
      <c r="B2937" t="s">
        <v>74</v>
      </c>
      <c r="C2937">
        <v>15</v>
      </c>
      <c r="D2937" t="s">
        <v>53</v>
      </c>
      <c r="E2937" t="s">
        <v>113</v>
      </c>
      <c r="F2937">
        <v>83995</v>
      </c>
      <c r="G2937">
        <v>1870798.98620605</v>
      </c>
      <c r="H2937">
        <v>7086.3597962350505</v>
      </c>
      <c r="I2937">
        <v>7556.1826171875</v>
      </c>
      <c r="J2937">
        <v>1568.55407714843</v>
      </c>
      <c r="K2937">
        <v>11641.4580078125</v>
      </c>
      <c r="L2937">
        <v>2050.9775024413998</v>
      </c>
      <c r="M2937">
        <v>11148.5003417968</v>
      </c>
      <c r="N2937">
        <v>1424041.0193508738</v>
      </c>
      <c r="O2937">
        <v>5394.0947702684707</v>
      </c>
      <c r="P2937">
        <v>5751.7210966651119</v>
      </c>
      <c r="Q2937">
        <v>1193.9739990234318</v>
      </c>
      <c r="R2937">
        <v>8861.408334305037</v>
      </c>
      <c r="S2937">
        <v>1561.191830216588</v>
      </c>
      <c r="T2937">
        <v>8486.171901964728</v>
      </c>
      <c r="U2937">
        <v>2959771.5304155415</v>
      </c>
      <c r="V2937">
        <v>11211.255797028587</v>
      </c>
      <c r="W2937">
        <v>11954.557573460821</v>
      </c>
      <c r="X2937">
        <v>2481.5930175781132</v>
      </c>
      <c r="Y2937">
        <v>18417.829086986938</v>
      </c>
      <c r="Z2937">
        <v>3244.8300784893786</v>
      </c>
      <c r="AA2937">
        <v>17637.925913887473</v>
      </c>
    </row>
    <row r="2938" spans="1:27">
      <c r="A2938" t="s">
        <v>36</v>
      </c>
      <c r="B2938" t="s">
        <v>74</v>
      </c>
      <c r="C2938">
        <v>16</v>
      </c>
      <c r="D2938" t="s">
        <v>54</v>
      </c>
      <c r="E2938" t="s">
        <v>139</v>
      </c>
      <c r="F2938">
        <v>646</v>
      </c>
      <c r="G2938">
        <v>3762.1371307373001</v>
      </c>
      <c r="H2938" s="34">
        <v>250.809142049153</v>
      </c>
      <c r="I2938" s="34">
        <v>259.92834472656199</v>
      </c>
      <c r="J2938" s="34">
        <v>154.22978210449199</v>
      </c>
      <c r="K2938" s="34">
        <v>337.18316650390602</v>
      </c>
      <c r="L2938">
        <v>160.51619567871001</v>
      </c>
      <c r="M2938">
        <v>330.38459167480403</v>
      </c>
      <c r="N2938">
        <v>2863.7163233970491</v>
      </c>
      <c r="O2938">
        <v>190.91442155980303</v>
      </c>
      <c r="P2938">
        <v>197.85590419484569</v>
      </c>
      <c r="Q2938">
        <v>117.39878936312077</v>
      </c>
      <c r="R2938">
        <v>256.66181330894341</v>
      </c>
      <c r="S2938">
        <v>122.18396984498821</v>
      </c>
      <c r="T2938">
        <v>251.48677873753738</v>
      </c>
      <c r="U2938">
        <v>5952.0378486291611</v>
      </c>
      <c r="V2938">
        <v>396.8025232419435</v>
      </c>
      <c r="W2938">
        <v>411.22991852262044</v>
      </c>
      <c r="X2938">
        <v>244.00532691158432</v>
      </c>
      <c r="Y2938">
        <v>533.45396491662746</v>
      </c>
      <c r="Z2938">
        <v>253.95099614840686</v>
      </c>
      <c r="AA2938">
        <v>522.69801070939138</v>
      </c>
    </row>
    <row r="2939" spans="1:27">
      <c r="A2939" t="s">
        <v>36</v>
      </c>
      <c r="B2939" t="s">
        <v>74</v>
      </c>
      <c r="C2939">
        <v>16</v>
      </c>
      <c r="D2939" t="s">
        <v>54</v>
      </c>
      <c r="E2939" t="s">
        <v>114</v>
      </c>
      <c r="F2939">
        <v>9885</v>
      </c>
      <c r="G2939">
        <v>32596.1389160156</v>
      </c>
      <c r="H2939" s="34">
        <v>2716.3449096679601</v>
      </c>
      <c r="I2939">
        <v>2472.0233154296802</v>
      </c>
      <c r="J2939" s="34">
        <v>1436.89343261718</v>
      </c>
      <c r="K2939">
        <v>5021.9423828125</v>
      </c>
      <c r="L2939">
        <v>1498.9513854980401</v>
      </c>
      <c r="M2939">
        <v>4613.9073730468699</v>
      </c>
      <c r="N2939">
        <v>24811.98633905665</v>
      </c>
      <c r="O2939">
        <v>2067.6655282547158</v>
      </c>
      <c r="P2939">
        <v>1881.6893893569206</v>
      </c>
      <c r="Q2939">
        <v>1093.754702439943</v>
      </c>
      <c r="R2939">
        <v>3822.6725600513059</v>
      </c>
      <c r="S2939">
        <v>1140.9928456776126</v>
      </c>
      <c r="T2939">
        <v>3512.0787466476172</v>
      </c>
      <c r="U2939">
        <v>51570.010822353033</v>
      </c>
      <c r="V2939">
        <v>4297.5009018627425</v>
      </c>
      <c r="W2939">
        <v>3910.962260232031</v>
      </c>
      <c r="X2939">
        <v>2273.2940874241949</v>
      </c>
      <c r="Y2939">
        <v>7945.1625757929096</v>
      </c>
      <c r="Z2939">
        <v>2371.4753263103321</v>
      </c>
      <c r="AA2939">
        <v>7299.6146498950475</v>
      </c>
    </row>
    <row r="2940" spans="1:27">
      <c r="A2940" t="s">
        <v>36</v>
      </c>
      <c r="B2940" t="s">
        <v>74</v>
      </c>
      <c r="C2940">
        <v>16</v>
      </c>
      <c r="D2940" t="s">
        <v>54</v>
      </c>
      <c r="E2940" t="s">
        <v>117</v>
      </c>
      <c r="F2940">
        <v>7105</v>
      </c>
      <c r="G2940">
        <v>373833.36645507801</v>
      </c>
      <c r="H2940">
        <v>6336.1587534759001</v>
      </c>
      <c r="I2940">
        <v>6193.57080078125</v>
      </c>
      <c r="J2940">
        <v>1293.08618164062</v>
      </c>
      <c r="K2940">
        <v>11473.3193359375</v>
      </c>
      <c r="L2940">
        <v>1809.8710571289</v>
      </c>
      <c r="M2940">
        <v>11259.7046875</v>
      </c>
      <c r="N2940">
        <v>284559.72670461162</v>
      </c>
      <c r="O2940">
        <v>4823.0462153324015</v>
      </c>
      <c r="P2940">
        <v>4714.5091170125934</v>
      </c>
      <c r="Q2940">
        <v>984.28948154733757</v>
      </c>
      <c r="R2940">
        <v>8733.422181086753</v>
      </c>
      <c r="S2940">
        <v>1377.6630434861777</v>
      </c>
      <c r="T2940">
        <v>8570.8199860074619</v>
      </c>
      <c r="U2940">
        <v>591437.86334683979</v>
      </c>
      <c r="V2940">
        <v>10024.370565200677</v>
      </c>
      <c r="W2940">
        <v>9798.7836549673502</v>
      </c>
      <c r="X2940">
        <v>2045.7781381179957</v>
      </c>
      <c r="Y2940">
        <v>18151.818650886195</v>
      </c>
      <c r="Z2940">
        <v>2863.3780903830357</v>
      </c>
      <c r="AA2940">
        <v>17813.861147388059</v>
      </c>
    </row>
    <row r="2941" spans="1:27">
      <c r="A2941" t="s">
        <v>36</v>
      </c>
      <c r="B2941" t="s">
        <v>74</v>
      </c>
      <c r="C2941">
        <v>16</v>
      </c>
      <c r="D2941" t="s">
        <v>54</v>
      </c>
      <c r="E2941" t="s">
        <v>127</v>
      </c>
      <c r="F2941">
        <v>47828</v>
      </c>
      <c r="G2941">
        <v>815396.20819091797</v>
      </c>
      <c r="H2941" s="34">
        <v>2861.03932698567</v>
      </c>
      <c r="I2941">
        <v>2111.68432617187</v>
      </c>
      <c r="J2941" s="34">
        <v>873.61920166015602</v>
      </c>
      <c r="K2941">
        <v>7964.4560546875</v>
      </c>
      <c r="L2941">
        <v>994.40759277343705</v>
      </c>
      <c r="M2941">
        <v>6468.8312500000002</v>
      </c>
      <c r="N2941">
        <v>620674.72563786292</v>
      </c>
      <c r="O2941">
        <v>2177.806054869689</v>
      </c>
      <c r="P2941">
        <v>1607.4015020114234</v>
      </c>
      <c r="Q2941">
        <v>664.99372066668593</v>
      </c>
      <c r="R2941">
        <v>6062.4963998367539</v>
      </c>
      <c r="S2941">
        <v>756.93712285739241</v>
      </c>
      <c r="T2941">
        <v>4924.0357276119403</v>
      </c>
      <c r="U2941">
        <v>1290029.8219139895</v>
      </c>
      <c r="V2941">
        <v>4526.420427768373</v>
      </c>
      <c r="W2941">
        <v>3340.8737100629583</v>
      </c>
      <c r="X2941">
        <v>1382.1438115817393</v>
      </c>
      <c r="Y2941">
        <v>12600.482713386193</v>
      </c>
      <c r="Z2941">
        <v>1573.2418631937958</v>
      </c>
      <c r="AA2941">
        <v>10234.270335820895</v>
      </c>
    </row>
    <row r="2942" spans="1:27">
      <c r="A2942" t="s">
        <v>36</v>
      </c>
      <c r="B2942" t="s">
        <v>74</v>
      </c>
      <c r="C2942">
        <v>16</v>
      </c>
      <c r="D2942" t="s">
        <v>54</v>
      </c>
      <c r="E2942" t="s">
        <v>108</v>
      </c>
      <c r="F2942">
        <v>15403</v>
      </c>
      <c r="G2942">
        <v>867433.29046630801</v>
      </c>
      <c r="H2942">
        <v>3555.0544691242098</v>
      </c>
      <c r="I2942">
        <v>2895.49633789062</v>
      </c>
      <c r="J2942">
        <v>861.08636474609295</v>
      </c>
      <c r="K2942">
        <v>11245.4365234375</v>
      </c>
      <c r="L2942">
        <v>987.91289062500005</v>
      </c>
      <c r="M2942">
        <v>9200.1142578124909</v>
      </c>
      <c r="N2942">
        <v>660285.0419967419</v>
      </c>
      <c r="O2942">
        <v>2706.0862376915625</v>
      </c>
      <c r="P2942">
        <v>2204.0345258570392</v>
      </c>
      <c r="Q2942">
        <v>655.45380003060802</v>
      </c>
      <c r="R2942">
        <v>8559.9591447061557</v>
      </c>
      <c r="S2942">
        <v>751.99339435634329</v>
      </c>
      <c r="T2942">
        <v>7003.0720469915977</v>
      </c>
      <c r="U2942">
        <v>1372357.1461108753</v>
      </c>
      <c r="V2942">
        <v>5624.4145332412872</v>
      </c>
      <c r="W2942">
        <v>4580.9345047224733</v>
      </c>
      <c r="X2942">
        <v>1362.3157412400874</v>
      </c>
      <c r="Y2942">
        <v>17791.287634095148</v>
      </c>
      <c r="Z2942">
        <v>1562.9666627798508</v>
      </c>
      <c r="AA2942">
        <v>14555.404646688417</v>
      </c>
    </row>
    <row r="2943" spans="1:27">
      <c r="A2943" t="s">
        <v>36</v>
      </c>
      <c r="B2943" t="s">
        <v>74</v>
      </c>
      <c r="C2943">
        <v>16</v>
      </c>
      <c r="D2943" t="s">
        <v>54</v>
      </c>
      <c r="E2943" t="s">
        <v>129</v>
      </c>
      <c r="F2943">
        <v>625</v>
      </c>
      <c r="G2943">
        <v>103410.22131347599</v>
      </c>
      <c r="H2943" s="34">
        <v>7954.6324087289604</v>
      </c>
      <c r="I2943">
        <v>10006.658203125</v>
      </c>
      <c r="J2943" s="34">
        <v>1554.91552734375</v>
      </c>
      <c r="K2943">
        <v>11416.720703125</v>
      </c>
      <c r="L2943">
        <v>1785.53327636718</v>
      </c>
      <c r="M2943">
        <v>11315.130859375</v>
      </c>
      <c r="N2943">
        <v>78715.243089362324</v>
      </c>
      <c r="O2943">
        <v>6055.0186991817454</v>
      </c>
      <c r="P2943">
        <v>7617.0084829757461</v>
      </c>
      <c r="Q2943">
        <v>1183.5924163362872</v>
      </c>
      <c r="R2943">
        <v>8690.3396396921635</v>
      </c>
      <c r="S2943">
        <v>1359.1372700705399</v>
      </c>
      <c r="T2943">
        <v>8613.0100571361945</v>
      </c>
      <c r="U2943">
        <v>163604.23073475304</v>
      </c>
      <c r="V2943">
        <v>12584.940825750295</v>
      </c>
      <c r="W2943">
        <v>15831.429395988805</v>
      </c>
      <c r="X2943">
        <v>2460.0156104244402</v>
      </c>
      <c r="Y2943">
        <v>18062.274545242537</v>
      </c>
      <c r="Z2943">
        <v>2824.8735417152398</v>
      </c>
      <c r="AA2943">
        <v>17901.550314832089</v>
      </c>
    </row>
    <row r="2944" spans="1:27">
      <c r="A2944" t="s">
        <v>36</v>
      </c>
      <c r="B2944" t="s">
        <v>74</v>
      </c>
      <c r="C2944">
        <v>16</v>
      </c>
      <c r="D2944" t="s">
        <v>54</v>
      </c>
      <c r="E2944" t="s">
        <v>116</v>
      </c>
      <c r="F2944">
        <v>15983</v>
      </c>
      <c r="G2944">
        <v>501021.815185546</v>
      </c>
      <c r="H2944" s="34">
        <v>4140.6761585582299</v>
      </c>
      <c r="I2944">
        <v>3820.02587890625</v>
      </c>
      <c r="J2944" s="34">
        <v>1359.78503417968</v>
      </c>
      <c r="K2944">
        <v>9430.1826171875</v>
      </c>
      <c r="L2944">
        <v>1622.11755371093</v>
      </c>
      <c r="M2944">
        <v>8383.3779296875</v>
      </c>
      <c r="N2944">
        <v>381374.81454422156</v>
      </c>
      <c r="O2944">
        <v>3151.8579714398466</v>
      </c>
      <c r="P2944">
        <v>2907.7808928987874</v>
      </c>
      <c r="Q2944">
        <v>1035.0602498979654</v>
      </c>
      <c r="R2944">
        <v>7178.1987086054105</v>
      </c>
      <c r="S2944">
        <v>1234.7461976008572</v>
      </c>
      <c r="T2944">
        <v>6381.3772300606342</v>
      </c>
      <c r="U2944">
        <v>792661.37924877426</v>
      </c>
      <c r="V2944">
        <v>6550.9204896592883</v>
      </c>
      <c r="W2944">
        <v>6043.6230322994397</v>
      </c>
      <c r="X2944">
        <v>2151.3016958663593</v>
      </c>
      <c r="Y2944">
        <v>14919.393394356342</v>
      </c>
      <c r="Z2944">
        <v>2566.3352342292324</v>
      </c>
      <c r="AA2944">
        <v>13263.254635027984</v>
      </c>
    </row>
    <row r="2945" spans="1:27">
      <c r="A2945" t="s">
        <v>36</v>
      </c>
      <c r="B2945" t="s">
        <v>74</v>
      </c>
      <c r="C2945">
        <v>16</v>
      </c>
      <c r="D2945" t="s">
        <v>54</v>
      </c>
      <c r="E2945" t="s">
        <v>110</v>
      </c>
      <c r="F2945">
        <v>1564</v>
      </c>
      <c r="G2945">
        <v>132767.27734375</v>
      </c>
      <c r="H2945" s="34">
        <v>4917.3065682870301</v>
      </c>
      <c r="I2945">
        <v>4964.6884765625</v>
      </c>
      <c r="J2945">
        <v>1588.60217285156</v>
      </c>
      <c r="K2945">
        <v>10936.40234375</v>
      </c>
      <c r="L2945">
        <v>1816.51965332031</v>
      </c>
      <c r="M2945">
        <v>10410.1106445312</v>
      </c>
      <c r="N2945">
        <v>101061.65887360074</v>
      </c>
      <c r="O2945">
        <v>3743.0244027259482</v>
      </c>
      <c r="P2945">
        <v>3779.0912284281717</v>
      </c>
      <c r="Q2945">
        <v>1209.2344897825308</v>
      </c>
      <c r="R2945">
        <v>8324.7241721082082</v>
      </c>
      <c r="S2945">
        <v>1382.7239152139673</v>
      </c>
      <c r="T2945">
        <v>7924.1140727028533</v>
      </c>
      <c r="U2945">
        <v>210049.72236473879</v>
      </c>
      <c r="V2945">
        <v>7779.619346842167</v>
      </c>
      <c r="W2945">
        <v>7854.5817688899251</v>
      </c>
      <c r="X2945">
        <v>2513.3109003323189</v>
      </c>
      <c r="Y2945">
        <v>17302.367887126864</v>
      </c>
      <c r="Z2945">
        <v>2873.8967649545202</v>
      </c>
      <c r="AA2945">
        <v>16469.727288362792</v>
      </c>
    </row>
    <row r="2946" spans="1:27">
      <c r="A2946" t="s">
        <v>36</v>
      </c>
      <c r="B2946" t="s">
        <v>74</v>
      </c>
      <c r="C2946">
        <v>16</v>
      </c>
      <c r="D2946" t="s">
        <v>54</v>
      </c>
      <c r="E2946" t="s">
        <v>122</v>
      </c>
      <c r="F2946">
        <v>531460</v>
      </c>
      <c r="G2946">
        <v>4037770.7362670898</v>
      </c>
      <c r="H2946" s="34">
        <v>3780.68420998791</v>
      </c>
      <c r="I2946">
        <v>3288.8446044921802</v>
      </c>
      <c r="J2946" s="34">
        <v>869.53509521484295</v>
      </c>
      <c r="K2946">
        <v>9209.3525390625</v>
      </c>
      <c r="L2946">
        <v>1236.6345886230399</v>
      </c>
      <c r="M2946">
        <v>7755.8003662109304</v>
      </c>
      <c r="N2946">
        <v>3073526.9783525607</v>
      </c>
      <c r="O2946">
        <v>2877.8342493937821</v>
      </c>
      <c r="P2946">
        <v>2503.4488780462862</v>
      </c>
      <c r="Q2946">
        <v>661.88492322323862</v>
      </c>
      <c r="R2946">
        <v>7010.1041715251868</v>
      </c>
      <c r="S2946">
        <v>941.31886596679158</v>
      </c>
      <c r="T2946">
        <v>5903.668935473992</v>
      </c>
      <c r="U2946">
        <v>6388114.8961837534</v>
      </c>
      <c r="V2946">
        <v>5981.3809889360964</v>
      </c>
      <c r="W2946">
        <v>5203.2466877040461</v>
      </c>
      <c r="X2946">
        <v>1375.6823894443783</v>
      </c>
      <c r="Y2946">
        <v>14570.0204349347</v>
      </c>
      <c r="Z2946">
        <v>1956.4666625976452</v>
      </c>
      <c r="AA2946">
        <v>12270.370728632217</v>
      </c>
    </row>
    <row r="2947" spans="1:27">
      <c r="A2947" t="s">
        <v>36</v>
      </c>
      <c r="B2947" t="s">
        <v>74</v>
      </c>
      <c r="C2947">
        <v>16</v>
      </c>
      <c r="D2947" t="s">
        <v>54</v>
      </c>
      <c r="E2947" t="s">
        <v>113</v>
      </c>
      <c r="F2947">
        <v>88841</v>
      </c>
      <c r="G2947">
        <v>1783300.01556396</v>
      </c>
      <c r="H2947" s="34">
        <v>2735.1227232576098</v>
      </c>
      <c r="I2947">
        <v>2193.974609375</v>
      </c>
      <c r="J2947" s="34">
        <v>863.08197021484295</v>
      </c>
      <c r="K2947">
        <v>11255.1748046875</v>
      </c>
      <c r="L2947">
        <v>1340.3101257324199</v>
      </c>
      <c r="M2947">
        <v>7014.2812988281203</v>
      </c>
      <c r="N2947">
        <v>1357437.3252800291</v>
      </c>
      <c r="O2947">
        <v>2081.9590878528074</v>
      </c>
      <c r="P2947">
        <v>1670.0403743003731</v>
      </c>
      <c r="Q2947">
        <v>656.97284299935802</v>
      </c>
      <c r="R2947">
        <v>8567.3718662546635</v>
      </c>
      <c r="S2947">
        <v>1020.2360658560211</v>
      </c>
      <c r="T2947">
        <v>5339.2290483617035</v>
      </c>
      <c r="U2947">
        <v>2821340.3231310411</v>
      </c>
      <c r="V2947">
        <v>4327.2090845568155</v>
      </c>
      <c r="W2947">
        <v>3471.0643073694027</v>
      </c>
      <c r="X2947">
        <v>1365.4729678025874</v>
      </c>
      <c r="Y2947">
        <v>17806.694467117537</v>
      </c>
      <c r="Z2947">
        <v>2120.4906466811417</v>
      </c>
      <c r="AA2947">
        <v>11097.22115934001</v>
      </c>
    </row>
    <row r="2948" spans="1:27">
      <c r="A2948" t="s">
        <v>36</v>
      </c>
      <c r="B2948" t="s">
        <v>74</v>
      </c>
      <c r="C2948">
        <v>17</v>
      </c>
      <c r="D2948" t="s">
        <v>55</v>
      </c>
      <c r="E2948" t="s">
        <v>139</v>
      </c>
      <c r="F2948">
        <v>524</v>
      </c>
      <c r="G2948">
        <v>90380.895019531206</v>
      </c>
      <c r="H2948" s="34">
        <v>335.988457321677</v>
      </c>
      <c r="I2948">
        <v>289.903076171875</v>
      </c>
      <c r="J2948" s="34">
        <v>145.32621765136699</v>
      </c>
      <c r="K2948">
        <v>1079.9853515625</v>
      </c>
      <c r="L2948">
        <v>168.91593933105401</v>
      </c>
      <c r="M2948">
        <v>662.094970703125</v>
      </c>
      <c r="N2948">
        <v>68797.397701434194</v>
      </c>
      <c r="O2948">
        <v>255.7524078120228</v>
      </c>
      <c r="P2948">
        <v>220.67249081739737</v>
      </c>
      <c r="Q2948">
        <v>110.6214492570107</v>
      </c>
      <c r="R2948">
        <v>822.07840193563425</v>
      </c>
      <c r="S2948">
        <v>128.57780456542918</v>
      </c>
      <c r="T2948">
        <v>503.98273889342352</v>
      </c>
      <c r="U2948">
        <v>142990.66973239265</v>
      </c>
      <c r="V2948">
        <v>531.56382800145911</v>
      </c>
      <c r="W2948">
        <v>458.65262797341416</v>
      </c>
      <c r="X2948">
        <v>229.91909061261043</v>
      </c>
      <c r="Y2948">
        <v>1708.6335412779849</v>
      </c>
      <c r="Z2948">
        <v>267.24014282226454</v>
      </c>
      <c r="AA2948">
        <v>1047.4935357392724</v>
      </c>
    </row>
    <row r="2949" spans="1:27">
      <c r="A2949" t="s">
        <v>36</v>
      </c>
      <c r="B2949" t="s">
        <v>74</v>
      </c>
      <c r="C2949">
        <v>17</v>
      </c>
      <c r="D2949" t="s">
        <v>55</v>
      </c>
      <c r="E2949" t="s">
        <v>117</v>
      </c>
      <c r="F2949">
        <v>1717</v>
      </c>
      <c r="G2949">
        <v>403730.76489257801</v>
      </c>
      <c r="H2949" s="34">
        <v>3255.89326526272</v>
      </c>
      <c r="I2949">
        <v>2560.03930664062</v>
      </c>
      <c r="J2949">
        <v>1451.11633300781</v>
      </c>
      <c r="K2949">
        <v>9083.5595703125</v>
      </c>
      <c r="L2949">
        <v>1546.06766967773</v>
      </c>
      <c r="M2949">
        <v>7879.3702148437496</v>
      </c>
      <c r="N2949">
        <v>307317.44790330564</v>
      </c>
      <c r="O2949">
        <v>2478.3665153492348</v>
      </c>
      <c r="P2949">
        <v>1948.6866363980839</v>
      </c>
      <c r="Q2949">
        <v>1104.5810893044525</v>
      </c>
      <c r="R2949">
        <v>6914.3513147154845</v>
      </c>
      <c r="S2949">
        <v>1176.8574799039436</v>
      </c>
      <c r="T2949">
        <v>5997.7295665228539</v>
      </c>
      <c r="U2949">
        <v>638738.22505392937</v>
      </c>
      <c r="V2949">
        <v>5151.1147181768401</v>
      </c>
      <c r="W2949">
        <v>4050.2114403568016</v>
      </c>
      <c r="X2949">
        <v>2295.795989534744</v>
      </c>
      <c r="Y2949">
        <v>14371.004693330224</v>
      </c>
      <c r="Z2949">
        <v>2446.0175072513339</v>
      </c>
      <c r="AA2949">
        <v>12465.869295125931</v>
      </c>
    </row>
    <row r="2950" spans="1:27">
      <c r="A2950" t="s">
        <v>36</v>
      </c>
      <c r="B2950" t="s">
        <v>74</v>
      </c>
      <c r="C2950">
        <v>17</v>
      </c>
      <c r="D2950" t="s">
        <v>55</v>
      </c>
      <c r="E2950" t="s">
        <v>127</v>
      </c>
      <c r="F2950">
        <v>3599</v>
      </c>
      <c r="G2950">
        <v>344409.92590332002</v>
      </c>
      <c r="H2950" s="34">
        <v>4200.1210476014603</v>
      </c>
      <c r="I2950">
        <v>3050.5982666015602</v>
      </c>
      <c r="J2950" s="34">
        <v>1443.20166015625</v>
      </c>
      <c r="K2950">
        <v>10039.6357421875</v>
      </c>
      <c r="L2950">
        <v>1577.42671508789</v>
      </c>
      <c r="M2950">
        <v>9217.6516113281195</v>
      </c>
      <c r="N2950">
        <v>262162.77941894508</v>
      </c>
      <c r="O2950">
        <v>3197.1070660846935</v>
      </c>
      <c r="P2950">
        <v>2322.0971880101429</v>
      </c>
      <c r="Q2950">
        <v>1098.5564875816231</v>
      </c>
      <c r="R2950">
        <v>7642.1107888292909</v>
      </c>
      <c r="S2950">
        <v>1200.7277980519759</v>
      </c>
      <c r="T2950">
        <v>7016.4213757870757</v>
      </c>
      <c r="U2950">
        <v>544887.34545898391</v>
      </c>
      <c r="V2950">
        <v>6644.967627548579</v>
      </c>
      <c r="W2950">
        <v>4826.3196456681399</v>
      </c>
      <c r="X2950">
        <v>2283.2742683069027</v>
      </c>
      <c r="Y2950">
        <v>15883.602815998134</v>
      </c>
      <c r="Z2950">
        <v>2495.6303253629303</v>
      </c>
      <c r="AA2950">
        <v>14583.150310459412</v>
      </c>
    </row>
    <row r="2951" spans="1:27">
      <c r="A2951" t="s">
        <v>36</v>
      </c>
      <c r="B2951" t="s">
        <v>74</v>
      </c>
      <c r="C2951">
        <v>17</v>
      </c>
      <c r="D2951" t="s">
        <v>55</v>
      </c>
      <c r="E2951" t="s">
        <v>108</v>
      </c>
      <c r="F2951">
        <v>2794</v>
      </c>
      <c r="G2951">
        <v>541194.18103027297</v>
      </c>
      <c r="H2951" s="34">
        <v>3921.6969639874801</v>
      </c>
      <c r="I2951">
        <v>3641.07934570312</v>
      </c>
      <c r="J2951" s="34">
        <v>1435.90087890625</v>
      </c>
      <c r="K2951">
        <v>8816.8974609375</v>
      </c>
      <c r="L2951">
        <v>1541.7339843750001</v>
      </c>
      <c r="M2951">
        <v>7441.3541015624996</v>
      </c>
      <c r="N2951">
        <v>411953.77959020779</v>
      </c>
      <c r="O2951">
        <v>2985.172315871067</v>
      </c>
      <c r="P2951">
        <v>2771.5678601620762</v>
      </c>
      <c r="Q2951">
        <v>1092.9991764808769</v>
      </c>
      <c r="R2951">
        <v>6711.3697090718279</v>
      </c>
      <c r="S2951">
        <v>1173.5587045242537</v>
      </c>
      <c r="T2951">
        <v>5664.3143161147382</v>
      </c>
      <c r="U2951">
        <v>856217.65954043181</v>
      </c>
      <c r="V2951">
        <v>6204.4757937712366</v>
      </c>
      <c r="W2951">
        <v>5760.513591709413</v>
      </c>
      <c r="X2951">
        <v>2271.7237785680968</v>
      </c>
      <c r="Y2951">
        <v>13949.121356110074</v>
      </c>
      <c r="Z2951">
        <v>2439.1612290111939</v>
      </c>
      <c r="AA2951">
        <v>11772.888578591417</v>
      </c>
    </row>
    <row r="2952" spans="1:27">
      <c r="A2952" t="s">
        <v>36</v>
      </c>
      <c r="B2952" t="s">
        <v>74</v>
      </c>
      <c r="C2952">
        <v>17</v>
      </c>
      <c r="D2952" t="s">
        <v>55</v>
      </c>
      <c r="E2952" t="s">
        <v>129</v>
      </c>
      <c r="F2952">
        <v>113</v>
      </c>
      <c r="G2952">
        <v>10456.6408691406</v>
      </c>
      <c r="H2952" s="34">
        <v>2614.1602172851499</v>
      </c>
      <c r="I2952">
        <v>2604.849609375</v>
      </c>
      <c r="J2952" s="34">
        <v>2311.2646484375</v>
      </c>
      <c r="K2952">
        <v>2935.67700195312</v>
      </c>
      <c r="L2952">
        <v>2353.5687866210901</v>
      </c>
      <c r="M2952">
        <v>2887.7864990234302</v>
      </c>
      <c r="N2952">
        <v>7959.5326018831429</v>
      </c>
      <c r="O2952">
        <v>1989.8831504707857</v>
      </c>
      <c r="P2952">
        <v>1982.7959713152984</v>
      </c>
      <c r="Q2952">
        <v>1759.3208517957089</v>
      </c>
      <c r="R2952">
        <v>2234.6198074568524</v>
      </c>
      <c r="S2952">
        <v>1791.5225092190387</v>
      </c>
      <c r="T2952">
        <v>2198.1658425402229</v>
      </c>
      <c r="U2952">
        <v>16543.342270580648</v>
      </c>
      <c r="V2952">
        <v>4135.835567645162</v>
      </c>
      <c r="W2952">
        <v>4121.1053521455224</v>
      </c>
      <c r="X2952">
        <v>3656.6276527518653</v>
      </c>
      <c r="Y2952">
        <v>4644.503913537772</v>
      </c>
      <c r="Z2952">
        <v>3723.5565877885902</v>
      </c>
      <c r="AA2952">
        <v>4568.7368492012474</v>
      </c>
    </row>
    <row r="2953" spans="1:27">
      <c r="A2953" t="s">
        <v>36</v>
      </c>
      <c r="B2953" t="s">
        <v>74</v>
      </c>
      <c r="C2953">
        <v>17</v>
      </c>
      <c r="D2953" t="s">
        <v>55</v>
      </c>
      <c r="E2953" t="s">
        <v>116</v>
      </c>
      <c r="F2953">
        <v>1938</v>
      </c>
      <c r="G2953">
        <v>303091.50830078102</v>
      </c>
      <c r="H2953" s="34">
        <v>3157.2032114664698</v>
      </c>
      <c r="I2953">
        <v>2499.44482421875</v>
      </c>
      <c r="J2953" s="34">
        <v>1439.05224609375</v>
      </c>
      <c r="K2953">
        <v>8672.455078125</v>
      </c>
      <c r="L2953">
        <v>1536.4604797363199</v>
      </c>
      <c r="M2953">
        <v>6980.5018310546802</v>
      </c>
      <c r="N2953">
        <v>230711.44661701241</v>
      </c>
      <c r="O2953">
        <v>2403.2442355938801</v>
      </c>
      <c r="P2953">
        <v>1902.5624781366605</v>
      </c>
      <c r="Q2953">
        <v>1095.3979783698694</v>
      </c>
      <c r="R2953">
        <v>6601.421029617537</v>
      </c>
      <c r="S2953">
        <v>1169.5445442769003</v>
      </c>
      <c r="T2953">
        <v>5313.5163191610254</v>
      </c>
      <c r="U2953">
        <v>479517.90865496697</v>
      </c>
      <c r="V2953">
        <v>4994.9782151559075</v>
      </c>
      <c r="W2953">
        <v>3954.3455427938429</v>
      </c>
      <c r="X2953">
        <v>2276.7095236707087</v>
      </c>
      <c r="Y2953">
        <v>13720.60057136194</v>
      </c>
      <c r="Z2953">
        <v>2430.8180724186554</v>
      </c>
      <c r="AA2953">
        <v>11043.779016295464</v>
      </c>
    </row>
    <row r="2954" spans="1:27">
      <c r="A2954" t="s">
        <v>36</v>
      </c>
      <c r="B2954" t="s">
        <v>74</v>
      </c>
      <c r="C2954">
        <v>17</v>
      </c>
      <c r="D2954" t="s">
        <v>55</v>
      </c>
      <c r="E2954" t="s">
        <v>110</v>
      </c>
      <c r="F2954">
        <v>172</v>
      </c>
      <c r="G2954">
        <v>157543.443115234</v>
      </c>
      <c r="H2954" s="34">
        <v>4774.0437307646698</v>
      </c>
      <c r="I2954">
        <v>2724.45751953125</v>
      </c>
      <c r="J2954" s="34">
        <v>1542.67687988281</v>
      </c>
      <c r="K2954">
        <v>10139.6123046875</v>
      </c>
      <c r="L2954">
        <v>1676.2155517578101</v>
      </c>
      <c r="M2954">
        <v>10100.14296875</v>
      </c>
      <c r="N2954">
        <v>119921.12834144678</v>
      </c>
      <c r="O2954">
        <v>3633.9735861044501</v>
      </c>
      <c r="P2954">
        <v>2073.8407984491605</v>
      </c>
      <c r="Q2954">
        <v>1174.2764309555716</v>
      </c>
      <c r="R2954">
        <v>7718.2123513292909</v>
      </c>
      <c r="S2954">
        <v>1275.9252707410196</v>
      </c>
      <c r="T2954">
        <v>7688.1685284514924</v>
      </c>
      <c r="U2954">
        <v>249247.83537634034</v>
      </c>
      <c r="V2954">
        <v>7552.9647083739546</v>
      </c>
      <c r="W2954">
        <v>4310.3357771688434</v>
      </c>
      <c r="X2954">
        <v>2440.6529741429531</v>
      </c>
      <c r="Y2954">
        <v>16041.774690998134</v>
      </c>
      <c r="Z2954">
        <v>2651.9231117362365</v>
      </c>
      <c r="AA2954">
        <v>15979.330666977612</v>
      </c>
    </row>
    <row r="2955" spans="1:27">
      <c r="A2955" t="s">
        <v>36</v>
      </c>
      <c r="B2955" t="s">
        <v>74</v>
      </c>
      <c r="C2955">
        <v>17</v>
      </c>
      <c r="D2955" t="s">
        <v>55</v>
      </c>
      <c r="E2955" t="s">
        <v>122</v>
      </c>
      <c r="F2955">
        <v>13072</v>
      </c>
      <c r="G2955">
        <v>395436.09753417899</v>
      </c>
      <c r="H2955">
        <v>4119.1260159810299</v>
      </c>
      <c r="I2955">
        <v>4262.6657714843705</v>
      </c>
      <c r="J2955">
        <v>1434.83605957031</v>
      </c>
      <c r="K2955">
        <v>10552.857421875</v>
      </c>
      <c r="L2955">
        <v>1638.1022033691399</v>
      </c>
      <c r="M2955">
        <v>7370.1136474609302</v>
      </c>
      <c r="N2955">
        <v>301003.59663049446</v>
      </c>
      <c r="O2955">
        <v>3135.4541315676497</v>
      </c>
      <c r="P2955">
        <v>3244.715736503028</v>
      </c>
      <c r="Q2955">
        <v>1092.1886423594897</v>
      </c>
      <c r="R2955">
        <v>8032.7720673973881</v>
      </c>
      <c r="S2955">
        <v>1246.9136174899422</v>
      </c>
      <c r="T2955">
        <v>5610.0865077687677</v>
      </c>
      <c r="U2955">
        <v>625615.31848690996</v>
      </c>
      <c r="V2955">
        <v>6516.8262342386442</v>
      </c>
      <c r="W2955">
        <v>6743.9189817513916</v>
      </c>
      <c r="X2955">
        <v>2270.0391390216842</v>
      </c>
      <c r="Y2955">
        <v>16695.565473414179</v>
      </c>
      <c r="Z2955">
        <v>2591.6243814496838</v>
      </c>
      <c r="AA2955">
        <v>11660.179800460575</v>
      </c>
    </row>
    <row r="2956" spans="1:27">
      <c r="A2956" t="s">
        <v>36</v>
      </c>
      <c r="B2956" t="s">
        <v>74</v>
      </c>
      <c r="C2956">
        <v>17</v>
      </c>
      <c r="D2956" t="s">
        <v>55</v>
      </c>
      <c r="E2956" t="s">
        <v>113</v>
      </c>
      <c r="F2956">
        <v>9388</v>
      </c>
      <c r="G2956">
        <v>4564659.07287597</v>
      </c>
      <c r="H2956" s="34">
        <v>4924.1198197151798</v>
      </c>
      <c r="I2956">
        <v>4207.1796875</v>
      </c>
      <c r="J2956" s="34">
        <v>1436.07495117187</v>
      </c>
      <c r="K2956">
        <v>10627.9501953125</v>
      </c>
      <c r="L2956">
        <v>1665.5054687500001</v>
      </c>
      <c r="M2956">
        <v>9777.6150390624898</v>
      </c>
      <c r="N2956">
        <v>3474591.2345772306</v>
      </c>
      <c r="O2956">
        <v>3748.210609036928</v>
      </c>
      <c r="P2956">
        <v>3202.4800606343283</v>
      </c>
      <c r="Q2956">
        <v>1093.1316792502294</v>
      </c>
      <c r="R2956">
        <v>8089.9322382229475</v>
      </c>
      <c r="S2956">
        <v>1267.7728194962688</v>
      </c>
      <c r="T2956">
        <v>7442.6621939132383</v>
      </c>
      <c r="U2956">
        <v>7221699.4287291458</v>
      </c>
      <c r="V2956">
        <v>7790.398520743418</v>
      </c>
      <c r="W2956">
        <v>6656.135027985074</v>
      </c>
      <c r="X2956">
        <v>2271.9991764808688</v>
      </c>
      <c r="Y2956">
        <v>16814.368965718284</v>
      </c>
      <c r="Z2956">
        <v>2634.9788013059701</v>
      </c>
      <c r="AA2956">
        <v>15469.062599113789</v>
      </c>
    </row>
    <row r="2957" spans="1:27">
      <c r="A2957" t="s">
        <v>36</v>
      </c>
      <c r="B2957" t="s">
        <v>74</v>
      </c>
      <c r="C2957">
        <v>18</v>
      </c>
      <c r="D2957" t="s">
        <v>56</v>
      </c>
      <c r="E2957" t="s">
        <v>139</v>
      </c>
      <c r="F2957">
        <v>467</v>
      </c>
      <c r="G2957">
        <v>8952.9183502197193</v>
      </c>
      <c r="H2957" s="34">
        <v>279.778698444366</v>
      </c>
      <c r="I2957">
        <v>283.52937316894503</v>
      </c>
      <c r="J2957" s="34">
        <v>158.27624511718699</v>
      </c>
      <c r="K2957">
        <v>475.83212280273398</v>
      </c>
      <c r="L2957">
        <v>161.27662429809499</v>
      </c>
      <c r="M2957">
        <v>436.02126464843701</v>
      </c>
      <c r="N2957">
        <v>6814.9079979284425</v>
      </c>
      <c r="O2957">
        <v>212.96587493526366</v>
      </c>
      <c r="P2957">
        <v>215.82086614352531</v>
      </c>
      <c r="Q2957">
        <v>120.47893285039606</v>
      </c>
      <c r="R2957">
        <v>362.20057108864825</v>
      </c>
      <c r="S2957">
        <v>122.76280357019171</v>
      </c>
      <c r="T2957">
        <v>331.89678353836251</v>
      </c>
      <c r="U2957">
        <v>14164.318583929704</v>
      </c>
      <c r="V2957">
        <v>442.63495574780291</v>
      </c>
      <c r="W2957">
        <v>448.56885904340555</v>
      </c>
      <c r="X2957">
        <v>250.40719376748984</v>
      </c>
      <c r="Y2957">
        <v>752.8090301058179</v>
      </c>
      <c r="Z2957">
        <v>255.15406232235921</v>
      </c>
      <c r="AA2957">
        <v>689.82468735424357</v>
      </c>
    </row>
    <row r="2958" spans="1:27">
      <c r="A2958" t="s">
        <v>36</v>
      </c>
      <c r="B2958" t="s">
        <v>74</v>
      </c>
      <c r="C2958">
        <v>18</v>
      </c>
      <c r="D2958" t="s">
        <v>56</v>
      </c>
      <c r="E2958" t="s">
        <v>114</v>
      </c>
      <c r="F2958">
        <v>3700</v>
      </c>
      <c r="G2958">
        <v>22412.7492675781</v>
      </c>
      <c r="H2958">
        <v>3201.8213239397301</v>
      </c>
      <c r="I2958">
        <v>3183.33764648437</v>
      </c>
      <c r="J2958">
        <v>2769.2470703125</v>
      </c>
      <c r="K2958">
        <v>3946.57592773437</v>
      </c>
      <c r="L2958">
        <v>2802.48078613281</v>
      </c>
      <c r="M2958">
        <v>3797.2794189453102</v>
      </c>
      <c r="N2958">
        <v>17060.450935022134</v>
      </c>
      <c r="O2958">
        <v>2437.207276431735</v>
      </c>
      <c r="P2958">
        <v>2423.137611503028</v>
      </c>
      <c r="Q2958">
        <v>2107.9343371035447</v>
      </c>
      <c r="R2958">
        <v>3004.1100345440727</v>
      </c>
      <c r="S2958">
        <v>2133.2316431757208</v>
      </c>
      <c r="T2958">
        <v>2890.466423376281</v>
      </c>
      <c r="U2958">
        <v>35458.976453183262</v>
      </c>
      <c r="V2958">
        <v>5065.5680647404679</v>
      </c>
      <c r="W2958">
        <v>5036.3252317513907</v>
      </c>
      <c r="X2958">
        <v>4381.1968575093279</v>
      </c>
      <c r="Y2958">
        <v>6243.8365423857194</v>
      </c>
      <c r="Z2958">
        <v>4433.7755720907144</v>
      </c>
      <c r="AA2958">
        <v>6007.6360956448189</v>
      </c>
    </row>
    <row r="2959" spans="1:27">
      <c r="A2959" t="s">
        <v>36</v>
      </c>
      <c r="B2959" t="s">
        <v>74</v>
      </c>
      <c r="C2959">
        <v>18</v>
      </c>
      <c r="D2959" t="s">
        <v>56</v>
      </c>
      <c r="E2959" t="s">
        <v>117</v>
      </c>
      <c r="F2959">
        <v>5938</v>
      </c>
      <c r="G2959">
        <v>22171.437011718699</v>
      </c>
      <c r="H2959">
        <v>3167.34814453125</v>
      </c>
      <c r="I2959">
        <v>3117.96997070312</v>
      </c>
      <c r="J2959">
        <v>2309.18481445312</v>
      </c>
      <c r="K2959">
        <v>4210.17236328125</v>
      </c>
      <c r="L2959">
        <v>2409.6918457031202</v>
      </c>
      <c r="M2959">
        <v>4001.8983886718702</v>
      </c>
      <c r="N2959">
        <v>16876.765486532142</v>
      </c>
      <c r="O2959">
        <v>2410.9664980760263</v>
      </c>
      <c r="P2959">
        <v>2373.3801269531209</v>
      </c>
      <c r="Q2959">
        <v>1757.7376945837182</v>
      </c>
      <c r="R2959">
        <v>3204.7580675722947</v>
      </c>
      <c r="S2959">
        <v>1834.2430467292406</v>
      </c>
      <c r="T2959">
        <v>3046.2211615263486</v>
      </c>
      <c r="U2959">
        <v>35077.198854360926</v>
      </c>
      <c r="V2959">
        <v>5011.028407765858</v>
      </c>
      <c r="W2959">
        <v>4932.9077148437418</v>
      </c>
      <c r="X2959">
        <v>3653.3371691347866</v>
      </c>
      <c r="Y2959">
        <v>6660.8697090718279</v>
      </c>
      <c r="Z2959">
        <v>3812.348293201951</v>
      </c>
      <c r="AA2959">
        <v>6331.361629839078</v>
      </c>
    </row>
    <row r="2960" spans="1:27">
      <c r="A2960" t="s">
        <v>36</v>
      </c>
      <c r="B2960" t="s">
        <v>74</v>
      </c>
      <c r="C2960">
        <v>18</v>
      </c>
      <c r="D2960" t="s">
        <v>56</v>
      </c>
      <c r="E2960" t="s">
        <v>108</v>
      </c>
      <c r="F2960">
        <v>46057</v>
      </c>
      <c r="G2960">
        <v>2770.99194335937</v>
      </c>
      <c r="H2960">
        <v>2770.99194335937</v>
      </c>
      <c r="I2960">
        <v>2770.99194335937</v>
      </c>
      <c r="J2960">
        <v>2770.99194335937</v>
      </c>
      <c r="K2960">
        <v>2770.99194335937</v>
      </c>
      <c r="L2960">
        <v>2770.99194335937</v>
      </c>
      <c r="M2960">
        <v>2770.99194335937</v>
      </c>
      <c r="N2960">
        <v>2109.2625240496695</v>
      </c>
      <c r="O2960">
        <v>2109.2625240496695</v>
      </c>
      <c r="P2960">
        <v>2109.2625240496695</v>
      </c>
      <c r="Q2960">
        <v>2109.2625240496695</v>
      </c>
      <c r="R2960">
        <v>2109.2625240496695</v>
      </c>
      <c r="S2960">
        <v>2109.2625240496695</v>
      </c>
      <c r="T2960">
        <v>2109.2625240496695</v>
      </c>
      <c r="U2960">
        <v>4383.9574029267642</v>
      </c>
      <c r="V2960">
        <v>4383.9574029267642</v>
      </c>
      <c r="W2960">
        <v>4383.9574029267642</v>
      </c>
      <c r="X2960">
        <v>4383.9574029267642</v>
      </c>
      <c r="Y2960">
        <v>4383.9574029267642</v>
      </c>
      <c r="Z2960">
        <v>4383.9574029267642</v>
      </c>
      <c r="AA2960">
        <v>4383.9574029267642</v>
      </c>
    </row>
    <row r="2961" spans="1:27">
      <c r="A2961" t="s">
        <v>36</v>
      </c>
      <c r="B2961" t="s">
        <v>74</v>
      </c>
      <c r="C2961">
        <v>18</v>
      </c>
      <c r="D2961" t="s">
        <v>56</v>
      </c>
      <c r="E2961" t="s">
        <v>113</v>
      </c>
      <c r="F2961">
        <v>80694</v>
      </c>
      <c r="G2961">
        <v>155902.62988281201</v>
      </c>
      <c r="H2961">
        <v>3997.50333032852</v>
      </c>
      <c r="I2961">
        <v>3643.75</v>
      </c>
      <c r="J2961">
        <v>1785.37036132812</v>
      </c>
      <c r="K2961">
        <v>6901.36767578125</v>
      </c>
      <c r="L2961">
        <v>2141.86774902343</v>
      </c>
      <c r="M2961">
        <v>6588.3567382812498</v>
      </c>
      <c r="N2961">
        <v>118672.15110482705</v>
      </c>
      <c r="O2961">
        <v>3042.8756693545452</v>
      </c>
      <c r="P2961">
        <v>2773.6007462686566</v>
      </c>
      <c r="Q2961">
        <v>1359.0132601154346</v>
      </c>
      <c r="R2961">
        <v>5253.279872609608</v>
      </c>
      <c r="S2961">
        <v>1630.3769432864915</v>
      </c>
      <c r="T2961">
        <v>5015.017815706623</v>
      </c>
      <c r="U2961">
        <v>246651.92190415031</v>
      </c>
      <c r="V2961">
        <v>6324.4082539525834</v>
      </c>
      <c r="W2961">
        <v>5764.7388059701489</v>
      </c>
      <c r="X2961">
        <v>2824.6157955340404</v>
      </c>
      <c r="Y2961">
        <v>10918.581696012126</v>
      </c>
      <c r="Z2961">
        <v>3388.6265880072174</v>
      </c>
      <c r="AA2961">
        <v>10423.370362056901</v>
      </c>
    </row>
    <row r="2962" spans="1:27">
      <c r="A2962" t="s">
        <v>36</v>
      </c>
      <c r="B2962" t="s">
        <v>74</v>
      </c>
      <c r="D2962" t="s">
        <v>194</v>
      </c>
      <c r="G2962">
        <v>234286542.918495</v>
      </c>
      <c r="H2962" s="34">
        <v>6829.3168226693597</v>
      </c>
      <c r="I2962">
        <v>5362.1374511718705</v>
      </c>
      <c r="J2962" s="34">
        <v>84.932785034179602</v>
      </c>
      <c r="K2962">
        <v>27454.8984375</v>
      </c>
      <c r="L2962">
        <v>1028.67663574218</v>
      </c>
      <c r="M2962">
        <v>18476.6455078125</v>
      </c>
      <c r="N2962">
        <v>178337517.74392903</v>
      </c>
      <c r="O2962">
        <v>5198.4351933751841</v>
      </c>
      <c r="P2962">
        <v>4081.6270150711252</v>
      </c>
      <c r="Q2962">
        <v>64.65032890661432</v>
      </c>
      <c r="R2962">
        <v>20898.50478078358</v>
      </c>
      <c r="S2962">
        <v>783.02251377389814</v>
      </c>
      <c r="T2962">
        <v>14064.312252215484</v>
      </c>
      <c r="U2962">
        <v>370662291.78149951</v>
      </c>
      <c r="V2962">
        <v>10804.590794073913</v>
      </c>
      <c r="W2962">
        <v>8483.3816391674354</v>
      </c>
      <c r="X2962">
        <v>134.37127184511996</v>
      </c>
      <c r="Y2962">
        <v>43436.107975746265</v>
      </c>
      <c r="Z2962">
        <v>1627.4585580398668</v>
      </c>
      <c r="AA2962">
        <v>29231.707818330222</v>
      </c>
    </row>
    <row r="2963" spans="1:27">
      <c r="A2963" t="s">
        <v>36</v>
      </c>
      <c r="B2963" t="s">
        <v>75</v>
      </c>
      <c r="C2963">
        <v>1</v>
      </c>
      <c r="D2963" t="s">
        <v>41</v>
      </c>
      <c r="E2963" t="s">
        <v>195</v>
      </c>
      <c r="F2963">
        <v>1716441</v>
      </c>
      <c r="G2963">
        <v>86372.100528201001</v>
      </c>
      <c r="H2963" s="34">
        <v>29.2093677809269</v>
      </c>
      <c r="I2963">
        <v>7.8247575759887598</v>
      </c>
      <c r="J2963" s="34">
        <v>2.1296238526701899E-2</v>
      </c>
      <c r="K2963">
        <v>1095.75708007812</v>
      </c>
      <c r="L2963">
        <v>0.42711198925971899</v>
      </c>
      <c r="M2963">
        <v>123.811219787597</v>
      </c>
      <c r="N2963">
        <v>69097.680422560821</v>
      </c>
      <c r="O2963">
        <v>23.367494224741524</v>
      </c>
      <c r="P2963">
        <v>6.2598060607910089</v>
      </c>
      <c r="Q2963">
        <v>1.7036990821361522E-2</v>
      </c>
      <c r="R2963">
        <v>876.6056640624962</v>
      </c>
      <c r="S2963">
        <v>0.34168959140777527</v>
      </c>
      <c r="T2963">
        <v>99.048975830077623</v>
      </c>
      <c r="U2963">
        <v>124375.82476060945</v>
      </c>
      <c r="V2963">
        <v>42.061489604534742</v>
      </c>
      <c r="W2963">
        <v>11.267650909423816</v>
      </c>
      <c r="X2963">
        <v>3.0666583478450738E-2</v>
      </c>
      <c r="Y2963">
        <v>1577.890195312493</v>
      </c>
      <c r="Z2963">
        <v>0.61504126453399544</v>
      </c>
      <c r="AA2963">
        <v>178.28815649413968</v>
      </c>
    </row>
    <row r="2964" spans="1:27">
      <c r="A2964" t="s">
        <v>36</v>
      </c>
      <c r="B2964" t="s">
        <v>75</v>
      </c>
      <c r="C2964">
        <v>1</v>
      </c>
      <c r="D2964" t="s">
        <v>41</v>
      </c>
      <c r="E2964" t="s">
        <v>109</v>
      </c>
      <c r="F2964">
        <v>8656</v>
      </c>
      <c r="G2964">
        <v>346422.363532811</v>
      </c>
      <c r="H2964">
        <v>161.50226738126401</v>
      </c>
      <c r="I2964">
        <v>61.388038635253899</v>
      </c>
      <c r="J2964">
        <v>0.25894835591316201</v>
      </c>
      <c r="K2964">
        <v>1993.12390136718</v>
      </c>
      <c r="L2964">
        <v>3.8434826850891102</v>
      </c>
      <c r="M2964">
        <v>678.16236572265598</v>
      </c>
      <c r="N2964">
        <v>277137.89082624885</v>
      </c>
      <c r="O2964">
        <v>129.20181390501122</v>
      </c>
      <c r="P2964">
        <v>49.110430908203128</v>
      </c>
      <c r="Q2964">
        <v>0.20715868473052965</v>
      </c>
      <c r="R2964">
        <v>1594.4991210937444</v>
      </c>
      <c r="S2964">
        <v>3.0747861480712886</v>
      </c>
      <c r="T2964">
        <v>542.52989257812487</v>
      </c>
      <c r="U2964">
        <v>498848.20348724787</v>
      </c>
      <c r="V2964">
        <v>232.56326502902019</v>
      </c>
      <c r="W2964">
        <v>88.398775634765627</v>
      </c>
      <c r="X2964">
        <v>0.37288563251495332</v>
      </c>
      <c r="Y2964">
        <v>2870.0984179687393</v>
      </c>
      <c r="Z2964">
        <v>5.5346150665283194</v>
      </c>
      <c r="AA2964">
        <v>976.55380664062477</v>
      </c>
    </row>
    <row r="2965" spans="1:27">
      <c r="A2965" t="s">
        <v>36</v>
      </c>
      <c r="B2965" t="s">
        <v>75</v>
      </c>
      <c r="C2965">
        <v>1</v>
      </c>
      <c r="D2965" t="s">
        <v>41</v>
      </c>
      <c r="E2965" t="s">
        <v>139</v>
      </c>
      <c r="F2965">
        <v>1624</v>
      </c>
      <c r="G2965">
        <v>921816.66837882996</v>
      </c>
      <c r="H2965" s="34">
        <v>567.62110121849105</v>
      </c>
      <c r="I2965">
        <v>303.06880187988202</v>
      </c>
      <c r="J2965" s="34">
        <v>3.7322700023651101</v>
      </c>
      <c r="K2965">
        <v>2939.49609375</v>
      </c>
      <c r="L2965">
        <v>29.4297459602355</v>
      </c>
      <c r="M2965">
        <v>1852.89209594726</v>
      </c>
      <c r="N2965">
        <v>737453.33470306406</v>
      </c>
      <c r="O2965">
        <v>454.09688097479295</v>
      </c>
      <c r="P2965">
        <v>242.45504150390565</v>
      </c>
      <c r="Q2965">
        <v>2.9858160018920885</v>
      </c>
      <c r="R2965">
        <v>2351.5968750000006</v>
      </c>
      <c r="S2965">
        <v>23.543796768188404</v>
      </c>
      <c r="T2965">
        <v>1482.3136767578083</v>
      </c>
      <c r="U2965">
        <v>1327416.0024655154</v>
      </c>
      <c r="V2965">
        <v>817.37438575462716</v>
      </c>
      <c r="W2965">
        <v>436.41907470703018</v>
      </c>
      <c r="X2965">
        <v>5.3744688034057591</v>
      </c>
      <c r="Y2965">
        <v>4232.8743750000003</v>
      </c>
      <c r="Z2965">
        <v>42.378834182739126</v>
      </c>
      <c r="AA2965">
        <v>2668.1646181640549</v>
      </c>
    </row>
    <row r="2966" spans="1:27">
      <c r="A2966" t="s">
        <v>36</v>
      </c>
      <c r="B2966" t="s">
        <v>75</v>
      </c>
      <c r="C2966">
        <v>1</v>
      </c>
      <c r="D2966" t="s">
        <v>41</v>
      </c>
      <c r="E2966" t="s">
        <v>138</v>
      </c>
      <c r="F2966">
        <v>172</v>
      </c>
      <c r="G2966">
        <v>9319.4658770039605</v>
      </c>
      <c r="H2966">
        <v>112.282721409686</v>
      </c>
      <c r="I2966">
        <v>7.7700223922729403</v>
      </c>
      <c r="J2966">
        <v>9.8743669688701602E-2</v>
      </c>
      <c r="K2966">
        <v>1186.81384277343</v>
      </c>
      <c r="L2966">
        <v>0.29307344257831502</v>
      </c>
      <c r="M2966">
        <v>816.60470581054597</v>
      </c>
      <c r="N2966">
        <v>7455.5727016031697</v>
      </c>
      <c r="O2966">
        <v>89.826177127748821</v>
      </c>
      <c r="P2966">
        <v>6.2160179138183533</v>
      </c>
      <c r="Q2966">
        <v>7.8994935750961295E-2</v>
      </c>
      <c r="R2966">
        <v>949.45107421874422</v>
      </c>
      <c r="S2966">
        <v>0.23445875406265207</v>
      </c>
      <c r="T2966">
        <v>653.28376464843689</v>
      </c>
      <c r="U2966">
        <v>13420.030862885706</v>
      </c>
      <c r="V2966">
        <v>161.68711882994788</v>
      </c>
      <c r="W2966">
        <v>11.188832244873035</v>
      </c>
      <c r="X2966">
        <v>0.14219088435173033</v>
      </c>
      <c r="Y2966">
        <v>1709.0119335937393</v>
      </c>
      <c r="Z2966">
        <v>0.4220257573127737</v>
      </c>
      <c r="AA2966">
        <v>1175.9107763671864</v>
      </c>
    </row>
    <row r="2967" spans="1:27">
      <c r="A2967" t="s">
        <v>36</v>
      </c>
      <c r="B2967" t="s">
        <v>75</v>
      </c>
      <c r="C2967">
        <v>1</v>
      </c>
      <c r="D2967" t="s">
        <v>41</v>
      </c>
      <c r="E2967" t="s">
        <v>136</v>
      </c>
      <c r="F2967">
        <v>784</v>
      </c>
      <c r="G2967">
        <v>20532.326294012299</v>
      </c>
      <c r="H2967" s="34">
        <v>103.177519065388</v>
      </c>
      <c r="I2967">
        <v>36.999519348144503</v>
      </c>
      <c r="J2967" s="34">
        <v>9.2502124607563005E-2</v>
      </c>
      <c r="K2967">
        <v>651.44836425781205</v>
      </c>
      <c r="L2967">
        <v>3.4717366218566799</v>
      </c>
      <c r="M2967">
        <v>459.067773437499</v>
      </c>
      <c r="N2967">
        <v>16425.86103520984</v>
      </c>
      <c r="O2967">
        <v>82.542015252310421</v>
      </c>
      <c r="P2967">
        <v>29.599615478515609</v>
      </c>
      <c r="Q2967">
        <v>7.4001699686050415E-2</v>
      </c>
      <c r="R2967">
        <v>521.15869140624977</v>
      </c>
      <c r="S2967">
        <v>2.7773892974853442</v>
      </c>
      <c r="T2967">
        <v>367.25421874999927</v>
      </c>
      <c r="U2967">
        <v>29566.549863377713</v>
      </c>
      <c r="V2967">
        <v>148.57562745415873</v>
      </c>
      <c r="W2967">
        <v>53.279307861328093</v>
      </c>
      <c r="X2967">
        <v>0.13320305943489075</v>
      </c>
      <c r="Y2967">
        <v>938.0856445312495</v>
      </c>
      <c r="Z2967">
        <v>4.9993007354736196</v>
      </c>
      <c r="AA2967">
        <v>661.05759374999866</v>
      </c>
    </row>
    <row r="2968" spans="1:27">
      <c r="A2968" t="s">
        <v>36</v>
      </c>
      <c r="B2968" t="s">
        <v>75</v>
      </c>
      <c r="C2968">
        <v>1</v>
      </c>
      <c r="D2968" t="s">
        <v>41</v>
      </c>
      <c r="E2968" t="s">
        <v>133</v>
      </c>
      <c r="F2968">
        <v>15167</v>
      </c>
      <c r="G2968">
        <v>40044.5390372537</v>
      </c>
      <c r="H2968">
        <v>16.030640127003</v>
      </c>
      <c r="I2968">
        <v>4.0305240154266304</v>
      </c>
      <c r="J2968">
        <v>4.6382438391446998E-2</v>
      </c>
      <c r="K2968">
        <v>406.63092041015602</v>
      </c>
      <c r="L2968">
        <v>0.297665520012378</v>
      </c>
      <c r="M2968">
        <v>64.045840072631904</v>
      </c>
      <c r="N2968">
        <v>32035.631229802966</v>
      </c>
      <c r="O2968">
        <v>12.824512101602403</v>
      </c>
      <c r="P2968">
        <v>3.2244192123413051</v>
      </c>
      <c r="Q2968">
        <v>3.7105950713157608E-2</v>
      </c>
      <c r="R2968">
        <v>325.30473632812487</v>
      </c>
      <c r="S2968">
        <v>0.23813241600990245</v>
      </c>
      <c r="T2968">
        <v>51.236672058105533</v>
      </c>
      <c r="U2968">
        <v>57664.136213645332</v>
      </c>
      <c r="V2968">
        <v>23.084121782884324</v>
      </c>
      <c r="W2968">
        <v>5.8039545822143488</v>
      </c>
      <c r="X2968">
        <v>6.679071128368369E-2</v>
      </c>
      <c r="Y2968">
        <v>585.54852539062472</v>
      </c>
      <c r="Z2968">
        <v>0.42863834881782437</v>
      </c>
      <c r="AA2968">
        <v>92.226009704589956</v>
      </c>
    </row>
    <row r="2969" spans="1:27">
      <c r="A2969" t="s">
        <v>36</v>
      </c>
      <c r="B2969" t="s">
        <v>75</v>
      </c>
      <c r="C2969">
        <v>1</v>
      </c>
      <c r="D2969" t="s">
        <v>41</v>
      </c>
      <c r="E2969" t="s">
        <v>124</v>
      </c>
      <c r="F2969">
        <v>12</v>
      </c>
      <c r="G2969">
        <v>93.199779272079397</v>
      </c>
      <c r="H2969">
        <v>9.3199779272079404</v>
      </c>
      <c r="I2969">
        <v>6.4227402210235596</v>
      </c>
      <c r="J2969">
        <v>3.6133010387420601</v>
      </c>
      <c r="K2969">
        <v>25.419164657592699</v>
      </c>
      <c r="L2969">
        <v>4.1237776637077301</v>
      </c>
      <c r="M2969">
        <v>21.125148010253799</v>
      </c>
      <c r="N2969">
        <v>74.559823417663537</v>
      </c>
      <c r="O2969">
        <v>7.4559823417663535</v>
      </c>
      <c r="P2969">
        <v>5.1381921768188485</v>
      </c>
      <c r="Q2969">
        <v>2.8906408309936484</v>
      </c>
      <c r="R2969">
        <v>20.335331726074163</v>
      </c>
      <c r="S2969">
        <v>3.2990221309661849</v>
      </c>
      <c r="T2969">
        <v>16.900118408203042</v>
      </c>
      <c r="U2969">
        <v>134.20768215179436</v>
      </c>
      <c r="V2969">
        <v>13.420768215179436</v>
      </c>
      <c r="W2969">
        <v>9.2487459182739276</v>
      </c>
      <c r="X2969">
        <v>5.203153495788567</v>
      </c>
      <c r="Y2969">
        <v>36.603597106933492</v>
      </c>
      <c r="Z2969">
        <v>5.9382398357391324</v>
      </c>
      <c r="AA2969">
        <v>30.420213134765476</v>
      </c>
    </row>
    <row r="2970" spans="1:27">
      <c r="A2970" t="s">
        <v>36</v>
      </c>
      <c r="B2970" t="s">
        <v>75</v>
      </c>
      <c r="C2970">
        <v>1</v>
      </c>
      <c r="D2970" t="s">
        <v>41</v>
      </c>
      <c r="E2970" t="s">
        <v>118</v>
      </c>
      <c r="F2970">
        <v>62</v>
      </c>
      <c r="G2970">
        <v>845.89319950342099</v>
      </c>
      <c r="H2970">
        <v>44.520694710706401</v>
      </c>
      <c r="I2970">
        <v>32.374675750732401</v>
      </c>
      <c r="J2970">
        <v>0.49969726800918501</v>
      </c>
      <c r="K2970">
        <v>139.392333984375</v>
      </c>
      <c r="L2970">
        <v>7.7267016947269402</v>
      </c>
      <c r="M2970">
        <v>103.97261123657201</v>
      </c>
      <c r="N2970">
        <v>676.71455960273693</v>
      </c>
      <c r="O2970">
        <v>35.616555768565128</v>
      </c>
      <c r="P2970">
        <v>25.899740600585925</v>
      </c>
      <c r="Q2970">
        <v>0.39975781440734809</v>
      </c>
      <c r="R2970">
        <v>111.51386718750003</v>
      </c>
      <c r="S2970">
        <v>6.1813613557815534</v>
      </c>
      <c r="T2970">
        <v>83.178088989257617</v>
      </c>
      <c r="U2970">
        <v>1218.0862072849263</v>
      </c>
      <c r="V2970">
        <v>64.109800383417223</v>
      </c>
      <c r="W2970">
        <v>46.619533081054662</v>
      </c>
      <c r="X2970">
        <v>0.71956406593322653</v>
      </c>
      <c r="Y2970">
        <v>200.72496093750001</v>
      </c>
      <c r="Z2970">
        <v>11.126450440406796</v>
      </c>
      <c r="AA2970">
        <v>149.72056018066371</v>
      </c>
    </row>
    <row r="2971" spans="1:27">
      <c r="A2971" t="s">
        <v>36</v>
      </c>
      <c r="B2971" t="s">
        <v>75</v>
      </c>
      <c r="C2971">
        <v>1</v>
      </c>
      <c r="D2971" t="s">
        <v>41</v>
      </c>
      <c r="E2971" t="s">
        <v>123</v>
      </c>
      <c r="F2971">
        <v>4493</v>
      </c>
      <c r="G2971">
        <v>47713.777341633999</v>
      </c>
      <c r="H2971">
        <v>48.489611119546701</v>
      </c>
      <c r="I2971">
        <v>18.1265144348144</v>
      </c>
      <c r="J2971">
        <v>0.144425019621849</v>
      </c>
      <c r="K2971">
        <v>1886.17553710937</v>
      </c>
      <c r="L2971">
        <v>0.822355136275291</v>
      </c>
      <c r="M2971">
        <v>159.64114303588801</v>
      </c>
      <c r="N2971">
        <v>38171.021873307203</v>
      </c>
      <c r="O2971">
        <v>38.791688895637371</v>
      </c>
      <c r="P2971">
        <v>14.501211547851522</v>
      </c>
      <c r="Q2971">
        <v>0.11554001569747922</v>
      </c>
      <c r="R2971">
        <v>1508.9404296874964</v>
      </c>
      <c r="S2971">
        <v>0.65788410902023298</v>
      </c>
      <c r="T2971">
        <v>127.71291442871043</v>
      </c>
      <c r="U2971">
        <v>68707.83937195297</v>
      </c>
      <c r="V2971">
        <v>69.825040012147255</v>
      </c>
      <c r="W2971">
        <v>26.102180786132738</v>
      </c>
      <c r="X2971">
        <v>0.2079720282554626</v>
      </c>
      <c r="Y2971">
        <v>2716.0927734374932</v>
      </c>
      <c r="Z2971">
        <v>1.1841913962364192</v>
      </c>
      <c r="AA2971">
        <v>229.88324597167875</v>
      </c>
    </row>
    <row r="2972" spans="1:27">
      <c r="A2972" t="s">
        <v>36</v>
      </c>
      <c r="B2972" t="s">
        <v>75</v>
      </c>
      <c r="C2972">
        <v>1</v>
      </c>
      <c r="D2972" t="s">
        <v>41</v>
      </c>
      <c r="E2972" t="s">
        <v>132</v>
      </c>
      <c r="F2972">
        <v>2035</v>
      </c>
      <c r="G2972">
        <v>35759.550637200402</v>
      </c>
      <c r="H2972" s="34">
        <v>104.255249671138</v>
      </c>
      <c r="I2972">
        <v>17.2105293273925</v>
      </c>
      <c r="J2972" s="34">
        <v>0.15103143453598</v>
      </c>
      <c r="K2972">
        <v>1612.45825195312</v>
      </c>
      <c r="L2972">
        <v>1.33744728565216</v>
      </c>
      <c r="M2972">
        <v>556.28450927734195</v>
      </c>
      <c r="N2972">
        <v>28607.640509760327</v>
      </c>
      <c r="O2972">
        <v>83.404199736910414</v>
      </c>
      <c r="P2972">
        <v>13.768423461914002</v>
      </c>
      <c r="Q2972">
        <v>0.12082514762878402</v>
      </c>
      <c r="R2972">
        <v>1289.9666015624962</v>
      </c>
      <c r="S2972">
        <v>1.0699578285217282</v>
      </c>
      <c r="T2972">
        <v>445.02760742187365</v>
      </c>
      <c r="U2972">
        <v>51493.752917568585</v>
      </c>
      <c r="V2972">
        <v>150.12755952643874</v>
      </c>
      <c r="W2972">
        <v>24.783162231445203</v>
      </c>
      <c r="X2972">
        <v>0.21748526573181123</v>
      </c>
      <c r="Y2972">
        <v>2321.9398828124931</v>
      </c>
      <c r="Z2972">
        <v>1.9259240913391107</v>
      </c>
      <c r="AA2972">
        <v>801.04969335937255</v>
      </c>
    </row>
    <row r="2973" spans="1:27">
      <c r="A2973" t="s">
        <v>36</v>
      </c>
      <c r="B2973" t="s">
        <v>75</v>
      </c>
      <c r="C2973">
        <v>1</v>
      </c>
      <c r="D2973" t="s">
        <v>41</v>
      </c>
      <c r="E2973" t="s">
        <v>112</v>
      </c>
      <c r="F2973">
        <v>24201</v>
      </c>
      <c r="G2973">
        <v>14642.930019766</v>
      </c>
      <c r="H2973">
        <v>22.424088851096599</v>
      </c>
      <c r="I2973">
        <v>9.5772438049316406</v>
      </c>
      <c r="J2973">
        <v>0.12842598557472201</v>
      </c>
      <c r="K2973">
        <v>310.11831665039</v>
      </c>
      <c r="L2973">
        <v>0.46493378877639702</v>
      </c>
      <c r="M2973">
        <v>82.959121704101506</v>
      </c>
      <c r="N2973">
        <v>11714.344015812801</v>
      </c>
      <c r="O2973">
        <v>17.939271080877283</v>
      </c>
      <c r="P2973">
        <v>7.6617950439453137</v>
      </c>
      <c r="Q2973">
        <v>0.10274078845977763</v>
      </c>
      <c r="R2973">
        <v>248.09465332031203</v>
      </c>
      <c r="S2973">
        <v>0.3719470310211177</v>
      </c>
      <c r="T2973">
        <v>66.367297363281224</v>
      </c>
      <c r="U2973">
        <v>21085.819228463042</v>
      </c>
      <c r="V2973">
        <v>32.290687945579108</v>
      </c>
      <c r="W2973">
        <v>13.791231079101564</v>
      </c>
      <c r="X2973">
        <v>0.18493341922759973</v>
      </c>
      <c r="Y2973">
        <v>446.57037597656165</v>
      </c>
      <c r="Z2973">
        <v>0.66950465583801178</v>
      </c>
      <c r="AA2973">
        <v>119.46113525390618</v>
      </c>
    </row>
    <row r="2974" spans="1:27">
      <c r="A2974" t="s">
        <v>36</v>
      </c>
      <c r="B2974" t="s">
        <v>75</v>
      </c>
      <c r="C2974">
        <v>1</v>
      </c>
      <c r="D2974" t="s">
        <v>41</v>
      </c>
      <c r="E2974" t="s">
        <v>134</v>
      </c>
      <c r="F2974">
        <v>3053</v>
      </c>
      <c r="G2974">
        <v>15793.414367675699</v>
      </c>
      <c r="H2974">
        <v>235.722602502623</v>
      </c>
      <c r="I2974">
        <v>96.599197387695298</v>
      </c>
      <c r="J2974">
        <v>3.0627079010009699</v>
      </c>
      <c r="K2974">
        <v>1267.09631347656</v>
      </c>
      <c r="L2974">
        <v>7.6471673965454103</v>
      </c>
      <c r="M2974">
        <v>708.03533935546795</v>
      </c>
      <c r="N2974">
        <v>12634.731494140562</v>
      </c>
      <c r="O2974">
        <v>188.57808200209843</v>
      </c>
      <c r="P2974">
        <v>77.27935791015625</v>
      </c>
      <c r="Q2974">
        <v>2.4501663208007765</v>
      </c>
      <c r="R2974">
        <v>1013.6770507812482</v>
      </c>
      <c r="S2974">
        <v>6.1177339172363299</v>
      </c>
      <c r="T2974">
        <v>566.42827148437448</v>
      </c>
      <c r="U2974">
        <v>22742.516689453008</v>
      </c>
      <c r="V2974">
        <v>339.44054760377719</v>
      </c>
      <c r="W2974">
        <v>139.10284423828125</v>
      </c>
      <c r="X2974">
        <v>4.4102993774413974</v>
      </c>
      <c r="Y2974">
        <v>1824.6186914062466</v>
      </c>
      <c r="Z2974">
        <v>11.011921051025393</v>
      </c>
      <c r="AA2974">
        <v>1019.5708886718739</v>
      </c>
    </row>
    <row r="2975" spans="1:27">
      <c r="A2975" t="s">
        <v>36</v>
      </c>
      <c r="B2975" t="s">
        <v>75</v>
      </c>
      <c r="C2975">
        <v>1</v>
      </c>
      <c r="D2975" t="s">
        <v>41</v>
      </c>
      <c r="E2975" t="s">
        <v>130</v>
      </c>
      <c r="F2975">
        <v>5818</v>
      </c>
      <c r="G2975">
        <v>52349.185930430802</v>
      </c>
      <c r="H2975" s="34">
        <v>95.702350878301402</v>
      </c>
      <c r="I2975">
        <v>50.084564208984297</v>
      </c>
      <c r="J2975" s="34">
        <v>0.44339036941528298</v>
      </c>
      <c r="K2975">
        <v>896.73150634765602</v>
      </c>
      <c r="L2975">
        <v>4.7316559791564901</v>
      </c>
      <c r="M2975">
        <v>394.52715148925699</v>
      </c>
      <c r="N2975">
        <v>41879.34874434465</v>
      </c>
      <c r="O2975">
        <v>76.561880702641133</v>
      </c>
      <c r="P2975">
        <v>40.067651367187445</v>
      </c>
      <c r="Q2975">
        <v>0.35471229553222644</v>
      </c>
      <c r="R2975">
        <v>717.38520507812495</v>
      </c>
      <c r="S2975">
        <v>3.7853247833251928</v>
      </c>
      <c r="T2975">
        <v>315.62172119140564</v>
      </c>
      <c r="U2975">
        <v>75382.827739820365</v>
      </c>
      <c r="V2975">
        <v>137.81138526475402</v>
      </c>
      <c r="W2975">
        <v>72.121772460937393</v>
      </c>
      <c r="X2975">
        <v>0.63848213195800751</v>
      </c>
      <c r="Y2975">
        <v>1291.2933691406249</v>
      </c>
      <c r="Z2975">
        <v>6.8135846099853463</v>
      </c>
      <c r="AA2975">
        <v>568.11909814453008</v>
      </c>
    </row>
    <row r="2976" spans="1:27">
      <c r="A2976" t="s">
        <v>36</v>
      </c>
      <c r="B2976" t="s">
        <v>75</v>
      </c>
      <c r="C2976">
        <v>1</v>
      </c>
      <c r="D2976" t="s">
        <v>41</v>
      </c>
      <c r="E2976" t="s">
        <v>121</v>
      </c>
      <c r="F2976">
        <v>576525</v>
      </c>
      <c r="G2976">
        <v>3629590.0215676301</v>
      </c>
      <c r="H2976" s="34">
        <v>39.015264125202997</v>
      </c>
      <c r="I2976">
        <v>10.1794128417968</v>
      </c>
      <c r="J2976">
        <v>8.1504456698894501E-2</v>
      </c>
      <c r="K2976">
        <v>3626.99731445312</v>
      </c>
      <c r="L2976">
        <v>1.05044717788696</v>
      </c>
      <c r="M2976">
        <v>155.19901657104401</v>
      </c>
      <c r="N2976">
        <v>2903672.0172541048</v>
      </c>
      <c r="O2976">
        <v>31.212211300162405</v>
      </c>
      <c r="P2976">
        <v>8.1435302734374417</v>
      </c>
      <c r="Q2976">
        <v>6.5203565359115617E-2</v>
      </c>
      <c r="R2976">
        <v>2901.5978515624965</v>
      </c>
      <c r="S2976">
        <v>0.84035774230956817</v>
      </c>
      <c r="T2976">
        <v>124.15921325683523</v>
      </c>
      <c r="U2976">
        <v>5226609.6310573881</v>
      </c>
      <c r="V2976">
        <v>56.18198034029232</v>
      </c>
      <c r="W2976">
        <v>14.658354492187394</v>
      </c>
      <c r="X2976">
        <v>0.11736641764640809</v>
      </c>
      <c r="Y2976">
        <v>5222.8761328124938</v>
      </c>
      <c r="Z2976">
        <v>1.5126439361572226</v>
      </c>
      <c r="AA2976">
        <v>223.48658386230341</v>
      </c>
    </row>
    <row r="2977" spans="1:27">
      <c r="A2977" t="s">
        <v>36</v>
      </c>
      <c r="B2977" t="s">
        <v>75</v>
      </c>
      <c r="C2977">
        <v>1</v>
      </c>
      <c r="D2977" t="s">
        <v>41</v>
      </c>
      <c r="E2977" t="s">
        <v>125</v>
      </c>
      <c r="F2977">
        <v>20845</v>
      </c>
      <c r="G2977">
        <v>141479.738848332</v>
      </c>
      <c r="H2977">
        <v>24.912790781534099</v>
      </c>
      <c r="I2977">
        <v>6.5458703041076598</v>
      </c>
      <c r="J2977">
        <v>5.1779255270957898E-2</v>
      </c>
      <c r="K2977">
        <v>1822.54553222656</v>
      </c>
      <c r="L2977">
        <v>0.50388204455375596</v>
      </c>
      <c r="M2977">
        <v>89.204450225829902</v>
      </c>
      <c r="N2977">
        <v>113183.79107866561</v>
      </c>
      <c r="O2977">
        <v>19.930232625227283</v>
      </c>
      <c r="P2977">
        <v>5.2366962432861293</v>
      </c>
      <c r="Q2977">
        <v>4.1423404216766324E-2</v>
      </c>
      <c r="R2977">
        <v>1458.0364257812482</v>
      </c>
      <c r="S2977">
        <v>0.40310563564300483</v>
      </c>
      <c r="T2977">
        <v>71.363560180663939</v>
      </c>
      <c r="U2977">
        <v>203730.82394159809</v>
      </c>
      <c r="V2977">
        <v>35.874418725409107</v>
      </c>
      <c r="W2977">
        <v>9.4260532379150312</v>
      </c>
      <c r="X2977">
        <v>7.4562127590179383E-2</v>
      </c>
      <c r="Y2977">
        <v>2624.4655664062466</v>
      </c>
      <c r="Z2977">
        <v>0.72559014415740863</v>
      </c>
      <c r="AA2977">
        <v>128.45440832519506</v>
      </c>
    </row>
    <row r="2978" spans="1:27">
      <c r="A2978" t="s">
        <v>36</v>
      </c>
      <c r="B2978" t="s">
        <v>75</v>
      </c>
      <c r="C2978">
        <v>1</v>
      </c>
      <c r="D2978" t="s">
        <v>41</v>
      </c>
      <c r="E2978" t="s">
        <v>111</v>
      </c>
      <c r="F2978">
        <v>8</v>
      </c>
      <c r="G2978">
        <v>79.736167907714801</v>
      </c>
      <c r="H2978" s="34">
        <v>79.736167907714801</v>
      </c>
      <c r="I2978">
        <v>79.736167907714801</v>
      </c>
      <c r="J2978" s="34">
        <v>79.736167907714801</v>
      </c>
      <c r="K2978">
        <v>79.736167907714801</v>
      </c>
      <c r="L2978">
        <v>79.736167907714801</v>
      </c>
      <c r="M2978">
        <v>79.736167907714801</v>
      </c>
      <c r="N2978">
        <v>63.788934326171855</v>
      </c>
      <c r="O2978">
        <v>63.788934326171855</v>
      </c>
      <c r="P2978">
        <v>63.788934326171855</v>
      </c>
      <c r="Q2978">
        <v>63.788934326171855</v>
      </c>
      <c r="R2978">
        <v>63.788934326171855</v>
      </c>
      <c r="S2978">
        <v>63.788934326171855</v>
      </c>
      <c r="T2978">
        <v>63.788934326171855</v>
      </c>
      <c r="U2978">
        <v>114.82008178710933</v>
      </c>
      <c r="V2978">
        <v>114.82008178710933</v>
      </c>
      <c r="W2978">
        <v>114.82008178710933</v>
      </c>
      <c r="X2978">
        <v>114.82008178710933</v>
      </c>
      <c r="Y2978">
        <v>114.82008178710933</v>
      </c>
      <c r="Z2978">
        <v>114.82008178710933</v>
      </c>
      <c r="AA2978">
        <v>114.82008178710933</v>
      </c>
    </row>
    <row r="2979" spans="1:27">
      <c r="A2979" t="s">
        <v>36</v>
      </c>
      <c r="B2979" t="s">
        <v>75</v>
      </c>
      <c r="C2979">
        <v>1</v>
      </c>
      <c r="D2979" t="s">
        <v>41</v>
      </c>
      <c r="E2979" t="s">
        <v>119</v>
      </c>
      <c r="F2979">
        <v>9015</v>
      </c>
      <c r="G2979">
        <v>1070991.6700679499</v>
      </c>
      <c r="H2979" s="34">
        <v>118.80107266422</v>
      </c>
      <c r="I2979">
        <v>25.3438301086425</v>
      </c>
      <c r="J2979" s="34">
        <v>0.15627478063106501</v>
      </c>
      <c r="K2979">
        <v>3911.02587890625</v>
      </c>
      <c r="L2979">
        <v>2.0645455121994001</v>
      </c>
      <c r="M2979">
        <v>587.936669921874</v>
      </c>
      <c r="N2979">
        <v>856793.33605436014</v>
      </c>
      <c r="O2979">
        <v>95.040858131376012</v>
      </c>
      <c r="P2979">
        <v>20.275064086914004</v>
      </c>
      <c r="Q2979">
        <v>0.12501982450485202</v>
      </c>
      <c r="R2979">
        <v>3128.8207031250008</v>
      </c>
      <c r="S2979">
        <v>1.6516364097595204</v>
      </c>
      <c r="T2979">
        <v>470.34933593749929</v>
      </c>
      <c r="U2979">
        <v>1542228.004897848</v>
      </c>
      <c r="V2979">
        <v>171.07354463647681</v>
      </c>
      <c r="W2979">
        <v>36.495115356445204</v>
      </c>
      <c r="X2979">
        <v>0.22503568410873365</v>
      </c>
      <c r="Y2979">
        <v>5631.8772656250003</v>
      </c>
      <c r="Z2979">
        <v>2.9729455375671363</v>
      </c>
      <c r="AA2979">
        <v>846.6288046874987</v>
      </c>
    </row>
    <row r="2980" spans="1:27">
      <c r="A2980" t="s">
        <v>36</v>
      </c>
      <c r="B2980" t="s">
        <v>75</v>
      </c>
      <c r="C2980">
        <v>1</v>
      </c>
      <c r="D2980" t="s">
        <v>41</v>
      </c>
      <c r="E2980" t="s">
        <v>120</v>
      </c>
      <c r="F2980">
        <v>3109</v>
      </c>
      <c r="G2980">
        <v>23874.4889262467</v>
      </c>
      <c r="H2980" s="34">
        <v>41.593186282659801</v>
      </c>
      <c r="I2980">
        <v>13.232047080993601</v>
      </c>
      <c r="J2980" s="34">
        <v>0.15862810611724801</v>
      </c>
      <c r="K2980">
        <v>1731.85205078125</v>
      </c>
      <c r="L2980">
        <v>0.83224665522575303</v>
      </c>
      <c r="M2980">
        <v>101.026866912841</v>
      </c>
      <c r="N2980">
        <v>19099.591140997363</v>
      </c>
      <c r="O2980">
        <v>33.27454902612785</v>
      </c>
      <c r="P2980">
        <v>10.585637664794882</v>
      </c>
      <c r="Q2980">
        <v>0.12690248489379843</v>
      </c>
      <c r="R2980">
        <v>1385.4816406250002</v>
      </c>
      <c r="S2980">
        <v>0.66579732418060256</v>
      </c>
      <c r="T2980">
        <v>80.821493530272818</v>
      </c>
      <c r="U2980">
        <v>34379.264053795254</v>
      </c>
      <c r="V2980">
        <v>59.894188247030122</v>
      </c>
      <c r="W2980">
        <v>19.054147796630787</v>
      </c>
      <c r="X2980">
        <v>0.22842447280883715</v>
      </c>
      <c r="Y2980">
        <v>2493.8669531250002</v>
      </c>
      <c r="Z2980">
        <v>1.1984351835250846</v>
      </c>
      <c r="AA2980">
        <v>145.47868835449106</v>
      </c>
    </row>
    <row r="2981" spans="1:27">
      <c r="A2981" t="s">
        <v>36</v>
      </c>
      <c r="B2981" t="s">
        <v>75</v>
      </c>
      <c r="C2981">
        <v>1</v>
      </c>
      <c r="D2981" t="s">
        <v>41</v>
      </c>
      <c r="E2981" t="s">
        <v>115</v>
      </c>
      <c r="F2981">
        <v>93</v>
      </c>
      <c r="G2981">
        <v>6478.01690983772</v>
      </c>
      <c r="H2981" s="34">
        <v>69.656095804706695</v>
      </c>
      <c r="I2981">
        <v>59.406829833984297</v>
      </c>
      <c r="J2981" s="34">
        <v>2.0327944755554199</v>
      </c>
      <c r="K2981">
        <v>766.69561767578102</v>
      </c>
      <c r="L2981">
        <v>2.3712241172790498</v>
      </c>
      <c r="M2981">
        <v>127.67424621582001</v>
      </c>
      <c r="N2981">
        <v>5182.4135278701769</v>
      </c>
      <c r="O2981">
        <v>55.72487664376537</v>
      </c>
      <c r="P2981">
        <v>47.525463867187447</v>
      </c>
      <c r="Q2981">
        <v>1.6262355804443362</v>
      </c>
      <c r="R2981">
        <v>613.35649414062493</v>
      </c>
      <c r="S2981">
        <v>1.8969792938232402</v>
      </c>
      <c r="T2981">
        <v>102.13939697265603</v>
      </c>
      <c r="U2981">
        <v>9328.3443501663187</v>
      </c>
      <c r="V2981">
        <v>100.30477795877765</v>
      </c>
      <c r="W2981">
        <v>85.545834960937398</v>
      </c>
      <c r="X2981">
        <v>2.927224044799805</v>
      </c>
      <c r="Y2981">
        <v>1104.0416894531247</v>
      </c>
      <c r="Z2981">
        <v>3.4145627288818323</v>
      </c>
      <c r="AA2981">
        <v>183.85091455078083</v>
      </c>
    </row>
    <row r="2982" spans="1:27">
      <c r="A2982" t="s">
        <v>36</v>
      </c>
      <c r="B2982" t="s">
        <v>75</v>
      </c>
      <c r="C2982">
        <v>1</v>
      </c>
      <c r="D2982" t="s">
        <v>41</v>
      </c>
      <c r="E2982" t="s">
        <v>114</v>
      </c>
      <c r="F2982">
        <v>220</v>
      </c>
      <c r="G2982">
        <v>13643.8135766983</v>
      </c>
      <c r="H2982" s="34">
        <v>62.017334439537699</v>
      </c>
      <c r="I2982">
        <v>18.663486480712798</v>
      </c>
      <c r="J2982" s="34">
        <v>5.3781642913818297</v>
      </c>
      <c r="K2982">
        <v>1626.62756347656</v>
      </c>
      <c r="L2982">
        <v>9.8678691387176496</v>
      </c>
      <c r="M2982">
        <v>219.142024993896</v>
      </c>
      <c r="N2982">
        <v>10915.050861358643</v>
      </c>
      <c r="O2982">
        <v>49.613867551630172</v>
      </c>
      <c r="P2982">
        <v>14.930789184570241</v>
      </c>
      <c r="Q2982">
        <v>4.3025314331054645</v>
      </c>
      <c r="R2982">
        <v>1301.3020507812482</v>
      </c>
      <c r="S2982">
        <v>7.8942953109741216</v>
      </c>
      <c r="T2982">
        <v>175.31361999511682</v>
      </c>
      <c r="U2982">
        <v>19647.091550445555</v>
      </c>
      <c r="V2982">
        <v>89.304961592934291</v>
      </c>
      <c r="W2982">
        <v>26.875420532226432</v>
      </c>
      <c r="X2982">
        <v>7.7445565795898359</v>
      </c>
      <c r="Y2982">
        <v>2342.3436914062468</v>
      </c>
      <c r="Z2982">
        <v>14.209731559753417</v>
      </c>
      <c r="AA2982">
        <v>315.56451599121027</v>
      </c>
    </row>
    <row r="2983" spans="1:27">
      <c r="A2983" t="s">
        <v>36</v>
      </c>
      <c r="B2983" t="s">
        <v>75</v>
      </c>
      <c r="C2983">
        <v>1</v>
      </c>
      <c r="D2983" t="s">
        <v>41</v>
      </c>
      <c r="E2983" t="s">
        <v>117</v>
      </c>
      <c r="F2983">
        <v>5784</v>
      </c>
      <c r="G2983">
        <v>41320.138892203497</v>
      </c>
      <c r="H2983" s="34">
        <v>30.2490035814081</v>
      </c>
      <c r="I2983">
        <v>10.922557830810501</v>
      </c>
      <c r="J2983" s="34">
        <v>0.37293550372123702</v>
      </c>
      <c r="K2983">
        <v>1193.29858398437</v>
      </c>
      <c r="L2983">
        <v>1.37399473786354</v>
      </c>
      <c r="M2983">
        <v>118.332246780395</v>
      </c>
      <c r="N2983">
        <v>33056.111113762803</v>
      </c>
      <c r="O2983">
        <v>24.199202865126484</v>
      </c>
      <c r="P2983">
        <v>8.7380462646484016</v>
      </c>
      <c r="Q2983">
        <v>0.29834840297698967</v>
      </c>
      <c r="R2983">
        <v>954.6388671874962</v>
      </c>
      <c r="S2983">
        <v>1.0991957902908323</v>
      </c>
      <c r="T2983">
        <v>94.665797424316011</v>
      </c>
      <c r="U2983">
        <v>59501.000004773043</v>
      </c>
      <c r="V2983">
        <v>43.558565157227669</v>
      </c>
      <c r="W2983">
        <v>15.728483276367124</v>
      </c>
      <c r="X2983">
        <v>0.53702712535858133</v>
      </c>
      <c r="Y2983">
        <v>1718.3499609374931</v>
      </c>
      <c r="Z2983">
        <v>1.9785524225234978</v>
      </c>
      <c r="AA2983">
        <v>170.39843536376881</v>
      </c>
    </row>
    <row r="2984" spans="1:27">
      <c r="A2984" t="s">
        <v>36</v>
      </c>
      <c r="B2984" t="s">
        <v>75</v>
      </c>
      <c r="C2984">
        <v>1</v>
      </c>
      <c r="D2984" t="s">
        <v>41</v>
      </c>
      <c r="E2984" t="s">
        <v>127</v>
      </c>
      <c r="F2984">
        <v>122941</v>
      </c>
      <c r="G2984">
        <v>8985889.6167685892</v>
      </c>
      <c r="H2984" s="34">
        <v>73.127952024093602</v>
      </c>
      <c r="I2984">
        <v>20.455085754394499</v>
      </c>
      <c r="J2984" s="34">
        <v>0.290632754564285</v>
      </c>
      <c r="K2984">
        <v>4695.814453125</v>
      </c>
      <c r="L2984">
        <v>2.35073516368865</v>
      </c>
      <c r="M2984">
        <v>288.761956787109</v>
      </c>
      <c r="N2984">
        <v>7188711.6934148725</v>
      </c>
      <c r="O2984">
        <v>58.502361619274893</v>
      </c>
      <c r="P2984">
        <v>16.364068603515602</v>
      </c>
      <c r="Q2984">
        <v>0.23250620365142805</v>
      </c>
      <c r="R2984">
        <v>3756.6515625000006</v>
      </c>
      <c r="S2984">
        <v>1.8805881309509203</v>
      </c>
      <c r="T2984">
        <v>231.00956542968726</v>
      </c>
      <c r="U2984">
        <v>12939681.048146769</v>
      </c>
      <c r="V2984">
        <v>105.3042509146948</v>
      </c>
      <c r="W2984">
        <v>29.455323486328084</v>
      </c>
      <c r="X2984">
        <v>0.41851116657257043</v>
      </c>
      <c r="Y2984">
        <v>6761.9728125000011</v>
      </c>
      <c r="Z2984">
        <v>3.3850586357116565</v>
      </c>
      <c r="AA2984">
        <v>415.81721777343699</v>
      </c>
    </row>
    <row r="2985" spans="1:27">
      <c r="A2985" t="s">
        <v>36</v>
      </c>
      <c r="B2985" t="s">
        <v>75</v>
      </c>
      <c r="C2985">
        <v>1</v>
      </c>
      <c r="D2985" t="s">
        <v>41</v>
      </c>
      <c r="E2985" t="s">
        <v>108</v>
      </c>
      <c r="F2985">
        <v>23199</v>
      </c>
      <c r="G2985">
        <v>2467609.7495011799</v>
      </c>
      <c r="H2985" s="34">
        <v>106.532389997029</v>
      </c>
      <c r="I2985">
        <v>27.293939590454102</v>
      </c>
      <c r="J2985" s="34">
        <v>9.2224851250648499E-2</v>
      </c>
      <c r="K2985">
        <v>3394.66772460937</v>
      </c>
      <c r="L2985">
        <v>3.90789442062378</v>
      </c>
      <c r="M2985">
        <v>412.702951049803</v>
      </c>
      <c r="N2985">
        <v>1974087.7996009444</v>
      </c>
      <c r="O2985">
        <v>85.225911997623214</v>
      </c>
      <c r="P2985">
        <v>21.835151672363285</v>
      </c>
      <c r="Q2985">
        <v>7.3779881000518813E-2</v>
      </c>
      <c r="R2985">
        <v>2715.7341796874966</v>
      </c>
      <c r="S2985">
        <v>3.1263155364990247</v>
      </c>
      <c r="T2985">
        <v>330.16236083984245</v>
      </c>
      <c r="U2985">
        <v>3553358.0392816993</v>
      </c>
      <c r="V2985">
        <v>153.40664159572177</v>
      </c>
      <c r="W2985">
        <v>39.303273010253911</v>
      </c>
      <c r="X2985">
        <v>0.13280378580093385</v>
      </c>
      <c r="Y2985">
        <v>4888.3215234374929</v>
      </c>
      <c r="Z2985">
        <v>5.6273679656982436</v>
      </c>
      <c r="AA2985">
        <v>594.29224951171636</v>
      </c>
    </row>
    <row r="2986" spans="1:27">
      <c r="A2986" t="s">
        <v>36</v>
      </c>
      <c r="B2986" t="s">
        <v>75</v>
      </c>
      <c r="C2986">
        <v>1</v>
      </c>
      <c r="D2986" t="s">
        <v>41</v>
      </c>
      <c r="E2986" t="s">
        <v>129</v>
      </c>
      <c r="F2986">
        <v>2621</v>
      </c>
      <c r="G2986">
        <v>260634.47752308799</v>
      </c>
      <c r="H2986" s="34">
        <v>99.440853690609799</v>
      </c>
      <c r="I2986">
        <v>44.390895843505803</v>
      </c>
      <c r="J2986" s="34">
        <v>1.4500259160995399</v>
      </c>
      <c r="K2986">
        <v>2346.92651367187</v>
      </c>
      <c r="L2986">
        <v>10.4315872192382</v>
      </c>
      <c r="M2986">
        <v>334.91928100585898</v>
      </c>
      <c r="N2986">
        <v>208507.58201847042</v>
      </c>
      <c r="O2986">
        <v>79.552682952487856</v>
      </c>
      <c r="P2986">
        <v>35.512716674804651</v>
      </c>
      <c r="Q2986">
        <v>1.1600207328796321</v>
      </c>
      <c r="R2986">
        <v>1877.5412109374963</v>
      </c>
      <c r="S2986">
        <v>8.3452697753905607</v>
      </c>
      <c r="T2986">
        <v>267.93542480468722</v>
      </c>
      <c r="U2986">
        <v>375313.64763324673</v>
      </c>
      <c r="V2986">
        <v>143.19482931447814</v>
      </c>
      <c r="W2986">
        <v>63.92289001464836</v>
      </c>
      <c r="X2986">
        <v>2.0880373191833379</v>
      </c>
      <c r="Y2986">
        <v>3379.5741796874931</v>
      </c>
      <c r="Z2986">
        <v>15.021485595703009</v>
      </c>
      <c r="AA2986">
        <v>482.283764648437</v>
      </c>
    </row>
    <row r="2987" spans="1:27">
      <c r="A2987" t="s">
        <v>36</v>
      </c>
      <c r="B2987" t="s">
        <v>75</v>
      </c>
      <c r="C2987">
        <v>1</v>
      </c>
      <c r="D2987" t="s">
        <v>41</v>
      </c>
      <c r="E2987" t="s">
        <v>128</v>
      </c>
      <c r="F2987">
        <v>614</v>
      </c>
      <c r="G2987">
        <v>49163.147752046498</v>
      </c>
      <c r="H2987">
        <v>80.070273211802203</v>
      </c>
      <c r="I2987">
        <v>61.7441692352294</v>
      </c>
      <c r="J2987">
        <v>3.8078815937042201</v>
      </c>
      <c r="K2987">
        <v>731.56982421875</v>
      </c>
      <c r="L2987">
        <v>10.0164853096008</v>
      </c>
      <c r="M2987">
        <v>223.98951721191401</v>
      </c>
      <c r="N2987">
        <v>39330.518201637205</v>
      </c>
      <c r="O2987">
        <v>64.056218569441768</v>
      </c>
      <c r="P2987">
        <v>49.395335388183533</v>
      </c>
      <c r="Q2987">
        <v>3.0463052749633768</v>
      </c>
      <c r="R2987">
        <v>585.25585937500011</v>
      </c>
      <c r="S2987">
        <v>8.0131882476806418</v>
      </c>
      <c r="T2987">
        <v>179.19161376953124</v>
      </c>
      <c r="U2987">
        <v>70794.932762946963</v>
      </c>
      <c r="V2987">
        <v>115.30119342499519</v>
      </c>
      <c r="W2987">
        <v>88.911603698730346</v>
      </c>
      <c r="X2987">
        <v>5.4833494949340773</v>
      </c>
      <c r="Y2987">
        <v>1053.4605468750001</v>
      </c>
      <c r="Z2987">
        <v>14.423738845825152</v>
      </c>
      <c r="AA2987">
        <v>322.54490478515623</v>
      </c>
    </row>
    <row r="2988" spans="1:27">
      <c r="A2988" t="s">
        <v>36</v>
      </c>
      <c r="B2988" t="s">
        <v>75</v>
      </c>
      <c r="C2988">
        <v>1</v>
      </c>
      <c r="D2988" t="s">
        <v>41</v>
      </c>
      <c r="E2988" t="s">
        <v>116</v>
      </c>
      <c r="F2988">
        <v>23905</v>
      </c>
      <c r="G2988">
        <v>95176.199026733593</v>
      </c>
      <c r="H2988" s="34">
        <v>30.6131228776885</v>
      </c>
      <c r="I2988">
        <v>7.1382274627685502</v>
      </c>
      <c r="J2988" s="34">
        <v>0.16264992952346799</v>
      </c>
      <c r="K2988">
        <v>1602.07482910156</v>
      </c>
      <c r="L2988">
        <v>0.88543336391448901</v>
      </c>
      <c r="M2988">
        <v>117.14602355957</v>
      </c>
      <c r="N2988">
        <v>76140.959221386889</v>
      </c>
      <c r="O2988">
        <v>24.490498302150804</v>
      </c>
      <c r="P2988">
        <v>5.7105819702148413</v>
      </c>
      <c r="Q2988">
        <v>0.13011994361877441</v>
      </c>
      <c r="R2988">
        <v>1281.6598632812481</v>
      </c>
      <c r="S2988">
        <v>0.70834669113159132</v>
      </c>
      <c r="T2988">
        <v>93.716818847656015</v>
      </c>
      <c r="U2988">
        <v>137053.7265984964</v>
      </c>
      <c r="V2988">
        <v>44.082896943871447</v>
      </c>
      <c r="W2988">
        <v>10.279047546386714</v>
      </c>
      <c r="X2988">
        <v>0.23421589851379393</v>
      </c>
      <c r="Y2988">
        <v>2306.9877539062468</v>
      </c>
      <c r="Z2988">
        <v>1.2750240440368643</v>
      </c>
      <c r="AA2988">
        <v>168.69027392578082</v>
      </c>
    </row>
    <row r="2989" spans="1:27">
      <c r="A2989" t="s">
        <v>36</v>
      </c>
      <c r="B2989" t="s">
        <v>75</v>
      </c>
      <c r="C2989">
        <v>1</v>
      </c>
      <c r="D2989" t="s">
        <v>41</v>
      </c>
      <c r="E2989" t="s">
        <v>110</v>
      </c>
      <c r="F2989">
        <v>2219</v>
      </c>
      <c r="G2989">
        <v>288692.76307570899</v>
      </c>
      <c r="H2989" s="34">
        <v>130.10038894804299</v>
      </c>
      <c r="I2989">
        <v>30.127985000610298</v>
      </c>
      <c r="J2989" s="34">
        <v>0.89951062202453602</v>
      </c>
      <c r="K2989">
        <v>2291.14306640625</v>
      </c>
      <c r="L2989">
        <v>5.83791561126709</v>
      </c>
      <c r="M2989">
        <v>532.17041625976196</v>
      </c>
      <c r="N2989">
        <v>230954.21046056724</v>
      </c>
      <c r="O2989">
        <v>104.08031115843441</v>
      </c>
      <c r="P2989">
        <v>24.102388000488244</v>
      </c>
      <c r="Q2989">
        <v>0.71960849761962897</v>
      </c>
      <c r="R2989">
        <v>1832.9144531250004</v>
      </c>
      <c r="S2989">
        <v>4.6703324890136733</v>
      </c>
      <c r="T2989">
        <v>425.73633300780966</v>
      </c>
      <c r="U2989">
        <v>415717.57882902102</v>
      </c>
      <c r="V2989">
        <v>187.34456008518194</v>
      </c>
      <c r="W2989">
        <v>43.384298400878833</v>
      </c>
      <c r="X2989">
        <v>1.2952952957153321</v>
      </c>
      <c r="Y2989">
        <v>3299.2460156250004</v>
      </c>
      <c r="Z2989">
        <v>8.406598480224611</v>
      </c>
      <c r="AA2989">
        <v>766.3253994140573</v>
      </c>
    </row>
    <row r="2990" spans="1:27">
      <c r="A2990" t="s">
        <v>36</v>
      </c>
      <c r="B2990" t="s">
        <v>75</v>
      </c>
      <c r="C2990">
        <v>1</v>
      </c>
      <c r="D2990" t="s">
        <v>41</v>
      </c>
      <c r="E2990" t="s">
        <v>122</v>
      </c>
      <c r="F2990">
        <v>248232</v>
      </c>
      <c r="G2990">
        <v>22572002.981970798</v>
      </c>
      <c r="H2990" s="34">
        <v>91.285949932545904</v>
      </c>
      <c r="I2990">
        <v>17.424058914184499</v>
      </c>
      <c r="J2990">
        <v>0.37521260976791299</v>
      </c>
      <c r="K2990">
        <v>4333.068359375</v>
      </c>
      <c r="L2990">
        <v>4.7480556488037102</v>
      </c>
      <c r="M2990">
        <v>326.96503906249899</v>
      </c>
      <c r="N2990">
        <v>18057602.385576643</v>
      </c>
      <c r="O2990">
        <v>73.028759946036743</v>
      </c>
      <c r="P2990">
        <v>13.939247131347603</v>
      </c>
      <c r="Q2990">
        <v>0.30017008781433047</v>
      </c>
      <c r="R2990">
        <v>3466.4546875000005</v>
      </c>
      <c r="S2990">
        <v>3.798444519042969</v>
      </c>
      <c r="T2990">
        <v>261.57203124999921</v>
      </c>
      <c r="U2990">
        <v>32503684.294037953</v>
      </c>
      <c r="V2990">
        <v>131.45176790286612</v>
      </c>
      <c r="W2990">
        <v>25.090644836425682</v>
      </c>
      <c r="X2990">
        <v>0.54030615806579474</v>
      </c>
      <c r="Y2990">
        <v>6239.6184375000012</v>
      </c>
      <c r="Z2990">
        <v>6.8372001342773432</v>
      </c>
      <c r="AA2990">
        <v>470.82965624999861</v>
      </c>
    </row>
    <row r="2991" spans="1:27">
      <c r="A2991" t="s">
        <v>36</v>
      </c>
      <c r="B2991" t="s">
        <v>75</v>
      </c>
      <c r="C2991">
        <v>1</v>
      </c>
      <c r="D2991" t="s">
        <v>41</v>
      </c>
      <c r="E2991" t="s">
        <v>126</v>
      </c>
      <c r="F2991">
        <v>16673</v>
      </c>
      <c r="G2991">
        <v>80171.439945191101</v>
      </c>
      <c r="H2991">
        <v>42.872427778176998</v>
      </c>
      <c r="I2991">
        <v>11.097210407257</v>
      </c>
      <c r="J2991">
        <v>0.14394186437129899</v>
      </c>
      <c r="K2991">
        <v>2620.27294921875</v>
      </c>
      <c r="L2991">
        <v>0.76940188705921098</v>
      </c>
      <c r="M2991">
        <v>122.649304580688</v>
      </c>
      <c r="N2991">
        <v>64137.151956152891</v>
      </c>
      <c r="O2991">
        <v>34.297942222541607</v>
      </c>
      <c r="P2991">
        <v>8.8777683258056026</v>
      </c>
      <c r="Q2991">
        <v>0.11515349149703921</v>
      </c>
      <c r="R2991">
        <v>2096.2183593750005</v>
      </c>
      <c r="S2991">
        <v>0.61552150964736885</v>
      </c>
      <c r="T2991">
        <v>98.119443664550417</v>
      </c>
      <c r="U2991">
        <v>115446.87352107521</v>
      </c>
      <c r="V2991">
        <v>61.736296000574882</v>
      </c>
      <c r="W2991">
        <v>15.979982986450082</v>
      </c>
      <c r="X2991">
        <v>0.20727628469467058</v>
      </c>
      <c r="Y2991">
        <v>3773.1930468750006</v>
      </c>
      <c r="Z2991">
        <v>1.1079387173652639</v>
      </c>
      <c r="AA2991">
        <v>176.61499859619073</v>
      </c>
    </row>
    <row r="2992" spans="1:27">
      <c r="A2992" t="s">
        <v>36</v>
      </c>
      <c r="B2992" t="s">
        <v>75</v>
      </c>
      <c r="C2992">
        <v>1</v>
      </c>
      <c r="D2992" t="s">
        <v>41</v>
      </c>
      <c r="E2992" t="s">
        <v>113</v>
      </c>
      <c r="F2992">
        <v>169903</v>
      </c>
      <c r="G2992">
        <v>625361.776901423</v>
      </c>
      <c r="H2992">
        <v>31.799134389373702</v>
      </c>
      <c r="I2992">
        <v>5.9537584781646702</v>
      </c>
      <c r="J2992">
        <v>9.7467377781867898E-2</v>
      </c>
      <c r="K2992">
        <v>2994.91357421875</v>
      </c>
      <c r="L2992">
        <v>0.74672794342041005</v>
      </c>
      <c r="M2992">
        <v>122.62763786315899</v>
      </c>
      <c r="N2992">
        <v>500289.42152113852</v>
      </c>
      <c r="O2992">
        <v>25.439307511498967</v>
      </c>
      <c r="P2992">
        <v>4.763006782531737</v>
      </c>
      <c r="Q2992">
        <v>7.7973902225494329E-2</v>
      </c>
      <c r="R2992">
        <v>2395.9308593750006</v>
      </c>
      <c r="S2992">
        <v>0.59738235473632817</v>
      </c>
      <c r="T2992">
        <v>98.102110290527222</v>
      </c>
      <c r="U2992">
        <v>900520.95873804926</v>
      </c>
      <c r="V2992">
        <v>45.790753520698139</v>
      </c>
      <c r="W2992">
        <v>8.5734122085571265</v>
      </c>
      <c r="X2992">
        <v>0.14035302400588978</v>
      </c>
      <c r="Y2992">
        <v>4312.6755468750007</v>
      </c>
      <c r="Z2992">
        <v>1.0752882385253906</v>
      </c>
      <c r="AA2992">
        <v>176.58379852294897</v>
      </c>
    </row>
    <row r="2993" spans="1:27">
      <c r="A2993" t="s">
        <v>36</v>
      </c>
      <c r="B2993" t="s">
        <v>75</v>
      </c>
      <c r="C2993">
        <v>2</v>
      </c>
      <c r="D2993" t="s">
        <v>42</v>
      </c>
      <c r="E2993" t="s">
        <v>195</v>
      </c>
      <c r="F2993">
        <v>1102337</v>
      </c>
      <c r="G2993">
        <v>2356030.2782928902</v>
      </c>
      <c r="H2993">
        <v>925.38502682360297</v>
      </c>
      <c r="I2993">
        <v>44.225542068481403</v>
      </c>
      <c r="J2993">
        <v>7.8454054892063099E-2</v>
      </c>
      <c r="K2993">
        <v>31699.080078125</v>
      </c>
      <c r="L2993">
        <v>0.88508300483226698</v>
      </c>
      <c r="M2993">
        <v>4914.4613037109302</v>
      </c>
      <c r="N2993">
        <v>1884824.2226343125</v>
      </c>
      <c r="O2993">
        <v>740.30802145888254</v>
      </c>
      <c r="P2993">
        <v>35.380433654785129</v>
      </c>
      <c r="Q2993">
        <v>6.2763243913650485E-2</v>
      </c>
      <c r="R2993">
        <v>25359.264062500006</v>
      </c>
      <c r="S2993">
        <v>0.70806640386581376</v>
      </c>
      <c r="T2993">
        <v>3931.5690429687447</v>
      </c>
      <c r="U2993">
        <v>3392683.6007417622</v>
      </c>
      <c r="V2993">
        <v>1332.5544386259885</v>
      </c>
      <c r="W2993">
        <v>63.684780578613228</v>
      </c>
      <c r="X2993">
        <v>0.11297383904457088</v>
      </c>
      <c r="Y2993">
        <v>45646.675312500003</v>
      </c>
      <c r="Z2993">
        <v>1.2745195269584646</v>
      </c>
      <c r="AA2993">
        <v>7076.8242773437405</v>
      </c>
    </row>
    <row r="2994" spans="1:27">
      <c r="A2994" t="s">
        <v>36</v>
      </c>
      <c r="B2994" t="s">
        <v>75</v>
      </c>
      <c r="C2994">
        <v>2</v>
      </c>
      <c r="D2994" t="s">
        <v>42</v>
      </c>
      <c r="E2994" t="s">
        <v>109</v>
      </c>
      <c r="F2994">
        <v>50277</v>
      </c>
      <c r="G2994">
        <v>46049116.5676485</v>
      </c>
      <c r="H2994" s="34">
        <v>3929.4407857025799</v>
      </c>
      <c r="I2994">
        <v>2358.62939453125</v>
      </c>
      <c r="J2994">
        <v>0.213010519742965</v>
      </c>
      <c r="K2994">
        <v>36429.1328125</v>
      </c>
      <c r="L2994">
        <v>77.977256011962794</v>
      </c>
      <c r="M2994">
        <v>12788.6331054687</v>
      </c>
      <c r="N2994">
        <v>36839293.254118808</v>
      </c>
      <c r="O2994">
        <v>3143.5526285620645</v>
      </c>
      <c r="P2994">
        <v>1886.9035156250004</v>
      </c>
      <c r="Q2994">
        <v>0.17040841579437205</v>
      </c>
      <c r="R2994">
        <v>29143.306250000005</v>
      </c>
      <c r="S2994">
        <v>62.381804809570248</v>
      </c>
      <c r="T2994">
        <v>10230.906484374962</v>
      </c>
      <c r="U2994">
        <v>66310727.857413851</v>
      </c>
      <c r="V2994">
        <v>5658.3947314117158</v>
      </c>
      <c r="W2994">
        <v>3396.4263281250005</v>
      </c>
      <c r="X2994">
        <v>0.30673514842986965</v>
      </c>
      <c r="Y2994">
        <v>52457.951250000006</v>
      </c>
      <c r="Z2994">
        <v>112.28724865722644</v>
      </c>
      <c r="AA2994">
        <v>18415.631671874929</v>
      </c>
    </row>
    <row r="2995" spans="1:27">
      <c r="A2995" t="s">
        <v>36</v>
      </c>
      <c r="B2995" t="s">
        <v>75</v>
      </c>
      <c r="C2995">
        <v>2</v>
      </c>
      <c r="D2995" t="s">
        <v>42</v>
      </c>
      <c r="E2995" t="s">
        <v>139</v>
      </c>
      <c r="F2995">
        <v>8579</v>
      </c>
      <c r="G2995">
        <v>117613921.042201</v>
      </c>
      <c r="H2995" s="34">
        <v>13744.7611361693</v>
      </c>
      <c r="I2995">
        <v>12309.0908203125</v>
      </c>
      <c r="J2995" s="34">
        <v>8.63612461090087</v>
      </c>
      <c r="K2995">
        <v>48301.73046875</v>
      </c>
      <c r="L2995">
        <v>343.83807373046801</v>
      </c>
      <c r="M2995">
        <v>33418.84375</v>
      </c>
      <c r="N2995">
        <v>94091136.833760813</v>
      </c>
      <c r="O2995">
        <v>10995.808908935442</v>
      </c>
      <c r="P2995">
        <v>9847.2726562500011</v>
      </c>
      <c r="Q2995">
        <v>6.9088996887206973</v>
      </c>
      <c r="R2995">
        <v>38641.384375000009</v>
      </c>
      <c r="S2995">
        <v>275.07045898437445</v>
      </c>
      <c r="T2995">
        <v>26735.075000000004</v>
      </c>
      <c r="U2995">
        <v>169364046.30076945</v>
      </c>
      <c r="V2995">
        <v>19792.456036083793</v>
      </c>
      <c r="W2995">
        <v>17725.090781250001</v>
      </c>
      <c r="X2995">
        <v>12.436019439697255</v>
      </c>
      <c r="Y2995">
        <v>69554.491875000007</v>
      </c>
      <c r="Z2995">
        <v>495.12682617187397</v>
      </c>
      <c r="AA2995">
        <v>48123.135000000002</v>
      </c>
    </row>
    <row r="2996" spans="1:27">
      <c r="A2996" t="s">
        <v>36</v>
      </c>
      <c r="B2996" t="s">
        <v>75</v>
      </c>
      <c r="C2996">
        <v>2</v>
      </c>
      <c r="D2996" t="s">
        <v>42</v>
      </c>
      <c r="E2996" t="s">
        <v>138</v>
      </c>
      <c r="F2996">
        <v>1511</v>
      </c>
      <c r="G2996">
        <v>2488507.4787149401</v>
      </c>
      <c r="H2996">
        <v>5173.6122218605797</v>
      </c>
      <c r="I2996">
        <v>3561.7861328125</v>
      </c>
      <c r="J2996">
        <v>8.1832780838012695</v>
      </c>
      <c r="K2996">
        <v>31079.6640625</v>
      </c>
      <c r="L2996">
        <v>503.76055908203102</v>
      </c>
      <c r="M2996">
        <v>14691.92578125</v>
      </c>
      <c r="N2996">
        <v>1990805.9829719525</v>
      </c>
      <c r="O2996">
        <v>4138.8897774884645</v>
      </c>
      <c r="P2996">
        <v>2849.4289062500006</v>
      </c>
      <c r="Q2996">
        <v>6.5466224670410167</v>
      </c>
      <c r="R2996">
        <v>24863.731250000004</v>
      </c>
      <c r="S2996">
        <v>403.00844726562491</v>
      </c>
      <c r="T2996">
        <v>11753.540625000001</v>
      </c>
      <c r="U2996">
        <v>3583450.769349514</v>
      </c>
      <c r="V2996">
        <v>7450.0015994792357</v>
      </c>
      <c r="W2996">
        <v>5128.9720312500003</v>
      </c>
      <c r="X2996">
        <v>11.78392044067383</v>
      </c>
      <c r="Y2996">
        <v>44754.716250000005</v>
      </c>
      <c r="Z2996">
        <v>725.41520507812481</v>
      </c>
      <c r="AA2996">
        <v>21156.373125000002</v>
      </c>
    </row>
    <row r="2997" spans="1:27">
      <c r="A2997" t="s">
        <v>36</v>
      </c>
      <c r="B2997" t="s">
        <v>75</v>
      </c>
      <c r="C2997">
        <v>2</v>
      </c>
      <c r="D2997" t="s">
        <v>42</v>
      </c>
      <c r="E2997" t="s">
        <v>136</v>
      </c>
      <c r="F2997">
        <v>756</v>
      </c>
      <c r="G2997">
        <v>193850.956629514</v>
      </c>
      <c r="H2997">
        <v>1446.648930071</v>
      </c>
      <c r="I2997">
        <v>342.37797546386702</v>
      </c>
      <c r="J2997">
        <v>2.7939801216125399</v>
      </c>
      <c r="K2997">
        <v>17733.48828125</v>
      </c>
      <c r="L2997">
        <v>13.5397362232208</v>
      </c>
      <c r="M2997">
        <v>6896.3823974609304</v>
      </c>
      <c r="N2997">
        <v>155080.76530361123</v>
      </c>
      <c r="O2997">
        <v>1157.3191440568003</v>
      </c>
      <c r="P2997">
        <v>273.90238037109367</v>
      </c>
      <c r="Q2997">
        <v>2.2351840972900323</v>
      </c>
      <c r="R2997">
        <v>14186.790625000003</v>
      </c>
      <c r="S2997">
        <v>10.831788978576641</v>
      </c>
      <c r="T2997">
        <v>5517.1059179687454</v>
      </c>
      <c r="U2997">
        <v>279145.37754650018</v>
      </c>
      <c r="V2997">
        <v>2083.1744593022404</v>
      </c>
      <c r="W2997">
        <v>493.02428466796857</v>
      </c>
      <c r="X2997">
        <v>4.0233313751220576</v>
      </c>
      <c r="Y2997">
        <v>25536.223125000004</v>
      </c>
      <c r="Z2997">
        <v>19.497220161437955</v>
      </c>
      <c r="AA2997">
        <v>9930.7906523437414</v>
      </c>
    </row>
    <row r="2998" spans="1:27">
      <c r="A2998" t="s">
        <v>36</v>
      </c>
      <c r="B2998" t="s">
        <v>75</v>
      </c>
      <c r="C2998">
        <v>2</v>
      </c>
      <c r="D2998" t="s">
        <v>42</v>
      </c>
      <c r="E2998" t="s">
        <v>133</v>
      </c>
      <c r="F2998">
        <v>4021</v>
      </c>
      <c r="G2998">
        <v>186940.305313408</v>
      </c>
      <c r="H2998">
        <v>207.250892808656</v>
      </c>
      <c r="I2998">
        <v>7.1057219505309996</v>
      </c>
      <c r="J2998">
        <v>0.130796357989311</v>
      </c>
      <c r="K2998">
        <v>24493.41015625</v>
      </c>
      <c r="L2998">
        <v>1.32866315245628</v>
      </c>
      <c r="M2998">
        <v>384.865057373046</v>
      </c>
      <c r="N2998">
        <v>149552.24425072642</v>
      </c>
      <c r="O2998">
        <v>165.80071424692483</v>
      </c>
      <c r="P2998">
        <v>5.6845775604248008</v>
      </c>
      <c r="Q2998">
        <v>0.10463708639144882</v>
      </c>
      <c r="R2998">
        <v>19594.728125000005</v>
      </c>
      <c r="S2998">
        <v>1.0629305219650242</v>
      </c>
      <c r="T2998">
        <v>307.89204589843683</v>
      </c>
      <c r="U2998">
        <v>269194.03965130757</v>
      </c>
      <c r="V2998">
        <v>298.4412856444647</v>
      </c>
      <c r="W2998">
        <v>10.23223960876464</v>
      </c>
      <c r="X2998">
        <v>0.18834675550460786</v>
      </c>
      <c r="Y2998">
        <v>35270.510625000003</v>
      </c>
      <c r="Z2998">
        <v>1.9132749395370434</v>
      </c>
      <c r="AA2998">
        <v>554.20568261718631</v>
      </c>
    </row>
    <row r="2999" spans="1:27">
      <c r="A2999" t="s">
        <v>36</v>
      </c>
      <c r="B2999" t="s">
        <v>75</v>
      </c>
      <c r="C2999">
        <v>2</v>
      </c>
      <c r="D2999" t="s">
        <v>42</v>
      </c>
      <c r="E2999" t="s">
        <v>123</v>
      </c>
      <c r="F2999">
        <v>1303</v>
      </c>
      <c r="G2999">
        <v>985577.59721112205</v>
      </c>
      <c r="H2999">
        <v>1702.206558223</v>
      </c>
      <c r="I2999">
        <v>72.352058410644503</v>
      </c>
      <c r="J2999">
        <v>2.10200715065002</v>
      </c>
      <c r="K2999">
        <v>32336.939453125</v>
      </c>
      <c r="L2999">
        <v>6.4718702316284098</v>
      </c>
      <c r="M2999">
        <v>10728.1458007812</v>
      </c>
      <c r="N2999">
        <v>788462.07776889775</v>
      </c>
      <c r="O2999">
        <v>1361.7652465784004</v>
      </c>
      <c r="P2999">
        <v>57.881646728515612</v>
      </c>
      <c r="Q2999">
        <v>1.6816057205200163</v>
      </c>
      <c r="R2999">
        <v>25869.551562500004</v>
      </c>
      <c r="S2999">
        <v>5.1774961853027293</v>
      </c>
      <c r="T2999">
        <v>8582.5166406249609</v>
      </c>
      <c r="U2999">
        <v>1419231.7399840159</v>
      </c>
      <c r="V2999">
        <v>2451.1774438411203</v>
      </c>
      <c r="W2999">
        <v>104.18696411132809</v>
      </c>
      <c r="X2999">
        <v>3.026890296936029</v>
      </c>
      <c r="Y2999">
        <v>46565.192812500005</v>
      </c>
      <c r="Z2999">
        <v>9.3194931335449116</v>
      </c>
      <c r="AA2999">
        <v>15448.529953124929</v>
      </c>
    </row>
    <row r="3000" spans="1:27">
      <c r="A3000" t="s">
        <v>36</v>
      </c>
      <c r="B3000" t="s">
        <v>75</v>
      </c>
      <c r="C3000">
        <v>2</v>
      </c>
      <c r="D3000" t="s">
        <v>42</v>
      </c>
      <c r="E3000" t="s">
        <v>132</v>
      </c>
      <c r="F3000">
        <v>154</v>
      </c>
      <c r="G3000">
        <v>4565.2997550964301</v>
      </c>
      <c r="H3000" s="34">
        <v>190.22082312901799</v>
      </c>
      <c r="I3000">
        <v>168.86766052246</v>
      </c>
      <c r="J3000" s="34">
        <v>25.1004943847656</v>
      </c>
      <c r="K3000">
        <v>402.29641723632801</v>
      </c>
      <c r="L3000">
        <v>29.133416748046798</v>
      </c>
      <c r="M3000">
        <v>356.06789245605398</v>
      </c>
      <c r="N3000">
        <v>3652.239804077145</v>
      </c>
      <c r="O3000">
        <v>152.17665850321441</v>
      </c>
      <c r="P3000">
        <v>135.09412841796802</v>
      </c>
      <c r="Q3000">
        <v>20.080395507812483</v>
      </c>
      <c r="R3000">
        <v>321.83713378906248</v>
      </c>
      <c r="S3000">
        <v>23.306733398437444</v>
      </c>
      <c r="T3000">
        <v>284.85431396484324</v>
      </c>
      <c r="U3000">
        <v>6574.0316473388602</v>
      </c>
      <c r="V3000">
        <v>273.91798530578592</v>
      </c>
      <c r="W3000">
        <v>243.16943115234244</v>
      </c>
      <c r="X3000">
        <v>36.144711914062469</v>
      </c>
      <c r="Y3000">
        <v>579.30684082031246</v>
      </c>
      <c r="Z3000">
        <v>41.952120117187391</v>
      </c>
      <c r="AA3000">
        <v>512.73776513671783</v>
      </c>
    </row>
    <row r="3001" spans="1:27">
      <c r="A3001" t="s">
        <v>36</v>
      </c>
      <c r="B3001" t="s">
        <v>75</v>
      </c>
      <c r="C3001">
        <v>2</v>
      </c>
      <c r="D3001" t="s">
        <v>42</v>
      </c>
      <c r="E3001" t="s">
        <v>112</v>
      </c>
      <c r="F3001">
        <v>12278</v>
      </c>
      <c r="G3001">
        <v>1782535.96120035</v>
      </c>
      <c r="H3001" s="34">
        <v>2793.94351285322</v>
      </c>
      <c r="I3001">
        <v>1290.8071899414001</v>
      </c>
      <c r="J3001">
        <v>1.8791044950485201</v>
      </c>
      <c r="K3001">
        <v>19717.638671875</v>
      </c>
      <c r="L3001">
        <v>6.3846767425537099</v>
      </c>
      <c r="M3001">
        <v>11119.4367675781</v>
      </c>
      <c r="N3001">
        <v>1426028.7689602803</v>
      </c>
      <c r="O3001">
        <v>2235.1548102825764</v>
      </c>
      <c r="P3001">
        <v>1032.6457519531202</v>
      </c>
      <c r="Q3001">
        <v>1.5032835960388164</v>
      </c>
      <c r="R3001">
        <v>15774.110937500003</v>
      </c>
      <c r="S3001">
        <v>5.1077413940429688</v>
      </c>
      <c r="T3001">
        <v>8895.5494140624814</v>
      </c>
      <c r="U3001">
        <v>2566851.7841285043</v>
      </c>
      <c r="V3001">
        <v>4023.2786585086374</v>
      </c>
      <c r="W3001">
        <v>1858.7623535156163</v>
      </c>
      <c r="X3001">
        <v>2.7059104728698693</v>
      </c>
      <c r="Y3001">
        <v>28393.399687500005</v>
      </c>
      <c r="Z3001">
        <v>9.1939345092773426</v>
      </c>
      <c r="AA3001">
        <v>16011.988945312465</v>
      </c>
    </row>
    <row r="3002" spans="1:27">
      <c r="A3002" t="s">
        <v>36</v>
      </c>
      <c r="B3002" t="s">
        <v>75</v>
      </c>
      <c r="C3002">
        <v>2</v>
      </c>
      <c r="D3002" t="s">
        <v>42</v>
      </c>
      <c r="E3002" t="s">
        <v>134</v>
      </c>
      <c r="F3002">
        <v>6132</v>
      </c>
      <c r="G3002">
        <v>606497.10033649195</v>
      </c>
      <c r="H3002">
        <v>2569.9029675275001</v>
      </c>
      <c r="I3002">
        <v>930.94094848632801</v>
      </c>
      <c r="J3002">
        <v>0.67739629745483398</v>
      </c>
      <c r="K3002">
        <v>13943.685546875</v>
      </c>
      <c r="L3002">
        <v>14.1792278289794</v>
      </c>
      <c r="M3002">
        <v>9179.88134765625</v>
      </c>
      <c r="N3002">
        <v>485197.68026919366</v>
      </c>
      <c r="O3002">
        <v>2055.9223740220004</v>
      </c>
      <c r="P3002">
        <v>744.75275878906257</v>
      </c>
      <c r="Q3002">
        <v>0.54191703796386725</v>
      </c>
      <c r="R3002">
        <v>11154.948437500003</v>
      </c>
      <c r="S3002">
        <v>11.343382263183521</v>
      </c>
      <c r="T3002">
        <v>7343.9050781250016</v>
      </c>
      <c r="U3002">
        <v>873355.82448454853</v>
      </c>
      <c r="V3002">
        <v>3700.6602732396004</v>
      </c>
      <c r="W3002">
        <v>1340.5549658203124</v>
      </c>
      <c r="X3002">
        <v>0.97545066833496108</v>
      </c>
      <c r="Y3002">
        <v>20078.907187500001</v>
      </c>
      <c r="Z3002">
        <v>20.418088073730338</v>
      </c>
      <c r="AA3002">
        <v>13219.029140625002</v>
      </c>
    </row>
    <row r="3003" spans="1:27">
      <c r="A3003" t="s">
        <v>36</v>
      </c>
      <c r="B3003" t="s">
        <v>75</v>
      </c>
      <c r="C3003">
        <v>2</v>
      </c>
      <c r="D3003" t="s">
        <v>42</v>
      </c>
      <c r="E3003" t="s">
        <v>130</v>
      </c>
      <c r="F3003">
        <v>3355</v>
      </c>
      <c r="G3003">
        <v>162642.98807328899</v>
      </c>
      <c r="H3003" s="34">
        <v>556.99653449756602</v>
      </c>
      <c r="I3003">
        <v>143.29784393310501</v>
      </c>
      <c r="J3003" s="34">
        <v>0.34252643585205</v>
      </c>
      <c r="K3003">
        <v>6589.52783203125</v>
      </c>
      <c r="L3003">
        <v>2.93971103429794</v>
      </c>
      <c r="M3003">
        <v>2670.3433959960898</v>
      </c>
      <c r="N3003">
        <v>130114.39045863121</v>
      </c>
      <c r="O3003">
        <v>445.59722759805288</v>
      </c>
      <c r="P3003">
        <v>114.63827514648403</v>
      </c>
      <c r="Q3003">
        <v>0.27402114868164007</v>
      </c>
      <c r="R3003">
        <v>5271.6222656250011</v>
      </c>
      <c r="S3003">
        <v>2.3517688274383524</v>
      </c>
      <c r="T3003">
        <v>2136.2747167968723</v>
      </c>
      <c r="U3003">
        <v>234205.90282553618</v>
      </c>
      <c r="V3003">
        <v>802.07500967649514</v>
      </c>
      <c r="W3003">
        <v>206.34889526367124</v>
      </c>
      <c r="X3003">
        <v>0.49323806762695205</v>
      </c>
      <c r="Y3003">
        <v>9488.920078125002</v>
      </c>
      <c r="Z3003">
        <v>4.2331838893890339</v>
      </c>
      <c r="AA3003">
        <v>3845.2944902343697</v>
      </c>
    </row>
    <row r="3004" spans="1:27">
      <c r="A3004" t="s">
        <v>36</v>
      </c>
      <c r="B3004" t="s">
        <v>75</v>
      </c>
      <c r="C3004">
        <v>2</v>
      </c>
      <c r="D3004" t="s">
        <v>42</v>
      </c>
      <c r="E3004" t="s">
        <v>121</v>
      </c>
      <c r="F3004">
        <v>231126</v>
      </c>
      <c r="G3004">
        <v>20977175.225444399</v>
      </c>
      <c r="H3004">
        <v>585.98735195945005</v>
      </c>
      <c r="I3004">
        <v>62.805179595947202</v>
      </c>
      <c r="J3004">
        <v>0.17910666763782501</v>
      </c>
      <c r="K3004">
        <v>37040.6171875</v>
      </c>
      <c r="L3004">
        <v>4.3018190622329699</v>
      </c>
      <c r="M3004">
        <v>2997.43033447266</v>
      </c>
      <c r="N3004">
        <v>16781740.180355523</v>
      </c>
      <c r="O3004">
        <v>468.78988156756014</v>
      </c>
      <c r="P3004">
        <v>50.244143676757773</v>
      </c>
      <c r="Q3004">
        <v>0.14328533411026004</v>
      </c>
      <c r="R3004">
        <v>29632.493750000005</v>
      </c>
      <c r="S3004">
        <v>3.4414552497863768</v>
      </c>
      <c r="T3004">
        <v>2397.9442675781283</v>
      </c>
      <c r="U3004">
        <v>30207132.324639939</v>
      </c>
      <c r="V3004">
        <v>843.82178682160816</v>
      </c>
      <c r="W3004">
        <v>90.439458618163982</v>
      </c>
      <c r="X3004">
        <v>0.25791360139846803</v>
      </c>
      <c r="Y3004">
        <v>53338.488750000004</v>
      </c>
      <c r="Z3004">
        <v>6.1946194496154776</v>
      </c>
      <c r="AA3004">
        <v>4316.2996816406312</v>
      </c>
    </row>
    <row r="3005" spans="1:27">
      <c r="A3005" t="s">
        <v>36</v>
      </c>
      <c r="B3005" t="s">
        <v>75</v>
      </c>
      <c r="C3005">
        <v>2</v>
      </c>
      <c r="D3005" t="s">
        <v>42</v>
      </c>
      <c r="E3005" t="s">
        <v>125</v>
      </c>
      <c r="F3005">
        <v>2770</v>
      </c>
      <c r="G3005">
        <v>293112.88807196898</v>
      </c>
      <c r="H3005">
        <v>309.84449056233501</v>
      </c>
      <c r="I3005">
        <v>61.831325531005803</v>
      </c>
      <c r="J3005">
        <v>0.24449206888675601</v>
      </c>
      <c r="K3005">
        <v>19844.8203125</v>
      </c>
      <c r="L3005">
        <v>4.8749053478240896</v>
      </c>
      <c r="M3005">
        <v>901.27206420898403</v>
      </c>
      <c r="N3005">
        <v>234490.31045757522</v>
      </c>
      <c r="O3005">
        <v>247.87559244986807</v>
      </c>
      <c r="P3005">
        <v>49.465060424804655</v>
      </c>
      <c r="Q3005">
        <v>0.19559365510940485</v>
      </c>
      <c r="R3005">
        <v>15875.856250000003</v>
      </c>
      <c r="S3005">
        <v>3.8999242782592725</v>
      </c>
      <c r="T3005">
        <v>721.01765136718734</v>
      </c>
      <c r="U3005">
        <v>422082.55882363539</v>
      </c>
      <c r="V3005">
        <v>446.17606640976248</v>
      </c>
      <c r="W3005">
        <v>89.037108764648366</v>
      </c>
      <c r="X3005">
        <v>0.35206857919692869</v>
      </c>
      <c r="Y3005">
        <v>28576.541250000002</v>
      </c>
      <c r="Z3005">
        <v>7.01986370086669</v>
      </c>
      <c r="AA3005">
        <v>1297.8317724609371</v>
      </c>
    </row>
    <row r="3006" spans="1:27">
      <c r="A3006" t="s">
        <v>36</v>
      </c>
      <c r="B3006" t="s">
        <v>75</v>
      </c>
      <c r="C3006">
        <v>2</v>
      </c>
      <c r="D3006" t="s">
        <v>42</v>
      </c>
      <c r="E3006" t="s">
        <v>119</v>
      </c>
      <c r="F3006">
        <v>1295</v>
      </c>
      <c r="G3006">
        <v>568726.78546261694</v>
      </c>
      <c r="H3006" s="34">
        <v>567.59160225810103</v>
      </c>
      <c r="I3006">
        <v>97.3846626281738</v>
      </c>
      <c r="J3006" s="34">
        <v>2.2589972019195499</v>
      </c>
      <c r="K3006">
        <v>38533.140625</v>
      </c>
      <c r="L3006">
        <v>6.3505934715271</v>
      </c>
      <c r="M3006">
        <v>1133.68530273437</v>
      </c>
      <c r="N3006">
        <v>454981.42837009364</v>
      </c>
      <c r="O3006">
        <v>454.07328180648091</v>
      </c>
      <c r="P3006">
        <v>77.907730102539048</v>
      </c>
      <c r="Q3006">
        <v>1.8071977615356403</v>
      </c>
      <c r="R3006">
        <v>30826.512500000004</v>
      </c>
      <c r="S3006">
        <v>5.0804747772216814</v>
      </c>
      <c r="T3006">
        <v>906.94824218749613</v>
      </c>
      <c r="U3006">
        <v>818966.57106616849</v>
      </c>
      <c r="V3006">
        <v>817.3319072516656</v>
      </c>
      <c r="W3006">
        <v>140.2339141845703</v>
      </c>
      <c r="X3006">
        <v>3.2529559707641522</v>
      </c>
      <c r="Y3006">
        <v>55487.722500000003</v>
      </c>
      <c r="Z3006">
        <v>9.1448545989990251</v>
      </c>
      <c r="AA3006">
        <v>1632.506835937493</v>
      </c>
    </row>
    <row r="3007" spans="1:27">
      <c r="A3007" t="s">
        <v>36</v>
      </c>
      <c r="B3007" t="s">
        <v>75</v>
      </c>
      <c r="C3007">
        <v>2</v>
      </c>
      <c r="D3007" t="s">
        <v>42</v>
      </c>
      <c r="E3007" t="s">
        <v>120</v>
      </c>
      <c r="F3007">
        <v>2084</v>
      </c>
      <c r="G3007">
        <v>164731.85530352499</v>
      </c>
      <c r="H3007" s="34">
        <v>653.69783850605495</v>
      </c>
      <c r="I3007">
        <v>50.533460617065401</v>
      </c>
      <c r="J3007">
        <v>0.75271403789520197</v>
      </c>
      <c r="K3007">
        <v>25924.90625</v>
      </c>
      <c r="L3007">
        <v>3.3420536398887601</v>
      </c>
      <c r="M3007">
        <v>3715.6204589843501</v>
      </c>
      <c r="N3007">
        <v>131785.48424282001</v>
      </c>
      <c r="O3007">
        <v>522.95827080484401</v>
      </c>
      <c r="P3007">
        <v>40.426768493652332</v>
      </c>
      <c r="Q3007">
        <v>0.60217123031616171</v>
      </c>
      <c r="R3007">
        <v>20739.925000000003</v>
      </c>
      <c r="S3007">
        <v>2.6736429119110086</v>
      </c>
      <c r="T3007">
        <v>2972.4963671874807</v>
      </c>
      <c r="U3007">
        <v>237213.87163707602</v>
      </c>
      <c r="V3007">
        <v>941.32488744871921</v>
      </c>
      <c r="W3007">
        <v>72.768183288574193</v>
      </c>
      <c r="X3007">
        <v>1.083908214569091</v>
      </c>
      <c r="Y3007">
        <v>37331.865000000005</v>
      </c>
      <c r="Z3007">
        <v>4.8125572414398148</v>
      </c>
      <c r="AA3007">
        <v>5350.493460937465</v>
      </c>
    </row>
    <row r="3008" spans="1:27">
      <c r="A3008" t="s">
        <v>36</v>
      </c>
      <c r="B3008" t="s">
        <v>75</v>
      </c>
      <c r="C3008">
        <v>2</v>
      </c>
      <c r="D3008" t="s">
        <v>42</v>
      </c>
      <c r="E3008" t="s">
        <v>115</v>
      </c>
      <c r="F3008">
        <v>35</v>
      </c>
      <c r="G3008">
        <v>5211.4663696288999</v>
      </c>
      <c r="H3008">
        <v>148.89903913225399</v>
      </c>
      <c r="I3008">
        <v>45.488956451416001</v>
      </c>
      <c r="J3008">
        <v>8.5838975906371999</v>
      </c>
      <c r="K3008">
        <v>516.98297119140602</v>
      </c>
      <c r="L3008">
        <v>8.5935019493102995</v>
      </c>
      <c r="M3008">
        <v>431.17229614257798</v>
      </c>
      <c r="N3008">
        <v>4169.1730957031205</v>
      </c>
      <c r="O3008">
        <v>119.11923130580321</v>
      </c>
      <c r="P3008">
        <v>36.391165161132811</v>
      </c>
      <c r="Q3008">
        <v>6.8671180725097614</v>
      </c>
      <c r="R3008">
        <v>413.5863769531249</v>
      </c>
      <c r="S3008">
        <v>6.8748015594482412</v>
      </c>
      <c r="T3008">
        <v>344.93783691406247</v>
      </c>
      <c r="U3008">
        <v>7504.5115722656165</v>
      </c>
      <c r="V3008">
        <v>214.41461635044578</v>
      </c>
      <c r="W3008">
        <v>65.504097290039056</v>
      </c>
      <c r="X3008">
        <v>12.360812530517569</v>
      </c>
      <c r="Y3008">
        <v>744.4554785156248</v>
      </c>
      <c r="Z3008">
        <v>12.374642807006833</v>
      </c>
      <c r="AA3008">
        <v>620.88810644531236</v>
      </c>
    </row>
    <row r="3009" spans="1:27">
      <c r="A3009" t="s">
        <v>36</v>
      </c>
      <c r="B3009" t="s">
        <v>75</v>
      </c>
      <c r="C3009">
        <v>2</v>
      </c>
      <c r="D3009" t="s">
        <v>42</v>
      </c>
      <c r="E3009" t="s">
        <v>114</v>
      </c>
      <c r="F3009">
        <v>8</v>
      </c>
      <c r="G3009">
        <v>3527.91136169433</v>
      </c>
      <c r="H3009" s="34">
        <v>440.98892021179199</v>
      </c>
      <c r="I3009">
        <v>426.15843200683503</v>
      </c>
      <c r="J3009" s="34">
        <v>200.30293273925699</v>
      </c>
      <c r="K3009">
        <v>686.911865234375</v>
      </c>
      <c r="L3009">
        <v>236.20687332153301</v>
      </c>
      <c r="M3009">
        <v>665.38165283203102</v>
      </c>
      <c r="N3009">
        <v>2822.3290893554645</v>
      </c>
      <c r="O3009">
        <v>352.79113616943368</v>
      </c>
      <c r="P3009">
        <v>340.92674560546811</v>
      </c>
      <c r="Q3009">
        <v>160.24234619140563</v>
      </c>
      <c r="R3009">
        <v>549.52949218750007</v>
      </c>
      <c r="S3009">
        <v>188.96549865722645</v>
      </c>
      <c r="T3009">
        <v>532.30532226562491</v>
      </c>
      <c r="U3009">
        <v>5080.1923608398356</v>
      </c>
      <c r="V3009">
        <v>635.02404510498059</v>
      </c>
      <c r="W3009">
        <v>613.66814208984249</v>
      </c>
      <c r="X3009">
        <v>288.43622314453012</v>
      </c>
      <c r="Y3009">
        <v>989.15308593750012</v>
      </c>
      <c r="Z3009">
        <v>340.1378975830076</v>
      </c>
      <c r="AA3009">
        <v>958.14958007812481</v>
      </c>
    </row>
    <row r="3010" spans="1:27">
      <c r="A3010" t="s">
        <v>36</v>
      </c>
      <c r="B3010" t="s">
        <v>75</v>
      </c>
      <c r="C3010">
        <v>2</v>
      </c>
      <c r="D3010" t="s">
        <v>42</v>
      </c>
      <c r="E3010" t="s">
        <v>117</v>
      </c>
      <c r="F3010">
        <v>1487</v>
      </c>
      <c r="G3010">
        <v>339487.92712071497</v>
      </c>
      <c r="H3010" s="34">
        <v>756.097833230991</v>
      </c>
      <c r="I3010">
        <v>68.589309692382798</v>
      </c>
      <c r="J3010" s="34">
        <v>0.34895566105842502</v>
      </c>
      <c r="K3010">
        <v>25879.1953125</v>
      </c>
      <c r="L3010">
        <v>5.0581255912780696</v>
      </c>
      <c r="M3010">
        <v>3549.9779296874899</v>
      </c>
      <c r="N3010">
        <v>271590.34169657202</v>
      </c>
      <c r="O3010">
        <v>604.87826658479287</v>
      </c>
      <c r="P3010">
        <v>54.871447753906253</v>
      </c>
      <c r="Q3010">
        <v>0.27916452884674009</v>
      </c>
      <c r="R3010">
        <v>20703.356250000004</v>
      </c>
      <c r="S3010">
        <v>4.0465004730224567</v>
      </c>
      <c r="T3010">
        <v>2839.9823437499927</v>
      </c>
      <c r="U3010">
        <v>488862.61505382962</v>
      </c>
      <c r="V3010">
        <v>1088.7808798526271</v>
      </c>
      <c r="W3010">
        <v>98.768605957031241</v>
      </c>
      <c r="X3010">
        <v>0.50249615192413211</v>
      </c>
      <c r="Y3010">
        <v>37266.041250000002</v>
      </c>
      <c r="Z3010">
        <v>7.2837008514404209</v>
      </c>
      <c r="AA3010">
        <v>5111.9682187499857</v>
      </c>
    </row>
    <row r="3011" spans="1:27">
      <c r="A3011" t="s">
        <v>36</v>
      </c>
      <c r="B3011" t="s">
        <v>75</v>
      </c>
      <c r="C3011">
        <v>2</v>
      </c>
      <c r="D3011" t="s">
        <v>42</v>
      </c>
      <c r="E3011" t="s">
        <v>127</v>
      </c>
      <c r="F3011">
        <v>44076</v>
      </c>
      <c r="G3011">
        <v>35139540.714044303</v>
      </c>
      <c r="H3011" s="34">
        <v>1233.0096043385399</v>
      </c>
      <c r="I3011" s="34">
        <v>178.15727233886699</v>
      </c>
      <c r="J3011" s="34">
        <v>0.25507313013076699</v>
      </c>
      <c r="K3011" s="34">
        <v>29587.814453125</v>
      </c>
      <c r="L3011">
        <v>16.050162315368599</v>
      </c>
      <c r="M3011">
        <v>6979.9236328124898</v>
      </c>
      <c r="N3011">
        <v>28111632.571235448</v>
      </c>
      <c r="O3011">
        <v>986.40768347083213</v>
      </c>
      <c r="P3011">
        <v>142.52581787109361</v>
      </c>
      <c r="Q3011">
        <v>0.20405850410461362</v>
      </c>
      <c r="R3011">
        <v>23670.251562500005</v>
      </c>
      <c r="S3011">
        <v>12.840129852294881</v>
      </c>
      <c r="T3011">
        <v>5583.9389062499931</v>
      </c>
      <c r="U3011">
        <v>50600938.628223799</v>
      </c>
      <c r="V3011">
        <v>1775.5338302474977</v>
      </c>
      <c r="W3011">
        <v>256.54647216796849</v>
      </c>
      <c r="X3011">
        <v>0.36730530738830452</v>
      </c>
      <c r="Y3011">
        <v>42606.452812500007</v>
      </c>
      <c r="Z3011">
        <v>23.112233734130786</v>
      </c>
      <c r="AA3011">
        <v>10051.090031249987</v>
      </c>
    </row>
    <row r="3012" spans="1:27">
      <c r="A3012" t="s">
        <v>36</v>
      </c>
      <c r="B3012" t="s">
        <v>75</v>
      </c>
      <c r="C3012">
        <v>2</v>
      </c>
      <c r="D3012" t="s">
        <v>42</v>
      </c>
      <c r="E3012" t="s">
        <v>108</v>
      </c>
      <c r="F3012">
        <v>16040</v>
      </c>
      <c r="G3012">
        <v>24525820.397938799</v>
      </c>
      <c r="H3012">
        <v>2113.0197637579799</v>
      </c>
      <c r="I3012">
        <v>212.64680480957</v>
      </c>
      <c r="J3012">
        <v>0.106067210435867</v>
      </c>
      <c r="K3012">
        <v>44862.23828125</v>
      </c>
      <c r="L3012">
        <v>15.9249654769897</v>
      </c>
      <c r="M3012">
        <v>11865.7386718749</v>
      </c>
      <c r="N3012">
        <v>19620656.318351042</v>
      </c>
      <c r="O3012">
        <v>1690.4158110063843</v>
      </c>
      <c r="P3012">
        <v>170.11744384765603</v>
      </c>
      <c r="Q3012">
        <v>8.4853768348693626E-2</v>
      </c>
      <c r="R3012">
        <v>35889.790625000009</v>
      </c>
      <c r="S3012">
        <v>12.739972381591762</v>
      </c>
      <c r="T3012">
        <v>9492.5909374999228</v>
      </c>
      <c r="U3012">
        <v>35317181.373031877</v>
      </c>
      <c r="V3012">
        <v>3042.7484598114916</v>
      </c>
      <c r="W3012">
        <v>306.21139892578083</v>
      </c>
      <c r="X3012">
        <v>0.15273678302764851</v>
      </c>
      <c r="Y3012">
        <v>64601.623125000006</v>
      </c>
      <c r="Z3012">
        <v>22.93195028686517</v>
      </c>
      <c r="AA3012">
        <v>17086.663687499858</v>
      </c>
    </row>
    <row r="3013" spans="1:27">
      <c r="A3013" t="s">
        <v>36</v>
      </c>
      <c r="B3013" t="s">
        <v>75</v>
      </c>
      <c r="C3013">
        <v>2</v>
      </c>
      <c r="D3013" t="s">
        <v>42</v>
      </c>
      <c r="E3013" t="s">
        <v>129</v>
      </c>
      <c r="F3013">
        <v>677</v>
      </c>
      <c r="G3013">
        <v>1484279.0330886799</v>
      </c>
      <c r="H3013" s="34">
        <v>2192.4357948134102</v>
      </c>
      <c r="I3013">
        <v>268.31872558593699</v>
      </c>
      <c r="J3013">
        <v>2.5803551673889098</v>
      </c>
      <c r="K3013">
        <v>41507.95703125</v>
      </c>
      <c r="L3013">
        <v>11.222383499145501</v>
      </c>
      <c r="M3013">
        <v>14902.5859374999</v>
      </c>
      <c r="N3013">
        <v>1187423.2264709442</v>
      </c>
      <c r="O3013">
        <v>1753.9486358507286</v>
      </c>
      <c r="P3013">
        <v>214.65498046874964</v>
      </c>
      <c r="Q3013">
        <v>2.0642841339111282</v>
      </c>
      <c r="R3013">
        <v>33206.365625000006</v>
      </c>
      <c r="S3013">
        <v>8.9779067993164023</v>
      </c>
      <c r="T3013">
        <v>11922.068749999922</v>
      </c>
      <c r="U3013">
        <v>2137361.8076476995</v>
      </c>
      <c r="V3013">
        <v>3157.1075445313109</v>
      </c>
      <c r="W3013">
        <v>386.37896484374932</v>
      </c>
      <c r="X3013">
        <v>3.7157114410400305</v>
      </c>
      <c r="Y3013">
        <v>59771.458125000005</v>
      </c>
      <c r="Z3013">
        <v>16.160232238769524</v>
      </c>
      <c r="AA3013">
        <v>21459.723749999859</v>
      </c>
    </row>
    <row r="3014" spans="1:27">
      <c r="A3014" t="s">
        <v>36</v>
      </c>
      <c r="B3014" t="s">
        <v>75</v>
      </c>
      <c r="C3014">
        <v>2</v>
      </c>
      <c r="D3014" t="s">
        <v>42</v>
      </c>
      <c r="E3014" t="s">
        <v>128</v>
      </c>
      <c r="F3014">
        <v>17</v>
      </c>
      <c r="G3014">
        <v>59426.663290977398</v>
      </c>
      <c r="H3014" s="34">
        <v>3495.6860759398501</v>
      </c>
      <c r="I3014">
        <v>1989.08642578125</v>
      </c>
      <c r="J3014" s="34">
        <v>4.3100299835204998</v>
      </c>
      <c r="K3014">
        <v>17829.9609375</v>
      </c>
      <c r="L3014">
        <v>4.3868251800537097</v>
      </c>
      <c r="M3014">
        <v>15091.9273437499</v>
      </c>
      <c r="N3014">
        <v>47541.33063278193</v>
      </c>
      <c r="O3014">
        <v>2796.5488607518805</v>
      </c>
      <c r="P3014">
        <v>1591.2691406250003</v>
      </c>
      <c r="Q3014">
        <v>3.4480239868164007</v>
      </c>
      <c r="R3014">
        <v>14263.968750000004</v>
      </c>
      <c r="S3014">
        <v>3.5094601440429685</v>
      </c>
      <c r="T3014">
        <v>12073.541874999923</v>
      </c>
      <c r="U3014">
        <v>85574.395139007465</v>
      </c>
      <c r="V3014">
        <v>5033.7879493533846</v>
      </c>
      <c r="W3014">
        <v>2864.2844531250003</v>
      </c>
      <c r="X3014">
        <v>6.20644317626952</v>
      </c>
      <c r="Y3014">
        <v>25675.143750000003</v>
      </c>
      <c r="Z3014">
        <v>6.3170282592773424</v>
      </c>
      <c r="AA3014">
        <v>21732.375374999858</v>
      </c>
    </row>
    <row r="3015" spans="1:27">
      <c r="A3015" t="s">
        <v>36</v>
      </c>
      <c r="B3015" t="s">
        <v>75</v>
      </c>
      <c r="C3015">
        <v>2</v>
      </c>
      <c r="D3015" t="s">
        <v>42</v>
      </c>
      <c r="E3015" t="s">
        <v>116</v>
      </c>
      <c r="F3015">
        <v>8330</v>
      </c>
      <c r="G3015">
        <v>163192.71001601199</v>
      </c>
      <c r="H3015" s="34">
        <v>155.71823474810299</v>
      </c>
      <c r="I3015">
        <v>34.330513000488203</v>
      </c>
      <c r="J3015" s="34">
        <v>1.1251978874206501</v>
      </c>
      <c r="K3015">
        <v>8544.29296875</v>
      </c>
      <c r="L3015">
        <v>5.02925255298614</v>
      </c>
      <c r="M3015">
        <v>465.450091552733</v>
      </c>
      <c r="N3015">
        <v>130554.16801280962</v>
      </c>
      <c r="O3015">
        <v>124.57458779848241</v>
      </c>
      <c r="P3015">
        <v>27.46441040039057</v>
      </c>
      <c r="Q3015">
        <v>0.90015830993652024</v>
      </c>
      <c r="R3015">
        <v>6835.4343750000016</v>
      </c>
      <c r="S3015">
        <v>4.0234020423889127</v>
      </c>
      <c r="T3015">
        <v>372.36007324218644</v>
      </c>
      <c r="U3015">
        <v>234997.5024230573</v>
      </c>
      <c r="V3015">
        <v>224.23425803726832</v>
      </c>
      <c r="W3015">
        <v>49.435938720703021</v>
      </c>
      <c r="X3015">
        <v>1.6202849578857363</v>
      </c>
      <c r="Y3015">
        <v>12303.781875000001</v>
      </c>
      <c r="Z3015">
        <v>7.2421236763000429</v>
      </c>
      <c r="AA3015">
        <v>670.24813183593562</v>
      </c>
    </row>
    <row r="3016" spans="1:27">
      <c r="A3016" t="s">
        <v>36</v>
      </c>
      <c r="B3016" t="s">
        <v>75</v>
      </c>
      <c r="C3016">
        <v>2</v>
      </c>
      <c r="D3016" t="s">
        <v>42</v>
      </c>
      <c r="E3016" t="s">
        <v>110</v>
      </c>
      <c r="F3016">
        <v>543</v>
      </c>
      <c r="G3016">
        <v>2751322.8115858999</v>
      </c>
      <c r="H3016">
        <v>5066.8928390163901</v>
      </c>
      <c r="I3016">
        <v>245.26385498046801</v>
      </c>
      <c r="J3016">
        <v>3.0565586090087802</v>
      </c>
      <c r="K3016">
        <v>48020.84765625</v>
      </c>
      <c r="L3016">
        <v>23.314328384399399</v>
      </c>
      <c r="M3016">
        <v>36976.330078124898</v>
      </c>
      <c r="N3016">
        <v>2201058.2492687204</v>
      </c>
      <c r="O3016">
        <v>4053.5142712131128</v>
      </c>
      <c r="P3016">
        <v>196.21108398437445</v>
      </c>
      <c r="Q3016">
        <v>2.4452468872070248</v>
      </c>
      <c r="R3016">
        <v>38416.678125000006</v>
      </c>
      <c r="S3016">
        <v>18.651462707519524</v>
      </c>
      <c r="T3016">
        <v>29581.064062499925</v>
      </c>
      <c r="U3016">
        <v>3961904.8486836962</v>
      </c>
      <c r="V3016">
        <v>7296.3256881836023</v>
      </c>
      <c r="W3016">
        <v>353.179951171874</v>
      </c>
      <c r="X3016">
        <v>4.4014443969726438</v>
      </c>
      <c r="Y3016">
        <v>69150.020625000005</v>
      </c>
      <c r="Z3016">
        <v>33.572632873535142</v>
      </c>
      <c r="AA3016">
        <v>53245.915312499863</v>
      </c>
    </row>
    <row r="3017" spans="1:27">
      <c r="A3017" t="s">
        <v>36</v>
      </c>
      <c r="B3017" t="s">
        <v>75</v>
      </c>
      <c r="C3017">
        <v>2</v>
      </c>
      <c r="D3017" t="s">
        <v>42</v>
      </c>
      <c r="E3017" t="s">
        <v>122</v>
      </c>
      <c r="F3017">
        <v>63757</v>
      </c>
      <c r="G3017">
        <v>80740509.475424305</v>
      </c>
      <c r="H3017">
        <v>1463.2205414176201</v>
      </c>
      <c r="I3017">
        <v>150.703727722167</v>
      </c>
      <c r="J3017">
        <v>0.87597876787185602</v>
      </c>
      <c r="K3017">
        <v>51830.4921875</v>
      </c>
      <c r="L3017">
        <v>9.5878283977508492</v>
      </c>
      <c r="M3017">
        <v>7727.4676025390399</v>
      </c>
      <c r="N3017">
        <v>64592407.580339454</v>
      </c>
      <c r="O3017">
        <v>1170.5764331340963</v>
      </c>
      <c r="P3017">
        <v>120.56298217773363</v>
      </c>
      <c r="Q3017">
        <v>0.70078301429748491</v>
      </c>
      <c r="R3017">
        <v>41464.39375000001</v>
      </c>
      <c r="S3017">
        <v>7.6702627182006804</v>
      </c>
      <c r="T3017">
        <v>6181.9740820312336</v>
      </c>
      <c r="U3017">
        <v>116266333.64461102</v>
      </c>
      <c r="V3017">
        <v>2107.0375796413732</v>
      </c>
      <c r="W3017">
        <v>217.01336791992051</v>
      </c>
      <c r="X3017">
        <v>1.2614094257354729</v>
      </c>
      <c r="Y3017">
        <v>74635.908750000002</v>
      </c>
      <c r="Z3017">
        <v>13.806472892761224</v>
      </c>
      <c r="AA3017">
        <v>11127.55334765622</v>
      </c>
    </row>
    <row r="3018" spans="1:27">
      <c r="A3018" t="s">
        <v>36</v>
      </c>
      <c r="B3018" t="s">
        <v>75</v>
      </c>
      <c r="C3018">
        <v>2</v>
      </c>
      <c r="D3018" t="s">
        <v>42</v>
      </c>
      <c r="E3018" t="s">
        <v>126</v>
      </c>
      <c r="F3018">
        <v>9811</v>
      </c>
      <c r="G3018">
        <v>2954231.0421839901</v>
      </c>
      <c r="H3018" s="34">
        <v>2661.4694073729602</v>
      </c>
      <c r="I3018">
        <v>710.13323974609295</v>
      </c>
      <c r="J3018" s="34">
        <v>1.5261976718902499</v>
      </c>
      <c r="K3018">
        <v>23022.708984375</v>
      </c>
      <c r="L3018">
        <v>9.2862702369689902</v>
      </c>
      <c r="M3018">
        <v>10743.004687499901</v>
      </c>
      <c r="N3018">
        <v>2363384.8337471928</v>
      </c>
      <c r="O3018">
        <v>2129.1755258983685</v>
      </c>
      <c r="P3018">
        <v>568.10659179687445</v>
      </c>
      <c r="Q3018">
        <v>1.2209581375122001</v>
      </c>
      <c r="R3018">
        <v>18418.167187500003</v>
      </c>
      <c r="S3018">
        <v>7.4290161895751936</v>
      </c>
      <c r="T3018">
        <v>8594.4037499999231</v>
      </c>
      <c r="U3018">
        <v>4254092.7007449465</v>
      </c>
      <c r="V3018">
        <v>3832.515946617063</v>
      </c>
      <c r="W3018">
        <v>1022.5918652343739</v>
      </c>
      <c r="X3018">
        <v>2.1977246475219601</v>
      </c>
      <c r="Y3018">
        <v>33152.700937500005</v>
      </c>
      <c r="Z3018">
        <v>13.372229141235348</v>
      </c>
      <c r="AA3018">
        <v>15469.926749999859</v>
      </c>
    </row>
    <row r="3019" spans="1:27">
      <c r="A3019" t="s">
        <v>36</v>
      </c>
      <c r="B3019" t="s">
        <v>75</v>
      </c>
      <c r="C3019">
        <v>2</v>
      </c>
      <c r="D3019" t="s">
        <v>42</v>
      </c>
      <c r="E3019" t="s">
        <v>113</v>
      </c>
      <c r="F3019">
        <v>42785</v>
      </c>
      <c r="G3019">
        <v>3460175.3151815198</v>
      </c>
      <c r="H3019" s="34">
        <v>642.67743595496302</v>
      </c>
      <c r="I3019">
        <v>51.219242095947202</v>
      </c>
      <c r="J3019" s="34">
        <v>0.35055008530616699</v>
      </c>
      <c r="K3019">
        <v>43213.45703125</v>
      </c>
      <c r="L3019">
        <v>4.74653134346008</v>
      </c>
      <c r="M3019">
        <v>2454.9356079101499</v>
      </c>
      <c r="N3019">
        <v>2768140.2521452163</v>
      </c>
      <c r="O3019">
        <v>514.1419487639705</v>
      </c>
      <c r="P3019">
        <v>40.975393676757768</v>
      </c>
      <c r="Q3019">
        <v>0.28044006824493367</v>
      </c>
      <c r="R3019">
        <v>34570.765625000007</v>
      </c>
      <c r="S3019">
        <v>3.7972250747680647</v>
      </c>
      <c r="T3019">
        <v>1963.9484863281202</v>
      </c>
      <c r="U3019">
        <v>4982652.4538613893</v>
      </c>
      <c r="V3019">
        <v>925.45550777514688</v>
      </c>
      <c r="W3019">
        <v>73.755708618163979</v>
      </c>
      <c r="X3019">
        <v>0.50479212284088049</v>
      </c>
      <c r="Y3019">
        <v>62227.37812500001</v>
      </c>
      <c r="Z3019">
        <v>6.8350051345825156</v>
      </c>
      <c r="AA3019">
        <v>3535.1072753906165</v>
      </c>
    </row>
    <row r="3020" spans="1:27">
      <c r="A3020" t="s">
        <v>36</v>
      </c>
      <c r="B3020" t="s">
        <v>75</v>
      </c>
      <c r="C3020">
        <v>3</v>
      </c>
      <c r="D3020" t="s">
        <v>43</v>
      </c>
      <c r="E3020" t="s">
        <v>195</v>
      </c>
      <c r="F3020">
        <v>1022209</v>
      </c>
      <c r="G3020">
        <v>39143.916209037401</v>
      </c>
      <c r="H3020">
        <v>19.292220901447699</v>
      </c>
      <c r="I3020">
        <v>4.3656687736511204</v>
      </c>
      <c r="J3020">
        <v>1.3240606524050199E-2</v>
      </c>
      <c r="K3020">
        <v>971.98162841796795</v>
      </c>
      <c r="L3020">
        <v>0.23853297829627901</v>
      </c>
      <c r="M3020">
        <v>84.743519592285097</v>
      </c>
      <c r="N3020">
        <v>31315.132967229925</v>
      </c>
      <c r="O3020">
        <v>15.433776721158162</v>
      </c>
      <c r="P3020">
        <v>3.492535018920897</v>
      </c>
      <c r="Q3020">
        <v>1.0592485219240161E-2</v>
      </c>
      <c r="R3020">
        <v>777.58530273437452</v>
      </c>
      <c r="S3020">
        <v>0.19082638263702326</v>
      </c>
      <c r="T3020">
        <v>67.794815673828097</v>
      </c>
      <c r="U3020">
        <v>56367.239341013861</v>
      </c>
      <c r="V3020">
        <v>27.780798098084691</v>
      </c>
      <c r="W3020">
        <v>6.2865630340576137</v>
      </c>
      <c r="X3020">
        <v>1.9066473394632289E-2</v>
      </c>
      <c r="Y3020">
        <v>1399.6535449218741</v>
      </c>
      <c r="Z3020">
        <v>0.34348748874664181</v>
      </c>
      <c r="AA3020">
        <v>122.03066821289055</v>
      </c>
    </row>
    <row r="3021" spans="1:27">
      <c r="A3021" t="s">
        <v>36</v>
      </c>
      <c r="B3021" t="s">
        <v>75</v>
      </c>
      <c r="C3021">
        <v>3</v>
      </c>
      <c r="D3021" t="s">
        <v>43</v>
      </c>
      <c r="E3021" t="s">
        <v>109</v>
      </c>
      <c r="F3021">
        <v>25391</v>
      </c>
      <c r="G3021">
        <v>7793498.9493463896</v>
      </c>
      <c r="H3021">
        <v>1398.1878272957199</v>
      </c>
      <c r="I3021">
        <v>143.38483428955001</v>
      </c>
      <c r="J3021">
        <v>3.3371876925229998E-2</v>
      </c>
      <c r="K3021">
        <v>25050.54296875</v>
      </c>
      <c r="L3021">
        <v>1.6756642341613699</v>
      </c>
      <c r="M3021">
        <v>7374.8308105468705</v>
      </c>
      <c r="N3021">
        <v>6234799.1594771128</v>
      </c>
      <c r="O3021">
        <v>1118.5502618365761</v>
      </c>
      <c r="P3021">
        <v>114.70786743164004</v>
      </c>
      <c r="Q3021">
        <v>2.6697501540184004E-2</v>
      </c>
      <c r="R3021">
        <v>20040.434375000004</v>
      </c>
      <c r="S3021">
        <v>1.3405313873290963</v>
      </c>
      <c r="T3021">
        <v>5899.8646484374976</v>
      </c>
      <c r="U3021">
        <v>11222638.487058802</v>
      </c>
      <c r="V3021">
        <v>2013.3904713058369</v>
      </c>
      <c r="W3021">
        <v>206.47416137695205</v>
      </c>
      <c r="X3021">
        <v>4.8055502772331206E-2</v>
      </c>
      <c r="Y3021">
        <v>36072.781875000008</v>
      </c>
      <c r="Z3021">
        <v>2.4129564971923729</v>
      </c>
      <c r="AA3021">
        <v>10619.756367187494</v>
      </c>
    </row>
    <row r="3022" spans="1:27">
      <c r="A3022" t="s">
        <v>36</v>
      </c>
      <c r="B3022" t="s">
        <v>75</v>
      </c>
      <c r="C3022">
        <v>3</v>
      </c>
      <c r="D3022" t="s">
        <v>43</v>
      </c>
      <c r="E3022" t="s">
        <v>139</v>
      </c>
      <c r="F3022">
        <v>4578</v>
      </c>
      <c r="G3022">
        <v>17772626.8557042</v>
      </c>
      <c r="H3022">
        <v>3882.18148879516</v>
      </c>
      <c r="I3022">
        <v>851.64004516601506</v>
      </c>
      <c r="J3022">
        <v>0.60054606199264504</v>
      </c>
      <c r="K3022">
        <v>29918.10546875</v>
      </c>
      <c r="L3022">
        <v>16.745356273651101</v>
      </c>
      <c r="M3022">
        <v>18725.211035156201</v>
      </c>
      <c r="N3022">
        <v>14218101.484563362</v>
      </c>
      <c r="O3022">
        <v>3105.7451910361287</v>
      </c>
      <c r="P3022">
        <v>681.31203613281218</v>
      </c>
      <c r="Q3022">
        <v>0.48043684959411614</v>
      </c>
      <c r="R3022">
        <v>23934.484375000004</v>
      </c>
      <c r="S3022">
        <v>13.396285018920883</v>
      </c>
      <c r="T3022">
        <v>14980.168828124963</v>
      </c>
      <c r="U3022">
        <v>25592582.67221405</v>
      </c>
      <c r="V3022">
        <v>5590.3413438650314</v>
      </c>
      <c r="W3022">
        <v>1226.3616650390618</v>
      </c>
      <c r="X3022">
        <v>0.86478632926940902</v>
      </c>
      <c r="Y3022">
        <v>43082.071875000001</v>
      </c>
      <c r="Z3022">
        <v>24.113313034057587</v>
      </c>
      <c r="AA3022">
        <v>26964.303890624931</v>
      </c>
    </row>
    <row r="3023" spans="1:27">
      <c r="A3023" t="s">
        <v>36</v>
      </c>
      <c r="B3023" t="s">
        <v>75</v>
      </c>
      <c r="C3023">
        <v>3</v>
      </c>
      <c r="D3023" t="s">
        <v>43</v>
      </c>
      <c r="E3023" t="s">
        <v>138</v>
      </c>
      <c r="F3023">
        <v>1198</v>
      </c>
      <c r="G3023">
        <v>26863.060766607501</v>
      </c>
      <c r="H3023">
        <v>142.88862109897599</v>
      </c>
      <c r="I3023">
        <v>4.07230448722839</v>
      </c>
      <c r="J3023">
        <v>5.9065304696559899E-2</v>
      </c>
      <c r="K3023">
        <v>5228.474609375</v>
      </c>
      <c r="L3023">
        <v>0.26283797770738598</v>
      </c>
      <c r="M3023">
        <v>581.561853027344</v>
      </c>
      <c r="N3023">
        <v>21490.448613286004</v>
      </c>
      <c r="O3023">
        <v>114.31089687918082</v>
      </c>
      <c r="P3023">
        <v>3.2578435897827127</v>
      </c>
      <c r="Q3023">
        <v>4.725224375724793E-2</v>
      </c>
      <c r="R3023">
        <v>4182.7796875000004</v>
      </c>
      <c r="S3023">
        <v>0.21027038216590882</v>
      </c>
      <c r="T3023">
        <v>465.24948242187531</v>
      </c>
      <c r="U3023">
        <v>38682.80750391481</v>
      </c>
      <c r="V3023">
        <v>205.75961438252546</v>
      </c>
      <c r="W3023">
        <v>5.8641184616088822</v>
      </c>
      <c r="X3023">
        <v>8.5054038763046264E-2</v>
      </c>
      <c r="Y3023">
        <v>7529.0034375000005</v>
      </c>
      <c r="Z3023">
        <v>0.37848668789863588</v>
      </c>
      <c r="AA3023">
        <v>837.44906835937547</v>
      </c>
    </row>
    <row r="3024" spans="1:27">
      <c r="A3024" t="s">
        <v>36</v>
      </c>
      <c r="B3024" t="s">
        <v>75</v>
      </c>
      <c r="C3024">
        <v>3</v>
      </c>
      <c r="D3024" t="s">
        <v>43</v>
      </c>
      <c r="E3024" t="s">
        <v>136</v>
      </c>
      <c r="F3024">
        <v>2986</v>
      </c>
      <c r="G3024">
        <v>31012.200067833001</v>
      </c>
      <c r="H3024" s="34">
        <v>116.150562051809</v>
      </c>
      <c r="I3024">
        <v>25.193603515625</v>
      </c>
      <c r="J3024" s="34">
        <v>4.9593895673751803E-2</v>
      </c>
      <c r="K3024">
        <v>2859.92260742187</v>
      </c>
      <c r="L3024">
        <v>0.81314190030097899</v>
      </c>
      <c r="M3024">
        <v>427.23234863281198</v>
      </c>
      <c r="N3024">
        <v>24809.760054266404</v>
      </c>
      <c r="O3024">
        <v>92.92044964144722</v>
      </c>
      <c r="P3024">
        <v>20.154882812500006</v>
      </c>
      <c r="Q3024">
        <v>3.9675116539001451E-2</v>
      </c>
      <c r="R3024">
        <v>2287.9380859374965</v>
      </c>
      <c r="S3024">
        <v>0.65051352024078335</v>
      </c>
      <c r="T3024">
        <v>341.78587890624965</v>
      </c>
      <c r="U3024">
        <v>44657.568097679527</v>
      </c>
      <c r="V3024">
        <v>167.256809354605</v>
      </c>
      <c r="W3024">
        <v>36.278789062500003</v>
      </c>
      <c r="X3024">
        <v>7.1415209770202603E-2</v>
      </c>
      <c r="Y3024">
        <v>4118.2885546874932</v>
      </c>
      <c r="Z3024">
        <v>1.1709243364334099</v>
      </c>
      <c r="AA3024">
        <v>615.21458203124928</v>
      </c>
    </row>
    <row r="3025" spans="1:27">
      <c r="A3025" t="s">
        <v>36</v>
      </c>
      <c r="B3025" t="s">
        <v>75</v>
      </c>
      <c r="C3025">
        <v>3</v>
      </c>
      <c r="D3025" t="s">
        <v>43</v>
      </c>
      <c r="E3025" t="s">
        <v>133</v>
      </c>
      <c r="F3025">
        <v>2707</v>
      </c>
      <c r="G3025">
        <v>9270.9645648933893</v>
      </c>
      <c r="H3025">
        <v>25.8244138297866</v>
      </c>
      <c r="I3025">
        <v>2.9183180332183798</v>
      </c>
      <c r="J3025">
        <v>2.3602470755577001E-2</v>
      </c>
      <c r="K3025">
        <v>504.38189697265602</v>
      </c>
      <c r="L3025">
        <v>0.117259611934423</v>
      </c>
      <c r="M3025">
        <v>126.931970977783</v>
      </c>
      <c r="N3025">
        <v>7416.7716519147125</v>
      </c>
      <c r="O3025">
        <v>20.659531063829284</v>
      </c>
      <c r="P3025">
        <v>2.3346544265747045</v>
      </c>
      <c r="Q3025">
        <v>1.8881976604461604E-2</v>
      </c>
      <c r="R3025">
        <v>403.50551757812491</v>
      </c>
      <c r="S3025">
        <v>9.3807689547538417E-2</v>
      </c>
      <c r="T3025">
        <v>101.54557678222642</v>
      </c>
      <c r="U3025">
        <v>13350.188973446482</v>
      </c>
      <c r="V3025">
        <v>37.187155914892706</v>
      </c>
      <c r="W3025">
        <v>4.202377967834467</v>
      </c>
      <c r="X3025">
        <v>3.3987557888030887E-2</v>
      </c>
      <c r="Y3025">
        <v>726.30993164062477</v>
      </c>
      <c r="Z3025">
        <v>0.16885384118556915</v>
      </c>
      <c r="AA3025">
        <v>182.78203820800755</v>
      </c>
    </row>
    <row r="3026" spans="1:27">
      <c r="A3026" t="s">
        <v>36</v>
      </c>
      <c r="B3026" t="s">
        <v>75</v>
      </c>
      <c r="C3026">
        <v>3</v>
      </c>
      <c r="D3026" t="s">
        <v>43</v>
      </c>
      <c r="E3026" t="s">
        <v>124</v>
      </c>
      <c r="F3026">
        <v>47</v>
      </c>
      <c r="G3026">
        <v>446.236107245087</v>
      </c>
      <c r="H3026">
        <v>13.124591389561401</v>
      </c>
      <c r="I3026">
        <v>2.10604643821716</v>
      </c>
      <c r="J3026">
        <v>0.178801074624061</v>
      </c>
      <c r="K3026">
        <v>237.54244995117099</v>
      </c>
      <c r="L3026">
        <v>0.39946323633193898</v>
      </c>
      <c r="M3026">
        <v>36.868550968170098</v>
      </c>
      <c r="N3026">
        <v>356.98888579606967</v>
      </c>
      <c r="O3026">
        <v>10.499673111649123</v>
      </c>
      <c r="P3026">
        <v>1.6848371505737283</v>
      </c>
      <c r="Q3026">
        <v>0.14304085969924882</v>
      </c>
      <c r="R3026">
        <v>190.03395996093684</v>
      </c>
      <c r="S3026">
        <v>0.31957058906555125</v>
      </c>
      <c r="T3026">
        <v>29.494840774536083</v>
      </c>
      <c r="U3026">
        <v>642.57999443292533</v>
      </c>
      <c r="V3026">
        <v>18.899411600968421</v>
      </c>
      <c r="W3026">
        <v>3.0327068710327105</v>
      </c>
      <c r="X3026">
        <v>0.25747354745864787</v>
      </c>
      <c r="Y3026">
        <v>342.06112792968628</v>
      </c>
      <c r="Z3026">
        <v>0.5752270603179922</v>
      </c>
      <c r="AA3026">
        <v>53.090713394164951</v>
      </c>
    </row>
    <row r="3027" spans="1:27">
      <c r="A3027" t="s">
        <v>36</v>
      </c>
      <c r="B3027" t="s">
        <v>75</v>
      </c>
      <c r="C3027">
        <v>3</v>
      </c>
      <c r="D3027" t="s">
        <v>43</v>
      </c>
      <c r="E3027" t="s">
        <v>107</v>
      </c>
      <c r="F3027">
        <v>2340</v>
      </c>
      <c r="G3027">
        <v>22.029878783971</v>
      </c>
      <c r="H3027">
        <v>0.21388231829098101</v>
      </c>
      <c r="I3027">
        <v>0.188665330410003</v>
      </c>
      <c r="J3027">
        <v>3.61959598958492E-2</v>
      </c>
      <c r="K3027">
        <v>0.63252043724060003</v>
      </c>
      <c r="L3027">
        <v>4.56369508057832E-2</v>
      </c>
      <c r="M3027">
        <v>0.45401483774185097</v>
      </c>
      <c r="N3027">
        <v>17.623903027176805</v>
      </c>
      <c r="O3027">
        <v>0.17110585463278483</v>
      </c>
      <c r="P3027">
        <v>0.15093226432800241</v>
      </c>
      <c r="Q3027">
        <v>2.8956767916679366E-2</v>
      </c>
      <c r="R3027">
        <v>0.50601634979248011</v>
      </c>
      <c r="S3027">
        <v>3.6509560644626564E-2</v>
      </c>
      <c r="T3027">
        <v>0.36321187019348083</v>
      </c>
      <c r="U3027">
        <v>31.723025448918243</v>
      </c>
      <c r="V3027">
        <v>0.30799053833901269</v>
      </c>
      <c r="W3027">
        <v>0.27167807579040437</v>
      </c>
      <c r="X3027">
        <v>5.2122182250022853E-2</v>
      </c>
      <c r="Y3027">
        <v>0.91082942962646418</v>
      </c>
      <c r="Z3027">
        <v>6.5717209160327819E-2</v>
      </c>
      <c r="AA3027">
        <v>0.65378136634826545</v>
      </c>
    </row>
    <row r="3028" spans="1:27">
      <c r="A3028" t="s">
        <v>36</v>
      </c>
      <c r="B3028" t="s">
        <v>75</v>
      </c>
      <c r="C3028">
        <v>3</v>
      </c>
      <c r="D3028" t="s">
        <v>43</v>
      </c>
      <c r="E3028" t="s">
        <v>118</v>
      </c>
      <c r="F3028">
        <v>9023</v>
      </c>
      <c r="G3028">
        <v>4084.40451965387</v>
      </c>
      <c r="H3028">
        <v>2.5671932870231799</v>
      </c>
      <c r="I3028">
        <v>0.229663476347923</v>
      </c>
      <c r="J3028">
        <v>1.50144333019852E-2</v>
      </c>
      <c r="K3028">
        <v>316.497314453125</v>
      </c>
      <c r="L3028">
        <v>4.6096498146653099E-2</v>
      </c>
      <c r="M3028">
        <v>5.0394160747527996</v>
      </c>
      <c r="N3028">
        <v>3267.5236157230966</v>
      </c>
      <c r="O3028">
        <v>2.0537546296185445</v>
      </c>
      <c r="P3028">
        <v>0.18373078107833843</v>
      </c>
      <c r="Q3028">
        <v>1.2011546641588162E-2</v>
      </c>
      <c r="R3028">
        <v>253.19785156250006</v>
      </c>
      <c r="S3028">
        <v>3.6877198517322483E-2</v>
      </c>
      <c r="T3028">
        <v>4.0315328598022404</v>
      </c>
      <c r="U3028">
        <v>5881.5425083015734</v>
      </c>
      <c r="V3028">
        <v>3.6967583333133796</v>
      </c>
      <c r="W3028">
        <v>0.33071540594100918</v>
      </c>
      <c r="X3028">
        <v>2.162078395485869E-2</v>
      </c>
      <c r="Y3028">
        <v>455.75613281250003</v>
      </c>
      <c r="Z3028">
        <v>6.6378957331180474E-2</v>
      </c>
      <c r="AA3028">
        <v>7.2567591476440327</v>
      </c>
    </row>
    <row r="3029" spans="1:27">
      <c r="A3029" t="s">
        <v>36</v>
      </c>
      <c r="B3029" t="s">
        <v>75</v>
      </c>
      <c r="C3029">
        <v>3</v>
      </c>
      <c r="D3029" t="s">
        <v>43</v>
      </c>
      <c r="E3029" t="s">
        <v>123</v>
      </c>
      <c r="F3029">
        <v>75345</v>
      </c>
      <c r="G3029">
        <v>1700658.0823105499</v>
      </c>
      <c r="H3029">
        <v>540.921781905393</v>
      </c>
      <c r="I3029">
        <v>28.395973205566399</v>
      </c>
      <c r="J3029">
        <v>5.2337311208248097E-2</v>
      </c>
      <c r="K3029">
        <v>30599.611328125</v>
      </c>
      <c r="L3029">
        <v>0.41803045421838703</v>
      </c>
      <c r="M3029">
        <v>1902.3669250488199</v>
      </c>
      <c r="N3029">
        <v>1360526.4658484403</v>
      </c>
      <c r="O3029">
        <v>432.73742552431446</v>
      </c>
      <c r="P3029">
        <v>22.716778564453122</v>
      </c>
      <c r="Q3029">
        <v>4.1869848966598483E-2</v>
      </c>
      <c r="R3029">
        <v>24479.689062500005</v>
      </c>
      <c r="S3029">
        <v>0.33442436337470971</v>
      </c>
      <c r="T3029">
        <v>1521.8935400390562</v>
      </c>
      <c r="U3029">
        <v>2448947.6385271922</v>
      </c>
      <c r="V3029">
        <v>778.92736594376606</v>
      </c>
      <c r="W3029">
        <v>40.890201416015621</v>
      </c>
      <c r="X3029">
        <v>7.5365728139877269E-2</v>
      </c>
      <c r="Y3029">
        <v>44063.440312500003</v>
      </c>
      <c r="Z3029">
        <v>0.60196385407447739</v>
      </c>
      <c r="AA3029">
        <v>2739.4083720703011</v>
      </c>
    </row>
    <row r="3030" spans="1:27">
      <c r="A3030" t="s">
        <v>36</v>
      </c>
      <c r="B3030" t="s">
        <v>75</v>
      </c>
      <c r="C3030">
        <v>3</v>
      </c>
      <c r="D3030" t="s">
        <v>43</v>
      </c>
      <c r="E3030" t="s">
        <v>132</v>
      </c>
      <c r="F3030">
        <v>7202</v>
      </c>
      <c r="G3030">
        <v>936111.96534510795</v>
      </c>
      <c r="H3030">
        <v>354.72223014214001</v>
      </c>
      <c r="I3030">
        <v>37.939605712890597</v>
      </c>
      <c r="J3030">
        <v>2.8330324217677099E-2</v>
      </c>
      <c r="K3030">
        <v>11587.94921875</v>
      </c>
      <c r="L3030">
        <v>0.308350494503974</v>
      </c>
      <c r="M3030">
        <v>2044.74128417968</v>
      </c>
      <c r="N3030">
        <v>748889.57227608655</v>
      </c>
      <c r="O3030">
        <v>283.77778411371207</v>
      </c>
      <c r="P3030">
        <v>30.351684570312482</v>
      </c>
      <c r="Q3030">
        <v>2.2664259374141682E-2</v>
      </c>
      <c r="R3030">
        <v>9270.3593750000018</v>
      </c>
      <c r="S3030">
        <v>0.24668039560317925</v>
      </c>
      <c r="T3030">
        <v>1635.7930273437444</v>
      </c>
      <c r="U3030">
        <v>1348001.2300969556</v>
      </c>
      <c r="V3030">
        <v>510.80001140468164</v>
      </c>
      <c r="W3030">
        <v>54.633032226562463</v>
      </c>
      <c r="X3030">
        <v>4.0795666873455025E-2</v>
      </c>
      <c r="Y3030">
        <v>16686.646875000002</v>
      </c>
      <c r="Z3030">
        <v>0.44402471208572264</v>
      </c>
      <c r="AA3030">
        <v>2944.4274492187396</v>
      </c>
    </row>
    <row r="3031" spans="1:27">
      <c r="A3031" t="s">
        <v>36</v>
      </c>
      <c r="B3031" t="s">
        <v>75</v>
      </c>
      <c r="C3031">
        <v>3</v>
      </c>
      <c r="D3031" t="s">
        <v>43</v>
      </c>
      <c r="E3031" t="s">
        <v>112</v>
      </c>
      <c r="F3031">
        <v>5048</v>
      </c>
      <c r="G3031">
        <v>7618.8025665208697</v>
      </c>
      <c r="H3031" s="34">
        <v>23.808758020377699</v>
      </c>
      <c r="I3031">
        <v>12.399169921875</v>
      </c>
      <c r="J3031" s="34">
        <v>0.12488471716642301</v>
      </c>
      <c r="K3031">
        <v>158.01089477539</v>
      </c>
      <c r="L3031">
        <v>0.4418900385499</v>
      </c>
      <c r="M3031">
        <v>82.523144912719701</v>
      </c>
      <c r="N3031">
        <v>6095.0420532166972</v>
      </c>
      <c r="O3031">
        <v>19.047006416302164</v>
      </c>
      <c r="P3031">
        <v>9.9193359375000014</v>
      </c>
      <c r="Q3031">
        <v>9.990777373313843E-2</v>
      </c>
      <c r="R3031">
        <v>126.40871582031203</v>
      </c>
      <c r="S3031">
        <v>0.35351203083992006</v>
      </c>
      <c r="T3031">
        <v>66.018515930175781</v>
      </c>
      <c r="U3031">
        <v>10971.075695790054</v>
      </c>
      <c r="V3031">
        <v>34.284611549343893</v>
      </c>
      <c r="W3031">
        <v>17.854804687500003</v>
      </c>
      <c r="X3031">
        <v>0.17983399271964914</v>
      </c>
      <c r="Y3031">
        <v>227.53568847656163</v>
      </c>
      <c r="Z3031">
        <v>0.63632165551185604</v>
      </c>
      <c r="AA3031">
        <v>118.83332867431638</v>
      </c>
    </row>
    <row r="3032" spans="1:27">
      <c r="A3032" t="s">
        <v>36</v>
      </c>
      <c r="B3032" t="s">
        <v>75</v>
      </c>
      <c r="C3032">
        <v>3</v>
      </c>
      <c r="D3032" t="s">
        <v>43</v>
      </c>
      <c r="E3032" t="s">
        <v>134</v>
      </c>
      <c r="F3032">
        <v>11269</v>
      </c>
      <c r="G3032">
        <v>245633.39833416001</v>
      </c>
      <c r="H3032">
        <v>517.12294386139001</v>
      </c>
      <c r="I3032">
        <v>108.231056213378</v>
      </c>
      <c r="J3032">
        <v>0.13708451390266399</v>
      </c>
      <c r="K3032">
        <v>7379.76904296875</v>
      </c>
      <c r="L3032">
        <v>6.3372321605682398</v>
      </c>
      <c r="M3032">
        <v>2621.32714843749</v>
      </c>
      <c r="N3032">
        <v>196506.71866732804</v>
      </c>
      <c r="O3032">
        <v>413.69835508911211</v>
      </c>
      <c r="P3032">
        <v>86.58484497070242</v>
      </c>
      <c r="Q3032">
        <v>0.10966761112213122</v>
      </c>
      <c r="R3032">
        <v>5903.8152343750007</v>
      </c>
      <c r="S3032">
        <v>5.0697857284545931</v>
      </c>
      <c r="T3032">
        <v>2097.0617187499925</v>
      </c>
      <c r="U3032">
        <v>353712.09360119049</v>
      </c>
      <c r="V3032">
        <v>744.65703916040172</v>
      </c>
      <c r="W3032">
        <v>155.85272094726434</v>
      </c>
      <c r="X3032">
        <v>0.19740170001983617</v>
      </c>
      <c r="Y3032">
        <v>10626.867421875002</v>
      </c>
      <c r="Z3032">
        <v>9.1256143112182659</v>
      </c>
      <c r="AA3032">
        <v>3774.711093749986</v>
      </c>
    </row>
    <row r="3033" spans="1:27">
      <c r="A3033" t="s">
        <v>36</v>
      </c>
      <c r="B3033" t="s">
        <v>75</v>
      </c>
      <c r="C3033">
        <v>3</v>
      </c>
      <c r="D3033" t="s">
        <v>43</v>
      </c>
      <c r="E3033" t="s">
        <v>130</v>
      </c>
      <c r="F3033">
        <v>2457</v>
      </c>
      <c r="G3033">
        <v>29825.30934906</v>
      </c>
      <c r="H3033" s="34">
        <v>192.421350639097</v>
      </c>
      <c r="I3033">
        <v>36.389774322509702</v>
      </c>
      <c r="J3033" s="34">
        <v>0.17533421516418399</v>
      </c>
      <c r="K3033">
        <v>2633.75830078125</v>
      </c>
      <c r="L3033">
        <v>1.08739833831787</v>
      </c>
      <c r="M3033">
        <v>1407.40039062499</v>
      </c>
      <c r="N3033">
        <v>23860.247479248006</v>
      </c>
      <c r="O3033">
        <v>153.93708051127763</v>
      </c>
      <c r="P3033">
        <v>29.111819458007766</v>
      </c>
      <c r="Q3033">
        <v>0.14026737213134721</v>
      </c>
      <c r="R3033">
        <v>2107.0066406250003</v>
      </c>
      <c r="S3033">
        <v>0.86991867065429618</v>
      </c>
      <c r="T3033">
        <v>1125.9203124999922</v>
      </c>
      <c r="U3033">
        <v>42948.445462646407</v>
      </c>
      <c r="V3033">
        <v>277.08674492029974</v>
      </c>
      <c r="W3033">
        <v>52.401275024413977</v>
      </c>
      <c r="X3033">
        <v>0.25248126983642499</v>
      </c>
      <c r="Y3033">
        <v>3792.6119531250006</v>
      </c>
      <c r="Z3033">
        <v>1.5658536071777329</v>
      </c>
      <c r="AA3033">
        <v>2026.6565624999857</v>
      </c>
    </row>
    <row r="3034" spans="1:27">
      <c r="A3034" t="s">
        <v>36</v>
      </c>
      <c r="B3034" t="s">
        <v>75</v>
      </c>
      <c r="C3034">
        <v>3</v>
      </c>
      <c r="D3034" t="s">
        <v>43</v>
      </c>
      <c r="E3034" t="s">
        <v>121</v>
      </c>
      <c r="F3034">
        <v>1290852</v>
      </c>
      <c r="G3034">
        <v>14654897.815001201</v>
      </c>
      <c r="H3034">
        <v>140.36989535642201</v>
      </c>
      <c r="I3034">
        <v>8.6587018966674805</v>
      </c>
      <c r="J3034">
        <v>2.8995314612984598E-2</v>
      </c>
      <c r="K3034">
        <v>27228.6484375</v>
      </c>
      <c r="L3034">
        <v>0.323467168211936</v>
      </c>
      <c r="M3034">
        <v>431.96375579833898</v>
      </c>
      <c r="N3034">
        <v>11723918.252000963</v>
      </c>
      <c r="O3034">
        <v>112.29591628513762</v>
      </c>
      <c r="P3034">
        <v>6.9269615173339858</v>
      </c>
      <c r="Q3034">
        <v>2.3196251690387682E-2</v>
      </c>
      <c r="R3034">
        <v>21782.918750000004</v>
      </c>
      <c r="S3034">
        <v>0.25877373456954883</v>
      </c>
      <c r="T3034">
        <v>345.57100463867124</v>
      </c>
      <c r="U3034">
        <v>21103052.853601731</v>
      </c>
      <c r="V3034">
        <v>202.13264931324773</v>
      </c>
      <c r="W3034">
        <v>12.468530731201174</v>
      </c>
      <c r="X3034">
        <v>4.1753253042697829E-2</v>
      </c>
      <c r="Y3034">
        <v>39209.253750000003</v>
      </c>
      <c r="Z3034">
        <v>0.46579272222518792</v>
      </c>
      <c r="AA3034">
        <v>622.02780834960822</v>
      </c>
    </row>
    <row r="3035" spans="1:27">
      <c r="A3035" t="s">
        <v>36</v>
      </c>
      <c r="B3035" t="s">
        <v>75</v>
      </c>
      <c r="C3035">
        <v>3</v>
      </c>
      <c r="D3035" t="s">
        <v>43</v>
      </c>
      <c r="E3035" t="s">
        <v>125</v>
      </c>
      <c r="F3035">
        <v>15719</v>
      </c>
      <c r="G3035">
        <v>141023.85425730399</v>
      </c>
      <c r="H3035" s="34">
        <v>39.781059028858699</v>
      </c>
      <c r="I3035">
        <v>2.64843249320983</v>
      </c>
      <c r="J3035" s="34">
        <v>1.5977598726749399E-2</v>
      </c>
      <c r="K3035">
        <v>6604.9912109375</v>
      </c>
      <c r="L3035">
        <v>0.12428693771362299</v>
      </c>
      <c r="M3035">
        <v>174.45776367187401</v>
      </c>
      <c r="N3035">
        <v>112819.08340584321</v>
      </c>
      <c r="O3035">
        <v>31.824847223086966</v>
      </c>
      <c r="P3035">
        <v>2.1187459945678646</v>
      </c>
      <c r="Q3035">
        <v>1.2782078981399521E-2</v>
      </c>
      <c r="R3035">
        <v>5283.9929687500007</v>
      </c>
      <c r="S3035">
        <v>9.9429550170898412E-2</v>
      </c>
      <c r="T3035">
        <v>139.56621093749922</v>
      </c>
      <c r="U3035">
        <v>203074.35013051776</v>
      </c>
      <c r="V3035">
        <v>57.284725001556531</v>
      </c>
      <c r="W3035">
        <v>3.8137427902221557</v>
      </c>
      <c r="X3035">
        <v>2.3007742166519136E-2</v>
      </c>
      <c r="Y3035">
        <v>9511.1873437500017</v>
      </c>
      <c r="Z3035">
        <v>0.17897319030761713</v>
      </c>
      <c r="AA3035">
        <v>251.21917968749861</v>
      </c>
    </row>
    <row r="3036" spans="1:27">
      <c r="A3036" t="s">
        <v>36</v>
      </c>
      <c r="B3036" t="s">
        <v>75</v>
      </c>
      <c r="C3036">
        <v>3</v>
      </c>
      <c r="D3036" t="s">
        <v>43</v>
      </c>
      <c r="E3036" t="s">
        <v>137</v>
      </c>
      <c r="F3036">
        <v>7936</v>
      </c>
      <c r="G3036">
        <v>8502.7467670217102</v>
      </c>
      <c r="H3036" s="34">
        <v>1.07141466318317</v>
      </c>
      <c r="I3036">
        <v>0.71884447336196899</v>
      </c>
      <c r="J3036" s="34">
        <v>0.10846659541130001</v>
      </c>
      <c r="K3036">
        <v>26.802202224731399</v>
      </c>
      <c r="L3036">
        <v>0.280708387494087</v>
      </c>
      <c r="M3036">
        <v>3.2755935788154602</v>
      </c>
      <c r="N3036">
        <v>6802.1974136173694</v>
      </c>
      <c r="O3036">
        <v>0.85713173054653624</v>
      </c>
      <c r="P3036">
        <v>0.57507557868957526</v>
      </c>
      <c r="Q3036">
        <v>8.6773276329040028E-2</v>
      </c>
      <c r="R3036">
        <v>21.441761779785125</v>
      </c>
      <c r="S3036">
        <v>0.22456670999526965</v>
      </c>
      <c r="T3036">
        <v>2.6204748630523689</v>
      </c>
      <c r="U3036">
        <v>12243.955344511263</v>
      </c>
      <c r="V3036">
        <v>1.542837114983765</v>
      </c>
      <c r="W3036">
        <v>1.0351360416412354</v>
      </c>
      <c r="X3036">
        <v>0.15619189739227202</v>
      </c>
      <c r="Y3036">
        <v>38.595171203613219</v>
      </c>
      <c r="Z3036">
        <v>0.40422007799148535</v>
      </c>
      <c r="AA3036">
        <v>4.7168547534942631</v>
      </c>
    </row>
    <row r="3037" spans="1:27">
      <c r="A3037" t="s">
        <v>36</v>
      </c>
      <c r="B3037" t="s">
        <v>75</v>
      </c>
      <c r="C3037">
        <v>3</v>
      </c>
      <c r="D3037" t="s">
        <v>43</v>
      </c>
      <c r="E3037" t="s">
        <v>111</v>
      </c>
      <c r="F3037">
        <v>1141</v>
      </c>
      <c r="G3037">
        <v>32.1234466359019</v>
      </c>
      <c r="H3037" s="34">
        <v>0.25906005351533801</v>
      </c>
      <c r="I3037">
        <v>0.23679079860448801</v>
      </c>
      <c r="J3037" s="34">
        <v>4.3866600841283798E-2</v>
      </c>
      <c r="K3037">
        <v>0.94756871461868197</v>
      </c>
      <c r="L3037">
        <v>5.0536849349737102E-2</v>
      </c>
      <c r="M3037">
        <v>0.53464649319648705</v>
      </c>
      <c r="N3037">
        <v>25.698757308721525</v>
      </c>
      <c r="O3037">
        <v>0.20724804281227044</v>
      </c>
      <c r="P3037">
        <v>0.18943263888359044</v>
      </c>
      <c r="Q3037">
        <v>3.5093280673027048E-2</v>
      </c>
      <c r="R3037">
        <v>0.75805497169494573</v>
      </c>
      <c r="S3037">
        <v>4.0429479479789691E-2</v>
      </c>
      <c r="T3037">
        <v>0.42771719455718971</v>
      </c>
      <c r="U3037">
        <v>46.25776315569874</v>
      </c>
      <c r="V3037">
        <v>0.37304647706208677</v>
      </c>
      <c r="W3037">
        <v>0.34097874999046279</v>
      </c>
      <c r="X3037">
        <v>6.3167905211448674E-2</v>
      </c>
      <c r="Y3037">
        <v>1.3644989490509023</v>
      </c>
      <c r="Z3037">
        <v>7.277306306362144E-2</v>
      </c>
      <c r="AA3037">
        <v>0.7698909502029414</v>
      </c>
    </row>
    <row r="3038" spans="1:27">
      <c r="A3038" t="s">
        <v>36</v>
      </c>
      <c r="B3038" t="s">
        <v>75</v>
      </c>
      <c r="C3038">
        <v>3</v>
      </c>
      <c r="D3038" t="s">
        <v>43</v>
      </c>
      <c r="E3038" t="s">
        <v>119</v>
      </c>
      <c r="F3038">
        <v>20030</v>
      </c>
      <c r="G3038">
        <v>3163988.39795723</v>
      </c>
      <c r="H3038" s="34">
        <v>158.14406947354601</v>
      </c>
      <c r="I3038">
        <v>36.099185943603501</v>
      </c>
      <c r="J3038" s="34">
        <v>0.18106061220169001</v>
      </c>
      <c r="K3038">
        <v>30118.71484375</v>
      </c>
      <c r="L3038">
        <v>1.79618253707885</v>
      </c>
      <c r="M3038">
        <v>494.37966918945301</v>
      </c>
      <c r="N3038">
        <v>2531190.7183657843</v>
      </c>
      <c r="O3038">
        <v>126.51525557883683</v>
      </c>
      <c r="P3038">
        <v>28.879348754882805</v>
      </c>
      <c r="Q3038">
        <v>0.14484848976135203</v>
      </c>
      <c r="R3038">
        <v>24094.971875000003</v>
      </c>
      <c r="S3038">
        <v>1.4369460296630803</v>
      </c>
      <c r="T3038">
        <v>395.50373535156251</v>
      </c>
      <c r="U3038">
        <v>4556143.2930584121</v>
      </c>
      <c r="V3038">
        <v>227.72746004190628</v>
      </c>
      <c r="W3038">
        <v>51.98282775878905</v>
      </c>
      <c r="X3038">
        <v>0.26072728157043362</v>
      </c>
      <c r="Y3038">
        <v>43370.949375000004</v>
      </c>
      <c r="Z3038">
        <v>2.5865028533935441</v>
      </c>
      <c r="AA3038">
        <v>711.90672363281237</v>
      </c>
    </row>
    <row r="3039" spans="1:27">
      <c r="A3039" t="s">
        <v>36</v>
      </c>
      <c r="B3039" t="s">
        <v>75</v>
      </c>
      <c r="C3039">
        <v>3</v>
      </c>
      <c r="D3039" t="s">
        <v>43</v>
      </c>
      <c r="E3039" t="s">
        <v>120</v>
      </c>
      <c r="F3039">
        <v>1890</v>
      </c>
      <c r="G3039">
        <v>9023.4002580940705</v>
      </c>
      <c r="H3039" s="34">
        <v>26.539412523806</v>
      </c>
      <c r="I3039">
        <v>5.7511606216430602</v>
      </c>
      <c r="J3039" s="34">
        <v>0.11306852102279601</v>
      </c>
      <c r="K3039">
        <v>1468.05456542968</v>
      </c>
      <c r="L3039">
        <v>0.48238421976566298</v>
      </c>
      <c r="M3039">
        <v>101.667723846435</v>
      </c>
      <c r="N3039">
        <v>7218.7202064752582</v>
      </c>
      <c r="O3039">
        <v>21.231530019044804</v>
      </c>
      <c r="P3039">
        <v>4.6009284973144489</v>
      </c>
      <c r="Q3039">
        <v>9.0454816818236819E-2</v>
      </c>
      <c r="R3039">
        <v>1174.4436523437441</v>
      </c>
      <c r="S3039">
        <v>0.38590737581253048</v>
      </c>
      <c r="T3039">
        <v>81.334179077148008</v>
      </c>
      <c r="U3039">
        <v>12993.696371655464</v>
      </c>
      <c r="V3039">
        <v>38.216754034280648</v>
      </c>
      <c r="W3039">
        <v>8.2816712951660083</v>
      </c>
      <c r="X3039">
        <v>0.16281867027282626</v>
      </c>
      <c r="Y3039">
        <v>2113.9985742187396</v>
      </c>
      <c r="Z3039">
        <v>0.69463327646255479</v>
      </c>
      <c r="AA3039">
        <v>146.40152233886641</v>
      </c>
    </row>
    <row r="3040" spans="1:27">
      <c r="A3040" t="s">
        <v>36</v>
      </c>
      <c r="B3040" t="s">
        <v>75</v>
      </c>
      <c r="C3040">
        <v>3</v>
      </c>
      <c r="D3040" t="s">
        <v>43</v>
      </c>
      <c r="E3040" t="s">
        <v>115</v>
      </c>
      <c r="F3040">
        <v>353</v>
      </c>
      <c r="G3040">
        <v>42385.553057461897</v>
      </c>
      <c r="H3040" s="34">
        <v>120.072388264764</v>
      </c>
      <c r="I3040">
        <v>53.609893798828097</v>
      </c>
      <c r="J3040" s="34">
        <v>0.46385732293128901</v>
      </c>
      <c r="K3040">
        <v>3672.22827148437</v>
      </c>
      <c r="L3040">
        <v>0.84281451702117904</v>
      </c>
      <c r="M3040">
        <v>274.88072509765601</v>
      </c>
      <c r="N3040">
        <v>33908.442445969522</v>
      </c>
      <c r="O3040">
        <v>96.057910611811224</v>
      </c>
      <c r="P3040">
        <v>42.887915039062484</v>
      </c>
      <c r="Q3040">
        <v>0.37108585834503127</v>
      </c>
      <c r="R3040">
        <v>2937.7826171874967</v>
      </c>
      <c r="S3040">
        <v>0.67425161361694341</v>
      </c>
      <c r="T3040">
        <v>219.90458007812487</v>
      </c>
      <c r="U3040">
        <v>61035.196402745139</v>
      </c>
      <c r="V3040">
        <v>172.90423910126017</v>
      </c>
      <c r="W3040">
        <v>77.198247070312462</v>
      </c>
      <c r="X3040">
        <v>0.66795454502105622</v>
      </c>
      <c r="Y3040">
        <v>5288.0087109374936</v>
      </c>
      <c r="Z3040">
        <v>1.213652904510498</v>
      </c>
      <c r="AA3040">
        <v>395.82824414062469</v>
      </c>
    </row>
    <row r="3041" spans="1:27">
      <c r="A3041" t="s">
        <v>36</v>
      </c>
      <c r="B3041" t="s">
        <v>75</v>
      </c>
      <c r="C3041">
        <v>3</v>
      </c>
      <c r="D3041" t="s">
        <v>43</v>
      </c>
      <c r="E3041" t="s">
        <v>114</v>
      </c>
      <c r="F3041">
        <v>336</v>
      </c>
      <c r="G3041">
        <v>16404.1670050621</v>
      </c>
      <c r="H3041" s="34">
        <v>48.821925610303801</v>
      </c>
      <c r="I3041">
        <v>4.7651791572570801</v>
      </c>
      <c r="J3041" s="34">
        <v>0.446938216686248</v>
      </c>
      <c r="K3041">
        <v>935.63128662109295</v>
      </c>
      <c r="L3041">
        <v>1.2218964099884</v>
      </c>
      <c r="M3041">
        <v>214.57976531982399</v>
      </c>
      <c r="N3041">
        <v>13123.333604049682</v>
      </c>
      <c r="O3041">
        <v>39.057540488243049</v>
      </c>
      <c r="P3041">
        <v>3.812143325805665</v>
      </c>
      <c r="Q3041">
        <v>0.35755057334899848</v>
      </c>
      <c r="R3041">
        <v>748.50502929687445</v>
      </c>
      <c r="S3041">
        <v>0.97751712799072021</v>
      </c>
      <c r="T3041">
        <v>171.66381225585923</v>
      </c>
      <c r="U3041">
        <v>23622.000487289428</v>
      </c>
      <c r="V3041">
        <v>70.303572878837485</v>
      </c>
      <c r="W3041">
        <v>6.8618579864501958</v>
      </c>
      <c r="X3041">
        <v>0.64359103202819723</v>
      </c>
      <c r="Y3041">
        <v>1347.3090527343741</v>
      </c>
      <c r="Z3041">
        <v>1.7595308303832962</v>
      </c>
      <c r="AA3041">
        <v>308.99486206054661</v>
      </c>
    </row>
    <row r="3042" spans="1:27">
      <c r="A3042" t="s">
        <v>36</v>
      </c>
      <c r="B3042" t="s">
        <v>75</v>
      </c>
      <c r="C3042">
        <v>3</v>
      </c>
      <c r="D3042" t="s">
        <v>43</v>
      </c>
      <c r="E3042" t="s">
        <v>117</v>
      </c>
      <c r="F3042">
        <v>10464</v>
      </c>
      <c r="G3042">
        <v>227336.65779673599</v>
      </c>
      <c r="H3042" s="34">
        <v>109.6126604613</v>
      </c>
      <c r="I3042">
        <v>10.610779762268001</v>
      </c>
      <c r="J3042" s="34">
        <v>3.3889133483171401E-2</v>
      </c>
      <c r="K3042">
        <v>13233.275390625</v>
      </c>
      <c r="L3042">
        <v>0.40223955959081598</v>
      </c>
      <c r="M3042">
        <v>425.19682006835899</v>
      </c>
      <c r="N3042">
        <v>181869.32623738883</v>
      </c>
      <c r="O3042">
        <v>87.690128369040011</v>
      </c>
      <c r="P3042">
        <v>8.4886238098144027</v>
      </c>
      <c r="Q3042">
        <v>2.7111306786537125E-2</v>
      </c>
      <c r="R3042">
        <v>10586.620312500003</v>
      </c>
      <c r="S3042">
        <v>0.32179164767265284</v>
      </c>
      <c r="T3042">
        <v>340.15745605468726</v>
      </c>
      <c r="U3042">
        <v>327364.78722729988</v>
      </c>
      <c r="V3042">
        <v>157.842231064272</v>
      </c>
      <c r="W3042">
        <v>15.279522857665922</v>
      </c>
      <c r="X3042">
        <v>4.8800352215766819E-2</v>
      </c>
      <c r="Y3042">
        <v>19055.916562500002</v>
      </c>
      <c r="Z3042">
        <v>0.57922496581077509</v>
      </c>
      <c r="AA3042">
        <v>612.28342089843704</v>
      </c>
    </row>
    <row r="3043" spans="1:27">
      <c r="A3043" t="s">
        <v>36</v>
      </c>
      <c r="B3043" t="s">
        <v>75</v>
      </c>
      <c r="C3043">
        <v>3</v>
      </c>
      <c r="D3043" t="s">
        <v>43</v>
      </c>
      <c r="E3043" t="s">
        <v>127</v>
      </c>
      <c r="F3043">
        <v>100507</v>
      </c>
      <c r="G3043">
        <v>8200680.6338006901</v>
      </c>
      <c r="H3043" s="34">
        <v>81.825154495027903</v>
      </c>
      <c r="I3043">
        <v>12.253824710845899</v>
      </c>
      <c r="J3043" s="34">
        <v>4.0981944650411599E-2</v>
      </c>
      <c r="K3043">
        <v>32260.150390625</v>
      </c>
      <c r="L3043">
        <v>0.79882113039493496</v>
      </c>
      <c r="M3043">
        <v>334.323400878906</v>
      </c>
      <c r="N3043">
        <v>6560544.5070405537</v>
      </c>
      <c r="O3043">
        <v>65.460123596022328</v>
      </c>
      <c r="P3043">
        <v>9.8030597686767216</v>
      </c>
      <c r="Q3043">
        <v>3.2785555720329283E-2</v>
      </c>
      <c r="R3043">
        <v>25808.120312500007</v>
      </c>
      <c r="S3043">
        <v>0.63905690431594808</v>
      </c>
      <c r="T3043">
        <v>267.45872070312487</v>
      </c>
      <c r="U3043">
        <v>11808980.112672996</v>
      </c>
      <c r="V3043">
        <v>117.8282224728402</v>
      </c>
      <c r="W3043">
        <v>17.645507583618098</v>
      </c>
      <c r="X3043">
        <v>5.9014000296592713E-2</v>
      </c>
      <c r="Y3043">
        <v>46454.616562500007</v>
      </c>
      <c r="Z3043">
        <v>1.1503024277687064</v>
      </c>
      <c r="AA3043">
        <v>481.42569726562471</v>
      </c>
    </row>
    <row r="3044" spans="1:27">
      <c r="A3044" t="s">
        <v>36</v>
      </c>
      <c r="B3044" t="s">
        <v>75</v>
      </c>
      <c r="C3044">
        <v>3</v>
      </c>
      <c r="D3044" t="s">
        <v>43</v>
      </c>
      <c r="E3044" t="s">
        <v>108</v>
      </c>
      <c r="F3044">
        <v>71153</v>
      </c>
      <c r="G3044">
        <v>11031553.2896014</v>
      </c>
      <c r="H3044" s="34">
        <v>155.51417178303601</v>
      </c>
      <c r="I3044">
        <v>8.7074112892150808</v>
      </c>
      <c r="J3044" s="34">
        <v>8.2300722599029499E-2</v>
      </c>
      <c r="K3044">
        <v>34609.05078125</v>
      </c>
      <c r="L3044">
        <v>1.0884762704372399</v>
      </c>
      <c r="M3044">
        <v>427.53646087646399</v>
      </c>
      <c r="N3044">
        <v>8825242.6316811219</v>
      </c>
      <c r="O3044">
        <v>124.41133742642883</v>
      </c>
      <c r="P3044">
        <v>6.9659290313720659</v>
      </c>
      <c r="Q3044">
        <v>6.5840578079223611E-2</v>
      </c>
      <c r="R3044">
        <v>27687.240625000006</v>
      </c>
      <c r="S3044">
        <v>0.8707810163497921</v>
      </c>
      <c r="T3044">
        <v>342.02916870117127</v>
      </c>
      <c r="U3044">
        <v>15885436.737026019</v>
      </c>
      <c r="V3044">
        <v>223.94040736757188</v>
      </c>
      <c r="W3044">
        <v>12.538672256469718</v>
      </c>
      <c r="X3044">
        <v>0.11851304054260249</v>
      </c>
      <c r="Y3044">
        <v>49837.033125000009</v>
      </c>
      <c r="Z3044">
        <v>1.5674058294296256</v>
      </c>
      <c r="AA3044">
        <v>615.65250366210819</v>
      </c>
    </row>
    <row r="3045" spans="1:27">
      <c r="A3045" t="s">
        <v>36</v>
      </c>
      <c r="B3045" t="s">
        <v>75</v>
      </c>
      <c r="C3045">
        <v>3</v>
      </c>
      <c r="D3045" t="s">
        <v>43</v>
      </c>
      <c r="E3045" t="s">
        <v>135</v>
      </c>
      <c r="F3045">
        <v>10155</v>
      </c>
      <c r="G3045">
        <v>11766.3881885707</v>
      </c>
      <c r="H3045" s="34">
        <v>1.15867928986417</v>
      </c>
      <c r="I3045">
        <v>0.69029766321182195</v>
      </c>
      <c r="J3045" s="34">
        <v>7.4699543416499994E-2</v>
      </c>
      <c r="K3045">
        <v>91.145309448242102</v>
      </c>
      <c r="L3045">
        <v>0.24647303223609901</v>
      </c>
      <c r="M3045">
        <v>1.2065682411193801</v>
      </c>
      <c r="N3045">
        <v>9413.1105508565615</v>
      </c>
      <c r="O3045">
        <v>0.92694343189133621</v>
      </c>
      <c r="P3045">
        <v>0.5522381305694577</v>
      </c>
      <c r="Q3045">
        <v>5.9759634733200007E-2</v>
      </c>
      <c r="R3045">
        <v>72.916247558593696</v>
      </c>
      <c r="S3045">
        <v>0.19717842578887926</v>
      </c>
      <c r="T3045">
        <v>0.9652545928955043</v>
      </c>
      <c r="U3045">
        <v>16943.59899154181</v>
      </c>
      <c r="V3045">
        <v>1.668498177404405</v>
      </c>
      <c r="W3045">
        <v>0.9940286350250237</v>
      </c>
      <c r="X3045">
        <v>0.10756734251976001</v>
      </c>
      <c r="Y3045">
        <v>131.24924560546864</v>
      </c>
      <c r="Z3045">
        <v>0.35492116641998261</v>
      </c>
      <c r="AA3045">
        <v>1.7374582672119077</v>
      </c>
    </row>
    <row r="3046" spans="1:27">
      <c r="A3046" t="s">
        <v>36</v>
      </c>
      <c r="B3046" t="s">
        <v>75</v>
      </c>
      <c r="C3046">
        <v>3</v>
      </c>
      <c r="D3046" t="s">
        <v>43</v>
      </c>
      <c r="E3046" t="s">
        <v>129</v>
      </c>
      <c r="F3046">
        <v>1667</v>
      </c>
      <c r="G3046">
        <v>277563.37024122401</v>
      </c>
      <c r="H3046" s="34">
        <v>166.504721200494</v>
      </c>
      <c r="I3046">
        <v>30.5171394348144</v>
      </c>
      <c r="J3046" s="34">
        <v>0.1793033182621</v>
      </c>
      <c r="K3046">
        <v>11909.060546875</v>
      </c>
      <c r="L3046">
        <v>0.78092162013053801</v>
      </c>
      <c r="M3046">
        <v>314.03731994628799</v>
      </c>
      <c r="N3046">
        <v>222050.69619297926</v>
      </c>
      <c r="O3046">
        <v>133.20377696039523</v>
      </c>
      <c r="P3046">
        <v>24.413711547851523</v>
      </c>
      <c r="Q3046">
        <v>0.14344265460968003</v>
      </c>
      <c r="R3046">
        <v>9527.2484375000022</v>
      </c>
      <c r="S3046">
        <v>0.62473729610443052</v>
      </c>
      <c r="T3046">
        <v>251.22985595703045</v>
      </c>
      <c r="U3046">
        <v>399691.25314736261</v>
      </c>
      <c r="V3046">
        <v>239.7667985287114</v>
      </c>
      <c r="W3046">
        <v>43.944680786132743</v>
      </c>
      <c r="X3046">
        <v>0.25819677829742405</v>
      </c>
      <c r="Y3046">
        <v>17149.0471875</v>
      </c>
      <c r="Z3046">
        <v>1.1245271329879749</v>
      </c>
      <c r="AA3046">
        <v>452.21374072265479</v>
      </c>
    </row>
    <row r="3047" spans="1:27">
      <c r="A3047" t="s">
        <v>36</v>
      </c>
      <c r="B3047" t="s">
        <v>75</v>
      </c>
      <c r="C3047">
        <v>3</v>
      </c>
      <c r="D3047" t="s">
        <v>43</v>
      </c>
      <c r="E3047" t="s">
        <v>128</v>
      </c>
      <c r="F3047">
        <v>59</v>
      </c>
      <c r="G3047">
        <v>902.13482931256203</v>
      </c>
      <c r="H3047">
        <v>15.290420835806099</v>
      </c>
      <c r="I3047">
        <v>5.8987522125244096</v>
      </c>
      <c r="J3047">
        <v>0.314626544713974</v>
      </c>
      <c r="K3047">
        <v>47.512149810791001</v>
      </c>
      <c r="L3047">
        <v>0.67359820008277804</v>
      </c>
      <c r="M3047">
        <v>45.864172744750903</v>
      </c>
      <c r="N3047">
        <v>721.70786345004979</v>
      </c>
      <c r="O3047">
        <v>12.232336668644882</v>
      </c>
      <c r="P3047">
        <v>4.7190017700195286</v>
      </c>
      <c r="Q3047">
        <v>0.25170123577117925</v>
      </c>
      <c r="R3047">
        <v>38.009719848632805</v>
      </c>
      <c r="S3047">
        <v>0.53887856006622259</v>
      </c>
      <c r="T3047">
        <v>36.691338195800732</v>
      </c>
      <c r="U3047">
        <v>1299.0741542100895</v>
      </c>
      <c r="V3047">
        <v>22.018206003560785</v>
      </c>
      <c r="W3047">
        <v>8.4942031860351506</v>
      </c>
      <c r="X3047">
        <v>0.4530622243881226</v>
      </c>
      <c r="Y3047">
        <v>68.417495727539048</v>
      </c>
      <c r="Z3047">
        <v>0.96998140811920053</v>
      </c>
      <c r="AA3047">
        <v>66.044408752441313</v>
      </c>
    </row>
    <row r="3048" spans="1:27">
      <c r="A3048" t="s">
        <v>36</v>
      </c>
      <c r="B3048" t="s">
        <v>75</v>
      </c>
      <c r="C3048">
        <v>3</v>
      </c>
      <c r="D3048" t="s">
        <v>43</v>
      </c>
      <c r="E3048" t="s">
        <v>116</v>
      </c>
      <c r="F3048">
        <v>58281</v>
      </c>
      <c r="G3048">
        <v>279266.07399617101</v>
      </c>
      <c r="H3048" s="34">
        <v>61.852951051200698</v>
      </c>
      <c r="I3048">
        <v>4.8450746536254803</v>
      </c>
      <c r="J3048" s="34">
        <v>4.60364930331707E-2</v>
      </c>
      <c r="K3048">
        <v>13445.583984375</v>
      </c>
      <c r="L3048">
        <v>0.19490257352590501</v>
      </c>
      <c r="M3048">
        <v>190.81717834472599</v>
      </c>
      <c r="N3048">
        <v>223412.85919693686</v>
      </c>
      <c r="O3048">
        <v>49.482360840960567</v>
      </c>
      <c r="P3048">
        <v>3.876059722900385</v>
      </c>
      <c r="Q3048">
        <v>3.6829194426536566E-2</v>
      </c>
      <c r="R3048">
        <v>10756.467187500002</v>
      </c>
      <c r="S3048">
        <v>0.15592205882072405</v>
      </c>
      <c r="T3048">
        <v>152.65374267578082</v>
      </c>
      <c r="U3048">
        <v>402143.1465544863</v>
      </c>
      <c r="V3048">
        <v>89.068249513729015</v>
      </c>
      <c r="W3048">
        <v>6.9769075012206923</v>
      </c>
      <c r="X3048">
        <v>6.6292549967765818E-2</v>
      </c>
      <c r="Y3048">
        <v>19361.640937500004</v>
      </c>
      <c r="Z3048">
        <v>0.28065970587730327</v>
      </c>
      <c r="AA3048">
        <v>274.77673681640545</v>
      </c>
    </row>
    <row r="3049" spans="1:27">
      <c r="A3049" t="s">
        <v>36</v>
      </c>
      <c r="B3049" t="s">
        <v>75</v>
      </c>
      <c r="C3049">
        <v>3</v>
      </c>
      <c r="D3049" t="s">
        <v>43</v>
      </c>
      <c r="E3049" t="s">
        <v>110</v>
      </c>
      <c r="F3049">
        <v>16476</v>
      </c>
      <c r="G3049">
        <v>5216218.4700239301</v>
      </c>
      <c r="H3049" s="34">
        <v>316.65261154761902</v>
      </c>
      <c r="I3049">
        <v>75.777389526367102</v>
      </c>
      <c r="J3049" s="34">
        <v>0.41278153657913202</v>
      </c>
      <c r="K3049">
        <v>19378.5078125</v>
      </c>
      <c r="L3049">
        <v>10.009767723083399</v>
      </c>
      <c r="M3049">
        <v>980.859521484374</v>
      </c>
      <c r="N3049">
        <v>4172974.7760191448</v>
      </c>
      <c r="O3049">
        <v>253.32208923809526</v>
      </c>
      <c r="P3049">
        <v>60.621911621093695</v>
      </c>
      <c r="Q3049">
        <v>0.33022522926330566</v>
      </c>
      <c r="R3049">
        <v>15502.806250000003</v>
      </c>
      <c r="S3049">
        <v>8.0078141784667203</v>
      </c>
      <c r="T3049">
        <v>784.68761718749931</v>
      </c>
      <c r="U3049">
        <v>7511354.5968344603</v>
      </c>
      <c r="V3049">
        <v>455.97976062857146</v>
      </c>
      <c r="W3049">
        <v>109.11944091796865</v>
      </c>
      <c r="X3049">
        <v>0.5944054126739502</v>
      </c>
      <c r="Y3049">
        <v>27905.051250000004</v>
      </c>
      <c r="Z3049">
        <v>14.414065521240097</v>
      </c>
      <c r="AA3049">
        <v>1412.4377109374987</v>
      </c>
    </row>
    <row r="3050" spans="1:27">
      <c r="A3050" t="s">
        <v>36</v>
      </c>
      <c r="B3050" t="s">
        <v>75</v>
      </c>
      <c r="C3050">
        <v>3</v>
      </c>
      <c r="D3050" t="s">
        <v>43</v>
      </c>
      <c r="E3050" t="s">
        <v>122</v>
      </c>
      <c r="F3050">
        <v>455089</v>
      </c>
      <c r="G3050">
        <v>26893969.164241601</v>
      </c>
      <c r="H3050" s="34">
        <v>59.146622309746199</v>
      </c>
      <c r="I3050">
        <v>5.7976727485656703</v>
      </c>
      <c r="J3050" s="34">
        <v>1.03765092790126E-2</v>
      </c>
      <c r="K3050">
        <v>28976.931640625</v>
      </c>
      <c r="L3050">
        <v>0.62007400989532402</v>
      </c>
      <c r="M3050">
        <v>212.64366378784101</v>
      </c>
      <c r="N3050">
        <v>21515175.331393287</v>
      </c>
      <c r="O3050">
        <v>47.317297847796965</v>
      </c>
      <c r="P3050">
        <v>4.6381381988525368</v>
      </c>
      <c r="Q3050">
        <v>8.3012074232100812E-3</v>
      </c>
      <c r="R3050">
        <v>23181.545312500006</v>
      </c>
      <c r="S3050">
        <v>0.49605920791625929</v>
      </c>
      <c r="T3050">
        <v>170.11493103027283</v>
      </c>
      <c r="U3050">
        <v>38727315.596507907</v>
      </c>
      <c r="V3050">
        <v>85.17113612603454</v>
      </c>
      <c r="W3050">
        <v>8.3486487579345656</v>
      </c>
      <c r="X3050">
        <v>1.4942173361778147E-2</v>
      </c>
      <c r="Y3050">
        <v>41726.781562500008</v>
      </c>
      <c r="Z3050">
        <v>0.89290657424926667</v>
      </c>
      <c r="AA3050">
        <v>306.2068758544911</v>
      </c>
    </row>
    <row r="3051" spans="1:27">
      <c r="A3051" t="s">
        <v>36</v>
      </c>
      <c r="B3051" t="s">
        <v>75</v>
      </c>
      <c r="C3051">
        <v>3</v>
      </c>
      <c r="D3051" t="s">
        <v>43</v>
      </c>
      <c r="E3051" t="s">
        <v>126</v>
      </c>
      <c r="F3051">
        <v>2883</v>
      </c>
      <c r="G3051">
        <v>6009.5323618873899</v>
      </c>
      <c r="H3051" s="34">
        <v>44.5150545324992</v>
      </c>
      <c r="I3051">
        <v>21.809123992919901</v>
      </c>
      <c r="J3051" s="34">
        <v>7.4625007808208396E-2</v>
      </c>
      <c r="K3051">
        <v>305.45281982421801</v>
      </c>
      <c r="L3051">
        <v>0.69194425344467103</v>
      </c>
      <c r="M3051">
        <v>167.64533233642501</v>
      </c>
      <c r="N3051">
        <v>4807.6258895099127</v>
      </c>
      <c r="O3051">
        <v>35.61204362599937</v>
      </c>
      <c r="P3051">
        <v>17.447299194335923</v>
      </c>
      <c r="Q3051">
        <v>5.9700006246566725E-2</v>
      </c>
      <c r="R3051">
        <v>244.36225585937444</v>
      </c>
      <c r="S3051">
        <v>0.55355540275573689</v>
      </c>
      <c r="T3051">
        <v>134.11626586914005</v>
      </c>
      <c r="U3051">
        <v>8653.7266011178417</v>
      </c>
      <c r="V3051">
        <v>64.10167852679885</v>
      </c>
      <c r="W3051">
        <v>31.405138549804661</v>
      </c>
      <c r="X3051">
        <v>0.1074600112438201</v>
      </c>
      <c r="Y3051">
        <v>439.85206054687399</v>
      </c>
      <c r="Z3051">
        <v>0.99639972496032636</v>
      </c>
      <c r="AA3051">
        <v>241.40927856445205</v>
      </c>
    </row>
    <row r="3052" spans="1:27">
      <c r="A3052" t="s">
        <v>36</v>
      </c>
      <c r="B3052" t="s">
        <v>75</v>
      </c>
      <c r="C3052">
        <v>3</v>
      </c>
      <c r="D3052" t="s">
        <v>43</v>
      </c>
      <c r="E3052" t="s">
        <v>113</v>
      </c>
      <c r="F3052">
        <v>251811</v>
      </c>
      <c r="G3052">
        <v>1429689.0159638501</v>
      </c>
      <c r="H3052" s="34">
        <v>64.475918461434802</v>
      </c>
      <c r="I3052">
        <v>4.3730356693267796</v>
      </c>
      <c r="J3052">
        <v>4.7968007624149302E-2</v>
      </c>
      <c r="K3052">
        <v>27040.650390625</v>
      </c>
      <c r="L3052">
        <v>0.199823147058486</v>
      </c>
      <c r="M3052">
        <v>159.11422042846601</v>
      </c>
      <c r="N3052">
        <v>1143751.2127710802</v>
      </c>
      <c r="O3052">
        <v>51.580734769147853</v>
      </c>
      <c r="P3052">
        <v>3.4984285354614242</v>
      </c>
      <c r="Q3052">
        <v>3.8374406099319448E-2</v>
      </c>
      <c r="R3052">
        <v>21632.520312500004</v>
      </c>
      <c r="S3052">
        <v>0.15985851764678882</v>
      </c>
      <c r="T3052">
        <v>127.29137634277284</v>
      </c>
      <c r="U3052">
        <v>2058752.1829879445</v>
      </c>
      <c r="V3052">
        <v>92.845322584466132</v>
      </c>
      <c r="W3052">
        <v>6.2971713638305635</v>
      </c>
      <c r="X3052">
        <v>6.9073930978774997E-2</v>
      </c>
      <c r="Y3052">
        <v>38938.536562500005</v>
      </c>
      <c r="Z3052">
        <v>0.28774533176421985</v>
      </c>
      <c r="AA3052">
        <v>229.12447741699108</v>
      </c>
    </row>
    <row r="3053" spans="1:27">
      <c r="A3053" t="s">
        <v>36</v>
      </c>
      <c r="B3053" t="s">
        <v>75</v>
      </c>
      <c r="C3053">
        <v>4</v>
      </c>
      <c r="D3053" t="s">
        <v>44</v>
      </c>
      <c r="E3053" t="s">
        <v>195</v>
      </c>
      <c r="F3053">
        <v>954085</v>
      </c>
      <c r="G3053">
        <v>456502.26372325397</v>
      </c>
      <c r="H3053" s="34">
        <v>600.660873320071</v>
      </c>
      <c r="I3053">
        <v>81.252876281738196</v>
      </c>
      <c r="J3053">
        <v>7.25445747375488E-2</v>
      </c>
      <c r="K3053">
        <v>11299.6025390625</v>
      </c>
      <c r="L3053">
        <v>0.38423949778079902</v>
      </c>
      <c r="M3053">
        <v>3237.00155029296</v>
      </c>
      <c r="N3053">
        <v>365201.81097860326</v>
      </c>
      <c r="O3053">
        <v>480.52869865605692</v>
      </c>
      <c r="P3053">
        <v>65.002301025390565</v>
      </c>
      <c r="Q3053">
        <v>5.8035659790039051E-2</v>
      </c>
      <c r="R3053">
        <v>9039.6820312500022</v>
      </c>
      <c r="S3053">
        <v>0.3073915982246393</v>
      </c>
      <c r="T3053">
        <v>2589.6012402343686</v>
      </c>
      <c r="U3053">
        <v>657363.25976148585</v>
      </c>
      <c r="V3053">
        <v>864.95165758090229</v>
      </c>
      <c r="W3053">
        <v>117.00414184570302</v>
      </c>
      <c r="X3053">
        <v>0.10446418762207028</v>
      </c>
      <c r="Y3053">
        <v>16271.427656250002</v>
      </c>
      <c r="Z3053">
        <v>0.5533048768043507</v>
      </c>
      <c r="AA3053">
        <v>4661.2822324218632</v>
      </c>
    </row>
    <row r="3054" spans="1:27">
      <c r="A3054" t="s">
        <v>36</v>
      </c>
      <c r="B3054" t="s">
        <v>75</v>
      </c>
      <c r="C3054">
        <v>4</v>
      </c>
      <c r="D3054" t="s">
        <v>44</v>
      </c>
      <c r="E3054" t="s">
        <v>109</v>
      </c>
      <c r="F3054">
        <v>14816</v>
      </c>
      <c r="G3054">
        <v>4238691.9434154797</v>
      </c>
      <c r="H3054" s="34">
        <v>1139.1271011597601</v>
      </c>
      <c r="I3054">
        <v>397.59963989257801</v>
      </c>
      <c r="J3054" s="34">
        <v>3.98512035608291E-2</v>
      </c>
      <c r="K3054">
        <v>18478.41015625</v>
      </c>
      <c r="L3054">
        <v>7.7996358871459899</v>
      </c>
      <c r="M3054">
        <v>4698.865234375</v>
      </c>
      <c r="N3054">
        <v>3390953.5547323846</v>
      </c>
      <c r="O3054">
        <v>911.30168092780821</v>
      </c>
      <c r="P3054">
        <v>318.07971191406244</v>
      </c>
      <c r="Q3054">
        <v>3.1880962848663284E-2</v>
      </c>
      <c r="R3054">
        <v>14782.728125000003</v>
      </c>
      <c r="S3054">
        <v>6.2397087097167931</v>
      </c>
      <c r="T3054">
        <v>3759.0921875000008</v>
      </c>
      <c r="U3054">
        <v>6103716.3985182913</v>
      </c>
      <c r="V3054">
        <v>1640.3430256700547</v>
      </c>
      <c r="W3054">
        <v>572.54348144531241</v>
      </c>
      <c r="X3054">
        <v>5.7385733127593909E-2</v>
      </c>
      <c r="Y3054">
        <v>26608.910625000004</v>
      </c>
      <c r="Z3054">
        <v>11.231475677490227</v>
      </c>
      <c r="AA3054">
        <v>6766.3659375000007</v>
      </c>
    </row>
    <row r="3055" spans="1:27">
      <c r="A3055" t="s">
        <v>36</v>
      </c>
      <c r="B3055" t="s">
        <v>75</v>
      </c>
      <c r="C3055">
        <v>4</v>
      </c>
      <c r="D3055" t="s">
        <v>44</v>
      </c>
      <c r="E3055" t="s">
        <v>139</v>
      </c>
      <c r="F3055">
        <v>2608</v>
      </c>
      <c r="G3055">
        <v>9321439.9613070395</v>
      </c>
      <c r="H3055">
        <v>3574.1717643048501</v>
      </c>
      <c r="I3055">
        <v>1376.75073242187</v>
      </c>
      <c r="J3055">
        <v>3.1237211227416899</v>
      </c>
      <c r="K3055">
        <v>25366.517578125</v>
      </c>
      <c r="L3055">
        <v>57.7979677200317</v>
      </c>
      <c r="M3055">
        <v>11446.5494140625</v>
      </c>
      <c r="N3055">
        <v>7457151.9690456335</v>
      </c>
      <c r="O3055">
        <v>2859.3374114438807</v>
      </c>
      <c r="P3055">
        <v>1101.4005859374963</v>
      </c>
      <c r="Q3055">
        <v>2.4989768981933524</v>
      </c>
      <c r="R3055">
        <v>20293.214062500003</v>
      </c>
      <c r="S3055">
        <v>46.238374176025367</v>
      </c>
      <c r="T3055">
        <v>9157.2395312500012</v>
      </c>
      <c r="U3055">
        <v>13422873.544282138</v>
      </c>
      <c r="V3055">
        <v>5146.8073405989844</v>
      </c>
      <c r="W3055">
        <v>1982.521054687493</v>
      </c>
      <c r="X3055">
        <v>4.4981584167480344</v>
      </c>
      <c r="Y3055">
        <v>36527.785312500004</v>
      </c>
      <c r="Z3055">
        <v>83.229073516845659</v>
      </c>
      <c r="AA3055">
        <v>16483.031156250003</v>
      </c>
    </row>
    <row r="3056" spans="1:27">
      <c r="A3056" t="s">
        <v>36</v>
      </c>
      <c r="B3056" t="s">
        <v>75</v>
      </c>
      <c r="C3056">
        <v>4</v>
      </c>
      <c r="D3056" t="s">
        <v>44</v>
      </c>
      <c r="E3056" t="s">
        <v>138</v>
      </c>
      <c r="F3056">
        <v>675</v>
      </c>
      <c r="G3056">
        <v>77552.782352685899</v>
      </c>
      <c r="H3056">
        <v>957.44175744056702</v>
      </c>
      <c r="I3056">
        <v>75.089813232421804</v>
      </c>
      <c r="J3056">
        <v>0.457506954669952</v>
      </c>
      <c r="K3056">
        <v>9596.228515625</v>
      </c>
      <c r="L3056">
        <v>0.68203860521316495</v>
      </c>
      <c r="M3056">
        <v>5169.7177734375</v>
      </c>
      <c r="N3056">
        <v>62042.225882148734</v>
      </c>
      <c r="O3056">
        <v>765.95340595245375</v>
      </c>
      <c r="P3056">
        <v>60.071850585937455</v>
      </c>
      <c r="Q3056">
        <v>0.36600556373596166</v>
      </c>
      <c r="R3056">
        <v>7676.9828125000013</v>
      </c>
      <c r="S3056">
        <v>0.54563088417053207</v>
      </c>
      <c r="T3056">
        <v>4135.7742187500007</v>
      </c>
      <c r="U3056">
        <v>111676.00658786771</v>
      </c>
      <c r="V3056">
        <v>1378.7161307144167</v>
      </c>
      <c r="W3056">
        <v>108.12933105468741</v>
      </c>
      <c r="X3056">
        <v>0.658810014724731</v>
      </c>
      <c r="Y3056">
        <v>13818.569062500002</v>
      </c>
      <c r="Z3056">
        <v>0.98213559150695762</v>
      </c>
      <c r="AA3056">
        <v>7444.3935937500009</v>
      </c>
    </row>
    <row r="3057" spans="1:27">
      <c r="A3057" t="s">
        <v>36</v>
      </c>
      <c r="B3057" t="s">
        <v>75</v>
      </c>
      <c r="C3057">
        <v>4</v>
      </c>
      <c r="D3057" t="s">
        <v>44</v>
      </c>
      <c r="E3057" t="s">
        <v>136</v>
      </c>
      <c r="F3057">
        <v>495</v>
      </c>
      <c r="G3057">
        <v>35603.513007640802</v>
      </c>
      <c r="H3057">
        <v>306.926836272765</v>
      </c>
      <c r="I3057">
        <v>162.189552307128</v>
      </c>
      <c r="J3057">
        <v>3.5985474586486799</v>
      </c>
      <c r="K3057">
        <v>2657.76708984375</v>
      </c>
      <c r="L3057">
        <v>13.705460786819399</v>
      </c>
      <c r="M3057">
        <v>1076.8573913574201</v>
      </c>
      <c r="N3057">
        <v>28482.810406112647</v>
      </c>
      <c r="O3057">
        <v>245.54146901821204</v>
      </c>
      <c r="P3057">
        <v>129.75164184570241</v>
      </c>
      <c r="Q3057">
        <v>2.8788379669189443</v>
      </c>
      <c r="R3057">
        <v>2126.2136718750003</v>
      </c>
      <c r="S3057">
        <v>10.964368629455521</v>
      </c>
      <c r="T3057">
        <v>861.4859130859362</v>
      </c>
      <c r="U3057">
        <v>51269.058731002762</v>
      </c>
      <c r="V3057">
        <v>441.97464423278166</v>
      </c>
      <c r="W3057">
        <v>233.55295532226435</v>
      </c>
      <c r="X3057">
        <v>5.1819083404540995</v>
      </c>
      <c r="Y3057">
        <v>3827.1846093750005</v>
      </c>
      <c r="Z3057">
        <v>19.735863533019938</v>
      </c>
      <c r="AA3057">
        <v>1550.674643554685</v>
      </c>
    </row>
    <row r="3058" spans="1:27">
      <c r="A3058" t="s">
        <v>36</v>
      </c>
      <c r="B3058" t="s">
        <v>75</v>
      </c>
      <c r="C3058">
        <v>4</v>
      </c>
      <c r="D3058" t="s">
        <v>44</v>
      </c>
      <c r="E3058" t="s">
        <v>133</v>
      </c>
      <c r="F3058">
        <v>459</v>
      </c>
      <c r="G3058">
        <v>201932.33704549001</v>
      </c>
      <c r="H3058">
        <v>1025.03724388573</v>
      </c>
      <c r="I3058">
        <v>171.95030212402301</v>
      </c>
      <c r="J3058">
        <v>0.72288876771926802</v>
      </c>
      <c r="K3058">
        <v>10968.8447265625</v>
      </c>
      <c r="L3058">
        <v>22.956741333007798</v>
      </c>
      <c r="M3058">
        <v>6235.81933593749</v>
      </c>
      <c r="N3058">
        <v>161545.86963639205</v>
      </c>
      <c r="O3058">
        <v>820.02979510858415</v>
      </c>
      <c r="P3058">
        <v>137.56024169921844</v>
      </c>
      <c r="Q3058">
        <v>0.57831101417541453</v>
      </c>
      <c r="R3058">
        <v>8775.0757812500015</v>
      </c>
      <c r="S3058">
        <v>18.365393066406241</v>
      </c>
      <c r="T3058">
        <v>4988.6554687499929</v>
      </c>
      <c r="U3058">
        <v>290782.56534550566</v>
      </c>
      <c r="V3058">
        <v>1476.0536311954515</v>
      </c>
      <c r="W3058">
        <v>247.60843505859316</v>
      </c>
      <c r="X3058">
        <v>1.0409598255157462</v>
      </c>
      <c r="Y3058">
        <v>15795.136406250002</v>
      </c>
      <c r="Z3058">
        <v>33.057707519531235</v>
      </c>
      <c r="AA3058">
        <v>8979.579843749987</v>
      </c>
    </row>
    <row r="3059" spans="1:27">
      <c r="A3059" t="s">
        <v>36</v>
      </c>
      <c r="B3059" t="s">
        <v>75</v>
      </c>
      <c r="C3059">
        <v>4</v>
      </c>
      <c r="D3059" t="s">
        <v>44</v>
      </c>
      <c r="E3059" t="s">
        <v>124</v>
      </c>
      <c r="F3059">
        <v>162</v>
      </c>
      <c r="G3059">
        <v>569.79859573766498</v>
      </c>
      <c r="H3059" s="34">
        <v>4.1289753314323603</v>
      </c>
      <c r="I3059">
        <v>0.39353561401367099</v>
      </c>
      <c r="J3059" s="34">
        <v>3.6233052611350999E-2</v>
      </c>
      <c r="K3059">
        <v>283.36126708984301</v>
      </c>
      <c r="L3059">
        <v>7.0658002421259802E-2</v>
      </c>
      <c r="M3059">
        <v>13.180365037918</v>
      </c>
      <c r="N3059">
        <v>455.83887659013209</v>
      </c>
      <c r="O3059">
        <v>3.303180265145889</v>
      </c>
      <c r="P3059">
        <v>0.31482849121093687</v>
      </c>
      <c r="Q3059">
        <v>2.8986442089080806E-2</v>
      </c>
      <c r="R3059">
        <v>226.68901367187445</v>
      </c>
      <c r="S3059">
        <v>5.652640193700785E-2</v>
      </c>
      <c r="T3059">
        <v>10.544292030334402</v>
      </c>
      <c r="U3059">
        <v>820.50997786223763</v>
      </c>
      <c r="V3059">
        <v>5.9457244772625995</v>
      </c>
      <c r="W3059">
        <v>0.56669128417968628</v>
      </c>
      <c r="X3059">
        <v>5.2175595760345445E-2</v>
      </c>
      <c r="Y3059">
        <v>408.04022460937398</v>
      </c>
      <c r="Z3059">
        <v>0.10174752348661413</v>
      </c>
      <c r="AA3059">
        <v>18.979725654601921</v>
      </c>
    </row>
    <row r="3060" spans="1:27">
      <c r="A3060" t="s">
        <v>36</v>
      </c>
      <c r="B3060" t="s">
        <v>75</v>
      </c>
      <c r="C3060">
        <v>4</v>
      </c>
      <c r="D3060" t="s">
        <v>44</v>
      </c>
      <c r="E3060" t="s">
        <v>107</v>
      </c>
      <c r="F3060">
        <v>28</v>
      </c>
      <c r="G3060">
        <v>7.0610907971858898</v>
      </c>
      <c r="H3060">
        <v>0.54316083055276099</v>
      </c>
      <c r="I3060">
        <v>0.37825387716293302</v>
      </c>
      <c r="J3060">
        <v>0.14045746624469699</v>
      </c>
      <c r="K3060">
        <v>1.13960289955139</v>
      </c>
      <c r="L3060">
        <v>0.14134950637817301</v>
      </c>
      <c r="M3060">
        <v>1.11300797462463</v>
      </c>
      <c r="N3060">
        <v>5.6488726377487133</v>
      </c>
      <c r="O3060">
        <v>0.43452866444220889</v>
      </c>
      <c r="P3060">
        <v>0.30260310173034649</v>
      </c>
      <c r="Q3060">
        <v>0.11236597299575761</v>
      </c>
      <c r="R3060">
        <v>0.91168231964111224</v>
      </c>
      <c r="S3060">
        <v>0.11307960510253842</v>
      </c>
      <c r="T3060">
        <v>0.89040637969970415</v>
      </c>
      <c r="U3060">
        <v>10.167970747947683</v>
      </c>
      <c r="V3060">
        <v>0.78215159599597595</v>
      </c>
      <c r="W3060">
        <v>0.54468558311462356</v>
      </c>
      <c r="X3060">
        <v>0.20225875139236368</v>
      </c>
      <c r="Y3060">
        <v>1.6410281753540019</v>
      </c>
      <c r="Z3060">
        <v>0.20354328918456915</v>
      </c>
      <c r="AA3060">
        <v>1.6027314834594673</v>
      </c>
    </row>
    <row r="3061" spans="1:27">
      <c r="A3061" t="s">
        <v>36</v>
      </c>
      <c r="B3061" t="s">
        <v>75</v>
      </c>
      <c r="C3061">
        <v>4</v>
      </c>
      <c r="D3061" t="s">
        <v>44</v>
      </c>
      <c r="E3061" t="s">
        <v>118</v>
      </c>
      <c r="F3061">
        <v>2389</v>
      </c>
      <c r="G3061">
        <v>31306.379498948299</v>
      </c>
      <c r="H3061">
        <v>27.461736402586201</v>
      </c>
      <c r="I3061">
        <v>0.73365172743797302</v>
      </c>
      <c r="J3061">
        <v>1.0262133553624099E-2</v>
      </c>
      <c r="K3061">
        <v>2796.02661132812</v>
      </c>
      <c r="L3061">
        <v>7.7930866554379405E-2</v>
      </c>
      <c r="M3061">
        <v>19.447497844695999</v>
      </c>
      <c r="N3061">
        <v>25045.103599158643</v>
      </c>
      <c r="O3061">
        <v>21.969389122068964</v>
      </c>
      <c r="P3061">
        <v>0.58692138195037857</v>
      </c>
      <c r="Q3061">
        <v>8.2097068428992805E-3</v>
      </c>
      <c r="R3061">
        <v>2236.8212890624964</v>
      </c>
      <c r="S3061">
        <v>6.2344693243503536E-2</v>
      </c>
      <c r="T3061">
        <v>15.557998275756802</v>
      </c>
      <c r="U3061">
        <v>45081.186478485557</v>
      </c>
      <c r="V3061">
        <v>39.544900419724136</v>
      </c>
      <c r="W3061">
        <v>1.0564584875106813</v>
      </c>
      <c r="X3061">
        <v>1.4777472317218704E-2</v>
      </c>
      <c r="Y3061">
        <v>4026.2783203124932</v>
      </c>
      <c r="Z3061">
        <v>0.11222044783830636</v>
      </c>
      <c r="AA3061">
        <v>28.004396896362241</v>
      </c>
    </row>
    <row r="3062" spans="1:27">
      <c r="A3062" t="s">
        <v>36</v>
      </c>
      <c r="B3062" t="s">
        <v>75</v>
      </c>
      <c r="C3062">
        <v>4</v>
      </c>
      <c r="D3062" t="s">
        <v>44</v>
      </c>
      <c r="E3062" t="s">
        <v>123</v>
      </c>
      <c r="F3062">
        <v>21909</v>
      </c>
      <c r="G3062">
        <v>278247.64342997898</v>
      </c>
      <c r="H3062">
        <v>173.03957924749901</v>
      </c>
      <c r="I3062">
        <v>9.4506750106811506</v>
      </c>
      <c r="J3062">
        <v>6.9279909133911105E-2</v>
      </c>
      <c r="K3062">
        <v>10353.9384765625</v>
      </c>
      <c r="L3062">
        <v>0.77633345127105702</v>
      </c>
      <c r="M3062">
        <v>547.08843688964703</v>
      </c>
      <c r="N3062">
        <v>222598.11474398323</v>
      </c>
      <c r="O3062">
        <v>138.43166339799924</v>
      </c>
      <c r="P3062">
        <v>7.5605400085449217</v>
      </c>
      <c r="Q3062">
        <v>5.5423927307128897E-2</v>
      </c>
      <c r="R3062">
        <v>8283.1507812500022</v>
      </c>
      <c r="S3062">
        <v>0.62106676101684577</v>
      </c>
      <c r="T3062">
        <v>437.6707495117177</v>
      </c>
      <c r="U3062">
        <v>400676.60653916979</v>
      </c>
      <c r="V3062">
        <v>249.17699411639859</v>
      </c>
      <c r="W3062">
        <v>13.608972015380859</v>
      </c>
      <c r="X3062">
        <v>9.9763069152832007E-2</v>
      </c>
      <c r="Y3062">
        <v>14909.671406250001</v>
      </c>
      <c r="Z3062">
        <v>1.1179201698303223</v>
      </c>
      <c r="AA3062">
        <v>787.80734912109176</v>
      </c>
    </row>
    <row r="3063" spans="1:27">
      <c r="A3063" t="s">
        <v>36</v>
      </c>
      <c r="B3063" t="s">
        <v>75</v>
      </c>
      <c r="C3063">
        <v>4</v>
      </c>
      <c r="D3063" t="s">
        <v>44</v>
      </c>
      <c r="E3063" t="s">
        <v>132</v>
      </c>
      <c r="F3063">
        <v>2584</v>
      </c>
      <c r="G3063">
        <v>134632.01129780099</v>
      </c>
      <c r="H3063">
        <v>108.749605248628</v>
      </c>
      <c r="I3063">
        <v>1.2315742969512899</v>
      </c>
      <c r="J3063">
        <v>1.0712586343288401E-2</v>
      </c>
      <c r="K3063">
        <v>7828.34814453125</v>
      </c>
      <c r="L3063">
        <v>8.7101070582866605E-2</v>
      </c>
      <c r="M3063">
        <v>474.63646850585798</v>
      </c>
      <c r="N3063">
        <v>107705.60903824081</v>
      </c>
      <c r="O3063">
        <v>86.999684198902415</v>
      </c>
      <c r="P3063">
        <v>0.98525943756103218</v>
      </c>
      <c r="Q3063">
        <v>8.5700690746307231E-3</v>
      </c>
      <c r="R3063">
        <v>6262.6785156250016</v>
      </c>
      <c r="S3063">
        <v>6.9680856466293295E-2</v>
      </c>
      <c r="T3063">
        <v>379.70917480468643</v>
      </c>
      <c r="U3063">
        <v>193870.09626883344</v>
      </c>
      <c r="V3063">
        <v>156.59943155802435</v>
      </c>
      <c r="W3063">
        <v>1.7734669876098577</v>
      </c>
      <c r="X3063">
        <v>1.5426124334335298E-2</v>
      </c>
      <c r="Y3063">
        <v>11272.821328125001</v>
      </c>
      <c r="Z3063">
        <v>0.12542554163932793</v>
      </c>
      <c r="AA3063">
        <v>683.47651464843557</v>
      </c>
    </row>
    <row r="3064" spans="1:27">
      <c r="A3064" t="s">
        <v>36</v>
      </c>
      <c r="B3064" t="s">
        <v>75</v>
      </c>
      <c r="C3064">
        <v>4</v>
      </c>
      <c r="D3064" t="s">
        <v>44</v>
      </c>
      <c r="E3064" t="s">
        <v>112</v>
      </c>
      <c r="F3064">
        <v>4791</v>
      </c>
      <c r="G3064">
        <v>118802.97728252401</v>
      </c>
      <c r="H3064">
        <v>568.43529800250701</v>
      </c>
      <c r="I3064">
        <v>89.823081970214801</v>
      </c>
      <c r="J3064">
        <v>4.70749807357788</v>
      </c>
      <c r="K3064">
        <v>6658.771484375</v>
      </c>
      <c r="L3064">
        <v>11.353803825378399</v>
      </c>
      <c r="M3064">
        <v>3128.1949707031199</v>
      </c>
      <c r="N3064">
        <v>95042.38182601922</v>
      </c>
      <c r="O3064">
        <v>454.74823840200571</v>
      </c>
      <c r="P3064">
        <v>71.858465576171852</v>
      </c>
      <c r="Q3064">
        <v>3.7659984588623048</v>
      </c>
      <c r="R3064">
        <v>5327.0171875000015</v>
      </c>
      <c r="S3064">
        <v>9.083043060302721</v>
      </c>
      <c r="T3064">
        <v>2502.5559765624962</v>
      </c>
      <c r="U3064">
        <v>171076.28728683459</v>
      </c>
      <c r="V3064">
        <v>818.54682912361022</v>
      </c>
      <c r="W3064">
        <v>129.34523803710934</v>
      </c>
      <c r="X3064">
        <v>6.7787972259521476</v>
      </c>
      <c r="Y3064">
        <v>9588.6309375000019</v>
      </c>
      <c r="Z3064">
        <v>16.349477508544897</v>
      </c>
      <c r="AA3064">
        <v>4504.6007578124936</v>
      </c>
    </row>
    <row r="3065" spans="1:27">
      <c r="A3065" t="s">
        <v>36</v>
      </c>
      <c r="B3065" t="s">
        <v>75</v>
      </c>
      <c r="C3065">
        <v>4</v>
      </c>
      <c r="D3065" t="s">
        <v>44</v>
      </c>
      <c r="E3065" t="s">
        <v>134</v>
      </c>
      <c r="F3065">
        <v>6740</v>
      </c>
      <c r="G3065">
        <v>57880.357470497402</v>
      </c>
      <c r="H3065" s="34">
        <v>220.91739492556201</v>
      </c>
      <c r="I3065">
        <v>7.7247216701507497</v>
      </c>
      <c r="J3065" s="34">
        <v>0.184457316994667</v>
      </c>
      <c r="K3065">
        <v>4532.20263671875</v>
      </c>
      <c r="L3065">
        <v>0.41011328548192899</v>
      </c>
      <c r="M3065">
        <v>1075.5639404296801</v>
      </c>
      <c r="N3065">
        <v>46304.285976397929</v>
      </c>
      <c r="O3065">
        <v>176.73391594044963</v>
      </c>
      <c r="P3065">
        <v>6.1797773361206012</v>
      </c>
      <c r="Q3065">
        <v>0.14756585359573363</v>
      </c>
      <c r="R3065">
        <v>3625.7621093750008</v>
      </c>
      <c r="S3065">
        <v>0.32809062838554326</v>
      </c>
      <c r="T3065">
        <v>860.45115234374418</v>
      </c>
      <c r="U3065">
        <v>83347.714757516267</v>
      </c>
      <c r="V3065">
        <v>318.12104869280932</v>
      </c>
      <c r="W3065">
        <v>11.123599205017081</v>
      </c>
      <c r="X3065">
        <v>0.26561853647232053</v>
      </c>
      <c r="Y3065">
        <v>6526.3717968750007</v>
      </c>
      <c r="Z3065">
        <v>0.59056313109397784</v>
      </c>
      <c r="AA3065">
        <v>1548.8120742187396</v>
      </c>
    </row>
    <row r="3066" spans="1:27">
      <c r="A3066" t="s">
        <v>36</v>
      </c>
      <c r="B3066" t="s">
        <v>75</v>
      </c>
      <c r="C3066">
        <v>4</v>
      </c>
      <c r="D3066" t="s">
        <v>44</v>
      </c>
      <c r="E3066" t="s">
        <v>130</v>
      </c>
      <c r="F3066">
        <v>20446</v>
      </c>
      <c r="G3066">
        <v>647284.68913838197</v>
      </c>
      <c r="H3066">
        <v>412.80911297090699</v>
      </c>
      <c r="I3066">
        <v>162.395149230957</v>
      </c>
      <c r="J3066">
        <v>0.13615185022354101</v>
      </c>
      <c r="K3066">
        <v>8847.205078125</v>
      </c>
      <c r="L3066">
        <v>6.7704954862594597</v>
      </c>
      <c r="M3066">
        <v>1673.3702636718699</v>
      </c>
      <c r="N3066">
        <v>517827.75131070567</v>
      </c>
      <c r="O3066">
        <v>330.24729037672569</v>
      </c>
      <c r="P3066">
        <v>129.91611938476564</v>
      </c>
      <c r="Q3066">
        <v>0.10892148017883282</v>
      </c>
      <c r="R3066">
        <v>7077.7640625000013</v>
      </c>
      <c r="S3066">
        <v>5.416396389007569</v>
      </c>
      <c r="T3066">
        <v>1338.6962109374963</v>
      </c>
      <c r="U3066">
        <v>932089.95235927019</v>
      </c>
      <c r="V3066">
        <v>594.44512267810615</v>
      </c>
      <c r="W3066">
        <v>233.84901489257811</v>
      </c>
      <c r="X3066">
        <v>0.19605866432189908</v>
      </c>
      <c r="Y3066">
        <v>12739.975312500001</v>
      </c>
      <c r="Z3066">
        <v>9.7495135002136237</v>
      </c>
      <c r="AA3066">
        <v>2409.6531796874929</v>
      </c>
    </row>
    <row r="3067" spans="1:27">
      <c r="A3067" t="s">
        <v>36</v>
      </c>
      <c r="B3067" t="s">
        <v>75</v>
      </c>
      <c r="C3067">
        <v>4</v>
      </c>
      <c r="D3067" t="s">
        <v>44</v>
      </c>
      <c r="E3067" t="s">
        <v>121</v>
      </c>
      <c r="F3067">
        <v>250462</v>
      </c>
      <c r="G3067">
        <v>6586351.2482414199</v>
      </c>
      <c r="H3067" s="34">
        <v>223.81239799651399</v>
      </c>
      <c r="I3067">
        <v>17.556321144104</v>
      </c>
      <c r="J3067">
        <v>1.26169109717011E-2</v>
      </c>
      <c r="K3067">
        <v>17356.5859375</v>
      </c>
      <c r="L3067">
        <v>0.22266202047467201</v>
      </c>
      <c r="M3067">
        <v>1002.54031982421</v>
      </c>
      <c r="N3067">
        <v>5269080.9985931367</v>
      </c>
      <c r="O3067">
        <v>179.04991839721123</v>
      </c>
      <c r="P3067">
        <v>14.045056915283203</v>
      </c>
      <c r="Q3067">
        <v>1.0093528777360881E-2</v>
      </c>
      <c r="R3067">
        <v>13885.268750000003</v>
      </c>
      <c r="S3067">
        <v>0.17812961637973765</v>
      </c>
      <c r="T3067">
        <v>802.03225585936809</v>
      </c>
      <c r="U3067">
        <v>9484345.7974676453</v>
      </c>
      <c r="V3067">
        <v>322.28985311498019</v>
      </c>
      <c r="W3067">
        <v>25.281102447509763</v>
      </c>
      <c r="X3067">
        <v>1.8168351799249586E-2</v>
      </c>
      <c r="Y3067">
        <v>24993.483750000003</v>
      </c>
      <c r="Z3067">
        <v>0.32063330948352775</v>
      </c>
      <c r="AA3067">
        <v>1443.6580605468625</v>
      </c>
    </row>
    <row r="3068" spans="1:27">
      <c r="A3068" t="s">
        <v>36</v>
      </c>
      <c r="B3068" t="s">
        <v>75</v>
      </c>
      <c r="C3068">
        <v>4</v>
      </c>
      <c r="D3068" t="s">
        <v>44</v>
      </c>
      <c r="E3068" t="s">
        <v>125</v>
      </c>
      <c r="F3068">
        <v>9573</v>
      </c>
      <c r="G3068">
        <v>978964.59758197598</v>
      </c>
      <c r="H3068">
        <v>400.72230764714499</v>
      </c>
      <c r="I3068">
        <v>4.8652029037475497</v>
      </c>
      <c r="J3068">
        <v>1.23388124629855E-2</v>
      </c>
      <c r="K3068">
        <v>12291.8876953125</v>
      </c>
      <c r="L3068">
        <v>7.7110853791236805E-2</v>
      </c>
      <c r="M3068">
        <v>2431.06525878906</v>
      </c>
      <c r="N3068">
        <v>783171.6780655809</v>
      </c>
      <c r="O3068">
        <v>320.57784611771604</v>
      </c>
      <c r="P3068">
        <v>3.8921623229980407</v>
      </c>
      <c r="Q3068">
        <v>9.8710499703884014E-3</v>
      </c>
      <c r="R3068">
        <v>9833.5101562500022</v>
      </c>
      <c r="S3068">
        <v>6.1688683032989459E-2</v>
      </c>
      <c r="T3068">
        <v>1944.8522070312483</v>
      </c>
      <c r="U3068">
        <v>1409709.0205180456</v>
      </c>
      <c r="V3068">
        <v>577.0401230118888</v>
      </c>
      <c r="W3068">
        <v>7.0058921813964723</v>
      </c>
      <c r="X3068">
        <v>1.776788994669912E-2</v>
      </c>
      <c r="Y3068">
        <v>17700.318281250002</v>
      </c>
      <c r="Z3068">
        <v>0.11103962945938101</v>
      </c>
      <c r="AA3068">
        <v>3500.7339726562468</v>
      </c>
    </row>
    <row r="3069" spans="1:27">
      <c r="A3069" t="s">
        <v>36</v>
      </c>
      <c r="B3069" t="s">
        <v>75</v>
      </c>
      <c r="C3069">
        <v>4</v>
      </c>
      <c r="D3069" t="s">
        <v>44</v>
      </c>
      <c r="E3069" t="s">
        <v>137</v>
      </c>
      <c r="F3069">
        <v>615</v>
      </c>
      <c r="G3069">
        <v>1553.47189694643</v>
      </c>
      <c r="H3069" s="34">
        <v>2.5259705641405299</v>
      </c>
      <c r="I3069">
        <v>2.61916851997375</v>
      </c>
      <c r="J3069" s="34">
        <v>0.50806689262390103</v>
      </c>
      <c r="K3069">
        <v>4.2319102287292401</v>
      </c>
      <c r="L3069">
        <v>0.62938371300697304</v>
      </c>
      <c r="M3069">
        <v>3.7427092790603602</v>
      </c>
      <c r="N3069">
        <v>1242.7775175571442</v>
      </c>
      <c r="O3069">
        <v>2.0207764513124244</v>
      </c>
      <c r="P3069">
        <v>2.0953348159790006</v>
      </c>
      <c r="Q3069">
        <v>0.40645351409912089</v>
      </c>
      <c r="R3069">
        <v>3.3855281829833928</v>
      </c>
      <c r="S3069">
        <v>0.50350697040557857</v>
      </c>
      <c r="T3069">
        <v>2.9941674232482889</v>
      </c>
      <c r="U3069">
        <v>2236.9995316028594</v>
      </c>
      <c r="V3069">
        <v>3.6373976123623635</v>
      </c>
      <c r="W3069">
        <v>3.7716026687622004</v>
      </c>
      <c r="X3069">
        <v>0.73161632537841759</v>
      </c>
      <c r="Y3069">
        <v>6.0939507293701061</v>
      </c>
      <c r="Z3069">
        <v>0.90631254673004125</v>
      </c>
      <c r="AA3069">
        <v>5.3895013618469196</v>
      </c>
    </row>
    <row r="3070" spans="1:27">
      <c r="A3070" t="s">
        <v>36</v>
      </c>
      <c r="B3070" t="s">
        <v>75</v>
      </c>
      <c r="C3070">
        <v>4</v>
      </c>
      <c r="D3070" t="s">
        <v>44</v>
      </c>
      <c r="E3070" t="s">
        <v>119</v>
      </c>
      <c r="F3070">
        <v>3198</v>
      </c>
      <c r="G3070">
        <v>3695998.1050033602</v>
      </c>
      <c r="H3070" s="34">
        <v>1161.1681134160699</v>
      </c>
      <c r="I3070">
        <v>54.41450881958</v>
      </c>
      <c r="J3070" s="34">
        <v>3.9539452642202301E-2</v>
      </c>
      <c r="K3070">
        <v>21181.578125</v>
      </c>
      <c r="L3070">
        <v>0.81364989280700695</v>
      </c>
      <c r="M3070">
        <v>8591.4696289062394</v>
      </c>
      <c r="N3070">
        <v>2956798.4840026889</v>
      </c>
      <c r="O3070">
        <v>928.93449073285615</v>
      </c>
      <c r="P3070">
        <v>43.531607055664011</v>
      </c>
      <c r="Q3070">
        <v>3.1631562113761849E-2</v>
      </c>
      <c r="R3070">
        <v>16945.262500000004</v>
      </c>
      <c r="S3070">
        <v>0.65091991424560569</v>
      </c>
      <c r="T3070">
        <v>6873.1757031249927</v>
      </c>
      <c r="U3070">
        <v>5322237.2712048395</v>
      </c>
      <c r="V3070">
        <v>1672.0820833191408</v>
      </c>
      <c r="W3070">
        <v>78.356892700195203</v>
      </c>
      <c r="X3070">
        <v>5.6936811804771323E-2</v>
      </c>
      <c r="Y3070">
        <v>30501.472500000003</v>
      </c>
      <c r="Z3070">
        <v>1.1716558456420902</v>
      </c>
      <c r="AA3070">
        <v>12371.716265624986</v>
      </c>
    </row>
    <row r="3071" spans="1:27">
      <c r="A3071" t="s">
        <v>36</v>
      </c>
      <c r="B3071" t="s">
        <v>75</v>
      </c>
      <c r="C3071">
        <v>4</v>
      </c>
      <c r="D3071" t="s">
        <v>44</v>
      </c>
      <c r="E3071" t="s">
        <v>120</v>
      </c>
      <c r="F3071">
        <v>1098</v>
      </c>
      <c r="G3071">
        <v>451983.82052993699</v>
      </c>
      <c r="H3071" s="34">
        <v>1982.3851777628799</v>
      </c>
      <c r="I3071">
        <v>467.21038818359301</v>
      </c>
      <c r="J3071" s="34">
        <v>6.1968622207641602</v>
      </c>
      <c r="K3071">
        <v>14064.5478515625</v>
      </c>
      <c r="L3071">
        <v>21.085035705566401</v>
      </c>
      <c r="M3071">
        <v>10343.6477050781</v>
      </c>
      <c r="N3071">
        <v>361587.05642394966</v>
      </c>
      <c r="O3071">
        <v>1585.9081422103043</v>
      </c>
      <c r="P3071">
        <v>373.76831054687449</v>
      </c>
      <c r="Q3071">
        <v>4.9574897766113288</v>
      </c>
      <c r="R3071">
        <v>11251.638281250001</v>
      </c>
      <c r="S3071">
        <v>16.868028564453123</v>
      </c>
      <c r="T3071">
        <v>8274.9181640624811</v>
      </c>
      <c r="U3071">
        <v>650856.70156310929</v>
      </c>
      <c r="V3071">
        <v>2854.6346559785475</v>
      </c>
      <c r="W3071">
        <v>672.78295898437398</v>
      </c>
      <c r="X3071">
        <v>8.9234815979003912</v>
      </c>
      <c r="Y3071">
        <v>20252.948906250003</v>
      </c>
      <c r="Z3071">
        <v>30.36245141601562</v>
      </c>
      <c r="AA3071">
        <v>14894.852695312466</v>
      </c>
    </row>
    <row r="3072" spans="1:27">
      <c r="A3072" t="s">
        <v>36</v>
      </c>
      <c r="B3072" t="s">
        <v>75</v>
      </c>
      <c r="C3072">
        <v>4</v>
      </c>
      <c r="D3072" t="s">
        <v>44</v>
      </c>
      <c r="E3072" t="s">
        <v>115</v>
      </c>
      <c r="F3072">
        <v>1</v>
      </c>
      <c r="G3072">
        <v>10.9763193130493</v>
      </c>
      <c r="H3072">
        <v>10.9763193130493</v>
      </c>
      <c r="I3072">
        <v>10.9763193130493</v>
      </c>
      <c r="J3072">
        <v>10.9763193130493</v>
      </c>
      <c r="K3072">
        <v>10.9763193130493</v>
      </c>
      <c r="L3072">
        <v>10.9763193130493</v>
      </c>
      <c r="M3072">
        <v>10.9763193130493</v>
      </c>
      <c r="N3072">
        <v>8.7810554504394425</v>
      </c>
      <c r="O3072">
        <v>8.7810554504394425</v>
      </c>
      <c r="P3072">
        <v>8.7810554504394425</v>
      </c>
      <c r="Q3072">
        <v>8.7810554504394425</v>
      </c>
      <c r="R3072">
        <v>8.7810554504394425</v>
      </c>
      <c r="S3072">
        <v>8.7810554504394425</v>
      </c>
      <c r="T3072">
        <v>8.7810554504394425</v>
      </c>
      <c r="U3072">
        <v>15.805899810790994</v>
      </c>
      <c r="V3072">
        <v>15.805899810790994</v>
      </c>
      <c r="W3072">
        <v>15.805899810790994</v>
      </c>
      <c r="X3072">
        <v>15.805899810790994</v>
      </c>
      <c r="Y3072">
        <v>15.805899810790994</v>
      </c>
      <c r="Z3072">
        <v>15.805899810790994</v>
      </c>
      <c r="AA3072">
        <v>15.805899810790994</v>
      </c>
    </row>
    <row r="3073" spans="1:27">
      <c r="A3073" t="s">
        <v>36</v>
      </c>
      <c r="B3073" t="s">
        <v>75</v>
      </c>
      <c r="C3073">
        <v>4</v>
      </c>
      <c r="D3073" t="s">
        <v>44</v>
      </c>
      <c r="E3073" t="s">
        <v>114</v>
      </c>
      <c r="F3073">
        <v>1000</v>
      </c>
      <c r="G3073">
        <v>48649.6129865646</v>
      </c>
      <c r="H3073" s="34">
        <v>48.992560912955298</v>
      </c>
      <c r="I3073">
        <v>0.64396417140960605</v>
      </c>
      <c r="J3073" s="34">
        <v>0.163510367274284</v>
      </c>
      <c r="K3073">
        <v>5669.66845703125</v>
      </c>
      <c r="L3073">
        <v>0.41469425559043799</v>
      </c>
      <c r="M3073">
        <v>81.710382080077906</v>
      </c>
      <c r="N3073">
        <v>38919.690389251686</v>
      </c>
      <c r="O3073">
        <v>39.194048730364244</v>
      </c>
      <c r="P3073">
        <v>0.51517133712768493</v>
      </c>
      <c r="Q3073">
        <v>0.13080829381942724</v>
      </c>
      <c r="R3073">
        <v>4535.7347656250013</v>
      </c>
      <c r="S3073">
        <v>0.33175540447235047</v>
      </c>
      <c r="T3073">
        <v>65.368305664062333</v>
      </c>
      <c r="U3073">
        <v>70055.442700653031</v>
      </c>
      <c r="V3073">
        <v>70.549287714655634</v>
      </c>
      <c r="W3073">
        <v>0.92730840682983284</v>
      </c>
      <c r="X3073">
        <v>0.23545492887496899</v>
      </c>
      <c r="Y3073">
        <v>8164.3225781250012</v>
      </c>
      <c r="Z3073">
        <v>0.59715972805023076</v>
      </c>
      <c r="AA3073">
        <v>117.66295019531219</v>
      </c>
    </row>
    <row r="3074" spans="1:27">
      <c r="A3074" t="s">
        <v>36</v>
      </c>
      <c r="B3074" t="s">
        <v>75</v>
      </c>
      <c r="C3074">
        <v>4</v>
      </c>
      <c r="D3074" t="s">
        <v>44</v>
      </c>
      <c r="E3074" t="s">
        <v>117</v>
      </c>
      <c r="F3074">
        <v>2596</v>
      </c>
      <c r="G3074">
        <v>163522.29280269099</v>
      </c>
      <c r="H3074" s="34">
        <v>302.259321261906</v>
      </c>
      <c r="I3074">
        <v>37.168159484863203</v>
      </c>
      <c r="J3074" s="34">
        <v>2.58764326572418E-2</v>
      </c>
      <c r="K3074">
        <v>4047.31323242187</v>
      </c>
      <c r="L3074">
        <v>0.38840943574905301</v>
      </c>
      <c r="M3074">
        <v>1179.09008789062</v>
      </c>
      <c r="N3074">
        <v>130817.83424215282</v>
      </c>
      <c r="O3074">
        <v>241.80745700952485</v>
      </c>
      <c r="P3074">
        <v>29.734527587890568</v>
      </c>
      <c r="Q3074">
        <v>2.0701146125793445E-2</v>
      </c>
      <c r="R3074">
        <v>3237.8505859374968</v>
      </c>
      <c r="S3074">
        <v>0.31072754859924245</v>
      </c>
      <c r="T3074">
        <v>943.27207031249623</v>
      </c>
      <c r="U3074">
        <v>235472.10163587506</v>
      </c>
      <c r="V3074">
        <v>435.25342261714468</v>
      </c>
      <c r="W3074">
        <v>53.52214965820302</v>
      </c>
      <c r="X3074">
        <v>3.7262063026428198E-2</v>
      </c>
      <c r="Y3074">
        <v>5828.1310546874938</v>
      </c>
      <c r="Z3074">
        <v>0.55930958747863635</v>
      </c>
      <c r="AA3074">
        <v>1697.889726562493</v>
      </c>
    </row>
    <row r="3075" spans="1:27">
      <c r="A3075" t="s">
        <v>36</v>
      </c>
      <c r="B3075" t="s">
        <v>75</v>
      </c>
      <c r="C3075">
        <v>4</v>
      </c>
      <c r="D3075" t="s">
        <v>44</v>
      </c>
      <c r="E3075" t="s">
        <v>127</v>
      </c>
      <c r="F3075">
        <v>31066</v>
      </c>
      <c r="G3075">
        <v>4154494.3517445298</v>
      </c>
      <c r="H3075" s="34">
        <v>136.65200814895499</v>
      </c>
      <c r="I3075">
        <v>5.0125434398651096</v>
      </c>
      <c r="J3075" s="34">
        <v>1.0000253096222799E-2</v>
      </c>
      <c r="K3075">
        <v>16791.064453125</v>
      </c>
      <c r="L3075">
        <v>0.39190893471241001</v>
      </c>
      <c r="M3075">
        <v>641.86053466796795</v>
      </c>
      <c r="N3075">
        <v>3323595.4813956246</v>
      </c>
      <c r="O3075">
        <v>109.32160651916401</v>
      </c>
      <c r="P3075">
        <v>4.0100347518920882</v>
      </c>
      <c r="Q3075">
        <v>8.0002024769782413E-3</v>
      </c>
      <c r="R3075">
        <v>13432.851562500002</v>
      </c>
      <c r="S3075">
        <v>0.31352714776992807</v>
      </c>
      <c r="T3075">
        <v>513.48842773437445</v>
      </c>
      <c r="U3075">
        <v>5982471.8665121235</v>
      </c>
      <c r="V3075">
        <v>196.7788917344952</v>
      </c>
      <c r="W3075">
        <v>7.2180625534057583</v>
      </c>
      <c r="X3075">
        <v>1.4400364458560832E-2</v>
      </c>
      <c r="Y3075">
        <v>24179.132812500004</v>
      </c>
      <c r="Z3075">
        <v>0.56434886598587053</v>
      </c>
      <c r="AA3075">
        <v>924.27916992187397</v>
      </c>
    </row>
    <row r="3076" spans="1:27">
      <c r="A3076" t="s">
        <v>36</v>
      </c>
      <c r="B3076" t="s">
        <v>75</v>
      </c>
      <c r="C3076">
        <v>4</v>
      </c>
      <c r="D3076" t="s">
        <v>44</v>
      </c>
      <c r="E3076" t="s">
        <v>108</v>
      </c>
      <c r="F3076">
        <v>33329</v>
      </c>
      <c r="G3076">
        <v>8075797.8102430403</v>
      </c>
      <c r="H3076" s="34">
        <v>243.254248930481</v>
      </c>
      <c r="I3076">
        <v>5.52888584136962</v>
      </c>
      <c r="J3076" s="34">
        <v>1.0222157463431299E-2</v>
      </c>
      <c r="K3076">
        <v>17831.072265625</v>
      </c>
      <c r="L3076">
        <v>0.44306358695030201</v>
      </c>
      <c r="M3076">
        <v>1247.3427124023301</v>
      </c>
      <c r="N3076">
        <v>6460638.2481944337</v>
      </c>
      <c r="O3076">
        <v>194.60339914438484</v>
      </c>
      <c r="P3076">
        <v>4.4231086730956966</v>
      </c>
      <c r="Q3076">
        <v>8.1777259707450419E-3</v>
      </c>
      <c r="R3076">
        <v>14264.857812500002</v>
      </c>
      <c r="S3076">
        <v>0.35445086956024169</v>
      </c>
      <c r="T3076">
        <v>997.87416992186434</v>
      </c>
      <c r="U3076">
        <v>11629148.84674998</v>
      </c>
      <c r="V3076">
        <v>350.28611845989269</v>
      </c>
      <c r="W3076">
        <v>7.9615956115722541</v>
      </c>
      <c r="X3076">
        <v>1.4719906747341072E-2</v>
      </c>
      <c r="Y3076">
        <v>25676.744062500002</v>
      </c>
      <c r="Z3076">
        <v>0.63801156520843494</v>
      </c>
      <c r="AA3076">
        <v>1796.1735058593556</v>
      </c>
    </row>
    <row r="3077" spans="1:27">
      <c r="A3077" t="s">
        <v>36</v>
      </c>
      <c r="B3077" t="s">
        <v>75</v>
      </c>
      <c r="C3077">
        <v>4</v>
      </c>
      <c r="D3077" t="s">
        <v>44</v>
      </c>
      <c r="E3077" t="s">
        <v>135</v>
      </c>
      <c r="F3077">
        <v>366</v>
      </c>
      <c r="G3077">
        <v>461.57710278034199</v>
      </c>
      <c r="H3077" s="34">
        <v>1.2611396250828999</v>
      </c>
      <c r="I3077">
        <v>0.63757291436195296</v>
      </c>
      <c r="J3077" s="34">
        <v>0.28890824317932101</v>
      </c>
      <c r="K3077">
        <v>4.3865470886230398</v>
      </c>
      <c r="L3077">
        <v>0.54612511396408003</v>
      </c>
      <c r="M3077">
        <v>4.0107161402702296</v>
      </c>
      <c r="N3077">
        <v>369.26168222427367</v>
      </c>
      <c r="O3077">
        <v>1.0089117000663201</v>
      </c>
      <c r="P3077">
        <v>0.51005833148956248</v>
      </c>
      <c r="Q3077">
        <v>0.23112659454345685</v>
      </c>
      <c r="R3077">
        <v>3.5092376708984325</v>
      </c>
      <c r="S3077">
        <v>0.4369000911712641</v>
      </c>
      <c r="T3077">
        <v>3.2085729122161841</v>
      </c>
      <c r="U3077">
        <v>664.67102800369253</v>
      </c>
      <c r="V3077">
        <v>1.8160410601193762</v>
      </c>
      <c r="W3077">
        <v>0.91810499668121237</v>
      </c>
      <c r="X3077">
        <v>0.41602787017822229</v>
      </c>
      <c r="Y3077">
        <v>6.316627807617178</v>
      </c>
      <c r="Z3077">
        <v>0.78642016410827531</v>
      </c>
      <c r="AA3077">
        <v>5.7754312419891312</v>
      </c>
    </row>
    <row r="3078" spans="1:27">
      <c r="A3078" t="s">
        <v>36</v>
      </c>
      <c r="B3078" t="s">
        <v>75</v>
      </c>
      <c r="C3078">
        <v>4</v>
      </c>
      <c r="D3078" t="s">
        <v>44</v>
      </c>
      <c r="E3078" t="s">
        <v>129</v>
      </c>
      <c r="F3078">
        <v>793</v>
      </c>
      <c r="G3078">
        <v>702843.42232157197</v>
      </c>
      <c r="H3078" s="34">
        <v>886.30948590362198</v>
      </c>
      <c r="I3078">
        <v>69.581169128417898</v>
      </c>
      <c r="J3078" s="34">
        <v>0.212697133421897</v>
      </c>
      <c r="K3078">
        <v>16666.466796875</v>
      </c>
      <c r="L3078">
        <v>0.563356137275695</v>
      </c>
      <c r="M3078">
        <v>4088.6773437499901</v>
      </c>
      <c r="N3078">
        <v>562274.73785725771</v>
      </c>
      <c r="O3078">
        <v>709.04758872289767</v>
      </c>
      <c r="P3078">
        <v>55.664935302734328</v>
      </c>
      <c r="Q3078">
        <v>0.17015770673751762</v>
      </c>
      <c r="R3078">
        <v>13333.173437500003</v>
      </c>
      <c r="S3078">
        <v>0.45068490982055609</v>
      </c>
      <c r="T3078">
        <v>3270.9418749999927</v>
      </c>
      <c r="U3078">
        <v>1012094.5281430638</v>
      </c>
      <c r="V3078">
        <v>1276.2856597012158</v>
      </c>
      <c r="W3078">
        <v>100.19688354492179</v>
      </c>
      <c r="X3078">
        <v>0.30628387212753172</v>
      </c>
      <c r="Y3078">
        <v>23999.712187500001</v>
      </c>
      <c r="Z3078">
        <v>0.81123283767700094</v>
      </c>
      <c r="AA3078">
        <v>5887.6953749999866</v>
      </c>
    </row>
    <row r="3079" spans="1:27">
      <c r="A3079" t="s">
        <v>36</v>
      </c>
      <c r="B3079" t="s">
        <v>75</v>
      </c>
      <c r="C3079">
        <v>4</v>
      </c>
      <c r="D3079" t="s">
        <v>44</v>
      </c>
      <c r="E3079" t="s">
        <v>128</v>
      </c>
      <c r="F3079">
        <v>228</v>
      </c>
      <c r="G3079">
        <v>480287.27951973601</v>
      </c>
      <c r="H3079" s="34">
        <v>2106.5231557883099</v>
      </c>
      <c r="I3079">
        <v>783.11911010742097</v>
      </c>
      <c r="J3079" s="34">
        <v>0.37703382968902499</v>
      </c>
      <c r="K3079">
        <v>11411.3115234375</v>
      </c>
      <c r="L3079">
        <v>21.8483504295349</v>
      </c>
      <c r="M3079">
        <v>8872.6334960937493</v>
      </c>
      <c r="N3079">
        <v>384229.82361578889</v>
      </c>
      <c r="O3079">
        <v>1685.2185246306483</v>
      </c>
      <c r="P3079">
        <v>626.49528808593686</v>
      </c>
      <c r="Q3079">
        <v>0.30162706375122006</v>
      </c>
      <c r="R3079">
        <v>9129.0492187500022</v>
      </c>
      <c r="S3079">
        <v>17.478680343627925</v>
      </c>
      <c r="T3079">
        <v>7098.1067968750012</v>
      </c>
      <c r="U3079">
        <v>691613.68250841997</v>
      </c>
      <c r="V3079">
        <v>3033.3933443351666</v>
      </c>
      <c r="W3079">
        <v>1127.6915185546864</v>
      </c>
      <c r="X3079">
        <v>0.54292871475219606</v>
      </c>
      <c r="Y3079">
        <v>16432.288593750003</v>
      </c>
      <c r="Z3079">
        <v>31.461624618530259</v>
      </c>
      <c r="AA3079">
        <v>12776.592234375001</v>
      </c>
    </row>
    <row r="3080" spans="1:27">
      <c r="A3080" t="s">
        <v>36</v>
      </c>
      <c r="B3080" t="s">
        <v>75</v>
      </c>
      <c r="C3080">
        <v>4</v>
      </c>
      <c r="D3080" t="s">
        <v>44</v>
      </c>
      <c r="E3080" t="s">
        <v>116</v>
      </c>
      <c r="F3080">
        <v>39920</v>
      </c>
      <c r="G3080">
        <v>240268.79743910499</v>
      </c>
      <c r="H3080" s="34">
        <v>92.446632335169596</v>
      </c>
      <c r="I3080">
        <v>5.1721286773681596</v>
      </c>
      <c r="J3080" s="34">
        <v>2.8784353286027901E-2</v>
      </c>
      <c r="K3080">
        <v>8871.296875</v>
      </c>
      <c r="L3080">
        <v>0.21821162551641399</v>
      </c>
      <c r="M3080">
        <v>409.77817382812401</v>
      </c>
      <c r="N3080">
        <v>192215.03795128403</v>
      </c>
      <c r="O3080">
        <v>73.957305868135691</v>
      </c>
      <c r="P3080">
        <v>4.1377029418945286</v>
      </c>
      <c r="Q3080">
        <v>2.3027482628822326E-2</v>
      </c>
      <c r="R3080">
        <v>7097.0375000000013</v>
      </c>
      <c r="S3080">
        <v>0.17456930041313123</v>
      </c>
      <c r="T3080">
        <v>327.82253906249929</v>
      </c>
      <c r="U3080">
        <v>345987.06831231125</v>
      </c>
      <c r="V3080">
        <v>133.12315056264424</v>
      </c>
      <c r="W3080">
        <v>7.4478652954101507</v>
      </c>
      <c r="X3080">
        <v>4.1449468731880185E-2</v>
      </c>
      <c r="Y3080">
        <v>12774.667500000001</v>
      </c>
      <c r="Z3080">
        <v>0.31422474074363616</v>
      </c>
      <c r="AA3080">
        <v>590.08057031249859</v>
      </c>
    </row>
    <row r="3081" spans="1:27">
      <c r="A3081" t="s">
        <v>36</v>
      </c>
      <c r="B3081" t="s">
        <v>75</v>
      </c>
      <c r="C3081">
        <v>4</v>
      </c>
      <c r="D3081" t="s">
        <v>44</v>
      </c>
      <c r="E3081" t="s">
        <v>110</v>
      </c>
      <c r="F3081">
        <v>1967</v>
      </c>
      <c r="G3081">
        <v>1509002.68886551</v>
      </c>
      <c r="H3081">
        <v>767.94029967710503</v>
      </c>
      <c r="I3081">
        <v>100.84014129638599</v>
      </c>
      <c r="J3081">
        <v>0.13709697127342199</v>
      </c>
      <c r="K3081">
        <v>18320.42578125</v>
      </c>
      <c r="L3081">
        <v>2.7044282913208</v>
      </c>
      <c r="M3081">
        <v>5162.9826171874902</v>
      </c>
      <c r="N3081">
        <v>1207202.1510924082</v>
      </c>
      <c r="O3081">
        <v>614.35223974168412</v>
      </c>
      <c r="P3081">
        <v>80.672113037108815</v>
      </c>
      <c r="Q3081">
        <v>0.10967757701873762</v>
      </c>
      <c r="R3081">
        <v>14656.340625000003</v>
      </c>
      <c r="S3081">
        <v>2.1635426330566405</v>
      </c>
      <c r="T3081">
        <v>4130.3860937499931</v>
      </c>
      <c r="U3081">
        <v>2172963.8719663345</v>
      </c>
      <c r="V3081">
        <v>1105.8340315350313</v>
      </c>
      <c r="W3081">
        <v>145.20980346679585</v>
      </c>
      <c r="X3081">
        <v>0.19741963863372769</v>
      </c>
      <c r="Y3081">
        <v>26381.413125000003</v>
      </c>
      <c r="Z3081">
        <v>3.8943767395019524</v>
      </c>
      <c r="AA3081">
        <v>7434.6949687499864</v>
      </c>
    </row>
    <row r="3082" spans="1:27">
      <c r="A3082" t="s">
        <v>36</v>
      </c>
      <c r="B3082" t="s">
        <v>75</v>
      </c>
      <c r="C3082">
        <v>4</v>
      </c>
      <c r="D3082" t="s">
        <v>44</v>
      </c>
      <c r="E3082" t="s">
        <v>122</v>
      </c>
      <c r="F3082">
        <v>536528</v>
      </c>
      <c r="G3082">
        <v>26427119.552503999</v>
      </c>
      <c r="H3082" s="34">
        <v>50.389199467078598</v>
      </c>
      <c r="I3082">
        <v>1.1536251902580199</v>
      </c>
      <c r="J3082" s="34">
        <v>1.0006207972764899E-2</v>
      </c>
      <c r="K3082">
        <v>27242.05859375</v>
      </c>
      <c r="L3082">
        <v>0.33606230318546199</v>
      </c>
      <c r="M3082">
        <v>118.66269416809</v>
      </c>
      <c r="N3082">
        <v>21141695.642003205</v>
      </c>
      <c r="O3082">
        <v>40.311359573662884</v>
      </c>
      <c r="P3082">
        <v>0.92290015220641608</v>
      </c>
      <c r="Q3082">
        <v>8.0049663782119206E-3</v>
      </c>
      <c r="R3082">
        <v>21793.646875000006</v>
      </c>
      <c r="S3082">
        <v>0.26884984254836963</v>
      </c>
      <c r="T3082">
        <v>94.930155334472019</v>
      </c>
      <c r="U3082">
        <v>38055052.155605763</v>
      </c>
      <c r="V3082">
        <v>72.560447232593191</v>
      </c>
      <c r="W3082">
        <v>1.6612202739715489</v>
      </c>
      <c r="X3082">
        <v>1.4408939480781457E-2</v>
      </c>
      <c r="Y3082">
        <v>39228.564375000002</v>
      </c>
      <c r="Z3082">
        <v>0.4839297165870653</v>
      </c>
      <c r="AA3082">
        <v>170.87427960204963</v>
      </c>
    </row>
    <row r="3083" spans="1:27">
      <c r="A3083" t="s">
        <v>36</v>
      </c>
      <c r="B3083" t="s">
        <v>75</v>
      </c>
      <c r="C3083">
        <v>4</v>
      </c>
      <c r="D3083" t="s">
        <v>44</v>
      </c>
      <c r="E3083" t="s">
        <v>126</v>
      </c>
      <c r="F3083">
        <v>1173</v>
      </c>
      <c r="G3083">
        <v>81023.981007575901</v>
      </c>
      <c r="H3083" s="34">
        <v>786.64059230656301</v>
      </c>
      <c r="I3083">
        <v>131.47836303710901</v>
      </c>
      <c r="J3083" s="34">
        <v>9.7706499099731392</v>
      </c>
      <c r="K3083">
        <v>11725.48046875</v>
      </c>
      <c r="L3083">
        <v>26.5057302474975</v>
      </c>
      <c r="M3083">
        <v>5466.2171874999704</v>
      </c>
      <c r="N3083">
        <v>64819.184806060737</v>
      </c>
      <c r="O3083">
        <v>629.31247384525057</v>
      </c>
      <c r="P3083">
        <v>105.18269042968723</v>
      </c>
      <c r="Q3083">
        <v>7.8165199279785131</v>
      </c>
      <c r="R3083">
        <v>9380.3843750000015</v>
      </c>
      <c r="S3083">
        <v>21.204584197998003</v>
      </c>
      <c r="T3083">
        <v>4372.9737499999774</v>
      </c>
      <c r="U3083">
        <v>116674.53265090931</v>
      </c>
      <c r="V3083">
        <v>1132.7624529214509</v>
      </c>
      <c r="W3083">
        <v>189.328842773437</v>
      </c>
      <c r="X3083">
        <v>14.069735870361322</v>
      </c>
      <c r="Y3083">
        <v>16884.691875</v>
      </c>
      <c r="Z3083">
        <v>38.168251556396406</v>
      </c>
      <c r="AA3083">
        <v>7871.3527499999582</v>
      </c>
    </row>
    <row r="3084" spans="1:27">
      <c r="A3084" t="s">
        <v>36</v>
      </c>
      <c r="B3084" t="s">
        <v>75</v>
      </c>
      <c r="C3084">
        <v>4</v>
      </c>
      <c r="D3084" t="s">
        <v>44</v>
      </c>
      <c r="E3084" t="s">
        <v>113</v>
      </c>
      <c r="F3084">
        <v>242307</v>
      </c>
      <c r="G3084">
        <v>1513918.0431407699</v>
      </c>
      <c r="H3084" s="34">
        <v>75.590076050567703</v>
      </c>
      <c r="I3084">
        <v>4.7117292881011901</v>
      </c>
      <c r="J3084" s="34">
        <v>1.8457973375916401E-2</v>
      </c>
      <c r="K3084">
        <v>11699.248046875</v>
      </c>
      <c r="L3084">
        <v>0.16654161587357499</v>
      </c>
      <c r="M3084">
        <v>271.86141662597601</v>
      </c>
      <c r="N3084">
        <v>1211134.4345126161</v>
      </c>
      <c r="O3084">
        <v>60.472060840454176</v>
      </c>
      <c r="P3084">
        <v>3.7693834304809526</v>
      </c>
      <c r="Q3084">
        <v>1.4766378700733124E-2</v>
      </c>
      <c r="R3084">
        <v>9359.3984375000018</v>
      </c>
      <c r="S3084">
        <v>0.13323329269886003</v>
      </c>
      <c r="T3084">
        <v>217.48913330078085</v>
      </c>
      <c r="U3084">
        <v>2180041.982122709</v>
      </c>
      <c r="V3084">
        <v>108.8497095128175</v>
      </c>
      <c r="W3084">
        <v>6.7848901748657147</v>
      </c>
      <c r="X3084">
        <v>2.6579481661319619E-2</v>
      </c>
      <c r="Y3084">
        <v>16846.917187500003</v>
      </c>
      <c r="Z3084">
        <v>0.23981992685794801</v>
      </c>
      <c r="AA3084">
        <v>391.48043994140551</v>
      </c>
    </row>
    <row r="3085" spans="1:27">
      <c r="A3085" t="s">
        <v>36</v>
      </c>
      <c r="B3085" t="s">
        <v>75</v>
      </c>
      <c r="C3085">
        <v>5</v>
      </c>
      <c r="D3085" t="s">
        <v>45</v>
      </c>
      <c r="E3085" t="s">
        <v>195</v>
      </c>
      <c r="F3085">
        <v>559762</v>
      </c>
      <c r="G3085">
        <v>12719.359174208699</v>
      </c>
      <c r="H3085" s="34">
        <v>60.568377020041503</v>
      </c>
      <c r="I3085">
        <v>1.36952060461044</v>
      </c>
      <c r="J3085" s="34">
        <v>2.3479325696825901E-2</v>
      </c>
      <c r="K3085">
        <v>2273.35498046875</v>
      </c>
      <c r="L3085">
        <v>9.1704346239566803E-2</v>
      </c>
      <c r="M3085">
        <v>326.31814117431497</v>
      </c>
      <c r="N3085">
        <v>10175.48733936696</v>
      </c>
      <c r="O3085">
        <v>48.454701616033212</v>
      </c>
      <c r="P3085">
        <v>1.0956164836883522</v>
      </c>
      <c r="Q3085">
        <v>1.8783460557460725E-2</v>
      </c>
      <c r="R3085">
        <v>1818.6839843750004</v>
      </c>
      <c r="S3085">
        <v>7.3363476991653451E-2</v>
      </c>
      <c r="T3085">
        <v>261.05451293945202</v>
      </c>
      <c r="U3085">
        <v>18315.87721086053</v>
      </c>
      <c r="V3085">
        <v>87.218462908859777</v>
      </c>
      <c r="W3085">
        <v>1.9721096706390338</v>
      </c>
      <c r="X3085">
        <v>3.3810229003429303E-2</v>
      </c>
      <c r="Y3085">
        <v>3273.6311718750003</v>
      </c>
      <c r="Z3085">
        <v>0.13205425858497621</v>
      </c>
      <c r="AA3085">
        <v>469.89812329101363</v>
      </c>
    </row>
    <row r="3086" spans="1:27">
      <c r="A3086" t="s">
        <v>36</v>
      </c>
      <c r="B3086" t="s">
        <v>75</v>
      </c>
      <c r="C3086">
        <v>5</v>
      </c>
      <c r="D3086" t="s">
        <v>45</v>
      </c>
      <c r="E3086" t="s">
        <v>109</v>
      </c>
      <c r="F3086">
        <v>2438</v>
      </c>
      <c r="G3086">
        <v>434582.153960764</v>
      </c>
      <c r="H3086" s="34">
        <v>793.03312766562794</v>
      </c>
      <c r="I3086">
        <v>526.70056152343705</v>
      </c>
      <c r="J3086" s="34">
        <v>0.25696966052055298</v>
      </c>
      <c r="K3086">
        <v>4882.1826171875</v>
      </c>
      <c r="L3086">
        <v>1.37258991003036</v>
      </c>
      <c r="M3086">
        <v>2383.7445678710901</v>
      </c>
      <c r="N3086">
        <v>347665.72316861129</v>
      </c>
      <c r="O3086">
        <v>634.42650213250249</v>
      </c>
      <c r="P3086">
        <v>421.36044921874969</v>
      </c>
      <c r="Q3086">
        <v>0.20557572841644242</v>
      </c>
      <c r="R3086">
        <v>3905.7460937500009</v>
      </c>
      <c r="S3086">
        <v>1.0980719280242883</v>
      </c>
      <c r="T3086">
        <v>1906.9956542968725</v>
      </c>
      <c r="U3086">
        <v>625798.30170350021</v>
      </c>
      <c r="V3086">
        <v>1141.9677038385043</v>
      </c>
      <c r="W3086">
        <v>758.44880859374939</v>
      </c>
      <c r="X3086">
        <v>0.37003631114959634</v>
      </c>
      <c r="Y3086">
        <v>7030.3429687500011</v>
      </c>
      <c r="Z3086">
        <v>1.9765294704437186</v>
      </c>
      <c r="AA3086">
        <v>3432.5921777343701</v>
      </c>
    </row>
    <row r="3087" spans="1:27">
      <c r="A3087" t="s">
        <v>36</v>
      </c>
      <c r="B3087" t="s">
        <v>75</v>
      </c>
      <c r="C3087">
        <v>5</v>
      </c>
      <c r="D3087" t="s">
        <v>45</v>
      </c>
      <c r="E3087" t="s">
        <v>139</v>
      </c>
      <c r="F3087">
        <v>604</v>
      </c>
      <c r="G3087">
        <v>1264533.6589167099</v>
      </c>
      <c r="H3087">
        <v>2093.5987730409101</v>
      </c>
      <c r="I3087">
        <v>1941.14965820312</v>
      </c>
      <c r="J3087">
        <v>0.48155695199966397</v>
      </c>
      <c r="K3087">
        <v>7674.1875</v>
      </c>
      <c r="L3087">
        <v>8.1250700473785393</v>
      </c>
      <c r="M3087">
        <v>5232.4045166015603</v>
      </c>
      <c r="N3087">
        <v>1011626.9271333681</v>
      </c>
      <c r="O3087">
        <v>1674.8790184327283</v>
      </c>
      <c r="P3087">
        <v>1552.9197265624964</v>
      </c>
      <c r="Q3087">
        <v>0.38524556159973128</v>
      </c>
      <c r="R3087">
        <v>6139.3500000000013</v>
      </c>
      <c r="S3087">
        <v>6.5000560379028327</v>
      </c>
      <c r="T3087">
        <v>4185.9236132812493</v>
      </c>
      <c r="U3087">
        <v>1820928.4688400626</v>
      </c>
      <c r="V3087">
        <v>3014.7822331789112</v>
      </c>
      <c r="W3087">
        <v>2795.2555078124933</v>
      </c>
      <c r="X3087">
        <v>0.69344201087951618</v>
      </c>
      <c r="Y3087">
        <v>11050.830000000002</v>
      </c>
      <c r="Z3087">
        <v>11.700100868225098</v>
      </c>
      <c r="AA3087">
        <v>7534.6625039062474</v>
      </c>
    </row>
    <row r="3088" spans="1:27">
      <c r="A3088" t="s">
        <v>36</v>
      </c>
      <c r="B3088" t="s">
        <v>75</v>
      </c>
      <c r="C3088">
        <v>5</v>
      </c>
      <c r="D3088" t="s">
        <v>45</v>
      </c>
      <c r="E3088" t="s">
        <v>138</v>
      </c>
      <c r="F3088">
        <v>104</v>
      </c>
      <c r="G3088">
        <v>112.857249721884</v>
      </c>
      <c r="H3088" s="34">
        <v>3.4199166582389302</v>
      </c>
      <c r="I3088">
        <v>3.05468702316284</v>
      </c>
      <c r="J3088" s="34">
        <v>0.17565400898456501</v>
      </c>
      <c r="K3088">
        <v>9.4325904846191406</v>
      </c>
      <c r="L3088">
        <v>0.64545872211456301</v>
      </c>
      <c r="M3088">
        <v>7.7444419860839799</v>
      </c>
      <c r="N3088">
        <v>90.285799777507222</v>
      </c>
      <c r="O3088">
        <v>2.7359333265911445</v>
      </c>
      <c r="P3088">
        <v>2.4437496185302723</v>
      </c>
      <c r="Q3088">
        <v>0.14052320718765204</v>
      </c>
      <c r="R3088">
        <v>7.5460723876953137</v>
      </c>
      <c r="S3088">
        <v>0.51636697769165052</v>
      </c>
      <c r="T3088">
        <v>6.1955535888671855</v>
      </c>
      <c r="U3088">
        <v>162.514439599513</v>
      </c>
      <c r="V3088">
        <v>4.9246799878640601</v>
      </c>
      <c r="W3088">
        <v>4.3987493133544904</v>
      </c>
      <c r="X3088">
        <v>0.25294177293777365</v>
      </c>
      <c r="Y3088">
        <v>13.582930297851565</v>
      </c>
      <c r="Z3088">
        <v>0.92946055984497089</v>
      </c>
      <c r="AA3088">
        <v>11.151996459960932</v>
      </c>
    </row>
    <row r="3089" spans="1:27">
      <c r="A3089" t="s">
        <v>36</v>
      </c>
      <c r="B3089" t="s">
        <v>75</v>
      </c>
      <c r="C3089">
        <v>5</v>
      </c>
      <c r="D3089" t="s">
        <v>45</v>
      </c>
      <c r="E3089" t="s">
        <v>136</v>
      </c>
      <c r="F3089">
        <v>94</v>
      </c>
      <c r="G3089">
        <v>521.74642072245399</v>
      </c>
      <c r="H3089" s="34">
        <v>23.7157463964752</v>
      </c>
      <c r="I3089">
        <v>1.41213935613632</v>
      </c>
      <c r="J3089" s="34">
        <v>4.7499138861894601E-2</v>
      </c>
      <c r="K3089">
        <v>149.81149291992099</v>
      </c>
      <c r="L3089">
        <v>7.13981743901968E-2</v>
      </c>
      <c r="M3089">
        <v>124.969983673095</v>
      </c>
      <c r="N3089">
        <v>417.39713657796329</v>
      </c>
      <c r="O3089">
        <v>18.972597117180165</v>
      </c>
      <c r="P3089">
        <v>1.1297114849090562</v>
      </c>
      <c r="Q3089">
        <v>3.7999311089515687E-2</v>
      </c>
      <c r="R3089">
        <v>119.84919433593682</v>
      </c>
      <c r="S3089">
        <v>5.7118539512157451E-2</v>
      </c>
      <c r="T3089">
        <v>99.975986938476026</v>
      </c>
      <c r="U3089">
        <v>751.31484584033387</v>
      </c>
      <c r="V3089">
        <v>34.150674810924293</v>
      </c>
      <c r="W3089">
        <v>2.0334806728363009</v>
      </c>
      <c r="X3089">
        <v>6.8398759961128236E-2</v>
      </c>
      <c r="Y3089">
        <v>215.72854980468625</v>
      </c>
      <c r="Z3089">
        <v>0.10281337112188341</v>
      </c>
      <c r="AA3089">
        <v>179.95677648925681</v>
      </c>
    </row>
    <row r="3090" spans="1:27">
      <c r="A3090" t="s">
        <v>36</v>
      </c>
      <c r="B3090" t="s">
        <v>75</v>
      </c>
      <c r="C3090">
        <v>5</v>
      </c>
      <c r="D3090" t="s">
        <v>45</v>
      </c>
      <c r="E3090" t="s">
        <v>133</v>
      </c>
      <c r="F3090">
        <v>1064</v>
      </c>
      <c r="G3090">
        <v>34735.179390897902</v>
      </c>
      <c r="H3090">
        <v>179.04731644792699</v>
      </c>
      <c r="I3090">
        <v>3.9741610288619902</v>
      </c>
      <c r="J3090">
        <v>2.63269525021314E-2</v>
      </c>
      <c r="K3090">
        <v>2769.07861328125</v>
      </c>
      <c r="L3090">
        <v>0.45497211515903402</v>
      </c>
      <c r="M3090">
        <v>1561.9944946288999</v>
      </c>
      <c r="N3090">
        <v>27788.143512718325</v>
      </c>
      <c r="O3090">
        <v>143.23785315834161</v>
      </c>
      <c r="P3090">
        <v>3.1793288230895929</v>
      </c>
      <c r="Q3090">
        <v>2.1061562001705125E-2</v>
      </c>
      <c r="R3090">
        <v>2215.2628906250006</v>
      </c>
      <c r="S3090">
        <v>0.3639776921272273</v>
      </c>
      <c r="T3090">
        <v>1249.5955957031201</v>
      </c>
      <c r="U3090">
        <v>50018.658322892981</v>
      </c>
      <c r="V3090">
        <v>257.8281356850149</v>
      </c>
      <c r="W3090">
        <v>5.7227918815612666</v>
      </c>
      <c r="X3090">
        <v>3.7910811603069222E-2</v>
      </c>
      <c r="Y3090">
        <v>3987.4732031250005</v>
      </c>
      <c r="Z3090">
        <v>0.6551598458290091</v>
      </c>
      <c r="AA3090">
        <v>2249.2720722656163</v>
      </c>
    </row>
    <row r="3091" spans="1:27">
      <c r="A3091" t="s">
        <v>36</v>
      </c>
      <c r="B3091" t="s">
        <v>75</v>
      </c>
      <c r="C3091">
        <v>5</v>
      </c>
      <c r="D3091" t="s">
        <v>45</v>
      </c>
      <c r="E3091" t="s">
        <v>124</v>
      </c>
      <c r="F3091">
        <v>3636</v>
      </c>
      <c r="G3091">
        <v>1743.07743088901</v>
      </c>
      <c r="H3091">
        <v>1.40231490819711</v>
      </c>
      <c r="I3091">
        <v>0.58093637228011996</v>
      </c>
      <c r="J3091">
        <v>2.2698586806654899E-2</v>
      </c>
      <c r="K3091">
        <v>55.3662300109863</v>
      </c>
      <c r="L3091">
        <v>9.8136372119188298E-2</v>
      </c>
      <c r="M3091">
        <v>4.5866285324096498</v>
      </c>
      <c r="N3091">
        <v>1394.4619447112082</v>
      </c>
      <c r="O3091">
        <v>1.1218519265576883</v>
      </c>
      <c r="P3091">
        <v>0.46474909782409607</v>
      </c>
      <c r="Q3091">
        <v>1.8158869445323921E-2</v>
      </c>
      <c r="R3091">
        <v>44.292984008789048</v>
      </c>
      <c r="S3091">
        <v>7.8509097695350652E-2</v>
      </c>
      <c r="T3091">
        <v>3.6693028259277205</v>
      </c>
      <c r="U3091">
        <v>2510.0315004801746</v>
      </c>
      <c r="V3091">
        <v>2.0193334678038388</v>
      </c>
      <c r="W3091">
        <v>0.83654837608337285</v>
      </c>
      <c r="X3091">
        <v>3.2685965001583057E-2</v>
      </c>
      <c r="Y3091">
        <v>79.727371215820284</v>
      </c>
      <c r="Z3091">
        <v>0.14131637585163118</v>
      </c>
      <c r="AA3091">
        <v>6.6047450866698965</v>
      </c>
    </row>
    <row r="3092" spans="1:27">
      <c r="A3092" t="s">
        <v>36</v>
      </c>
      <c r="B3092" t="s">
        <v>75</v>
      </c>
      <c r="C3092">
        <v>5</v>
      </c>
      <c r="D3092" t="s">
        <v>45</v>
      </c>
      <c r="E3092" t="s">
        <v>107</v>
      </c>
      <c r="F3092">
        <v>38</v>
      </c>
      <c r="G3092">
        <v>5.5457177795469699</v>
      </c>
      <c r="H3092" s="34">
        <v>0.221828711181879</v>
      </c>
      <c r="I3092">
        <v>0.18927317857742301</v>
      </c>
      <c r="J3092" s="34">
        <v>3.5942200571298599E-2</v>
      </c>
      <c r="K3092">
        <v>0.54055088758468595</v>
      </c>
      <c r="L3092">
        <v>4.15706887841224E-2</v>
      </c>
      <c r="M3092">
        <v>0.432036286592483</v>
      </c>
      <c r="N3092">
        <v>4.4365742236375771</v>
      </c>
      <c r="O3092">
        <v>0.17746296894550323</v>
      </c>
      <c r="P3092">
        <v>0.15141854286193843</v>
      </c>
      <c r="Q3092">
        <v>2.8753760457038886E-2</v>
      </c>
      <c r="R3092">
        <v>0.43244071006774887</v>
      </c>
      <c r="S3092">
        <v>3.325655102729793E-2</v>
      </c>
      <c r="T3092">
        <v>0.34562902927398648</v>
      </c>
      <c r="U3092">
        <v>7.985833602547638</v>
      </c>
      <c r="V3092">
        <v>0.31943334410190577</v>
      </c>
      <c r="W3092">
        <v>0.2725533771514892</v>
      </c>
      <c r="X3092">
        <v>5.1756768822669989E-2</v>
      </c>
      <c r="Y3092">
        <v>0.77839327812194781</v>
      </c>
      <c r="Z3092">
        <v>5.9861791849136266E-2</v>
      </c>
      <c r="AA3092">
        <v>0.62213225269317562</v>
      </c>
    </row>
    <row r="3093" spans="1:27">
      <c r="A3093" t="s">
        <v>36</v>
      </c>
      <c r="B3093" t="s">
        <v>75</v>
      </c>
      <c r="C3093">
        <v>5</v>
      </c>
      <c r="D3093" t="s">
        <v>45</v>
      </c>
      <c r="E3093" t="s">
        <v>118</v>
      </c>
      <c r="F3093">
        <v>9055</v>
      </c>
      <c r="G3093">
        <v>9963.0534930210506</v>
      </c>
      <c r="H3093">
        <v>3.0912359581200901</v>
      </c>
      <c r="I3093">
        <v>0.79973119497299106</v>
      </c>
      <c r="J3093">
        <v>2.13114991784095E-2</v>
      </c>
      <c r="K3093">
        <v>2452.130859375</v>
      </c>
      <c r="L3093">
        <v>0.12502383515238699</v>
      </c>
      <c r="M3093">
        <v>5.5656637191772296</v>
      </c>
      <c r="N3093">
        <v>7970.4427944168419</v>
      </c>
      <c r="O3093">
        <v>2.4729887664960724</v>
      </c>
      <c r="P3093">
        <v>0.63978495597839302</v>
      </c>
      <c r="Q3093">
        <v>1.7049199342727604E-2</v>
      </c>
      <c r="R3093">
        <v>1961.7046875000003</v>
      </c>
      <c r="S3093">
        <v>0.10001906812190961</v>
      </c>
      <c r="T3093">
        <v>4.4525309753417845</v>
      </c>
      <c r="U3093">
        <v>14346.797029950314</v>
      </c>
      <c r="V3093">
        <v>4.45137977969293</v>
      </c>
      <c r="W3093">
        <v>1.1516129207611072</v>
      </c>
      <c r="X3093">
        <v>3.0688558816909683E-2</v>
      </c>
      <c r="Y3093">
        <v>3531.0684375000005</v>
      </c>
      <c r="Z3093">
        <v>0.18003432261943728</v>
      </c>
      <c r="AA3093">
        <v>8.0145557556152109</v>
      </c>
    </row>
    <row r="3094" spans="1:27">
      <c r="A3094" t="s">
        <v>36</v>
      </c>
      <c r="B3094" t="s">
        <v>75</v>
      </c>
      <c r="C3094">
        <v>5</v>
      </c>
      <c r="D3094" t="s">
        <v>45</v>
      </c>
      <c r="E3094" t="s">
        <v>123</v>
      </c>
      <c r="F3094">
        <v>466</v>
      </c>
      <c r="G3094">
        <v>27332.1258544474</v>
      </c>
      <c r="H3094">
        <v>189.80642954477401</v>
      </c>
      <c r="I3094">
        <v>3.1643714904785099</v>
      </c>
      <c r="J3094">
        <v>4.8916816711425698E-2</v>
      </c>
      <c r="K3094">
        <v>1320.14038085937</v>
      </c>
      <c r="L3094">
        <v>0.35727070868015198</v>
      </c>
      <c r="M3094">
        <v>1008.30059814453</v>
      </c>
      <c r="N3094">
        <v>21865.700683557923</v>
      </c>
      <c r="O3094">
        <v>151.84514363581923</v>
      </c>
      <c r="P3094">
        <v>2.5314971923828082</v>
      </c>
      <c r="Q3094">
        <v>3.9133453369140564E-2</v>
      </c>
      <c r="R3094">
        <v>1056.1123046874961</v>
      </c>
      <c r="S3094">
        <v>0.28581656694412166</v>
      </c>
      <c r="T3094">
        <v>806.64047851562418</v>
      </c>
      <c r="U3094">
        <v>39358.261230404263</v>
      </c>
      <c r="V3094">
        <v>273.32125854447457</v>
      </c>
      <c r="W3094">
        <v>4.5566949462890545</v>
      </c>
      <c r="X3094">
        <v>7.0440216064453012E-2</v>
      </c>
      <c r="Y3094">
        <v>1901.0021484374929</v>
      </c>
      <c r="Z3094">
        <v>0.51446982049941892</v>
      </c>
      <c r="AA3094">
        <v>1451.9528613281234</v>
      </c>
    </row>
    <row r="3095" spans="1:27">
      <c r="A3095" t="s">
        <v>36</v>
      </c>
      <c r="B3095" t="s">
        <v>75</v>
      </c>
      <c r="C3095">
        <v>5</v>
      </c>
      <c r="D3095" t="s">
        <v>45</v>
      </c>
      <c r="E3095" t="s">
        <v>132</v>
      </c>
      <c r="F3095">
        <v>2449</v>
      </c>
      <c r="G3095">
        <v>36937.614786717997</v>
      </c>
      <c r="H3095" s="34">
        <v>52.995143166022999</v>
      </c>
      <c r="I3095">
        <v>1.46910548210144</v>
      </c>
      <c r="J3095" s="34">
        <v>3.93715351819992E-2</v>
      </c>
      <c r="K3095">
        <v>5009.201171875</v>
      </c>
      <c r="L3095">
        <v>0.191420841217041</v>
      </c>
      <c r="M3095">
        <v>65.742330932616994</v>
      </c>
      <c r="N3095">
        <v>29550.091829374403</v>
      </c>
      <c r="O3095">
        <v>42.396114532818409</v>
      </c>
      <c r="P3095">
        <v>1.1752843856811521</v>
      </c>
      <c r="Q3095">
        <v>3.1497228145599368E-2</v>
      </c>
      <c r="R3095">
        <v>4007.360937500001</v>
      </c>
      <c r="S3095">
        <v>0.15313667297363284</v>
      </c>
      <c r="T3095">
        <v>52.593864746093608</v>
      </c>
      <c r="U3095">
        <v>53190.16529287392</v>
      </c>
      <c r="V3095">
        <v>76.313006159073126</v>
      </c>
      <c r="W3095">
        <v>2.1155118942260738</v>
      </c>
      <c r="X3095">
        <v>5.6695010662078854E-2</v>
      </c>
      <c r="Y3095">
        <v>7213.2496875000006</v>
      </c>
      <c r="Z3095">
        <v>0.27564601135253908</v>
      </c>
      <c r="AA3095">
        <v>94.668956542968488</v>
      </c>
    </row>
    <row r="3096" spans="1:27">
      <c r="A3096" t="s">
        <v>36</v>
      </c>
      <c r="B3096" t="s">
        <v>75</v>
      </c>
      <c r="C3096">
        <v>5</v>
      </c>
      <c r="D3096" t="s">
        <v>45</v>
      </c>
      <c r="E3096" t="s">
        <v>134</v>
      </c>
      <c r="F3096">
        <v>8233</v>
      </c>
      <c r="G3096">
        <v>24725.620763562601</v>
      </c>
      <c r="H3096">
        <v>82.144919480274396</v>
      </c>
      <c r="I3096">
        <v>18.220043182373001</v>
      </c>
      <c r="J3096">
        <v>5.3645618259906699E-2</v>
      </c>
      <c r="K3096">
        <v>1268.1943359375</v>
      </c>
      <c r="L3096">
        <v>0.40904420614242498</v>
      </c>
      <c r="M3096">
        <v>264.685302734375</v>
      </c>
      <c r="N3096">
        <v>19780.496610850085</v>
      </c>
      <c r="O3096">
        <v>65.715935584219523</v>
      </c>
      <c r="P3096">
        <v>14.576034545898404</v>
      </c>
      <c r="Q3096">
        <v>4.2916494607925369E-2</v>
      </c>
      <c r="R3096">
        <v>1014.5554687500002</v>
      </c>
      <c r="S3096">
        <v>0.32723536491394006</v>
      </c>
      <c r="T3096">
        <v>211.74824218750004</v>
      </c>
      <c r="U3096">
        <v>35604.893899530151</v>
      </c>
      <c r="V3096">
        <v>118.28868405159514</v>
      </c>
      <c r="W3096">
        <v>26.236862182617124</v>
      </c>
      <c r="X3096">
        <v>7.7249690294265649E-2</v>
      </c>
      <c r="Y3096">
        <v>1826.1998437500001</v>
      </c>
      <c r="Z3096">
        <v>0.58902365684509206</v>
      </c>
      <c r="AA3096">
        <v>381.14683593750004</v>
      </c>
    </row>
    <row r="3097" spans="1:27">
      <c r="A3097" t="s">
        <v>36</v>
      </c>
      <c r="B3097" t="s">
        <v>75</v>
      </c>
      <c r="C3097">
        <v>5</v>
      </c>
      <c r="D3097" t="s">
        <v>45</v>
      </c>
      <c r="E3097" t="s">
        <v>130</v>
      </c>
      <c r="F3097">
        <v>5568</v>
      </c>
      <c r="G3097">
        <v>35522.902290165403</v>
      </c>
      <c r="H3097">
        <v>213.99338729015301</v>
      </c>
      <c r="I3097">
        <v>86.278190612792898</v>
      </c>
      <c r="J3097">
        <v>0.26480156183242798</v>
      </c>
      <c r="K3097">
        <v>1612.56286621093</v>
      </c>
      <c r="L3097">
        <v>2.92977643013</v>
      </c>
      <c r="M3097">
        <v>778.22454833984295</v>
      </c>
      <c r="N3097">
        <v>28418.321832132329</v>
      </c>
      <c r="O3097">
        <v>171.19470983212244</v>
      </c>
      <c r="P3097">
        <v>69.022552490234332</v>
      </c>
      <c r="Q3097">
        <v>0.21184124946594243</v>
      </c>
      <c r="R3097">
        <v>1290.0502929687443</v>
      </c>
      <c r="S3097">
        <v>2.3438211441040004</v>
      </c>
      <c r="T3097">
        <v>622.57963867187448</v>
      </c>
      <c r="U3097">
        <v>51152.979297838188</v>
      </c>
      <c r="V3097">
        <v>308.15047769782035</v>
      </c>
      <c r="W3097">
        <v>124.24059448242178</v>
      </c>
      <c r="X3097">
        <v>0.38131424903869632</v>
      </c>
      <c r="Y3097">
        <v>2322.0905273437393</v>
      </c>
      <c r="Z3097">
        <v>4.2188780593872002</v>
      </c>
      <c r="AA3097">
        <v>1120.6433496093739</v>
      </c>
    </row>
    <row r="3098" spans="1:27">
      <c r="A3098" t="s">
        <v>36</v>
      </c>
      <c r="B3098" t="s">
        <v>75</v>
      </c>
      <c r="C3098">
        <v>5</v>
      </c>
      <c r="D3098" t="s">
        <v>45</v>
      </c>
      <c r="E3098" t="s">
        <v>121</v>
      </c>
      <c r="F3098">
        <v>321815</v>
      </c>
      <c r="G3098">
        <v>985672.71263258299</v>
      </c>
      <c r="H3098" s="34">
        <v>20.375663310234199</v>
      </c>
      <c r="I3098">
        <v>1.6867605447769101</v>
      </c>
      <c r="J3098" s="34">
        <v>1.7149852588772701E-2</v>
      </c>
      <c r="K3098">
        <v>3930.66015625</v>
      </c>
      <c r="L3098">
        <v>0.15770652443170499</v>
      </c>
      <c r="M3098">
        <v>36.765623855590803</v>
      </c>
      <c r="N3098">
        <v>788538.17010606651</v>
      </c>
      <c r="O3098">
        <v>16.300530648187362</v>
      </c>
      <c r="P3098">
        <v>1.3494084358215284</v>
      </c>
      <c r="Q3098">
        <v>1.3719882071018163E-2</v>
      </c>
      <c r="R3098">
        <v>3144.5281250000007</v>
      </c>
      <c r="S3098">
        <v>0.12616521954536403</v>
      </c>
      <c r="T3098">
        <v>29.41249908447265</v>
      </c>
      <c r="U3098">
        <v>1419368.7061909197</v>
      </c>
      <c r="V3098">
        <v>29.340955166737249</v>
      </c>
      <c r="W3098">
        <v>2.4289351844787506</v>
      </c>
      <c r="X3098">
        <v>2.4695787727832694E-2</v>
      </c>
      <c r="Y3098">
        <v>5660.1506250000002</v>
      </c>
      <c r="Z3098">
        <v>0.22709739518165523</v>
      </c>
      <c r="AA3098">
        <v>52.942498352050762</v>
      </c>
    </row>
    <row r="3099" spans="1:27">
      <c r="A3099" t="s">
        <v>36</v>
      </c>
      <c r="B3099" t="s">
        <v>75</v>
      </c>
      <c r="C3099">
        <v>5</v>
      </c>
      <c r="D3099" t="s">
        <v>45</v>
      </c>
      <c r="E3099" t="s">
        <v>125</v>
      </c>
      <c r="F3099">
        <v>25198</v>
      </c>
      <c r="G3099">
        <v>185703.67956424999</v>
      </c>
      <c r="H3099" s="34">
        <v>23.129116896780499</v>
      </c>
      <c r="I3099">
        <v>1.16992139816284</v>
      </c>
      <c r="J3099">
        <v>2.4484599009156199E-2</v>
      </c>
      <c r="K3099">
        <v>3920.248046875</v>
      </c>
      <c r="L3099">
        <v>0.13248718380928001</v>
      </c>
      <c r="M3099">
        <v>16.067770385742101</v>
      </c>
      <c r="N3099">
        <v>148562.94365140001</v>
      </c>
      <c r="O3099">
        <v>18.503293517424403</v>
      </c>
      <c r="P3099">
        <v>0.93593711853027217</v>
      </c>
      <c r="Q3099">
        <v>1.9587679207324963E-2</v>
      </c>
      <c r="R3099">
        <v>3136.1984375000006</v>
      </c>
      <c r="S3099">
        <v>0.10598974704742403</v>
      </c>
      <c r="T3099">
        <v>12.854216308593683</v>
      </c>
      <c r="U3099">
        <v>267413.29857252003</v>
      </c>
      <c r="V3099">
        <v>33.305928331363923</v>
      </c>
      <c r="W3099">
        <v>1.6846868133544899</v>
      </c>
      <c r="X3099">
        <v>3.5257822573184931E-2</v>
      </c>
      <c r="Y3099">
        <v>5645.1571875000009</v>
      </c>
      <c r="Z3099">
        <v>0.19078154468536324</v>
      </c>
      <c r="AA3099">
        <v>23.137589355468627</v>
      </c>
    </row>
    <row r="3100" spans="1:27">
      <c r="A3100" t="s">
        <v>36</v>
      </c>
      <c r="B3100" t="s">
        <v>75</v>
      </c>
      <c r="C3100">
        <v>5</v>
      </c>
      <c r="D3100" t="s">
        <v>45</v>
      </c>
      <c r="E3100" t="s">
        <v>137</v>
      </c>
      <c r="F3100">
        <v>286</v>
      </c>
      <c r="G3100">
        <v>262.628335028886</v>
      </c>
      <c r="H3100">
        <v>0.91828089170939398</v>
      </c>
      <c r="I3100">
        <v>0.87500497698783797</v>
      </c>
      <c r="J3100">
        <v>0.35972982645034701</v>
      </c>
      <c r="K3100">
        <v>1.68493056297302</v>
      </c>
      <c r="L3100">
        <v>0.43404644727706898</v>
      </c>
      <c r="M3100">
        <v>1.3897144496440801</v>
      </c>
      <c r="N3100">
        <v>210.10266802310883</v>
      </c>
      <c r="O3100">
        <v>0.73462471336751534</v>
      </c>
      <c r="P3100">
        <v>0.70000398159027055</v>
      </c>
      <c r="Q3100">
        <v>0.28778386116027765</v>
      </c>
      <c r="R3100">
        <v>1.3479444503784164</v>
      </c>
      <c r="S3100">
        <v>0.34723715782165526</v>
      </c>
      <c r="T3100">
        <v>1.1117715597152642</v>
      </c>
      <c r="U3100">
        <v>378.18480244159588</v>
      </c>
      <c r="V3100">
        <v>1.3223244840615276</v>
      </c>
      <c r="W3100">
        <v>1.2600071668624868</v>
      </c>
      <c r="X3100">
        <v>0.51801095008849973</v>
      </c>
      <c r="Y3100">
        <v>2.4263000106811492</v>
      </c>
      <c r="Z3100">
        <v>0.62502688407897944</v>
      </c>
      <c r="AA3100">
        <v>2.0011888074874755</v>
      </c>
    </row>
    <row r="3101" spans="1:27">
      <c r="A3101" t="s">
        <v>36</v>
      </c>
      <c r="B3101" t="s">
        <v>75</v>
      </c>
      <c r="C3101">
        <v>5</v>
      </c>
      <c r="D3101" t="s">
        <v>45</v>
      </c>
      <c r="E3101" t="s">
        <v>119</v>
      </c>
      <c r="F3101">
        <v>585</v>
      </c>
      <c r="G3101">
        <v>37712.245967879797</v>
      </c>
      <c r="H3101">
        <v>64.465377722871594</v>
      </c>
      <c r="I3101">
        <v>5.3101749420165998</v>
      </c>
      <c r="J3101">
        <v>0.10613994300365399</v>
      </c>
      <c r="K3101">
        <v>2096.70629882812</v>
      </c>
      <c r="L3101">
        <v>0.61179717779159504</v>
      </c>
      <c r="M3101">
        <v>420.65748901367101</v>
      </c>
      <c r="N3101">
        <v>30169.796774303843</v>
      </c>
      <c r="O3101">
        <v>51.572302178297285</v>
      </c>
      <c r="P3101">
        <v>4.2481399536132809</v>
      </c>
      <c r="Q3101">
        <v>8.4911954402923207E-2</v>
      </c>
      <c r="R3101">
        <v>1677.3650390624964</v>
      </c>
      <c r="S3101">
        <v>0.48943774223327613</v>
      </c>
      <c r="T3101">
        <v>336.52599121093687</v>
      </c>
      <c r="U3101">
        <v>54305.634193746911</v>
      </c>
      <c r="V3101">
        <v>92.8301439209351</v>
      </c>
      <c r="W3101">
        <v>7.6466519165039042</v>
      </c>
      <c r="X3101">
        <v>0.15284151792526177</v>
      </c>
      <c r="Y3101">
        <v>3019.2570703124929</v>
      </c>
      <c r="Z3101">
        <v>0.880987936019897</v>
      </c>
      <c r="AA3101">
        <v>605.7467841796863</v>
      </c>
    </row>
    <row r="3102" spans="1:27">
      <c r="A3102" t="s">
        <v>36</v>
      </c>
      <c r="B3102" t="s">
        <v>75</v>
      </c>
      <c r="C3102">
        <v>5</v>
      </c>
      <c r="D3102" t="s">
        <v>45</v>
      </c>
      <c r="E3102" t="s">
        <v>115</v>
      </c>
      <c r="F3102">
        <v>1</v>
      </c>
      <c r="G3102">
        <v>2.0065252780914302</v>
      </c>
      <c r="H3102" s="34">
        <v>2.0065252780914302</v>
      </c>
      <c r="I3102">
        <v>2.0065252780914302</v>
      </c>
      <c r="J3102" s="34">
        <v>2.0065252780914302</v>
      </c>
      <c r="K3102">
        <v>2.0065252780914302</v>
      </c>
      <c r="L3102">
        <v>2.0065252780914302</v>
      </c>
      <c r="M3102">
        <v>2.0065252780914302</v>
      </c>
      <c r="N3102">
        <v>1.6052202224731444</v>
      </c>
      <c r="O3102">
        <v>1.6052202224731444</v>
      </c>
      <c r="P3102">
        <v>1.6052202224731444</v>
      </c>
      <c r="Q3102">
        <v>1.6052202224731444</v>
      </c>
      <c r="R3102">
        <v>1.6052202224731444</v>
      </c>
      <c r="S3102">
        <v>1.6052202224731444</v>
      </c>
      <c r="T3102">
        <v>1.6052202224731444</v>
      </c>
      <c r="U3102">
        <v>2.8893964004516599</v>
      </c>
      <c r="V3102">
        <v>2.8893964004516599</v>
      </c>
      <c r="W3102">
        <v>2.8893964004516599</v>
      </c>
      <c r="X3102">
        <v>2.8893964004516599</v>
      </c>
      <c r="Y3102">
        <v>2.8893964004516599</v>
      </c>
      <c r="Z3102">
        <v>2.8893964004516599</v>
      </c>
      <c r="AA3102">
        <v>2.8893964004516599</v>
      </c>
    </row>
    <row r="3103" spans="1:27">
      <c r="A3103" t="s">
        <v>36</v>
      </c>
      <c r="B3103" t="s">
        <v>75</v>
      </c>
      <c r="C3103">
        <v>5</v>
      </c>
      <c r="D3103" t="s">
        <v>45</v>
      </c>
      <c r="E3103" t="s">
        <v>114</v>
      </c>
      <c r="F3103">
        <v>3061</v>
      </c>
      <c r="G3103">
        <v>45069.080383524299</v>
      </c>
      <c r="H3103" s="34">
        <v>14.723645992657399</v>
      </c>
      <c r="I3103">
        <v>1.3851296901702801</v>
      </c>
      <c r="J3103" s="34">
        <v>0.17429128289222701</v>
      </c>
      <c r="K3103">
        <v>3711.94189453125</v>
      </c>
      <c r="L3103">
        <v>0.38406279683113098</v>
      </c>
      <c r="M3103">
        <v>7.0337104797363201</v>
      </c>
      <c r="N3103">
        <v>36055.264306819445</v>
      </c>
      <c r="O3103">
        <v>11.778916794125921</v>
      </c>
      <c r="P3103">
        <v>1.1081037521362243</v>
      </c>
      <c r="Q3103">
        <v>0.13943302631378163</v>
      </c>
      <c r="R3103">
        <v>2969.5535156250007</v>
      </c>
      <c r="S3103">
        <v>0.30725023746490482</v>
      </c>
      <c r="T3103">
        <v>5.6269683837890572</v>
      </c>
      <c r="U3103">
        <v>64899.475752275001</v>
      </c>
      <c r="V3103">
        <v>21.202050229426657</v>
      </c>
      <c r="W3103">
        <v>1.9945867538452036</v>
      </c>
      <c r="X3103">
        <v>0.25097944736480693</v>
      </c>
      <c r="Y3103">
        <v>5345.1963281250009</v>
      </c>
      <c r="Z3103">
        <v>0.55305042743682864</v>
      </c>
      <c r="AA3103">
        <v>10.128543090820303</v>
      </c>
    </row>
    <row r="3104" spans="1:27">
      <c r="A3104" t="s">
        <v>36</v>
      </c>
      <c r="B3104" t="s">
        <v>75</v>
      </c>
      <c r="C3104">
        <v>5</v>
      </c>
      <c r="D3104" t="s">
        <v>45</v>
      </c>
      <c r="E3104" t="s">
        <v>117</v>
      </c>
      <c r="F3104">
        <v>2600</v>
      </c>
      <c r="G3104">
        <v>3333.3741778396002</v>
      </c>
      <c r="H3104" s="34">
        <v>4.6104760412719301</v>
      </c>
      <c r="I3104">
        <v>1.16434049606323</v>
      </c>
      <c r="J3104" s="34">
        <v>4.3926142156124101E-2</v>
      </c>
      <c r="K3104">
        <v>475.94583129882801</v>
      </c>
      <c r="L3104">
        <v>0.15509349107742301</v>
      </c>
      <c r="M3104">
        <v>6.2374645233154196</v>
      </c>
      <c r="N3104">
        <v>2666.6993422716805</v>
      </c>
      <c r="O3104">
        <v>3.6883808330175447</v>
      </c>
      <c r="P3104">
        <v>0.93147239685058414</v>
      </c>
      <c r="Q3104">
        <v>3.5140913724899289E-2</v>
      </c>
      <c r="R3104">
        <v>380.75666503906251</v>
      </c>
      <c r="S3104">
        <v>0.12407479286193844</v>
      </c>
      <c r="T3104">
        <v>4.9899716186523362</v>
      </c>
      <c r="U3104">
        <v>4800.0588160890247</v>
      </c>
      <c r="V3104">
        <v>6.6390854994315802</v>
      </c>
      <c r="W3104">
        <v>1.6766503143310514</v>
      </c>
      <c r="X3104">
        <v>6.3253644704818715E-2</v>
      </c>
      <c r="Y3104">
        <v>685.36199707031244</v>
      </c>
      <c r="Z3104">
        <v>0.22333462715148916</v>
      </c>
      <c r="AA3104">
        <v>8.9819489135742057</v>
      </c>
    </row>
    <row r="3105" spans="1:27">
      <c r="A3105" t="s">
        <v>36</v>
      </c>
      <c r="B3105" t="s">
        <v>75</v>
      </c>
      <c r="C3105">
        <v>5</v>
      </c>
      <c r="D3105" t="s">
        <v>45</v>
      </c>
      <c r="E3105" t="s">
        <v>127</v>
      </c>
      <c r="F3105">
        <v>74258</v>
      </c>
      <c r="G3105">
        <v>3062198.7352730702</v>
      </c>
      <c r="H3105" s="34">
        <v>41.238956774265397</v>
      </c>
      <c r="I3105">
        <v>5.5316376686096103</v>
      </c>
      <c r="J3105" s="34">
        <v>5.3498484194278703E-2</v>
      </c>
      <c r="K3105">
        <v>6542.03857421875</v>
      </c>
      <c r="L3105">
        <v>1.10246390104293</v>
      </c>
      <c r="M3105">
        <v>49.957818222045901</v>
      </c>
      <c r="N3105">
        <v>2449758.9882184565</v>
      </c>
      <c r="O3105">
        <v>32.991165419412326</v>
      </c>
      <c r="P3105">
        <v>4.4253101348876891</v>
      </c>
      <c r="Q3105">
        <v>4.2798787355422974E-2</v>
      </c>
      <c r="R3105">
        <v>5233.6308593750009</v>
      </c>
      <c r="S3105">
        <v>0.88197112083434415</v>
      </c>
      <c r="T3105">
        <v>39.966254577636725</v>
      </c>
      <c r="U3105">
        <v>4409566.1787932217</v>
      </c>
      <c r="V3105">
        <v>59.384097754942175</v>
      </c>
      <c r="W3105">
        <v>7.9655582427978393</v>
      </c>
      <c r="X3105">
        <v>7.7037817239761344E-2</v>
      </c>
      <c r="Y3105">
        <v>9420.5355468750004</v>
      </c>
      <c r="Z3105">
        <v>1.5875480175018195</v>
      </c>
      <c r="AA3105">
        <v>71.93925823974611</v>
      </c>
    </row>
    <row r="3106" spans="1:27">
      <c r="A3106" t="s">
        <v>36</v>
      </c>
      <c r="B3106" t="s">
        <v>75</v>
      </c>
      <c r="C3106">
        <v>5</v>
      </c>
      <c r="D3106" t="s">
        <v>45</v>
      </c>
      <c r="E3106" t="s">
        <v>108</v>
      </c>
      <c r="F3106">
        <v>59927</v>
      </c>
      <c r="G3106">
        <v>2273682.2452276698</v>
      </c>
      <c r="H3106" s="34">
        <v>37.942764922696597</v>
      </c>
      <c r="I3106">
        <v>3.4064873456954898</v>
      </c>
      <c r="J3106" s="34">
        <v>6.4848832786083194E-2</v>
      </c>
      <c r="K3106">
        <v>8612.7021484375</v>
      </c>
      <c r="L3106">
        <v>0.55122046172618799</v>
      </c>
      <c r="M3106">
        <v>30.999857234954799</v>
      </c>
      <c r="N3106">
        <v>1818945.7961821363</v>
      </c>
      <c r="O3106">
        <v>30.354211938157285</v>
      </c>
      <c r="P3106">
        <v>2.7251898765563922</v>
      </c>
      <c r="Q3106">
        <v>5.1879066228866566E-2</v>
      </c>
      <c r="R3106">
        <v>6890.1617187500015</v>
      </c>
      <c r="S3106">
        <v>0.44097636938095047</v>
      </c>
      <c r="T3106">
        <v>24.799885787963845</v>
      </c>
      <c r="U3106">
        <v>3274102.4331278452</v>
      </c>
      <c r="V3106">
        <v>54.637581488683104</v>
      </c>
      <c r="W3106">
        <v>4.9053417778015058</v>
      </c>
      <c r="X3106">
        <v>9.3382319211959816E-2</v>
      </c>
      <c r="Y3106">
        <v>12402.291093750002</v>
      </c>
      <c r="Z3106">
        <v>0.79375746488571075</v>
      </c>
      <c r="AA3106">
        <v>44.639794418334915</v>
      </c>
    </row>
    <row r="3107" spans="1:27">
      <c r="A3107" t="s">
        <v>36</v>
      </c>
      <c r="B3107" t="s">
        <v>75</v>
      </c>
      <c r="C3107">
        <v>5</v>
      </c>
      <c r="D3107" t="s">
        <v>45</v>
      </c>
      <c r="E3107" t="s">
        <v>135</v>
      </c>
      <c r="F3107">
        <v>340</v>
      </c>
      <c r="G3107">
        <v>310.99174523353503</v>
      </c>
      <c r="H3107" s="34">
        <v>0.91468160362804596</v>
      </c>
      <c r="I3107">
        <v>0.88352939486503601</v>
      </c>
      <c r="J3107">
        <v>0.40486097335815402</v>
      </c>
      <c r="K3107">
        <v>1.3500930070877</v>
      </c>
      <c r="L3107">
        <v>0.53636270761489802</v>
      </c>
      <c r="M3107">
        <v>1.2732072651386199</v>
      </c>
      <c r="N3107">
        <v>248.79339618682806</v>
      </c>
      <c r="O3107">
        <v>0.7317452829024369</v>
      </c>
      <c r="P3107">
        <v>0.70682351589202896</v>
      </c>
      <c r="Q3107">
        <v>0.32388877868652327</v>
      </c>
      <c r="R3107">
        <v>1.0800744056701601</v>
      </c>
      <c r="S3107">
        <v>0.42909016609191852</v>
      </c>
      <c r="T3107">
        <v>1.018565812110896</v>
      </c>
      <c r="U3107">
        <v>447.82811313629048</v>
      </c>
      <c r="V3107">
        <v>1.3171415092243863</v>
      </c>
      <c r="W3107">
        <v>1.2722823286056519</v>
      </c>
      <c r="X3107">
        <v>0.58299980163574183</v>
      </c>
      <c r="Y3107">
        <v>1.9441339302062881</v>
      </c>
      <c r="Z3107">
        <v>0.77236229896545328</v>
      </c>
      <c r="AA3107">
        <v>1.833418461799613</v>
      </c>
    </row>
    <row r="3108" spans="1:27">
      <c r="A3108" t="s">
        <v>36</v>
      </c>
      <c r="B3108" t="s">
        <v>75</v>
      </c>
      <c r="C3108">
        <v>5</v>
      </c>
      <c r="D3108" t="s">
        <v>45</v>
      </c>
      <c r="E3108" t="s">
        <v>129</v>
      </c>
      <c r="F3108">
        <v>434</v>
      </c>
      <c r="G3108">
        <v>23510.690735071799</v>
      </c>
      <c r="H3108" s="34">
        <v>54.172098467907503</v>
      </c>
      <c r="I3108">
        <v>2.7345230579376198</v>
      </c>
      <c r="J3108" s="34">
        <v>0.26416930556297302</v>
      </c>
      <c r="K3108">
        <v>5357.6240234375</v>
      </c>
      <c r="L3108">
        <v>0.62712600827217102</v>
      </c>
      <c r="M3108">
        <v>11.794081449508599</v>
      </c>
      <c r="N3108">
        <v>18808.552588057442</v>
      </c>
      <c r="O3108">
        <v>43.337678774326008</v>
      </c>
      <c r="P3108">
        <v>2.1876184463500965</v>
      </c>
      <c r="Q3108">
        <v>0.21133544445037847</v>
      </c>
      <c r="R3108">
        <v>4286.0992187500005</v>
      </c>
      <c r="S3108">
        <v>0.50170080661773686</v>
      </c>
      <c r="T3108">
        <v>9.4352651596068817</v>
      </c>
      <c r="U3108">
        <v>33855.394658503392</v>
      </c>
      <c r="V3108">
        <v>78.007821793786817</v>
      </c>
      <c r="W3108">
        <v>3.9377132034301732</v>
      </c>
      <c r="X3108">
        <v>0.38040380001068119</v>
      </c>
      <c r="Y3108">
        <v>7714.978593750001</v>
      </c>
      <c r="Z3108">
        <v>0.90306145191192633</v>
      </c>
      <c r="AA3108">
        <v>16.983477287292384</v>
      </c>
    </row>
    <row r="3109" spans="1:27">
      <c r="A3109" t="s">
        <v>36</v>
      </c>
      <c r="B3109" t="s">
        <v>75</v>
      </c>
      <c r="C3109">
        <v>5</v>
      </c>
      <c r="D3109" t="s">
        <v>45</v>
      </c>
      <c r="E3109" t="s">
        <v>128</v>
      </c>
      <c r="F3109">
        <v>258</v>
      </c>
      <c r="G3109">
        <v>28486.000023394801</v>
      </c>
      <c r="H3109" s="34">
        <v>110.41085280385499</v>
      </c>
      <c r="I3109">
        <v>3.1923465728759699</v>
      </c>
      <c r="J3109">
        <v>0.47321343421936002</v>
      </c>
      <c r="K3109">
        <v>5743.85546875</v>
      </c>
      <c r="L3109">
        <v>0.89448668062686898</v>
      </c>
      <c r="M3109">
        <v>308.0163482666</v>
      </c>
      <c r="N3109">
        <v>22788.800018715847</v>
      </c>
      <c r="O3109">
        <v>88.328682243084018</v>
      </c>
      <c r="P3109">
        <v>2.5538772583007763</v>
      </c>
      <c r="Q3109">
        <v>0.37857074737548807</v>
      </c>
      <c r="R3109">
        <v>4595.0843750000013</v>
      </c>
      <c r="S3109">
        <v>0.71558934450149536</v>
      </c>
      <c r="T3109">
        <v>246.41307861328005</v>
      </c>
      <c r="U3109">
        <v>41019.840033688517</v>
      </c>
      <c r="V3109">
        <v>158.99162803755121</v>
      </c>
      <c r="W3109">
        <v>4.5969790649413973</v>
      </c>
      <c r="X3109">
        <v>0.68142734527587856</v>
      </c>
      <c r="Y3109">
        <v>8271.1518750000014</v>
      </c>
      <c r="Z3109">
        <v>1.2880608201026915</v>
      </c>
      <c r="AA3109">
        <v>443.54354150390407</v>
      </c>
    </row>
    <row r="3110" spans="1:27">
      <c r="A3110" t="s">
        <v>36</v>
      </c>
      <c r="B3110" t="s">
        <v>75</v>
      </c>
      <c r="C3110">
        <v>5</v>
      </c>
      <c r="D3110" t="s">
        <v>45</v>
      </c>
      <c r="E3110" t="s">
        <v>116</v>
      </c>
      <c r="F3110">
        <v>25240</v>
      </c>
      <c r="G3110">
        <v>16014.5058428421</v>
      </c>
      <c r="H3110">
        <v>9.4985206659799299</v>
      </c>
      <c r="I3110">
        <v>1.51218789815902</v>
      </c>
      <c r="J3110">
        <v>4.5601740479469299E-2</v>
      </c>
      <c r="K3110">
        <v>1564.35437011718</v>
      </c>
      <c r="L3110">
        <v>0.25929708033800097</v>
      </c>
      <c r="M3110">
        <v>22.560922145843499</v>
      </c>
      <c r="N3110">
        <v>12811.604674273682</v>
      </c>
      <c r="O3110">
        <v>7.5988165327839452</v>
      </c>
      <c r="P3110">
        <v>1.2097503185272163</v>
      </c>
      <c r="Q3110">
        <v>3.6481392383575444E-2</v>
      </c>
      <c r="R3110">
        <v>1251.4834960937442</v>
      </c>
      <c r="S3110">
        <v>0.20743766427040081</v>
      </c>
      <c r="T3110">
        <v>18.048737716674804</v>
      </c>
      <c r="U3110">
        <v>23060.888413692628</v>
      </c>
      <c r="V3110">
        <v>13.6778697590111</v>
      </c>
      <c r="W3110">
        <v>2.1775505733489888</v>
      </c>
      <c r="X3110">
        <v>6.56665062904358E-2</v>
      </c>
      <c r="Y3110">
        <v>2252.6702929687394</v>
      </c>
      <c r="Z3110">
        <v>0.37338779568672142</v>
      </c>
      <c r="AA3110">
        <v>32.487727890014639</v>
      </c>
    </row>
    <row r="3111" spans="1:27">
      <c r="A3111" t="s">
        <v>36</v>
      </c>
      <c r="B3111" t="s">
        <v>75</v>
      </c>
      <c r="C3111">
        <v>5</v>
      </c>
      <c r="D3111" t="s">
        <v>45</v>
      </c>
      <c r="E3111" t="s">
        <v>110</v>
      </c>
      <c r="F3111">
        <v>6301</v>
      </c>
      <c r="G3111">
        <v>372337.25193659897</v>
      </c>
      <c r="H3111" s="34">
        <v>59.101151101047499</v>
      </c>
      <c r="I3111">
        <v>8.1501264572143501</v>
      </c>
      <c r="J3111" s="34">
        <v>0.16710959374904599</v>
      </c>
      <c r="K3111">
        <v>5598.69970703125</v>
      </c>
      <c r="L3111">
        <v>1.0858949124813</v>
      </c>
      <c r="M3111">
        <v>144.18454589843699</v>
      </c>
      <c r="N3111">
        <v>297869.80154927925</v>
      </c>
      <c r="O3111">
        <v>47.280920880838011</v>
      </c>
      <c r="P3111">
        <v>6.5201011657714814</v>
      </c>
      <c r="Q3111">
        <v>0.13368767499923681</v>
      </c>
      <c r="R3111">
        <v>4478.9597656250007</v>
      </c>
      <c r="S3111">
        <v>0.86871592998504021</v>
      </c>
      <c r="T3111">
        <v>115.34763671874961</v>
      </c>
      <c r="U3111">
        <v>536165.64278870262</v>
      </c>
      <c r="V3111">
        <v>85.105657585508411</v>
      </c>
      <c r="W3111">
        <v>11.736182098388666</v>
      </c>
      <c r="X3111">
        <v>0.24063781499862627</v>
      </c>
      <c r="Y3111">
        <v>8062.1275781250006</v>
      </c>
      <c r="Z3111">
        <v>1.5636886739730722</v>
      </c>
      <c r="AA3111">
        <v>207.62574609374929</v>
      </c>
    </row>
    <row r="3112" spans="1:27">
      <c r="A3112" t="s">
        <v>36</v>
      </c>
      <c r="B3112" t="s">
        <v>75</v>
      </c>
      <c r="C3112">
        <v>5</v>
      </c>
      <c r="D3112" t="s">
        <v>45</v>
      </c>
      <c r="E3112" t="s">
        <v>122</v>
      </c>
      <c r="F3112">
        <v>127658</v>
      </c>
      <c r="G3112">
        <v>725634.04036884301</v>
      </c>
      <c r="H3112" s="34">
        <v>5.6843815342162696</v>
      </c>
      <c r="I3112">
        <v>0.79129838943481401</v>
      </c>
      <c r="J3112" s="34">
        <v>2.1600138396024701E-2</v>
      </c>
      <c r="K3112">
        <v>6516.61474609375</v>
      </c>
      <c r="L3112">
        <v>0.40024955570697701</v>
      </c>
      <c r="M3112">
        <v>7.4039870977401501</v>
      </c>
      <c r="N3112">
        <v>580507.2322950745</v>
      </c>
      <c r="O3112">
        <v>4.5475052273730165</v>
      </c>
      <c r="P3112">
        <v>0.6330387115478513</v>
      </c>
      <c r="Q3112">
        <v>1.7280110716819765E-2</v>
      </c>
      <c r="R3112">
        <v>5213.2917968750007</v>
      </c>
      <c r="S3112">
        <v>0.3201996445655817</v>
      </c>
      <c r="T3112">
        <v>5.9231896781921209</v>
      </c>
      <c r="U3112">
        <v>1044913.0181311341</v>
      </c>
      <c r="V3112">
        <v>8.1855094092714289</v>
      </c>
      <c r="W3112">
        <v>1.1394696807861322</v>
      </c>
      <c r="X3112">
        <v>3.1104199290275573E-2</v>
      </c>
      <c r="Y3112">
        <v>9383.9252343750013</v>
      </c>
      <c r="Z3112">
        <v>0.57635936021804701</v>
      </c>
      <c r="AA3112">
        <v>10.661741420745818</v>
      </c>
    </row>
    <row r="3113" spans="1:27">
      <c r="A3113" t="s">
        <v>36</v>
      </c>
      <c r="B3113" t="s">
        <v>75</v>
      </c>
      <c r="C3113">
        <v>5</v>
      </c>
      <c r="D3113" t="s">
        <v>45</v>
      </c>
      <c r="E3113" t="s">
        <v>113</v>
      </c>
      <c r="F3113">
        <v>157213</v>
      </c>
      <c r="G3113">
        <v>276541.21454021602</v>
      </c>
      <c r="H3113" s="34">
        <v>17.427603638783399</v>
      </c>
      <c r="I3113">
        <v>1.05219858884811</v>
      </c>
      <c r="J3113" s="34">
        <v>1.4880812726914799E-2</v>
      </c>
      <c r="K3113">
        <v>4917.189453125</v>
      </c>
      <c r="L3113">
        <v>0.13223048150539399</v>
      </c>
      <c r="M3113">
        <v>12.7920897960662</v>
      </c>
      <c r="N3113">
        <v>221232.97163217285</v>
      </c>
      <c r="O3113">
        <v>13.942082911026722</v>
      </c>
      <c r="P3113">
        <v>0.84175887107848812</v>
      </c>
      <c r="Q3113">
        <v>1.1904650181531843E-2</v>
      </c>
      <c r="R3113">
        <v>3933.7515625000005</v>
      </c>
      <c r="S3113">
        <v>0.10578438520431521</v>
      </c>
      <c r="T3113">
        <v>10.233671836852963</v>
      </c>
      <c r="U3113">
        <v>398219.3489379111</v>
      </c>
      <c r="V3113">
        <v>25.095749239848097</v>
      </c>
      <c r="W3113">
        <v>1.5151659679412786</v>
      </c>
      <c r="X3113">
        <v>2.1428370326757314E-2</v>
      </c>
      <c r="Y3113">
        <v>7080.7528125000008</v>
      </c>
      <c r="Z3113">
        <v>0.19041189336776737</v>
      </c>
      <c r="AA3113">
        <v>18.420609306335329</v>
      </c>
    </row>
    <row r="3114" spans="1:27">
      <c r="A3114" t="s">
        <v>36</v>
      </c>
      <c r="B3114" t="s">
        <v>75</v>
      </c>
      <c r="C3114">
        <v>6</v>
      </c>
      <c r="D3114" t="s">
        <v>46</v>
      </c>
      <c r="E3114" t="s">
        <v>195</v>
      </c>
      <c r="F3114">
        <v>724399</v>
      </c>
      <c r="G3114">
        <v>205581.74514975399</v>
      </c>
      <c r="H3114" s="34">
        <v>758.60422564484804</v>
      </c>
      <c r="I3114">
        <v>68.017486572265597</v>
      </c>
      <c r="J3114">
        <v>2.8516318649053501E-2</v>
      </c>
      <c r="K3114">
        <v>9584.7421875</v>
      </c>
      <c r="L3114">
        <v>0.36484947800636203</v>
      </c>
      <c r="M3114">
        <v>3507.373046875</v>
      </c>
      <c r="N3114">
        <v>164465.39611980322</v>
      </c>
      <c r="O3114">
        <v>606.88338051587857</v>
      </c>
      <c r="P3114">
        <v>54.413989257812489</v>
      </c>
      <c r="Q3114">
        <v>2.2813054919242806E-2</v>
      </c>
      <c r="R3114">
        <v>7667.7937500000016</v>
      </c>
      <c r="S3114">
        <v>0.29187958240508965</v>
      </c>
      <c r="T3114">
        <v>2805.8984375000005</v>
      </c>
      <c r="U3114">
        <v>296037.7130156458</v>
      </c>
      <c r="V3114">
        <v>1092.3900849285812</v>
      </c>
      <c r="W3114">
        <v>97.945180664062477</v>
      </c>
      <c r="X3114">
        <v>4.1063498854637046E-2</v>
      </c>
      <c r="Y3114">
        <v>13802.028750000001</v>
      </c>
      <c r="Z3114">
        <v>0.52538324832916139</v>
      </c>
      <c r="AA3114">
        <v>5050.6171875000009</v>
      </c>
    </row>
    <row r="3115" spans="1:27">
      <c r="A3115" t="s">
        <v>36</v>
      </c>
      <c r="B3115" t="s">
        <v>75</v>
      </c>
      <c r="C3115">
        <v>6</v>
      </c>
      <c r="D3115" t="s">
        <v>46</v>
      </c>
      <c r="E3115" t="s">
        <v>109</v>
      </c>
      <c r="F3115">
        <v>7296</v>
      </c>
      <c r="G3115">
        <v>3620273.89229153</v>
      </c>
      <c r="H3115" s="34">
        <v>2654.1597450817599</v>
      </c>
      <c r="I3115">
        <v>1767.82922363281</v>
      </c>
      <c r="J3115" s="34">
        <v>3.1324207782745299E-2</v>
      </c>
      <c r="K3115">
        <v>21181.7265625</v>
      </c>
      <c r="L3115">
        <v>24.252597808837798</v>
      </c>
      <c r="M3115">
        <v>7886.6772705078001</v>
      </c>
      <c r="N3115">
        <v>2896219.1138332244</v>
      </c>
      <c r="O3115">
        <v>2123.3277960654082</v>
      </c>
      <c r="P3115">
        <v>1414.2633789062484</v>
      </c>
      <c r="Q3115">
        <v>2.5059366226196245E-2</v>
      </c>
      <c r="R3115">
        <v>16945.381250000002</v>
      </c>
      <c r="S3115">
        <v>19.402078247070243</v>
      </c>
      <c r="T3115">
        <v>6309.3418164062414</v>
      </c>
      <c r="U3115">
        <v>5213194.4048998039</v>
      </c>
      <c r="V3115">
        <v>3821.9900329177349</v>
      </c>
      <c r="W3115">
        <v>2545.6740820312466</v>
      </c>
      <c r="X3115">
        <v>4.5106859207153238E-2</v>
      </c>
      <c r="Y3115">
        <v>30501.686250000002</v>
      </c>
      <c r="Z3115">
        <v>34.923740844726431</v>
      </c>
      <c r="AA3115">
        <v>11356.815269531233</v>
      </c>
    </row>
    <row r="3116" spans="1:27">
      <c r="A3116" t="s">
        <v>36</v>
      </c>
      <c r="B3116" t="s">
        <v>75</v>
      </c>
      <c r="C3116">
        <v>6</v>
      </c>
      <c r="D3116" t="s">
        <v>46</v>
      </c>
      <c r="E3116" t="s">
        <v>139</v>
      </c>
      <c r="F3116">
        <v>1610</v>
      </c>
      <c r="G3116">
        <v>12651893.186790001</v>
      </c>
      <c r="H3116">
        <v>7858.31874955903</v>
      </c>
      <c r="I3116">
        <v>8335.79541015625</v>
      </c>
      <c r="J3116">
        <v>0.165227830410003</v>
      </c>
      <c r="K3116">
        <v>26670.08203125</v>
      </c>
      <c r="L3116">
        <v>126.616936492919</v>
      </c>
      <c r="M3116">
        <v>15268.9540527343</v>
      </c>
      <c r="N3116">
        <v>10121514.549432002</v>
      </c>
      <c r="O3116">
        <v>6286.6549996472249</v>
      </c>
      <c r="P3116">
        <v>6668.6363281250015</v>
      </c>
      <c r="Q3116">
        <v>0.13218226432800242</v>
      </c>
      <c r="R3116">
        <v>21336.065625000003</v>
      </c>
      <c r="S3116">
        <v>101.29354919433521</v>
      </c>
      <c r="T3116">
        <v>12215.163242187442</v>
      </c>
      <c r="U3116">
        <v>18218726.188977603</v>
      </c>
      <c r="V3116">
        <v>11315.978999365005</v>
      </c>
      <c r="W3116">
        <v>12003.545390625002</v>
      </c>
      <c r="X3116">
        <v>0.23792807579040434</v>
      </c>
      <c r="Y3116">
        <v>38404.918125000004</v>
      </c>
      <c r="Z3116">
        <v>182.32838854980338</v>
      </c>
      <c r="AA3116">
        <v>21987.293835937395</v>
      </c>
    </row>
    <row r="3117" spans="1:27">
      <c r="A3117" t="s">
        <v>36</v>
      </c>
      <c r="B3117" t="s">
        <v>75</v>
      </c>
      <c r="C3117">
        <v>6</v>
      </c>
      <c r="D3117" t="s">
        <v>46</v>
      </c>
      <c r="E3117" t="s">
        <v>138</v>
      </c>
      <c r="F3117">
        <v>186</v>
      </c>
      <c r="G3117">
        <v>158141.13182675801</v>
      </c>
      <c r="H3117" s="34">
        <v>3041.1756120530399</v>
      </c>
      <c r="I3117">
        <v>2151.55297851562</v>
      </c>
      <c r="J3117">
        <v>0.32269483804702698</v>
      </c>
      <c r="K3117">
        <v>7869.091796875</v>
      </c>
      <c r="L3117">
        <v>0.79439400136470795</v>
      </c>
      <c r="M3117">
        <v>7352.7207275390601</v>
      </c>
      <c r="N3117">
        <v>126512.90546140642</v>
      </c>
      <c r="O3117">
        <v>2432.9404896424326</v>
      </c>
      <c r="P3117">
        <v>1721.2423828124963</v>
      </c>
      <c r="Q3117">
        <v>0.25815587043762162</v>
      </c>
      <c r="R3117">
        <v>6295.2734375000009</v>
      </c>
      <c r="S3117">
        <v>0.63551520109176651</v>
      </c>
      <c r="T3117">
        <v>5882.1765820312494</v>
      </c>
      <c r="U3117">
        <v>227723.22983053155</v>
      </c>
      <c r="V3117">
        <v>4379.2928813563776</v>
      </c>
      <c r="W3117">
        <v>3098.2362890624931</v>
      </c>
      <c r="X3117">
        <v>0.46468056678771891</v>
      </c>
      <c r="Y3117">
        <v>11331.492187500002</v>
      </c>
      <c r="Z3117">
        <v>1.1439273619651795</v>
      </c>
      <c r="AA3117">
        <v>10587.917847656248</v>
      </c>
    </row>
    <row r="3118" spans="1:27">
      <c r="A3118" t="s">
        <v>36</v>
      </c>
      <c r="B3118" t="s">
        <v>75</v>
      </c>
      <c r="C3118">
        <v>6</v>
      </c>
      <c r="D3118" t="s">
        <v>46</v>
      </c>
      <c r="E3118" t="s">
        <v>136</v>
      </c>
      <c r="F3118">
        <v>134</v>
      </c>
      <c r="G3118">
        <v>3538.37359815835</v>
      </c>
      <c r="H3118">
        <v>505.48194259405102</v>
      </c>
      <c r="I3118">
        <v>175.28381347656199</v>
      </c>
      <c r="J3118">
        <v>0.55581766366958596</v>
      </c>
      <c r="K3118">
        <v>1649.73974609375</v>
      </c>
      <c r="L3118">
        <v>2.6156866490840902</v>
      </c>
      <c r="M3118">
        <v>1580.55070800781</v>
      </c>
      <c r="N3118">
        <v>2830.6988785266803</v>
      </c>
      <c r="O3118">
        <v>404.38555407524092</v>
      </c>
      <c r="P3118">
        <v>140.22705078124963</v>
      </c>
      <c r="Q3118">
        <v>0.44465413093566886</v>
      </c>
      <c r="R3118">
        <v>1319.7917968750003</v>
      </c>
      <c r="S3118">
        <v>2.0925493192672726</v>
      </c>
      <c r="T3118">
        <v>1264.4405664062483</v>
      </c>
      <c r="U3118">
        <v>5095.2579813480243</v>
      </c>
      <c r="V3118">
        <v>727.8939973354336</v>
      </c>
      <c r="W3118">
        <v>252.40869140624929</v>
      </c>
      <c r="X3118">
        <v>0.80037743568420383</v>
      </c>
      <c r="Y3118">
        <v>2375.6252343750002</v>
      </c>
      <c r="Z3118">
        <v>3.7665887746810904</v>
      </c>
      <c r="AA3118">
        <v>2275.9930195312468</v>
      </c>
    </row>
    <row r="3119" spans="1:27">
      <c r="A3119" t="s">
        <v>36</v>
      </c>
      <c r="B3119" t="s">
        <v>75</v>
      </c>
      <c r="C3119">
        <v>6</v>
      </c>
      <c r="D3119" t="s">
        <v>46</v>
      </c>
      <c r="E3119" t="s">
        <v>133</v>
      </c>
      <c r="F3119">
        <v>1819</v>
      </c>
      <c r="G3119">
        <v>41145.437726631702</v>
      </c>
      <c r="H3119" s="34">
        <v>253.98418349772601</v>
      </c>
      <c r="I3119">
        <v>28.841040611267001</v>
      </c>
      <c r="J3119" s="34">
        <v>0.20221589505672399</v>
      </c>
      <c r="K3119">
        <v>3880.91381835937</v>
      </c>
      <c r="L3119">
        <v>1.34041582345962</v>
      </c>
      <c r="M3119">
        <v>1406.4681274413999</v>
      </c>
      <c r="N3119">
        <v>32916.350181305366</v>
      </c>
      <c r="O3119">
        <v>203.18734679818084</v>
      </c>
      <c r="P3119">
        <v>23.072832489013607</v>
      </c>
      <c r="Q3119">
        <v>0.16177271604537924</v>
      </c>
      <c r="R3119">
        <v>3104.7310546874965</v>
      </c>
      <c r="S3119">
        <v>1.0723326587676962</v>
      </c>
      <c r="T3119">
        <v>1125.1745019531202</v>
      </c>
      <c r="U3119">
        <v>59249.430326349655</v>
      </c>
      <c r="V3119">
        <v>365.73722423672547</v>
      </c>
      <c r="W3119">
        <v>41.531098480224486</v>
      </c>
      <c r="X3119">
        <v>0.2911908888816826</v>
      </c>
      <c r="Y3119">
        <v>5588.5158984374939</v>
      </c>
      <c r="Z3119">
        <v>1.930198785781853</v>
      </c>
      <c r="AA3119">
        <v>2025.3141035156161</v>
      </c>
    </row>
    <row r="3120" spans="1:27">
      <c r="A3120" t="s">
        <v>36</v>
      </c>
      <c r="B3120" t="s">
        <v>75</v>
      </c>
      <c r="C3120">
        <v>6</v>
      </c>
      <c r="D3120" t="s">
        <v>46</v>
      </c>
      <c r="E3120" t="s">
        <v>124</v>
      </c>
      <c r="F3120">
        <v>1975</v>
      </c>
      <c r="G3120">
        <v>2829.3254430387101</v>
      </c>
      <c r="H3120" s="34">
        <v>2.4223676738345099</v>
      </c>
      <c r="I3120">
        <v>0.40629938244819602</v>
      </c>
      <c r="J3120">
        <v>1.2826450169086401E-2</v>
      </c>
      <c r="K3120">
        <v>87.667816162109304</v>
      </c>
      <c r="L3120">
        <v>6.9398394599556906E-2</v>
      </c>
      <c r="M3120">
        <v>14.2652631759643</v>
      </c>
      <c r="N3120">
        <v>2263.4603544309684</v>
      </c>
      <c r="O3120">
        <v>1.9378941390676083</v>
      </c>
      <c r="P3120">
        <v>0.32503950595855691</v>
      </c>
      <c r="Q3120">
        <v>1.0261160135269122E-2</v>
      </c>
      <c r="R3120">
        <v>70.134252929687463</v>
      </c>
      <c r="S3120">
        <v>5.5518715679645537E-2</v>
      </c>
      <c r="T3120">
        <v>11.412210540771442</v>
      </c>
      <c r="U3120">
        <v>4074.2286379757429</v>
      </c>
      <c r="V3120">
        <v>3.4882094503216945</v>
      </c>
      <c r="W3120">
        <v>0.5850711107254023</v>
      </c>
      <c r="X3120">
        <v>1.8470088243484419E-2</v>
      </c>
      <c r="Y3120">
        <v>126.24165527343742</v>
      </c>
      <c r="Z3120">
        <v>9.9933688223361961E-2</v>
      </c>
      <c r="AA3120">
        <v>20.541978973388595</v>
      </c>
    </row>
    <row r="3121" spans="1:27">
      <c r="A3121" t="s">
        <v>36</v>
      </c>
      <c r="B3121" t="s">
        <v>75</v>
      </c>
      <c r="C3121">
        <v>6</v>
      </c>
      <c r="D3121" t="s">
        <v>46</v>
      </c>
      <c r="E3121" t="s">
        <v>118</v>
      </c>
      <c r="F3121">
        <v>5857</v>
      </c>
      <c r="G3121">
        <v>862881.88866680197</v>
      </c>
      <c r="H3121">
        <v>267.063413391148</v>
      </c>
      <c r="I3121">
        <v>0.879327893257141</v>
      </c>
      <c r="J3121">
        <v>1.02246096357703E-2</v>
      </c>
      <c r="K3121">
        <v>10061.419921875</v>
      </c>
      <c r="L3121">
        <v>4.5274080708622898E-2</v>
      </c>
      <c r="M3121">
        <v>1331.3168334960901</v>
      </c>
      <c r="N3121">
        <v>690305.51093344169</v>
      </c>
      <c r="O3121">
        <v>213.65073071291843</v>
      </c>
      <c r="P3121">
        <v>0.70346231460571296</v>
      </c>
      <c r="Q3121">
        <v>8.1796877086162418E-3</v>
      </c>
      <c r="R3121">
        <v>8049.135937500002</v>
      </c>
      <c r="S3121">
        <v>3.6219264566898328E-2</v>
      </c>
      <c r="T3121">
        <v>1065.0534667968723</v>
      </c>
      <c r="U3121">
        <v>1242549.9196801949</v>
      </c>
      <c r="V3121">
        <v>384.57131528325317</v>
      </c>
      <c r="W3121">
        <v>1.2662321662902831</v>
      </c>
      <c r="X3121">
        <v>1.4723437875509233E-2</v>
      </c>
      <c r="Y3121">
        <v>14488.444687500001</v>
      </c>
      <c r="Z3121">
        <v>6.5194676220416983E-2</v>
      </c>
      <c r="AA3121">
        <v>1917.09624023437</v>
      </c>
    </row>
    <row r="3122" spans="1:27">
      <c r="A3122" t="s">
        <v>36</v>
      </c>
      <c r="B3122" t="s">
        <v>75</v>
      </c>
      <c r="C3122">
        <v>6</v>
      </c>
      <c r="D3122" t="s">
        <v>46</v>
      </c>
      <c r="E3122" t="s">
        <v>123</v>
      </c>
      <c r="F3122">
        <v>8149</v>
      </c>
      <c r="G3122">
        <v>101184.529058282</v>
      </c>
      <c r="H3122" s="34">
        <v>101.692994028424</v>
      </c>
      <c r="I3122">
        <v>0.229226529598236</v>
      </c>
      <c r="J3122">
        <v>1.16646718233823E-2</v>
      </c>
      <c r="K3122">
        <v>15019.9423828125</v>
      </c>
      <c r="L3122">
        <v>2.7084196358919101E-2</v>
      </c>
      <c r="M3122">
        <v>312.126269531248</v>
      </c>
      <c r="N3122">
        <v>80947.623246625619</v>
      </c>
      <c r="O3122">
        <v>81.354395222739214</v>
      </c>
      <c r="P3122">
        <v>0.18338122367858883</v>
      </c>
      <c r="Q3122">
        <v>9.3317374587058421E-3</v>
      </c>
      <c r="R3122">
        <v>12015.953906250003</v>
      </c>
      <c r="S3122">
        <v>2.1667357087135283E-2</v>
      </c>
      <c r="T3122">
        <v>249.70101562499846</v>
      </c>
      <c r="U3122">
        <v>145705.72184392609</v>
      </c>
      <c r="V3122">
        <v>146.43791140093057</v>
      </c>
      <c r="W3122">
        <v>0.33008620262145988</v>
      </c>
      <c r="X3122">
        <v>1.6797127425670515E-2</v>
      </c>
      <c r="Y3122">
        <v>21628.717031250002</v>
      </c>
      <c r="Z3122">
        <v>3.900124275684351E-2</v>
      </c>
      <c r="AA3122">
        <v>449.46182812499717</v>
      </c>
    </row>
    <row r="3123" spans="1:27">
      <c r="A3123" t="s">
        <v>36</v>
      </c>
      <c r="B3123" t="s">
        <v>75</v>
      </c>
      <c r="C3123">
        <v>6</v>
      </c>
      <c r="D3123" t="s">
        <v>46</v>
      </c>
      <c r="E3123" t="s">
        <v>132</v>
      </c>
      <c r="F3123">
        <v>4522</v>
      </c>
      <c r="G3123">
        <v>941158.80077224702</v>
      </c>
      <c r="H3123">
        <v>457.76206263241602</v>
      </c>
      <c r="I3123">
        <v>3.5598274469375601</v>
      </c>
      <c r="J3123">
        <v>1.08238253742456E-2</v>
      </c>
      <c r="K3123">
        <v>10762.392578125</v>
      </c>
      <c r="L3123">
        <v>0.17025721445679601</v>
      </c>
      <c r="M3123">
        <v>2955.8037109375</v>
      </c>
      <c r="N3123">
        <v>752927.04061779776</v>
      </c>
      <c r="O3123">
        <v>366.20965010593289</v>
      </c>
      <c r="P3123">
        <v>2.8478619575500486</v>
      </c>
      <c r="Q3123">
        <v>8.6590602993964812E-3</v>
      </c>
      <c r="R3123">
        <v>8609.9140625000018</v>
      </c>
      <c r="S3123">
        <v>0.13620577156543684</v>
      </c>
      <c r="T3123">
        <v>2364.6429687500004</v>
      </c>
      <c r="U3123">
        <v>1355268.673112036</v>
      </c>
      <c r="V3123">
        <v>659.1773701906792</v>
      </c>
      <c r="W3123">
        <v>5.126151523590087</v>
      </c>
      <c r="X3123">
        <v>1.5586308538913666E-2</v>
      </c>
      <c r="Y3123">
        <v>15497.845312500001</v>
      </c>
      <c r="Z3123">
        <v>0.24517038881778627</v>
      </c>
      <c r="AA3123">
        <v>4256.3573437500008</v>
      </c>
    </row>
    <row r="3124" spans="1:27">
      <c r="A3124" t="s">
        <v>36</v>
      </c>
      <c r="B3124" t="s">
        <v>75</v>
      </c>
      <c r="C3124">
        <v>6</v>
      </c>
      <c r="D3124" t="s">
        <v>46</v>
      </c>
      <c r="E3124" t="s">
        <v>112</v>
      </c>
      <c r="F3124">
        <v>596</v>
      </c>
      <c r="G3124">
        <v>44608.499217033299</v>
      </c>
      <c r="H3124">
        <v>2478.2499565018502</v>
      </c>
      <c r="I3124">
        <v>1343.1633911132801</v>
      </c>
      <c r="J3124">
        <v>3.84664726257324</v>
      </c>
      <c r="K3124">
        <v>10243.1171875</v>
      </c>
      <c r="L3124">
        <v>8.8177549362182592</v>
      </c>
      <c r="M3124">
        <v>7918.89843749999</v>
      </c>
      <c r="N3124">
        <v>35686.799373626644</v>
      </c>
      <c r="O3124">
        <v>1982.5999652014805</v>
      </c>
      <c r="P3124">
        <v>1074.5307128906243</v>
      </c>
      <c r="Q3124">
        <v>3.0773178100585925</v>
      </c>
      <c r="R3124">
        <v>8194.4937500000015</v>
      </c>
      <c r="S3124">
        <v>7.0542039489746085</v>
      </c>
      <c r="T3124">
        <v>6335.1187499999933</v>
      </c>
      <c r="U3124">
        <v>64236.23887252796</v>
      </c>
      <c r="V3124">
        <v>3568.6799373626645</v>
      </c>
      <c r="W3124">
        <v>1934.1552832031236</v>
      </c>
      <c r="X3124">
        <v>5.539172058105466</v>
      </c>
      <c r="Y3124">
        <v>14750.088750000003</v>
      </c>
      <c r="Z3124">
        <v>12.697567108154296</v>
      </c>
      <c r="AA3124">
        <v>11403.213749999986</v>
      </c>
    </row>
    <row r="3125" spans="1:27">
      <c r="A3125" t="s">
        <v>36</v>
      </c>
      <c r="B3125" t="s">
        <v>75</v>
      </c>
      <c r="C3125">
        <v>6</v>
      </c>
      <c r="D3125" t="s">
        <v>46</v>
      </c>
      <c r="E3125" t="s">
        <v>134</v>
      </c>
      <c r="F3125">
        <v>15325</v>
      </c>
      <c r="G3125">
        <v>699779.62848853995</v>
      </c>
      <c r="H3125">
        <v>1650.4236520956099</v>
      </c>
      <c r="I3125">
        <v>172.09172821044899</v>
      </c>
      <c r="J3125">
        <v>2.5814614295959402</v>
      </c>
      <c r="K3125">
        <v>15006.30078125</v>
      </c>
      <c r="L3125">
        <v>12.633149147033601</v>
      </c>
      <c r="M3125">
        <v>13312.2451660156</v>
      </c>
      <c r="N3125">
        <v>559823.70279083203</v>
      </c>
      <c r="O3125">
        <v>1320.3389216764881</v>
      </c>
      <c r="P3125">
        <v>137.67338256835922</v>
      </c>
      <c r="Q3125">
        <v>2.0651691436767527</v>
      </c>
      <c r="R3125">
        <v>12005.040625000001</v>
      </c>
      <c r="S3125">
        <v>10.106519317626883</v>
      </c>
      <c r="T3125">
        <v>10649.796132812482</v>
      </c>
      <c r="U3125">
        <v>1007682.6650234977</v>
      </c>
      <c r="V3125">
        <v>2376.6100590176784</v>
      </c>
      <c r="W3125">
        <v>247.81208862304658</v>
      </c>
      <c r="X3125">
        <v>3.7173044586181541</v>
      </c>
      <c r="Y3125">
        <v>21609.073125000003</v>
      </c>
      <c r="Z3125">
        <v>18.191734771728388</v>
      </c>
      <c r="AA3125">
        <v>19169.633039062468</v>
      </c>
    </row>
    <row r="3126" spans="1:27">
      <c r="A3126" t="s">
        <v>36</v>
      </c>
      <c r="B3126" t="s">
        <v>75</v>
      </c>
      <c r="C3126">
        <v>6</v>
      </c>
      <c r="D3126" t="s">
        <v>46</v>
      </c>
      <c r="E3126" t="s">
        <v>130</v>
      </c>
      <c r="F3126">
        <v>16814</v>
      </c>
      <c r="G3126">
        <v>620147.35742259002</v>
      </c>
      <c r="H3126" s="34">
        <v>1818.61395138589</v>
      </c>
      <c r="I3126">
        <v>989.37884521484295</v>
      </c>
      <c r="J3126" s="34">
        <v>0.83827781677246005</v>
      </c>
      <c r="K3126">
        <v>16217.322265625</v>
      </c>
      <c r="L3126">
        <v>7.2410907745361301</v>
      </c>
      <c r="M3126">
        <v>6998.091796875</v>
      </c>
      <c r="N3126">
        <v>496117.88593807211</v>
      </c>
      <c r="O3126">
        <v>1454.8911611087124</v>
      </c>
      <c r="P3126">
        <v>791.50307617187457</v>
      </c>
      <c r="Q3126">
        <v>0.67062225341796822</v>
      </c>
      <c r="R3126">
        <v>12973.857812500002</v>
      </c>
      <c r="S3126">
        <v>5.7928726196289055</v>
      </c>
      <c r="T3126">
        <v>5598.4734375000007</v>
      </c>
      <c r="U3126">
        <v>893012.19468852971</v>
      </c>
      <c r="V3126">
        <v>2618.8040899956818</v>
      </c>
      <c r="W3126">
        <v>1424.7055371093741</v>
      </c>
      <c r="X3126">
        <v>1.2071200561523425</v>
      </c>
      <c r="Y3126">
        <v>23352.944062500002</v>
      </c>
      <c r="Z3126">
        <v>10.427170715332029</v>
      </c>
      <c r="AA3126">
        <v>10077.252187500002</v>
      </c>
    </row>
    <row r="3127" spans="1:27">
      <c r="A3127" t="s">
        <v>36</v>
      </c>
      <c r="B3127" t="s">
        <v>75</v>
      </c>
      <c r="C3127">
        <v>6</v>
      </c>
      <c r="D3127" t="s">
        <v>46</v>
      </c>
      <c r="E3127" t="s">
        <v>121</v>
      </c>
      <c r="F3127">
        <v>666508</v>
      </c>
      <c r="G3127">
        <v>6661025.3135657199</v>
      </c>
      <c r="H3127" s="34">
        <v>114.762160393606</v>
      </c>
      <c r="I3127">
        <v>3.93768262863159</v>
      </c>
      <c r="J3127">
        <v>1.00108785554766E-2</v>
      </c>
      <c r="K3127">
        <v>22956.31640625</v>
      </c>
      <c r="L3127">
        <v>0.13795290067791899</v>
      </c>
      <c r="M3127">
        <v>194.02520294189401</v>
      </c>
      <c r="N3127">
        <v>5328820.2508525774</v>
      </c>
      <c r="O3127">
        <v>91.809728314884808</v>
      </c>
      <c r="P3127">
        <v>3.1501461029052726</v>
      </c>
      <c r="Q3127">
        <v>8.0087028443812814E-3</v>
      </c>
      <c r="R3127">
        <v>18365.053125000002</v>
      </c>
      <c r="S3127">
        <v>0.11036232054233522</v>
      </c>
      <c r="T3127">
        <v>155.22016235351524</v>
      </c>
      <c r="U3127">
        <v>9591876.4515346382</v>
      </c>
      <c r="V3127">
        <v>165.25751096679267</v>
      </c>
      <c r="W3127">
        <v>5.6702629852294901</v>
      </c>
      <c r="X3127">
        <v>1.4415665119886305E-2</v>
      </c>
      <c r="Y3127">
        <v>33057.095625000002</v>
      </c>
      <c r="Z3127">
        <v>0.19865217697620335</v>
      </c>
      <c r="AA3127">
        <v>279.39629223632738</v>
      </c>
    </row>
    <row r="3128" spans="1:27">
      <c r="A3128" t="s">
        <v>36</v>
      </c>
      <c r="B3128" t="s">
        <v>75</v>
      </c>
      <c r="C3128">
        <v>6</v>
      </c>
      <c r="D3128" t="s">
        <v>46</v>
      </c>
      <c r="E3128" t="s">
        <v>125</v>
      </c>
      <c r="F3128">
        <v>28939</v>
      </c>
      <c r="G3128">
        <v>254009.862199272</v>
      </c>
      <c r="H3128" s="34">
        <v>42.278605559133098</v>
      </c>
      <c r="I3128">
        <v>1.4077887535095199</v>
      </c>
      <c r="J3128">
        <v>1.03288097307085E-2</v>
      </c>
      <c r="K3128">
        <v>10980.7392578125</v>
      </c>
      <c r="L3128">
        <v>4.0813727490603899E-2</v>
      </c>
      <c r="M3128">
        <v>40.855330848693796</v>
      </c>
      <c r="N3128">
        <v>203207.88975941765</v>
      </c>
      <c r="O3128">
        <v>33.822884447306485</v>
      </c>
      <c r="P3128">
        <v>1.1262310028076161</v>
      </c>
      <c r="Q3128">
        <v>8.2630477845668012E-3</v>
      </c>
      <c r="R3128">
        <v>8784.5914062500015</v>
      </c>
      <c r="S3128">
        <v>3.2650981992483126E-2</v>
      </c>
      <c r="T3128">
        <v>32.684264678955046</v>
      </c>
      <c r="U3128">
        <v>365774.2015669517</v>
      </c>
      <c r="V3128">
        <v>60.881192005151668</v>
      </c>
      <c r="W3128">
        <v>2.027215805053709</v>
      </c>
      <c r="X3128">
        <v>1.4873486012220242E-2</v>
      </c>
      <c r="Y3128">
        <v>15812.264531250003</v>
      </c>
      <c r="Z3128">
        <v>5.8771767586469618E-2</v>
      </c>
      <c r="AA3128">
        <v>58.831676422119074</v>
      </c>
    </row>
    <row r="3129" spans="1:27">
      <c r="A3129" t="s">
        <v>36</v>
      </c>
      <c r="B3129" t="s">
        <v>75</v>
      </c>
      <c r="C3129">
        <v>6</v>
      </c>
      <c r="D3129" t="s">
        <v>46</v>
      </c>
      <c r="E3129" t="s">
        <v>137</v>
      </c>
      <c r="F3129">
        <v>22804</v>
      </c>
      <c r="G3129">
        <v>8265.3501132642796</v>
      </c>
      <c r="H3129">
        <v>0.36246766273140701</v>
      </c>
      <c r="I3129">
        <v>0.105543002486228</v>
      </c>
      <c r="J3129">
        <v>1.2200987897813299E-2</v>
      </c>
      <c r="K3129">
        <v>5.8258323669433496</v>
      </c>
      <c r="L3129">
        <v>4.1590500622987699E-2</v>
      </c>
      <c r="M3129">
        <v>1.4541666865348699</v>
      </c>
      <c r="N3129">
        <v>6612.2800906114253</v>
      </c>
      <c r="O3129">
        <v>0.28997413018512569</v>
      </c>
      <c r="P3129">
        <v>8.4434401988982416E-2</v>
      </c>
      <c r="Q3129">
        <v>9.7607903182506412E-3</v>
      </c>
      <c r="R3129">
        <v>4.6606658935546807</v>
      </c>
      <c r="S3129">
        <v>3.3272400498390163E-2</v>
      </c>
      <c r="T3129">
        <v>1.1633333492278961</v>
      </c>
      <c r="U3129">
        <v>11902.104163100565</v>
      </c>
      <c r="V3129">
        <v>0.52195343433322616</v>
      </c>
      <c r="W3129">
        <v>0.15198192358016835</v>
      </c>
      <c r="X3129">
        <v>1.7569422572851153E-2</v>
      </c>
      <c r="Y3129">
        <v>8.3891986083984236</v>
      </c>
      <c r="Z3129">
        <v>5.9890320897102292E-2</v>
      </c>
      <c r="AA3129">
        <v>2.0940000286102127</v>
      </c>
    </row>
    <row r="3130" spans="1:27">
      <c r="A3130" t="s">
        <v>36</v>
      </c>
      <c r="B3130" t="s">
        <v>75</v>
      </c>
      <c r="C3130">
        <v>6</v>
      </c>
      <c r="D3130" t="s">
        <v>46</v>
      </c>
      <c r="E3130" t="s">
        <v>119</v>
      </c>
      <c r="F3130">
        <v>1569</v>
      </c>
      <c r="G3130">
        <v>617565.15410234104</v>
      </c>
      <c r="H3130" s="34">
        <v>393.60430471787203</v>
      </c>
      <c r="I3130">
        <v>0.65025418996810902</v>
      </c>
      <c r="J3130" s="34">
        <v>1.4782032929360801E-2</v>
      </c>
      <c r="K3130">
        <v>13418.3642578125</v>
      </c>
      <c r="L3130">
        <v>5.9900863468647002E-2</v>
      </c>
      <c r="M3130">
        <v>1886.6656249999901</v>
      </c>
      <c r="N3130">
        <v>494052.12328187295</v>
      </c>
      <c r="O3130">
        <v>314.88344377429769</v>
      </c>
      <c r="P3130">
        <v>0.5202033519744873</v>
      </c>
      <c r="Q3130">
        <v>1.1825626343488643E-2</v>
      </c>
      <c r="R3130">
        <v>10734.691406250002</v>
      </c>
      <c r="S3130">
        <v>4.7920690774917611E-2</v>
      </c>
      <c r="T3130">
        <v>1509.3324999999923</v>
      </c>
      <c r="U3130">
        <v>889293.82190737117</v>
      </c>
      <c r="V3130">
        <v>566.79019879373584</v>
      </c>
      <c r="W3130">
        <v>0.9363660335540771</v>
      </c>
      <c r="X3130">
        <v>2.1286127418279555E-2</v>
      </c>
      <c r="Y3130">
        <v>19322.444531250003</v>
      </c>
      <c r="Z3130">
        <v>8.625724339485169E-2</v>
      </c>
      <c r="AA3130">
        <v>2716.7984999999862</v>
      </c>
    </row>
    <row r="3131" spans="1:27">
      <c r="A3131" t="s">
        <v>36</v>
      </c>
      <c r="B3131" t="s">
        <v>75</v>
      </c>
      <c r="C3131">
        <v>6</v>
      </c>
      <c r="D3131" t="s">
        <v>46</v>
      </c>
      <c r="E3131" t="s">
        <v>120</v>
      </c>
      <c r="F3131">
        <v>1144</v>
      </c>
      <c r="G3131">
        <v>62521.584372043602</v>
      </c>
      <c r="H3131" s="34">
        <v>1275.9507014702699</v>
      </c>
      <c r="I3131">
        <v>1170.29992675781</v>
      </c>
      <c r="J3131" s="34">
        <v>5.2041435241699201</v>
      </c>
      <c r="K3131">
        <v>4572.34375</v>
      </c>
      <c r="L3131">
        <v>8.6850862503051705</v>
      </c>
      <c r="M3131">
        <v>4065.09716796874</v>
      </c>
      <c r="N3131">
        <v>50017.267497634894</v>
      </c>
      <c r="O3131">
        <v>1020.7605611762161</v>
      </c>
      <c r="P3131">
        <v>936.23994140624814</v>
      </c>
      <c r="Q3131">
        <v>4.1633148193359366</v>
      </c>
      <c r="R3131">
        <v>3657.8750000000009</v>
      </c>
      <c r="S3131">
        <v>6.9480690002441374</v>
      </c>
      <c r="T3131">
        <v>3252.0777343749928</v>
      </c>
      <c r="U3131">
        <v>90031.081495742794</v>
      </c>
      <c r="V3131">
        <v>1837.369010117189</v>
      </c>
      <c r="W3131">
        <v>1685.2318945312466</v>
      </c>
      <c r="X3131">
        <v>7.4939666748046863</v>
      </c>
      <c r="Y3131">
        <v>6584.1750000000011</v>
      </c>
      <c r="Z3131">
        <v>12.506524200439447</v>
      </c>
      <c r="AA3131">
        <v>5853.7399218749861</v>
      </c>
    </row>
    <row r="3132" spans="1:27">
      <c r="A3132" t="s">
        <v>36</v>
      </c>
      <c r="B3132" t="s">
        <v>75</v>
      </c>
      <c r="C3132">
        <v>6</v>
      </c>
      <c r="D3132" t="s">
        <v>46</v>
      </c>
      <c r="E3132" t="s">
        <v>115</v>
      </c>
      <c r="F3132">
        <v>16</v>
      </c>
      <c r="G3132">
        <v>1046.4230405390199</v>
      </c>
      <c r="H3132">
        <v>65.401440033689099</v>
      </c>
      <c r="I3132">
        <v>67.488727569580007</v>
      </c>
      <c r="J3132">
        <v>0.34937006235122597</v>
      </c>
      <c r="K3132">
        <v>134.57766723632801</v>
      </c>
      <c r="L3132">
        <v>0.38175793737173003</v>
      </c>
      <c r="M3132">
        <v>117.374221801757</v>
      </c>
      <c r="N3132">
        <v>837.13843243121607</v>
      </c>
      <c r="O3132">
        <v>52.321152026951289</v>
      </c>
      <c r="P3132">
        <v>53.990982055664013</v>
      </c>
      <c r="Q3132">
        <v>0.27949604988098081</v>
      </c>
      <c r="R3132">
        <v>107.66213378906242</v>
      </c>
      <c r="S3132">
        <v>0.30540634989738408</v>
      </c>
      <c r="T3132">
        <v>93.899377441405619</v>
      </c>
      <c r="U3132">
        <v>1506.8491783761888</v>
      </c>
      <c r="V3132">
        <v>94.17807364851231</v>
      </c>
      <c r="W3132">
        <v>97.183767700195219</v>
      </c>
      <c r="X3132">
        <v>0.5030928897857655</v>
      </c>
      <c r="Y3132">
        <v>193.79184082031236</v>
      </c>
      <c r="Z3132">
        <v>0.54973142981529133</v>
      </c>
      <c r="AA3132">
        <v>169.0188793945301</v>
      </c>
    </row>
    <row r="3133" spans="1:27">
      <c r="A3133" t="s">
        <v>36</v>
      </c>
      <c r="B3133" t="s">
        <v>75</v>
      </c>
      <c r="C3133">
        <v>6</v>
      </c>
      <c r="D3133" t="s">
        <v>46</v>
      </c>
      <c r="E3133" t="s">
        <v>114</v>
      </c>
      <c r="F3133">
        <v>1258</v>
      </c>
      <c r="G3133">
        <v>29028.486381195398</v>
      </c>
      <c r="H3133">
        <v>23.0751084111251</v>
      </c>
      <c r="I3133">
        <v>3.8579419851303101</v>
      </c>
      <c r="J3133">
        <v>7.3555968701839405E-2</v>
      </c>
      <c r="K3133">
        <v>2232.69946289062</v>
      </c>
      <c r="L3133">
        <v>0.193438848853111</v>
      </c>
      <c r="M3133">
        <v>15.961468505859299</v>
      </c>
      <c r="N3133">
        <v>23222.789104956322</v>
      </c>
      <c r="O3133">
        <v>18.460086728900084</v>
      </c>
      <c r="P3133">
        <v>3.0863535881042488</v>
      </c>
      <c r="Q3133">
        <v>5.8844774961471537E-2</v>
      </c>
      <c r="R3133">
        <v>1786.1595703124963</v>
      </c>
      <c r="S3133">
        <v>0.15475107908248883</v>
      </c>
      <c r="T3133">
        <v>12.769174804687442</v>
      </c>
      <c r="U3133">
        <v>41801.020388921381</v>
      </c>
      <c r="V3133">
        <v>33.228156112020152</v>
      </c>
      <c r="W3133">
        <v>5.5554364585876472</v>
      </c>
      <c r="X3133">
        <v>0.10592059493064876</v>
      </c>
      <c r="Y3133">
        <v>3215.087226562493</v>
      </c>
      <c r="Z3133">
        <v>0.27855194234847985</v>
      </c>
      <c r="AA3133">
        <v>22.984514648437393</v>
      </c>
    </row>
    <row r="3134" spans="1:27">
      <c r="A3134" t="s">
        <v>36</v>
      </c>
      <c r="B3134" t="s">
        <v>75</v>
      </c>
      <c r="C3134">
        <v>6</v>
      </c>
      <c r="D3134" t="s">
        <v>46</v>
      </c>
      <c r="E3134" t="s">
        <v>117</v>
      </c>
      <c r="F3134">
        <v>4053</v>
      </c>
      <c r="G3134">
        <v>151933.87025831701</v>
      </c>
      <c r="H3134" s="34">
        <v>133.39233560870699</v>
      </c>
      <c r="I3134">
        <v>1.73057913780212</v>
      </c>
      <c r="J3134" s="34">
        <v>1.15793328732252E-2</v>
      </c>
      <c r="K3134">
        <v>9134.130859375</v>
      </c>
      <c r="L3134">
        <v>4.3078669905662503E-2</v>
      </c>
      <c r="M3134">
        <v>179.19195404052701</v>
      </c>
      <c r="N3134">
        <v>121547.09620665363</v>
      </c>
      <c r="O3134">
        <v>106.71386848696561</v>
      </c>
      <c r="P3134">
        <v>1.3844633102416963</v>
      </c>
      <c r="Q3134">
        <v>9.263466298580162E-3</v>
      </c>
      <c r="R3134">
        <v>7307.3046875000018</v>
      </c>
      <c r="S3134">
        <v>3.4462935924530008E-2</v>
      </c>
      <c r="T3134">
        <v>143.35356323242164</v>
      </c>
      <c r="U3134">
        <v>218784.77317197653</v>
      </c>
      <c r="V3134">
        <v>192.08496327653808</v>
      </c>
      <c r="W3134">
        <v>2.4920339584350533</v>
      </c>
      <c r="X3134">
        <v>1.6674239337444288E-2</v>
      </c>
      <c r="Y3134">
        <v>13153.148437500002</v>
      </c>
      <c r="Z3134">
        <v>6.2033284664154011E-2</v>
      </c>
      <c r="AA3134">
        <v>258.03641381835894</v>
      </c>
    </row>
    <row r="3135" spans="1:27">
      <c r="A3135" t="s">
        <v>36</v>
      </c>
      <c r="B3135" t="s">
        <v>75</v>
      </c>
      <c r="C3135">
        <v>6</v>
      </c>
      <c r="D3135" t="s">
        <v>46</v>
      </c>
      <c r="E3135" t="s">
        <v>127</v>
      </c>
      <c r="F3135">
        <v>129492</v>
      </c>
      <c r="G3135">
        <v>1455875.4553948201</v>
      </c>
      <c r="H3135" s="34">
        <v>11.243236532792899</v>
      </c>
      <c r="I3135">
        <v>1.4736235141754099</v>
      </c>
      <c r="J3135" s="34">
        <v>1.7021771520376199E-2</v>
      </c>
      <c r="K3135">
        <v>12432.17578125</v>
      </c>
      <c r="L3135">
        <v>0.112213273346424</v>
      </c>
      <c r="M3135">
        <v>32.546189880371003</v>
      </c>
      <c r="N3135">
        <v>1164700.3643158562</v>
      </c>
      <c r="O3135">
        <v>8.9945892262343214</v>
      </c>
      <c r="P3135">
        <v>1.1788988113403283</v>
      </c>
      <c r="Q3135">
        <v>1.3617417216300961E-2</v>
      </c>
      <c r="R3135">
        <v>9945.7406250000022</v>
      </c>
      <c r="S3135">
        <v>8.9770618677139216E-2</v>
      </c>
      <c r="T3135">
        <v>26.036951904296807</v>
      </c>
      <c r="U3135">
        <v>2096460.6557685412</v>
      </c>
      <c r="V3135">
        <v>16.190260607221777</v>
      </c>
      <c r="W3135">
        <v>2.1220178604125906</v>
      </c>
      <c r="X3135">
        <v>2.4511350989341728E-2</v>
      </c>
      <c r="Y3135">
        <v>17902.333125000001</v>
      </c>
      <c r="Z3135">
        <v>0.16158711361885059</v>
      </c>
      <c r="AA3135">
        <v>46.866513427734247</v>
      </c>
    </row>
    <row r="3136" spans="1:27">
      <c r="A3136" t="s">
        <v>36</v>
      </c>
      <c r="B3136" t="s">
        <v>75</v>
      </c>
      <c r="C3136">
        <v>6</v>
      </c>
      <c r="D3136" t="s">
        <v>46</v>
      </c>
      <c r="E3136" t="s">
        <v>108</v>
      </c>
      <c r="F3136">
        <v>39266</v>
      </c>
      <c r="G3136">
        <v>742745.78442494897</v>
      </c>
      <c r="H3136" s="34">
        <v>18.917193908385698</v>
      </c>
      <c r="I3136">
        <v>4.1554751396179199</v>
      </c>
      <c r="J3136" s="34">
        <v>3.6909028887748697E-2</v>
      </c>
      <c r="K3136">
        <v>11804.0341796875</v>
      </c>
      <c r="L3136">
        <v>0.249288867413997</v>
      </c>
      <c r="M3136">
        <v>50.418192672729496</v>
      </c>
      <c r="N3136">
        <v>594196.62753995927</v>
      </c>
      <c r="O3136">
        <v>15.133755126708561</v>
      </c>
      <c r="P3136">
        <v>3.3243801116943366</v>
      </c>
      <c r="Q3136">
        <v>2.9527223110198963E-2</v>
      </c>
      <c r="R3136">
        <v>9443.2273437500025</v>
      </c>
      <c r="S3136">
        <v>0.19943109393119765</v>
      </c>
      <c r="T3136">
        <v>40.334554138183606</v>
      </c>
      <c r="U3136">
        <v>1069553.9295719266</v>
      </c>
      <c r="V3136">
        <v>27.240759228075408</v>
      </c>
      <c r="W3136">
        <v>5.983884201049805</v>
      </c>
      <c r="X3136">
        <v>5.3149001598358128E-2</v>
      </c>
      <c r="Y3136">
        <v>16997.809218750001</v>
      </c>
      <c r="Z3136">
        <v>0.3589759690761557</v>
      </c>
      <c r="AA3136">
        <v>72.602197448730479</v>
      </c>
    </row>
    <row r="3137" spans="1:27">
      <c r="A3137" t="s">
        <v>36</v>
      </c>
      <c r="B3137" t="s">
        <v>75</v>
      </c>
      <c r="C3137">
        <v>6</v>
      </c>
      <c r="D3137" t="s">
        <v>46</v>
      </c>
      <c r="E3137" t="s">
        <v>135</v>
      </c>
      <c r="F3137">
        <v>2419</v>
      </c>
      <c r="G3137">
        <v>1880.77510863356</v>
      </c>
      <c r="H3137" s="34">
        <v>0.77750107839337002</v>
      </c>
      <c r="I3137">
        <v>0.377458125352859</v>
      </c>
      <c r="J3137" s="34">
        <v>3.03400885313749E-2</v>
      </c>
      <c r="K3137">
        <v>5.2488684654235804</v>
      </c>
      <c r="L3137">
        <v>3.53916738182306E-2</v>
      </c>
      <c r="M3137">
        <v>3.2773642539978001</v>
      </c>
      <c r="N3137">
        <v>1504.6200869068482</v>
      </c>
      <c r="O3137">
        <v>0.62200086271469612</v>
      </c>
      <c r="P3137">
        <v>0.30196650028228728</v>
      </c>
      <c r="Q3137">
        <v>2.4272070825099926E-2</v>
      </c>
      <c r="R3137">
        <v>4.1990947723388654</v>
      </c>
      <c r="S3137">
        <v>2.8313339054584486E-2</v>
      </c>
      <c r="T3137">
        <v>2.6218914031982408</v>
      </c>
      <c r="U3137">
        <v>2708.3161564323268</v>
      </c>
      <c r="V3137">
        <v>1.1196015528864529</v>
      </c>
      <c r="W3137">
        <v>0.54353970050811706</v>
      </c>
      <c r="X3137">
        <v>4.3689727485179859E-2</v>
      </c>
      <c r="Y3137">
        <v>7.5583705902099565</v>
      </c>
      <c r="Z3137">
        <v>5.0964010298252073E-2</v>
      </c>
      <c r="AA3137">
        <v>4.7194045257568327</v>
      </c>
    </row>
    <row r="3138" spans="1:27">
      <c r="A3138" t="s">
        <v>36</v>
      </c>
      <c r="B3138" t="s">
        <v>75</v>
      </c>
      <c r="C3138">
        <v>6</v>
      </c>
      <c r="D3138" t="s">
        <v>46</v>
      </c>
      <c r="E3138" t="s">
        <v>129</v>
      </c>
      <c r="F3138">
        <v>395</v>
      </c>
      <c r="G3138">
        <v>288582.293908327</v>
      </c>
      <c r="H3138" s="34">
        <v>730.58808584386702</v>
      </c>
      <c r="I3138">
        <v>75.357223510742102</v>
      </c>
      <c r="J3138" s="34">
        <v>0.30861613154411299</v>
      </c>
      <c r="K3138">
        <v>17858.283203125</v>
      </c>
      <c r="L3138">
        <v>0.60194825530052198</v>
      </c>
      <c r="M3138">
        <v>5914.2659179687198</v>
      </c>
      <c r="N3138">
        <v>230865.83512666164</v>
      </c>
      <c r="O3138">
        <v>584.47046867509368</v>
      </c>
      <c r="P3138">
        <v>60.28577880859369</v>
      </c>
      <c r="Q3138">
        <v>0.24689290523529045</v>
      </c>
      <c r="R3138">
        <v>14286.626562500003</v>
      </c>
      <c r="S3138">
        <v>0.48155860424041769</v>
      </c>
      <c r="T3138">
        <v>4731.4127343749769</v>
      </c>
      <c r="U3138">
        <v>415558.50322799094</v>
      </c>
      <c r="V3138">
        <v>1052.0468436151687</v>
      </c>
      <c r="W3138">
        <v>108.51440185546863</v>
      </c>
      <c r="X3138">
        <v>0.44440722942352279</v>
      </c>
      <c r="Y3138">
        <v>25715.927812500002</v>
      </c>
      <c r="Z3138">
        <v>0.86680548763275178</v>
      </c>
      <c r="AA3138">
        <v>8516.5429218749578</v>
      </c>
    </row>
    <row r="3139" spans="1:27">
      <c r="A3139" t="s">
        <v>36</v>
      </c>
      <c r="B3139" t="s">
        <v>75</v>
      </c>
      <c r="C3139">
        <v>6</v>
      </c>
      <c r="D3139" t="s">
        <v>46</v>
      </c>
      <c r="E3139" t="s">
        <v>128</v>
      </c>
      <c r="F3139">
        <v>335</v>
      </c>
      <c r="G3139">
        <v>17072.7503882497</v>
      </c>
      <c r="H3139" s="34">
        <v>50.963433994775301</v>
      </c>
      <c r="I3139">
        <v>12.767539024353001</v>
      </c>
      <c r="J3139" s="34">
        <v>0.20207720994949299</v>
      </c>
      <c r="K3139">
        <v>2034.08142089843</v>
      </c>
      <c r="L3139">
        <v>0.85610136389732305</v>
      </c>
      <c r="M3139">
        <v>171.32352905273399</v>
      </c>
      <c r="N3139">
        <v>13658.200310599763</v>
      </c>
      <c r="O3139">
        <v>40.770747195820249</v>
      </c>
      <c r="P3139">
        <v>10.214031219482402</v>
      </c>
      <c r="Q3139">
        <v>0.16166176795959442</v>
      </c>
      <c r="R3139">
        <v>1627.2651367187443</v>
      </c>
      <c r="S3139">
        <v>0.68488109111785855</v>
      </c>
      <c r="T3139">
        <v>137.05882324218723</v>
      </c>
      <c r="U3139">
        <v>24584.760559079572</v>
      </c>
      <c r="V3139">
        <v>73.38734495247644</v>
      </c>
      <c r="W3139">
        <v>18.385256195068322</v>
      </c>
      <c r="X3139">
        <v>0.29099118232726995</v>
      </c>
      <c r="Y3139">
        <v>2929.0772460937396</v>
      </c>
      <c r="Z3139">
        <v>1.2327859640121452</v>
      </c>
      <c r="AA3139">
        <v>246.70588183593696</v>
      </c>
    </row>
    <row r="3140" spans="1:27">
      <c r="A3140" t="s">
        <v>36</v>
      </c>
      <c r="B3140" t="s">
        <v>75</v>
      </c>
      <c r="C3140">
        <v>6</v>
      </c>
      <c r="D3140" t="s">
        <v>46</v>
      </c>
      <c r="E3140" t="s">
        <v>116</v>
      </c>
      <c r="F3140">
        <v>26337</v>
      </c>
      <c r="G3140">
        <v>49416.628927689002</v>
      </c>
      <c r="H3140" s="34">
        <v>29.644048546903999</v>
      </c>
      <c r="I3140">
        <v>2.4148380756378098</v>
      </c>
      <c r="J3140" s="34">
        <v>1.36018153280019E-2</v>
      </c>
      <c r="K3140">
        <v>5109.48486328125</v>
      </c>
      <c r="L3140">
        <v>7.5855044275522199E-2</v>
      </c>
      <c r="M3140">
        <v>45.962641143798798</v>
      </c>
      <c r="N3140">
        <v>39533.303142151206</v>
      </c>
      <c r="O3140">
        <v>23.715238837523202</v>
      </c>
      <c r="P3140">
        <v>1.9318704605102481</v>
      </c>
      <c r="Q3140">
        <v>1.0881452262401522E-2</v>
      </c>
      <c r="R3140">
        <v>4087.5878906250009</v>
      </c>
      <c r="S3140">
        <v>6.0684035420417767E-2</v>
      </c>
      <c r="T3140">
        <v>36.770112915039043</v>
      </c>
      <c r="U3140">
        <v>71159.945655872172</v>
      </c>
      <c r="V3140">
        <v>42.687429907541762</v>
      </c>
      <c r="W3140">
        <v>3.4773668289184467</v>
      </c>
      <c r="X3140">
        <v>1.9586614072322737E-2</v>
      </c>
      <c r="Y3140">
        <v>7357.6582031250009</v>
      </c>
      <c r="Z3140">
        <v>0.10923126375675198</v>
      </c>
      <c r="AA3140">
        <v>66.186203247070281</v>
      </c>
    </row>
    <row r="3141" spans="1:27">
      <c r="A3141" t="s">
        <v>36</v>
      </c>
      <c r="B3141" t="s">
        <v>75</v>
      </c>
      <c r="C3141">
        <v>6</v>
      </c>
      <c r="D3141" t="s">
        <v>46</v>
      </c>
      <c r="E3141" t="s">
        <v>110</v>
      </c>
      <c r="F3141">
        <v>8891</v>
      </c>
      <c r="G3141">
        <v>5858776.1915448997</v>
      </c>
      <c r="H3141" s="34">
        <v>658.95581954166005</v>
      </c>
      <c r="I3141">
        <v>81.762367248535099</v>
      </c>
      <c r="J3141" s="34">
        <v>0.119794905185699</v>
      </c>
      <c r="K3141">
        <v>20946.20703125</v>
      </c>
      <c r="L3141">
        <v>4.2896642684936497</v>
      </c>
      <c r="M3141">
        <v>3748.63940429687</v>
      </c>
      <c r="N3141">
        <v>4687020.9532359205</v>
      </c>
      <c r="O3141">
        <v>527.16465563332815</v>
      </c>
      <c r="P3141">
        <v>65.409893798828094</v>
      </c>
      <c r="Q3141">
        <v>9.5835924148559223E-2</v>
      </c>
      <c r="R3141">
        <v>16756.965625000004</v>
      </c>
      <c r="S3141">
        <v>3.4317314147949203</v>
      </c>
      <c r="T3141">
        <v>2998.9115234374967</v>
      </c>
      <c r="U3141">
        <v>8436637.7158246562</v>
      </c>
      <c r="V3141">
        <v>948.89638013999058</v>
      </c>
      <c r="W3141">
        <v>117.73780883789055</v>
      </c>
      <c r="X3141">
        <v>0.17250466346740659</v>
      </c>
      <c r="Y3141">
        <v>30162.538125000003</v>
      </c>
      <c r="Z3141">
        <v>6.177116546630856</v>
      </c>
      <c r="AA3141">
        <v>5398.0407421874934</v>
      </c>
    </row>
    <row r="3142" spans="1:27">
      <c r="A3142" t="s">
        <v>36</v>
      </c>
      <c r="B3142" t="s">
        <v>75</v>
      </c>
      <c r="C3142">
        <v>6</v>
      </c>
      <c r="D3142" t="s">
        <v>46</v>
      </c>
      <c r="E3142" t="s">
        <v>122</v>
      </c>
      <c r="F3142">
        <v>283683</v>
      </c>
      <c r="G3142">
        <v>1420060.76836589</v>
      </c>
      <c r="H3142">
        <v>5.0058014345797597</v>
      </c>
      <c r="I3142">
        <v>0.32408028841018599</v>
      </c>
      <c r="J3142">
        <v>2.9498571529984401E-2</v>
      </c>
      <c r="K3142">
        <v>26359.427734375</v>
      </c>
      <c r="L3142">
        <v>0.151462884247303</v>
      </c>
      <c r="M3142">
        <v>6.1176070213317697</v>
      </c>
      <c r="N3142">
        <v>1136048.6146927122</v>
      </c>
      <c r="O3142">
        <v>4.0046411476638086</v>
      </c>
      <c r="P3142">
        <v>0.25926423072814886</v>
      </c>
      <c r="Q3142">
        <v>2.3598857223987527E-2</v>
      </c>
      <c r="R3142">
        <v>21087.542187500003</v>
      </c>
      <c r="S3142">
        <v>0.12117030739784243</v>
      </c>
      <c r="T3142">
        <v>4.894085617065417</v>
      </c>
      <c r="U3142">
        <v>2044887.5064468819</v>
      </c>
      <c r="V3142">
        <v>7.2083540657948548</v>
      </c>
      <c r="W3142">
        <v>0.46667561531066787</v>
      </c>
      <c r="X3142">
        <v>4.2477943003177546E-2</v>
      </c>
      <c r="Y3142">
        <v>37957.575937500005</v>
      </c>
      <c r="Z3142">
        <v>0.21810655331611636</v>
      </c>
      <c r="AA3142">
        <v>8.8093541107177487</v>
      </c>
    </row>
    <row r="3143" spans="1:27">
      <c r="A3143" t="s">
        <v>36</v>
      </c>
      <c r="B3143" t="s">
        <v>75</v>
      </c>
      <c r="C3143">
        <v>6</v>
      </c>
      <c r="D3143" t="s">
        <v>46</v>
      </c>
      <c r="E3143" t="s">
        <v>113</v>
      </c>
      <c r="F3143">
        <v>138614</v>
      </c>
      <c r="G3143">
        <v>661026.93450403702</v>
      </c>
      <c r="H3143" s="34">
        <v>46.871370240660603</v>
      </c>
      <c r="I3143">
        <v>1.4613443613052299</v>
      </c>
      <c r="J3143" s="34">
        <v>1.00555019453167E-2</v>
      </c>
      <c r="K3143">
        <v>20276.86328125</v>
      </c>
      <c r="L3143">
        <v>6.2514079362154001E-2</v>
      </c>
      <c r="M3143">
        <v>46.166810989379798</v>
      </c>
      <c r="N3143">
        <v>528821.54760322976</v>
      </c>
      <c r="O3143">
        <v>37.497096192528488</v>
      </c>
      <c r="P3143">
        <v>1.1690754890441841</v>
      </c>
      <c r="Q3143">
        <v>8.0444015562533607E-3</v>
      </c>
      <c r="R3143">
        <v>16221.490625000004</v>
      </c>
      <c r="S3143">
        <v>5.0011263489723214E-2</v>
      </c>
      <c r="T3143">
        <v>36.933448791503842</v>
      </c>
      <c r="U3143">
        <v>951878.7856858134</v>
      </c>
      <c r="V3143">
        <v>67.494773146551282</v>
      </c>
      <c r="W3143">
        <v>2.1043358802795313</v>
      </c>
      <c r="X3143">
        <v>1.4479922801256049E-2</v>
      </c>
      <c r="Y3143">
        <v>29198.683125000003</v>
      </c>
      <c r="Z3143">
        <v>9.0020274281501778E-2</v>
      </c>
      <c r="AA3143">
        <v>66.480207824706923</v>
      </c>
    </row>
    <row r="3144" spans="1:27">
      <c r="A3144" t="s">
        <v>36</v>
      </c>
      <c r="B3144" t="s">
        <v>75</v>
      </c>
      <c r="C3144">
        <v>7</v>
      </c>
      <c r="D3144" t="s">
        <v>47</v>
      </c>
      <c r="E3144" t="s">
        <v>195</v>
      </c>
      <c r="F3144">
        <v>544116</v>
      </c>
      <c r="G3144">
        <v>111504.86376376799</v>
      </c>
      <c r="H3144" s="34">
        <v>633.55036229413702</v>
      </c>
      <c r="I3144">
        <v>50.478200912475501</v>
      </c>
      <c r="J3144" s="34">
        <v>4.7932695597410202E-2</v>
      </c>
      <c r="K3144">
        <v>6158.62255859375</v>
      </c>
      <c r="L3144">
        <v>0.25915125757455798</v>
      </c>
      <c r="M3144">
        <v>2677.6590576171802</v>
      </c>
      <c r="N3144">
        <v>89203.891011014406</v>
      </c>
      <c r="O3144">
        <v>506.8402898353097</v>
      </c>
      <c r="P3144">
        <v>40.382560729980412</v>
      </c>
      <c r="Q3144">
        <v>3.8346156477928169E-2</v>
      </c>
      <c r="R3144">
        <v>4926.8980468750005</v>
      </c>
      <c r="S3144">
        <v>0.20732100605964643</v>
      </c>
      <c r="T3144">
        <v>2142.1272460937448</v>
      </c>
      <c r="U3144">
        <v>160567.00381982594</v>
      </c>
      <c r="V3144">
        <v>912.31252170355742</v>
      </c>
      <c r="W3144">
        <v>72.688609313964733</v>
      </c>
      <c r="X3144">
        <v>6.9023081660270699E-2</v>
      </c>
      <c r="Y3144">
        <v>8868.4164843750004</v>
      </c>
      <c r="Z3144">
        <v>0.37317781090736352</v>
      </c>
      <c r="AA3144">
        <v>3855.8290429687399</v>
      </c>
    </row>
    <row r="3145" spans="1:27">
      <c r="A3145" t="s">
        <v>36</v>
      </c>
      <c r="B3145" t="s">
        <v>75</v>
      </c>
      <c r="C3145">
        <v>7</v>
      </c>
      <c r="D3145" t="s">
        <v>47</v>
      </c>
      <c r="E3145" t="s">
        <v>109</v>
      </c>
      <c r="F3145">
        <v>6078</v>
      </c>
      <c r="G3145">
        <v>1340129.44949536</v>
      </c>
      <c r="H3145" s="34">
        <v>1018.3354479448</v>
      </c>
      <c r="I3145">
        <v>563.51089477539006</v>
      </c>
      <c r="J3145" s="34">
        <v>0.16829805076122201</v>
      </c>
      <c r="K3145">
        <v>10129.7431640625</v>
      </c>
      <c r="L3145">
        <v>24.998509883880601</v>
      </c>
      <c r="M3145">
        <v>3225.14599609375</v>
      </c>
      <c r="N3145">
        <v>1072103.5595962883</v>
      </c>
      <c r="O3145">
        <v>814.66835835584016</v>
      </c>
      <c r="P3145">
        <v>450.80871582031216</v>
      </c>
      <c r="Q3145">
        <v>0.13463844060897764</v>
      </c>
      <c r="R3145">
        <v>8103.7945312500015</v>
      </c>
      <c r="S3145">
        <v>19.998807907104485</v>
      </c>
      <c r="T3145">
        <v>2580.1167968750005</v>
      </c>
      <c r="U3145">
        <v>1929786.4072733186</v>
      </c>
      <c r="V3145">
        <v>1466.4030450405121</v>
      </c>
      <c r="W3145">
        <v>811.45568847656182</v>
      </c>
      <c r="X3145">
        <v>0.24234919309615971</v>
      </c>
      <c r="Y3145">
        <v>14586.830156250002</v>
      </c>
      <c r="Z3145">
        <v>35.997854232788072</v>
      </c>
      <c r="AA3145">
        <v>4644.2102343750003</v>
      </c>
    </row>
    <row r="3146" spans="1:27">
      <c r="A3146" t="s">
        <v>36</v>
      </c>
      <c r="B3146" t="s">
        <v>75</v>
      </c>
      <c r="C3146">
        <v>7</v>
      </c>
      <c r="D3146" t="s">
        <v>47</v>
      </c>
      <c r="E3146" t="s">
        <v>139</v>
      </c>
      <c r="F3146">
        <v>1565</v>
      </c>
      <c r="G3146">
        <v>4441280.7770895902</v>
      </c>
      <c r="H3146" s="34">
        <v>2837.8790907920702</v>
      </c>
      <c r="I3146">
        <v>1941.59191894531</v>
      </c>
      <c r="J3146" s="34">
        <v>6.5324931144714302</v>
      </c>
      <c r="K3146">
        <v>11359.142578125</v>
      </c>
      <c r="L3146">
        <v>95.993399047851497</v>
      </c>
      <c r="M3146">
        <v>8057.8321289062496</v>
      </c>
      <c r="N3146">
        <v>3553024.6216716729</v>
      </c>
      <c r="O3146">
        <v>2270.3032726336564</v>
      </c>
      <c r="P3146">
        <v>1553.2735351562483</v>
      </c>
      <c r="Q3146">
        <v>5.2259944915771452</v>
      </c>
      <c r="R3146">
        <v>9087.3140625000015</v>
      </c>
      <c r="S3146">
        <v>76.794719238281218</v>
      </c>
      <c r="T3146">
        <v>6446.265703125001</v>
      </c>
      <c r="U3146">
        <v>6395444.3190090107</v>
      </c>
      <c r="V3146">
        <v>4086.5458907405814</v>
      </c>
      <c r="W3146">
        <v>2795.8923632812466</v>
      </c>
      <c r="X3146">
        <v>9.4067900848388604</v>
      </c>
      <c r="Y3146">
        <v>16357.165312500001</v>
      </c>
      <c r="Z3146">
        <v>138.23049462890617</v>
      </c>
      <c r="AA3146">
        <v>11603.278265625</v>
      </c>
    </row>
    <row r="3147" spans="1:27">
      <c r="A3147" t="s">
        <v>36</v>
      </c>
      <c r="B3147" t="s">
        <v>75</v>
      </c>
      <c r="C3147">
        <v>7</v>
      </c>
      <c r="D3147" t="s">
        <v>47</v>
      </c>
      <c r="E3147" t="s">
        <v>138</v>
      </c>
      <c r="F3147">
        <v>148</v>
      </c>
      <c r="G3147">
        <v>30904.988139390902</v>
      </c>
      <c r="H3147" s="34">
        <v>936.514792102755</v>
      </c>
      <c r="I3147">
        <v>761.43713378906205</v>
      </c>
      <c r="J3147" s="34">
        <v>0.22200274467468201</v>
      </c>
      <c r="K3147">
        <v>3285.34204101562</v>
      </c>
      <c r="L3147">
        <v>0.43468570113181998</v>
      </c>
      <c r="M3147">
        <v>2696.0064453125001</v>
      </c>
      <c r="N3147">
        <v>24723.990511512726</v>
      </c>
      <c r="O3147">
        <v>749.21183368220409</v>
      </c>
      <c r="P3147">
        <v>609.1497070312497</v>
      </c>
      <c r="Q3147">
        <v>0.17760219573974564</v>
      </c>
      <c r="R3147">
        <v>2628.2736328124965</v>
      </c>
      <c r="S3147">
        <v>0.34774856090545603</v>
      </c>
      <c r="T3147">
        <v>2156.8051562500004</v>
      </c>
      <c r="U3147">
        <v>44503.182920722902</v>
      </c>
      <c r="V3147">
        <v>1348.5813006279673</v>
      </c>
      <c r="W3147">
        <v>1096.4694726562495</v>
      </c>
      <c r="X3147">
        <v>0.31968395233154212</v>
      </c>
      <c r="Y3147">
        <v>4730.8925390624936</v>
      </c>
      <c r="Z3147">
        <v>0.62594740962982087</v>
      </c>
      <c r="AA3147">
        <v>3882.2492812500004</v>
      </c>
    </row>
    <row r="3148" spans="1:27">
      <c r="A3148" t="s">
        <v>36</v>
      </c>
      <c r="B3148" t="s">
        <v>75</v>
      </c>
      <c r="C3148">
        <v>7</v>
      </c>
      <c r="D3148" t="s">
        <v>47</v>
      </c>
      <c r="E3148" t="s">
        <v>136</v>
      </c>
      <c r="F3148">
        <v>157</v>
      </c>
      <c r="G3148">
        <v>4014.0208951234799</v>
      </c>
      <c r="H3148" s="34">
        <v>111.500580420096</v>
      </c>
      <c r="I3148">
        <v>21.705381393432599</v>
      </c>
      <c r="J3148">
        <v>1.05480349063873</v>
      </c>
      <c r="K3148">
        <v>610.85040283203102</v>
      </c>
      <c r="L3148">
        <v>2.4449017047882</v>
      </c>
      <c r="M3148">
        <v>489.14991760253901</v>
      </c>
      <c r="N3148">
        <v>3211.2167160987847</v>
      </c>
      <c r="O3148">
        <v>89.20046433607682</v>
      </c>
      <c r="P3148">
        <v>17.364305114746085</v>
      </c>
      <c r="Q3148">
        <v>0.84384279251098415</v>
      </c>
      <c r="R3148">
        <v>488.68032226562491</v>
      </c>
      <c r="S3148">
        <v>1.9559213638305604</v>
      </c>
      <c r="T3148">
        <v>391.3199340820313</v>
      </c>
      <c r="U3148">
        <v>5780.1900889778117</v>
      </c>
      <c r="V3148">
        <v>160.56083580493825</v>
      </c>
      <c r="W3148">
        <v>31.255749206542948</v>
      </c>
      <c r="X3148">
        <v>1.5189170265197713</v>
      </c>
      <c r="Y3148">
        <v>879.62458007812472</v>
      </c>
      <c r="Z3148">
        <v>3.5206584548950084</v>
      </c>
      <c r="AA3148">
        <v>704.37588134765622</v>
      </c>
    </row>
    <row r="3149" spans="1:27">
      <c r="A3149" t="s">
        <v>36</v>
      </c>
      <c r="B3149" t="s">
        <v>75</v>
      </c>
      <c r="C3149">
        <v>7</v>
      </c>
      <c r="D3149" t="s">
        <v>47</v>
      </c>
      <c r="E3149" t="s">
        <v>133</v>
      </c>
      <c r="F3149">
        <v>734</v>
      </c>
      <c r="G3149">
        <v>110809.859543114</v>
      </c>
      <c r="H3149">
        <v>486.00815589085403</v>
      </c>
      <c r="I3149">
        <v>54.817420959472599</v>
      </c>
      <c r="J3149">
        <v>0.34692293405532798</v>
      </c>
      <c r="K3149">
        <v>8055.98681640625</v>
      </c>
      <c r="L3149">
        <v>3.2122521281242302</v>
      </c>
      <c r="M3149">
        <v>3344.5968627929601</v>
      </c>
      <c r="N3149">
        <v>88647.887634491213</v>
      </c>
      <c r="O3149">
        <v>388.80652471268331</v>
      </c>
      <c r="P3149">
        <v>43.853936767578091</v>
      </c>
      <c r="Q3149">
        <v>0.27753834724426246</v>
      </c>
      <c r="R3149">
        <v>6444.7894531250013</v>
      </c>
      <c r="S3149">
        <v>2.5698017024993849</v>
      </c>
      <c r="T3149">
        <v>2675.6774902343686</v>
      </c>
      <c r="U3149">
        <v>159566.19774208419</v>
      </c>
      <c r="V3149">
        <v>699.85174448282987</v>
      </c>
      <c r="W3149">
        <v>78.937086181640552</v>
      </c>
      <c r="X3149">
        <v>0.49956902503967238</v>
      </c>
      <c r="Y3149">
        <v>11600.621015625002</v>
      </c>
      <c r="Z3149">
        <v>4.6256430644988917</v>
      </c>
      <c r="AA3149">
        <v>4816.2194824218632</v>
      </c>
    </row>
    <row r="3150" spans="1:27">
      <c r="A3150" t="s">
        <v>36</v>
      </c>
      <c r="B3150" t="s">
        <v>75</v>
      </c>
      <c r="C3150">
        <v>7</v>
      </c>
      <c r="D3150" t="s">
        <v>47</v>
      </c>
      <c r="E3150" t="s">
        <v>124</v>
      </c>
      <c r="F3150">
        <v>164</v>
      </c>
      <c r="G3150">
        <v>185.270034015178</v>
      </c>
      <c r="H3150" s="34">
        <v>1.2603403674501901</v>
      </c>
      <c r="I3150">
        <v>0.64239609241485596</v>
      </c>
      <c r="J3150">
        <v>6.0972511768341002E-2</v>
      </c>
      <c r="K3150">
        <v>59.103515625</v>
      </c>
      <c r="L3150">
        <v>0.188587409257888</v>
      </c>
      <c r="M3150">
        <v>2.3208631277084302</v>
      </c>
      <c r="N3150">
        <v>148.21602721214242</v>
      </c>
      <c r="O3150">
        <v>1.0082722939601523</v>
      </c>
      <c r="P3150">
        <v>0.5139168739318849</v>
      </c>
      <c r="Q3150">
        <v>4.8778009414672814E-2</v>
      </c>
      <c r="R3150">
        <v>47.282812500000006</v>
      </c>
      <c r="S3150">
        <v>0.15086992740631042</v>
      </c>
      <c r="T3150">
        <v>1.8566905021667446</v>
      </c>
      <c r="U3150">
        <v>266.78884898185635</v>
      </c>
      <c r="V3150">
        <v>1.814890129128274</v>
      </c>
      <c r="W3150">
        <v>0.92505037307739268</v>
      </c>
      <c r="X3150">
        <v>8.7800416946411053E-2</v>
      </c>
      <c r="Y3150">
        <v>85.109062500000007</v>
      </c>
      <c r="Z3150">
        <v>0.27156586933135873</v>
      </c>
      <c r="AA3150">
        <v>3.3420429039001398</v>
      </c>
    </row>
    <row r="3151" spans="1:27">
      <c r="A3151" t="s">
        <v>36</v>
      </c>
      <c r="B3151" t="s">
        <v>75</v>
      </c>
      <c r="C3151">
        <v>7</v>
      </c>
      <c r="D3151" t="s">
        <v>47</v>
      </c>
      <c r="E3151" t="s">
        <v>107</v>
      </c>
      <c r="F3151">
        <v>2</v>
      </c>
      <c r="G3151">
        <v>2.4866876192390901E-2</v>
      </c>
      <c r="H3151" s="34">
        <v>1.24334380961954E-2</v>
      </c>
      <c r="I3151">
        <v>1.24334380961954E-2</v>
      </c>
      <c r="J3151" s="34">
        <v>1.10349534079432E-2</v>
      </c>
      <c r="K3151">
        <v>1.3831922784447601E-2</v>
      </c>
      <c r="L3151">
        <v>1.1174801876768401E-2</v>
      </c>
      <c r="M3151">
        <v>1.36920743156224E-2</v>
      </c>
      <c r="N3151">
        <v>1.9893500953912725E-2</v>
      </c>
      <c r="O3151">
        <v>9.9467504769563224E-3</v>
      </c>
      <c r="P3151">
        <v>9.9467504769563224E-3</v>
      </c>
      <c r="Q3151">
        <v>8.8279627263545615E-3</v>
      </c>
      <c r="R3151">
        <v>1.1065538227558083E-2</v>
      </c>
      <c r="S3151">
        <v>8.9398415014147227E-3</v>
      </c>
      <c r="T3151">
        <v>1.0953659452497922E-2</v>
      </c>
      <c r="U3151">
        <v>3.5808301717042905E-2</v>
      </c>
      <c r="V3151">
        <v>1.790415085852138E-2</v>
      </c>
      <c r="W3151">
        <v>1.790415085852138E-2</v>
      </c>
      <c r="X3151">
        <v>1.5890332907438211E-2</v>
      </c>
      <c r="Y3151">
        <v>1.9917968809604548E-2</v>
      </c>
      <c r="Z3151">
        <v>1.60917147025465E-2</v>
      </c>
      <c r="AA3151">
        <v>1.9716587014496259E-2</v>
      </c>
    </row>
    <row r="3152" spans="1:27">
      <c r="A3152" t="s">
        <v>36</v>
      </c>
      <c r="B3152" t="s">
        <v>75</v>
      </c>
      <c r="C3152">
        <v>7</v>
      </c>
      <c r="D3152" t="s">
        <v>47</v>
      </c>
      <c r="E3152" t="s">
        <v>118</v>
      </c>
      <c r="F3152">
        <v>1804</v>
      </c>
      <c r="G3152">
        <v>19713.637342741698</v>
      </c>
      <c r="H3152">
        <v>65.276944843515594</v>
      </c>
      <c r="I3152">
        <v>1.4913251399993801</v>
      </c>
      <c r="J3152">
        <v>1.0057175531983299E-2</v>
      </c>
      <c r="K3152">
        <v>5067.78515625</v>
      </c>
      <c r="L3152">
        <v>1.21405524201691E-2</v>
      </c>
      <c r="M3152">
        <v>165.12286529541001</v>
      </c>
      <c r="N3152">
        <v>15770.909874193361</v>
      </c>
      <c r="O3152">
        <v>52.221555874812488</v>
      </c>
      <c r="P3152">
        <v>1.1930601119995043</v>
      </c>
      <c r="Q3152">
        <v>8.0457404255866415E-3</v>
      </c>
      <c r="R3152">
        <v>4054.228125000001</v>
      </c>
      <c r="S3152">
        <v>9.7124419361352809E-3</v>
      </c>
      <c r="T3152">
        <v>132.09829223632804</v>
      </c>
      <c r="U3152">
        <v>28387.637773548049</v>
      </c>
      <c r="V3152">
        <v>93.998800574662468</v>
      </c>
      <c r="W3152">
        <v>2.1475082015991074</v>
      </c>
      <c r="X3152">
        <v>1.4482332766055952E-2</v>
      </c>
      <c r="Y3152">
        <v>7297.6106250000012</v>
      </c>
      <c r="Z3152">
        <v>1.7482395485043507E-2</v>
      </c>
      <c r="AA3152">
        <v>237.77692602539045</v>
      </c>
    </row>
    <row r="3153" spans="1:27">
      <c r="A3153" t="s">
        <v>36</v>
      </c>
      <c r="B3153" t="s">
        <v>75</v>
      </c>
      <c r="C3153">
        <v>7</v>
      </c>
      <c r="D3153" t="s">
        <v>47</v>
      </c>
      <c r="E3153" t="s">
        <v>123</v>
      </c>
      <c r="F3153">
        <v>1037</v>
      </c>
      <c r="G3153">
        <v>113546.05297956899</v>
      </c>
      <c r="H3153">
        <v>251.208081813207</v>
      </c>
      <c r="I3153">
        <v>0.54587700963020303</v>
      </c>
      <c r="J3153">
        <v>5.6191522628068903E-2</v>
      </c>
      <c r="K3153">
        <v>10013.05859375</v>
      </c>
      <c r="L3153">
        <v>8.4970741346478404E-2</v>
      </c>
      <c r="M3153">
        <v>1448.3810974121</v>
      </c>
      <c r="N3153">
        <v>90836.84238365521</v>
      </c>
      <c r="O3153">
        <v>200.96646545056564</v>
      </c>
      <c r="P3153">
        <v>0.4367016077041625</v>
      </c>
      <c r="Q3153">
        <v>4.4953218102455131E-2</v>
      </c>
      <c r="R3153">
        <v>8010.4468750000015</v>
      </c>
      <c r="S3153">
        <v>6.7976593077182734E-2</v>
      </c>
      <c r="T3153">
        <v>1158.7048779296802</v>
      </c>
      <c r="U3153">
        <v>163506.31629057936</v>
      </c>
      <c r="V3153">
        <v>361.7396378110181</v>
      </c>
      <c r="W3153">
        <v>0.7860628938674924</v>
      </c>
      <c r="X3153">
        <v>8.0915792584419236E-2</v>
      </c>
      <c r="Y3153">
        <v>14418.804375000002</v>
      </c>
      <c r="Z3153">
        <v>0.12235786753892891</v>
      </c>
      <c r="AA3153">
        <v>2085.6687802734241</v>
      </c>
    </row>
    <row r="3154" spans="1:27">
      <c r="A3154" t="s">
        <v>36</v>
      </c>
      <c r="B3154" t="s">
        <v>75</v>
      </c>
      <c r="C3154">
        <v>7</v>
      </c>
      <c r="D3154" t="s">
        <v>47</v>
      </c>
      <c r="E3154" t="s">
        <v>132</v>
      </c>
      <c r="F3154">
        <v>1715</v>
      </c>
      <c r="G3154">
        <v>163245.55630612301</v>
      </c>
      <c r="H3154">
        <v>265.43992895304598</v>
      </c>
      <c r="I3154">
        <v>3.1067154407501198</v>
      </c>
      <c r="J3154">
        <v>2.6458133012056299E-2</v>
      </c>
      <c r="K3154">
        <v>6494.94921875</v>
      </c>
      <c r="L3154">
        <v>0.15021812617778699</v>
      </c>
      <c r="M3154">
        <v>1381.0643066406101</v>
      </c>
      <c r="N3154">
        <v>130596.44504489843</v>
      </c>
      <c r="O3154">
        <v>212.35194316243681</v>
      </c>
      <c r="P3154">
        <v>2.4853723526000961</v>
      </c>
      <c r="Q3154">
        <v>2.1166506409645042E-2</v>
      </c>
      <c r="R3154">
        <v>5195.9593750000013</v>
      </c>
      <c r="S3154">
        <v>0.12017450094222962</v>
      </c>
      <c r="T3154">
        <v>1104.8514453124883</v>
      </c>
      <c r="U3154">
        <v>235073.60108081717</v>
      </c>
      <c r="V3154">
        <v>382.23349769238627</v>
      </c>
      <c r="W3154">
        <v>4.4736702346801733</v>
      </c>
      <c r="X3154">
        <v>3.8099711537361074E-2</v>
      </c>
      <c r="Y3154">
        <v>9352.7268750000003</v>
      </c>
      <c r="Z3154">
        <v>0.21631410169601328</v>
      </c>
      <c r="AA3154">
        <v>1988.7326015624787</v>
      </c>
    </row>
    <row r="3155" spans="1:27">
      <c r="A3155" t="s">
        <v>36</v>
      </c>
      <c r="B3155" t="s">
        <v>75</v>
      </c>
      <c r="C3155">
        <v>7</v>
      </c>
      <c r="D3155" t="s">
        <v>47</v>
      </c>
      <c r="E3155" t="s">
        <v>112</v>
      </c>
      <c r="F3155">
        <v>43</v>
      </c>
      <c r="G3155">
        <v>0.92482846230268401</v>
      </c>
      <c r="H3155">
        <v>0.231207115575671</v>
      </c>
      <c r="I3155">
        <v>0.21431560441851599</v>
      </c>
      <c r="J3155">
        <v>5.7085156440734801E-2</v>
      </c>
      <c r="K3155">
        <v>0.43911209702491699</v>
      </c>
      <c r="L3155">
        <v>6.4161940291523903E-2</v>
      </c>
      <c r="M3155">
        <v>0.42190040647983501</v>
      </c>
      <c r="N3155">
        <v>0.73986276984214738</v>
      </c>
      <c r="O3155">
        <v>0.18496569246053685</v>
      </c>
      <c r="P3155">
        <v>0.17145248353481282</v>
      </c>
      <c r="Q3155">
        <v>4.5668125152587849E-2</v>
      </c>
      <c r="R3155">
        <v>0.35128967761993368</v>
      </c>
      <c r="S3155">
        <v>5.1329552233219132E-2</v>
      </c>
      <c r="T3155">
        <v>0.3375203251838681</v>
      </c>
      <c r="U3155">
        <v>1.3317529857158652</v>
      </c>
      <c r="V3155">
        <v>0.3329382464289663</v>
      </c>
      <c r="W3155">
        <v>0.30861447036266304</v>
      </c>
      <c r="X3155">
        <v>8.2202625274658117E-2</v>
      </c>
      <c r="Y3155">
        <v>0.63232141971588052</v>
      </c>
      <c r="Z3155">
        <v>9.2393194019794428E-2</v>
      </c>
      <c r="AA3155">
        <v>0.60753658533096244</v>
      </c>
    </row>
    <row r="3156" spans="1:27">
      <c r="A3156" t="s">
        <v>36</v>
      </c>
      <c r="B3156" t="s">
        <v>75</v>
      </c>
      <c r="C3156">
        <v>7</v>
      </c>
      <c r="D3156" t="s">
        <v>47</v>
      </c>
      <c r="E3156" t="s">
        <v>134</v>
      </c>
      <c r="F3156">
        <v>449</v>
      </c>
      <c r="G3156">
        <v>47871.9212167859</v>
      </c>
      <c r="H3156" s="34">
        <v>1450.6642792965399</v>
      </c>
      <c r="I3156">
        <v>859.85437011718705</v>
      </c>
      <c r="J3156">
        <v>0.96513301134109497</v>
      </c>
      <c r="K3156">
        <v>7157.46533203125</v>
      </c>
      <c r="L3156">
        <v>6.3191926956176703</v>
      </c>
      <c r="M3156">
        <v>3839.1324218749901</v>
      </c>
      <c r="N3156">
        <v>38297.536973428731</v>
      </c>
      <c r="O3156">
        <v>1160.5314234372322</v>
      </c>
      <c r="P3156">
        <v>687.88349609374973</v>
      </c>
      <c r="Q3156">
        <v>0.77210640907287609</v>
      </c>
      <c r="R3156">
        <v>5725.9722656250015</v>
      </c>
      <c r="S3156">
        <v>5.0553541564941371</v>
      </c>
      <c r="T3156">
        <v>3071.3059374999925</v>
      </c>
      <c r="U3156">
        <v>68935.566552171702</v>
      </c>
      <c r="V3156">
        <v>2088.9565621870179</v>
      </c>
      <c r="W3156">
        <v>1238.1902929687494</v>
      </c>
      <c r="X3156">
        <v>1.389791536331177</v>
      </c>
      <c r="Y3156">
        <v>10306.750078125002</v>
      </c>
      <c r="Z3156">
        <v>9.099637481689447</v>
      </c>
      <c r="AA3156">
        <v>5528.3506874999866</v>
      </c>
    </row>
    <row r="3157" spans="1:27">
      <c r="A3157" t="s">
        <v>36</v>
      </c>
      <c r="B3157" t="s">
        <v>75</v>
      </c>
      <c r="C3157">
        <v>7</v>
      </c>
      <c r="D3157" t="s">
        <v>47</v>
      </c>
      <c r="E3157" t="s">
        <v>130</v>
      </c>
      <c r="F3157">
        <v>282</v>
      </c>
      <c r="G3157">
        <v>10986.7453346252</v>
      </c>
      <c r="H3157">
        <v>686.67158341407696</v>
      </c>
      <c r="I3157">
        <v>292.06248474121003</v>
      </c>
      <c r="J3157">
        <v>1.3916611671447701</v>
      </c>
      <c r="K3157">
        <v>5412.12255859375</v>
      </c>
      <c r="L3157">
        <v>3.40011358261108</v>
      </c>
      <c r="M3157">
        <v>2685.6065979003902</v>
      </c>
      <c r="N3157">
        <v>8789.3962677001618</v>
      </c>
      <c r="O3157">
        <v>549.33726673126171</v>
      </c>
      <c r="P3157">
        <v>233.64998779296806</v>
      </c>
      <c r="Q3157">
        <v>1.1133289337158163</v>
      </c>
      <c r="R3157">
        <v>4329.6980468750007</v>
      </c>
      <c r="S3157">
        <v>2.7200908660888645</v>
      </c>
      <c r="T3157">
        <v>2148.4852783203128</v>
      </c>
      <c r="U3157">
        <v>15820.91328186029</v>
      </c>
      <c r="V3157">
        <v>988.80708011627098</v>
      </c>
      <c r="W3157">
        <v>420.56997802734247</v>
      </c>
      <c r="X3157">
        <v>2.003992080688469</v>
      </c>
      <c r="Y3157">
        <v>7793.4564843750013</v>
      </c>
      <c r="Z3157">
        <v>4.8961635589599561</v>
      </c>
      <c r="AA3157">
        <v>3867.2735009765624</v>
      </c>
    </row>
    <row r="3158" spans="1:27">
      <c r="A3158" t="s">
        <v>36</v>
      </c>
      <c r="B3158" t="s">
        <v>75</v>
      </c>
      <c r="C3158">
        <v>7</v>
      </c>
      <c r="D3158" t="s">
        <v>47</v>
      </c>
      <c r="E3158" t="s">
        <v>121</v>
      </c>
      <c r="F3158">
        <v>364997</v>
      </c>
      <c r="G3158">
        <v>6462398.5455000298</v>
      </c>
      <c r="H3158">
        <v>187.01775562147401</v>
      </c>
      <c r="I3158">
        <v>10.0929622650146</v>
      </c>
      <c r="J3158">
        <v>1.5243936330079999E-2</v>
      </c>
      <c r="K3158">
        <v>14508.27734375</v>
      </c>
      <c r="L3158">
        <v>0.12304556071758201</v>
      </c>
      <c r="M3158">
        <v>1017.86627197265</v>
      </c>
      <c r="N3158">
        <v>5169918.8364000246</v>
      </c>
      <c r="O3158">
        <v>149.61420449717923</v>
      </c>
      <c r="P3158">
        <v>8.0743698120116818</v>
      </c>
      <c r="Q3158">
        <v>1.2195149064064001E-2</v>
      </c>
      <c r="R3158">
        <v>11606.621875000003</v>
      </c>
      <c r="S3158">
        <v>9.8436448574065624E-2</v>
      </c>
      <c r="T3158">
        <v>814.29301757812016</v>
      </c>
      <c r="U3158">
        <v>9305853.9055200443</v>
      </c>
      <c r="V3158">
        <v>269.30556809492259</v>
      </c>
      <c r="W3158">
        <v>14.533865661621027</v>
      </c>
      <c r="X3158">
        <v>2.1951268315315201E-2</v>
      </c>
      <c r="Y3158">
        <v>20891.919375000001</v>
      </c>
      <c r="Z3158">
        <v>0.1771856074333181</v>
      </c>
      <c r="AA3158">
        <v>1465.7274316406163</v>
      </c>
    </row>
    <row r="3159" spans="1:27">
      <c r="A3159" t="s">
        <v>36</v>
      </c>
      <c r="B3159" t="s">
        <v>75</v>
      </c>
      <c r="C3159">
        <v>7</v>
      </c>
      <c r="D3159" t="s">
        <v>47</v>
      </c>
      <c r="E3159" t="s">
        <v>125</v>
      </c>
      <c r="F3159">
        <v>22957</v>
      </c>
      <c r="G3159">
        <v>135337.12196534101</v>
      </c>
      <c r="H3159">
        <v>22.186413436941098</v>
      </c>
      <c r="I3159">
        <v>0.56525328755378701</v>
      </c>
      <c r="J3159">
        <v>1.71307250857353E-2</v>
      </c>
      <c r="K3159">
        <v>8831.7587890625</v>
      </c>
      <c r="L3159">
        <v>7.3920753225684102E-2</v>
      </c>
      <c r="M3159">
        <v>34.904481697082502</v>
      </c>
      <c r="N3159">
        <v>108269.69757227282</v>
      </c>
      <c r="O3159">
        <v>17.749130749552883</v>
      </c>
      <c r="P3159">
        <v>0.45220263004302969</v>
      </c>
      <c r="Q3159">
        <v>1.3704580068588244E-2</v>
      </c>
      <c r="R3159">
        <v>7065.4070312500016</v>
      </c>
      <c r="S3159">
        <v>5.9136602580547294E-2</v>
      </c>
      <c r="T3159">
        <v>27.923585357666006</v>
      </c>
      <c r="U3159">
        <v>194885.45563009108</v>
      </c>
      <c r="V3159">
        <v>31.948435349195186</v>
      </c>
      <c r="W3159">
        <v>0.8139647340774534</v>
      </c>
      <c r="X3159">
        <v>2.4668244123458836E-2</v>
      </c>
      <c r="Y3159">
        <v>12717.732656250002</v>
      </c>
      <c r="Z3159">
        <v>0.10644588464498513</v>
      </c>
      <c r="AA3159">
        <v>50.262453643798807</v>
      </c>
    </row>
    <row r="3160" spans="1:27">
      <c r="A3160" t="s">
        <v>36</v>
      </c>
      <c r="B3160" t="s">
        <v>75</v>
      </c>
      <c r="C3160">
        <v>7</v>
      </c>
      <c r="D3160" t="s">
        <v>47</v>
      </c>
      <c r="E3160" t="s">
        <v>137</v>
      </c>
      <c r="F3160">
        <v>746</v>
      </c>
      <c r="G3160">
        <v>92.954505053348797</v>
      </c>
      <c r="H3160" s="34">
        <v>0.12595461389342599</v>
      </c>
      <c r="I3160">
        <v>2.9085403308272299E-2</v>
      </c>
      <c r="J3160" s="34">
        <v>1.0180520825088E-2</v>
      </c>
      <c r="K3160">
        <v>12.121365547180099</v>
      </c>
      <c r="L3160">
        <v>1.60997800529003E-2</v>
      </c>
      <c r="M3160">
        <v>0.37333677411079302</v>
      </c>
      <c r="N3160">
        <v>74.363604042679057</v>
      </c>
      <c r="O3160">
        <v>0.10076369111474082</v>
      </c>
      <c r="P3160">
        <v>2.3268322646617844E-2</v>
      </c>
      <c r="Q3160">
        <v>8.1444166600704009E-3</v>
      </c>
      <c r="R3160">
        <v>9.6970924377440806</v>
      </c>
      <c r="S3160">
        <v>1.2879824042320243E-2</v>
      </c>
      <c r="T3160">
        <v>0.2986694192886345</v>
      </c>
      <c r="U3160">
        <v>133.85448727682228</v>
      </c>
      <c r="V3160">
        <v>0.18137464400653344</v>
      </c>
      <c r="W3160">
        <v>4.1882980763912114E-2</v>
      </c>
      <c r="X3160">
        <v>1.4659949988126721E-2</v>
      </c>
      <c r="Y3160">
        <v>17.454766387939344</v>
      </c>
      <c r="Z3160">
        <v>2.3183683276176436E-2</v>
      </c>
      <c r="AA3160">
        <v>0.53760495471954206</v>
      </c>
    </row>
    <row r="3161" spans="1:27">
      <c r="A3161" t="s">
        <v>36</v>
      </c>
      <c r="B3161" t="s">
        <v>75</v>
      </c>
      <c r="C3161">
        <v>7</v>
      </c>
      <c r="D3161" t="s">
        <v>47</v>
      </c>
      <c r="E3161" t="s">
        <v>119</v>
      </c>
      <c r="F3161">
        <v>1312</v>
      </c>
      <c r="G3161">
        <v>369078.47922151501</v>
      </c>
      <c r="H3161">
        <v>282.60220461065398</v>
      </c>
      <c r="I3161">
        <v>5.74877834320068</v>
      </c>
      <c r="J3161">
        <v>1.90761908888816E-2</v>
      </c>
      <c r="K3161">
        <v>12197.7236328125</v>
      </c>
      <c r="L3161">
        <v>0.27014829218387598</v>
      </c>
      <c r="M3161">
        <v>1432.2800598144499</v>
      </c>
      <c r="N3161">
        <v>295262.78337721206</v>
      </c>
      <c r="O3161">
        <v>226.08176368852324</v>
      </c>
      <c r="P3161">
        <v>4.5990226745605449</v>
      </c>
      <c r="Q3161">
        <v>1.5260952711105284E-2</v>
      </c>
      <c r="R3161">
        <v>9758.1789062500011</v>
      </c>
      <c r="S3161">
        <v>0.21611863374710083</v>
      </c>
      <c r="T3161">
        <v>1145.8240478515602</v>
      </c>
      <c r="U3161">
        <v>531473.01007898164</v>
      </c>
      <c r="V3161">
        <v>406.94717463934177</v>
      </c>
      <c r="W3161">
        <v>8.2782408142089796</v>
      </c>
      <c r="X3161">
        <v>2.7469714879989508E-2</v>
      </c>
      <c r="Y3161">
        <v>17564.722031250003</v>
      </c>
      <c r="Z3161">
        <v>0.38901354074478145</v>
      </c>
      <c r="AA3161">
        <v>2062.4832861328082</v>
      </c>
    </row>
    <row r="3162" spans="1:27">
      <c r="A3162" t="s">
        <v>36</v>
      </c>
      <c r="B3162" t="s">
        <v>75</v>
      </c>
      <c r="C3162">
        <v>7</v>
      </c>
      <c r="D3162" t="s">
        <v>47</v>
      </c>
      <c r="E3162" t="s">
        <v>120</v>
      </c>
      <c r="F3162">
        <v>28</v>
      </c>
      <c r="G3162">
        <v>1886.44679976254</v>
      </c>
      <c r="H3162">
        <v>134.74619998303899</v>
      </c>
      <c r="I3162">
        <v>3.04771411418914</v>
      </c>
      <c r="J3162">
        <v>5.7770892977714497E-2</v>
      </c>
      <c r="K3162">
        <v>1100.21447753906</v>
      </c>
      <c r="L3162">
        <v>6.5152353420853598E-2</v>
      </c>
      <c r="M3162">
        <v>870.55865478515602</v>
      </c>
      <c r="N3162">
        <v>1509.1574398100322</v>
      </c>
      <c r="O3162">
        <v>107.79695998643122</v>
      </c>
      <c r="P3162">
        <v>2.4381712913513125</v>
      </c>
      <c r="Q3162">
        <v>4.6216714382171606E-2</v>
      </c>
      <c r="R3162">
        <v>880.17158203124814</v>
      </c>
      <c r="S3162">
        <v>5.212188273668289E-2</v>
      </c>
      <c r="T3162">
        <v>696.44692382812491</v>
      </c>
      <c r="U3162">
        <v>2716.4833916580578</v>
      </c>
      <c r="V3162">
        <v>194.03452797557617</v>
      </c>
      <c r="W3162">
        <v>4.3887083244323621</v>
      </c>
      <c r="X3162">
        <v>8.3190085887908882E-2</v>
      </c>
      <c r="Y3162">
        <v>1584.3088476562466</v>
      </c>
      <c r="Z3162">
        <v>9.3819388926029187E-2</v>
      </c>
      <c r="AA3162">
        <v>1253.6044628906247</v>
      </c>
    </row>
    <row r="3163" spans="1:27">
      <c r="A3163" t="s">
        <v>36</v>
      </c>
      <c r="B3163" t="s">
        <v>75</v>
      </c>
      <c r="C3163">
        <v>7</v>
      </c>
      <c r="D3163" t="s">
        <v>47</v>
      </c>
      <c r="E3163" t="s">
        <v>115</v>
      </c>
      <c r="F3163">
        <v>4</v>
      </c>
      <c r="G3163">
        <v>17.172951698303201</v>
      </c>
      <c r="H3163" s="34">
        <v>4.2932379245758003</v>
      </c>
      <c r="I3163">
        <v>4.5740489959716797</v>
      </c>
      <c r="J3163" s="34">
        <v>3.4111533164978001</v>
      </c>
      <c r="K3163">
        <v>4.6137003898620597</v>
      </c>
      <c r="L3163">
        <v>3.5850413560867298</v>
      </c>
      <c r="M3163">
        <v>4.6082989931106502</v>
      </c>
      <c r="N3163">
        <v>13.738361358642564</v>
      </c>
      <c r="O3163">
        <v>3.434590339660641</v>
      </c>
      <c r="P3163">
        <v>3.6592391967773445</v>
      </c>
      <c r="Q3163">
        <v>2.7289226531982407</v>
      </c>
      <c r="R3163">
        <v>3.6909603118896483</v>
      </c>
      <c r="S3163">
        <v>2.8680330848693845</v>
      </c>
      <c r="T3163">
        <v>3.6866391944885208</v>
      </c>
      <c r="U3163">
        <v>24.729050445556613</v>
      </c>
      <c r="V3163">
        <v>6.1822626113891532</v>
      </c>
      <c r="W3163">
        <v>6.5866305541992194</v>
      </c>
      <c r="X3163">
        <v>4.9120607757568324</v>
      </c>
      <c r="Y3163">
        <v>6.6437285614013666</v>
      </c>
      <c r="Z3163">
        <v>5.1624595527648918</v>
      </c>
      <c r="AA3163">
        <v>6.635950550079337</v>
      </c>
    </row>
    <row r="3164" spans="1:27">
      <c r="A3164" t="s">
        <v>36</v>
      </c>
      <c r="B3164" t="s">
        <v>75</v>
      </c>
      <c r="C3164">
        <v>7</v>
      </c>
      <c r="D3164" t="s">
        <v>47</v>
      </c>
      <c r="E3164" t="s">
        <v>114</v>
      </c>
      <c r="F3164">
        <v>126</v>
      </c>
      <c r="G3164">
        <v>24168.826581478101</v>
      </c>
      <c r="H3164" s="34">
        <v>191.816083979985</v>
      </c>
      <c r="I3164">
        <v>6.1769087314605704</v>
      </c>
      <c r="J3164" s="34">
        <v>0.62343078851699796</v>
      </c>
      <c r="K3164">
        <v>7811.65380859375</v>
      </c>
      <c r="L3164">
        <v>0.64305356144905002</v>
      </c>
      <c r="M3164">
        <v>122.336153030395</v>
      </c>
      <c r="N3164">
        <v>19335.061265182485</v>
      </c>
      <c r="O3164">
        <v>153.45286718398802</v>
      </c>
      <c r="P3164">
        <v>4.9415269851684576</v>
      </c>
      <c r="Q3164">
        <v>0.49874463081359849</v>
      </c>
      <c r="R3164">
        <v>6249.3230468750016</v>
      </c>
      <c r="S3164">
        <v>0.5144428491592401</v>
      </c>
      <c r="T3164">
        <v>97.868922424316011</v>
      </c>
      <c r="U3164">
        <v>34803.110277328466</v>
      </c>
      <c r="V3164">
        <v>276.21516093117845</v>
      </c>
      <c r="W3164">
        <v>8.8947485733032217</v>
      </c>
      <c r="X3164">
        <v>0.89774033546447718</v>
      </c>
      <c r="Y3164">
        <v>11248.781484375002</v>
      </c>
      <c r="Z3164">
        <v>0.92599712848663218</v>
      </c>
      <c r="AA3164">
        <v>176.16406036376881</v>
      </c>
    </row>
    <row r="3165" spans="1:27">
      <c r="A3165" t="s">
        <v>36</v>
      </c>
      <c r="B3165" t="s">
        <v>75</v>
      </c>
      <c r="C3165">
        <v>7</v>
      </c>
      <c r="D3165" t="s">
        <v>47</v>
      </c>
      <c r="E3165" t="s">
        <v>117</v>
      </c>
      <c r="F3165">
        <v>1943</v>
      </c>
      <c r="G3165">
        <v>34707.207588329897</v>
      </c>
      <c r="H3165">
        <v>55.979367077951402</v>
      </c>
      <c r="I3165">
        <v>4.2639386653900102</v>
      </c>
      <c r="J3165">
        <v>6.0924239456653498E-2</v>
      </c>
      <c r="K3165">
        <v>11178.625</v>
      </c>
      <c r="L3165">
        <v>0.36262006014585402</v>
      </c>
      <c r="M3165">
        <v>56.993189811706401</v>
      </c>
      <c r="N3165">
        <v>27765.766070663922</v>
      </c>
      <c r="O3165">
        <v>44.783493662361131</v>
      </c>
      <c r="P3165">
        <v>3.4111509323120086</v>
      </c>
      <c r="Q3165">
        <v>4.8739391565322809E-2</v>
      </c>
      <c r="R3165">
        <v>8942.9000000000015</v>
      </c>
      <c r="S3165">
        <v>0.29009604811668327</v>
      </c>
      <c r="T3165">
        <v>45.594551849365132</v>
      </c>
      <c r="U3165">
        <v>49978.378927195059</v>
      </c>
      <c r="V3165">
        <v>80.610288592250029</v>
      </c>
      <c r="W3165">
        <v>6.1400716781616156</v>
      </c>
      <c r="X3165">
        <v>8.7730904817581043E-2</v>
      </c>
      <c r="Y3165">
        <v>16097.220000000001</v>
      </c>
      <c r="Z3165">
        <v>0.52217288661002981</v>
      </c>
      <c r="AA3165">
        <v>82.070193328857229</v>
      </c>
    </row>
    <row r="3166" spans="1:27">
      <c r="A3166" t="s">
        <v>36</v>
      </c>
      <c r="B3166" t="s">
        <v>75</v>
      </c>
      <c r="C3166">
        <v>7</v>
      </c>
      <c r="D3166" t="s">
        <v>47</v>
      </c>
      <c r="E3166" t="s">
        <v>127</v>
      </c>
      <c r="F3166">
        <v>35027</v>
      </c>
      <c r="G3166">
        <v>461183.62167477701</v>
      </c>
      <c r="H3166">
        <v>13.1665178769171</v>
      </c>
      <c r="I3166">
        <v>1.31163334846496</v>
      </c>
      <c r="J3166">
        <v>2.2871108725667E-2</v>
      </c>
      <c r="K3166">
        <v>10931.1796875</v>
      </c>
      <c r="L3166">
        <v>0.38662012517452199</v>
      </c>
      <c r="M3166">
        <v>30.7662746429442</v>
      </c>
      <c r="N3166">
        <v>368946.89733982168</v>
      </c>
      <c r="O3166">
        <v>10.533214301533683</v>
      </c>
      <c r="P3166">
        <v>1.0493066787719683</v>
      </c>
      <c r="Q3166">
        <v>1.8296886980533604E-2</v>
      </c>
      <c r="R3166">
        <v>8744.9437500000022</v>
      </c>
      <c r="S3166">
        <v>0.30929610013961767</v>
      </c>
      <c r="T3166">
        <v>24.613019714355364</v>
      </c>
      <c r="U3166">
        <v>664104.41521167895</v>
      </c>
      <c r="V3166">
        <v>18.959785742760626</v>
      </c>
      <c r="W3166">
        <v>1.8887520217895426</v>
      </c>
      <c r="X3166">
        <v>3.2934396564960486E-2</v>
      </c>
      <c r="Y3166">
        <v>15740.898750000002</v>
      </c>
      <c r="Z3166">
        <v>0.55673298025131168</v>
      </c>
      <c r="AA3166">
        <v>44.303435485839657</v>
      </c>
    </row>
    <row r="3167" spans="1:27">
      <c r="A3167" t="s">
        <v>36</v>
      </c>
      <c r="B3167" t="s">
        <v>75</v>
      </c>
      <c r="C3167">
        <v>7</v>
      </c>
      <c r="D3167" t="s">
        <v>47</v>
      </c>
      <c r="E3167" t="s">
        <v>108</v>
      </c>
      <c r="F3167">
        <v>35843</v>
      </c>
      <c r="G3167">
        <v>3181306.2512741699</v>
      </c>
      <c r="H3167" s="34">
        <v>88.756695903640207</v>
      </c>
      <c r="I3167">
        <v>2.2327742576599099</v>
      </c>
      <c r="J3167" s="34">
        <v>1.0903022252023199E-2</v>
      </c>
      <c r="K3167">
        <v>22422.224609375</v>
      </c>
      <c r="L3167">
        <v>0.34509655833244302</v>
      </c>
      <c r="M3167">
        <v>147.87203674316399</v>
      </c>
      <c r="N3167">
        <v>2545045.0010193363</v>
      </c>
      <c r="O3167">
        <v>71.005356722912182</v>
      </c>
      <c r="P3167">
        <v>1.7862194061279282</v>
      </c>
      <c r="Q3167">
        <v>8.7224178016185611E-3</v>
      </c>
      <c r="R3167">
        <v>17937.779687500002</v>
      </c>
      <c r="S3167">
        <v>0.27607724666595446</v>
      </c>
      <c r="T3167">
        <v>118.29762939453121</v>
      </c>
      <c r="U3167">
        <v>4581081.0018348051</v>
      </c>
      <c r="V3167">
        <v>127.80964210124191</v>
      </c>
      <c r="W3167">
        <v>3.2151949310302705</v>
      </c>
      <c r="X3167">
        <v>1.570035204291341E-2</v>
      </c>
      <c r="Y3167">
        <v>32288.003437500003</v>
      </c>
      <c r="Z3167">
        <v>0.49693904399871802</v>
      </c>
      <c r="AA3167">
        <v>212.93573291015616</v>
      </c>
    </row>
    <row r="3168" spans="1:27">
      <c r="A3168" t="s">
        <v>36</v>
      </c>
      <c r="B3168" t="s">
        <v>75</v>
      </c>
      <c r="C3168">
        <v>7</v>
      </c>
      <c r="D3168" t="s">
        <v>47</v>
      </c>
      <c r="E3168" t="s">
        <v>135</v>
      </c>
      <c r="F3168">
        <v>35</v>
      </c>
      <c r="G3168">
        <v>5.4358681757002998</v>
      </c>
      <c r="H3168" s="34">
        <v>0.15531051930572301</v>
      </c>
      <c r="I3168">
        <v>6.7524306476116097E-2</v>
      </c>
      <c r="J3168">
        <v>1.8002325668931E-2</v>
      </c>
      <c r="K3168">
        <v>0.62669205665588301</v>
      </c>
      <c r="L3168">
        <v>1.8214162439107801E-2</v>
      </c>
      <c r="M3168">
        <v>0.54280107021331703</v>
      </c>
      <c r="N3168">
        <v>4.3486945405602411</v>
      </c>
      <c r="O3168">
        <v>0.12424841544457843</v>
      </c>
      <c r="P3168">
        <v>5.401944518089289E-2</v>
      </c>
      <c r="Q3168">
        <v>1.4401860535144802E-2</v>
      </c>
      <c r="R3168">
        <v>0.5013536453247065</v>
      </c>
      <c r="S3168">
        <v>1.4571329951286243E-2</v>
      </c>
      <c r="T3168">
        <v>0.43424085617065372</v>
      </c>
      <c r="U3168">
        <v>7.8276501730084327</v>
      </c>
      <c r="V3168">
        <v>0.22364714780024117</v>
      </c>
      <c r="W3168">
        <v>9.7235001325607195E-2</v>
      </c>
      <c r="X3168">
        <v>2.5923348963260644E-2</v>
      </c>
      <c r="Y3168">
        <v>0.90243656158447161</v>
      </c>
      <c r="Z3168">
        <v>2.6228393912315236E-2</v>
      </c>
      <c r="AA3168">
        <v>0.78163354110717664</v>
      </c>
    </row>
    <row r="3169" spans="1:27">
      <c r="A3169" t="s">
        <v>36</v>
      </c>
      <c r="B3169" t="s">
        <v>75</v>
      </c>
      <c r="C3169">
        <v>7</v>
      </c>
      <c r="D3169" t="s">
        <v>47</v>
      </c>
      <c r="E3169" t="s">
        <v>129</v>
      </c>
      <c r="F3169">
        <v>238</v>
      </c>
      <c r="G3169">
        <v>349822.510483741</v>
      </c>
      <c r="H3169" s="34">
        <v>1469.8424810241199</v>
      </c>
      <c r="I3169">
        <v>1110.0397338867101</v>
      </c>
      <c r="J3169">
        <v>2.3397877216339098</v>
      </c>
      <c r="K3169">
        <v>8625.908203125</v>
      </c>
      <c r="L3169">
        <v>26.062975311279299</v>
      </c>
      <c r="M3169">
        <v>4061.74755859374</v>
      </c>
      <c r="N3169">
        <v>279858.00838699285</v>
      </c>
      <c r="O3169">
        <v>1175.8739848192961</v>
      </c>
      <c r="P3169">
        <v>888.03178710936822</v>
      </c>
      <c r="Q3169">
        <v>1.8718301773071282</v>
      </c>
      <c r="R3169">
        <v>6900.7265625000009</v>
      </c>
      <c r="S3169">
        <v>20.850380249023445</v>
      </c>
      <c r="T3169">
        <v>3249.3980468749928</v>
      </c>
      <c r="U3169">
        <v>503744.41509658709</v>
      </c>
      <c r="V3169">
        <v>2116.5731726747331</v>
      </c>
      <c r="W3169">
        <v>1598.4572167968627</v>
      </c>
      <c r="X3169">
        <v>3.3692943191528304</v>
      </c>
      <c r="Y3169">
        <v>12421.307812500001</v>
      </c>
      <c r="Z3169">
        <v>37.530684448242198</v>
      </c>
      <c r="AA3169">
        <v>5848.9164843749859</v>
      </c>
    </row>
    <row r="3170" spans="1:27">
      <c r="A3170" t="s">
        <v>36</v>
      </c>
      <c r="B3170" t="s">
        <v>75</v>
      </c>
      <c r="C3170">
        <v>7</v>
      </c>
      <c r="D3170" t="s">
        <v>47</v>
      </c>
      <c r="E3170" t="s">
        <v>128</v>
      </c>
      <c r="F3170">
        <v>23</v>
      </c>
      <c r="G3170">
        <v>39022.752485930898</v>
      </c>
      <c r="H3170" s="34">
        <v>1696.64141243177</v>
      </c>
      <c r="I3170">
        <v>675.08215332031205</v>
      </c>
      <c r="J3170" s="34">
        <v>0.833046674728393</v>
      </c>
      <c r="K3170">
        <v>8212.080078125</v>
      </c>
      <c r="L3170">
        <v>0.87459113001823396</v>
      </c>
      <c r="M3170">
        <v>7110.4185546874896</v>
      </c>
      <c r="N3170">
        <v>31218.201988744724</v>
      </c>
      <c r="O3170">
        <v>1357.3131299454162</v>
      </c>
      <c r="P3170">
        <v>540.0657226562497</v>
      </c>
      <c r="Q3170">
        <v>0.66643733978271458</v>
      </c>
      <c r="R3170">
        <v>6569.6640625000009</v>
      </c>
      <c r="S3170">
        <v>0.69967290401458726</v>
      </c>
      <c r="T3170">
        <v>5688.3348437499926</v>
      </c>
      <c r="U3170">
        <v>56192.763579740502</v>
      </c>
      <c r="V3170">
        <v>2443.1636339017491</v>
      </c>
      <c r="W3170">
        <v>972.11830078124945</v>
      </c>
      <c r="X3170">
        <v>1.1995872116088862</v>
      </c>
      <c r="Y3170">
        <v>11825.395312500001</v>
      </c>
      <c r="Z3170">
        <v>1.259411227226257</v>
      </c>
      <c r="AA3170">
        <v>10239.002718749985</v>
      </c>
    </row>
    <row r="3171" spans="1:27">
      <c r="A3171" t="s">
        <v>36</v>
      </c>
      <c r="B3171" t="s">
        <v>75</v>
      </c>
      <c r="C3171">
        <v>7</v>
      </c>
      <c r="D3171" t="s">
        <v>47</v>
      </c>
      <c r="E3171" t="s">
        <v>116</v>
      </c>
      <c r="F3171">
        <v>6957</v>
      </c>
      <c r="G3171">
        <v>92417.454056633607</v>
      </c>
      <c r="H3171" s="34">
        <v>66.969169606256202</v>
      </c>
      <c r="I3171">
        <v>1.23746341466903</v>
      </c>
      <c r="J3171" s="34">
        <v>2.6576794683933199E-2</v>
      </c>
      <c r="K3171">
        <v>11433.421875</v>
      </c>
      <c r="L3171">
        <v>0.106783167272806</v>
      </c>
      <c r="M3171">
        <v>100.574020767211</v>
      </c>
      <c r="N3171">
        <v>73933.963245306906</v>
      </c>
      <c r="O3171">
        <v>53.575335685004973</v>
      </c>
      <c r="P3171">
        <v>0.98997073173522421</v>
      </c>
      <c r="Q3171">
        <v>2.1261435747146562E-2</v>
      </c>
      <c r="R3171">
        <v>9146.7375000000011</v>
      </c>
      <c r="S3171">
        <v>8.5426533818244818E-2</v>
      </c>
      <c r="T3171">
        <v>80.459216613768817</v>
      </c>
      <c r="U3171">
        <v>133081.13384155242</v>
      </c>
      <c r="V3171">
        <v>96.435604233008945</v>
      </c>
      <c r="W3171">
        <v>1.7819473171234035</v>
      </c>
      <c r="X3171">
        <v>3.8270584344863814E-2</v>
      </c>
      <c r="Y3171">
        <v>16464.127500000002</v>
      </c>
      <c r="Z3171">
        <v>0.15376776087284066</v>
      </c>
      <c r="AA3171">
        <v>144.82658990478384</v>
      </c>
    </row>
    <row r="3172" spans="1:27">
      <c r="A3172" t="s">
        <v>36</v>
      </c>
      <c r="B3172" t="s">
        <v>75</v>
      </c>
      <c r="C3172">
        <v>7</v>
      </c>
      <c r="D3172" t="s">
        <v>47</v>
      </c>
      <c r="E3172" t="s">
        <v>110</v>
      </c>
      <c r="F3172">
        <v>383</v>
      </c>
      <c r="G3172">
        <v>212011.878697957</v>
      </c>
      <c r="H3172" s="34">
        <v>553.55581905472002</v>
      </c>
      <c r="I3172">
        <v>5.5270047187805096</v>
      </c>
      <c r="J3172">
        <v>5.3382609039544997E-2</v>
      </c>
      <c r="K3172">
        <v>9625.75</v>
      </c>
      <c r="L3172">
        <v>0.289587724208831</v>
      </c>
      <c r="M3172">
        <v>3515.8370605468599</v>
      </c>
      <c r="N3172">
        <v>169609.50295836563</v>
      </c>
      <c r="O3172">
        <v>442.84465524377612</v>
      </c>
      <c r="P3172">
        <v>4.4216037750244084</v>
      </c>
      <c r="Q3172">
        <v>4.2706087231636006E-2</v>
      </c>
      <c r="R3172">
        <v>7700.6000000000013</v>
      </c>
      <c r="S3172">
        <v>0.23167017936706485</v>
      </c>
      <c r="T3172">
        <v>2812.6696484374884</v>
      </c>
      <c r="U3172">
        <v>305297.1053250581</v>
      </c>
      <c r="V3172">
        <v>797.12037943879693</v>
      </c>
      <c r="W3172">
        <v>7.9588867950439344</v>
      </c>
      <c r="X3172">
        <v>7.687095701694481E-2</v>
      </c>
      <c r="Y3172">
        <v>13861.080000000002</v>
      </c>
      <c r="Z3172">
        <v>0.4170063228607167</v>
      </c>
      <c r="AA3172">
        <v>5062.8053671874786</v>
      </c>
    </row>
    <row r="3173" spans="1:27">
      <c r="A3173" t="s">
        <v>36</v>
      </c>
      <c r="B3173" t="s">
        <v>75</v>
      </c>
      <c r="C3173">
        <v>7</v>
      </c>
      <c r="D3173" t="s">
        <v>47</v>
      </c>
      <c r="E3173" t="s">
        <v>122</v>
      </c>
      <c r="F3173">
        <v>216561</v>
      </c>
      <c r="G3173">
        <v>8458208.2391147204</v>
      </c>
      <c r="H3173" s="34">
        <v>39.056931945801502</v>
      </c>
      <c r="I3173">
        <v>1.32137238979339</v>
      </c>
      <c r="J3173" s="34">
        <v>2.8843984007835301E-2</v>
      </c>
      <c r="K3173">
        <v>19688.201171875</v>
      </c>
      <c r="L3173">
        <v>0.35922306776046697</v>
      </c>
      <c r="M3173">
        <v>52.452564239501903</v>
      </c>
      <c r="N3173">
        <v>6766566.5912917778</v>
      </c>
      <c r="O3173">
        <v>31.245545556641208</v>
      </c>
      <c r="P3173">
        <v>1.0570979118347121</v>
      </c>
      <c r="Q3173">
        <v>2.3075187206268246E-2</v>
      </c>
      <c r="R3173">
        <v>15750.560937500002</v>
      </c>
      <c r="S3173">
        <v>0.28737845420837366</v>
      </c>
      <c r="T3173">
        <v>41.962051391601534</v>
      </c>
      <c r="U3173">
        <v>12179819.864325199</v>
      </c>
      <c r="V3173">
        <v>56.24198200195417</v>
      </c>
      <c r="W3173">
        <v>1.9027762413024818</v>
      </c>
      <c r="X3173">
        <v>4.1535336971282838E-2</v>
      </c>
      <c r="Y3173">
        <v>28351.009687500002</v>
      </c>
      <c r="Z3173">
        <v>0.5172812175750725</v>
      </c>
      <c r="AA3173">
        <v>75.531692504882756</v>
      </c>
    </row>
    <row r="3174" spans="1:27">
      <c r="A3174" t="s">
        <v>36</v>
      </c>
      <c r="B3174" t="s">
        <v>75</v>
      </c>
      <c r="C3174">
        <v>7</v>
      </c>
      <c r="D3174" t="s">
        <v>47</v>
      </c>
      <c r="E3174" t="s">
        <v>113</v>
      </c>
      <c r="F3174">
        <v>24187</v>
      </c>
      <c r="G3174">
        <v>289096.34503837599</v>
      </c>
      <c r="H3174">
        <v>57.634837527587003</v>
      </c>
      <c r="I3174">
        <v>1.1054030060768101</v>
      </c>
      <c r="J3174">
        <v>1.6964804381132102E-2</v>
      </c>
      <c r="K3174">
        <v>8077.76171875</v>
      </c>
      <c r="L3174">
        <v>8.4275152534246403E-2</v>
      </c>
      <c r="M3174">
        <v>184.63914489746</v>
      </c>
      <c r="N3174">
        <v>231277.07603070085</v>
      </c>
      <c r="O3174">
        <v>46.107870022069612</v>
      </c>
      <c r="P3174">
        <v>0.8843224048614482</v>
      </c>
      <c r="Q3174">
        <v>1.3571843504905683E-2</v>
      </c>
      <c r="R3174">
        <v>6462.2093750000013</v>
      </c>
      <c r="S3174">
        <v>6.7420122027397139E-2</v>
      </c>
      <c r="T3174">
        <v>147.71131591796802</v>
      </c>
      <c r="U3174">
        <v>416298.73685526149</v>
      </c>
      <c r="V3174">
        <v>82.9941660397253</v>
      </c>
      <c r="W3174">
        <v>1.5917803287506067</v>
      </c>
      <c r="X3174">
        <v>2.4429318308830231E-2</v>
      </c>
      <c r="Y3174">
        <v>11631.976875000002</v>
      </c>
      <c r="Z3174">
        <v>0.12135621964931484</v>
      </c>
      <c r="AA3174">
        <v>265.88036865234244</v>
      </c>
    </row>
    <row r="3175" spans="1:27">
      <c r="A3175" t="s">
        <v>36</v>
      </c>
      <c r="B3175" t="s">
        <v>75</v>
      </c>
      <c r="C3175">
        <v>8</v>
      </c>
      <c r="D3175" t="s">
        <v>48</v>
      </c>
      <c r="E3175" t="s">
        <v>195</v>
      </c>
      <c r="F3175">
        <v>309707</v>
      </c>
      <c r="G3175">
        <v>233.66275942325501</v>
      </c>
      <c r="H3175">
        <v>10.621034519238901</v>
      </c>
      <c r="I3175">
        <v>1.47574895620346</v>
      </c>
      <c r="J3175">
        <v>0.30390280485153198</v>
      </c>
      <c r="K3175">
        <v>89.162414550781193</v>
      </c>
      <c r="L3175">
        <v>0.32211270481347998</v>
      </c>
      <c r="M3175">
        <v>42.3562166213989</v>
      </c>
      <c r="N3175">
        <v>186.93020753860404</v>
      </c>
      <c r="O3175">
        <v>8.4968276153911226</v>
      </c>
      <c r="P3175">
        <v>1.1805991649627683</v>
      </c>
      <c r="Q3175">
        <v>0.24312224388122564</v>
      </c>
      <c r="R3175">
        <v>71.329931640624963</v>
      </c>
      <c r="S3175">
        <v>0.25769016385078403</v>
      </c>
      <c r="T3175">
        <v>33.884973297119124</v>
      </c>
      <c r="U3175">
        <v>336.47437356948723</v>
      </c>
      <c r="V3175">
        <v>15.294289707704019</v>
      </c>
      <c r="W3175">
        <v>2.1250784969329826</v>
      </c>
      <c r="X3175">
        <v>0.43762003898620611</v>
      </c>
      <c r="Y3175">
        <v>128.39387695312493</v>
      </c>
      <c r="Z3175">
        <v>0.46384229493141121</v>
      </c>
      <c r="AA3175">
        <v>60.992951934814421</v>
      </c>
    </row>
    <row r="3176" spans="1:27">
      <c r="A3176" t="s">
        <v>36</v>
      </c>
      <c r="B3176" t="s">
        <v>75</v>
      </c>
      <c r="C3176">
        <v>8</v>
      </c>
      <c r="D3176" t="s">
        <v>48</v>
      </c>
      <c r="E3176" t="s">
        <v>109</v>
      </c>
      <c r="F3176">
        <v>11775</v>
      </c>
      <c r="G3176">
        <v>2383138.3107712399</v>
      </c>
      <c r="H3176" s="34">
        <v>1175.69724261038</v>
      </c>
      <c r="I3176">
        <v>523.16564941406205</v>
      </c>
      <c r="J3176">
        <v>3.4226629883050898E-2</v>
      </c>
      <c r="K3176">
        <v>11663.646484375</v>
      </c>
      <c r="L3176">
        <v>1.55337871313095</v>
      </c>
      <c r="M3176">
        <v>4353.3685058593701</v>
      </c>
      <c r="N3176">
        <v>1906510.6486169924</v>
      </c>
      <c r="O3176">
        <v>940.55779408830426</v>
      </c>
      <c r="P3176">
        <v>418.5325195312497</v>
      </c>
      <c r="Q3176">
        <v>2.7381303906440724E-2</v>
      </c>
      <c r="R3176">
        <v>9330.9171875000011</v>
      </c>
      <c r="S3176">
        <v>1.2427029705047603</v>
      </c>
      <c r="T3176">
        <v>3482.6948046874968</v>
      </c>
      <c r="U3176">
        <v>3431719.1675105859</v>
      </c>
      <c r="V3176">
        <v>1693.0040293589475</v>
      </c>
      <c r="W3176">
        <v>753.35853515624945</v>
      </c>
      <c r="X3176">
        <v>4.9286347031593299E-2</v>
      </c>
      <c r="Y3176">
        <v>16795.650937500002</v>
      </c>
      <c r="Z3176">
        <v>2.2368653469085684</v>
      </c>
      <c r="AA3176">
        <v>6268.8506484374939</v>
      </c>
    </row>
    <row r="3177" spans="1:27">
      <c r="A3177" t="s">
        <v>36</v>
      </c>
      <c r="B3177" t="s">
        <v>75</v>
      </c>
      <c r="C3177">
        <v>8</v>
      </c>
      <c r="D3177" t="s">
        <v>48</v>
      </c>
      <c r="E3177" t="s">
        <v>139</v>
      </c>
      <c r="F3177">
        <v>3057</v>
      </c>
      <c r="G3177">
        <v>12028851.277957501</v>
      </c>
      <c r="H3177" s="34">
        <v>3934.85485049314</v>
      </c>
      <c r="I3177">
        <v>2507.34765625</v>
      </c>
      <c r="J3177" s="34">
        <v>0.217500269412994</v>
      </c>
      <c r="K3177">
        <v>14722.5771484375</v>
      </c>
      <c r="L3177">
        <v>21.963234329223599</v>
      </c>
      <c r="M3177">
        <v>11114.526562499999</v>
      </c>
      <c r="N3177">
        <v>9623081.0223660022</v>
      </c>
      <c r="O3177">
        <v>3147.8838803945127</v>
      </c>
      <c r="P3177">
        <v>2005.8781250000004</v>
      </c>
      <c r="Q3177">
        <v>0.17400021553039524</v>
      </c>
      <c r="R3177">
        <v>11778.061718750003</v>
      </c>
      <c r="S3177">
        <v>17.570587463378882</v>
      </c>
      <c r="T3177">
        <v>8891.621250000002</v>
      </c>
      <c r="U3177">
        <v>17321545.840258803</v>
      </c>
      <c r="V3177">
        <v>5666.1909847101224</v>
      </c>
      <c r="W3177">
        <v>3610.5806250000005</v>
      </c>
      <c r="X3177">
        <v>0.31320038795471139</v>
      </c>
      <c r="Y3177">
        <v>21200.511093750003</v>
      </c>
      <c r="Z3177">
        <v>31.627057434081987</v>
      </c>
      <c r="AA3177">
        <v>16004.918250000001</v>
      </c>
    </row>
    <row r="3178" spans="1:27">
      <c r="A3178" t="s">
        <v>36</v>
      </c>
      <c r="B3178" t="s">
        <v>75</v>
      </c>
      <c r="C3178">
        <v>8</v>
      </c>
      <c r="D3178" t="s">
        <v>48</v>
      </c>
      <c r="E3178" t="s">
        <v>138</v>
      </c>
      <c r="F3178">
        <v>564</v>
      </c>
      <c r="G3178">
        <v>156898.69986992501</v>
      </c>
      <c r="H3178" s="34">
        <v>679.215150952057</v>
      </c>
      <c r="I3178">
        <v>2.1907994747161799</v>
      </c>
      <c r="J3178" s="34">
        <v>2.2236464545130698E-2</v>
      </c>
      <c r="K3178">
        <v>7249.75390625</v>
      </c>
      <c r="L3178">
        <v>0.117525517940521</v>
      </c>
      <c r="M3178">
        <v>4741.42578125</v>
      </c>
      <c r="N3178">
        <v>125518.95989594003</v>
      </c>
      <c r="O3178">
        <v>543.37212076164576</v>
      </c>
      <c r="P3178">
        <v>1.7526395797729442</v>
      </c>
      <c r="Q3178">
        <v>1.7789171636104561E-2</v>
      </c>
      <c r="R3178">
        <v>5799.8031250000013</v>
      </c>
      <c r="S3178">
        <v>9.4020414352416828E-2</v>
      </c>
      <c r="T3178">
        <v>3793.1406250000009</v>
      </c>
      <c r="U3178">
        <v>225934.12781269205</v>
      </c>
      <c r="V3178">
        <v>978.06981737096214</v>
      </c>
      <c r="W3178">
        <v>3.1547512435912992</v>
      </c>
      <c r="X3178">
        <v>3.2020508944988209E-2</v>
      </c>
      <c r="Y3178">
        <v>10439.645625000001</v>
      </c>
      <c r="Z3178">
        <v>0.16923674583435028</v>
      </c>
      <c r="AA3178">
        <v>6827.6531250000007</v>
      </c>
    </row>
    <row r="3179" spans="1:27">
      <c r="A3179" t="s">
        <v>36</v>
      </c>
      <c r="B3179" t="s">
        <v>75</v>
      </c>
      <c r="C3179">
        <v>8</v>
      </c>
      <c r="D3179" t="s">
        <v>48</v>
      </c>
      <c r="E3179" t="s">
        <v>136</v>
      </c>
      <c r="F3179">
        <v>462</v>
      </c>
      <c r="G3179">
        <v>73833.706862911495</v>
      </c>
      <c r="H3179">
        <v>761.17223570011902</v>
      </c>
      <c r="I3179">
        <v>89.949775695800696</v>
      </c>
      <c r="J3179">
        <v>0.11142544448375701</v>
      </c>
      <c r="K3179">
        <v>11140.2373046875</v>
      </c>
      <c r="L3179">
        <v>0.33632992506027198</v>
      </c>
      <c r="M3179">
        <v>3355.6229980468702</v>
      </c>
      <c r="N3179">
        <v>59066.96549032921</v>
      </c>
      <c r="O3179">
        <v>608.93778856009533</v>
      </c>
      <c r="P3179">
        <v>71.959820556640565</v>
      </c>
      <c r="Q3179">
        <v>8.9140355587005615E-2</v>
      </c>
      <c r="R3179">
        <v>8912.1898437500022</v>
      </c>
      <c r="S3179">
        <v>0.26906394004821765</v>
      </c>
      <c r="T3179">
        <v>2684.4983984374967</v>
      </c>
      <c r="U3179">
        <v>106320.53788259256</v>
      </c>
      <c r="V3179">
        <v>1096.0880194081715</v>
      </c>
      <c r="W3179">
        <v>129.52767700195301</v>
      </c>
      <c r="X3179">
        <v>0.16045264005661011</v>
      </c>
      <c r="Y3179">
        <v>16041.941718750002</v>
      </c>
      <c r="Z3179">
        <v>0.48431509208679169</v>
      </c>
      <c r="AA3179">
        <v>4832.0971171874935</v>
      </c>
    </row>
    <row r="3180" spans="1:27">
      <c r="A3180" t="s">
        <v>36</v>
      </c>
      <c r="B3180" t="s">
        <v>75</v>
      </c>
      <c r="C3180">
        <v>8</v>
      </c>
      <c r="D3180" t="s">
        <v>48</v>
      </c>
      <c r="E3180" t="s">
        <v>133</v>
      </c>
      <c r="F3180">
        <v>2256</v>
      </c>
      <c r="G3180">
        <v>47011.004966929497</v>
      </c>
      <c r="H3180" s="34">
        <v>367.27347630413698</v>
      </c>
      <c r="I3180">
        <v>83.398445129394503</v>
      </c>
      <c r="J3180">
        <v>0.21742279827594699</v>
      </c>
      <c r="K3180">
        <v>4187.72265625</v>
      </c>
      <c r="L3180">
        <v>0.98427263200282999</v>
      </c>
      <c r="M3180">
        <v>1710.30769042968</v>
      </c>
      <c r="N3180">
        <v>37608.803973543603</v>
      </c>
      <c r="O3180">
        <v>293.81878104330963</v>
      </c>
      <c r="P3180">
        <v>66.718756103515616</v>
      </c>
      <c r="Q3180">
        <v>0.17393823862075763</v>
      </c>
      <c r="R3180">
        <v>3350.1781250000008</v>
      </c>
      <c r="S3180">
        <v>0.78741810560226411</v>
      </c>
      <c r="T3180">
        <v>1368.2461523437441</v>
      </c>
      <c r="U3180">
        <v>67695.847152378483</v>
      </c>
      <c r="V3180">
        <v>528.87380587795735</v>
      </c>
      <c r="W3180">
        <v>120.09376098632809</v>
      </c>
      <c r="X3180">
        <v>0.31308882951736372</v>
      </c>
      <c r="Y3180">
        <v>6030.3206250000003</v>
      </c>
      <c r="Z3180">
        <v>1.4173525900840753</v>
      </c>
      <c r="AA3180">
        <v>2462.8430742187393</v>
      </c>
    </row>
    <row r="3181" spans="1:27">
      <c r="A3181" t="s">
        <v>36</v>
      </c>
      <c r="B3181" t="s">
        <v>75</v>
      </c>
      <c r="C3181">
        <v>8</v>
      </c>
      <c r="D3181" t="s">
        <v>48</v>
      </c>
      <c r="E3181" t="s">
        <v>124</v>
      </c>
      <c r="F3181">
        <v>654</v>
      </c>
      <c r="G3181">
        <v>917.32086862251094</v>
      </c>
      <c r="H3181" s="34">
        <v>2.03849081916113</v>
      </c>
      <c r="I3181">
        <v>0.70019781589508001</v>
      </c>
      <c r="J3181">
        <v>2.6304205879569002E-2</v>
      </c>
      <c r="K3181">
        <v>127.72657012939401</v>
      </c>
      <c r="L3181">
        <v>0.100592436268925</v>
      </c>
      <c r="M3181">
        <v>6.4184439420699499</v>
      </c>
      <c r="N3181">
        <v>733.85669489800887</v>
      </c>
      <c r="O3181">
        <v>1.6307926553289043</v>
      </c>
      <c r="P3181">
        <v>0.56015825271606412</v>
      </c>
      <c r="Q3181">
        <v>2.1043364703655205E-2</v>
      </c>
      <c r="R3181">
        <v>102.18125610351522</v>
      </c>
      <c r="S3181">
        <v>8.0473949015140017E-2</v>
      </c>
      <c r="T3181">
        <v>5.134755153655961</v>
      </c>
      <c r="U3181">
        <v>1320.942050816416</v>
      </c>
      <c r="V3181">
        <v>2.9354267795920275</v>
      </c>
      <c r="W3181">
        <v>1.0082848548889154</v>
      </c>
      <c r="X3181">
        <v>3.7878056466579366E-2</v>
      </c>
      <c r="Y3181">
        <v>183.92626098632738</v>
      </c>
      <c r="Z3181">
        <v>0.14485310822725203</v>
      </c>
      <c r="AA3181">
        <v>9.2425592765807298</v>
      </c>
    </row>
    <row r="3182" spans="1:27">
      <c r="A3182" t="s">
        <v>36</v>
      </c>
      <c r="B3182" t="s">
        <v>75</v>
      </c>
      <c r="C3182">
        <v>8</v>
      </c>
      <c r="D3182" t="s">
        <v>48</v>
      </c>
      <c r="E3182" t="s">
        <v>107</v>
      </c>
      <c r="F3182">
        <v>2174</v>
      </c>
      <c r="G3182">
        <v>33.373321045190004</v>
      </c>
      <c r="H3182" s="34">
        <v>0.161223773165169</v>
      </c>
      <c r="I3182">
        <v>0.15144662559032401</v>
      </c>
      <c r="J3182">
        <v>2.9728699475526799E-2</v>
      </c>
      <c r="K3182">
        <v>0.45332875847816401</v>
      </c>
      <c r="L3182">
        <v>3.5763477534055697E-2</v>
      </c>
      <c r="M3182">
        <v>0.32790225744247398</v>
      </c>
      <c r="N3182">
        <v>26.698656836152008</v>
      </c>
      <c r="O3182">
        <v>0.12897901853213523</v>
      </c>
      <c r="P3182">
        <v>0.12115730047225923</v>
      </c>
      <c r="Q3182">
        <v>2.3782959580421443E-2</v>
      </c>
      <c r="R3182">
        <v>0.36266300678253127</v>
      </c>
      <c r="S3182">
        <v>2.8610782027244562E-2</v>
      </c>
      <c r="T3182">
        <v>0.26232180595397925</v>
      </c>
      <c r="U3182">
        <v>48.057582305073609</v>
      </c>
      <c r="V3182">
        <v>0.23216223335784339</v>
      </c>
      <c r="W3182">
        <v>0.21808314085006661</v>
      </c>
      <c r="X3182">
        <v>4.2809327244758597E-2</v>
      </c>
      <c r="Y3182">
        <v>0.65279341220855625</v>
      </c>
      <c r="Z3182">
        <v>5.1499407649040208E-2</v>
      </c>
      <c r="AA3182">
        <v>0.4721792507171626</v>
      </c>
    </row>
    <row r="3183" spans="1:27">
      <c r="A3183" t="s">
        <v>36</v>
      </c>
      <c r="B3183" t="s">
        <v>75</v>
      </c>
      <c r="C3183">
        <v>8</v>
      </c>
      <c r="D3183" t="s">
        <v>48</v>
      </c>
      <c r="E3183" t="s">
        <v>118</v>
      </c>
      <c r="F3183">
        <v>12450</v>
      </c>
      <c r="G3183">
        <v>140999.94002339701</v>
      </c>
      <c r="H3183" s="34">
        <v>38.693726680405298</v>
      </c>
      <c r="I3183">
        <v>0.182784028351306</v>
      </c>
      <c r="J3183">
        <v>1.00364107638597E-2</v>
      </c>
      <c r="K3183">
        <v>6548.27099609375</v>
      </c>
      <c r="L3183">
        <v>2.3898196779191399E-2</v>
      </c>
      <c r="M3183">
        <v>59.790936279296801</v>
      </c>
      <c r="N3183">
        <v>112799.95201871762</v>
      </c>
      <c r="O3183">
        <v>30.954981344324246</v>
      </c>
      <c r="P3183">
        <v>0.14622722268104482</v>
      </c>
      <c r="Q3183">
        <v>8.0291286110877619E-3</v>
      </c>
      <c r="R3183">
        <v>5238.6167968750015</v>
      </c>
      <c r="S3183">
        <v>1.9118557423353121E-2</v>
      </c>
      <c r="T3183">
        <v>47.832749023437451</v>
      </c>
      <c r="U3183">
        <v>203039.91363369173</v>
      </c>
      <c r="V3183">
        <v>55.718966419783634</v>
      </c>
      <c r="W3183">
        <v>0.26320900082588067</v>
      </c>
      <c r="X3183">
        <v>1.4452431499957971E-2</v>
      </c>
      <c r="Y3183">
        <v>9429.5102343750004</v>
      </c>
      <c r="Z3183">
        <v>3.4413403362035619E-2</v>
      </c>
      <c r="AA3183">
        <v>86.098948242187404</v>
      </c>
    </row>
    <row r="3184" spans="1:27">
      <c r="A3184" t="s">
        <v>36</v>
      </c>
      <c r="B3184" t="s">
        <v>75</v>
      </c>
      <c r="C3184">
        <v>8</v>
      </c>
      <c r="D3184" t="s">
        <v>48</v>
      </c>
      <c r="E3184" t="s">
        <v>123</v>
      </c>
      <c r="F3184">
        <v>2392</v>
      </c>
      <c r="G3184">
        <v>972463.15316815604</v>
      </c>
      <c r="H3184" s="34">
        <v>1047.91288056913</v>
      </c>
      <c r="I3184">
        <v>303.85777282714798</v>
      </c>
      <c r="J3184">
        <v>1.40528883785009E-2</v>
      </c>
      <c r="K3184">
        <v>11249.78125</v>
      </c>
      <c r="L3184">
        <v>6.5744790807366296E-2</v>
      </c>
      <c r="M3184">
        <v>3062.2071655273398</v>
      </c>
      <c r="N3184">
        <v>777970.52253452502</v>
      </c>
      <c r="O3184">
        <v>838.33030445530414</v>
      </c>
      <c r="P3184">
        <v>243.08621826171844</v>
      </c>
      <c r="Q3184">
        <v>1.1242310702800722E-2</v>
      </c>
      <c r="R3184">
        <v>8999.8250000000025</v>
      </c>
      <c r="S3184">
        <v>5.2595832645893049E-2</v>
      </c>
      <c r="T3184">
        <v>2449.7657324218721</v>
      </c>
      <c r="U3184">
        <v>1400346.9405621449</v>
      </c>
      <c r="V3184">
        <v>1508.9945480195474</v>
      </c>
      <c r="W3184">
        <v>437.55519287109314</v>
      </c>
      <c r="X3184">
        <v>2.0236159265041298E-2</v>
      </c>
      <c r="Y3184">
        <v>16199.685000000001</v>
      </c>
      <c r="Z3184">
        <v>9.4672498762607471E-2</v>
      </c>
      <c r="AA3184">
        <v>4409.5783183593703</v>
      </c>
    </row>
    <row r="3185" spans="1:27">
      <c r="A3185" t="s">
        <v>36</v>
      </c>
      <c r="B3185" t="s">
        <v>75</v>
      </c>
      <c r="C3185">
        <v>8</v>
      </c>
      <c r="D3185" t="s">
        <v>48</v>
      </c>
      <c r="E3185" t="s">
        <v>132</v>
      </c>
      <c r="F3185">
        <v>8041</v>
      </c>
      <c r="G3185">
        <v>484023.06490755599</v>
      </c>
      <c r="H3185">
        <v>151.06837231821299</v>
      </c>
      <c r="I3185">
        <v>2.2872053384780799</v>
      </c>
      <c r="J3185">
        <v>1.8023075535893399E-2</v>
      </c>
      <c r="K3185">
        <v>6599.25</v>
      </c>
      <c r="L3185">
        <v>8.1799830496311093E-2</v>
      </c>
      <c r="M3185">
        <v>769.14332885742101</v>
      </c>
      <c r="N3185">
        <v>387218.45192604489</v>
      </c>
      <c r="O3185">
        <v>120.85469785457042</v>
      </c>
      <c r="P3185">
        <v>1.8297642707824644</v>
      </c>
      <c r="Q3185">
        <v>1.4418460428714721E-2</v>
      </c>
      <c r="R3185">
        <v>5279.4000000000015</v>
      </c>
      <c r="S3185">
        <v>6.5439864397048894E-2</v>
      </c>
      <c r="T3185">
        <v>615.3146630859369</v>
      </c>
      <c r="U3185">
        <v>696993.21346688073</v>
      </c>
      <c r="V3185">
        <v>217.53845613822673</v>
      </c>
      <c r="W3185">
        <v>3.2935756874084356</v>
      </c>
      <c r="X3185">
        <v>2.5953228771686498E-2</v>
      </c>
      <c r="Y3185">
        <v>9502.9200000000019</v>
      </c>
      <c r="Z3185">
        <v>0.11779175591468799</v>
      </c>
      <c r="AA3185">
        <v>1107.5663935546863</v>
      </c>
    </row>
    <row r="3186" spans="1:27">
      <c r="A3186" t="s">
        <v>36</v>
      </c>
      <c r="B3186" t="s">
        <v>75</v>
      </c>
      <c r="C3186">
        <v>8</v>
      </c>
      <c r="D3186" t="s">
        <v>48</v>
      </c>
      <c r="E3186" t="s">
        <v>134</v>
      </c>
      <c r="F3186">
        <v>17109</v>
      </c>
      <c r="G3186">
        <v>283254.21715308703</v>
      </c>
      <c r="H3186">
        <v>559.790942990291</v>
      </c>
      <c r="I3186">
        <v>47.289148330688398</v>
      </c>
      <c r="J3186">
        <v>3.9097122848033898E-2</v>
      </c>
      <c r="K3186">
        <v>13643.0009765625</v>
      </c>
      <c r="L3186">
        <v>0.45359891653060902</v>
      </c>
      <c r="M3186">
        <v>3343.6082763671802</v>
      </c>
      <c r="N3186">
        <v>226603.37372246967</v>
      </c>
      <c r="O3186">
        <v>447.83275439223291</v>
      </c>
      <c r="P3186">
        <v>37.831318664550729</v>
      </c>
      <c r="Q3186">
        <v>3.1277698278427121E-2</v>
      </c>
      <c r="R3186">
        <v>10914.400781250002</v>
      </c>
      <c r="S3186">
        <v>0.36287913322448728</v>
      </c>
      <c r="T3186">
        <v>2674.8866210937449</v>
      </c>
      <c r="U3186">
        <v>407886.07270044537</v>
      </c>
      <c r="V3186">
        <v>806.09895790601911</v>
      </c>
      <c r="W3186">
        <v>68.096373596191299</v>
      </c>
      <c r="X3186">
        <v>5.6299856901168822E-2</v>
      </c>
      <c r="Y3186">
        <v>19645.921406250003</v>
      </c>
      <c r="Z3186">
        <v>0.65318243980407709</v>
      </c>
      <c r="AA3186">
        <v>4814.7959179687405</v>
      </c>
    </row>
    <row r="3187" spans="1:27">
      <c r="A3187" t="s">
        <v>36</v>
      </c>
      <c r="B3187" t="s">
        <v>75</v>
      </c>
      <c r="C3187">
        <v>8</v>
      </c>
      <c r="D3187" t="s">
        <v>48</v>
      </c>
      <c r="E3187" t="s">
        <v>130</v>
      </c>
      <c r="F3187">
        <v>538</v>
      </c>
      <c r="G3187">
        <v>24440.352635800798</v>
      </c>
      <c r="H3187">
        <v>872.86973699288706</v>
      </c>
      <c r="I3187">
        <v>6.7596404552459699</v>
      </c>
      <c r="J3187">
        <v>0.28991264104843101</v>
      </c>
      <c r="K3187">
        <v>5663.96728515625</v>
      </c>
      <c r="L3187">
        <v>0.46915286779403598</v>
      </c>
      <c r="M3187">
        <v>4638.4905761718701</v>
      </c>
      <c r="N3187">
        <v>19552.282108640644</v>
      </c>
      <c r="O3187">
        <v>698.29578959430978</v>
      </c>
      <c r="P3187">
        <v>5.4077123641967768</v>
      </c>
      <c r="Q3187">
        <v>0.23193011283874485</v>
      </c>
      <c r="R3187">
        <v>4531.1738281250009</v>
      </c>
      <c r="S3187">
        <v>0.37532229423522884</v>
      </c>
      <c r="T3187">
        <v>3710.7924609374968</v>
      </c>
      <c r="U3187">
        <v>35194.107795553151</v>
      </c>
      <c r="V3187">
        <v>1256.9324212697575</v>
      </c>
      <c r="W3187">
        <v>9.7338822555541977</v>
      </c>
      <c r="X3187">
        <v>0.4174742031097407</v>
      </c>
      <c r="Y3187">
        <v>8156.1128906250005</v>
      </c>
      <c r="Z3187">
        <v>0.67558012962341185</v>
      </c>
      <c r="AA3187">
        <v>6679.4264296874935</v>
      </c>
    </row>
    <row r="3188" spans="1:27">
      <c r="A3188" t="s">
        <v>36</v>
      </c>
      <c r="B3188" t="s">
        <v>75</v>
      </c>
      <c r="C3188">
        <v>8</v>
      </c>
      <c r="D3188" t="s">
        <v>48</v>
      </c>
      <c r="E3188" t="s">
        <v>121</v>
      </c>
      <c r="F3188">
        <v>1168436</v>
      </c>
      <c r="G3188">
        <v>7527378.8607773604</v>
      </c>
      <c r="H3188" s="34">
        <v>80.356326242619303</v>
      </c>
      <c r="I3188">
        <v>3.2634582519531201</v>
      </c>
      <c r="J3188" s="34">
        <v>1.02067478001117E-2</v>
      </c>
      <c r="K3188">
        <v>15287.4296875</v>
      </c>
      <c r="L3188">
        <v>0.18956882655620499</v>
      </c>
      <c r="M3188">
        <v>260.97625732421801</v>
      </c>
      <c r="N3188">
        <v>6021903.0886218892</v>
      </c>
      <c r="O3188">
        <v>64.28506099409546</v>
      </c>
      <c r="P3188">
        <v>2.6107666015624966</v>
      </c>
      <c r="Q3188">
        <v>8.1653982400893606E-3</v>
      </c>
      <c r="R3188">
        <v>12229.943750000002</v>
      </c>
      <c r="S3188">
        <v>0.15165506124496403</v>
      </c>
      <c r="T3188">
        <v>208.78100585937446</v>
      </c>
      <c r="U3188">
        <v>10839425.559519401</v>
      </c>
      <c r="V3188">
        <v>115.71310978937181</v>
      </c>
      <c r="W3188">
        <v>4.6993798828124937</v>
      </c>
      <c r="X3188">
        <v>1.4697716832160848E-2</v>
      </c>
      <c r="Y3188">
        <v>22013.898750000004</v>
      </c>
      <c r="Z3188">
        <v>0.27297911024093524</v>
      </c>
      <c r="AA3188">
        <v>375.805810546874</v>
      </c>
    </row>
    <row r="3189" spans="1:27">
      <c r="A3189" t="s">
        <v>36</v>
      </c>
      <c r="B3189" t="s">
        <v>75</v>
      </c>
      <c r="C3189">
        <v>8</v>
      </c>
      <c r="D3189" t="s">
        <v>48</v>
      </c>
      <c r="E3189" t="s">
        <v>125</v>
      </c>
      <c r="F3189">
        <v>61734</v>
      </c>
      <c r="G3189">
        <v>395511.29607962398</v>
      </c>
      <c r="H3189">
        <v>27.293581952910301</v>
      </c>
      <c r="I3189">
        <v>0.57436048984527499</v>
      </c>
      <c r="J3189">
        <v>1.00175952538847E-2</v>
      </c>
      <c r="K3189">
        <v>9005.4462890625</v>
      </c>
      <c r="L3189">
        <v>4.8834159970283501E-2</v>
      </c>
      <c r="M3189">
        <v>63.522096633911097</v>
      </c>
      <c r="N3189">
        <v>316409.03686369926</v>
      </c>
      <c r="O3189">
        <v>21.834865562328247</v>
      </c>
      <c r="P3189">
        <v>0.45948839187622009</v>
      </c>
      <c r="Q3189">
        <v>8.0140762031077617E-3</v>
      </c>
      <c r="R3189">
        <v>7204.3570312500015</v>
      </c>
      <c r="S3189">
        <v>3.9067327976226807E-2</v>
      </c>
      <c r="T3189">
        <v>50.817677307128889</v>
      </c>
      <c r="U3189">
        <v>569536.26635465864</v>
      </c>
      <c r="V3189">
        <v>39.302758012190836</v>
      </c>
      <c r="W3189">
        <v>0.82707910537719609</v>
      </c>
      <c r="X3189">
        <v>1.4425337165593971E-2</v>
      </c>
      <c r="Y3189">
        <v>12967.842656250001</v>
      </c>
      <c r="Z3189">
        <v>7.0321190357208255E-2</v>
      </c>
      <c r="AA3189">
        <v>91.471819152831998</v>
      </c>
    </row>
    <row r="3190" spans="1:27">
      <c r="A3190" t="s">
        <v>36</v>
      </c>
      <c r="B3190" t="s">
        <v>75</v>
      </c>
      <c r="C3190">
        <v>8</v>
      </c>
      <c r="D3190" t="s">
        <v>48</v>
      </c>
      <c r="E3190" t="s">
        <v>137</v>
      </c>
      <c r="F3190">
        <v>57640</v>
      </c>
      <c r="G3190">
        <v>138604.45247519799</v>
      </c>
      <c r="H3190">
        <v>2.4235360891608502</v>
      </c>
      <c r="I3190">
        <v>0.35955640673637301</v>
      </c>
      <c r="J3190">
        <v>1.00032938644289E-2</v>
      </c>
      <c r="K3190">
        <v>78.955627441406193</v>
      </c>
      <c r="L3190">
        <v>4.3283557519316597E-2</v>
      </c>
      <c r="M3190">
        <v>15.7805995941162</v>
      </c>
      <c r="N3190">
        <v>110883.56198015841</v>
      </c>
      <c r="O3190">
        <v>1.9388288713286805</v>
      </c>
      <c r="P3190">
        <v>0.28764512538909848</v>
      </c>
      <c r="Q3190">
        <v>8.0026350915431213E-3</v>
      </c>
      <c r="R3190">
        <v>63.164501953124969</v>
      </c>
      <c r="S3190">
        <v>3.4626846015453287E-2</v>
      </c>
      <c r="T3190">
        <v>12.624479675292962</v>
      </c>
      <c r="U3190">
        <v>199590.41156428514</v>
      </c>
      <c r="V3190">
        <v>3.4898919683916247</v>
      </c>
      <c r="W3190">
        <v>0.51776122570037719</v>
      </c>
      <c r="X3190">
        <v>1.4404743164777618E-2</v>
      </c>
      <c r="Y3190">
        <v>113.69610351562493</v>
      </c>
      <c r="Z3190">
        <v>6.2328322827815905E-2</v>
      </c>
      <c r="AA3190">
        <v>22.724063415527333</v>
      </c>
    </row>
    <row r="3191" spans="1:27">
      <c r="A3191" t="s">
        <v>36</v>
      </c>
      <c r="B3191" t="s">
        <v>75</v>
      </c>
      <c r="C3191">
        <v>8</v>
      </c>
      <c r="D3191" t="s">
        <v>48</v>
      </c>
      <c r="E3191" t="s">
        <v>111</v>
      </c>
      <c r="F3191">
        <v>2912</v>
      </c>
      <c r="G3191">
        <v>37.992244649678398</v>
      </c>
      <c r="H3191">
        <v>0.22614431339094301</v>
      </c>
      <c r="I3191">
        <v>0.17538632452487901</v>
      </c>
      <c r="J3191">
        <v>3.1329456716775797E-2</v>
      </c>
      <c r="K3191">
        <v>3.6339857578277499</v>
      </c>
      <c r="L3191">
        <v>3.6641659960150702E-2</v>
      </c>
      <c r="M3191">
        <v>0.41725446879863698</v>
      </c>
      <c r="N3191">
        <v>30.393795719742723</v>
      </c>
      <c r="O3191">
        <v>0.18091545071275444</v>
      </c>
      <c r="P3191">
        <v>0.14030905961990323</v>
      </c>
      <c r="Q3191">
        <v>2.5063565373420641E-2</v>
      </c>
      <c r="R3191">
        <v>2.9071886062622005</v>
      </c>
      <c r="S3191">
        <v>2.9313327968120566E-2</v>
      </c>
      <c r="T3191">
        <v>0.33380357503890967</v>
      </c>
      <c r="U3191">
        <v>54.708832295536901</v>
      </c>
      <c r="V3191">
        <v>0.325647811282958</v>
      </c>
      <c r="W3191">
        <v>0.25255630731582579</v>
      </c>
      <c r="X3191">
        <v>4.5114417672157153E-2</v>
      </c>
      <c r="Y3191">
        <v>5.2329394912719609</v>
      </c>
      <c r="Z3191">
        <v>5.2763990342617015E-2</v>
      </c>
      <c r="AA3191">
        <v>0.60084643507003732</v>
      </c>
    </row>
    <row r="3192" spans="1:27">
      <c r="A3192" t="s">
        <v>36</v>
      </c>
      <c r="B3192" t="s">
        <v>75</v>
      </c>
      <c r="C3192">
        <v>8</v>
      </c>
      <c r="D3192" t="s">
        <v>48</v>
      </c>
      <c r="E3192" t="s">
        <v>119</v>
      </c>
      <c r="F3192">
        <v>5911</v>
      </c>
      <c r="G3192">
        <v>1607480.6483952701</v>
      </c>
      <c r="H3192" s="34">
        <v>271.99334152204301</v>
      </c>
      <c r="I3192">
        <v>2.9698945283889699</v>
      </c>
      <c r="J3192" s="34">
        <v>2.70846001803874E-2</v>
      </c>
      <c r="K3192">
        <v>23092.306640625</v>
      </c>
      <c r="L3192">
        <v>0.151529854536056</v>
      </c>
      <c r="M3192">
        <v>1638.53950195312</v>
      </c>
      <c r="N3192">
        <v>1285984.5187162163</v>
      </c>
      <c r="O3192">
        <v>217.59467321763444</v>
      </c>
      <c r="P3192">
        <v>2.3759156227111764</v>
      </c>
      <c r="Q3192">
        <v>2.1667680144309923E-2</v>
      </c>
      <c r="R3192">
        <v>18473.845312500005</v>
      </c>
      <c r="S3192">
        <v>0.12122388362884481</v>
      </c>
      <c r="T3192">
        <v>1310.8316015624962</v>
      </c>
      <c r="U3192">
        <v>2314772.1336891893</v>
      </c>
      <c r="V3192">
        <v>391.67041179174197</v>
      </c>
      <c r="W3192">
        <v>4.2766481208801173</v>
      </c>
      <c r="X3192">
        <v>3.9001824259757858E-2</v>
      </c>
      <c r="Y3192">
        <v>33252.921562500007</v>
      </c>
      <c r="Z3192">
        <v>0.21820299053192066</v>
      </c>
      <c r="AA3192">
        <v>2359.4968828124929</v>
      </c>
    </row>
    <row r="3193" spans="1:27">
      <c r="A3193" t="s">
        <v>36</v>
      </c>
      <c r="B3193" t="s">
        <v>75</v>
      </c>
      <c r="C3193">
        <v>8</v>
      </c>
      <c r="D3193" t="s">
        <v>48</v>
      </c>
      <c r="E3193" t="s">
        <v>120</v>
      </c>
      <c r="F3193">
        <v>312</v>
      </c>
      <c r="G3193">
        <v>1546.5294110029899</v>
      </c>
      <c r="H3193">
        <v>118.963800846384</v>
      </c>
      <c r="I3193">
        <v>21.869773864746001</v>
      </c>
      <c r="J3193">
        <v>0.18859533965587599</v>
      </c>
      <c r="K3193">
        <v>621.80560302734295</v>
      </c>
      <c r="L3193">
        <v>0.64958342909812905</v>
      </c>
      <c r="M3193">
        <v>486.18392333984298</v>
      </c>
      <c r="N3193">
        <v>1237.2235288023921</v>
      </c>
      <c r="O3193">
        <v>95.171040677107229</v>
      </c>
      <c r="P3193">
        <v>17.495819091796804</v>
      </c>
      <c r="Q3193">
        <v>0.15087627172470083</v>
      </c>
      <c r="R3193">
        <v>497.44448242187445</v>
      </c>
      <c r="S3193">
        <v>0.51966674327850337</v>
      </c>
      <c r="T3193">
        <v>388.94713867187448</v>
      </c>
      <c r="U3193">
        <v>2227.0023518443058</v>
      </c>
      <c r="V3193">
        <v>171.30787321879299</v>
      </c>
      <c r="W3193">
        <v>31.492474365234244</v>
      </c>
      <c r="X3193">
        <v>0.27157728910446144</v>
      </c>
      <c r="Y3193">
        <v>895.4000683593739</v>
      </c>
      <c r="Z3193">
        <v>0.93540013790130594</v>
      </c>
      <c r="AA3193">
        <v>700.10484960937401</v>
      </c>
    </row>
    <row r="3194" spans="1:27">
      <c r="A3194" t="s">
        <v>36</v>
      </c>
      <c r="B3194" t="s">
        <v>75</v>
      </c>
      <c r="C3194">
        <v>8</v>
      </c>
      <c r="D3194" t="s">
        <v>48</v>
      </c>
      <c r="E3194" t="s">
        <v>115</v>
      </c>
      <c r="F3194">
        <v>1426</v>
      </c>
      <c r="G3194">
        <v>103924.513438329</v>
      </c>
      <c r="H3194" s="34">
        <v>72.878340419585598</v>
      </c>
      <c r="I3194">
        <v>1.2789928317070001</v>
      </c>
      <c r="J3194">
        <v>0.13048221170902199</v>
      </c>
      <c r="K3194">
        <v>18782.53515625</v>
      </c>
      <c r="L3194">
        <v>0.35076042264699903</v>
      </c>
      <c r="M3194">
        <v>92.778734207153306</v>
      </c>
      <c r="N3194">
        <v>83139.610750663211</v>
      </c>
      <c r="O3194">
        <v>58.30267233566849</v>
      </c>
      <c r="P3194">
        <v>1.0231942653656003</v>
      </c>
      <c r="Q3194">
        <v>0.10438576936721762</v>
      </c>
      <c r="R3194">
        <v>15026.028125000003</v>
      </c>
      <c r="S3194">
        <v>0.28060833811759928</v>
      </c>
      <c r="T3194">
        <v>74.222987365722659</v>
      </c>
      <c r="U3194">
        <v>149651.29935119377</v>
      </c>
      <c r="V3194">
        <v>104.94481020420328</v>
      </c>
      <c r="W3194">
        <v>1.8417496776580804</v>
      </c>
      <c r="X3194">
        <v>0.18789438486099169</v>
      </c>
      <c r="Y3194">
        <v>27046.850625000003</v>
      </c>
      <c r="Z3194">
        <v>0.50509500861167866</v>
      </c>
      <c r="AA3194">
        <v>133.60137725830077</v>
      </c>
    </row>
    <row r="3195" spans="1:27">
      <c r="A3195" t="s">
        <v>36</v>
      </c>
      <c r="B3195" t="s">
        <v>75</v>
      </c>
      <c r="C3195">
        <v>8</v>
      </c>
      <c r="D3195" t="s">
        <v>48</v>
      </c>
      <c r="E3195" t="s">
        <v>114</v>
      </c>
      <c r="F3195">
        <v>1439</v>
      </c>
      <c r="G3195">
        <v>66143.160881981195</v>
      </c>
      <c r="H3195" s="34">
        <v>45.964670522572099</v>
      </c>
      <c r="I3195">
        <v>1.4514728784561099</v>
      </c>
      <c r="J3195" s="34">
        <v>0.12960721552371901</v>
      </c>
      <c r="K3195">
        <v>568.67120361328102</v>
      </c>
      <c r="L3195">
        <v>0.286904096603393</v>
      </c>
      <c r="M3195">
        <v>326.92004394531199</v>
      </c>
      <c r="N3195">
        <v>52914.528705584969</v>
      </c>
      <c r="O3195">
        <v>36.771736418057685</v>
      </c>
      <c r="P3195">
        <v>1.1611783027648881</v>
      </c>
      <c r="Q3195">
        <v>0.10368577241897523</v>
      </c>
      <c r="R3195">
        <v>454.9369628906249</v>
      </c>
      <c r="S3195">
        <v>0.22952327728271443</v>
      </c>
      <c r="T3195">
        <v>261.53603515624962</v>
      </c>
      <c r="U3195">
        <v>95246.151670052932</v>
      </c>
      <c r="V3195">
        <v>66.189125552503825</v>
      </c>
      <c r="W3195">
        <v>2.0901209449767988</v>
      </c>
      <c r="X3195">
        <v>0.18663439035415541</v>
      </c>
      <c r="Y3195">
        <v>818.88653320312471</v>
      </c>
      <c r="Z3195">
        <v>0.41314189910888599</v>
      </c>
      <c r="AA3195">
        <v>470.76486328124929</v>
      </c>
    </row>
    <row r="3196" spans="1:27">
      <c r="A3196" t="s">
        <v>36</v>
      </c>
      <c r="B3196" t="s">
        <v>75</v>
      </c>
      <c r="C3196">
        <v>8</v>
      </c>
      <c r="D3196" t="s">
        <v>48</v>
      </c>
      <c r="E3196" t="s">
        <v>117</v>
      </c>
      <c r="F3196">
        <v>9240</v>
      </c>
      <c r="G3196">
        <v>108470.795232737</v>
      </c>
      <c r="H3196" s="34">
        <v>50.639960426114499</v>
      </c>
      <c r="I3196">
        <v>0.94904944300651495</v>
      </c>
      <c r="J3196" s="34">
        <v>1.10931433737277E-2</v>
      </c>
      <c r="K3196">
        <v>7076.64697265625</v>
      </c>
      <c r="L3196">
        <v>5.8729084208607597E-2</v>
      </c>
      <c r="M3196">
        <v>109.23064270019501</v>
      </c>
      <c r="N3196">
        <v>86776.636186189615</v>
      </c>
      <c r="O3196">
        <v>40.511968340891606</v>
      </c>
      <c r="P3196">
        <v>0.75923955440521207</v>
      </c>
      <c r="Q3196">
        <v>8.8745146989821621E-3</v>
      </c>
      <c r="R3196">
        <v>5661.3175781250011</v>
      </c>
      <c r="S3196">
        <v>4.6983267366886086E-2</v>
      </c>
      <c r="T3196">
        <v>87.384514160156016</v>
      </c>
      <c r="U3196">
        <v>156197.94513514129</v>
      </c>
      <c r="V3196">
        <v>72.921543013604889</v>
      </c>
      <c r="W3196">
        <v>1.3666311979293817</v>
      </c>
      <c r="X3196">
        <v>1.5974126458167891E-2</v>
      </c>
      <c r="Y3196">
        <v>10190.371640625001</v>
      </c>
      <c r="Z3196">
        <v>8.4569881260394955E-2</v>
      </c>
      <c r="AA3196">
        <v>157.29212548828082</v>
      </c>
    </row>
    <row r="3197" spans="1:27">
      <c r="A3197" t="s">
        <v>36</v>
      </c>
      <c r="B3197" t="s">
        <v>75</v>
      </c>
      <c r="C3197">
        <v>8</v>
      </c>
      <c r="D3197" t="s">
        <v>48</v>
      </c>
      <c r="E3197" t="s">
        <v>127</v>
      </c>
      <c r="F3197">
        <v>106364</v>
      </c>
      <c r="G3197">
        <v>2080132.6961586899</v>
      </c>
      <c r="H3197">
        <v>19.5620698373884</v>
      </c>
      <c r="I3197">
        <v>1.5307867527007999</v>
      </c>
      <c r="J3197">
        <v>1.00365644320845E-2</v>
      </c>
      <c r="K3197">
        <v>13966.3408203125</v>
      </c>
      <c r="L3197">
        <v>8.8552717864513394E-2</v>
      </c>
      <c r="M3197">
        <v>44.1989833831787</v>
      </c>
      <c r="N3197">
        <v>1664106.1569269523</v>
      </c>
      <c r="O3197">
        <v>15.649655869910722</v>
      </c>
      <c r="P3197">
        <v>1.2246294021606401</v>
      </c>
      <c r="Q3197">
        <v>8.0292515456676008E-3</v>
      </c>
      <c r="R3197">
        <v>11173.072656250002</v>
      </c>
      <c r="S3197">
        <v>7.0842174291610729E-2</v>
      </c>
      <c r="T3197">
        <v>35.359186706542964</v>
      </c>
      <c r="U3197">
        <v>2995391.0824685139</v>
      </c>
      <c r="V3197">
        <v>28.169380565839298</v>
      </c>
      <c r="W3197">
        <v>2.2043329238891523</v>
      </c>
      <c r="X3197">
        <v>1.4452652782201682E-2</v>
      </c>
      <c r="Y3197">
        <v>20111.530781250003</v>
      </c>
      <c r="Z3197">
        <v>0.12751591372489932</v>
      </c>
      <c r="AA3197">
        <v>63.646536071777334</v>
      </c>
    </row>
    <row r="3198" spans="1:27">
      <c r="A3198" t="s">
        <v>36</v>
      </c>
      <c r="B3198" t="s">
        <v>75</v>
      </c>
      <c r="C3198">
        <v>8</v>
      </c>
      <c r="D3198" t="s">
        <v>48</v>
      </c>
      <c r="E3198" t="s">
        <v>108</v>
      </c>
      <c r="F3198">
        <v>127516</v>
      </c>
      <c r="G3198">
        <v>6893979.2394978404</v>
      </c>
      <c r="H3198">
        <v>54.065760910806397</v>
      </c>
      <c r="I3198">
        <v>3.9862539768218901</v>
      </c>
      <c r="J3198">
        <v>3.6051310598850202E-2</v>
      </c>
      <c r="K3198">
        <v>16768.060546875</v>
      </c>
      <c r="L3198">
        <v>0.42699956893920898</v>
      </c>
      <c r="M3198">
        <v>116.095500946044</v>
      </c>
      <c r="N3198">
        <v>5515183.3915982731</v>
      </c>
      <c r="O3198">
        <v>43.252608728645129</v>
      </c>
      <c r="P3198">
        <v>3.1890031814575126</v>
      </c>
      <c r="Q3198">
        <v>2.8841048479080166E-2</v>
      </c>
      <c r="R3198">
        <v>13414.448437500003</v>
      </c>
      <c r="S3198">
        <v>0.34159965515136725</v>
      </c>
      <c r="T3198">
        <v>92.87640075683521</v>
      </c>
      <c r="U3198">
        <v>9927330.1048768908</v>
      </c>
      <c r="V3198">
        <v>77.85469571156122</v>
      </c>
      <c r="W3198">
        <v>5.7402057266235227</v>
      </c>
      <c r="X3198">
        <v>5.1913887262344298E-2</v>
      </c>
      <c r="Y3198">
        <v>24146.007187500003</v>
      </c>
      <c r="Z3198">
        <v>0.61487937927246106</v>
      </c>
      <c r="AA3198">
        <v>167.17752136230337</v>
      </c>
    </row>
    <row r="3199" spans="1:27">
      <c r="A3199" t="s">
        <v>36</v>
      </c>
      <c r="B3199" t="s">
        <v>75</v>
      </c>
      <c r="C3199">
        <v>8</v>
      </c>
      <c r="D3199" t="s">
        <v>48</v>
      </c>
      <c r="E3199" t="s">
        <v>135</v>
      </c>
      <c r="F3199">
        <v>36500</v>
      </c>
      <c r="G3199">
        <v>50421.471280888603</v>
      </c>
      <c r="H3199" s="34">
        <v>1.38760688226569</v>
      </c>
      <c r="I3199">
        <v>0.42288231849670399</v>
      </c>
      <c r="J3199" s="34">
        <v>1.0064720176160301E-2</v>
      </c>
      <c r="K3199">
        <v>33.867561340332003</v>
      </c>
      <c r="L3199">
        <v>0.11441652625799099</v>
      </c>
      <c r="M3199">
        <v>5.3804636001586799</v>
      </c>
      <c r="N3199">
        <v>40337.177024710887</v>
      </c>
      <c r="O3199">
        <v>1.1100855058125523</v>
      </c>
      <c r="P3199">
        <v>0.33830585479736325</v>
      </c>
      <c r="Q3199">
        <v>8.0517761409282431E-3</v>
      </c>
      <c r="R3199">
        <v>27.094049072265609</v>
      </c>
      <c r="S3199">
        <v>9.1533221006392815E-2</v>
      </c>
      <c r="T3199">
        <v>4.3043708801269451</v>
      </c>
      <c r="U3199">
        <v>72606.918644479592</v>
      </c>
      <c r="V3199">
        <v>1.9981539104625938</v>
      </c>
      <c r="W3199">
        <v>0.60895053863525384</v>
      </c>
      <c r="X3199">
        <v>1.4493197053670834E-2</v>
      </c>
      <c r="Y3199">
        <v>48.769288330078091</v>
      </c>
      <c r="Z3199">
        <v>0.16475979781150704</v>
      </c>
      <c r="AA3199">
        <v>7.7478675842284996</v>
      </c>
    </row>
    <row r="3200" spans="1:27">
      <c r="A3200" t="s">
        <v>36</v>
      </c>
      <c r="B3200" t="s">
        <v>75</v>
      </c>
      <c r="C3200">
        <v>8</v>
      </c>
      <c r="D3200" t="s">
        <v>48</v>
      </c>
      <c r="E3200" t="s">
        <v>129</v>
      </c>
      <c r="F3200">
        <v>1123</v>
      </c>
      <c r="G3200">
        <v>260411.79097799899</v>
      </c>
      <c r="H3200" s="34">
        <v>231.88939534995501</v>
      </c>
      <c r="I3200">
        <v>1.3516709804534901</v>
      </c>
      <c r="J3200" s="34">
        <v>0.14395402371883301</v>
      </c>
      <c r="K3200">
        <v>22196.771484375</v>
      </c>
      <c r="L3200">
        <v>0.225444360077381</v>
      </c>
      <c r="M3200">
        <v>1116.55623779296</v>
      </c>
      <c r="N3200">
        <v>208329.43278239924</v>
      </c>
      <c r="O3200">
        <v>185.51151627996404</v>
      </c>
      <c r="P3200">
        <v>1.0813367843627923</v>
      </c>
      <c r="Q3200">
        <v>0.11516321897506643</v>
      </c>
      <c r="R3200">
        <v>17757.417187500003</v>
      </c>
      <c r="S3200">
        <v>0.18035548806190482</v>
      </c>
      <c r="T3200">
        <v>893.24499023436817</v>
      </c>
      <c r="U3200">
        <v>374992.97900831857</v>
      </c>
      <c r="V3200">
        <v>333.92072930393527</v>
      </c>
      <c r="W3200">
        <v>1.9464062118530259</v>
      </c>
      <c r="X3200">
        <v>0.20729379415511956</v>
      </c>
      <c r="Y3200">
        <v>31963.350937500003</v>
      </c>
      <c r="Z3200">
        <v>0.32463987851142867</v>
      </c>
      <c r="AA3200">
        <v>1607.8409824218627</v>
      </c>
    </row>
    <row r="3201" spans="1:27">
      <c r="A3201" t="s">
        <v>36</v>
      </c>
      <c r="B3201" t="s">
        <v>75</v>
      </c>
      <c r="C3201">
        <v>8</v>
      </c>
      <c r="D3201" t="s">
        <v>48</v>
      </c>
      <c r="E3201" t="s">
        <v>128</v>
      </c>
      <c r="F3201">
        <v>564</v>
      </c>
      <c r="G3201">
        <v>7480.8221040964099</v>
      </c>
      <c r="H3201" s="34">
        <v>13.263868978894299</v>
      </c>
      <c r="I3201">
        <v>0.23941855877637799</v>
      </c>
      <c r="J3201" s="34">
        <v>0.14853835105895899</v>
      </c>
      <c r="K3201">
        <v>5156.0380859375</v>
      </c>
      <c r="L3201">
        <v>0.16860630214214301</v>
      </c>
      <c r="M3201">
        <v>14.1484045982361</v>
      </c>
      <c r="N3201">
        <v>5984.6576832771289</v>
      </c>
      <c r="O3201">
        <v>10.611095183115442</v>
      </c>
      <c r="P3201">
        <v>0.19153484702110243</v>
      </c>
      <c r="Q3201">
        <v>0.11883068084716722</v>
      </c>
      <c r="R3201">
        <v>4124.8304687500004</v>
      </c>
      <c r="S3201">
        <v>0.13488504171371443</v>
      </c>
      <c r="T3201">
        <v>11.318723678588881</v>
      </c>
      <c r="U3201">
        <v>10772.383829898832</v>
      </c>
      <c r="V3201">
        <v>19.099971329607794</v>
      </c>
      <c r="W3201">
        <v>0.34476272463798435</v>
      </c>
      <c r="X3201">
        <v>0.21389522552490098</v>
      </c>
      <c r="Y3201">
        <v>7424.6948437500005</v>
      </c>
      <c r="Z3201">
        <v>0.24279307508468595</v>
      </c>
      <c r="AA3201">
        <v>20.373702621459987</v>
      </c>
    </row>
    <row r="3202" spans="1:27">
      <c r="A3202" t="s">
        <v>36</v>
      </c>
      <c r="B3202" t="s">
        <v>75</v>
      </c>
      <c r="C3202">
        <v>8</v>
      </c>
      <c r="D3202" t="s">
        <v>48</v>
      </c>
      <c r="E3202" t="s">
        <v>116</v>
      </c>
      <c r="F3202">
        <v>26857</v>
      </c>
      <c r="G3202">
        <v>95098.029158940495</v>
      </c>
      <c r="H3202" s="34">
        <v>36.269271227666103</v>
      </c>
      <c r="I3202">
        <v>1.3538331389427101</v>
      </c>
      <c r="J3202" s="34">
        <v>2.4859391152858699E-2</v>
      </c>
      <c r="K3202">
        <v>5291.826171875</v>
      </c>
      <c r="L3202">
        <v>9.3018680810928303E-2</v>
      </c>
      <c r="M3202">
        <v>84.682443237304597</v>
      </c>
      <c r="N3202">
        <v>76078.423327152414</v>
      </c>
      <c r="O3202">
        <v>29.015416982132887</v>
      </c>
      <c r="P3202">
        <v>1.0830665111541682</v>
      </c>
      <c r="Q3202">
        <v>1.9887512922286965E-2</v>
      </c>
      <c r="R3202">
        <v>4233.4609375000009</v>
      </c>
      <c r="S3202">
        <v>7.4414944648742654E-2</v>
      </c>
      <c r="T3202">
        <v>67.745954589843691</v>
      </c>
      <c r="U3202">
        <v>136941.16198887432</v>
      </c>
      <c r="V3202">
        <v>52.227750567839195</v>
      </c>
      <c r="W3202">
        <v>1.9495197200775027</v>
      </c>
      <c r="X3202">
        <v>3.579752326011653E-2</v>
      </c>
      <c r="Y3202">
        <v>7620.2296875000011</v>
      </c>
      <c r="Z3202">
        <v>0.13394690036773677</v>
      </c>
      <c r="AA3202">
        <v>121.94271826171864</v>
      </c>
    </row>
    <row r="3203" spans="1:27">
      <c r="A3203" t="s">
        <v>36</v>
      </c>
      <c r="B3203" t="s">
        <v>75</v>
      </c>
      <c r="C3203">
        <v>8</v>
      </c>
      <c r="D3203" t="s">
        <v>48</v>
      </c>
      <c r="E3203" t="s">
        <v>110</v>
      </c>
      <c r="F3203">
        <v>8085</v>
      </c>
      <c r="G3203">
        <v>3726932.27352991</v>
      </c>
      <c r="H3203" s="34">
        <v>460.96874131477</v>
      </c>
      <c r="I3203">
        <v>32.4858589172363</v>
      </c>
      <c r="J3203" s="34">
        <v>0.125601291656494</v>
      </c>
      <c r="K3203">
        <v>27316.29296875</v>
      </c>
      <c r="L3203">
        <v>2.1783736228942798</v>
      </c>
      <c r="M3203">
        <v>2198.9349609374899</v>
      </c>
      <c r="N3203">
        <v>2981545.8188239285</v>
      </c>
      <c r="O3203">
        <v>368.77499305181607</v>
      </c>
      <c r="P3203">
        <v>25.988687133789046</v>
      </c>
      <c r="Q3203">
        <v>0.10048103332519522</v>
      </c>
      <c r="R3203">
        <v>21853.034375000003</v>
      </c>
      <c r="S3203">
        <v>1.7426988983154241</v>
      </c>
      <c r="T3203">
        <v>1759.1479687499923</v>
      </c>
      <c r="U3203">
        <v>5366782.473883071</v>
      </c>
      <c r="V3203">
        <v>663.79498749326888</v>
      </c>
      <c r="W3203">
        <v>46.779636840820274</v>
      </c>
      <c r="X3203">
        <v>0.18086585998535137</v>
      </c>
      <c r="Y3203">
        <v>39335.461875000008</v>
      </c>
      <c r="Z3203">
        <v>3.1368580169677633</v>
      </c>
      <c r="AA3203">
        <v>3166.4663437499858</v>
      </c>
    </row>
    <row r="3204" spans="1:27">
      <c r="A3204" t="s">
        <v>36</v>
      </c>
      <c r="B3204" t="s">
        <v>75</v>
      </c>
      <c r="C3204">
        <v>8</v>
      </c>
      <c r="D3204" t="s">
        <v>48</v>
      </c>
      <c r="E3204" t="s">
        <v>122</v>
      </c>
      <c r="F3204">
        <v>395347</v>
      </c>
      <c r="G3204">
        <v>9557655.9248699993</v>
      </c>
      <c r="H3204" s="34">
        <v>24.208303065203602</v>
      </c>
      <c r="I3204">
        <v>0.97009110450744596</v>
      </c>
      <c r="J3204" s="34">
        <v>1.00025609135627E-2</v>
      </c>
      <c r="K3204">
        <v>28561.962890625</v>
      </c>
      <c r="L3204">
        <v>0.26730905175209002</v>
      </c>
      <c r="M3204">
        <v>29.240430831909102</v>
      </c>
      <c r="N3204">
        <v>7646124.7398960013</v>
      </c>
      <c r="O3204">
        <v>19.366642452162885</v>
      </c>
      <c r="P3204">
        <v>0.77607288360595694</v>
      </c>
      <c r="Q3204">
        <v>8.0020487308501611E-3</v>
      </c>
      <c r="R3204">
        <v>22849.570312500004</v>
      </c>
      <c r="S3204">
        <v>0.21384724140167205</v>
      </c>
      <c r="T3204">
        <v>23.392344665527286</v>
      </c>
      <c r="U3204">
        <v>13763024.5318128</v>
      </c>
      <c r="V3204">
        <v>34.859956413893187</v>
      </c>
      <c r="W3204">
        <v>1.3969311904907222</v>
      </c>
      <c r="X3204">
        <v>1.440368771553029E-2</v>
      </c>
      <c r="Y3204">
        <v>41129.226562500007</v>
      </c>
      <c r="Z3204">
        <v>0.38492503452300969</v>
      </c>
      <c r="AA3204">
        <v>42.106220397949109</v>
      </c>
    </row>
    <row r="3205" spans="1:27">
      <c r="A3205" t="s">
        <v>36</v>
      </c>
      <c r="B3205" t="s">
        <v>75</v>
      </c>
      <c r="C3205">
        <v>8</v>
      </c>
      <c r="D3205" t="s">
        <v>48</v>
      </c>
      <c r="E3205" t="s">
        <v>113</v>
      </c>
      <c r="F3205">
        <v>149258</v>
      </c>
      <c r="G3205">
        <v>805359.38825058704</v>
      </c>
      <c r="H3205" s="34">
        <v>49.369177235982797</v>
      </c>
      <c r="I3205">
        <v>1.4954929351806601</v>
      </c>
      <c r="J3205" s="34">
        <v>1.5674831345677299E-2</v>
      </c>
      <c r="K3205">
        <v>11003.65625</v>
      </c>
      <c r="L3205">
        <v>0.11127104461193001</v>
      </c>
      <c r="M3205">
        <v>99.865296936034994</v>
      </c>
      <c r="N3205">
        <v>644287.51060046977</v>
      </c>
      <c r="O3205">
        <v>39.495341788786241</v>
      </c>
      <c r="P3205">
        <v>1.1963943481445283</v>
      </c>
      <c r="Q3205">
        <v>1.2539865076541841E-2</v>
      </c>
      <c r="R3205">
        <v>8802.9250000000011</v>
      </c>
      <c r="S3205">
        <v>8.9016835689544022E-2</v>
      </c>
      <c r="T3205">
        <v>79.892237548828007</v>
      </c>
      <c r="U3205">
        <v>1159717.5190808454</v>
      </c>
      <c r="V3205">
        <v>71.091615219815239</v>
      </c>
      <c r="W3205">
        <v>2.1535098266601507</v>
      </c>
      <c r="X3205">
        <v>2.2571757137775313E-2</v>
      </c>
      <c r="Y3205">
        <v>15845.265000000001</v>
      </c>
      <c r="Z3205">
        <v>0.16023030424117923</v>
      </c>
      <c r="AA3205">
        <v>143.80602758789041</v>
      </c>
    </row>
    <row r="3206" spans="1:27">
      <c r="A3206" t="s">
        <v>36</v>
      </c>
      <c r="B3206" t="s">
        <v>75</v>
      </c>
      <c r="C3206">
        <v>9</v>
      </c>
      <c r="D3206" t="s">
        <v>49</v>
      </c>
      <c r="E3206" t="s">
        <v>195</v>
      </c>
      <c r="F3206">
        <v>781350</v>
      </c>
      <c r="G3206">
        <v>162934.42081128299</v>
      </c>
      <c r="H3206" s="34">
        <v>362.88289712980702</v>
      </c>
      <c r="I3206">
        <v>103.248893737792</v>
      </c>
      <c r="J3206">
        <v>1.41162741929292E-2</v>
      </c>
      <c r="K3206">
        <v>5225.8173828125</v>
      </c>
      <c r="L3206">
        <v>4.00331288576126E-2</v>
      </c>
      <c r="M3206">
        <v>1826.4606689453101</v>
      </c>
      <c r="N3206">
        <v>130347.53664902643</v>
      </c>
      <c r="O3206">
        <v>290.30631770384565</v>
      </c>
      <c r="P3206">
        <v>82.599114990233616</v>
      </c>
      <c r="Q3206">
        <v>1.1293019354343362E-2</v>
      </c>
      <c r="R3206">
        <v>4180.6539062500005</v>
      </c>
      <c r="S3206">
        <v>3.2026503086090084E-2</v>
      </c>
      <c r="T3206">
        <v>1461.1685351562483</v>
      </c>
      <c r="U3206">
        <v>234625.56596824754</v>
      </c>
      <c r="V3206">
        <v>522.55137186692218</v>
      </c>
      <c r="W3206">
        <v>148.67840698242051</v>
      </c>
      <c r="X3206">
        <v>2.0327434837818049E-2</v>
      </c>
      <c r="Y3206">
        <v>7525.1770312500012</v>
      </c>
      <c r="Z3206">
        <v>5.7647705554962153E-2</v>
      </c>
      <c r="AA3206">
        <v>2630.1033632812469</v>
      </c>
    </row>
    <row r="3207" spans="1:27">
      <c r="A3207" t="s">
        <v>36</v>
      </c>
      <c r="B3207" t="s">
        <v>75</v>
      </c>
      <c r="C3207">
        <v>9</v>
      </c>
      <c r="D3207" t="s">
        <v>49</v>
      </c>
      <c r="E3207" t="s">
        <v>109</v>
      </c>
      <c r="F3207">
        <v>17816</v>
      </c>
      <c r="G3207">
        <v>5033600.0463012401</v>
      </c>
      <c r="H3207">
        <v>953.87531671427803</v>
      </c>
      <c r="I3207">
        <v>542.03173828125</v>
      </c>
      <c r="J3207">
        <v>8.9876294136047294E-2</v>
      </c>
      <c r="K3207">
        <v>12457.1494140625</v>
      </c>
      <c r="L3207">
        <v>75.014315795898398</v>
      </c>
      <c r="M3207">
        <v>3421.4610839843699</v>
      </c>
      <c r="N3207">
        <v>4026880.0370409926</v>
      </c>
      <c r="O3207">
        <v>763.10025337142258</v>
      </c>
      <c r="P3207">
        <v>433.62539062500008</v>
      </c>
      <c r="Q3207">
        <v>7.1901035308837846E-2</v>
      </c>
      <c r="R3207">
        <v>9965.7195312500025</v>
      </c>
      <c r="S3207">
        <v>60.01145263671873</v>
      </c>
      <c r="T3207">
        <v>2737.1688671874963</v>
      </c>
      <c r="U3207">
        <v>7248384.0666737864</v>
      </c>
      <c r="V3207">
        <v>1373.5804560685606</v>
      </c>
      <c r="W3207">
        <v>780.52570312500006</v>
      </c>
      <c r="X3207">
        <v>0.12942186355590812</v>
      </c>
      <c r="Y3207">
        <v>17938.295156250002</v>
      </c>
      <c r="Z3207">
        <v>108.0206147460937</v>
      </c>
      <c r="AA3207">
        <v>4926.9039609374931</v>
      </c>
    </row>
    <row r="3208" spans="1:27">
      <c r="A3208" t="s">
        <v>36</v>
      </c>
      <c r="B3208" t="s">
        <v>75</v>
      </c>
      <c r="C3208">
        <v>9</v>
      </c>
      <c r="D3208" t="s">
        <v>49</v>
      </c>
      <c r="E3208" t="s">
        <v>139</v>
      </c>
      <c r="F3208">
        <v>3354</v>
      </c>
      <c r="G3208">
        <v>7439821.6124103004</v>
      </c>
      <c r="H3208" s="34">
        <v>2218.1936828891698</v>
      </c>
      <c r="I3208">
        <v>1562.9889526367101</v>
      </c>
      <c r="J3208" s="34">
        <v>0.56857681274413996</v>
      </c>
      <c r="K3208">
        <v>15320.462890625</v>
      </c>
      <c r="L3208">
        <v>280.06787261962802</v>
      </c>
      <c r="M3208">
        <v>7073.9854492187396</v>
      </c>
      <c r="N3208">
        <v>5951857.2899282416</v>
      </c>
      <c r="O3208">
        <v>1774.5549463113362</v>
      </c>
      <c r="P3208">
        <v>1250.3911621093682</v>
      </c>
      <c r="Q3208">
        <v>0.45486145019531204</v>
      </c>
      <c r="R3208">
        <v>12256.370312500003</v>
      </c>
      <c r="S3208">
        <v>224.05429809570245</v>
      </c>
      <c r="T3208">
        <v>5659.1883593749926</v>
      </c>
      <c r="U3208">
        <v>10713343.121870834</v>
      </c>
      <c r="V3208">
        <v>3194.198903360405</v>
      </c>
      <c r="W3208">
        <v>2250.7040917968629</v>
      </c>
      <c r="X3208">
        <v>0.8187506103515616</v>
      </c>
      <c r="Y3208">
        <v>22061.466562500002</v>
      </c>
      <c r="Z3208">
        <v>403.2977365722644</v>
      </c>
      <c r="AA3208">
        <v>10186.539046874987</v>
      </c>
    </row>
    <row r="3209" spans="1:27">
      <c r="A3209" t="s">
        <v>36</v>
      </c>
      <c r="B3209" t="s">
        <v>75</v>
      </c>
      <c r="C3209">
        <v>9</v>
      </c>
      <c r="D3209" t="s">
        <v>49</v>
      </c>
      <c r="E3209" t="s">
        <v>138</v>
      </c>
      <c r="F3209">
        <v>934</v>
      </c>
      <c r="G3209">
        <v>359634.36313545698</v>
      </c>
      <c r="H3209" s="34">
        <v>852.21413065274101</v>
      </c>
      <c r="I3209">
        <v>558.43353271484295</v>
      </c>
      <c r="J3209" s="34">
        <v>0.96218264102935702</v>
      </c>
      <c r="K3209">
        <v>5700.787109375</v>
      </c>
      <c r="L3209">
        <v>39.358289909362703</v>
      </c>
      <c r="M3209">
        <v>3320.4203979492099</v>
      </c>
      <c r="N3209">
        <v>287707.49050836562</v>
      </c>
      <c r="O3209">
        <v>681.77130452219296</v>
      </c>
      <c r="P3209">
        <v>446.74682617187443</v>
      </c>
      <c r="Q3209">
        <v>0.76974611282348582</v>
      </c>
      <c r="R3209">
        <v>4560.6296875000007</v>
      </c>
      <c r="S3209">
        <v>31.486631927490169</v>
      </c>
      <c r="T3209">
        <v>2656.3363183593683</v>
      </c>
      <c r="U3209">
        <v>517873.48291505809</v>
      </c>
      <c r="V3209">
        <v>1227.1883481399473</v>
      </c>
      <c r="W3209">
        <v>804.14428710937398</v>
      </c>
      <c r="X3209">
        <v>1.3855430030822742</v>
      </c>
      <c r="Y3209">
        <v>8209.1334375000006</v>
      </c>
      <c r="Z3209">
        <v>56.675937469482299</v>
      </c>
      <c r="AA3209">
        <v>4781.4053730468631</v>
      </c>
    </row>
    <row r="3210" spans="1:27">
      <c r="A3210" t="s">
        <v>36</v>
      </c>
      <c r="B3210" t="s">
        <v>75</v>
      </c>
      <c r="C3210">
        <v>9</v>
      </c>
      <c r="D3210" t="s">
        <v>49</v>
      </c>
      <c r="E3210" t="s">
        <v>136</v>
      </c>
      <c r="F3210">
        <v>413</v>
      </c>
      <c r="G3210">
        <v>92890.864709615693</v>
      </c>
      <c r="H3210" s="34">
        <v>977.79857589069104</v>
      </c>
      <c r="I3210">
        <v>661.23571777343705</v>
      </c>
      <c r="J3210" s="34">
        <v>0.25914210081100397</v>
      </c>
      <c r="K3210">
        <v>8474.830078125</v>
      </c>
      <c r="L3210">
        <v>15.770313358306799</v>
      </c>
      <c r="M3210">
        <v>3865.2044677734302</v>
      </c>
      <c r="N3210">
        <v>74312.691767692566</v>
      </c>
      <c r="O3210">
        <v>782.23886071255299</v>
      </c>
      <c r="P3210">
        <v>528.9885742187497</v>
      </c>
      <c r="Q3210">
        <v>0.20731368064880321</v>
      </c>
      <c r="R3210">
        <v>6779.8640625000016</v>
      </c>
      <c r="S3210">
        <v>12.616250686645442</v>
      </c>
      <c r="T3210">
        <v>3092.163574218745</v>
      </c>
      <c r="U3210">
        <v>133762.84518184661</v>
      </c>
      <c r="V3210">
        <v>1408.0299492825952</v>
      </c>
      <c r="W3210">
        <v>952.17943359374942</v>
      </c>
      <c r="X3210">
        <v>0.37316462516784576</v>
      </c>
      <c r="Y3210">
        <v>12203.755312500001</v>
      </c>
      <c r="Z3210">
        <v>22.709251235961794</v>
      </c>
      <c r="AA3210">
        <v>5565.8944335937404</v>
      </c>
    </row>
    <row r="3211" spans="1:27">
      <c r="A3211" t="s">
        <v>36</v>
      </c>
      <c r="B3211" t="s">
        <v>75</v>
      </c>
      <c r="C3211">
        <v>9</v>
      </c>
      <c r="D3211" t="s">
        <v>49</v>
      </c>
      <c r="E3211" t="s">
        <v>133</v>
      </c>
      <c r="F3211">
        <v>1346</v>
      </c>
      <c r="G3211">
        <v>288590.01192917099</v>
      </c>
      <c r="H3211">
        <v>1023.3688366282601</v>
      </c>
      <c r="I3211">
        <v>65.851253509521399</v>
      </c>
      <c r="J3211">
        <v>1.5787677839398301E-2</v>
      </c>
      <c r="K3211">
        <v>8607.9267578125</v>
      </c>
      <c r="L3211">
        <v>9.0315664932131695E-2</v>
      </c>
      <c r="M3211">
        <v>5500.1124023437496</v>
      </c>
      <c r="N3211">
        <v>230872.00954333684</v>
      </c>
      <c r="O3211">
        <v>818.6950693026082</v>
      </c>
      <c r="P3211">
        <v>52.681002807617126</v>
      </c>
      <c r="Q3211">
        <v>1.2630142271518643E-2</v>
      </c>
      <c r="R3211">
        <v>6886.3414062500015</v>
      </c>
      <c r="S3211">
        <v>7.225253194570537E-2</v>
      </c>
      <c r="T3211">
        <v>4400.089921875001</v>
      </c>
      <c r="U3211">
        <v>415569.61717800627</v>
      </c>
      <c r="V3211">
        <v>1473.6511247446947</v>
      </c>
      <c r="W3211">
        <v>94.825805053710823</v>
      </c>
      <c r="X3211">
        <v>2.2734256088733557E-2</v>
      </c>
      <c r="Y3211">
        <v>12395.414531250002</v>
      </c>
      <c r="Z3211">
        <v>0.13005455750226966</v>
      </c>
      <c r="AA3211">
        <v>7920.1618593750009</v>
      </c>
    </row>
    <row r="3212" spans="1:27">
      <c r="A3212" t="s">
        <v>36</v>
      </c>
      <c r="B3212" t="s">
        <v>75</v>
      </c>
      <c r="C3212">
        <v>9</v>
      </c>
      <c r="D3212" t="s">
        <v>49</v>
      </c>
      <c r="E3212" t="s">
        <v>124</v>
      </c>
      <c r="F3212">
        <v>389</v>
      </c>
      <c r="G3212">
        <v>255.106794442981</v>
      </c>
      <c r="H3212">
        <v>0.89198179875168304</v>
      </c>
      <c r="I3212">
        <v>0.51608252525329501</v>
      </c>
      <c r="J3212">
        <v>2.14951559901237E-2</v>
      </c>
      <c r="K3212">
        <v>14.792869567871</v>
      </c>
      <c r="L3212">
        <v>9.4876412302255603E-2</v>
      </c>
      <c r="M3212">
        <v>2.5904805064201302</v>
      </c>
      <c r="N3212">
        <v>204.08543555438484</v>
      </c>
      <c r="O3212">
        <v>0.71358543900134652</v>
      </c>
      <c r="P3212">
        <v>0.41286602020263607</v>
      </c>
      <c r="Q3212">
        <v>1.7196124792098963E-2</v>
      </c>
      <c r="R3212">
        <v>11.834295654296803</v>
      </c>
      <c r="S3212">
        <v>7.5901129841804499E-2</v>
      </c>
      <c r="T3212">
        <v>2.0723844051361047</v>
      </c>
      <c r="U3212">
        <v>367.35378399789266</v>
      </c>
      <c r="V3212">
        <v>1.2844537902024238</v>
      </c>
      <c r="W3212">
        <v>0.74315883636474489</v>
      </c>
      <c r="X3212">
        <v>3.0953024625778133E-2</v>
      </c>
      <c r="Y3212">
        <v>21.301732177734241</v>
      </c>
      <c r="Z3212">
        <v>0.13662203371524809</v>
      </c>
      <c r="AA3212">
        <v>3.7302919292449879</v>
      </c>
    </row>
    <row r="3213" spans="1:27">
      <c r="A3213" t="s">
        <v>36</v>
      </c>
      <c r="B3213" t="s">
        <v>75</v>
      </c>
      <c r="C3213">
        <v>9</v>
      </c>
      <c r="D3213" t="s">
        <v>49</v>
      </c>
      <c r="E3213" t="s">
        <v>107</v>
      </c>
      <c r="F3213">
        <v>8</v>
      </c>
      <c r="G3213">
        <v>2.5354832708835602</v>
      </c>
      <c r="H3213" s="34">
        <v>0.50709665417671201</v>
      </c>
      <c r="I3213">
        <v>0.282350033521652</v>
      </c>
      <c r="J3213" s="34">
        <v>0.157735645771026</v>
      </c>
      <c r="K3213">
        <v>1.28965103626251</v>
      </c>
      <c r="L3213">
        <v>0.15984753370284999</v>
      </c>
      <c r="M3213">
        <v>1.15921112298965</v>
      </c>
      <c r="N3213">
        <v>2.0283866167068485</v>
      </c>
      <c r="O3213">
        <v>0.40567732334136969</v>
      </c>
      <c r="P3213">
        <v>0.22588002681732164</v>
      </c>
      <c r="Q3213">
        <v>0.12618851661682082</v>
      </c>
      <c r="R3213">
        <v>1.0317208290100082</v>
      </c>
      <c r="S3213">
        <v>0.12787802696228001</v>
      </c>
      <c r="T3213">
        <v>0.92736889839172021</v>
      </c>
      <c r="U3213">
        <v>3.651095910072327</v>
      </c>
      <c r="V3213">
        <v>0.73021918201446534</v>
      </c>
      <c r="W3213">
        <v>0.40658404827117894</v>
      </c>
      <c r="X3213">
        <v>0.22713932991027747</v>
      </c>
      <c r="Y3213">
        <v>1.8570974922180146</v>
      </c>
      <c r="Z3213">
        <v>0.23018044853210401</v>
      </c>
      <c r="AA3213">
        <v>1.6692640171050963</v>
      </c>
    </row>
    <row r="3214" spans="1:27">
      <c r="A3214" t="s">
        <v>36</v>
      </c>
      <c r="B3214" t="s">
        <v>75</v>
      </c>
      <c r="C3214">
        <v>9</v>
      </c>
      <c r="D3214" t="s">
        <v>49</v>
      </c>
      <c r="E3214" t="s">
        <v>118</v>
      </c>
      <c r="F3214">
        <v>3447</v>
      </c>
      <c r="G3214">
        <v>235101.15827149799</v>
      </c>
      <c r="H3214" s="34">
        <v>135.89662327832301</v>
      </c>
      <c r="I3214">
        <v>0.92370024323463396</v>
      </c>
      <c r="J3214" s="34">
        <v>1.78136378526687E-2</v>
      </c>
      <c r="K3214">
        <v>3903.47509765625</v>
      </c>
      <c r="L3214">
        <v>9.8069535195827395E-2</v>
      </c>
      <c r="M3214">
        <v>909.32619018554601</v>
      </c>
      <c r="N3214">
        <v>188080.92661719842</v>
      </c>
      <c r="O3214">
        <v>108.71729862265842</v>
      </c>
      <c r="P3214">
        <v>0.73896019458770734</v>
      </c>
      <c r="Q3214">
        <v>1.4250910282134963E-2</v>
      </c>
      <c r="R3214">
        <v>3122.7800781250007</v>
      </c>
      <c r="S3214">
        <v>7.8455628156661933E-2</v>
      </c>
      <c r="T3214">
        <v>727.46095214843695</v>
      </c>
      <c r="U3214">
        <v>338545.66791095713</v>
      </c>
      <c r="V3214">
        <v>195.69113752078516</v>
      </c>
      <c r="W3214">
        <v>1.3301283502578731</v>
      </c>
      <c r="X3214">
        <v>2.5651638507842932E-2</v>
      </c>
      <c r="Y3214">
        <v>5621.0041406250002</v>
      </c>
      <c r="Z3214">
        <v>0.14122013068199146</v>
      </c>
      <c r="AA3214">
        <v>1309.4297138671864</v>
      </c>
    </row>
    <row r="3215" spans="1:27">
      <c r="A3215" t="s">
        <v>36</v>
      </c>
      <c r="B3215" t="s">
        <v>75</v>
      </c>
      <c r="C3215">
        <v>9</v>
      </c>
      <c r="D3215" t="s">
        <v>49</v>
      </c>
      <c r="E3215" t="s">
        <v>123</v>
      </c>
      <c r="F3215">
        <v>8471</v>
      </c>
      <c r="G3215">
        <v>148740.84536235701</v>
      </c>
      <c r="H3215" s="34">
        <v>246.259677752248</v>
      </c>
      <c r="I3215">
        <v>10.9239892959594</v>
      </c>
      <c r="J3215">
        <v>4.0612004697322797E-2</v>
      </c>
      <c r="K3215">
        <v>5238.42919921875</v>
      </c>
      <c r="L3215">
        <v>0.73939389586448601</v>
      </c>
      <c r="M3215">
        <v>1736.9592102050699</v>
      </c>
      <c r="N3215">
        <v>118992.67628988563</v>
      </c>
      <c r="O3215">
        <v>197.00774220179844</v>
      </c>
      <c r="P3215">
        <v>8.7391914367675216</v>
      </c>
      <c r="Q3215">
        <v>3.2489603757858247E-2</v>
      </c>
      <c r="R3215">
        <v>4190.7433593750011</v>
      </c>
      <c r="S3215">
        <v>0.59151511669158896</v>
      </c>
      <c r="T3215">
        <v>1389.5673681640562</v>
      </c>
      <c r="U3215">
        <v>214186.81732179411</v>
      </c>
      <c r="V3215">
        <v>354.61393596323717</v>
      </c>
      <c r="W3215">
        <v>15.730544586181537</v>
      </c>
      <c r="X3215">
        <v>5.8481286764144831E-2</v>
      </c>
      <c r="Y3215">
        <v>7543.3380468750011</v>
      </c>
      <c r="Z3215">
        <v>1.0647272100448599</v>
      </c>
      <c r="AA3215">
        <v>2501.221262695301</v>
      </c>
    </row>
    <row r="3216" spans="1:27">
      <c r="A3216" t="s">
        <v>36</v>
      </c>
      <c r="B3216" t="s">
        <v>75</v>
      </c>
      <c r="C3216">
        <v>9</v>
      </c>
      <c r="D3216" t="s">
        <v>49</v>
      </c>
      <c r="E3216" t="s">
        <v>132</v>
      </c>
      <c r="F3216">
        <v>1975</v>
      </c>
      <c r="G3216">
        <v>263132.65240275598</v>
      </c>
      <c r="H3216">
        <v>448.26686951065801</v>
      </c>
      <c r="I3216">
        <v>127.454498291015</v>
      </c>
      <c r="J3216">
        <v>3.0454820021986899E-2</v>
      </c>
      <c r="K3216">
        <v>3244.47705078125</v>
      </c>
      <c r="L3216">
        <v>0.26650534272193899</v>
      </c>
      <c r="M3216">
        <v>2014.6684326171801</v>
      </c>
      <c r="N3216">
        <v>210506.12192220482</v>
      </c>
      <c r="O3216">
        <v>358.61349560852648</v>
      </c>
      <c r="P3216">
        <v>101.96359863281202</v>
      </c>
      <c r="Q3216">
        <v>2.4363856017589523E-2</v>
      </c>
      <c r="R3216">
        <v>2595.5816406250005</v>
      </c>
      <c r="S3216">
        <v>0.21320427417755122</v>
      </c>
      <c r="T3216">
        <v>1611.7347460937444</v>
      </c>
      <c r="U3216">
        <v>378911.01945996867</v>
      </c>
      <c r="V3216">
        <v>645.50429209534764</v>
      </c>
      <c r="W3216">
        <v>183.53447753906161</v>
      </c>
      <c r="X3216">
        <v>4.3854940831661138E-2</v>
      </c>
      <c r="Y3216">
        <v>4672.046953125001</v>
      </c>
      <c r="Z3216">
        <v>0.38376769351959217</v>
      </c>
      <c r="AA3216">
        <v>2901.1225429687397</v>
      </c>
    </row>
    <row r="3217" spans="1:27">
      <c r="A3217" t="s">
        <v>36</v>
      </c>
      <c r="B3217" t="s">
        <v>75</v>
      </c>
      <c r="C3217">
        <v>9</v>
      </c>
      <c r="D3217" t="s">
        <v>49</v>
      </c>
      <c r="E3217" t="s">
        <v>112</v>
      </c>
      <c r="F3217">
        <v>755</v>
      </c>
      <c r="G3217">
        <v>20068.770538330002</v>
      </c>
      <c r="H3217">
        <v>557.46584828694597</v>
      </c>
      <c r="I3217">
        <v>444.70515441894503</v>
      </c>
      <c r="J3217">
        <v>85.269012451171804</v>
      </c>
      <c r="K3217">
        <v>1650.92138671875</v>
      </c>
      <c r="L3217">
        <v>144.57064056396399</v>
      </c>
      <c r="M3217">
        <v>1312.9551391601501</v>
      </c>
      <c r="N3217">
        <v>16055.016430664005</v>
      </c>
      <c r="O3217">
        <v>445.97267862955687</v>
      </c>
      <c r="P3217">
        <v>355.7641235351561</v>
      </c>
      <c r="Q3217">
        <v>68.215209960937457</v>
      </c>
      <c r="R3217">
        <v>1320.7371093750003</v>
      </c>
      <c r="S3217">
        <v>115.65651245117121</v>
      </c>
      <c r="T3217">
        <v>1050.3641113281203</v>
      </c>
      <c r="U3217">
        <v>28899.029575195207</v>
      </c>
      <c r="V3217">
        <v>802.75082153320227</v>
      </c>
      <c r="W3217">
        <v>640.3754223632809</v>
      </c>
      <c r="X3217">
        <v>122.78737792968741</v>
      </c>
      <c r="Y3217">
        <v>2377.3267968750001</v>
      </c>
      <c r="Z3217">
        <v>208.18172241210817</v>
      </c>
      <c r="AA3217">
        <v>1890.6554003906165</v>
      </c>
    </row>
    <row r="3218" spans="1:27">
      <c r="A3218" t="s">
        <v>36</v>
      </c>
      <c r="B3218" t="s">
        <v>75</v>
      </c>
      <c r="C3218">
        <v>9</v>
      </c>
      <c r="D3218" t="s">
        <v>49</v>
      </c>
      <c r="E3218" t="s">
        <v>134</v>
      </c>
      <c r="F3218">
        <v>3994</v>
      </c>
      <c r="G3218">
        <v>24274.554086685101</v>
      </c>
      <c r="H3218">
        <v>275.84720553051301</v>
      </c>
      <c r="I3218">
        <v>90.440059661865206</v>
      </c>
      <c r="J3218">
        <v>11.4940490722656</v>
      </c>
      <c r="K3218">
        <v>2593.83422851562</v>
      </c>
      <c r="L3218">
        <v>19.453416824340799</v>
      </c>
      <c r="M3218">
        <v>1407.48421630859</v>
      </c>
      <c r="N3218">
        <v>19419.643269348086</v>
      </c>
      <c r="O3218">
        <v>220.67776442441044</v>
      </c>
      <c r="P3218">
        <v>72.352047729492185</v>
      </c>
      <c r="Q3218">
        <v>9.1952392578124815</v>
      </c>
      <c r="R3218">
        <v>2075.0673828124964</v>
      </c>
      <c r="S3218">
        <v>15.562733459472643</v>
      </c>
      <c r="T3218">
        <v>1125.9873730468723</v>
      </c>
      <c r="U3218">
        <v>34955.357884826546</v>
      </c>
      <c r="V3218">
        <v>397.21997596393879</v>
      </c>
      <c r="W3218">
        <v>130.23368591308591</v>
      </c>
      <c r="X3218">
        <v>16.551430664062465</v>
      </c>
      <c r="Y3218">
        <v>3735.1212890624934</v>
      </c>
      <c r="Z3218">
        <v>28.012920227050753</v>
      </c>
      <c r="AA3218">
        <v>2026.77727148437</v>
      </c>
    </row>
    <row r="3219" spans="1:27">
      <c r="A3219" t="s">
        <v>36</v>
      </c>
      <c r="B3219" t="s">
        <v>75</v>
      </c>
      <c r="C3219">
        <v>9</v>
      </c>
      <c r="D3219" t="s">
        <v>49</v>
      </c>
      <c r="E3219" t="s">
        <v>130</v>
      </c>
      <c r="F3219">
        <v>2192</v>
      </c>
      <c r="G3219">
        <v>4843.2042154073697</v>
      </c>
      <c r="H3219">
        <v>94.9647885373994</v>
      </c>
      <c r="I3219">
        <v>63.329761505126903</v>
      </c>
      <c r="J3219">
        <v>1.54614853858947</v>
      </c>
      <c r="K3219">
        <v>796.08477783203102</v>
      </c>
      <c r="L3219">
        <v>3.9800783395767199</v>
      </c>
      <c r="M3219">
        <v>299.40870666503901</v>
      </c>
      <c r="N3219">
        <v>3874.5633723258966</v>
      </c>
      <c r="O3219">
        <v>75.97183082991954</v>
      </c>
      <c r="P3219">
        <v>50.663809204101533</v>
      </c>
      <c r="Q3219">
        <v>1.2369188308715762</v>
      </c>
      <c r="R3219">
        <v>636.86782226562491</v>
      </c>
      <c r="S3219">
        <v>3.1840626716613767</v>
      </c>
      <c r="T3219">
        <v>239.52696533203124</v>
      </c>
      <c r="U3219">
        <v>6974.2140701866128</v>
      </c>
      <c r="V3219">
        <v>136.74929549385516</v>
      </c>
      <c r="W3219">
        <v>91.194856567382757</v>
      </c>
      <c r="X3219">
        <v>2.2264538955688371</v>
      </c>
      <c r="Y3219">
        <v>1146.3620800781248</v>
      </c>
      <c r="Z3219">
        <v>5.7313128089904772</v>
      </c>
      <c r="AA3219">
        <v>431.14853759765623</v>
      </c>
    </row>
    <row r="3220" spans="1:27">
      <c r="A3220" t="s">
        <v>36</v>
      </c>
      <c r="B3220" t="s">
        <v>75</v>
      </c>
      <c r="C3220">
        <v>9</v>
      </c>
      <c r="D3220" t="s">
        <v>49</v>
      </c>
      <c r="E3220" t="s">
        <v>121</v>
      </c>
      <c r="F3220">
        <v>335215</v>
      </c>
      <c r="G3220">
        <v>10478536.7667726</v>
      </c>
      <c r="H3220">
        <v>305.68385211857498</v>
      </c>
      <c r="I3220">
        <v>6.8453168869018501</v>
      </c>
      <c r="J3220">
        <v>2.2346096113324099E-2</v>
      </c>
      <c r="K3220">
        <v>12111.9775390625</v>
      </c>
      <c r="L3220">
        <v>0.25220450758933999</v>
      </c>
      <c r="M3220">
        <v>2754.2711914062402</v>
      </c>
      <c r="N3220">
        <v>8382829.4134180816</v>
      </c>
      <c r="O3220">
        <v>244.54708169486003</v>
      </c>
      <c r="P3220">
        <v>5.4762535095214808</v>
      </c>
      <c r="Q3220">
        <v>1.7876876890659282E-2</v>
      </c>
      <c r="R3220">
        <v>9689.5820312500018</v>
      </c>
      <c r="S3220">
        <v>0.20176360607147203</v>
      </c>
      <c r="T3220">
        <v>2203.4169531249927</v>
      </c>
      <c r="U3220">
        <v>15089092.944152545</v>
      </c>
      <c r="V3220">
        <v>440.184747050748</v>
      </c>
      <c r="W3220">
        <v>9.8572563171386651</v>
      </c>
      <c r="X3220">
        <v>3.2178378403186707E-2</v>
      </c>
      <c r="Y3220">
        <v>17441.247656250001</v>
      </c>
      <c r="Z3220">
        <v>0.36317449092864962</v>
      </c>
      <c r="AA3220">
        <v>3966.1505156249864</v>
      </c>
    </row>
    <row r="3221" spans="1:27">
      <c r="A3221" t="s">
        <v>36</v>
      </c>
      <c r="B3221" t="s">
        <v>75</v>
      </c>
      <c r="C3221">
        <v>9</v>
      </c>
      <c r="D3221" t="s">
        <v>49</v>
      </c>
      <c r="E3221" t="s">
        <v>125</v>
      </c>
      <c r="F3221">
        <v>19317</v>
      </c>
      <c r="G3221">
        <v>1909992.3360508699</v>
      </c>
      <c r="H3221">
        <v>291.02427792943399</v>
      </c>
      <c r="I3221">
        <v>0.86947876214981001</v>
      </c>
      <c r="J3221">
        <v>1.33503954857587E-2</v>
      </c>
      <c r="K3221">
        <v>13722.734375</v>
      </c>
      <c r="L3221">
        <v>9.6978294849395699E-2</v>
      </c>
      <c r="M3221">
        <v>2136.0887695312399</v>
      </c>
      <c r="N3221">
        <v>1527993.8688406963</v>
      </c>
      <c r="O3221">
        <v>232.81942234354725</v>
      </c>
      <c r="P3221">
        <v>0.6955830097198481</v>
      </c>
      <c r="Q3221">
        <v>1.0680316388606961E-2</v>
      </c>
      <c r="R3221">
        <v>10978.187500000002</v>
      </c>
      <c r="S3221">
        <v>7.7582635879516568E-2</v>
      </c>
      <c r="T3221">
        <v>1708.8710156249922</v>
      </c>
      <c r="U3221">
        <v>2750388.963913253</v>
      </c>
      <c r="V3221">
        <v>419.074960218385</v>
      </c>
      <c r="W3221">
        <v>1.2520494174957266</v>
      </c>
      <c r="X3221">
        <v>1.9224569499492531E-2</v>
      </c>
      <c r="Y3221">
        <v>19760.737500000003</v>
      </c>
      <c r="Z3221">
        <v>0.13964874458312981</v>
      </c>
      <c r="AA3221">
        <v>3075.9678281249858</v>
      </c>
    </row>
    <row r="3222" spans="1:27">
      <c r="A3222" t="s">
        <v>36</v>
      </c>
      <c r="B3222" t="s">
        <v>75</v>
      </c>
      <c r="C3222">
        <v>9</v>
      </c>
      <c r="D3222" t="s">
        <v>49</v>
      </c>
      <c r="E3222" t="s">
        <v>137</v>
      </c>
      <c r="F3222">
        <v>4326</v>
      </c>
      <c r="G3222">
        <v>15501.4481532834</v>
      </c>
      <c r="H3222" s="34">
        <v>3.7084804194458001</v>
      </c>
      <c r="I3222">
        <v>1.24350982904434</v>
      </c>
      <c r="J3222" s="34">
        <v>1.0593531653285001E-2</v>
      </c>
      <c r="K3222">
        <v>666.73065185546795</v>
      </c>
      <c r="L3222">
        <v>5.65685920417308E-2</v>
      </c>
      <c r="M3222">
        <v>4.0389573097228997</v>
      </c>
      <c r="N3222">
        <v>12401.158522626722</v>
      </c>
      <c r="O3222">
        <v>2.9667843355566408</v>
      </c>
      <c r="P3222">
        <v>0.99480786323547221</v>
      </c>
      <c r="Q3222">
        <v>8.4748253226280025E-3</v>
      </c>
      <c r="R3222">
        <v>533.38452148437443</v>
      </c>
      <c r="S3222">
        <v>4.5254873633384651E-2</v>
      </c>
      <c r="T3222">
        <v>3.2311658477783203</v>
      </c>
      <c r="U3222">
        <v>22322.085340728099</v>
      </c>
      <c r="V3222">
        <v>5.3402118040019531</v>
      </c>
      <c r="W3222">
        <v>1.7906541538238498</v>
      </c>
      <c r="X3222">
        <v>1.5254685580730402E-2</v>
      </c>
      <c r="Y3222">
        <v>960.09213867187395</v>
      </c>
      <c r="Z3222">
        <v>8.1458772540092358E-2</v>
      </c>
      <c r="AA3222">
        <v>5.8160985260009763</v>
      </c>
    </row>
    <row r="3223" spans="1:27">
      <c r="A3223" t="s">
        <v>36</v>
      </c>
      <c r="B3223" t="s">
        <v>75</v>
      </c>
      <c r="C3223">
        <v>9</v>
      </c>
      <c r="D3223" t="s">
        <v>49</v>
      </c>
      <c r="E3223" t="s">
        <v>119</v>
      </c>
      <c r="F3223">
        <v>2703</v>
      </c>
      <c r="G3223">
        <v>1241401.46906041</v>
      </c>
      <c r="H3223">
        <v>460.119150874875</v>
      </c>
      <c r="I3223">
        <v>32.938091278076101</v>
      </c>
      <c r="J3223">
        <v>1.1136027052998499E-2</v>
      </c>
      <c r="K3223">
        <v>10600.662109375</v>
      </c>
      <c r="L3223">
        <v>2.56743532419204</v>
      </c>
      <c r="M3223">
        <v>2985.5865234375001</v>
      </c>
      <c r="N3223">
        <v>993121.17524832825</v>
      </c>
      <c r="O3223">
        <v>368.09532069990007</v>
      </c>
      <c r="P3223">
        <v>26.350473022460886</v>
      </c>
      <c r="Q3223">
        <v>8.9088216423988016E-3</v>
      </c>
      <c r="R3223">
        <v>8480.5296875000022</v>
      </c>
      <c r="S3223">
        <v>2.0539482593536325</v>
      </c>
      <c r="T3223">
        <v>2388.4692187500004</v>
      </c>
      <c r="U3223">
        <v>1787618.1154469906</v>
      </c>
      <c r="V3223">
        <v>662.57157725982006</v>
      </c>
      <c r="W3223">
        <v>47.430851440429592</v>
      </c>
      <c r="X3223">
        <v>1.6035878956317841E-2</v>
      </c>
      <c r="Y3223">
        <v>15264.953437500002</v>
      </c>
      <c r="Z3223">
        <v>3.6971068668365379</v>
      </c>
      <c r="AA3223">
        <v>4299.2445937500006</v>
      </c>
    </row>
    <row r="3224" spans="1:27">
      <c r="A3224" t="s">
        <v>36</v>
      </c>
      <c r="B3224" t="s">
        <v>75</v>
      </c>
      <c r="C3224">
        <v>9</v>
      </c>
      <c r="D3224" t="s">
        <v>49</v>
      </c>
      <c r="E3224" t="s">
        <v>120</v>
      </c>
      <c r="F3224">
        <v>74</v>
      </c>
      <c r="G3224">
        <v>4358.0150520503503</v>
      </c>
      <c r="H3224" s="34">
        <v>396.18318655003202</v>
      </c>
      <c r="I3224">
        <v>278.52313232421801</v>
      </c>
      <c r="J3224" s="34">
        <v>0.354193896055221</v>
      </c>
      <c r="K3224">
        <v>901.45953369140602</v>
      </c>
      <c r="L3224">
        <v>70.208011254668193</v>
      </c>
      <c r="M3224">
        <v>841.54891967773403</v>
      </c>
      <c r="N3224">
        <v>3486.4120416402807</v>
      </c>
      <c r="O3224">
        <v>316.94654924002566</v>
      </c>
      <c r="P3224">
        <v>222.81850585937445</v>
      </c>
      <c r="Q3224">
        <v>0.28335511684417686</v>
      </c>
      <c r="R3224">
        <v>721.16762695312491</v>
      </c>
      <c r="S3224">
        <v>56.166409003734564</v>
      </c>
      <c r="T3224">
        <v>673.23913574218739</v>
      </c>
      <c r="U3224">
        <v>6275.5416749525048</v>
      </c>
      <c r="V3224">
        <v>570.50378863204617</v>
      </c>
      <c r="W3224">
        <v>401.07331054687398</v>
      </c>
      <c r="X3224">
        <v>0.51003921031951827</v>
      </c>
      <c r="Y3224">
        <v>1298.1017285156249</v>
      </c>
      <c r="Z3224">
        <v>101.09953620672221</v>
      </c>
      <c r="AA3224">
        <v>1211.830444335937</v>
      </c>
    </row>
    <row r="3225" spans="1:27">
      <c r="A3225" t="s">
        <v>36</v>
      </c>
      <c r="B3225" t="s">
        <v>75</v>
      </c>
      <c r="C3225">
        <v>9</v>
      </c>
      <c r="D3225" t="s">
        <v>49</v>
      </c>
      <c r="E3225" t="s">
        <v>115</v>
      </c>
      <c r="F3225">
        <v>48</v>
      </c>
      <c r="G3225">
        <v>59892.968895673701</v>
      </c>
      <c r="H3225">
        <v>1247.7701853265301</v>
      </c>
      <c r="I3225">
        <v>1378.1043090820301</v>
      </c>
      <c r="J3225">
        <v>1.4297670125961299</v>
      </c>
      <c r="K3225">
        <v>2717.88110351562</v>
      </c>
      <c r="L3225">
        <v>2.6893136620521498</v>
      </c>
      <c r="M3225">
        <v>2313.8404785156199</v>
      </c>
      <c r="N3225">
        <v>47914.375116538969</v>
      </c>
      <c r="O3225">
        <v>998.21614826122425</v>
      </c>
      <c r="P3225">
        <v>1102.4834472656244</v>
      </c>
      <c r="Q3225">
        <v>1.1438136100769041</v>
      </c>
      <c r="R3225">
        <v>2174.3048828124965</v>
      </c>
      <c r="S3225">
        <v>2.1514509296417201</v>
      </c>
      <c r="T3225">
        <v>1851.0723828124962</v>
      </c>
      <c r="U3225">
        <v>86245.875209770136</v>
      </c>
      <c r="V3225">
        <v>1796.7890668702034</v>
      </c>
      <c r="W3225">
        <v>1984.4702050781236</v>
      </c>
      <c r="X3225">
        <v>2.0588644981384272</v>
      </c>
      <c r="Y3225">
        <v>3913.7487890624934</v>
      </c>
      <c r="Z3225">
        <v>3.8726116733550962</v>
      </c>
      <c r="AA3225">
        <v>3331.9302890624931</v>
      </c>
    </row>
    <row r="3226" spans="1:27">
      <c r="A3226" t="s">
        <v>36</v>
      </c>
      <c r="B3226" t="s">
        <v>75</v>
      </c>
      <c r="C3226">
        <v>9</v>
      </c>
      <c r="D3226" t="s">
        <v>49</v>
      </c>
      <c r="E3226" t="s">
        <v>114</v>
      </c>
      <c r="F3226">
        <v>225</v>
      </c>
      <c r="G3226">
        <v>95354.5782628655</v>
      </c>
      <c r="H3226" s="34">
        <v>423.79812561273502</v>
      </c>
      <c r="I3226">
        <v>39.106422424316399</v>
      </c>
      <c r="J3226" s="34">
        <v>0.61544829607009799</v>
      </c>
      <c r="K3226">
        <v>3286.67407226562</v>
      </c>
      <c r="L3226">
        <v>1.6318162918090799</v>
      </c>
      <c r="M3226">
        <v>2171.9557128906199</v>
      </c>
      <c r="N3226">
        <v>76283.66261029242</v>
      </c>
      <c r="O3226">
        <v>339.03850049018808</v>
      </c>
      <c r="P3226">
        <v>31.285137939453126</v>
      </c>
      <c r="Q3226">
        <v>0.4923586368560785</v>
      </c>
      <c r="R3226">
        <v>2629.3392578124967</v>
      </c>
      <c r="S3226">
        <v>1.3054530334472643</v>
      </c>
      <c r="T3226">
        <v>1737.5645703124962</v>
      </c>
      <c r="U3226">
        <v>137310.59269852634</v>
      </c>
      <c r="V3226">
        <v>610.26930088233848</v>
      </c>
      <c r="W3226">
        <v>56.313248291015618</v>
      </c>
      <c r="X3226">
        <v>0.88624554634094121</v>
      </c>
      <c r="Y3226">
        <v>4732.8106640624937</v>
      </c>
      <c r="Z3226">
        <v>2.3498154602050754</v>
      </c>
      <c r="AA3226">
        <v>3127.616226562493</v>
      </c>
    </row>
    <row r="3227" spans="1:27">
      <c r="A3227" t="s">
        <v>36</v>
      </c>
      <c r="B3227" t="s">
        <v>75</v>
      </c>
      <c r="C3227">
        <v>9</v>
      </c>
      <c r="D3227" t="s">
        <v>49</v>
      </c>
      <c r="E3227" t="s">
        <v>117</v>
      </c>
      <c r="F3227">
        <v>24216</v>
      </c>
      <c r="G3227">
        <v>8757717.3484215904</v>
      </c>
      <c r="H3227" s="34">
        <v>1090.4890235862999</v>
      </c>
      <c r="I3227">
        <v>94.205505371093693</v>
      </c>
      <c r="J3227" s="34">
        <v>1.4331595972180301E-2</v>
      </c>
      <c r="K3227">
        <v>14963.7021484375</v>
      </c>
      <c r="L3227">
        <v>0.554152011871337</v>
      </c>
      <c r="M3227">
        <v>4757.5432128906205</v>
      </c>
      <c r="N3227">
        <v>7006173.8787372736</v>
      </c>
      <c r="O3227">
        <v>872.39121886904013</v>
      </c>
      <c r="P3227">
        <v>75.364404296874966</v>
      </c>
      <c r="Q3227">
        <v>1.1465276777744242E-2</v>
      </c>
      <c r="R3227">
        <v>11970.961718750003</v>
      </c>
      <c r="S3227">
        <v>0.44332160949706967</v>
      </c>
      <c r="T3227">
        <v>3806.0345703124972</v>
      </c>
      <c r="U3227">
        <v>12611112.981727092</v>
      </c>
      <c r="V3227">
        <v>1570.3041939642721</v>
      </c>
      <c r="W3227">
        <v>135.65592773437493</v>
      </c>
      <c r="X3227">
        <v>2.0637498199939635E-2</v>
      </c>
      <c r="Y3227">
        <v>21547.731093750004</v>
      </c>
      <c r="Z3227">
        <v>0.79797889709472536</v>
      </c>
      <c r="AA3227">
        <v>6850.8622265624945</v>
      </c>
    </row>
    <row r="3228" spans="1:27">
      <c r="A3228" t="s">
        <v>36</v>
      </c>
      <c r="B3228" t="s">
        <v>75</v>
      </c>
      <c r="C3228">
        <v>9</v>
      </c>
      <c r="D3228" t="s">
        <v>49</v>
      </c>
      <c r="E3228" t="s">
        <v>127</v>
      </c>
      <c r="F3228">
        <v>65052</v>
      </c>
      <c r="G3228">
        <v>6668612.1803185698</v>
      </c>
      <c r="H3228" s="34">
        <v>102.51359979583</v>
      </c>
      <c r="I3228">
        <v>1.9613962173461901</v>
      </c>
      <c r="J3228" s="34">
        <v>5.13876080513E-2</v>
      </c>
      <c r="K3228">
        <v>12599.7509765625</v>
      </c>
      <c r="L3228">
        <v>0.69865521788597096</v>
      </c>
      <c r="M3228">
        <v>526.98587036132801</v>
      </c>
      <c r="N3228">
        <v>5334889.7442548573</v>
      </c>
      <c r="O3228">
        <v>82.010879836664017</v>
      </c>
      <c r="P3228">
        <v>1.5691169738769524</v>
      </c>
      <c r="Q3228">
        <v>4.1110086441040007E-2</v>
      </c>
      <c r="R3228">
        <v>10079.800781250002</v>
      </c>
      <c r="S3228">
        <v>0.55892417430877683</v>
      </c>
      <c r="T3228">
        <v>421.58869628906251</v>
      </c>
      <c r="U3228">
        <v>9602801.539658742</v>
      </c>
      <c r="V3228">
        <v>147.61958370599521</v>
      </c>
      <c r="W3228">
        <v>2.824410552978514</v>
      </c>
      <c r="X3228">
        <v>7.3998155593872003E-2</v>
      </c>
      <c r="Y3228">
        <v>18143.641406250001</v>
      </c>
      <c r="Z3228">
        <v>1.0060635137557983</v>
      </c>
      <c r="AA3228">
        <v>758.85965332031242</v>
      </c>
    </row>
    <row r="3229" spans="1:27">
      <c r="A3229" t="s">
        <v>36</v>
      </c>
      <c r="B3229" t="s">
        <v>75</v>
      </c>
      <c r="C3229">
        <v>9</v>
      </c>
      <c r="D3229" t="s">
        <v>49</v>
      </c>
      <c r="E3229" t="s">
        <v>108</v>
      </c>
      <c r="F3229">
        <v>57374</v>
      </c>
      <c r="G3229">
        <v>49624547.159450598</v>
      </c>
      <c r="H3229">
        <v>865.11187126408799</v>
      </c>
      <c r="I3229">
        <v>17.268870353698698</v>
      </c>
      <c r="J3229">
        <v>1.0447914712131001E-2</v>
      </c>
      <c r="K3229">
        <v>17910.166015625</v>
      </c>
      <c r="L3229">
        <v>1.0517363369464801</v>
      </c>
      <c r="M3229">
        <v>5161.6421386718703</v>
      </c>
      <c r="N3229">
        <v>39699637.727560483</v>
      </c>
      <c r="O3229">
        <v>692.08949701127051</v>
      </c>
      <c r="P3229">
        <v>13.815096282958962</v>
      </c>
      <c r="Q3229">
        <v>8.3583317697048017E-3</v>
      </c>
      <c r="R3229">
        <v>14328.132812500004</v>
      </c>
      <c r="S3229">
        <v>0.84138906955718418</v>
      </c>
      <c r="T3229">
        <v>4129.3137109374966</v>
      </c>
      <c r="U3229">
        <v>71459347.909608871</v>
      </c>
      <c r="V3229">
        <v>1245.7610946202869</v>
      </c>
      <c r="W3229">
        <v>24.86717330932613</v>
      </c>
      <c r="X3229">
        <v>1.5044997185468643E-2</v>
      </c>
      <c r="Y3229">
        <v>25790.639062500002</v>
      </c>
      <c r="Z3229">
        <v>1.5145003252029314</v>
      </c>
      <c r="AA3229">
        <v>7432.7646796874942</v>
      </c>
    </row>
    <row r="3230" spans="1:27">
      <c r="A3230" t="s">
        <v>36</v>
      </c>
      <c r="B3230" t="s">
        <v>75</v>
      </c>
      <c r="C3230">
        <v>9</v>
      </c>
      <c r="D3230" t="s">
        <v>49</v>
      </c>
      <c r="E3230" t="s">
        <v>135</v>
      </c>
      <c r="F3230">
        <v>5725</v>
      </c>
      <c r="G3230">
        <v>8419.7687932960598</v>
      </c>
      <c r="H3230" s="34">
        <v>1.51707545825154</v>
      </c>
      <c r="I3230">
        <v>1.72870832681655</v>
      </c>
      <c r="J3230" s="34">
        <v>1.03062773123383E-2</v>
      </c>
      <c r="K3230">
        <v>13.5064086914062</v>
      </c>
      <c r="L3230">
        <v>5.7028176635503698E-2</v>
      </c>
      <c r="M3230">
        <v>2.5329201221465998</v>
      </c>
      <c r="N3230">
        <v>6735.8150346368493</v>
      </c>
      <c r="O3230">
        <v>1.2136603666012322</v>
      </c>
      <c r="P3230">
        <v>1.3829666614532403</v>
      </c>
      <c r="Q3230">
        <v>8.2450218498706426E-3</v>
      </c>
      <c r="R3230">
        <v>10.805126953124962</v>
      </c>
      <c r="S3230">
        <v>4.5622541308402965E-2</v>
      </c>
      <c r="T3230">
        <v>2.0263360977172802</v>
      </c>
      <c r="U3230">
        <v>12124.467062346328</v>
      </c>
      <c r="V3230">
        <v>2.184588659882218</v>
      </c>
      <c r="W3230">
        <v>2.4893399906158322</v>
      </c>
      <c r="X3230">
        <v>1.4841039329767153E-2</v>
      </c>
      <c r="Y3230">
        <v>19.449228515624931</v>
      </c>
      <c r="Z3230">
        <v>8.2120574355125334E-2</v>
      </c>
      <c r="AA3230">
        <v>3.6474049758911042</v>
      </c>
    </row>
    <row r="3231" spans="1:27">
      <c r="A3231" t="s">
        <v>36</v>
      </c>
      <c r="B3231" t="s">
        <v>75</v>
      </c>
      <c r="C3231">
        <v>9</v>
      </c>
      <c r="D3231" t="s">
        <v>49</v>
      </c>
      <c r="E3231" t="s">
        <v>129</v>
      </c>
      <c r="F3231">
        <v>133</v>
      </c>
      <c r="G3231">
        <v>99784.3470661342</v>
      </c>
      <c r="H3231" s="34">
        <v>750.25824861754995</v>
      </c>
      <c r="I3231">
        <v>287.20294189453102</v>
      </c>
      <c r="J3231" s="34">
        <v>0.265830367803573</v>
      </c>
      <c r="K3231">
        <v>5519.38671875</v>
      </c>
      <c r="L3231">
        <v>1.2723017692565901</v>
      </c>
      <c r="M3231">
        <v>3407.9349609374899</v>
      </c>
      <c r="N3231">
        <v>79827.477652907372</v>
      </c>
      <c r="O3231">
        <v>600.2065988940401</v>
      </c>
      <c r="P3231">
        <v>229.76235351562485</v>
      </c>
      <c r="Q3231">
        <v>0.21266429424285843</v>
      </c>
      <c r="R3231">
        <v>4415.5093750000005</v>
      </c>
      <c r="S3231">
        <v>1.0178414154052722</v>
      </c>
      <c r="T3231">
        <v>2726.3479687499926</v>
      </c>
      <c r="U3231">
        <v>143689.45977523326</v>
      </c>
      <c r="V3231">
        <v>1080.371878009272</v>
      </c>
      <c r="W3231">
        <v>413.57223632812475</v>
      </c>
      <c r="X3231">
        <v>0.38279572963714514</v>
      </c>
      <c r="Y3231">
        <v>7947.9168750000008</v>
      </c>
      <c r="Z3231">
        <v>1.83211454772949</v>
      </c>
      <c r="AA3231">
        <v>4907.4263437499858</v>
      </c>
    </row>
    <row r="3232" spans="1:27">
      <c r="A3232" t="s">
        <v>36</v>
      </c>
      <c r="B3232" t="s">
        <v>75</v>
      </c>
      <c r="C3232">
        <v>9</v>
      </c>
      <c r="D3232" t="s">
        <v>49</v>
      </c>
      <c r="E3232" t="s">
        <v>128</v>
      </c>
      <c r="F3232">
        <v>2555</v>
      </c>
      <c r="G3232">
        <v>1007812.2716272901</v>
      </c>
      <c r="H3232" s="34">
        <v>394.44707304394899</v>
      </c>
      <c r="I3232">
        <v>7.20078325271606</v>
      </c>
      <c r="J3232" s="34">
        <v>0.126212373375892</v>
      </c>
      <c r="K3232">
        <v>6578.58984375</v>
      </c>
      <c r="L3232">
        <v>0.659305107593536</v>
      </c>
      <c r="M3232">
        <v>2486.4063476562401</v>
      </c>
      <c r="N3232">
        <v>806249.81730183226</v>
      </c>
      <c r="O3232">
        <v>315.55765843515923</v>
      </c>
      <c r="P3232">
        <v>5.7606266021728487</v>
      </c>
      <c r="Q3232">
        <v>0.10096989870071361</v>
      </c>
      <c r="R3232">
        <v>5262.8718750000007</v>
      </c>
      <c r="S3232">
        <v>0.52744408607482896</v>
      </c>
      <c r="T3232">
        <v>1989.1250781249923</v>
      </c>
      <c r="U3232">
        <v>1451249.6711432978</v>
      </c>
      <c r="V3232">
        <v>568.0037851832866</v>
      </c>
      <c r="W3232">
        <v>10.369127883911128</v>
      </c>
      <c r="X3232">
        <v>0.1817458176612845</v>
      </c>
      <c r="Y3232">
        <v>9473.1693750000013</v>
      </c>
      <c r="Z3232">
        <v>0.94939935493469196</v>
      </c>
      <c r="AA3232">
        <v>3580.4251406249859</v>
      </c>
    </row>
    <row r="3233" spans="1:27">
      <c r="A3233" t="s">
        <v>36</v>
      </c>
      <c r="B3233" t="s">
        <v>75</v>
      </c>
      <c r="C3233">
        <v>9</v>
      </c>
      <c r="D3233" t="s">
        <v>49</v>
      </c>
      <c r="E3233" t="s">
        <v>116</v>
      </c>
      <c r="F3233">
        <v>13047</v>
      </c>
      <c r="G3233">
        <v>631169.12556742097</v>
      </c>
      <c r="H3233" s="34">
        <v>284.56678339378698</v>
      </c>
      <c r="I3233">
        <v>9.88264560699462</v>
      </c>
      <c r="J3233" s="34">
        <v>6.4282357692718506E-2</v>
      </c>
      <c r="K3233">
        <v>6343.44482421875</v>
      </c>
      <c r="L3233">
        <v>0.33054178506135901</v>
      </c>
      <c r="M3233">
        <v>1740.4083374023401</v>
      </c>
      <c r="N3233">
        <v>504935.30045393686</v>
      </c>
      <c r="O3233">
        <v>227.65342671502964</v>
      </c>
      <c r="P3233">
        <v>7.9061164855956978</v>
      </c>
      <c r="Q3233">
        <v>5.1425886154174816E-2</v>
      </c>
      <c r="R3233">
        <v>5074.7558593750009</v>
      </c>
      <c r="S3233">
        <v>0.26443342804908726</v>
      </c>
      <c r="T3233">
        <v>1392.3266699218723</v>
      </c>
      <c r="U3233">
        <v>908883.54081708635</v>
      </c>
      <c r="V3233">
        <v>409.77616808705329</v>
      </c>
      <c r="W3233">
        <v>14.231009674072254</v>
      </c>
      <c r="X3233">
        <v>9.2566595077514663E-2</v>
      </c>
      <c r="Y3233">
        <v>9134.5605468750018</v>
      </c>
      <c r="Z3233">
        <v>0.475980170488357</v>
      </c>
      <c r="AA3233">
        <v>2506.1880058593702</v>
      </c>
    </row>
    <row r="3234" spans="1:27">
      <c r="A3234" t="s">
        <v>36</v>
      </c>
      <c r="B3234" t="s">
        <v>75</v>
      </c>
      <c r="C3234">
        <v>9</v>
      </c>
      <c r="D3234" t="s">
        <v>49</v>
      </c>
      <c r="E3234" t="s">
        <v>110</v>
      </c>
      <c r="F3234">
        <v>4198</v>
      </c>
      <c r="G3234">
        <v>2007815.6083128799</v>
      </c>
      <c r="H3234" s="34">
        <v>478.50705631860802</v>
      </c>
      <c r="I3234">
        <v>30.6754903793334</v>
      </c>
      <c r="J3234" s="34">
        <v>0.119281403720378</v>
      </c>
      <c r="K3234">
        <v>12639.6240234375</v>
      </c>
      <c r="L3234">
        <v>1.7909886240959101</v>
      </c>
      <c r="M3234">
        <v>2984.4088745117101</v>
      </c>
      <c r="N3234">
        <v>1606252.4866503042</v>
      </c>
      <c r="O3234">
        <v>382.8056450548865</v>
      </c>
      <c r="P3234">
        <v>24.540392303466724</v>
      </c>
      <c r="Q3234">
        <v>9.5425122976302415E-2</v>
      </c>
      <c r="R3234">
        <v>10111.699218750002</v>
      </c>
      <c r="S3234">
        <v>1.4327908992767284</v>
      </c>
      <c r="T3234">
        <v>2387.5270996093686</v>
      </c>
      <c r="U3234">
        <v>2891254.4759705476</v>
      </c>
      <c r="V3234">
        <v>689.05016109879568</v>
      </c>
      <c r="W3234">
        <v>44.172706146240102</v>
      </c>
      <c r="X3234">
        <v>0.17176522135734434</v>
      </c>
      <c r="Y3234">
        <v>18201.058593750004</v>
      </c>
      <c r="Z3234">
        <v>2.5790236186981108</v>
      </c>
      <c r="AA3234">
        <v>4297.5487792968634</v>
      </c>
    </row>
    <row r="3235" spans="1:27">
      <c r="A3235" t="s">
        <v>36</v>
      </c>
      <c r="B3235" t="s">
        <v>75</v>
      </c>
      <c r="C3235">
        <v>9</v>
      </c>
      <c r="D3235" t="s">
        <v>49</v>
      </c>
      <c r="E3235" t="s">
        <v>122</v>
      </c>
      <c r="F3235">
        <v>158664</v>
      </c>
      <c r="G3235">
        <v>17500765.225270402</v>
      </c>
      <c r="H3235" s="34">
        <v>112.20453174460999</v>
      </c>
      <c r="I3235">
        <v>5.0167245864868102</v>
      </c>
      <c r="J3235" s="34">
        <v>1.00026307627558E-2</v>
      </c>
      <c r="K3235">
        <v>13700.3046875</v>
      </c>
      <c r="L3235">
        <v>0.366665731370449</v>
      </c>
      <c r="M3235">
        <v>652.52192993163999</v>
      </c>
      <c r="N3235">
        <v>14000612.180216324</v>
      </c>
      <c r="O3235">
        <v>89.76362539568801</v>
      </c>
      <c r="P3235">
        <v>4.0133796691894492</v>
      </c>
      <c r="Q3235">
        <v>8.0021046102046415E-3</v>
      </c>
      <c r="R3235">
        <v>10960.243750000001</v>
      </c>
      <c r="S3235">
        <v>0.29333258509635923</v>
      </c>
      <c r="T3235">
        <v>522.01754394531213</v>
      </c>
      <c r="U3235">
        <v>25201101.924389381</v>
      </c>
      <c r="V3235">
        <v>161.5745257122384</v>
      </c>
      <c r="W3235">
        <v>7.2240834045410072</v>
      </c>
      <c r="X3235">
        <v>1.4403788298368353E-2</v>
      </c>
      <c r="Y3235">
        <v>19728.438750000001</v>
      </c>
      <c r="Z3235">
        <v>0.52799865317344663</v>
      </c>
      <c r="AA3235">
        <v>939.63157910156167</v>
      </c>
    </row>
    <row r="3236" spans="1:27">
      <c r="A3236" t="s">
        <v>36</v>
      </c>
      <c r="B3236" t="s">
        <v>75</v>
      </c>
      <c r="C3236">
        <v>9</v>
      </c>
      <c r="D3236" t="s">
        <v>49</v>
      </c>
      <c r="E3236" t="s">
        <v>113</v>
      </c>
      <c r="F3236">
        <v>75231</v>
      </c>
      <c r="G3236">
        <v>4332154.2591176396</v>
      </c>
      <c r="H3236" s="34">
        <v>302.71499260132998</v>
      </c>
      <c r="I3236">
        <v>6.1776838302612296</v>
      </c>
      <c r="J3236">
        <v>3.1366184353828402E-2</v>
      </c>
      <c r="K3236">
        <v>16714.498046875</v>
      </c>
      <c r="L3236">
        <v>0.25324752926826399</v>
      </c>
      <c r="M3236">
        <v>1400.1698608398401</v>
      </c>
      <c r="N3236">
        <v>3465723.4072941123</v>
      </c>
      <c r="O3236">
        <v>242.17199408106404</v>
      </c>
      <c r="P3236">
        <v>4.9421470642089842</v>
      </c>
      <c r="Q3236">
        <v>2.5092947483062726E-2</v>
      </c>
      <c r="R3236">
        <v>13371.598437500003</v>
      </c>
      <c r="S3236">
        <v>0.20259802341461122</v>
      </c>
      <c r="T3236">
        <v>1120.1358886718724</v>
      </c>
      <c r="U3236">
        <v>6238302.1331294021</v>
      </c>
      <c r="V3236">
        <v>435.90958934591521</v>
      </c>
      <c r="W3236">
        <v>8.8958647155761721</v>
      </c>
      <c r="X3236">
        <v>4.5167305469512906E-2</v>
      </c>
      <c r="Y3236">
        <v>24068.877187500002</v>
      </c>
      <c r="Z3236">
        <v>0.36467644214630018</v>
      </c>
      <c r="AA3236">
        <v>2016.24459960937</v>
      </c>
    </row>
    <row r="3237" spans="1:27">
      <c r="A3237" t="s">
        <v>36</v>
      </c>
      <c r="B3237" t="s">
        <v>75</v>
      </c>
      <c r="C3237">
        <v>12</v>
      </c>
      <c r="D3237" t="s">
        <v>50</v>
      </c>
      <c r="E3237" t="s">
        <v>195</v>
      </c>
      <c r="F3237">
        <v>1297762</v>
      </c>
      <c r="G3237">
        <v>511.16440737433697</v>
      </c>
      <c r="H3237" s="34">
        <v>0.82712687277400798</v>
      </c>
      <c r="I3237">
        <v>6.3811182975769001E-2</v>
      </c>
      <c r="J3237" s="34">
        <v>1.00488252937793E-2</v>
      </c>
      <c r="K3237">
        <v>63.916717529296797</v>
      </c>
      <c r="L3237">
        <v>1.29307569935917E-2</v>
      </c>
      <c r="M3237">
        <v>1.7387933135032401</v>
      </c>
      <c r="N3237">
        <v>408.93152589946965</v>
      </c>
      <c r="O3237">
        <v>0.66170149821920654</v>
      </c>
      <c r="P3237">
        <v>5.1048946380615211E-2</v>
      </c>
      <c r="Q3237">
        <v>8.0390602350234423E-3</v>
      </c>
      <c r="R3237">
        <v>51.133374023437447</v>
      </c>
      <c r="S3237">
        <v>1.0344605594873362E-2</v>
      </c>
      <c r="T3237">
        <v>1.3910346508025924</v>
      </c>
      <c r="U3237">
        <v>736.07674661904537</v>
      </c>
      <c r="V3237">
        <v>1.1910626967945717</v>
      </c>
      <c r="W3237">
        <v>9.188810348510737E-2</v>
      </c>
      <c r="X3237">
        <v>1.4470308423042194E-2</v>
      </c>
      <c r="Y3237">
        <v>92.040073242187404</v>
      </c>
      <c r="Z3237">
        <v>1.8620290070772049E-2</v>
      </c>
      <c r="AA3237">
        <v>2.5038623714446659</v>
      </c>
    </row>
    <row r="3238" spans="1:27">
      <c r="A3238" t="s">
        <v>36</v>
      </c>
      <c r="B3238" t="s">
        <v>75</v>
      </c>
      <c r="C3238">
        <v>12</v>
      </c>
      <c r="D3238" t="s">
        <v>50</v>
      </c>
      <c r="E3238" t="s">
        <v>109</v>
      </c>
      <c r="F3238">
        <v>2667</v>
      </c>
      <c r="G3238">
        <v>16519.3179138097</v>
      </c>
      <c r="H3238">
        <v>20.9105290048225</v>
      </c>
      <c r="I3238">
        <v>8.5713272094726491</v>
      </c>
      <c r="J3238">
        <v>1.40544110909104E-2</v>
      </c>
      <c r="K3238">
        <v>354.895416259765</v>
      </c>
      <c r="L3238">
        <v>8.9171456545591304E-2</v>
      </c>
      <c r="M3238">
        <v>76.762433624267501</v>
      </c>
      <c r="N3238">
        <v>13215.454331047762</v>
      </c>
      <c r="O3238">
        <v>16.728423203858004</v>
      </c>
      <c r="P3238">
        <v>6.8570617675781209</v>
      </c>
      <c r="Q3238">
        <v>1.1243528872728323E-2</v>
      </c>
      <c r="R3238">
        <v>283.91633300781206</v>
      </c>
      <c r="S3238">
        <v>7.1337165236473057E-2</v>
      </c>
      <c r="T3238">
        <v>61.40994689941401</v>
      </c>
      <c r="U3238">
        <v>23787.817795885971</v>
      </c>
      <c r="V3238">
        <v>30.111161766944402</v>
      </c>
      <c r="W3238">
        <v>12.342711181640617</v>
      </c>
      <c r="X3238">
        <v>2.0238351970910978E-2</v>
      </c>
      <c r="Y3238">
        <v>511.04939941406167</v>
      </c>
      <c r="Z3238">
        <v>0.12840689742565151</v>
      </c>
      <c r="AA3238">
        <v>110.53790441894522</v>
      </c>
    </row>
    <row r="3239" spans="1:27">
      <c r="A3239" t="s">
        <v>36</v>
      </c>
      <c r="B3239" t="s">
        <v>75</v>
      </c>
      <c r="C3239">
        <v>12</v>
      </c>
      <c r="D3239" t="s">
        <v>50</v>
      </c>
      <c r="E3239" t="s">
        <v>139</v>
      </c>
      <c r="F3239">
        <v>622</v>
      </c>
      <c r="G3239">
        <v>81219.555302459703</v>
      </c>
      <c r="H3239" s="34">
        <v>130.57806318723399</v>
      </c>
      <c r="I3239">
        <v>100.67600250244099</v>
      </c>
      <c r="J3239" s="34">
        <v>5.9167031198739999E-2</v>
      </c>
      <c r="K3239">
        <v>828.55627441406205</v>
      </c>
      <c r="L3239">
        <v>0.59162707924842795</v>
      </c>
      <c r="M3239">
        <v>356.01780700683298</v>
      </c>
      <c r="N3239">
        <v>64975.644241967777</v>
      </c>
      <c r="O3239">
        <v>104.46245054978722</v>
      </c>
      <c r="P3239">
        <v>80.540802001952812</v>
      </c>
      <c r="Q3239">
        <v>4.7333624958992009E-2</v>
      </c>
      <c r="R3239">
        <v>662.84501953124982</v>
      </c>
      <c r="S3239">
        <v>0.47330166339874247</v>
      </c>
      <c r="T3239">
        <v>284.81424560546645</v>
      </c>
      <c r="U3239">
        <v>116956.15963554199</v>
      </c>
      <c r="V3239">
        <v>188.03241098961698</v>
      </c>
      <c r="W3239">
        <v>144.97344360351505</v>
      </c>
      <c r="X3239">
        <v>8.5200524926185614E-2</v>
      </c>
      <c r="Y3239">
        <v>1193.1210351562495</v>
      </c>
      <c r="Z3239">
        <v>0.85194299411773633</v>
      </c>
      <c r="AA3239">
        <v>512.66564208983959</v>
      </c>
    </row>
    <row r="3240" spans="1:27">
      <c r="A3240" t="s">
        <v>36</v>
      </c>
      <c r="B3240" t="s">
        <v>75</v>
      </c>
      <c r="C3240">
        <v>12</v>
      </c>
      <c r="D3240" t="s">
        <v>50</v>
      </c>
      <c r="E3240" t="s">
        <v>138</v>
      </c>
      <c r="F3240">
        <v>255</v>
      </c>
      <c r="G3240">
        <v>1204.8754767887201</v>
      </c>
      <c r="H3240" s="34">
        <v>7.9793077933028398</v>
      </c>
      <c r="I3240">
        <v>0.65930563211440996</v>
      </c>
      <c r="J3240" s="34">
        <v>3.09154763817787E-2</v>
      </c>
      <c r="K3240">
        <v>135.93672180175699</v>
      </c>
      <c r="L3240">
        <v>0.16508504748344399</v>
      </c>
      <c r="M3240">
        <v>61.294496536254798</v>
      </c>
      <c r="N3240">
        <v>963.90038143097627</v>
      </c>
      <c r="O3240">
        <v>6.3834462346422729</v>
      </c>
      <c r="P3240">
        <v>0.52744450569152812</v>
      </c>
      <c r="Q3240">
        <v>2.4732381105422963E-2</v>
      </c>
      <c r="R3240">
        <v>108.74937744140561</v>
      </c>
      <c r="S3240">
        <v>0.13206803798675523</v>
      </c>
      <c r="T3240">
        <v>49.035597229003848</v>
      </c>
      <c r="U3240">
        <v>1735.0206865757571</v>
      </c>
      <c r="V3240">
        <v>11.49020322235609</v>
      </c>
      <c r="W3240">
        <v>0.94940011024475046</v>
      </c>
      <c r="X3240">
        <v>4.4518285989761333E-2</v>
      </c>
      <c r="Y3240">
        <v>195.74887939453009</v>
      </c>
      <c r="Z3240">
        <v>0.23772246837615937</v>
      </c>
      <c r="AA3240">
        <v>88.264075012206916</v>
      </c>
    </row>
    <row r="3241" spans="1:27">
      <c r="A3241" t="s">
        <v>36</v>
      </c>
      <c r="B3241" t="s">
        <v>75</v>
      </c>
      <c r="C3241">
        <v>12</v>
      </c>
      <c r="D3241" t="s">
        <v>50</v>
      </c>
      <c r="E3241" t="s">
        <v>136</v>
      </c>
      <c r="F3241">
        <v>3679</v>
      </c>
      <c r="G3241">
        <v>9832.2052584774792</v>
      </c>
      <c r="H3241" s="34">
        <v>9.6111488352663503</v>
      </c>
      <c r="I3241">
        <v>1.25959932804107</v>
      </c>
      <c r="J3241" s="34">
        <v>3.0781690031289999E-2</v>
      </c>
      <c r="K3241">
        <v>316.25421142578102</v>
      </c>
      <c r="L3241">
        <v>9.1894705593585896E-2</v>
      </c>
      <c r="M3241">
        <v>52.966452026367101</v>
      </c>
      <c r="N3241">
        <v>7865.7642067819852</v>
      </c>
      <c r="O3241">
        <v>7.6889190682130817</v>
      </c>
      <c r="P3241">
        <v>1.0076794624328562</v>
      </c>
      <c r="Q3241">
        <v>2.4625352025032004E-2</v>
      </c>
      <c r="R3241">
        <v>253.00336914062487</v>
      </c>
      <c r="S3241">
        <v>7.3515764474868725E-2</v>
      </c>
      <c r="T3241">
        <v>42.373161621093686</v>
      </c>
      <c r="U3241">
        <v>14158.375572207571</v>
      </c>
      <c r="V3241">
        <v>13.840054322783546</v>
      </c>
      <c r="W3241">
        <v>1.8138230323791411</v>
      </c>
      <c r="X3241">
        <v>4.4325633645057601E-2</v>
      </c>
      <c r="Y3241">
        <v>455.40606445312471</v>
      </c>
      <c r="Z3241">
        <v>0.13232837605476372</v>
      </c>
      <c r="AA3241">
        <v>76.271690917968641</v>
      </c>
    </row>
    <row r="3242" spans="1:27">
      <c r="A3242" t="s">
        <v>36</v>
      </c>
      <c r="B3242" t="s">
        <v>75</v>
      </c>
      <c r="C3242">
        <v>12</v>
      </c>
      <c r="D3242" t="s">
        <v>50</v>
      </c>
      <c r="E3242" t="s">
        <v>133</v>
      </c>
      <c r="F3242">
        <v>3845</v>
      </c>
      <c r="G3242">
        <v>4156.2182204322798</v>
      </c>
      <c r="H3242" s="34">
        <v>3.7142253980628102</v>
      </c>
      <c r="I3242">
        <v>0.102460592985153</v>
      </c>
      <c r="J3242" s="34">
        <v>1.01313702762126E-2</v>
      </c>
      <c r="K3242">
        <v>318.86447143554602</v>
      </c>
      <c r="L3242">
        <v>1.7423618212342201E-2</v>
      </c>
      <c r="M3242">
        <v>16.621880531311</v>
      </c>
      <c r="N3242">
        <v>3324.9745763458245</v>
      </c>
      <c r="O3242">
        <v>2.9713803184502487</v>
      </c>
      <c r="P3242">
        <v>8.1968474388122423E-2</v>
      </c>
      <c r="Q3242">
        <v>8.1050962209700816E-3</v>
      </c>
      <c r="R3242">
        <v>255.09157714843687</v>
      </c>
      <c r="S3242">
        <v>1.3938894569873763E-2</v>
      </c>
      <c r="T3242">
        <v>13.297504425048801</v>
      </c>
      <c r="U3242">
        <v>5984.9542374224839</v>
      </c>
      <c r="V3242">
        <v>5.3484845732104471</v>
      </c>
      <c r="W3242">
        <v>0.14754325389862033</v>
      </c>
      <c r="X3242">
        <v>1.4589173197746146E-2</v>
      </c>
      <c r="Y3242">
        <v>459.16483886718635</v>
      </c>
      <c r="Z3242">
        <v>2.5090010225772771E-2</v>
      </c>
      <c r="AA3242">
        <v>23.935507965087844</v>
      </c>
    </row>
    <row r="3243" spans="1:27">
      <c r="A3243" t="s">
        <v>36</v>
      </c>
      <c r="B3243" t="s">
        <v>75</v>
      </c>
      <c r="C3243">
        <v>12</v>
      </c>
      <c r="D3243" t="s">
        <v>50</v>
      </c>
      <c r="E3243" t="s">
        <v>124</v>
      </c>
      <c r="F3243">
        <v>3361</v>
      </c>
      <c r="G3243">
        <v>1059.9679836696</v>
      </c>
      <c r="H3243">
        <v>0.53051450634114095</v>
      </c>
      <c r="I3243">
        <v>0.17020642012357701</v>
      </c>
      <c r="J3243">
        <v>1.0338298976421301E-2</v>
      </c>
      <c r="K3243">
        <v>43.6712837219238</v>
      </c>
      <c r="L3243">
        <v>2.0102262962609498E-2</v>
      </c>
      <c r="M3243">
        <v>1.6393949449062299</v>
      </c>
      <c r="N3243">
        <v>847.97438693568017</v>
      </c>
      <c r="O3243">
        <v>0.42441160507291281</v>
      </c>
      <c r="P3243">
        <v>0.13616513609886163</v>
      </c>
      <c r="Q3243">
        <v>8.2706391811370426E-3</v>
      </c>
      <c r="R3243">
        <v>34.937026977539048</v>
      </c>
      <c r="S3243">
        <v>1.6081810370087601E-2</v>
      </c>
      <c r="T3243">
        <v>1.3115159559249843</v>
      </c>
      <c r="U3243">
        <v>1526.3538964842242</v>
      </c>
      <c r="V3243">
        <v>0.76394088913124303</v>
      </c>
      <c r="W3243">
        <v>0.24509724497795091</v>
      </c>
      <c r="X3243">
        <v>1.4887150526046675E-2</v>
      </c>
      <c r="Y3243">
        <v>62.886648559570276</v>
      </c>
      <c r="Z3243">
        <v>2.8947258666157681E-2</v>
      </c>
      <c r="AA3243">
        <v>2.3607287206649712</v>
      </c>
    </row>
    <row r="3244" spans="1:27">
      <c r="A3244" t="s">
        <v>36</v>
      </c>
      <c r="B3244" t="s">
        <v>75</v>
      </c>
      <c r="C3244">
        <v>12</v>
      </c>
      <c r="D3244" t="s">
        <v>50</v>
      </c>
      <c r="E3244" t="s">
        <v>131</v>
      </c>
      <c r="F3244">
        <v>50515</v>
      </c>
      <c r="G3244">
        <v>2.2831720272079101</v>
      </c>
      <c r="H3244" s="34">
        <v>0.16308371622913601</v>
      </c>
      <c r="I3244">
        <v>0.23528759926557499</v>
      </c>
      <c r="J3244">
        <v>1.3684123754501299E-2</v>
      </c>
      <c r="K3244">
        <v>0.244633719325065</v>
      </c>
      <c r="L3244">
        <v>1.3801870448514801E-2</v>
      </c>
      <c r="M3244">
        <v>0.24422806054353699</v>
      </c>
      <c r="N3244">
        <v>1.8265376217663285</v>
      </c>
      <c r="O3244">
        <v>0.13046697298330884</v>
      </c>
      <c r="P3244">
        <v>0.18823007941246003</v>
      </c>
      <c r="Q3244">
        <v>1.0947299003601042E-2</v>
      </c>
      <c r="R3244">
        <v>0.19570697546005203</v>
      </c>
      <c r="S3244">
        <v>1.1041496358811843E-2</v>
      </c>
      <c r="T3244">
        <v>0.19538244843482963</v>
      </c>
      <c r="U3244">
        <v>3.2877677191793908</v>
      </c>
      <c r="V3244">
        <v>0.23484055136995588</v>
      </c>
      <c r="W3244">
        <v>0.33881414294242801</v>
      </c>
      <c r="X3244">
        <v>1.9705138206481874E-2</v>
      </c>
      <c r="Y3244">
        <v>0.35227255582809364</v>
      </c>
      <c r="Z3244">
        <v>1.9874693445861315E-2</v>
      </c>
      <c r="AA3244">
        <v>0.35168840718269329</v>
      </c>
    </row>
    <row r="3245" spans="1:27">
      <c r="A3245" t="s">
        <v>36</v>
      </c>
      <c r="B3245" t="s">
        <v>75</v>
      </c>
      <c r="C3245">
        <v>12</v>
      </c>
      <c r="D3245" t="s">
        <v>50</v>
      </c>
      <c r="E3245" t="s">
        <v>107</v>
      </c>
      <c r="F3245">
        <v>42267</v>
      </c>
      <c r="G3245">
        <v>684.83489676564898</v>
      </c>
      <c r="H3245" s="34">
        <v>0.13996216978656201</v>
      </c>
      <c r="I3245">
        <v>0.105189949274063</v>
      </c>
      <c r="J3245" s="34">
        <v>1.00240539759397E-2</v>
      </c>
      <c r="K3245">
        <v>1.8035143613815301</v>
      </c>
      <c r="L3245">
        <v>1.42794677987694E-2</v>
      </c>
      <c r="M3245">
        <v>0.29719035625457701</v>
      </c>
      <c r="N3245">
        <v>547.86791741251932</v>
      </c>
      <c r="O3245">
        <v>0.11196973582924963</v>
      </c>
      <c r="P3245">
        <v>8.4151959419250411E-2</v>
      </c>
      <c r="Q3245">
        <v>8.0192431807517613E-3</v>
      </c>
      <c r="R3245">
        <v>1.4428114891052244</v>
      </c>
      <c r="S3245">
        <v>1.1423574239015521E-2</v>
      </c>
      <c r="T3245">
        <v>0.23775228500366166</v>
      </c>
      <c r="U3245">
        <v>986.16225134253466</v>
      </c>
      <c r="V3245">
        <v>0.20154552449264931</v>
      </c>
      <c r="W3245">
        <v>0.15147352695465074</v>
      </c>
      <c r="X3245">
        <v>1.443463772535317E-2</v>
      </c>
      <c r="Y3245">
        <v>2.5970606803894039</v>
      </c>
      <c r="Z3245">
        <v>2.0562433630227937E-2</v>
      </c>
      <c r="AA3245">
        <v>0.42795411300659097</v>
      </c>
    </row>
    <row r="3246" spans="1:27">
      <c r="A3246" t="s">
        <v>36</v>
      </c>
      <c r="B3246" t="s">
        <v>75</v>
      </c>
      <c r="C3246">
        <v>12</v>
      </c>
      <c r="D3246" t="s">
        <v>50</v>
      </c>
      <c r="E3246" t="s">
        <v>118</v>
      </c>
      <c r="F3246">
        <v>118638</v>
      </c>
      <c r="G3246">
        <v>12450.954252907</v>
      </c>
      <c r="H3246" s="34">
        <v>1.05195625658221</v>
      </c>
      <c r="I3246">
        <v>0.15538841485977101</v>
      </c>
      <c r="J3246">
        <v>1.00235380232334E-2</v>
      </c>
      <c r="K3246">
        <v>300.940673828125</v>
      </c>
      <c r="L3246">
        <v>1.6539548523723999E-2</v>
      </c>
      <c r="M3246">
        <v>3.1931067705154401</v>
      </c>
      <c r="N3246">
        <v>9960.7634023256014</v>
      </c>
      <c r="O3246">
        <v>0.84156500526576816</v>
      </c>
      <c r="P3246">
        <v>0.12431073188781683</v>
      </c>
      <c r="Q3246">
        <v>8.0188304185867219E-3</v>
      </c>
      <c r="R3246">
        <v>240.75253906250003</v>
      </c>
      <c r="S3246">
        <v>1.3231638818979203E-2</v>
      </c>
      <c r="T3246">
        <v>2.5544854164123527</v>
      </c>
      <c r="U3246">
        <v>17929.374124186084</v>
      </c>
      <c r="V3246">
        <v>1.5148170094783826</v>
      </c>
      <c r="W3246">
        <v>0.22375931739807028</v>
      </c>
      <c r="X3246">
        <v>1.4433894753456097E-2</v>
      </c>
      <c r="Y3246">
        <v>433.35457031250007</v>
      </c>
      <c r="Z3246">
        <v>2.3816949874162562E-2</v>
      </c>
      <c r="AA3246">
        <v>4.5980737495422339</v>
      </c>
    </row>
    <row r="3247" spans="1:27">
      <c r="A3247" t="s">
        <v>36</v>
      </c>
      <c r="B3247" t="s">
        <v>75</v>
      </c>
      <c r="C3247">
        <v>12</v>
      </c>
      <c r="D3247" t="s">
        <v>50</v>
      </c>
      <c r="E3247" t="s">
        <v>123</v>
      </c>
      <c r="F3247">
        <v>13716</v>
      </c>
      <c r="G3247">
        <v>8886.4034737003894</v>
      </c>
      <c r="H3247">
        <v>4.3926858495800198</v>
      </c>
      <c r="I3247">
        <v>0.27769523859023998</v>
      </c>
      <c r="J3247">
        <v>1.0395034216344299E-2</v>
      </c>
      <c r="K3247">
        <v>401.331939697265</v>
      </c>
      <c r="L3247">
        <v>2.6929336041212001E-2</v>
      </c>
      <c r="M3247">
        <v>8.4363214492797596</v>
      </c>
      <c r="N3247">
        <v>7109.1227789603126</v>
      </c>
      <c r="O3247">
        <v>3.5141486796640167</v>
      </c>
      <c r="P3247">
        <v>0.22215619087219202</v>
      </c>
      <c r="Q3247">
        <v>8.3160273730754405E-3</v>
      </c>
      <c r="R3247">
        <v>321.06555175781205</v>
      </c>
      <c r="S3247">
        <v>2.1543468832969606E-2</v>
      </c>
      <c r="T3247">
        <v>6.7490571594238089</v>
      </c>
      <c r="U3247">
        <v>12796.421002128562</v>
      </c>
      <c r="V3247">
        <v>6.3254676233952294</v>
      </c>
      <c r="W3247">
        <v>0.39988114356994564</v>
      </c>
      <c r="X3247">
        <v>1.4968849271535793E-2</v>
      </c>
      <c r="Y3247">
        <v>577.91799316406161</v>
      </c>
      <c r="Z3247">
        <v>3.8778243899345283E-2</v>
      </c>
      <c r="AA3247">
        <v>12.148302886962854</v>
      </c>
    </row>
    <row r="3248" spans="1:27">
      <c r="A3248" t="s">
        <v>36</v>
      </c>
      <c r="B3248" t="s">
        <v>75</v>
      </c>
      <c r="C3248">
        <v>12</v>
      </c>
      <c r="D3248" t="s">
        <v>50</v>
      </c>
      <c r="E3248" t="s">
        <v>132</v>
      </c>
      <c r="F3248">
        <v>15758</v>
      </c>
      <c r="G3248">
        <v>10653.361810604099</v>
      </c>
      <c r="H3248">
        <v>2.1217609660633499</v>
      </c>
      <c r="I3248">
        <v>0.19779184460639901</v>
      </c>
      <c r="J3248">
        <v>1.0073167271912001E-2</v>
      </c>
      <c r="K3248">
        <v>288.13269042968699</v>
      </c>
      <c r="L3248">
        <v>2.2254778072237899E-2</v>
      </c>
      <c r="M3248">
        <v>6.7391195297241202</v>
      </c>
      <c r="N3248">
        <v>8522.689448483281</v>
      </c>
      <c r="O3248">
        <v>1.6974087728506801</v>
      </c>
      <c r="P3248">
        <v>0.15823347568511925</v>
      </c>
      <c r="Q3248">
        <v>8.0585338175296027E-3</v>
      </c>
      <c r="R3248">
        <v>230.50615234374965</v>
      </c>
      <c r="S3248">
        <v>1.7803822457790323E-2</v>
      </c>
      <c r="T3248">
        <v>5.3912956237792971</v>
      </c>
      <c r="U3248">
        <v>15340.841007269904</v>
      </c>
      <c r="V3248">
        <v>3.055335791131224</v>
      </c>
      <c r="W3248">
        <v>0.28482025623321461</v>
      </c>
      <c r="X3248">
        <v>1.4505360871553283E-2</v>
      </c>
      <c r="Y3248">
        <v>414.91107421874932</v>
      </c>
      <c r="Z3248">
        <v>3.2046880424022581E-2</v>
      </c>
      <c r="AA3248">
        <v>9.7043321228027342</v>
      </c>
    </row>
    <row r="3249" spans="1:27">
      <c r="A3249" t="s">
        <v>36</v>
      </c>
      <c r="B3249" t="s">
        <v>75</v>
      </c>
      <c r="C3249">
        <v>12</v>
      </c>
      <c r="D3249" t="s">
        <v>50</v>
      </c>
      <c r="E3249" t="s">
        <v>112</v>
      </c>
      <c r="F3249">
        <v>4266</v>
      </c>
      <c r="G3249">
        <v>1481.8307166332299</v>
      </c>
      <c r="H3249">
        <v>2.9996573211199098</v>
      </c>
      <c r="I3249">
        <v>0.25227436423301602</v>
      </c>
      <c r="J3249">
        <v>1.09052509069442E-2</v>
      </c>
      <c r="K3249">
        <v>99.505332946777301</v>
      </c>
      <c r="L3249">
        <v>4.3162596225738502E-2</v>
      </c>
      <c r="M3249">
        <v>22.0613752365112</v>
      </c>
      <c r="N3249">
        <v>1185.4645733065843</v>
      </c>
      <c r="O3249">
        <v>2.3997258568959281</v>
      </c>
      <c r="P3249">
        <v>0.20181949138641286</v>
      </c>
      <c r="Q3249">
        <v>8.724200725555362E-3</v>
      </c>
      <c r="R3249">
        <v>79.604266357421849</v>
      </c>
      <c r="S3249">
        <v>3.453007698059081E-2</v>
      </c>
      <c r="T3249">
        <v>17.649100189208962</v>
      </c>
      <c r="U3249">
        <v>2133.8362319518515</v>
      </c>
      <c r="V3249">
        <v>4.3195065424126708</v>
      </c>
      <c r="W3249">
        <v>0.36327508449554313</v>
      </c>
      <c r="X3249">
        <v>1.5703561305999651E-2</v>
      </c>
      <c r="Y3249">
        <v>143.28767944335934</v>
      </c>
      <c r="Z3249">
        <v>6.2154138565063452E-2</v>
      </c>
      <c r="AA3249">
        <v>31.768380340576133</v>
      </c>
    </row>
    <row r="3250" spans="1:27">
      <c r="A3250" t="s">
        <v>36</v>
      </c>
      <c r="B3250" t="s">
        <v>75</v>
      </c>
      <c r="C3250">
        <v>12</v>
      </c>
      <c r="D3250" t="s">
        <v>50</v>
      </c>
      <c r="E3250" t="s">
        <v>121</v>
      </c>
      <c r="F3250">
        <v>154754</v>
      </c>
      <c r="G3250">
        <v>172817.87250631099</v>
      </c>
      <c r="H3250" s="34">
        <v>7.33958517397057</v>
      </c>
      <c r="I3250">
        <v>0.573386371135711</v>
      </c>
      <c r="J3250" s="34">
        <v>1.0034330189228001E-2</v>
      </c>
      <c r="K3250">
        <v>545.00823974609295</v>
      </c>
      <c r="L3250">
        <v>3.91235323622822E-2</v>
      </c>
      <c r="M3250">
        <v>37.1436958312988</v>
      </c>
      <c r="N3250">
        <v>138254.29800504883</v>
      </c>
      <c r="O3250">
        <v>5.8716681391764567</v>
      </c>
      <c r="P3250">
        <v>0.45870909690856887</v>
      </c>
      <c r="Q3250">
        <v>8.0274641513824012E-3</v>
      </c>
      <c r="R3250">
        <v>436.00659179687443</v>
      </c>
      <c r="S3250">
        <v>3.1298825889825764E-2</v>
      </c>
      <c r="T3250">
        <v>29.714956665039047</v>
      </c>
      <c r="U3250">
        <v>248857.73640908784</v>
      </c>
      <c r="V3250">
        <v>10.569002650517621</v>
      </c>
      <c r="W3250">
        <v>0.82567637443542397</v>
      </c>
      <c r="X3250">
        <v>1.4449435472488323E-2</v>
      </c>
      <c r="Y3250">
        <v>784.81186523437395</v>
      </c>
      <c r="Z3250">
        <v>5.6337886601686371E-2</v>
      </c>
      <c r="AA3250">
        <v>53.486921997070276</v>
      </c>
    </row>
    <row r="3251" spans="1:27">
      <c r="A3251" t="s">
        <v>36</v>
      </c>
      <c r="B3251" t="s">
        <v>75</v>
      </c>
      <c r="C3251">
        <v>12</v>
      </c>
      <c r="D3251" t="s">
        <v>50</v>
      </c>
      <c r="E3251" t="s">
        <v>125</v>
      </c>
      <c r="F3251">
        <v>20146</v>
      </c>
      <c r="G3251">
        <v>15018.7741052275</v>
      </c>
      <c r="H3251">
        <v>2.7002470523602198</v>
      </c>
      <c r="I3251">
        <v>0.32692983746528598</v>
      </c>
      <c r="J3251">
        <v>1.01481350138783E-2</v>
      </c>
      <c r="K3251">
        <v>349.30844116210898</v>
      </c>
      <c r="L3251">
        <v>2.9109828826040001E-2</v>
      </c>
      <c r="M3251">
        <v>7.04864380359649</v>
      </c>
      <c r="N3251">
        <v>12015.019284182003</v>
      </c>
      <c r="O3251">
        <v>2.1601976418881761</v>
      </c>
      <c r="P3251">
        <v>0.26154386997222884</v>
      </c>
      <c r="Q3251">
        <v>8.1185080111026414E-3</v>
      </c>
      <c r="R3251">
        <v>279.44675292968725</v>
      </c>
      <c r="S3251">
        <v>2.3287863060832005E-2</v>
      </c>
      <c r="T3251">
        <v>5.6389150428771933</v>
      </c>
      <c r="U3251">
        <v>21627.034711527602</v>
      </c>
      <c r="V3251">
        <v>3.8883557553987171</v>
      </c>
      <c r="W3251">
        <v>0.47077896595001184</v>
      </c>
      <c r="X3251">
        <v>1.4613314419984754E-2</v>
      </c>
      <c r="Y3251">
        <v>503.00415527343699</v>
      </c>
      <c r="Z3251">
        <v>4.1918153509497603E-2</v>
      </c>
      <c r="AA3251">
        <v>10.150047077178947</v>
      </c>
    </row>
    <row r="3252" spans="1:27">
      <c r="A3252" t="s">
        <v>36</v>
      </c>
      <c r="B3252" t="s">
        <v>75</v>
      </c>
      <c r="C3252">
        <v>12</v>
      </c>
      <c r="D3252" t="s">
        <v>50</v>
      </c>
      <c r="E3252" t="s">
        <v>137</v>
      </c>
      <c r="F3252">
        <v>201612</v>
      </c>
      <c r="G3252">
        <v>44781.948115120598</v>
      </c>
      <c r="H3252">
        <v>0.43243349731667802</v>
      </c>
      <c r="I3252">
        <v>0.269608363509178</v>
      </c>
      <c r="J3252">
        <v>1.00028198212385E-2</v>
      </c>
      <c r="K3252">
        <v>39.029766082763601</v>
      </c>
      <c r="L3252">
        <v>3.2905003800988201E-2</v>
      </c>
      <c r="M3252">
        <v>1.05295133590698</v>
      </c>
      <c r="N3252">
        <v>35825.558492096483</v>
      </c>
      <c r="O3252">
        <v>0.34594679785334248</v>
      </c>
      <c r="P3252">
        <v>0.21568669080734243</v>
      </c>
      <c r="Q3252">
        <v>8.002255856990801E-3</v>
      </c>
      <c r="R3252">
        <v>31.223812866210888</v>
      </c>
      <c r="S3252">
        <v>2.6324003040790567E-2</v>
      </c>
      <c r="T3252">
        <v>0.84236106872558414</v>
      </c>
      <c r="U3252">
        <v>64486.005285773666</v>
      </c>
      <c r="V3252">
        <v>0.62270423613601644</v>
      </c>
      <c r="W3252">
        <v>0.38823604345321638</v>
      </c>
      <c r="X3252">
        <v>1.4404060542583441E-2</v>
      </c>
      <c r="Y3252">
        <v>56.202863159179593</v>
      </c>
      <c r="Z3252">
        <v>4.7383205473423014E-2</v>
      </c>
      <c r="AA3252">
        <v>1.5162499237060514</v>
      </c>
    </row>
    <row r="3253" spans="1:27">
      <c r="A3253" t="s">
        <v>36</v>
      </c>
      <c r="B3253" t="s">
        <v>75</v>
      </c>
      <c r="C3253">
        <v>12</v>
      </c>
      <c r="D3253" t="s">
        <v>50</v>
      </c>
      <c r="E3253" t="s">
        <v>119</v>
      </c>
      <c r="F3253">
        <v>19750</v>
      </c>
      <c r="G3253">
        <v>283869.30713262799</v>
      </c>
      <c r="H3253">
        <v>14.6264070039483</v>
      </c>
      <c r="I3253">
        <v>0.60575768351554804</v>
      </c>
      <c r="J3253">
        <v>1.0407754220068399E-2</v>
      </c>
      <c r="K3253">
        <v>926.82275390625</v>
      </c>
      <c r="L3253">
        <v>0.234497466683387</v>
      </c>
      <c r="M3253">
        <v>25.936618614196298</v>
      </c>
      <c r="N3253">
        <v>227095.44570610244</v>
      </c>
      <c r="O3253">
        <v>11.701125603158642</v>
      </c>
      <c r="P3253">
        <v>0.48460614681243852</v>
      </c>
      <c r="Q3253">
        <v>8.3262033760547211E-3</v>
      </c>
      <c r="R3253">
        <v>741.45820312500018</v>
      </c>
      <c r="S3253">
        <v>0.18759797334670963</v>
      </c>
      <c r="T3253">
        <v>20.749294891357042</v>
      </c>
      <c r="U3253">
        <v>408771.80227098434</v>
      </c>
      <c r="V3253">
        <v>21.062026085685556</v>
      </c>
      <c r="W3253">
        <v>0.87229106426238923</v>
      </c>
      <c r="X3253">
        <v>1.4987166076898496E-2</v>
      </c>
      <c r="Y3253">
        <v>1334.6247656250002</v>
      </c>
      <c r="Z3253">
        <v>0.33767635202407731</v>
      </c>
      <c r="AA3253">
        <v>37.348730804442674</v>
      </c>
    </row>
    <row r="3254" spans="1:27">
      <c r="A3254" t="s">
        <v>36</v>
      </c>
      <c r="B3254" t="s">
        <v>75</v>
      </c>
      <c r="C3254">
        <v>12</v>
      </c>
      <c r="D3254" t="s">
        <v>50</v>
      </c>
      <c r="E3254" t="s">
        <v>120</v>
      </c>
      <c r="F3254">
        <v>1604</v>
      </c>
      <c r="G3254">
        <v>1691.1036057174199</v>
      </c>
      <c r="H3254" s="34">
        <v>6.7107285941167403</v>
      </c>
      <c r="I3254">
        <v>0.56843146681785495</v>
      </c>
      <c r="J3254">
        <v>1.51731763035058E-2</v>
      </c>
      <c r="K3254">
        <v>187.19110107421801</v>
      </c>
      <c r="L3254">
        <v>4.8983740806579502E-2</v>
      </c>
      <c r="M3254">
        <v>34.8840404510497</v>
      </c>
      <c r="N3254">
        <v>1352.8828845739363</v>
      </c>
      <c r="O3254">
        <v>5.3685828752933933</v>
      </c>
      <c r="P3254">
        <v>0.45474517345428406</v>
      </c>
      <c r="Q3254">
        <v>1.2138541042804643E-2</v>
      </c>
      <c r="R3254">
        <v>149.75288085937444</v>
      </c>
      <c r="S3254">
        <v>3.918699264526361E-2</v>
      </c>
      <c r="T3254">
        <v>27.907232360839764</v>
      </c>
      <c r="U3254">
        <v>2435.1891922330851</v>
      </c>
      <c r="V3254">
        <v>9.6634491755281076</v>
      </c>
      <c r="W3254">
        <v>0.8185413122177112</v>
      </c>
      <c r="X3254">
        <v>2.1849373877048356E-2</v>
      </c>
      <c r="Y3254">
        <v>269.55518554687399</v>
      </c>
      <c r="Z3254">
        <v>7.0536586761474493E-2</v>
      </c>
      <c r="AA3254">
        <v>50.233018249511574</v>
      </c>
    </row>
    <row r="3255" spans="1:27">
      <c r="A3255" t="s">
        <v>36</v>
      </c>
      <c r="B3255" t="s">
        <v>75</v>
      </c>
      <c r="C3255">
        <v>12</v>
      </c>
      <c r="D3255" t="s">
        <v>50</v>
      </c>
      <c r="E3255" t="s">
        <v>115</v>
      </c>
      <c r="F3255">
        <v>2322</v>
      </c>
      <c r="G3255">
        <v>53866.644669458197</v>
      </c>
      <c r="H3255">
        <v>23.410101985857501</v>
      </c>
      <c r="I3255">
        <v>1.0808514356613099</v>
      </c>
      <c r="J3255">
        <v>2.94200964272022E-2</v>
      </c>
      <c r="K3255">
        <v>1298.05297851562</v>
      </c>
      <c r="L3255">
        <v>0.206976518034935</v>
      </c>
      <c r="M3255">
        <v>68.512863159179602</v>
      </c>
      <c r="N3255">
        <v>43093.315735566568</v>
      </c>
      <c r="O3255">
        <v>18.728081588686006</v>
      </c>
      <c r="P3255">
        <v>0.86468114852904809</v>
      </c>
      <c r="Q3255">
        <v>2.3536077141761765E-2</v>
      </c>
      <c r="R3255">
        <v>1038.4423828124961</v>
      </c>
      <c r="S3255">
        <v>0.16558121442794804</v>
      </c>
      <c r="T3255">
        <v>54.810290527343689</v>
      </c>
      <c r="U3255">
        <v>77567.968324019806</v>
      </c>
      <c r="V3255">
        <v>33.710546859634803</v>
      </c>
      <c r="W3255">
        <v>1.5564260673522865</v>
      </c>
      <c r="X3255">
        <v>4.2364938855171175E-2</v>
      </c>
      <c r="Y3255">
        <v>1869.196289062493</v>
      </c>
      <c r="Z3255">
        <v>0.29804618597030641</v>
      </c>
      <c r="AA3255">
        <v>98.658522949218636</v>
      </c>
    </row>
    <row r="3256" spans="1:27">
      <c r="A3256" t="s">
        <v>36</v>
      </c>
      <c r="B3256" t="s">
        <v>75</v>
      </c>
      <c r="C3256">
        <v>12</v>
      </c>
      <c r="D3256" t="s">
        <v>50</v>
      </c>
      <c r="E3256" t="s">
        <v>114</v>
      </c>
      <c r="F3256">
        <v>9025</v>
      </c>
      <c r="G3256">
        <v>324357.11074051599</v>
      </c>
      <c r="H3256">
        <v>36.115923698977397</v>
      </c>
      <c r="I3256">
        <v>1.4904817342758101</v>
      </c>
      <c r="J3256">
        <v>3.2563082873821203E-2</v>
      </c>
      <c r="K3256">
        <v>1011.86608886718</v>
      </c>
      <c r="L3256">
        <v>0.32911351323127702</v>
      </c>
      <c r="M3256">
        <v>283.08038330078102</v>
      </c>
      <c r="N3256">
        <v>259485.68859241283</v>
      </c>
      <c r="O3256">
        <v>28.892738959181923</v>
      </c>
      <c r="P3256">
        <v>1.1923853874206483</v>
      </c>
      <c r="Q3256">
        <v>2.6050466299056968E-2</v>
      </c>
      <c r="R3256">
        <v>809.49287109374416</v>
      </c>
      <c r="S3256">
        <v>0.26329081058502168</v>
      </c>
      <c r="T3256">
        <v>226.46430664062487</v>
      </c>
      <c r="U3256">
        <v>467074.23946634308</v>
      </c>
      <c r="V3256">
        <v>52.006930126527458</v>
      </c>
      <c r="W3256">
        <v>2.1462936973571667</v>
      </c>
      <c r="X3256">
        <v>4.6890839338302535E-2</v>
      </c>
      <c r="Y3256">
        <v>1457.0871679687393</v>
      </c>
      <c r="Z3256">
        <v>0.47392345905303895</v>
      </c>
      <c r="AA3256">
        <v>407.63575195312472</v>
      </c>
    </row>
    <row r="3257" spans="1:27">
      <c r="A3257" t="s">
        <v>36</v>
      </c>
      <c r="B3257" t="s">
        <v>75</v>
      </c>
      <c r="C3257">
        <v>12</v>
      </c>
      <c r="D3257" t="s">
        <v>50</v>
      </c>
      <c r="E3257" t="s">
        <v>117</v>
      </c>
      <c r="F3257">
        <v>14764</v>
      </c>
      <c r="G3257">
        <v>39002.708436121196</v>
      </c>
      <c r="H3257">
        <v>8.4348417898186003</v>
      </c>
      <c r="I3257">
        <v>0.83722737431526095</v>
      </c>
      <c r="J3257">
        <v>1.0973308235406799E-2</v>
      </c>
      <c r="K3257">
        <v>553.56011962890602</v>
      </c>
      <c r="L3257">
        <v>5.4282412678003301E-2</v>
      </c>
      <c r="M3257">
        <v>39.965143966674702</v>
      </c>
      <c r="N3257">
        <v>31202.166748896962</v>
      </c>
      <c r="O3257">
        <v>6.7478734318548819</v>
      </c>
      <c r="P3257">
        <v>0.6697818994522089</v>
      </c>
      <c r="Q3257">
        <v>8.7786465883254415E-3</v>
      </c>
      <c r="R3257">
        <v>442.8480957031249</v>
      </c>
      <c r="S3257">
        <v>4.3425930142402647E-2</v>
      </c>
      <c r="T3257">
        <v>31.97211517333977</v>
      </c>
      <c r="U3257">
        <v>56163.900148014531</v>
      </c>
      <c r="V3257">
        <v>12.146172177338785</v>
      </c>
      <c r="W3257">
        <v>1.2056074190139758</v>
      </c>
      <c r="X3257">
        <v>1.5801563858985793E-2</v>
      </c>
      <c r="Y3257">
        <v>797.12657226562476</v>
      </c>
      <c r="Z3257">
        <v>7.8166674256324759E-2</v>
      </c>
      <c r="AA3257">
        <v>57.549807312011581</v>
      </c>
    </row>
    <row r="3258" spans="1:27">
      <c r="A3258" t="s">
        <v>36</v>
      </c>
      <c r="B3258" t="s">
        <v>75</v>
      </c>
      <c r="C3258">
        <v>12</v>
      </c>
      <c r="D3258" t="s">
        <v>50</v>
      </c>
      <c r="E3258" t="s">
        <v>127</v>
      </c>
      <c r="F3258">
        <v>41404</v>
      </c>
      <c r="G3258">
        <v>397513.955267479</v>
      </c>
      <c r="H3258" s="34">
        <v>10.3746204005501</v>
      </c>
      <c r="I3258">
        <v>1.49960160255432</v>
      </c>
      <c r="J3258" s="34">
        <v>1.00029800087213E-2</v>
      </c>
      <c r="K3258">
        <v>1030.74304199218</v>
      </c>
      <c r="L3258">
        <v>0.25228933990001601</v>
      </c>
      <c r="M3258">
        <v>24.8653964996337</v>
      </c>
      <c r="N3258">
        <v>318011.16421398328</v>
      </c>
      <c r="O3258">
        <v>8.2996963204400824</v>
      </c>
      <c r="P3258">
        <v>1.1996812820434561</v>
      </c>
      <c r="Q3258">
        <v>8.0023840069770417E-3</v>
      </c>
      <c r="R3258">
        <v>824.59443359374416</v>
      </c>
      <c r="S3258">
        <v>0.20183147192001286</v>
      </c>
      <c r="T3258">
        <v>19.892317199706962</v>
      </c>
      <c r="U3258">
        <v>572420.09558516985</v>
      </c>
      <c r="V3258">
        <v>14.939453376792146</v>
      </c>
      <c r="W3258">
        <v>2.159426307678221</v>
      </c>
      <c r="X3258">
        <v>1.4404291212558673E-2</v>
      </c>
      <c r="Y3258">
        <v>1484.2699804687393</v>
      </c>
      <c r="Z3258">
        <v>0.36329664945602308</v>
      </c>
      <c r="AA3258">
        <v>35.806170959472531</v>
      </c>
    </row>
    <row r="3259" spans="1:27">
      <c r="A3259" t="s">
        <v>36</v>
      </c>
      <c r="B3259" t="s">
        <v>75</v>
      </c>
      <c r="C3259">
        <v>12</v>
      </c>
      <c r="D3259" t="s">
        <v>50</v>
      </c>
      <c r="E3259" t="s">
        <v>108</v>
      </c>
      <c r="F3259">
        <v>47362</v>
      </c>
      <c r="G3259">
        <v>571891.35936480702</v>
      </c>
      <c r="H3259">
        <v>12.5900704333569</v>
      </c>
      <c r="I3259">
        <v>1.5087788701057401</v>
      </c>
      <c r="J3259">
        <v>1.0206745937466601E-2</v>
      </c>
      <c r="K3259">
        <v>1023.16717529296</v>
      </c>
      <c r="L3259">
        <v>0.12155532799661101</v>
      </c>
      <c r="M3259">
        <v>30.0113602638244</v>
      </c>
      <c r="N3259">
        <v>457513.08749184571</v>
      </c>
      <c r="O3259">
        <v>10.072056346685521</v>
      </c>
      <c r="P3259">
        <v>1.2070230960845922</v>
      </c>
      <c r="Q3259">
        <v>8.1653967499732815E-3</v>
      </c>
      <c r="R3259">
        <v>818.53374023436811</v>
      </c>
      <c r="S3259">
        <v>9.7244262397288825E-2</v>
      </c>
      <c r="T3259">
        <v>24.009088211059524</v>
      </c>
      <c r="U3259">
        <v>823523.55748532224</v>
      </c>
      <c r="V3259">
        <v>18.129701424033936</v>
      </c>
      <c r="W3259">
        <v>2.1726415729522661</v>
      </c>
      <c r="X3259">
        <v>1.4697714149951907E-2</v>
      </c>
      <c r="Y3259">
        <v>1473.3607324218626</v>
      </c>
      <c r="Z3259">
        <v>0.17503967231511988</v>
      </c>
      <c r="AA3259">
        <v>43.216358779907139</v>
      </c>
    </row>
    <row r="3260" spans="1:27">
      <c r="A3260" t="s">
        <v>36</v>
      </c>
      <c r="B3260" t="s">
        <v>75</v>
      </c>
      <c r="C3260">
        <v>12</v>
      </c>
      <c r="D3260" t="s">
        <v>50</v>
      </c>
      <c r="E3260" t="s">
        <v>135</v>
      </c>
      <c r="F3260">
        <v>121387</v>
      </c>
      <c r="G3260">
        <v>54455.421027089396</v>
      </c>
      <c r="H3260">
        <v>0.75690348220292503</v>
      </c>
      <c r="I3260">
        <v>0.34912875294685303</v>
      </c>
      <c r="J3260">
        <v>1.0001354850828601E-2</v>
      </c>
      <c r="K3260">
        <v>25.8898105621337</v>
      </c>
      <c r="L3260">
        <v>3.1654934585094399E-2</v>
      </c>
      <c r="M3260">
        <v>2.31012949943542</v>
      </c>
      <c r="N3260">
        <v>43564.336821671524</v>
      </c>
      <c r="O3260">
        <v>0.60552278576234009</v>
      </c>
      <c r="P3260">
        <v>0.27930300235748245</v>
      </c>
      <c r="Q3260">
        <v>8.001083880662882E-3</v>
      </c>
      <c r="R3260">
        <v>20.711848449706963</v>
      </c>
      <c r="S3260">
        <v>2.5323947668075525E-2</v>
      </c>
      <c r="T3260">
        <v>1.8481035995483364</v>
      </c>
      <c r="U3260">
        <v>78415.806279008742</v>
      </c>
      <c r="V3260">
        <v>1.0899410143722121</v>
      </c>
      <c r="W3260">
        <v>0.50274540424346836</v>
      </c>
      <c r="X3260">
        <v>1.4401950985193188E-2</v>
      </c>
      <c r="Y3260">
        <v>37.281327209472529</v>
      </c>
      <c r="Z3260">
        <v>4.5583105802535939E-2</v>
      </c>
      <c r="AA3260">
        <v>3.326586479187005</v>
      </c>
    </row>
    <row r="3261" spans="1:27">
      <c r="A3261" t="s">
        <v>36</v>
      </c>
      <c r="B3261" t="s">
        <v>75</v>
      </c>
      <c r="C3261">
        <v>12</v>
      </c>
      <c r="D3261" t="s">
        <v>50</v>
      </c>
      <c r="E3261" t="s">
        <v>129</v>
      </c>
      <c r="F3261">
        <v>218</v>
      </c>
      <c r="G3261">
        <v>2468.13825465738</v>
      </c>
      <c r="H3261" s="34">
        <v>11.3739090076377</v>
      </c>
      <c r="I3261">
        <v>1.45190441608428</v>
      </c>
      <c r="J3261" s="34">
        <v>0.138713493943214</v>
      </c>
      <c r="K3261">
        <v>227.92788696289</v>
      </c>
      <c r="L3261">
        <v>0.60865659713745102</v>
      </c>
      <c r="M3261">
        <v>95.496997070312304</v>
      </c>
      <c r="N3261">
        <v>1974.5106037259043</v>
      </c>
      <c r="O3261">
        <v>9.0991272061101611</v>
      </c>
      <c r="P3261">
        <v>1.1615235328674243</v>
      </c>
      <c r="Q3261">
        <v>0.11097079515457123</v>
      </c>
      <c r="R3261">
        <v>182.34230957031204</v>
      </c>
      <c r="S3261">
        <v>0.48692527770996091</v>
      </c>
      <c r="T3261">
        <v>76.397597656249857</v>
      </c>
      <c r="U3261">
        <v>3554.1190867066275</v>
      </c>
      <c r="V3261">
        <v>16.378428970998289</v>
      </c>
      <c r="W3261">
        <v>2.0907423591613634</v>
      </c>
      <c r="X3261">
        <v>0.19974743127822819</v>
      </c>
      <c r="Y3261">
        <v>328.21615722656162</v>
      </c>
      <c r="Z3261">
        <v>0.87646549987792954</v>
      </c>
      <c r="AA3261">
        <v>137.51567578124974</v>
      </c>
    </row>
    <row r="3262" spans="1:27">
      <c r="A3262" t="s">
        <v>36</v>
      </c>
      <c r="B3262" t="s">
        <v>75</v>
      </c>
      <c r="C3262">
        <v>12</v>
      </c>
      <c r="D3262" t="s">
        <v>50</v>
      </c>
      <c r="E3262" t="s">
        <v>128</v>
      </c>
      <c r="F3262">
        <v>260</v>
      </c>
      <c r="G3262">
        <v>996.39634820818901</v>
      </c>
      <c r="H3262" s="34">
        <v>3.8322936469545699</v>
      </c>
      <c r="I3262">
        <v>3.5523809194564802</v>
      </c>
      <c r="J3262" s="34">
        <v>0.277403384447097</v>
      </c>
      <c r="K3262">
        <v>15.6788883209228</v>
      </c>
      <c r="L3262">
        <v>0.33689267486333802</v>
      </c>
      <c r="M3262">
        <v>8.2392413139343201</v>
      </c>
      <c r="N3262">
        <v>797.11707856655141</v>
      </c>
      <c r="O3262">
        <v>3.0658349175636563</v>
      </c>
      <c r="P3262">
        <v>2.8419047355651847</v>
      </c>
      <c r="Q3262">
        <v>0.22192270755767765</v>
      </c>
      <c r="R3262">
        <v>12.543110656738243</v>
      </c>
      <c r="S3262">
        <v>0.26951413989067047</v>
      </c>
      <c r="T3262">
        <v>6.591393051147457</v>
      </c>
      <c r="U3262">
        <v>1434.8107414197923</v>
      </c>
      <c r="V3262">
        <v>5.5185028516145813</v>
      </c>
      <c r="W3262">
        <v>5.1154285240173323</v>
      </c>
      <c r="X3262">
        <v>0.39946087360381971</v>
      </c>
      <c r="Y3262">
        <v>22.577599182128836</v>
      </c>
      <c r="Z3262">
        <v>0.48512545180320682</v>
      </c>
      <c r="AA3262">
        <v>11.864507492065423</v>
      </c>
    </row>
    <row r="3263" spans="1:27">
      <c r="A3263" t="s">
        <v>36</v>
      </c>
      <c r="B3263" t="s">
        <v>75</v>
      </c>
      <c r="C3263">
        <v>12</v>
      </c>
      <c r="D3263" t="s">
        <v>50</v>
      </c>
      <c r="E3263" t="s">
        <v>116</v>
      </c>
      <c r="F3263">
        <v>8648</v>
      </c>
      <c r="G3263">
        <v>14068.576845466099</v>
      </c>
      <c r="H3263" s="34">
        <v>6.6080680345073501</v>
      </c>
      <c r="I3263">
        <v>1.1088727712631199</v>
      </c>
      <c r="J3263" s="34">
        <v>1.0965281166136201E-2</v>
      </c>
      <c r="K3263">
        <v>310.08367919921801</v>
      </c>
      <c r="L3263">
        <v>0.1036894261837</v>
      </c>
      <c r="M3263">
        <v>27.494858551025299</v>
      </c>
      <c r="N3263">
        <v>11254.861476372882</v>
      </c>
      <c r="O3263">
        <v>5.2864544276058814</v>
      </c>
      <c r="P3263">
        <v>0.88709821701049607</v>
      </c>
      <c r="Q3263">
        <v>8.7722249329089622E-3</v>
      </c>
      <c r="R3263">
        <v>248.06694335937445</v>
      </c>
      <c r="S3263">
        <v>8.2951540946960015E-2</v>
      </c>
      <c r="T3263">
        <v>21.995886840820244</v>
      </c>
      <c r="U3263">
        <v>20258.750657471184</v>
      </c>
      <c r="V3263">
        <v>9.5156179696905845</v>
      </c>
      <c r="W3263">
        <v>1.5967767906188928</v>
      </c>
      <c r="X3263">
        <v>1.5790004879236132E-2</v>
      </c>
      <c r="Y3263">
        <v>446.52049804687397</v>
      </c>
      <c r="Z3263">
        <v>0.14931277370452803</v>
      </c>
      <c r="AA3263">
        <v>39.592596313476434</v>
      </c>
    </row>
    <row r="3264" spans="1:27">
      <c r="A3264" t="s">
        <v>36</v>
      </c>
      <c r="B3264" t="s">
        <v>75</v>
      </c>
      <c r="C3264">
        <v>12</v>
      </c>
      <c r="D3264" t="s">
        <v>50</v>
      </c>
      <c r="E3264" t="s">
        <v>110</v>
      </c>
      <c r="F3264">
        <v>1179</v>
      </c>
      <c r="G3264">
        <v>44709.464493278399</v>
      </c>
      <c r="H3264" s="34">
        <v>37.953705002783003</v>
      </c>
      <c r="I3264">
        <v>2.0095832347869802</v>
      </c>
      <c r="J3264" s="34">
        <v>4.0525812655687297E-2</v>
      </c>
      <c r="K3264">
        <v>1232.54174804687</v>
      </c>
      <c r="L3264">
        <v>0.25474407523870402</v>
      </c>
      <c r="M3264">
        <v>201.783761596679</v>
      </c>
      <c r="N3264">
        <v>35767.571594622728</v>
      </c>
      <c r="O3264">
        <v>30.362964002226409</v>
      </c>
      <c r="P3264">
        <v>1.6076665878295844</v>
      </c>
      <c r="Q3264">
        <v>3.2420650124549845E-2</v>
      </c>
      <c r="R3264">
        <v>986.0333984374962</v>
      </c>
      <c r="S3264">
        <v>0.20379526019096325</v>
      </c>
      <c r="T3264">
        <v>161.42700927734325</v>
      </c>
      <c r="U3264">
        <v>64381.628870320899</v>
      </c>
      <c r="V3264">
        <v>54.653335204007533</v>
      </c>
      <c r="W3264">
        <v>2.893799858093252</v>
      </c>
      <c r="X3264">
        <v>5.8357170224189715E-2</v>
      </c>
      <c r="Y3264">
        <v>1774.860117187493</v>
      </c>
      <c r="Z3264">
        <v>0.36683146834373381</v>
      </c>
      <c r="AA3264">
        <v>290.56861669921778</v>
      </c>
    </row>
    <row r="3265" spans="1:27">
      <c r="A3265" t="s">
        <v>36</v>
      </c>
      <c r="B3265" t="s">
        <v>75</v>
      </c>
      <c r="C3265">
        <v>12</v>
      </c>
      <c r="D3265" t="s">
        <v>50</v>
      </c>
      <c r="E3265" t="s">
        <v>122</v>
      </c>
      <c r="F3265">
        <v>1400630</v>
      </c>
      <c r="G3265">
        <v>4913401.0169607904</v>
      </c>
      <c r="H3265">
        <v>4.0896750309308203</v>
      </c>
      <c r="I3265">
        <v>0.684273481369018</v>
      </c>
      <c r="J3265">
        <v>1.00023252889513E-2</v>
      </c>
      <c r="K3265">
        <v>1127.66931152343</v>
      </c>
      <c r="L3265">
        <v>0.109564941376447</v>
      </c>
      <c r="M3265">
        <v>9.8089687824249197</v>
      </c>
      <c r="N3265">
        <v>3930720.813568633</v>
      </c>
      <c r="O3265">
        <v>3.2717400247446569</v>
      </c>
      <c r="P3265">
        <v>0.54741878509521447</v>
      </c>
      <c r="Q3265">
        <v>8.0018602311610412E-3</v>
      </c>
      <c r="R3265">
        <v>902.13544921874416</v>
      </c>
      <c r="S3265">
        <v>8.7651953101157615E-2</v>
      </c>
      <c r="T3265">
        <v>7.8471750259399373</v>
      </c>
      <c r="U3265">
        <v>7075297.4644235391</v>
      </c>
      <c r="V3265">
        <v>5.8891320445403821</v>
      </c>
      <c r="W3265">
        <v>0.98535381317138604</v>
      </c>
      <c r="X3265">
        <v>1.4403348416089874E-2</v>
      </c>
      <c r="Y3265">
        <v>1623.8438085937394</v>
      </c>
      <c r="Z3265">
        <v>0.15777351558208369</v>
      </c>
      <c r="AA3265">
        <v>14.124915046691886</v>
      </c>
    </row>
    <row r="3266" spans="1:27">
      <c r="A3266" t="s">
        <v>36</v>
      </c>
      <c r="B3266" t="s">
        <v>75</v>
      </c>
      <c r="C3266">
        <v>12</v>
      </c>
      <c r="D3266" t="s">
        <v>50</v>
      </c>
      <c r="E3266" t="s">
        <v>113</v>
      </c>
      <c r="F3266">
        <v>31500</v>
      </c>
      <c r="G3266">
        <v>52655.254131063797</v>
      </c>
      <c r="H3266" s="34">
        <v>7.9383769231213304</v>
      </c>
      <c r="I3266">
        <v>1.0399744510650599</v>
      </c>
      <c r="J3266">
        <v>1.03238523006439E-2</v>
      </c>
      <c r="K3266">
        <v>552.06134033203102</v>
      </c>
      <c r="L3266">
        <v>9.5791655778884793E-2</v>
      </c>
      <c r="M3266">
        <v>30.367678070068301</v>
      </c>
      <c r="N3266">
        <v>42124.203304851049</v>
      </c>
      <c r="O3266">
        <v>6.3507015384970655</v>
      </c>
      <c r="P3266">
        <v>0.83197956085204805</v>
      </c>
      <c r="Q3266">
        <v>8.2590818405151225E-3</v>
      </c>
      <c r="R3266">
        <v>441.64907226562491</v>
      </c>
      <c r="S3266">
        <v>7.6633324623107846E-2</v>
      </c>
      <c r="T3266">
        <v>24.294142456054647</v>
      </c>
      <c r="U3266">
        <v>75823.565948731877</v>
      </c>
      <c r="V3266">
        <v>11.431262769294717</v>
      </c>
      <c r="W3266">
        <v>1.4975632095336864</v>
      </c>
      <c r="X3266">
        <v>1.4866347312927217E-2</v>
      </c>
      <c r="Y3266">
        <v>794.96833007812472</v>
      </c>
      <c r="Z3266">
        <v>0.13793998432159413</v>
      </c>
      <c r="AA3266">
        <v>43.729456420898359</v>
      </c>
    </row>
    <row r="3267" spans="1:27">
      <c r="A3267" t="s">
        <v>36</v>
      </c>
      <c r="B3267" t="s">
        <v>75</v>
      </c>
      <c r="C3267">
        <v>13</v>
      </c>
      <c r="D3267" t="s">
        <v>51</v>
      </c>
      <c r="E3267" t="s">
        <v>195</v>
      </c>
      <c r="F3267">
        <v>1154715</v>
      </c>
      <c r="G3267">
        <v>55713.803964056002</v>
      </c>
      <c r="H3267" s="34">
        <v>143.223146437162</v>
      </c>
      <c r="I3267">
        <v>6.7938370704650799</v>
      </c>
      <c r="J3267" s="34">
        <v>3.6534763872623402E-2</v>
      </c>
      <c r="K3267">
        <v>2751.50463867187</v>
      </c>
      <c r="L3267">
        <v>0.19129670262336701</v>
      </c>
      <c r="M3267">
        <v>758.55257568359104</v>
      </c>
      <c r="N3267">
        <v>44571.043171244812</v>
      </c>
      <c r="O3267">
        <v>114.57851714972962</v>
      </c>
      <c r="P3267">
        <v>5.4350696563720646</v>
      </c>
      <c r="Q3267">
        <v>2.9227811098098726E-2</v>
      </c>
      <c r="R3267">
        <v>2201.2037109374965</v>
      </c>
      <c r="S3267">
        <v>0.15303736209869365</v>
      </c>
      <c r="T3267">
        <v>606.84206054687297</v>
      </c>
      <c r="U3267">
        <v>80227.877708240645</v>
      </c>
      <c r="V3267">
        <v>206.24133086951329</v>
      </c>
      <c r="W3267">
        <v>9.7831253814697163</v>
      </c>
      <c r="X3267">
        <v>5.2610059976577708E-2</v>
      </c>
      <c r="Y3267">
        <v>3962.1666796874933</v>
      </c>
      <c r="Z3267">
        <v>0.27546725177764853</v>
      </c>
      <c r="AA3267">
        <v>1092.3157089843712</v>
      </c>
    </row>
    <row r="3268" spans="1:27">
      <c r="A3268" t="s">
        <v>36</v>
      </c>
      <c r="B3268" t="s">
        <v>75</v>
      </c>
      <c r="C3268">
        <v>13</v>
      </c>
      <c r="D3268" t="s">
        <v>51</v>
      </c>
      <c r="E3268" t="s">
        <v>109</v>
      </c>
      <c r="F3268">
        <v>31643</v>
      </c>
      <c r="G3268">
        <v>15507956.1019594</v>
      </c>
      <c r="H3268" s="34">
        <v>2786.19405353206</v>
      </c>
      <c r="I3268">
        <v>1355.51708984375</v>
      </c>
      <c r="J3268">
        <v>1.87857616692781E-2</v>
      </c>
      <c r="K3268">
        <v>77130.8515625</v>
      </c>
      <c r="L3268">
        <v>5.5349109172821001</v>
      </c>
      <c r="M3268">
        <v>10002.3566894531</v>
      </c>
      <c r="N3268">
        <v>12406364.881567523</v>
      </c>
      <c r="O3268">
        <v>2228.9552428256484</v>
      </c>
      <c r="P3268">
        <v>1084.4136718750003</v>
      </c>
      <c r="Q3268">
        <v>1.5028609335422483E-2</v>
      </c>
      <c r="R3268">
        <v>61704.681250000009</v>
      </c>
      <c r="S3268">
        <v>4.4279287338256808</v>
      </c>
      <c r="T3268">
        <v>8001.8853515624814</v>
      </c>
      <c r="U3268">
        <v>22331456.786821537</v>
      </c>
      <c r="V3268">
        <v>4012.1194370861667</v>
      </c>
      <c r="W3268">
        <v>1951.9446093750003</v>
      </c>
      <c r="X3268">
        <v>2.7051496803760466E-2</v>
      </c>
      <c r="Y3268">
        <v>111068.42625000002</v>
      </c>
      <c r="Z3268">
        <v>7.9702717208862248</v>
      </c>
      <c r="AA3268">
        <v>14403.393632812466</v>
      </c>
    </row>
    <row r="3269" spans="1:27">
      <c r="A3269" t="s">
        <v>36</v>
      </c>
      <c r="B3269" t="s">
        <v>75</v>
      </c>
      <c r="C3269">
        <v>13</v>
      </c>
      <c r="D3269" t="s">
        <v>51</v>
      </c>
      <c r="E3269" t="s">
        <v>139</v>
      </c>
      <c r="F3269">
        <v>6408</v>
      </c>
      <c r="G3269">
        <v>56070067.009495802</v>
      </c>
      <c r="H3269">
        <v>8750.0104571622596</v>
      </c>
      <c r="I3269">
        <v>7287.5222167968705</v>
      </c>
      <c r="J3269">
        <v>0.236991092562675</v>
      </c>
      <c r="K3269">
        <v>94148.4375</v>
      </c>
      <c r="L3269">
        <v>83.488275909423805</v>
      </c>
      <c r="M3269">
        <v>23986.033789062501</v>
      </c>
      <c r="N3269">
        <v>44856053.607596651</v>
      </c>
      <c r="O3269">
        <v>7000.0083657298092</v>
      </c>
      <c r="P3269">
        <v>5830.0177734374975</v>
      </c>
      <c r="Q3269">
        <v>0.18959287405014005</v>
      </c>
      <c r="R3269">
        <v>75318.750000000015</v>
      </c>
      <c r="S3269">
        <v>66.790620727539064</v>
      </c>
      <c r="T3269">
        <v>19188.827031250006</v>
      </c>
      <c r="U3269">
        <v>80740896.493673965</v>
      </c>
      <c r="V3269">
        <v>12600.015058313655</v>
      </c>
      <c r="W3269">
        <v>10494.031992187494</v>
      </c>
      <c r="X3269">
        <v>0.34126717329025202</v>
      </c>
      <c r="Y3269">
        <v>135573.75000000003</v>
      </c>
      <c r="Z3269">
        <v>120.2231173095703</v>
      </c>
      <c r="AA3269">
        <v>34539.888656250005</v>
      </c>
    </row>
    <row r="3270" spans="1:27">
      <c r="A3270" t="s">
        <v>36</v>
      </c>
      <c r="B3270" t="s">
        <v>75</v>
      </c>
      <c r="C3270">
        <v>13</v>
      </c>
      <c r="D3270" t="s">
        <v>51</v>
      </c>
      <c r="E3270" t="s">
        <v>138</v>
      </c>
      <c r="F3270">
        <v>467</v>
      </c>
      <c r="G3270">
        <v>306721.59107488702</v>
      </c>
      <c r="H3270" s="34">
        <v>3007.07442230282</v>
      </c>
      <c r="I3270">
        <v>1583.0740356445301</v>
      </c>
      <c r="J3270" s="34">
        <v>1.8613178282976098E-2</v>
      </c>
      <c r="K3270">
        <v>9500.279296875</v>
      </c>
      <c r="L3270">
        <v>0.27143626064062099</v>
      </c>
      <c r="M3270">
        <v>9144.1416503906203</v>
      </c>
      <c r="N3270">
        <v>245377.27285990966</v>
      </c>
      <c r="O3270">
        <v>2405.6595378422567</v>
      </c>
      <c r="P3270">
        <v>1266.4592285156243</v>
      </c>
      <c r="Q3270">
        <v>1.4890542626380881E-2</v>
      </c>
      <c r="R3270">
        <v>7600.2234375000016</v>
      </c>
      <c r="S3270">
        <v>0.21714900851249683</v>
      </c>
      <c r="T3270">
        <v>7315.313320312498</v>
      </c>
      <c r="U3270">
        <v>441679.09114783735</v>
      </c>
      <c r="V3270">
        <v>4330.187168116061</v>
      </c>
      <c r="W3270">
        <v>2279.6266113281235</v>
      </c>
      <c r="X3270">
        <v>2.6802976727485585E-2</v>
      </c>
      <c r="Y3270">
        <v>13680.402187500002</v>
      </c>
      <c r="Z3270">
        <v>0.39086821532249427</v>
      </c>
      <c r="AA3270">
        <v>13167.563976562495</v>
      </c>
    </row>
    <row r="3271" spans="1:27">
      <c r="A3271" t="s">
        <v>36</v>
      </c>
      <c r="B3271" t="s">
        <v>75</v>
      </c>
      <c r="C3271">
        <v>13</v>
      </c>
      <c r="D3271" t="s">
        <v>51</v>
      </c>
      <c r="E3271" t="s">
        <v>136</v>
      </c>
      <c r="F3271">
        <v>1081</v>
      </c>
      <c r="G3271">
        <v>379515.80563721899</v>
      </c>
      <c r="H3271" s="34">
        <v>2342.6901582544401</v>
      </c>
      <c r="I3271">
        <v>812.95690917968705</v>
      </c>
      <c r="J3271" s="34">
        <v>1.7948003485798801E-2</v>
      </c>
      <c r="K3271">
        <v>7894.21337890625</v>
      </c>
      <c r="L3271">
        <v>0.12683497518301001</v>
      </c>
      <c r="M3271">
        <v>6414.9730224609302</v>
      </c>
      <c r="N3271">
        <v>303612.64450977527</v>
      </c>
      <c r="O3271">
        <v>1874.1521266035525</v>
      </c>
      <c r="P3271">
        <v>650.36552734374982</v>
      </c>
      <c r="Q3271">
        <v>1.4358402788639044E-2</v>
      </c>
      <c r="R3271">
        <v>6315.3707031250015</v>
      </c>
      <c r="S3271">
        <v>0.10146798014640802</v>
      </c>
      <c r="T3271">
        <v>5131.9784179687449</v>
      </c>
      <c r="U3271">
        <v>546502.76011759543</v>
      </c>
      <c r="V3271">
        <v>3373.4738278863942</v>
      </c>
      <c r="W3271">
        <v>1170.6579492187495</v>
      </c>
      <c r="X3271">
        <v>2.5845125019550278E-2</v>
      </c>
      <c r="Y3271">
        <v>11367.667265625001</v>
      </c>
      <c r="Z3271">
        <v>0.18264236426353445</v>
      </c>
      <c r="AA3271">
        <v>9237.5611523437401</v>
      </c>
    </row>
    <row r="3272" spans="1:27">
      <c r="A3272" t="s">
        <v>36</v>
      </c>
      <c r="B3272" t="s">
        <v>75</v>
      </c>
      <c r="C3272">
        <v>13</v>
      </c>
      <c r="D3272" t="s">
        <v>51</v>
      </c>
      <c r="E3272" t="s">
        <v>133</v>
      </c>
      <c r="F3272">
        <v>2889</v>
      </c>
      <c r="G3272">
        <v>203331.20485524801</v>
      </c>
      <c r="H3272">
        <v>755.87808496374805</v>
      </c>
      <c r="I3272">
        <v>35.282642364501903</v>
      </c>
      <c r="J3272">
        <v>4.1572615504264797E-2</v>
      </c>
      <c r="K3272">
        <v>14275.26171875</v>
      </c>
      <c r="L3272">
        <v>0.212407597899436</v>
      </c>
      <c r="M3272">
        <v>3969.4132324218699</v>
      </c>
      <c r="N3272">
        <v>162664.96388419843</v>
      </c>
      <c r="O3272">
        <v>604.70246797099855</v>
      </c>
      <c r="P3272">
        <v>28.226113891601528</v>
      </c>
      <c r="Q3272">
        <v>3.3258092403411842E-2</v>
      </c>
      <c r="R3272">
        <v>11420.209375000002</v>
      </c>
      <c r="S3272">
        <v>0.16992607831954884</v>
      </c>
      <c r="T3272">
        <v>3175.5305859374967</v>
      </c>
      <c r="U3272">
        <v>292796.93499155715</v>
      </c>
      <c r="V3272">
        <v>1088.4644423477973</v>
      </c>
      <c r="W3272">
        <v>50.807005004882747</v>
      </c>
      <c r="X3272">
        <v>5.9864566326141316E-2</v>
      </c>
      <c r="Y3272">
        <v>20556.376875000002</v>
      </c>
      <c r="Z3272">
        <v>0.30586694097518785</v>
      </c>
      <c r="AA3272">
        <v>5715.9550546874934</v>
      </c>
    </row>
    <row r="3273" spans="1:27">
      <c r="A3273" t="s">
        <v>36</v>
      </c>
      <c r="B3273" t="s">
        <v>75</v>
      </c>
      <c r="C3273">
        <v>13</v>
      </c>
      <c r="D3273" t="s">
        <v>51</v>
      </c>
      <c r="E3273" t="s">
        <v>124</v>
      </c>
      <c r="F3273">
        <v>6324</v>
      </c>
      <c r="G3273">
        <v>863.64331230986795</v>
      </c>
      <c r="H3273">
        <v>0.34656633720299701</v>
      </c>
      <c r="I3273">
        <v>0.11518345028162</v>
      </c>
      <c r="J3273">
        <v>1.00980680435895E-2</v>
      </c>
      <c r="K3273">
        <v>31.6988506317138</v>
      </c>
      <c r="L3273">
        <v>1.31175681483E-2</v>
      </c>
      <c r="M3273">
        <v>1.2047211289405799</v>
      </c>
      <c r="N3273">
        <v>690.91464984789445</v>
      </c>
      <c r="O3273">
        <v>0.27725306976239766</v>
      </c>
      <c r="P3273">
        <v>9.2146760225296012E-2</v>
      </c>
      <c r="Q3273">
        <v>8.0784544348716011E-3</v>
      </c>
      <c r="R3273">
        <v>25.359080505371043</v>
      </c>
      <c r="S3273">
        <v>1.0494054518640002E-2</v>
      </c>
      <c r="T3273">
        <v>0.96377690315246412</v>
      </c>
      <c r="U3273">
        <v>1243.64636972621</v>
      </c>
      <c r="V3273">
        <v>0.49905552557231575</v>
      </c>
      <c r="W3273">
        <v>0.16586416840553281</v>
      </c>
      <c r="X3273">
        <v>1.4541217982768882E-2</v>
      </c>
      <c r="Y3273">
        <v>45.646344909667874</v>
      </c>
      <c r="Z3273">
        <v>1.8889298133552002E-2</v>
      </c>
      <c r="AA3273">
        <v>1.7347984256744353</v>
      </c>
    </row>
    <row r="3274" spans="1:27">
      <c r="A3274" t="s">
        <v>36</v>
      </c>
      <c r="B3274" t="s">
        <v>75</v>
      </c>
      <c r="C3274">
        <v>13</v>
      </c>
      <c r="D3274" t="s">
        <v>51</v>
      </c>
      <c r="E3274" t="s">
        <v>131</v>
      </c>
      <c r="F3274">
        <v>33603</v>
      </c>
      <c r="G3274">
        <v>60.471646795980597</v>
      </c>
      <c r="H3274">
        <v>0.90256189247732199</v>
      </c>
      <c r="I3274">
        <v>5.8362308889627401E-2</v>
      </c>
      <c r="J3274">
        <v>1.07236076146364E-2</v>
      </c>
      <c r="K3274">
        <v>11.4566631317138</v>
      </c>
      <c r="L3274">
        <v>1.37025041505694E-2</v>
      </c>
      <c r="M3274">
        <v>5.8023847103118804</v>
      </c>
      <c r="N3274">
        <v>48.377317436784487</v>
      </c>
      <c r="O3274">
        <v>0.72204951398185768</v>
      </c>
      <c r="P3274">
        <v>4.6689847111701932E-2</v>
      </c>
      <c r="Q3274">
        <v>8.578886091709122E-3</v>
      </c>
      <c r="R3274">
        <v>9.1653305053710419</v>
      </c>
      <c r="S3274">
        <v>1.0962003320455521E-2</v>
      </c>
      <c r="T3274">
        <v>4.6419077682495056</v>
      </c>
      <c r="U3274">
        <v>87.079171386212067</v>
      </c>
      <c r="V3274">
        <v>1.2996891251673439</v>
      </c>
      <c r="W3274">
        <v>8.4041724801063464E-2</v>
      </c>
      <c r="X3274">
        <v>1.5441994965076419E-2</v>
      </c>
      <c r="Y3274">
        <v>16.497594909667875</v>
      </c>
      <c r="Z3274">
        <v>1.9731605976819937E-2</v>
      </c>
      <c r="AA3274">
        <v>8.3554339828491084</v>
      </c>
    </row>
    <row r="3275" spans="1:27">
      <c r="A3275" t="s">
        <v>36</v>
      </c>
      <c r="B3275" t="s">
        <v>75</v>
      </c>
      <c r="C3275">
        <v>13</v>
      </c>
      <c r="D3275" t="s">
        <v>51</v>
      </c>
      <c r="E3275" t="s">
        <v>107</v>
      </c>
      <c r="F3275">
        <v>59874</v>
      </c>
      <c r="G3275">
        <v>1612.5206386568</v>
      </c>
      <c r="H3275" s="34">
        <v>0.21814402579231601</v>
      </c>
      <c r="I3275">
        <v>8.7936393916606903E-2</v>
      </c>
      <c r="J3275" s="34">
        <v>1.00041339173913E-2</v>
      </c>
      <c r="K3275">
        <v>9.29139900207519</v>
      </c>
      <c r="L3275">
        <v>1.3739830348640601E-2</v>
      </c>
      <c r="M3275">
        <v>0.77329445481300296</v>
      </c>
      <c r="N3275">
        <v>1290.0165109254403</v>
      </c>
      <c r="O3275">
        <v>0.17451522063385283</v>
      </c>
      <c r="P3275">
        <v>7.0349115133285539E-2</v>
      </c>
      <c r="Q3275">
        <v>8.0033071339130415E-3</v>
      </c>
      <c r="R3275">
        <v>7.4331192016601531</v>
      </c>
      <c r="S3275">
        <v>1.0991864278912482E-2</v>
      </c>
      <c r="T3275">
        <v>0.61863556385040253</v>
      </c>
      <c r="U3275">
        <v>2322.0297196657921</v>
      </c>
      <c r="V3275">
        <v>0.31412739714093507</v>
      </c>
      <c r="W3275">
        <v>0.12662840723991395</v>
      </c>
      <c r="X3275">
        <v>1.4405952841043474E-2</v>
      </c>
      <c r="Y3275">
        <v>13.379614562988275</v>
      </c>
      <c r="Z3275">
        <v>1.9785355702042467E-2</v>
      </c>
      <c r="AA3275">
        <v>1.1135440149307243</v>
      </c>
    </row>
    <row r="3276" spans="1:27">
      <c r="A3276" t="s">
        <v>36</v>
      </c>
      <c r="B3276" t="s">
        <v>75</v>
      </c>
      <c r="C3276">
        <v>13</v>
      </c>
      <c r="D3276" t="s">
        <v>51</v>
      </c>
      <c r="E3276" t="s">
        <v>118</v>
      </c>
      <c r="F3276">
        <v>444430</v>
      </c>
      <c r="G3276">
        <v>1108996.68162822</v>
      </c>
      <c r="H3276" s="34">
        <v>16.089204410808701</v>
      </c>
      <c r="I3276">
        <v>8.5366871207952499E-2</v>
      </c>
      <c r="J3276" s="34">
        <v>1.00004728883504E-2</v>
      </c>
      <c r="K3276">
        <v>10485.0205078125</v>
      </c>
      <c r="L3276">
        <v>1.3668401166796599E-2</v>
      </c>
      <c r="M3276">
        <v>29.3876702308653</v>
      </c>
      <c r="N3276">
        <v>887197.3453025762</v>
      </c>
      <c r="O3276">
        <v>12.871363528646963</v>
      </c>
      <c r="P3276">
        <v>6.8293496966362013E-2</v>
      </c>
      <c r="Q3276">
        <v>8.0003783106803207E-3</v>
      </c>
      <c r="R3276">
        <v>8388.0164062500007</v>
      </c>
      <c r="S3276">
        <v>1.0934720933437281E-2</v>
      </c>
      <c r="T3276">
        <v>23.510136184692243</v>
      </c>
      <c r="U3276">
        <v>1596955.2215446371</v>
      </c>
      <c r="V3276">
        <v>23.168454351564531</v>
      </c>
      <c r="W3276">
        <v>0.12292829453945162</v>
      </c>
      <c r="X3276">
        <v>1.4400680959224577E-2</v>
      </c>
      <c r="Y3276">
        <v>15098.429531250002</v>
      </c>
      <c r="Z3276">
        <v>1.9682497680187105E-2</v>
      </c>
      <c r="AA3276">
        <v>42.318245132446037</v>
      </c>
    </row>
    <row r="3277" spans="1:27">
      <c r="A3277" t="s">
        <v>36</v>
      </c>
      <c r="B3277" t="s">
        <v>75</v>
      </c>
      <c r="C3277">
        <v>13</v>
      </c>
      <c r="D3277" t="s">
        <v>51</v>
      </c>
      <c r="E3277" t="s">
        <v>123</v>
      </c>
      <c r="F3277">
        <v>61135</v>
      </c>
      <c r="G3277">
        <v>665755.18343706604</v>
      </c>
      <c r="H3277">
        <v>244.67298178502901</v>
      </c>
      <c r="I3277">
        <v>0.33468043804168701</v>
      </c>
      <c r="J3277">
        <v>1.00522935390472E-2</v>
      </c>
      <c r="K3277">
        <v>30730.337890625</v>
      </c>
      <c r="L3277">
        <v>1.71785783022642E-2</v>
      </c>
      <c r="M3277">
        <v>908.49279785156205</v>
      </c>
      <c r="N3277">
        <v>532604.14674965292</v>
      </c>
      <c r="O3277">
        <v>195.73838542802324</v>
      </c>
      <c r="P3277">
        <v>0.26774435043334965</v>
      </c>
      <c r="Q3277">
        <v>8.0418348312377621E-3</v>
      </c>
      <c r="R3277">
        <v>24584.270312500004</v>
      </c>
      <c r="S3277">
        <v>1.3742862641811363E-2</v>
      </c>
      <c r="T3277">
        <v>726.79423828124982</v>
      </c>
      <c r="U3277">
        <v>958687.46414937521</v>
      </c>
      <c r="V3277">
        <v>352.32909377044183</v>
      </c>
      <c r="W3277">
        <v>0.48193983078002933</v>
      </c>
      <c r="X3277">
        <v>1.4475302696227968E-2</v>
      </c>
      <c r="Y3277">
        <v>44251.686562500006</v>
      </c>
      <c r="Z3277">
        <v>2.473715275526045E-2</v>
      </c>
      <c r="AA3277">
        <v>1308.2296289062494</v>
      </c>
    </row>
    <row r="3278" spans="1:27">
      <c r="A3278" t="s">
        <v>36</v>
      </c>
      <c r="B3278" t="s">
        <v>75</v>
      </c>
      <c r="C3278">
        <v>13</v>
      </c>
      <c r="D3278" t="s">
        <v>51</v>
      </c>
      <c r="E3278" t="s">
        <v>132</v>
      </c>
      <c r="F3278">
        <v>16545</v>
      </c>
      <c r="G3278">
        <v>781791.896618678</v>
      </c>
      <c r="H3278">
        <v>288.69715532447498</v>
      </c>
      <c r="I3278">
        <v>3.8674790859222399</v>
      </c>
      <c r="J3278">
        <v>1.00743789225816E-2</v>
      </c>
      <c r="K3278">
        <v>18252.5234375</v>
      </c>
      <c r="L3278">
        <v>2.0911453757435E-2</v>
      </c>
      <c r="M3278">
        <v>1211.1862976074201</v>
      </c>
      <c r="N3278">
        <v>625433.51729494252</v>
      </c>
      <c r="O3278">
        <v>230.95772425958003</v>
      </c>
      <c r="P3278">
        <v>3.0939832687377926</v>
      </c>
      <c r="Q3278">
        <v>8.0595031380652823E-3</v>
      </c>
      <c r="R3278">
        <v>14602.018750000003</v>
      </c>
      <c r="S3278">
        <v>1.6729163005948004E-2</v>
      </c>
      <c r="T3278">
        <v>968.94903808593631</v>
      </c>
      <c r="U3278">
        <v>1125780.3311308965</v>
      </c>
      <c r="V3278">
        <v>415.72390366724403</v>
      </c>
      <c r="W3278">
        <v>5.5691698837280263</v>
      </c>
      <c r="X3278">
        <v>1.4507105648517505E-2</v>
      </c>
      <c r="Y3278">
        <v>26283.633750000005</v>
      </c>
      <c r="Z3278">
        <v>3.0112493410706404E-2</v>
      </c>
      <c r="AA3278">
        <v>1744.1082685546851</v>
      </c>
    </row>
    <row r="3279" spans="1:27">
      <c r="A3279" t="s">
        <v>36</v>
      </c>
      <c r="B3279" t="s">
        <v>75</v>
      </c>
      <c r="C3279">
        <v>13</v>
      </c>
      <c r="D3279" t="s">
        <v>51</v>
      </c>
      <c r="E3279" t="s">
        <v>112</v>
      </c>
      <c r="F3279">
        <v>22214</v>
      </c>
      <c r="G3279">
        <v>315714.80818855698</v>
      </c>
      <c r="H3279">
        <v>1644.3479593154</v>
      </c>
      <c r="I3279">
        <v>274.41229248046801</v>
      </c>
      <c r="J3279">
        <v>1.8451509475707999</v>
      </c>
      <c r="K3279">
        <v>13212.724609375</v>
      </c>
      <c r="L3279">
        <v>12.401521348953199</v>
      </c>
      <c r="M3279">
        <v>7721.3128662109302</v>
      </c>
      <c r="N3279">
        <v>252571.84655084563</v>
      </c>
      <c r="O3279">
        <v>1315.4783674523203</v>
      </c>
      <c r="P3279">
        <v>219.52983398437445</v>
      </c>
      <c r="Q3279">
        <v>1.4761207580566402</v>
      </c>
      <c r="R3279">
        <v>10570.179687500002</v>
      </c>
      <c r="S3279">
        <v>9.9212170791625613</v>
      </c>
      <c r="T3279">
        <v>6177.0502929687455</v>
      </c>
      <c r="U3279">
        <v>454629.32379152213</v>
      </c>
      <c r="V3279">
        <v>2367.8610614141762</v>
      </c>
      <c r="W3279">
        <v>395.15370117187399</v>
      </c>
      <c r="X3279">
        <v>2.6570173645019524</v>
      </c>
      <c r="Y3279">
        <v>19026.323437500003</v>
      </c>
      <c r="Z3279">
        <v>17.85819074249261</v>
      </c>
      <c r="AA3279">
        <v>11118.690527343741</v>
      </c>
    </row>
    <row r="3280" spans="1:27">
      <c r="A3280" t="s">
        <v>36</v>
      </c>
      <c r="B3280" t="s">
        <v>75</v>
      </c>
      <c r="C3280">
        <v>13</v>
      </c>
      <c r="D3280" t="s">
        <v>51</v>
      </c>
      <c r="E3280" t="s">
        <v>134</v>
      </c>
      <c r="F3280">
        <v>201332</v>
      </c>
      <c r="G3280">
        <v>1450237.2358322099</v>
      </c>
      <c r="H3280">
        <v>630.26390083972797</v>
      </c>
      <c r="I3280">
        <v>113.91769409179599</v>
      </c>
      <c r="J3280">
        <v>1.66994184255599E-2</v>
      </c>
      <c r="K3280">
        <v>48645.05859375</v>
      </c>
      <c r="L3280">
        <v>1.7716330289840601</v>
      </c>
      <c r="M3280">
        <v>2652.78271484375</v>
      </c>
      <c r="N3280">
        <v>1160189.7886657682</v>
      </c>
      <c r="O3280">
        <v>504.21112067178245</v>
      </c>
      <c r="P3280">
        <v>91.134155273436818</v>
      </c>
      <c r="Q3280">
        <v>1.3359534740447923E-2</v>
      </c>
      <c r="R3280">
        <v>38916.046875000007</v>
      </c>
      <c r="S3280">
        <v>1.4173064231872483</v>
      </c>
      <c r="T3280">
        <v>2122.2261718750005</v>
      </c>
      <c r="U3280">
        <v>2088341.6195983826</v>
      </c>
      <c r="V3280">
        <v>907.58001720920834</v>
      </c>
      <c r="W3280">
        <v>164.04147949218626</v>
      </c>
      <c r="X3280">
        <v>2.4047162532806258E-2</v>
      </c>
      <c r="Y3280">
        <v>70048.884375000009</v>
      </c>
      <c r="Z3280">
        <v>2.5511515617370466</v>
      </c>
      <c r="AA3280">
        <v>3820.0071093750003</v>
      </c>
    </row>
    <row r="3281" spans="1:27">
      <c r="A3281" t="s">
        <v>36</v>
      </c>
      <c r="B3281" t="s">
        <v>75</v>
      </c>
      <c r="C3281">
        <v>13</v>
      </c>
      <c r="D3281" t="s">
        <v>51</v>
      </c>
      <c r="E3281" t="s">
        <v>130</v>
      </c>
      <c r="F3281">
        <v>4831</v>
      </c>
      <c r="G3281">
        <v>146872.35049614299</v>
      </c>
      <c r="H3281" s="34">
        <v>1104.30338718904</v>
      </c>
      <c r="I3281">
        <v>110.861679077148</v>
      </c>
      <c r="J3281">
        <v>0.35421577095985401</v>
      </c>
      <c r="K3281">
        <v>16589.021484375</v>
      </c>
      <c r="L3281">
        <v>4.6819025039672804</v>
      </c>
      <c r="M3281">
        <v>6327.3965820312396</v>
      </c>
      <c r="N3281">
        <v>117497.88039691441</v>
      </c>
      <c r="O3281">
        <v>883.4427097512322</v>
      </c>
      <c r="P3281">
        <v>88.68934326171842</v>
      </c>
      <c r="Q3281">
        <v>0.28337261676788328</v>
      </c>
      <c r="R3281">
        <v>13271.217187500002</v>
      </c>
      <c r="S3281">
        <v>3.745522003173825</v>
      </c>
      <c r="T3281">
        <v>5061.917265624993</v>
      </c>
      <c r="U3281">
        <v>211496.18471444593</v>
      </c>
      <c r="V3281">
        <v>1590.1968775522178</v>
      </c>
      <c r="W3281">
        <v>159.64081787109313</v>
      </c>
      <c r="X3281">
        <v>0.51007071018218986</v>
      </c>
      <c r="Y3281">
        <v>23888.190937500003</v>
      </c>
      <c r="Z3281">
        <v>6.7419396057128846</v>
      </c>
      <c r="AA3281">
        <v>9111.4510781249865</v>
      </c>
    </row>
    <row r="3282" spans="1:27">
      <c r="A3282" t="s">
        <v>36</v>
      </c>
      <c r="B3282" t="s">
        <v>75</v>
      </c>
      <c r="C3282">
        <v>13</v>
      </c>
      <c r="D3282" t="s">
        <v>51</v>
      </c>
      <c r="E3282" t="s">
        <v>121</v>
      </c>
      <c r="F3282">
        <v>1319906</v>
      </c>
      <c r="G3282">
        <v>17425671.468403</v>
      </c>
      <c r="H3282">
        <v>252.75476072122001</v>
      </c>
      <c r="I3282">
        <v>6.0587353706359801</v>
      </c>
      <c r="J3282">
        <v>1.0009167715907E-2</v>
      </c>
      <c r="K3282">
        <v>64642.38671875</v>
      </c>
      <c r="L3282">
        <v>0.122488057613372</v>
      </c>
      <c r="M3282">
        <v>757.35930786131496</v>
      </c>
      <c r="N3282">
        <v>13940537.174722403</v>
      </c>
      <c r="O3282">
        <v>202.20380857697606</v>
      </c>
      <c r="P3282">
        <v>4.8469882965087852</v>
      </c>
      <c r="Q3282">
        <v>8.0073341727256008E-3</v>
      </c>
      <c r="R3282">
        <v>51713.90937500001</v>
      </c>
      <c r="S3282">
        <v>9.7990446090697625E-2</v>
      </c>
      <c r="T3282">
        <v>605.88744628905204</v>
      </c>
      <c r="U3282">
        <v>25092966.914500322</v>
      </c>
      <c r="V3282">
        <v>363.96685543855688</v>
      </c>
      <c r="W3282">
        <v>8.7245789337158115</v>
      </c>
      <c r="X3282">
        <v>1.4413201510906082E-2</v>
      </c>
      <c r="Y3282">
        <v>93085.036875000005</v>
      </c>
      <c r="Z3282">
        <v>0.1763828029632557</v>
      </c>
      <c r="AA3282">
        <v>1090.5974033202938</v>
      </c>
    </row>
    <row r="3283" spans="1:27">
      <c r="A3283" t="s">
        <v>36</v>
      </c>
      <c r="B3283" t="s">
        <v>75</v>
      </c>
      <c r="C3283">
        <v>13</v>
      </c>
      <c r="D3283" t="s">
        <v>51</v>
      </c>
      <c r="E3283" t="s">
        <v>125</v>
      </c>
      <c r="F3283">
        <v>622801</v>
      </c>
      <c r="G3283">
        <v>2459980.0758408899</v>
      </c>
      <c r="H3283">
        <v>29.557831396929899</v>
      </c>
      <c r="I3283">
        <v>0.37562876939773499</v>
      </c>
      <c r="J3283">
        <v>1.00086163729429E-2</v>
      </c>
      <c r="K3283">
        <v>26246.208984375</v>
      </c>
      <c r="L3283">
        <v>1.8550331238657201E-2</v>
      </c>
      <c r="M3283">
        <v>11.6787767410278</v>
      </c>
      <c r="N3283">
        <v>1967984.0606727123</v>
      </c>
      <c r="O3283">
        <v>23.646265117543923</v>
      </c>
      <c r="P3283">
        <v>0.30050301551818803</v>
      </c>
      <c r="Q3283">
        <v>8.0068930983543223E-3</v>
      </c>
      <c r="R3283">
        <v>20996.967187500006</v>
      </c>
      <c r="S3283">
        <v>1.4840264990925764E-2</v>
      </c>
      <c r="T3283">
        <v>9.3430213928222425</v>
      </c>
      <c r="U3283">
        <v>3542371.3092108821</v>
      </c>
      <c r="V3283">
        <v>42.563277211579063</v>
      </c>
      <c r="W3283">
        <v>0.54090542793273844</v>
      </c>
      <c r="X3283">
        <v>1.4412407577037777E-2</v>
      </c>
      <c r="Y3283">
        <v>37794.540937500002</v>
      </c>
      <c r="Z3283">
        <v>2.6712476983666373E-2</v>
      </c>
      <c r="AA3283">
        <v>16.817438507080034</v>
      </c>
    </row>
    <row r="3284" spans="1:27">
      <c r="A3284" t="s">
        <v>36</v>
      </c>
      <c r="B3284" t="s">
        <v>75</v>
      </c>
      <c r="C3284">
        <v>13</v>
      </c>
      <c r="D3284" t="s">
        <v>51</v>
      </c>
      <c r="E3284" t="s">
        <v>137</v>
      </c>
      <c r="F3284">
        <v>668417</v>
      </c>
      <c r="G3284">
        <v>652875.56821692304</v>
      </c>
      <c r="H3284">
        <v>1.0564073173255</v>
      </c>
      <c r="I3284">
        <v>0.32005965709686202</v>
      </c>
      <c r="J3284">
        <v>1.00034140050411E-2</v>
      </c>
      <c r="K3284">
        <v>655.33068847656205</v>
      </c>
      <c r="L3284">
        <v>3.5054314509034103E-2</v>
      </c>
      <c r="M3284">
        <v>3.6916975975036599</v>
      </c>
      <c r="N3284">
        <v>522300.45457353856</v>
      </c>
      <c r="O3284">
        <v>0.84512585386040018</v>
      </c>
      <c r="P3284">
        <v>0.25604772567748968</v>
      </c>
      <c r="Q3284">
        <v>8.0027312040328816E-3</v>
      </c>
      <c r="R3284">
        <v>524.26455078124968</v>
      </c>
      <c r="S3284">
        <v>2.8043451607227286E-2</v>
      </c>
      <c r="T3284">
        <v>2.9533580780029283</v>
      </c>
      <c r="U3284">
        <v>940140.81823236926</v>
      </c>
      <c r="V3284">
        <v>1.5212265369487201</v>
      </c>
      <c r="W3284">
        <v>0.46088590621948133</v>
      </c>
      <c r="X3284">
        <v>1.4404916167259186E-2</v>
      </c>
      <c r="Y3284">
        <v>943.67619140624947</v>
      </c>
      <c r="Z3284">
        <v>5.0478212893009113E-2</v>
      </c>
      <c r="AA3284">
        <v>5.3160445404052705</v>
      </c>
    </row>
    <row r="3285" spans="1:27">
      <c r="A3285" t="s">
        <v>36</v>
      </c>
      <c r="B3285" t="s">
        <v>75</v>
      </c>
      <c r="C3285">
        <v>13</v>
      </c>
      <c r="D3285" t="s">
        <v>51</v>
      </c>
      <c r="E3285" t="s">
        <v>111</v>
      </c>
      <c r="F3285">
        <v>134614</v>
      </c>
      <c r="G3285">
        <v>31661.258677956601</v>
      </c>
      <c r="H3285" s="34">
        <v>1.8704589518495001</v>
      </c>
      <c r="I3285">
        <v>0.18027728796005199</v>
      </c>
      <c r="J3285" s="34">
        <v>1.0007158853113599E-2</v>
      </c>
      <c r="K3285">
        <v>701.89886474609295</v>
      </c>
      <c r="L3285">
        <v>2.0330663397908198E-2</v>
      </c>
      <c r="M3285">
        <v>6.3528319358825396</v>
      </c>
      <c r="N3285">
        <v>25329.006942365286</v>
      </c>
      <c r="O3285">
        <v>1.4963671614796004</v>
      </c>
      <c r="P3285">
        <v>0.14422183036804162</v>
      </c>
      <c r="Q3285">
        <v>8.0057270824908811E-3</v>
      </c>
      <c r="R3285">
        <v>561.51909179687448</v>
      </c>
      <c r="S3285">
        <v>1.6264530718326561E-2</v>
      </c>
      <c r="T3285">
        <v>5.0822655487060331</v>
      </c>
      <c r="U3285">
        <v>45592.212496257511</v>
      </c>
      <c r="V3285">
        <v>2.6934608906632804</v>
      </c>
      <c r="W3285">
        <v>0.25959929466247489</v>
      </c>
      <c r="X3285">
        <v>1.4410308748483584E-2</v>
      </c>
      <c r="Y3285">
        <v>1010.734365234374</v>
      </c>
      <c r="Z3285">
        <v>2.9276155292987809E-2</v>
      </c>
      <c r="AA3285">
        <v>9.1480779876708578</v>
      </c>
    </row>
    <row r="3286" spans="1:27">
      <c r="A3286" t="s">
        <v>36</v>
      </c>
      <c r="B3286" t="s">
        <v>75</v>
      </c>
      <c r="C3286">
        <v>13</v>
      </c>
      <c r="D3286" t="s">
        <v>51</v>
      </c>
      <c r="E3286" t="s">
        <v>119</v>
      </c>
      <c r="F3286">
        <v>9887</v>
      </c>
      <c r="G3286">
        <v>2043658.40032835</v>
      </c>
      <c r="H3286">
        <v>208.175450782148</v>
      </c>
      <c r="I3286">
        <v>0.413929283618927</v>
      </c>
      <c r="J3286">
        <v>1.01335234940052E-2</v>
      </c>
      <c r="K3286">
        <v>14661.5947265625</v>
      </c>
      <c r="L3286">
        <v>0.107204207777976</v>
      </c>
      <c r="M3286">
        <v>252.315942382809</v>
      </c>
      <c r="N3286">
        <v>1634926.7202626804</v>
      </c>
      <c r="O3286">
        <v>166.54036062571845</v>
      </c>
      <c r="P3286">
        <v>0.33114342689514165</v>
      </c>
      <c r="Q3286">
        <v>8.1068187952041612E-3</v>
      </c>
      <c r="R3286">
        <v>11729.275781250002</v>
      </c>
      <c r="S3286">
        <v>8.5763366222380816E-2</v>
      </c>
      <c r="T3286">
        <v>201.85275390624724</v>
      </c>
      <c r="U3286">
        <v>2942868.0964728245</v>
      </c>
      <c r="V3286">
        <v>299.77264912629317</v>
      </c>
      <c r="W3286">
        <v>0.59605816841125492</v>
      </c>
      <c r="X3286">
        <v>1.459227383136749E-2</v>
      </c>
      <c r="Y3286">
        <v>21112.696406250001</v>
      </c>
      <c r="Z3286">
        <v>0.15437405920028546</v>
      </c>
      <c r="AA3286">
        <v>363.33495703124498</v>
      </c>
    </row>
    <row r="3287" spans="1:27">
      <c r="A3287" t="s">
        <v>36</v>
      </c>
      <c r="B3287" t="s">
        <v>75</v>
      </c>
      <c r="C3287">
        <v>13</v>
      </c>
      <c r="D3287" t="s">
        <v>51</v>
      </c>
      <c r="E3287" t="s">
        <v>120</v>
      </c>
      <c r="F3287">
        <v>1596</v>
      </c>
      <c r="G3287">
        <v>73358.821199446902</v>
      </c>
      <c r="H3287">
        <v>666.89837454042595</v>
      </c>
      <c r="I3287">
        <v>165.893913269042</v>
      </c>
      <c r="J3287">
        <v>0.138733565807342</v>
      </c>
      <c r="K3287">
        <v>3759.45336914062</v>
      </c>
      <c r="L3287">
        <v>0.60573642551898899</v>
      </c>
      <c r="M3287">
        <v>3259.1561889648401</v>
      </c>
      <c r="N3287">
        <v>58687.056959557536</v>
      </c>
      <c r="O3287">
        <v>533.51869963234083</v>
      </c>
      <c r="P3287">
        <v>132.71513061523362</v>
      </c>
      <c r="Q3287">
        <v>0.11098685264587363</v>
      </c>
      <c r="R3287">
        <v>3007.5626953124965</v>
      </c>
      <c r="S3287">
        <v>0.4845891404151913</v>
      </c>
      <c r="T3287">
        <v>2607.3249511718727</v>
      </c>
      <c r="U3287">
        <v>105636.70252720355</v>
      </c>
      <c r="V3287">
        <v>960.33365933821347</v>
      </c>
      <c r="W3287">
        <v>238.88723510742051</v>
      </c>
      <c r="X3287">
        <v>0.1997763347625725</v>
      </c>
      <c r="Y3287">
        <v>5413.6128515624932</v>
      </c>
      <c r="Z3287">
        <v>0.87226045274734421</v>
      </c>
      <c r="AA3287">
        <v>4693.1849121093701</v>
      </c>
    </row>
    <row r="3288" spans="1:27">
      <c r="A3288" t="s">
        <v>36</v>
      </c>
      <c r="B3288" t="s">
        <v>75</v>
      </c>
      <c r="C3288">
        <v>13</v>
      </c>
      <c r="D3288" t="s">
        <v>51</v>
      </c>
      <c r="E3288" t="s">
        <v>115</v>
      </c>
      <c r="F3288">
        <v>75</v>
      </c>
      <c r="G3288">
        <v>2157.67395136505</v>
      </c>
      <c r="H3288">
        <v>28.7689860182007</v>
      </c>
      <c r="I3288">
        <v>1.0733284950256301</v>
      </c>
      <c r="J3288">
        <v>0.10459361225366499</v>
      </c>
      <c r="K3288">
        <v>1140.92761230468</v>
      </c>
      <c r="L3288">
        <v>0.15343503206968301</v>
      </c>
      <c r="M3288">
        <v>69.130740737914905</v>
      </c>
      <c r="N3288">
        <v>1726.1391610920402</v>
      </c>
      <c r="O3288">
        <v>23.015188814560563</v>
      </c>
      <c r="P3288">
        <v>0.85866279602050422</v>
      </c>
      <c r="Q3288">
        <v>8.3674889802932015E-2</v>
      </c>
      <c r="R3288">
        <v>912.74208984374422</v>
      </c>
      <c r="S3288">
        <v>0.12274802565574643</v>
      </c>
      <c r="T3288">
        <v>55.304592590331936</v>
      </c>
      <c r="U3288">
        <v>3107.0504899656726</v>
      </c>
      <c r="V3288">
        <v>41.42733986620901</v>
      </c>
      <c r="W3288">
        <v>1.5455930328369076</v>
      </c>
      <c r="X3288">
        <v>0.1506148016452776</v>
      </c>
      <c r="Y3288">
        <v>1642.9357617187393</v>
      </c>
      <c r="Z3288">
        <v>0.22094644618034356</v>
      </c>
      <c r="AA3288">
        <v>99.54826666259747</v>
      </c>
    </row>
    <row r="3289" spans="1:27">
      <c r="A3289" t="s">
        <v>36</v>
      </c>
      <c r="B3289" t="s">
        <v>75</v>
      </c>
      <c r="C3289">
        <v>13</v>
      </c>
      <c r="D3289" t="s">
        <v>51</v>
      </c>
      <c r="E3289" t="s">
        <v>114</v>
      </c>
      <c r="F3289">
        <v>5958</v>
      </c>
      <c r="G3289">
        <v>59618.645791118899</v>
      </c>
      <c r="H3289" s="34">
        <v>10.1117106158614</v>
      </c>
      <c r="I3289">
        <v>3.8147096633911102</v>
      </c>
      <c r="J3289" s="34">
        <v>1.19379460811614E-2</v>
      </c>
      <c r="K3289">
        <v>2325.78564453125</v>
      </c>
      <c r="L3289">
        <v>7.9290552064776407E-2</v>
      </c>
      <c r="M3289">
        <v>22.903299331665</v>
      </c>
      <c r="N3289">
        <v>47694.916632895125</v>
      </c>
      <c r="O3289">
        <v>8.0893684926891218</v>
      </c>
      <c r="P3289">
        <v>3.0517677307128888</v>
      </c>
      <c r="Q3289">
        <v>9.5503568649291225E-3</v>
      </c>
      <c r="R3289">
        <v>1860.6285156250003</v>
      </c>
      <c r="S3289">
        <v>6.3432441651821131E-2</v>
      </c>
      <c r="T3289">
        <v>18.322639465332003</v>
      </c>
      <c r="U3289">
        <v>85850.849939211228</v>
      </c>
      <c r="V3289">
        <v>14.560863286840418</v>
      </c>
      <c r="W3289">
        <v>5.4931819152831993</v>
      </c>
      <c r="X3289">
        <v>1.719064235687242E-2</v>
      </c>
      <c r="Y3289">
        <v>3349.1313281250004</v>
      </c>
      <c r="Z3289">
        <v>0.11417839497327804</v>
      </c>
      <c r="AA3289">
        <v>32.980751037597607</v>
      </c>
    </row>
    <row r="3290" spans="1:27">
      <c r="A3290" t="s">
        <v>36</v>
      </c>
      <c r="B3290" t="s">
        <v>75</v>
      </c>
      <c r="C3290">
        <v>13</v>
      </c>
      <c r="D3290" t="s">
        <v>51</v>
      </c>
      <c r="E3290" t="s">
        <v>117</v>
      </c>
      <c r="F3290">
        <v>56881</v>
      </c>
      <c r="G3290">
        <v>2119818.3045031899</v>
      </c>
      <c r="H3290" s="34">
        <v>197.94736245244101</v>
      </c>
      <c r="I3290">
        <v>7.9507637023925701</v>
      </c>
      <c r="J3290" s="34">
        <v>1.0039074346423101E-2</v>
      </c>
      <c r="K3290">
        <v>11986.0390625</v>
      </c>
      <c r="L3290">
        <v>0.121600396931171</v>
      </c>
      <c r="M3290">
        <v>810.62807617187605</v>
      </c>
      <c r="N3290">
        <v>1695854.6436025521</v>
      </c>
      <c r="O3290">
        <v>158.35788996195285</v>
      </c>
      <c r="P3290">
        <v>6.3606109619140572</v>
      </c>
      <c r="Q3290">
        <v>8.0312594771384822E-3</v>
      </c>
      <c r="R3290">
        <v>9588.8312500000011</v>
      </c>
      <c r="S3290">
        <v>9.7280317544936823E-2</v>
      </c>
      <c r="T3290">
        <v>648.50246093750093</v>
      </c>
      <c r="U3290">
        <v>3052538.3584845937</v>
      </c>
      <c r="V3290">
        <v>285.04420193151509</v>
      </c>
      <c r="W3290">
        <v>11.449099731445303</v>
      </c>
      <c r="X3290">
        <v>1.4456267058849266E-2</v>
      </c>
      <c r="Y3290">
        <v>17259.896250000002</v>
      </c>
      <c r="Z3290">
        <v>0.17510457158088627</v>
      </c>
      <c r="AA3290">
        <v>1167.3044296875016</v>
      </c>
    </row>
    <row r="3291" spans="1:27">
      <c r="A3291" t="s">
        <v>36</v>
      </c>
      <c r="B3291" t="s">
        <v>75</v>
      </c>
      <c r="C3291">
        <v>13</v>
      </c>
      <c r="D3291" t="s">
        <v>51</v>
      </c>
      <c r="E3291" t="s">
        <v>127</v>
      </c>
      <c r="F3291">
        <v>141341</v>
      </c>
      <c r="G3291">
        <v>1658747.843438</v>
      </c>
      <c r="H3291">
        <v>11.7469236187866</v>
      </c>
      <c r="I3291">
        <v>1.7991886138916</v>
      </c>
      <c r="J3291">
        <v>1.0265323333442201E-2</v>
      </c>
      <c r="K3291">
        <v>6033.65283203125</v>
      </c>
      <c r="L3291">
        <v>4.7580683603882699E-2</v>
      </c>
      <c r="M3291">
        <v>37.6982906341551</v>
      </c>
      <c r="N3291">
        <v>1326998.2747504003</v>
      </c>
      <c r="O3291">
        <v>9.3975388950292817</v>
      </c>
      <c r="P3291">
        <v>1.4393508911132802</v>
      </c>
      <c r="Q3291">
        <v>8.2122586667537616E-3</v>
      </c>
      <c r="R3291">
        <v>4826.9222656250013</v>
      </c>
      <c r="S3291">
        <v>3.8064546883106169E-2</v>
      </c>
      <c r="T3291">
        <v>30.158632507324086</v>
      </c>
      <c r="U3291">
        <v>2388596.8945507202</v>
      </c>
      <c r="V3291">
        <v>16.915570011052704</v>
      </c>
      <c r="W3291">
        <v>2.5908316040039043</v>
      </c>
      <c r="X3291">
        <v>1.478206560015677E-2</v>
      </c>
      <c r="Y3291">
        <v>8688.460078125001</v>
      </c>
      <c r="Z3291">
        <v>6.8516184389591089E-2</v>
      </c>
      <c r="AA3291">
        <v>54.285538513183347</v>
      </c>
    </row>
    <row r="3292" spans="1:27">
      <c r="A3292" t="s">
        <v>36</v>
      </c>
      <c r="B3292" t="s">
        <v>75</v>
      </c>
      <c r="C3292">
        <v>13</v>
      </c>
      <c r="D3292" t="s">
        <v>51</v>
      </c>
      <c r="E3292" t="s">
        <v>108</v>
      </c>
      <c r="F3292">
        <v>56410</v>
      </c>
      <c r="G3292">
        <v>6974345.0469264695</v>
      </c>
      <c r="H3292" s="34">
        <v>123.75514669115</v>
      </c>
      <c r="I3292">
        <v>7.6062018871307302</v>
      </c>
      <c r="J3292" s="34">
        <v>1.43524948507547E-2</v>
      </c>
      <c r="K3292">
        <v>18621.734375</v>
      </c>
      <c r="L3292">
        <v>0.53215798735618502</v>
      </c>
      <c r="M3292">
        <v>256.39124298095697</v>
      </c>
      <c r="N3292">
        <v>5579476.0375411771</v>
      </c>
      <c r="O3292">
        <v>99.004117352920019</v>
      </c>
      <c r="P3292">
        <v>6.084961509704585</v>
      </c>
      <c r="Q3292">
        <v>1.1481995880603762E-2</v>
      </c>
      <c r="R3292">
        <v>14897.387500000003</v>
      </c>
      <c r="S3292">
        <v>0.4257263898849481</v>
      </c>
      <c r="T3292">
        <v>205.11299438476561</v>
      </c>
      <c r="U3292">
        <v>10043056.867574118</v>
      </c>
      <c r="V3292">
        <v>178.20741123525602</v>
      </c>
      <c r="W3292">
        <v>10.952930717468252</v>
      </c>
      <c r="X3292">
        <v>2.0667592585086769E-2</v>
      </c>
      <c r="Y3292">
        <v>26815.297500000004</v>
      </c>
      <c r="Z3292">
        <v>0.76630750179290652</v>
      </c>
      <c r="AA3292">
        <v>369.20338989257806</v>
      </c>
    </row>
    <row r="3293" spans="1:27">
      <c r="A3293" t="s">
        <v>36</v>
      </c>
      <c r="B3293" t="s">
        <v>75</v>
      </c>
      <c r="C3293">
        <v>13</v>
      </c>
      <c r="D3293" t="s">
        <v>51</v>
      </c>
      <c r="E3293" t="s">
        <v>135</v>
      </c>
      <c r="F3293">
        <v>98154</v>
      </c>
      <c r="G3293">
        <v>127682.814469946</v>
      </c>
      <c r="H3293" s="34">
        <v>1.5428828661359399</v>
      </c>
      <c r="I3293">
        <v>0.218766368925571</v>
      </c>
      <c r="J3293" s="34">
        <v>1.0002646595239599E-2</v>
      </c>
      <c r="K3293">
        <v>151.73983764648401</v>
      </c>
      <c r="L3293">
        <v>3.1616330146789502E-2</v>
      </c>
      <c r="M3293">
        <v>5.6157377958297703</v>
      </c>
      <c r="N3293">
        <v>102146.25157595682</v>
      </c>
      <c r="O3293">
        <v>1.2343062929087523</v>
      </c>
      <c r="P3293">
        <v>0.17501309514045682</v>
      </c>
      <c r="Q3293">
        <v>8.0021172761916802E-3</v>
      </c>
      <c r="R3293">
        <v>121.39187011718722</v>
      </c>
      <c r="S3293">
        <v>2.5293064117431607E-2</v>
      </c>
      <c r="T3293">
        <v>4.4925902366638173</v>
      </c>
      <c r="U3293">
        <v>183863.25283672227</v>
      </c>
      <c r="V3293">
        <v>2.2217513272357539</v>
      </c>
      <c r="W3293">
        <v>0.31502357125282227</v>
      </c>
      <c r="X3293">
        <v>1.4403811097145025E-2</v>
      </c>
      <c r="Y3293">
        <v>218.50536621093698</v>
      </c>
      <c r="Z3293">
        <v>4.5527515411376888E-2</v>
      </c>
      <c r="AA3293">
        <v>8.0866624259948701</v>
      </c>
    </row>
    <row r="3294" spans="1:27">
      <c r="A3294" t="s">
        <v>36</v>
      </c>
      <c r="B3294" t="s">
        <v>75</v>
      </c>
      <c r="C3294">
        <v>13</v>
      </c>
      <c r="D3294" t="s">
        <v>51</v>
      </c>
      <c r="E3294" t="s">
        <v>129</v>
      </c>
      <c r="F3294">
        <v>10115</v>
      </c>
      <c r="G3294">
        <v>1140926.7707358</v>
      </c>
      <c r="H3294" s="34">
        <v>112.96304660750501</v>
      </c>
      <c r="I3294">
        <v>1.30053269863128</v>
      </c>
      <c r="J3294">
        <v>1.06125902384519E-2</v>
      </c>
      <c r="K3294">
        <v>16843.1484375</v>
      </c>
      <c r="L3294">
        <v>0.21422462686896299</v>
      </c>
      <c r="M3294">
        <v>58.0788837432859</v>
      </c>
      <c r="N3294">
        <v>912741.41658864019</v>
      </c>
      <c r="O3294">
        <v>90.370437286004019</v>
      </c>
      <c r="P3294">
        <v>1.0404261589050241</v>
      </c>
      <c r="Q3294">
        <v>8.4900721907615224E-3</v>
      </c>
      <c r="R3294">
        <v>13474.518750000003</v>
      </c>
      <c r="S3294">
        <v>0.17137970149517043</v>
      </c>
      <c r="T3294">
        <v>46.463106994628731</v>
      </c>
      <c r="U3294">
        <v>1642934.5498595522</v>
      </c>
      <c r="V3294">
        <v>162.66678711480722</v>
      </c>
      <c r="W3294">
        <v>1.8727670860290433</v>
      </c>
      <c r="X3294">
        <v>1.5282129943370738E-2</v>
      </c>
      <c r="Y3294">
        <v>24254.133750000005</v>
      </c>
      <c r="Z3294">
        <v>0.30848346269130672</v>
      </c>
      <c r="AA3294">
        <v>83.633592590331702</v>
      </c>
    </row>
    <row r="3295" spans="1:27">
      <c r="A3295" t="s">
        <v>36</v>
      </c>
      <c r="B3295" t="s">
        <v>75</v>
      </c>
      <c r="C3295">
        <v>13</v>
      </c>
      <c r="D3295" t="s">
        <v>51</v>
      </c>
      <c r="E3295" t="s">
        <v>128</v>
      </c>
      <c r="F3295">
        <v>62343</v>
      </c>
      <c r="G3295">
        <v>533918.12173977995</v>
      </c>
      <c r="H3295">
        <v>8.67144354154129</v>
      </c>
      <c r="I3295">
        <v>1.27252864837646</v>
      </c>
      <c r="J3295">
        <v>1.01915914565324E-2</v>
      </c>
      <c r="K3295">
        <v>11638.8369140625</v>
      </c>
      <c r="L3295">
        <v>8.1294551864266401E-2</v>
      </c>
      <c r="M3295">
        <v>32.846501541137599</v>
      </c>
      <c r="N3295">
        <v>427134.49739182403</v>
      </c>
      <c r="O3295">
        <v>6.9371548332330333</v>
      </c>
      <c r="P3295">
        <v>1.0180229187011682</v>
      </c>
      <c r="Q3295">
        <v>8.1532731652259223E-3</v>
      </c>
      <c r="R3295">
        <v>9311.0695312500011</v>
      </c>
      <c r="S3295">
        <v>6.5035641491413138E-2</v>
      </c>
      <c r="T3295">
        <v>26.277201232910084</v>
      </c>
      <c r="U3295">
        <v>768842.0953052832</v>
      </c>
      <c r="V3295">
        <v>12.486878699819458</v>
      </c>
      <c r="W3295">
        <v>1.8324412536621026</v>
      </c>
      <c r="X3295">
        <v>1.4675891697406658E-2</v>
      </c>
      <c r="Y3295">
        <v>16759.925156250003</v>
      </c>
      <c r="Z3295">
        <v>0.11706415468454363</v>
      </c>
      <c r="AA3295">
        <v>47.298962219238149</v>
      </c>
    </row>
    <row r="3296" spans="1:27">
      <c r="A3296" t="s">
        <v>36</v>
      </c>
      <c r="B3296" t="s">
        <v>75</v>
      </c>
      <c r="C3296">
        <v>13</v>
      </c>
      <c r="D3296" t="s">
        <v>51</v>
      </c>
      <c r="E3296" t="s">
        <v>116</v>
      </c>
      <c r="F3296">
        <v>24453</v>
      </c>
      <c r="G3296">
        <v>853406.74275545205</v>
      </c>
      <c r="H3296" s="34">
        <v>457.10055851925603</v>
      </c>
      <c r="I3296">
        <v>7.7571749687194798</v>
      </c>
      <c r="J3296" s="34">
        <v>1.03854732587933E-2</v>
      </c>
      <c r="K3296">
        <v>20612.302734375</v>
      </c>
      <c r="L3296">
        <v>0.10010472536087001</v>
      </c>
      <c r="M3296">
        <v>2949.4926269531202</v>
      </c>
      <c r="N3296">
        <v>682725.39420436183</v>
      </c>
      <c r="O3296">
        <v>365.68044681540488</v>
      </c>
      <c r="P3296">
        <v>6.205739974975585</v>
      </c>
      <c r="Q3296">
        <v>8.3083786070346412E-3</v>
      </c>
      <c r="R3296">
        <v>16489.842187500002</v>
      </c>
      <c r="S3296">
        <v>8.0083780288696019E-2</v>
      </c>
      <c r="T3296">
        <v>2359.5941015624967</v>
      </c>
      <c r="U3296">
        <v>1228905.7095678512</v>
      </c>
      <c r="V3296">
        <v>658.2248042677287</v>
      </c>
      <c r="W3296">
        <v>11.170331954956053</v>
      </c>
      <c r="X3296">
        <v>1.4955081492662354E-2</v>
      </c>
      <c r="Y3296">
        <v>29681.715937500005</v>
      </c>
      <c r="Z3296">
        <v>0.14415080451965281</v>
      </c>
      <c r="AA3296">
        <v>4247.2693828124939</v>
      </c>
    </row>
    <row r="3297" spans="1:27">
      <c r="A3297" t="s">
        <v>36</v>
      </c>
      <c r="B3297" t="s">
        <v>75</v>
      </c>
      <c r="C3297">
        <v>13</v>
      </c>
      <c r="D3297" t="s">
        <v>51</v>
      </c>
      <c r="E3297" t="s">
        <v>110</v>
      </c>
      <c r="F3297">
        <v>29369</v>
      </c>
      <c r="G3297">
        <v>22147810.507283401</v>
      </c>
      <c r="H3297" s="34">
        <v>754.147729068491</v>
      </c>
      <c r="I3297">
        <v>95.910804748535099</v>
      </c>
      <c r="J3297" s="34">
        <v>1.5983333811163899E-2</v>
      </c>
      <c r="K3297">
        <v>49999.47265625</v>
      </c>
      <c r="L3297">
        <v>0.962357693910598</v>
      </c>
      <c r="M3297">
        <v>3551.5417846679502</v>
      </c>
      <c r="N3297">
        <v>17718248.405826725</v>
      </c>
      <c r="O3297">
        <v>603.31818325479287</v>
      </c>
      <c r="P3297">
        <v>76.728643798828088</v>
      </c>
      <c r="Q3297">
        <v>1.2786667048931121E-2</v>
      </c>
      <c r="R3297">
        <v>39999.578125000007</v>
      </c>
      <c r="S3297">
        <v>0.76988615512847858</v>
      </c>
      <c r="T3297">
        <v>2841.2334277343607</v>
      </c>
      <c r="U3297">
        <v>31892847.130488101</v>
      </c>
      <c r="V3297">
        <v>1085.9727298586272</v>
      </c>
      <c r="W3297">
        <v>138.11155883789056</v>
      </c>
      <c r="X3297">
        <v>2.3016000688076018E-2</v>
      </c>
      <c r="Y3297">
        <v>71999.240625000006</v>
      </c>
      <c r="Z3297">
        <v>1.3857950792312612</v>
      </c>
      <c r="AA3297">
        <v>5114.2201699218485</v>
      </c>
    </row>
    <row r="3298" spans="1:27">
      <c r="A3298" t="s">
        <v>36</v>
      </c>
      <c r="B3298" t="s">
        <v>75</v>
      </c>
      <c r="C3298">
        <v>13</v>
      </c>
      <c r="D3298" t="s">
        <v>51</v>
      </c>
      <c r="E3298" t="s">
        <v>122</v>
      </c>
      <c r="F3298">
        <v>280067</v>
      </c>
      <c r="G3298">
        <v>1437036.75737238</v>
      </c>
      <c r="H3298" s="34">
        <v>5.3773064663445398</v>
      </c>
      <c r="I3298">
        <v>0.17125166952609999</v>
      </c>
      <c r="J3298" s="34">
        <v>1.0009714402258301E-2</v>
      </c>
      <c r="K3298">
        <v>41244.5546875</v>
      </c>
      <c r="L3298">
        <v>3.4919761121272999E-2</v>
      </c>
      <c r="M3298">
        <v>11.077332496643001</v>
      </c>
      <c r="N3298">
        <v>1149629.4058979042</v>
      </c>
      <c r="O3298">
        <v>4.3018451730756331</v>
      </c>
      <c r="P3298">
        <v>0.13700133562088002</v>
      </c>
      <c r="Q3298">
        <v>8.0077715218066416E-3</v>
      </c>
      <c r="R3298">
        <v>32995.643750000003</v>
      </c>
      <c r="S3298">
        <v>2.7935808897018403E-2</v>
      </c>
      <c r="T3298">
        <v>8.8618659973144016</v>
      </c>
      <c r="U3298">
        <v>2069332.9306162274</v>
      </c>
      <c r="V3298">
        <v>7.7433213115361381</v>
      </c>
      <c r="W3298">
        <v>0.24660240411758402</v>
      </c>
      <c r="X3298">
        <v>1.4413988739251954E-2</v>
      </c>
      <c r="Y3298">
        <v>59392.15875000001</v>
      </c>
      <c r="Z3298">
        <v>5.0284456014633126E-2</v>
      </c>
      <c r="AA3298">
        <v>15.951358795165923</v>
      </c>
    </row>
    <row r="3299" spans="1:27">
      <c r="A3299" t="s">
        <v>36</v>
      </c>
      <c r="B3299" t="s">
        <v>75</v>
      </c>
      <c r="C3299">
        <v>13</v>
      </c>
      <c r="D3299" t="s">
        <v>51</v>
      </c>
      <c r="E3299" t="s">
        <v>113</v>
      </c>
      <c r="F3299">
        <v>107512</v>
      </c>
      <c r="G3299">
        <v>7134166.8525696397</v>
      </c>
      <c r="H3299" s="34">
        <v>571.23603591717801</v>
      </c>
      <c r="I3299">
        <v>7.0175442695617596</v>
      </c>
      <c r="J3299" s="34">
        <v>1.0108658112585499E-2</v>
      </c>
      <c r="K3299">
        <v>28306.70703125</v>
      </c>
      <c r="L3299">
        <v>0.15815873146057099</v>
      </c>
      <c r="M3299">
        <v>4168.96435546871</v>
      </c>
      <c r="N3299">
        <v>5707333.4820557125</v>
      </c>
      <c r="O3299">
        <v>456.98882873374248</v>
      </c>
      <c r="P3299">
        <v>5.6140354156494086</v>
      </c>
      <c r="Q3299">
        <v>8.086926490068402E-3</v>
      </c>
      <c r="R3299">
        <v>22645.365625000006</v>
      </c>
      <c r="S3299">
        <v>0.12652698516845681</v>
      </c>
      <c r="T3299">
        <v>3335.1714843749687</v>
      </c>
      <c r="U3299">
        <v>10273200.267700283</v>
      </c>
      <c r="V3299">
        <v>822.57989172073644</v>
      </c>
      <c r="W3299">
        <v>10.105263748168936</v>
      </c>
      <c r="X3299">
        <v>1.455646768212312E-2</v>
      </c>
      <c r="Y3299">
        <v>40761.658125000002</v>
      </c>
      <c r="Z3299">
        <v>0.22774857330322226</v>
      </c>
      <c r="AA3299">
        <v>6003.3086718749428</v>
      </c>
    </row>
    <row r="3300" spans="1:27">
      <c r="A3300" t="s">
        <v>36</v>
      </c>
      <c r="B3300" t="s">
        <v>75</v>
      </c>
      <c r="C3300">
        <v>14</v>
      </c>
      <c r="D3300" t="s">
        <v>52</v>
      </c>
      <c r="E3300" t="s">
        <v>195</v>
      </c>
      <c r="F3300">
        <v>658829</v>
      </c>
      <c r="G3300">
        <v>247164.06805832099</v>
      </c>
      <c r="H3300" s="34">
        <v>546.82315942106402</v>
      </c>
      <c r="I3300">
        <v>38.428808212280202</v>
      </c>
      <c r="J3300" s="34">
        <v>2.3058554157614701E-2</v>
      </c>
      <c r="K3300">
        <v>5733.0419921875</v>
      </c>
      <c r="L3300">
        <v>0.107020070776343</v>
      </c>
      <c r="M3300">
        <v>2951.3023925781199</v>
      </c>
      <c r="N3300">
        <v>197731.25444665682</v>
      </c>
      <c r="O3300">
        <v>437.45852753685131</v>
      </c>
      <c r="P3300">
        <v>30.743046569824166</v>
      </c>
      <c r="Q3300">
        <v>1.8446843326091766E-2</v>
      </c>
      <c r="R3300">
        <v>4586.4335937500009</v>
      </c>
      <c r="S3300">
        <v>8.561605662107441E-2</v>
      </c>
      <c r="T3300">
        <v>2361.0419140624963</v>
      </c>
      <c r="U3300">
        <v>355916.25800398225</v>
      </c>
      <c r="V3300">
        <v>787.42534956633233</v>
      </c>
      <c r="W3300">
        <v>55.337483825683499</v>
      </c>
      <c r="X3300">
        <v>3.3204317986965173E-2</v>
      </c>
      <c r="Y3300">
        <v>8255.5804687500004</v>
      </c>
      <c r="Z3300">
        <v>0.15410890191793394</v>
      </c>
      <c r="AA3300">
        <v>4249.875445312493</v>
      </c>
    </row>
    <row r="3301" spans="1:27">
      <c r="A3301" t="s">
        <v>36</v>
      </c>
      <c r="B3301" t="s">
        <v>75</v>
      </c>
      <c r="C3301">
        <v>14</v>
      </c>
      <c r="D3301" t="s">
        <v>52</v>
      </c>
      <c r="E3301" t="s">
        <v>109</v>
      </c>
      <c r="F3301">
        <v>12976</v>
      </c>
      <c r="G3301">
        <v>1969608.7546356099</v>
      </c>
      <c r="H3301">
        <v>692.54878854979302</v>
      </c>
      <c r="I3301">
        <v>166.86832427978501</v>
      </c>
      <c r="J3301">
        <v>4.3739933520555399E-2</v>
      </c>
      <c r="K3301">
        <v>11738.3955078125</v>
      </c>
      <c r="L3301">
        <v>2.9166927814483601</v>
      </c>
      <c r="M3301">
        <v>3109.3535400390601</v>
      </c>
      <c r="N3301">
        <v>1575687.0037084883</v>
      </c>
      <c r="O3301">
        <v>554.03903083983448</v>
      </c>
      <c r="P3301">
        <v>133.49465942382804</v>
      </c>
      <c r="Q3301">
        <v>3.4991946816444325E-2</v>
      </c>
      <c r="R3301">
        <v>9390.7164062500015</v>
      </c>
      <c r="S3301">
        <v>2.3333542251586885</v>
      </c>
      <c r="T3301">
        <v>2487.4828320312486</v>
      </c>
      <c r="U3301">
        <v>2836236.6066752784</v>
      </c>
      <c r="V3301">
        <v>997.27025551170209</v>
      </c>
      <c r="W3301">
        <v>240.29038696289044</v>
      </c>
      <c r="X3301">
        <v>6.2985504269599785E-2</v>
      </c>
      <c r="Y3301">
        <v>16903.28953125</v>
      </c>
      <c r="Z3301">
        <v>4.2000376052856394</v>
      </c>
      <c r="AA3301">
        <v>4477.469097656247</v>
      </c>
    </row>
    <row r="3302" spans="1:27">
      <c r="A3302" t="s">
        <v>36</v>
      </c>
      <c r="B3302" t="s">
        <v>75</v>
      </c>
      <c r="C3302">
        <v>14</v>
      </c>
      <c r="D3302" t="s">
        <v>52</v>
      </c>
      <c r="E3302" t="s">
        <v>139</v>
      </c>
      <c r="F3302">
        <v>3216</v>
      </c>
      <c r="G3302">
        <v>5930942.3534476096</v>
      </c>
      <c r="H3302" s="34">
        <v>1844.19849298744</v>
      </c>
      <c r="I3302">
        <v>398.955963134765</v>
      </c>
      <c r="J3302" s="34">
        <v>0.30325555801391602</v>
      </c>
      <c r="K3302">
        <v>19439.0078125</v>
      </c>
      <c r="L3302">
        <v>15.009463787078801</v>
      </c>
      <c r="M3302">
        <v>8613.63720703125</v>
      </c>
      <c r="N3302">
        <v>4744753.8827580884</v>
      </c>
      <c r="O3302">
        <v>1475.3587943899522</v>
      </c>
      <c r="P3302">
        <v>319.16477050781208</v>
      </c>
      <c r="Q3302">
        <v>0.24260444641113285</v>
      </c>
      <c r="R3302">
        <v>15551.206250000003</v>
      </c>
      <c r="S3302">
        <v>12.007571029663042</v>
      </c>
      <c r="T3302">
        <v>6890.9097656250015</v>
      </c>
      <c r="U3302">
        <v>8540556.9889645595</v>
      </c>
      <c r="V3302">
        <v>2655.6458299019137</v>
      </c>
      <c r="W3302">
        <v>574.49658691406171</v>
      </c>
      <c r="X3302">
        <v>0.43668800354003912</v>
      </c>
      <c r="Y3302">
        <v>27992.171250000003</v>
      </c>
      <c r="Z3302">
        <v>21.613627853393474</v>
      </c>
      <c r="AA3302">
        <v>12403.637578125001</v>
      </c>
    </row>
    <row r="3303" spans="1:27">
      <c r="A3303" t="s">
        <v>36</v>
      </c>
      <c r="B3303" t="s">
        <v>75</v>
      </c>
      <c r="C3303">
        <v>14</v>
      </c>
      <c r="D3303" t="s">
        <v>52</v>
      </c>
      <c r="E3303" t="s">
        <v>138</v>
      </c>
      <c r="F3303">
        <v>119</v>
      </c>
      <c r="G3303">
        <v>4853.2015945017301</v>
      </c>
      <c r="H3303" s="34">
        <v>78.2774450726086</v>
      </c>
      <c r="I3303">
        <v>3.7480018138885498</v>
      </c>
      <c r="J3303" s="34">
        <v>0.167450547218322</v>
      </c>
      <c r="K3303">
        <v>1200.89294433593</v>
      </c>
      <c r="L3303">
        <v>0.24592572227120399</v>
      </c>
      <c r="M3303">
        <v>199.99400253295801</v>
      </c>
      <c r="N3303">
        <v>3882.5612756013848</v>
      </c>
      <c r="O3303">
        <v>62.621956058086894</v>
      </c>
      <c r="P3303">
        <v>2.9984014511108406</v>
      </c>
      <c r="Q3303">
        <v>0.13396043777465763</v>
      </c>
      <c r="R3303">
        <v>960.7143554687442</v>
      </c>
      <c r="S3303">
        <v>0.19674057781696322</v>
      </c>
      <c r="T3303">
        <v>159.99520202636643</v>
      </c>
      <c r="U3303">
        <v>6988.6102960824919</v>
      </c>
      <c r="V3303">
        <v>112.7195209045564</v>
      </c>
      <c r="W3303">
        <v>5.3971226119995119</v>
      </c>
      <c r="X3303">
        <v>0.24112878799438373</v>
      </c>
      <c r="Y3303">
        <v>1729.2858398437395</v>
      </c>
      <c r="Z3303">
        <v>0.35413304007053381</v>
      </c>
      <c r="AA3303">
        <v>287.99136364745954</v>
      </c>
    </row>
    <row r="3304" spans="1:27">
      <c r="A3304" t="s">
        <v>36</v>
      </c>
      <c r="B3304" t="s">
        <v>75</v>
      </c>
      <c r="C3304">
        <v>14</v>
      </c>
      <c r="D3304" t="s">
        <v>52</v>
      </c>
      <c r="E3304" t="s">
        <v>136</v>
      </c>
      <c r="F3304">
        <v>2489</v>
      </c>
      <c r="G3304">
        <v>68731.706171093494</v>
      </c>
      <c r="H3304">
        <v>350.67197026068101</v>
      </c>
      <c r="I3304">
        <v>25.404430389404201</v>
      </c>
      <c r="J3304">
        <v>2.4604199454188298E-2</v>
      </c>
      <c r="K3304">
        <v>5801.41943359375</v>
      </c>
      <c r="L3304">
        <v>0.144001524895429</v>
      </c>
      <c r="M3304">
        <v>2725.2852783203102</v>
      </c>
      <c r="N3304">
        <v>54985.364936874808</v>
      </c>
      <c r="O3304">
        <v>280.53757620854486</v>
      </c>
      <c r="P3304">
        <v>20.323544311523364</v>
      </c>
      <c r="Q3304">
        <v>1.9683359563350641E-2</v>
      </c>
      <c r="R3304">
        <v>4641.1355468750007</v>
      </c>
      <c r="S3304">
        <v>0.11520121991634322</v>
      </c>
      <c r="T3304">
        <v>2180.2282226562488</v>
      </c>
      <c r="U3304">
        <v>98973.656886374636</v>
      </c>
      <c r="V3304">
        <v>504.96763717538073</v>
      </c>
      <c r="W3304">
        <v>36.58237976074205</v>
      </c>
      <c r="X3304">
        <v>3.5430047214031153E-2</v>
      </c>
      <c r="Y3304">
        <v>8354.0439843750009</v>
      </c>
      <c r="Z3304">
        <v>0.20736219584941779</v>
      </c>
      <c r="AA3304">
        <v>3924.410800781247</v>
      </c>
    </row>
    <row r="3305" spans="1:27">
      <c r="A3305" t="s">
        <v>36</v>
      </c>
      <c r="B3305" t="s">
        <v>75</v>
      </c>
      <c r="C3305">
        <v>14</v>
      </c>
      <c r="D3305" t="s">
        <v>52</v>
      </c>
      <c r="E3305" t="s">
        <v>133</v>
      </c>
      <c r="F3305">
        <v>1287</v>
      </c>
      <c r="G3305">
        <v>199526.15050056</v>
      </c>
      <c r="H3305" s="34">
        <v>600.98238102578296</v>
      </c>
      <c r="I3305">
        <v>13.7762064933776</v>
      </c>
      <c r="J3305" s="34">
        <v>2.1052418276667501E-2</v>
      </c>
      <c r="K3305">
        <v>8454.259765625</v>
      </c>
      <c r="L3305">
        <v>0.102517997100949</v>
      </c>
      <c r="M3305">
        <v>4685.5668457031197</v>
      </c>
      <c r="N3305">
        <v>159620.92040044803</v>
      </c>
      <c r="O3305">
        <v>480.78590482062646</v>
      </c>
      <c r="P3305">
        <v>11.020965194702082</v>
      </c>
      <c r="Q3305">
        <v>1.6841934621334004E-2</v>
      </c>
      <c r="R3305">
        <v>6763.4078125000015</v>
      </c>
      <c r="S3305">
        <v>8.2014397680759216E-2</v>
      </c>
      <c r="T3305">
        <v>3748.4534765624967</v>
      </c>
      <c r="U3305">
        <v>287317.65672080644</v>
      </c>
      <c r="V3305">
        <v>865.41462867712755</v>
      </c>
      <c r="W3305">
        <v>19.837737350463748</v>
      </c>
      <c r="X3305">
        <v>3.0315482318401206E-2</v>
      </c>
      <c r="Y3305">
        <v>12174.134062500001</v>
      </c>
      <c r="Z3305">
        <v>0.14762591582536658</v>
      </c>
      <c r="AA3305">
        <v>6747.2162578124935</v>
      </c>
    </row>
    <row r="3306" spans="1:27">
      <c r="A3306" t="s">
        <v>36</v>
      </c>
      <c r="B3306" t="s">
        <v>75</v>
      </c>
      <c r="C3306">
        <v>14</v>
      </c>
      <c r="D3306" t="s">
        <v>52</v>
      </c>
      <c r="E3306" t="s">
        <v>124</v>
      </c>
      <c r="F3306">
        <v>805</v>
      </c>
      <c r="G3306">
        <v>328.99887875188102</v>
      </c>
      <c r="H3306">
        <v>1.62870732055386</v>
      </c>
      <c r="I3306">
        <v>0.14240147173404599</v>
      </c>
      <c r="J3306">
        <v>1.00703351199626E-2</v>
      </c>
      <c r="K3306">
        <v>46.866909027099602</v>
      </c>
      <c r="L3306">
        <v>1.21004311367869E-2</v>
      </c>
      <c r="M3306">
        <v>6.8865764617919902</v>
      </c>
      <c r="N3306">
        <v>263.19910300150485</v>
      </c>
      <c r="O3306">
        <v>1.3029658564430884</v>
      </c>
      <c r="P3306">
        <v>0.11392117738723681</v>
      </c>
      <c r="Q3306">
        <v>8.0562680959700827E-3</v>
      </c>
      <c r="R3306">
        <v>37.493527221679692</v>
      </c>
      <c r="S3306">
        <v>9.6803449094295217E-3</v>
      </c>
      <c r="T3306">
        <v>5.5092611694335929</v>
      </c>
      <c r="U3306">
        <v>473.75838540270871</v>
      </c>
      <c r="V3306">
        <v>2.3453385415975587</v>
      </c>
      <c r="W3306">
        <v>0.20505811929702625</v>
      </c>
      <c r="X3306">
        <v>1.4501282572746146E-2</v>
      </c>
      <c r="Y3306">
        <v>67.48834899902343</v>
      </c>
      <c r="Z3306">
        <v>1.7424620836973138E-2</v>
      </c>
      <c r="AA3306">
        <v>9.9166701049804669</v>
      </c>
    </row>
    <row r="3307" spans="1:27">
      <c r="A3307" t="s">
        <v>36</v>
      </c>
      <c r="B3307" t="s">
        <v>75</v>
      </c>
      <c r="C3307">
        <v>14</v>
      </c>
      <c r="D3307" t="s">
        <v>52</v>
      </c>
      <c r="E3307" t="s">
        <v>131</v>
      </c>
      <c r="F3307">
        <v>14708</v>
      </c>
      <c r="G3307">
        <v>4.7994779171422097</v>
      </c>
      <c r="H3307">
        <v>0.114273283741481</v>
      </c>
      <c r="I3307">
        <v>5.8106871321797302E-2</v>
      </c>
      <c r="J3307">
        <v>1.0160173289477799E-2</v>
      </c>
      <c r="K3307">
        <v>0.81927275657653797</v>
      </c>
      <c r="L3307">
        <v>1.1351520055904901E-2</v>
      </c>
      <c r="M3307">
        <v>0.394920608401298</v>
      </c>
      <c r="N3307">
        <v>3.8395823337137687</v>
      </c>
      <c r="O3307">
        <v>9.1418626993184815E-2</v>
      </c>
      <c r="P3307">
        <v>4.6485497057437854E-2</v>
      </c>
      <c r="Q3307">
        <v>8.1281386315822414E-3</v>
      </c>
      <c r="R3307">
        <v>0.65541820526123051</v>
      </c>
      <c r="S3307">
        <v>9.0812160447239221E-3</v>
      </c>
      <c r="T3307">
        <v>0.31593648672103847</v>
      </c>
      <c r="U3307">
        <v>6.9112482006847831</v>
      </c>
      <c r="V3307">
        <v>0.16455352858773267</v>
      </c>
      <c r="W3307">
        <v>8.3673894703388124E-2</v>
      </c>
      <c r="X3307">
        <v>1.4630649536848032E-2</v>
      </c>
      <c r="Y3307">
        <v>1.1797527694702148</v>
      </c>
      <c r="Z3307">
        <v>1.634618888050306E-2</v>
      </c>
      <c r="AA3307">
        <v>0.56868567609786924</v>
      </c>
    </row>
    <row r="3308" spans="1:27">
      <c r="A3308" t="s">
        <v>36</v>
      </c>
      <c r="B3308" t="s">
        <v>75</v>
      </c>
      <c r="C3308">
        <v>14</v>
      </c>
      <c r="D3308" t="s">
        <v>52</v>
      </c>
      <c r="E3308" t="s">
        <v>107</v>
      </c>
      <c r="F3308">
        <v>33691</v>
      </c>
      <c r="G3308">
        <v>1455.0196937015201</v>
      </c>
      <c r="H3308" s="34">
        <v>0.42681715861001102</v>
      </c>
      <c r="I3308">
        <v>0.18510259687900499</v>
      </c>
      <c r="J3308">
        <v>1.00006572902202E-2</v>
      </c>
      <c r="K3308">
        <v>42.441940307617102</v>
      </c>
      <c r="L3308">
        <v>1.5772975981235501E-2</v>
      </c>
      <c r="M3308">
        <v>1.6592461109161301</v>
      </c>
      <c r="N3308">
        <v>1164.0157549612163</v>
      </c>
      <c r="O3308">
        <v>0.3414537268880089</v>
      </c>
      <c r="P3308">
        <v>0.14808207750320401</v>
      </c>
      <c r="Q3308">
        <v>8.000525832176161E-3</v>
      </c>
      <c r="R3308">
        <v>33.953552246093686</v>
      </c>
      <c r="S3308">
        <v>1.2618380784988403E-2</v>
      </c>
      <c r="T3308">
        <v>1.3273968887329044</v>
      </c>
      <c r="U3308">
        <v>2095.2283589301892</v>
      </c>
      <c r="V3308">
        <v>0.61461670839841598</v>
      </c>
      <c r="W3308">
        <v>0.26654773950576721</v>
      </c>
      <c r="X3308">
        <v>1.4400946497917089E-2</v>
      </c>
      <c r="Y3308">
        <v>61.116394042968636</v>
      </c>
      <c r="Z3308">
        <v>2.2713085412979124E-2</v>
      </c>
      <c r="AA3308">
        <v>2.3893143997192277</v>
      </c>
    </row>
    <row r="3309" spans="1:27">
      <c r="A3309" t="s">
        <v>36</v>
      </c>
      <c r="B3309" t="s">
        <v>75</v>
      </c>
      <c r="C3309">
        <v>14</v>
      </c>
      <c r="D3309" t="s">
        <v>52</v>
      </c>
      <c r="E3309" t="s">
        <v>118</v>
      </c>
      <c r="F3309">
        <v>98804</v>
      </c>
      <c r="G3309">
        <v>82238.100438568697</v>
      </c>
      <c r="H3309" s="34">
        <v>6.12848203581256</v>
      </c>
      <c r="I3309">
        <v>0.158357217907905</v>
      </c>
      <c r="J3309" s="34">
        <v>1.00055765360593E-2</v>
      </c>
      <c r="K3309">
        <v>856.11407470703102</v>
      </c>
      <c r="L3309">
        <v>1.3167873211205E-2</v>
      </c>
      <c r="M3309">
        <v>14.3255810737608</v>
      </c>
      <c r="N3309">
        <v>65790.480350854967</v>
      </c>
      <c r="O3309">
        <v>4.9027856286500491</v>
      </c>
      <c r="P3309">
        <v>0.12668577432632402</v>
      </c>
      <c r="Q3309">
        <v>8.0044612288474419E-3</v>
      </c>
      <c r="R3309">
        <v>684.89125976562491</v>
      </c>
      <c r="S3309">
        <v>1.0534298568964002E-2</v>
      </c>
      <c r="T3309">
        <v>11.460464859008642</v>
      </c>
      <c r="U3309">
        <v>118422.86463153893</v>
      </c>
      <c r="V3309">
        <v>8.8250141315700876</v>
      </c>
      <c r="W3309">
        <v>0.22803439378738322</v>
      </c>
      <c r="X3309">
        <v>1.4408030211925393E-2</v>
      </c>
      <c r="Y3309">
        <v>1232.8042675781248</v>
      </c>
      <c r="Z3309">
        <v>1.8961737424135202E-2</v>
      </c>
      <c r="AA3309">
        <v>20.628836746215555</v>
      </c>
    </row>
    <row r="3310" spans="1:27">
      <c r="A3310" t="s">
        <v>36</v>
      </c>
      <c r="B3310" t="s">
        <v>75</v>
      </c>
      <c r="C3310">
        <v>14</v>
      </c>
      <c r="D3310" t="s">
        <v>52</v>
      </c>
      <c r="E3310" t="s">
        <v>123</v>
      </c>
      <c r="F3310">
        <v>77722</v>
      </c>
      <c r="G3310">
        <v>113072.64761543099</v>
      </c>
      <c r="H3310">
        <v>40.253701536287501</v>
      </c>
      <c r="I3310">
        <v>0.87359875440597501</v>
      </c>
      <c r="J3310">
        <v>1.00262016057968E-2</v>
      </c>
      <c r="K3310">
        <v>2699.47778320312</v>
      </c>
      <c r="L3310">
        <v>3.3635351806879002E-2</v>
      </c>
      <c r="M3310">
        <v>232.270574951171</v>
      </c>
      <c r="N3310">
        <v>90458.118092344812</v>
      </c>
      <c r="O3310">
        <v>32.202961229030009</v>
      </c>
      <c r="P3310">
        <v>0.69887900352478016</v>
      </c>
      <c r="Q3310">
        <v>8.0209612846374422E-3</v>
      </c>
      <c r="R3310">
        <v>2159.5822265624965</v>
      </c>
      <c r="S3310">
        <v>2.6908281445503206E-2</v>
      </c>
      <c r="T3310">
        <v>185.81645996093684</v>
      </c>
      <c r="U3310">
        <v>162824.61256622066</v>
      </c>
      <c r="V3310">
        <v>57.96533021225401</v>
      </c>
      <c r="W3310">
        <v>1.2579822063446042</v>
      </c>
      <c r="X3310">
        <v>1.4437730312347394E-2</v>
      </c>
      <c r="Y3310">
        <v>3887.2480078124931</v>
      </c>
      <c r="Z3310">
        <v>4.8434906601905768E-2</v>
      </c>
      <c r="AA3310">
        <v>334.46962792968628</v>
      </c>
    </row>
    <row r="3311" spans="1:27">
      <c r="A3311" t="s">
        <v>36</v>
      </c>
      <c r="B3311" t="s">
        <v>75</v>
      </c>
      <c r="C3311">
        <v>14</v>
      </c>
      <c r="D3311" t="s">
        <v>52</v>
      </c>
      <c r="E3311" t="s">
        <v>132</v>
      </c>
      <c r="F3311">
        <v>8393</v>
      </c>
      <c r="G3311">
        <v>142301.75453973099</v>
      </c>
      <c r="H3311">
        <v>61.496004554767403</v>
      </c>
      <c r="I3311">
        <v>9.8323521614074707</v>
      </c>
      <c r="J3311">
        <v>1.01072965189814E-2</v>
      </c>
      <c r="K3311">
        <v>3158.64892578125</v>
      </c>
      <c r="L3311">
        <v>5.16237260773778E-2</v>
      </c>
      <c r="M3311">
        <v>291.59108581542898</v>
      </c>
      <c r="N3311">
        <v>113841.40363178481</v>
      </c>
      <c r="O3311">
        <v>49.196803643813929</v>
      </c>
      <c r="P3311">
        <v>7.8658817291259782</v>
      </c>
      <c r="Q3311">
        <v>8.0858372151851217E-3</v>
      </c>
      <c r="R3311">
        <v>2526.9191406250006</v>
      </c>
      <c r="S3311">
        <v>4.129898086190225E-2</v>
      </c>
      <c r="T3311">
        <v>233.27286865234322</v>
      </c>
      <c r="U3311">
        <v>204914.52653721266</v>
      </c>
      <c r="V3311">
        <v>88.554246558865074</v>
      </c>
      <c r="W3311">
        <v>14.15858711242676</v>
      </c>
      <c r="X3311">
        <v>1.4554506987333217E-2</v>
      </c>
      <c r="Y3311">
        <v>4548.4544531250003</v>
      </c>
      <c r="Z3311">
        <v>7.4338165551424043E-2</v>
      </c>
      <c r="AA3311">
        <v>419.89116357421779</v>
      </c>
    </row>
    <row r="3312" spans="1:27">
      <c r="A3312" t="s">
        <v>36</v>
      </c>
      <c r="B3312" t="s">
        <v>75</v>
      </c>
      <c r="C3312">
        <v>14</v>
      </c>
      <c r="D3312" t="s">
        <v>52</v>
      </c>
      <c r="E3312" t="s">
        <v>112</v>
      </c>
      <c r="F3312">
        <v>2842</v>
      </c>
      <c r="G3312">
        <v>26749.198079708902</v>
      </c>
      <c r="H3312">
        <v>104.489054998863</v>
      </c>
      <c r="I3312">
        <v>4.72338843345642</v>
      </c>
      <c r="J3312">
        <v>3.4690286964178002E-2</v>
      </c>
      <c r="K3312">
        <v>2516.69384765625</v>
      </c>
      <c r="L3312">
        <v>0.158766213804483</v>
      </c>
      <c r="M3312">
        <v>581.17828369140602</v>
      </c>
      <c r="N3312">
        <v>21399.358463767127</v>
      </c>
      <c r="O3312">
        <v>83.591243999090409</v>
      </c>
      <c r="P3312">
        <v>3.7787107467651366</v>
      </c>
      <c r="Q3312">
        <v>2.7752229571342407E-2</v>
      </c>
      <c r="R3312">
        <v>2013.3550781250003</v>
      </c>
      <c r="S3312">
        <v>0.12701297104358641</v>
      </c>
      <c r="T3312">
        <v>464.94262695312489</v>
      </c>
      <c r="U3312">
        <v>38518.84523478082</v>
      </c>
      <c r="V3312">
        <v>150.46423919836275</v>
      </c>
      <c r="W3312">
        <v>6.8016793441772458</v>
      </c>
      <c r="X3312">
        <v>4.9954013228416326E-2</v>
      </c>
      <c r="Y3312">
        <v>3624.0391406250005</v>
      </c>
      <c r="Z3312">
        <v>0.22862334787845554</v>
      </c>
      <c r="AA3312">
        <v>836.89672851562477</v>
      </c>
    </row>
    <row r="3313" spans="1:27">
      <c r="A3313" t="s">
        <v>36</v>
      </c>
      <c r="B3313" t="s">
        <v>75</v>
      </c>
      <c r="C3313">
        <v>14</v>
      </c>
      <c r="D3313" t="s">
        <v>52</v>
      </c>
      <c r="E3313" t="s">
        <v>134</v>
      </c>
      <c r="F3313">
        <v>16223</v>
      </c>
      <c r="G3313">
        <v>29010.392886435598</v>
      </c>
      <c r="H3313">
        <v>82.650691984147002</v>
      </c>
      <c r="I3313">
        <v>12.37158203125</v>
      </c>
      <c r="J3313">
        <v>2.48895194381475E-2</v>
      </c>
      <c r="K3313">
        <v>4389.41064453125</v>
      </c>
      <c r="L3313">
        <v>0.208182282745838</v>
      </c>
      <c r="M3313">
        <v>314.94047546386702</v>
      </c>
      <c r="N3313">
        <v>23208.314309148482</v>
      </c>
      <c r="O3313">
        <v>66.120553587317616</v>
      </c>
      <c r="P3313">
        <v>9.8972656250000011</v>
      </c>
      <c r="Q3313">
        <v>1.9911615550518003E-2</v>
      </c>
      <c r="R3313">
        <v>3511.5285156250006</v>
      </c>
      <c r="S3313">
        <v>0.16654582619667044</v>
      </c>
      <c r="T3313">
        <v>251.95238037109365</v>
      </c>
      <c r="U3313">
        <v>41774.965756467267</v>
      </c>
      <c r="V3313">
        <v>119.0169964571717</v>
      </c>
      <c r="W3313">
        <v>17.815078125000003</v>
      </c>
      <c r="X3313">
        <v>3.5840907990932404E-2</v>
      </c>
      <c r="Y3313">
        <v>6320.7513281250003</v>
      </c>
      <c r="Z3313">
        <v>0.29978248715400674</v>
      </c>
      <c r="AA3313">
        <v>453.51428466796858</v>
      </c>
    </row>
    <row r="3314" spans="1:27">
      <c r="A3314" t="s">
        <v>36</v>
      </c>
      <c r="B3314" t="s">
        <v>75</v>
      </c>
      <c r="C3314">
        <v>14</v>
      </c>
      <c r="D3314" t="s">
        <v>52</v>
      </c>
      <c r="E3314" t="s">
        <v>130</v>
      </c>
      <c r="F3314">
        <v>5358</v>
      </c>
      <c r="G3314">
        <v>11794.779012441601</v>
      </c>
      <c r="H3314">
        <v>79.159590687527697</v>
      </c>
      <c r="I3314">
        <v>21.725099563598601</v>
      </c>
      <c r="J3314">
        <v>0.15383727848529799</v>
      </c>
      <c r="K3314">
        <v>582.67266845703102</v>
      </c>
      <c r="L3314">
        <v>0.60678223371505702</v>
      </c>
      <c r="M3314">
        <v>397.428454589843</v>
      </c>
      <c r="N3314">
        <v>9435.8232099532815</v>
      </c>
      <c r="O3314">
        <v>63.327672550022172</v>
      </c>
      <c r="P3314">
        <v>17.380079650878884</v>
      </c>
      <c r="Q3314">
        <v>0.12306982278823841</v>
      </c>
      <c r="R3314">
        <v>466.1381347656249</v>
      </c>
      <c r="S3314">
        <v>0.48542578697204569</v>
      </c>
      <c r="T3314">
        <v>317.94276367187445</v>
      </c>
      <c r="U3314">
        <v>16984.481777915906</v>
      </c>
      <c r="V3314">
        <v>113.98981059003989</v>
      </c>
      <c r="W3314">
        <v>31.28414337158199</v>
      </c>
      <c r="X3314">
        <v>0.22152568101882913</v>
      </c>
      <c r="Y3314">
        <v>839.04864257812483</v>
      </c>
      <c r="Z3314">
        <v>0.87376641654968223</v>
      </c>
      <c r="AA3314">
        <v>572.29697460937393</v>
      </c>
    </row>
    <row r="3315" spans="1:27">
      <c r="A3315" t="s">
        <v>36</v>
      </c>
      <c r="B3315" t="s">
        <v>75</v>
      </c>
      <c r="C3315">
        <v>14</v>
      </c>
      <c r="D3315" t="s">
        <v>52</v>
      </c>
      <c r="E3315" t="s">
        <v>121</v>
      </c>
      <c r="F3315">
        <v>880035</v>
      </c>
      <c r="G3315">
        <v>4409819.7157399198</v>
      </c>
      <c r="H3315">
        <v>89.813028833806996</v>
      </c>
      <c r="I3315">
        <v>5.4724266529083199</v>
      </c>
      <c r="J3315">
        <v>1.0043728165328499E-2</v>
      </c>
      <c r="K3315">
        <v>12543.8095703125</v>
      </c>
      <c r="L3315">
        <v>0.16610744595527599</v>
      </c>
      <c r="M3315">
        <v>333.73141021728401</v>
      </c>
      <c r="N3315">
        <v>3527855.7725919364</v>
      </c>
      <c r="O3315">
        <v>71.850423067045611</v>
      </c>
      <c r="P3315">
        <v>4.3779413223266568</v>
      </c>
      <c r="Q3315">
        <v>8.0349825322628011E-3</v>
      </c>
      <c r="R3315">
        <v>10035.047656250003</v>
      </c>
      <c r="S3315">
        <v>0.13288595676422083</v>
      </c>
      <c r="T3315">
        <v>266.98512817382726</v>
      </c>
      <c r="U3315">
        <v>6350140.3906654855</v>
      </c>
      <c r="V3315">
        <v>129.3307615206821</v>
      </c>
      <c r="W3315">
        <v>7.8802943801879817</v>
      </c>
      <c r="X3315">
        <v>1.4462968558073041E-2</v>
      </c>
      <c r="Y3315">
        <v>18063.085781250003</v>
      </c>
      <c r="Z3315">
        <v>0.23919472217559745</v>
      </c>
      <c r="AA3315">
        <v>480.57323071288903</v>
      </c>
    </row>
    <row r="3316" spans="1:27">
      <c r="A3316" t="s">
        <v>36</v>
      </c>
      <c r="B3316" t="s">
        <v>75</v>
      </c>
      <c r="C3316">
        <v>14</v>
      </c>
      <c r="D3316" t="s">
        <v>52</v>
      </c>
      <c r="E3316" t="s">
        <v>125</v>
      </c>
      <c r="F3316">
        <v>619095</v>
      </c>
      <c r="G3316">
        <v>1163703.0723842899</v>
      </c>
      <c r="H3316">
        <v>18.078345073548199</v>
      </c>
      <c r="I3316">
        <v>1.17376172542572</v>
      </c>
      <c r="J3316">
        <v>1.00055197253823E-2</v>
      </c>
      <c r="K3316">
        <v>10149.35546875</v>
      </c>
      <c r="L3316">
        <v>5.3674849309027099E-2</v>
      </c>
      <c r="M3316">
        <v>59.132308387756296</v>
      </c>
      <c r="N3316">
        <v>930962.45790743211</v>
      </c>
      <c r="O3316">
        <v>14.462676058838563</v>
      </c>
      <c r="P3316">
        <v>0.93900938034057613</v>
      </c>
      <c r="Q3316">
        <v>8.0044157803058416E-3</v>
      </c>
      <c r="R3316">
        <v>8119.4843750000018</v>
      </c>
      <c r="S3316">
        <v>4.293987944722169E-2</v>
      </c>
      <c r="T3316">
        <v>47.305846710205046</v>
      </c>
      <c r="U3316">
        <v>1675732.4242333777</v>
      </c>
      <c r="V3316">
        <v>26.03281690590941</v>
      </c>
      <c r="W3316">
        <v>1.690216884613037</v>
      </c>
      <c r="X3316">
        <v>1.4407948404550515E-2</v>
      </c>
      <c r="Y3316">
        <v>14615.071875000001</v>
      </c>
      <c r="Z3316">
        <v>7.7291783004999032E-2</v>
      </c>
      <c r="AA3316">
        <v>85.150524078369074</v>
      </c>
    </row>
    <row r="3317" spans="1:27">
      <c r="A3317" t="s">
        <v>36</v>
      </c>
      <c r="B3317" t="s">
        <v>75</v>
      </c>
      <c r="C3317">
        <v>14</v>
      </c>
      <c r="D3317" t="s">
        <v>52</v>
      </c>
      <c r="E3317" t="s">
        <v>137</v>
      </c>
      <c r="F3317">
        <v>785127</v>
      </c>
      <c r="G3317">
        <v>7963747.1968539003</v>
      </c>
      <c r="H3317">
        <v>11.9312257713876</v>
      </c>
      <c r="I3317">
        <v>0.82535481452941895</v>
      </c>
      <c r="J3317">
        <v>1.0000172071158799E-2</v>
      </c>
      <c r="K3317">
        <v>4149.7509765625</v>
      </c>
      <c r="L3317">
        <v>1.39303836040198E-2</v>
      </c>
      <c r="M3317">
        <v>18.555773735046301</v>
      </c>
      <c r="N3317">
        <v>6370997.7574831219</v>
      </c>
      <c r="O3317">
        <v>9.5449806171100828</v>
      </c>
      <c r="P3317">
        <v>0.66028385162353531</v>
      </c>
      <c r="Q3317">
        <v>8.0001376569270415E-3</v>
      </c>
      <c r="R3317">
        <v>3319.8007812500005</v>
      </c>
      <c r="S3317">
        <v>1.1144306883215842E-2</v>
      </c>
      <c r="T3317">
        <v>14.844618988037045</v>
      </c>
      <c r="U3317">
        <v>11467795.963469617</v>
      </c>
      <c r="V3317">
        <v>17.180965110798148</v>
      </c>
      <c r="W3317">
        <v>1.1885109329223633</v>
      </c>
      <c r="X3317">
        <v>1.4400247782468673E-2</v>
      </c>
      <c r="Y3317">
        <v>5975.6414062500007</v>
      </c>
      <c r="Z3317">
        <v>2.0059752389788514E-2</v>
      </c>
      <c r="AA3317">
        <v>26.720314178466676</v>
      </c>
    </row>
    <row r="3318" spans="1:27">
      <c r="A3318" t="s">
        <v>36</v>
      </c>
      <c r="B3318" t="s">
        <v>75</v>
      </c>
      <c r="C3318">
        <v>14</v>
      </c>
      <c r="D3318" t="s">
        <v>52</v>
      </c>
      <c r="E3318" t="s">
        <v>111</v>
      </c>
      <c r="F3318">
        <v>18935</v>
      </c>
      <c r="G3318">
        <v>36907.320401499899</v>
      </c>
      <c r="H3318" s="34">
        <v>11.373596425731799</v>
      </c>
      <c r="I3318">
        <v>0.42907270789146401</v>
      </c>
      <c r="J3318" s="34">
        <v>1.00363492965698E-2</v>
      </c>
      <c r="K3318">
        <v>1094.17077636718</v>
      </c>
      <c r="L3318">
        <v>3.709157705307E-2</v>
      </c>
      <c r="M3318">
        <v>49.449430847167903</v>
      </c>
      <c r="N3318">
        <v>29525.856321199924</v>
      </c>
      <c r="O3318">
        <v>9.0988771405854418</v>
      </c>
      <c r="P3318">
        <v>0.3432581663131713</v>
      </c>
      <c r="Q3318">
        <v>8.0290794372558406E-3</v>
      </c>
      <c r="R3318">
        <v>875.33662109374416</v>
      </c>
      <c r="S3318">
        <v>2.9673261642456004E-2</v>
      </c>
      <c r="T3318">
        <v>39.55954467773433</v>
      </c>
      <c r="U3318">
        <v>53146.541378159862</v>
      </c>
      <c r="V3318">
        <v>16.377978853053794</v>
      </c>
      <c r="W3318">
        <v>0.61786469936370825</v>
      </c>
      <c r="X3318">
        <v>1.4452342987060513E-2</v>
      </c>
      <c r="Y3318">
        <v>1575.6059179687393</v>
      </c>
      <c r="Z3318">
        <v>5.3411870956420804E-2</v>
      </c>
      <c r="AA3318">
        <v>71.207180419921784</v>
      </c>
    </row>
    <row r="3319" spans="1:27">
      <c r="A3319" t="s">
        <v>36</v>
      </c>
      <c r="B3319" t="s">
        <v>75</v>
      </c>
      <c r="C3319">
        <v>14</v>
      </c>
      <c r="D3319" t="s">
        <v>52</v>
      </c>
      <c r="E3319" t="s">
        <v>119</v>
      </c>
      <c r="F3319">
        <v>19786</v>
      </c>
      <c r="G3319">
        <v>591932.81893425004</v>
      </c>
      <c r="H3319">
        <v>30.8507228297415</v>
      </c>
      <c r="I3319">
        <v>1.7116584777832</v>
      </c>
      <c r="J3319">
        <v>1.00211622193455E-2</v>
      </c>
      <c r="K3319">
        <v>4800.44189453125</v>
      </c>
      <c r="L3319">
        <v>0.207737827301025</v>
      </c>
      <c r="M3319">
        <v>83.162325286865297</v>
      </c>
      <c r="N3319">
        <v>473546.25514740014</v>
      </c>
      <c r="O3319">
        <v>24.680578263793205</v>
      </c>
      <c r="P3319">
        <v>1.3693267822265602</v>
      </c>
      <c r="Q3319">
        <v>8.0169297754764009E-3</v>
      </c>
      <c r="R3319">
        <v>3840.3535156250009</v>
      </c>
      <c r="S3319">
        <v>0.16619026184082003</v>
      </c>
      <c r="T3319">
        <v>66.529860229492257</v>
      </c>
      <c r="U3319">
        <v>852383.25926532014</v>
      </c>
      <c r="V3319">
        <v>44.425040874827765</v>
      </c>
      <c r="W3319">
        <v>2.4647882080078083</v>
      </c>
      <c r="X3319">
        <v>1.4430473595857522E-2</v>
      </c>
      <c r="Y3319">
        <v>6912.6363281250005</v>
      </c>
      <c r="Z3319">
        <v>0.29914247131347604</v>
      </c>
      <c r="AA3319">
        <v>119.75374841308604</v>
      </c>
    </row>
    <row r="3320" spans="1:27">
      <c r="A3320" t="s">
        <v>36</v>
      </c>
      <c r="B3320" t="s">
        <v>75</v>
      </c>
      <c r="C3320">
        <v>14</v>
      </c>
      <c r="D3320" t="s">
        <v>52</v>
      </c>
      <c r="E3320" t="s">
        <v>120</v>
      </c>
      <c r="F3320">
        <v>857</v>
      </c>
      <c r="G3320">
        <v>109281.545296229</v>
      </c>
      <c r="H3320" s="34">
        <v>613.94126570915398</v>
      </c>
      <c r="I3320">
        <v>82.343704223632798</v>
      </c>
      <c r="J3320">
        <v>4.6799503266811301E-2</v>
      </c>
      <c r="K3320">
        <v>5304.08837890625</v>
      </c>
      <c r="L3320">
        <v>0.265571676939725</v>
      </c>
      <c r="M3320">
        <v>3966.0875366210898</v>
      </c>
      <c r="N3320">
        <v>87425.236236983212</v>
      </c>
      <c r="O3320">
        <v>491.15301256732329</v>
      </c>
      <c r="P3320">
        <v>65.874963378906259</v>
      </c>
      <c r="Q3320">
        <v>3.7439602613449051E-2</v>
      </c>
      <c r="R3320">
        <v>4243.2707031250011</v>
      </c>
      <c r="S3320">
        <v>0.21245734155178003</v>
      </c>
      <c r="T3320">
        <v>3172.8700292968724</v>
      </c>
      <c r="U3320">
        <v>157365.42522656979</v>
      </c>
      <c r="V3320">
        <v>884.07542262118181</v>
      </c>
      <c r="W3320">
        <v>118.57493408203125</v>
      </c>
      <c r="X3320">
        <v>6.7391284704208285E-2</v>
      </c>
      <c r="Y3320">
        <v>7637.8872656250005</v>
      </c>
      <c r="Z3320">
        <v>0.38242321479320407</v>
      </c>
      <c r="AA3320">
        <v>5711.1660527343702</v>
      </c>
    </row>
    <row r="3321" spans="1:27">
      <c r="A3321" t="s">
        <v>36</v>
      </c>
      <c r="B3321" t="s">
        <v>75</v>
      </c>
      <c r="C3321">
        <v>14</v>
      </c>
      <c r="D3321" t="s">
        <v>52</v>
      </c>
      <c r="E3321" t="s">
        <v>115</v>
      </c>
      <c r="F3321">
        <v>51</v>
      </c>
      <c r="G3321">
        <v>5804.2238299949004</v>
      </c>
      <c r="H3321">
        <v>113.808310392057</v>
      </c>
      <c r="I3321">
        <v>44.7545356750488</v>
      </c>
      <c r="J3321">
        <v>1.27634592354297E-2</v>
      </c>
      <c r="K3321">
        <v>2663.75024414062</v>
      </c>
      <c r="L3321">
        <v>2.5941123948432501</v>
      </c>
      <c r="M3321">
        <v>224.49956512451101</v>
      </c>
      <c r="N3321">
        <v>4643.3790639959216</v>
      </c>
      <c r="O3321">
        <v>91.046648313645619</v>
      </c>
      <c r="P3321">
        <v>35.80362854003905</v>
      </c>
      <c r="Q3321">
        <v>1.0210767388343762E-2</v>
      </c>
      <c r="R3321">
        <v>2131.0001953124965</v>
      </c>
      <c r="S3321">
        <v>2.0752899158746003</v>
      </c>
      <c r="T3321">
        <v>179.59965209960885</v>
      </c>
      <c r="U3321">
        <v>8358.0823151926579</v>
      </c>
      <c r="V3321">
        <v>163.88396696456209</v>
      </c>
      <c r="W3321">
        <v>64.446531372070282</v>
      </c>
      <c r="X3321">
        <v>1.8379381299018768E-2</v>
      </c>
      <c r="Y3321">
        <v>3835.8003515624932</v>
      </c>
      <c r="Z3321">
        <v>3.7355218485742805</v>
      </c>
      <c r="AA3321">
        <v>323.2793737792959</v>
      </c>
    </row>
    <row r="3322" spans="1:27">
      <c r="A3322" t="s">
        <v>36</v>
      </c>
      <c r="B3322" t="s">
        <v>75</v>
      </c>
      <c r="C3322">
        <v>14</v>
      </c>
      <c r="D3322" t="s">
        <v>52</v>
      </c>
      <c r="E3322" t="s">
        <v>114</v>
      </c>
      <c r="F3322">
        <v>28524</v>
      </c>
      <c r="G3322">
        <v>1275964.89032752</v>
      </c>
      <c r="H3322" s="34">
        <v>50.145996868835603</v>
      </c>
      <c r="I3322">
        <v>0.96487325429916304</v>
      </c>
      <c r="J3322" s="34">
        <v>1.0000699199736099E-2</v>
      </c>
      <c r="K3322">
        <v>2465.42895507812</v>
      </c>
      <c r="L3322">
        <v>1.40370104461908E-2</v>
      </c>
      <c r="M3322">
        <v>250.27299804687499</v>
      </c>
      <c r="N3322">
        <v>1020771.9122620162</v>
      </c>
      <c r="O3322">
        <v>40.116797495068489</v>
      </c>
      <c r="P3322">
        <v>0.77189860343933059</v>
      </c>
      <c r="Q3322">
        <v>8.0005593597888801E-3</v>
      </c>
      <c r="R3322">
        <v>1972.3431640624963</v>
      </c>
      <c r="S3322">
        <v>1.1229608356952643E-2</v>
      </c>
      <c r="T3322">
        <v>200.21839843750004</v>
      </c>
      <c r="U3322">
        <v>1837389.442071629</v>
      </c>
      <c r="V3322">
        <v>72.210235491123271</v>
      </c>
      <c r="W3322">
        <v>1.3894174861907949</v>
      </c>
      <c r="X3322">
        <v>1.4401006847619984E-2</v>
      </c>
      <c r="Y3322">
        <v>3550.2176953124931</v>
      </c>
      <c r="Z3322">
        <v>2.0213295042514755E-2</v>
      </c>
      <c r="AA3322">
        <v>360.39311718750002</v>
      </c>
    </row>
    <row r="3323" spans="1:27">
      <c r="A3323" t="s">
        <v>36</v>
      </c>
      <c r="B3323" t="s">
        <v>75</v>
      </c>
      <c r="C3323">
        <v>14</v>
      </c>
      <c r="D3323" t="s">
        <v>52</v>
      </c>
      <c r="E3323" t="s">
        <v>117</v>
      </c>
      <c r="F3323">
        <v>22491</v>
      </c>
      <c r="G3323">
        <v>487685.754119372</v>
      </c>
      <c r="H3323" s="34">
        <v>147.07049279836301</v>
      </c>
      <c r="I3323">
        <v>7.3275475502014098</v>
      </c>
      <c r="J3323" s="34">
        <v>1.0797040536999701E-2</v>
      </c>
      <c r="K3323">
        <v>10010.154296875</v>
      </c>
      <c r="L3323">
        <v>0.16989154741168</v>
      </c>
      <c r="M3323">
        <v>869.95698547363202</v>
      </c>
      <c r="N3323">
        <v>390148.60329549765</v>
      </c>
      <c r="O3323">
        <v>117.65639423869042</v>
      </c>
      <c r="P3323">
        <v>5.8620380401611287</v>
      </c>
      <c r="Q3323">
        <v>8.637632429599763E-3</v>
      </c>
      <c r="R3323">
        <v>8008.1234375000013</v>
      </c>
      <c r="S3323">
        <v>0.13591323792934404</v>
      </c>
      <c r="T3323">
        <v>695.96558837890575</v>
      </c>
      <c r="U3323">
        <v>702267.48593189579</v>
      </c>
      <c r="V3323">
        <v>211.78150962964276</v>
      </c>
      <c r="W3323">
        <v>10.55166847229003</v>
      </c>
      <c r="X3323">
        <v>1.5547738373279571E-2</v>
      </c>
      <c r="Y3323">
        <v>14414.622187500001</v>
      </c>
      <c r="Z3323">
        <v>0.24464382827281922</v>
      </c>
      <c r="AA3323">
        <v>1252.7380590820303</v>
      </c>
    </row>
    <row r="3324" spans="1:27">
      <c r="A3324" t="s">
        <v>36</v>
      </c>
      <c r="B3324" t="s">
        <v>75</v>
      </c>
      <c r="C3324">
        <v>14</v>
      </c>
      <c r="D3324" t="s">
        <v>52</v>
      </c>
      <c r="E3324" t="s">
        <v>127</v>
      </c>
      <c r="F3324">
        <v>58148</v>
      </c>
      <c r="G3324">
        <v>8078331.7085255804</v>
      </c>
      <c r="H3324">
        <v>144.23016797938899</v>
      </c>
      <c r="I3324">
        <v>9.2168889045715297</v>
      </c>
      <c r="J3324">
        <v>1.0001340880990001E-2</v>
      </c>
      <c r="K3324">
        <v>13142.6650390625</v>
      </c>
      <c r="L3324">
        <v>4.5867207087576398E-2</v>
      </c>
      <c r="M3324">
        <v>520.44614868164001</v>
      </c>
      <c r="N3324">
        <v>6462665.3668204658</v>
      </c>
      <c r="O3324">
        <v>115.38413438351122</v>
      </c>
      <c r="P3324">
        <v>7.3735111236572255</v>
      </c>
      <c r="Q3324">
        <v>8.0010727047920022E-3</v>
      </c>
      <c r="R3324">
        <v>10514.132031250003</v>
      </c>
      <c r="S3324">
        <v>3.6693765670061128E-2</v>
      </c>
      <c r="T3324">
        <v>416.35691894531209</v>
      </c>
      <c r="U3324">
        <v>11632797.660276838</v>
      </c>
      <c r="V3324">
        <v>207.69144189032016</v>
      </c>
      <c r="W3324">
        <v>13.272320022583004</v>
      </c>
      <c r="X3324">
        <v>1.4401930868625602E-2</v>
      </c>
      <c r="Y3324">
        <v>18925.437656250004</v>
      </c>
      <c r="Z3324">
        <v>6.604877820611002E-2</v>
      </c>
      <c r="AA3324">
        <v>749.44245410156168</v>
      </c>
    </row>
    <row r="3325" spans="1:27">
      <c r="A3325" t="s">
        <v>36</v>
      </c>
      <c r="B3325" t="s">
        <v>75</v>
      </c>
      <c r="C3325">
        <v>14</v>
      </c>
      <c r="D3325" t="s">
        <v>52</v>
      </c>
      <c r="E3325" t="s">
        <v>108</v>
      </c>
      <c r="F3325">
        <v>27562</v>
      </c>
      <c r="G3325">
        <v>12743521.8293557</v>
      </c>
      <c r="H3325" s="34">
        <v>475.94852770702897</v>
      </c>
      <c r="I3325">
        <v>17.6865844726562</v>
      </c>
      <c r="J3325" s="34">
        <v>1.00172813981771E-2</v>
      </c>
      <c r="K3325">
        <v>15717.62109375</v>
      </c>
      <c r="L3325">
        <v>0.18858150541782301</v>
      </c>
      <c r="M3325">
        <v>3436.0927246093702</v>
      </c>
      <c r="N3325">
        <v>10194817.463484561</v>
      </c>
      <c r="O3325">
        <v>380.75882216562326</v>
      </c>
      <c r="P3325">
        <v>14.149267578124963</v>
      </c>
      <c r="Q3325">
        <v>8.0138251185416821E-3</v>
      </c>
      <c r="R3325">
        <v>12574.096875000003</v>
      </c>
      <c r="S3325">
        <v>0.15086520433425843</v>
      </c>
      <c r="T3325">
        <v>2748.8741796874965</v>
      </c>
      <c r="U3325">
        <v>18350671.434272211</v>
      </c>
      <c r="V3325">
        <v>685.36587989812176</v>
      </c>
      <c r="W3325">
        <v>25.468681640624933</v>
      </c>
      <c r="X3325">
        <v>1.4424885213375026E-2</v>
      </c>
      <c r="Y3325">
        <v>22633.374375000003</v>
      </c>
      <c r="Z3325">
        <v>0.27155736780166517</v>
      </c>
      <c r="AA3325">
        <v>4947.9735234374939</v>
      </c>
    </row>
    <row r="3326" spans="1:27">
      <c r="A3326" t="s">
        <v>36</v>
      </c>
      <c r="B3326" t="s">
        <v>75</v>
      </c>
      <c r="C3326">
        <v>14</v>
      </c>
      <c r="D3326" t="s">
        <v>52</v>
      </c>
      <c r="E3326" t="s">
        <v>135</v>
      </c>
      <c r="F3326">
        <v>43377</v>
      </c>
      <c r="G3326">
        <v>41179.645207380803</v>
      </c>
      <c r="H3326" s="34">
        <v>1.67220194945914</v>
      </c>
      <c r="I3326">
        <v>0.105017732828855</v>
      </c>
      <c r="J3326" s="34">
        <v>1.00003005936741E-2</v>
      </c>
      <c r="K3326">
        <v>455.53536987304602</v>
      </c>
      <c r="L3326">
        <v>1.11842271871864E-2</v>
      </c>
      <c r="M3326">
        <v>3.9640105962753198</v>
      </c>
      <c r="N3326">
        <v>32943.716165904647</v>
      </c>
      <c r="O3326">
        <v>1.3377615595673122</v>
      </c>
      <c r="P3326">
        <v>8.4014186263084017E-2</v>
      </c>
      <c r="Q3326">
        <v>8.0002404749392811E-3</v>
      </c>
      <c r="R3326">
        <v>364.42829589843689</v>
      </c>
      <c r="S3326">
        <v>8.9473817497491212E-3</v>
      </c>
      <c r="T3326">
        <v>3.1712084770202567</v>
      </c>
      <c r="U3326">
        <v>59298.689098628362</v>
      </c>
      <c r="V3326">
        <v>2.4079708072211621</v>
      </c>
      <c r="W3326">
        <v>0.15122553527355123</v>
      </c>
      <c r="X3326">
        <v>1.4400432854890705E-2</v>
      </c>
      <c r="Y3326">
        <v>655.97093261718635</v>
      </c>
      <c r="Z3326">
        <v>1.6105287149548418E-2</v>
      </c>
      <c r="AA3326">
        <v>5.7081752586364614</v>
      </c>
    </row>
    <row r="3327" spans="1:27">
      <c r="A3327" t="s">
        <v>36</v>
      </c>
      <c r="B3327" t="s">
        <v>75</v>
      </c>
      <c r="C3327">
        <v>14</v>
      </c>
      <c r="D3327" t="s">
        <v>52</v>
      </c>
      <c r="E3327" t="s">
        <v>129</v>
      </c>
      <c r="F3327">
        <v>26114</v>
      </c>
      <c r="G3327">
        <v>3398999.18186827</v>
      </c>
      <c r="H3327" s="34">
        <v>131.18483913038401</v>
      </c>
      <c r="I3327">
        <v>8.7846150398254395</v>
      </c>
      <c r="J3327" s="34">
        <v>1.00031355395913E-2</v>
      </c>
      <c r="K3327">
        <v>11338.5185546875</v>
      </c>
      <c r="L3327">
        <v>0.452148728072643</v>
      </c>
      <c r="M3327">
        <v>523.33392028808498</v>
      </c>
      <c r="N3327">
        <v>2719199.3454946168</v>
      </c>
      <c r="O3327">
        <v>104.94787130430723</v>
      </c>
      <c r="P3327">
        <v>7.0276920318603526</v>
      </c>
      <c r="Q3327">
        <v>8.0025084316730413E-3</v>
      </c>
      <c r="R3327">
        <v>9070.8148437500022</v>
      </c>
      <c r="S3327">
        <v>0.36171898245811446</v>
      </c>
      <c r="T3327">
        <v>418.66713623046809</v>
      </c>
      <c r="U3327">
        <v>4894558.8218903095</v>
      </c>
      <c r="V3327">
        <v>188.90616834775298</v>
      </c>
      <c r="W3327">
        <v>12.649845657348635</v>
      </c>
      <c r="X3327">
        <v>1.4404515177011475E-2</v>
      </c>
      <c r="Y3327">
        <v>16327.466718750002</v>
      </c>
      <c r="Z3327">
        <v>0.65109416842460599</v>
      </c>
      <c r="AA3327">
        <v>753.60084521484248</v>
      </c>
    </row>
    <row r="3328" spans="1:27">
      <c r="A3328" t="s">
        <v>36</v>
      </c>
      <c r="B3328" t="s">
        <v>75</v>
      </c>
      <c r="C3328">
        <v>14</v>
      </c>
      <c r="D3328" t="s">
        <v>52</v>
      </c>
      <c r="E3328" t="s">
        <v>128</v>
      </c>
      <c r="F3328">
        <v>32158</v>
      </c>
      <c r="G3328">
        <v>1166188.0523941801</v>
      </c>
      <c r="H3328" s="34">
        <v>38.489324809207801</v>
      </c>
      <c r="I3328">
        <v>3.8246834278106601</v>
      </c>
      <c r="J3328" s="34">
        <v>1.0003444738686E-2</v>
      </c>
      <c r="K3328">
        <v>2987.16259765625</v>
      </c>
      <c r="L3328">
        <v>0.13016977906227101</v>
      </c>
      <c r="M3328">
        <v>221.15950927734301</v>
      </c>
      <c r="N3328">
        <v>932950.44191534421</v>
      </c>
      <c r="O3328">
        <v>30.791459847366248</v>
      </c>
      <c r="P3328">
        <v>3.0597467422485285</v>
      </c>
      <c r="Q3328">
        <v>8.0027557909488015E-3</v>
      </c>
      <c r="R3328">
        <v>2389.7300781250005</v>
      </c>
      <c r="S3328">
        <v>0.10413582324981682</v>
      </c>
      <c r="T3328">
        <v>176.92760742187443</v>
      </c>
      <c r="U3328">
        <v>1679310.7954476196</v>
      </c>
      <c r="V3328">
        <v>55.424627725259242</v>
      </c>
      <c r="W3328">
        <v>5.5075441360473514</v>
      </c>
      <c r="X3328">
        <v>1.4404960423707841E-2</v>
      </c>
      <c r="Y3328">
        <v>4301.5141406250004</v>
      </c>
      <c r="Z3328">
        <v>0.18744448184967027</v>
      </c>
      <c r="AA3328">
        <v>318.46969335937399</v>
      </c>
    </row>
    <row r="3329" spans="1:27">
      <c r="A3329" t="s">
        <v>36</v>
      </c>
      <c r="B3329" t="s">
        <v>75</v>
      </c>
      <c r="C3329">
        <v>14</v>
      </c>
      <c r="D3329" t="s">
        <v>52</v>
      </c>
      <c r="E3329" t="s">
        <v>116</v>
      </c>
      <c r="F3329">
        <v>20413</v>
      </c>
      <c r="G3329">
        <v>133294.98769446</v>
      </c>
      <c r="H3329">
        <v>60.948782667791903</v>
      </c>
      <c r="I3329">
        <v>7.1105833053588796</v>
      </c>
      <c r="J3329">
        <v>1.10055729746818E-2</v>
      </c>
      <c r="K3329">
        <v>3891.92651367187</v>
      </c>
      <c r="L3329">
        <v>0.171807754039764</v>
      </c>
      <c r="M3329">
        <v>218.79254150390599</v>
      </c>
      <c r="N3329">
        <v>106635.99015556801</v>
      </c>
      <c r="O3329">
        <v>48.75902613423353</v>
      </c>
      <c r="P3329">
        <v>5.6884666442871046</v>
      </c>
      <c r="Q3329">
        <v>8.8044583797454428E-3</v>
      </c>
      <c r="R3329">
        <v>3113.5412109374965</v>
      </c>
      <c r="S3329">
        <v>0.13744620323181123</v>
      </c>
      <c r="T3329">
        <v>175.03403320312484</v>
      </c>
      <c r="U3329">
        <v>191944.78228002242</v>
      </c>
      <c r="V3329">
        <v>87.766247041620346</v>
      </c>
      <c r="W3329">
        <v>10.239239959716787</v>
      </c>
      <c r="X3329">
        <v>1.5848025083541793E-2</v>
      </c>
      <c r="Y3329">
        <v>5604.3741796874938</v>
      </c>
      <c r="Z3329">
        <v>0.24740316581726018</v>
      </c>
      <c r="AA3329">
        <v>315.06125976562464</v>
      </c>
    </row>
    <row r="3330" spans="1:27">
      <c r="A3330" t="s">
        <v>36</v>
      </c>
      <c r="B3330" t="s">
        <v>75</v>
      </c>
      <c r="C3330">
        <v>14</v>
      </c>
      <c r="D3330" t="s">
        <v>52</v>
      </c>
      <c r="E3330" t="s">
        <v>110</v>
      </c>
      <c r="F3330">
        <v>10261</v>
      </c>
      <c r="G3330">
        <v>2231238.3702364201</v>
      </c>
      <c r="H3330" s="34">
        <v>219.91310568070401</v>
      </c>
      <c r="I3330">
        <v>29.001259803771902</v>
      </c>
      <c r="J3330" s="34">
        <v>1.00318454205989E-2</v>
      </c>
      <c r="K3330">
        <v>16774.59375</v>
      </c>
      <c r="L3330">
        <v>0.94927263259887695</v>
      </c>
      <c r="M3330">
        <v>894.42106628417901</v>
      </c>
      <c r="N3330">
        <v>1784990.6961891365</v>
      </c>
      <c r="O3330">
        <v>175.93048454456323</v>
      </c>
      <c r="P3330">
        <v>23.201007843017525</v>
      </c>
      <c r="Q3330">
        <v>8.0254763364791225E-3</v>
      </c>
      <c r="R3330">
        <v>13419.675000000003</v>
      </c>
      <c r="S3330">
        <v>0.75941810607910176</v>
      </c>
      <c r="T3330">
        <v>715.53685302734334</v>
      </c>
      <c r="U3330">
        <v>3212983.2531404453</v>
      </c>
      <c r="V3330">
        <v>316.67487218021381</v>
      </c>
      <c r="W3330">
        <v>41.761814117431541</v>
      </c>
      <c r="X3330">
        <v>1.4445857405662418E-2</v>
      </c>
      <c r="Y3330">
        <v>24155.415000000005</v>
      </c>
      <c r="Z3330">
        <v>1.366952590942383</v>
      </c>
      <c r="AA3330">
        <v>1287.9663354492179</v>
      </c>
    </row>
    <row r="3331" spans="1:27">
      <c r="A3331" t="s">
        <v>36</v>
      </c>
      <c r="B3331" t="s">
        <v>75</v>
      </c>
      <c r="C3331">
        <v>14</v>
      </c>
      <c r="D3331" t="s">
        <v>52</v>
      </c>
      <c r="E3331" t="s">
        <v>122</v>
      </c>
      <c r="F3331">
        <v>180354</v>
      </c>
      <c r="G3331">
        <v>2952238.94668171</v>
      </c>
      <c r="H3331" s="34">
        <v>20.6842263778329</v>
      </c>
      <c r="I3331">
        <v>1.0332602262496899</v>
      </c>
      <c r="J3331" s="34">
        <v>1.0000034235417799E-2</v>
      </c>
      <c r="K3331">
        <v>9699.861328125</v>
      </c>
      <c r="L3331">
        <v>1.48312667384743E-2</v>
      </c>
      <c r="M3331">
        <v>41.194382476806702</v>
      </c>
      <c r="N3331">
        <v>2361791.1573453685</v>
      </c>
      <c r="O3331">
        <v>16.547381102266325</v>
      </c>
      <c r="P3331">
        <v>0.82660818099975208</v>
      </c>
      <c r="Q3331">
        <v>8.0000273883342413E-3</v>
      </c>
      <c r="R3331">
        <v>7759.8890625000013</v>
      </c>
      <c r="S3331">
        <v>1.1865013390779442E-2</v>
      </c>
      <c r="T3331">
        <v>32.95550598144537</v>
      </c>
      <c r="U3331">
        <v>4251224.0832216628</v>
      </c>
      <c r="V3331">
        <v>29.78528598407938</v>
      </c>
      <c r="W3331">
        <v>1.4878947257995536</v>
      </c>
      <c r="X3331">
        <v>1.4400049299001632E-2</v>
      </c>
      <c r="Y3331">
        <v>13967.800312500001</v>
      </c>
      <c r="Z3331">
        <v>2.1357024103402993E-2</v>
      </c>
      <c r="AA3331">
        <v>59.319910766601659</v>
      </c>
    </row>
    <row r="3332" spans="1:27">
      <c r="A3332" t="s">
        <v>36</v>
      </c>
      <c r="B3332" t="s">
        <v>75</v>
      </c>
      <c r="C3332">
        <v>14</v>
      </c>
      <c r="D3332" t="s">
        <v>52</v>
      </c>
      <c r="E3332" t="s">
        <v>113</v>
      </c>
      <c r="F3332">
        <v>140729</v>
      </c>
      <c r="G3332">
        <v>1470614.4670661399</v>
      </c>
      <c r="H3332" s="34">
        <v>122.306592404037</v>
      </c>
      <c r="I3332">
        <v>6.16945052146911</v>
      </c>
      <c r="J3332" s="34">
        <v>1.0449249297380401E-2</v>
      </c>
      <c r="K3332">
        <v>12408.9189453125</v>
      </c>
      <c r="L3332">
        <v>0.28404651582240997</v>
      </c>
      <c r="M3332">
        <v>442.46679840087899</v>
      </c>
      <c r="N3332">
        <v>1176491.5736529122</v>
      </c>
      <c r="O3332">
        <v>97.845273923229627</v>
      </c>
      <c r="P3332">
        <v>4.9355604171752887</v>
      </c>
      <c r="Q3332">
        <v>8.3593994379043222E-3</v>
      </c>
      <c r="R3332">
        <v>9927.1351562500022</v>
      </c>
      <c r="S3332">
        <v>0.22723721265792801</v>
      </c>
      <c r="T3332">
        <v>353.97343872070326</v>
      </c>
      <c r="U3332">
        <v>2117684.8325752416</v>
      </c>
      <c r="V3332">
        <v>176.12149306181331</v>
      </c>
      <c r="W3332">
        <v>8.8840087509155197</v>
      </c>
      <c r="X3332">
        <v>1.5046918988227779E-2</v>
      </c>
      <c r="Y3332">
        <v>17868.843281250003</v>
      </c>
      <c r="Z3332">
        <v>0.40902698278427041</v>
      </c>
      <c r="AA3332">
        <v>637.15218969726584</v>
      </c>
    </row>
    <row r="3333" spans="1:27">
      <c r="A3333" t="s">
        <v>36</v>
      </c>
      <c r="B3333" t="s">
        <v>75</v>
      </c>
      <c r="C3333">
        <v>15</v>
      </c>
      <c r="D3333" t="s">
        <v>53</v>
      </c>
      <c r="E3333" t="s">
        <v>195</v>
      </c>
      <c r="F3333">
        <v>2325085</v>
      </c>
      <c r="G3333">
        <v>14154.4918128997</v>
      </c>
      <c r="H3333">
        <v>12.9264765414609</v>
      </c>
      <c r="I3333">
        <v>0.67629373073577803</v>
      </c>
      <c r="J3333">
        <v>1.0000665672123399E-2</v>
      </c>
      <c r="K3333">
        <v>389.87335205078102</v>
      </c>
      <c r="L3333">
        <v>1.4001962728798299E-2</v>
      </c>
      <c r="M3333">
        <v>84.059667968749906</v>
      </c>
      <c r="N3333">
        <v>11323.593450319762</v>
      </c>
      <c r="O3333">
        <v>10.341181233168722</v>
      </c>
      <c r="P3333">
        <v>0.54103498458862254</v>
      </c>
      <c r="Q3333">
        <v>8.0005325376987201E-3</v>
      </c>
      <c r="R3333">
        <v>311.89868164062489</v>
      </c>
      <c r="S3333">
        <v>1.1201570183038641E-2</v>
      </c>
      <c r="T3333">
        <v>67.247734374999936</v>
      </c>
      <c r="U3333">
        <v>20382.468210575571</v>
      </c>
      <c r="V3333">
        <v>18.614126219703699</v>
      </c>
      <c r="W3333">
        <v>0.97386297225952045</v>
      </c>
      <c r="X3333">
        <v>1.4400958567857697E-2</v>
      </c>
      <c r="Y3333">
        <v>561.41762695312468</v>
      </c>
      <c r="Z3333">
        <v>2.0162826329469554E-2</v>
      </c>
      <c r="AA3333">
        <v>121.04592187499988</v>
      </c>
    </row>
    <row r="3334" spans="1:27">
      <c r="A3334" t="s">
        <v>36</v>
      </c>
      <c r="B3334" t="s">
        <v>75</v>
      </c>
      <c r="C3334">
        <v>15</v>
      </c>
      <c r="D3334" t="s">
        <v>53</v>
      </c>
      <c r="E3334" t="s">
        <v>109</v>
      </c>
      <c r="F3334">
        <v>5982</v>
      </c>
      <c r="G3334">
        <v>571071.91067328595</v>
      </c>
      <c r="H3334" s="34">
        <v>554.97756139289197</v>
      </c>
      <c r="I3334">
        <v>182.37892150878901</v>
      </c>
      <c r="J3334" s="34">
        <v>1.6425274312496099E-2</v>
      </c>
      <c r="K3334">
        <v>4530.5859375</v>
      </c>
      <c r="L3334">
        <v>1.110462808609</v>
      </c>
      <c r="M3334">
        <v>2162.9144042968701</v>
      </c>
      <c r="N3334">
        <v>456857.52853862883</v>
      </c>
      <c r="O3334">
        <v>443.98204911431367</v>
      </c>
      <c r="P3334">
        <v>145.90313720703122</v>
      </c>
      <c r="Q3334">
        <v>1.3140219449996882E-2</v>
      </c>
      <c r="R3334">
        <v>3624.4687500000009</v>
      </c>
      <c r="S3334">
        <v>0.88837024688720023</v>
      </c>
      <c r="T3334">
        <v>1730.3315234374963</v>
      </c>
      <c r="U3334">
        <v>822343.5513695319</v>
      </c>
      <c r="V3334">
        <v>799.16768840576458</v>
      </c>
      <c r="W3334">
        <v>262.62564697265623</v>
      </c>
      <c r="X3334">
        <v>2.3652395009994383E-2</v>
      </c>
      <c r="Y3334">
        <v>6524.0437500000007</v>
      </c>
      <c r="Z3334">
        <v>1.5990664443969602</v>
      </c>
      <c r="AA3334">
        <v>3114.5967421874934</v>
      </c>
    </row>
    <row r="3335" spans="1:27">
      <c r="A3335" t="s">
        <v>36</v>
      </c>
      <c r="B3335" t="s">
        <v>75</v>
      </c>
      <c r="C3335">
        <v>15</v>
      </c>
      <c r="D3335" t="s">
        <v>53</v>
      </c>
      <c r="E3335" t="s">
        <v>139</v>
      </c>
      <c r="F3335">
        <v>1596</v>
      </c>
      <c r="G3335">
        <v>3038066.0657750298</v>
      </c>
      <c r="H3335" s="34">
        <v>1903.55016652571</v>
      </c>
      <c r="I3335">
        <v>804.03005981445301</v>
      </c>
      <c r="J3335" s="34">
        <v>0.177733078598976</v>
      </c>
      <c r="K3335">
        <v>7608.08154296875</v>
      </c>
      <c r="L3335">
        <v>12.100667476653999</v>
      </c>
      <c r="M3335">
        <v>7036.72900390625</v>
      </c>
      <c r="N3335">
        <v>2430452.8526200242</v>
      </c>
      <c r="O3335">
        <v>1522.8401332205683</v>
      </c>
      <c r="P3335">
        <v>643.22404785156255</v>
      </c>
      <c r="Q3335">
        <v>0.14218646287918082</v>
      </c>
      <c r="R3335">
        <v>6086.4652343750013</v>
      </c>
      <c r="S3335">
        <v>9.680533981323201</v>
      </c>
      <c r="T3335">
        <v>5629.3832031250013</v>
      </c>
      <c r="U3335">
        <v>4374815.1347160432</v>
      </c>
      <c r="V3335">
        <v>2741.1122397970225</v>
      </c>
      <c r="W3335">
        <v>1157.8032861328124</v>
      </c>
      <c r="X3335">
        <v>0.25593563318252549</v>
      </c>
      <c r="Y3335">
        <v>10955.637421875001</v>
      </c>
      <c r="Z3335">
        <v>17.42496116638176</v>
      </c>
      <c r="AA3335">
        <v>10132.889765625001</v>
      </c>
    </row>
    <row r="3336" spans="1:27">
      <c r="A3336" t="s">
        <v>36</v>
      </c>
      <c r="B3336" t="s">
        <v>75</v>
      </c>
      <c r="C3336">
        <v>15</v>
      </c>
      <c r="D3336" t="s">
        <v>53</v>
      </c>
      <c r="E3336" t="s">
        <v>138</v>
      </c>
      <c r="F3336">
        <v>77</v>
      </c>
      <c r="G3336">
        <v>29.750940885394801</v>
      </c>
      <c r="H3336" s="34">
        <v>0.92971690266858698</v>
      </c>
      <c r="I3336">
        <v>1.00039246678352</v>
      </c>
      <c r="J3336" s="34">
        <v>1.0100533254444599E-2</v>
      </c>
      <c r="K3336">
        <v>5.0901155471801696</v>
      </c>
      <c r="L3336">
        <v>1.45701096858829E-2</v>
      </c>
      <c r="M3336">
        <v>1.43512844443321</v>
      </c>
      <c r="N3336">
        <v>23.800752708315844</v>
      </c>
      <c r="O3336">
        <v>0.74377352213486969</v>
      </c>
      <c r="P3336">
        <v>0.80031397342681621</v>
      </c>
      <c r="Q3336">
        <v>8.0804266035556811E-3</v>
      </c>
      <c r="R3336">
        <v>4.0720924377441365</v>
      </c>
      <c r="S3336">
        <v>1.1656087748706323E-2</v>
      </c>
      <c r="T3336">
        <v>1.1481027555465682</v>
      </c>
      <c r="U3336">
        <v>42.841354874968516</v>
      </c>
      <c r="V3336">
        <v>1.3387923398427655</v>
      </c>
      <c r="W3336">
        <v>1.440565152168269</v>
      </c>
      <c r="X3336">
        <v>1.4544767886400224E-2</v>
      </c>
      <c r="Y3336">
        <v>7.3297663879394452</v>
      </c>
      <c r="Z3336">
        <v>2.098095794767138E-2</v>
      </c>
      <c r="AA3336">
        <v>2.0665849599838224</v>
      </c>
    </row>
    <row r="3337" spans="1:27">
      <c r="A3337" t="s">
        <v>36</v>
      </c>
      <c r="B3337" t="s">
        <v>75</v>
      </c>
      <c r="C3337">
        <v>15</v>
      </c>
      <c r="D3337" t="s">
        <v>53</v>
      </c>
      <c r="E3337" t="s">
        <v>136</v>
      </c>
      <c r="F3337">
        <v>756</v>
      </c>
      <c r="G3337">
        <v>1845.41330108791</v>
      </c>
      <c r="H3337">
        <v>34.174320390516897</v>
      </c>
      <c r="I3337">
        <v>9.6669645309448207</v>
      </c>
      <c r="J3337">
        <v>1.0848619043827E-2</v>
      </c>
      <c r="K3337">
        <v>437.92242431640602</v>
      </c>
      <c r="L3337">
        <v>0.90106379985809304</v>
      </c>
      <c r="M3337">
        <v>181.73323135375901</v>
      </c>
      <c r="N3337">
        <v>1476.3306408703284</v>
      </c>
      <c r="O3337">
        <v>27.339456312413521</v>
      </c>
      <c r="P3337">
        <v>7.7335716247558581</v>
      </c>
      <c r="Q3337">
        <v>8.6788952350616011E-3</v>
      </c>
      <c r="R3337">
        <v>350.33793945312487</v>
      </c>
      <c r="S3337">
        <v>0.72085103988647459</v>
      </c>
      <c r="T3337">
        <v>145.38658508300725</v>
      </c>
      <c r="U3337">
        <v>2657.3951535665906</v>
      </c>
      <c r="V3337">
        <v>49.21102136234434</v>
      </c>
      <c r="W3337">
        <v>13.920428924560543</v>
      </c>
      <c r="X3337">
        <v>1.5622011423110881E-2</v>
      </c>
      <c r="Y3337">
        <v>630.60829101562479</v>
      </c>
      <c r="Z3337">
        <v>1.2975318717956541</v>
      </c>
      <c r="AA3337">
        <v>261.69585314941298</v>
      </c>
    </row>
    <row r="3338" spans="1:27">
      <c r="A3338" t="s">
        <v>36</v>
      </c>
      <c r="B3338" t="s">
        <v>75</v>
      </c>
      <c r="C3338">
        <v>15</v>
      </c>
      <c r="D3338" t="s">
        <v>53</v>
      </c>
      <c r="E3338" t="s">
        <v>133</v>
      </c>
      <c r="F3338">
        <v>4123</v>
      </c>
      <c r="G3338">
        <v>10326.8403833433</v>
      </c>
      <c r="H3338">
        <v>42.3231163251778</v>
      </c>
      <c r="I3338">
        <v>3.783651471138</v>
      </c>
      <c r="J3338">
        <v>1.08741037547588E-2</v>
      </c>
      <c r="K3338">
        <v>700.02227783203102</v>
      </c>
      <c r="L3338">
        <v>7.8455242887139301E-2</v>
      </c>
      <c r="M3338">
        <v>225.21688232421801</v>
      </c>
      <c r="N3338">
        <v>8261.472306674641</v>
      </c>
      <c r="O3338">
        <v>33.858493060142244</v>
      </c>
      <c r="P3338">
        <v>3.0269211769104007</v>
      </c>
      <c r="Q3338">
        <v>8.6992830038070419E-3</v>
      </c>
      <c r="R3338">
        <v>560.01782226562489</v>
      </c>
      <c r="S3338">
        <v>6.2764194309711446E-2</v>
      </c>
      <c r="T3338">
        <v>180.17350585937444</v>
      </c>
      <c r="U3338">
        <v>14870.650152014354</v>
      </c>
      <c r="V3338">
        <v>60.945287508256037</v>
      </c>
      <c r="W3338">
        <v>5.4484581184387206</v>
      </c>
      <c r="X3338">
        <v>1.5658709406852673E-2</v>
      </c>
      <c r="Y3338">
        <v>1008.0320800781247</v>
      </c>
      <c r="Z3338">
        <v>0.1129755497574806</v>
      </c>
      <c r="AA3338">
        <v>324.31231054687396</v>
      </c>
    </row>
    <row r="3339" spans="1:27">
      <c r="A3339" t="s">
        <v>36</v>
      </c>
      <c r="B3339" t="s">
        <v>75</v>
      </c>
      <c r="C3339">
        <v>15</v>
      </c>
      <c r="D3339" t="s">
        <v>53</v>
      </c>
      <c r="E3339" t="s">
        <v>124</v>
      </c>
      <c r="F3339">
        <v>5094</v>
      </c>
      <c r="G3339">
        <v>117.49552338383999</v>
      </c>
      <c r="H3339" s="34">
        <v>0.14872851061245601</v>
      </c>
      <c r="I3339">
        <v>1.35750020854175E-2</v>
      </c>
      <c r="J3339" s="34">
        <v>1.00058624520897E-2</v>
      </c>
      <c r="K3339">
        <v>13.5411920547485</v>
      </c>
      <c r="L3339">
        <v>1.01793152745813E-2</v>
      </c>
      <c r="M3339">
        <v>0.58196827769279302</v>
      </c>
      <c r="N3339">
        <v>93.99641870707201</v>
      </c>
      <c r="O3339">
        <v>0.11898280848996483</v>
      </c>
      <c r="P3339">
        <v>1.0860001668334002E-2</v>
      </c>
      <c r="Q3339">
        <v>8.0046899616717619E-3</v>
      </c>
      <c r="R3339">
        <v>10.832953643798803</v>
      </c>
      <c r="S3339">
        <v>8.143452219665042E-3</v>
      </c>
      <c r="T3339">
        <v>0.46557462215423451</v>
      </c>
      <c r="U3339">
        <v>169.19355367272962</v>
      </c>
      <c r="V3339">
        <v>0.21416905528193669</v>
      </c>
      <c r="W3339">
        <v>1.9548003003001201E-2</v>
      </c>
      <c r="X3339">
        <v>1.440844193100917E-2</v>
      </c>
      <c r="Y3339">
        <v>19.49931655883784</v>
      </c>
      <c r="Z3339">
        <v>1.4658213995397074E-2</v>
      </c>
      <c r="AA3339">
        <v>0.838034319877622</v>
      </c>
    </row>
    <row r="3340" spans="1:27">
      <c r="A3340" t="s">
        <v>36</v>
      </c>
      <c r="B3340" t="s">
        <v>75</v>
      </c>
      <c r="C3340">
        <v>15</v>
      </c>
      <c r="D3340" t="s">
        <v>53</v>
      </c>
      <c r="E3340" t="s">
        <v>131</v>
      </c>
      <c r="F3340">
        <v>4995</v>
      </c>
      <c r="G3340">
        <v>0.36026040650904101</v>
      </c>
      <c r="H3340" s="34">
        <v>9.0065101627260405E-2</v>
      </c>
      <c r="I3340">
        <v>3.22329746559262E-2</v>
      </c>
      <c r="J3340" s="34">
        <v>1.17791295051574E-2</v>
      </c>
      <c r="K3340">
        <v>0.28401532769203103</v>
      </c>
      <c r="L3340">
        <v>1.25671801157295E-2</v>
      </c>
      <c r="M3340">
        <v>0.24852800089865901</v>
      </c>
      <c r="N3340">
        <v>0.28820832520723288</v>
      </c>
      <c r="O3340">
        <v>7.2052081301808332E-2</v>
      </c>
      <c r="P3340">
        <v>2.5786379724740963E-2</v>
      </c>
      <c r="Q3340">
        <v>9.4233036041259221E-3</v>
      </c>
      <c r="R3340">
        <v>0.22721226215362486</v>
      </c>
      <c r="S3340">
        <v>1.0053744092583602E-2</v>
      </c>
      <c r="T3340">
        <v>0.19882240071892723</v>
      </c>
      <c r="U3340">
        <v>0.51877498537301914</v>
      </c>
      <c r="V3340">
        <v>0.12969374634325501</v>
      </c>
      <c r="W3340">
        <v>4.6415483504533735E-2</v>
      </c>
      <c r="X3340">
        <v>1.6961946487426657E-2</v>
      </c>
      <c r="Y3340">
        <v>0.40898207187652474</v>
      </c>
      <c r="Z3340">
        <v>1.8096739366650481E-2</v>
      </c>
      <c r="AA3340">
        <v>0.35788032129406899</v>
      </c>
    </row>
    <row r="3341" spans="1:27">
      <c r="A3341" t="s">
        <v>36</v>
      </c>
      <c r="B3341" t="s">
        <v>75</v>
      </c>
      <c r="C3341">
        <v>15</v>
      </c>
      <c r="D3341" t="s">
        <v>53</v>
      </c>
      <c r="E3341" t="s">
        <v>107</v>
      </c>
      <c r="F3341">
        <v>55942</v>
      </c>
      <c r="G3341">
        <v>252.45140645466699</v>
      </c>
      <c r="H3341">
        <v>9.76979127146545E-2</v>
      </c>
      <c r="I3341">
        <v>2.8279984369874001E-2</v>
      </c>
      <c r="J3341">
        <v>1.00023988634347E-2</v>
      </c>
      <c r="K3341">
        <v>2.2507939338684002</v>
      </c>
      <c r="L3341">
        <v>1.03948207572102E-2</v>
      </c>
      <c r="M3341">
        <v>0.46655266880988999</v>
      </c>
      <c r="N3341">
        <v>201.96112516373364</v>
      </c>
      <c r="O3341">
        <v>7.815833017172362E-2</v>
      </c>
      <c r="P3341">
        <v>2.2623987495899205E-2</v>
      </c>
      <c r="Q3341">
        <v>8.0019190907477614E-3</v>
      </c>
      <c r="R3341">
        <v>1.8006351470947206</v>
      </c>
      <c r="S3341">
        <v>8.3158566057681613E-3</v>
      </c>
      <c r="T3341">
        <v>0.37324213504791209</v>
      </c>
      <c r="U3341">
        <v>363.53002529472053</v>
      </c>
      <c r="V3341">
        <v>0.1406849943091025</v>
      </c>
      <c r="W3341">
        <v>4.0723177492618563E-2</v>
      </c>
      <c r="X3341">
        <v>1.4403454363345969E-2</v>
      </c>
      <c r="Y3341">
        <v>3.2411432647704967</v>
      </c>
      <c r="Z3341">
        <v>1.496854189038269E-2</v>
      </c>
      <c r="AA3341">
        <v>0.67183584308624167</v>
      </c>
    </row>
    <row r="3342" spans="1:27">
      <c r="A3342" t="s">
        <v>36</v>
      </c>
      <c r="B3342" t="s">
        <v>75</v>
      </c>
      <c r="C3342">
        <v>15</v>
      </c>
      <c r="D3342" t="s">
        <v>53</v>
      </c>
      <c r="E3342" t="s">
        <v>118</v>
      </c>
      <c r="F3342">
        <v>74539</v>
      </c>
      <c r="G3342">
        <v>150929.83762537601</v>
      </c>
      <c r="H3342">
        <v>14.0937377556613</v>
      </c>
      <c r="I3342">
        <v>5.18452711403369E-2</v>
      </c>
      <c r="J3342">
        <v>1.00003546103835E-2</v>
      </c>
      <c r="K3342">
        <v>6022.6357421875</v>
      </c>
      <c r="L3342">
        <v>1.13351937383413E-2</v>
      </c>
      <c r="M3342">
        <v>6.3772381782531804</v>
      </c>
      <c r="N3342">
        <v>120743.87010030083</v>
      </c>
      <c r="O3342">
        <v>11.274990204529042</v>
      </c>
      <c r="P3342">
        <v>4.1476216912269527E-2</v>
      </c>
      <c r="Q3342">
        <v>8.0002836883068008E-3</v>
      </c>
      <c r="R3342">
        <v>4818.1085937500011</v>
      </c>
      <c r="S3342">
        <v>9.068154990673042E-3</v>
      </c>
      <c r="T3342">
        <v>5.1017905426025454</v>
      </c>
      <c r="U3342">
        <v>217338.96618054147</v>
      </c>
      <c r="V3342">
        <v>20.294982368152272</v>
      </c>
      <c r="W3342">
        <v>7.4657190442085145E-2</v>
      </c>
      <c r="X3342">
        <v>1.4400510638952242E-2</v>
      </c>
      <c r="Y3342">
        <v>8672.5954687500016</v>
      </c>
      <c r="Z3342">
        <v>1.6322678983211474E-2</v>
      </c>
      <c r="AA3342">
        <v>9.183222976684581</v>
      </c>
    </row>
    <row r="3343" spans="1:27">
      <c r="A3343" t="s">
        <v>36</v>
      </c>
      <c r="B3343" t="s">
        <v>75</v>
      </c>
      <c r="C3343">
        <v>15</v>
      </c>
      <c r="D3343" t="s">
        <v>53</v>
      </c>
      <c r="E3343" t="s">
        <v>123</v>
      </c>
      <c r="F3343">
        <v>81673</v>
      </c>
      <c r="G3343">
        <v>29242.060998853201</v>
      </c>
      <c r="H3343">
        <v>12.904704765601601</v>
      </c>
      <c r="I3343">
        <v>6.8210292607545797E-2</v>
      </c>
      <c r="J3343">
        <v>1.00178299471735E-2</v>
      </c>
      <c r="K3343">
        <v>3179.93383789062</v>
      </c>
      <c r="L3343">
        <v>1.06814350001513E-2</v>
      </c>
      <c r="M3343">
        <v>44.855724334716797</v>
      </c>
      <c r="N3343">
        <v>23393.648799082566</v>
      </c>
      <c r="O3343">
        <v>10.323763812481282</v>
      </c>
      <c r="P3343">
        <v>5.456823408603665E-2</v>
      </c>
      <c r="Q3343">
        <v>8.0142639577388021E-3</v>
      </c>
      <c r="R3343">
        <v>2543.9470703124966</v>
      </c>
      <c r="S3343">
        <v>8.5451480001210427E-3</v>
      </c>
      <c r="T3343">
        <v>35.884579467773442</v>
      </c>
      <c r="U3343">
        <v>42108.567838348616</v>
      </c>
      <c r="V3343">
        <v>18.582774862466305</v>
      </c>
      <c r="W3343">
        <v>9.8222821354865958E-2</v>
      </c>
      <c r="X3343">
        <v>1.4425675123929841E-2</v>
      </c>
      <c r="Y3343">
        <v>4579.1047265624929</v>
      </c>
      <c r="Z3343">
        <v>1.5381266400217874E-2</v>
      </c>
      <c r="AA3343">
        <v>64.592243041992191</v>
      </c>
    </row>
    <row r="3344" spans="1:27">
      <c r="A3344" t="s">
        <v>36</v>
      </c>
      <c r="B3344" t="s">
        <v>75</v>
      </c>
      <c r="C3344">
        <v>15</v>
      </c>
      <c r="D3344" t="s">
        <v>53</v>
      </c>
      <c r="E3344" t="s">
        <v>132</v>
      </c>
      <c r="F3344">
        <v>6550</v>
      </c>
      <c r="G3344">
        <v>66331.136243223198</v>
      </c>
      <c r="H3344" s="34">
        <v>37.645366766869003</v>
      </c>
      <c r="I3344">
        <v>1.06128394603729</v>
      </c>
      <c r="J3344" s="34">
        <v>1.0039933025836899E-2</v>
      </c>
      <c r="K3344">
        <v>2288.68627929687</v>
      </c>
      <c r="L3344">
        <v>1.11670111306011E-2</v>
      </c>
      <c r="M3344">
        <v>183.571297454833</v>
      </c>
      <c r="N3344">
        <v>53064.908994578567</v>
      </c>
      <c r="O3344">
        <v>30.116293413495207</v>
      </c>
      <c r="P3344">
        <v>0.84902715682983221</v>
      </c>
      <c r="Q3344">
        <v>8.0319464206695217E-3</v>
      </c>
      <c r="R3344">
        <v>1830.9490234374964</v>
      </c>
      <c r="S3344">
        <v>8.9336089044808817E-3</v>
      </c>
      <c r="T3344">
        <v>146.85703796386642</v>
      </c>
      <c r="U3344">
        <v>95516.836190241418</v>
      </c>
      <c r="V3344">
        <v>54.209328144291369</v>
      </c>
      <c r="W3344">
        <v>1.5282488822936979</v>
      </c>
      <c r="X3344">
        <v>1.4457503557205136E-2</v>
      </c>
      <c r="Y3344">
        <v>3295.7082421874934</v>
      </c>
      <c r="Z3344">
        <v>1.6080496028065588E-2</v>
      </c>
      <c r="AA3344">
        <v>264.34266833495957</v>
      </c>
    </row>
    <row r="3345" spans="1:27">
      <c r="A3345" t="s">
        <v>36</v>
      </c>
      <c r="B3345" t="s">
        <v>75</v>
      </c>
      <c r="C3345">
        <v>15</v>
      </c>
      <c r="D3345" t="s">
        <v>53</v>
      </c>
      <c r="E3345" t="s">
        <v>112</v>
      </c>
      <c r="F3345">
        <v>7996</v>
      </c>
      <c r="G3345">
        <v>2948177.03894842</v>
      </c>
      <c r="H3345" s="34">
        <v>2644.1049676667399</v>
      </c>
      <c r="I3345">
        <v>2083.61279296875</v>
      </c>
      <c r="J3345">
        <v>1.21406447142362E-2</v>
      </c>
      <c r="K3345">
        <v>7225.6337890625</v>
      </c>
      <c r="L3345">
        <v>0.18910072147846199</v>
      </c>
      <c r="M3345">
        <v>6465.0590332031197</v>
      </c>
      <c r="N3345">
        <v>2358541.6311587365</v>
      </c>
      <c r="O3345">
        <v>2115.2839741333923</v>
      </c>
      <c r="P3345">
        <v>1666.8902343750003</v>
      </c>
      <c r="Q3345">
        <v>9.7125157713889628E-3</v>
      </c>
      <c r="R3345">
        <v>5780.5070312500011</v>
      </c>
      <c r="S3345">
        <v>0.15128057718276963</v>
      </c>
      <c r="T3345">
        <v>5172.0472265624967</v>
      </c>
      <c r="U3345">
        <v>4245374.9360857252</v>
      </c>
      <c r="V3345">
        <v>3807.5111534401058</v>
      </c>
      <c r="W3345">
        <v>3000.4024218750005</v>
      </c>
      <c r="X3345">
        <v>1.7482528388500132E-2</v>
      </c>
      <c r="Y3345">
        <v>10404.912656250001</v>
      </c>
      <c r="Z3345">
        <v>0.27230503892898528</v>
      </c>
      <c r="AA3345">
        <v>9309.6850078124935</v>
      </c>
    </row>
    <row r="3346" spans="1:27">
      <c r="A3346" t="s">
        <v>36</v>
      </c>
      <c r="B3346" t="s">
        <v>75</v>
      </c>
      <c r="C3346">
        <v>15</v>
      </c>
      <c r="D3346" t="s">
        <v>53</v>
      </c>
      <c r="E3346" t="s">
        <v>134</v>
      </c>
      <c r="F3346">
        <v>13001</v>
      </c>
      <c r="G3346">
        <v>9505.7064896523898</v>
      </c>
      <c r="H3346">
        <v>79.879886467667106</v>
      </c>
      <c r="I3346">
        <v>19.0857944488525</v>
      </c>
      <c r="J3346">
        <v>0.242343455553054</v>
      </c>
      <c r="K3346">
        <v>1146.05712890625</v>
      </c>
      <c r="L3346">
        <v>0.49407585561275402</v>
      </c>
      <c r="M3346">
        <v>336.42279968261602</v>
      </c>
      <c r="N3346">
        <v>7604.5651917219129</v>
      </c>
      <c r="O3346">
        <v>63.903909174133695</v>
      </c>
      <c r="P3346">
        <v>15.268635559082004</v>
      </c>
      <c r="Q3346">
        <v>0.19387476444244325</v>
      </c>
      <c r="R3346">
        <v>916.84570312500023</v>
      </c>
      <c r="S3346">
        <v>0.3952606844902033</v>
      </c>
      <c r="T3346">
        <v>269.13823974609289</v>
      </c>
      <c r="U3346">
        <v>13688.217345099443</v>
      </c>
      <c r="V3346">
        <v>115.02703651344065</v>
      </c>
      <c r="W3346">
        <v>27.483544006347604</v>
      </c>
      <c r="X3346">
        <v>0.34897457599639781</v>
      </c>
      <c r="Y3346">
        <v>1650.3222656250002</v>
      </c>
      <c r="Z3346">
        <v>0.7114692320823659</v>
      </c>
      <c r="AA3346">
        <v>484.44883154296713</v>
      </c>
    </row>
    <row r="3347" spans="1:27">
      <c r="A3347" t="s">
        <v>36</v>
      </c>
      <c r="B3347" t="s">
        <v>75</v>
      </c>
      <c r="C3347">
        <v>15</v>
      </c>
      <c r="D3347" t="s">
        <v>53</v>
      </c>
      <c r="E3347" t="s">
        <v>121</v>
      </c>
      <c r="F3347">
        <v>845699</v>
      </c>
      <c r="G3347">
        <v>2032088.3336650501</v>
      </c>
      <c r="H3347">
        <v>52.042111651728703</v>
      </c>
      <c r="I3347">
        <v>2.8767383098602202</v>
      </c>
      <c r="J3347">
        <v>1.02535197511315E-2</v>
      </c>
      <c r="K3347">
        <v>8125.98876953125</v>
      </c>
      <c r="L3347">
        <v>0.12423896789550699</v>
      </c>
      <c r="M3347">
        <v>178.93651580810501</v>
      </c>
      <c r="N3347">
        <v>1625670.6669320404</v>
      </c>
      <c r="O3347">
        <v>41.633689321382974</v>
      </c>
      <c r="P3347">
        <v>2.3013906478881765</v>
      </c>
      <c r="Q3347">
        <v>8.202815800905202E-3</v>
      </c>
      <c r="R3347">
        <v>6500.7910156250009</v>
      </c>
      <c r="S3347">
        <v>9.9391174316405609E-2</v>
      </c>
      <c r="T3347">
        <v>143.14921264648405</v>
      </c>
      <c r="U3347">
        <v>2926207.2004776723</v>
      </c>
      <c r="V3347">
        <v>74.940640778489339</v>
      </c>
      <c r="W3347">
        <v>4.1425031661987175</v>
      </c>
      <c r="X3347">
        <v>1.4765068441629361E-2</v>
      </c>
      <c r="Y3347">
        <v>11701.423828125002</v>
      </c>
      <c r="Z3347">
        <v>0.17890411376953008</v>
      </c>
      <c r="AA3347">
        <v>257.66858276367122</v>
      </c>
    </row>
    <row r="3348" spans="1:27">
      <c r="A3348" t="s">
        <v>36</v>
      </c>
      <c r="B3348" t="s">
        <v>75</v>
      </c>
      <c r="C3348">
        <v>15</v>
      </c>
      <c r="D3348" t="s">
        <v>53</v>
      </c>
      <c r="E3348" t="s">
        <v>125</v>
      </c>
      <c r="F3348">
        <v>131041</v>
      </c>
      <c r="G3348">
        <v>642133.42508922901</v>
      </c>
      <c r="H3348">
        <v>32.274498647428103</v>
      </c>
      <c r="I3348">
        <v>0.50557675957679704</v>
      </c>
      <c r="J3348">
        <v>1.00049814209342E-2</v>
      </c>
      <c r="K3348">
        <v>7336.55224609375</v>
      </c>
      <c r="L3348">
        <v>2.3043551482260199E-2</v>
      </c>
      <c r="M3348">
        <v>69.784311294555593</v>
      </c>
      <c r="N3348">
        <v>513706.7400713833</v>
      </c>
      <c r="O3348">
        <v>25.819598917942489</v>
      </c>
      <c r="P3348">
        <v>0.40446140766143773</v>
      </c>
      <c r="Q3348">
        <v>8.0039851367473616E-3</v>
      </c>
      <c r="R3348">
        <v>5869.2417968750015</v>
      </c>
      <c r="S3348">
        <v>1.8434841185808164E-2</v>
      </c>
      <c r="T3348">
        <v>55.827449035644484</v>
      </c>
      <c r="U3348">
        <v>924672.1321284899</v>
      </c>
      <c r="V3348">
        <v>46.475278052296474</v>
      </c>
      <c r="W3348">
        <v>0.7280305337905878</v>
      </c>
      <c r="X3348">
        <v>1.4407173246145251E-2</v>
      </c>
      <c r="Y3348">
        <v>10564.635234375</v>
      </c>
      <c r="Z3348">
        <v>3.3182714134454692E-2</v>
      </c>
      <c r="AA3348">
        <v>100.48940826416006</v>
      </c>
    </row>
    <row r="3349" spans="1:27">
      <c r="A3349" t="s">
        <v>36</v>
      </c>
      <c r="B3349" t="s">
        <v>75</v>
      </c>
      <c r="C3349">
        <v>15</v>
      </c>
      <c r="D3349" t="s">
        <v>53</v>
      </c>
      <c r="E3349" t="s">
        <v>137</v>
      </c>
      <c r="F3349">
        <v>420495</v>
      </c>
      <c r="G3349">
        <v>264152.04757631698</v>
      </c>
      <c r="H3349" s="34">
        <v>0.86820436934083201</v>
      </c>
      <c r="I3349">
        <v>7.4966125190257998E-2</v>
      </c>
      <c r="J3349" s="34">
        <v>1.0000062175095E-2</v>
      </c>
      <c r="K3349">
        <v>1442.45678710937</v>
      </c>
      <c r="L3349">
        <v>1.29392356611788E-2</v>
      </c>
      <c r="M3349">
        <v>3.2413734197616502</v>
      </c>
      <c r="N3349">
        <v>211321.63806105361</v>
      </c>
      <c r="O3349">
        <v>0.69456349547266572</v>
      </c>
      <c r="P3349">
        <v>5.997290015220641E-2</v>
      </c>
      <c r="Q3349">
        <v>8.0000497400760009E-3</v>
      </c>
      <c r="R3349">
        <v>1153.9654296874962</v>
      </c>
      <c r="S3349">
        <v>1.0351388528943042E-2</v>
      </c>
      <c r="T3349">
        <v>2.5930987358093205</v>
      </c>
      <c r="U3349">
        <v>380378.94850989652</v>
      </c>
      <c r="V3349">
        <v>1.2502142918507981</v>
      </c>
      <c r="W3349">
        <v>0.10795122027397153</v>
      </c>
      <c r="X3349">
        <v>1.4400089532136801E-2</v>
      </c>
      <c r="Y3349">
        <v>2077.1377734374933</v>
      </c>
      <c r="Z3349">
        <v>1.8632499352097473E-2</v>
      </c>
      <c r="AA3349">
        <v>4.6675777244567769</v>
      </c>
    </row>
    <row r="3350" spans="1:27">
      <c r="A3350" t="s">
        <v>36</v>
      </c>
      <c r="B3350" t="s">
        <v>75</v>
      </c>
      <c r="C3350">
        <v>15</v>
      </c>
      <c r="D3350" t="s">
        <v>53</v>
      </c>
      <c r="E3350" t="s">
        <v>111</v>
      </c>
      <c r="F3350">
        <v>139</v>
      </c>
      <c r="G3350">
        <v>6.7954110754653803</v>
      </c>
      <c r="H3350" s="34">
        <v>0.18876141876292701</v>
      </c>
      <c r="I3350">
        <v>0.18452917039394301</v>
      </c>
      <c r="J3350">
        <v>1.40310889109969E-2</v>
      </c>
      <c r="K3350">
        <v>0.47673103213310197</v>
      </c>
      <c r="L3350">
        <v>1.5039454679936099E-2</v>
      </c>
      <c r="M3350">
        <v>0.419671230018138</v>
      </c>
      <c r="N3350">
        <v>5.4363288603723054</v>
      </c>
      <c r="O3350">
        <v>0.15100913501034163</v>
      </c>
      <c r="P3350">
        <v>0.14762333631515442</v>
      </c>
      <c r="Q3350">
        <v>1.1224871128797522E-2</v>
      </c>
      <c r="R3350">
        <v>0.38138482570648163</v>
      </c>
      <c r="S3350">
        <v>1.2031563743948882E-2</v>
      </c>
      <c r="T3350">
        <v>0.33573698401451046</v>
      </c>
      <c r="U3350">
        <v>9.7853919486701493</v>
      </c>
      <c r="V3350">
        <v>0.27181644301861491</v>
      </c>
      <c r="W3350">
        <v>0.26572200536727797</v>
      </c>
      <c r="X3350">
        <v>2.0204768031835539E-2</v>
      </c>
      <c r="Y3350">
        <v>0.68649268627166693</v>
      </c>
      <c r="Z3350">
        <v>2.1656814739107987E-2</v>
      </c>
      <c r="AA3350">
        <v>0.60432657122611877</v>
      </c>
    </row>
    <row r="3351" spans="1:27">
      <c r="A3351" t="s">
        <v>36</v>
      </c>
      <c r="B3351" t="s">
        <v>75</v>
      </c>
      <c r="C3351">
        <v>15</v>
      </c>
      <c r="D3351" t="s">
        <v>53</v>
      </c>
      <c r="E3351" t="s">
        <v>119</v>
      </c>
      <c r="F3351">
        <v>32090</v>
      </c>
      <c r="G3351">
        <v>1349532.51479303</v>
      </c>
      <c r="H3351">
        <v>46.460306220712503</v>
      </c>
      <c r="I3351">
        <v>6.1248760223388601</v>
      </c>
      <c r="J3351">
        <v>1.0002135299146101E-2</v>
      </c>
      <c r="K3351">
        <v>5031.60400390625</v>
      </c>
      <c r="L3351">
        <v>1.36685598641633E-2</v>
      </c>
      <c r="M3351">
        <v>236.598344421386</v>
      </c>
      <c r="N3351">
        <v>1079626.0118344242</v>
      </c>
      <c r="O3351">
        <v>37.168244976570008</v>
      </c>
      <c r="P3351">
        <v>4.8999008178710888</v>
      </c>
      <c r="Q3351">
        <v>8.001708239316882E-3</v>
      </c>
      <c r="R3351">
        <v>4025.2832031250009</v>
      </c>
      <c r="S3351">
        <v>1.0934847891330642E-2</v>
      </c>
      <c r="T3351">
        <v>189.27867553710882</v>
      </c>
      <c r="U3351">
        <v>1943326.8213019634</v>
      </c>
      <c r="V3351">
        <v>66.902840957826015</v>
      </c>
      <c r="W3351">
        <v>8.8198214721679591</v>
      </c>
      <c r="X3351">
        <v>1.4403074830770387E-2</v>
      </c>
      <c r="Y3351">
        <v>7245.5097656250009</v>
      </c>
      <c r="Z3351">
        <v>1.9682726204395155E-2</v>
      </c>
      <c r="AA3351">
        <v>340.70161596679588</v>
      </c>
    </row>
    <row r="3352" spans="1:27">
      <c r="A3352" t="s">
        <v>36</v>
      </c>
      <c r="B3352" t="s">
        <v>75</v>
      </c>
      <c r="C3352">
        <v>15</v>
      </c>
      <c r="D3352" t="s">
        <v>53</v>
      </c>
      <c r="E3352" t="s">
        <v>120</v>
      </c>
      <c r="F3352">
        <v>1865</v>
      </c>
      <c r="G3352">
        <v>194249.72139210399</v>
      </c>
      <c r="H3352">
        <v>871.074983821096</v>
      </c>
      <c r="I3352">
        <v>1.05913233757019</v>
      </c>
      <c r="J3352">
        <v>1.1281022801995199E-2</v>
      </c>
      <c r="K3352">
        <v>7300.5478515625</v>
      </c>
      <c r="L3352">
        <v>5.8404730632901199E-2</v>
      </c>
      <c r="M3352">
        <v>5907.7198730468599</v>
      </c>
      <c r="N3352">
        <v>155399.77711368323</v>
      </c>
      <c r="O3352">
        <v>696.85998705687689</v>
      </c>
      <c r="P3352">
        <v>0.8473058700561521</v>
      </c>
      <c r="Q3352">
        <v>9.0248182415961619E-3</v>
      </c>
      <c r="R3352">
        <v>5840.4382812500007</v>
      </c>
      <c r="S3352">
        <v>4.6723784506320969E-2</v>
      </c>
      <c r="T3352">
        <v>4726.1758984374892</v>
      </c>
      <c r="U3352">
        <v>279719.59880462976</v>
      </c>
      <c r="V3352">
        <v>1254.3479767023784</v>
      </c>
      <c r="W3352">
        <v>1.5251505661010738</v>
      </c>
      <c r="X3352">
        <v>1.6244672834873089E-2</v>
      </c>
      <c r="Y3352">
        <v>10512.788906250002</v>
      </c>
      <c r="Z3352">
        <v>8.4102812111377739E-2</v>
      </c>
      <c r="AA3352">
        <v>8507.1166171874793</v>
      </c>
    </row>
    <row r="3353" spans="1:27">
      <c r="A3353" t="s">
        <v>36</v>
      </c>
      <c r="B3353" t="s">
        <v>75</v>
      </c>
      <c r="C3353">
        <v>15</v>
      </c>
      <c r="D3353" t="s">
        <v>53</v>
      </c>
      <c r="E3353" t="s">
        <v>115</v>
      </c>
      <c r="F3353">
        <v>1590</v>
      </c>
      <c r="G3353">
        <v>125464.549261226</v>
      </c>
      <c r="H3353" s="34">
        <v>79.508586350586995</v>
      </c>
      <c r="I3353">
        <v>5.9926495552062899</v>
      </c>
      <c r="J3353" s="34">
        <v>1.0557463392615299E-2</v>
      </c>
      <c r="K3353">
        <v>6840.83251953125</v>
      </c>
      <c r="L3353">
        <v>0.58374658823013303</v>
      </c>
      <c r="M3353">
        <v>382.99956970214703</v>
      </c>
      <c r="N3353">
        <v>100371.63940898082</v>
      </c>
      <c r="O3353">
        <v>63.606869080469608</v>
      </c>
      <c r="P3353">
        <v>4.7941196441650327</v>
      </c>
      <c r="Q3353">
        <v>8.4459707140922408E-3</v>
      </c>
      <c r="R3353">
        <v>5472.6660156250009</v>
      </c>
      <c r="S3353">
        <v>0.46699727058410651</v>
      </c>
      <c r="T3353">
        <v>306.39965576171767</v>
      </c>
      <c r="U3353">
        <v>180668.95093616546</v>
      </c>
      <c r="V3353">
        <v>114.49236434484529</v>
      </c>
      <c r="W3353">
        <v>8.6294153594970577</v>
      </c>
      <c r="X3353">
        <v>1.5202747285366032E-2</v>
      </c>
      <c r="Y3353">
        <v>9850.7988281250018</v>
      </c>
      <c r="Z3353">
        <v>0.84059508705139163</v>
      </c>
      <c r="AA3353">
        <v>551.51938037109176</v>
      </c>
    </row>
    <row r="3354" spans="1:27">
      <c r="A3354" t="s">
        <v>36</v>
      </c>
      <c r="B3354" t="s">
        <v>75</v>
      </c>
      <c r="C3354">
        <v>15</v>
      </c>
      <c r="D3354" t="s">
        <v>53</v>
      </c>
      <c r="E3354" t="s">
        <v>114</v>
      </c>
      <c r="F3354">
        <v>5100</v>
      </c>
      <c r="G3354">
        <v>83869.918943442404</v>
      </c>
      <c r="H3354" s="34">
        <v>16.614484735230199</v>
      </c>
      <c r="I3354">
        <v>2.3692810535430899</v>
      </c>
      <c r="J3354" s="34">
        <v>1.06557924300432E-2</v>
      </c>
      <c r="K3354">
        <v>975.86901855468705</v>
      </c>
      <c r="L3354">
        <v>0.52620575726032204</v>
      </c>
      <c r="M3354">
        <v>80.207461166381705</v>
      </c>
      <c r="N3354">
        <v>67095.935154753941</v>
      </c>
      <c r="O3354">
        <v>13.291587788184161</v>
      </c>
      <c r="P3354">
        <v>1.8954248428344722</v>
      </c>
      <c r="Q3354">
        <v>8.5246339440345608E-3</v>
      </c>
      <c r="R3354">
        <v>780.6952148437498</v>
      </c>
      <c r="S3354">
        <v>0.42096460580825773</v>
      </c>
      <c r="T3354">
        <v>64.165968933105376</v>
      </c>
      <c r="U3354">
        <v>120772.68327855707</v>
      </c>
      <c r="V3354">
        <v>23.924858018731491</v>
      </c>
      <c r="W3354">
        <v>3.41176471710205</v>
      </c>
      <c r="X3354">
        <v>1.5344341099262209E-2</v>
      </c>
      <c r="Y3354">
        <v>1405.2513867187495</v>
      </c>
      <c r="Z3354">
        <v>0.75773629045486379</v>
      </c>
      <c r="AA3354">
        <v>115.49874407958967</v>
      </c>
    </row>
    <row r="3355" spans="1:27">
      <c r="A3355" t="s">
        <v>36</v>
      </c>
      <c r="B3355" t="s">
        <v>75</v>
      </c>
      <c r="C3355">
        <v>15</v>
      </c>
      <c r="D3355" t="s">
        <v>53</v>
      </c>
      <c r="E3355" t="s">
        <v>117</v>
      </c>
      <c r="F3355">
        <v>11491</v>
      </c>
      <c r="G3355">
        <v>47547.391804106497</v>
      </c>
      <c r="H3355" s="34">
        <v>23.881161127125299</v>
      </c>
      <c r="I3355">
        <v>1.9299628734588601</v>
      </c>
      <c r="J3355" s="34">
        <v>1.5594394877552899E-2</v>
      </c>
      <c r="K3355">
        <v>2617.14038085937</v>
      </c>
      <c r="L3355">
        <v>0.14667048305273001</v>
      </c>
      <c r="M3355">
        <v>105.48988342285099</v>
      </c>
      <c r="N3355">
        <v>38037.913443285208</v>
      </c>
      <c r="O3355">
        <v>19.104928901700244</v>
      </c>
      <c r="P3355">
        <v>1.5439702987670885</v>
      </c>
      <c r="Q3355">
        <v>1.2475515902042322E-2</v>
      </c>
      <c r="R3355">
        <v>2093.7123046874963</v>
      </c>
      <c r="S3355">
        <v>0.11733638644218403</v>
      </c>
      <c r="T3355">
        <v>84.391906738280809</v>
      </c>
      <c r="U3355">
        <v>68468.244197913358</v>
      </c>
      <c r="V3355">
        <v>34.388872023060436</v>
      </c>
      <c r="W3355">
        <v>2.7791465377807589</v>
      </c>
      <c r="X3355">
        <v>2.2455928623676177E-2</v>
      </c>
      <c r="Y3355">
        <v>3768.6821484374932</v>
      </c>
      <c r="Z3355">
        <v>0.21120549559593124</v>
      </c>
      <c r="AA3355">
        <v>151.90543212890546</v>
      </c>
    </row>
    <row r="3356" spans="1:27">
      <c r="A3356" t="s">
        <v>36</v>
      </c>
      <c r="B3356" t="s">
        <v>75</v>
      </c>
      <c r="C3356">
        <v>15</v>
      </c>
      <c r="D3356" t="s">
        <v>53</v>
      </c>
      <c r="E3356" t="s">
        <v>127</v>
      </c>
      <c r="F3356">
        <v>57268</v>
      </c>
      <c r="G3356">
        <v>343519.88837571797</v>
      </c>
      <c r="H3356" s="34">
        <v>8.7103780205821302</v>
      </c>
      <c r="I3356">
        <v>0.906195968389511</v>
      </c>
      <c r="J3356" s="34">
        <v>1.0000123642385001E-2</v>
      </c>
      <c r="K3356">
        <v>6080.58203125</v>
      </c>
      <c r="L3356">
        <v>1.0297083714976899E-2</v>
      </c>
      <c r="M3356">
        <v>31.964968204498199</v>
      </c>
      <c r="N3356">
        <v>274815.91070057446</v>
      </c>
      <c r="O3356">
        <v>6.9683024164657059</v>
      </c>
      <c r="P3356">
        <v>0.72495677471160891</v>
      </c>
      <c r="Q3356">
        <v>8.000098913908002E-3</v>
      </c>
      <c r="R3356">
        <v>4864.4656250000007</v>
      </c>
      <c r="S3356">
        <v>8.2376669719815207E-3</v>
      </c>
      <c r="T3356">
        <v>25.571974563598562</v>
      </c>
      <c r="U3356">
        <v>494668.63926103391</v>
      </c>
      <c r="V3356">
        <v>12.542944349638269</v>
      </c>
      <c r="W3356">
        <v>1.304922194480896</v>
      </c>
      <c r="X3356">
        <v>1.4400178045034403E-2</v>
      </c>
      <c r="Y3356">
        <v>8756.0381250000009</v>
      </c>
      <c r="Z3356">
        <v>1.4827800549566736E-2</v>
      </c>
      <c r="AA3356">
        <v>46.029554214477415</v>
      </c>
    </row>
    <row r="3357" spans="1:27">
      <c r="A3357" t="s">
        <v>36</v>
      </c>
      <c r="B3357" t="s">
        <v>75</v>
      </c>
      <c r="C3357">
        <v>15</v>
      </c>
      <c r="D3357" t="s">
        <v>53</v>
      </c>
      <c r="E3357" t="s">
        <v>108</v>
      </c>
      <c r="F3357">
        <v>35579</v>
      </c>
      <c r="G3357">
        <v>649623.39175390103</v>
      </c>
      <c r="H3357" s="34">
        <v>34.594919147614299</v>
      </c>
      <c r="I3357">
        <v>0.158554457128047</v>
      </c>
      <c r="J3357" s="34">
        <v>1.00001506507396E-2</v>
      </c>
      <c r="K3357">
        <v>9123.8828125</v>
      </c>
      <c r="L3357">
        <v>1.0332665173336799E-2</v>
      </c>
      <c r="M3357">
        <v>64.174212646484307</v>
      </c>
      <c r="N3357">
        <v>519698.71340312093</v>
      </c>
      <c r="O3357">
        <v>27.675935318091444</v>
      </c>
      <c r="P3357">
        <v>0.12684356570243763</v>
      </c>
      <c r="Q3357">
        <v>8.0001205205916821E-3</v>
      </c>
      <c r="R3357">
        <v>7299.1062500000016</v>
      </c>
      <c r="S3357">
        <v>8.2661321386694412E-3</v>
      </c>
      <c r="T3357">
        <v>51.339370117187457</v>
      </c>
      <c r="U3357">
        <v>935457.68412561761</v>
      </c>
      <c r="V3357">
        <v>49.816683572564592</v>
      </c>
      <c r="W3357">
        <v>0.2283184182643877</v>
      </c>
      <c r="X3357">
        <v>1.4400216937065027E-2</v>
      </c>
      <c r="Y3357">
        <v>13138.391250000002</v>
      </c>
      <c r="Z3357">
        <v>1.4879037849604993E-2</v>
      </c>
      <c r="AA3357">
        <v>92.410866210937414</v>
      </c>
    </row>
    <row r="3358" spans="1:27">
      <c r="A3358" t="s">
        <v>36</v>
      </c>
      <c r="B3358" t="s">
        <v>75</v>
      </c>
      <c r="C3358">
        <v>15</v>
      </c>
      <c r="D3358" t="s">
        <v>53</v>
      </c>
      <c r="E3358" t="s">
        <v>135</v>
      </c>
      <c r="F3358">
        <v>81026</v>
      </c>
      <c r="G3358">
        <v>11557.873925682999</v>
      </c>
      <c r="H3358" s="34">
        <v>0.25022459245904</v>
      </c>
      <c r="I3358">
        <v>1.9801304675638599E-2</v>
      </c>
      <c r="J3358" s="34">
        <v>1.00003350526094E-2</v>
      </c>
      <c r="K3358">
        <v>41.284877777099602</v>
      </c>
      <c r="L3358">
        <v>1.0350698186084599E-2</v>
      </c>
      <c r="M3358">
        <v>1.4024120450019799</v>
      </c>
      <c r="N3358">
        <v>9246.2991405464018</v>
      </c>
      <c r="O3358">
        <v>0.20017967396723205</v>
      </c>
      <c r="P3358">
        <v>1.5841043740510881E-2</v>
      </c>
      <c r="Q3358">
        <v>8.0002680420875223E-3</v>
      </c>
      <c r="R3358">
        <v>33.027902221679689</v>
      </c>
      <c r="S3358">
        <v>8.2805585488676808E-3</v>
      </c>
      <c r="T3358">
        <v>1.1219296360015842</v>
      </c>
      <c r="U3358">
        <v>16643.33845298352</v>
      </c>
      <c r="V3358">
        <v>0.36032341314101762</v>
      </c>
      <c r="W3358">
        <v>2.8513878732919586E-2</v>
      </c>
      <c r="X3358">
        <v>1.4400482475757538E-2</v>
      </c>
      <c r="Y3358">
        <v>59.450223999023436</v>
      </c>
      <c r="Z3358">
        <v>1.4905005387961825E-2</v>
      </c>
      <c r="AA3358">
        <v>2.0194733448028512</v>
      </c>
    </row>
    <row r="3359" spans="1:27">
      <c r="A3359" t="s">
        <v>36</v>
      </c>
      <c r="B3359" t="s">
        <v>75</v>
      </c>
      <c r="C3359">
        <v>15</v>
      </c>
      <c r="D3359" t="s">
        <v>53</v>
      </c>
      <c r="E3359" t="s">
        <v>129</v>
      </c>
      <c r="F3359">
        <v>1887</v>
      </c>
      <c r="G3359">
        <v>99919.493660733104</v>
      </c>
      <c r="H3359" s="34">
        <v>52.979583065075801</v>
      </c>
      <c r="I3359">
        <v>2.33137619495391</v>
      </c>
      <c r="J3359" s="34">
        <v>5.0222367048263501E-2</v>
      </c>
      <c r="K3359">
        <v>4275.1572265625</v>
      </c>
      <c r="L3359">
        <v>0.16599364951252901</v>
      </c>
      <c r="M3359">
        <v>170.34439086914</v>
      </c>
      <c r="N3359">
        <v>79935.594928586492</v>
      </c>
      <c r="O3359">
        <v>42.383666452060652</v>
      </c>
      <c r="P3359">
        <v>1.8651009559631284</v>
      </c>
      <c r="Q3359">
        <v>4.0177893638610809E-2</v>
      </c>
      <c r="R3359">
        <v>3420.1257812500007</v>
      </c>
      <c r="S3359">
        <v>0.13279491961002324</v>
      </c>
      <c r="T3359">
        <v>136.27551269531202</v>
      </c>
      <c r="U3359">
        <v>143884.07087145568</v>
      </c>
      <c r="V3359">
        <v>76.290599613709162</v>
      </c>
      <c r="W3359">
        <v>3.3571817207336307</v>
      </c>
      <c r="X3359">
        <v>7.2320208549499457E-2</v>
      </c>
      <c r="Y3359">
        <v>6156.2264062500008</v>
      </c>
      <c r="Z3359">
        <v>0.2390308552980418</v>
      </c>
      <c r="AA3359">
        <v>245.29592285156164</v>
      </c>
    </row>
    <row r="3360" spans="1:27">
      <c r="A3360" t="s">
        <v>36</v>
      </c>
      <c r="B3360" t="s">
        <v>75</v>
      </c>
      <c r="C3360">
        <v>15</v>
      </c>
      <c r="D3360" t="s">
        <v>53</v>
      </c>
      <c r="E3360" t="s">
        <v>128</v>
      </c>
      <c r="F3360">
        <v>8610</v>
      </c>
      <c r="G3360">
        <v>375876.41141588503</v>
      </c>
      <c r="H3360" s="34">
        <v>44.309373030282302</v>
      </c>
      <c r="I3360">
        <v>4.7061271667480398</v>
      </c>
      <c r="J3360" s="34">
        <v>1.00551042705774E-2</v>
      </c>
      <c r="K3360">
        <v>4684.560546875</v>
      </c>
      <c r="L3360">
        <v>0.17650723755359601</v>
      </c>
      <c r="M3360">
        <v>60.354283905029099</v>
      </c>
      <c r="N3360">
        <v>300701.12913270807</v>
      </c>
      <c r="O3360">
        <v>35.447498424225849</v>
      </c>
      <c r="P3360">
        <v>3.7649017333984327</v>
      </c>
      <c r="Q3360">
        <v>8.044083416461921E-3</v>
      </c>
      <c r="R3360">
        <v>3747.6484375000009</v>
      </c>
      <c r="S3360">
        <v>0.14120579004287684</v>
      </c>
      <c r="T3360">
        <v>48.283427124023291</v>
      </c>
      <c r="U3360">
        <v>541262.03243887448</v>
      </c>
      <c r="V3360">
        <v>63.805497163606525</v>
      </c>
      <c r="W3360">
        <v>6.7768231201171778</v>
      </c>
      <c r="X3360">
        <v>1.4479350149631457E-2</v>
      </c>
      <c r="Y3360">
        <v>6745.7671875000005</v>
      </c>
      <c r="Z3360">
        <v>0.25417042207717827</v>
      </c>
      <c r="AA3360">
        <v>86.910168823241918</v>
      </c>
    </row>
    <row r="3361" spans="1:27">
      <c r="A3361" t="s">
        <v>36</v>
      </c>
      <c r="B3361" t="s">
        <v>75</v>
      </c>
      <c r="C3361">
        <v>15</v>
      </c>
      <c r="D3361" t="s">
        <v>53</v>
      </c>
      <c r="E3361" t="s">
        <v>116</v>
      </c>
      <c r="F3361">
        <v>10961</v>
      </c>
      <c r="G3361">
        <v>89824.980894488195</v>
      </c>
      <c r="H3361" s="34">
        <v>58.063982478660797</v>
      </c>
      <c r="I3361">
        <v>1.6768548488616899</v>
      </c>
      <c r="J3361" s="34">
        <v>1.31329530850052E-2</v>
      </c>
      <c r="K3361">
        <v>2842.51586914062</v>
      </c>
      <c r="L3361">
        <v>0.10305159017443601</v>
      </c>
      <c r="M3361">
        <v>355.598211669921</v>
      </c>
      <c r="N3361">
        <v>71859.984715590574</v>
      </c>
      <c r="O3361">
        <v>46.451185982928649</v>
      </c>
      <c r="P3361">
        <v>1.3414838790893522</v>
      </c>
      <c r="Q3361">
        <v>1.0506362468004161E-2</v>
      </c>
      <c r="R3361">
        <v>2274.0126953124964</v>
      </c>
      <c r="S3361">
        <v>8.2441272139548827E-2</v>
      </c>
      <c r="T3361">
        <v>284.47856933593687</v>
      </c>
      <c r="U3361">
        <v>129347.97248806301</v>
      </c>
      <c r="V3361">
        <v>83.612134769271563</v>
      </c>
      <c r="W3361">
        <v>2.4146709823608337</v>
      </c>
      <c r="X3361">
        <v>1.8911452442407491E-2</v>
      </c>
      <c r="Y3361">
        <v>4093.2228515624934</v>
      </c>
      <c r="Z3361">
        <v>0.14839428985118785</v>
      </c>
      <c r="AA3361">
        <v>512.06142480468634</v>
      </c>
    </row>
    <row r="3362" spans="1:27">
      <c r="A3362" t="s">
        <v>36</v>
      </c>
      <c r="B3362" t="s">
        <v>75</v>
      </c>
      <c r="C3362">
        <v>15</v>
      </c>
      <c r="D3362" t="s">
        <v>53</v>
      </c>
      <c r="E3362" t="s">
        <v>110</v>
      </c>
      <c r="F3362">
        <v>5024</v>
      </c>
      <c r="G3362">
        <v>1134568.8513832099</v>
      </c>
      <c r="H3362" s="34">
        <v>225.874746443004</v>
      </c>
      <c r="I3362">
        <v>42.612060546875</v>
      </c>
      <c r="J3362">
        <v>2.3040276020765301E-2</v>
      </c>
      <c r="K3362">
        <v>7320.62109375</v>
      </c>
      <c r="L3362">
        <v>1.1318266391754099</v>
      </c>
      <c r="M3362">
        <v>1130.3031982421801</v>
      </c>
      <c r="N3362">
        <v>907655.0811065681</v>
      </c>
      <c r="O3362">
        <v>180.69979715440323</v>
      </c>
      <c r="P3362">
        <v>34.08964843750001</v>
      </c>
      <c r="Q3362">
        <v>1.8432220816612246E-2</v>
      </c>
      <c r="R3362">
        <v>5856.4968750000007</v>
      </c>
      <c r="S3362">
        <v>0.90546131134032815</v>
      </c>
      <c r="T3362">
        <v>904.24255859374421</v>
      </c>
      <c r="U3362">
        <v>1633779.1459918225</v>
      </c>
      <c r="V3362">
        <v>325.25963487792581</v>
      </c>
      <c r="W3362">
        <v>61.361367187500008</v>
      </c>
      <c r="X3362">
        <v>3.3177997469902035E-2</v>
      </c>
      <c r="Y3362">
        <v>10541.694375000001</v>
      </c>
      <c r="Z3362">
        <v>1.6298303604125906</v>
      </c>
      <c r="AA3362">
        <v>1627.6366054687396</v>
      </c>
    </row>
    <row r="3363" spans="1:27">
      <c r="A3363" t="s">
        <v>36</v>
      </c>
      <c r="B3363" t="s">
        <v>75</v>
      </c>
      <c r="C3363">
        <v>15</v>
      </c>
      <c r="D3363" t="s">
        <v>53</v>
      </c>
      <c r="E3363" t="s">
        <v>122</v>
      </c>
      <c r="F3363">
        <v>1202465</v>
      </c>
      <c r="G3363">
        <v>6253161.4362441497</v>
      </c>
      <c r="H3363" s="34">
        <v>8.5250659318968705</v>
      </c>
      <c r="I3363">
        <v>2.3551920428872102E-2</v>
      </c>
      <c r="J3363" s="34">
        <v>1.00000221282243E-2</v>
      </c>
      <c r="K3363">
        <v>9305.2001953125</v>
      </c>
      <c r="L3363">
        <v>1.21023536659777E-2</v>
      </c>
      <c r="M3363">
        <v>9.93713121414185</v>
      </c>
      <c r="N3363">
        <v>5002529.1489953203</v>
      </c>
      <c r="O3363">
        <v>6.820052745517498</v>
      </c>
      <c r="P3363">
        <v>1.8841536343097685E-2</v>
      </c>
      <c r="Q3363">
        <v>8.0000177025794407E-3</v>
      </c>
      <c r="R3363">
        <v>7444.1601562500018</v>
      </c>
      <c r="S3363">
        <v>9.6818829327821616E-3</v>
      </c>
      <c r="T3363">
        <v>7.9497049713134817</v>
      </c>
      <c r="U3363">
        <v>9004552.4681915771</v>
      </c>
      <c r="V3363">
        <v>12.276094941931495</v>
      </c>
      <c r="W3363">
        <v>3.3914765417575828E-2</v>
      </c>
      <c r="X3363">
        <v>1.4400031864642993E-2</v>
      </c>
      <c r="Y3363">
        <v>13399.488281250002</v>
      </c>
      <c r="Z3363">
        <v>1.7427389279007891E-2</v>
      </c>
      <c r="AA3363">
        <v>14.309468948364266</v>
      </c>
    </row>
    <row r="3364" spans="1:27">
      <c r="A3364" t="s">
        <v>36</v>
      </c>
      <c r="B3364" t="s">
        <v>75</v>
      </c>
      <c r="C3364">
        <v>15</v>
      </c>
      <c r="D3364" t="s">
        <v>53</v>
      </c>
      <c r="E3364" t="s">
        <v>113</v>
      </c>
      <c r="F3364">
        <v>83995</v>
      </c>
      <c r="G3364">
        <v>364615.05646244902</v>
      </c>
      <c r="H3364" s="34">
        <v>46.625966299546</v>
      </c>
      <c r="I3364">
        <v>1.7804852128028801</v>
      </c>
      <c r="J3364" s="34">
        <v>1.02399056777358E-2</v>
      </c>
      <c r="K3364">
        <v>3729.935546875</v>
      </c>
      <c r="L3364">
        <v>7.4739571288228002E-2</v>
      </c>
      <c r="M3364">
        <v>286.75760498046799</v>
      </c>
      <c r="N3364">
        <v>291692.04516995925</v>
      </c>
      <c r="O3364">
        <v>37.300773039636809</v>
      </c>
      <c r="P3364">
        <v>1.4243881702423042</v>
      </c>
      <c r="Q3364">
        <v>8.1919245421886427E-3</v>
      </c>
      <c r="R3364">
        <v>2983.9484375000006</v>
      </c>
      <c r="S3364">
        <v>5.979165703058241E-2</v>
      </c>
      <c r="T3364">
        <v>229.40608398437445</v>
      </c>
      <c r="U3364">
        <v>525045.68130592664</v>
      </c>
      <c r="V3364">
        <v>67.141391471346253</v>
      </c>
      <c r="W3364">
        <v>2.5638987064361478</v>
      </c>
      <c r="X3364">
        <v>1.4745464175939554E-2</v>
      </c>
      <c r="Y3364">
        <v>5371.1071875000007</v>
      </c>
      <c r="Z3364">
        <v>0.10762498265504833</v>
      </c>
      <c r="AA3364">
        <v>412.93095117187397</v>
      </c>
    </row>
    <row r="3365" spans="1:27">
      <c r="A3365" t="s">
        <v>36</v>
      </c>
      <c r="B3365" t="s">
        <v>75</v>
      </c>
      <c r="C3365">
        <v>16</v>
      </c>
      <c r="D3365" t="s">
        <v>54</v>
      </c>
      <c r="E3365" t="s">
        <v>195</v>
      </c>
      <c r="F3365">
        <v>509373</v>
      </c>
      <c r="G3365">
        <v>104696.191908849</v>
      </c>
      <c r="H3365">
        <v>143.22324474534801</v>
      </c>
      <c r="I3365">
        <v>2.2907733917236301</v>
      </c>
      <c r="J3365">
        <v>1.72353573143482E-2</v>
      </c>
      <c r="K3365">
        <v>2053.24487304687</v>
      </c>
      <c r="L3365">
        <v>7.7643509954214096E-2</v>
      </c>
      <c r="M3365">
        <v>940.65496826171795</v>
      </c>
      <c r="N3365">
        <v>83756.953527079211</v>
      </c>
      <c r="O3365">
        <v>114.57859579627844</v>
      </c>
      <c r="P3365">
        <v>1.8326187133789045</v>
      </c>
      <c r="Q3365">
        <v>1.3788285851478562E-2</v>
      </c>
      <c r="R3365">
        <v>1642.5958984374963</v>
      </c>
      <c r="S3365">
        <v>6.2114807963371287E-2</v>
      </c>
      <c r="T3365">
        <v>752.52397460937448</v>
      </c>
      <c r="U3365">
        <v>150762.51634874256</v>
      </c>
      <c r="V3365">
        <v>206.24147243330117</v>
      </c>
      <c r="W3365">
        <v>3.2987136840820277</v>
      </c>
      <c r="X3365">
        <v>2.4818914532661412E-2</v>
      </c>
      <c r="Y3365">
        <v>2956.672617187493</v>
      </c>
      <c r="Z3365">
        <v>0.11180665433406831</v>
      </c>
      <c r="AA3365">
        <v>1354.543154296874</v>
      </c>
    </row>
    <row r="3366" spans="1:27">
      <c r="A3366" t="s">
        <v>36</v>
      </c>
      <c r="B3366" t="s">
        <v>75</v>
      </c>
      <c r="C3366">
        <v>16</v>
      </c>
      <c r="D3366" t="s">
        <v>54</v>
      </c>
      <c r="E3366" t="s">
        <v>109</v>
      </c>
      <c r="F3366">
        <v>3086</v>
      </c>
      <c r="G3366">
        <v>156180.55787528999</v>
      </c>
      <c r="H3366" s="34">
        <v>247.90564742109601</v>
      </c>
      <c r="I3366">
        <v>108.65627670288001</v>
      </c>
      <c r="J3366" s="34">
        <v>3.04187089204788E-2</v>
      </c>
      <c r="K3366">
        <v>3576.87915039062</v>
      </c>
      <c r="L3366">
        <v>0.72796403765678397</v>
      </c>
      <c r="M3366">
        <v>964.95470886230203</v>
      </c>
      <c r="N3366">
        <v>124944.44630023201</v>
      </c>
      <c r="O3366">
        <v>198.32451793687684</v>
      </c>
      <c r="P3366">
        <v>86.925021362304022</v>
      </c>
      <c r="Q3366">
        <v>2.4334967136383046E-2</v>
      </c>
      <c r="R3366">
        <v>2861.5033203124967</v>
      </c>
      <c r="S3366">
        <v>0.58237123012542724</v>
      </c>
      <c r="T3366">
        <v>771.96376708984178</v>
      </c>
      <c r="U3366">
        <v>224900.00334041761</v>
      </c>
      <c r="V3366">
        <v>356.98413228637827</v>
      </c>
      <c r="W3366">
        <v>156.46503845214724</v>
      </c>
      <c r="X3366">
        <v>4.3802940845489476E-2</v>
      </c>
      <c r="Y3366">
        <v>5150.7059765624936</v>
      </c>
      <c r="Z3366">
        <v>1.0482682142257691</v>
      </c>
      <c r="AA3366">
        <v>1389.5347807617152</v>
      </c>
    </row>
    <row r="3367" spans="1:27">
      <c r="A3367" t="s">
        <v>36</v>
      </c>
      <c r="B3367" t="s">
        <v>75</v>
      </c>
      <c r="C3367">
        <v>16</v>
      </c>
      <c r="D3367" t="s">
        <v>54</v>
      </c>
      <c r="E3367" t="s">
        <v>139</v>
      </c>
      <c r="F3367">
        <v>646</v>
      </c>
      <c r="G3367">
        <v>549561.10167849006</v>
      </c>
      <c r="H3367" s="34">
        <v>850.71377968806598</v>
      </c>
      <c r="I3367">
        <v>631.10119628906205</v>
      </c>
      <c r="J3367" s="34">
        <v>0.67341089248657204</v>
      </c>
      <c r="K3367">
        <v>5740.19189453125</v>
      </c>
      <c r="L3367">
        <v>1.3198096752166699</v>
      </c>
      <c r="M3367">
        <v>2492.72924804687</v>
      </c>
      <c r="N3367">
        <v>439648.88134279213</v>
      </c>
      <c r="O3367">
        <v>680.57102375045292</v>
      </c>
      <c r="P3367">
        <v>504.88095703124975</v>
      </c>
      <c r="Q3367">
        <v>0.5387287139892577</v>
      </c>
      <c r="R3367">
        <v>4592.1535156250011</v>
      </c>
      <c r="S3367">
        <v>1.0558477401733362</v>
      </c>
      <c r="T3367">
        <v>1994.1833984374964</v>
      </c>
      <c r="U3367">
        <v>791367.98641702579</v>
      </c>
      <c r="V3367">
        <v>1225.0278427508151</v>
      </c>
      <c r="W3367">
        <v>908.7857226562495</v>
      </c>
      <c r="X3367">
        <v>0.96971168518066386</v>
      </c>
      <c r="Y3367">
        <v>8265.8763281250012</v>
      </c>
      <c r="Z3367">
        <v>1.900525932312005</v>
      </c>
      <c r="AA3367">
        <v>3589.530117187493</v>
      </c>
    </row>
    <row r="3368" spans="1:27">
      <c r="A3368" t="s">
        <v>36</v>
      </c>
      <c r="B3368" t="s">
        <v>75</v>
      </c>
      <c r="C3368">
        <v>16</v>
      </c>
      <c r="D3368" t="s">
        <v>54</v>
      </c>
      <c r="E3368" t="s">
        <v>138</v>
      </c>
      <c r="F3368">
        <v>329</v>
      </c>
      <c r="G3368">
        <v>3994.9962227567999</v>
      </c>
      <c r="H3368">
        <v>42.052591818492601</v>
      </c>
      <c r="I3368">
        <v>0.42337915301322898</v>
      </c>
      <c r="J3368">
        <v>2.29738652706146E-2</v>
      </c>
      <c r="K3368">
        <v>701.96173095703102</v>
      </c>
      <c r="L3368">
        <v>6.1858221143484098E-2</v>
      </c>
      <c r="M3368">
        <v>326.06539916992102</v>
      </c>
      <c r="N3368">
        <v>3195.9969782054404</v>
      </c>
      <c r="O3368">
        <v>33.642073454794087</v>
      </c>
      <c r="P3368">
        <v>0.33870332241058326</v>
      </c>
      <c r="Q3368">
        <v>1.8379092216491682E-2</v>
      </c>
      <c r="R3368">
        <v>561.56938476562493</v>
      </c>
      <c r="S3368">
        <v>4.9486576914787285E-2</v>
      </c>
      <c r="T3368">
        <v>260.85231933593684</v>
      </c>
      <c r="U3368">
        <v>5752.794560769792</v>
      </c>
      <c r="V3368">
        <v>60.555732218629352</v>
      </c>
      <c r="W3368">
        <v>0.60966598033904984</v>
      </c>
      <c r="X3368">
        <v>3.3082365989685031E-2</v>
      </c>
      <c r="Y3368">
        <v>1010.8248925781248</v>
      </c>
      <c r="Z3368">
        <v>8.9075838446617109E-2</v>
      </c>
      <c r="AA3368">
        <v>469.5341748046863</v>
      </c>
    </row>
    <row r="3369" spans="1:27">
      <c r="A3369" t="s">
        <v>36</v>
      </c>
      <c r="B3369" t="s">
        <v>75</v>
      </c>
      <c r="C3369">
        <v>16</v>
      </c>
      <c r="D3369" t="s">
        <v>54</v>
      </c>
      <c r="E3369" t="s">
        <v>136</v>
      </c>
      <c r="F3369">
        <v>202</v>
      </c>
      <c r="G3369">
        <v>7807.2852628026103</v>
      </c>
      <c r="H3369">
        <v>123.925162901628</v>
      </c>
      <c r="I3369">
        <v>5.0880980491638104</v>
      </c>
      <c r="J3369">
        <v>2.5929965078830702E-2</v>
      </c>
      <c r="K3369">
        <v>1395.66088867187</v>
      </c>
      <c r="L3369">
        <v>2.5969352573156301E-2</v>
      </c>
      <c r="M3369">
        <v>906.98700561523401</v>
      </c>
      <c r="N3369">
        <v>6245.8282102420899</v>
      </c>
      <c r="O3369">
        <v>99.140130321302422</v>
      </c>
      <c r="P3369">
        <v>4.0704784393310494</v>
      </c>
      <c r="Q3369">
        <v>2.0743972063064567E-2</v>
      </c>
      <c r="R3369">
        <v>1116.5287109374963</v>
      </c>
      <c r="S3369">
        <v>2.0775482058525044E-2</v>
      </c>
      <c r="T3369">
        <v>725.58960449218739</v>
      </c>
      <c r="U3369">
        <v>11242.49077843576</v>
      </c>
      <c r="V3369">
        <v>178.45223457834433</v>
      </c>
      <c r="W3369">
        <v>7.3268611907958876</v>
      </c>
      <c r="X3369">
        <v>3.7339149713516213E-2</v>
      </c>
      <c r="Y3369">
        <v>2009.7516796874929</v>
      </c>
      <c r="Z3369">
        <v>3.739586770534508E-2</v>
      </c>
      <c r="AA3369">
        <v>1306.0612880859371</v>
      </c>
    </row>
    <row r="3370" spans="1:27">
      <c r="A3370" t="s">
        <v>36</v>
      </c>
      <c r="B3370" t="s">
        <v>75</v>
      </c>
      <c r="C3370">
        <v>16</v>
      </c>
      <c r="D3370" t="s">
        <v>54</v>
      </c>
      <c r="E3370" t="s">
        <v>133</v>
      </c>
      <c r="F3370">
        <v>1570</v>
      </c>
      <c r="G3370">
        <v>45602.375715869399</v>
      </c>
      <c r="H3370">
        <v>191.606620654913</v>
      </c>
      <c r="I3370">
        <v>2.4272282123565598</v>
      </c>
      <c r="J3370">
        <v>1.20999002829194E-2</v>
      </c>
      <c r="K3370">
        <v>2278.4658203125</v>
      </c>
      <c r="L3370">
        <v>3.9219354838132797E-2</v>
      </c>
      <c r="M3370">
        <v>1232.03735351561</v>
      </c>
      <c r="N3370">
        <v>36481.900572695529</v>
      </c>
      <c r="O3370">
        <v>153.28529652393044</v>
      </c>
      <c r="P3370">
        <v>1.9417825698852482</v>
      </c>
      <c r="Q3370">
        <v>9.6799202263355213E-3</v>
      </c>
      <c r="R3370">
        <v>1822.7726562500004</v>
      </c>
      <c r="S3370">
        <v>3.1375483870506246E-2</v>
      </c>
      <c r="T3370">
        <v>985.62988281248818</v>
      </c>
      <c r="U3370">
        <v>65667.42103085194</v>
      </c>
      <c r="V3370">
        <v>275.91353374307477</v>
      </c>
      <c r="W3370">
        <v>3.4952086257934467</v>
      </c>
      <c r="X3370">
        <v>1.7423856407403938E-2</v>
      </c>
      <c r="Y3370">
        <v>3280.9907812500005</v>
      </c>
      <c r="Z3370">
        <v>5.6475870966911236E-2</v>
      </c>
      <c r="AA3370">
        <v>1774.1337890624786</v>
      </c>
    </row>
    <row r="3371" spans="1:27">
      <c r="A3371" t="s">
        <v>36</v>
      </c>
      <c r="B3371" t="s">
        <v>75</v>
      </c>
      <c r="C3371">
        <v>16</v>
      </c>
      <c r="D3371" t="s">
        <v>54</v>
      </c>
      <c r="E3371" t="s">
        <v>124</v>
      </c>
      <c r="F3371">
        <v>968</v>
      </c>
      <c r="G3371">
        <v>398.01694754231698</v>
      </c>
      <c r="H3371">
        <v>0.52647744383904305</v>
      </c>
      <c r="I3371">
        <v>0.18994849920272799</v>
      </c>
      <c r="J3371">
        <v>1.04265790432691E-2</v>
      </c>
      <c r="K3371">
        <v>36.330558776855398</v>
      </c>
      <c r="L3371">
        <v>3.7486214190721498E-2</v>
      </c>
      <c r="M3371">
        <v>1.9128284454345701</v>
      </c>
      <c r="N3371">
        <v>318.41355803385363</v>
      </c>
      <c r="O3371">
        <v>0.42118195507123452</v>
      </c>
      <c r="P3371">
        <v>0.15195879936218243</v>
      </c>
      <c r="Q3371">
        <v>8.3412632346152819E-3</v>
      </c>
      <c r="R3371">
        <v>29.064447021484323</v>
      </c>
      <c r="S3371">
        <v>2.9988971352577203E-2</v>
      </c>
      <c r="T3371">
        <v>1.5302627563476563</v>
      </c>
      <c r="U3371">
        <v>573.14440446093647</v>
      </c>
      <c r="V3371">
        <v>0.75812751912822207</v>
      </c>
      <c r="W3371">
        <v>0.27352583885192833</v>
      </c>
      <c r="X3371">
        <v>1.5014273822307507E-2</v>
      </c>
      <c r="Y3371">
        <v>52.316004638671778</v>
      </c>
      <c r="Z3371">
        <v>5.3980148434638962E-2</v>
      </c>
      <c r="AA3371">
        <v>2.7544729614257815</v>
      </c>
    </row>
    <row r="3372" spans="1:27">
      <c r="A3372" t="s">
        <v>36</v>
      </c>
      <c r="B3372" t="s">
        <v>75</v>
      </c>
      <c r="C3372">
        <v>16</v>
      </c>
      <c r="D3372" t="s">
        <v>54</v>
      </c>
      <c r="E3372" t="s">
        <v>131</v>
      </c>
      <c r="F3372">
        <v>3</v>
      </c>
      <c r="G3372">
        <v>0.116658553481101</v>
      </c>
      <c r="H3372">
        <v>5.8329276740550898E-2</v>
      </c>
      <c r="I3372">
        <v>5.8329276740550898E-2</v>
      </c>
      <c r="J3372">
        <v>4.7456145286560003E-2</v>
      </c>
      <c r="K3372">
        <v>6.9202408194541903E-2</v>
      </c>
      <c r="L3372">
        <v>4.8543458431959098E-2</v>
      </c>
      <c r="M3372">
        <v>6.8115095049142801E-2</v>
      </c>
      <c r="N3372">
        <v>9.332684278488082E-2</v>
      </c>
      <c r="O3372">
        <v>4.6663421392440729E-2</v>
      </c>
      <c r="P3372">
        <v>4.6663421392440729E-2</v>
      </c>
      <c r="Q3372">
        <v>3.7964916229248011E-2</v>
      </c>
      <c r="R3372">
        <v>5.5361926555633531E-2</v>
      </c>
      <c r="S3372">
        <v>3.8834766745567288E-2</v>
      </c>
      <c r="T3372">
        <v>5.4492076039314254E-2</v>
      </c>
      <c r="U3372">
        <v>0.16798831701278547</v>
      </c>
      <c r="V3372">
        <v>8.3994158506393302E-2</v>
      </c>
      <c r="W3372">
        <v>8.3994158506393302E-2</v>
      </c>
      <c r="X3372">
        <v>6.8336849212646406E-2</v>
      </c>
      <c r="Y3372">
        <v>9.965146780014035E-2</v>
      </c>
      <c r="Z3372">
        <v>6.9902580142021109E-2</v>
      </c>
      <c r="AA3372">
        <v>9.8085736870765647E-2</v>
      </c>
    </row>
    <row r="3373" spans="1:27">
      <c r="A3373" t="s">
        <v>36</v>
      </c>
      <c r="B3373" t="s">
        <v>75</v>
      </c>
      <c r="C3373">
        <v>16</v>
      </c>
      <c r="D3373" t="s">
        <v>54</v>
      </c>
      <c r="E3373" t="s">
        <v>107</v>
      </c>
      <c r="F3373">
        <v>5494</v>
      </c>
      <c r="G3373">
        <v>357.98763499502002</v>
      </c>
      <c r="H3373" s="34">
        <v>0.182460568295117</v>
      </c>
      <c r="I3373">
        <v>0.10735789686441401</v>
      </c>
      <c r="J3373" s="34">
        <v>1.0860007256269399E-2</v>
      </c>
      <c r="K3373">
        <v>3.32138848304748</v>
      </c>
      <c r="L3373">
        <v>1.7744656838476602E-2</v>
      </c>
      <c r="M3373">
        <v>0.53843456208705798</v>
      </c>
      <c r="N3373">
        <v>286.39010799601607</v>
      </c>
      <c r="O3373">
        <v>0.14596845463609362</v>
      </c>
      <c r="P3373">
        <v>8.5886317491531222E-2</v>
      </c>
      <c r="Q3373">
        <v>8.6880058050155216E-3</v>
      </c>
      <c r="R3373">
        <v>2.6571107864379844</v>
      </c>
      <c r="S3373">
        <v>1.4195725470781285E-2</v>
      </c>
      <c r="T3373">
        <v>0.43074764966964646</v>
      </c>
      <c r="U3373">
        <v>515.50219439282887</v>
      </c>
      <c r="V3373">
        <v>0.2627432183449685</v>
      </c>
      <c r="W3373">
        <v>0.15459537148475619</v>
      </c>
      <c r="X3373">
        <v>1.5638410449027938E-2</v>
      </c>
      <c r="Y3373">
        <v>4.7827994155883715</v>
      </c>
      <c r="Z3373">
        <v>2.5552305847406309E-2</v>
      </c>
      <c r="AA3373">
        <v>0.77534576940536359</v>
      </c>
    </row>
    <row r="3374" spans="1:27">
      <c r="A3374" t="s">
        <v>36</v>
      </c>
      <c r="B3374" t="s">
        <v>75</v>
      </c>
      <c r="C3374">
        <v>16</v>
      </c>
      <c r="D3374" t="s">
        <v>54</v>
      </c>
      <c r="E3374" t="s">
        <v>118</v>
      </c>
      <c r="F3374">
        <v>24394</v>
      </c>
      <c r="G3374">
        <v>42908.350400228897</v>
      </c>
      <c r="H3374" s="34">
        <v>6.1863250288680698</v>
      </c>
      <c r="I3374">
        <v>0.105605486780405</v>
      </c>
      <c r="J3374" s="34">
        <v>1.0000618174672101E-2</v>
      </c>
      <c r="K3374">
        <v>3795.4775390625</v>
      </c>
      <c r="L3374">
        <v>1.7345081083476498E-2</v>
      </c>
      <c r="M3374">
        <v>1.8340129256248401</v>
      </c>
      <c r="N3374">
        <v>34326.680320183128</v>
      </c>
      <c r="O3374">
        <v>4.9490600230944564</v>
      </c>
      <c r="P3374">
        <v>8.4484389424324013E-2</v>
      </c>
      <c r="Q3374">
        <v>8.000494539737682E-3</v>
      </c>
      <c r="R3374">
        <v>3036.3820312500006</v>
      </c>
      <c r="S3374">
        <v>1.3876064866781201E-2</v>
      </c>
      <c r="T3374">
        <v>1.4672103404998724</v>
      </c>
      <c r="U3374">
        <v>61788.024576329619</v>
      </c>
      <c r="V3374">
        <v>8.908308041570022</v>
      </c>
      <c r="W3374">
        <v>0.15207190096378323</v>
      </c>
      <c r="X3374">
        <v>1.4400890171527826E-2</v>
      </c>
      <c r="Y3374">
        <v>5465.4876562500003</v>
      </c>
      <c r="Z3374">
        <v>2.497691676020616E-2</v>
      </c>
      <c r="AA3374">
        <v>2.6409786128997701</v>
      </c>
    </row>
    <row r="3375" spans="1:27">
      <c r="A3375" t="s">
        <v>36</v>
      </c>
      <c r="B3375" t="s">
        <v>75</v>
      </c>
      <c r="C3375">
        <v>16</v>
      </c>
      <c r="D3375" t="s">
        <v>54</v>
      </c>
      <c r="E3375" t="s">
        <v>123</v>
      </c>
      <c r="F3375">
        <v>4726</v>
      </c>
      <c r="G3375">
        <v>14168.2271395232</v>
      </c>
      <c r="H3375">
        <v>22.489249427814599</v>
      </c>
      <c r="I3375">
        <v>0.18312787264585401</v>
      </c>
      <c r="J3375">
        <v>1.29372514784336E-2</v>
      </c>
      <c r="K3375">
        <v>1276.75610351562</v>
      </c>
      <c r="L3375">
        <v>2.3988360352814101E-2</v>
      </c>
      <c r="M3375">
        <v>16.167979860305699</v>
      </c>
      <c r="N3375">
        <v>11334.581711618563</v>
      </c>
      <c r="O3375">
        <v>17.991399542251681</v>
      </c>
      <c r="P3375">
        <v>0.14650229811668322</v>
      </c>
      <c r="Q3375">
        <v>1.0349801182746882E-2</v>
      </c>
      <c r="R3375">
        <v>1021.4048828124962</v>
      </c>
      <c r="S3375">
        <v>1.9190688282251286E-2</v>
      </c>
      <c r="T3375">
        <v>12.934383888244563</v>
      </c>
      <c r="U3375">
        <v>20402.24708091341</v>
      </c>
      <c r="V3375">
        <v>32.384519176053026</v>
      </c>
      <c r="W3375">
        <v>0.26370413661002978</v>
      </c>
      <c r="X3375">
        <v>1.8629642128944388E-2</v>
      </c>
      <c r="Y3375">
        <v>1838.5287890624929</v>
      </c>
      <c r="Z3375">
        <v>3.4543238908052311E-2</v>
      </c>
      <c r="AA3375">
        <v>23.281890998840211</v>
      </c>
    </row>
    <row r="3376" spans="1:27">
      <c r="A3376" t="s">
        <v>36</v>
      </c>
      <c r="B3376" t="s">
        <v>75</v>
      </c>
      <c r="C3376">
        <v>16</v>
      </c>
      <c r="D3376" t="s">
        <v>54</v>
      </c>
      <c r="E3376" t="s">
        <v>132</v>
      </c>
      <c r="F3376">
        <v>2541</v>
      </c>
      <c r="G3376">
        <v>7621.8263848516999</v>
      </c>
      <c r="H3376">
        <v>5.3599341665623799</v>
      </c>
      <c r="I3376">
        <v>0.23819249123334801</v>
      </c>
      <c r="J3376">
        <v>1.16395913064479E-2</v>
      </c>
      <c r="K3376">
        <v>1009.93914794921</v>
      </c>
      <c r="L3376">
        <v>4.1152943670749599E-2</v>
      </c>
      <c r="M3376">
        <v>17.531104660034099</v>
      </c>
      <c r="N3376">
        <v>6097.4611078813614</v>
      </c>
      <c r="O3376">
        <v>4.287947333249905</v>
      </c>
      <c r="P3376">
        <v>0.19055399298667844</v>
      </c>
      <c r="Q3376">
        <v>9.311673045158321E-3</v>
      </c>
      <c r="R3376">
        <v>807.9513183593682</v>
      </c>
      <c r="S3376">
        <v>3.2922354936599688E-2</v>
      </c>
      <c r="T3376">
        <v>14.024883728027282</v>
      </c>
      <c r="U3376">
        <v>10975.429994186448</v>
      </c>
      <c r="V3376">
        <v>7.7183051998498282</v>
      </c>
      <c r="W3376">
        <v>0.3429971873760212</v>
      </c>
      <c r="X3376">
        <v>1.6761011481284976E-2</v>
      </c>
      <c r="Y3376">
        <v>1454.3123730468626</v>
      </c>
      <c r="Z3376">
        <v>5.9260238885879432E-2</v>
      </c>
      <c r="AA3376">
        <v>25.244790710449106</v>
      </c>
    </row>
    <row r="3377" spans="1:27">
      <c r="A3377" t="s">
        <v>36</v>
      </c>
      <c r="B3377" t="s">
        <v>75</v>
      </c>
      <c r="C3377">
        <v>16</v>
      </c>
      <c r="D3377" t="s">
        <v>54</v>
      </c>
      <c r="E3377" t="s">
        <v>112</v>
      </c>
      <c r="F3377">
        <v>5962</v>
      </c>
      <c r="G3377">
        <v>52751.029139819497</v>
      </c>
      <c r="H3377">
        <v>74.718171586146596</v>
      </c>
      <c r="I3377">
        <v>1.3333870768547</v>
      </c>
      <c r="J3377">
        <v>1.24286822974681E-2</v>
      </c>
      <c r="K3377">
        <v>1840.04968261718</v>
      </c>
      <c r="L3377">
        <v>6.6865874454378998E-2</v>
      </c>
      <c r="M3377">
        <v>389.843170166015</v>
      </c>
      <c r="N3377">
        <v>42200.823311855609</v>
      </c>
      <c r="O3377">
        <v>59.774537268917285</v>
      </c>
      <c r="P3377">
        <v>1.0667096614837603</v>
      </c>
      <c r="Q3377">
        <v>9.9429458379744831E-3</v>
      </c>
      <c r="R3377">
        <v>1472.0397460937443</v>
      </c>
      <c r="S3377">
        <v>5.3492699563503207E-2</v>
      </c>
      <c r="T3377">
        <v>311.87453613281207</v>
      </c>
      <c r="U3377">
        <v>75961.48196134009</v>
      </c>
      <c r="V3377">
        <v>107.59416708405111</v>
      </c>
      <c r="W3377">
        <v>1.9200773906707682</v>
      </c>
      <c r="X3377">
        <v>1.7897302508354068E-2</v>
      </c>
      <c r="Y3377">
        <v>2649.6715429687397</v>
      </c>
      <c r="Z3377">
        <v>9.628685921430577E-2</v>
      </c>
      <c r="AA3377">
        <v>561.37416503906161</v>
      </c>
    </row>
    <row r="3378" spans="1:27">
      <c r="A3378" t="s">
        <v>36</v>
      </c>
      <c r="B3378" t="s">
        <v>75</v>
      </c>
      <c r="C3378">
        <v>16</v>
      </c>
      <c r="D3378" t="s">
        <v>54</v>
      </c>
      <c r="E3378" t="s">
        <v>134</v>
      </c>
      <c r="F3378">
        <v>1123</v>
      </c>
      <c r="G3378">
        <v>11923.311213463499</v>
      </c>
      <c r="H3378">
        <v>331.20308926287601</v>
      </c>
      <c r="I3378">
        <v>163.632514953613</v>
      </c>
      <c r="J3378">
        <v>0.49182239174842801</v>
      </c>
      <c r="K3378">
        <v>1785.71057128906</v>
      </c>
      <c r="L3378">
        <v>2.1784752160310701</v>
      </c>
      <c r="M3378">
        <v>1170.27941894531</v>
      </c>
      <c r="N3378">
        <v>9538.6489707708006</v>
      </c>
      <c r="O3378">
        <v>264.96247141030085</v>
      </c>
      <c r="P3378">
        <v>130.90601196289043</v>
      </c>
      <c r="Q3378">
        <v>0.39345791339874248</v>
      </c>
      <c r="R3378">
        <v>1428.5684570312483</v>
      </c>
      <c r="S3378">
        <v>1.7427801728248564</v>
      </c>
      <c r="T3378">
        <v>936.2235351562482</v>
      </c>
      <c r="U3378">
        <v>17169.568147387443</v>
      </c>
      <c r="V3378">
        <v>476.93244853854151</v>
      </c>
      <c r="W3378">
        <v>235.63082153320275</v>
      </c>
      <c r="X3378">
        <v>0.70822424411773643</v>
      </c>
      <c r="Y3378">
        <v>2571.4232226562467</v>
      </c>
      <c r="Z3378">
        <v>3.1370043110847412</v>
      </c>
      <c r="AA3378">
        <v>1685.2023632812466</v>
      </c>
    </row>
    <row r="3379" spans="1:27">
      <c r="A3379" t="s">
        <v>36</v>
      </c>
      <c r="B3379" t="s">
        <v>75</v>
      </c>
      <c r="C3379">
        <v>16</v>
      </c>
      <c r="D3379" t="s">
        <v>54</v>
      </c>
      <c r="E3379" t="s">
        <v>130</v>
      </c>
      <c r="F3379">
        <v>8174</v>
      </c>
      <c r="G3379">
        <v>66167.508928656505</v>
      </c>
      <c r="H3379" s="34">
        <v>223.53888151573099</v>
      </c>
      <c r="I3379">
        <v>105.20662689208901</v>
      </c>
      <c r="J3379" s="34">
        <v>1.3131188154220499</v>
      </c>
      <c r="K3379">
        <v>1856.57495117187</v>
      </c>
      <c r="L3379">
        <v>5.2001439332962001</v>
      </c>
      <c r="M3379">
        <v>858.82345581054597</v>
      </c>
      <c r="N3379">
        <v>52934.007142925213</v>
      </c>
      <c r="O3379">
        <v>178.83110521258482</v>
      </c>
      <c r="P3379">
        <v>84.165301513671224</v>
      </c>
      <c r="Q3379">
        <v>1.0504950523376402</v>
      </c>
      <c r="R3379">
        <v>1485.2599609374963</v>
      </c>
      <c r="S3379">
        <v>4.1601151466369606</v>
      </c>
      <c r="T3379">
        <v>687.05876464843686</v>
      </c>
      <c r="U3379">
        <v>95281.212857265375</v>
      </c>
      <c r="V3379">
        <v>321.89598938265266</v>
      </c>
      <c r="W3379">
        <v>151.49754272460819</v>
      </c>
      <c r="X3379">
        <v>1.8908910942077521</v>
      </c>
      <c r="Y3379">
        <v>2673.4679296874933</v>
      </c>
      <c r="Z3379">
        <v>7.4882072639465287</v>
      </c>
      <c r="AA3379">
        <v>1236.7057763671864</v>
      </c>
    </row>
    <row r="3380" spans="1:27">
      <c r="A3380" t="s">
        <v>36</v>
      </c>
      <c r="B3380" t="s">
        <v>75</v>
      </c>
      <c r="C3380">
        <v>16</v>
      </c>
      <c r="D3380" t="s">
        <v>54</v>
      </c>
      <c r="E3380" t="s">
        <v>121</v>
      </c>
      <c r="F3380">
        <v>110805</v>
      </c>
      <c r="G3380">
        <v>731806.47215836705</v>
      </c>
      <c r="H3380">
        <v>43.4874300070339</v>
      </c>
      <c r="I3380">
        <v>1.0754657983779901</v>
      </c>
      <c r="J3380">
        <v>1.13652469590306E-2</v>
      </c>
      <c r="K3380">
        <v>5951.54443359375</v>
      </c>
      <c r="L3380">
        <v>3.7298709526658001E-2</v>
      </c>
      <c r="M3380">
        <v>207.31092529296799</v>
      </c>
      <c r="N3380">
        <v>585445.1777266938</v>
      </c>
      <c r="O3380">
        <v>34.789944005627127</v>
      </c>
      <c r="P3380">
        <v>0.86037263870239222</v>
      </c>
      <c r="Q3380">
        <v>9.0921975672244824E-3</v>
      </c>
      <c r="R3380">
        <v>4761.2355468750011</v>
      </c>
      <c r="S3380">
        <v>2.9838967621326408E-2</v>
      </c>
      <c r="T3380">
        <v>165.84874023437442</v>
      </c>
      <c r="U3380">
        <v>1053801.3199080487</v>
      </c>
      <c r="V3380">
        <v>62.621899210128824</v>
      </c>
      <c r="W3380">
        <v>1.548670749664306</v>
      </c>
      <c r="X3380">
        <v>1.6365955621004066E-2</v>
      </c>
      <c r="Y3380">
        <v>8570.2239843750012</v>
      </c>
      <c r="Z3380">
        <v>5.3710141718387526E-2</v>
      </c>
      <c r="AA3380">
        <v>298.52773242187396</v>
      </c>
    </row>
    <row r="3381" spans="1:27">
      <c r="A3381" t="s">
        <v>36</v>
      </c>
      <c r="B3381" t="s">
        <v>75</v>
      </c>
      <c r="C3381">
        <v>16</v>
      </c>
      <c r="D3381" t="s">
        <v>54</v>
      </c>
      <c r="E3381" t="s">
        <v>125</v>
      </c>
      <c r="F3381">
        <v>15561</v>
      </c>
      <c r="G3381">
        <v>74912.116325568393</v>
      </c>
      <c r="H3381">
        <v>14.131695213274501</v>
      </c>
      <c r="I3381">
        <v>0.29615545272827098</v>
      </c>
      <c r="J3381">
        <v>1.2322892434895E-2</v>
      </c>
      <c r="K3381">
        <v>3399.72729492187</v>
      </c>
      <c r="L3381">
        <v>3.34489271044731E-2</v>
      </c>
      <c r="M3381">
        <v>23.463342666625898</v>
      </c>
      <c r="N3381">
        <v>59929.693060454723</v>
      </c>
      <c r="O3381">
        <v>11.305356170619604</v>
      </c>
      <c r="P3381">
        <v>0.23692436218261684</v>
      </c>
      <c r="Q3381">
        <v>9.8583139479160031E-3</v>
      </c>
      <c r="R3381">
        <v>2719.7818359374965</v>
      </c>
      <c r="S3381">
        <v>2.6759141683578486E-2</v>
      </c>
      <c r="T3381">
        <v>18.770674133300723</v>
      </c>
      <c r="U3381">
        <v>107873.4475088185</v>
      </c>
      <c r="V3381">
        <v>20.349641107115282</v>
      </c>
      <c r="W3381">
        <v>0.42646385192871028</v>
      </c>
      <c r="X3381">
        <v>1.7744965106248803E-2</v>
      </c>
      <c r="Y3381">
        <v>4895.6073046874935</v>
      </c>
      <c r="Z3381">
        <v>4.8166455030441271E-2</v>
      </c>
      <c r="AA3381">
        <v>33.787213439941297</v>
      </c>
    </row>
    <row r="3382" spans="1:27">
      <c r="A3382" t="s">
        <v>36</v>
      </c>
      <c r="B3382" t="s">
        <v>75</v>
      </c>
      <c r="C3382">
        <v>16</v>
      </c>
      <c r="D3382" t="s">
        <v>54</v>
      </c>
      <c r="E3382" t="s">
        <v>137</v>
      </c>
      <c r="F3382">
        <v>53190</v>
      </c>
      <c r="G3382">
        <v>36118.272542130202</v>
      </c>
      <c r="H3382">
        <v>0.67904253698308303</v>
      </c>
      <c r="I3382">
        <v>0.39338067173957803</v>
      </c>
      <c r="J3382">
        <v>3.3081814646720803E-2</v>
      </c>
      <c r="K3382">
        <v>134.65930175781199</v>
      </c>
      <c r="L3382">
        <v>0.193566435575485</v>
      </c>
      <c r="M3382">
        <v>1.4979240655899</v>
      </c>
      <c r="N3382">
        <v>28894.618033704166</v>
      </c>
      <c r="O3382">
        <v>0.54323402958646649</v>
      </c>
      <c r="P3382">
        <v>0.31470453739166249</v>
      </c>
      <c r="Q3382">
        <v>2.6465451717376649E-2</v>
      </c>
      <c r="R3382">
        <v>107.72744140624961</v>
      </c>
      <c r="S3382">
        <v>0.15485314846038803</v>
      </c>
      <c r="T3382">
        <v>1.1983392524719203</v>
      </c>
      <c r="U3382">
        <v>52010.312460667497</v>
      </c>
      <c r="V3382">
        <v>0.97782125325563973</v>
      </c>
      <c r="W3382">
        <v>0.56646816730499239</v>
      </c>
      <c r="X3382">
        <v>4.7637813091277958E-2</v>
      </c>
      <c r="Y3382">
        <v>193.90939453124929</v>
      </c>
      <c r="Z3382">
        <v>0.27873566722869841</v>
      </c>
      <c r="AA3382">
        <v>2.1570106544494561</v>
      </c>
    </row>
    <row r="3383" spans="1:27">
      <c r="A3383" t="s">
        <v>36</v>
      </c>
      <c r="B3383" t="s">
        <v>75</v>
      </c>
      <c r="C3383">
        <v>16</v>
      </c>
      <c r="D3383" t="s">
        <v>54</v>
      </c>
      <c r="E3383" t="s">
        <v>119</v>
      </c>
      <c r="F3383">
        <v>1337</v>
      </c>
      <c r="G3383">
        <v>18874.593197897</v>
      </c>
      <c r="H3383" s="34">
        <v>14.117122810693401</v>
      </c>
      <c r="I3383">
        <v>1.05163562297821</v>
      </c>
      <c r="J3383" s="34">
        <v>6.2311157584190299E-2</v>
      </c>
      <c r="K3383">
        <v>1921.607421875</v>
      </c>
      <c r="L3383">
        <v>0.24590920805930999</v>
      </c>
      <c r="M3383">
        <v>7.1318327903747498</v>
      </c>
      <c r="N3383">
        <v>15099.674558317603</v>
      </c>
      <c r="O3383">
        <v>11.293698248554723</v>
      </c>
      <c r="P3383">
        <v>0.84130849838256816</v>
      </c>
      <c r="Q3383">
        <v>4.9848926067352251E-2</v>
      </c>
      <c r="R3383">
        <v>1537.2859375000003</v>
      </c>
      <c r="S3383">
        <v>0.19672736644744804</v>
      </c>
      <c r="T3383">
        <v>5.7054662322998011</v>
      </c>
      <c r="U3383">
        <v>27179.414204971683</v>
      </c>
      <c r="V3383">
        <v>20.328656847398499</v>
      </c>
      <c r="W3383">
        <v>1.5143552970886225</v>
      </c>
      <c r="X3383">
        <v>8.9728066921234043E-2</v>
      </c>
      <c r="Y3383">
        <v>2767.1146875000004</v>
      </c>
      <c r="Z3383">
        <v>0.35410925960540646</v>
      </c>
      <c r="AA3383">
        <v>10.269839218139641</v>
      </c>
    </row>
    <row r="3384" spans="1:27">
      <c r="A3384" t="s">
        <v>36</v>
      </c>
      <c r="B3384" t="s">
        <v>75</v>
      </c>
      <c r="C3384">
        <v>16</v>
      </c>
      <c r="D3384" t="s">
        <v>54</v>
      </c>
      <c r="E3384" t="s">
        <v>120</v>
      </c>
      <c r="F3384">
        <v>1592</v>
      </c>
      <c r="G3384">
        <v>18640.751547381202</v>
      </c>
      <c r="H3384">
        <v>72.815435731958104</v>
      </c>
      <c r="I3384">
        <v>7.4433131217956499</v>
      </c>
      <c r="J3384">
        <v>6.3123151659965501E-2</v>
      </c>
      <c r="K3384">
        <v>723.02392578125</v>
      </c>
      <c r="L3384">
        <v>0.195811577141284</v>
      </c>
      <c r="M3384">
        <v>477.73574066162098</v>
      </c>
      <c r="N3384">
        <v>14912.601237904964</v>
      </c>
      <c r="O3384">
        <v>58.252348585566494</v>
      </c>
      <c r="P3384">
        <v>5.9546504974365213</v>
      </c>
      <c r="Q3384">
        <v>5.0498521327972411E-2</v>
      </c>
      <c r="R3384">
        <v>578.41914062500007</v>
      </c>
      <c r="S3384">
        <v>0.15664926171302723</v>
      </c>
      <c r="T3384">
        <v>382.18859252929684</v>
      </c>
      <c r="U3384">
        <v>26842.682228228932</v>
      </c>
      <c r="V3384">
        <v>104.85422745401968</v>
      </c>
      <c r="W3384">
        <v>10.718370895385737</v>
      </c>
      <c r="X3384">
        <v>9.089733839035033E-2</v>
      </c>
      <c r="Y3384">
        <v>1041.1544531250001</v>
      </c>
      <c r="Z3384">
        <v>0.28196867108344897</v>
      </c>
      <c r="AA3384">
        <v>687.9394665527343</v>
      </c>
    </row>
    <row r="3385" spans="1:27">
      <c r="A3385" t="s">
        <v>36</v>
      </c>
      <c r="B3385" t="s">
        <v>75</v>
      </c>
      <c r="C3385">
        <v>16</v>
      </c>
      <c r="D3385" t="s">
        <v>54</v>
      </c>
      <c r="E3385" t="s">
        <v>115</v>
      </c>
      <c r="F3385">
        <v>124</v>
      </c>
      <c r="G3385">
        <v>1661.6515767201699</v>
      </c>
      <c r="H3385" s="34">
        <v>13.400415941291699</v>
      </c>
      <c r="I3385">
        <v>8.8183465003967196</v>
      </c>
      <c r="J3385" s="34">
        <v>6.9405756890773704E-2</v>
      </c>
      <c r="K3385">
        <v>155.425048828125</v>
      </c>
      <c r="L3385">
        <v>0.19391863569617199</v>
      </c>
      <c r="M3385">
        <v>31.382719516754101</v>
      </c>
      <c r="N3385">
        <v>1329.3212613761361</v>
      </c>
      <c r="O3385">
        <v>10.720332753033361</v>
      </c>
      <c r="P3385">
        <v>7.0546772003173768</v>
      </c>
      <c r="Q3385">
        <v>5.5524605512618973E-2</v>
      </c>
      <c r="R3385">
        <v>124.34003906250003</v>
      </c>
      <c r="S3385">
        <v>0.15513490855693762</v>
      </c>
      <c r="T3385">
        <v>25.106175613403284</v>
      </c>
      <c r="U3385">
        <v>2392.7782704770448</v>
      </c>
      <c r="V3385">
        <v>19.296598955460048</v>
      </c>
      <c r="W3385">
        <v>12.698418960571278</v>
      </c>
      <c r="X3385">
        <v>9.9944289922714147E-2</v>
      </c>
      <c r="Y3385">
        <v>223.81207031250003</v>
      </c>
      <c r="Z3385">
        <v>0.27924283540248768</v>
      </c>
      <c r="AA3385">
        <v>45.191116104125911</v>
      </c>
    </row>
    <row r="3386" spans="1:27">
      <c r="A3386" t="s">
        <v>36</v>
      </c>
      <c r="B3386" t="s">
        <v>75</v>
      </c>
      <c r="C3386">
        <v>16</v>
      </c>
      <c r="D3386" t="s">
        <v>54</v>
      </c>
      <c r="E3386" t="s">
        <v>114</v>
      </c>
      <c r="F3386">
        <v>9885</v>
      </c>
      <c r="G3386">
        <v>351192.05808485899</v>
      </c>
      <c r="H3386">
        <v>35.527775223556802</v>
      </c>
      <c r="I3386">
        <v>3.43904709815979</v>
      </c>
      <c r="J3386">
        <v>1.3295131735503601E-2</v>
      </c>
      <c r="K3386">
        <v>4342.2744140625</v>
      </c>
      <c r="L3386">
        <v>0.31219544410705502</v>
      </c>
      <c r="M3386">
        <v>135.38561096191299</v>
      </c>
      <c r="N3386">
        <v>280953.64646788727</v>
      </c>
      <c r="O3386">
        <v>28.422220178845446</v>
      </c>
      <c r="P3386">
        <v>2.7512376785278327</v>
      </c>
      <c r="Q3386">
        <v>1.0636105388402883E-2</v>
      </c>
      <c r="R3386">
        <v>3473.8195312500006</v>
      </c>
      <c r="S3386">
        <v>0.24975635528564408</v>
      </c>
      <c r="T3386">
        <v>108.30848876953041</v>
      </c>
      <c r="U3386">
        <v>505716.563642197</v>
      </c>
      <c r="V3386">
        <v>51.159996321921803</v>
      </c>
      <c r="W3386">
        <v>4.9522278213500979</v>
      </c>
      <c r="X3386">
        <v>1.9144989699125186E-2</v>
      </c>
      <c r="Y3386">
        <v>6252.8751562500011</v>
      </c>
      <c r="Z3386">
        <v>0.44956143951415928</v>
      </c>
      <c r="AA3386">
        <v>194.95527978515472</v>
      </c>
    </row>
    <row r="3387" spans="1:27">
      <c r="A3387" t="s">
        <v>36</v>
      </c>
      <c r="B3387" t="s">
        <v>75</v>
      </c>
      <c r="C3387">
        <v>16</v>
      </c>
      <c r="D3387" t="s">
        <v>54</v>
      </c>
      <c r="E3387" t="s">
        <v>117</v>
      </c>
      <c r="F3387">
        <v>7105</v>
      </c>
      <c r="G3387">
        <v>94366.065452745097</v>
      </c>
      <c r="H3387" s="34">
        <v>47.828720452481001</v>
      </c>
      <c r="I3387">
        <v>2.3902816772460902</v>
      </c>
      <c r="J3387" s="34">
        <v>2.6534713804721801E-2</v>
      </c>
      <c r="K3387">
        <v>2521.15380859375</v>
      </c>
      <c r="L3387">
        <v>0.110225450992584</v>
      </c>
      <c r="M3387">
        <v>192.96986389160099</v>
      </c>
      <c r="N3387">
        <v>75492.852362196092</v>
      </c>
      <c r="O3387">
        <v>38.262976361984805</v>
      </c>
      <c r="P3387">
        <v>1.9122253417968724</v>
      </c>
      <c r="Q3387">
        <v>2.1227771043777446E-2</v>
      </c>
      <c r="R3387">
        <v>2016.9230468750004</v>
      </c>
      <c r="S3387">
        <v>8.8180360794067214E-2</v>
      </c>
      <c r="T3387">
        <v>154.37589111328083</v>
      </c>
      <c r="U3387">
        <v>135887.13425195296</v>
      </c>
      <c r="V3387">
        <v>68.873357451572645</v>
      </c>
      <c r="W3387">
        <v>3.4420056152343701</v>
      </c>
      <c r="X3387">
        <v>3.8209987878799395E-2</v>
      </c>
      <c r="Y3387">
        <v>3630.4614843750005</v>
      </c>
      <c r="Z3387">
        <v>0.15872464942932099</v>
      </c>
      <c r="AA3387">
        <v>277.87660400390547</v>
      </c>
    </row>
    <row r="3388" spans="1:27">
      <c r="A3388" t="s">
        <v>36</v>
      </c>
      <c r="B3388" t="s">
        <v>75</v>
      </c>
      <c r="C3388">
        <v>16</v>
      </c>
      <c r="D3388" t="s">
        <v>54</v>
      </c>
      <c r="E3388" t="s">
        <v>127</v>
      </c>
      <c r="F3388">
        <v>47828</v>
      </c>
      <c r="G3388">
        <v>1210473.49423991</v>
      </c>
      <c r="H3388" s="34">
        <v>25.308887978588199</v>
      </c>
      <c r="I3388">
        <v>1.78686147928237</v>
      </c>
      <c r="J3388" s="34">
        <v>6.9811686873435905E-2</v>
      </c>
      <c r="K3388">
        <v>8008.6025390625</v>
      </c>
      <c r="L3388">
        <v>0.383100114762783</v>
      </c>
      <c r="M3388">
        <v>58.484072685241699</v>
      </c>
      <c r="N3388">
        <v>968378.79539192817</v>
      </c>
      <c r="O3388">
        <v>20.247110382870563</v>
      </c>
      <c r="P3388">
        <v>1.4294891834258963</v>
      </c>
      <c r="Q3388">
        <v>5.5849349498748736E-2</v>
      </c>
      <c r="R3388">
        <v>6406.8820312500011</v>
      </c>
      <c r="S3388">
        <v>0.30648009181022645</v>
      </c>
      <c r="T3388">
        <v>46.787258148193366</v>
      </c>
      <c r="U3388">
        <v>1743081.8317054706</v>
      </c>
      <c r="V3388">
        <v>36.444798689167008</v>
      </c>
      <c r="W3388">
        <v>2.5730805301666133</v>
      </c>
      <c r="X3388">
        <v>0.10052882909774771</v>
      </c>
      <c r="Y3388">
        <v>11532.387656250001</v>
      </c>
      <c r="Z3388">
        <v>0.55166416525840756</v>
      </c>
      <c r="AA3388">
        <v>84.217064666748058</v>
      </c>
    </row>
    <row r="3389" spans="1:27">
      <c r="A3389" t="s">
        <v>36</v>
      </c>
      <c r="B3389" t="s">
        <v>75</v>
      </c>
      <c r="C3389">
        <v>16</v>
      </c>
      <c r="D3389" t="s">
        <v>54</v>
      </c>
      <c r="E3389" t="s">
        <v>108</v>
      </c>
      <c r="F3389">
        <v>15403</v>
      </c>
      <c r="G3389">
        <v>1992441.41903732</v>
      </c>
      <c r="H3389" s="34">
        <v>129.37091221591601</v>
      </c>
      <c r="I3389">
        <v>11.5494737625122</v>
      </c>
      <c r="J3389" s="34">
        <v>4.11540642380714E-2</v>
      </c>
      <c r="K3389">
        <v>8298.51171875</v>
      </c>
      <c r="L3389">
        <v>0.372254699468612</v>
      </c>
      <c r="M3389">
        <v>337.60443115234301</v>
      </c>
      <c r="N3389">
        <v>1593953.1352298562</v>
      </c>
      <c r="O3389">
        <v>103.49672977273282</v>
      </c>
      <c r="P3389">
        <v>9.239579010009761</v>
      </c>
      <c r="Q3389">
        <v>3.2923251390457126E-2</v>
      </c>
      <c r="R3389">
        <v>6638.8093750000016</v>
      </c>
      <c r="S3389">
        <v>0.29780375957488964</v>
      </c>
      <c r="T3389">
        <v>270.08354492187448</v>
      </c>
      <c r="U3389">
        <v>2869115.6434137411</v>
      </c>
      <c r="V3389">
        <v>186.29411359091907</v>
      </c>
      <c r="W3389">
        <v>16.631242218017569</v>
      </c>
      <c r="X3389">
        <v>5.9261852502822822E-2</v>
      </c>
      <c r="Y3389">
        <v>11949.856875000001</v>
      </c>
      <c r="Z3389">
        <v>0.53604676723480138</v>
      </c>
      <c r="AA3389">
        <v>486.15038085937397</v>
      </c>
    </row>
    <row r="3390" spans="1:27">
      <c r="A3390" t="s">
        <v>36</v>
      </c>
      <c r="B3390" t="s">
        <v>75</v>
      </c>
      <c r="C3390">
        <v>16</v>
      </c>
      <c r="D3390" t="s">
        <v>54</v>
      </c>
      <c r="E3390" t="s">
        <v>135</v>
      </c>
      <c r="F3390">
        <v>10119</v>
      </c>
      <c r="G3390">
        <v>8111.6448012459996</v>
      </c>
      <c r="H3390">
        <v>0.80162514094732695</v>
      </c>
      <c r="I3390">
        <v>0.49880367517471302</v>
      </c>
      <c r="J3390">
        <v>2.68270913511514E-2</v>
      </c>
      <c r="K3390">
        <v>21.628072738647401</v>
      </c>
      <c r="L3390">
        <v>0.21720160245895301</v>
      </c>
      <c r="M3390">
        <v>1.7742574930191</v>
      </c>
      <c r="N3390">
        <v>6489.3158409968009</v>
      </c>
      <c r="O3390">
        <v>0.6413001127578617</v>
      </c>
      <c r="P3390">
        <v>0.39904294013977049</v>
      </c>
      <c r="Q3390">
        <v>2.1461673080921125E-2</v>
      </c>
      <c r="R3390">
        <v>17.302458190917925</v>
      </c>
      <c r="S3390">
        <v>0.17376128196716245</v>
      </c>
      <c r="T3390">
        <v>1.4194059944152801</v>
      </c>
      <c r="U3390">
        <v>11680.768513794241</v>
      </c>
      <c r="V3390">
        <v>1.154340202964151</v>
      </c>
      <c r="W3390">
        <v>0.71827729225158687</v>
      </c>
      <c r="X3390">
        <v>3.8631011545658019E-2</v>
      </c>
      <c r="Y3390">
        <v>31.144424743652259</v>
      </c>
      <c r="Z3390">
        <v>0.31277030754089236</v>
      </c>
      <c r="AA3390">
        <v>2.5549307899475044</v>
      </c>
    </row>
    <row r="3391" spans="1:27">
      <c r="A3391" t="s">
        <v>36</v>
      </c>
      <c r="B3391" t="s">
        <v>75</v>
      </c>
      <c r="C3391">
        <v>16</v>
      </c>
      <c r="D3391" t="s">
        <v>54</v>
      </c>
      <c r="E3391" t="s">
        <v>129</v>
      </c>
      <c r="F3391">
        <v>625</v>
      </c>
      <c r="G3391">
        <v>186926.757349908</v>
      </c>
      <c r="H3391" s="34">
        <v>299.08281175985297</v>
      </c>
      <c r="I3391">
        <v>19.1755256652832</v>
      </c>
      <c r="J3391" s="34">
        <v>0.14797881245613001</v>
      </c>
      <c r="K3391">
        <v>4682.26220703125</v>
      </c>
      <c r="L3391">
        <v>0.52367334365844698</v>
      </c>
      <c r="M3391">
        <v>1733.31000976562</v>
      </c>
      <c r="N3391">
        <v>149541.40587992643</v>
      </c>
      <c r="O3391">
        <v>239.26624940788241</v>
      </c>
      <c r="P3391">
        <v>15.340420532226563</v>
      </c>
      <c r="Q3391">
        <v>0.11838304996490404</v>
      </c>
      <c r="R3391">
        <v>3745.8097656250006</v>
      </c>
      <c r="S3391">
        <v>0.41893867492675768</v>
      </c>
      <c r="T3391">
        <v>1386.6480078124962</v>
      </c>
      <c r="U3391">
        <v>269174.53058386757</v>
      </c>
      <c r="V3391">
        <v>430.67924893418831</v>
      </c>
      <c r="W3391">
        <v>27.612756958007811</v>
      </c>
      <c r="X3391">
        <v>0.21308948993682725</v>
      </c>
      <c r="Y3391">
        <v>6742.4575781250005</v>
      </c>
      <c r="Z3391">
        <v>0.75408961486816373</v>
      </c>
      <c r="AA3391">
        <v>2495.9664140624932</v>
      </c>
    </row>
    <row r="3392" spans="1:27">
      <c r="A3392" t="s">
        <v>36</v>
      </c>
      <c r="B3392" t="s">
        <v>75</v>
      </c>
      <c r="C3392">
        <v>16</v>
      </c>
      <c r="D3392" t="s">
        <v>54</v>
      </c>
      <c r="E3392" t="s">
        <v>128</v>
      </c>
      <c r="F3392">
        <v>9</v>
      </c>
      <c r="G3392">
        <v>220.898084253072</v>
      </c>
      <c r="H3392" s="34">
        <v>24.544231583674701</v>
      </c>
      <c r="I3392">
        <v>26.0495510101318</v>
      </c>
      <c r="J3392" s="34">
        <v>0.21508178114891</v>
      </c>
      <c r="K3392">
        <v>50.750541687011697</v>
      </c>
      <c r="L3392">
        <v>6.2447114527225498</v>
      </c>
      <c r="M3392">
        <v>45.674327087402297</v>
      </c>
      <c r="N3392">
        <v>176.71846740245763</v>
      </c>
      <c r="O3392">
        <v>19.635385266939764</v>
      </c>
      <c r="P3392">
        <v>20.839640808105443</v>
      </c>
      <c r="Q3392">
        <v>0.17206542491912802</v>
      </c>
      <c r="R3392">
        <v>40.600433349609368</v>
      </c>
      <c r="S3392">
        <v>4.9957691621780409</v>
      </c>
      <c r="T3392">
        <v>36.539461669921842</v>
      </c>
      <c r="U3392">
        <v>318.09324132442373</v>
      </c>
      <c r="V3392">
        <v>35.343693480491574</v>
      </c>
      <c r="W3392">
        <v>37.511353454589795</v>
      </c>
      <c r="X3392">
        <v>0.30971776485443042</v>
      </c>
      <c r="Y3392">
        <v>73.080780029296847</v>
      </c>
      <c r="Z3392">
        <v>8.9923844919204736</v>
      </c>
      <c r="AA3392">
        <v>65.771031005859314</v>
      </c>
    </row>
    <row r="3393" spans="1:27">
      <c r="A3393" t="s">
        <v>36</v>
      </c>
      <c r="B3393" t="s">
        <v>75</v>
      </c>
      <c r="C3393">
        <v>16</v>
      </c>
      <c r="D3393" t="s">
        <v>54</v>
      </c>
      <c r="E3393" t="s">
        <v>116</v>
      </c>
      <c r="F3393">
        <v>15983</v>
      </c>
      <c r="G3393">
        <v>270353.81916058803</v>
      </c>
      <c r="H3393" s="34">
        <v>131.04887016993999</v>
      </c>
      <c r="I3393">
        <v>1.7085328102111801</v>
      </c>
      <c r="J3393" s="34">
        <v>2.1564031019806799E-2</v>
      </c>
      <c r="K3393">
        <v>2411.55737304687</v>
      </c>
      <c r="L3393">
        <v>7.9271675646304995E-2</v>
      </c>
      <c r="M3393">
        <v>923.07678833007799</v>
      </c>
      <c r="N3393">
        <v>216283.05532847045</v>
      </c>
      <c r="O3393">
        <v>104.839096135952</v>
      </c>
      <c r="P3393">
        <v>1.3668262481689444</v>
      </c>
      <c r="Q3393">
        <v>1.7251224815845442E-2</v>
      </c>
      <c r="R3393">
        <v>1929.2458984374964</v>
      </c>
      <c r="S3393">
        <v>6.3417340517044007E-2</v>
      </c>
      <c r="T3393">
        <v>738.4614306640625</v>
      </c>
      <c r="U3393">
        <v>389309.49959124683</v>
      </c>
      <c r="V3393">
        <v>188.71037304471361</v>
      </c>
      <c r="W3393">
        <v>2.4602872467040995</v>
      </c>
      <c r="X3393">
        <v>3.1052204668521793E-2</v>
      </c>
      <c r="Y3393">
        <v>3472.6426171874932</v>
      </c>
      <c r="Z3393">
        <v>0.1141512129306792</v>
      </c>
      <c r="AA3393">
        <v>1329.2305751953124</v>
      </c>
    </row>
    <row r="3394" spans="1:27">
      <c r="A3394" t="s">
        <v>36</v>
      </c>
      <c r="B3394" t="s">
        <v>75</v>
      </c>
      <c r="C3394">
        <v>16</v>
      </c>
      <c r="D3394" t="s">
        <v>54</v>
      </c>
      <c r="E3394" t="s">
        <v>110</v>
      </c>
      <c r="F3394">
        <v>1564</v>
      </c>
      <c r="G3394">
        <v>251050.12229244399</v>
      </c>
      <c r="H3394" s="34">
        <v>160.51798100539901</v>
      </c>
      <c r="I3394">
        <v>18.340485572814899</v>
      </c>
      <c r="J3394" s="34">
        <v>4.8783473670482601E-2</v>
      </c>
      <c r="K3394">
        <v>6486.68017578125</v>
      </c>
      <c r="L3394">
        <v>0.26574596911668702</v>
      </c>
      <c r="M3394">
        <v>896.12417297363197</v>
      </c>
      <c r="N3394">
        <v>200840.09783395522</v>
      </c>
      <c r="O3394">
        <v>128.41438480431924</v>
      </c>
      <c r="P3394">
        <v>14.672388458251922</v>
      </c>
      <c r="Q3394">
        <v>3.9026778936386085E-2</v>
      </c>
      <c r="R3394">
        <v>5189.3441406250013</v>
      </c>
      <c r="S3394">
        <v>0.21259677529334967</v>
      </c>
      <c r="T3394">
        <v>716.89933837890567</v>
      </c>
      <c r="U3394">
        <v>361512.17610111937</v>
      </c>
      <c r="V3394">
        <v>231.14589264777459</v>
      </c>
      <c r="W3394">
        <v>26.410299224853457</v>
      </c>
      <c r="X3394">
        <v>7.0248202085494954E-2</v>
      </c>
      <c r="Y3394">
        <v>9340.819453125001</v>
      </c>
      <c r="Z3394">
        <v>0.38267419552802934</v>
      </c>
      <c r="AA3394">
        <v>1290.4188090820303</v>
      </c>
    </row>
    <row r="3395" spans="1:27">
      <c r="A3395" t="s">
        <v>36</v>
      </c>
      <c r="B3395" t="s">
        <v>75</v>
      </c>
      <c r="C3395">
        <v>16</v>
      </c>
      <c r="D3395" t="s">
        <v>54</v>
      </c>
      <c r="E3395" t="s">
        <v>122</v>
      </c>
      <c r="F3395">
        <v>531460</v>
      </c>
      <c r="G3395">
        <v>3847049.7916608201</v>
      </c>
      <c r="H3395" s="34">
        <v>7.2386440967538999</v>
      </c>
      <c r="I3395">
        <v>0.666284680366516</v>
      </c>
      <c r="J3395" s="34">
        <v>2.4193188175558999E-2</v>
      </c>
      <c r="K3395">
        <v>7473.8056640625</v>
      </c>
      <c r="L3395">
        <v>0.30533089339733099</v>
      </c>
      <c r="M3395">
        <v>12.311896896362301</v>
      </c>
      <c r="N3395">
        <v>3077639.8333286569</v>
      </c>
      <c r="O3395">
        <v>5.790915277403121</v>
      </c>
      <c r="P3395">
        <v>0.53302774429321287</v>
      </c>
      <c r="Q3395">
        <v>1.9354550540447202E-2</v>
      </c>
      <c r="R3395">
        <v>5979.0445312500015</v>
      </c>
      <c r="S3395">
        <v>0.24426471471786484</v>
      </c>
      <c r="T3395">
        <v>9.8495175170898417</v>
      </c>
      <c r="U3395">
        <v>5539751.699991582</v>
      </c>
      <c r="V3395">
        <v>10.423647499325616</v>
      </c>
      <c r="W3395">
        <v>0.95944993972778314</v>
      </c>
      <c r="X3395">
        <v>3.483819097280496E-2</v>
      </c>
      <c r="Y3395">
        <v>10762.280156250001</v>
      </c>
      <c r="Z3395">
        <v>0.43967648649215668</v>
      </c>
      <c r="AA3395">
        <v>17.729131530761716</v>
      </c>
    </row>
    <row r="3396" spans="1:27">
      <c r="A3396" t="s">
        <v>36</v>
      </c>
      <c r="B3396" t="s">
        <v>75</v>
      </c>
      <c r="C3396">
        <v>16</v>
      </c>
      <c r="D3396" t="s">
        <v>54</v>
      </c>
      <c r="E3396" t="s">
        <v>113</v>
      </c>
      <c r="F3396">
        <v>88841</v>
      </c>
      <c r="G3396">
        <v>1480512.2445211799</v>
      </c>
      <c r="H3396" s="34">
        <v>130.223611973012</v>
      </c>
      <c r="I3396">
        <v>2.9135813713073699</v>
      </c>
      <c r="J3396" s="34">
        <v>1.3099513947963701E-2</v>
      </c>
      <c r="K3396">
        <v>4529.92529296875</v>
      </c>
      <c r="L3396">
        <v>8.5764989256858798E-2</v>
      </c>
      <c r="M3396">
        <v>901.650964355469</v>
      </c>
      <c r="N3396">
        <v>1184409.7956169441</v>
      </c>
      <c r="O3396">
        <v>104.17888957840962</v>
      </c>
      <c r="P3396">
        <v>2.3308650970458964</v>
      </c>
      <c r="Q3396">
        <v>1.0479611158370962E-2</v>
      </c>
      <c r="R3396">
        <v>3623.9402343750007</v>
      </c>
      <c r="S3396">
        <v>6.8611991405487058E-2</v>
      </c>
      <c r="T3396">
        <v>721.32077148437531</v>
      </c>
      <c r="U3396">
        <v>2131937.6321104993</v>
      </c>
      <c r="V3396">
        <v>187.5220012411373</v>
      </c>
      <c r="W3396">
        <v>4.1955571746826132</v>
      </c>
      <c r="X3396">
        <v>1.886330008506773E-2</v>
      </c>
      <c r="Y3396">
        <v>6523.0924218750006</v>
      </c>
      <c r="Z3396">
        <v>0.12350158452987668</v>
      </c>
      <c r="AA3396">
        <v>1298.3773886718755</v>
      </c>
    </row>
    <row r="3397" spans="1:27">
      <c r="A3397" t="s">
        <v>36</v>
      </c>
      <c r="B3397" t="s">
        <v>75</v>
      </c>
      <c r="C3397">
        <v>17</v>
      </c>
      <c r="D3397" t="s">
        <v>55</v>
      </c>
      <c r="E3397" t="s">
        <v>195</v>
      </c>
      <c r="F3397">
        <v>79879</v>
      </c>
      <c r="G3397">
        <v>5878.3769196495396</v>
      </c>
      <c r="H3397" s="34">
        <v>78.378358928660504</v>
      </c>
      <c r="I3397">
        <v>0.780131936073303</v>
      </c>
      <c r="J3397" s="34">
        <v>8.1471912562847096E-2</v>
      </c>
      <c r="K3397">
        <v>1053.96862792968</v>
      </c>
      <c r="L3397">
        <v>0.166771924495697</v>
      </c>
      <c r="M3397">
        <v>441.24070739746003</v>
      </c>
      <c r="N3397">
        <v>4702.7015357196324</v>
      </c>
      <c r="O3397">
        <v>62.702687142928418</v>
      </c>
      <c r="P3397">
        <v>0.62410554885864256</v>
      </c>
      <c r="Q3397">
        <v>6.5177530050277696E-2</v>
      </c>
      <c r="R3397">
        <v>843.17490234374418</v>
      </c>
      <c r="S3397">
        <v>0.13341753959655764</v>
      </c>
      <c r="T3397">
        <v>352.99256591796808</v>
      </c>
      <c r="U3397">
        <v>8464.8627642953379</v>
      </c>
      <c r="V3397">
        <v>112.86483685727114</v>
      </c>
      <c r="W3397">
        <v>1.1233899879455564</v>
      </c>
      <c r="X3397">
        <v>0.11731955409049984</v>
      </c>
      <c r="Y3397">
        <v>1517.7148242187393</v>
      </c>
      <c r="Z3397">
        <v>0.24015157127380371</v>
      </c>
      <c r="AA3397">
        <v>635.38661865234246</v>
      </c>
    </row>
    <row r="3398" spans="1:27">
      <c r="A3398" t="s">
        <v>36</v>
      </c>
      <c r="B3398" t="s">
        <v>75</v>
      </c>
      <c r="C3398">
        <v>17</v>
      </c>
      <c r="D3398" t="s">
        <v>55</v>
      </c>
      <c r="E3398" t="s">
        <v>109</v>
      </c>
      <c r="F3398">
        <v>2383</v>
      </c>
      <c r="G3398">
        <v>510216.52720642003</v>
      </c>
      <c r="H3398" s="34">
        <v>782.54068589941801</v>
      </c>
      <c r="I3398">
        <v>524.02090454101506</v>
      </c>
      <c r="J3398">
        <v>56.238052368163999</v>
      </c>
      <c r="K3398">
        <v>5448.97900390625</v>
      </c>
      <c r="L3398">
        <v>112.909117126464</v>
      </c>
      <c r="M3398">
        <v>2133.9141723632702</v>
      </c>
      <c r="N3398">
        <v>408173.22176513611</v>
      </c>
      <c r="O3398">
        <v>626.03254871953447</v>
      </c>
      <c r="P3398">
        <v>419.21672363281215</v>
      </c>
      <c r="Q3398">
        <v>44.990441894531209</v>
      </c>
      <c r="R3398">
        <v>4359.1832031250005</v>
      </c>
      <c r="S3398">
        <v>90.327293701171214</v>
      </c>
      <c r="T3398">
        <v>1707.1313378906164</v>
      </c>
      <c r="U3398">
        <v>734711.79917724489</v>
      </c>
      <c r="V3398">
        <v>1126.858587695162</v>
      </c>
      <c r="W3398">
        <v>754.59010253906172</v>
      </c>
      <c r="X3398">
        <v>80.982795410156172</v>
      </c>
      <c r="Y3398">
        <v>7846.5297656250013</v>
      </c>
      <c r="Z3398">
        <v>162.58912866210818</v>
      </c>
      <c r="AA3398">
        <v>3072.8364082031094</v>
      </c>
    </row>
    <row r="3399" spans="1:27">
      <c r="A3399" t="s">
        <v>36</v>
      </c>
      <c r="B3399" t="s">
        <v>75</v>
      </c>
      <c r="C3399">
        <v>17</v>
      </c>
      <c r="D3399" t="s">
        <v>55</v>
      </c>
      <c r="E3399" t="s">
        <v>139</v>
      </c>
      <c r="F3399">
        <v>524</v>
      </c>
      <c r="G3399">
        <v>1397982.3541107101</v>
      </c>
      <c r="H3399">
        <v>2667.90525593648</v>
      </c>
      <c r="I3399">
        <v>2418.7532958984302</v>
      </c>
      <c r="J3399">
        <v>158.06546020507801</v>
      </c>
      <c r="K3399">
        <v>7772.8505859375</v>
      </c>
      <c r="L3399">
        <v>688.02029113769504</v>
      </c>
      <c r="M3399">
        <v>6023.1157714843703</v>
      </c>
      <c r="N3399">
        <v>1118385.8832885684</v>
      </c>
      <c r="O3399">
        <v>2134.3242047491844</v>
      </c>
      <c r="P3399">
        <v>1935.0026367187445</v>
      </c>
      <c r="Q3399">
        <v>126.45236816406243</v>
      </c>
      <c r="R3399">
        <v>6218.2804687500011</v>
      </c>
      <c r="S3399">
        <v>550.41623291015617</v>
      </c>
      <c r="T3399">
        <v>4818.4926171874968</v>
      </c>
      <c r="U3399">
        <v>2013094.5899194228</v>
      </c>
      <c r="V3399">
        <v>3841.7835685485315</v>
      </c>
      <c r="W3399">
        <v>3483.0047460937399</v>
      </c>
      <c r="X3399">
        <v>227.61426269531236</v>
      </c>
      <c r="Y3399">
        <v>11192.904843750001</v>
      </c>
      <c r="Z3399">
        <v>990.74921923828094</v>
      </c>
      <c r="AA3399">
        <v>8673.2867109374947</v>
      </c>
    </row>
    <row r="3400" spans="1:27">
      <c r="A3400" t="s">
        <v>36</v>
      </c>
      <c r="B3400" t="s">
        <v>75</v>
      </c>
      <c r="C3400">
        <v>17</v>
      </c>
      <c r="D3400" t="s">
        <v>55</v>
      </c>
      <c r="E3400" t="s">
        <v>138</v>
      </c>
      <c r="F3400">
        <v>72</v>
      </c>
      <c r="G3400">
        <v>7419.7408717870703</v>
      </c>
      <c r="H3400" s="34">
        <v>200.533537075326</v>
      </c>
      <c r="I3400">
        <v>64.222618103027301</v>
      </c>
      <c r="J3400" s="34">
        <v>0.79030764102935702</v>
      </c>
      <c r="K3400">
        <v>1301.96691894531</v>
      </c>
      <c r="L3400">
        <v>0.91178170442581097</v>
      </c>
      <c r="M3400">
        <v>680.91042480468604</v>
      </c>
      <c r="N3400">
        <v>5935.792697429657</v>
      </c>
      <c r="O3400">
        <v>160.42682966026084</v>
      </c>
      <c r="P3400">
        <v>51.378094482421851</v>
      </c>
      <c r="Q3400">
        <v>0.63224611282348575</v>
      </c>
      <c r="R3400">
        <v>1041.5735351562482</v>
      </c>
      <c r="S3400">
        <v>0.72942536354064891</v>
      </c>
      <c r="T3400">
        <v>544.72833984374893</v>
      </c>
      <c r="U3400">
        <v>10684.426855373382</v>
      </c>
      <c r="V3400">
        <v>288.76829338846949</v>
      </c>
      <c r="W3400">
        <v>92.480570068359327</v>
      </c>
      <c r="X3400">
        <v>1.1380430030822744</v>
      </c>
      <c r="Y3400">
        <v>1874.8323632812467</v>
      </c>
      <c r="Z3400">
        <v>1.312965654373168</v>
      </c>
      <c r="AA3400">
        <v>980.51101171874802</v>
      </c>
    </row>
    <row r="3401" spans="1:27">
      <c r="A3401" t="s">
        <v>36</v>
      </c>
      <c r="B3401" t="s">
        <v>75</v>
      </c>
      <c r="C3401">
        <v>17</v>
      </c>
      <c r="D3401" t="s">
        <v>55</v>
      </c>
      <c r="E3401" t="s">
        <v>136</v>
      </c>
      <c r="F3401">
        <v>44</v>
      </c>
      <c r="G3401">
        <v>4261.65287351608</v>
      </c>
      <c r="H3401" s="34">
        <v>327.81945180892899</v>
      </c>
      <c r="I3401">
        <v>270.23815917968699</v>
      </c>
      <c r="J3401" s="34">
        <v>5.0974879264831499</v>
      </c>
      <c r="K3401">
        <v>919.073486328125</v>
      </c>
      <c r="L3401">
        <v>16.5460454940795</v>
      </c>
      <c r="M3401">
        <v>794.21269531249902</v>
      </c>
      <c r="N3401">
        <v>3409.3222988128646</v>
      </c>
      <c r="O3401">
        <v>262.25556144714324</v>
      </c>
      <c r="P3401">
        <v>216.19052734374964</v>
      </c>
      <c r="Q3401">
        <v>4.0779903411865206</v>
      </c>
      <c r="R3401">
        <v>735.25878906250011</v>
      </c>
      <c r="S3401">
        <v>13.236836395263603</v>
      </c>
      <c r="T3401">
        <v>635.37015624999935</v>
      </c>
      <c r="U3401">
        <v>6136.7801378631557</v>
      </c>
      <c r="V3401">
        <v>472.06001060485778</v>
      </c>
      <c r="W3401">
        <v>389.14294921874932</v>
      </c>
      <c r="X3401">
        <v>7.3403826141357369</v>
      </c>
      <c r="Y3401">
        <v>1323.4658203125002</v>
      </c>
      <c r="Z3401">
        <v>23.826305511474484</v>
      </c>
      <c r="AA3401">
        <v>1143.6662812499987</v>
      </c>
    </row>
    <row r="3402" spans="1:27">
      <c r="A3402" t="s">
        <v>36</v>
      </c>
      <c r="B3402" t="s">
        <v>75</v>
      </c>
      <c r="C3402">
        <v>17</v>
      </c>
      <c r="D3402" t="s">
        <v>55</v>
      </c>
      <c r="E3402" t="s">
        <v>133</v>
      </c>
      <c r="F3402">
        <v>173</v>
      </c>
      <c r="G3402">
        <v>633.43873155117001</v>
      </c>
      <c r="H3402" s="34">
        <v>21.842714881074802</v>
      </c>
      <c r="I3402">
        <v>18.1845703125</v>
      </c>
      <c r="J3402" s="34">
        <v>0.50640368461608798</v>
      </c>
      <c r="K3402">
        <v>90.582794189453097</v>
      </c>
      <c r="L3402">
        <v>0.64502484798431303</v>
      </c>
      <c r="M3402">
        <v>64.619113159179605</v>
      </c>
      <c r="N3402">
        <v>506.75098524093613</v>
      </c>
      <c r="O3402">
        <v>17.474171904859844</v>
      </c>
      <c r="P3402">
        <v>14.547656250000003</v>
      </c>
      <c r="Q3402">
        <v>0.40512294769287044</v>
      </c>
      <c r="R3402">
        <v>72.466235351562489</v>
      </c>
      <c r="S3402">
        <v>0.51601987838745056</v>
      </c>
      <c r="T3402">
        <v>51.695290527343694</v>
      </c>
      <c r="U3402">
        <v>912.15177343368487</v>
      </c>
      <c r="V3402">
        <v>31.453509428747719</v>
      </c>
      <c r="W3402">
        <v>26.185781250000002</v>
      </c>
      <c r="X3402">
        <v>0.72922130584716682</v>
      </c>
      <c r="Y3402">
        <v>130.43922363281249</v>
      </c>
      <c r="Z3402">
        <v>0.92883578109741083</v>
      </c>
      <c r="AA3402">
        <v>93.051522949218636</v>
      </c>
    </row>
    <row r="3403" spans="1:27">
      <c r="A3403" t="s">
        <v>36</v>
      </c>
      <c r="B3403" t="s">
        <v>75</v>
      </c>
      <c r="C3403">
        <v>17</v>
      </c>
      <c r="D3403" t="s">
        <v>55</v>
      </c>
      <c r="E3403" t="s">
        <v>124</v>
      </c>
      <c r="F3403">
        <v>12</v>
      </c>
      <c r="G3403">
        <v>254.87767791748001</v>
      </c>
      <c r="H3403" s="34">
        <v>36.411096845354301</v>
      </c>
      <c r="I3403">
        <v>26.625606536865199</v>
      </c>
      <c r="J3403" s="34">
        <v>3.0224595069885201</v>
      </c>
      <c r="K3403">
        <v>81.604324340820298</v>
      </c>
      <c r="L3403">
        <v>3.8296653747558498</v>
      </c>
      <c r="M3403">
        <v>80.820319366454996</v>
      </c>
      <c r="N3403">
        <v>203.90214233398405</v>
      </c>
      <c r="O3403">
        <v>29.128877476283446</v>
      </c>
      <c r="P3403">
        <v>21.300485229492164</v>
      </c>
      <c r="Q3403">
        <v>2.4179676055908166</v>
      </c>
      <c r="R3403">
        <v>65.283459472656247</v>
      </c>
      <c r="S3403">
        <v>3.0637322998046805</v>
      </c>
      <c r="T3403">
        <v>64.656255493164011</v>
      </c>
      <c r="U3403">
        <v>367.02385620117127</v>
      </c>
      <c r="V3403">
        <v>52.431979457310199</v>
      </c>
      <c r="W3403">
        <v>38.340873413085887</v>
      </c>
      <c r="X3403">
        <v>4.3523416900634695</v>
      </c>
      <c r="Y3403">
        <v>117.51022705078124</v>
      </c>
      <c r="Z3403">
        <v>5.5147181396484246</v>
      </c>
      <c r="AA3403">
        <v>116.38125988769521</v>
      </c>
    </row>
    <row r="3404" spans="1:27">
      <c r="A3404" t="s">
        <v>36</v>
      </c>
      <c r="B3404" t="s">
        <v>75</v>
      </c>
      <c r="C3404">
        <v>17</v>
      </c>
      <c r="D3404" t="s">
        <v>55</v>
      </c>
      <c r="E3404" t="s">
        <v>118</v>
      </c>
      <c r="F3404">
        <v>204</v>
      </c>
      <c r="G3404">
        <v>10659.643259763699</v>
      </c>
      <c r="H3404">
        <v>59.551079663484401</v>
      </c>
      <c r="I3404">
        <v>3.2876608371734601</v>
      </c>
      <c r="J3404">
        <v>0.134372502565383</v>
      </c>
      <c r="K3404">
        <v>1224.31420898437</v>
      </c>
      <c r="L3404">
        <v>1.1027259111404399</v>
      </c>
      <c r="M3404">
        <v>383.02954406738201</v>
      </c>
      <c r="N3404">
        <v>8527.7146078109618</v>
      </c>
      <c r="O3404">
        <v>47.64086373078753</v>
      </c>
      <c r="P3404">
        <v>2.6301286697387685</v>
      </c>
      <c r="Q3404">
        <v>0.10749800205230642</v>
      </c>
      <c r="R3404">
        <v>979.4513671874962</v>
      </c>
      <c r="S3404">
        <v>0.88218072891235211</v>
      </c>
      <c r="T3404">
        <v>306.42363525390567</v>
      </c>
      <c r="U3404">
        <v>15349.886294059728</v>
      </c>
      <c r="V3404">
        <v>85.75355471541755</v>
      </c>
      <c r="W3404">
        <v>4.7342316055297831</v>
      </c>
      <c r="X3404">
        <v>0.19349640369415153</v>
      </c>
      <c r="Y3404">
        <v>1763.012460937493</v>
      </c>
      <c r="Z3404">
        <v>1.5879253120422336</v>
      </c>
      <c r="AA3404">
        <v>551.56254345703019</v>
      </c>
    </row>
    <row r="3405" spans="1:27">
      <c r="A3405" t="s">
        <v>36</v>
      </c>
      <c r="B3405" t="s">
        <v>75</v>
      </c>
      <c r="C3405">
        <v>17</v>
      </c>
      <c r="D3405" t="s">
        <v>55</v>
      </c>
      <c r="E3405" t="s">
        <v>123</v>
      </c>
      <c r="F3405">
        <v>85</v>
      </c>
      <c r="G3405">
        <v>8436.4583370685505</v>
      </c>
      <c r="H3405">
        <v>468.69212983714198</v>
      </c>
      <c r="I3405">
        <v>27.086966514587399</v>
      </c>
      <c r="J3405">
        <v>2.0041444301605198</v>
      </c>
      <c r="K3405">
        <v>4065.18188476562</v>
      </c>
      <c r="L3405">
        <v>2.8285844683647099</v>
      </c>
      <c r="M3405">
        <v>2093.13809814452</v>
      </c>
      <c r="N3405">
        <v>6749.1666696548418</v>
      </c>
      <c r="O3405">
        <v>374.95370386971365</v>
      </c>
      <c r="P3405">
        <v>21.669573211669924</v>
      </c>
      <c r="Q3405">
        <v>1.6033155441284161</v>
      </c>
      <c r="R3405">
        <v>3252.1455078124968</v>
      </c>
      <c r="S3405">
        <v>2.2628675746917684</v>
      </c>
      <c r="T3405">
        <v>1674.5104785156163</v>
      </c>
      <c r="U3405">
        <v>12148.500005378713</v>
      </c>
      <c r="V3405">
        <v>674.91666696548452</v>
      </c>
      <c r="W3405">
        <v>39.005231781005861</v>
      </c>
      <c r="X3405">
        <v>2.885967979431149</v>
      </c>
      <c r="Y3405">
        <v>5853.8619140624933</v>
      </c>
      <c r="Z3405">
        <v>4.0731616344451824</v>
      </c>
      <c r="AA3405">
        <v>3014.1188613281092</v>
      </c>
    </row>
    <row r="3406" spans="1:27">
      <c r="A3406" t="s">
        <v>36</v>
      </c>
      <c r="B3406" t="s">
        <v>75</v>
      </c>
      <c r="C3406">
        <v>17</v>
      </c>
      <c r="D3406" t="s">
        <v>55</v>
      </c>
      <c r="E3406" t="s">
        <v>132</v>
      </c>
      <c r="F3406">
        <v>5</v>
      </c>
      <c r="G3406">
        <v>2012.2523956298801</v>
      </c>
      <c r="H3406" s="34">
        <v>670.75079854329397</v>
      </c>
      <c r="I3406">
        <v>538.25604248046795</v>
      </c>
      <c r="J3406" s="34">
        <v>155.42457580566401</v>
      </c>
      <c r="K3406">
        <v>1318.57177734375</v>
      </c>
      <c r="L3406">
        <v>193.707722473144</v>
      </c>
      <c r="M3406">
        <v>1240.54020385742</v>
      </c>
      <c r="N3406">
        <v>1609.8019165039043</v>
      </c>
      <c r="O3406">
        <v>536.60063883463533</v>
      </c>
      <c r="P3406">
        <v>430.60483398437447</v>
      </c>
      <c r="Q3406">
        <v>124.33966064453122</v>
      </c>
      <c r="R3406">
        <v>1054.8574218750002</v>
      </c>
      <c r="S3406">
        <v>154.96617797851522</v>
      </c>
      <c r="T3406">
        <v>992.43216308593617</v>
      </c>
      <c r="U3406">
        <v>2897.6434497070277</v>
      </c>
      <c r="V3406">
        <v>965.8811499023434</v>
      </c>
      <c r="W3406">
        <v>775.08870117187394</v>
      </c>
      <c r="X3406">
        <v>223.81138916015618</v>
      </c>
      <c r="Y3406">
        <v>1898.7433593750002</v>
      </c>
      <c r="Z3406">
        <v>278.93912036132741</v>
      </c>
      <c r="AA3406">
        <v>1786.377893554685</v>
      </c>
    </row>
    <row r="3407" spans="1:27">
      <c r="A3407" t="s">
        <v>36</v>
      </c>
      <c r="B3407" t="s">
        <v>75</v>
      </c>
      <c r="C3407">
        <v>17</v>
      </c>
      <c r="D3407" t="s">
        <v>55</v>
      </c>
      <c r="E3407" t="s">
        <v>112</v>
      </c>
      <c r="F3407">
        <v>1298</v>
      </c>
      <c r="G3407">
        <v>79478.671939402804</v>
      </c>
      <c r="H3407" s="34">
        <v>786.91754395448299</v>
      </c>
      <c r="I3407">
        <v>316.87957763671801</v>
      </c>
      <c r="J3407" s="34">
        <v>0.197922512888908</v>
      </c>
      <c r="K3407">
        <v>4845.5517578125</v>
      </c>
      <c r="L3407">
        <v>0.56523901224136297</v>
      </c>
      <c r="M3407">
        <v>3139.8369140625</v>
      </c>
      <c r="N3407">
        <v>63582.937551522256</v>
      </c>
      <c r="O3407">
        <v>629.53403516358651</v>
      </c>
      <c r="P3407">
        <v>253.50366210937446</v>
      </c>
      <c r="Q3407">
        <v>0.15833801031112643</v>
      </c>
      <c r="R3407">
        <v>3876.4414062500009</v>
      </c>
      <c r="S3407">
        <v>0.45219120979309047</v>
      </c>
      <c r="T3407">
        <v>2511.8695312500004</v>
      </c>
      <c r="U3407">
        <v>114449.28759274005</v>
      </c>
      <c r="V3407">
        <v>1133.1612632944557</v>
      </c>
      <c r="W3407">
        <v>456.30659179687399</v>
      </c>
      <c r="X3407">
        <v>0.28500841856002757</v>
      </c>
      <c r="Y3407">
        <v>6977.5945312500007</v>
      </c>
      <c r="Z3407">
        <v>0.81394417762756277</v>
      </c>
      <c r="AA3407">
        <v>4521.3651562500008</v>
      </c>
    </row>
    <row r="3408" spans="1:27">
      <c r="A3408" t="s">
        <v>36</v>
      </c>
      <c r="B3408" t="s">
        <v>75</v>
      </c>
      <c r="C3408">
        <v>17</v>
      </c>
      <c r="D3408" t="s">
        <v>55</v>
      </c>
      <c r="E3408" t="s">
        <v>130</v>
      </c>
      <c r="F3408">
        <v>19</v>
      </c>
      <c r="G3408">
        <v>32194.286804199201</v>
      </c>
      <c r="H3408" s="34">
        <v>2682.8572336832599</v>
      </c>
      <c r="I3408">
        <v>3109.2518310546802</v>
      </c>
      <c r="J3408" s="34">
        <v>132.883697509765</v>
      </c>
      <c r="K3408">
        <v>3361.86328125</v>
      </c>
      <c r="L3408">
        <v>280.31881103515599</v>
      </c>
      <c r="M3408">
        <v>3320.3247192382801</v>
      </c>
      <c r="N3408">
        <v>25755.429443359364</v>
      </c>
      <c r="O3408">
        <v>2146.2857869466084</v>
      </c>
      <c r="P3408">
        <v>2487.4014648437446</v>
      </c>
      <c r="Q3408">
        <v>106.30695800781201</v>
      </c>
      <c r="R3408">
        <v>2689.4906250000004</v>
      </c>
      <c r="S3408">
        <v>224.25504882812484</v>
      </c>
      <c r="T3408">
        <v>2656.2597753906248</v>
      </c>
      <c r="U3408">
        <v>46359.772998046858</v>
      </c>
      <c r="V3408">
        <v>3863.3144165038948</v>
      </c>
      <c r="W3408">
        <v>4477.3226367187399</v>
      </c>
      <c r="X3408">
        <v>191.35252441406163</v>
      </c>
      <c r="Y3408">
        <v>4841.083125000001</v>
      </c>
      <c r="Z3408">
        <v>403.65908789062468</v>
      </c>
      <c r="AA3408">
        <v>4781.2675957031242</v>
      </c>
    </row>
    <row r="3409" spans="1:27">
      <c r="A3409" t="s">
        <v>36</v>
      </c>
      <c r="B3409" t="s">
        <v>75</v>
      </c>
      <c r="C3409">
        <v>17</v>
      </c>
      <c r="D3409" t="s">
        <v>55</v>
      </c>
      <c r="E3409" t="s">
        <v>121</v>
      </c>
      <c r="F3409">
        <v>4296</v>
      </c>
      <c r="G3409">
        <v>270412.66699407902</v>
      </c>
      <c r="H3409">
        <v>346.68290640266599</v>
      </c>
      <c r="I3409">
        <v>114.04444122314401</v>
      </c>
      <c r="J3409">
        <v>0.19848613440990401</v>
      </c>
      <c r="K3409">
        <v>5050.68798828125</v>
      </c>
      <c r="L3409">
        <v>0.95323612689971904</v>
      </c>
      <c r="M3409">
        <v>1414.87446289062</v>
      </c>
      <c r="N3409">
        <v>216330.13359526327</v>
      </c>
      <c r="O3409">
        <v>277.34632512213284</v>
      </c>
      <c r="P3409">
        <v>91.235552978515216</v>
      </c>
      <c r="Q3409">
        <v>0.15878890752792324</v>
      </c>
      <c r="R3409">
        <v>4040.550390625001</v>
      </c>
      <c r="S3409">
        <v>0.76258890151977543</v>
      </c>
      <c r="T3409">
        <v>1131.8995703124963</v>
      </c>
      <c r="U3409">
        <v>389394.24047147384</v>
      </c>
      <c r="V3409">
        <v>499.22338521983909</v>
      </c>
      <c r="W3409">
        <v>164.22399536132738</v>
      </c>
      <c r="X3409">
        <v>0.28582003355026181</v>
      </c>
      <c r="Y3409">
        <v>7272.9907031250004</v>
      </c>
      <c r="Z3409">
        <v>1.3726600227355956</v>
      </c>
      <c r="AA3409">
        <v>2037.4192265624929</v>
      </c>
    </row>
    <row r="3410" spans="1:27">
      <c r="A3410" t="s">
        <v>36</v>
      </c>
      <c r="B3410" t="s">
        <v>75</v>
      </c>
      <c r="C3410">
        <v>17</v>
      </c>
      <c r="D3410" t="s">
        <v>55</v>
      </c>
      <c r="E3410" t="s">
        <v>125</v>
      </c>
      <c r="F3410">
        <v>579</v>
      </c>
      <c r="G3410">
        <v>47964.829918406896</v>
      </c>
      <c r="H3410">
        <v>296.07919702720301</v>
      </c>
      <c r="I3410">
        <v>32.594966888427699</v>
      </c>
      <c r="J3410">
        <v>0.104049049317836</v>
      </c>
      <c r="K3410">
        <v>2642.720703125</v>
      </c>
      <c r="L3410">
        <v>0.39441760033369</v>
      </c>
      <c r="M3410">
        <v>1820.2416748046801</v>
      </c>
      <c r="N3410">
        <v>38371.863934725523</v>
      </c>
      <c r="O3410">
        <v>236.86335762176245</v>
      </c>
      <c r="P3410">
        <v>26.075973510742163</v>
      </c>
      <c r="Q3410">
        <v>8.323923945426881E-2</v>
      </c>
      <c r="R3410">
        <v>2114.1765625000003</v>
      </c>
      <c r="S3410">
        <v>0.31553408026695207</v>
      </c>
      <c r="T3410">
        <v>1456.1933398437443</v>
      </c>
      <c r="U3410">
        <v>69069.355082505936</v>
      </c>
      <c r="V3410">
        <v>426.35404371917241</v>
      </c>
      <c r="W3410">
        <v>46.936752319335895</v>
      </c>
      <c r="X3410">
        <v>0.14983063101768385</v>
      </c>
      <c r="Y3410">
        <v>3805.5178125000007</v>
      </c>
      <c r="Z3410">
        <v>0.56796134448051372</v>
      </c>
      <c r="AA3410">
        <v>2621.1480117187398</v>
      </c>
    </row>
    <row r="3411" spans="1:27">
      <c r="A3411" t="s">
        <v>36</v>
      </c>
      <c r="B3411" t="s">
        <v>75</v>
      </c>
      <c r="C3411">
        <v>17</v>
      </c>
      <c r="D3411" t="s">
        <v>55</v>
      </c>
      <c r="E3411" t="s">
        <v>137</v>
      </c>
      <c r="F3411">
        <v>947</v>
      </c>
      <c r="G3411">
        <v>11924.739751338901</v>
      </c>
      <c r="H3411">
        <v>12.5921222295025</v>
      </c>
      <c r="I3411">
        <v>5.7118582725524902</v>
      </c>
      <c r="J3411">
        <v>1.57046234607696</v>
      </c>
      <c r="K3411">
        <v>105.26384735107401</v>
      </c>
      <c r="L3411">
        <v>1.8151957273483199</v>
      </c>
      <c r="M3411">
        <v>48.283740234374903</v>
      </c>
      <c r="N3411">
        <v>9539.7918010711219</v>
      </c>
      <c r="O3411">
        <v>10.073697783602002</v>
      </c>
      <c r="P3411">
        <v>4.5694866180419931</v>
      </c>
      <c r="Q3411">
        <v>1.2563698768615683</v>
      </c>
      <c r="R3411">
        <v>84.211077880859222</v>
      </c>
      <c r="S3411">
        <v>1.4521565818786561</v>
      </c>
      <c r="T3411">
        <v>38.62699218749993</v>
      </c>
      <c r="U3411">
        <v>17171.625241928017</v>
      </c>
      <c r="V3411">
        <v>18.132656010483604</v>
      </c>
      <c r="W3411">
        <v>8.225075912475587</v>
      </c>
      <c r="X3411">
        <v>2.2614657783508227</v>
      </c>
      <c r="Y3411">
        <v>151.57994018554658</v>
      </c>
      <c r="Z3411">
        <v>2.613881847381581</v>
      </c>
      <c r="AA3411">
        <v>69.528585937499869</v>
      </c>
    </row>
    <row r="3412" spans="1:27">
      <c r="A3412" t="s">
        <v>36</v>
      </c>
      <c r="B3412" t="s">
        <v>75</v>
      </c>
      <c r="C3412">
        <v>17</v>
      </c>
      <c r="D3412" t="s">
        <v>55</v>
      </c>
      <c r="E3412" t="s">
        <v>119</v>
      </c>
      <c r="F3412">
        <v>5</v>
      </c>
      <c r="G3412">
        <v>23.647421598434399</v>
      </c>
      <c r="H3412">
        <v>4.7294843196868896</v>
      </c>
      <c r="I3412">
        <v>4.4513764381408603</v>
      </c>
      <c r="J3412">
        <v>3.80803227424621</v>
      </c>
      <c r="K3412">
        <v>5.8931279182434002</v>
      </c>
      <c r="L3412">
        <v>3.92332439422607</v>
      </c>
      <c r="M3412">
        <v>5.7365807533264102</v>
      </c>
      <c r="N3412">
        <v>18.917937278747523</v>
      </c>
      <c r="O3412">
        <v>3.7835874557495126</v>
      </c>
      <c r="P3412">
        <v>3.5611011505126888</v>
      </c>
      <c r="Q3412">
        <v>3.0464258193969687</v>
      </c>
      <c r="R3412">
        <v>4.7145023345947212</v>
      </c>
      <c r="S3412">
        <v>3.1386595153808567</v>
      </c>
      <c r="T3412">
        <v>4.589264602661129</v>
      </c>
      <c r="U3412">
        <v>34.052287101745534</v>
      </c>
      <c r="V3412">
        <v>6.8104574203491222</v>
      </c>
      <c r="W3412">
        <v>6.4099820709228394</v>
      </c>
      <c r="X3412">
        <v>5.483566474914543</v>
      </c>
      <c r="Y3412">
        <v>8.4861042022704964</v>
      </c>
      <c r="Z3412">
        <v>5.6495871276855416</v>
      </c>
      <c r="AA3412">
        <v>8.2606762847900317</v>
      </c>
    </row>
    <row r="3413" spans="1:27">
      <c r="A3413" t="s">
        <v>36</v>
      </c>
      <c r="B3413" t="s">
        <v>75</v>
      </c>
      <c r="C3413">
        <v>17</v>
      </c>
      <c r="D3413" t="s">
        <v>55</v>
      </c>
      <c r="E3413" t="s">
        <v>120</v>
      </c>
      <c r="F3413">
        <v>97</v>
      </c>
      <c r="G3413">
        <v>1446.9163596034</v>
      </c>
      <c r="H3413">
        <v>103.3511685431</v>
      </c>
      <c r="I3413">
        <v>11.8514437675476</v>
      </c>
      <c r="J3413">
        <v>0.30813664197921697</v>
      </c>
      <c r="K3413">
        <v>685.49304199218705</v>
      </c>
      <c r="L3413">
        <v>0.89757746756076795</v>
      </c>
      <c r="M3413">
        <v>552.502343749999</v>
      </c>
      <c r="N3413">
        <v>1157.5330876827202</v>
      </c>
      <c r="O3413">
        <v>82.680934834480013</v>
      </c>
      <c r="P3413">
        <v>9.481155014038082</v>
      </c>
      <c r="Q3413">
        <v>0.24650931358337363</v>
      </c>
      <c r="R3413">
        <v>548.3944335937498</v>
      </c>
      <c r="S3413">
        <v>0.71806197404861449</v>
      </c>
      <c r="T3413">
        <v>442.0018749999993</v>
      </c>
      <c r="U3413">
        <v>2083.5595578288962</v>
      </c>
      <c r="V3413">
        <v>148.82568270206403</v>
      </c>
      <c r="W3413">
        <v>17.066079025268547</v>
      </c>
      <c r="X3413">
        <v>0.44371676445007252</v>
      </c>
      <c r="Y3413">
        <v>987.10998046874943</v>
      </c>
      <c r="Z3413">
        <v>1.292511553287506</v>
      </c>
      <c r="AA3413">
        <v>795.60337499999866</v>
      </c>
    </row>
    <row r="3414" spans="1:27">
      <c r="A3414" t="s">
        <v>36</v>
      </c>
      <c r="B3414" t="s">
        <v>75</v>
      </c>
      <c r="C3414">
        <v>17</v>
      </c>
      <c r="D3414" t="s">
        <v>55</v>
      </c>
      <c r="E3414" t="s">
        <v>114</v>
      </c>
      <c r="F3414">
        <v>36</v>
      </c>
      <c r="G3414">
        <v>1454.9169814586601</v>
      </c>
      <c r="H3414">
        <v>40.414360596073998</v>
      </c>
      <c r="I3414">
        <v>9.7417407035827601</v>
      </c>
      <c r="J3414">
        <v>1.8941688537597601</v>
      </c>
      <c r="K3414">
        <v>166.12541198730401</v>
      </c>
      <c r="L3414">
        <v>2.0085560679435699</v>
      </c>
      <c r="M3414">
        <v>160.56312179565401</v>
      </c>
      <c r="N3414">
        <v>1163.9335851669282</v>
      </c>
      <c r="O3414">
        <v>32.331488476859207</v>
      </c>
      <c r="P3414">
        <v>7.7933925628662095</v>
      </c>
      <c r="Q3414">
        <v>1.5153350830078083</v>
      </c>
      <c r="R3414">
        <v>132.90032958984324</v>
      </c>
      <c r="S3414">
        <v>1.6068448543548561</v>
      </c>
      <c r="T3414">
        <v>128.45049743652322</v>
      </c>
      <c r="U3414">
        <v>2095.0804533004707</v>
      </c>
      <c r="V3414">
        <v>58.196679258346563</v>
      </c>
      <c r="W3414">
        <v>14.028106613159176</v>
      </c>
      <c r="X3414">
        <v>2.7276031494140547</v>
      </c>
      <c r="Y3414">
        <v>239.2205932617178</v>
      </c>
      <c r="Z3414">
        <v>2.892320737838741</v>
      </c>
      <c r="AA3414">
        <v>231.21089538574179</v>
      </c>
    </row>
    <row r="3415" spans="1:27">
      <c r="A3415" t="s">
        <v>36</v>
      </c>
      <c r="B3415" t="s">
        <v>75</v>
      </c>
      <c r="C3415">
        <v>17</v>
      </c>
      <c r="D3415" t="s">
        <v>55</v>
      </c>
      <c r="E3415" t="s">
        <v>117</v>
      </c>
      <c r="F3415">
        <v>1717</v>
      </c>
      <c r="G3415">
        <v>207863.61706170399</v>
      </c>
      <c r="H3415">
        <v>429.47028318533899</v>
      </c>
      <c r="I3415">
        <v>193.00636291503901</v>
      </c>
      <c r="J3415">
        <v>0.46311530470848</v>
      </c>
      <c r="K3415">
        <v>2489.8330078125</v>
      </c>
      <c r="L3415">
        <v>2.5961956024169899</v>
      </c>
      <c r="M3415">
        <v>1592.09362792968</v>
      </c>
      <c r="N3415">
        <v>166290.89364936322</v>
      </c>
      <c r="O3415">
        <v>343.57622654827128</v>
      </c>
      <c r="P3415">
        <v>154.40509033203122</v>
      </c>
      <c r="Q3415">
        <v>0.37049224376678408</v>
      </c>
      <c r="R3415">
        <v>1991.8664062500004</v>
      </c>
      <c r="S3415">
        <v>2.0769564819335922</v>
      </c>
      <c r="T3415">
        <v>1273.6749023437442</v>
      </c>
      <c r="U3415">
        <v>299323.60856885376</v>
      </c>
      <c r="V3415">
        <v>618.43720778688817</v>
      </c>
      <c r="W3415">
        <v>277.92916259765622</v>
      </c>
      <c r="X3415">
        <v>0.66688603878021124</v>
      </c>
      <c r="Y3415">
        <v>3585.3595312500006</v>
      </c>
      <c r="Z3415">
        <v>3.738521667480466</v>
      </c>
      <c r="AA3415">
        <v>2292.6148242187396</v>
      </c>
    </row>
    <row r="3416" spans="1:27">
      <c r="A3416" t="s">
        <v>36</v>
      </c>
      <c r="B3416" t="s">
        <v>75</v>
      </c>
      <c r="C3416">
        <v>17</v>
      </c>
      <c r="D3416" t="s">
        <v>55</v>
      </c>
      <c r="E3416" t="s">
        <v>127</v>
      </c>
      <c r="F3416">
        <v>3599</v>
      </c>
      <c r="G3416">
        <v>1873196.63636583</v>
      </c>
      <c r="H3416" s="34">
        <v>520.47697592826603</v>
      </c>
      <c r="I3416">
        <v>25.751733779907202</v>
      </c>
      <c r="J3416">
        <v>0.41864928603172302</v>
      </c>
      <c r="K3416">
        <v>4143.0546875</v>
      </c>
      <c r="L3416">
        <v>2.4143608093261699</v>
      </c>
      <c r="M3416">
        <v>2257.9042724609299</v>
      </c>
      <c r="N3416">
        <v>1498557.3090926642</v>
      </c>
      <c r="O3416">
        <v>416.38158074261293</v>
      </c>
      <c r="P3416">
        <v>20.601387023925767</v>
      </c>
      <c r="Q3416">
        <v>0.33491942882537851</v>
      </c>
      <c r="R3416">
        <v>3314.4437500000008</v>
      </c>
      <c r="S3416">
        <v>1.9314886474609363</v>
      </c>
      <c r="T3416">
        <v>1806.3234179687443</v>
      </c>
      <c r="U3416">
        <v>2697403.1563667953</v>
      </c>
      <c r="V3416">
        <v>749.48684533670314</v>
      </c>
      <c r="W3416">
        <v>37.082496643066378</v>
      </c>
      <c r="X3416">
        <v>0.60285497188568127</v>
      </c>
      <c r="Y3416">
        <v>5965.9987500000007</v>
      </c>
      <c r="Z3416">
        <v>3.4766795654296851</v>
      </c>
      <c r="AA3416">
        <v>3251.3821523437396</v>
      </c>
    </row>
    <row r="3417" spans="1:27">
      <c r="A3417" t="s">
        <v>36</v>
      </c>
      <c r="B3417" t="s">
        <v>75</v>
      </c>
      <c r="C3417">
        <v>17</v>
      </c>
      <c r="D3417" t="s">
        <v>55</v>
      </c>
      <c r="E3417" t="s">
        <v>108</v>
      </c>
      <c r="F3417">
        <v>2794</v>
      </c>
      <c r="G3417">
        <v>1826545.43455922</v>
      </c>
      <c r="H3417">
        <v>653.73852346428896</v>
      </c>
      <c r="I3417">
        <v>193.00833129882801</v>
      </c>
      <c r="J3417">
        <v>1.03349125385284</v>
      </c>
      <c r="K3417">
        <v>5529.205078125</v>
      </c>
      <c r="L3417">
        <v>3.98105719089508</v>
      </c>
      <c r="M3417">
        <v>2276.5058227538998</v>
      </c>
      <c r="N3417">
        <v>1461236.3476473764</v>
      </c>
      <c r="O3417">
        <v>522.99081877143124</v>
      </c>
      <c r="P3417">
        <v>154.40666503906243</v>
      </c>
      <c r="Q3417">
        <v>0.82679300308227222</v>
      </c>
      <c r="R3417">
        <v>4423.3640625000007</v>
      </c>
      <c r="S3417">
        <v>3.1848457527160647</v>
      </c>
      <c r="T3417">
        <v>1821.2046582031203</v>
      </c>
      <c r="U3417">
        <v>2630225.4257652769</v>
      </c>
      <c r="V3417">
        <v>941.38347378857623</v>
      </c>
      <c r="W3417">
        <v>277.93199707031238</v>
      </c>
      <c r="X3417">
        <v>1.4882274055480897</v>
      </c>
      <c r="Y3417">
        <v>7962.0553125000006</v>
      </c>
      <c r="Z3417">
        <v>5.7327223548889163</v>
      </c>
      <c r="AA3417">
        <v>3278.1683847656159</v>
      </c>
    </row>
    <row r="3418" spans="1:27">
      <c r="A3418" t="s">
        <v>36</v>
      </c>
      <c r="B3418" t="s">
        <v>75</v>
      </c>
      <c r="C3418">
        <v>17</v>
      </c>
      <c r="D3418" t="s">
        <v>55</v>
      </c>
      <c r="E3418" t="s">
        <v>129</v>
      </c>
      <c r="F3418">
        <v>113</v>
      </c>
      <c r="G3418">
        <v>53431.387271046602</v>
      </c>
      <c r="H3418">
        <v>472.84413514200497</v>
      </c>
      <c r="I3418">
        <v>14.3383226394653</v>
      </c>
      <c r="J3418">
        <v>1.7097302675247099</v>
      </c>
      <c r="K3418">
        <v>4803.263671875</v>
      </c>
      <c r="L3418">
        <v>2.5729679107666001</v>
      </c>
      <c r="M3418">
        <v>2267.8450195312398</v>
      </c>
      <c r="N3418">
        <v>42745.109816837292</v>
      </c>
      <c r="O3418">
        <v>378.27530811360407</v>
      </c>
      <c r="P3418">
        <v>11.470658111572241</v>
      </c>
      <c r="Q3418">
        <v>1.3677842140197682</v>
      </c>
      <c r="R3418">
        <v>3842.6109375000005</v>
      </c>
      <c r="S3418">
        <v>2.0583743286132807</v>
      </c>
      <c r="T3418">
        <v>1814.2760156249922</v>
      </c>
      <c r="U3418">
        <v>76941.197670307112</v>
      </c>
      <c r="V3418">
        <v>680.89555460448719</v>
      </c>
      <c r="W3418">
        <v>20.647184600830034</v>
      </c>
      <c r="X3418">
        <v>2.4620115852355826</v>
      </c>
      <c r="Y3418">
        <v>6916.6996875000004</v>
      </c>
      <c r="Z3418">
        <v>3.7050737915039047</v>
      </c>
      <c r="AA3418">
        <v>3265.6968281249856</v>
      </c>
    </row>
    <row r="3419" spans="1:27">
      <c r="A3419" t="s">
        <v>36</v>
      </c>
      <c r="B3419" t="s">
        <v>75</v>
      </c>
      <c r="C3419">
        <v>17</v>
      </c>
      <c r="D3419" t="s">
        <v>55</v>
      </c>
      <c r="E3419" t="s">
        <v>128</v>
      </c>
      <c r="F3419">
        <v>37</v>
      </c>
      <c r="G3419">
        <v>618.43094444274902</v>
      </c>
      <c r="H3419">
        <v>16.714349849804002</v>
      </c>
      <c r="I3419">
        <v>5.9770708084106401</v>
      </c>
      <c r="J3419">
        <v>5.5253238677978498</v>
      </c>
      <c r="K3419">
        <v>116.422470092773</v>
      </c>
      <c r="L3419">
        <v>5.6110601425170898</v>
      </c>
      <c r="M3419">
        <v>94.819039916992097</v>
      </c>
      <c r="N3419">
        <v>494.74475555419929</v>
      </c>
      <c r="O3419">
        <v>13.371479879843204</v>
      </c>
      <c r="P3419">
        <v>4.7816566467285133</v>
      </c>
      <c r="Q3419">
        <v>4.4202590942382809</v>
      </c>
      <c r="R3419">
        <v>93.137976074218415</v>
      </c>
      <c r="S3419">
        <v>4.4888481140136731</v>
      </c>
      <c r="T3419">
        <v>75.855231933593686</v>
      </c>
      <c r="U3419">
        <v>890.54055999755872</v>
      </c>
      <c r="V3419">
        <v>24.068663783717767</v>
      </c>
      <c r="W3419">
        <v>8.6069819641113234</v>
      </c>
      <c r="X3419">
        <v>7.9564663696289042</v>
      </c>
      <c r="Y3419">
        <v>167.64835693359313</v>
      </c>
      <c r="Z3419">
        <v>8.0799266052246104</v>
      </c>
      <c r="AA3419">
        <v>136.53941748046864</v>
      </c>
    </row>
    <row r="3420" spans="1:27">
      <c r="A3420" t="s">
        <v>36</v>
      </c>
      <c r="B3420" t="s">
        <v>75</v>
      </c>
      <c r="C3420">
        <v>17</v>
      </c>
      <c r="D3420" t="s">
        <v>55</v>
      </c>
      <c r="E3420" t="s">
        <v>116</v>
      </c>
      <c r="F3420">
        <v>1938</v>
      </c>
      <c r="G3420">
        <v>50473.549926414998</v>
      </c>
      <c r="H3420" s="34">
        <v>178.351766524434</v>
      </c>
      <c r="I3420">
        <v>25.642518997192301</v>
      </c>
      <c r="J3420" s="34">
        <v>0.14332254230976099</v>
      </c>
      <c r="K3420">
        <v>1776.01135253906</v>
      </c>
      <c r="L3420">
        <v>0.73933647274971004</v>
      </c>
      <c r="M3420">
        <v>881.64750366210899</v>
      </c>
      <c r="N3420">
        <v>40378.839941132006</v>
      </c>
      <c r="O3420">
        <v>142.68141321954724</v>
      </c>
      <c r="P3420">
        <v>20.514015197753846</v>
      </c>
      <c r="Q3420">
        <v>0.11465803384780882</v>
      </c>
      <c r="R3420">
        <v>1420.8090820312482</v>
      </c>
      <c r="S3420">
        <v>0.59146917819976819</v>
      </c>
      <c r="T3420">
        <v>705.31800292968728</v>
      </c>
      <c r="U3420">
        <v>72681.911894037607</v>
      </c>
      <c r="V3420">
        <v>256.82654379518499</v>
      </c>
      <c r="W3420">
        <v>36.92522735595692</v>
      </c>
      <c r="X3420">
        <v>0.20638446092605586</v>
      </c>
      <c r="Y3420">
        <v>2557.4563476562466</v>
      </c>
      <c r="Z3420">
        <v>1.0646445207595825</v>
      </c>
      <c r="AA3420">
        <v>1269.5724052734372</v>
      </c>
    </row>
    <row r="3421" spans="1:27">
      <c r="A3421" t="s">
        <v>36</v>
      </c>
      <c r="B3421" t="s">
        <v>75</v>
      </c>
      <c r="C3421">
        <v>17</v>
      </c>
      <c r="D3421" t="s">
        <v>55</v>
      </c>
      <c r="E3421" t="s">
        <v>110</v>
      </c>
      <c r="F3421">
        <v>172</v>
      </c>
      <c r="G3421">
        <v>230529.690631151</v>
      </c>
      <c r="H3421" s="34">
        <v>1340.2888990183201</v>
      </c>
      <c r="I3421">
        <v>1164.6746215820301</v>
      </c>
      <c r="J3421" s="34">
        <v>2.4036378860473602</v>
      </c>
      <c r="K3421">
        <v>8481.037109375</v>
      </c>
      <c r="L3421">
        <v>3.9281485199928201</v>
      </c>
      <c r="M3421">
        <v>3375.93563232421</v>
      </c>
      <c r="N3421">
        <v>184423.75250492082</v>
      </c>
      <c r="O3421">
        <v>1072.2311192146562</v>
      </c>
      <c r="P3421">
        <v>931.73969726562427</v>
      </c>
      <c r="Q3421">
        <v>1.9229103088378885</v>
      </c>
      <c r="R3421">
        <v>6784.8296875000015</v>
      </c>
      <c r="S3421">
        <v>3.1425188159942565</v>
      </c>
      <c r="T3421">
        <v>2700.7485058593684</v>
      </c>
      <c r="U3421">
        <v>331962.7545088575</v>
      </c>
      <c r="V3421">
        <v>1930.0160145863811</v>
      </c>
      <c r="W3421">
        <v>1677.1314550781235</v>
      </c>
      <c r="X3421">
        <v>3.4612385559081988</v>
      </c>
      <c r="Y3421">
        <v>12212.693437500002</v>
      </c>
      <c r="Z3421">
        <v>5.656533868789662</v>
      </c>
      <c r="AA3421">
        <v>4861.3473105468629</v>
      </c>
    </row>
    <row r="3422" spans="1:27">
      <c r="A3422" t="s">
        <v>36</v>
      </c>
      <c r="B3422" t="s">
        <v>75</v>
      </c>
      <c r="C3422">
        <v>17</v>
      </c>
      <c r="D3422" t="s">
        <v>55</v>
      </c>
      <c r="E3422" t="s">
        <v>122</v>
      </c>
      <c r="F3422">
        <v>13072</v>
      </c>
      <c r="G3422">
        <v>4723554.4651440298</v>
      </c>
      <c r="H3422" s="34">
        <v>361.34902579131199</v>
      </c>
      <c r="I3422">
        <v>15.4627709388732</v>
      </c>
      <c r="J3422" s="34">
        <v>1.04524803161621</v>
      </c>
      <c r="K3422" s="34">
        <v>6242.36962890625</v>
      </c>
      <c r="L3422">
        <v>2.8429644107818599</v>
      </c>
      <c r="M3422">
        <v>2274.3035644531201</v>
      </c>
      <c r="N3422">
        <v>3778843.5721152248</v>
      </c>
      <c r="O3422">
        <v>289.07922063304966</v>
      </c>
      <c r="P3422">
        <v>12.370216751098562</v>
      </c>
      <c r="Q3422">
        <v>0.83619842529296817</v>
      </c>
      <c r="R3422">
        <v>4993.8957031250011</v>
      </c>
      <c r="S3422">
        <v>2.2743715286254882</v>
      </c>
      <c r="T3422">
        <v>1819.4428515624963</v>
      </c>
      <c r="U3422">
        <v>6801918.4298074041</v>
      </c>
      <c r="V3422">
        <v>520.34259713948927</v>
      </c>
      <c r="W3422">
        <v>22.266390151977411</v>
      </c>
      <c r="X3422">
        <v>1.5051571655273426</v>
      </c>
      <c r="Y3422">
        <v>8989.0122656250005</v>
      </c>
      <c r="Z3422">
        <v>4.0938687515258785</v>
      </c>
      <c r="AA3422">
        <v>3274.9971328124934</v>
      </c>
    </row>
    <row r="3423" spans="1:27">
      <c r="A3423" t="s">
        <v>36</v>
      </c>
      <c r="B3423" t="s">
        <v>75</v>
      </c>
      <c r="C3423">
        <v>17</v>
      </c>
      <c r="D3423" t="s">
        <v>55</v>
      </c>
      <c r="E3423" t="s">
        <v>113</v>
      </c>
      <c r="F3423">
        <v>9388</v>
      </c>
      <c r="G3423">
        <v>440883.25455513498</v>
      </c>
      <c r="H3423">
        <v>282.43642188029202</v>
      </c>
      <c r="I3423">
        <v>30.885910034179599</v>
      </c>
      <c r="J3423">
        <v>0.17438943684101099</v>
      </c>
      <c r="K3423">
        <v>5226.7822265625</v>
      </c>
      <c r="L3423">
        <v>0.52678817510604803</v>
      </c>
      <c r="M3423">
        <v>1653.63317871093</v>
      </c>
      <c r="N3423">
        <v>352706.60364410805</v>
      </c>
      <c r="O3423">
        <v>225.94913750423365</v>
      </c>
      <c r="P3423">
        <v>24.708728027343685</v>
      </c>
      <c r="Q3423">
        <v>0.13951154947280883</v>
      </c>
      <c r="R3423">
        <v>4181.4257812500009</v>
      </c>
      <c r="S3423">
        <v>0.42143054008483849</v>
      </c>
      <c r="T3423">
        <v>1322.9065429687444</v>
      </c>
      <c r="U3423">
        <v>634871.88655939442</v>
      </c>
      <c r="V3423">
        <v>406.70844750762058</v>
      </c>
      <c r="W3423">
        <v>44.475710449218624</v>
      </c>
      <c r="X3423">
        <v>0.25112078905105584</v>
      </c>
      <c r="Y3423">
        <v>7526.5664062500009</v>
      </c>
      <c r="Z3423">
        <v>0.7585749721527093</v>
      </c>
      <c r="AA3423">
        <v>2381.2317773437394</v>
      </c>
    </row>
    <row r="3424" spans="1:27">
      <c r="A3424" t="s">
        <v>36</v>
      </c>
      <c r="B3424" t="s">
        <v>75</v>
      </c>
      <c r="C3424">
        <v>18</v>
      </c>
      <c r="D3424" t="s">
        <v>56</v>
      </c>
      <c r="E3424" t="s">
        <v>195</v>
      </c>
      <c r="F3424">
        <v>718692</v>
      </c>
      <c r="G3424">
        <v>15259.7654531393</v>
      </c>
      <c r="H3424" s="34">
        <v>3.0307379251517998</v>
      </c>
      <c r="I3424">
        <v>0.40083295106887801</v>
      </c>
      <c r="J3424" s="34">
        <v>1.01029202342033E-2</v>
      </c>
      <c r="K3424">
        <v>137.81779479980401</v>
      </c>
      <c r="L3424">
        <v>4.1385960206389398E-2</v>
      </c>
      <c r="M3424">
        <v>14.1474613189697</v>
      </c>
      <c r="N3424">
        <v>12207.812362511442</v>
      </c>
      <c r="O3424">
        <v>2.4245903401214401</v>
      </c>
      <c r="P3424">
        <v>0.32066636085510247</v>
      </c>
      <c r="Q3424">
        <v>8.0823361873626418E-3</v>
      </c>
      <c r="R3424">
        <v>110.25423583984323</v>
      </c>
      <c r="S3424">
        <v>3.3108768165111525E-2</v>
      </c>
      <c r="T3424">
        <v>11.317969055175762</v>
      </c>
      <c r="U3424">
        <v>21974.062252520594</v>
      </c>
      <c r="V3424">
        <v>4.3642626122185924</v>
      </c>
      <c r="W3424">
        <v>0.57719944953918445</v>
      </c>
      <c r="X3424">
        <v>1.4548205137252754E-2</v>
      </c>
      <c r="Y3424">
        <v>198.4576245117178</v>
      </c>
      <c r="Z3424">
        <v>5.9595782697200742E-2</v>
      </c>
      <c r="AA3424">
        <v>20.372344299316371</v>
      </c>
    </row>
    <row r="3425" spans="1:27">
      <c r="A3425" t="s">
        <v>36</v>
      </c>
      <c r="B3425" t="s">
        <v>75</v>
      </c>
      <c r="C3425">
        <v>18</v>
      </c>
      <c r="D3425" t="s">
        <v>56</v>
      </c>
      <c r="E3425" t="s">
        <v>109</v>
      </c>
      <c r="F3425">
        <v>2694</v>
      </c>
      <c r="G3425">
        <v>184638.708410177</v>
      </c>
      <c r="H3425" s="34">
        <v>341.29151277297098</v>
      </c>
      <c r="I3425">
        <v>50.777194976806598</v>
      </c>
      <c r="J3425" s="34">
        <v>4.1863653808832099E-2</v>
      </c>
      <c r="K3425">
        <v>3146.8291015625</v>
      </c>
      <c r="L3425">
        <v>0.95336282253265303</v>
      </c>
      <c r="M3425">
        <v>1431.89807128906</v>
      </c>
      <c r="N3425">
        <v>147710.96672814162</v>
      </c>
      <c r="O3425">
        <v>273.03321021837684</v>
      </c>
      <c r="P3425">
        <v>40.62175598144529</v>
      </c>
      <c r="Q3425">
        <v>3.3490923047065684E-2</v>
      </c>
      <c r="R3425">
        <v>2517.4632812500004</v>
      </c>
      <c r="S3425">
        <v>0.76269025802612256</v>
      </c>
      <c r="T3425">
        <v>1145.5184570312483</v>
      </c>
      <c r="U3425">
        <v>265879.74011065491</v>
      </c>
      <c r="V3425">
        <v>491.45977839307824</v>
      </c>
      <c r="W3425">
        <v>73.11916076660151</v>
      </c>
      <c r="X3425">
        <v>6.0283661484718233E-2</v>
      </c>
      <c r="Y3425">
        <v>4531.4339062500003</v>
      </c>
      <c r="Z3425">
        <v>1.3728424644470205</v>
      </c>
      <c r="AA3425">
        <v>2061.9332226562465</v>
      </c>
    </row>
    <row r="3426" spans="1:27">
      <c r="A3426" t="s">
        <v>36</v>
      </c>
      <c r="B3426" t="s">
        <v>75</v>
      </c>
      <c r="C3426">
        <v>18</v>
      </c>
      <c r="D3426" t="s">
        <v>56</v>
      </c>
      <c r="E3426" t="s">
        <v>139</v>
      </c>
      <c r="F3426">
        <v>467</v>
      </c>
      <c r="G3426">
        <v>493546.57950305898</v>
      </c>
      <c r="H3426">
        <v>1056.8449239894201</v>
      </c>
      <c r="I3426">
        <v>587.975341796875</v>
      </c>
      <c r="J3426">
        <v>6.29756736755371</v>
      </c>
      <c r="K3426">
        <v>5645.2412109375</v>
      </c>
      <c r="L3426">
        <v>39.303862762451097</v>
      </c>
      <c r="M3426">
        <v>2806.9710449218701</v>
      </c>
      <c r="N3426">
        <v>394837.26360244729</v>
      </c>
      <c r="O3426">
        <v>845.47593919153621</v>
      </c>
      <c r="P3426">
        <v>470.38027343750008</v>
      </c>
      <c r="Q3426">
        <v>5.0380538940429691</v>
      </c>
      <c r="R3426">
        <v>4516.1929687500005</v>
      </c>
      <c r="S3426">
        <v>31.443090209960882</v>
      </c>
      <c r="T3426">
        <v>2245.5768359374965</v>
      </c>
      <c r="U3426">
        <v>710707.07448440499</v>
      </c>
      <c r="V3426">
        <v>1521.8566905447651</v>
      </c>
      <c r="W3426">
        <v>846.68449218750015</v>
      </c>
      <c r="X3426">
        <v>9.068497009277344</v>
      </c>
      <c r="Y3426">
        <v>8129.1473437500008</v>
      </c>
      <c r="Z3426">
        <v>56.597562377929584</v>
      </c>
      <c r="AA3426">
        <v>4042.0383046874936</v>
      </c>
    </row>
    <row r="3427" spans="1:27">
      <c r="A3427" t="s">
        <v>36</v>
      </c>
      <c r="B3427" t="s">
        <v>75</v>
      </c>
      <c r="C3427">
        <v>18</v>
      </c>
      <c r="D3427" t="s">
        <v>56</v>
      </c>
      <c r="E3427" t="s">
        <v>138</v>
      </c>
      <c r="F3427">
        <v>144</v>
      </c>
      <c r="G3427">
        <v>2691.4527137875498</v>
      </c>
      <c r="H3427" s="34">
        <v>122.338759717616</v>
      </c>
      <c r="I3427">
        <v>71.485778808593693</v>
      </c>
      <c r="J3427" s="34">
        <v>0.70940238237380904</v>
      </c>
      <c r="K3427">
        <v>420.43743896484301</v>
      </c>
      <c r="L3427">
        <v>2.7215389013290401</v>
      </c>
      <c r="M3427">
        <v>354.036970520019</v>
      </c>
      <c r="N3427">
        <v>2153.1621710300401</v>
      </c>
      <c r="O3427">
        <v>97.871007774092817</v>
      </c>
      <c r="P3427">
        <v>57.188623046874966</v>
      </c>
      <c r="Q3427">
        <v>0.56752190589904739</v>
      </c>
      <c r="R3427">
        <v>336.34995117187447</v>
      </c>
      <c r="S3427">
        <v>2.1772311210632327</v>
      </c>
      <c r="T3427">
        <v>283.22957641601528</v>
      </c>
      <c r="U3427">
        <v>3875.6919078540723</v>
      </c>
      <c r="V3427">
        <v>176.16781399336705</v>
      </c>
      <c r="W3427">
        <v>102.93952148437494</v>
      </c>
      <c r="X3427">
        <v>1.0215394306182852</v>
      </c>
      <c r="Y3427">
        <v>605.42991210937396</v>
      </c>
      <c r="Z3427">
        <v>3.919016017913818</v>
      </c>
      <c r="AA3427">
        <v>509.81323754882743</v>
      </c>
    </row>
    <row r="3428" spans="1:27">
      <c r="A3428" t="s">
        <v>36</v>
      </c>
      <c r="B3428" t="s">
        <v>75</v>
      </c>
      <c r="C3428">
        <v>18</v>
      </c>
      <c r="D3428" t="s">
        <v>56</v>
      </c>
      <c r="E3428" t="s">
        <v>136</v>
      </c>
      <c r="F3428">
        <v>90</v>
      </c>
      <c r="G3428">
        <v>51818.994246244401</v>
      </c>
      <c r="H3428" s="34">
        <v>1400.5133580065999</v>
      </c>
      <c r="I3428">
        <v>423.09405517578102</v>
      </c>
      <c r="J3428" s="34">
        <v>1.6542565822601301</v>
      </c>
      <c r="K3428">
        <v>4385.63916015625</v>
      </c>
      <c r="L3428">
        <v>2.42959747314453</v>
      </c>
      <c r="M3428">
        <v>3986.3547851562498</v>
      </c>
      <c r="N3428">
        <v>41455.195396995528</v>
      </c>
      <c r="O3428">
        <v>1120.4106864052801</v>
      </c>
      <c r="P3428">
        <v>338.47524414062491</v>
      </c>
      <c r="Q3428">
        <v>1.3234052658081044</v>
      </c>
      <c r="R3428">
        <v>3508.5113281250005</v>
      </c>
      <c r="S3428">
        <v>1.9436779785156244</v>
      </c>
      <c r="T3428">
        <v>3189.0838281250003</v>
      </c>
      <c r="U3428">
        <v>74619.351714591947</v>
      </c>
      <c r="V3428">
        <v>2016.7392355295042</v>
      </c>
      <c r="W3428">
        <v>609.25543945312472</v>
      </c>
      <c r="X3428">
        <v>2.3821294784545874</v>
      </c>
      <c r="Y3428">
        <v>6315.320390625001</v>
      </c>
      <c r="Z3428">
        <v>3.4986203613281237</v>
      </c>
      <c r="AA3428">
        <v>5740.3508906250008</v>
      </c>
    </row>
    <row r="3429" spans="1:27">
      <c r="A3429" t="s">
        <v>36</v>
      </c>
      <c r="B3429" t="s">
        <v>75</v>
      </c>
      <c r="C3429">
        <v>18</v>
      </c>
      <c r="D3429" t="s">
        <v>56</v>
      </c>
      <c r="E3429" t="s">
        <v>133</v>
      </c>
      <c r="F3429">
        <v>958</v>
      </c>
      <c r="G3429">
        <v>302.829104586504</v>
      </c>
      <c r="H3429" s="34">
        <v>2.01886069724336</v>
      </c>
      <c r="I3429">
        <v>0.28406353294849301</v>
      </c>
      <c r="J3429">
        <v>1.29035329446196E-2</v>
      </c>
      <c r="K3429">
        <v>44.060787200927699</v>
      </c>
      <c r="L3429">
        <v>1.8892694730311601E-2</v>
      </c>
      <c r="M3429">
        <v>9.0997465133666893</v>
      </c>
      <c r="N3429">
        <v>242.26328366920325</v>
      </c>
      <c r="O3429">
        <v>1.6150885577946883</v>
      </c>
      <c r="P3429">
        <v>0.22725082635879446</v>
      </c>
      <c r="Q3429">
        <v>1.0322826355695681E-2</v>
      </c>
      <c r="R3429">
        <v>35.248629760742169</v>
      </c>
      <c r="S3429">
        <v>1.5114155784249284E-2</v>
      </c>
      <c r="T3429">
        <v>7.2797972106933528</v>
      </c>
      <c r="U3429">
        <v>436.07391060456581</v>
      </c>
      <c r="V3429">
        <v>2.9071594040304389</v>
      </c>
      <c r="W3429">
        <v>0.40905148744582998</v>
      </c>
      <c r="X3429">
        <v>1.8581087440252227E-2</v>
      </c>
      <c r="Y3429">
        <v>63.447533569335896</v>
      </c>
      <c r="Z3429">
        <v>2.7205480411648709E-2</v>
      </c>
      <c r="AA3429">
        <v>13.103634979248033</v>
      </c>
    </row>
    <row r="3430" spans="1:27">
      <c r="A3430" t="s">
        <v>36</v>
      </c>
      <c r="B3430" t="s">
        <v>75</v>
      </c>
      <c r="C3430">
        <v>18</v>
      </c>
      <c r="D3430" t="s">
        <v>56</v>
      </c>
      <c r="E3430" t="s">
        <v>124</v>
      </c>
      <c r="F3430">
        <v>1848</v>
      </c>
      <c r="G3430">
        <v>577.25928578153196</v>
      </c>
      <c r="H3430" s="34">
        <v>0.76256180420281705</v>
      </c>
      <c r="I3430">
        <v>0.125767841935157</v>
      </c>
      <c r="J3430" s="34">
        <v>1.01287420839071E-2</v>
      </c>
      <c r="K3430">
        <v>66.211769104003906</v>
      </c>
      <c r="L3430">
        <v>1.4259169809520199E-2</v>
      </c>
      <c r="M3430">
        <v>1.5175880432128801</v>
      </c>
      <c r="N3430">
        <v>461.80742862522567</v>
      </c>
      <c r="O3430">
        <v>0.61004944336225375</v>
      </c>
      <c r="P3430">
        <v>0.10061427354812562</v>
      </c>
      <c r="Q3430">
        <v>8.1029936671256821E-3</v>
      </c>
      <c r="R3430">
        <v>52.969415283203134</v>
      </c>
      <c r="S3430">
        <v>1.1407335847616162E-2</v>
      </c>
      <c r="T3430">
        <v>1.2140704345703044</v>
      </c>
      <c r="U3430">
        <v>831.25337152540612</v>
      </c>
      <c r="V3430">
        <v>1.0980889980520567</v>
      </c>
      <c r="W3430">
        <v>0.1811056923866261</v>
      </c>
      <c r="X3430">
        <v>1.4585388600826225E-2</v>
      </c>
      <c r="Y3430">
        <v>95.344947509765632</v>
      </c>
      <c r="Z3430">
        <v>2.053320452570909E-2</v>
      </c>
      <c r="AA3430">
        <v>2.1853267822265474</v>
      </c>
    </row>
    <row r="3431" spans="1:27">
      <c r="A3431" t="s">
        <v>36</v>
      </c>
      <c r="B3431" t="s">
        <v>75</v>
      </c>
      <c r="C3431">
        <v>18</v>
      </c>
      <c r="D3431" t="s">
        <v>56</v>
      </c>
      <c r="E3431" t="s">
        <v>107</v>
      </c>
      <c r="F3431">
        <v>27342</v>
      </c>
      <c r="G3431">
        <v>504.450722089968</v>
      </c>
      <c r="H3431" s="34">
        <v>0.11753278706662799</v>
      </c>
      <c r="I3431">
        <v>7.4854481965303393E-2</v>
      </c>
      <c r="J3431">
        <v>1.0015063919126901E-2</v>
      </c>
      <c r="K3431">
        <v>2.9156847000121999</v>
      </c>
      <c r="L3431">
        <v>1.3858309434726801E-2</v>
      </c>
      <c r="M3431">
        <v>0.30479226112365598</v>
      </c>
      <c r="N3431">
        <v>403.5605776719745</v>
      </c>
      <c r="O3431">
        <v>9.4026229653302415E-2</v>
      </c>
      <c r="P3431">
        <v>5.9883585572242728E-2</v>
      </c>
      <c r="Q3431">
        <v>8.0120511353015227E-3</v>
      </c>
      <c r="R3431">
        <v>2.3325477600097604</v>
      </c>
      <c r="S3431">
        <v>1.1086647547781443E-2</v>
      </c>
      <c r="T3431">
        <v>0.24383380889892484</v>
      </c>
      <c r="U3431">
        <v>726.40903980955397</v>
      </c>
      <c r="V3431">
        <v>0.16924721337594434</v>
      </c>
      <c r="W3431">
        <v>0.1077904540300369</v>
      </c>
      <c r="X3431">
        <v>1.4421692043542739E-2</v>
      </c>
      <c r="Y3431">
        <v>4.1985859680175688</v>
      </c>
      <c r="Z3431">
        <v>1.9955965586006597E-2</v>
      </c>
      <c r="AA3431">
        <v>0.43890085601806467</v>
      </c>
    </row>
    <row r="3432" spans="1:27">
      <c r="A3432" t="s">
        <v>36</v>
      </c>
      <c r="B3432" t="s">
        <v>75</v>
      </c>
      <c r="C3432">
        <v>18</v>
      </c>
      <c r="D3432" t="s">
        <v>56</v>
      </c>
      <c r="E3432" t="s">
        <v>118</v>
      </c>
      <c r="F3432">
        <v>74146</v>
      </c>
      <c r="G3432">
        <v>125077.52976317301</v>
      </c>
      <c r="H3432">
        <v>7.9263326846117401</v>
      </c>
      <c r="I3432">
        <v>8.3087522536516106E-2</v>
      </c>
      <c r="J3432">
        <v>1.00005939602851E-2</v>
      </c>
      <c r="K3432">
        <v>3492.10180664062</v>
      </c>
      <c r="L3432">
        <v>1.39411859679967E-2</v>
      </c>
      <c r="M3432">
        <v>0.86416779160499202</v>
      </c>
      <c r="N3432">
        <v>100062.02381053842</v>
      </c>
      <c r="O3432">
        <v>6.3410661476893937</v>
      </c>
      <c r="P3432">
        <v>6.6470018029212902E-2</v>
      </c>
      <c r="Q3432">
        <v>8.0004751682280807E-3</v>
      </c>
      <c r="R3432">
        <v>2793.6814453124966</v>
      </c>
      <c r="S3432">
        <v>1.1152948774397362E-2</v>
      </c>
      <c r="T3432">
        <v>0.69133423328399379</v>
      </c>
      <c r="U3432">
        <v>180111.64285896916</v>
      </c>
      <c r="V3432">
        <v>11.413919065840908</v>
      </c>
      <c r="W3432">
        <v>0.11964603245258321</v>
      </c>
      <c r="X3432">
        <v>1.4400855302810546E-2</v>
      </c>
      <c r="Y3432">
        <v>5028.6266015624933</v>
      </c>
      <c r="Z3432">
        <v>2.007530779391525E-2</v>
      </c>
      <c r="AA3432">
        <v>1.2444016199111887</v>
      </c>
    </row>
    <row r="3433" spans="1:27">
      <c r="A3433" t="s">
        <v>36</v>
      </c>
      <c r="B3433" t="s">
        <v>75</v>
      </c>
      <c r="C3433">
        <v>18</v>
      </c>
      <c r="D3433" t="s">
        <v>56</v>
      </c>
      <c r="E3433" t="s">
        <v>123</v>
      </c>
      <c r="F3433">
        <v>2282</v>
      </c>
      <c r="G3433">
        <v>20211.8954755458</v>
      </c>
      <c r="H3433" s="34">
        <v>150.835040862282</v>
      </c>
      <c r="I3433">
        <v>0.24901691079139701</v>
      </c>
      <c r="J3433" s="34">
        <v>1.25713255256414E-2</v>
      </c>
      <c r="K3433">
        <v>5663.0986328125</v>
      </c>
      <c r="L3433">
        <v>2.2007758077233999E-2</v>
      </c>
      <c r="M3433">
        <v>279.52243804931601</v>
      </c>
      <c r="N3433">
        <v>16169.516380436644</v>
      </c>
      <c r="O3433">
        <v>120.66803268982562</v>
      </c>
      <c r="P3433">
        <v>0.19921352863311764</v>
      </c>
      <c r="Q3433">
        <v>1.0057060420513122E-2</v>
      </c>
      <c r="R3433">
        <v>4530.4789062500013</v>
      </c>
      <c r="S3433">
        <v>1.7606206461787201E-2</v>
      </c>
      <c r="T3433">
        <v>223.61795043945284</v>
      </c>
      <c r="U3433">
        <v>29105.129484785954</v>
      </c>
      <c r="V3433">
        <v>217.20245884168611</v>
      </c>
      <c r="W3433">
        <v>0.35858435153961171</v>
      </c>
      <c r="X3433">
        <v>1.8102708756923616E-2</v>
      </c>
      <c r="Y3433">
        <v>8154.8620312500007</v>
      </c>
      <c r="Z3433">
        <v>3.1691171631216965E-2</v>
      </c>
      <c r="AA3433">
        <v>402.51231079101512</v>
      </c>
    </row>
    <row r="3434" spans="1:27">
      <c r="A3434" t="s">
        <v>36</v>
      </c>
      <c r="B3434" t="s">
        <v>75</v>
      </c>
      <c r="C3434">
        <v>18</v>
      </c>
      <c r="D3434" t="s">
        <v>56</v>
      </c>
      <c r="E3434" t="s">
        <v>132</v>
      </c>
      <c r="F3434">
        <v>2292</v>
      </c>
      <c r="G3434">
        <v>66349.118427661204</v>
      </c>
      <c r="H3434" s="34">
        <v>132.69823685532199</v>
      </c>
      <c r="I3434">
        <v>6.0183610916137598</v>
      </c>
      <c r="J3434">
        <v>1.15590067580342E-2</v>
      </c>
      <c r="K3434">
        <v>3201.49487304687</v>
      </c>
      <c r="L3434">
        <v>4.1330157965421603E-2</v>
      </c>
      <c r="M3434">
        <v>635.64674377441304</v>
      </c>
      <c r="N3434">
        <v>53079.294742128972</v>
      </c>
      <c r="O3434">
        <v>106.15858948425762</v>
      </c>
      <c r="P3434">
        <v>4.8146888732910087</v>
      </c>
      <c r="Q3434">
        <v>9.2472054064273619E-3</v>
      </c>
      <c r="R3434">
        <v>2561.1958984374965</v>
      </c>
      <c r="S3434">
        <v>3.3064126372337292E-2</v>
      </c>
      <c r="T3434">
        <v>508.51739501953051</v>
      </c>
      <c r="U3434">
        <v>95542.730535832146</v>
      </c>
      <c r="V3434">
        <v>191.0854610716637</v>
      </c>
      <c r="W3434">
        <v>8.6664399719238148</v>
      </c>
      <c r="X3434">
        <v>1.6644969731569249E-2</v>
      </c>
      <c r="Y3434">
        <v>4610.152617187493</v>
      </c>
      <c r="Z3434">
        <v>5.9515427470207112E-2</v>
      </c>
      <c r="AA3434">
        <v>915.33131103515484</v>
      </c>
    </row>
    <row r="3435" spans="1:27">
      <c r="A3435" t="s">
        <v>36</v>
      </c>
      <c r="B3435" t="s">
        <v>75</v>
      </c>
      <c r="C3435">
        <v>18</v>
      </c>
      <c r="D3435" t="s">
        <v>56</v>
      </c>
      <c r="E3435" t="s">
        <v>112</v>
      </c>
      <c r="F3435">
        <v>1550</v>
      </c>
      <c r="G3435">
        <v>332.36262404918602</v>
      </c>
      <c r="H3435" s="34">
        <v>13.2945049619674</v>
      </c>
      <c r="I3435">
        <v>8.53553867340087</v>
      </c>
      <c r="J3435" s="34">
        <v>0.207201212644577</v>
      </c>
      <c r="K3435">
        <v>47.893478393554602</v>
      </c>
      <c r="L3435">
        <v>0.309506261348724</v>
      </c>
      <c r="M3435">
        <v>44.157468032836803</v>
      </c>
      <c r="N3435">
        <v>265.8900992393489</v>
      </c>
      <c r="O3435">
        <v>10.635603969573921</v>
      </c>
      <c r="P3435">
        <v>6.8284309387206976</v>
      </c>
      <c r="Q3435">
        <v>0.16576097011566163</v>
      </c>
      <c r="R3435">
        <v>38.314782714843687</v>
      </c>
      <c r="S3435">
        <v>0.24760500907897925</v>
      </c>
      <c r="T3435">
        <v>35.325974426269447</v>
      </c>
      <c r="U3435">
        <v>478.60217863082795</v>
      </c>
      <c r="V3435">
        <v>19.144087145233058</v>
      </c>
      <c r="W3435">
        <v>12.291175689697255</v>
      </c>
      <c r="X3435">
        <v>0.2983697462081909</v>
      </c>
      <c r="Y3435">
        <v>68.966608886718632</v>
      </c>
      <c r="Z3435">
        <v>0.44568901634216262</v>
      </c>
      <c r="AA3435">
        <v>63.586753967285006</v>
      </c>
    </row>
    <row r="3436" spans="1:27">
      <c r="A3436" t="s">
        <v>36</v>
      </c>
      <c r="B3436" t="s">
        <v>75</v>
      </c>
      <c r="C3436">
        <v>18</v>
      </c>
      <c r="D3436" t="s">
        <v>56</v>
      </c>
      <c r="E3436" t="s">
        <v>134</v>
      </c>
      <c r="F3436">
        <v>2747</v>
      </c>
      <c r="G3436">
        <v>12599.699030935701</v>
      </c>
      <c r="H3436" s="34">
        <v>149.99641703494899</v>
      </c>
      <c r="I3436">
        <v>68.969459533691406</v>
      </c>
      <c r="J3436" s="34">
        <v>0.99265784025192205</v>
      </c>
      <c r="K3436">
        <v>2403.5048828125</v>
      </c>
      <c r="L3436">
        <v>3.4237951993942199</v>
      </c>
      <c r="M3436">
        <v>388.96938018798801</v>
      </c>
      <c r="N3436">
        <v>10079.759224748563</v>
      </c>
      <c r="O3436">
        <v>119.99713362795922</v>
      </c>
      <c r="P3436">
        <v>55.175567626953139</v>
      </c>
      <c r="Q3436">
        <v>0.79412627220153775</v>
      </c>
      <c r="R3436">
        <v>1922.8039062500004</v>
      </c>
      <c r="S3436">
        <v>2.7390361595153765</v>
      </c>
      <c r="T3436">
        <v>311.17550415039045</v>
      </c>
      <c r="U3436">
        <v>18143.56660454741</v>
      </c>
      <c r="V3436">
        <v>215.99484053032657</v>
      </c>
      <c r="W3436">
        <v>99.316021728515636</v>
      </c>
      <c r="X3436">
        <v>1.429427289962768</v>
      </c>
      <c r="Y3436">
        <v>3461.0470312500006</v>
      </c>
      <c r="Z3436">
        <v>4.930265087127677</v>
      </c>
      <c r="AA3436">
        <v>560.11590747070284</v>
      </c>
    </row>
    <row r="3437" spans="1:27">
      <c r="A3437" t="s">
        <v>36</v>
      </c>
      <c r="B3437" t="s">
        <v>75</v>
      </c>
      <c r="C3437">
        <v>18</v>
      </c>
      <c r="D3437" t="s">
        <v>56</v>
      </c>
      <c r="E3437" t="s">
        <v>130</v>
      </c>
      <c r="F3437">
        <v>31168</v>
      </c>
      <c r="G3437">
        <v>452718.98136852297</v>
      </c>
      <c r="H3437">
        <v>444.27770497401599</v>
      </c>
      <c r="I3437">
        <v>78.171638488769503</v>
      </c>
      <c r="J3437">
        <v>3.6420527845621102E-2</v>
      </c>
      <c r="K3437">
        <v>7729.40380859375</v>
      </c>
      <c r="L3437">
        <v>1.17646006345748</v>
      </c>
      <c r="M3437">
        <v>1795.4976562499901</v>
      </c>
      <c r="N3437">
        <v>362175.18509481847</v>
      </c>
      <c r="O3437">
        <v>355.42216397921288</v>
      </c>
      <c r="P3437">
        <v>62.537310791015614</v>
      </c>
      <c r="Q3437">
        <v>2.9136422276496887E-2</v>
      </c>
      <c r="R3437">
        <v>6183.5230468750015</v>
      </c>
      <c r="S3437">
        <v>0.9411680507659842</v>
      </c>
      <c r="T3437">
        <v>1436.3981249999924</v>
      </c>
      <c r="U3437">
        <v>651915.33317067311</v>
      </c>
      <c r="V3437">
        <v>639.75989516258312</v>
      </c>
      <c r="W3437">
        <v>112.5671594238281</v>
      </c>
      <c r="X3437">
        <v>5.2445560097694396E-2</v>
      </c>
      <c r="Y3437">
        <v>11130.341484375002</v>
      </c>
      <c r="Z3437">
        <v>1.6941024913787714</v>
      </c>
      <c r="AA3437">
        <v>2585.5166249999861</v>
      </c>
    </row>
    <row r="3438" spans="1:27">
      <c r="A3438" t="s">
        <v>36</v>
      </c>
      <c r="B3438" t="s">
        <v>75</v>
      </c>
      <c r="C3438">
        <v>18</v>
      </c>
      <c r="D3438" t="s">
        <v>56</v>
      </c>
      <c r="E3438" t="s">
        <v>121</v>
      </c>
      <c r="F3438">
        <v>156517</v>
      </c>
      <c r="G3438">
        <v>4497120.1332200198</v>
      </c>
      <c r="H3438">
        <v>266.19629058956002</v>
      </c>
      <c r="I3438">
        <v>1.43187195062637</v>
      </c>
      <c r="J3438">
        <v>1.0048815049231E-2</v>
      </c>
      <c r="K3438">
        <v>8756.53515625</v>
      </c>
      <c r="L3438">
        <v>3.8011570088565302E-2</v>
      </c>
      <c r="M3438">
        <v>2280.6635498046799</v>
      </c>
      <c r="N3438">
        <v>3597696.1065760166</v>
      </c>
      <c r="O3438">
        <v>212.95703247164806</v>
      </c>
      <c r="P3438">
        <v>1.1454975605010962</v>
      </c>
      <c r="Q3438">
        <v>8.0390520393848024E-3</v>
      </c>
      <c r="R3438">
        <v>7005.2281250000015</v>
      </c>
      <c r="S3438">
        <v>3.0409256070852247E-2</v>
      </c>
      <c r="T3438">
        <v>1824.5308398437442</v>
      </c>
      <c r="U3438">
        <v>6475852.9918368291</v>
      </c>
      <c r="V3438">
        <v>383.32265844896648</v>
      </c>
      <c r="W3438">
        <v>2.0618956089019731</v>
      </c>
      <c r="X3438">
        <v>1.4470293670892642E-2</v>
      </c>
      <c r="Y3438">
        <v>12609.410625000002</v>
      </c>
      <c r="Z3438">
        <v>5.4736660927534042E-2</v>
      </c>
      <c r="AA3438">
        <v>3284.1555117187395</v>
      </c>
    </row>
    <row r="3439" spans="1:27">
      <c r="A3439" t="s">
        <v>36</v>
      </c>
      <c r="B3439" t="s">
        <v>75</v>
      </c>
      <c r="C3439">
        <v>18</v>
      </c>
      <c r="D3439" t="s">
        <v>56</v>
      </c>
      <c r="E3439" t="s">
        <v>125</v>
      </c>
      <c r="F3439">
        <v>132062</v>
      </c>
      <c r="G3439">
        <v>69619.260475620598</v>
      </c>
      <c r="H3439">
        <v>3.8404269900496799</v>
      </c>
      <c r="I3439">
        <v>0.157848425209522</v>
      </c>
      <c r="J3439">
        <v>1.00097861140966E-2</v>
      </c>
      <c r="K3439">
        <v>4098.1572265625</v>
      </c>
      <c r="L3439">
        <v>1.6795573104172901E-2</v>
      </c>
      <c r="M3439">
        <v>4.2856021642684796</v>
      </c>
      <c r="N3439">
        <v>55695.40838049649</v>
      </c>
      <c r="O3439">
        <v>3.0723415920397446</v>
      </c>
      <c r="P3439">
        <v>0.12627874016761761</v>
      </c>
      <c r="Q3439">
        <v>8.007828891277281E-3</v>
      </c>
      <c r="R3439">
        <v>3278.5257812500008</v>
      </c>
      <c r="S3439">
        <v>1.3436458483338323E-2</v>
      </c>
      <c r="T3439">
        <v>3.4284817314147844</v>
      </c>
      <c r="U3439">
        <v>100251.73508489368</v>
      </c>
      <c r="V3439">
        <v>5.5302148656715397</v>
      </c>
      <c r="W3439">
        <v>0.22730173230171169</v>
      </c>
      <c r="X3439">
        <v>1.4414092004299106E-2</v>
      </c>
      <c r="Y3439">
        <v>5901.3464062500007</v>
      </c>
      <c r="Z3439">
        <v>2.4185625270008979E-2</v>
      </c>
      <c r="AA3439">
        <v>6.1712671165466118</v>
      </c>
    </row>
    <row r="3440" spans="1:27">
      <c r="A3440" t="s">
        <v>36</v>
      </c>
      <c r="B3440" t="s">
        <v>75</v>
      </c>
      <c r="C3440">
        <v>18</v>
      </c>
      <c r="D3440" t="s">
        <v>56</v>
      </c>
      <c r="E3440" t="s">
        <v>137</v>
      </c>
      <c r="F3440">
        <v>109768</v>
      </c>
      <c r="G3440">
        <v>31449.147039711399</v>
      </c>
      <c r="H3440" s="34">
        <v>0.286513433605534</v>
      </c>
      <c r="I3440">
        <v>0.23791313171386699</v>
      </c>
      <c r="J3440" s="34">
        <v>1.02577740326523E-2</v>
      </c>
      <c r="K3440">
        <v>6.1979475021362296</v>
      </c>
      <c r="L3440">
        <v>3.56942184269428E-2</v>
      </c>
      <c r="M3440">
        <v>0.66109310388564901</v>
      </c>
      <c r="N3440">
        <v>25159.317631769125</v>
      </c>
      <c r="O3440">
        <v>0.22921074688442725</v>
      </c>
      <c r="P3440">
        <v>0.19033050537109364</v>
      </c>
      <c r="Q3440">
        <v>8.2062192261218424E-3</v>
      </c>
      <c r="R3440">
        <v>4.9583580017089846</v>
      </c>
      <c r="S3440">
        <v>2.8555374741554247E-2</v>
      </c>
      <c r="T3440">
        <v>0.52887448310851937</v>
      </c>
      <c r="U3440">
        <v>45286.771737184419</v>
      </c>
      <c r="V3440">
        <v>0.41257934439196903</v>
      </c>
      <c r="W3440">
        <v>0.34259490966796852</v>
      </c>
      <c r="X3440">
        <v>1.4771194607019313E-2</v>
      </c>
      <c r="Y3440">
        <v>8.9250444030761713</v>
      </c>
      <c r="Z3440">
        <v>5.1399674534797636E-2</v>
      </c>
      <c r="AA3440">
        <v>0.9519740695953347</v>
      </c>
    </row>
    <row r="3441" spans="1:27">
      <c r="A3441" t="s">
        <v>36</v>
      </c>
      <c r="B3441" t="s">
        <v>75</v>
      </c>
      <c r="C3441">
        <v>18</v>
      </c>
      <c r="D3441" t="s">
        <v>56</v>
      </c>
      <c r="E3441" t="s">
        <v>111</v>
      </c>
      <c r="F3441">
        <v>11716</v>
      </c>
      <c r="G3441">
        <v>231.22065337747301</v>
      </c>
      <c r="H3441" s="34">
        <v>0.103454431041375</v>
      </c>
      <c r="I3441">
        <v>7.0399954915046595E-2</v>
      </c>
      <c r="J3441">
        <v>1.0030917823314601E-2</v>
      </c>
      <c r="K3441">
        <v>0.89120453596115101</v>
      </c>
      <c r="L3441">
        <v>1.42070625908672E-2</v>
      </c>
      <c r="M3441">
        <v>0.30180054008960699</v>
      </c>
      <c r="N3441">
        <v>184.97652270197844</v>
      </c>
      <c r="O3441">
        <v>8.2763544833100014E-2</v>
      </c>
      <c r="P3441">
        <v>5.6319963932037288E-2</v>
      </c>
      <c r="Q3441">
        <v>8.0247342586516821E-3</v>
      </c>
      <c r="R3441">
        <v>0.71296362876892094</v>
      </c>
      <c r="S3441">
        <v>1.1365650072693762E-2</v>
      </c>
      <c r="T3441">
        <v>0.24144043207168564</v>
      </c>
      <c r="U3441">
        <v>332.95774086356118</v>
      </c>
      <c r="V3441">
        <v>0.14897438069958002</v>
      </c>
      <c r="W3441">
        <v>0.10137593507766711</v>
      </c>
      <c r="X3441">
        <v>1.4444521665573027E-2</v>
      </c>
      <c r="Y3441">
        <v>1.2833345317840577</v>
      </c>
      <c r="Z3441">
        <v>2.0458170130848771E-2</v>
      </c>
      <c r="AA3441">
        <v>0.4345927777290341</v>
      </c>
    </row>
    <row r="3442" spans="1:27">
      <c r="A3442" t="s">
        <v>36</v>
      </c>
      <c r="B3442" t="s">
        <v>75</v>
      </c>
      <c r="C3442">
        <v>18</v>
      </c>
      <c r="D3442" t="s">
        <v>56</v>
      </c>
      <c r="E3442" t="s">
        <v>119</v>
      </c>
      <c r="F3442">
        <v>947</v>
      </c>
      <c r="G3442">
        <v>168754.25116613001</v>
      </c>
      <c r="H3442">
        <v>178.38715768089801</v>
      </c>
      <c r="I3442">
        <v>3.4705607891082701</v>
      </c>
      <c r="J3442">
        <v>1.05909723788499E-2</v>
      </c>
      <c r="K3442">
        <v>4770.666015625</v>
      </c>
      <c r="L3442">
        <v>3.7298767827451201E-2</v>
      </c>
      <c r="M3442">
        <v>500.11496734619101</v>
      </c>
      <c r="N3442">
        <v>135003.40093290404</v>
      </c>
      <c r="O3442">
        <v>142.70972614471845</v>
      </c>
      <c r="P3442">
        <v>2.7764486312866166</v>
      </c>
      <c r="Q3442">
        <v>8.4727779030799224E-3</v>
      </c>
      <c r="R3442">
        <v>3816.5328125000005</v>
      </c>
      <c r="S3442">
        <v>2.9839014261960967E-2</v>
      </c>
      <c r="T3442">
        <v>400.09197387695286</v>
      </c>
      <c r="U3442">
        <v>243006.12167922725</v>
      </c>
      <c r="V3442">
        <v>256.87750706049314</v>
      </c>
      <c r="W3442">
        <v>4.9976075363159094</v>
      </c>
      <c r="X3442">
        <v>1.5251000225543859E-2</v>
      </c>
      <c r="Y3442">
        <v>6869.7590625000012</v>
      </c>
      <c r="Z3442">
        <v>5.3710225671529735E-2</v>
      </c>
      <c r="AA3442">
        <v>720.16555297851517</v>
      </c>
    </row>
    <row r="3443" spans="1:27">
      <c r="A3443" t="s">
        <v>36</v>
      </c>
      <c r="B3443" t="s">
        <v>75</v>
      </c>
      <c r="C3443">
        <v>18</v>
      </c>
      <c r="D3443" t="s">
        <v>56</v>
      </c>
      <c r="E3443" t="s">
        <v>120</v>
      </c>
      <c r="F3443">
        <v>1133</v>
      </c>
      <c r="G3443">
        <v>498.62185388803402</v>
      </c>
      <c r="H3443">
        <v>13.1216277338956</v>
      </c>
      <c r="I3443">
        <v>5.7691140174865696</v>
      </c>
      <c r="J3443">
        <v>8.6185038089752197E-2</v>
      </c>
      <c r="K3443">
        <v>61.755527496337798</v>
      </c>
      <c r="L3443">
        <v>0.360963803529739</v>
      </c>
      <c r="M3443">
        <v>46.499468612670803</v>
      </c>
      <c r="N3443">
        <v>398.89748311042729</v>
      </c>
      <c r="O3443">
        <v>10.497302187116482</v>
      </c>
      <c r="P3443">
        <v>4.6152912139892566</v>
      </c>
      <c r="Q3443">
        <v>6.8948030471801772E-2</v>
      </c>
      <c r="R3443">
        <v>49.404421997070251</v>
      </c>
      <c r="S3443">
        <v>0.28877104282379124</v>
      </c>
      <c r="T3443">
        <v>37.199574890136653</v>
      </c>
      <c r="U3443">
        <v>718.01546959876907</v>
      </c>
      <c r="V3443">
        <v>18.895143936809667</v>
      </c>
      <c r="W3443">
        <v>8.3075241851806609</v>
      </c>
      <c r="X3443">
        <v>0.12410645484924318</v>
      </c>
      <c r="Y3443">
        <v>88.927959594726445</v>
      </c>
      <c r="Z3443">
        <v>0.51978787708282426</v>
      </c>
      <c r="AA3443">
        <v>66.959234802245959</v>
      </c>
    </row>
    <row r="3444" spans="1:27">
      <c r="A3444" t="s">
        <v>36</v>
      </c>
      <c r="B3444" t="s">
        <v>75</v>
      </c>
      <c r="C3444">
        <v>18</v>
      </c>
      <c r="D3444" t="s">
        <v>56</v>
      </c>
      <c r="E3444" t="s">
        <v>115</v>
      </c>
      <c r="F3444">
        <v>42</v>
      </c>
      <c r="G3444">
        <v>438.43331016600098</v>
      </c>
      <c r="H3444">
        <v>10.4388883372857</v>
      </c>
      <c r="I3444">
        <v>0.275433540344238</v>
      </c>
      <c r="J3444">
        <v>0.123135939240455</v>
      </c>
      <c r="K3444">
        <v>109.25244140625</v>
      </c>
      <c r="L3444">
        <v>0.15175710320472699</v>
      </c>
      <c r="M3444">
        <v>98.338899993896405</v>
      </c>
      <c r="N3444">
        <v>350.74664813280083</v>
      </c>
      <c r="O3444">
        <v>8.3511106698285626</v>
      </c>
      <c r="P3444">
        <v>0.22034683227539045</v>
      </c>
      <c r="Q3444">
        <v>9.8508751392364022E-2</v>
      </c>
      <c r="R3444">
        <v>87.40195312500002</v>
      </c>
      <c r="S3444">
        <v>0.12140568256378162</v>
      </c>
      <c r="T3444">
        <v>78.671119995117138</v>
      </c>
      <c r="U3444">
        <v>631.34396663904147</v>
      </c>
      <c r="V3444">
        <v>15.03199920569141</v>
      </c>
      <c r="W3444">
        <v>0.39662429809570277</v>
      </c>
      <c r="X3444">
        <v>0.17731575250625523</v>
      </c>
      <c r="Y3444">
        <v>157.32351562500003</v>
      </c>
      <c r="Z3444">
        <v>0.21853022861480689</v>
      </c>
      <c r="AA3444">
        <v>141.60801599121083</v>
      </c>
    </row>
    <row r="3445" spans="1:27">
      <c r="A3445" t="s">
        <v>36</v>
      </c>
      <c r="B3445" t="s">
        <v>75</v>
      </c>
      <c r="C3445">
        <v>18</v>
      </c>
      <c r="D3445" t="s">
        <v>56</v>
      </c>
      <c r="E3445" t="s">
        <v>114</v>
      </c>
      <c r="F3445">
        <v>3700</v>
      </c>
      <c r="G3445">
        <v>78989.896876543702</v>
      </c>
      <c r="H3445" s="34">
        <v>21.3486207774442</v>
      </c>
      <c r="I3445">
        <v>4.7397258281707701</v>
      </c>
      <c r="J3445" s="34">
        <v>0.11852478981018</v>
      </c>
      <c r="K3445">
        <v>4235.71923828125</v>
      </c>
      <c r="L3445">
        <v>0.32709913998842199</v>
      </c>
      <c r="M3445">
        <v>26.450838565826398</v>
      </c>
      <c r="N3445">
        <v>63191.917501234973</v>
      </c>
      <c r="O3445">
        <v>17.078896621955362</v>
      </c>
      <c r="P3445">
        <v>3.7917806625366168</v>
      </c>
      <c r="Q3445">
        <v>9.4819831848144021E-2</v>
      </c>
      <c r="R3445">
        <v>3388.5753906250006</v>
      </c>
      <c r="S3445">
        <v>0.26167931199073763</v>
      </c>
      <c r="T3445">
        <v>21.160670852661124</v>
      </c>
      <c r="U3445">
        <v>113745.45150222295</v>
      </c>
      <c r="V3445">
        <v>30.742013919519653</v>
      </c>
      <c r="W3445">
        <v>6.8252051925659094</v>
      </c>
      <c r="X3445">
        <v>0.17067569732665921</v>
      </c>
      <c r="Y3445">
        <v>6099.4357031250011</v>
      </c>
      <c r="Z3445">
        <v>0.47102276158332773</v>
      </c>
      <c r="AA3445">
        <v>38.08920753479002</v>
      </c>
    </row>
    <row r="3446" spans="1:27">
      <c r="A3446" t="s">
        <v>36</v>
      </c>
      <c r="B3446" t="s">
        <v>75</v>
      </c>
      <c r="C3446">
        <v>18</v>
      </c>
      <c r="D3446" t="s">
        <v>56</v>
      </c>
      <c r="E3446" t="s">
        <v>117</v>
      </c>
      <c r="F3446">
        <v>5938</v>
      </c>
      <c r="G3446">
        <v>86868.392421953293</v>
      </c>
      <c r="H3446">
        <v>56.298374868407798</v>
      </c>
      <c r="I3446">
        <v>1.2352113723754801</v>
      </c>
      <c r="J3446">
        <v>1.7784193158149698E-2</v>
      </c>
      <c r="K3446">
        <v>9404.08984375</v>
      </c>
      <c r="L3446">
        <v>9.8831234127283105E-2</v>
      </c>
      <c r="M3446">
        <v>50.7050765991209</v>
      </c>
      <c r="N3446">
        <v>69494.713937562643</v>
      </c>
      <c r="O3446">
        <v>45.03869989472625</v>
      </c>
      <c r="P3446">
        <v>0.98816909790038421</v>
      </c>
      <c r="Q3446">
        <v>1.4227354526519761E-2</v>
      </c>
      <c r="R3446">
        <v>7523.2718750000013</v>
      </c>
      <c r="S3446">
        <v>7.9064987301826498E-2</v>
      </c>
      <c r="T3446">
        <v>40.56406127929673</v>
      </c>
      <c r="U3446">
        <v>125090.48508761276</v>
      </c>
      <c r="V3446">
        <v>81.069659810507233</v>
      </c>
      <c r="W3446">
        <v>1.7787043762206916</v>
      </c>
      <c r="X3446">
        <v>2.560923814773557E-2</v>
      </c>
      <c r="Y3446">
        <v>13541.889375000002</v>
      </c>
      <c r="Z3446">
        <v>0.1423169771432877</v>
      </c>
      <c r="AA3446">
        <v>73.015310302734107</v>
      </c>
    </row>
    <row r="3447" spans="1:27">
      <c r="A3447" t="s">
        <v>36</v>
      </c>
      <c r="B3447" t="s">
        <v>75</v>
      </c>
      <c r="C3447">
        <v>18</v>
      </c>
      <c r="D3447" t="s">
        <v>56</v>
      </c>
      <c r="E3447" t="s">
        <v>127</v>
      </c>
      <c r="F3447">
        <v>103272</v>
      </c>
      <c r="G3447">
        <v>804911.36029030802</v>
      </c>
      <c r="H3447">
        <v>7.7941664193269</v>
      </c>
      <c r="I3447">
        <v>0.81073963642120295</v>
      </c>
      <c r="J3447">
        <v>1.00235762074589E-2</v>
      </c>
      <c r="K3447">
        <v>4970.10107421875</v>
      </c>
      <c r="L3447">
        <v>0.24747484177350901</v>
      </c>
      <c r="M3447">
        <v>23.013572692871001</v>
      </c>
      <c r="N3447">
        <v>643929.08823224658</v>
      </c>
      <c r="O3447">
        <v>6.2353331354615209</v>
      </c>
      <c r="P3447">
        <v>0.64859170913696251</v>
      </c>
      <c r="Q3447">
        <v>8.0188609659671214E-3</v>
      </c>
      <c r="R3447">
        <v>3976.0808593750007</v>
      </c>
      <c r="S3447">
        <v>0.19797987341880724</v>
      </c>
      <c r="T3447">
        <v>18.410858154296804</v>
      </c>
      <c r="U3447">
        <v>1159072.3588180437</v>
      </c>
      <c r="V3447">
        <v>11.223599643830738</v>
      </c>
      <c r="W3447">
        <v>1.1674650764465324</v>
      </c>
      <c r="X3447">
        <v>1.4433949738740818E-2</v>
      </c>
      <c r="Y3447">
        <v>7156.9455468750011</v>
      </c>
      <c r="Z3447">
        <v>0.35636377215385301</v>
      </c>
      <c r="AA3447">
        <v>33.139544677734243</v>
      </c>
    </row>
    <row r="3448" spans="1:27">
      <c r="A3448" t="s">
        <v>36</v>
      </c>
      <c r="B3448" t="s">
        <v>75</v>
      </c>
      <c r="C3448">
        <v>18</v>
      </c>
      <c r="D3448" t="s">
        <v>56</v>
      </c>
      <c r="E3448" t="s">
        <v>108</v>
      </c>
      <c r="F3448">
        <v>46057</v>
      </c>
      <c r="G3448">
        <v>879427.31449748902</v>
      </c>
      <c r="H3448" s="34">
        <v>19.1575496023851</v>
      </c>
      <c r="I3448" s="34">
        <v>2.7274007797241202</v>
      </c>
      <c r="J3448" s="34">
        <v>1.1341828852891899E-2</v>
      </c>
      <c r="K3448" s="34">
        <v>6573.93798828125</v>
      </c>
      <c r="L3448">
        <v>0.38070350289344701</v>
      </c>
      <c r="M3448">
        <v>102.250390624999</v>
      </c>
      <c r="N3448">
        <v>703541.85159799131</v>
      </c>
      <c r="O3448">
        <v>15.326039681908082</v>
      </c>
      <c r="P3448">
        <v>2.1819206237792965</v>
      </c>
      <c r="Q3448">
        <v>9.0734630823135209E-3</v>
      </c>
      <c r="R3448">
        <v>5259.1503906250009</v>
      </c>
      <c r="S3448">
        <v>0.30456280231475769</v>
      </c>
      <c r="T3448">
        <v>81.800312499999222</v>
      </c>
      <c r="U3448">
        <v>1266375.3328763843</v>
      </c>
      <c r="V3448">
        <v>27.586871427434545</v>
      </c>
      <c r="W3448">
        <v>3.9274571228027337</v>
      </c>
      <c r="X3448">
        <v>1.6332233548164338E-2</v>
      </c>
      <c r="Y3448">
        <v>9466.4707031250018</v>
      </c>
      <c r="Z3448">
        <v>0.5482130441665638</v>
      </c>
      <c r="AA3448">
        <v>147.24056249999859</v>
      </c>
    </row>
    <row r="3449" spans="1:27">
      <c r="A3449" t="s">
        <v>36</v>
      </c>
      <c r="B3449" t="s">
        <v>75</v>
      </c>
      <c r="C3449">
        <v>18</v>
      </c>
      <c r="D3449" t="s">
        <v>56</v>
      </c>
      <c r="E3449" t="s">
        <v>135</v>
      </c>
      <c r="F3449">
        <v>23190</v>
      </c>
      <c r="G3449">
        <v>6552.3677234174602</v>
      </c>
      <c r="H3449" s="34">
        <v>0.282551432661382</v>
      </c>
      <c r="I3449">
        <v>0.20714247226714999</v>
      </c>
      <c r="J3449" s="34">
        <v>1.0953348129987699E-2</v>
      </c>
      <c r="K3449">
        <v>6.3037648200988698</v>
      </c>
      <c r="L3449">
        <v>3.6881908960640399E-2</v>
      </c>
      <c r="M3449">
        <v>0.74519222974777199</v>
      </c>
      <c r="N3449">
        <v>5241.8941787339691</v>
      </c>
      <c r="O3449">
        <v>0.22604114612910564</v>
      </c>
      <c r="P3449">
        <v>0.16571397781372002</v>
      </c>
      <c r="Q3449">
        <v>8.7626785039901615E-3</v>
      </c>
      <c r="R3449">
        <v>5.0430118560790973</v>
      </c>
      <c r="S3449">
        <v>2.9505527168512326E-2</v>
      </c>
      <c r="T3449">
        <v>0.59615378379821771</v>
      </c>
      <c r="U3449">
        <v>9435.4095217211434</v>
      </c>
      <c r="V3449">
        <v>0.4068740630323901</v>
      </c>
      <c r="W3449">
        <v>0.29828516006469602</v>
      </c>
      <c r="X3449">
        <v>1.5772821307182289E-2</v>
      </c>
      <c r="Y3449">
        <v>9.0774213409423741</v>
      </c>
      <c r="Z3449">
        <v>5.3109948903322178E-2</v>
      </c>
      <c r="AA3449">
        <v>1.0730768108367919</v>
      </c>
    </row>
    <row r="3450" spans="1:27">
      <c r="A3450" t="s">
        <v>36</v>
      </c>
      <c r="B3450" t="s">
        <v>75</v>
      </c>
      <c r="C3450">
        <v>18</v>
      </c>
      <c r="D3450" t="s">
        <v>56</v>
      </c>
      <c r="E3450" t="s">
        <v>129</v>
      </c>
      <c r="F3450">
        <v>1172</v>
      </c>
      <c r="G3450">
        <v>170447.895498767</v>
      </c>
      <c r="H3450">
        <v>145.433357934101</v>
      </c>
      <c r="I3450">
        <v>12.8814706802368</v>
      </c>
      <c r="J3450">
        <v>8.1059962511062594E-2</v>
      </c>
      <c r="K3450">
        <v>1306.74353027343</v>
      </c>
      <c r="L3450">
        <v>0.334314812719822</v>
      </c>
      <c r="M3450">
        <v>852.43538513183603</v>
      </c>
      <c r="N3450">
        <v>136358.31639901362</v>
      </c>
      <c r="O3450">
        <v>116.34668634728082</v>
      </c>
      <c r="P3450">
        <v>10.305176544189443</v>
      </c>
      <c r="Q3450">
        <v>6.4847970008850092E-2</v>
      </c>
      <c r="R3450">
        <v>1045.3948242187441</v>
      </c>
      <c r="S3450">
        <v>0.26745185017585765</v>
      </c>
      <c r="T3450">
        <v>681.94830810546898</v>
      </c>
      <c r="U3450">
        <v>245444.96951822451</v>
      </c>
      <c r="V3450">
        <v>209.42403542510547</v>
      </c>
      <c r="W3450">
        <v>18.549317779540996</v>
      </c>
      <c r="X3450">
        <v>0.11672634601593015</v>
      </c>
      <c r="Y3450">
        <v>1881.7106835937393</v>
      </c>
      <c r="Z3450">
        <v>0.48141333031654371</v>
      </c>
      <c r="AA3450">
        <v>1227.5069545898441</v>
      </c>
    </row>
    <row r="3451" spans="1:27">
      <c r="A3451" t="s">
        <v>36</v>
      </c>
      <c r="B3451" t="s">
        <v>75</v>
      </c>
      <c r="C3451">
        <v>18</v>
      </c>
      <c r="D3451" t="s">
        <v>56</v>
      </c>
      <c r="E3451" t="s">
        <v>128</v>
      </c>
      <c r="F3451">
        <v>2099</v>
      </c>
      <c r="G3451">
        <v>23588.522520804701</v>
      </c>
      <c r="H3451" s="34">
        <v>11.2379811914267</v>
      </c>
      <c r="I3451">
        <v>1.33724653720855</v>
      </c>
      <c r="J3451" s="34">
        <v>2.17956379055976E-2</v>
      </c>
      <c r="K3451">
        <v>124.04188537597599</v>
      </c>
      <c r="L3451">
        <v>0.157836638391017</v>
      </c>
      <c r="M3451">
        <v>55.749753189086903</v>
      </c>
      <c r="N3451">
        <v>18870.818016643763</v>
      </c>
      <c r="O3451">
        <v>8.990384953141362</v>
      </c>
      <c r="P3451">
        <v>1.0697972297668403</v>
      </c>
      <c r="Q3451">
        <v>1.7436510324478082E-2</v>
      </c>
      <c r="R3451">
        <v>99.233508300780812</v>
      </c>
      <c r="S3451">
        <v>0.12626931071281361</v>
      </c>
      <c r="T3451">
        <v>44.599802551269534</v>
      </c>
      <c r="U3451">
        <v>33967.472429958776</v>
      </c>
      <c r="V3451">
        <v>16.182692915654449</v>
      </c>
      <c r="W3451">
        <v>1.9256350135803122</v>
      </c>
      <c r="X3451">
        <v>3.138571858406055E-2</v>
      </c>
      <c r="Y3451">
        <v>178.62031494140544</v>
      </c>
      <c r="Z3451">
        <v>0.22728475928306449</v>
      </c>
      <c r="AA3451">
        <v>80.279644592285152</v>
      </c>
    </row>
    <row r="3452" spans="1:27">
      <c r="A3452" t="s">
        <v>36</v>
      </c>
      <c r="B3452" t="s">
        <v>75</v>
      </c>
      <c r="C3452">
        <v>18</v>
      </c>
      <c r="D3452" t="s">
        <v>56</v>
      </c>
      <c r="E3452" t="s">
        <v>116</v>
      </c>
      <c r="F3452">
        <v>10490</v>
      </c>
      <c r="G3452">
        <v>20908.753057362501</v>
      </c>
      <c r="H3452">
        <v>16.195780834517802</v>
      </c>
      <c r="I3452">
        <v>1.8117979764938299</v>
      </c>
      <c r="J3452">
        <v>2.8606072068214399E-2</v>
      </c>
      <c r="K3452">
        <v>3374.5869140625</v>
      </c>
      <c r="L3452">
        <v>0.11639401689171699</v>
      </c>
      <c r="M3452">
        <v>28.257546424865701</v>
      </c>
      <c r="N3452">
        <v>16727.002445890004</v>
      </c>
      <c r="O3452">
        <v>12.956624667614244</v>
      </c>
      <c r="P3452">
        <v>1.4494383811950642</v>
      </c>
      <c r="Q3452">
        <v>2.2884857654571523E-2</v>
      </c>
      <c r="R3452">
        <v>2699.6695312500005</v>
      </c>
      <c r="S3452">
        <v>9.311521351337361E-2</v>
      </c>
      <c r="T3452">
        <v>22.606037139892564</v>
      </c>
      <c r="U3452">
        <v>30108.604402602006</v>
      </c>
      <c r="V3452">
        <v>23.321924401705637</v>
      </c>
      <c r="W3452">
        <v>2.6089890861511154</v>
      </c>
      <c r="X3452">
        <v>4.1192743778228742E-2</v>
      </c>
      <c r="Y3452">
        <v>4859.4051562500008</v>
      </c>
      <c r="Z3452">
        <v>0.16760738432407249</v>
      </c>
      <c r="AA3452">
        <v>40.690866851806618</v>
      </c>
    </row>
    <row r="3453" spans="1:27">
      <c r="A3453" t="s">
        <v>36</v>
      </c>
      <c r="B3453" t="s">
        <v>75</v>
      </c>
      <c r="C3453">
        <v>18</v>
      </c>
      <c r="D3453" t="s">
        <v>56</v>
      </c>
      <c r="E3453" t="s">
        <v>110</v>
      </c>
      <c r="F3453">
        <v>2432</v>
      </c>
      <c r="G3453">
        <v>498847.48924964602</v>
      </c>
      <c r="H3453" s="34">
        <v>205.11821104014999</v>
      </c>
      <c r="I3453">
        <v>45.346231460571197</v>
      </c>
      <c r="J3453" s="34">
        <v>3.1293138861656099E-2</v>
      </c>
      <c r="K3453">
        <v>7630.33349609375</v>
      </c>
      <c r="L3453">
        <v>0.334509523212909</v>
      </c>
      <c r="M3453">
        <v>734.84497680664003</v>
      </c>
      <c r="N3453">
        <v>399077.99139971688</v>
      </c>
      <c r="O3453">
        <v>164.09456883212002</v>
      </c>
      <c r="P3453">
        <v>36.276985168456967</v>
      </c>
      <c r="Q3453">
        <v>2.5034511089324883E-2</v>
      </c>
      <c r="R3453">
        <v>6104.2667968750011</v>
      </c>
      <c r="S3453">
        <v>0.26760761857032728</v>
      </c>
      <c r="T3453">
        <v>587.87598144531216</v>
      </c>
      <c r="U3453">
        <v>718340.38451949041</v>
      </c>
      <c r="V3453">
        <v>295.370223897816</v>
      </c>
      <c r="W3453">
        <v>65.298573303222526</v>
      </c>
      <c r="X3453">
        <v>4.506211996078479E-2</v>
      </c>
      <c r="Y3453">
        <v>10987.680234375001</v>
      </c>
      <c r="Z3453">
        <v>0.48169371342658901</v>
      </c>
      <c r="AA3453">
        <v>1058.1767666015617</v>
      </c>
    </row>
    <row r="3454" spans="1:27">
      <c r="A3454" t="s">
        <v>36</v>
      </c>
      <c r="B3454" t="s">
        <v>75</v>
      </c>
      <c r="C3454">
        <v>18</v>
      </c>
      <c r="D3454" t="s">
        <v>56</v>
      </c>
      <c r="E3454" t="s">
        <v>122</v>
      </c>
      <c r="F3454">
        <v>211227</v>
      </c>
      <c r="G3454">
        <v>1469880.1833254499</v>
      </c>
      <c r="H3454" s="34">
        <v>6.9588362330474798</v>
      </c>
      <c r="I3454">
        <v>1.2337847948074301</v>
      </c>
      <c r="J3454" s="34">
        <v>1.00377658382058E-2</v>
      </c>
      <c r="K3454">
        <v>533.56280517578102</v>
      </c>
      <c r="L3454">
        <v>0.134467697143554</v>
      </c>
      <c r="M3454">
        <v>26.7872497558592</v>
      </c>
      <c r="N3454">
        <v>1175904.1466603603</v>
      </c>
      <c r="O3454">
        <v>5.5670689864379845</v>
      </c>
      <c r="P3454">
        <v>0.98702783584594422</v>
      </c>
      <c r="Q3454">
        <v>8.0302126705646421E-3</v>
      </c>
      <c r="R3454">
        <v>426.85024414062491</v>
      </c>
      <c r="S3454">
        <v>0.10757415771484322</v>
      </c>
      <c r="T3454">
        <v>21.429799804687363</v>
      </c>
      <c r="U3454">
        <v>2116627.4639886483</v>
      </c>
      <c r="V3454">
        <v>10.020724175588372</v>
      </c>
      <c r="W3454">
        <v>1.7766501045226994</v>
      </c>
      <c r="X3454">
        <v>1.4454382807016355E-2</v>
      </c>
      <c r="Y3454">
        <v>768.33043945312477</v>
      </c>
      <c r="Z3454">
        <v>0.19363348388671778</v>
      </c>
      <c r="AA3454">
        <v>38.573639648437251</v>
      </c>
    </row>
    <row r="3455" spans="1:27">
      <c r="A3455" t="s">
        <v>36</v>
      </c>
      <c r="B3455" t="s">
        <v>75</v>
      </c>
      <c r="C3455">
        <v>18</v>
      </c>
      <c r="D3455" t="s">
        <v>56</v>
      </c>
      <c r="E3455" t="s">
        <v>113</v>
      </c>
      <c r="F3455">
        <v>80694</v>
      </c>
      <c r="G3455">
        <v>347259.33710999798</v>
      </c>
      <c r="H3455" s="34">
        <v>32.686308086407998</v>
      </c>
      <c r="I3455">
        <v>1.1466346383094701</v>
      </c>
      <c r="J3455">
        <v>1.2592597864568201E-2</v>
      </c>
      <c r="K3455">
        <v>9307.982421875</v>
      </c>
      <c r="L3455">
        <v>6.7529954016208593E-2</v>
      </c>
      <c r="M3455">
        <v>38.1422332763672</v>
      </c>
      <c r="N3455">
        <v>277807.46968799847</v>
      </c>
      <c r="O3455">
        <v>26.149046469126404</v>
      </c>
      <c r="P3455">
        <v>0.91730771064757621</v>
      </c>
      <c r="Q3455">
        <v>1.0074078291654562E-2</v>
      </c>
      <c r="R3455">
        <v>7446.3859375000011</v>
      </c>
      <c r="S3455">
        <v>5.4023963212966888E-2</v>
      </c>
      <c r="T3455">
        <v>30.513786621093764</v>
      </c>
      <c r="U3455">
        <v>500053.44543839718</v>
      </c>
      <c r="V3455">
        <v>47.068283644427524</v>
      </c>
      <c r="W3455">
        <v>1.6511538791656371</v>
      </c>
      <c r="X3455">
        <v>1.813334092497821E-2</v>
      </c>
      <c r="Y3455">
        <v>13403.494687500002</v>
      </c>
      <c r="Z3455">
        <v>9.7243133783340388E-2</v>
      </c>
      <c r="AA3455">
        <v>54.924815917968772</v>
      </c>
    </row>
    <row r="3456" spans="1:27">
      <c r="A3456" t="s">
        <v>36</v>
      </c>
      <c r="B3456" t="s">
        <v>75</v>
      </c>
      <c r="D3456" t="s">
        <v>194</v>
      </c>
      <c r="G3456">
        <v>1065143813.38032</v>
      </c>
      <c r="H3456" s="34">
        <v>90.882895868519796</v>
      </c>
      <c r="I3456">
        <v>1.0244340896606401</v>
      </c>
      <c r="J3456" s="34">
        <v>1.00000221282243E-2</v>
      </c>
      <c r="K3456">
        <v>94148.4375</v>
      </c>
      <c r="L3456">
        <v>2.0426220260560499E-2</v>
      </c>
      <c r="M3456">
        <v>137.68775329589801</v>
      </c>
      <c r="N3456">
        <v>852115050.70425618</v>
      </c>
      <c r="O3456">
        <v>72.706316694815854</v>
      </c>
      <c r="P3456">
        <v>0.81954727172851227</v>
      </c>
      <c r="Q3456">
        <v>8.0000177025794407E-3</v>
      </c>
      <c r="R3456">
        <v>75318.750000000015</v>
      </c>
      <c r="S3456">
        <v>1.6340976208448401E-2</v>
      </c>
      <c r="T3456">
        <v>110.15020263671843</v>
      </c>
      <c r="U3456">
        <v>1533807091.2676609</v>
      </c>
      <c r="V3456">
        <v>130.87137005066853</v>
      </c>
      <c r="W3456">
        <v>1.4751850891113218</v>
      </c>
      <c r="X3456">
        <v>1.4400031864642993E-2</v>
      </c>
      <c r="Y3456">
        <v>135573.75000000003</v>
      </c>
      <c r="Z3456">
        <v>2.9413757175207122E-2</v>
      </c>
      <c r="AA3456">
        <v>198.27036474609315</v>
      </c>
    </row>
    <row r="3457" spans="1:27">
      <c r="A3457" t="s">
        <v>36</v>
      </c>
      <c r="B3457" t="s">
        <v>76</v>
      </c>
      <c r="C3457">
        <v>1</v>
      </c>
      <c r="D3457" t="s">
        <v>41</v>
      </c>
      <c r="E3457" t="s">
        <v>195</v>
      </c>
      <c r="F3457">
        <v>1716441</v>
      </c>
      <c r="G3457">
        <v>1533821.5783784301</v>
      </c>
      <c r="H3457" s="34">
        <v>235.57388701865099</v>
      </c>
      <c r="I3457">
        <v>201.59804534912101</v>
      </c>
      <c r="J3457" s="34">
        <v>17.919568777084301</v>
      </c>
      <c r="K3457">
        <v>843.46206665039006</v>
      </c>
      <c r="L3457">
        <v>20.724002957343998</v>
      </c>
      <c r="M3457">
        <v>491.11295318603499</v>
      </c>
      <c r="N3457">
        <v>184058.58940541159</v>
      </c>
      <c r="O3457">
        <v>28.268866442238117</v>
      </c>
      <c r="P3457">
        <v>24.191765441894521</v>
      </c>
      <c r="Q3457">
        <v>2.1503482532501161</v>
      </c>
      <c r="R3457">
        <v>101.2154479980468</v>
      </c>
      <c r="S3457">
        <v>2.4868803548812797</v>
      </c>
      <c r="T3457">
        <v>58.933554382324196</v>
      </c>
      <c r="U3457">
        <v>2883584.5673514488</v>
      </c>
      <c r="V3457">
        <v>442.87890759506388</v>
      </c>
      <c r="W3457">
        <v>379.0043252563475</v>
      </c>
      <c r="X3457">
        <v>33.688789300918486</v>
      </c>
      <c r="Y3457">
        <v>1585.7086853027333</v>
      </c>
      <c r="Z3457">
        <v>38.961125559806717</v>
      </c>
      <c r="AA3457">
        <v>923.29235198974584</v>
      </c>
    </row>
    <row r="3458" spans="1:27">
      <c r="A3458" t="s">
        <v>36</v>
      </c>
      <c r="B3458" t="s">
        <v>76</v>
      </c>
      <c r="C3458">
        <v>1</v>
      </c>
      <c r="D3458" t="s">
        <v>41</v>
      </c>
      <c r="E3458" t="s">
        <v>109</v>
      </c>
      <c r="F3458">
        <v>8656</v>
      </c>
      <c r="G3458">
        <v>12345.861900329501</v>
      </c>
      <c r="H3458" s="34">
        <v>20.714533389814701</v>
      </c>
      <c r="I3458">
        <v>17.415817439556101</v>
      </c>
      <c r="J3458" s="34">
        <v>8.2821636199951101</v>
      </c>
      <c r="K3458">
        <v>55.8103606700897</v>
      </c>
      <c r="L3458">
        <v>9.5674528479576093</v>
      </c>
      <c r="M3458">
        <v>31.617142856120999</v>
      </c>
      <c r="N3458">
        <v>1481.50342803954</v>
      </c>
      <c r="O3458">
        <v>2.4857440067777641</v>
      </c>
      <c r="P3458">
        <v>2.0898980927467319</v>
      </c>
      <c r="Q3458">
        <v>0.99385963439941316</v>
      </c>
      <c r="R3458">
        <v>6.6972432804107642</v>
      </c>
      <c r="S3458">
        <v>1.148094341754913</v>
      </c>
      <c r="T3458">
        <v>3.7940571427345198</v>
      </c>
      <c r="U3458">
        <v>23210.220372619464</v>
      </c>
      <c r="V3458">
        <v>38.943322772851637</v>
      </c>
      <c r="W3458">
        <v>32.741736786365472</v>
      </c>
      <c r="X3458">
        <v>15.570467605590808</v>
      </c>
      <c r="Y3458">
        <v>104.92347805976864</v>
      </c>
      <c r="Z3458">
        <v>17.986811354160306</v>
      </c>
      <c r="AA3458">
        <v>59.440228569507482</v>
      </c>
    </row>
    <row r="3459" spans="1:27">
      <c r="A3459" t="s">
        <v>36</v>
      </c>
      <c r="B3459" t="s">
        <v>76</v>
      </c>
      <c r="C3459">
        <v>1</v>
      </c>
      <c r="D3459" t="s">
        <v>41</v>
      </c>
      <c r="E3459" t="s">
        <v>139</v>
      </c>
      <c r="F3459">
        <v>1624</v>
      </c>
      <c r="G3459">
        <v>16308.971786022101</v>
      </c>
      <c r="H3459" s="34">
        <v>139.39292124805201</v>
      </c>
      <c r="I3459">
        <v>150.887824058532</v>
      </c>
      <c r="J3459">
        <v>47.532411098480203</v>
      </c>
      <c r="K3459">
        <v>229.452085494995</v>
      </c>
      <c r="L3459">
        <v>78.204101848602306</v>
      </c>
      <c r="M3459">
        <v>169.61057777404699</v>
      </c>
      <c r="N3459">
        <v>1957.0766143226519</v>
      </c>
      <c r="O3459">
        <v>16.72715054976624</v>
      </c>
      <c r="P3459">
        <v>18.106538887023842</v>
      </c>
      <c r="Q3459">
        <v>5.7038893318176243</v>
      </c>
      <c r="R3459">
        <v>27.5342502593994</v>
      </c>
      <c r="S3459">
        <v>9.3844922218322768</v>
      </c>
      <c r="T3459">
        <v>20.353269332885638</v>
      </c>
      <c r="U3459">
        <v>30660.866957721551</v>
      </c>
      <c r="V3459">
        <v>262.05869194633777</v>
      </c>
      <c r="W3459">
        <v>283.66910923004019</v>
      </c>
      <c r="X3459">
        <v>89.360932865142786</v>
      </c>
      <c r="Y3459">
        <v>431.36992073059065</v>
      </c>
      <c r="Z3459">
        <v>147.02371147537235</v>
      </c>
      <c r="AA3459">
        <v>318.86788621520833</v>
      </c>
    </row>
    <row r="3460" spans="1:27">
      <c r="A3460" t="s">
        <v>36</v>
      </c>
      <c r="B3460" t="s">
        <v>76</v>
      </c>
      <c r="C3460">
        <v>1</v>
      </c>
      <c r="D3460" t="s">
        <v>41</v>
      </c>
      <c r="E3460" t="s">
        <v>138</v>
      </c>
      <c r="F3460">
        <v>172</v>
      </c>
      <c r="G3460">
        <v>26.980553150176998</v>
      </c>
      <c r="H3460" s="34">
        <v>26.980553150176998</v>
      </c>
      <c r="I3460">
        <v>26.980553150176998</v>
      </c>
      <c r="J3460" s="34">
        <v>26.980553150176998</v>
      </c>
      <c r="K3460">
        <v>26.980553150176998</v>
      </c>
      <c r="L3460">
        <v>26.980553150176998</v>
      </c>
      <c r="M3460">
        <v>26.980553150176998</v>
      </c>
      <c r="N3460">
        <v>3.2376663780212396</v>
      </c>
      <c r="O3460">
        <v>3.2376663780212396</v>
      </c>
      <c r="P3460">
        <v>3.2376663780212396</v>
      </c>
      <c r="Q3460">
        <v>3.2376663780212396</v>
      </c>
      <c r="R3460">
        <v>3.2376663780212396</v>
      </c>
      <c r="S3460">
        <v>3.2376663780212396</v>
      </c>
      <c r="T3460">
        <v>3.2376663780212396</v>
      </c>
      <c r="U3460">
        <v>50.723439922332759</v>
      </c>
      <c r="V3460">
        <v>50.723439922332759</v>
      </c>
      <c r="W3460">
        <v>50.723439922332759</v>
      </c>
      <c r="X3460">
        <v>50.723439922332759</v>
      </c>
      <c r="Y3460">
        <v>50.723439922332759</v>
      </c>
      <c r="Z3460">
        <v>50.723439922332759</v>
      </c>
      <c r="AA3460">
        <v>50.723439922332759</v>
      </c>
    </row>
    <row r="3461" spans="1:27">
      <c r="A3461" t="s">
        <v>36</v>
      </c>
      <c r="B3461" t="s">
        <v>76</v>
      </c>
      <c r="C3461">
        <v>1</v>
      </c>
      <c r="D3461" t="s">
        <v>41</v>
      </c>
      <c r="E3461" t="s">
        <v>136</v>
      </c>
      <c r="F3461">
        <v>784</v>
      </c>
      <c r="G3461">
        <v>1850.32155871391</v>
      </c>
      <c r="H3461" s="34">
        <v>28.911274354904801</v>
      </c>
      <c r="I3461">
        <v>29.3678925037384</v>
      </c>
      <c r="J3461" s="34">
        <v>21.263589382171599</v>
      </c>
      <c r="K3461">
        <v>32.768717288970898</v>
      </c>
      <c r="L3461">
        <v>25.428559184074398</v>
      </c>
      <c r="M3461">
        <v>32.700881505012497</v>
      </c>
      <c r="N3461">
        <v>222.0385870456692</v>
      </c>
      <c r="O3461">
        <v>3.469352922588576</v>
      </c>
      <c r="P3461">
        <v>3.5241471004486078</v>
      </c>
      <c r="Q3461">
        <v>2.5516307258605919</v>
      </c>
      <c r="R3461">
        <v>3.9322460746765078</v>
      </c>
      <c r="S3461">
        <v>3.0514271020889279</v>
      </c>
      <c r="T3461">
        <v>3.9241057806014994</v>
      </c>
      <c r="U3461">
        <v>3478.6045303821511</v>
      </c>
      <c r="V3461">
        <v>54.353195787221033</v>
      </c>
      <c r="W3461">
        <v>55.211637907028198</v>
      </c>
      <c r="X3461">
        <v>39.975548038482607</v>
      </c>
      <c r="Y3461">
        <v>61.605188503265289</v>
      </c>
      <c r="Z3461">
        <v>47.805691266059874</v>
      </c>
      <c r="AA3461">
        <v>61.4776572294235</v>
      </c>
    </row>
    <row r="3462" spans="1:27">
      <c r="A3462" t="s">
        <v>36</v>
      </c>
      <c r="B3462" t="s">
        <v>76</v>
      </c>
      <c r="C3462">
        <v>1</v>
      </c>
      <c r="D3462" t="s">
        <v>41</v>
      </c>
      <c r="E3462" t="s">
        <v>133</v>
      </c>
      <c r="F3462">
        <v>15167</v>
      </c>
      <c r="G3462">
        <v>56730.410950064601</v>
      </c>
      <c r="H3462" s="34">
        <v>60.609413408188701</v>
      </c>
      <c r="I3462">
        <v>11.6551142334938</v>
      </c>
      <c r="J3462" s="34">
        <v>8.5090168714523298</v>
      </c>
      <c r="K3462">
        <v>393.60756492614701</v>
      </c>
      <c r="L3462">
        <v>9.1876688897609693</v>
      </c>
      <c r="M3462">
        <v>203.79071426391599</v>
      </c>
      <c r="N3462">
        <v>6807.6493140077519</v>
      </c>
      <c r="O3462">
        <v>7.2731296089826438</v>
      </c>
      <c r="P3462">
        <v>1.398613708019256</v>
      </c>
      <c r="Q3462">
        <v>1.0210820245742795</v>
      </c>
      <c r="R3462">
        <v>47.232907791137642</v>
      </c>
      <c r="S3462">
        <v>1.1025202667713163</v>
      </c>
      <c r="T3462">
        <v>24.454885711669917</v>
      </c>
      <c r="U3462">
        <v>106653.17258612145</v>
      </c>
      <c r="V3462">
        <v>113.94569720739476</v>
      </c>
      <c r="W3462">
        <v>21.911614758968344</v>
      </c>
      <c r="X3462">
        <v>15.996951718330381</v>
      </c>
      <c r="Y3462">
        <v>739.98222206115645</v>
      </c>
      <c r="Z3462">
        <v>17.272817512750624</v>
      </c>
      <c r="AA3462">
        <v>383.1265428161621</v>
      </c>
    </row>
    <row r="3463" spans="1:27">
      <c r="A3463" t="s">
        <v>36</v>
      </c>
      <c r="B3463" t="s">
        <v>76</v>
      </c>
      <c r="C3463">
        <v>1</v>
      </c>
      <c r="D3463" t="s">
        <v>41</v>
      </c>
      <c r="E3463" t="s">
        <v>124</v>
      </c>
      <c r="F3463">
        <v>12</v>
      </c>
      <c r="G3463">
        <v>93.798453330993596</v>
      </c>
      <c r="H3463" s="34">
        <v>93.798453330993596</v>
      </c>
      <c r="I3463">
        <v>93.798453330993596</v>
      </c>
      <c r="J3463" s="34">
        <v>93.798453330993596</v>
      </c>
      <c r="K3463">
        <v>93.798453330993596</v>
      </c>
      <c r="L3463">
        <v>93.798453330993596</v>
      </c>
      <c r="M3463">
        <v>93.798453330993596</v>
      </c>
      <c r="N3463">
        <v>11.255814399719231</v>
      </c>
      <c r="O3463">
        <v>11.255814399719231</v>
      </c>
      <c r="P3463">
        <v>11.255814399719231</v>
      </c>
      <c r="Q3463">
        <v>11.255814399719231</v>
      </c>
      <c r="R3463">
        <v>11.255814399719231</v>
      </c>
      <c r="S3463">
        <v>11.255814399719231</v>
      </c>
      <c r="T3463">
        <v>11.255814399719231</v>
      </c>
      <c r="U3463">
        <v>176.34109226226798</v>
      </c>
      <c r="V3463">
        <v>176.34109226226798</v>
      </c>
      <c r="W3463">
        <v>176.34109226226798</v>
      </c>
      <c r="X3463">
        <v>176.34109226226798</v>
      </c>
      <c r="Y3463">
        <v>176.34109226226798</v>
      </c>
      <c r="Z3463">
        <v>176.34109226226798</v>
      </c>
      <c r="AA3463">
        <v>176.34109226226798</v>
      </c>
    </row>
    <row r="3464" spans="1:27">
      <c r="A3464" t="s">
        <v>36</v>
      </c>
      <c r="B3464" t="s">
        <v>76</v>
      </c>
      <c r="C3464">
        <v>1</v>
      </c>
      <c r="D3464" t="s">
        <v>41</v>
      </c>
      <c r="E3464" t="s">
        <v>118</v>
      </c>
      <c r="F3464">
        <v>62</v>
      </c>
      <c r="G3464">
        <v>493.49210548400799</v>
      </c>
      <c r="H3464" s="34">
        <v>246.746052742004</v>
      </c>
      <c r="I3464">
        <v>246.746052742004</v>
      </c>
      <c r="J3464" s="34">
        <v>174.21858406066801</v>
      </c>
      <c r="K3464">
        <v>319.27352142333899</v>
      </c>
      <c r="L3464">
        <v>181.47133092880199</v>
      </c>
      <c r="M3464">
        <v>312.020774555206</v>
      </c>
      <c r="N3464">
        <v>59.219052658080955</v>
      </c>
      <c r="O3464">
        <v>29.609526329040477</v>
      </c>
      <c r="P3464">
        <v>29.609526329040477</v>
      </c>
      <c r="Q3464">
        <v>20.906230087280161</v>
      </c>
      <c r="R3464">
        <v>38.312822570800677</v>
      </c>
      <c r="S3464">
        <v>21.776559711456237</v>
      </c>
      <c r="T3464">
        <v>37.442492946624718</v>
      </c>
      <c r="U3464">
        <v>927.76515830993503</v>
      </c>
      <c r="V3464">
        <v>463.88257915496752</v>
      </c>
      <c r="W3464">
        <v>463.88257915496752</v>
      </c>
      <c r="X3464">
        <v>327.53093803405585</v>
      </c>
      <c r="Y3464">
        <v>600.23422027587731</v>
      </c>
      <c r="Z3464">
        <v>341.16610214614775</v>
      </c>
      <c r="AA3464">
        <v>586.59905616378728</v>
      </c>
    </row>
    <row r="3465" spans="1:27">
      <c r="A3465" t="s">
        <v>36</v>
      </c>
      <c r="B3465" t="s">
        <v>76</v>
      </c>
      <c r="C3465">
        <v>1</v>
      </c>
      <c r="D3465" t="s">
        <v>41</v>
      </c>
      <c r="E3465" t="s">
        <v>123</v>
      </c>
      <c r="F3465">
        <v>4493</v>
      </c>
      <c r="G3465">
        <v>18694.873342514002</v>
      </c>
      <c r="H3465">
        <v>207.72081491682201</v>
      </c>
      <c r="I3465">
        <v>142.32248687744101</v>
      </c>
      <c r="J3465">
        <v>125.508819580078</v>
      </c>
      <c r="K3465">
        <v>554.83115768432594</v>
      </c>
      <c r="L3465">
        <v>141.050096225738</v>
      </c>
      <c r="M3465">
        <v>497.82263374328602</v>
      </c>
      <c r="N3465">
        <v>2243.3848011016803</v>
      </c>
      <c r="O3465">
        <v>24.92649779001864</v>
      </c>
      <c r="P3465">
        <v>17.07869842529292</v>
      </c>
      <c r="Q3465">
        <v>15.061058349609359</v>
      </c>
      <c r="R3465">
        <v>66.579738922119105</v>
      </c>
      <c r="S3465">
        <v>16.92601154708856</v>
      </c>
      <c r="T3465">
        <v>59.738716049194323</v>
      </c>
      <c r="U3465">
        <v>35146.361883926322</v>
      </c>
      <c r="V3465">
        <v>390.51513204362539</v>
      </c>
      <c r="W3465">
        <v>267.56627532958913</v>
      </c>
      <c r="X3465">
        <v>235.95658081054665</v>
      </c>
      <c r="Y3465">
        <v>1043.0825764465328</v>
      </c>
      <c r="Z3465">
        <v>265.17418090438747</v>
      </c>
      <c r="AA3465">
        <v>935.90655143737774</v>
      </c>
    </row>
    <row r="3466" spans="1:27">
      <c r="A3466" t="s">
        <v>36</v>
      </c>
      <c r="B3466" t="s">
        <v>76</v>
      </c>
      <c r="C3466">
        <v>1</v>
      </c>
      <c r="D3466" t="s">
        <v>41</v>
      </c>
      <c r="E3466" t="s">
        <v>132</v>
      </c>
      <c r="F3466">
        <v>2035</v>
      </c>
      <c r="G3466">
        <v>9872.0966644287091</v>
      </c>
      <c r="H3466" s="34">
        <v>219.379925876193</v>
      </c>
      <c r="I3466">
        <v>219.25541305541901</v>
      </c>
      <c r="J3466" s="34">
        <v>86.809272766113196</v>
      </c>
      <c r="K3466">
        <v>309.08608627319302</v>
      </c>
      <c r="L3466">
        <v>86.990140914916907</v>
      </c>
      <c r="M3466">
        <v>308.791300964355</v>
      </c>
      <c r="N3466">
        <v>1184.651599731445</v>
      </c>
      <c r="O3466">
        <v>26.325591105143157</v>
      </c>
      <c r="P3466">
        <v>26.31064956665028</v>
      </c>
      <c r="Q3466">
        <v>10.417112731933583</v>
      </c>
      <c r="R3466">
        <v>37.090330352783162</v>
      </c>
      <c r="S3466">
        <v>10.438816909790029</v>
      </c>
      <c r="T3466">
        <v>37.054956115722597</v>
      </c>
      <c r="U3466">
        <v>18559.541729125973</v>
      </c>
      <c r="V3466">
        <v>412.43426064724287</v>
      </c>
      <c r="W3466">
        <v>412.20017654418774</v>
      </c>
      <c r="X3466">
        <v>163.20143280029282</v>
      </c>
      <c r="Y3466">
        <v>581.08184219360294</v>
      </c>
      <c r="Z3466">
        <v>163.54146492004381</v>
      </c>
      <c r="AA3466">
        <v>580.52764581298743</v>
      </c>
    </row>
    <row r="3467" spans="1:27">
      <c r="A3467" t="s">
        <v>36</v>
      </c>
      <c r="B3467" t="s">
        <v>76</v>
      </c>
      <c r="C3467">
        <v>1</v>
      </c>
      <c r="D3467" t="s">
        <v>41</v>
      </c>
      <c r="E3467" t="s">
        <v>112</v>
      </c>
      <c r="F3467">
        <v>24201</v>
      </c>
      <c r="G3467">
        <v>29440.186921119599</v>
      </c>
      <c r="H3467" s="34">
        <v>241.31300755016099</v>
      </c>
      <c r="I3467">
        <v>246.21991443633999</v>
      </c>
      <c r="J3467" s="34">
        <v>19.495946407318101</v>
      </c>
      <c r="K3467">
        <v>673.09097290039006</v>
      </c>
      <c r="L3467">
        <v>19.691166663169799</v>
      </c>
      <c r="M3467">
        <v>669.87942409515301</v>
      </c>
      <c r="N3467">
        <v>3532.822430534352</v>
      </c>
      <c r="O3467">
        <v>28.957560906019317</v>
      </c>
      <c r="P3467">
        <v>29.546389732360797</v>
      </c>
      <c r="Q3467">
        <v>2.3395135688781719</v>
      </c>
      <c r="R3467">
        <v>80.770916748046801</v>
      </c>
      <c r="S3467">
        <v>2.3629399995803757</v>
      </c>
      <c r="T3467">
        <v>80.385530891418355</v>
      </c>
      <c r="U3467">
        <v>55347.551411704851</v>
      </c>
      <c r="V3467">
        <v>453.66845419430268</v>
      </c>
      <c r="W3467">
        <v>462.89343914031923</v>
      </c>
      <c r="X3467">
        <v>36.652379245758034</v>
      </c>
      <c r="Y3467">
        <v>1265.4110290527333</v>
      </c>
      <c r="Z3467">
        <v>37.019393326759221</v>
      </c>
      <c r="AA3467">
        <v>1259.3733172988877</v>
      </c>
    </row>
    <row r="3468" spans="1:27">
      <c r="A3468" t="s">
        <v>36</v>
      </c>
      <c r="B3468" t="s">
        <v>76</v>
      </c>
      <c r="C3468">
        <v>1</v>
      </c>
      <c r="D3468" t="s">
        <v>41</v>
      </c>
      <c r="E3468" t="s">
        <v>130</v>
      </c>
      <c r="F3468">
        <v>5818</v>
      </c>
      <c r="G3468">
        <v>1147.0786006450601</v>
      </c>
      <c r="H3468">
        <v>31.863294462362902</v>
      </c>
      <c r="I3468">
        <v>16.8721277713775</v>
      </c>
      <c r="J3468">
        <v>16.507175207138001</v>
      </c>
      <c r="K3468">
        <v>57.891182422637897</v>
      </c>
      <c r="L3468">
        <v>16.548957943916299</v>
      </c>
      <c r="M3468">
        <v>57.854639887809697</v>
      </c>
      <c r="N3468">
        <v>137.6494320774072</v>
      </c>
      <c r="O3468">
        <v>3.8235953354835481</v>
      </c>
      <c r="P3468">
        <v>2.0246553325652998</v>
      </c>
      <c r="Q3468">
        <v>1.9808610248565601</v>
      </c>
      <c r="R3468">
        <v>6.9469418907165474</v>
      </c>
      <c r="S3468">
        <v>1.9858749532699558</v>
      </c>
      <c r="T3468">
        <v>6.9425567865371631</v>
      </c>
      <c r="U3468">
        <v>2156.5077692127129</v>
      </c>
      <c r="V3468">
        <v>59.902993589242257</v>
      </c>
      <c r="W3468">
        <v>31.7196002101897</v>
      </c>
      <c r="X3468">
        <v>31.033489389419444</v>
      </c>
      <c r="Y3468">
        <v>108.83542295455925</v>
      </c>
      <c r="Z3468">
        <v>31.112040934562646</v>
      </c>
      <c r="AA3468">
        <v>108.76672298908224</v>
      </c>
    </row>
    <row r="3469" spans="1:27">
      <c r="A3469" t="s">
        <v>36</v>
      </c>
      <c r="B3469" t="s">
        <v>76</v>
      </c>
      <c r="C3469">
        <v>1</v>
      </c>
      <c r="D3469" t="s">
        <v>41</v>
      </c>
      <c r="E3469" t="s">
        <v>121</v>
      </c>
      <c r="F3469">
        <v>576525</v>
      </c>
      <c r="G3469">
        <v>286442.48780679703</v>
      </c>
      <c r="H3469">
        <v>59.837578401252699</v>
      </c>
      <c r="I3469">
        <v>50.866299629211397</v>
      </c>
      <c r="J3469">
        <v>4.8405434489250103</v>
      </c>
      <c r="K3469">
        <v>165.88303565979001</v>
      </c>
      <c r="L3469">
        <v>24.8354269504547</v>
      </c>
      <c r="M3469">
        <v>155.385228443145</v>
      </c>
      <c r="N3469">
        <v>34373.09853681564</v>
      </c>
      <c r="O3469">
        <v>7.180509408150324</v>
      </c>
      <c r="P3469">
        <v>6.1039559555053673</v>
      </c>
      <c r="Q3469">
        <v>0.58086521387100121</v>
      </c>
      <c r="R3469">
        <v>19.9059642791748</v>
      </c>
      <c r="S3469">
        <v>2.9802512340545637</v>
      </c>
      <c r="T3469">
        <v>18.6462274131774</v>
      </c>
      <c r="U3469">
        <v>538511.87707677844</v>
      </c>
      <c r="V3469">
        <v>112.49464739435508</v>
      </c>
      <c r="W3469">
        <v>95.628643302917439</v>
      </c>
      <c r="X3469">
        <v>9.1002216839790204</v>
      </c>
      <c r="Y3469">
        <v>311.86010704040524</v>
      </c>
      <c r="Z3469">
        <v>46.690602666854836</v>
      </c>
      <c r="AA3469">
        <v>292.12422947311262</v>
      </c>
    </row>
    <row r="3470" spans="1:27">
      <c r="A3470" t="s">
        <v>36</v>
      </c>
      <c r="B3470" t="s">
        <v>76</v>
      </c>
      <c r="C3470">
        <v>1</v>
      </c>
      <c r="D3470" t="s">
        <v>41</v>
      </c>
      <c r="E3470" t="s">
        <v>125</v>
      </c>
      <c r="F3470">
        <v>20845</v>
      </c>
      <c r="G3470">
        <v>111345.137593507</v>
      </c>
      <c r="H3470">
        <v>101.499669638566</v>
      </c>
      <c r="I3470">
        <v>98.584396362304602</v>
      </c>
      <c r="J3470">
        <v>9.8968632221221906</v>
      </c>
      <c r="K3470">
        <v>442.27855300903298</v>
      </c>
      <c r="L3470">
        <v>11.3025919198989</v>
      </c>
      <c r="M3470">
        <v>237.510567092895</v>
      </c>
      <c r="N3470">
        <v>13361.416511220839</v>
      </c>
      <c r="O3470">
        <v>12.17996035662792</v>
      </c>
      <c r="P3470">
        <v>11.830127563476552</v>
      </c>
      <c r="Q3470">
        <v>1.1876235866546627</v>
      </c>
      <c r="R3470">
        <v>53.073426361083953</v>
      </c>
      <c r="S3470">
        <v>1.3563110303878678</v>
      </c>
      <c r="T3470">
        <v>28.501268051147399</v>
      </c>
      <c r="U3470">
        <v>209328.85867579316</v>
      </c>
      <c r="V3470">
        <v>190.81937892050411</v>
      </c>
      <c r="W3470">
        <v>185.33866516113267</v>
      </c>
      <c r="X3470">
        <v>18.606102857589718</v>
      </c>
      <c r="Y3470">
        <v>831.48367965698208</v>
      </c>
      <c r="Z3470">
        <v>21.248872809409932</v>
      </c>
      <c r="AA3470">
        <v>446.51986613464265</v>
      </c>
    </row>
    <row r="3471" spans="1:27">
      <c r="A3471" t="s">
        <v>36</v>
      </c>
      <c r="B3471" t="s">
        <v>76</v>
      </c>
      <c r="C3471">
        <v>1</v>
      </c>
      <c r="D3471" t="s">
        <v>41</v>
      </c>
      <c r="E3471" t="s">
        <v>111</v>
      </c>
      <c r="F3471">
        <v>8</v>
      </c>
      <c r="G3471">
        <v>514.80050373077302</v>
      </c>
      <c r="H3471">
        <v>128.700125932693</v>
      </c>
      <c r="I3471">
        <v>128.70014572143501</v>
      </c>
      <c r="J3471">
        <v>128.61020469665499</v>
      </c>
      <c r="K3471">
        <v>128.79000759124699</v>
      </c>
      <c r="L3471">
        <v>128.61050853729199</v>
      </c>
      <c r="M3471">
        <v>128.78971562385499</v>
      </c>
      <c r="N3471">
        <v>61.776060447692757</v>
      </c>
      <c r="O3471">
        <v>15.444015111923159</v>
      </c>
      <c r="P3471">
        <v>15.4440174865722</v>
      </c>
      <c r="Q3471">
        <v>15.433224563598598</v>
      </c>
      <c r="R3471">
        <v>15.454800910949638</v>
      </c>
      <c r="S3471">
        <v>15.433261024475039</v>
      </c>
      <c r="T3471">
        <v>15.454765874862598</v>
      </c>
      <c r="U3471">
        <v>967.82494701385338</v>
      </c>
      <c r="V3471">
        <v>241.95623675346286</v>
      </c>
      <c r="W3471">
        <v>241.95627395629782</v>
      </c>
      <c r="X3471">
        <v>241.78718482971141</v>
      </c>
      <c r="Y3471">
        <v>242.12521427154437</v>
      </c>
      <c r="Z3471">
        <v>241.78775605010895</v>
      </c>
      <c r="AA3471">
        <v>242.1246653728474</v>
      </c>
    </row>
    <row r="3472" spans="1:27">
      <c r="A3472" t="s">
        <v>36</v>
      </c>
      <c r="B3472" t="s">
        <v>76</v>
      </c>
      <c r="C3472">
        <v>1</v>
      </c>
      <c r="D3472" t="s">
        <v>41</v>
      </c>
      <c r="E3472" t="s">
        <v>119</v>
      </c>
      <c r="F3472">
        <v>9015</v>
      </c>
      <c r="G3472">
        <v>10771.1981275081</v>
      </c>
      <c r="H3472" s="34">
        <v>72.289920318846697</v>
      </c>
      <c r="I3472">
        <v>23.559954643249501</v>
      </c>
      <c r="J3472" s="34">
        <v>18.861818790435699</v>
      </c>
      <c r="K3472">
        <v>261.98965835571198</v>
      </c>
      <c r="L3472">
        <v>19.2933753967285</v>
      </c>
      <c r="M3472">
        <v>217.52161064147899</v>
      </c>
      <c r="N3472">
        <v>1292.5437753009719</v>
      </c>
      <c r="O3472">
        <v>8.6747904382616028</v>
      </c>
      <c r="P3472">
        <v>2.8271945571899399</v>
      </c>
      <c r="Q3472">
        <v>2.2634182548522839</v>
      </c>
      <c r="R3472">
        <v>31.438759002685437</v>
      </c>
      <c r="S3472">
        <v>2.31520504760742</v>
      </c>
      <c r="T3472">
        <v>26.102593276977476</v>
      </c>
      <c r="U3472">
        <v>20249.852479715228</v>
      </c>
      <c r="V3472">
        <v>135.9050501994318</v>
      </c>
      <c r="W3472">
        <v>44.292714729309061</v>
      </c>
      <c r="X3472">
        <v>35.460219326019114</v>
      </c>
      <c r="Y3472">
        <v>492.54055770873856</v>
      </c>
      <c r="Z3472">
        <v>36.271545745849579</v>
      </c>
      <c r="AA3472">
        <v>408.9406280059805</v>
      </c>
    </row>
    <row r="3473" spans="1:27">
      <c r="A3473" t="s">
        <v>36</v>
      </c>
      <c r="B3473" t="s">
        <v>76</v>
      </c>
      <c r="C3473">
        <v>1</v>
      </c>
      <c r="D3473" t="s">
        <v>41</v>
      </c>
      <c r="E3473" t="s">
        <v>115</v>
      </c>
      <c r="F3473">
        <v>93</v>
      </c>
      <c r="G3473">
        <v>289.76064014434797</v>
      </c>
      <c r="H3473" s="34">
        <v>16.097813341352602</v>
      </c>
      <c r="I3473">
        <v>16.122370839118901</v>
      </c>
      <c r="J3473" s="34">
        <v>15.9231028556823</v>
      </c>
      <c r="K3473">
        <v>16.222467660903899</v>
      </c>
      <c r="L3473">
        <v>15.954525041580199</v>
      </c>
      <c r="M3473">
        <v>16.195375013351399</v>
      </c>
      <c r="N3473">
        <v>34.771276817321755</v>
      </c>
      <c r="O3473">
        <v>1.9317376009623122</v>
      </c>
      <c r="P3473">
        <v>1.9346845006942681</v>
      </c>
      <c r="Q3473">
        <v>1.9107723426818759</v>
      </c>
      <c r="R3473">
        <v>1.9466961193084678</v>
      </c>
      <c r="S3473">
        <v>1.9145430049896239</v>
      </c>
      <c r="T3473">
        <v>1.9434450016021678</v>
      </c>
      <c r="U3473">
        <v>544.75000347137427</v>
      </c>
      <c r="V3473">
        <v>30.263889081742892</v>
      </c>
      <c r="W3473">
        <v>30.310057177543534</v>
      </c>
      <c r="X3473">
        <v>29.935433368682727</v>
      </c>
      <c r="Y3473">
        <v>30.498239202499331</v>
      </c>
      <c r="Z3473">
        <v>29.994507078170777</v>
      </c>
      <c r="AA3473">
        <v>30.447305025100633</v>
      </c>
    </row>
    <row r="3474" spans="1:27">
      <c r="A3474" t="s">
        <v>36</v>
      </c>
      <c r="B3474" t="s">
        <v>76</v>
      </c>
      <c r="C3474">
        <v>1</v>
      </c>
      <c r="D3474" t="s">
        <v>41</v>
      </c>
      <c r="E3474" t="s">
        <v>117</v>
      </c>
      <c r="F3474">
        <v>5784</v>
      </c>
      <c r="G3474">
        <v>35021.253271579699</v>
      </c>
      <c r="H3474">
        <v>115.20149102493301</v>
      </c>
      <c r="I3474">
        <v>116.481766223907</v>
      </c>
      <c r="J3474">
        <v>29.2653002738952</v>
      </c>
      <c r="K3474">
        <v>219.40476703643799</v>
      </c>
      <c r="L3474">
        <v>49.748687005043003</v>
      </c>
      <c r="M3474">
        <v>137.85441708564699</v>
      </c>
      <c r="N3474">
        <v>4202.5503925895637</v>
      </c>
      <c r="O3474">
        <v>13.82417892299196</v>
      </c>
      <c r="P3474">
        <v>13.97781194686884</v>
      </c>
      <c r="Q3474">
        <v>3.5118360328674236</v>
      </c>
      <c r="R3474">
        <v>26.328572044372557</v>
      </c>
      <c r="S3474">
        <v>5.9698424406051602</v>
      </c>
      <c r="T3474">
        <v>16.542530050277637</v>
      </c>
      <c r="U3474">
        <v>65839.956150569837</v>
      </c>
      <c r="V3474">
        <v>216.57880312687408</v>
      </c>
      <c r="W3474">
        <v>218.98572050094518</v>
      </c>
      <c r="X3474">
        <v>55.018764514922978</v>
      </c>
      <c r="Y3474">
        <v>412.48096202850343</v>
      </c>
      <c r="Z3474">
        <v>93.527531569480857</v>
      </c>
      <c r="AA3474">
        <v>259.16630412101637</v>
      </c>
    </row>
    <row r="3475" spans="1:27">
      <c r="A3475" t="s">
        <v>36</v>
      </c>
      <c r="B3475" t="s">
        <v>76</v>
      </c>
      <c r="C3475">
        <v>1</v>
      </c>
      <c r="D3475" t="s">
        <v>41</v>
      </c>
      <c r="E3475" t="s">
        <v>127</v>
      </c>
      <c r="F3475">
        <v>122941</v>
      </c>
      <c r="G3475">
        <v>953233.42977166094</v>
      </c>
      <c r="H3475" s="34">
        <v>163.392771644096</v>
      </c>
      <c r="I3475">
        <v>164.87193870544399</v>
      </c>
      <c r="J3475" s="34">
        <v>18.167713642120301</v>
      </c>
      <c r="K3475">
        <v>835.31806182861305</v>
      </c>
      <c r="L3475">
        <v>19.831548213958701</v>
      </c>
      <c r="M3475">
        <v>410.21827545166002</v>
      </c>
      <c r="N3475">
        <v>114388.01157259931</v>
      </c>
      <c r="O3475">
        <v>19.607132597291521</v>
      </c>
      <c r="P3475">
        <v>19.784632644653279</v>
      </c>
      <c r="Q3475">
        <v>2.1801256370544362</v>
      </c>
      <c r="R3475">
        <v>100.23816741943357</v>
      </c>
      <c r="S3475">
        <v>2.3797857856750442</v>
      </c>
      <c r="T3475">
        <v>49.2261930541992</v>
      </c>
      <c r="U3475">
        <v>1792078.8479707227</v>
      </c>
      <c r="V3475">
        <v>307.17841069090048</v>
      </c>
      <c r="W3475">
        <v>309.95924476623475</v>
      </c>
      <c r="X3475">
        <v>34.155301647186171</v>
      </c>
      <c r="Y3475">
        <v>1570.3979562377926</v>
      </c>
      <c r="Z3475">
        <v>37.283310642242363</v>
      </c>
      <c r="AA3475">
        <v>771.2103578491209</v>
      </c>
    </row>
    <row r="3476" spans="1:27">
      <c r="A3476" t="s">
        <v>36</v>
      </c>
      <c r="B3476" t="s">
        <v>76</v>
      </c>
      <c r="C3476">
        <v>1</v>
      </c>
      <c r="D3476" t="s">
        <v>41</v>
      </c>
      <c r="E3476" t="s">
        <v>108</v>
      </c>
      <c r="F3476">
        <v>23199</v>
      </c>
      <c r="G3476">
        <v>289917.50357556302</v>
      </c>
      <c r="H3476">
        <v>265.735566980351</v>
      </c>
      <c r="I3476">
        <v>226.125011444091</v>
      </c>
      <c r="J3476">
        <v>22.909446716308501</v>
      </c>
      <c r="K3476">
        <v>1004.90921783447</v>
      </c>
      <c r="L3476">
        <v>27.967020511627101</v>
      </c>
      <c r="M3476">
        <v>490.45566749572703</v>
      </c>
      <c r="N3476">
        <v>34790.100429067563</v>
      </c>
      <c r="O3476">
        <v>31.888268037642117</v>
      </c>
      <c r="P3476">
        <v>27.135001373290919</v>
      </c>
      <c r="Q3476">
        <v>2.7491336059570202</v>
      </c>
      <c r="R3476">
        <v>120.58910614013639</v>
      </c>
      <c r="S3476">
        <v>3.3560424613952522</v>
      </c>
      <c r="T3476">
        <v>58.85468009948724</v>
      </c>
      <c r="U3476">
        <v>545044.90672205854</v>
      </c>
      <c r="V3476">
        <v>499.5828659230599</v>
      </c>
      <c r="W3476">
        <v>425.11502151489111</v>
      </c>
      <c r="X3476">
        <v>43.069759826659983</v>
      </c>
      <c r="Y3476">
        <v>1889.2293295288039</v>
      </c>
      <c r="Z3476">
        <v>52.577998561858955</v>
      </c>
      <c r="AA3476">
        <v>922.0566548919669</v>
      </c>
    </row>
    <row r="3477" spans="1:27">
      <c r="A3477" t="s">
        <v>36</v>
      </c>
      <c r="B3477" t="s">
        <v>76</v>
      </c>
      <c r="C3477">
        <v>1</v>
      </c>
      <c r="D3477" t="s">
        <v>41</v>
      </c>
      <c r="E3477" t="s">
        <v>129</v>
      </c>
      <c r="F3477">
        <v>2621</v>
      </c>
      <c r="G3477">
        <v>2477.84189915657</v>
      </c>
      <c r="H3477" s="34">
        <v>130.412731534556</v>
      </c>
      <c r="I3477">
        <v>137.51745128631501</v>
      </c>
      <c r="J3477" s="34">
        <v>10.8196079730987</v>
      </c>
      <c r="K3477">
        <v>155.674982070922</v>
      </c>
      <c r="L3477">
        <v>107.091997742652</v>
      </c>
      <c r="M3477">
        <v>155.556504821777</v>
      </c>
      <c r="N3477">
        <v>297.34102789878841</v>
      </c>
      <c r="O3477">
        <v>15.64952778414672</v>
      </c>
      <c r="P3477">
        <v>16.502094154357799</v>
      </c>
      <c r="Q3477">
        <v>1.2983529567718439</v>
      </c>
      <c r="R3477">
        <v>18.680997848510639</v>
      </c>
      <c r="S3477">
        <v>12.85103972911824</v>
      </c>
      <c r="T3477">
        <v>18.666780578613238</v>
      </c>
      <c r="U3477">
        <v>4658.3427704143514</v>
      </c>
      <c r="V3477">
        <v>245.17593528496531</v>
      </c>
      <c r="W3477">
        <v>258.53280841827223</v>
      </c>
      <c r="X3477">
        <v>20.340862989425556</v>
      </c>
      <c r="Y3477">
        <v>292.66896629333337</v>
      </c>
      <c r="Z3477">
        <v>201.33295575618575</v>
      </c>
      <c r="AA3477">
        <v>292.44622906494078</v>
      </c>
    </row>
    <row r="3478" spans="1:27">
      <c r="A3478" t="s">
        <v>36</v>
      </c>
      <c r="B3478" t="s">
        <v>76</v>
      </c>
      <c r="C3478">
        <v>1</v>
      </c>
      <c r="D3478" t="s">
        <v>41</v>
      </c>
      <c r="E3478" t="s">
        <v>128</v>
      </c>
      <c r="F3478">
        <v>614</v>
      </c>
      <c r="G3478">
        <v>127.629035949707</v>
      </c>
      <c r="H3478">
        <v>127.629035949707</v>
      </c>
      <c r="I3478">
        <v>127.629035949707</v>
      </c>
      <c r="J3478">
        <v>127.629035949707</v>
      </c>
      <c r="K3478">
        <v>127.629035949707</v>
      </c>
      <c r="L3478">
        <v>127.629035949707</v>
      </c>
      <c r="M3478">
        <v>127.629035949707</v>
      </c>
      <c r="N3478">
        <v>15.31548431396484</v>
      </c>
      <c r="O3478">
        <v>15.31548431396484</v>
      </c>
      <c r="P3478">
        <v>15.31548431396484</v>
      </c>
      <c r="Q3478">
        <v>15.31548431396484</v>
      </c>
      <c r="R3478">
        <v>15.31548431396484</v>
      </c>
      <c r="S3478">
        <v>15.31548431396484</v>
      </c>
      <c r="T3478">
        <v>15.31548431396484</v>
      </c>
      <c r="U3478">
        <v>239.94258758544919</v>
      </c>
      <c r="V3478">
        <v>239.94258758544919</v>
      </c>
      <c r="W3478">
        <v>239.94258758544919</v>
      </c>
      <c r="X3478">
        <v>239.94258758544919</v>
      </c>
      <c r="Y3478">
        <v>239.94258758544919</v>
      </c>
      <c r="Z3478">
        <v>239.94258758544919</v>
      </c>
      <c r="AA3478">
        <v>239.94258758544919</v>
      </c>
    </row>
    <row r="3479" spans="1:27">
      <c r="A3479" t="s">
        <v>36</v>
      </c>
      <c r="B3479" t="s">
        <v>76</v>
      </c>
      <c r="C3479">
        <v>1</v>
      </c>
      <c r="D3479" t="s">
        <v>41</v>
      </c>
      <c r="E3479" t="s">
        <v>116</v>
      </c>
      <c r="F3479">
        <v>23905</v>
      </c>
      <c r="G3479">
        <v>12518.7886743545</v>
      </c>
      <c r="H3479">
        <v>70.330273451430003</v>
      </c>
      <c r="I3479">
        <v>59.141523122787397</v>
      </c>
      <c r="J3479">
        <v>45.994769573211599</v>
      </c>
      <c r="K3479">
        <v>210.174109458923</v>
      </c>
      <c r="L3479">
        <v>58.608609342575001</v>
      </c>
      <c r="M3479">
        <v>118.921810102462</v>
      </c>
      <c r="N3479">
        <v>1502.2546409225399</v>
      </c>
      <c r="O3479">
        <v>8.4396328141716008</v>
      </c>
      <c r="P3479">
        <v>7.0969827747344878</v>
      </c>
      <c r="Q3479">
        <v>5.5193723487853914</v>
      </c>
      <c r="R3479">
        <v>25.22089313507076</v>
      </c>
      <c r="S3479">
        <v>7.0330331211089998</v>
      </c>
      <c r="T3479">
        <v>14.27061721229544</v>
      </c>
      <c r="U3479">
        <v>23535.322707786461</v>
      </c>
      <c r="V3479">
        <v>132.2209140886884</v>
      </c>
      <c r="W3479">
        <v>111.18606347084031</v>
      </c>
      <c r="X3479">
        <v>86.470166797637816</v>
      </c>
      <c r="Y3479">
        <v>395.12732578277524</v>
      </c>
      <c r="Z3479">
        <v>110.184185564041</v>
      </c>
      <c r="AA3479">
        <v>223.57300299262857</v>
      </c>
    </row>
    <row r="3480" spans="1:27">
      <c r="A3480" t="s">
        <v>36</v>
      </c>
      <c r="B3480" t="s">
        <v>76</v>
      </c>
      <c r="C3480">
        <v>1</v>
      </c>
      <c r="D3480" t="s">
        <v>41</v>
      </c>
      <c r="E3480" t="s">
        <v>110</v>
      </c>
      <c r="F3480">
        <v>2219</v>
      </c>
      <c r="G3480">
        <v>1044.2861900329499</v>
      </c>
      <c r="H3480">
        <v>261.07154750823901</v>
      </c>
      <c r="I3480">
        <v>266.56309604644701</v>
      </c>
      <c r="J3480">
        <v>182.80846977233799</v>
      </c>
      <c r="K3480">
        <v>328.35152816772398</v>
      </c>
      <c r="L3480">
        <v>186.14514350891099</v>
      </c>
      <c r="M3480">
        <v>328.309783554077</v>
      </c>
      <c r="N3480">
        <v>125.31434280395398</v>
      </c>
      <c r="O3480">
        <v>31.328585700988679</v>
      </c>
      <c r="P3480">
        <v>31.987571525573642</v>
      </c>
      <c r="Q3480">
        <v>21.937016372680556</v>
      </c>
      <c r="R3480">
        <v>39.402183380126878</v>
      </c>
      <c r="S3480">
        <v>22.33741722106932</v>
      </c>
      <c r="T3480">
        <v>39.397174026489239</v>
      </c>
      <c r="U3480">
        <v>1963.2580372619459</v>
      </c>
      <c r="V3480">
        <v>490.81450931548937</v>
      </c>
      <c r="W3480">
        <v>501.1386205673204</v>
      </c>
      <c r="X3480">
        <v>343.67992317199543</v>
      </c>
      <c r="Y3480">
        <v>617.3008729553211</v>
      </c>
      <c r="Z3480">
        <v>349.95286979675268</v>
      </c>
      <c r="AA3480">
        <v>617.22239308166479</v>
      </c>
    </row>
    <row r="3481" spans="1:27">
      <c r="A3481" t="s">
        <v>36</v>
      </c>
      <c r="B3481" t="s">
        <v>76</v>
      </c>
      <c r="C3481">
        <v>1</v>
      </c>
      <c r="D3481" t="s">
        <v>41</v>
      </c>
      <c r="E3481" t="s">
        <v>122</v>
      </c>
      <c r="F3481">
        <v>248232</v>
      </c>
      <c r="G3481">
        <v>5711837.4965808298</v>
      </c>
      <c r="H3481">
        <v>362.93286927060802</v>
      </c>
      <c r="I3481">
        <v>298.96597099304199</v>
      </c>
      <c r="J3481">
        <v>30.139539718627901</v>
      </c>
      <c r="K3481">
        <v>1099.7288284301701</v>
      </c>
      <c r="L3481">
        <v>181.560546016693</v>
      </c>
      <c r="M3481">
        <v>634.93617439269997</v>
      </c>
      <c r="N3481">
        <v>685420.49958969955</v>
      </c>
      <c r="O3481">
        <v>43.551944312472962</v>
      </c>
      <c r="P3481">
        <v>35.875916519165038</v>
      </c>
      <c r="Q3481">
        <v>3.6167447662353478</v>
      </c>
      <c r="R3481">
        <v>131.96745941162041</v>
      </c>
      <c r="S3481">
        <v>21.78726552200316</v>
      </c>
      <c r="T3481">
        <v>76.192340927123993</v>
      </c>
      <c r="U3481">
        <v>10738254.493571961</v>
      </c>
      <c r="V3481">
        <v>682.31379422874318</v>
      </c>
      <c r="W3481">
        <v>562.05602546691898</v>
      </c>
      <c r="X3481">
        <v>56.66233467102046</v>
      </c>
      <c r="Y3481">
        <v>2067.4901974487198</v>
      </c>
      <c r="Z3481">
        <v>341.33382651138288</v>
      </c>
      <c r="AA3481">
        <v>1193.680007858276</v>
      </c>
    </row>
    <row r="3482" spans="1:27">
      <c r="A3482" t="s">
        <v>36</v>
      </c>
      <c r="B3482" t="s">
        <v>76</v>
      </c>
      <c r="C3482">
        <v>1</v>
      </c>
      <c r="D3482" t="s">
        <v>41</v>
      </c>
      <c r="E3482" t="s">
        <v>126</v>
      </c>
      <c r="F3482">
        <v>16673</v>
      </c>
      <c r="G3482">
        <v>7680.8481464385904</v>
      </c>
      <c r="H3482" s="34">
        <v>160.01766971747</v>
      </c>
      <c r="I3482">
        <v>129.608446121215</v>
      </c>
      <c r="J3482" s="34">
        <v>99.542710304260197</v>
      </c>
      <c r="K3482">
        <v>363.801177978515</v>
      </c>
      <c r="L3482">
        <v>99.748382949829093</v>
      </c>
      <c r="M3482">
        <v>361.61286602020198</v>
      </c>
      <c r="N3482">
        <v>921.70177757263082</v>
      </c>
      <c r="O3482">
        <v>19.202120366096398</v>
      </c>
      <c r="P3482">
        <v>15.5530135345458</v>
      </c>
      <c r="Q3482">
        <v>11.945125236511224</v>
      </c>
      <c r="R3482">
        <v>43.656141357421795</v>
      </c>
      <c r="S3482">
        <v>11.96980595397949</v>
      </c>
      <c r="T3482">
        <v>43.393543922424236</v>
      </c>
      <c r="U3482">
        <v>14439.99451530455</v>
      </c>
      <c r="V3482">
        <v>300.83321906884362</v>
      </c>
      <c r="W3482">
        <v>243.66387870788421</v>
      </c>
      <c r="X3482">
        <v>187.14029537200918</v>
      </c>
      <c r="Y3482">
        <v>683.9462145996082</v>
      </c>
      <c r="Z3482">
        <v>187.5269599456787</v>
      </c>
      <c r="AA3482">
        <v>679.83218811797974</v>
      </c>
    </row>
    <row r="3483" spans="1:27">
      <c r="A3483" t="s">
        <v>36</v>
      </c>
      <c r="B3483" t="s">
        <v>76</v>
      </c>
      <c r="C3483">
        <v>1</v>
      </c>
      <c r="D3483" t="s">
        <v>41</v>
      </c>
      <c r="E3483" t="s">
        <v>113</v>
      </c>
      <c r="F3483">
        <v>169903</v>
      </c>
      <c r="G3483">
        <v>245519.43801069201</v>
      </c>
      <c r="H3483">
        <v>207.89114141464199</v>
      </c>
      <c r="I3483">
        <v>164.56733703613199</v>
      </c>
      <c r="J3483">
        <v>16.636204957962001</v>
      </c>
      <c r="K3483">
        <v>583.14191436767499</v>
      </c>
      <c r="L3483">
        <v>113.496440887451</v>
      </c>
      <c r="M3483">
        <v>566.64718246459904</v>
      </c>
      <c r="N3483">
        <v>29462.332561283041</v>
      </c>
      <c r="O3483">
        <v>24.94693696975704</v>
      </c>
      <c r="P3483">
        <v>19.748080444335837</v>
      </c>
      <c r="Q3483">
        <v>1.9963445949554399</v>
      </c>
      <c r="R3483">
        <v>69.977029724120996</v>
      </c>
      <c r="S3483">
        <v>13.61957290649412</v>
      </c>
      <c r="T3483">
        <v>67.997661895751889</v>
      </c>
      <c r="U3483">
        <v>461576.54346010101</v>
      </c>
      <c r="V3483">
        <v>390.83534585952697</v>
      </c>
      <c r="W3483">
        <v>309.38659362792816</v>
      </c>
      <c r="X3483">
        <v>31.276065320968563</v>
      </c>
      <c r="Y3483">
        <v>1096.306799011229</v>
      </c>
      <c r="Z3483">
        <v>213.37330886840789</v>
      </c>
      <c r="AA3483">
        <v>1065.2967030334462</v>
      </c>
    </row>
    <row r="3484" spans="1:27">
      <c r="A3484" t="s">
        <v>36</v>
      </c>
      <c r="B3484" t="s">
        <v>76</v>
      </c>
      <c r="C3484">
        <v>2</v>
      </c>
      <c r="D3484" t="s">
        <v>42</v>
      </c>
      <c r="E3484" t="s">
        <v>195</v>
      </c>
      <c r="F3484">
        <v>1102337</v>
      </c>
      <c r="G3484">
        <v>7601968.5937957698</v>
      </c>
      <c r="H3484">
        <v>2257.1165658538498</v>
      </c>
      <c r="I3484">
        <v>2484.7472457885701</v>
      </c>
      <c r="J3484">
        <v>160.821739196777</v>
      </c>
      <c r="K3484">
        <v>3409.0959777831999</v>
      </c>
      <c r="L3484">
        <v>281.27895355224598</v>
      </c>
      <c r="M3484">
        <v>3276.2411205291701</v>
      </c>
      <c r="N3484">
        <v>912236.23125549231</v>
      </c>
      <c r="O3484">
        <v>270.85398790246199</v>
      </c>
      <c r="P3484">
        <v>298.16966949462841</v>
      </c>
      <c r="Q3484">
        <v>19.29860870361324</v>
      </c>
      <c r="R3484">
        <v>409.09151733398397</v>
      </c>
      <c r="S3484">
        <v>33.75347442626952</v>
      </c>
      <c r="T3484">
        <v>393.14893446350038</v>
      </c>
      <c r="U3484">
        <v>14291700.956336048</v>
      </c>
      <c r="V3484">
        <v>4243.3791438052376</v>
      </c>
      <c r="W3484">
        <v>4671.3248220825117</v>
      </c>
      <c r="X3484">
        <v>302.34486968994077</v>
      </c>
      <c r="Y3484">
        <v>6409.1004382324163</v>
      </c>
      <c r="Z3484">
        <v>528.8044326782225</v>
      </c>
      <c r="AA3484">
        <v>6159.33330659484</v>
      </c>
    </row>
    <row r="3485" spans="1:27">
      <c r="A3485" t="s">
        <v>36</v>
      </c>
      <c r="B3485" t="s">
        <v>76</v>
      </c>
      <c r="C3485">
        <v>2</v>
      </c>
      <c r="D3485" t="s">
        <v>42</v>
      </c>
      <c r="E3485" t="s">
        <v>109</v>
      </c>
      <c r="F3485">
        <v>50277</v>
      </c>
      <c r="G3485">
        <v>5547.5305175781205</v>
      </c>
      <c r="H3485" s="34">
        <v>120.598489512567</v>
      </c>
      <c r="I3485">
        <v>86.362317323684593</v>
      </c>
      <c r="J3485" s="34">
        <v>37.853941440582197</v>
      </c>
      <c r="K3485">
        <v>207.64248514175401</v>
      </c>
      <c r="L3485">
        <v>38.045860052108701</v>
      </c>
      <c r="M3485">
        <v>206.41598916053701</v>
      </c>
      <c r="N3485">
        <v>665.70366210937448</v>
      </c>
      <c r="O3485">
        <v>14.47181874150804</v>
      </c>
      <c r="P3485">
        <v>10.363478078842151</v>
      </c>
      <c r="Q3485">
        <v>4.5424729728698638</v>
      </c>
      <c r="R3485">
        <v>24.91709821701048</v>
      </c>
      <c r="S3485">
        <v>4.5655032062530436</v>
      </c>
      <c r="T3485">
        <v>24.769918699264441</v>
      </c>
      <c r="U3485">
        <v>10429.357373046867</v>
      </c>
      <c r="V3485">
        <v>226.72516028362597</v>
      </c>
      <c r="W3485">
        <v>162.36115656852704</v>
      </c>
      <c r="X3485">
        <v>71.165409908294535</v>
      </c>
      <c r="Y3485">
        <v>390.36787206649757</v>
      </c>
      <c r="Z3485">
        <v>71.52621689796436</v>
      </c>
      <c r="AA3485">
        <v>388.06205962180962</v>
      </c>
    </row>
    <row r="3486" spans="1:27">
      <c r="A3486" t="s">
        <v>36</v>
      </c>
      <c r="B3486" t="s">
        <v>76</v>
      </c>
      <c r="C3486">
        <v>2</v>
      </c>
      <c r="D3486" t="s">
        <v>42</v>
      </c>
      <c r="E3486" t="s">
        <v>139</v>
      </c>
      <c r="F3486">
        <v>8579</v>
      </c>
      <c r="G3486">
        <v>2146.1741485595699</v>
      </c>
      <c r="H3486" s="34">
        <v>715.39138285318995</v>
      </c>
      <c r="I3486">
        <v>856.90212059020996</v>
      </c>
      <c r="J3486">
        <v>430.44845199584898</v>
      </c>
      <c r="K3486">
        <v>858.82357597350995</v>
      </c>
      <c r="L3486">
        <v>473.09381885528501</v>
      </c>
      <c r="M3486">
        <v>858.63143043518005</v>
      </c>
      <c r="N3486">
        <v>257.5408978271484</v>
      </c>
      <c r="O3486">
        <v>85.846965942382795</v>
      </c>
      <c r="P3486">
        <v>102.82825447082519</v>
      </c>
      <c r="Q3486">
        <v>51.653814239501877</v>
      </c>
      <c r="R3486">
        <v>103.05882911682119</v>
      </c>
      <c r="S3486">
        <v>56.771258262634198</v>
      </c>
      <c r="T3486">
        <v>103.0357716522216</v>
      </c>
      <c r="U3486">
        <v>4034.8073992919917</v>
      </c>
      <c r="V3486">
        <v>1344.9357997639972</v>
      </c>
      <c r="W3486">
        <v>1610.9759867095947</v>
      </c>
      <c r="X3486">
        <v>809.24308975219617</v>
      </c>
      <c r="Y3486">
        <v>1614.5883228301989</v>
      </c>
      <c r="Z3486">
        <v>889.41637944793592</v>
      </c>
      <c r="AA3486">
        <v>1614.2270892181386</v>
      </c>
    </row>
    <row r="3487" spans="1:27">
      <c r="A3487" t="s">
        <v>36</v>
      </c>
      <c r="B3487" t="s">
        <v>76</v>
      </c>
      <c r="C3487">
        <v>2</v>
      </c>
      <c r="D3487" t="s">
        <v>42</v>
      </c>
      <c r="E3487" t="s">
        <v>138</v>
      </c>
      <c r="F3487">
        <v>1511</v>
      </c>
      <c r="G3487">
        <v>888.11022424697796</v>
      </c>
      <c r="H3487">
        <v>126.872889178139</v>
      </c>
      <c r="I3487">
        <v>126.170178890228</v>
      </c>
      <c r="J3487">
        <v>123.944303035736</v>
      </c>
      <c r="K3487">
        <v>135.76061725616401</v>
      </c>
      <c r="L3487">
        <v>124.06587204933101</v>
      </c>
      <c r="M3487">
        <v>133.10543818473801</v>
      </c>
      <c r="N3487">
        <v>106.57322690963736</v>
      </c>
      <c r="O3487">
        <v>15.224746701376681</v>
      </c>
      <c r="P3487">
        <v>15.140421466827359</v>
      </c>
      <c r="Q3487">
        <v>14.873316364288319</v>
      </c>
      <c r="R3487">
        <v>16.291274070739682</v>
      </c>
      <c r="S3487">
        <v>14.88790464591972</v>
      </c>
      <c r="T3487">
        <v>15.972652582168561</v>
      </c>
      <c r="U3487">
        <v>1669.6472215843187</v>
      </c>
      <c r="V3487">
        <v>238.52103165490135</v>
      </c>
      <c r="W3487">
        <v>237.19993631362865</v>
      </c>
      <c r="X3487">
        <v>233.01528970718368</v>
      </c>
      <c r="Y3487">
        <v>255.22996044158836</v>
      </c>
      <c r="Z3487">
        <v>233.24383945274229</v>
      </c>
      <c r="AA3487">
        <v>250.23822378730748</v>
      </c>
    </row>
    <row r="3488" spans="1:27">
      <c r="A3488" t="s">
        <v>36</v>
      </c>
      <c r="B3488" t="s">
        <v>76</v>
      </c>
      <c r="C3488">
        <v>2</v>
      </c>
      <c r="D3488" t="s">
        <v>42</v>
      </c>
      <c r="E3488" t="s">
        <v>133</v>
      </c>
      <c r="F3488">
        <v>4021</v>
      </c>
      <c r="G3488">
        <v>77354.974281311006</v>
      </c>
      <c r="H3488" s="34">
        <v>751.01916777971803</v>
      </c>
      <c r="I3488">
        <v>947.47315216064396</v>
      </c>
      <c r="J3488" s="34">
        <v>75.056846618652301</v>
      </c>
      <c r="K3488">
        <v>1445.8734436035099</v>
      </c>
      <c r="L3488">
        <v>79.536285591125406</v>
      </c>
      <c r="M3488">
        <v>1213.0879943847599</v>
      </c>
      <c r="N3488">
        <v>9282.5969137573211</v>
      </c>
      <c r="O3488">
        <v>90.122300133566156</v>
      </c>
      <c r="P3488">
        <v>113.69677825927727</v>
      </c>
      <c r="Q3488">
        <v>9.006821594238275</v>
      </c>
      <c r="R3488">
        <v>173.50481323242118</v>
      </c>
      <c r="S3488">
        <v>9.5443542709350488</v>
      </c>
      <c r="T3488">
        <v>145.57055932617118</v>
      </c>
      <c r="U3488">
        <v>145427.35164886471</v>
      </c>
      <c r="V3488">
        <v>1411.9160354258699</v>
      </c>
      <c r="W3488">
        <v>1781.2495260620108</v>
      </c>
      <c r="X3488">
        <v>141.10687164306634</v>
      </c>
      <c r="Y3488">
        <v>2718.242073974599</v>
      </c>
      <c r="Z3488">
        <v>149.52821691131578</v>
      </c>
      <c r="AA3488">
        <v>2280.6054294433488</v>
      </c>
    </row>
    <row r="3489" spans="1:27">
      <c r="A3489" t="s">
        <v>36</v>
      </c>
      <c r="B3489" t="s">
        <v>76</v>
      </c>
      <c r="C3489">
        <v>2</v>
      </c>
      <c r="D3489" t="s">
        <v>42</v>
      </c>
      <c r="E3489" t="s">
        <v>123</v>
      </c>
      <c r="F3489">
        <v>1303</v>
      </c>
      <c r="G3489">
        <v>12854.7079467773</v>
      </c>
      <c r="H3489" s="34">
        <v>2570.9415893554601</v>
      </c>
      <c r="I3489">
        <v>2918.4732971191402</v>
      </c>
      <c r="J3489" s="34">
        <v>318.53199768066401</v>
      </c>
      <c r="K3489">
        <v>3356.8030776977498</v>
      </c>
      <c r="L3489">
        <v>837.33291473388601</v>
      </c>
      <c r="M3489">
        <v>3355.1150604248</v>
      </c>
      <c r="N3489">
        <v>1542.564953613276</v>
      </c>
      <c r="O3489">
        <v>308.51299072265522</v>
      </c>
      <c r="P3489">
        <v>350.21679565429679</v>
      </c>
      <c r="Q3489">
        <v>38.223839721679681</v>
      </c>
      <c r="R3489">
        <v>402.81636932372999</v>
      </c>
      <c r="S3489">
        <v>100.47994976806632</v>
      </c>
      <c r="T3489">
        <v>402.61380725097598</v>
      </c>
      <c r="U3489">
        <v>24166.850939941327</v>
      </c>
      <c r="V3489">
        <v>4833.3701879882656</v>
      </c>
      <c r="W3489">
        <v>5486.7297985839841</v>
      </c>
      <c r="X3489">
        <v>598.8401556396484</v>
      </c>
      <c r="Y3489">
        <v>6310.7897860717703</v>
      </c>
      <c r="Z3489">
        <v>1574.1858796997058</v>
      </c>
      <c r="AA3489">
        <v>6307.6163135986244</v>
      </c>
    </row>
    <row r="3490" spans="1:27">
      <c r="A3490" t="s">
        <v>36</v>
      </c>
      <c r="B3490" t="s">
        <v>76</v>
      </c>
      <c r="C3490">
        <v>2</v>
      </c>
      <c r="D3490" t="s">
        <v>42</v>
      </c>
      <c r="E3490" t="s">
        <v>112</v>
      </c>
      <c r="F3490">
        <v>12278</v>
      </c>
      <c r="G3490">
        <v>2383.6578483581502</v>
      </c>
      <c r="H3490" s="34">
        <v>238.36578483581499</v>
      </c>
      <c r="I3490">
        <v>237.37807464599601</v>
      </c>
      <c r="J3490" s="34">
        <v>234.350326538085</v>
      </c>
      <c r="K3490">
        <v>245.64937973022401</v>
      </c>
      <c r="L3490">
        <v>234.47365837097101</v>
      </c>
      <c r="M3490">
        <v>244.46846103668199</v>
      </c>
      <c r="N3490">
        <v>286.038941802978</v>
      </c>
      <c r="O3490">
        <v>28.603894180297797</v>
      </c>
      <c r="P3490">
        <v>28.485368957519519</v>
      </c>
      <c r="Q3490">
        <v>28.122039184570198</v>
      </c>
      <c r="R3490">
        <v>29.47792556762688</v>
      </c>
      <c r="S3490">
        <v>28.136839004516521</v>
      </c>
      <c r="T3490">
        <v>29.336215324401838</v>
      </c>
      <c r="U3490">
        <v>4481.2767549133223</v>
      </c>
      <c r="V3490">
        <v>448.12767549133224</v>
      </c>
      <c r="W3490">
        <v>446.27078033447253</v>
      </c>
      <c r="X3490">
        <v>440.57861389159984</v>
      </c>
      <c r="Y3490">
        <v>461.82083389282116</v>
      </c>
      <c r="Z3490">
        <v>440.81047773742551</v>
      </c>
      <c r="AA3490">
        <v>459.60070674896218</v>
      </c>
    </row>
    <row r="3491" spans="1:27">
      <c r="A3491" t="s">
        <v>36</v>
      </c>
      <c r="B3491" t="s">
        <v>76</v>
      </c>
      <c r="C3491">
        <v>2</v>
      </c>
      <c r="D3491" t="s">
        <v>42</v>
      </c>
      <c r="E3491" t="s">
        <v>130</v>
      </c>
      <c r="F3491">
        <v>3355</v>
      </c>
      <c r="G3491">
        <v>5586.14831638336</v>
      </c>
      <c r="H3491" s="34">
        <v>266.007062684922</v>
      </c>
      <c r="I3491">
        <v>275.35287570953301</v>
      </c>
      <c r="J3491" s="34">
        <v>185.11974048614499</v>
      </c>
      <c r="K3491">
        <v>362.59819316864002</v>
      </c>
      <c r="L3491">
        <v>185.453353881835</v>
      </c>
      <c r="M3491">
        <v>362.53794002532902</v>
      </c>
      <c r="N3491">
        <v>670.33779796600322</v>
      </c>
      <c r="O3491">
        <v>31.920847522190641</v>
      </c>
      <c r="P3491">
        <v>33.042345085143957</v>
      </c>
      <c r="Q3491">
        <v>22.214368858337398</v>
      </c>
      <c r="R3491">
        <v>43.511783180236804</v>
      </c>
      <c r="S3491">
        <v>22.254402465820199</v>
      </c>
      <c r="T3491">
        <v>43.504552803039481</v>
      </c>
      <c r="U3491">
        <v>10501.958834800718</v>
      </c>
      <c r="V3491">
        <v>500.09327784765338</v>
      </c>
      <c r="W3491">
        <v>517.66340633392213</v>
      </c>
      <c r="X3491">
        <v>348.02511211395262</v>
      </c>
      <c r="Y3491">
        <v>681.68460315704328</v>
      </c>
      <c r="Z3491">
        <v>348.65230529784981</v>
      </c>
      <c r="AA3491">
        <v>681.57132724761857</v>
      </c>
    </row>
    <row r="3492" spans="1:27">
      <c r="A3492" t="s">
        <v>36</v>
      </c>
      <c r="B3492" t="s">
        <v>76</v>
      </c>
      <c r="C3492">
        <v>2</v>
      </c>
      <c r="D3492" t="s">
        <v>42</v>
      </c>
      <c r="E3492" t="s">
        <v>121</v>
      </c>
      <c r="F3492">
        <v>231126</v>
      </c>
      <c r="G3492">
        <v>1532320.18798923</v>
      </c>
      <c r="H3492" s="34">
        <v>476.17159353301201</v>
      </c>
      <c r="I3492">
        <v>513.04910182952801</v>
      </c>
      <c r="J3492" s="34">
        <v>32.453565597534102</v>
      </c>
      <c r="K3492">
        <v>624.73329544067303</v>
      </c>
      <c r="L3492">
        <v>244.74588685035701</v>
      </c>
      <c r="M3492">
        <v>616.20200996398898</v>
      </c>
      <c r="N3492">
        <v>183878.42255870759</v>
      </c>
      <c r="O3492">
        <v>57.140591223961437</v>
      </c>
      <c r="P3492">
        <v>61.565892219543358</v>
      </c>
      <c r="Q3492">
        <v>3.8944278717040919</v>
      </c>
      <c r="R3492">
        <v>74.967995452880757</v>
      </c>
      <c r="S3492">
        <v>29.369506422042839</v>
      </c>
      <c r="T3492">
        <v>73.944241195678671</v>
      </c>
      <c r="U3492">
        <v>2880761.9534197524</v>
      </c>
      <c r="V3492">
        <v>895.20259584206269</v>
      </c>
      <c r="W3492">
        <v>964.53231143951268</v>
      </c>
      <c r="X3492">
        <v>61.012703323364114</v>
      </c>
      <c r="Y3492">
        <v>1174.4985954284655</v>
      </c>
      <c r="Z3492">
        <v>460.12226727867119</v>
      </c>
      <c r="AA3492">
        <v>1158.4597787322994</v>
      </c>
    </row>
    <row r="3493" spans="1:27">
      <c r="A3493" t="s">
        <v>36</v>
      </c>
      <c r="B3493" t="s">
        <v>76</v>
      </c>
      <c r="C3493">
        <v>2</v>
      </c>
      <c r="D3493" t="s">
        <v>42</v>
      </c>
      <c r="E3493" t="s">
        <v>125</v>
      </c>
      <c r="F3493">
        <v>2770</v>
      </c>
      <c r="G3493">
        <v>171705.82298088001</v>
      </c>
      <c r="H3493" s="34">
        <v>1137.12465550252</v>
      </c>
      <c r="I3493">
        <v>1330.4547500610299</v>
      </c>
      <c r="J3493" s="34">
        <v>144.153163909912</v>
      </c>
      <c r="K3493">
        <v>1807.08766555786</v>
      </c>
      <c r="L3493">
        <v>508.857433319091</v>
      </c>
      <c r="M3493">
        <v>1373.4258346557599</v>
      </c>
      <c r="N3493">
        <v>20604.698757705599</v>
      </c>
      <c r="O3493">
        <v>136.4549586603024</v>
      </c>
      <c r="P3493">
        <v>159.6545700073236</v>
      </c>
      <c r="Q3493">
        <v>17.29837966918944</v>
      </c>
      <c r="R3493">
        <v>216.85051986694319</v>
      </c>
      <c r="S3493">
        <v>61.062891998290915</v>
      </c>
      <c r="T3493">
        <v>164.81110015869118</v>
      </c>
      <c r="U3493">
        <v>322806.94720405445</v>
      </c>
      <c r="V3493">
        <v>2137.7943523447379</v>
      </c>
      <c r="W3493">
        <v>2501.2549301147365</v>
      </c>
      <c r="X3493">
        <v>271.00794815063455</v>
      </c>
      <c r="Y3493">
        <v>3397.3248112487768</v>
      </c>
      <c r="Z3493">
        <v>956.65197463989114</v>
      </c>
      <c r="AA3493">
        <v>2582.040569152829</v>
      </c>
    </row>
    <row r="3494" spans="1:27">
      <c r="A3494" t="s">
        <v>36</v>
      </c>
      <c r="B3494" t="s">
        <v>76</v>
      </c>
      <c r="C3494">
        <v>2</v>
      </c>
      <c r="D3494" t="s">
        <v>42</v>
      </c>
      <c r="E3494" t="s">
        <v>119</v>
      </c>
      <c r="F3494">
        <v>1295</v>
      </c>
      <c r="G3494">
        <v>57326.5084495544</v>
      </c>
      <c r="H3494" s="34">
        <v>616.41406935004704</v>
      </c>
      <c r="I3494">
        <v>456.05767440795898</v>
      </c>
      <c r="J3494" s="34">
        <v>255.979000091552</v>
      </c>
      <c r="K3494">
        <v>2409.47777557373</v>
      </c>
      <c r="L3494">
        <v>258.85102615356402</v>
      </c>
      <c r="M3494">
        <v>2401.1448944091799</v>
      </c>
      <c r="N3494">
        <v>6879.1810139465279</v>
      </c>
      <c r="O3494">
        <v>73.969688322005638</v>
      </c>
      <c r="P3494">
        <v>54.726920928955074</v>
      </c>
      <c r="Q3494">
        <v>30.71748001098624</v>
      </c>
      <c r="R3494">
        <v>289.13733306884757</v>
      </c>
      <c r="S3494">
        <v>31.06212313842768</v>
      </c>
      <c r="T3494">
        <v>288.13738732910156</v>
      </c>
      <c r="U3494">
        <v>107773.83588516228</v>
      </c>
      <c r="V3494">
        <v>1158.8584503780885</v>
      </c>
      <c r="W3494">
        <v>857.38842788696297</v>
      </c>
      <c r="X3494">
        <v>481.24052017211778</v>
      </c>
      <c r="Y3494">
        <v>4529.8182180786125</v>
      </c>
      <c r="Z3494">
        <v>486.63992916870041</v>
      </c>
      <c r="AA3494">
        <v>4514.1524014892584</v>
      </c>
    </row>
    <row r="3495" spans="1:27">
      <c r="A3495" t="s">
        <v>36</v>
      </c>
      <c r="B3495" t="s">
        <v>76</v>
      </c>
      <c r="C3495">
        <v>2</v>
      </c>
      <c r="D3495" t="s">
        <v>42</v>
      </c>
      <c r="E3495" t="s">
        <v>120</v>
      </c>
      <c r="F3495">
        <v>2084</v>
      </c>
      <c r="G3495">
        <v>231.467411041259</v>
      </c>
      <c r="H3495" s="34">
        <v>231.467411041259</v>
      </c>
      <c r="I3495">
        <v>231.467411041259</v>
      </c>
      <c r="J3495" s="34">
        <v>231.467411041259</v>
      </c>
      <c r="K3495">
        <v>231.467411041259</v>
      </c>
      <c r="L3495">
        <v>231.467411041259</v>
      </c>
      <c r="M3495">
        <v>231.467411041259</v>
      </c>
      <c r="N3495">
        <v>27.77608932495108</v>
      </c>
      <c r="O3495">
        <v>27.77608932495108</v>
      </c>
      <c r="P3495">
        <v>27.77608932495108</v>
      </c>
      <c r="Q3495">
        <v>27.77608932495108</v>
      </c>
      <c r="R3495">
        <v>27.77608932495108</v>
      </c>
      <c r="S3495">
        <v>27.77608932495108</v>
      </c>
      <c r="T3495">
        <v>27.77608932495108</v>
      </c>
      <c r="U3495">
        <v>435.15873275756695</v>
      </c>
      <c r="V3495">
        <v>435.15873275756695</v>
      </c>
      <c r="W3495">
        <v>435.15873275756695</v>
      </c>
      <c r="X3495">
        <v>435.15873275756695</v>
      </c>
      <c r="Y3495">
        <v>435.15873275756695</v>
      </c>
      <c r="Z3495">
        <v>435.15873275756695</v>
      </c>
      <c r="AA3495">
        <v>435.15873275756695</v>
      </c>
    </row>
    <row r="3496" spans="1:27">
      <c r="A3496" t="s">
        <v>36</v>
      </c>
      <c r="B3496" t="s">
        <v>76</v>
      </c>
      <c r="C3496">
        <v>2</v>
      </c>
      <c r="D3496" t="s">
        <v>42</v>
      </c>
      <c r="E3496" t="s">
        <v>117</v>
      </c>
      <c r="F3496">
        <v>1487</v>
      </c>
      <c r="G3496">
        <v>36722.082106590198</v>
      </c>
      <c r="H3496" s="34">
        <v>447.83026959256398</v>
      </c>
      <c r="I3496">
        <v>587.07701587677002</v>
      </c>
      <c r="J3496" s="34">
        <v>43.1903076171875</v>
      </c>
      <c r="K3496">
        <v>784.14905738830498</v>
      </c>
      <c r="L3496">
        <v>43.537550354003898</v>
      </c>
      <c r="M3496">
        <v>783.220803260803</v>
      </c>
      <c r="N3496">
        <v>4406.6498527908234</v>
      </c>
      <c r="O3496">
        <v>53.739632351107673</v>
      </c>
      <c r="P3496">
        <v>70.449241905212403</v>
      </c>
      <c r="Q3496">
        <v>5.1828369140624995</v>
      </c>
      <c r="R3496">
        <v>94.097886886596598</v>
      </c>
      <c r="S3496">
        <v>5.2245060424804679</v>
      </c>
      <c r="T3496">
        <v>93.986496391296356</v>
      </c>
      <c r="U3496">
        <v>69037.51436038957</v>
      </c>
      <c r="V3496">
        <v>841.92090683402034</v>
      </c>
      <c r="W3496">
        <v>1103.7047898483277</v>
      </c>
      <c r="X3496">
        <v>81.197778320312509</v>
      </c>
      <c r="Y3496">
        <v>1474.2002278900134</v>
      </c>
      <c r="Z3496">
        <v>81.850594665527339</v>
      </c>
      <c r="AA3496">
        <v>1472.4551101303098</v>
      </c>
    </row>
    <row r="3497" spans="1:27">
      <c r="A3497" t="s">
        <v>36</v>
      </c>
      <c r="B3497" t="s">
        <v>76</v>
      </c>
      <c r="C3497">
        <v>2</v>
      </c>
      <c r="D3497" t="s">
        <v>42</v>
      </c>
      <c r="E3497" t="s">
        <v>127</v>
      </c>
      <c r="F3497">
        <v>44076</v>
      </c>
      <c r="G3497">
        <v>3737130.5972747798</v>
      </c>
      <c r="H3497">
        <v>826.61592507736702</v>
      </c>
      <c r="I3497">
        <v>519.28367233276299</v>
      </c>
      <c r="J3497">
        <v>177.92707061767501</v>
      </c>
      <c r="K3497">
        <v>3119.60107421875</v>
      </c>
      <c r="L3497">
        <v>284.02082061767499</v>
      </c>
      <c r="M3497">
        <v>2618.8858032226499</v>
      </c>
      <c r="N3497">
        <v>448455.67167297355</v>
      </c>
      <c r="O3497">
        <v>99.193911009284037</v>
      </c>
      <c r="P3497">
        <v>62.314040679931558</v>
      </c>
      <c r="Q3497">
        <v>21.351248474121</v>
      </c>
      <c r="R3497">
        <v>374.35212890624996</v>
      </c>
      <c r="S3497">
        <v>34.082498474120996</v>
      </c>
      <c r="T3497">
        <v>314.26629638671795</v>
      </c>
      <c r="U3497">
        <v>7025805.5228765868</v>
      </c>
      <c r="V3497">
        <v>1554.0379391454501</v>
      </c>
      <c r="W3497">
        <v>976.25330398559447</v>
      </c>
      <c r="X3497">
        <v>334.50289276122902</v>
      </c>
      <c r="Y3497">
        <v>5864.8500195312499</v>
      </c>
      <c r="Z3497">
        <v>533.95914276122903</v>
      </c>
      <c r="AA3497">
        <v>4923.5053100585819</v>
      </c>
    </row>
    <row r="3498" spans="1:27">
      <c r="A3498" t="s">
        <v>36</v>
      </c>
      <c r="B3498" t="s">
        <v>76</v>
      </c>
      <c r="C3498">
        <v>2</v>
      </c>
      <c r="D3498" t="s">
        <v>42</v>
      </c>
      <c r="E3498" t="s">
        <v>108</v>
      </c>
      <c r="F3498">
        <v>16040</v>
      </c>
      <c r="G3498">
        <v>1526289.3765907199</v>
      </c>
      <c r="H3498" s="34">
        <v>1316.90196427155</v>
      </c>
      <c r="I3498">
        <v>548.07862854003895</v>
      </c>
      <c r="J3498" s="34">
        <v>292.83948516845697</v>
      </c>
      <c r="K3498">
        <v>3697.0089645385701</v>
      </c>
      <c r="L3498">
        <v>333.92176055908197</v>
      </c>
      <c r="M3498">
        <v>3426.4563087463298</v>
      </c>
      <c r="N3498">
        <v>183154.72519088638</v>
      </c>
      <c r="O3498">
        <v>158.028235712586</v>
      </c>
      <c r="P3498">
        <v>65.769435424804669</v>
      </c>
      <c r="Q3498">
        <v>35.140738220214836</v>
      </c>
      <c r="R3498">
        <v>443.64107574462838</v>
      </c>
      <c r="S3498">
        <v>40.070611267089838</v>
      </c>
      <c r="T3498">
        <v>411.17475704955956</v>
      </c>
      <c r="U3498">
        <v>2869424.0279905535</v>
      </c>
      <c r="V3498">
        <v>2475.7756928305143</v>
      </c>
      <c r="W3498">
        <v>1030.3878216552732</v>
      </c>
      <c r="X3498">
        <v>550.53823211669919</v>
      </c>
      <c r="Y3498">
        <v>6950.3768533325119</v>
      </c>
      <c r="Z3498">
        <v>627.77290985107413</v>
      </c>
      <c r="AA3498">
        <v>6441.7378604431005</v>
      </c>
    </row>
    <row r="3499" spans="1:27">
      <c r="A3499" t="s">
        <v>36</v>
      </c>
      <c r="B3499" t="s">
        <v>76</v>
      </c>
      <c r="C3499">
        <v>2</v>
      </c>
      <c r="D3499" t="s">
        <v>42</v>
      </c>
      <c r="E3499" t="s">
        <v>128</v>
      </c>
      <c r="F3499">
        <v>17</v>
      </c>
      <c r="G3499">
        <v>17459.715999603199</v>
      </c>
      <c r="H3499" s="34">
        <v>2182.4644999503998</v>
      </c>
      <c r="I3499">
        <v>2185.5964851379299</v>
      </c>
      <c r="J3499" s="34">
        <v>2089.2242889404201</v>
      </c>
      <c r="K3499">
        <v>2261.2499122619602</v>
      </c>
      <c r="L3499">
        <v>2095.7336996078402</v>
      </c>
      <c r="M3499">
        <v>2261.2406450271601</v>
      </c>
      <c r="N3499">
        <v>2095.1659199523838</v>
      </c>
      <c r="O3499">
        <v>261.89573999404797</v>
      </c>
      <c r="P3499">
        <v>262.27157821655157</v>
      </c>
      <c r="Q3499">
        <v>250.70691467285042</v>
      </c>
      <c r="R3499">
        <v>271.34998947143521</v>
      </c>
      <c r="S3499">
        <v>251.48804395294081</v>
      </c>
      <c r="T3499">
        <v>271.34887740325922</v>
      </c>
      <c r="U3499">
        <v>32824.266079254019</v>
      </c>
      <c r="V3499">
        <v>4103.0332599067524</v>
      </c>
      <c r="W3499">
        <v>4108.9213920593083</v>
      </c>
      <c r="X3499">
        <v>3927.7416632079903</v>
      </c>
      <c r="Y3499">
        <v>4251.1498350524853</v>
      </c>
      <c r="Z3499">
        <v>3939.9793552627398</v>
      </c>
      <c r="AA3499">
        <v>4251.1324126510608</v>
      </c>
    </row>
    <row r="3500" spans="1:27">
      <c r="A3500" t="s">
        <v>36</v>
      </c>
      <c r="B3500" t="s">
        <v>76</v>
      </c>
      <c r="C3500">
        <v>2</v>
      </c>
      <c r="D3500" t="s">
        <v>42</v>
      </c>
      <c r="E3500" t="s">
        <v>116</v>
      </c>
      <c r="F3500">
        <v>8330</v>
      </c>
      <c r="G3500">
        <v>199040.754665374</v>
      </c>
      <c r="H3500" s="34">
        <v>502.628168346905</v>
      </c>
      <c r="I3500">
        <v>500.64136409759499</v>
      </c>
      <c r="J3500">
        <v>368.396162033081</v>
      </c>
      <c r="K3500">
        <v>813.52093887329102</v>
      </c>
      <c r="L3500">
        <v>396.57855415344198</v>
      </c>
      <c r="M3500">
        <v>546.07940053939797</v>
      </c>
      <c r="N3500">
        <v>23884.89055984488</v>
      </c>
      <c r="O3500">
        <v>60.315380201628599</v>
      </c>
      <c r="P3500">
        <v>60.076963691711398</v>
      </c>
      <c r="Q3500">
        <v>44.207539443969715</v>
      </c>
      <c r="R3500">
        <v>97.622512664794925</v>
      </c>
      <c r="S3500">
        <v>47.589426498413033</v>
      </c>
      <c r="T3500">
        <v>65.529528064727756</v>
      </c>
      <c r="U3500">
        <v>374196.61877090315</v>
      </c>
      <c r="V3500">
        <v>944.9409564921815</v>
      </c>
      <c r="W3500">
        <v>941.20576450347869</v>
      </c>
      <c r="X3500">
        <v>692.58478462219227</v>
      </c>
      <c r="Y3500">
        <v>1529.4193650817872</v>
      </c>
      <c r="Z3500">
        <v>745.56768180847098</v>
      </c>
      <c r="AA3500">
        <v>1026.6292730140683</v>
      </c>
    </row>
    <row r="3501" spans="1:27">
      <c r="A3501" t="s">
        <v>36</v>
      </c>
      <c r="B3501" t="s">
        <v>76</v>
      </c>
      <c r="C3501">
        <v>2</v>
      </c>
      <c r="D3501" t="s">
        <v>42</v>
      </c>
      <c r="E3501" t="s">
        <v>110</v>
      </c>
      <c r="F3501">
        <v>543</v>
      </c>
      <c r="G3501">
        <v>4710.0314941406205</v>
      </c>
      <c r="H3501">
        <v>2355.0157470703102</v>
      </c>
      <c r="I3501">
        <v>2355.0157470703102</v>
      </c>
      <c r="J3501">
        <v>2353.6146545410102</v>
      </c>
      <c r="K3501">
        <v>2356.4168395995998</v>
      </c>
      <c r="L3501">
        <v>2353.7547637939401</v>
      </c>
      <c r="M3501">
        <v>2356.2767303466799</v>
      </c>
      <c r="N3501">
        <v>565.20377929687447</v>
      </c>
      <c r="O3501">
        <v>282.60188964843724</v>
      </c>
      <c r="P3501">
        <v>282.60188964843724</v>
      </c>
      <c r="Q3501">
        <v>282.4337585449212</v>
      </c>
      <c r="R3501">
        <v>282.77002075195196</v>
      </c>
      <c r="S3501">
        <v>282.45057165527282</v>
      </c>
      <c r="T3501">
        <v>282.75320764160159</v>
      </c>
      <c r="U3501">
        <v>8854.8592089843678</v>
      </c>
      <c r="V3501">
        <v>4427.4296044921839</v>
      </c>
      <c r="W3501">
        <v>4427.4296044921839</v>
      </c>
      <c r="X3501">
        <v>4424.7955505370992</v>
      </c>
      <c r="Y3501">
        <v>4430.0636584472477</v>
      </c>
      <c r="Z3501">
        <v>4425.0589559326081</v>
      </c>
      <c r="AA3501">
        <v>4429.8002530517588</v>
      </c>
    </row>
    <row r="3502" spans="1:27">
      <c r="A3502" t="s">
        <v>36</v>
      </c>
      <c r="B3502" t="s">
        <v>76</v>
      </c>
      <c r="C3502">
        <v>2</v>
      </c>
      <c r="D3502" t="s">
        <v>42</v>
      </c>
      <c r="E3502" t="s">
        <v>122</v>
      </c>
      <c r="F3502">
        <v>63757</v>
      </c>
      <c r="G3502">
        <v>13503017.6855163</v>
      </c>
      <c r="H3502">
        <v>2035.11947031143</v>
      </c>
      <c r="I3502">
        <v>1930.43128967285</v>
      </c>
      <c r="J3502">
        <v>216.16812896728501</v>
      </c>
      <c r="K3502">
        <v>4513.24364471435</v>
      </c>
      <c r="L3502">
        <v>312.33676376342697</v>
      </c>
      <c r="M3502">
        <v>4374.9508743286096</v>
      </c>
      <c r="N3502">
        <v>1620362.1222619559</v>
      </c>
      <c r="O3502">
        <v>244.21433643737157</v>
      </c>
      <c r="P3502">
        <v>231.65175476074199</v>
      </c>
      <c r="Q3502">
        <v>25.940175476074202</v>
      </c>
      <c r="R3502">
        <v>541.58923736572194</v>
      </c>
      <c r="S3502">
        <v>37.480411651611234</v>
      </c>
      <c r="T3502">
        <v>524.99410491943308</v>
      </c>
      <c r="U3502">
        <v>25385673.248770647</v>
      </c>
      <c r="V3502">
        <v>3826.0246041854884</v>
      </c>
      <c r="W3502">
        <v>3629.2108245849581</v>
      </c>
      <c r="X3502">
        <v>406.39608245849587</v>
      </c>
      <c r="Y3502">
        <v>8484.8980520629793</v>
      </c>
      <c r="Z3502">
        <v>587.19311587524271</v>
      </c>
      <c r="AA3502">
        <v>8224.9076437377862</v>
      </c>
    </row>
    <row r="3503" spans="1:27">
      <c r="A3503" t="s">
        <v>36</v>
      </c>
      <c r="B3503" t="s">
        <v>76</v>
      </c>
      <c r="C3503">
        <v>2</v>
      </c>
      <c r="D3503" t="s">
        <v>42</v>
      </c>
      <c r="E3503" t="s">
        <v>126</v>
      </c>
      <c r="F3503">
        <v>9811</v>
      </c>
      <c r="G3503">
        <v>18944.675231933499</v>
      </c>
      <c r="H3503">
        <v>1353.19108799525</v>
      </c>
      <c r="I3503">
        <v>1551.2476253509501</v>
      </c>
      <c r="J3503">
        <v>165.66529273986799</v>
      </c>
      <c r="K3503">
        <v>1556.09921646118</v>
      </c>
      <c r="L3503">
        <v>166.27657451629599</v>
      </c>
      <c r="M3503">
        <v>1555.13193283081</v>
      </c>
      <c r="N3503">
        <v>2273.3610278320198</v>
      </c>
      <c r="O3503">
        <v>162.38293055942998</v>
      </c>
      <c r="P3503">
        <v>186.149715042114</v>
      </c>
      <c r="Q3503">
        <v>19.879835128784158</v>
      </c>
      <c r="R3503">
        <v>186.73190597534159</v>
      </c>
      <c r="S3503">
        <v>19.953188941955517</v>
      </c>
      <c r="T3503">
        <v>186.61583193969719</v>
      </c>
      <c r="U3503">
        <v>35615.989436034979</v>
      </c>
      <c r="V3503">
        <v>2543.99924543107</v>
      </c>
      <c r="W3503">
        <v>2916.3455356597865</v>
      </c>
      <c r="X3503">
        <v>311.45075035095186</v>
      </c>
      <c r="Y3503">
        <v>2925.4665269470188</v>
      </c>
      <c r="Z3503">
        <v>312.5999600906365</v>
      </c>
      <c r="AA3503">
        <v>2923.6480337219232</v>
      </c>
    </row>
    <row r="3504" spans="1:27">
      <c r="A3504" t="s">
        <v>36</v>
      </c>
      <c r="B3504" t="s">
        <v>76</v>
      </c>
      <c r="C3504">
        <v>2</v>
      </c>
      <c r="D3504" t="s">
        <v>42</v>
      </c>
      <c r="E3504" t="s">
        <v>113</v>
      </c>
      <c r="F3504">
        <v>42785</v>
      </c>
      <c r="G3504">
        <v>1038148.1508674599</v>
      </c>
      <c r="H3504" s="34">
        <v>1297.68518858432</v>
      </c>
      <c r="I3504">
        <v>1272.1689739227199</v>
      </c>
      <c r="J3504">
        <v>333.164741516113</v>
      </c>
      <c r="K3504">
        <v>2284.1198387145901</v>
      </c>
      <c r="L3504">
        <v>935.88111038208001</v>
      </c>
      <c r="M3504">
        <v>1907.0396118164001</v>
      </c>
      <c r="N3504">
        <v>124577.7781040952</v>
      </c>
      <c r="O3504">
        <v>155.72222263011841</v>
      </c>
      <c r="P3504">
        <v>152.66027687072639</v>
      </c>
      <c r="Q3504">
        <v>39.97976898193356</v>
      </c>
      <c r="R3504">
        <v>274.09438064575079</v>
      </c>
      <c r="S3504">
        <v>112.30573324584959</v>
      </c>
      <c r="T3504">
        <v>228.84475341796801</v>
      </c>
      <c r="U3504">
        <v>1951718.5236308249</v>
      </c>
      <c r="V3504">
        <v>2439.6481545385218</v>
      </c>
      <c r="W3504">
        <v>2391.6776709747137</v>
      </c>
      <c r="X3504">
        <v>626.3497140502925</v>
      </c>
      <c r="Y3504">
        <v>4294.1452967834293</v>
      </c>
      <c r="Z3504">
        <v>1759.4564875183105</v>
      </c>
      <c r="AA3504">
        <v>3585.2344702148325</v>
      </c>
    </row>
    <row r="3505" spans="1:27">
      <c r="A3505" t="s">
        <v>36</v>
      </c>
      <c r="B3505" t="s">
        <v>76</v>
      </c>
      <c r="C3505">
        <v>3</v>
      </c>
      <c r="D3505" t="s">
        <v>43</v>
      </c>
      <c r="E3505" t="s">
        <v>195</v>
      </c>
      <c r="F3505">
        <v>1022209</v>
      </c>
      <c r="G3505">
        <v>1370312.2753677301</v>
      </c>
      <c r="H3505" s="34">
        <v>813.24170644969502</v>
      </c>
      <c r="I3505">
        <v>795.13801574706997</v>
      </c>
      <c r="J3505" s="34">
        <v>391.941715240478</v>
      </c>
      <c r="K3505">
        <v>1587.9348983764601</v>
      </c>
      <c r="L3505">
        <v>440.84802551269502</v>
      </c>
      <c r="M3505">
        <v>1541.10346679687</v>
      </c>
      <c r="N3505">
        <v>164437.4730441276</v>
      </c>
      <c r="O3505">
        <v>97.589004773963396</v>
      </c>
      <c r="P3505">
        <v>95.416561889648392</v>
      </c>
      <c r="Q3505">
        <v>47.033005828857355</v>
      </c>
      <c r="R3505">
        <v>190.55218780517521</v>
      </c>
      <c r="S3505">
        <v>52.901763061523397</v>
      </c>
      <c r="T3505">
        <v>184.9324160156244</v>
      </c>
      <c r="U3505">
        <v>2576187.0776913329</v>
      </c>
      <c r="V3505">
        <v>1528.8944081254267</v>
      </c>
      <c r="W3505">
        <v>1494.8594696044916</v>
      </c>
      <c r="X3505">
        <v>736.8504246520987</v>
      </c>
      <c r="Y3505">
        <v>2985.3176089477452</v>
      </c>
      <c r="Z3505">
        <v>828.79428796386674</v>
      </c>
      <c r="AA3505">
        <v>2897.2745175781156</v>
      </c>
    </row>
    <row r="3506" spans="1:27">
      <c r="A3506" t="s">
        <v>36</v>
      </c>
      <c r="B3506" t="s">
        <v>76</v>
      </c>
      <c r="C3506">
        <v>3</v>
      </c>
      <c r="D3506" t="s">
        <v>43</v>
      </c>
      <c r="E3506" t="s">
        <v>109</v>
      </c>
      <c r="F3506">
        <v>25391</v>
      </c>
      <c r="G3506">
        <v>29070.010997056899</v>
      </c>
      <c r="H3506">
        <v>29.0409700270299</v>
      </c>
      <c r="I3506">
        <v>7.8896625041961599</v>
      </c>
      <c r="J3506">
        <v>4.2094447612762398</v>
      </c>
      <c r="K3506">
        <v>128.200339794158</v>
      </c>
      <c r="L3506">
        <v>4.3036676645278904</v>
      </c>
      <c r="M3506">
        <v>77.883147716522203</v>
      </c>
      <c r="N3506">
        <v>3488.4013196468277</v>
      </c>
      <c r="O3506">
        <v>3.484916403243588</v>
      </c>
      <c r="P3506">
        <v>0.94675950050353919</v>
      </c>
      <c r="Q3506">
        <v>0.50513337135314873</v>
      </c>
      <c r="R3506">
        <v>15.38404077529896</v>
      </c>
      <c r="S3506">
        <v>0.5164401197433468</v>
      </c>
      <c r="T3506">
        <v>9.3459777259826637</v>
      </c>
      <c r="U3506">
        <v>54651.620674466976</v>
      </c>
      <c r="V3506">
        <v>54.597023650816212</v>
      </c>
      <c r="W3506">
        <v>14.832565507888782</v>
      </c>
      <c r="X3506">
        <v>7.9137561511993315</v>
      </c>
      <c r="Y3506">
        <v>241.01663881301704</v>
      </c>
      <c r="Z3506">
        <v>8.0908952093124338</v>
      </c>
      <c r="AA3506">
        <v>146.42031770706174</v>
      </c>
    </row>
    <row r="3507" spans="1:27">
      <c r="A3507" t="s">
        <v>36</v>
      </c>
      <c r="B3507" t="s">
        <v>76</v>
      </c>
      <c r="C3507">
        <v>3</v>
      </c>
      <c r="D3507" t="s">
        <v>43</v>
      </c>
      <c r="E3507" t="s">
        <v>139</v>
      </c>
      <c r="F3507">
        <v>4578</v>
      </c>
      <c r="G3507">
        <v>10637.3449897766</v>
      </c>
      <c r="H3507">
        <v>72.858527327236999</v>
      </c>
      <c r="I3507">
        <v>35.611837863922098</v>
      </c>
      <c r="J3507">
        <v>20.864381790161101</v>
      </c>
      <c r="K3507">
        <v>388.16186332702603</v>
      </c>
      <c r="L3507">
        <v>20.9246537685394</v>
      </c>
      <c r="M3507">
        <v>386.092296600341</v>
      </c>
      <c r="N3507">
        <v>1276.481398773192</v>
      </c>
      <c r="O3507">
        <v>8.7430232792684404</v>
      </c>
      <c r="P3507">
        <v>4.2734205436706514</v>
      </c>
      <c r="Q3507">
        <v>2.5037258148193322</v>
      </c>
      <c r="R3507">
        <v>46.579423599243121</v>
      </c>
      <c r="S3507">
        <v>2.5109584522247279</v>
      </c>
      <c r="T3507">
        <v>46.331075592040918</v>
      </c>
      <c r="U3507">
        <v>19998.20858078001</v>
      </c>
      <c r="V3507">
        <v>136.97403137520556</v>
      </c>
      <c r="W3507">
        <v>66.950255184173542</v>
      </c>
      <c r="X3507">
        <v>39.225037765502869</v>
      </c>
      <c r="Y3507">
        <v>729.74430305480894</v>
      </c>
      <c r="Z3507">
        <v>39.338349084854073</v>
      </c>
      <c r="AA3507">
        <v>725.85351760864114</v>
      </c>
    </row>
    <row r="3508" spans="1:27">
      <c r="A3508" t="s">
        <v>36</v>
      </c>
      <c r="B3508" t="s">
        <v>76</v>
      </c>
      <c r="C3508">
        <v>3</v>
      </c>
      <c r="D3508" t="s">
        <v>43</v>
      </c>
      <c r="E3508" t="s">
        <v>138</v>
      </c>
      <c r="F3508">
        <v>1198</v>
      </c>
      <c r="G3508">
        <v>596.51059317588795</v>
      </c>
      <c r="H3508">
        <v>37.281912073492997</v>
      </c>
      <c r="I3508">
        <v>21.1678353548049</v>
      </c>
      <c r="J3508">
        <v>7.5113174915313703</v>
      </c>
      <c r="K3508">
        <v>121.005939483642</v>
      </c>
      <c r="L3508">
        <v>7.9136760234832701</v>
      </c>
      <c r="M3508">
        <v>120.44209086894899</v>
      </c>
      <c r="N3508">
        <v>71.581271181106544</v>
      </c>
      <c r="O3508">
        <v>4.473829448819159</v>
      </c>
      <c r="P3508">
        <v>2.5401402425765878</v>
      </c>
      <c r="Q3508">
        <v>0.9013580989837644</v>
      </c>
      <c r="R3508">
        <v>14.520712738037039</v>
      </c>
      <c r="S3508">
        <v>0.9496411228179924</v>
      </c>
      <c r="T3508">
        <v>14.453050904273878</v>
      </c>
      <c r="U3508">
        <v>1121.4399151706693</v>
      </c>
      <c r="V3508">
        <v>70.089994698166834</v>
      </c>
      <c r="W3508">
        <v>39.795530467033217</v>
      </c>
      <c r="X3508">
        <v>14.121276884078977</v>
      </c>
      <c r="Y3508">
        <v>227.49116622924697</v>
      </c>
      <c r="Z3508">
        <v>14.877710924148548</v>
      </c>
      <c r="AA3508">
        <v>226.43113083362414</v>
      </c>
    </row>
    <row r="3509" spans="1:27">
      <c r="A3509" t="s">
        <v>36</v>
      </c>
      <c r="B3509" t="s">
        <v>76</v>
      </c>
      <c r="C3509">
        <v>3</v>
      </c>
      <c r="D3509" t="s">
        <v>43</v>
      </c>
      <c r="E3509" t="s">
        <v>136</v>
      </c>
      <c r="F3509">
        <v>2986</v>
      </c>
      <c r="G3509">
        <v>3634.2961159944498</v>
      </c>
      <c r="H3509">
        <v>52.670958202818099</v>
      </c>
      <c r="I3509">
        <v>39.190241336822503</v>
      </c>
      <c r="J3509">
        <v>3.9698605537414502</v>
      </c>
      <c r="K3509">
        <v>138.033004283905</v>
      </c>
      <c r="L3509">
        <v>37.951940584182701</v>
      </c>
      <c r="M3509">
        <v>65.503384399414003</v>
      </c>
      <c r="N3509">
        <v>436.11553391933398</v>
      </c>
      <c r="O3509">
        <v>6.320514984338172</v>
      </c>
      <c r="P3509">
        <v>4.7028289604187004</v>
      </c>
      <c r="Q3509">
        <v>0.476383266448974</v>
      </c>
      <c r="R3509">
        <v>16.563960514068601</v>
      </c>
      <c r="S3509">
        <v>4.5542328701019237</v>
      </c>
      <c r="T3509">
        <v>7.8604061279296804</v>
      </c>
      <c r="U3509">
        <v>6832.4766980695658</v>
      </c>
      <c r="V3509">
        <v>99.021401421298037</v>
      </c>
      <c r="W3509">
        <v>73.677653713226306</v>
      </c>
      <c r="X3509">
        <v>7.4633378410339271</v>
      </c>
      <c r="Y3509">
        <v>259.50204805374142</v>
      </c>
      <c r="Z3509">
        <v>71.349648298263489</v>
      </c>
      <c r="AA3509">
        <v>123.14636267089833</v>
      </c>
    </row>
    <row r="3510" spans="1:27">
      <c r="A3510" t="s">
        <v>36</v>
      </c>
      <c r="B3510" t="s">
        <v>76</v>
      </c>
      <c r="C3510">
        <v>3</v>
      </c>
      <c r="D3510" t="s">
        <v>43</v>
      </c>
      <c r="E3510" t="s">
        <v>133</v>
      </c>
      <c r="F3510">
        <v>2707</v>
      </c>
      <c r="G3510">
        <v>38447.927465438799</v>
      </c>
      <c r="H3510" s="34">
        <v>431.99918500492998</v>
      </c>
      <c r="I3510">
        <v>455.87310028076098</v>
      </c>
      <c r="J3510" s="34">
        <v>208.05584716796801</v>
      </c>
      <c r="K3510">
        <v>736.19221115112305</v>
      </c>
      <c r="L3510">
        <v>214.39071083068799</v>
      </c>
      <c r="M3510">
        <v>634.08145675659</v>
      </c>
      <c r="N3510">
        <v>4613.7512958526559</v>
      </c>
      <c r="O3510">
        <v>51.839902200591595</v>
      </c>
      <c r="P3510">
        <v>54.704772033691313</v>
      </c>
      <c r="Q3510">
        <v>24.966701660156161</v>
      </c>
      <c r="R3510">
        <v>88.343065338134764</v>
      </c>
      <c r="S3510">
        <v>25.726885299682557</v>
      </c>
      <c r="T3510">
        <v>76.0897748107908</v>
      </c>
      <c r="U3510">
        <v>72282.103635024949</v>
      </c>
      <c r="V3510">
        <v>812.15846780926847</v>
      </c>
      <c r="W3510">
        <v>857.0414285278307</v>
      </c>
      <c r="X3510">
        <v>391.14499267577986</v>
      </c>
      <c r="Y3510">
        <v>1384.0413569641114</v>
      </c>
      <c r="Z3510">
        <v>403.05453636169347</v>
      </c>
      <c r="AA3510">
        <v>1192.0731387023893</v>
      </c>
    </row>
    <row r="3511" spans="1:27">
      <c r="A3511" t="s">
        <v>36</v>
      </c>
      <c r="B3511" t="s">
        <v>76</v>
      </c>
      <c r="C3511">
        <v>3</v>
      </c>
      <c r="D3511" t="s">
        <v>43</v>
      </c>
      <c r="E3511" t="s">
        <v>124</v>
      </c>
      <c r="F3511">
        <v>47</v>
      </c>
      <c r="G3511">
        <v>1469.8421974182099</v>
      </c>
      <c r="H3511" s="34">
        <v>293.96843948364199</v>
      </c>
      <c r="I3511">
        <v>256.37928199767998</v>
      </c>
      <c r="J3511">
        <v>96.655508041381793</v>
      </c>
      <c r="K3511">
        <v>603.258556365966</v>
      </c>
      <c r="L3511">
        <v>128.55735206604001</v>
      </c>
      <c r="M3511">
        <v>534.08366966247502</v>
      </c>
      <c r="N3511">
        <v>176.38106369018519</v>
      </c>
      <c r="O3511">
        <v>35.276212738037039</v>
      </c>
      <c r="P3511">
        <v>30.765513839721596</v>
      </c>
      <c r="Q3511">
        <v>11.598660964965815</v>
      </c>
      <c r="R3511">
        <v>72.391026763915917</v>
      </c>
      <c r="S3511">
        <v>15.426882247924802</v>
      </c>
      <c r="T3511">
        <v>64.090040359496996</v>
      </c>
      <c r="U3511">
        <v>2763.303331146235</v>
      </c>
      <c r="V3511">
        <v>552.660666229247</v>
      </c>
      <c r="W3511">
        <v>481.9930501556384</v>
      </c>
      <c r="X3511">
        <v>181.71235511779778</v>
      </c>
      <c r="Y3511">
        <v>1134.1260859680162</v>
      </c>
      <c r="Z3511">
        <v>241.68782188415523</v>
      </c>
      <c r="AA3511">
        <v>1004.0772989654531</v>
      </c>
    </row>
    <row r="3512" spans="1:27">
      <c r="A3512" t="s">
        <v>36</v>
      </c>
      <c r="B3512" t="s">
        <v>76</v>
      </c>
      <c r="C3512">
        <v>3</v>
      </c>
      <c r="D3512" t="s">
        <v>43</v>
      </c>
      <c r="E3512" t="s">
        <v>107</v>
      </c>
      <c r="F3512">
        <v>2340</v>
      </c>
      <c r="G3512">
        <v>34549.5205173492</v>
      </c>
      <c r="H3512">
        <v>61.9167034361097</v>
      </c>
      <c r="I3512">
        <v>61.623825073242102</v>
      </c>
      <c r="J3512">
        <v>60.701835632324197</v>
      </c>
      <c r="K3512">
        <v>65.707359313964801</v>
      </c>
      <c r="L3512">
        <v>60.895276641845697</v>
      </c>
      <c r="M3512">
        <v>64.106049346923797</v>
      </c>
      <c r="N3512">
        <v>4145.9424620819036</v>
      </c>
      <c r="O3512">
        <v>7.4300044123331634</v>
      </c>
      <c r="P3512">
        <v>7.3948590087890516</v>
      </c>
      <c r="Q3512">
        <v>7.2842202758789032</v>
      </c>
      <c r="R3512">
        <v>7.8848831176757761</v>
      </c>
      <c r="S3512">
        <v>7.3074331970214832</v>
      </c>
      <c r="T3512">
        <v>7.6927259216308554</v>
      </c>
      <c r="U3512">
        <v>64953.098572616502</v>
      </c>
      <c r="V3512">
        <v>116.40340245988624</v>
      </c>
      <c r="W3512">
        <v>115.85279113769516</v>
      </c>
      <c r="X3512">
        <v>114.1194509887695</v>
      </c>
      <c r="Y3512">
        <v>123.52983551025383</v>
      </c>
      <c r="Z3512">
        <v>114.48312008666991</v>
      </c>
      <c r="AA3512">
        <v>120.51937277221674</v>
      </c>
    </row>
    <row r="3513" spans="1:27">
      <c r="A3513" t="s">
        <v>36</v>
      </c>
      <c r="B3513" t="s">
        <v>76</v>
      </c>
      <c r="C3513">
        <v>3</v>
      </c>
      <c r="D3513" t="s">
        <v>43</v>
      </c>
      <c r="E3513" t="s">
        <v>118</v>
      </c>
      <c r="F3513">
        <v>9023</v>
      </c>
      <c r="G3513">
        <v>94604.287830352696</v>
      </c>
      <c r="H3513" s="34">
        <v>70.705745762595498</v>
      </c>
      <c r="I3513">
        <v>65.348206520080495</v>
      </c>
      <c r="J3513" s="34">
        <v>56.847686767578097</v>
      </c>
      <c r="K3513">
        <v>772.68875503540005</v>
      </c>
      <c r="L3513">
        <v>57.4327745437622</v>
      </c>
      <c r="M3513">
        <v>77.407287979125897</v>
      </c>
      <c r="N3513">
        <v>11352.514539642323</v>
      </c>
      <c r="O3513">
        <v>8.4846894915114603</v>
      </c>
      <c r="P3513">
        <v>7.8417847824096594</v>
      </c>
      <c r="Q3513">
        <v>6.8217224121093709</v>
      </c>
      <c r="R3513">
        <v>92.722650604248003</v>
      </c>
      <c r="S3513">
        <v>6.8919329452514635</v>
      </c>
      <c r="T3513">
        <v>9.2888745574951077</v>
      </c>
      <c r="U3513">
        <v>177856.06112106307</v>
      </c>
      <c r="V3513">
        <v>132.92680203367954</v>
      </c>
      <c r="W3513">
        <v>122.85462825775134</v>
      </c>
      <c r="X3513">
        <v>106.87365112304683</v>
      </c>
      <c r="Y3513">
        <v>1452.6548594665521</v>
      </c>
      <c r="Z3513">
        <v>107.97361614227295</v>
      </c>
      <c r="AA3513">
        <v>145.5257014007567</v>
      </c>
    </row>
    <row r="3514" spans="1:27">
      <c r="A3514" t="s">
        <v>36</v>
      </c>
      <c r="B3514" t="s">
        <v>76</v>
      </c>
      <c r="C3514">
        <v>3</v>
      </c>
      <c r="D3514" t="s">
        <v>43</v>
      </c>
      <c r="E3514" t="s">
        <v>123</v>
      </c>
      <c r="F3514">
        <v>75345</v>
      </c>
      <c r="G3514">
        <v>165518.940288543</v>
      </c>
      <c r="H3514">
        <v>110.199028154822</v>
      </c>
      <c r="I3514">
        <v>109.108602523803</v>
      </c>
      <c r="J3514">
        <v>64.900842666625906</v>
      </c>
      <c r="K3514">
        <v>2065.5340576171802</v>
      </c>
      <c r="L3514">
        <v>69.896026802062906</v>
      </c>
      <c r="M3514">
        <v>125.55003986358599</v>
      </c>
      <c r="N3514">
        <v>19862.272834625161</v>
      </c>
      <c r="O3514">
        <v>13.223883378578639</v>
      </c>
      <c r="P3514">
        <v>13.09303230285636</v>
      </c>
      <c r="Q3514">
        <v>7.7881011199951082</v>
      </c>
      <c r="R3514">
        <v>247.86408691406163</v>
      </c>
      <c r="S3514">
        <v>8.3875232162475477</v>
      </c>
      <c r="T3514">
        <v>15.066004783630319</v>
      </c>
      <c r="U3514">
        <v>311175.60774246085</v>
      </c>
      <c r="V3514">
        <v>207.17417293106539</v>
      </c>
      <c r="W3514">
        <v>205.12417274474964</v>
      </c>
      <c r="X3514">
        <v>122.01358421325671</v>
      </c>
      <c r="Y3514">
        <v>3883.2040283202991</v>
      </c>
      <c r="Z3514">
        <v>131.40453038787828</v>
      </c>
      <c r="AA3514">
        <v>236.0340749435417</v>
      </c>
    </row>
    <row r="3515" spans="1:27">
      <c r="A3515" t="s">
        <v>36</v>
      </c>
      <c r="B3515" t="s">
        <v>76</v>
      </c>
      <c r="C3515">
        <v>3</v>
      </c>
      <c r="D3515" t="s">
        <v>43</v>
      </c>
      <c r="E3515" t="s">
        <v>132</v>
      </c>
      <c r="F3515">
        <v>7202</v>
      </c>
      <c r="G3515">
        <v>108714.23332405</v>
      </c>
      <c r="H3515">
        <v>510.39546161526198</v>
      </c>
      <c r="I3515">
        <v>140.016342163085</v>
      </c>
      <c r="J3515">
        <v>70.910066604614201</v>
      </c>
      <c r="K3515">
        <v>2174.8031692504801</v>
      </c>
      <c r="L3515">
        <v>71.433835220336903</v>
      </c>
      <c r="M3515">
        <v>2157.3283355712801</v>
      </c>
      <c r="N3515">
        <v>13045.707998886</v>
      </c>
      <c r="O3515">
        <v>61.247455393831437</v>
      </c>
      <c r="P3515">
        <v>16.8019610595702</v>
      </c>
      <c r="Q3515">
        <v>8.5092079925537032</v>
      </c>
      <c r="R3515">
        <v>260.97638031005761</v>
      </c>
      <c r="S3515">
        <v>8.5720602264404278</v>
      </c>
      <c r="T3515">
        <v>258.87940026855358</v>
      </c>
      <c r="U3515">
        <v>204382.75864921403</v>
      </c>
      <c r="V3515">
        <v>959.54346783669257</v>
      </c>
      <c r="W3515">
        <v>263.2307232665998</v>
      </c>
      <c r="X3515">
        <v>133.31092521667472</v>
      </c>
      <c r="Y3515">
        <v>4088.6299581909029</v>
      </c>
      <c r="Z3515">
        <v>134.29561021423339</v>
      </c>
      <c r="AA3515">
        <v>4055.7772708740067</v>
      </c>
    </row>
    <row r="3516" spans="1:27">
      <c r="A3516" t="s">
        <v>36</v>
      </c>
      <c r="B3516" t="s">
        <v>76</v>
      </c>
      <c r="C3516">
        <v>3</v>
      </c>
      <c r="D3516" t="s">
        <v>43</v>
      </c>
      <c r="E3516" t="s">
        <v>112</v>
      </c>
      <c r="F3516">
        <v>5048</v>
      </c>
      <c r="G3516">
        <v>67975.264869689898</v>
      </c>
      <c r="H3516" s="34">
        <v>666.42416538911698</v>
      </c>
      <c r="I3516">
        <v>699.04392623901299</v>
      </c>
      <c r="J3516" s="34">
        <v>374.42922973632801</v>
      </c>
      <c r="K3516">
        <v>1246.99108123779</v>
      </c>
      <c r="L3516">
        <v>376.59935359954801</v>
      </c>
      <c r="M3516">
        <v>716.40800819396895</v>
      </c>
      <c r="N3516">
        <v>8157.0317843627872</v>
      </c>
      <c r="O3516">
        <v>79.970899846694039</v>
      </c>
      <c r="P3516">
        <v>83.885271148681554</v>
      </c>
      <c r="Q3516">
        <v>44.931507568359358</v>
      </c>
      <c r="R3516">
        <v>149.63892974853479</v>
      </c>
      <c r="S3516">
        <v>45.191922431945763</v>
      </c>
      <c r="T3516">
        <v>85.968960983276276</v>
      </c>
      <c r="U3516">
        <v>127793.49795501701</v>
      </c>
      <c r="V3516">
        <v>1252.8774309315399</v>
      </c>
      <c r="W3516">
        <v>1314.2025813293444</v>
      </c>
      <c r="X3516">
        <v>703.92695190429674</v>
      </c>
      <c r="Y3516">
        <v>2344.3432327270452</v>
      </c>
      <c r="Z3516">
        <v>708.00678476715029</v>
      </c>
      <c r="AA3516">
        <v>1346.8470554046617</v>
      </c>
    </row>
    <row r="3517" spans="1:27">
      <c r="A3517" t="s">
        <v>36</v>
      </c>
      <c r="B3517" t="s">
        <v>76</v>
      </c>
      <c r="C3517">
        <v>3</v>
      </c>
      <c r="D3517" t="s">
        <v>43</v>
      </c>
      <c r="E3517" t="s">
        <v>130</v>
      </c>
      <c r="F3517">
        <v>2457</v>
      </c>
      <c r="G3517">
        <v>2654.5342140197699</v>
      </c>
      <c r="H3517" s="34">
        <v>139.712327053672</v>
      </c>
      <c r="I3517">
        <v>255.19919967651299</v>
      </c>
      <c r="J3517">
        <v>10.1777138710021</v>
      </c>
      <c r="K3517">
        <v>257.35889434814402</v>
      </c>
      <c r="L3517">
        <v>10.180085802078199</v>
      </c>
      <c r="M3517">
        <v>257.08644371032699</v>
      </c>
      <c r="N3517">
        <v>318.54410568237239</v>
      </c>
      <c r="O3517">
        <v>16.765479246440638</v>
      </c>
      <c r="P3517">
        <v>30.623903961181558</v>
      </c>
      <c r="Q3517">
        <v>1.2213256645202519</v>
      </c>
      <c r="R3517">
        <v>30.883067321777283</v>
      </c>
      <c r="S3517">
        <v>1.221610296249384</v>
      </c>
      <c r="T3517">
        <v>30.850373245239236</v>
      </c>
      <c r="U3517">
        <v>4990.5243223571679</v>
      </c>
      <c r="V3517">
        <v>262.65917486090336</v>
      </c>
      <c r="W3517">
        <v>479.77449539184443</v>
      </c>
      <c r="X3517">
        <v>19.134102077483949</v>
      </c>
      <c r="Y3517">
        <v>483.83472137451076</v>
      </c>
      <c r="Z3517">
        <v>19.138561307907015</v>
      </c>
      <c r="AA3517">
        <v>483.32251417541477</v>
      </c>
    </row>
    <row r="3518" spans="1:27">
      <c r="A3518" t="s">
        <v>36</v>
      </c>
      <c r="B3518" t="s">
        <v>76</v>
      </c>
      <c r="C3518">
        <v>3</v>
      </c>
      <c r="D3518" t="s">
        <v>43</v>
      </c>
      <c r="E3518" t="s">
        <v>121</v>
      </c>
      <c r="F3518">
        <v>1290852</v>
      </c>
      <c r="G3518">
        <v>1178672.4878582901</v>
      </c>
      <c r="H3518">
        <v>104.910768834739</v>
      </c>
      <c r="I3518">
        <v>81.018383026123004</v>
      </c>
      <c r="J3518">
        <v>12.2903232574462</v>
      </c>
      <c r="K3518">
        <v>439.10920906066798</v>
      </c>
      <c r="L3518">
        <v>17.409552812576202</v>
      </c>
      <c r="M3518">
        <v>360.16605310440002</v>
      </c>
      <c r="N3518">
        <v>141440.6985429948</v>
      </c>
      <c r="O3518">
        <v>12.58929226016868</v>
      </c>
      <c r="P3518">
        <v>9.7222059631347602</v>
      </c>
      <c r="Q3518">
        <v>1.4748387908935441</v>
      </c>
      <c r="R3518">
        <v>52.693105087280152</v>
      </c>
      <c r="S3518">
        <v>2.0891463375091441</v>
      </c>
      <c r="T3518">
        <v>43.219926372528001</v>
      </c>
      <c r="U3518">
        <v>2215904.2771735857</v>
      </c>
      <c r="V3518">
        <v>197.23224540930934</v>
      </c>
      <c r="W3518">
        <v>152.31456008911127</v>
      </c>
      <c r="X3518">
        <v>23.105807723998858</v>
      </c>
      <c r="Y3518">
        <v>825.5253130340559</v>
      </c>
      <c r="Z3518">
        <v>32.729959287643261</v>
      </c>
      <c r="AA3518">
        <v>677.11217983627205</v>
      </c>
    </row>
    <row r="3519" spans="1:27">
      <c r="A3519" t="s">
        <v>36</v>
      </c>
      <c r="B3519" t="s">
        <v>76</v>
      </c>
      <c r="C3519">
        <v>3</v>
      </c>
      <c r="D3519" t="s">
        <v>43</v>
      </c>
      <c r="E3519" t="s">
        <v>125</v>
      </c>
      <c r="F3519">
        <v>15719</v>
      </c>
      <c r="G3519">
        <v>95832.671545982303</v>
      </c>
      <c r="H3519" s="34">
        <v>273.80763298852099</v>
      </c>
      <c r="I3519">
        <v>163.56665229797301</v>
      </c>
      <c r="J3519" s="34">
        <v>32.587201118469203</v>
      </c>
      <c r="K3519">
        <v>1105.3170585632299</v>
      </c>
      <c r="L3519">
        <v>48.917468547821002</v>
      </c>
      <c r="M3519">
        <v>951.48835887908899</v>
      </c>
      <c r="N3519">
        <v>11499.920585517875</v>
      </c>
      <c r="O3519">
        <v>32.856915958622515</v>
      </c>
      <c r="P3519">
        <v>19.627998275756759</v>
      </c>
      <c r="Q3519">
        <v>3.910464134216304</v>
      </c>
      <c r="R3519">
        <v>132.63804702758759</v>
      </c>
      <c r="S3519">
        <v>5.8700962257385196</v>
      </c>
      <c r="T3519">
        <v>114.17860306549068</v>
      </c>
      <c r="U3519">
        <v>180165.42250644675</v>
      </c>
      <c r="V3519">
        <v>514.75835001841949</v>
      </c>
      <c r="W3519">
        <v>307.50530632018928</v>
      </c>
      <c r="X3519">
        <v>61.263938102722108</v>
      </c>
      <c r="Y3519">
        <v>2077.9960700988722</v>
      </c>
      <c r="Z3519">
        <v>91.964840869903483</v>
      </c>
      <c r="AA3519">
        <v>1788.7981146926875</v>
      </c>
    </row>
    <row r="3520" spans="1:27">
      <c r="A3520" t="s">
        <v>36</v>
      </c>
      <c r="B3520" t="s">
        <v>76</v>
      </c>
      <c r="C3520">
        <v>3</v>
      </c>
      <c r="D3520" t="s">
        <v>43</v>
      </c>
      <c r="E3520" t="s">
        <v>137</v>
      </c>
      <c r="F3520">
        <v>7936</v>
      </c>
      <c r="G3520">
        <v>142180.83049011201</v>
      </c>
      <c r="H3520" s="34">
        <v>80.282795307799105</v>
      </c>
      <c r="I3520">
        <v>80.966621398925696</v>
      </c>
      <c r="J3520" s="34">
        <v>65.514471054077106</v>
      </c>
      <c r="K3520">
        <v>101.23861694335901</v>
      </c>
      <c r="L3520">
        <v>66.188163757324205</v>
      </c>
      <c r="M3520">
        <v>84.632774353027301</v>
      </c>
      <c r="N3520">
        <v>17061.699658813443</v>
      </c>
      <c r="O3520">
        <v>9.6339354369358929</v>
      </c>
      <c r="P3520">
        <v>9.7159945678710837</v>
      </c>
      <c r="Q3520">
        <v>7.8617365264892527</v>
      </c>
      <c r="R3520">
        <v>12.148634033203081</v>
      </c>
      <c r="S3520">
        <v>7.9425796508789039</v>
      </c>
      <c r="T3520">
        <v>10.155932922363275</v>
      </c>
      <c r="U3520">
        <v>267299.96132141061</v>
      </c>
      <c r="V3520">
        <v>150.93165517866234</v>
      </c>
      <c r="W3520">
        <v>152.21724822998033</v>
      </c>
      <c r="X3520">
        <v>123.16720558166497</v>
      </c>
      <c r="Y3520">
        <v>190.32859985351493</v>
      </c>
      <c r="Z3520">
        <v>124.43374786376951</v>
      </c>
      <c r="AA3520">
        <v>159.10961578369134</v>
      </c>
    </row>
    <row r="3521" spans="1:27">
      <c r="A3521" t="s">
        <v>36</v>
      </c>
      <c r="B3521" t="s">
        <v>76</v>
      </c>
      <c r="C3521">
        <v>3</v>
      </c>
      <c r="D3521" t="s">
        <v>43</v>
      </c>
      <c r="E3521" t="s">
        <v>111</v>
      </c>
      <c r="F3521">
        <v>1141</v>
      </c>
      <c r="G3521">
        <v>6212.0861015319797</v>
      </c>
      <c r="H3521" s="34">
        <v>25.1501461600485</v>
      </c>
      <c r="I3521" s="34">
        <v>25.190043449401799</v>
      </c>
      <c r="J3521" s="34">
        <v>24.709201812744102</v>
      </c>
      <c r="K3521" s="34">
        <v>25.733894348144499</v>
      </c>
      <c r="L3521">
        <v>24.777898979187</v>
      </c>
      <c r="M3521">
        <v>25.663335418701099</v>
      </c>
      <c r="N3521">
        <v>745.45033218383753</v>
      </c>
      <c r="O3521">
        <v>3.0180175392058199</v>
      </c>
      <c r="P3521">
        <v>3.0228052139282156</v>
      </c>
      <c r="Q3521">
        <v>2.9651042175292921</v>
      </c>
      <c r="R3521">
        <v>3.08806732177734</v>
      </c>
      <c r="S3521">
        <v>2.97334787750244</v>
      </c>
      <c r="T3521">
        <v>3.0796002502441318</v>
      </c>
      <c r="U3521">
        <v>11678.721870880123</v>
      </c>
      <c r="V3521">
        <v>47.282274780891186</v>
      </c>
      <c r="W3521">
        <v>47.357281684875382</v>
      </c>
      <c r="X3521">
        <v>46.453299407958916</v>
      </c>
      <c r="Y3521">
        <v>48.379721374511661</v>
      </c>
      <c r="Z3521">
        <v>46.582450080871567</v>
      </c>
      <c r="AA3521">
        <v>48.247070587158071</v>
      </c>
    </row>
    <row r="3522" spans="1:27">
      <c r="A3522" t="s">
        <v>36</v>
      </c>
      <c r="B3522" t="s">
        <v>76</v>
      </c>
      <c r="C3522">
        <v>3</v>
      </c>
      <c r="D3522" t="s">
        <v>43</v>
      </c>
      <c r="E3522" t="s">
        <v>119</v>
      </c>
      <c r="F3522">
        <v>20030</v>
      </c>
      <c r="G3522">
        <v>11041.782258987399</v>
      </c>
      <c r="H3522">
        <v>124.064969202105</v>
      </c>
      <c r="I3522">
        <v>92.939094543457003</v>
      </c>
      <c r="J3522">
        <v>57.514461517333899</v>
      </c>
      <c r="K3522">
        <v>730.90929794311501</v>
      </c>
      <c r="L3522">
        <v>57.815210723876902</v>
      </c>
      <c r="M3522">
        <v>185.50444793701101</v>
      </c>
      <c r="N3522">
        <v>1325.0138710784879</v>
      </c>
      <c r="O3522">
        <v>14.8877963042526</v>
      </c>
      <c r="P3522">
        <v>11.152691345214841</v>
      </c>
      <c r="Q3522">
        <v>6.9017353820800675</v>
      </c>
      <c r="R3522">
        <v>87.709115753173791</v>
      </c>
      <c r="S3522">
        <v>6.9378252868652277</v>
      </c>
      <c r="T3522">
        <v>22.260533752441319</v>
      </c>
      <c r="U3522">
        <v>20758.550646896314</v>
      </c>
      <c r="V3522">
        <v>233.24214209995742</v>
      </c>
      <c r="W3522">
        <v>174.72549774169917</v>
      </c>
      <c r="X3522">
        <v>108.12718765258774</v>
      </c>
      <c r="Y3522">
        <v>1374.1094801330562</v>
      </c>
      <c r="Z3522">
        <v>108.69259616088858</v>
      </c>
      <c r="AA3522">
        <v>348.74836212158073</v>
      </c>
    </row>
    <row r="3523" spans="1:27">
      <c r="A3523" t="s">
        <v>36</v>
      </c>
      <c r="B3523" t="s">
        <v>76</v>
      </c>
      <c r="C3523">
        <v>3</v>
      </c>
      <c r="D3523" t="s">
        <v>43</v>
      </c>
      <c r="E3523" t="s">
        <v>120</v>
      </c>
      <c r="F3523">
        <v>1890</v>
      </c>
      <c r="G3523">
        <v>62742.914741516099</v>
      </c>
      <c r="H3523" s="34">
        <v>922.68992266935402</v>
      </c>
      <c r="I3523">
        <v>1135.33092117309</v>
      </c>
      <c r="J3523">
        <v>330.10479354858398</v>
      </c>
      <c r="K3523">
        <v>1162.1612091064401</v>
      </c>
      <c r="L3523">
        <v>330.50178699493398</v>
      </c>
      <c r="M3523">
        <v>1154.6017612457199</v>
      </c>
      <c r="N3523">
        <v>7529.1497689819316</v>
      </c>
      <c r="O3523">
        <v>110.72279072032248</v>
      </c>
      <c r="P3523">
        <v>136.2397105407708</v>
      </c>
      <c r="Q3523">
        <v>39.612575225830078</v>
      </c>
      <c r="R3523">
        <v>139.45934509277279</v>
      </c>
      <c r="S3523">
        <v>39.660214439392078</v>
      </c>
      <c r="T3523">
        <v>138.55221134948638</v>
      </c>
      <c r="U3523">
        <v>117956.67971405027</v>
      </c>
      <c r="V3523">
        <v>1734.6570546183857</v>
      </c>
      <c r="W3523">
        <v>2134.4221318054092</v>
      </c>
      <c r="X3523">
        <v>620.59701187133794</v>
      </c>
      <c r="Y3523">
        <v>2184.8630731201074</v>
      </c>
      <c r="Z3523">
        <v>621.34335955047595</v>
      </c>
      <c r="AA3523">
        <v>2170.6513111419536</v>
      </c>
    </row>
    <row r="3524" spans="1:27">
      <c r="A3524" t="s">
        <v>36</v>
      </c>
      <c r="B3524" t="s">
        <v>76</v>
      </c>
      <c r="C3524">
        <v>3</v>
      </c>
      <c r="D3524" t="s">
        <v>43</v>
      </c>
      <c r="E3524" t="s">
        <v>115</v>
      </c>
      <c r="F3524">
        <v>353</v>
      </c>
      <c r="G3524">
        <v>3568.9733543395901</v>
      </c>
      <c r="H3524" s="34">
        <v>198.27629746331101</v>
      </c>
      <c r="I3524">
        <v>71.387237548828097</v>
      </c>
      <c r="J3524" s="34">
        <v>71.119955062866197</v>
      </c>
      <c r="K3524">
        <v>852.62458419799805</v>
      </c>
      <c r="L3524">
        <v>71.1574155807495</v>
      </c>
      <c r="M3524">
        <v>827.737476921081</v>
      </c>
      <c r="N3524">
        <v>428.27680252075078</v>
      </c>
      <c r="O3524">
        <v>23.793155695597321</v>
      </c>
      <c r="P3524">
        <v>8.5664685058593708</v>
      </c>
      <c r="Q3524">
        <v>8.534394607543943</v>
      </c>
      <c r="R3524">
        <v>102.31495010375976</v>
      </c>
      <c r="S3524">
        <v>8.5388898696899389</v>
      </c>
      <c r="T3524">
        <v>99.32849723052972</v>
      </c>
      <c r="U3524">
        <v>6709.6699061584295</v>
      </c>
      <c r="V3524">
        <v>372.75943923102471</v>
      </c>
      <c r="W3524">
        <v>134.20800659179682</v>
      </c>
      <c r="X3524">
        <v>133.70551551818846</v>
      </c>
      <c r="Y3524">
        <v>1602.9342182922364</v>
      </c>
      <c r="Z3524">
        <v>133.77594129180906</v>
      </c>
      <c r="AA3524">
        <v>1556.1464566116324</v>
      </c>
    </row>
    <row r="3525" spans="1:27">
      <c r="A3525" t="s">
        <v>36</v>
      </c>
      <c r="B3525" t="s">
        <v>76</v>
      </c>
      <c r="C3525">
        <v>3</v>
      </c>
      <c r="D3525" t="s">
        <v>43</v>
      </c>
      <c r="E3525" t="s">
        <v>114</v>
      </c>
      <c r="F3525">
        <v>336</v>
      </c>
      <c r="G3525">
        <v>172.56949806213299</v>
      </c>
      <c r="H3525" s="34">
        <v>57.523166020711201</v>
      </c>
      <c r="I3525">
        <v>57.513328552246001</v>
      </c>
      <c r="J3525" s="34">
        <v>57.506515502929602</v>
      </c>
      <c r="K3525">
        <v>57.549654006958001</v>
      </c>
      <c r="L3525">
        <v>57.507196807861298</v>
      </c>
      <c r="M3525">
        <v>57.546021461486802</v>
      </c>
      <c r="N3525">
        <v>20.708339767455957</v>
      </c>
      <c r="O3525">
        <v>6.9027799224853439</v>
      </c>
      <c r="P3525">
        <v>6.9015994262695202</v>
      </c>
      <c r="Q3525">
        <v>6.9007818603515521</v>
      </c>
      <c r="R3525">
        <v>6.9059584808349594</v>
      </c>
      <c r="S3525">
        <v>6.9008636169433553</v>
      </c>
      <c r="T3525">
        <v>6.9055225753784164</v>
      </c>
      <c r="U3525">
        <v>324.43065635681006</v>
      </c>
      <c r="V3525">
        <v>108.14355211893707</v>
      </c>
      <c r="W3525">
        <v>108.12505767822249</v>
      </c>
      <c r="X3525">
        <v>108.11224914550766</v>
      </c>
      <c r="Y3525">
        <v>108.19334953308105</v>
      </c>
      <c r="Z3525">
        <v>108.11352999877924</v>
      </c>
      <c r="AA3525">
        <v>108.18652034759519</v>
      </c>
    </row>
    <row r="3526" spans="1:27">
      <c r="A3526" t="s">
        <v>36</v>
      </c>
      <c r="B3526" t="s">
        <v>76</v>
      </c>
      <c r="C3526">
        <v>3</v>
      </c>
      <c r="D3526" t="s">
        <v>43</v>
      </c>
      <c r="E3526" t="s">
        <v>117</v>
      </c>
      <c r="F3526">
        <v>10464</v>
      </c>
      <c r="G3526">
        <v>45932.900744915001</v>
      </c>
      <c r="H3526">
        <v>101.84678657409</v>
      </c>
      <c r="I3526">
        <v>51.3735637664794</v>
      </c>
      <c r="J3526">
        <v>16.373331546783401</v>
      </c>
      <c r="K3526">
        <v>562.05659675598099</v>
      </c>
      <c r="L3526">
        <v>23.420028209686201</v>
      </c>
      <c r="M3526">
        <v>262.23110771179199</v>
      </c>
      <c r="N3526">
        <v>5511.9480893897999</v>
      </c>
      <c r="O3526">
        <v>12.221614388890799</v>
      </c>
      <c r="P3526">
        <v>6.1648276519775278</v>
      </c>
      <c r="Q3526">
        <v>1.964799785614008</v>
      </c>
      <c r="R3526">
        <v>67.44679161071771</v>
      </c>
      <c r="S3526">
        <v>2.8104033851623442</v>
      </c>
      <c r="T3526">
        <v>31.467732925415039</v>
      </c>
      <c r="U3526">
        <v>86353.853400440203</v>
      </c>
      <c r="V3526">
        <v>191.47195875928921</v>
      </c>
      <c r="W3526">
        <v>96.582299880981282</v>
      </c>
      <c r="X3526">
        <v>30.781863307952797</v>
      </c>
      <c r="Y3526">
        <v>1056.6664019012444</v>
      </c>
      <c r="Z3526">
        <v>44.029653034210064</v>
      </c>
      <c r="AA3526">
        <v>492.99448249816896</v>
      </c>
    </row>
    <row r="3527" spans="1:27">
      <c r="A3527" t="s">
        <v>36</v>
      </c>
      <c r="B3527" t="s">
        <v>76</v>
      </c>
      <c r="C3527">
        <v>3</v>
      </c>
      <c r="D3527" t="s">
        <v>43</v>
      </c>
      <c r="E3527" t="s">
        <v>127</v>
      </c>
      <c r="F3527">
        <v>100507</v>
      </c>
      <c r="G3527">
        <v>3381329.3843269302</v>
      </c>
      <c r="H3527">
        <v>624.66827717105696</v>
      </c>
      <c r="I3527">
        <v>684.04934310912995</v>
      </c>
      <c r="J3527">
        <v>54.796339035034102</v>
      </c>
      <c r="K3527">
        <v>2134.1021423339798</v>
      </c>
      <c r="L3527">
        <v>57.398757171630798</v>
      </c>
      <c r="M3527">
        <v>1189.49408416748</v>
      </c>
      <c r="N3527">
        <v>405759.5261192316</v>
      </c>
      <c r="O3527">
        <v>74.960193260526836</v>
      </c>
      <c r="P3527">
        <v>82.085921173095585</v>
      </c>
      <c r="Q3527">
        <v>6.5755606842040919</v>
      </c>
      <c r="R3527">
        <v>256.09225708007756</v>
      </c>
      <c r="S3527">
        <v>6.8878508605956954</v>
      </c>
      <c r="T3527">
        <v>142.73929010009758</v>
      </c>
      <c r="U3527">
        <v>6356899.2425346291</v>
      </c>
      <c r="V3527">
        <v>1174.3763610815872</v>
      </c>
      <c r="W3527">
        <v>1286.0127650451643</v>
      </c>
      <c r="X3527">
        <v>103.01711738586411</v>
      </c>
      <c r="Y3527">
        <v>4012.1120275878825</v>
      </c>
      <c r="Z3527">
        <v>107.90966348266591</v>
      </c>
      <c r="AA3527">
        <v>2236.2488782348623</v>
      </c>
    </row>
    <row r="3528" spans="1:27">
      <c r="A3528" t="s">
        <v>36</v>
      </c>
      <c r="B3528" t="s">
        <v>76</v>
      </c>
      <c r="C3528">
        <v>3</v>
      </c>
      <c r="D3528" t="s">
        <v>43</v>
      </c>
      <c r="E3528" t="s">
        <v>108</v>
      </c>
      <c r="F3528">
        <v>71153</v>
      </c>
      <c r="G3528">
        <v>3155126.5740737901</v>
      </c>
      <c r="H3528" s="34">
        <v>395.92503125533801</v>
      </c>
      <c r="I3528">
        <v>148.567832946777</v>
      </c>
      <c r="J3528" s="34">
        <v>73.683990478515597</v>
      </c>
      <c r="K3528">
        <v>2607.2568283081</v>
      </c>
      <c r="L3528">
        <v>102.96298065185501</v>
      </c>
      <c r="M3528">
        <v>1232.71480865478</v>
      </c>
      <c r="N3528">
        <v>378615.18888885481</v>
      </c>
      <c r="O3528">
        <v>47.511003750640562</v>
      </c>
      <c r="P3528">
        <v>17.828139953613238</v>
      </c>
      <c r="Q3528">
        <v>8.8420788574218712</v>
      </c>
      <c r="R3528">
        <v>312.87081939697197</v>
      </c>
      <c r="S3528">
        <v>12.355557678222601</v>
      </c>
      <c r="T3528">
        <v>147.92577703857359</v>
      </c>
      <c r="U3528">
        <v>5931637.9592587259</v>
      </c>
      <c r="V3528">
        <v>744.33905876003553</v>
      </c>
      <c r="W3528">
        <v>279.30752593994077</v>
      </c>
      <c r="X3528">
        <v>138.52590209960934</v>
      </c>
      <c r="Y3528">
        <v>4901.6428372192286</v>
      </c>
      <c r="Z3528">
        <v>193.57040362548742</v>
      </c>
      <c r="AA3528">
        <v>2317.5038402709865</v>
      </c>
    </row>
    <row r="3529" spans="1:27">
      <c r="A3529" t="s">
        <v>36</v>
      </c>
      <c r="B3529" t="s">
        <v>76</v>
      </c>
      <c r="C3529">
        <v>3</v>
      </c>
      <c r="D3529" t="s">
        <v>43</v>
      </c>
      <c r="E3529" t="s">
        <v>135</v>
      </c>
      <c r="F3529">
        <v>10155</v>
      </c>
      <c r="G3529">
        <v>113024.643644332</v>
      </c>
      <c r="H3529" s="34">
        <v>84.662654415230605</v>
      </c>
      <c r="I3529">
        <v>82.409049987792898</v>
      </c>
      <c r="J3529" s="34">
        <v>66.033744812011705</v>
      </c>
      <c r="K3529">
        <v>116.135734558105</v>
      </c>
      <c r="L3529">
        <v>67.199216270446698</v>
      </c>
      <c r="M3529">
        <v>114.707484054565</v>
      </c>
      <c r="N3529">
        <v>13562.957237319839</v>
      </c>
      <c r="O3529">
        <v>10.159518529827672</v>
      </c>
      <c r="P3529">
        <v>9.8890859985351476</v>
      </c>
      <c r="Q3529">
        <v>7.9240493774414045</v>
      </c>
      <c r="R3529">
        <v>13.936288146972599</v>
      </c>
      <c r="S3529">
        <v>8.0639059524536041</v>
      </c>
      <c r="T3529">
        <v>13.764898086547799</v>
      </c>
      <c r="U3529">
        <v>212486.33005134418</v>
      </c>
      <c r="V3529">
        <v>159.16579030063355</v>
      </c>
      <c r="W3529">
        <v>154.92901397705066</v>
      </c>
      <c r="X3529">
        <v>124.14344024658202</v>
      </c>
      <c r="Y3529">
        <v>218.3351809692374</v>
      </c>
      <c r="Z3529">
        <v>126.3345265884398</v>
      </c>
      <c r="AA3529">
        <v>215.65007002258221</v>
      </c>
    </row>
    <row r="3530" spans="1:27">
      <c r="A3530" t="s">
        <v>36</v>
      </c>
      <c r="B3530" t="s">
        <v>76</v>
      </c>
      <c r="C3530">
        <v>3</v>
      </c>
      <c r="D3530" t="s">
        <v>43</v>
      </c>
      <c r="E3530" t="s">
        <v>129</v>
      </c>
      <c r="F3530">
        <v>1667</v>
      </c>
      <c r="G3530">
        <v>1753.23671817779</v>
      </c>
      <c r="H3530">
        <v>47.384776166967399</v>
      </c>
      <c r="I3530">
        <v>40.609151840209897</v>
      </c>
      <c r="J3530">
        <v>32.729548454284597</v>
      </c>
      <c r="K3530">
        <v>103.963232040405</v>
      </c>
      <c r="L3530">
        <v>32.735583686828598</v>
      </c>
      <c r="M3530">
        <v>81.674778366088802</v>
      </c>
      <c r="N3530">
        <v>210.38840618133477</v>
      </c>
      <c r="O3530">
        <v>5.6861731400360878</v>
      </c>
      <c r="P3530">
        <v>4.8730982208251872</v>
      </c>
      <c r="Q3530">
        <v>3.9275458145141515</v>
      </c>
      <c r="R3530">
        <v>12.475587844848601</v>
      </c>
      <c r="S3530">
        <v>3.9282700424194315</v>
      </c>
      <c r="T3530">
        <v>9.8009734039306551</v>
      </c>
      <c r="U3530">
        <v>3296.0850301742453</v>
      </c>
      <c r="V3530">
        <v>89.083379193898722</v>
      </c>
      <c r="W3530">
        <v>76.345205459594609</v>
      </c>
      <c r="X3530">
        <v>61.531551094055047</v>
      </c>
      <c r="Y3530">
        <v>195.45087623596143</v>
      </c>
      <c r="Z3530">
        <v>61.542897331237768</v>
      </c>
      <c r="AA3530">
        <v>153.54858332824696</v>
      </c>
    </row>
    <row r="3531" spans="1:27">
      <c r="A3531" t="s">
        <v>36</v>
      </c>
      <c r="B3531" t="s">
        <v>76</v>
      </c>
      <c r="C3531">
        <v>3</v>
      </c>
      <c r="D3531" t="s">
        <v>43</v>
      </c>
      <c r="E3531" t="s">
        <v>116</v>
      </c>
      <c r="F3531">
        <v>58281</v>
      </c>
      <c r="G3531">
        <v>20930.481491088802</v>
      </c>
      <c r="H3531">
        <v>55.518518544002298</v>
      </c>
      <c r="I3531">
        <v>39.175307273864703</v>
      </c>
      <c r="J3531">
        <v>16.624373912811201</v>
      </c>
      <c r="K3531">
        <v>347.86122131347599</v>
      </c>
      <c r="L3531">
        <v>19.752210617065401</v>
      </c>
      <c r="M3531">
        <v>205.75332889556799</v>
      </c>
      <c r="N3531">
        <v>2511.6577789306561</v>
      </c>
      <c r="O3531">
        <v>6.6622222252802752</v>
      </c>
      <c r="P3531">
        <v>4.7010368728637646</v>
      </c>
      <c r="Q3531">
        <v>1.994924869537344</v>
      </c>
      <c r="R3531">
        <v>41.743346557617116</v>
      </c>
      <c r="S3531">
        <v>2.3702652740478483</v>
      </c>
      <c r="T3531">
        <v>24.690399467468158</v>
      </c>
      <c r="U3531">
        <v>39349.30520324695</v>
      </c>
      <c r="V3531">
        <v>104.37481486272432</v>
      </c>
      <c r="W3531">
        <v>73.649577674865654</v>
      </c>
      <c r="X3531">
        <v>31.25382295608506</v>
      </c>
      <c r="Y3531">
        <v>653.9790960693349</v>
      </c>
      <c r="Z3531">
        <v>37.134155960082957</v>
      </c>
      <c r="AA3531">
        <v>386.81625832366785</v>
      </c>
    </row>
    <row r="3532" spans="1:27">
      <c r="A3532" t="s">
        <v>36</v>
      </c>
      <c r="B3532" t="s">
        <v>76</v>
      </c>
      <c r="C3532">
        <v>3</v>
      </c>
      <c r="D3532" t="s">
        <v>43</v>
      </c>
      <c r="E3532" t="s">
        <v>110</v>
      </c>
      <c r="F3532">
        <v>16476</v>
      </c>
      <c r="G3532">
        <v>28271.545797348001</v>
      </c>
      <c r="H3532">
        <v>479.17874232793201</v>
      </c>
      <c r="I3532">
        <v>370.84826278686501</v>
      </c>
      <c r="J3532">
        <v>52.297714233398402</v>
      </c>
      <c r="K3532">
        <v>1432.9497947692801</v>
      </c>
      <c r="L3532">
        <v>59.789026260375898</v>
      </c>
      <c r="M3532">
        <v>1429.71376457214</v>
      </c>
      <c r="N3532">
        <v>3392.5854956817598</v>
      </c>
      <c r="O3532">
        <v>57.501449079351836</v>
      </c>
      <c r="P3532">
        <v>44.501791534423802</v>
      </c>
      <c r="Q3532">
        <v>6.2757257080078084</v>
      </c>
      <c r="R3532">
        <v>171.95397537231361</v>
      </c>
      <c r="S3532">
        <v>7.1746831512451079</v>
      </c>
      <c r="T3532">
        <v>171.56565174865679</v>
      </c>
      <c r="U3532">
        <v>53150.506099014245</v>
      </c>
      <c r="V3532">
        <v>900.85603557651223</v>
      </c>
      <c r="W3532">
        <v>697.19473403930624</v>
      </c>
      <c r="X3532">
        <v>98.319702758789006</v>
      </c>
      <c r="Y3532">
        <v>2693.9456141662467</v>
      </c>
      <c r="Z3532">
        <v>112.40336936950669</v>
      </c>
      <c r="AA3532">
        <v>2687.8618773956232</v>
      </c>
    </row>
    <row r="3533" spans="1:27">
      <c r="A3533" t="s">
        <v>36</v>
      </c>
      <c r="B3533" t="s">
        <v>76</v>
      </c>
      <c r="C3533">
        <v>3</v>
      </c>
      <c r="D3533" t="s">
        <v>43</v>
      </c>
      <c r="E3533" t="s">
        <v>122</v>
      </c>
      <c r="F3533">
        <v>455089</v>
      </c>
      <c r="G3533">
        <v>31100001.842086699</v>
      </c>
      <c r="H3533">
        <v>689.73168866903495</v>
      </c>
      <c r="I3533">
        <v>599.61249923705998</v>
      </c>
      <c r="J3533">
        <v>73.051336288452106</v>
      </c>
      <c r="K3533">
        <v>2905.4670639038</v>
      </c>
      <c r="L3533">
        <v>93.039327621459904</v>
      </c>
      <c r="M3533">
        <v>1547.4191074371299</v>
      </c>
      <c r="N3533">
        <v>3732000.2210504035</v>
      </c>
      <c r="O3533">
        <v>82.767802640284188</v>
      </c>
      <c r="P3533">
        <v>71.953499908447199</v>
      </c>
      <c r="Q3533">
        <v>8.7661603546142519</v>
      </c>
      <c r="R3533">
        <v>348.65604766845598</v>
      </c>
      <c r="S3533">
        <v>11.164719314575189</v>
      </c>
      <c r="T3533">
        <v>185.69029289245557</v>
      </c>
      <c r="U3533">
        <v>58468003.463123001</v>
      </c>
      <c r="V3533">
        <v>1296.6955746977858</v>
      </c>
      <c r="W3533">
        <v>1127.2714985656728</v>
      </c>
      <c r="X3533">
        <v>137.33651222228997</v>
      </c>
      <c r="Y3533">
        <v>5462.2780801391445</v>
      </c>
      <c r="Z3533">
        <v>174.91393592834464</v>
      </c>
      <c r="AA3533">
        <v>2909.1479219818043</v>
      </c>
    </row>
    <row r="3534" spans="1:27">
      <c r="A3534" t="s">
        <v>36</v>
      </c>
      <c r="B3534" t="s">
        <v>76</v>
      </c>
      <c r="C3534">
        <v>3</v>
      </c>
      <c r="D3534" t="s">
        <v>43</v>
      </c>
      <c r="E3534" t="s">
        <v>126</v>
      </c>
      <c r="F3534">
        <v>2883</v>
      </c>
      <c r="G3534">
        <v>27546.5190029144</v>
      </c>
      <c r="H3534" s="34">
        <v>655.86950006939105</v>
      </c>
      <c r="I3534">
        <v>618.930444717407</v>
      </c>
      <c r="J3534" s="34">
        <v>251.81409645080501</v>
      </c>
      <c r="K3534">
        <v>846.99938964843705</v>
      </c>
      <c r="L3534">
        <v>473.94411106109601</v>
      </c>
      <c r="M3534">
        <v>845.206845664978</v>
      </c>
      <c r="N3534">
        <v>3305.5822803497276</v>
      </c>
      <c r="O3534">
        <v>78.704340008326923</v>
      </c>
      <c r="P3534">
        <v>74.271653366088842</v>
      </c>
      <c r="Q3534">
        <v>30.217691574096602</v>
      </c>
      <c r="R3534">
        <v>101.63992675781245</v>
      </c>
      <c r="S3534">
        <v>56.873293327331517</v>
      </c>
      <c r="T3534">
        <v>101.42482147979736</v>
      </c>
      <c r="U3534">
        <v>51787.455725479078</v>
      </c>
      <c r="V3534">
        <v>1233.0346601304552</v>
      </c>
      <c r="W3534">
        <v>1163.5892360687253</v>
      </c>
      <c r="X3534">
        <v>473.41050132751343</v>
      </c>
      <c r="Y3534">
        <v>1592.3588525390617</v>
      </c>
      <c r="Z3534">
        <v>891.01492879486057</v>
      </c>
      <c r="AA3534">
        <v>1588.9888698501588</v>
      </c>
    </row>
    <row r="3535" spans="1:27">
      <c r="A3535" t="s">
        <v>36</v>
      </c>
      <c r="B3535" t="s">
        <v>76</v>
      </c>
      <c r="C3535">
        <v>3</v>
      </c>
      <c r="D3535" t="s">
        <v>43</v>
      </c>
      <c r="E3535" t="s">
        <v>113</v>
      </c>
      <c r="F3535">
        <v>251811</v>
      </c>
      <c r="G3535">
        <v>684609.88189506496</v>
      </c>
      <c r="H3535">
        <v>364.736218377765</v>
      </c>
      <c r="I3535">
        <v>339.35151290893498</v>
      </c>
      <c r="J3535">
        <v>45.021734237670898</v>
      </c>
      <c r="K3535">
        <v>1358.2273750305101</v>
      </c>
      <c r="L3535">
        <v>74.612678527832003</v>
      </c>
      <c r="M3535">
        <v>793.95565872192299</v>
      </c>
      <c r="N3535">
        <v>82153.185827407797</v>
      </c>
      <c r="O3535">
        <v>43.768346205331795</v>
      </c>
      <c r="P3535">
        <v>40.722181549072197</v>
      </c>
      <c r="Q3535">
        <v>5.402608108520508</v>
      </c>
      <c r="R3535">
        <v>162.98728500366121</v>
      </c>
      <c r="S3535">
        <v>8.9535214233398399</v>
      </c>
      <c r="T3535">
        <v>95.274679046630752</v>
      </c>
      <c r="U3535">
        <v>1287066.5779627222</v>
      </c>
      <c r="V3535">
        <v>685.7040905501982</v>
      </c>
      <c r="W3535">
        <v>637.9808442687978</v>
      </c>
      <c r="X3535">
        <v>84.6408603668213</v>
      </c>
      <c r="Y3535">
        <v>2553.4674650573593</v>
      </c>
      <c r="Z3535">
        <v>140.27183563232418</v>
      </c>
      <c r="AA3535">
        <v>1492.6366383972154</v>
      </c>
    </row>
    <row r="3536" spans="1:27">
      <c r="A3536" t="s">
        <v>36</v>
      </c>
      <c r="B3536" t="s">
        <v>76</v>
      </c>
      <c r="C3536">
        <v>4</v>
      </c>
      <c r="D3536" t="s">
        <v>44</v>
      </c>
      <c r="E3536" t="s">
        <v>195</v>
      </c>
      <c r="F3536">
        <v>954085</v>
      </c>
      <c r="G3536">
        <v>112838.442298889</v>
      </c>
      <c r="H3536">
        <v>184.07576231466399</v>
      </c>
      <c r="I3536">
        <v>149.436058044433</v>
      </c>
      <c r="J3536">
        <v>54.6932277679443</v>
      </c>
      <c r="K3536">
        <v>399.26222991943303</v>
      </c>
      <c r="L3536">
        <v>55.302154541015597</v>
      </c>
      <c r="M3536">
        <v>397.25459823608401</v>
      </c>
      <c r="N3536">
        <v>13540.613075866679</v>
      </c>
      <c r="O3536">
        <v>22.089091477759677</v>
      </c>
      <c r="P3536">
        <v>17.93232696533196</v>
      </c>
      <c r="Q3536">
        <v>6.5631873321533156</v>
      </c>
      <c r="R3536">
        <v>47.911467590331959</v>
      </c>
      <c r="S3536">
        <v>6.6362585449218709</v>
      </c>
      <c r="T3536">
        <v>47.67055178833008</v>
      </c>
      <c r="U3536">
        <v>212136.27152191135</v>
      </c>
      <c r="V3536">
        <v>346.06243315156831</v>
      </c>
      <c r="W3536">
        <v>280.93978912353407</v>
      </c>
      <c r="X3536">
        <v>102.8232682037353</v>
      </c>
      <c r="Y3536">
        <v>750.61299224853417</v>
      </c>
      <c r="Z3536">
        <v>103.96805053710933</v>
      </c>
      <c r="AA3536">
        <v>746.83864468383797</v>
      </c>
    </row>
    <row r="3537" spans="1:27">
      <c r="A3537" t="s">
        <v>36</v>
      </c>
      <c r="B3537" t="s">
        <v>76</v>
      </c>
      <c r="C3537">
        <v>4</v>
      </c>
      <c r="D3537" t="s">
        <v>44</v>
      </c>
      <c r="E3537" t="s">
        <v>109</v>
      </c>
      <c r="F3537">
        <v>14816</v>
      </c>
      <c r="G3537">
        <v>4160.0614433288501</v>
      </c>
      <c r="H3537">
        <v>17.6273789971561</v>
      </c>
      <c r="I3537">
        <v>17.018170237541199</v>
      </c>
      <c r="J3537">
        <v>8.9074132442474294</v>
      </c>
      <c r="K3537">
        <v>27.393996953964201</v>
      </c>
      <c r="L3537">
        <v>8.9611465930938703</v>
      </c>
      <c r="M3537">
        <v>27.028611898422199</v>
      </c>
      <c r="N3537">
        <v>499.20737319946198</v>
      </c>
      <c r="O3537">
        <v>2.1152854796587319</v>
      </c>
      <c r="P3537">
        <v>2.0421804285049436</v>
      </c>
      <c r="Q3537">
        <v>1.0688895893096915</v>
      </c>
      <c r="R3537">
        <v>3.2872796344757043</v>
      </c>
      <c r="S3537">
        <v>1.0753375911712644</v>
      </c>
      <c r="T3537">
        <v>3.2434334278106638</v>
      </c>
      <c r="U3537">
        <v>7820.9155134582388</v>
      </c>
      <c r="V3537">
        <v>33.13947251465347</v>
      </c>
      <c r="W3537">
        <v>31.994160046577456</v>
      </c>
      <c r="X3537">
        <v>16.745936899185168</v>
      </c>
      <c r="Y3537">
        <v>51.500714273452701</v>
      </c>
      <c r="Z3537">
        <v>16.846955595016478</v>
      </c>
      <c r="AA3537">
        <v>50.81379036903374</v>
      </c>
    </row>
    <row r="3538" spans="1:27">
      <c r="A3538" t="s">
        <v>36</v>
      </c>
      <c r="B3538" t="s">
        <v>76</v>
      </c>
      <c r="C3538">
        <v>4</v>
      </c>
      <c r="D3538" t="s">
        <v>44</v>
      </c>
      <c r="E3538" t="s">
        <v>139</v>
      </c>
      <c r="F3538">
        <v>2608</v>
      </c>
      <c r="G3538">
        <v>1943.35619926452</v>
      </c>
      <c r="H3538">
        <v>80.973174969355199</v>
      </c>
      <c r="I3538">
        <v>83.847825527191105</v>
      </c>
      <c r="J3538">
        <v>65.980511665344196</v>
      </c>
      <c r="K3538">
        <v>110.73595237731899</v>
      </c>
      <c r="L3538">
        <v>66.048694515228206</v>
      </c>
      <c r="M3538">
        <v>106.659896707534</v>
      </c>
      <c r="N3538">
        <v>233.2027439117424</v>
      </c>
      <c r="O3538">
        <v>9.7167809963226244</v>
      </c>
      <c r="P3538">
        <v>10.061739063262932</v>
      </c>
      <c r="Q3538">
        <v>7.917661399841303</v>
      </c>
      <c r="R3538">
        <v>13.288314285278279</v>
      </c>
      <c r="S3538">
        <v>7.9258433418273846</v>
      </c>
      <c r="T3538">
        <v>12.79918760490408</v>
      </c>
      <c r="U3538">
        <v>3653.5096546172977</v>
      </c>
      <c r="V3538">
        <v>152.22956894238777</v>
      </c>
      <c r="W3538">
        <v>157.63391199111928</v>
      </c>
      <c r="X3538">
        <v>124.0433619308471</v>
      </c>
      <c r="Y3538">
        <v>208.18359046935973</v>
      </c>
      <c r="Z3538">
        <v>124.17154568862904</v>
      </c>
      <c r="AA3538">
        <v>200.52060581016394</v>
      </c>
    </row>
    <row r="3539" spans="1:27">
      <c r="A3539" t="s">
        <v>36</v>
      </c>
      <c r="B3539" t="s">
        <v>76</v>
      </c>
      <c r="C3539">
        <v>4</v>
      </c>
      <c r="D3539" t="s">
        <v>44</v>
      </c>
      <c r="E3539" t="s">
        <v>138</v>
      </c>
      <c r="F3539">
        <v>675</v>
      </c>
      <c r="G3539">
        <v>133.109556913375</v>
      </c>
      <c r="H3539">
        <v>22.184926152229298</v>
      </c>
      <c r="I3539">
        <v>22.1868443489074</v>
      </c>
      <c r="J3539">
        <v>22.156525611877399</v>
      </c>
      <c r="K3539">
        <v>22.205660581588699</v>
      </c>
      <c r="L3539">
        <v>22.1607447266578</v>
      </c>
      <c r="M3539">
        <v>22.204315423965401</v>
      </c>
      <c r="N3539">
        <v>15.973146829605</v>
      </c>
      <c r="O3539">
        <v>2.6621911382675156</v>
      </c>
      <c r="P3539">
        <v>2.6624213218688877</v>
      </c>
      <c r="Q3539">
        <v>2.6587830734252877</v>
      </c>
      <c r="R3539">
        <v>2.6646792697906436</v>
      </c>
      <c r="S3539">
        <v>2.6592893671989359</v>
      </c>
      <c r="T3539">
        <v>2.664517850875848</v>
      </c>
      <c r="U3539">
        <v>250.24596699714502</v>
      </c>
      <c r="V3539">
        <v>41.70766116619108</v>
      </c>
      <c r="W3539">
        <v>41.711267375945916</v>
      </c>
      <c r="X3539">
        <v>41.654268150329514</v>
      </c>
      <c r="Y3539">
        <v>41.746641893386759</v>
      </c>
      <c r="Z3539">
        <v>41.66220008611667</v>
      </c>
      <c r="AA3539">
        <v>41.744112997054955</v>
      </c>
    </row>
    <row r="3540" spans="1:27">
      <c r="A3540" t="s">
        <v>36</v>
      </c>
      <c r="B3540" t="s">
        <v>76</v>
      </c>
      <c r="C3540">
        <v>4</v>
      </c>
      <c r="D3540" t="s">
        <v>44</v>
      </c>
      <c r="E3540" t="s">
        <v>136</v>
      </c>
      <c r="F3540">
        <v>495</v>
      </c>
      <c r="G3540">
        <v>596.65722417831398</v>
      </c>
      <c r="H3540">
        <v>15.7015058994293</v>
      </c>
      <c r="I3540">
        <v>10.7771309614181</v>
      </c>
      <c r="J3540">
        <v>7.2126991748809797</v>
      </c>
      <c r="K3540">
        <v>31.417433500289899</v>
      </c>
      <c r="L3540">
        <v>7.2249364972114503</v>
      </c>
      <c r="M3540">
        <v>31.403180074691701</v>
      </c>
      <c r="N3540">
        <v>71.59886690139767</v>
      </c>
      <c r="O3540">
        <v>1.8841807079315158</v>
      </c>
      <c r="P3540">
        <v>1.293255715370172</v>
      </c>
      <c r="Q3540">
        <v>0.86552390098571752</v>
      </c>
      <c r="R3540">
        <v>3.7700920200347876</v>
      </c>
      <c r="S3540">
        <v>0.86699237966537401</v>
      </c>
      <c r="T3540">
        <v>3.7683816089630038</v>
      </c>
      <c r="U3540">
        <v>1121.7155814552304</v>
      </c>
      <c r="V3540">
        <v>29.518831090927087</v>
      </c>
      <c r="W3540">
        <v>20.261006207466028</v>
      </c>
      <c r="X3540">
        <v>13.559874448776243</v>
      </c>
      <c r="Y3540">
        <v>59.064774980545018</v>
      </c>
      <c r="Z3540">
        <v>13.582880614757528</v>
      </c>
      <c r="AA3540">
        <v>59.037978540420404</v>
      </c>
    </row>
    <row r="3541" spans="1:27">
      <c r="A3541" t="s">
        <v>36</v>
      </c>
      <c r="B3541" t="s">
        <v>76</v>
      </c>
      <c r="C3541">
        <v>4</v>
      </c>
      <c r="D3541" t="s">
        <v>44</v>
      </c>
      <c r="E3541" t="s">
        <v>133</v>
      </c>
      <c r="F3541">
        <v>459</v>
      </c>
      <c r="G3541">
        <v>1281.0813817977901</v>
      </c>
      <c r="H3541" s="34">
        <v>75.357728341046496</v>
      </c>
      <c r="I3541">
        <v>70.946439743041907</v>
      </c>
      <c r="J3541" s="34">
        <v>37.408426284790004</v>
      </c>
      <c r="K3541">
        <v>185.45150184631299</v>
      </c>
      <c r="L3541">
        <v>39.301068496704097</v>
      </c>
      <c r="M3541">
        <v>111.138216018676</v>
      </c>
      <c r="N3541">
        <v>153.72976581573479</v>
      </c>
      <c r="O3541">
        <v>9.0429274009255796</v>
      </c>
      <c r="P3541">
        <v>8.5135727691650285</v>
      </c>
      <c r="Q3541">
        <v>4.4890111541748006</v>
      </c>
      <c r="R3541">
        <v>22.254180221557558</v>
      </c>
      <c r="S3541">
        <v>4.7161282196044914</v>
      </c>
      <c r="T3541">
        <v>13.33658592224112</v>
      </c>
      <c r="U3541">
        <v>2408.4329977798457</v>
      </c>
      <c r="V3541">
        <v>141.67252928116741</v>
      </c>
      <c r="W3541">
        <v>133.37930671691879</v>
      </c>
      <c r="X3541">
        <v>70.327841415405217</v>
      </c>
      <c r="Y3541">
        <v>348.64882347106845</v>
      </c>
      <c r="Z3541">
        <v>73.886008773803709</v>
      </c>
      <c r="AA3541">
        <v>208.9398461151109</v>
      </c>
    </row>
    <row r="3542" spans="1:27">
      <c r="A3542" t="s">
        <v>36</v>
      </c>
      <c r="B3542" t="s">
        <v>76</v>
      </c>
      <c r="C3542">
        <v>4</v>
      </c>
      <c r="D3542" t="s">
        <v>44</v>
      </c>
      <c r="E3542" t="s">
        <v>124</v>
      </c>
      <c r="F3542">
        <v>162</v>
      </c>
      <c r="G3542">
        <v>627.315842628479</v>
      </c>
      <c r="H3542">
        <v>48.255064817575303</v>
      </c>
      <c r="I3542">
        <v>26.625547409057599</v>
      </c>
      <c r="J3542">
        <v>25.901155471801701</v>
      </c>
      <c r="K3542">
        <v>257.21248245239201</v>
      </c>
      <c r="L3542">
        <v>26.175229454040501</v>
      </c>
      <c r="M3542">
        <v>130.28780441284101</v>
      </c>
      <c r="N3542">
        <v>75.277901115417478</v>
      </c>
      <c r="O3542">
        <v>5.7906077781090364</v>
      </c>
      <c r="P3542">
        <v>3.195065689086912</v>
      </c>
      <c r="Q3542">
        <v>3.1081386566162039</v>
      </c>
      <c r="R3542">
        <v>30.865497894287039</v>
      </c>
      <c r="S3542">
        <v>3.1410275344848602</v>
      </c>
      <c r="T3542">
        <v>15.63453652954092</v>
      </c>
      <c r="U3542">
        <v>1179.3537841415407</v>
      </c>
      <c r="V3542">
        <v>90.71952185704157</v>
      </c>
      <c r="W3542">
        <v>50.056029129028289</v>
      </c>
      <c r="X3542">
        <v>48.694172286987204</v>
      </c>
      <c r="Y3542">
        <v>483.55946701049703</v>
      </c>
      <c r="Z3542">
        <v>49.209431373596146</v>
      </c>
      <c r="AA3542">
        <v>244.94107229614113</v>
      </c>
    </row>
    <row r="3543" spans="1:27">
      <c r="A3543" t="s">
        <v>36</v>
      </c>
      <c r="B3543" t="s">
        <v>76</v>
      </c>
      <c r="C3543">
        <v>4</v>
      </c>
      <c r="D3543" t="s">
        <v>44</v>
      </c>
      <c r="E3543" t="s">
        <v>118</v>
      </c>
      <c r="F3543">
        <v>2389</v>
      </c>
      <c r="G3543">
        <v>20847.672996520902</v>
      </c>
      <c r="H3543" s="34">
        <v>87.228757307619205</v>
      </c>
      <c r="I3543">
        <v>93.77001953125</v>
      </c>
      <c r="J3543" s="34">
        <v>43.488976478576603</v>
      </c>
      <c r="K3543">
        <v>255.586540222167</v>
      </c>
      <c r="L3543">
        <v>44.240036964416497</v>
      </c>
      <c r="M3543">
        <v>123.9248878479</v>
      </c>
      <c r="N3543">
        <v>2501.720759582508</v>
      </c>
      <c r="O3543">
        <v>10.467450876914304</v>
      </c>
      <c r="P3543">
        <v>11.252402343749999</v>
      </c>
      <c r="Q3543">
        <v>5.2186771774291918</v>
      </c>
      <c r="R3543">
        <v>30.67038482666004</v>
      </c>
      <c r="S3543">
        <v>5.3088044357299795</v>
      </c>
      <c r="T3543">
        <v>14.870986541748</v>
      </c>
      <c r="U3543">
        <v>39193.625233459294</v>
      </c>
      <c r="V3543">
        <v>163.99006373832412</v>
      </c>
      <c r="W3543">
        <v>176.28763671875001</v>
      </c>
      <c r="X3543">
        <v>81.759275779724021</v>
      </c>
      <c r="Y3543">
        <v>480.50269561767402</v>
      </c>
      <c r="Z3543">
        <v>83.171269493103026</v>
      </c>
      <c r="AA3543">
        <v>232.97878915405201</v>
      </c>
    </row>
    <row r="3544" spans="1:27">
      <c r="A3544" t="s">
        <v>36</v>
      </c>
      <c r="B3544" t="s">
        <v>76</v>
      </c>
      <c r="C3544">
        <v>4</v>
      </c>
      <c r="D3544" t="s">
        <v>44</v>
      </c>
      <c r="E3544" t="s">
        <v>123</v>
      </c>
      <c r="F3544">
        <v>21909</v>
      </c>
      <c r="G3544">
        <v>325929.80519866903</v>
      </c>
      <c r="H3544">
        <v>268.47595156397801</v>
      </c>
      <c r="I3544">
        <v>273.30988693237299</v>
      </c>
      <c r="J3544">
        <v>222.24614715576101</v>
      </c>
      <c r="K3544">
        <v>463.32845306396399</v>
      </c>
      <c r="L3544">
        <v>228.83412094116201</v>
      </c>
      <c r="M3544">
        <v>291.72344360351502</v>
      </c>
      <c r="N3544">
        <v>39111.576623840279</v>
      </c>
      <c r="O3544">
        <v>32.21711418767736</v>
      </c>
      <c r="P3544">
        <v>32.797186431884761</v>
      </c>
      <c r="Q3544">
        <v>26.669537658691318</v>
      </c>
      <c r="R3544">
        <v>55.599414367675678</v>
      </c>
      <c r="S3544">
        <v>27.460094512939442</v>
      </c>
      <c r="T3544">
        <v>35.006813232421798</v>
      </c>
      <c r="U3544">
        <v>612748.03377349779</v>
      </c>
      <c r="V3544">
        <v>504.73478894027869</v>
      </c>
      <c r="W3544">
        <v>513.82258743286127</v>
      </c>
      <c r="X3544">
        <v>417.82275665283072</v>
      </c>
      <c r="Y3544">
        <v>871.05749176025233</v>
      </c>
      <c r="Z3544">
        <v>430.20814736938462</v>
      </c>
      <c r="AA3544">
        <v>548.44007397460825</v>
      </c>
    </row>
    <row r="3545" spans="1:27">
      <c r="A3545" t="s">
        <v>36</v>
      </c>
      <c r="B3545" t="s">
        <v>76</v>
      </c>
      <c r="C3545">
        <v>4</v>
      </c>
      <c r="D3545" t="s">
        <v>44</v>
      </c>
      <c r="E3545" t="s">
        <v>132</v>
      </c>
      <c r="F3545">
        <v>2584</v>
      </c>
      <c r="G3545">
        <v>27979.4233570098</v>
      </c>
      <c r="H3545" s="34">
        <v>98.519096327499597</v>
      </c>
      <c r="I3545">
        <v>104.2105884552</v>
      </c>
      <c r="J3545" s="34">
        <v>57.4666843414306</v>
      </c>
      <c r="K3545">
        <v>150.17841720581001</v>
      </c>
      <c r="L3545">
        <v>58.425823402404703</v>
      </c>
      <c r="M3545">
        <v>146.86330356597901</v>
      </c>
      <c r="N3545">
        <v>3357.530802841176</v>
      </c>
      <c r="O3545">
        <v>11.822291559299952</v>
      </c>
      <c r="P3545">
        <v>12.505270614623999</v>
      </c>
      <c r="Q3545">
        <v>6.896002120971672</v>
      </c>
      <c r="R3545">
        <v>18.0214100646972</v>
      </c>
      <c r="S3545">
        <v>7.0110988082885637</v>
      </c>
      <c r="T3545">
        <v>17.62359642791748</v>
      </c>
      <c r="U3545">
        <v>52601.315911178426</v>
      </c>
      <c r="V3545">
        <v>185.21590109569925</v>
      </c>
      <c r="W3545">
        <v>195.91590629577601</v>
      </c>
      <c r="X3545">
        <v>108.03736656188954</v>
      </c>
      <c r="Y3545">
        <v>282.33542434692282</v>
      </c>
      <c r="Z3545">
        <v>109.84054799652085</v>
      </c>
      <c r="AA3545">
        <v>276.10301070404057</v>
      </c>
    </row>
    <row r="3546" spans="1:27">
      <c r="A3546" t="s">
        <v>36</v>
      </c>
      <c r="B3546" t="s">
        <v>76</v>
      </c>
      <c r="C3546">
        <v>4</v>
      </c>
      <c r="D3546" t="s">
        <v>44</v>
      </c>
      <c r="E3546" t="s">
        <v>112</v>
      </c>
      <c r="F3546">
        <v>4791</v>
      </c>
      <c r="G3546">
        <v>3979.6641654968198</v>
      </c>
      <c r="H3546" s="34">
        <v>107.558490959373</v>
      </c>
      <c r="I3546">
        <v>107.566194534301</v>
      </c>
      <c r="J3546" s="34">
        <v>106.80759239196701</v>
      </c>
      <c r="K3546">
        <v>108.359972000122</v>
      </c>
      <c r="L3546">
        <v>106.92484512329101</v>
      </c>
      <c r="M3546">
        <v>108.22724876403799</v>
      </c>
      <c r="N3546">
        <v>477.55969985961838</v>
      </c>
      <c r="O3546">
        <v>12.907018915124761</v>
      </c>
      <c r="P3546">
        <v>12.90794334411612</v>
      </c>
      <c r="Q3546">
        <v>12.81691108703604</v>
      </c>
      <c r="R3546">
        <v>13.003196640014639</v>
      </c>
      <c r="S3546">
        <v>12.83098141479492</v>
      </c>
      <c r="T3546">
        <v>12.987269851684559</v>
      </c>
      <c r="U3546">
        <v>7481.7686311340221</v>
      </c>
      <c r="V3546">
        <v>202.20996300362125</v>
      </c>
      <c r="W3546">
        <v>202.22444572448589</v>
      </c>
      <c r="X3546">
        <v>200.79827369689798</v>
      </c>
      <c r="Y3546">
        <v>203.71674736022936</v>
      </c>
      <c r="Z3546">
        <v>201.01870883178711</v>
      </c>
      <c r="AA3546">
        <v>203.46722767639145</v>
      </c>
    </row>
    <row r="3547" spans="1:27">
      <c r="A3547" t="s">
        <v>36</v>
      </c>
      <c r="B3547" t="s">
        <v>76</v>
      </c>
      <c r="C3547">
        <v>4</v>
      </c>
      <c r="D3547" t="s">
        <v>44</v>
      </c>
      <c r="E3547" t="s">
        <v>134</v>
      </c>
      <c r="F3547">
        <v>6740</v>
      </c>
      <c r="G3547">
        <v>163.23985004425001</v>
      </c>
      <c r="H3547" s="34">
        <v>54.413283348083397</v>
      </c>
      <c r="I3547">
        <v>54.401677131652797</v>
      </c>
      <c r="J3547" s="34">
        <v>54.339733123779297</v>
      </c>
      <c r="K3547">
        <v>54.498439788818303</v>
      </c>
      <c r="L3547">
        <v>54.345927524566598</v>
      </c>
      <c r="M3547">
        <v>54.488763523101802</v>
      </c>
      <c r="N3547">
        <v>19.588782005310001</v>
      </c>
      <c r="O3547">
        <v>6.5295940017700076</v>
      </c>
      <c r="P3547">
        <v>6.5282012557983355</v>
      </c>
      <c r="Q3547">
        <v>6.5207679748535154</v>
      </c>
      <c r="R3547">
        <v>6.5398127746581958</v>
      </c>
      <c r="S3547">
        <v>6.5215113029479914</v>
      </c>
      <c r="T3547">
        <v>6.5386516227722158</v>
      </c>
      <c r="U3547">
        <v>306.89091808319</v>
      </c>
      <c r="V3547">
        <v>102.29697269439679</v>
      </c>
      <c r="W3547">
        <v>102.27515300750727</v>
      </c>
      <c r="X3547">
        <v>102.15869827270508</v>
      </c>
      <c r="Y3547">
        <v>102.45706680297842</v>
      </c>
      <c r="Z3547">
        <v>102.17034374618521</v>
      </c>
      <c r="AA3547">
        <v>102.4388754234314</v>
      </c>
    </row>
    <row r="3548" spans="1:27">
      <c r="A3548" t="s">
        <v>36</v>
      </c>
      <c r="B3548" t="s">
        <v>76</v>
      </c>
      <c r="C3548">
        <v>4</v>
      </c>
      <c r="D3548" t="s">
        <v>44</v>
      </c>
      <c r="E3548" t="s">
        <v>130</v>
      </c>
      <c r="F3548">
        <v>20446</v>
      </c>
      <c r="G3548">
        <v>2693.1260268688202</v>
      </c>
      <c r="H3548" s="34">
        <v>43.437516562400297</v>
      </c>
      <c r="I3548">
        <v>54.460915565490701</v>
      </c>
      <c r="J3548" s="34">
        <v>9.8989009857177699</v>
      </c>
      <c r="K3548">
        <v>62.471347332000697</v>
      </c>
      <c r="L3548">
        <v>9.9539664864540107</v>
      </c>
      <c r="M3548">
        <v>62.423975253105098</v>
      </c>
      <c r="N3548">
        <v>323.17512322425841</v>
      </c>
      <c r="O3548">
        <v>5.2125019874880358</v>
      </c>
      <c r="P3548">
        <v>6.5353098678588841</v>
      </c>
      <c r="Q3548">
        <v>1.1878681182861324</v>
      </c>
      <c r="R3548">
        <v>7.4965616798400836</v>
      </c>
      <c r="S3548">
        <v>1.1944759783744812</v>
      </c>
      <c r="T3548">
        <v>7.4908770303726113</v>
      </c>
      <c r="U3548">
        <v>5063.0769305133826</v>
      </c>
      <c r="V3548">
        <v>81.66253113731257</v>
      </c>
      <c r="W3548">
        <v>102.38652126312253</v>
      </c>
      <c r="X3548">
        <v>18.609933853149407</v>
      </c>
      <c r="Y3548">
        <v>117.44613298416132</v>
      </c>
      <c r="Z3548">
        <v>18.713456994533541</v>
      </c>
      <c r="AA3548">
        <v>117.35707347583759</v>
      </c>
    </row>
    <row r="3549" spans="1:27">
      <c r="A3549" t="s">
        <v>36</v>
      </c>
      <c r="B3549" t="s">
        <v>76</v>
      </c>
      <c r="C3549">
        <v>4</v>
      </c>
      <c r="D3549" t="s">
        <v>44</v>
      </c>
      <c r="E3549" t="s">
        <v>121</v>
      </c>
      <c r="F3549">
        <v>250462</v>
      </c>
      <c r="G3549">
        <v>152835.57224321301</v>
      </c>
      <c r="H3549" s="34">
        <v>48.197909884330997</v>
      </c>
      <c r="I3549">
        <v>39.643203258514397</v>
      </c>
      <c r="J3549" s="34">
        <v>13.167293548583901</v>
      </c>
      <c r="K3549">
        <v>94.546996116638098</v>
      </c>
      <c r="L3549">
        <v>14.833749294281001</v>
      </c>
      <c r="M3549">
        <v>93.796054840087805</v>
      </c>
      <c r="N3549">
        <v>18340.26866918556</v>
      </c>
      <c r="O3549">
        <v>5.783749186119719</v>
      </c>
      <c r="P3549">
        <v>4.7571843910217275</v>
      </c>
      <c r="Q3549">
        <v>1.5800752258300681</v>
      </c>
      <c r="R3549">
        <v>11.345639533996572</v>
      </c>
      <c r="S3549">
        <v>1.7800499153137199</v>
      </c>
      <c r="T3549">
        <v>11.255526580810535</v>
      </c>
      <c r="U3549">
        <v>287330.87581724051</v>
      </c>
      <c r="V3549">
        <v>90.612070582542273</v>
      </c>
      <c r="W3549">
        <v>74.52922212600707</v>
      </c>
      <c r="X3549">
        <v>24.754511871337733</v>
      </c>
      <c r="Y3549">
        <v>177.74835269927965</v>
      </c>
      <c r="Z3549">
        <v>27.887448673248283</v>
      </c>
      <c r="AA3549">
        <v>176.33658309936507</v>
      </c>
    </row>
    <row r="3550" spans="1:27">
      <c r="A3550" t="s">
        <v>36</v>
      </c>
      <c r="B3550" t="s">
        <v>76</v>
      </c>
      <c r="C3550">
        <v>4</v>
      </c>
      <c r="D3550" t="s">
        <v>44</v>
      </c>
      <c r="E3550" t="s">
        <v>125</v>
      </c>
      <c r="F3550">
        <v>9573</v>
      </c>
      <c r="G3550">
        <v>24665.208018302899</v>
      </c>
      <c r="H3550" s="34">
        <v>76.838654262625894</v>
      </c>
      <c r="I3550">
        <v>53.5492839813232</v>
      </c>
      <c r="J3550" s="34">
        <v>26.356352806091301</v>
      </c>
      <c r="K3550">
        <v>251.701877593994</v>
      </c>
      <c r="L3550">
        <v>35.477316856384199</v>
      </c>
      <c r="M3550">
        <v>217.58765029907201</v>
      </c>
      <c r="N3550">
        <v>2959.8249621963478</v>
      </c>
      <c r="O3550">
        <v>9.2206385115151068</v>
      </c>
      <c r="P3550">
        <v>6.425914077758784</v>
      </c>
      <c r="Q3550">
        <v>3.1627623367309559</v>
      </c>
      <c r="R3550">
        <v>30.204225311279277</v>
      </c>
      <c r="S3550">
        <v>4.257278022766104</v>
      </c>
      <c r="T3550">
        <v>26.110518035888639</v>
      </c>
      <c r="U3550">
        <v>46370.591074409451</v>
      </c>
      <c r="V3550">
        <v>144.4566700137367</v>
      </c>
      <c r="W3550">
        <v>100.67265388488762</v>
      </c>
      <c r="X3550">
        <v>49.549943275451653</v>
      </c>
      <c r="Y3550">
        <v>473.19952987670877</v>
      </c>
      <c r="Z3550">
        <v>66.697355690002297</v>
      </c>
      <c r="AA3550">
        <v>409.0647825622554</v>
      </c>
    </row>
    <row r="3551" spans="1:27">
      <c r="A3551" t="s">
        <v>36</v>
      </c>
      <c r="B3551" t="s">
        <v>76</v>
      </c>
      <c r="C3551">
        <v>4</v>
      </c>
      <c r="D3551" t="s">
        <v>44</v>
      </c>
      <c r="E3551" t="s">
        <v>137</v>
      </c>
      <c r="F3551">
        <v>615</v>
      </c>
      <c r="G3551">
        <v>149.334547042846</v>
      </c>
      <c r="H3551" s="34">
        <v>74.667273521423297</v>
      </c>
      <c r="I3551">
        <v>74.667273521423297</v>
      </c>
      <c r="J3551" s="34">
        <v>74.653301239013601</v>
      </c>
      <c r="K3551">
        <v>74.681245803832994</v>
      </c>
      <c r="L3551">
        <v>74.654698467254605</v>
      </c>
      <c r="M3551">
        <v>74.679848575592004</v>
      </c>
      <c r="N3551">
        <v>17.92014564514152</v>
      </c>
      <c r="O3551">
        <v>8.9600728225707957</v>
      </c>
      <c r="P3551">
        <v>8.9600728225707957</v>
      </c>
      <c r="Q3551">
        <v>8.958396148681631</v>
      </c>
      <c r="R3551">
        <v>8.9617494964599587</v>
      </c>
      <c r="S3551">
        <v>8.9585638160705514</v>
      </c>
      <c r="T3551">
        <v>8.9615818290710401</v>
      </c>
      <c r="U3551">
        <v>280.74894844055052</v>
      </c>
      <c r="V3551">
        <v>140.3744742202758</v>
      </c>
      <c r="W3551">
        <v>140.3744742202758</v>
      </c>
      <c r="X3551">
        <v>140.34820632934557</v>
      </c>
      <c r="Y3551">
        <v>140.40074211120603</v>
      </c>
      <c r="Z3551">
        <v>140.35083311843866</v>
      </c>
      <c r="AA3551">
        <v>140.39811532211297</v>
      </c>
    </row>
    <row r="3552" spans="1:27">
      <c r="A3552" t="s">
        <v>36</v>
      </c>
      <c r="B3552" t="s">
        <v>76</v>
      </c>
      <c r="C3552">
        <v>4</v>
      </c>
      <c r="D3552" t="s">
        <v>44</v>
      </c>
      <c r="E3552" t="s">
        <v>119</v>
      </c>
      <c r="F3552">
        <v>3198</v>
      </c>
      <c r="G3552">
        <v>58402.910289764397</v>
      </c>
      <c r="H3552" s="34">
        <v>290.56174273514603</v>
      </c>
      <c r="I3552">
        <v>345.08104705810501</v>
      </c>
      <c r="J3552" s="34">
        <v>57.410079956054602</v>
      </c>
      <c r="K3552">
        <v>439.76922225952097</v>
      </c>
      <c r="L3552">
        <v>77.110662460327106</v>
      </c>
      <c r="M3552">
        <v>383.74295806884697</v>
      </c>
      <c r="N3552">
        <v>7008.3492347717274</v>
      </c>
      <c r="O3552">
        <v>34.867409128217524</v>
      </c>
      <c r="P3552">
        <v>41.409725646972603</v>
      </c>
      <c r="Q3552">
        <v>6.8892095947265517</v>
      </c>
      <c r="R3552">
        <v>52.772306671142516</v>
      </c>
      <c r="S3552">
        <v>9.2532794952392532</v>
      </c>
      <c r="T3552">
        <v>46.049154968261632</v>
      </c>
      <c r="U3552">
        <v>109797.47134475707</v>
      </c>
      <c r="V3552">
        <v>546.25607634207461</v>
      </c>
      <c r="W3552">
        <v>648.75236846923747</v>
      </c>
      <c r="X3552">
        <v>107.93095031738265</v>
      </c>
      <c r="Y3552">
        <v>826.76613784789947</v>
      </c>
      <c r="Z3552">
        <v>144.96804542541497</v>
      </c>
      <c r="AA3552">
        <v>721.43676116943232</v>
      </c>
    </row>
    <row r="3553" spans="1:27">
      <c r="A3553" t="s">
        <v>36</v>
      </c>
      <c r="B3553" t="s">
        <v>76</v>
      </c>
      <c r="C3553">
        <v>4</v>
      </c>
      <c r="D3553" t="s">
        <v>44</v>
      </c>
      <c r="E3553" t="s">
        <v>120</v>
      </c>
      <c r="F3553">
        <v>1098</v>
      </c>
      <c r="G3553">
        <v>2087.0045280456502</v>
      </c>
      <c r="H3553" s="34">
        <v>298.14350400652199</v>
      </c>
      <c r="I3553">
        <v>298.17200851440401</v>
      </c>
      <c r="J3553" s="34">
        <v>297.53964614868102</v>
      </c>
      <c r="K3553">
        <v>298.71667480468699</v>
      </c>
      <c r="L3553">
        <v>297.60976638793898</v>
      </c>
      <c r="M3553">
        <v>298.65984916687</v>
      </c>
      <c r="N3553">
        <v>250.44054336547802</v>
      </c>
      <c r="O3553">
        <v>35.777220480782638</v>
      </c>
      <c r="P3553">
        <v>35.780641021728478</v>
      </c>
      <c r="Q3553">
        <v>35.704757537841722</v>
      </c>
      <c r="R3553">
        <v>35.846000976562436</v>
      </c>
      <c r="S3553">
        <v>35.713171966552679</v>
      </c>
      <c r="T3553">
        <v>35.8391819000244</v>
      </c>
      <c r="U3553">
        <v>3923.5685127258225</v>
      </c>
      <c r="V3553">
        <v>560.50978753226138</v>
      </c>
      <c r="W3553">
        <v>560.56337600707957</v>
      </c>
      <c r="X3553">
        <v>559.37453475952032</v>
      </c>
      <c r="Y3553">
        <v>561.58734863281154</v>
      </c>
      <c r="Z3553">
        <v>559.50636080932532</v>
      </c>
      <c r="AA3553">
        <v>561.48051643371559</v>
      </c>
    </row>
    <row r="3554" spans="1:27">
      <c r="A3554" t="s">
        <v>36</v>
      </c>
      <c r="B3554" t="s">
        <v>76</v>
      </c>
      <c r="C3554">
        <v>4</v>
      </c>
      <c r="D3554" t="s">
        <v>44</v>
      </c>
      <c r="E3554" t="s">
        <v>114</v>
      </c>
      <c r="F3554">
        <v>1000</v>
      </c>
      <c r="G3554">
        <v>821.32765960693303</v>
      </c>
      <c r="H3554" s="34">
        <v>91.258628845214801</v>
      </c>
      <c r="I3554">
        <v>81.561435699462805</v>
      </c>
      <c r="J3554" s="34">
        <v>81.168617248535099</v>
      </c>
      <c r="K3554">
        <v>125.686613082885</v>
      </c>
      <c r="L3554">
        <v>81.202455139160094</v>
      </c>
      <c r="M3554">
        <v>125.61184349059999</v>
      </c>
      <c r="N3554">
        <v>98.559319152831961</v>
      </c>
      <c r="O3554">
        <v>10.951035461425775</v>
      </c>
      <c r="P3554">
        <v>9.7873722839355359</v>
      </c>
      <c r="Q3554">
        <v>9.7402340698242114</v>
      </c>
      <c r="R3554">
        <v>15.0823935699462</v>
      </c>
      <c r="S3554">
        <v>9.7442946166992108</v>
      </c>
      <c r="T3554">
        <v>15.073421218871999</v>
      </c>
      <c r="U3554">
        <v>1544.0960000610341</v>
      </c>
      <c r="V3554">
        <v>171.56622222900384</v>
      </c>
      <c r="W3554">
        <v>153.33549911499009</v>
      </c>
      <c r="X3554">
        <v>152.597000427246</v>
      </c>
      <c r="Y3554">
        <v>236.29083259582382</v>
      </c>
      <c r="Z3554">
        <v>152.66061566162099</v>
      </c>
      <c r="AA3554">
        <v>236.15026576232802</v>
      </c>
    </row>
    <row r="3555" spans="1:27">
      <c r="A3555" t="s">
        <v>36</v>
      </c>
      <c r="B3555" t="s">
        <v>76</v>
      </c>
      <c r="C3555">
        <v>4</v>
      </c>
      <c r="D3555" t="s">
        <v>44</v>
      </c>
      <c r="E3555" t="s">
        <v>117</v>
      </c>
      <c r="F3555">
        <v>2596</v>
      </c>
      <c r="G3555">
        <v>1463.1946363448999</v>
      </c>
      <c r="H3555" s="34">
        <v>58.527785453796298</v>
      </c>
      <c r="I3555">
        <v>52.374506950378397</v>
      </c>
      <c r="J3555" s="34">
        <v>21.173643112182599</v>
      </c>
      <c r="K3555">
        <v>112.74252319335901</v>
      </c>
      <c r="L3555">
        <v>22.925004196166899</v>
      </c>
      <c r="M3555">
        <v>104.414939117431</v>
      </c>
      <c r="N3555">
        <v>175.58335636138798</v>
      </c>
      <c r="O3555">
        <v>7.0233342544555555</v>
      </c>
      <c r="P3555">
        <v>6.2849408340454076</v>
      </c>
      <c r="Q3555">
        <v>2.5408371734619117</v>
      </c>
      <c r="R3555">
        <v>13.529102783203081</v>
      </c>
      <c r="S3555">
        <v>2.7510005035400278</v>
      </c>
      <c r="T3555">
        <v>12.52979269409172</v>
      </c>
      <c r="U3555">
        <v>2750.805916328412</v>
      </c>
      <c r="V3555">
        <v>110.03223665313705</v>
      </c>
      <c r="W3555">
        <v>98.464073066711393</v>
      </c>
      <c r="X3555">
        <v>39.806449050903289</v>
      </c>
      <c r="Y3555">
        <v>211.95594360351495</v>
      </c>
      <c r="Z3555">
        <v>43.099007888793771</v>
      </c>
      <c r="AA3555">
        <v>196.30008554077031</v>
      </c>
    </row>
    <row r="3556" spans="1:27">
      <c r="A3556" t="s">
        <v>36</v>
      </c>
      <c r="B3556" t="s">
        <v>76</v>
      </c>
      <c r="C3556">
        <v>4</v>
      </c>
      <c r="D3556" t="s">
        <v>44</v>
      </c>
      <c r="E3556" t="s">
        <v>127</v>
      </c>
      <c r="F3556">
        <v>31066</v>
      </c>
      <c r="G3556">
        <v>377188.98166465701</v>
      </c>
      <c r="H3556" s="34">
        <v>113.645369588628</v>
      </c>
      <c r="I3556">
        <v>85.707626342773395</v>
      </c>
      <c r="J3556" s="34">
        <v>64.860843658447195</v>
      </c>
      <c r="K3556">
        <v>470.51181030273398</v>
      </c>
      <c r="L3556">
        <v>68.487695884704493</v>
      </c>
      <c r="M3556">
        <v>221.522201538085</v>
      </c>
      <c r="N3556">
        <v>45262.677799758836</v>
      </c>
      <c r="O3556">
        <v>13.637444350635359</v>
      </c>
      <c r="P3556">
        <v>10.284915161132806</v>
      </c>
      <c r="Q3556">
        <v>7.7833012390136629</v>
      </c>
      <c r="R3556">
        <v>56.461417236328074</v>
      </c>
      <c r="S3556">
        <v>8.218523506164539</v>
      </c>
      <c r="T3556">
        <v>26.582664184570199</v>
      </c>
      <c r="U3556">
        <v>709115.28552955517</v>
      </c>
      <c r="V3556">
        <v>213.65329482662065</v>
      </c>
      <c r="W3556">
        <v>161.13033752441399</v>
      </c>
      <c r="X3556">
        <v>121.93838607788074</v>
      </c>
      <c r="Y3556">
        <v>884.56220336913998</v>
      </c>
      <c r="Z3556">
        <v>128.75686826324446</v>
      </c>
      <c r="AA3556">
        <v>416.46173889159985</v>
      </c>
    </row>
    <row r="3557" spans="1:27">
      <c r="A3557" t="s">
        <v>36</v>
      </c>
      <c r="B3557" t="s">
        <v>76</v>
      </c>
      <c r="C3557">
        <v>4</v>
      </c>
      <c r="D3557" t="s">
        <v>44</v>
      </c>
      <c r="E3557" t="s">
        <v>108</v>
      </c>
      <c r="F3557">
        <v>33329</v>
      </c>
      <c r="G3557">
        <v>458752.89631843503</v>
      </c>
      <c r="H3557">
        <v>159.621745413512</v>
      </c>
      <c r="I3557">
        <v>101.85590171813899</v>
      </c>
      <c r="J3557">
        <v>52.749761581420898</v>
      </c>
      <c r="K3557">
        <v>573.973106384277</v>
      </c>
      <c r="L3557">
        <v>76.882464027404694</v>
      </c>
      <c r="M3557">
        <v>311.53705234527501</v>
      </c>
      <c r="N3557">
        <v>55050.347558212205</v>
      </c>
      <c r="O3557">
        <v>19.154609449621439</v>
      </c>
      <c r="P3557">
        <v>12.222708206176678</v>
      </c>
      <c r="Q3557">
        <v>6.3299713897705079</v>
      </c>
      <c r="R3557">
        <v>68.876772766113234</v>
      </c>
      <c r="S3557">
        <v>9.225895683288563</v>
      </c>
      <c r="T3557">
        <v>37.384446281433</v>
      </c>
      <c r="U3557">
        <v>862455.44507865794</v>
      </c>
      <c r="V3557">
        <v>300.08888137740257</v>
      </c>
      <c r="W3557">
        <v>191.48909523010133</v>
      </c>
      <c r="X3557">
        <v>99.169551773071291</v>
      </c>
      <c r="Y3557">
        <v>1079.0694400024408</v>
      </c>
      <c r="Z3557">
        <v>144.53903237152085</v>
      </c>
      <c r="AA3557">
        <v>585.6896584091171</v>
      </c>
    </row>
    <row r="3558" spans="1:27">
      <c r="A3558" t="s">
        <v>36</v>
      </c>
      <c r="B3558" t="s">
        <v>76</v>
      </c>
      <c r="C3558">
        <v>4</v>
      </c>
      <c r="D3558" t="s">
        <v>44</v>
      </c>
      <c r="E3558" t="s">
        <v>129</v>
      </c>
      <c r="F3558">
        <v>793</v>
      </c>
      <c r="G3558">
        <v>1329.0085086822501</v>
      </c>
      <c r="H3558" s="34">
        <v>42.8712422155564</v>
      </c>
      <c r="I3558">
        <v>43.665272712707498</v>
      </c>
      <c r="J3558" s="34">
        <v>40.211399078369098</v>
      </c>
      <c r="K3558">
        <v>43.900597572326603</v>
      </c>
      <c r="L3558">
        <v>40.385077476501401</v>
      </c>
      <c r="M3558">
        <v>43.860765457153299</v>
      </c>
      <c r="N3558">
        <v>159.48102104187001</v>
      </c>
      <c r="O3558">
        <v>5.1445490658667676</v>
      </c>
      <c r="P3558">
        <v>5.2398327255248995</v>
      </c>
      <c r="Q3558">
        <v>4.8253678894042915</v>
      </c>
      <c r="R3558">
        <v>5.2680717086791926</v>
      </c>
      <c r="S3558">
        <v>4.8462092971801676</v>
      </c>
      <c r="T3558">
        <v>5.2632918548583953</v>
      </c>
      <c r="U3558">
        <v>2498.5359963226301</v>
      </c>
      <c r="V3558">
        <v>80.59793536524603</v>
      </c>
      <c r="W3558">
        <v>82.090712699890105</v>
      </c>
      <c r="X3558">
        <v>75.597430267333905</v>
      </c>
      <c r="Y3558">
        <v>82.533123435974019</v>
      </c>
      <c r="Z3558">
        <v>75.923945655822635</v>
      </c>
      <c r="AA3558">
        <v>82.458239059448204</v>
      </c>
    </row>
    <row r="3559" spans="1:27">
      <c r="A3559" t="s">
        <v>36</v>
      </c>
      <c r="B3559" t="s">
        <v>76</v>
      </c>
      <c r="C3559">
        <v>4</v>
      </c>
      <c r="D3559" t="s">
        <v>44</v>
      </c>
      <c r="E3559" t="s">
        <v>128</v>
      </c>
      <c r="F3559">
        <v>228</v>
      </c>
      <c r="G3559">
        <v>1057.9322872161799</v>
      </c>
      <c r="H3559" s="34">
        <v>50.3777279626755</v>
      </c>
      <c r="I3559">
        <v>50.002843856811502</v>
      </c>
      <c r="J3559" s="34">
        <v>49.341541290283203</v>
      </c>
      <c r="K3559">
        <v>51.827695846557603</v>
      </c>
      <c r="L3559">
        <v>49.439016342163001</v>
      </c>
      <c r="M3559">
        <v>51.666578292846602</v>
      </c>
      <c r="N3559">
        <v>126.95187446594159</v>
      </c>
      <c r="O3559">
        <v>6.04532735552106</v>
      </c>
      <c r="P3559">
        <v>6.00034126281738</v>
      </c>
      <c r="Q3559">
        <v>5.9209849548339841</v>
      </c>
      <c r="R3559">
        <v>6.2193235015869117</v>
      </c>
      <c r="S3559">
        <v>5.9326819610595596</v>
      </c>
      <c r="T3559">
        <v>6.1999893951415919</v>
      </c>
      <c r="U3559">
        <v>1988.9126999664184</v>
      </c>
      <c r="V3559">
        <v>94.710128569829948</v>
      </c>
      <c r="W3559">
        <v>94.005346450805632</v>
      </c>
      <c r="X3559">
        <v>92.762097625732423</v>
      </c>
      <c r="Y3559">
        <v>97.436068191528307</v>
      </c>
      <c r="Z3559">
        <v>92.945350723266444</v>
      </c>
      <c r="AA3559">
        <v>97.133167190551617</v>
      </c>
    </row>
    <row r="3560" spans="1:27">
      <c r="A3560" t="s">
        <v>36</v>
      </c>
      <c r="B3560" t="s">
        <v>76</v>
      </c>
      <c r="C3560">
        <v>4</v>
      </c>
      <c r="D3560" t="s">
        <v>44</v>
      </c>
      <c r="E3560" t="s">
        <v>116</v>
      </c>
      <c r="F3560">
        <v>39920</v>
      </c>
      <c r="G3560">
        <v>7692.0622634887604</v>
      </c>
      <c r="H3560" s="34">
        <v>75.412375132242801</v>
      </c>
      <c r="I3560">
        <v>70.575984954833899</v>
      </c>
      <c r="J3560" s="34">
        <v>54.346659660339299</v>
      </c>
      <c r="K3560">
        <v>124.892539978027</v>
      </c>
      <c r="L3560">
        <v>56.356647109985303</v>
      </c>
      <c r="M3560">
        <v>124.794827651977</v>
      </c>
      <c r="N3560">
        <v>923.04747161865123</v>
      </c>
      <c r="O3560">
        <v>9.049485015869136</v>
      </c>
      <c r="P3560">
        <v>8.4691181945800675</v>
      </c>
      <c r="Q3560">
        <v>6.5215991592407159</v>
      </c>
      <c r="R3560">
        <v>14.987104797363239</v>
      </c>
      <c r="S3560">
        <v>6.7627976531982359</v>
      </c>
      <c r="T3560">
        <v>14.975379318237239</v>
      </c>
      <c r="U3560">
        <v>14461.07705535887</v>
      </c>
      <c r="V3560">
        <v>141.77526524861648</v>
      </c>
      <c r="W3560">
        <v>132.68285171508774</v>
      </c>
      <c r="X3560">
        <v>102.17172016143789</v>
      </c>
      <c r="Y3560">
        <v>234.79797515869078</v>
      </c>
      <c r="Z3560">
        <v>105.95049656677237</v>
      </c>
      <c r="AA3560">
        <v>234.61427598571677</v>
      </c>
    </row>
    <row r="3561" spans="1:27">
      <c r="A3561" t="s">
        <v>36</v>
      </c>
      <c r="B3561" t="s">
        <v>76</v>
      </c>
      <c r="C3561">
        <v>4</v>
      </c>
      <c r="D3561" t="s">
        <v>44</v>
      </c>
      <c r="E3561" t="s">
        <v>110</v>
      </c>
      <c r="F3561">
        <v>1967</v>
      </c>
      <c r="G3561">
        <v>6423.34767913818</v>
      </c>
      <c r="H3561" s="34">
        <v>183.524219403948</v>
      </c>
      <c r="I3561">
        <v>207.04777908325099</v>
      </c>
      <c r="J3561" s="34">
        <v>44.025016784667898</v>
      </c>
      <c r="K3561">
        <v>329.54494476318303</v>
      </c>
      <c r="L3561">
        <v>44.123454093933098</v>
      </c>
      <c r="M3561">
        <v>328.37637290954501</v>
      </c>
      <c r="N3561">
        <v>770.80172149658154</v>
      </c>
      <c r="O3561">
        <v>22.022906328473759</v>
      </c>
      <c r="P3561">
        <v>24.845733489990117</v>
      </c>
      <c r="Q3561">
        <v>5.2830020141601475</v>
      </c>
      <c r="R3561">
        <v>39.545393371581959</v>
      </c>
      <c r="S3561">
        <v>5.2948144912719712</v>
      </c>
      <c r="T3561">
        <v>39.405164749145399</v>
      </c>
      <c r="U3561">
        <v>12075.89363677978</v>
      </c>
      <c r="V3561">
        <v>345.02553247942222</v>
      </c>
      <c r="W3561">
        <v>389.24982467651188</v>
      </c>
      <c r="X3561">
        <v>82.767031555175649</v>
      </c>
      <c r="Y3561">
        <v>619.54449615478416</v>
      </c>
      <c r="Z3561">
        <v>82.952093696594233</v>
      </c>
      <c r="AA3561">
        <v>617.34758106994468</v>
      </c>
    </row>
    <row r="3562" spans="1:27">
      <c r="A3562" t="s">
        <v>36</v>
      </c>
      <c r="B3562" t="s">
        <v>76</v>
      </c>
      <c r="C3562">
        <v>4</v>
      </c>
      <c r="D3562" t="s">
        <v>44</v>
      </c>
      <c r="E3562" t="s">
        <v>122</v>
      </c>
      <c r="F3562">
        <v>536528</v>
      </c>
      <c r="G3562">
        <v>14521820.448692299</v>
      </c>
      <c r="H3562" s="34">
        <v>213.295836680115</v>
      </c>
      <c r="I3562">
        <v>111.499767303466</v>
      </c>
      <c r="J3562">
        <v>56.577169418334897</v>
      </c>
      <c r="K3562">
        <v>668.58396148681595</v>
      </c>
      <c r="L3562">
        <v>76.013948440551701</v>
      </c>
      <c r="M3562">
        <v>630.09480972289998</v>
      </c>
      <c r="N3562">
        <v>1742618.4538430758</v>
      </c>
      <c r="O3562">
        <v>25.595500401613798</v>
      </c>
      <c r="P3562">
        <v>13.379972076415919</v>
      </c>
      <c r="Q3562">
        <v>6.7892603302001877</v>
      </c>
      <c r="R3562">
        <v>80.230075378417908</v>
      </c>
      <c r="S3562">
        <v>9.121673812866204</v>
      </c>
      <c r="T3562">
        <v>75.611377166747999</v>
      </c>
      <c r="U3562">
        <v>27301022.443541523</v>
      </c>
      <c r="V3562">
        <v>400.99617295861623</v>
      </c>
      <c r="W3562">
        <v>209.61956253051611</v>
      </c>
      <c r="X3562">
        <v>106.36507850646962</v>
      </c>
      <c r="Y3562">
        <v>1256.937847595214</v>
      </c>
      <c r="Z3562">
        <v>142.90622306823721</v>
      </c>
      <c r="AA3562">
        <v>1184.5782422790521</v>
      </c>
    </row>
    <row r="3563" spans="1:27">
      <c r="A3563" t="s">
        <v>36</v>
      </c>
      <c r="B3563" t="s">
        <v>76</v>
      </c>
      <c r="C3563">
        <v>4</v>
      </c>
      <c r="D3563" t="s">
        <v>44</v>
      </c>
      <c r="E3563" t="s">
        <v>126</v>
      </c>
      <c r="F3563">
        <v>1173</v>
      </c>
      <c r="G3563">
        <v>71.392465591430593</v>
      </c>
      <c r="H3563" s="34">
        <v>71.392465591430593</v>
      </c>
      <c r="I3563">
        <v>71.392465591430593</v>
      </c>
      <c r="J3563">
        <v>71.392465591430593</v>
      </c>
      <c r="K3563">
        <v>71.392465591430593</v>
      </c>
      <c r="L3563">
        <v>71.392465591430593</v>
      </c>
      <c r="M3563">
        <v>71.392465591430593</v>
      </c>
      <c r="N3563">
        <v>8.56709587097167</v>
      </c>
      <c r="O3563">
        <v>8.56709587097167</v>
      </c>
      <c r="P3563">
        <v>8.56709587097167</v>
      </c>
      <c r="Q3563">
        <v>8.56709587097167</v>
      </c>
      <c r="R3563">
        <v>8.56709587097167</v>
      </c>
      <c r="S3563">
        <v>8.56709587097167</v>
      </c>
      <c r="T3563">
        <v>8.56709587097167</v>
      </c>
      <c r="U3563">
        <v>134.21783531188953</v>
      </c>
      <c r="V3563">
        <v>134.21783531188953</v>
      </c>
      <c r="W3563">
        <v>134.21783531188953</v>
      </c>
      <c r="X3563">
        <v>134.21783531188953</v>
      </c>
      <c r="Y3563">
        <v>134.21783531188953</v>
      </c>
      <c r="Z3563">
        <v>134.21783531188953</v>
      </c>
      <c r="AA3563">
        <v>134.21783531188953</v>
      </c>
    </row>
    <row r="3564" spans="1:27">
      <c r="A3564" t="s">
        <v>36</v>
      </c>
      <c r="B3564" t="s">
        <v>76</v>
      </c>
      <c r="C3564">
        <v>4</v>
      </c>
      <c r="D3564" t="s">
        <v>44</v>
      </c>
      <c r="E3564" t="s">
        <v>113</v>
      </c>
      <c r="F3564">
        <v>242307</v>
      </c>
      <c r="G3564">
        <v>159704.95901107701</v>
      </c>
      <c r="H3564" s="34">
        <v>180.25390407570799</v>
      </c>
      <c r="I3564">
        <v>186.85387706756501</v>
      </c>
      <c r="J3564" s="34">
        <v>39.988035202026303</v>
      </c>
      <c r="K3564">
        <v>347.68422317504798</v>
      </c>
      <c r="L3564">
        <v>60.293047428131104</v>
      </c>
      <c r="M3564">
        <v>322.79786586761401</v>
      </c>
      <c r="N3564">
        <v>19164.59508132924</v>
      </c>
      <c r="O3564">
        <v>21.630468489084958</v>
      </c>
      <c r="P3564">
        <v>22.422465248107802</v>
      </c>
      <c r="Q3564">
        <v>4.7985642242431563</v>
      </c>
      <c r="R3564">
        <v>41.722106781005756</v>
      </c>
      <c r="S3564">
        <v>7.2351656913757321</v>
      </c>
      <c r="T3564">
        <v>38.735743904113683</v>
      </c>
      <c r="U3564">
        <v>300245.32294082479</v>
      </c>
      <c r="V3564">
        <v>338.87733966233105</v>
      </c>
      <c r="W3564">
        <v>351.28528888702226</v>
      </c>
      <c r="X3564">
        <v>75.177506179809455</v>
      </c>
      <c r="Y3564">
        <v>653.64633956909029</v>
      </c>
      <c r="Z3564">
        <v>113.35092916488648</v>
      </c>
      <c r="AA3564">
        <v>606.85998783111438</v>
      </c>
    </row>
    <row r="3565" spans="1:27">
      <c r="A3565" t="s">
        <v>36</v>
      </c>
      <c r="B3565" t="s">
        <v>76</v>
      </c>
      <c r="C3565">
        <v>5</v>
      </c>
      <c r="D3565" t="s">
        <v>45</v>
      </c>
      <c r="E3565" t="s">
        <v>195</v>
      </c>
      <c r="F3565">
        <v>559762</v>
      </c>
      <c r="G3565">
        <v>5006.7509469985898</v>
      </c>
      <c r="H3565">
        <v>43.536964756509498</v>
      </c>
      <c r="I3565">
        <v>41.110266685485797</v>
      </c>
      <c r="J3565">
        <v>37.317638397216797</v>
      </c>
      <c r="K3565">
        <v>63.683292388916001</v>
      </c>
      <c r="L3565">
        <v>37.377772426605198</v>
      </c>
      <c r="M3565">
        <v>63.448591327667202</v>
      </c>
      <c r="N3565">
        <v>600.81011363983077</v>
      </c>
      <c r="O3565">
        <v>5.22443577078114</v>
      </c>
      <c r="P3565">
        <v>4.9332320022582952</v>
      </c>
      <c r="Q3565">
        <v>4.4781166076660153</v>
      </c>
      <c r="R3565">
        <v>7.6419950866699198</v>
      </c>
      <c r="S3565">
        <v>4.4853326911926237</v>
      </c>
      <c r="T3565">
        <v>7.6138309593200644</v>
      </c>
      <c r="U3565">
        <v>9412.6917803573488</v>
      </c>
      <c r="V3565">
        <v>81.849493742237854</v>
      </c>
      <c r="W3565">
        <v>77.287301368713301</v>
      </c>
      <c r="X3565">
        <v>70.157160186767584</v>
      </c>
      <c r="Y3565">
        <v>119.72458969116209</v>
      </c>
      <c r="Z3565">
        <v>70.270212162017771</v>
      </c>
      <c r="AA3565">
        <v>119.28335169601435</v>
      </c>
    </row>
    <row r="3566" spans="1:27">
      <c r="A3566" t="s">
        <v>36</v>
      </c>
      <c r="B3566" t="s">
        <v>76</v>
      </c>
      <c r="C3566">
        <v>5</v>
      </c>
      <c r="D3566" t="s">
        <v>45</v>
      </c>
      <c r="E3566" t="s">
        <v>109</v>
      </c>
      <c r="F3566">
        <v>2438</v>
      </c>
      <c r="G3566">
        <v>45.169929742813103</v>
      </c>
      <c r="H3566">
        <v>3.7641608119010899</v>
      </c>
      <c r="I3566">
        <v>4.2421075403690303</v>
      </c>
      <c r="J3566">
        <v>2.7895861864089899</v>
      </c>
      <c r="K3566">
        <v>4.2616130709648097</v>
      </c>
      <c r="L3566">
        <v>2.7896389991044899</v>
      </c>
      <c r="M3566">
        <v>4.2607302367687199</v>
      </c>
      <c r="N3566">
        <v>5.4203915691375721</v>
      </c>
      <c r="O3566">
        <v>0.45169929742813075</v>
      </c>
      <c r="P3566">
        <v>0.50905290484428356</v>
      </c>
      <c r="Q3566">
        <v>0.3347503423690788</v>
      </c>
      <c r="R3566">
        <v>0.51139356851577711</v>
      </c>
      <c r="S3566">
        <v>0.33475667989253877</v>
      </c>
      <c r="T3566">
        <v>0.5112876284122464</v>
      </c>
      <c r="U3566">
        <v>84.919467916488642</v>
      </c>
      <c r="V3566">
        <v>7.0766223263740491</v>
      </c>
      <c r="W3566">
        <v>7.975162175893777</v>
      </c>
      <c r="X3566">
        <v>5.2444220304489013</v>
      </c>
      <c r="Y3566">
        <v>8.0118325734138427</v>
      </c>
      <c r="Z3566">
        <v>5.2445213183164414</v>
      </c>
      <c r="AA3566">
        <v>8.0101728451251937</v>
      </c>
    </row>
    <row r="3567" spans="1:27">
      <c r="A3567" t="s">
        <v>36</v>
      </c>
      <c r="B3567" t="s">
        <v>76</v>
      </c>
      <c r="C3567">
        <v>5</v>
      </c>
      <c r="D3567" t="s">
        <v>45</v>
      </c>
      <c r="E3567" t="s">
        <v>133</v>
      </c>
      <c r="F3567">
        <v>1064</v>
      </c>
      <c r="G3567">
        <v>296.38690471649102</v>
      </c>
      <c r="H3567">
        <v>18.524181544780699</v>
      </c>
      <c r="I3567">
        <v>19.187322854995699</v>
      </c>
      <c r="J3567">
        <v>17.4648723602294</v>
      </c>
      <c r="K3567">
        <v>19.4536004066467</v>
      </c>
      <c r="L3567">
        <v>17.4723253250122</v>
      </c>
      <c r="M3567">
        <v>19.4238346815109</v>
      </c>
      <c r="N3567">
        <v>35.566428565978917</v>
      </c>
      <c r="O3567">
        <v>2.2229017853736837</v>
      </c>
      <c r="P3567">
        <v>2.3024787425994839</v>
      </c>
      <c r="Q3567">
        <v>2.095784683227528</v>
      </c>
      <c r="R3567">
        <v>2.3344320487976038</v>
      </c>
      <c r="S3567">
        <v>2.0966790390014638</v>
      </c>
      <c r="T3567">
        <v>2.3308601617813078</v>
      </c>
      <c r="U3567">
        <v>557.20738086700317</v>
      </c>
      <c r="V3567">
        <v>34.825461304187719</v>
      </c>
      <c r="W3567">
        <v>36.072166967391915</v>
      </c>
      <c r="X3567">
        <v>32.833960037231272</v>
      </c>
      <c r="Y3567">
        <v>36.572768764495798</v>
      </c>
      <c r="Z3567">
        <v>32.847971611022935</v>
      </c>
      <c r="AA3567">
        <v>36.516809201240498</v>
      </c>
    </row>
    <row r="3568" spans="1:27">
      <c r="A3568" t="s">
        <v>36</v>
      </c>
      <c r="B3568" t="s">
        <v>76</v>
      </c>
      <c r="C3568">
        <v>5</v>
      </c>
      <c r="D3568" t="s">
        <v>45</v>
      </c>
      <c r="E3568" t="s">
        <v>124</v>
      </c>
      <c r="F3568">
        <v>3636</v>
      </c>
      <c r="G3568">
        <v>234.45406484603799</v>
      </c>
      <c r="H3568">
        <v>21.3140058950944</v>
      </c>
      <c r="I3568">
        <v>21.192381858825598</v>
      </c>
      <c r="J3568">
        <v>21.158088684081999</v>
      </c>
      <c r="K3568">
        <v>21.502395629882798</v>
      </c>
      <c r="L3568">
        <v>21.160136938095</v>
      </c>
      <c r="M3568">
        <v>21.4931075572967</v>
      </c>
      <c r="N3568">
        <v>28.134487781524559</v>
      </c>
      <c r="O3568">
        <v>2.5576807074113281</v>
      </c>
      <c r="P3568">
        <v>2.5430858230590716</v>
      </c>
      <c r="Q3568">
        <v>2.5389706420898399</v>
      </c>
      <c r="R3568">
        <v>2.5802874755859357</v>
      </c>
      <c r="S3568">
        <v>2.5392164325714002</v>
      </c>
      <c r="T3568">
        <v>2.5791729068756037</v>
      </c>
      <c r="U3568">
        <v>440.77364191055148</v>
      </c>
      <c r="V3568">
        <v>40.070331082777471</v>
      </c>
      <c r="W3568">
        <v>39.841677894592131</v>
      </c>
      <c r="X3568">
        <v>39.777206726074162</v>
      </c>
      <c r="Y3568">
        <v>40.424503784179663</v>
      </c>
      <c r="Z3568">
        <v>39.7810574436186</v>
      </c>
      <c r="AA3568">
        <v>40.407042207717801</v>
      </c>
    </row>
    <row r="3569" spans="1:27">
      <c r="A3569" t="s">
        <v>36</v>
      </c>
      <c r="B3569" t="s">
        <v>76</v>
      </c>
      <c r="C3569">
        <v>5</v>
      </c>
      <c r="D3569" t="s">
        <v>45</v>
      </c>
      <c r="E3569" t="s">
        <v>107</v>
      </c>
      <c r="F3569">
        <v>38</v>
      </c>
      <c r="G3569">
        <v>375.15174579620299</v>
      </c>
      <c r="H3569" s="34">
        <v>41.6835273106892</v>
      </c>
      <c r="I3569">
        <v>41.683397293090799</v>
      </c>
      <c r="J3569" s="34">
        <v>41.6441392898559</v>
      </c>
      <c r="K3569">
        <v>41.729279518127399</v>
      </c>
      <c r="L3569">
        <v>41.645536994933998</v>
      </c>
      <c r="M3569">
        <v>41.728039741516099</v>
      </c>
      <c r="N3569">
        <v>45.018209495544355</v>
      </c>
      <c r="O3569">
        <v>5.0020232772827038</v>
      </c>
      <c r="P3569">
        <v>5.002007675170896</v>
      </c>
      <c r="Q3569">
        <v>4.9972967147827081</v>
      </c>
      <c r="R3569">
        <v>5.0075135421752881</v>
      </c>
      <c r="S3569">
        <v>4.99746443939208</v>
      </c>
      <c r="T3569">
        <v>5.0073647689819314</v>
      </c>
      <c r="U3569">
        <v>705.28528209686169</v>
      </c>
      <c r="V3569">
        <v>78.365031344095698</v>
      </c>
      <c r="W3569">
        <v>78.364786911010711</v>
      </c>
      <c r="X3569">
        <v>78.290981864929094</v>
      </c>
      <c r="Y3569">
        <v>78.451045494079509</v>
      </c>
      <c r="Z3569">
        <v>78.293609550475921</v>
      </c>
      <c r="AA3569">
        <v>78.448714714050269</v>
      </c>
    </row>
    <row r="3570" spans="1:27">
      <c r="A3570" t="s">
        <v>36</v>
      </c>
      <c r="B3570" t="s">
        <v>76</v>
      </c>
      <c r="C3570">
        <v>5</v>
      </c>
      <c r="D3570" t="s">
        <v>45</v>
      </c>
      <c r="E3570" t="s">
        <v>118</v>
      </c>
      <c r="F3570">
        <v>9055</v>
      </c>
      <c r="G3570">
        <v>1120.28102970123</v>
      </c>
      <c r="H3570">
        <v>40.010036775044</v>
      </c>
      <c r="I3570">
        <v>39.930422782897899</v>
      </c>
      <c r="J3570">
        <v>39.603443145751903</v>
      </c>
      <c r="K3570">
        <v>40.8494100570678</v>
      </c>
      <c r="L3570">
        <v>39.6345609188079</v>
      </c>
      <c r="M3570">
        <v>40.793914508819498</v>
      </c>
      <c r="N3570">
        <v>134.43372356414758</v>
      </c>
      <c r="O3570">
        <v>4.80120441300528</v>
      </c>
      <c r="P3570">
        <v>4.7916507339477477</v>
      </c>
      <c r="Q3570">
        <v>4.7524131774902285</v>
      </c>
      <c r="R3570">
        <v>4.9019292068481359</v>
      </c>
      <c r="S3570">
        <v>4.7561473102569476</v>
      </c>
      <c r="T3570">
        <v>4.8952697410583399</v>
      </c>
      <c r="U3570">
        <v>2106.1283358383125</v>
      </c>
      <c r="V3570">
        <v>75.21886913708272</v>
      </c>
      <c r="W3570">
        <v>75.069194831848051</v>
      </c>
      <c r="X3570">
        <v>74.454473114013581</v>
      </c>
      <c r="Y3570">
        <v>76.796890907287462</v>
      </c>
      <c r="Z3570">
        <v>74.51297452735885</v>
      </c>
      <c r="AA3570">
        <v>76.692559276580667</v>
      </c>
    </row>
    <row r="3571" spans="1:27">
      <c r="A3571" t="s">
        <v>36</v>
      </c>
      <c r="B3571" t="s">
        <v>76</v>
      </c>
      <c r="C3571">
        <v>5</v>
      </c>
      <c r="D3571" t="s">
        <v>45</v>
      </c>
      <c r="E3571" t="s">
        <v>132</v>
      </c>
      <c r="F3571">
        <v>2449</v>
      </c>
      <c r="G3571">
        <v>131.86977767944299</v>
      </c>
      <c r="H3571">
        <v>65.934888839721594</v>
      </c>
      <c r="I3571">
        <v>65.934888839721594</v>
      </c>
      <c r="J3571">
        <v>65.7176513671875</v>
      </c>
      <c r="K3571">
        <v>66.152126312255803</v>
      </c>
      <c r="L3571">
        <v>65.739375114440904</v>
      </c>
      <c r="M3571">
        <v>66.130402565002399</v>
      </c>
      <c r="N3571">
        <v>15.824373321533159</v>
      </c>
      <c r="O3571">
        <v>7.9121866607665909</v>
      </c>
      <c r="P3571">
        <v>7.9121866607665909</v>
      </c>
      <c r="Q3571">
        <v>7.8861181640624993</v>
      </c>
      <c r="R3571">
        <v>7.9382551574706959</v>
      </c>
      <c r="S3571">
        <v>7.8887250137329081</v>
      </c>
      <c r="T3571">
        <v>7.935648307800288</v>
      </c>
      <c r="U3571">
        <v>247.91518203735285</v>
      </c>
      <c r="V3571">
        <v>123.95759101867661</v>
      </c>
      <c r="W3571">
        <v>123.95759101867661</v>
      </c>
      <c r="X3571">
        <v>123.54918457031251</v>
      </c>
      <c r="Y3571">
        <v>124.36599746704091</v>
      </c>
      <c r="Z3571">
        <v>123.59002521514891</v>
      </c>
      <c r="AA3571">
        <v>124.32515682220452</v>
      </c>
    </row>
    <row r="3572" spans="1:27">
      <c r="A3572" t="s">
        <v>36</v>
      </c>
      <c r="B3572" t="s">
        <v>76</v>
      </c>
      <c r="C3572">
        <v>5</v>
      </c>
      <c r="D3572" t="s">
        <v>45</v>
      </c>
      <c r="E3572" t="s">
        <v>134</v>
      </c>
      <c r="F3572">
        <v>8233</v>
      </c>
      <c r="G3572">
        <v>85.4103089570999</v>
      </c>
      <c r="H3572">
        <v>5.0241358210058698</v>
      </c>
      <c r="I3572">
        <v>5.0248671770095799</v>
      </c>
      <c r="J3572">
        <v>5.0131188631057704</v>
      </c>
      <c r="K3572">
        <v>5.0335832834243703</v>
      </c>
      <c r="L3572">
        <v>5.0154998064041099</v>
      </c>
      <c r="M3572">
        <v>5.0325672388076699</v>
      </c>
      <c r="N3572">
        <v>10.249237074851989</v>
      </c>
      <c r="O3572">
        <v>0.60289629852070437</v>
      </c>
      <c r="P3572">
        <v>0.60298406124114956</v>
      </c>
      <c r="Q3572">
        <v>0.60157426357269239</v>
      </c>
      <c r="R3572">
        <v>0.60402999401092439</v>
      </c>
      <c r="S3572">
        <v>0.60185997676849312</v>
      </c>
      <c r="T3572">
        <v>0.60390806865692037</v>
      </c>
      <c r="U3572">
        <v>160.57138083934782</v>
      </c>
      <c r="V3572">
        <v>9.445375343491035</v>
      </c>
      <c r="W3572">
        <v>9.4467502927780114</v>
      </c>
      <c r="X3572">
        <v>9.4246634626388488</v>
      </c>
      <c r="Y3572">
        <v>9.4631365728378167</v>
      </c>
      <c r="Z3572">
        <v>9.4291396360397268</v>
      </c>
      <c r="AA3572">
        <v>9.4612264089584208</v>
      </c>
    </row>
    <row r="3573" spans="1:27">
      <c r="A3573" t="s">
        <v>36</v>
      </c>
      <c r="B3573" t="s">
        <v>76</v>
      </c>
      <c r="C3573">
        <v>5</v>
      </c>
      <c r="D3573" t="s">
        <v>45</v>
      </c>
      <c r="E3573" t="s">
        <v>130</v>
      </c>
      <c r="F3573">
        <v>5568</v>
      </c>
      <c r="G3573">
        <v>380.19276762008599</v>
      </c>
      <c r="H3573">
        <v>8.6407447186383308</v>
      </c>
      <c r="I3573">
        <v>8.6411013603210396</v>
      </c>
      <c r="J3573">
        <v>8.5747208595275808</v>
      </c>
      <c r="K3573">
        <v>8.6937812566757202</v>
      </c>
      <c r="L3573">
        <v>8.5799234747886608</v>
      </c>
      <c r="M3573">
        <v>8.6885472536087001</v>
      </c>
      <c r="N3573">
        <v>45.623132114410318</v>
      </c>
      <c r="O3573">
        <v>1.0368893662365997</v>
      </c>
      <c r="P3573">
        <v>1.0369321632385247</v>
      </c>
      <c r="Q3573">
        <v>1.0289665031433097</v>
      </c>
      <c r="R3573">
        <v>1.0432537508010864</v>
      </c>
      <c r="S3573">
        <v>1.0295908169746393</v>
      </c>
      <c r="T3573">
        <v>1.0426256704330439</v>
      </c>
      <c r="U3573">
        <v>714.76240312576169</v>
      </c>
      <c r="V3573">
        <v>16.244600071040065</v>
      </c>
      <c r="W3573">
        <v>16.245270557403554</v>
      </c>
      <c r="X3573">
        <v>16.120475215911853</v>
      </c>
      <c r="Y3573">
        <v>16.344308762550355</v>
      </c>
      <c r="Z3573">
        <v>16.130256132602682</v>
      </c>
      <c r="AA3573">
        <v>16.334468836784357</v>
      </c>
    </row>
    <row r="3574" spans="1:27">
      <c r="A3574" t="s">
        <v>36</v>
      </c>
      <c r="B3574" t="s">
        <v>76</v>
      </c>
      <c r="C3574">
        <v>5</v>
      </c>
      <c r="D3574" t="s">
        <v>45</v>
      </c>
      <c r="E3574" t="s">
        <v>121</v>
      </c>
      <c r="F3574">
        <v>321815</v>
      </c>
      <c r="G3574">
        <v>13733.180565237901</v>
      </c>
      <c r="H3574" s="34">
        <v>11.174272225580101</v>
      </c>
      <c r="I3574">
        <v>11.138581275939901</v>
      </c>
      <c r="J3574" s="34">
        <v>7.4681233167648298</v>
      </c>
      <c r="K3574">
        <v>13.756232261657701</v>
      </c>
      <c r="L3574">
        <v>7.8398498058318999</v>
      </c>
      <c r="M3574">
        <v>12.9645904064178</v>
      </c>
      <c r="N3574">
        <v>1647.9816678285481</v>
      </c>
      <c r="O3574">
        <v>1.3409126670696121</v>
      </c>
      <c r="P3574">
        <v>1.336629753112788</v>
      </c>
      <c r="Q3574">
        <v>0.89617479801177957</v>
      </c>
      <c r="R3574">
        <v>1.6507478713989241</v>
      </c>
      <c r="S3574">
        <v>0.94078197669982799</v>
      </c>
      <c r="T3574">
        <v>1.5557508487701359</v>
      </c>
      <c r="U3574">
        <v>25818.379462647255</v>
      </c>
      <c r="V3574">
        <v>21.007631784090592</v>
      </c>
      <c r="W3574">
        <v>20.940532798767013</v>
      </c>
      <c r="X3574">
        <v>14.04007183551788</v>
      </c>
      <c r="Y3574">
        <v>25.861716651916478</v>
      </c>
      <c r="Z3574">
        <v>14.738917634963974</v>
      </c>
      <c r="AA3574">
        <v>24.373429964065465</v>
      </c>
    </row>
    <row r="3575" spans="1:27">
      <c r="A3575" t="s">
        <v>36</v>
      </c>
      <c r="B3575" t="s">
        <v>76</v>
      </c>
      <c r="C3575">
        <v>5</v>
      </c>
      <c r="D3575" t="s">
        <v>45</v>
      </c>
      <c r="E3575" t="s">
        <v>125</v>
      </c>
      <c r="F3575">
        <v>25198</v>
      </c>
      <c r="G3575">
        <v>3823.2911982536298</v>
      </c>
      <c r="H3575">
        <v>35.731693441622703</v>
      </c>
      <c r="I3575">
        <v>36.397864818572998</v>
      </c>
      <c r="J3575">
        <v>29.556135177612301</v>
      </c>
      <c r="K3575">
        <v>36.753692150115903</v>
      </c>
      <c r="L3575">
        <v>34.074984073638902</v>
      </c>
      <c r="M3575">
        <v>36.683007812500001</v>
      </c>
      <c r="N3575">
        <v>458.79494379043558</v>
      </c>
      <c r="O3575">
        <v>4.2878032129947243</v>
      </c>
      <c r="P3575">
        <v>4.3677437782287596</v>
      </c>
      <c r="Q3575">
        <v>3.5467362213134761</v>
      </c>
      <c r="R3575">
        <v>4.4104430580139082</v>
      </c>
      <c r="S3575">
        <v>4.0889980888366679</v>
      </c>
      <c r="T3575">
        <v>4.4019609375000002</v>
      </c>
      <c r="U3575">
        <v>7187.7874527168242</v>
      </c>
      <c r="V3575">
        <v>67.175583670250688</v>
      </c>
      <c r="W3575">
        <v>68.427985858917239</v>
      </c>
      <c r="X3575">
        <v>55.565534133911129</v>
      </c>
      <c r="Y3575">
        <v>69.096941242217895</v>
      </c>
      <c r="Z3575">
        <v>64.060970058441143</v>
      </c>
      <c r="AA3575">
        <v>68.96405468750001</v>
      </c>
    </row>
    <row r="3576" spans="1:27">
      <c r="A3576" t="s">
        <v>36</v>
      </c>
      <c r="B3576" t="s">
        <v>76</v>
      </c>
      <c r="C3576">
        <v>5</v>
      </c>
      <c r="D3576" t="s">
        <v>45</v>
      </c>
      <c r="E3576" t="s">
        <v>137</v>
      </c>
      <c r="F3576">
        <v>286</v>
      </c>
      <c r="G3576">
        <v>3286.4840955734198</v>
      </c>
      <c r="H3576">
        <v>44.411947237478699</v>
      </c>
      <c r="I3576">
        <v>44.415335655212402</v>
      </c>
      <c r="J3576">
        <v>44.168323516845703</v>
      </c>
      <c r="K3576">
        <v>44.599038124084402</v>
      </c>
      <c r="L3576">
        <v>44.243945884704502</v>
      </c>
      <c r="M3576">
        <v>44.560299777984604</v>
      </c>
      <c r="N3576">
        <v>394.37809146881034</v>
      </c>
      <c r="O3576">
        <v>5.3294336684974439</v>
      </c>
      <c r="P3576">
        <v>5.3298402786254879</v>
      </c>
      <c r="Q3576">
        <v>5.3001988220214837</v>
      </c>
      <c r="R3576">
        <v>5.3518845748901276</v>
      </c>
      <c r="S3576">
        <v>5.3092735061645397</v>
      </c>
      <c r="T3576">
        <v>5.3472359733581518</v>
      </c>
      <c r="U3576">
        <v>6178.5900996780292</v>
      </c>
      <c r="V3576">
        <v>83.494460806459955</v>
      </c>
      <c r="W3576">
        <v>83.500831031799322</v>
      </c>
      <c r="X3576">
        <v>83.036448211669921</v>
      </c>
      <c r="Y3576">
        <v>83.846191673278682</v>
      </c>
      <c r="Z3576">
        <v>83.178618263244473</v>
      </c>
      <c r="AA3576">
        <v>83.773363582611054</v>
      </c>
    </row>
    <row r="3577" spans="1:27">
      <c r="A3577" t="s">
        <v>36</v>
      </c>
      <c r="B3577" t="s">
        <v>76</v>
      </c>
      <c r="C3577">
        <v>5</v>
      </c>
      <c r="D3577" t="s">
        <v>45</v>
      </c>
      <c r="E3577" t="s">
        <v>127</v>
      </c>
      <c r="F3577">
        <v>74258</v>
      </c>
      <c r="G3577">
        <v>13611.9306783676</v>
      </c>
      <c r="H3577">
        <v>51.9539338868992</v>
      </c>
      <c r="I3577">
        <v>55.498167037963803</v>
      </c>
      <c r="J3577">
        <v>37.308453559875403</v>
      </c>
      <c r="K3577">
        <v>68.925923347473102</v>
      </c>
      <c r="L3577">
        <v>37.555584955215402</v>
      </c>
      <c r="M3577">
        <v>68.270692873001096</v>
      </c>
      <c r="N3577">
        <v>1633.4316814041119</v>
      </c>
      <c r="O3577">
        <v>6.2344720664279034</v>
      </c>
      <c r="P3577">
        <v>6.6597800445556565</v>
      </c>
      <c r="Q3577">
        <v>4.4770144271850478</v>
      </c>
      <c r="R3577">
        <v>8.2711108016967714</v>
      </c>
      <c r="S3577">
        <v>4.5066701946258476</v>
      </c>
      <c r="T3577">
        <v>8.1924831447601321</v>
      </c>
      <c r="U3577">
        <v>25590.429675331088</v>
      </c>
      <c r="V3577">
        <v>97.673395707370503</v>
      </c>
      <c r="W3577">
        <v>104.33655403137196</v>
      </c>
      <c r="X3577">
        <v>70.139892692565766</v>
      </c>
      <c r="Y3577">
        <v>129.58073589324943</v>
      </c>
      <c r="Z3577">
        <v>70.604499715804963</v>
      </c>
      <c r="AA3577">
        <v>128.34890260124206</v>
      </c>
    </row>
    <row r="3578" spans="1:27">
      <c r="A3578" t="s">
        <v>36</v>
      </c>
      <c r="B3578" t="s">
        <v>76</v>
      </c>
      <c r="C3578">
        <v>5</v>
      </c>
      <c r="D3578" t="s">
        <v>45</v>
      </c>
      <c r="E3578" t="s">
        <v>108</v>
      </c>
      <c r="F3578">
        <v>59927</v>
      </c>
      <c r="G3578">
        <v>29001.405498504599</v>
      </c>
      <c r="H3578">
        <v>59.673673865235799</v>
      </c>
      <c r="I3578">
        <v>49.587174415588301</v>
      </c>
      <c r="J3578">
        <v>44.756290435791001</v>
      </c>
      <c r="K3578">
        <v>82.6715860366821</v>
      </c>
      <c r="L3578">
        <v>47.512057304382303</v>
      </c>
      <c r="M3578">
        <v>82.209318876266394</v>
      </c>
      <c r="N3578">
        <v>3480.1686598205515</v>
      </c>
      <c r="O3578">
        <v>7.1608408638282954</v>
      </c>
      <c r="P3578">
        <v>5.9504609298705962</v>
      </c>
      <c r="Q3578">
        <v>5.3707548522949198</v>
      </c>
      <c r="R3578">
        <v>9.9205903244018518</v>
      </c>
      <c r="S3578">
        <v>5.7014468765258766</v>
      </c>
      <c r="T3578">
        <v>9.8651182651519669</v>
      </c>
      <c r="U3578">
        <v>54522.642337188649</v>
      </c>
      <c r="V3578">
        <v>112.18650686664331</v>
      </c>
      <c r="W3578">
        <v>93.223887901306014</v>
      </c>
      <c r="X3578">
        <v>84.141826019287095</v>
      </c>
      <c r="Y3578">
        <v>155.42258174896236</v>
      </c>
      <c r="Z3578">
        <v>89.322667732238742</v>
      </c>
      <c r="AA3578">
        <v>154.55351948738084</v>
      </c>
    </row>
    <row r="3579" spans="1:27">
      <c r="A3579" t="s">
        <v>36</v>
      </c>
      <c r="B3579" t="s">
        <v>76</v>
      </c>
      <c r="C3579">
        <v>5</v>
      </c>
      <c r="D3579" t="s">
        <v>45</v>
      </c>
      <c r="E3579" t="s">
        <v>135</v>
      </c>
      <c r="F3579">
        <v>340</v>
      </c>
      <c r="G3579">
        <v>1999.49489688873</v>
      </c>
      <c r="H3579">
        <v>44.433219930860702</v>
      </c>
      <c r="I3579">
        <v>44.440832138061502</v>
      </c>
      <c r="J3579">
        <v>44.166688919067298</v>
      </c>
      <c r="K3579">
        <v>44.592369079589801</v>
      </c>
      <c r="L3579">
        <v>44.214968109130801</v>
      </c>
      <c r="M3579">
        <v>44.583086013793903</v>
      </c>
      <c r="N3579">
        <v>239.93938762664757</v>
      </c>
      <c r="O3579">
        <v>5.3319863917032837</v>
      </c>
      <c r="P3579">
        <v>5.33289985656738</v>
      </c>
      <c r="Q3579">
        <v>5.3000026702880758</v>
      </c>
      <c r="R3579">
        <v>5.3510842895507755</v>
      </c>
      <c r="S3579">
        <v>5.305796173095696</v>
      </c>
      <c r="T3579">
        <v>5.3499703216552685</v>
      </c>
      <c r="U3579">
        <v>3759.0504061508127</v>
      </c>
      <c r="V3579">
        <v>83.534453470018121</v>
      </c>
      <c r="W3579">
        <v>83.548764419555624</v>
      </c>
      <c r="X3579">
        <v>83.033375167846529</v>
      </c>
      <c r="Y3579">
        <v>83.833653869628833</v>
      </c>
      <c r="Z3579">
        <v>83.124140045165916</v>
      </c>
      <c r="AA3579">
        <v>83.816201705932542</v>
      </c>
    </row>
    <row r="3580" spans="1:27">
      <c r="A3580" t="s">
        <v>36</v>
      </c>
      <c r="B3580" t="s">
        <v>76</v>
      </c>
      <c r="C3580">
        <v>5</v>
      </c>
      <c r="D3580" t="s">
        <v>45</v>
      </c>
      <c r="E3580" t="s">
        <v>116</v>
      </c>
      <c r="F3580">
        <v>25240</v>
      </c>
      <c r="G3580">
        <v>180.83608531951899</v>
      </c>
      <c r="H3580">
        <v>16.439644119956199</v>
      </c>
      <c r="I3580">
        <v>14.842626571655201</v>
      </c>
      <c r="J3580">
        <v>14.838484287261901</v>
      </c>
      <c r="K3580">
        <v>18.383250474929799</v>
      </c>
      <c r="L3580">
        <v>14.8391422033309</v>
      </c>
      <c r="M3580">
        <v>18.376958847045898</v>
      </c>
      <c r="N3580">
        <v>21.700330238342278</v>
      </c>
      <c r="O3580">
        <v>1.9727572943947438</v>
      </c>
      <c r="P3580">
        <v>1.7811151885986241</v>
      </c>
      <c r="Q3580">
        <v>1.7806181144714279</v>
      </c>
      <c r="R3580">
        <v>2.2059900569915758</v>
      </c>
      <c r="S3580">
        <v>1.780697064399708</v>
      </c>
      <c r="T3580">
        <v>2.2052350616455079</v>
      </c>
      <c r="U3580">
        <v>339.97184040069573</v>
      </c>
      <c r="V3580">
        <v>30.906530945517655</v>
      </c>
      <c r="W3580">
        <v>27.904137954711778</v>
      </c>
      <c r="X3580">
        <v>27.896350460052375</v>
      </c>
      <c r="Y3580">
        <v>34.560510892868024</v>
      </c>
      <c r="Z3580">
        <v>27.897587342262092</v>
      </c>
      <c r="AA3580">
        <v>34.548682632446294</v>
      </c>
    </row>
    <row r="3581" spans="1:27">
      <c r="A3581" t="s">
        <v>36</v>
      </c>
      <c r="B3581" t="s">
        <v>76</v>
      </c>
      <c r="C3581">
        <v>5</v>
      </c>
      <c r="D3581" t="s">
        <v>45</v>
      </c>
      <c r="E3581" t="s">
        <v>110</v>
      </c>
      <c r="F3581">
        <v>6301</v>
      </c>
      <c r="G3581">
        <v>806.310095787048</v>
      </c>
      <c r="H3581">
        <v>47.430005634532201</v>
      </c>
      <c r="I3581">
        <v>44.341092109680098</v>
      </c>
      <c r="J3581">
        <v>44.324142456054602</v>
      </c>
      <c r="K3581">
        <v>55.083396911621001</v>
      </c>
      <c r="L3581">
        <v>44.325253295898399</v>
      </c>
      <c r="M3581">
        <v>55.016446685791003</v>
      </c>
      <c r="N3581">
        <v>96.757211494445755</v>
      </c>
      <c r="O3581">
        <v>5.6916006761438638</v>
      </c>
      <c r="P3581">
        <v>5.3209310531616119</v>
      </c>
      <c r="Q3581">
        <v>5.3188970947265517</v>
      </c>
      <c r="R3581">
        <v>6.61000762939452</v>
      </c>
      <c r="S3581">
        <v>5.3190303955078075</v>
      </c>
      <c r="T3581">
        <v>6.6019736022949198</v>
      </c>
      <c r="U3581">
        <v>1515.8629800796502</v>
      </c>
      <c r="V3581">
        <v>89.168410592920537</v>
      </c>
      <c r="W3581">
        <v>83.361253166198594</v>
      </c>
      <c r="X3581">
        <v>83.329387817382653</v>
      </c>
      <c r="Y3581">
        <v>103.55678619384749</v>
      </c>
      <c r="Z3581">
        <v>83.331476196288989</v>
      </c>
      <c r="AA3581">
        <v>103.43091976928709</v>
      </c>
    </row>
    <row r="3582" spans="1:27">
      <c r="A3582" t="s">
        <v>36</v>
      </c>
      <c r="B3582" t="s">
        <v>76</v>
      </c>
      <c r="C3582">
        <v>5</v>
      </c>
      <c r="D3582" t="s">
        <v>45</v>
      </c>
      <c r="E3582" t="s">
        <v>122</v>
      </c>
      <c r="F3582">
        <v>127658</v>
      </c>
      <c r="G3582">
        <v>430476.45361518802</v>
      </c>
      <c r="H3582">
        <v>77.146317852184296</v>
      </c>
      <c r="I3582">
        <v>80.757558822631793</v>
      </c>
      <c r="J3582">
        <v>49.914404869079497</v>
      </c>
      <c r="K3582">
        <v>91.032253265380803</v>
      </c>
      <c r="L3582">
        <v>53.491858291625903</v>
      </c>
      <c r="M3582">
        <v>89.655429077148398</v>
      </c>
      <c r="N3582">
        <v>51657.174433822562</v>
      </c>
      <c r="O3582">
        <v>9.2575581422621145</v>
      </c>
      <c r="P3582">
        <v>9.6909070587158155</v>
      </c>
      <c r="Q3582">
        <v>5.9897285842895398</v>
      </c>
      <c r="R3582">
        <v>10.923870391845696</v>
      </c>
      <c r="S3582">
        <v>6.4190229949951076</v>
      </c>
      <c r="T3582">
        <v>10.758651489257808</v>
      </c>
      <c r="U3582">
        <v>809295.73279655352</v>
      </c>
      <c r="V3582">
        <v>145.03507756210649</v>
      </c>
      <c r="W3582">
        <v>151.82421058654779</v>
      </c>
      <c r="X3582">
        <v>93.839081153869458</v>
      </c>
      <c r="Y3582">
        <v>171.14063613891591</v>
      </c>
      <c r="Z3582">
        <v>100.5646935882567</v>
      </c>
      <c r="AA3582">
        <v>168.55220666503899</v>
      </c>
    </row>
    <row r="3583" spans="1:27">
      <c r="A3583" t="s">
        <v>36</v>
      </c>
      <c r="B3583" t="s">
        <v>76</v>
      </c>
      <c r="C3583">
        <v>5</v>
      </c>
      <c r="D3583" t="s">
        <v>45</v>
      </c>
      <c r="E3583" t="s">
        <v>113</v>
      </c>
      <c r="F3583">
        <v>157213</v>
      </c>
      <c r="G3583">
        <v>12861.3738698959</v>
      </c>
      <c r="H3583">
        <v>40.066585264473296</v>
      </c>
      <c r="I3583">
        <v>40.838131904602001</v>
      </c>
      <c r="J3583">
        <v>27.399537086486799</v>
      </c>
      <c r="K3583">
        <v>50.522469520568798</v>
      </c>
      <c r="L3583">
        <v>27.522047519683799</v>
      </c>
      <c r="M3583">
        <v>50.3615465164184</v>
      </c>
      <c r="N3583">
        <v>1543.3648643875081</v>
      </c>
      <c r="O3583">
        <v>4.8079902317367953</v>
      </c>
      <c r="P3583">
        <v>4.9005758285522401</v>
      </c>
      <c r="Q3583">
        <v>3.2879444503784159</v>
      </c>
      <c r="R3583">
        <v>6.0626963424682554</v>
      </c>
      <c r="S3583">
        <v>3.3026457023620557</v>
      </c>
      <c r="T3583">
        <v>6.0433855819702078</v>
      </c>
      <c r="U3583">
        <v>24179.382875404295</v>
      </c>
      <c r="V3583">
        <v>75.325180297209798</v>
      </c>
      <c r="W3583">
        <v>76.775687980651767</v>
      </c>
      <c r="X3583">
        <v>51.511129722595186</v>
      </c>
      <c r="Y3583">
        <v>94.982242698669353</v>
      </c>
      <c r="Z3583">
        <v>51.741449337005548</v>
      </c>
      <c r="AA3583">
        <v>94.679707450866601</v>
      </c>
    </row>
    <row r="3584" spans="1:27">
      <c r="A3584" t="s">
        <v>36</v>
      </c>
      <c r="B3584" t="s">
        <v>76</v>
      </c>
      <c r="C3584">
        <v>6</v>
      </c>
      <c r="D3584" t="s">
        <v>46</v>
      </c>
      <c r="E3584" t="s">
        <v>195</v>
      </c>
      <c r="F3584">
        <v>724399</v>
      </c>
      <c r="G3584">
        <v>138888.01709175101</v>
      </c>
      <c r="H3584">
        <v>130.04495982373601</v>
      </c>
      <c r="I3584">
        <v>113.061779975891</v>
      </c>
      <c r="J3584">
        <v>95.785831451416001</v>
      </c>
      <c r="K3584">
        <v>184.394031524658</v>
      </c>
      <c r="L3584">
        <v>96.016478633880595</v>
      </c>
      <c r="M3584">
        <v>171.815596675872</v>
      </c>
      <c r="N3584">
        <v>16666.562051010122</v>
      </c>
      <c r="O3584">
        <v>15.605395178848321</v>
      </c>
      <c r="P3584">
        <v>13.567413597106919</v>
      </c>
      <c r="Q3584">
        <v>11.494299774169919</v>
      </c>
      <c r="R3584">
        <v>22.127283782958958</v>
      </c>
      <c r="S3584">
        <v>11.52197743606567</v>
      </c>
      <c r="T3584">
        <v>20.617871601104639</v>
      </c>
      <c r="U3584">
        <v>261109.47213249191</v>
      </c>
      <c r="V3584">
        <v>244.4845244686237</v>
      </c>
      <c r="W3584">
        <v>212.55614635467509</v>
      </c>
      <c r="X3584">
        <v>180.07736312866209</v>
      </c>
      <c r="Y3584">
        <v>346.66077926635705</v>
      </c>
      <c r="Z3584">
        <v>180.51097983169552</v>
      </c>
      <c r="AA3584">
        <v>323.01332175063936</v>
      </c>
    </row>
    <row r="3585" spans="1:27">
      <c r="A3585" t="s">
        <v>36</v>
      </c>
      <c r="B3585" t="s">
        <v>76</v>
      </c>
      <c r="C3585">
        <v>6</v>
      </c>
      <c r="D3585" t="s">
        <v>46</v>
      </c>
      <c r="E3585" t="s">
        <v>109</v>
      </c>
      <c r="F3585">
        <v>7296</v>
      </c>
      <c r="G3585">
        <v>1568.2798629999099</v>
      </c>
      <c r="H3585">
        <v>12.2521864296868</v>
      </c>
      <c r="I3585">
        <v>12.490812718868201</v>
      </c>
      <c r="J3585">
        <v>4.8603377342224103</v>
      </c>
      <c r="K3585">
        <v>13.267970919609001</v>
      </c>
      <c r="L3585">
        <v>11.570829212665499</v>
      </c>
      <c r="M3585">
        <v>13.2186024606227</v>
      </c>
      <c r="N3585">
        <v>188.19358355998918</v>
      </c>
      <c r="O3585">
        <v>1.4702623715624159</v>
      </c>
      <c r="P3585">
        <v>1.4988975262641839</v>
      </c>
      <c r="Q3585">
        <v>0.58324052810668925</v>
      </c>
      <c r="R3585">
        <v>1.5921565103530799</v>
      </c>
      <c r="S3585">
        <v>1.3884995055198599</v>
      </c>
      <c r="T3585">
        <v>1.5862322952747239</v>
      </c>
      <c r="U3585">
        <v>2948.366142439831</v>
      </c>
      <c r="V3585">
        <v>23.034110487811184</v>
      </c>
      <c r="W3585">
        <v>23.482727911472217</v>
      </c>
      <c r="X3585">
        <v>9.1374349403381316</v>
      </c>
      <c r="Y3585">
        <v>24.943785328864923</v>
      </c>
      <c r="Z3585">
        <v>21.753158919811138</v>
      </c>
      <c r="AA3585">
        <v>24.850972625970677</v>
      </c>
    </row>
    <row r="3586" spans="1:27">
      <c r="A3586" t="s">
        <v>36</v>
      </c>
      <c r="B3586" t="s">
        <v>76</v>
      </c>
      <c r="C3586">
        <v>6</v>
      </c>
      <c r="D3586" t="s">
        <v>46</v>
      </c>
      <c r="E3586" t="s">
        <v>139</v>
      </c>
      <c r="F3586">
        <v>1610</v>
      </c>
      <c r="G3586">
        <v>1558.8928956985401</v>
      </c>
      <c r="H3586">
        <v>62.3557158279418</v>
      </c>
      <c r="I3586">
        <v>62.539412975311201</v>
      </c>
      <c r="J3586">
        <v>56.414347171783398</v>
      </c>
      <c r="K3586">
        <v>62.960206985473597</v>
      </c>
      <c r="L3586">
        <v>62.240491294860803</v>
      </c>
      <c r="M3586">
        <v>62.937518978118803</v>
      </c>
      <c r="N3586">
        <v>187.06714748382481</v>
      </c>
      <c r="O3586">
        <v>7.4826858993530161</v>
      </c>
      <c r="P3586">
        <v>7.5047295570373436</v>
      </c>
      <c r="Q3586">
        <v>6.7697216606140076</v>
      </c>
      <c r="R3586">
        <v>7.555224838256831</v>
      </c>
      <c r="S3586">
        <v>7.468858955383296</v>
      </c>
      <c r="T3586">
        <v>7.5525022773742556</v>
      </c>
      <c r="U3586">
        <v>2930.7186439132556</v>
      </c>
      <c r="V3586">
        <v>117.22874575653059</v>
      </c>
      <c r="W3586">
        <v>117.57409639358507</v>
      </c>
      <c r="X3586">
        <v>106.0589726829528</v>
      </c>
      <c r="Y3586">
        <v>118.36518913269038</v>
      </c>
      <c r="Z3586">
        <v>117.01212363433832</v>
      </c>
      <c r="AA3586">
        <v>118.32253567886336</v>
      </c>
    </row>
    <row r="3587" spans="1:27">
      <c r="A3587" t="s">
        <v>36</v>
      </c>
      <c r="B3587" t="s">
        <v>76</v>
      </c>
      <c r="C3587">
        <v>6</v>
      </c>
      <c r="D3587" t="s">
        <v>46</v>
      </c>
      <c r="E3587" t="s">
        <v>138</v>
      </c>
      <c r="F3587">
        <v>186</v>
      </c>
      <c r="G3587">
        <v>14.421105027198699</v>
      </c>
      <c r="H3587">
        <v>4.8070350090662597</v>
      </c>
      <c r="I3587">
        <v>4.79212486743927</v>
      </c>
      <c r="J3587">
        <v>4.7906972169876099</v>
      </c>
      <c r="K3587">
        <v>4.8382829427719098</v>
      </c>
      <c r="L3587">
        <v>4.7908399820327698</v>
      </c>
      <c r="M3587">
        <v>4.83366713523864</v>
      </c>
      <c r="N3587">
        <v>1.7305326032638437</v>
      </c>
      <c r="O3587">
        <v>0.57684420108795109</v>
      </c>
      <c r="P3587">
        <v>0.57505498409271238</v>
      </c>
      <c r="Q3587">
        <v>0.57488366603851315</v>
      </c>
      <c r="R3587">
        <v>0.58059395313262918</v>
      </c>
      <c r="S3587">
        <v>0.57490079784393233</v>
      </c>
      <c r="T3587">
        <v>0.58004005622863675</v>
      </c>
      <c r="U3587">
        <v>27.111677451133556</v>
      </c>
      <c r="V3587">
        <v>9.0372258170445683</v>
      </c>
      <c r="W3587">
        <v>9.009194750785829</v>
      </c>
      <c r="X3587">
        <v>9.0065107679367067</v>
      </c>
      <c r="Y3587">
        <v>9.0959719324111905</v>
      </c>
      <c r="Z3587">
        <v>9.006779166221607</v>
      </c>
      <c r="AA3587">
        <v>9.0872942142486437</v>
      </c>
    </row>
    <row r="3588" spans="1:27">
      <c r="A3588" t="s">
        <v>36</v>
      </c>
      <c r="B3588" t="s">
        <v>76</v>
      </c>
      <c r="C3588">
        <v>6</v>
      </c>
      <c r="D3588" t="s">
        <v>46</v>
      </c>
      <c r="E3588" t="s">
        <v>133</v>
      </c>
      <c r="F3588">
        <v>1819</v>
      </c>
      <c r="G3588">
        <v>6826.1728858947699</v>
      </c>
      <c r="H3588">
        <v>62.056117144497897</v>
      </c>
      <c r="I3588">
        <v>70.650055885314899</v>
      </c>
      <c r="J3588">
        <v>44.688252449035602</v>
      </c>
      <c r="K3588">
        <v>80.678670883178697</v>
      </c>
      <c r="L3588">
        <v>44.766471815109199</v>
      </c>
      <c r="M3588">
        <v>79.874738168716405</v>
      </c>
      <c r="N3588">
        <v>819.14074630737241</v>
      </c>
      <c r="O3588">
        <v>7.4467340573397474</v>
      </c>
      <c r="P3588">
        <v>8.4780067062377871</v>
      </c>
      <c r="Q3588">
        <v>5.3625902938842724</v>
      </c>
      <c r="R3588">
        <v>9.6814405059814437</v>
      </c>
      <c r="S3588">
        <v>5.3719766178131039</v>
      </c>
      <c r="T3588">
        <v>9.5849685802459685</v>
      </c>
      <c r="U3588">
        <v>12833.205025482168</v>
      </c>
      <c r="V3588">
        <v>116.66550023165605</v>
      </c>
      <c r="W3588">
        <v>132.82210506439202</v>
      </c>
      <c r="X3588">
        <v>84.013914604186937</v>
      </c>
      <c r="Y3588">
        <v>151.67590126037595</v>
      </c>
      <c r="Z3588">
        <v>84.160967012405294</v>
      </c>
      <c r="AA3588">
        <v>150.16450775718684</v>
      </c>
    </row>
    <row r="3589" spans="1:27">
      <c r="A3589" t="s">
        <v>36</v>
      </c>
      <c r="B3589" t="s">
        <v>76</v>
      </c>
      <c r="C3589">
        <v>6</v>
      </c>
      <c r="D3589" t="s">
        <v>46</v>
      </c>
      <c r="E3589" t="s">
        <v>124</v>
      </c>
      <c r="F3589">
        <v>1975</v>
      </c>
      <c r="G3589">
        <v>20377.6977443695</v>
      </c>
      <c r="H3589">
        <v>66.3768656168387</v>
      </c>
      <c r="I3589">
        <v>61.548218727111802</v>
      </c>
      <c r="J3589">
        <v>32.4723443984985</v>
      </c>
      <c r="K3589">
        <v>92.392338752746497</v>
      </c>
      <c r="L3589">
        <v>37.627086734771702</v>
      </c>
      <c r="M3589">
        <v>89.691796874999994</v>
      </c>
      <c r="N3589">
        <v>2445.3237293243396</v>
      </c>
      <c r="O3589">
        <v>7.9652238740206434</v>
      </c>
      <c r="P3589">
        <v>7.3857862472534164</v>
      </c>
      <c r="Q3589">
        <v>3.8966813278198198</v>
      </c>
      <c r="R3589">
        <v>11.087080650329579</v>
      </c>
      <c r="S3589">
        <v>4.5152504081726041</v>
      </c>
      <c r="T3589">
        <v>10.763015625</v>
      </c>
      <c r="U3589">
        <v>38310.071759414663</v>
      </c>
      <c r="V3589">
        <v>124.78850735965676</v>
      </c>
      <c r="W3589">
        <v>115.7106512069702</v>
      </c>
      <c r="X3589">
        <v>61.048007469177186</v>
      </c>
      <c r="Y3589">
        <v>173.69759685516343</v>
      </c>
      <c r="Z3589">
        <v>70.738923061370798</v>
      </c>
      <c r="AA3589">
        <v>168.62057812500001</v>
      </c>
    </row>
    <row r="3590" spans="1:27">
      <c r="A3590" t="s">
        <v>36</v>
      </c>
      <c r="B3590" t="s">
        <v>76</v>
      </c>
      <c r="C3590">
        <v>6</v>
      </c>
      <c r="D3590" t="s">
        <v>46</v>
      </c>
      <c r="E3590" t="s">
        <v>118</v>
      </c>
      <c r="F3590">
        <v>5857</v>
      </c>
      <c r="G3590">
        <v>89321.005039215001</v>
      </c>
      <c r="H3590">
        <v>109.194382688527</v>
      </c>
      <c r="I3590">
        <v>103.657787322998</v>
      </c>
      <c r="J3590">
        <v>70.875492095947195</v>
      </c>
      <c r="K3590">
        <v>199.27467727661099</v>
      </c>
      <c r="L3590">
        <v>86.162578964233404</v>
      </c>
      <c r="M3590">
        <v>154.160840225219</v>
      </c>
      <c r="N3590">
        <v>10718.5206047058</v>
      </c>
      <c r="O3590">
        <v>13.10332592262324</v>
      </c>
      <c r="P3590">
        <v>12.43893447875976</v>
      </c>
      <c r="Q3590">
        <v>8.5050590515136637</v>
      </c>
      <c r="R3590">
        <v>23.912961273193318</v>
      </c>
      <c r="S3590">
        <v>10.339509475708008</v>
      </c>
      <c r="T3590">
        <v>18.499300827026278</v>
      </c>
      <c r="U3590">
        <v>167923.48947372421</v>
      </c>
      <c r="V3590">
        <v>205.28543945443079</v>
      </c>
      <c r="W3590">
        <v>194.87664016723625</v>
      </c>
      <c r="X3590">
        <v>133.24592514038073</v>
      </c>
      <c r="Y3590">
        <v>374.6363932800287</v>
      </c>
      <c r="Z3590">
        <v>161.98564845275882</v>
      </c>
      <c r="AA3590">
        <v>289.82237962341173</v>
      </c>
    </row>
    <row r="3591" spans="1:27">
      <c r="A3591" t="s">
        <v>36</v>
      </c>
      <c r="B3591" t="s">
        <v>76</v>
      </c>
      <c r="C3591">
        <v>6</v>
      </c>
      <c r="D3591" t="s">
        <v>46</v>
      </c>
      <c r="E3591" t="s">
        <v>123</v>
      </c>
      <c r="F3591">
        <v>8149</v>
      </c>
      <c r="G3591">
        <v>107819.379455566</v>
      </c>
      <c r="H3591">
        <v>87.729356757987304</v>
      </c>
      <c r="I3591">
        <v>84.0018310546875</v>
      </c>
      <c r="J3591">
        <v>69.647621154785099</v>
      </c>
      <c r="K3591">
        <v>209.80071258544899</v>
      </c>
      <c r="L3591">
        <v>71.114402389526305</v>
      </c>
      <c r="M3591">
        <v>129.95098571777299</v>
      </c>
      <c r="N3591">
        <v>12938.32553466792</v>
      </c>
      <c r="O3591">
        <v>10.527522810958477</v>
      </c>
      <c r="P3591">
        <v>10.0802197265625</v>
      </c>
      <c r="Q3591">
        <v>8.3577145385742124</v>
      </c>
      <c r="R3591">
        <v>25.176085510253877</v>
      </c>
      <c r="S3591">
        <v>8.5337282867431554</v>
      </c>
      <c r="T3591">
        <v>15.594118286132758</v>
      </c>
      <c r="U3591">
        <v>202700.43337646409</v>
      </c>
      <c r="V3591">
        <v>164.93119070501615</v>
      </c>
      <c r="W3591">
        <v>157.92344238281251</v>
      </c>
      <c r="X3591">
        <v>130.93752777099598</v>
      </c>
      <c r="Y3591">
        <v>394.42533966064411</v>
      </c>
      <c r="Z3591">
        <v>133.69507649230945</v>
      </c>
      <c r="AA3591">
        <v>244.30785314941323</v>
      </c>
    </row>
    <row r="3592" spans="1:27">
      <c r="A3592" t="s">
        <v>36</v>
      </c>
      <c r="B3592" t="s">
        <v>76</v>
      </c>
      <c r="C3592">
        <v>6</v>
      </c>
      <c r="D3592" t="s">
        <v>46</v>
      </c>
      <c r="E3592" t="s">
        <v>132</v>
      </c>
      <c r="F3592">
        <v>4522</v>
      </c>
      <c r="G3592">
        <v>9668.2946395874005</v>
      </c>
      <c r="H3592">
        <v>119.361662217128</v>
      </c>
      <c r="I3592">
        <v>114.811195373535</v>
      </c>
      <c r="J3592">
        <v>64.3260688781738</v>
      </c>
      <c r="K3592">
        <v>239.02975463867099</v>
      </c>
      <c r="L3592">
        <v>64.484327316284094</v>
      </c>
      <c r="M3592">
        <v>238.894351959228</v>
      </c>
      <c r="N3592">
        <v>1160.1953567504879</v>
      </c>
      <c r="O3592">
        <v>14.32339946605536</v>
      </c>
      <c r="P3592">
        <v>13.777343444824199</v>
      </c>
      <c r="Q3592">
        <v>7.7191282653808555</v>
      </c>
      <c r="R3592">
        <v>28.683570556640518</v>
      </c>
      <c r="S3592">
        <v>7.738119277954091</v>
      </c>
      <c r="T3592">
        <v>28.66732223510736</v>
      </c>
      <c r="U3592">
        <v>18176.393922424315</v>
      </c>
      <c r="V3592">
        <v>224.39992496820065</v>
      </c>
      <c r="W3592">
        <v>215.8450473022458</v>
      </c>
      <c r="X3592">
        <v>120.93300949096675</v>
      </c>
      <c r="Y3592">
        <v>449.37593872070147</v>
      </c>
      <c r="Z3592">
        <v>121.2305353546141</v>
      </c>
      <c r="AA3592">
        <v>449.12138168334866</v>
      </c>
    </row>
    <row r="3593" spans="1:27">
      <c r="A3593" t="s">
        <v>36</v>
      </c>
      <c r="B3593" t="s">
        <v>76</v>
      </c>
      <c r="C3593">
        <v>6</v>
      </c>
      <c r="D3593" t="s">
        <v>46</v>
      </c>
      <c r="E3593" t="s">
        <v>112</v>
      </c>
      <c r="F3593">
        <v>596</v>
      </c>
      <c r="G3593">
        <v>13846.9039649963</v>
      </c>
      <c r="H3593">
        <v>148.89144048383099</v>
      </c>
      <c r="I3593">
        <v>148.932153701782</v>
      </c>
      <c r="J3593">
        <v>147.496234893798</v>
      </c>
      <c r="K3593">
        <v>150.03151512145899</v>
      </c>
      <c r="L3593">
        <v>148.032431793212</v>
      </c>
      <c r="M3593">
        <v>149.71364707946699</v>
      </c>
      <c r="N3593">
        <v>1661.6284757995559</v>
      </c>
      <c r="O3593">
        <v>17.866972858059718</v>
      </c>
      <c r="P3593">
        <v>17.871858444213839</v>
      </c>
      <c r="Q3593">
        <v>17.699548187255761</v>
      </c>
      <c r="R3593">
        <v>18.003781814575078</v>
      </c>
      <c r="S3593">
        <v>17.763891815185438</v>
      </c>
      <c r="T3593">
        <v>17.965637649536038</v>
      </c>
      <c r="U3593">
        <v>26032.179454193047</v>
      </c>
      <c r="V3593">
        <v>279.9159081096023</v>
      </c>
      <c r="W3593">
        <v>279.99244895935016</v>
      </c>
      <c r="X3593">
        <v>277.29292160034026</v>
      </c>
      <c r="Y3593">
        <v>282.05924842834293</v>
      </c>
      <c r="Z3593">
        <v>278.30097177123855</v>
      </c>
      <c r="AA3593">
        <v>281.46165650939798</v>
      </c>
    </row>
    <row r="3594" spans="1:27">
      <c r="A3594" t="s">
        <v>36</v>
      </c>
      <c r="B3594" t="s">
        <v>76</v>
      </c>
      <c r="C3594">
        <v>6</v>
      </c>
      <c r="D3594" t="s">
        <v>46</v>
      </c>
      <c r="E3594" t="s">
        <v>134</v>
      </c>
      <c r="F3594">
        <v>15325</v>
      </c>
      <c r="G3594">
        <v>816.26964926719597</v>
      </c>
      <c r="H3594">
        <v>18.9830150992371</v>
      </c>
      <c r="I3594">
        <v>19.7451281547546</v>
      </c>
      <c r="J3594">
        <v>17.3184285163879</v>
      </c>
      <c r="K3594">
        <v>26.589762449264501</v>
      </c>
      <c r="L3594">
        <v>17.342274188995301</v>
      </c>
      <c r="M3594">
        <v>19.7554680585861</v>
      </c>
      <c r="N3594">
        <v>97.952357912063519</v>
      </c>
      <c r="O3594">
        <v>2.2779618119084519</v>
      </c>
      <c r="P3594">
        <v>2.3694153785705518</v>
      </c>
      <c r="Q3594">
        <v>2.078211421966548</v>
      </c>
      <c r="R3594">
        <v>3.1907714939117402</v>
      </c>
      <c r="S3594">
        <v>2.0810729026794359</v>
      </c>
      <c r="T3594">
        <v>2.3706561670303321</v>
      </c>
      <c r="U3594">
        <v>1534.5869406223285</v>
      </c>
      <c r="V3594">
        <v>35.688068386565753</v>
      </c>
      <c r="W3594">
        <v>37.120840930938648</v>
      </c>
      <c r="X3594">
        <v>32.558645610809258</v>
      </c>
      <c r="Y3594">
        <v>49.988753404617263</v>
      </c>
      <c r="Z3594">
        <v>32.603475475311171</v>
      </c>
      <c r="AA3594">
        <v>37.140279950141867</v>
      </c>
    </row>
    <row r="3595" spans="1:27">
      <c r="A3595" t="s">
        <v>36</v>
      </c>
      <c r="B3595" t="s">
        <v>76</v>
      </c>
      <c r="C3595">
        <v>6</v>
      </c>
      <c r="D3595" t="s">
        <v>46</v>
      </c>
      <c r="E3595" t="s">
        <v>130</v>
      </c>
      <c r="F3595">
        <v>16814</v>
      </c>
      <c r="G3595">
        <v>331.82585382461502</v>
      </c>
      <c r="H3595">
        <v>25.5250656788165</v>
      </c>
      <c r="I3595">
        <v>26.462416172027499</v>
      </c>
      <c r="J3595">
        <v>22.327554941177301</v>
      </c>
      <c r="K3595">
        <v>26.504900693893401</v>
      </c>
      <c r="L3595">
        <v>22.350632238387998</v>
      </c>
      <c r="M3595">
        <v>26.4975484371185</v>
      </c>
      <c r="N3595">
        <v>39.8191024589538</v>
      </c>
      <c r="O3595">
        <v>3.0630078814579798</v>
      </c>
      <c r="P3595">
        <v>3.1754899406432999</v>
      </c>
      <c r="Q3595">
        <v>2.679306592941276</v>
      </c>
      <c r="R3595">
        <v>3.180588083267208</v>
      </c>
      <c r="S3595">
        <v>2.6820758686065598</v>
      </c>
      <c r="T3595">
        <v>3.1797058124542197</v>
      </c>
      <c r="U3595">
        <v>623.83260519027624</v>
      </c>
      <c r="V3595">
        <v>47.987123476175022</v>
      </c>
      <c r="W3595">
        <v>49.749342403411703</v>
      </c>
      <c r="X3595">
        <v>41.975803289413328</v>
      </c>
      <c r="Y3595">
        <v>49.829213304519598</v>
      </c>
      <c r="Z3595">
        <v>42.019188608169436</v>
      </c>
      <c r="AA3595">
        <v>49.815391061782783</v>
      </c>
    </row>
    <row r="3596" spans="1:27">
      <c r="A3596" t="s">
        <v>36</v>
      </c>
      <c r="B3596" t="s">
        <v>76</v>
      </c>
      <c r="C3596">
        <v>6</v>
      </c>
      <c r="D3596" t="s">
        <v>46</v>
      </c>
      <c r="E3596" t="s">
        <v>121</v>
      </c>
      <c r="F3596">
        <v>666508</v>
      </c>
      <c r="G3596">
        <v>89392.137708187103</v>
      </c>
      <c r="H3596">
        <v>22.8215822589193</v>
      </c>
      <c r="I3596">
        <v>20.765223503112701</v>
      </c>
      <c r="J3596">
        <v>9.1724138259887695</v>
      </c>
      <c r="K3596">
        <v>39.903017997741699</v>
      </c>
      <c r="L3596">
        <v>10.502541637420601</v>
      </c>
      <c r="M3596">
        <v>33.910772895812897</v>
      </c>
      <c r="N3596">
        <v>10727.056524982452</v>
      </c>
      <c r="O3596">
        <v>2.738589871070316</v>
      </c>
      <c r="P3596">
        <v>2.4918268203735239</v>
      </c>
      <c r="Q3596">
        <v>1.1006896591186524</v>
      </c>
      <c r="R3596">
        <v>4.7883621597290036</v>
      </c>
      <c r="S3596">
        <v>1.260304996490472</v>
      </c>
      <c r="T3596">
        <v>4.0692927474975473</v>
      </c>
      <c r="U3596">
        <v>168057.21889139176</v>
      </c>
      <c r="V3596">
        <v>42.904574646768289</v>
      </c>
      <c r="W3596">
        <v>39.038620185851876</v>
      </c>
      <c r="X3596">
        <v>17.244137992858889</v>
      </c>
      <c r="Y3596">
        <v>75.017673835754394</v>
      </c>
      <c r="Z3596">
        <v>19.744778278350729</v>
      </c>
      <c r="AA3596">
        <v>63.752253044128253</v>
      </c>
    </row>
    <row r="3597" spans="1:27">
      <c r="A3597" t="s">
        <v>36</v>
      </c>
      <c r="B3597" t="s">
        <v>76</v>
      </c>
      <c r="C3597">
        <v>6</v>
      </c>
      <c r="D3597" t="s">
        <v>46</v>
      </c>
      <c r="E3597" t="s">
        <v>125</v>
      </c>
      <c r="F3597">
        <v>28939</v>
      </c>
      <c r="G3597">
        <v>35420.6437273025</v>
      </c>
      <c r="H3597">
        <v>53.344342962805001</v>
      </c>
      <c r="I3597">
        <v>46.647514343261697</v>
      </c>
      <c r="J3597">
        <v>24.572130203246999</v>
      </c>
      <c r="K3597">
        <v>98.240441322326603</v>
      </c>
      <c r="L3597">
        <v>43.153558301925599</v>
      </c>
      <c r="M3597">
        <v>73.842479372024499</v>
      </c>
      <c r="N3597">
        <v>4250.4772472762997</v>
      </c>
      <c r="O3597">
        <v>6.4013211555365999</v>
      </c>
      <c r="P3597">
        <v>5.5977017211914033</v>
      </c>
      <c r="Q3597">
        <v>2.94865562438964</v>
      </c>
      <c r="R3597">
        <v>11.788852958679191</v>
      </c>
      <c r="S3597">
        <v>5.1784269962310718</v>
      </c>
      <c r="T3597">
        <v>8.8610975246429398</v>
      </c>
      <c r="U3597">
        <v>66590.810207328701</v>
      </c>
      <c r="V3597">
        <v>100.28736477007341</v>
      </c>
      <c r="W3597">
        <v>87.697326965331996</v>
      </c>
      <c r="X3597">
        <v>46.195604782104361</v>
      </c>
      <c r="Y3597">
        <v>184.69202968597403</v>
      </c>
      <c r="Z3597">
        <v>81.128689607620132</v>
      </c>
      <c r="AA3597">
        <v>138.82386121940607</v>
      </c>
    </row>
    <row r="3598" spans="1:27">
      <c r="A3598" t="s">
        <v>36</v>
      </c>
      <c r="B3598" t="s">
        <v>76</v>
      </c>
      <c r="C3598">
        <v>6</v>
      </c>
      <c r="D3598" t="s">
        <v>46</v>
      </c>
      <c r="E3598" t="s">
        <v>137</v>
      </c>
      <c r="F3598">
        <v>22804</v>
      </c>
      <c r="G3598">
        <v>448173.14889526297</v>
      </c>
      <c r="H3598">
        <v>121.78618176501701</v>
      </c>
      <c r="I3598">
        <v>113.12034034729</v>
      </c>
      <c r="J3598">
        <v>94.929660797119098</v>
      </c>
      <c r="K3598">
        <v>200.716051101684</v>
      </c>
      <c r="L3598">
        <v>97.833809471130294</v>
      </c>
      <c r="M3598">
        <v>194.04111309051501</v>
      </c>
      <c r="N3598">
        <v>53780.777867431556</v>
      </c>
      <c r="O3598">
        <v>14.61434181180204</v>
      </c>
      <c r="P3598">
        <v>13.574440841674798</v>
      </c>
      <c r="Q3598">
        <v>11.391559295654291</v>
      </c>
      <c r="R3598">
        <v>24.085926132202079</v>
      </c>
      <c r="S3598">
        <v>11.740057136535635</v>
      </c>
      <c r="T3598">
        <v>23.284933570861799</v>
      </c>
      <c r="U3598">
        <v>842565.51992309443</v>
      </c>
      <c r="V3598">
        <v>228.95802171823198</v>
      </c>
      <c r="W3598">
        <v>212.66623985290519</v>
      </c>
      <c r="X3598">
        <v>178.46776229858392</v>
      </c>
      <c r="Y3598">
        <v>377.34617607116593</v>
      </c>
      <c r="Z3598">
        <v>183.92756180572496</v>
      </c>
      <c r="AA3598">
        <v>364.79729261016826</v>
      </c>
    </row>
    <row r="3599" spans="1:27">
      <c r="A3599" t="s">
        <v>36</v>
      </c>
      <c r="B3599" t="s">
        <v>76</v>
      </c>
      <c r="C3599">
        <v>6</v>
      </c>
      <c r="D3599" t="s">
        <v>46</v>
      </c>
      <c r="E3599" t="s">
        <v>119</v>
      </c>
      <c r="F3599">
        <v>1569</v>
      </c>
      <c r="G3599">
        <v>8692.0085391998291</v>
      </c>
      <c r="H3599">
        <v>65.353447663156601</v>
      </c>
      <c r="I3599">
        <v>58.690929412841797</v>
      </c>
      <c r="J3599">
        <v>57.365606307983398</v>
      </c>
      <c r="K3599">
        <v>158.24909210205001</v>
      </c>
      <c r="L3599">
        <v>57.519474792480402</v>
      </c>
      <c r="M3599">
        <v>85.665241241455007</v>
      </c>
      <c r="N3599">
        <v>1043.0410247039795</v>
      </c>
      <c r="O3599">
        <v>7.8424137195787917</v>
      </c>
      <c r="P3599">
        <v>7.0429115295410156</v>
      </c>
      <c r="Q3599">
        <v>6.8838727569580076</v>
      </c>
      <c r="R3599">
        <v>18.989891052246001</v>
      </c>
      <c r="S3599">
        <v>6.902336975097648</v>
      </c>
      <c r="T3599">
        <v>10.2798289489746</v>
      </c>
      <c r="U3599">
        <v>16340.97605369568</v>
      </c>
      <c r="V3599">
        <v>122.86448160673442</v>
      </c>
      <c r="W3599">
        <v>110.33894729614258</v>
      </c>
      <c r="X3599">
        <v>107.8473398590088</v>
      </c>
      <c r="Y3599">
        <v>297.50829315185405</v>
      </c>
      <c r="Z3599">
        <v>108.13661260986316</v>
      </c>
      <c r="AA3599">
        <v>161.05065353393542</v>
      </c>
    </row>
    <row r="3600" spans="1:27">
      <c r="A3600" t="s">
        <v>36</v>
      </c>
      <c r="B3600" t="s">
        <v>76</v>
      </c>
      <c r="C3600">
        <v>6</v>
      </c>
      <c r="D3600" t="s">
        <v>46</v>
      </c>
      <c r="E3600" t="s">
        <v>120</v>
      </c>
      <c r="F3600">
        <v>1144</v>
      </c>
      <c r="G3600">
        <v>8089.1848106384195</v>
      </c>
      <c r="H3600">
        <v>134.81974684397301</v>
      </c>
      <c r="I3600">
        <v>135.680904388427</v>
      </c>
      <c r="J3600">
        <v>123.78671455383299</v>
      </c>
      <c r="K3600">
        <v>137.495845794677</v>
      </c>
      <c r="L3600">
        <v>123.991623020172</v>
      </c>
      <c r="M3600">
        <v>137.17088985443101</v>
      </c>
      <c r="N3600">
        <v>970.70217727661031</v>
      </c>
      <c r="O3600">
        <v>16.178369621276762</v>
      </c>
      <c r="P3600">
        <v>16.28170852661124</v>
      </c>
      <c r="Q3600">
        <v>14.854405746459959</v>
      </c>
      <c r="R3600">
        <v>16.49950149536124</v>
      </c>
      <c r="S3600">
        <v>14.878994762420639</v>
      </c>
      <c r="T3600">
        <v>16.46050678253172</v>
      </c>
      <c r="U3600">
        <v>15207.66744400023</v>
      </c>
      <c r="V3600">
        <v>253.46112406666927</v>
      </c>
      <c r="W3600">
        <v>255.08010025024277</v>
      </c>
      <c r="X3600">
        <v>232.71902336120604</v>
      </c>
      <c r="Y3600">
        <v>258.49219009399275</v>
      </c>
      <c r="Z3600">
        <v>233.10425127792337</v>
      </c>
      <c r="AA3600">
        <v>257.88127292633033</v>
      </c>
    </row>
    <row r="3601" spans="1:27">
      <c r="A3601" t="s">
        <v>36</v>
      </c>
      <c r="B3601" t="s">
        <v>76</v>
      </c>
      <c r="C3601">
        <v>6</v>
      </c>
      <c r="D3601" t="s">
        <v>46</v>
      </c>
      <c r="E3601" t="s">
        <v>115</v>
      </c>
      <c r="F3601">
        <v>16</v>
      </c>
      <c r="G3601">
        <v>103.46913146972599</v>
      </c>
      <c r="H3601">
        <v>51.734565734863203</v>
      </c>
      <c r="I3601">
        <v>51.734565734863203</v>
      </c>
      <c r="J3601">
        <v>51.715541839599602</v>
      </c>
      <c r="K3601">
        <v>51.753589630126903</v>
      </c>
      <c r="L3601">
        <v>51.717444229125903</v>
      </c>
      <c r="M3601">
        <v>51.751687240600504</v>
      </c>
      <c r="N3601">
        <v>12.416295776367118</v>
      </c>
      <c r="O3601">
        <v>6.2081478881835839</v>
      </c>
      <c r="P3601">
        <v>6.2081478881835839</v>
      </c>
      <c r="Q3601">
        <v>6.2058650207519523</v>
      </c>
      <c r="R3601">
        <v>6.2104307556152278</v>
      </c>
      <c r="S3601">
        <v>6.2060933074951077</v>
      </c>
      <c r="T3601">
        <v>6.2102024688720601</v>
      </c>
      <c r="U3601">
        <v>194.52196716308489</v>
      </c>
      <c r="V3601">
        <v>97.260983581542831</v>
      </c>
      <c r="W3601">
        <v>97.260983581542831</v>
      </c>
      <c r="X3601">
        <v>97.225218658447261</v>
      </c>
      <c r="Y3601">
        <v>97.296748504638586</v>
      </c>
      <c r="Z3601">
        <v>97.228795150756696</v>
      </c>
      <c r="AA3601">
        <v>97.293172012328952</v>
      </c>
    </row>
    <row r="3602" spans="1:27">
      <c r="A3602" t="s">
        <v>36</v>
      </c>
      <c r="B3602" t="s">
        <v>76</v>
      </c>
      <c r="C3602">
        <v>6</v>
      </c>
      <c r="D3602" t="s">
        <v>46</v>
      </c>
      <c r="E3602" t="s">
        <v>114</v>
      </c>
      <c r="F3602">
        <v>1258</v>
      </c>
      <c r="G3602">
        <v>14930.378616333001</v>
      </c>
      <c r="H3602">
        <v>147.82553085478199</v>
      </c>
      <c r="I3602">
        <v>156.78376007080001</v>
      </c>
      <c r="J3602">
        <v>108.509601593017</v>
      </c>
      <c r="K3602">
        <v>159.59413719177201</v>
      </c>
      <c r="L3602">
        <v>110.486127853393</v>
      </c>
      <c r="M3602">
        <v>159.28459739684999</v>
      </c>
      <c r="N3602">
        <v>1791.64543395996</v>
      </c>
      <c r="O3602">
        <v>17.739063702573837</v>
      </c>
      <c r="P3602">
        <v>18.814051208496</v>
      </c>
      <c r="Q3602">
        <v>13.02115219116204</v>
      </c>
      <c r="R3602">
        <v>19.151296463012638</v>
      </c>
      <c r="S3602">
        <v>13.258335342407159</v>
      </c>
      <c r="T3602">
        <v>19.114151687621998</v>
      </c>
      <c r="U3602">
        <v>28069.111798706042</v>
      </c>
      <c r="V3602">
        <v>277.91199800699013</v>
      </c>
      <c r="W3602">
        <v>294.75346893310405</v>
      </c>
      <c r="X3602">
        <v>203.99805099487196</v>
      </c>
      <c r="Y3602">
        <v>300.0369779205314</v>
      </c>
      <c r="Z3602">
        <v>207.71392036437885</v>
      </c>
      <c r="AA3602">
        <v>299.45504310607799</v>
      </c>
    </row>
    <row r="3603" spans="1:27">
      <c r="A3603" t="s">
        <v>36</v>
      </c>
      <c r="B3603" t="s">
        <v>76</v>
      </c>
      <c r="C3603">
        <v>6</v>
      </c>
      <c r="D3603" t="s">
        <v>46</v>
      </c>
      <c r="E3603" t="s">
        <v>117</v>
      </c>
      <c r="F3603">
        <v>4053</v>
      </c>
      <c r="G3603">
        <v>891.15191268920898</v>
      </c>
      <c r="H3603">
        <v>31.826854024614601</v>
      </c>
      <c r="I3603">
        <v>30.545896291732699</v>
      </c>
      <c r="J3603">
        <v>22.846687316894499</v>
      </c>
      <c r="K3603">
        <v>53.061276912689202</v>
      </c>
      <c r="L3603">
        <v>22.856347370147699</v>
      </c>
      <c r="M3603">
        <v>45.606481432914698</v>
      </c>
      <c r="N3603">
        <v>106.93822952270507</v>
      </c>
      <c r="O3603">
        <v>3.819222482953752</v>
      </c>
      <c r="P3603">
        <v>3.6655075550079239</v>
      </c>
      <c r="Q3603">
        <v>2.7416024780273398</v>
      </c>
      <c r="R3603">
        <v>6.3673532295227036</v>
      </c>
      <c r="S3603">
        <v>2.7427616844177236</v>
      </c>
      <c r="T3603">
        <v>5.4727777719497634</v>
      </c>
      <c r="U3603">
        <v>1675.3655958557131</v>
      </c>
      <c r="V3603">
        <v>59.834485566275454</v>
      </c>
      <c r="W3603">
        <v>57.426285028457478</v>
      </c>
      <c r="X3603">
        <v>42.95177215576166</v>
      </c>
      <c r="Y3603">
        <v>99.755200595855712</v>
      </c>
      <c r="Z3603">
        <v>42.969933055877675</v>
      </c>
      <c r="AA3603">
        <v>85.740185093879631</v>
      </c>
    </row>
    <row r="3604" spans="1:27">
      <c r="A3604" t="s">
        <v>36</v>
      </c>
      <c r="B3604" t="s">
        <v>76</v>
      </c>
      <c r="C3604">
        <v>6</v>
      </c>
      <c r="D3604" t="s">
        <v>46</v>
      </c>
      <c r="E3604" t="s">
        <v>127</v>
      </c>
      <c r="F3604">
        <v>129492</v>
      </c>
      <c r="G3604">
        <v>1062739.0328807801</v>
      </c>
      <c r="H3604">
        <v>103.158516101803</v>
      </c>
      <c r="I3604">
        <v>103.575877189636</v>
      </c>
      <c r="J3604">
        <v>44.853551864624002</v>
      </c>
      <c r="K3604">
        <v>182.32743835449199</v>
      </c>
      <c r="L3604">
        <v>86.443600463867099</v>
      </c>
      <c r="M3604">
        <v>119.46672105789099</v>
      </c>
      <c r="N3604">
        <v>127528.6839456936</v>
      </c>
      <c r="O3604">
        <v>12.379021932216359</v>
      </c>
      <c r="P3604">
        <v>12.42910526275632</v>
      </c>
      <c r="Q3604">
        <v>5.3824262237548801</v>
      </c>
      <c r="R3604">
        <v>21.879292602539039</v>
      </c>
      <c r="S3604">
        <v>10.373232055664051</v>
      </c>
      <c r="T3604">
        <v>14.336006526946919</v>
      </c>
      <c r="U3604">
        <v>1997949.3818158666</v>
      </c>
      <c r="V3604">
        <v>193.93801027138966</v>
      </c>
      <c r="W3604">
        <v>194.7226491165157</v>
      </c>
      <c r="X3604">
        <v>84.324677505493128</v>
      </c>
      <c r="Y3604">
        <v>342.77558410644497</v>
      </c>
      <c r="Z3604">
        <v>162.51396887207017</v>
      </c>
      <c r="AA3604">
        <v>224.59743558883508</v>
      </c>
    </row>
    <row r="3605" spans="1:27">
      <c r="A3605" t="s">
        <v>36</v>
      </c>
      <c r="B3605" t="s">
        <v>76</v>
      </c>
      <c r="C3605">
        <v>6</v>
      </c>
      <c r="D3605" t="s">
        <v>46</v>
      </c>
      <c r="E3605" t="s">
        <v>108</v>
      </c>
      <c r="F3605">
        <v>39266</v>
      </c>
      <c r="G3605">
        <v>226970.21990966701</v>
      </c>
      <c r="H3605">
        <v>131.34850689216799</v>
      </c>
      <c r="I3605">
        <v>129.02473831176701</v>
      </c>
      <c r="J3605">
        <v>55.290244102477999</v>
      </c>
      <c r="K3605">
        <v>238.48744010925199</v>
      </c>
      <c r="L3605">
        <v>77.278922843933103</v>
      </c>
      <c r="M3605">
        <v>205.60360250472999</v>
      </c>
      <c r="N3605">
        <v>27236.426389160039</v>
      </c>
      <c r="O3605">
        <v>15.761820827060157</v>
      </c>
      <c r="P3605">
        <v>15.482968597412041</v>
      </c>
      <c r="Q3605">
        <v>6.6348292922973595</v>
      </c>
      <c r="R3605">
        <v>28.618492813110237</v>
      </c>
      <c r="S3605">
        <v>9.2734707412719715</v>
      </c>
      <c r="T3605">
        <v>24.6724323005676</v>
      </c>
      <c r="U3605">
        <v>426704.01343017397</v>
      </c>
      <c r="V3605">
        <v>246.93519295727583</v>
      </c>
      <c r="W3605">
        <v>242.56650802612199</v>
      </c>
      <c r="X3605">
        <v>103.94565891265864</v>
      </c>
      <c r="Y3605">
        <v>448.35638740539378</v>
      </c>
      <c r="Z3605">
        <v>145.28437494659426</v>
      </c>
      <c r="AA3605">
        <v>386.53477270889243</v>
      </c>
    </row>
    <row r="3606" spans="1:27">
      <c r="A3606" t="s">
        <v>36</v>
      </c>
      <c r="B3606" t="s">
        <v>76</v>
      </c>
      <c r="C3606">
        <v>6</v>
      </c>
      <c r="D3606" t="s">
        <v>46</v>
      </c>
      <c r="E3606" t="s">
        <v>135</v>
      </c>
      <c r="F3606">
        <v>2419</v>
      </c>
      <c r="G3606">
        <v>95673.6321525573</v>
      </c>
      <c r="H3606">
        <v>146.96410468902801</v>
      </c>
      <c r="I3606">
        <v>116.726316452026</v>
      </c>
      <c r="J3606">
        <v>94.750682830810504</v>
      </c>
      <c r="K3606">
        <v>206.88385963439899</v>
      </c>
      <c r="L3606">
        <v>95.002380371093693</v>
      </c>
      <c r="M3606">
        <v>205.462989807128</v>
      </c>
      <c r="N3606">
        <v>11480.835858306875</v>
      </c>
      <c r="O3606">
        <v>17.63569256268336</v>
      </c>
      <c r="P3606">
        <v>14.007157974243119</v>
      </c>
      <c r="Q3606">
        <v>11.370081939697259</v>
      </c>
      <c r="R3606">
        <v>24.826063156127876</v>
      </c>
      <c r="S3606">
        <v>11.400285644531243</v>
      </c>
      <c r="T3606">
        <v>24.655558776855358</v>
      </c>
      <c r="U3606">
        <v>179866.42844680772</v>
      </c>
      <c r="V3606">
        <v>276.29251681537266</v>
      </c>
      <c r="W3606">
        <v>219.44547492980888</v>
      </c>
      <c r="X3606">
        <v>178.13128372192375</v>
      </c>
      <c r="Y3606">
        <v>388.9416561126701</v>
      </c>
      <c r="Z3606">
        <v>178.60447509765615</v>
      </c>
      <c r="AA3606">
        <v>386.27042083740065</v>
      </c>
    </row>
    <row r="3607" spans="1:27">
      <c r="A3607" t="s">
        <v>36</v>
      </c>
      <c r="B3607" t="s">
        <v>76</v>
      </c>
      <c r="C3607">
        <v>6</v>
      </c>
      <c r="D3607" t="s">
        <v>46</v>
      </c>
      <c r="E3607" t="s">
        <v>128</v>
      </c>
      <c r="F3607">
        <v>335</v>
      </c>
      <c r="G3607">
        <v>1601.90317344665</v>
      </c>
      <c r="H3607">
        <v>106.793544896443</v>
      </c>
      <c r="I3607">
        <v>107.45426082611</v>
      </c>
      <c r="J3607">
        <v>104.189078330993</v>
      </c>
      <c r="K3607">
        <v>109.320245742797</v>
      </c>
      <c r="L3607">
        <v>104.506884002685</v>
      </c>
      <c r="M3607">
        <v>109.280156040191</v>
      </c>
      <c r="N3607">
        <v>192.22838081359799</v>
      </c>
      <c r="O3607">
        <v>12.815225387573159</v>
      </c>
      <c r="P3607">
        <v>12.8945112991332</v>
      </c>
      <c r="Q3607">
        <v>12.502689399719159</v>
      </c>
      <c r="R3607">
        <v>13.118429489135639</v>
      </c>
      <c r="S3607">
        <v>12.5408260803222</v>
      </c>
      <c r="T3607">
        <v>13.113618724822921</v>
      </c>
      <c r="U3607">
        <v>3011.5779660797025</v>
      </c>
      <c r="V3607">
        <v>200.77186440531284</v>
      </c>
      <c r="W3607">
        <v>202.0140103530868</v>
      </c>
      <c r="X3607">
        <v>195.87546726226685</v>
      </c>
      <c r="Y3607">
        <v>205.52206199645838</v>
      </c>
      <c r="Z3607">
        <v>196.47294192504782</v>
      </c>
      <c r="AA3607">
        <v>205.44669335555909</v>
      </c>
    </row>
    <row r="3608" spans="1:27">
      <c r="A3608" t="s">
        <v>36</v>
      </c>
      <c r="B3608" t="s">
        <v>76</v>
      </c>
      <c r="C3608">
        <v>6</v>
      </c>
      <c r="D3608" t="s">
        <v>46</v>
      </c>
      <c r="E3608" t="s">
        <v>116</v>
      </c>
      <c r="F3608">
        <v>26337</v>
      </c>
      <c r="G3608">
        <v>3780.80547666549</v>
      </c>
      <c r="H3608">
        <v>31.5067123055458</v>
      </c>
      <c r="I3608">
        <v>29.764539718627901</v>
      </c>
      <c r="J3608">
        <v>23.455701828002901</v>
      </c>
      <c r="K3608">
        <v>36.971340179443303</v>
      </c>
      <c r="L3608">
        <v>27.195897722244201</v>
      </c>
      <c r="M3608">
        <v>35.241151595115603</v>
      </c>
      <c r="N3608">
        <v>453.69665719985881</v>
      </c>
      <c r="O3608">
        <v>3.7808054766654959</v>
      </c>
      <c r="P3608">
        <v>3.5717447662353479</v>
      </c>
      <c r="Q3608">
        <v>2.8146842193603478</v>
      </c>
      <c r="R3608">
        <v>4.4365608215331962</v>
      </c>
      <c r="S3608">
        <v>3.263507726669304</v>
      </c>
      <c r="T3608">
        <v>4.2289381914138726</v>
      </c>
      <c r="U3608">
        <v>7107.9142961311218</v>
      </c>
      <c r="V3608">
        <v>59.232619134426109</v>
      </c>
      <c r="W3608">
        <v>55.957334671020455</v>
      </c>
      <c r="X3608">
        <v>44.096719436645458</v>
      </c>
      <c r="Y3608">
        <v>69.506119537353413</v>
      </c>
      <c r="Z3608">
        <v>51.128287717819099</v>
      </c>
      <c r="AA3608">
        <v>66.253364998817332</v>
      </c>
    </row>
    <row r="3609" spans="1:27">
      <c r="A3609" t="s">
        <v>36</v>
      </c>
      <c r="B3609" t="s">
        <v>76</v>
      </c>
      <c r="C3609">
        <v>6</v>
      </c>
      <c r="D3609" t="s">
        <v>46</v>
      </c>
      <c r="E3609" t="s">
        <v>110</v>
      </c>
      <c r="F3609">
        <v>8891</v>
      </c>
      <c r="G3609">
        <v>7173.9474010467502</v>
      </c>
      <c r="H3609">
        <v>96.945235149280407</v>
      </c>
      <c r="I3609">
        <v>92.590786933898897</v>
      </c>
      <c r="J3609">
        <v>37.016910552978501</v>
      </c>
      <c r="K3609">
        <v>159.485143661499</v>
      </c>
      <c r="L3609">
        <v>42.911604452133098</v>
      </c>
      <c r="M3609">
        <v>159.27739372253399</v>
      </c>
      <c r="N3609">
        <v>860.87368812560999</v>
      </c>
      <c r="O3609">
        <v>11.633428217913648</v>
      </c>
      <c r="P3609">
        <v>11.110894432067868</v>
      </c>
      <c r="Q3609">
        <v>4.4420292663574203</v>
      </c>
      <c r="R3609">
        <v>19.13821723937988</v>
      </c>
      <c r="S3609">
        <v>5.1493925342559717</v>
      </c>
      <c r="T3609">
        <v>19.113287246704079</v>
      </c>
      <c r="U3609">
        <v>13487.02111396789</v>
      </c>
      <c r="V3609">
        <v>182.25704208064718</v>
      </c>
      <c r="W3609">
        <v>174.07067943572994</v>
      </c>
      <c r="X3609">
        <v>69.591791839599594</v>
      </c>
      <c r="Y3609">
        <v>299.83207008361813</v>
      </c>
      <c r="Z3609">
        <v>80.673816370010229</v>
      </c>
      <c r="AA3609">
        <v>299.44150019836394</v>
      </c>
    </row>
    <row r="3610" spans="1:27">
      <c r="A3610" t="s">
        <v>36</v>
      </c>
      <c r="B3610" t="s">
        <v>76</v>
      </c>
      <c r="C3610">
        <v>6</v>
      </c>
      <c r="D3610" t="s">
        <v>46</v>
      </c>
      <c r="E3610" t="s">
        <v>122</v>
      </c>
      <c r="F3610">
        <v>283683</v>
      </c>
      <c r="G3610">
        <v>5935955.0906314803</v>
      </c>
      <c r="H3610">
        <v>126.687762045277</v>
      </c>
      <c r="I3610">
        <v>116.94654846191401</v>
      </c>
      <c r="J3610">
        <v>59.088432312011697</v>
      </c>
      <c r="K3610">
        <v>243.597282409667</v>
      </c>
      <c r="L3610">
        <v>83.404899597167898</v>
      </c>
      <c r="M3610">
        <v>210.86305618286099</v>
      </c>
      <c r="N3610">
        <v>712314.61087577767</v>
      </c>
      <c r="O3610">
        <v>15.202531445433239</v>
      </c>
      <c r="P3610">
        <v>14.03358581542968</v>
      </c>
      <c r="Q3610">
        <v>7.0906118774414031</v>
      </c>
      <c r="R3610">
        <v>29.231673889160039</v>
      </c>
      <c r="S3610">
        <v>10.008587951660147</v>
      </c>
      <c r="T3610">
        <v>25.303566741943317</v>
      </c>
      <c r="U3610">
        <v>11159595.570387185</v>
      </c>
      <c r="V3610">
        <v>238.17299264512076</v>
      </c>
      <c r="W3610">
        <v>219.85951110839835</v>
      </c>
      <c r="X3610">
        <v>111.08625274658201</v>
      </c>
      <c r="Y3610">
        <v>457.96289093017401</v>
      </c>
      <c r="Z3610">
        <v>156.80121124267566</v>
      </c>
      <c r="AA3610">
        <v>396.42254562377866</v>
      </c>
    </row>
    <row r="3611" spans="1:27">
      <c r="A3611" t="s">
        <v>36</v>
      </c>
      <c r="B3611" t="s">
        <v>76</v>
      </c>
      <c r="C3611">
        <v>6</v>
      </c>
      <c r="D3611" t="s">
        <v>46</v>
      </c>
      <c r="E3611" t="s">
        <v>113</v>
      </c>
      <c r="F3611">
        <v>138614</v>
      </c>
      <c r="G3611">
        <v>174179.61042499499</v>
      </c>
      <c r="H3611">
        <v>81.278399638355296</v>
      </c>
      <c r="I3611">
        <v>78.297664642333899</v>
      </c>
      <c r="J3611">
        <v>32.4984674453735</v>
      </c>
      <c r="K3611">
        <v>145.52876472473099</v>
      </c>
      <c r="L3611">
        <v>65.147374534606897</v>
      </c>
      <c r="M3611">
        <v>103.000514030456</v>
      </c>
      <c r="N3611">
        <v>20901.553250999397</v>
      </c>
      <c r="O3611">
        <v>9.7534079566026346</v>
      </c>
      <c r="P3611">
        <v>9.3957197570800677</v>
      </c>
      <c r="Q3611">
        <v>3.8998160934448198</v>
      </c>
      <c r="R3611">
        <v>17.463451766967719</v>
      </c>
      <c r="S3611">
        <v>7.8176849441528269</v>
      </c>
      <c r="T3611">
        <v>12.36006168365472</v>
      </c>
      <c r="U3611">
        <v>327457.66759899061</v>
      </c>
      <c r="V3611">
        <v>152.80339132010798</v>
      </c>
      <c r="W3611">
        <v>147.19960952758774</v>
      </c>
      <c r="X3611">
        <v>61.09711879730218</v>
      </c>
      <c r="Y3611">
        <v>273.59407768249429</v>
      </c>
      <c r="Z3611">
        <v>122.47706412506098</v>
      </c>
      <c r="AA3611">
        <v>193.64096637725729</v>
      </c>
    </row>
    <row r="3612" spans="1:27">
      <c r="A3612" t="s">
        <v>36</v>
      </c>
      <c r="B3612" t="s">
        <v>76</v>
      </c>
      <c r="C3612">
        <v>7</v>
      </c>
      <c r="D3612" t="s">
        <v>47</v>
      </c>
      <c r="E3612" t="s">
        <v>195</v>
      </c>
      <c r="F3612">
        <v>544116</v>
      </c>
      <c r="G3612">
        <v>28501.746507644599</v>
      </c>
      <c r="H3612">
        <v>166.676880161664</v>
      </c>
      <c r="I3612">
        <v>154.736701965332</v>
      </c>
      <c r="J3612">
        <v>144.77540588378901</v>
      </c>
      <c r="K3612">
        <v>210.61260604858299</v>
      </c>
      <c r="L3612">
        <v>145.37748336791901</v>
      </c>
      <c r="M3612">
        <v>209.843439102172</v>
      </c>
      <c r="N3612">
        <v>3420.2095809173516</v>
      </c>
      <c r="O3612">
        <v>20.00122561939968</v>
      </c>
      <c r="P3612">
        <v>18.568404235839839</v>
      </c>
      <c r="Q3612">
        <v>17.373048706054679</v>
      </c>
      <c r="R3612">
        <v>25.273512725829956</v>
      </c>
      <c r="S3612">
        <v>17.445298004150281</v>
      </c>
      <c r="T3612">
        <v>25.18121269226064</v>
      </c>
      <c r="U3612">
        <v>53583.28343437185</v>
      </c>
      <c r="V3612">
        <v>313.35253470392837</v>
      </c>
      <c r="W3612">
        <v>290.9049996948242</v>
      </c>
      <c r="X3612">
        <v>272.17776306152336</v>
      </c>
      <c r="Y3612">
        <v>395.95169937133602</v>
      </c>
      <c r="Z3612">
        <v>273.30966873168774</v>
      </c>
      <c r="AA3612">
        <v>394.5056655120834</v>
      </c>
    </row>
    <row r="3613" spans="1:27">
      <c r="A3613" t="s">
        <v>36</v>
      </c>
      <c r="B3613" t="s">
        <v>76</v>
      </c>
      <c r="C3613">
        <v>7</v>
      </c>
      <c r="D3613" t="s">
        <v>47</v>
      </c>
      <c r="E3613" t="s">
        <v>109</v>
      </c>
      <c r="F3613">
        <v>6078</v>
      </c>
      <c r="G3613">
        <v>543.93699336051895</v>
      </c>
      <c r="H3613">
        <v>13.947102393859399</v>
      </c>
      <c r="I3613">
        <v>13.3732433319091</v>
      </c>
      <c r="J3613">
        <v>13.308314561843799</v>
      </c>
      <c r="K3613">
        <v>17.363477468490601</v>
      </c>
      <c r="L3613">
        <v>13.3150205850601</v>
      </c>
      <c r="M3613">
        <v>17.128392648696899</v>
      </c>
      <c r="N3613">
        <v>65.272439203262266</v>
      </c>
      <c r="O3613">
        <v>1.6736522872631279</v>
      </c>
      <c r="P3613">
        <v>1.604789199829092</v>
      </c>
      <c r="Q3613">
        <v>1.5969977474212558</v>
      </c>
      <c r="R3613">
        <v>2.0836172962188719</v>
      </c>
      <c r="S3613">
        <v>1.597802470207212</v>
      </c>
      <c r="T3613">
        <v>2.055407117843628</v>
      </c>
      <c r="U3613">
        <v>1022.6015475177757</v>
      </c>
      <c r="V3613">
        <v>26.220552500455671</v>
      </c>
      <c r="W3613">
        <v>25.141697463989107</v>
      </c>
      <c r="X3613">
        <v>25.019631376266343</v>
      </c>
      <c r="Y3613">
        <v>32.643337640762333</v>
      </c>
      <c r="Z3613">
        <v>25.032238699912991</v>
      </c>
      <c r="AA3613">
        <v>32.201378179550169</v>
      </c>
    </row>
    <row r="3614" spans="1:27">
      <c r="A3614" t="s">
        <v>36</v>
      </c>
      <c r="B3614" t="s">
        <v>76</v>
      </c>
      <c r="C3614">
        <v>7</v>
      </c>
      <c r="D3614" t="s">
        <v>47</v>
      </c>
      <c r="E3614" t="s">
        <v>139</v>
      </c>
      <c r="F3614">
        <v>1565</v>
      </c>
      <c r="G3614">
        <v>133.73984241485499</v>
      </c>
      <c r="H3614">
        <v>66.869921207427893</v>
      </c>
      <c r="I3614">
        <v>66.869921207427893</v>
      </c>
      <c r="J3614">
        <v>66.837820053100501</v>
      </c>
      <c r="K3614">
        <v>66.9020223617553</v>
      </c>
      <c r="L3614">
        <v>66.841030168533294</v>
      </c>
      <c r="M3614">
        <v>66.898812246322606</v>
      </c>
      <c r="N3614">
        <v>16.048781089782597</v>
      </c>
      <c r="O3614">
        <v>8.0243905448913466</v>
      </c>
      <c r="P3614">
        <v>8.0243905448913466</v>
      </c>
      <c r="Q3614">
        <v>8.0205384063720597</v>
      </c>
      <c r="R3614">
        <v>8.0282426834106353</v>
      </c>
      <c r="S3614">
        <v>8.0209236202239946</v>
      </c>
      <c r="T3614">
        <v>8.0278574695587128</v>
      </c>
      <c r="U3614">
        <v>251.4309037399274</v>
      </c>
      <c r="V3614">
        <v>125.71545186996445</v>
      </c>
      <c r="W3614">
        <v>125.71545186996445</v>
      </c>
      <c r="X3614">
        <v>125.65510169982895</v>
      </c>
      <c r="Y3614">
        <v>125.77580204009998</v>
      </c>
      <c r="Z3614">
        <v>125.66113671684261</v>
      </c>
      <c r="AA3614">
        <v>125.7697670230865</v>
      </c>
    </row>
    <row r="3615" spans="1:27">
      <c r="A3615" t="s">
        <v>36</v>
      </c>
      <c r="B3615" t="s">
        <v>76</v>
      </c>
      <c r="C3615">
        <v>7</v>
      </c>
      <c r="D3615" t="s">
        <v>47</v>
      </c>
      <c r="E3615" t="s">
        <v>138</v>
      </c>
      <c r="F3615">
        <v>148</v>
      </c>
      <c r="G3615">
        <v>87.906957626342702</v>
      </c>
      <c r="H3615">
        <v>10.9883697032928</v>
      </c>
      <c r="I3615">
        <v>12.408554255962301</v>
      </c>
      <c r="J3615">
        <v>8.6064095497131294</v>
      </c>
      <c r="K3615">
        <v>12.41512799263</v>
      </c>
      <c r="L3615">
        <v>8.6096841573715199</v>
      </c>
      <c r="M3615">
        <v>12.4146735012531</v>
      </c>
      <c r="N3615">
        <v>10.548834915161123</v>
      </c>
      <c r="O3615">
        <v>1.318604364395136</v>
      </c>
      <c r="P3615">
        <v>1.4890265107154761</v>
      </c>
      <c r="Q3615">
        <v>1.0327691459655755</v>
      </c>
      <c r="R3615">
        <v>1.4898153591155998</v>
      </c>
      <c r="S3615">
        <v>1.0331620988845824</v>
      </c>
      <c r="T3615">
        <v>1.489760820150372</v>
      </c>
      <c r="U3615">
        <v>165.2650803375243</v>
      </c>
      <c r="V3615">
        <v>20.658135042190466</v>
      </c>
      <c r="W3615">
        <v>23.328082001209125</v>
      </c>
      <c r="X3615">
        <v>16.180049953460685</v>
      </c>
      <c r="Y3615">
        <v>23.3404406261444</v>
      </c>
      <c r="Z3615">
        <v>16.186206215858459</v>
      </c>
      <c r="AA3615">
        <v>23.339586182355831</v>
      </c>
    </row>
    <row r="3616" spans="1:27">
      <c r="A3616" t="s">
        <v>36</v>
      </c>
      <c r="B3616" t="s">
        <v>76</v>
      </c>
      <c r="C3616">
        <v>7</v>
      </c>
      <c r="D3616" t="s">
        <v>47</v>
      </c>
      <c r="E3616" t="s">
        <v>136</v>
      </c>
      <c r="F3616">
        <v>157</v>
      </c>
      <c r="G3616">
        <v>140.315596342086</v>
      </c>
      <c r="H3616">
        <v>14.0315596342086</v>
      </c>
      <c r="I3616">
        <v>14.0332866907119</v>
      </c>
      <c r="J3616">
        <v>13.4660050868988</v>
      </c>
      <c r="K3616">
        <v>14.5897119045257</v>
      </c>
      <c r="L3616">
        <v>13.4706909060478</v>
      </c>
      <c r="M3616">
        <v>14.587365937232899</v>
      </c>
      <c r="N3616">
        <v>16.837871561050321</v>
      </c>
      <c r="O3616">
        <v>1.6837871561050319</v>
      </c>
      <c r="P3616">
        <v>1.6839944028854279</v>
      </c>
      <c r="Q3616">
        <v>1.6159206104278561</v>
      </c>
      <c r="R3616">
        <v>1.750765428543084</v>
      </c>
      <c r="S3616">
        <v>1.616482908725736</v>
      </c>
      <c r="T3616">
        <v>1.7504839124679479</v>
      </c>
      <c r="U3616">
        <v>263.7933211231217</v>
      </c>
      <c r="V3616">
        <v>26.37933211231217</v>
      </c>
      <c r="W3616">
        <v>26.382578978538376</v>
      </c>
      <c r="X3616">
        <v>25.316089563369747</v>
      </c>
      <c r="Y3616">
        <v>27.428658380508317</v>
      </c>
      <c r="Z3616">
        <v>25.324898903369863</v>
      </c>
      <c r="AA3616">
        <v>27.424247961997853</v>
      </c>
    </row>
    <row r="3617" spans="1:27">
      <c r="A3617" t="s">
        <v>36</v>
      </c>
      <c r="B3617" t="s">
        <v>76</v>
      </c>
      <c r="C3617">
        <v>7</v>
      </c>
      <c r="D3617" t="s">
        <v>47</v>
      </c>
      <c r="E3617" t="s">
        <v>133</v>
      </c>
      <c r="F3617">
        <v>734</v>
      </c>
      <c r="G3617">
        <v>1190.6302757263099</v>
      </c>
      <c r="H3617">
        <v>70.037075042724595</v>
      </c>
      <c r="I3617">
        <v>69.686347961425696</v>
      </c>
      <c r="J3617">
        <v>69.121698379516602</v>
      </c>
      <c r="K3617">
        <v>71.917226791381793</v>
      </c>
      <c r="L3617">
        <v>69.180197525024397</v>
      </c>
      <c r="M3617">
        <v>71.8079524993896</v>
      </c>
      <c r="N3617">
        <v>142.87563308715718</v>
      </c>
      <c r="O3617">
        <v>8.4044490051269509</v>
      </c>
      <c r="P3617">
        <v>8.3623617553710829</v>
      </c>
      <c r="Q3617">
        <v>8.2946038055419926</v>
      </c>
      <c r="R3617">
        <v>8.6300672149658144</v>
      </c>
      <c r="S3617">
        <v>8.3016237030029281</v>
      </c>
      <c r="T3617">
        <v>8.6169542999267517</v>
      </c>
      <c r="U3617">
        <v>2238.3849183654629</v>
      </c>
      <c r="V3617">
        <v>131.66970108032226</v>
      </c>
      <c r="W3617">
        <v>131.01033416748032</v>
      </c>
      <c r="X3617">
        <v>129.94879295349122</v>
      </c>
      <c r="Y3617">
        <v>135.20438636779778</v>
      </c>
      <c r="Z3617">
        <v>130.05877134704588</v>
      </c>
      <c r="AA3617">
        <v>134.99895069885247</v>
      </c>
    </row>
    <row r="3618" spans="1:27">
      <c r="A3618" t="s">
        <v>36</v>
      </c>
      <c r="B3618" t="s">
        <v>76</v>
      </c>
      <c r="C3618">
        <v>7</v>
      </c>
      <c r="D3618" t="s">
        <v>47</v>
      </c>
      <c r="E3618" t="s">
        <v>124</v>
      </c>
      <c r="F3618">
        <v>164</v>
      </c>
      <c r="G3618">
        <v>65.034341812133704</v>
      </c>
      <c r="H3618">
        <v>65.034341812133704</v>
      </c>
      <c r="I3618">
        <v>65.034341812133704</v>
      </c>
      <c r="J3618">
        <v>65.034341812133704</v>
      </c>
      <c r="K3618">
        <v>65.034341812133704</v>
      </c>
      <c r="L3618">
        <v>65.034341812133704</v>
      </c>
      <c r="M3618">
        <v>65.034341812133704</v>
      </c>
      <c r="N3618">
        <v>7.804121017456044</v>
      </c>
      <c r="O3618">
        <v>7.804121017456044</v>
      </c>
      <c r="P3618">
        <v>7.804121017456044</v>
      </c>
      <c r="Q3618">
        <v>7.804121017456044</v>
      </c>
      <c r="R3618">
        <v>7.804121017456044</v>
      </c>
      <c r="S3618">
        <v>7.804121017456044</v>
      </c>
      <c r="T3618">
        <v>7.804121017456044</v>
      </c>
      <c r="U3618">
        <v>122.26456260681137</v>
      </c>
      <c r="V3618">
        <v>122.26456260681137</v>
      </c>
      <c r="W3618">
        <v>122.26456260681137</v>
      </c>
      <c r="X3618">
        <v>122.26456260681137</v>
      </c>
      <c r="Y3618">
        <v>122.26456260681137</v>
      </c>
      <c r="Z3618">
        <v>122.26456260681137</v>
      </c>
      <c r="AA3618">
        <v>122.26456260681137</v>
      </c>
    </row>
    <row r="3619" spans="1:27">
      <c r="A3619" t="s">
        <v>36</v>
      </c>
      <c r="B3619" t="s">
        <v>76</v>
      </c>
      <c r="C3619">
        <v>7</v>
      </c>
      <c r="D3619" t="s">
        <v>47</v>
      </c>
      <c r="E3619" t="s">
        <v>118</v>
      </c>
      <c r="F3619">
        <v>1804</v>
      </c>
      <c r="G3619">
        <v>139602.470197677</v>
      </c>
      <c r="H3619">
        <v>210.56179516995101</v>
      </c>
      <c r="I3619">
        <v>209.877016067504</v>
      </c>
      <c r="J3619">
        <v>188.577417373657</v>
      </c>
      <c r="K3619">
        <v>260.424507141113</v>
      </c>
      <c r="L3619">
        <v>206.12463092803901</v>
      </c>
      <c r="M3619">
        <v>219.05407409667899</v>
      </c>
      <c r="N3619">
        <v>16752.29642372124</v>
      </c>
      <c r="O3619">
        <v>25.267415420394119</v>
      </c>
      <c r="P3619">
        <v>25.185241928100478</v>
      </c>
      <c r="Q3619">
        <v>22.629290084838839</v>
      </c>
      <c r="R3619">
        <v>31.250940856933557</v>
      </c>
      <c r="S3619">
        <v>24.73495571136468</v>
      </c>
      <c r="T3619">
        <v>26.286488891601479</v>
      </c>
      <c r="U3619">
        <v>262452.64397163276</v>
      </c>
      <c r="V3619">
        <v>395.85617491950791</v>
      </c>
      <c r="W3619">
        <v>394.56879020690752</v>
      </c>
      <c r="X3619">
        <v>354.52554466247517</v>
      </c>
      <c r="Y3619">
        <v>489.59807342529245</v>
      </c>
      <c r="Z3619">
        <v>387.51430614471337</v>
      </c>
      <c r="AA3619">
        <v>411.82165930175654</v>
      </c>
    </row>
    <row r="3620" spans="1:27">
      <c r="A3620" t="s">
        <v>36</v>
      </c>
      <c r="B3620" t="s">
        <v>76</v>
      </c>
      <c r="C3620">
        <v>7</v>
      </c>
      <c r="D3620" t="s">
        <v>47</v>
      </c>
      <c r="E3620" t="s">
        <v>123</v>
      </c>
      <c r="F3620">
        <v>1037</v>
      </c>
      <c r="G3620">
        <v>10048.696731567299</v>
      </c>
      <c r="H3620">
        <v>213.802058118454</v>
      </c>
      <c r="I3620">
        <v>211.320655822753</v>
      </c>
      <c r="J3620">
        <v>210.865966796875</v>
      </c>
      <c r="K3620">
        <v>293.92166137695301</v>
      </c>
      <c r="L3620">
        <v>210.906051254272</v>
      </c>
      <c r="M3620">
        <v>224.08270378112701</v>
      </c>
      <c r="N3620">
        <v>1205.8436077880758</v>
      </c>
      <c r="O3620">
        <v>25.656246974214479</v>
      </c>
      <c r="P3620">
        <v>25.358478698730359</v>
      </c>
      <c r="Q3620">
        <v>25.303916015624999</v>
      </c>
      <c r="R3620">
        <v>35.270599365234361</v>
      </c>
      <c r="S3620">
        <v>25.308726150512641</v>
      </c>
      <c r="T3620">
        <v>26.88992445373524</v>
      </c>
      <c r="U3620">
        <v>18891.549855346522</v>
      </c>
      <c r="V3620">
        <v>401.94786926269353</v>
      </c>
      <c r="W3620">
        <v>397.28283294677567</v>
      </c>
      <c r="X3620">
        <v>396.42801757812504</v>
      </c>
      <c r="Y3620">
        <v>552.57272338867165</v>
      </c>
      <c r="Z3620">
        <v>396.5033763580314</v>
      </c>
      <c r="AA3620">
        <v>421.27548310851881</v>
      </c>
    </row>
    <row r="3621" spans="1:27">
      <c r="A3621" t="s">
        <v>36</v>
      </c>
      <c r="B3621" t="s">
        <v>76</v>
      </c>
      <c r="C3621">
        <v>7</v>
      </c>
      <c r="D3621" t="s">
        <v>47</v>
      </c>
      <c r="E3621" t="s">
        <v>132</v>
      </c>
      <c r="F3621">
        <v>1715</v>
      </c>
      <c r="G3621">
        <v>8755.6369895935004</v>
      </c>
      <c r="H3621">
        <v>265.32233301798499</v>
      </c>
      <c r="I3621">
        <v>274.83847045898398</v>
      </c>
      <c r="J3621">
        <v>210.14329147338799</v>
      </c>
      <c r="K3621">
        <v>313.42113494873001</v>
      </c>
      <c r="L3621">
        <v>210.27059936523401</v>
      </c>
      <c r="M3621">
        <v>311.74846572875902</v>
      </c>
      <c r="N3621">
        <v>1050.6764387512201</v>
      </c>
      <c r="O3621">
        <v>31.838679962158196</v>
      </c>
      <c r="P3621">
        <v>32.980616455078078</v>
      </c>
      <c r="Q3621">
        <v>25.217194976806557</v>
      </c>
      <c r="R3621">
        <v>37.610536193847601</v>
      </c>
      <c r="S3621">
        <v>25.232471923828079</v>
      </c>
      <c r="T3621">
        <v>37.409815887451082</v>
      </c>
      <c r="U3621">
        <v>16460.597540435781</v>
      </c>
      <c r="V3621">
        <v>498.80598607381182</v>
      </c>
      <c r="W3621">
        <v>516.69632446288995</v>
      </c>
      <c r="X3621">
        <v>395.06938796996945</v>
      </c>
      <c r="Y3621">
        <v>589.23173370361246</v>
      </c>
      <c r="Z3621">
        <v>395.30872680663998</v>
      </c>
      <c r="AA3621">
        <v>586.087115570067</v>
      </c>
    </row>
    <row r="3622" spans="1:27">
      <c r="A3622" t="s">
        <v>36</v>
      </c>
      <c r="B3622" t="s">
        <v>76</v>
      </c>
      <c r="C3622">
        <v>7</v>
      </c>
      <c r="D3622" t="s">
        <v>47</v>
      </c>
      <c r="E3622" t="s">
        <v>134</v>
      </c>
      <c r="F3622">
        <v>449</v>
      </c>
      <c r="G3622">
        <v>239.638729572296</v>
      </c>
      <c r="H3622">
        <v>34.234104224613702</v>
      </c>
      <c r="I3622">
        <v>34.232223033905001</v>
      </c>
      <c r="J3622">
        <v>34.202368259429903</v>
      </c>
      <c r="K3622">
        <v>34.285450935363698</v>
      </c>
      <c r="L3622">
        <v>34.2040742874145</v>
      </c>
      <c r="M3622">
        <v>34.278227138519199</v>
      </c>
      <c r="N3622">
        <v>28.75664754867552</v>
      </c>
      <c r="O3622">
        <v>4.1080925069536445</v>
      </c>
      <c r="P3622">
        <v>4.1078667640686</v>
      </c>
      <c r="Q3622">
        <v>4.1042841911315886</v>
      </c>
      <c r="R3622">
        <v>4.1142541122436436</v>
      </c>
      <c r="S3622">
        <v>4.1044889144897398</v>
      </c>
      <c r="T3622">
        <v>4.1133872566223033</v>
      </c>
      <c r="U3622">
        <v>450.52081159591648</v>
      </c>
      <c r="V3622">
        <v>64.360115942273765</v>
      </c>
      <c r="W3622">
        <v>64.356579303741412</v>
      </c>
      <c r="X3622">
        <v>64.300452327728223</v>
      </c>
      <c r="Y3622">
        <v>64.456647758483754</v>
      </c>
      <c r="Z3622">
        <v>64.303659660339264</v>
      </c>
      <c r="AA3622">
        <v>64.443067020416095</v>
      </c>
    </row>
    <row r="3623" spans="1:27">
      <c r="A3623" t="s">
        <v>36</v>
      </c>
      <c r="B3623" t="s">
        <v>76</v>
      </c>
      <c r="C3623">
        <v>7</v>
      </c>
      <c r="D3623" t="s">
        <v>47</v>
      </c>
      <c r="E3623" t="s">
        <v>130</v>
      </c>
      <c r="F3623">
        <v>282</v>
      </c>
      <c r="G3623">
        <v>62.956573009490903</v>
      </c>
      <c r="H3623">
        <v>31.478286504745402</v>
      </c>
      <c r="I3623">
        <v>31.478286504745402</v>
      </c>
      <c r="J3623">
        <v>31.469179630279498</v>
      </c>
      <c r="K3623">
        <v>31.487393379211401</v>
      </c>
      <c r="L3623">
        <v>31.4700903177261</v>
      </c>
      <c r="M3623">
        <v>31.486482691764799</v>
      </c>
      <c r="N3623">
        <v>7.5547887611389077</v>
      </c>
      <c r="O3623">
        <v>3.7773943805694481</v>
      </c>
      <c r="P3623">
        <v>3.7773943805694481</v>
      </c>
      <c r="Q3623">
        <v>3.7763015556335398</v>
      </c>
      <c r="R3623">
        <v>3.778487205505368</v>
      </c>
      <c r="S3623">
        <v>3.776410838127132</v>
      </c>
      <c r="T3623">
        <v>3.7783779230117758</v>
      </c>
      <c r="U3623">
        <v>118.35835725784291</v>
      </c>
      <c r="V3623">
        <v>59.179178628921356</v>
      </c>
      <c r="W3623">
        <v>59.179178628921356</v>
      </c>
      <c r="X3623">
        <v>59.162057704925459</v>
      </c>
      <c r="Y3623">
        <v>59.196299552917438</v>
      </c>
      <c r="Z3623">
        <v>59.163769797325074</v>
      </c>
      <c r="AA3623">
        <v>59.194587460517823</v>
      </c>
    </row>
    <row r="3624" spans="1:27">
      <c r="A3624" t="s">
        <v>36</v>
      </c>
      <c r="B3624" t="s">
        <v>76</v>
      </c>
      <c r="C3624">
        <v>7</v>
      </c>
      <c r="D3624" t="s">
        <v>47</v>
      </c>
      <c r="E3624" t="s">
        <v>121</v>
      </c>
      <c r="F3624">
        <v>364997</v>
      </c>
      <c r="G3624">
        <v>95676.659962654099</v>
      </c>
      <c r="H3624">
        <v>37.742272174617</v>
      </c>
      <c r="I3624">
        <v>39.495134830474797</v>
      </c>
      <c r="J3624">
        <v>24.777560710906901</v>
      </c>
      <c r="K3624">
        <v>52.301210403442298</v>
      </c>
      <c r="L3624">
        <v>26.229223251342699</v>
      </c>
      <c r="M3624">
        <v>51.825846576690601</v>
      </c>
      <c r="N3624">
        <v>11481.199195518491</v>
      </c>
      <c r="O3624">
        <v>4.5290726609540402</v>
      </c>
      <c r="P3624">
        <v>4.7394161796569758</v>
      </c>
      <c r="Q3624">
        <v>2.9733072853088278</v>
      </c>
      <c r="R3624">
        <v>6.2761452484130755</v>
      </c>
      <c r="S3624">
        <v>3.1475067901611236</v>
      </c>
      <c r="T3624">
        <v>6.2191015892028716</v>
      </c>
      <c r="U3624">
        <v>179872.12072978972</v>
      </c>
      <c r="V3624">
        <v>70.955471688279971</v>
      </c>
      <c r="W3624">
        <v>74.250853481292623</v>
      </c>
      <c r="X3624">
        <v>46.581814136504974</v>
      </c>
      <c r="Y3624">
        <v>98.326275558471522</v>
      </c>
      <c r="Z3624">
        <v>49.310939712524274</v>
      </c>
      <c r="AA3624">
        <v>97.432591564178338</v>
      </c>
    </row>
    <row r="3625" spans="1:27">
      <c r="A3625" t="s">
        <v>36</v>
      </c>
      <c r="B3625" t="s">
        <v>76</v>
      </c>
      <c r="C3625">
        <v>7</v>
      </c>
      <c r="D3625" t="s">
        <v>47</v>
      </c>
      <c r="E3625" t="s">
        <v>125</v>
      </c>
      <c r="F3625">
        <v>22957</v>
      </c>
      <c r="G3625">
        <v>21815.927388191201</v>
      </c>
      <c r="H3625">
        <v>83.907413031504703</v>
      </c>
      <c r="I3625">
        <v>78.793226242065401</v>
      </c>
      <c r="J3625">
        <v>69.079481124877901</v>
      </c>
      <c r="K3625">
        <v>139.11868095397901</v>
      </c>
      <c r="L3625">
        <v>71.338205814361501</v>
      </c>
      <c r="M3625">
        <v>114.987106418609</v>
      </c>
      <c r="N3625">
        <v>2617.9112865829443</v>
      </c>
      <c r="O3625">
        <v>10.068889563780564</v>
      </c>
      <c r="P3625">
        <v>9.4551871490478483</v>
      </c>
      <c r="Q3625">
        <v>8.2895377349853483</v>
      </c>
      <c r="R3625">
        <v>16.694241714477482</v>
      </c>
      <c r="S3625">
        <v>8.5605846977233799</v>
      </c>
      <c r="T3625">
        <v>13.79845277023308</v>
      </c>
      <c r="U3625">
        <v>41013.943489799458</v>
      </c>
      <c r="V3625">
        <v>157.74593649922886</v>
      </c>
      <c r="W3625">
        <v>148.13126533508296</v>
      </c>
      <c r="X3625">
        <v>129.86942451477046</v>
      </c>
      <c r="Y3625">
        <v>261.54312019348055</v>
      </c>
      <c r="Z3625">
        <v>134.11582693099962</v>
      </c>
      <c r="AA3625">
        <v>216.17576006698494</v>
      </c>
    </row>
    <row r="3626" spans="1:27">
      <c r="A3626" t="s">
        <v>36</v>
      </c>
      <c r="B3626" t="s">
        <v>76</v>
      </c>
      <c r="C3626">
        <v>7</v>
      </c>
      <c r="D3626" t="s">
        <v>47</v>
      </c>
      <c r="E3626" t="s">
        <v>137</v>
      </c>
      <c r="F3626">
        <v>746</v>
      </c>
      <c r="G3626">
        <v>87985.578372955293</v>
      </c>
      <c r="H3626">
        <v>238.44330182372701</v>
      </c>
      <c r="I3626">
        <v>238.69433975219701</v>
      </c>
      <c r="J3626">
        <v>232.298725128173</v>
      </c>
      <c r="K3626">
        <v>245.061729431152</v>
      </c>
      <c r="L3626">
        <v>233.012909698486</v>
      </c>
      <c r="M3626">
        <v>244.065711975097</v>
      </c>
      <c r="N3626">
        <v>10558.269404754636</v>
      </c>
      <c r="O3626">
        <v>28.613196218847239</v>
      </c>
      <c r="P3626">
        <v>28.643320770263639</v>
      </c>
      <c r="Q3626">
        <v>27.87584701538076</v>
      </c>
      <c r="R3626">
        <v>29.40740753173824</v>
      </c>
      <c r="S3626">
        <v>27.961549163818319</v>
      </c>
      <c r="T3626">
        <v>29.287885437011639</v>
      </c>
      <c r="U3626">
        <v>165412.88734115596</v>
      </c>
      <c r="V3626">
        <v>448.27340742860679</v>
      </c>
      <c r="W3626">
        <v>448.74535873413043</v>
      </c>
      <c r="X3626">
        <v>436.72160324096529</v>
      </c>
      <c r="Y3626">
        <v>460.71605133056579</v>
      </c>
      <c r="Z3626">
        <v>438.06427023315371</v>
      </c>
      <c r="AA3626">
        <v>458.84353851318241</v>
      </c>
    </row>
    <row r="3627" spans="1:27">
      <c r="A3627" t="s">
        <v>36</v>
      </c>
      <c r="B3627" t="s">
        <v>76</v>
      </c>
      <c r="C3627">
        <v>7</v>
      </c>
      <c r="D3627" t="s">
        <v>47</v>
      </c>
      <c r="E3627" t="s">
        <v>119</v>
      </c>
      <c r="F3627">
        <v>1312</v>
      </c>
      <c r="G3627">
        <v>18747.851352691599</v>
      </c>
      <c r="H3627">
        <v>199.44522715629401</v>
      </c>
      <c r="I3627">
        <v>204.062769889831</v>
      </c>
      <c r="J3627">
        <v>116.450244903564</v>
      </c>
      <c r="K3627">
        <v>209.84762763977</v>
      </c>
      <c r="L3627">
        <v>185.27600994110099</v>
      </c>
      <c r="M3627">
        <v>209.47885513305599</v>
      </c>
      <c r="N3627">
        <v>2249.742162322992</v>
      </c>
      <c r="O3627">
        <v>23.93342725875528</v>
      </c>
      <c r="P3627">
        <v>24.487532386779719</v>
      </c>
      <c r="Q3627">
        <v>13.974029388427679</v>
      </c>
      <c r="R3627">
        <v>25.181715316772397</v>
      </c>
      <c r="S3627">
        <v>22.233121192932117</v>
      </c>
      <c r="T3627">
        <v>25.137462615966719</v>
      </c>
      <c r="U3627">
        <v>35245.96054306021</v>
      </c>
      <c r="V3627">
        <v>374.95702705383275</v>
      </c>
      <c r="W3627">
        <v>383.63800739288229</v>
      </c>
      <c r="X3627">
        <v>218.92646041870034</v>
      </c>
      <c r="Y3627">
        <v>394.5135399627676</v>
      </c>
      <c r="Z3627">
        <v>348.31889868926987</v>
      </c>
      <c r="AA3627">
        <v>393.82024765014529</v>
      </c>
    </row>
    <row r="3628" spans="1:27">
      <c r="A3628" t="s">
        <v>36</v>
      </c>
      <c r="B3628" t="s">
        <v>76</v>
      </c>
      <c r="C3628">
        <v>7</v>
      </c>
      <c r="D3628" t="s">
        <v>47</v>
      </c>
      <c r="E3628" t="s">
        <v>117</v>
      </c>
      <c r="F3628">
        <v>1943</v>
      </c>
      <c r="G3628">
        <v>426.93923664093001</v>
      </c>
      <c r="H3628">
        <v>42.693923664092999</v>
      </c>
      <c r="I3628">
        <v>40.961296558380099</v>
      </c>
      <c r="J3628">
        <v>40.827036857604902</v>
      </c>
      <c r="K3628">
        <v>58.315171241760197</v>
      </c>
      <c r="L3628">
        <v>40.841434955596903</v>
      </c>
      <c r="M3628">
        <v>50.596532869338901</v>
      </c>
      <c r="N3628">
        <v>51.232708396911598</v>
      </c>
      <c r="O3628">
        <v>5.1232708396911599</v>
      </c>
      <c r="P3628">
        <v>4.915355587005612</v>
      </c>
      <c r="Q3628">
        <v>4.899244422912588</v>
      </c>
      <c r="R3628">
        <v>6.9978205490112231</v>
      </c>
      <c r="S3628">
        <v>4.9009721946716285</v>
      </c>
      <c r="T3628">
        <v>6.0715839443206683</v>
      </c>
      <c r="U3628">
        <v>802.64576488494845</v>
      </c>
      <c r="V3628">
        <v>80.264576488494839</v>
      </c>
      <c r="W3628">
        <v>77.00723752975459</v>
      </c>
      <c r="X3628">
        <v>76.754829292297217</v>
      </c>
      <c r="Y3628">
        <v>109.63252193450917</v>
      </c>
      <c r="Z3628">
        <v>76.781897716522181</v>
      </c>
      <c r="AA3628">
        <v>95.121481794357138</v>
      </c>
    </row>
    <row r="3629" spans="1:27">
      <c r="A3629" t="s">
        <v>36</v>
      </c>
      <c r="B3629" t="s">
        <v>76</v>
      </c>
      <c r="C3629">
        <v>7</v>
      </c>
      <c r="D3629" t="s">
        <v>47</v>
      </c>
      <c r="E3629" t="s">
        <v>127</v>
      </c>
      <c r="F3629">
        <v>35027</v>
      </c>
      <c r="G3629">
        <v>112614.94475746099</v>
      </c>
      <c r="H3629">
        <v>155.33095828615299</v>
      </c>
      <c r="I3629">
        <v>163.949642181396</v>
      </c>
      <c r="J3629">
        <v>131.85890197753901</v>
      </c>
      <c r="K3629">
        <v>194.06494522094701</v>
      </c>
      <c r="L3629">
        <v>132.62006835937501</v>
      </c>
      <c r="M3629">
        <v>167.77162780761699</v>
      </c>
      <c r="N3629">
        <v>13513.793370895319</v>
      </c>
      <c r="O3629">
        <v>18.639714994338359</v>
      </c>
      <c r="P3629">
        <v>19.673957061767521</v>
      </c>
      <c r="Q3629">
        <v>15.82306823730468</v>
      </c>
      <c r="R3629">
        <v>23.287793426513641</v>
      </c>
      <c r="S3629">
        <v>15.914408203125001</v>
      </c>
      <c r="T3629">
        <v>20.13259533691404</v>
      </c>
      <c r="U3629">
        <v>211716.09614402667</v>
      </c>
      <c r="V3629">
        <v>292.02220157796762</v>
      </c>
      <c r="W3629">
        <v>308.22532730102449</v>
      </c>
      <c r="X3629">
        <v>247.89473571777336</v>
      </c>
      <c r="Y3629">
        <v>364.84209701538038</v>
      </c>
      <c r="Z3629">
        <v>249.32572851562503</v>
      </c>
      <c r="AA3629">
        <v>315.41066027831999</v>
      </c>
    </row>
    <row r="3630" spans="1:27">
      <c r="A3630" t="s">
        <v>36</v>
      </c>
      <c r="B3630" t="s">
        <v>76</v>
      </c>
      <c r="C3630">
        <v>7</v>
      </c>
      <c r="D3630" t="s">
        <v>47</v>
      </c>
      <c r="E3630" t="s">
        <v>108</v>
      </c>
      <c r="F3630">
        <v>35843</v>
      </c>
      <c r="G3630">
        <v>762005.55643081595</v>
      </c>
      <c r="H3630">
        <v>245.72897659813501</v>
      </c>
      <c r="I3630">
        <v>253.56225967407201</v>
      </c>
      <c r="J3630">
        <v>159.48306655883701</v>
      </c>
      <c r="K3630">
        <v>284.65288543701098</v>
      </c>
      <c r="L3630">
        <v>187.90234756469701</v>
      </c>
      <c r="M3630">
        <v>269.70885086059502</v>
      </c>
      <c r="N3630">
        <v>91440.666771697914</v>
      </c>
      <c r="O3630">
        <v>29.4874771917762</v>
      </c>
      <c r="P3630">
        <v>30.42747116088864</v>
      </c>
      <c r="Q3630">
        <v>19.137967987060442</v>
      </c>
      <c r="R3630">
        <v>34.158346252441319</v>
      </c>
      <c r="S3630">
        <v>22.548281707763639</v>
      </c>
      <c r="T3630">
        <v>32.365062103271399</v>
      </c>
      <c r="U3630">
        <v>1432570.4460899341</v>
      </c>
      <c r="V3630">
        <v>461.97047600449383</v>
      </c>
      <c r="W3630">
        <v>476.6970481872554</v>
      </c>
      <c r="X3630">
        <v>299.82816513061357</v>
      </c>
      <c r="Y3630">
        <v>535.14742462158063</v>
      </c>
      <c r="Z3630">
        <v>353.25641342163038</v>
      </c>
      <c r="AA3630">
        <v>507.05263961791866</v>
      </c>
    </row>
    <row r="3631" spans="1:27">
      <c r="A3631" t="s">
        <v>36</v>
      </c>
      <c r="B3631" t="s">
        <v>76</v>
      </c>
      <c r="C3631">
        <v>7</v>
      </c>
      <c r="D3631" t="s">
        <v>47</v>
      </c>
      <c r="E3631" t="s">
        <v>116</v>
      </c>
      <c r="F3631">
        <v>6957</v>
      </c>
      <c r="G3631">
        <v>2773.2992420196501</v>
      </c>
      <c r="H3631">
        <v>45.4639220003221</v>
      </c>
      <c r="I3631">
        <v>44.874517440795898</v>
      </c>
      <c r="J3631">
        <v>38.8142442703247</v>
      </c>
      <c r="K3631">
        <v>68.684052467346106</v>
      </c>
      <c r="L3631">
        <v>44.4944038391113</v>
      </c>
      <c r="M3631">
        <v>45.165594100952099</v>
      </c>
      <c r="N3631">
        <v>332.79590904235801</v>
      </c>
      <c r="O3631">
        <v>5.4556706400386519</v>
      </c>
      <c r="P3631">
        <v>5.3849420928955078</v>
      </c>
      <c r="Q3631">
        <v>4.6577093124389641</v>
      </c>
      <c r="R3631">
        <v>8.2420862960815331</v>
      </c>
      <c r="S3631">
        <v>5.3393284606933555</v>
      </c>
      <c r="T3631">
        <v>5.4198712921142516</v>
      </c>
      <c r="U3631">
        <v>5213.8025749969429</v>
      </c>
      <c r="V3631">
        <v>85.472173360605552</v>
      </c>
      <c r="W3631">
        <v>84.364092788696297</v>
      </c>
      <c r="X3631">
        <v>72.970779228210446</v>
      </c>
      <c r="Y3631">
        <v>129.12601863861067</v>
      </c>
      <c r="Z3631">
        <v>83.649479217529247</v>
      </c>
      <c r="AA3631">
        <v>84.911316909789946</v>
      </c>
    </row>
    <row r="3632" spans="1:27">
      <c r="A3632" t="s">
        <v>36</v>
      </c>
      <c r="B3632" t="s">
        <v>76</v>
      </c>
      <c r="C3632">
        <v>7</v>
      </c>
      <c r="D3632" t="s">
        <v>47</v>
      </c>
      <c r="E3632" t="s">
        <v>110</v>
      </c>
      <c r="F3632">
        <v>383</v>
      </c>
      <c r="G3632">
        <v>1269.54212379455</v>
      </c>
      <c r="H3632">
        <v>141.060235977172</v>
      </c>
      <c r="I3632">
        <v>140.863821029663</v>
      </c>
      <c r="J3632">
        <v>140.491939544677</v>
      </c>
      <c r="K3632">
        <v>141.64924621582</v>
      </c>
      <c r="L3632">
        <v>140.540956878662</v>
      </c>
      <c r="M3632">
        <v>141.60659408569299</v>
      </c>
      <c r="N3632">
        <v>152.34505485534598</v>
      </c>
      <c r="O3632">
        <v>16.927228317260639</v>
      </c>
      <c r="P3632">
        <v>16.90365852355956</v>
      </c>
      <c r="Q3632">
        <v>16.85903274536124</v>
      </c>
      <c r="R3632">
        <v>16.997909545898398</v>
      </c>
      <c r="S3632">
        <v>16.864914825439438</v>
      </c>
      <c r="T3632">
        <v>16.992791290283158</v>
      </c>
      <c r="U3632">
        <v>2386.739192733754</v>
      </c>
      <c r="V3632">
        <v>265.19324363708336</v>
      </c>
      <c r="W3632">
        <v>264.82398353576644</v>
      </c>
      <c r="X3632">
        <v>264.12484634399277</v>
      </c>
      <c r="Y3632">
        <v>266.30058288574162</v>
      </c>
      <c r="Z3632">
        <v>264.21699893188458</v>
      </c>
      <c r="AA3632">
        <v>266.22039688110283</v>
      </c>
    </row>
    <row r="3633" spans="1:27">
      <c r="A3633" t="s">
        <v>36</v>
      </c>
      <c r="B3633" t="s">
        <v>76</v>
      </c>
      <c r="C3633">
        <v>7</v>
      </c>
      <c r="D3633" t="s">
        <v>47</v>
      </c>
      <c r="E3633" t="s">
        <v>122</v>
      </c>
      <c r="F3633">
        <v>216561</v>
      </c>
      <c r="G3633">
        <v>4151242.5037917998</v>
      </c>
      <c r="H3633">
        <v>248.78595851563</v>
      </c>
      <c r="I3633">
        <v>261.204858779907</v>
      </c>
      <c r="J3633">
        <v>157.52549743652301</v>
      </c>
      <c r="K3633">
        <v>348.599941253662</v>
      </c>
      <c r="L3633">
        <v>177.372700691223</v>
      </c>
      <c r="M3633">
        <v>306.48549079895002</v>
      </c>
      <c r="N3633">
        <v>498149.10045501596</v>
      </c>
      <c r="O3633">
        <v>29.8543150218756</v>
      </c>
      <c r="P3633">
        <v>31.344583053588838</v>
      </c>
      <c r="Q3633">
        <v>18.903059692382762</v>
      </c>
      <c r="R3633">
        <v>41.831992950439435</v>
      </c>
      <c r="S3633">
        <v>21.284724082946759</v>
      </c>
      <c r="T3633">
        <v>36.778258895874004</v>
      </c>
      <c r="U3633">
        <v>7804335.9071285836</v>
      </c>
      <c r="V3633">
        <v>467.71760200938445</v>
      </c>
      <c r="W3633">
        <v>491.06513450622521</v>
      </c>
      <c r="X3633">
        <v>296.1479351806633</v>
      </c>
      <c r="Y3633">
        <v>655.36788955688462</v>
      </c>
      <c r="Z3633">
        <v>333.46067729949925</v>
      </c>
      <c r="AA3633">
        <v>576.19272270202612</v>
      </c>
    </row>
    <row r="3634" spans="1:27">
      <c r="A3634" t="s">
        <v>36</v>
      </c>
      <c r="B3634" t="s">
        <v>76</v>
      </c>
      <c r="C3634">
        <v>7</v>
      </c>
      <c r="D3634" t="s">
        <v>47</v>
      </c>
      <c r="E3634" t="s">
        <v>113</v>
      </c>
      <c r="F3634">
        <v>24187</v>
      </c>
      <c r="G3634">
        <v>5149.4512386322003</v>
      </c>
      <c r="H3634">
        <v>132.03721124697901</v>
      </c>
      <c r="I3634">
        <v>123.265535354614</v>
      </c>
      <c r="J3634">
        <v>114.248500823974</v>
      </c>
      <c r="K3634">
        <v>190.11736297607399</v>
      </c>
      <c r="L3634">
        <v>114.328335189819</v>
      </c>
      <c r="M3634">
        <v>190.01370773315401</v>
      </c>
      <c r="N3634">
        <v>617.93414863586406</v>
      </c>
      <c r="O3634">
        <v>15.844465349637481</v>
      </c>
      <c r="P3634">
        <v>14.791864242553679</v>
      </c>
      <c r="Q3634">
        <v>13.709820098876879</v>
      </c>
      <c r="R3634">
        <v>22.814083557128878</v>
      </c>
      <c r="S3634">
        <v>13.71940022277828</v>
      </c>
      <c r="T3634">
        <v>22.801644927978479</v>
      </c>
      <c r="U3634">
        <v>9680.9683286285381</v>
      </c>
      <c r="V3634">
        <v>248.22995714432057</v>
      </c>
      <c r="W3634">
        <v>231.73920646667435</v>
      </c>
      <c r="X3634">
        <v>214.78718154907114</v>
      </c>
      <c r="Y3634">
        <v>357.42064239501912</v>
      </c>
      <c r="Z3634">
        <v>214.93727015685974</v>
      </c>
      <c r="AA3634">
        <v>357.22577053832953</v>
      </c>
    </row>
    <row r="3635" spans="1:27">
      <c r="A3635" t="s">
        <v>36</v>
      </c>
      <c r="B3635" t="s">
        <v>76</v>
      </c>
      <c r="C3635">
        <v>8</v>
      </c>
      <c r="D3635" t="s">
        <v>48</v>
      </c>
      <c r="E3635" t="s">
        <v>109</v>
      </c>
      <c r="F3635">
        <v>11775</v>
      </c>
      <c r="G3635">
        <v>590.76447880268097</v>
      </c>
      <c r="H3635">
        <v>8.2050622055927906</v>
      </c>
      <c r="I3635">
        <v>6.9847763776779104</v>
      </c>
      <c r="J3635">
        <v>5.0893993377685502</v>
      </c>
      <c r="K3635">
        <v>17.168682456016501</v>
      </c>
      <c r="L3635">
        <v>6.0966785788536004</v>
      </c>
      <c r="M3635">
        <v>17.118993026018099</v>
      </c>
      <c r="N3635">
        <v>70.891737456321707</v>
      </c>
      <c r="O3635">
        <v>0.9846074646711348</v>
      </c>
      <c r="P3635">
        <v>0.83817316532134922</v>
      </c>
      <c r="Q3635">
        <v>0.61072792053222602</v>
      </c>
      <c r="R3635">
        <v>2.06024189472198</v>
      </c>
      <c r="S3635">
        <v>0.73160142946243201</v>
      </c>
      <c r="T3635">
        <v>2.054279163122172</v>
      </c>
      <c r="U3635">
        <v>1110.6372201490403</v>
      </c>
      <c r="V3635">
        <v>15.425516946514447</v>
      </c>
      <c r="W3635">
        <v>13.131379590034472</v>
      </c>
      <c r="X3635">
        <v>9.5680707550048751</v>
      </c>
      <c r="Y3635">
        <v>32.277123017311027</v>
      </c>
      <c r="Z3635">
        <v>11.46175572824477</v>
      </c>
      <c r="AA3635">
        <v>32.183706888914031</v>
      </c>
    </row>
    <row r="3636" spans="1:27">
      <c r="A3636" t="s">
        <v>36</v>
      </c>
      <c r="B3636" t="s">
        <v>76</v>
      </c>
      <c r="C3636">
        <v>8</v>
      </c>
      <c r="D3636" t="s">
        <v>48</v>
      </c>
      <c r="E3636" t="s">
        <v>139</v>
      </c>
      <c r="F3636">
        <v>3057</v>
      </c>
      <c r="G3636">
        <v>646.77241325378395</v>
      </c>
      <c r="H3636">
        <v>26.948850552241002</v>
      </c>
      <c r="I3636">
        <v>25.460146427154498</v>
      </c>
      <c r="J3636">
        <v>25.4213094711303</v>
      </c>
      <c r="K3636">
        <v>42.519683837890597</v>
      </c>
      <c r="L3636">
        <v>25.427206087112399</v>
      </c>
      <c r="M3636">
        <v>34.8252707958221</v>
      </c>
      <c r="N3636">
        <v>77.612689590454067</v>
      </c>
      <c r="O3636">
        <v>3.2338620662689199</v>
      </c>
      <c r="P3636">
        <v>3.0552175712585399</v>
      </c>
      <c r="Q3636">
        <v>3.0505571365356361</v>
      </c>
      <c r="R3636">
        <v>5.1023620605468718</v>
      </c>
      <c r="S3636">
        <v>3.0512647304534877</v>
      </c>
      <c r="T3636">
        <v>4.1790324954986522</v>
      </c>
      <c r="U3636">
        <v>1215.9321369171139</v>
      </c>
      <c r="V3636">
        <v>50.663839038213084</v>
      </c>
      <c r="W3636">
        <v>47.865075283050459</v>
      </c>
      <c r="X3636">
        <v>47.79206180572497</v>
      </c>
      <c r="Y3636">
        <v>79.937005615234327</v>
      </c>
      <c r="Z3636">
        <v>47.803147443771316</v>
      </c>
      <c r="AA3636">
        <v>65.471509096145553</v>
      </c>
    </row>
    <row r="3637" spans="1:27">
      <c r="A3637" t="s">
        <v>36</v>
      </c>
      <c r="B3637" t="s">
        <v>76</v>
      </c>
      <c r="C3637">
        <v>8</v>
      </c>
      <c r="D3637" t="s">
        <v>48</v>
      </c>
      <c r="E3637" t="s">
        <v>138</v>
      </c>
      <c r="F3637">
        <v>564</v>
      </c>
      <c r="G3637">
        <v>184.731836795806</v>
      </c>
      <c r="H3637">
        <v>7.1050706459925701</v>
      </c>
      <c r="I3637">
        <v>7.0024687051773</v>
      </c>
      <c r="J3637">
        <v>6.9532268047332701</v>
      </c>
      <c r="K3637">
        <v>9.6917250156402499</v>
      </c>
      <c r="L3637">
        <v>6.9581311941146797</v>
      </c>
      <c r="M3637">
        <v>7.0516508817672703</v>
      </c>
      <c r="N3637">
        <v>22.16782041549672</v>
      </c>
      <c r="O3637">
        <v>0.8526084775191084</v>
      </c>
      <c r="P3637">
        <v>0.84029624462127595</v>
      </c>
      <c r="Q3637">
        <v>0.83438721656799242</v>
      </c>
      <c r="R3637">
        <v>1.1630070018768299</v>
      </c>
      <c r="S3637">
        <v>0.83497574329376156</v>
      </c>
      <c r="T3637">
        <v>0.84619810581207244</v>
      </c>
      <c r="U3637">
        <v>347.29585317611532</v>
      </c>
      <c r="V3637">
        <v>13.357532814466033</v>
      </c>
      <c r="W3637">
        <v>13.164641165733325</v>
      </c>
      <c r="X3637">
        <v>13.072066392898549</v>
      </c>
      <c r="Y3637">
        <v>18.220443029403672</v>
      </c>
      <c r="Z3637">
        <v>13.081286644935599</v>
      </c>
      <c r="AA3637">
        <v>13.257103657722469</v>
      </c>
    </row>
    <row r="3638" spans="1:27">
      <c r="A3638" t="s">
        <v>36</v>
      </c>
      <c r="B3638" t="s">
        <v>76</v>
      </c>
      <c r="C3638">
        <v>8</v>
      </c>
      <c r="D3638" t="s">
        <v>48</v>
      </c>
      <c r="E3638" t="s">
        <v>136</v>
      </c>
      <c r="F3638">
        <v>462</v>
      </c>
      <c r="G3638">
        <v>11.4689433574676</v>
      </c>
      <c r="H3638">
        <v>11.4689433574676</v>
      </c>
      <c r="I3638">
        <v>11.4689433574676</v>
      </c>
      <c r="J3638">
        <v>11.4689433574676</v>
      </c>
      <c r="K3638">
        <v>11.4689433574676</v>
      </c>
      <c r="L3638">
        <v>11.4689433574676</v>
      </c>
      <c r="M3638">
        <v>11.4689433574676</v>
      </c>
      <c r="N3638">
        <v>1.376273202896112</v>
      </c>
      <c r="O3638">
        <v>1.376273202896112</v>
      </c>
      <c r="P3638">
        <v>1.376273202896112</v>
      </c>
      <c r="Q3638">
        <v>1.376273202896112</v>
      </c>
      <c r="R3638">
        <v>1.376273202896112</v>
      </c>
      <c r="S3638">
        <v>1.376273202896112</v>
      </c>
      <c r="T3638">
        <v>1.376273202896112</v>
      </c>
      <c r="U3638">
        <v>21.561613512039088</v>
      </c>
      <c r="V3638">
        <v>21.561613512039088</v>
      </c>
      <c r="W3638">
        <v>21.561613512039088</v>
      </c>
      <c r="X3638">
        <v>21.561613512039088</v>
      </c>
      <c r="Y3638">
        <v>21.561613512039088</v>
      </c>
      <c r="Z3638">
        <v>21.561613512039088</v>
      </c>
      <c r="AA3638">
        <v>21.561613512039088</v>
      </c>
    </row>
    <row r="3639" spans="1:27">
      <c r="A3639" t="s">
        <v>36</v>
      </c>
      <c r="B3639" t="s">
        <v>76</v>
      </c>
      <c r="C3639">
        <v>8</v>
      </c>
      <c r="D3639" t="s">
        <v>48</v>
      </c>
      <c r="E3639" t="s">
        <v>133</v>
      </c>
      <c r="F3639">
        <v>2256</v>
      </c>
      <c r="G3639">
        <v>287.661873817443</v>
      </c>
      <c r="H3639">
        <v>143.83093690872099</v>
      </c>
      <c r="I3639">
        <v>143.83093690872099</v>
      </c>
      <c r="J3639">
        <v>143.763209342956</v>
      </c>
      <c r="K3639">
        <v>143.89866447448699</v>
      </c>
      <c r="L3639">
        <v>143.769982099533</v>
      </c>
      <c r="M3639">
        <v>143.89189171791</v>
      </c>
      <c r="N3639">
        <v>34.51942485809316</v>
      </c>
      <c r="O3639">
        <v>17.259712429046516</v>
      </c>
      <c r="P3639">
        <v>17.259712429046516</v>
      </c>
      <c r="Q3639">
        <v>17.251585121154719</v>
      </c>
      <c r="R3639">
        <v>17.267839736938438</v>
      </c>
      <c r="S3639">
        <v>17.252397851943957</v>
      </c>
      <c r="T3639">
        <v>17.267027006149199</v>
      </c>
      <c r="U3639">
        <v>540.8043227767929</v>
      </c>
      <c r="V3639">
        <v>270.40216138839548</v>
      </c>
      <c r="W3639">
        <v>270.40216138839548</v>
      </c>
      <c r="X3639">
        <v>270.27483356475733</v>
      </c>
      <c r="Y3639">
        <v>270.52948921203557</v>
      </c>
      <c r="Z3639">
        <v>270.28756634712204</v>
      </c>
      <c r="AA3639">
        <v>270.51675642967081</v>
      </c>
    </row>
    <row r="3640" spans="1:27">
      <c r="A3640" t="s">
        <v>36</v>
      </c>
      <c r="B3640" t="s">
        <v>76</v>
      </c>
      <c r="C3640">
        <v>8</v>
      </c>
      <c r="D3640" t="s">
        <v>48</v>
      </c>
      <c r="E3640" t="s">
        <v>124</v>
      </c>
      <c r="F3640">
        <v>654</v>
      </c>
      <c r="G3640">
        <v>11047.3652191162</v>
      </c>
      <c r="H3640">
        <v>129.96900257783699</v>
      </c>
      <c r="I3640">
        <v>99.2332763671875</v>
      </c>
      <c r="J3640">
        <v>69.812540054321204</v>
      </c>
      <c r="K3640">
        <v>205.17585468292199</v>
      </c>
      <c r="L3640">
        <v>70.175133323669399</v>
      </c>
      <c r="M3640">
        <v>203.72254905700601</v>
      </c>
      <c r="N3640">
        <v>1325.6838262939439</v>
      </c>
      <c r="O3640">
        <v>15.596280309340438</v>
      </c>
      <c r="P3640">
        <v>11.9079931640625</v>
      </c>
      <c r="Q3640">
        <v>8.3775048065185445</v>
      </c>
      <c r="R3640">
        <v>24.621102561950639</v>
      </c>
      <c r="S3640">
        <v>8.4210159988403284</v>
      </c>
      <c r="T3640">
        <v>24.446705886840721</v>
      </c>
      <c r="U3640">
        <v>20769.046611938458</v>
      </c>
      <c r="V3640">
        <v>244.34172484633356</v>
      </c>
      <c r="W3640">
        <v>186.55855957031253</v>
      </c>
      <c r="X3640">
        <v>131.24757530212386</v>
      </c>
      <c r="Y3640">
        <v>385.73060680389335</v>
      </c>
      <c r="Z3640">
        <v>131.92925064849848</v>
      </c>
      <c r="AA3640">
        <v>382.99839222717134</v>
      </c>
    </row>
    <row r="3641" spans="1:27">
      <c r="A3641" t="s">
        <v>36</v>
      </c>
      <c r="B3641" t="s">
        <v>76</v>
      </c>
      <c r="C3641">
        <v>8</v>
      </c>
      <c r="D3641" t="s">
        <v>48</v>
      </c>
      <c r="E3641" t="s">
        <v>107</v>
      </c>
      <c r="F3641">
        <v>2174</v>
      </c>
      <c r="G3641">
        <v>21619.9817790985</v>
      </c>
      <c r="H3641">
        <v>68.417663857906604</v>
      </c>
      <c r="I3641">
        <v>68.617549896240206</v>
      </c>
      <c r="J3641">
        <v>64.235464096069293</v>
      </c>
      <c r="K3641">
        <v>72.988975524902301</v>
      </c>
      <c r="L3641">
        <v>64.725509643554602</v>
      </c>
      <c r="M3641">
        <v>72.422300338745103</v>
      </c>
      <c r="N3641">
        <v>2594.3978134918198</v>
      </c>
      <c r="O3641">
        <v>8.2101196629487916</v>
      </c>
      <c r="P3641">
        <v>8.2341059875488245</v>
      </c>
      <c r="Q3641">
        <v>7.7082556915283149</v>
      </c>
      <c r="R3641">
        <v>8.7586770629882764</v>
      </c>
      <c r="S3641">
        <v>7.7670611572265518</v>
      </c>
      <c r="T3641">
        <v>8.6906760406494126</v>
      </c>
      <c r="U3641">
        <v>40645.565744705185</v>
      </c>
      <c r="V3641">
        <v>128.62520805286442</v>
      </c>
      <c r="W3641">
        <v>129.0009938049316</v>
      </c>
      <c r="X3641">
        <v>120.76267250061028</v>
      </c>
      <c r="Y3641">
        <v>137.21927398681635</v>
      </c>
      <c r="Z3641">
        <v>121.68395812988265</v>
      </c>
      <c r="AA3641">
        <v>136.1539246368408</v>
      </c>
    </row>
    <row r="3642" spans="1:27">
      <c r="A3642" t="s">
        <v>36</v>
      </c>
      <c r="B3642" t="s">
        <v>76</v>
      </c>
      <c r="C3642">
        <v>8</v>
      </c>
      <c r="D3642" t="s">
        <v>48</v>
      </c>
      <c r="E3642" t="s">
        <v>118</v>
      </c>
      <c r="F3642">
        <v>12450</v>
      </c>
      <c r="G3642">
        <v>95209.857465744004</v>
      </c>
      <c r="H3642">
        <v>123.809957692775</v>
      </c>
      <c r="I3642">
        <v>81.961940765380803</v>
      </c>
      <c r="J3642">
        <v>60.164806365966797</v>
      </c>
      <c r="K3642">
        <v>400.36587142944302</v>
      </c>
      <c r="L3642">
        <v>62.436799621581997</v>
      </c>
      <c r="M3642">
        <v>362.23762969970699</v>
      </c>
      <c r="N3642">
        <v>11425.18289588928</v>
      </c>
      <c r="O3642">
        <v>14.857194923132999</v>
      </c>
      <c r="P3642">
        <v>9.8354328918456968</v>
      </c>
      <c r="Q3642">
        <v>7.2197767639160153</v>
      </c>
      <c r="R3642">
        <v>48.043904571533162</v>
      </c>
      <c r="S3642">
        <v>7.4924159545898394</v>
      </c>
      <c r="T3642">
        <v>43.468515563964836</v>
      </c>
      <c r="U3642">
        <v>178994.53203559874</v>
      </c>
      <c r="V3642">
        <v>232.76272046241701</v>
      </c>
      <c r="W3642">
        <v>154.08844863891591</v>
      </c>
      <c r="X3642">
        <v>113.10983596801759</v>
      </c>
      <c r="Y3642">
        <v>752.68783828735297</v>
      </c>
      <c r="Z3642">
        <v>117.38118328857416</v>
      </c>
      <c r="AA3642">
        <v>681.00674383544913</v>
      </c>
    </row>
    <row r="3643" spans="1:27">
      <c r="A3643" t="s">
        <v>36</v>
      </c>
      <c r="B3643" t="s">
        <v>76</v>
      </c>
      <c r="C3643">
        <v>8</v>
      </c>
      <c r="D3643" t="s">
        <v>48</v>
      </c>
      <c r="E3643" t="s">
        <v>123</v>
      </c>
      <c r="F3643">
        <v>2392</v>
      </c>
      <c r="G3643">
        <v>18529.5822734832</v>
      </c>
      <c r="H3643">
        <v>308.82637122472102</v>
      </c>
      <c r="I3643">
        <v>350.35095977783197</v>
      </c>
      <c r="J3643">
        <v>84.410694122314396</v>
      </c>
      <c r="K3643">
        <v>440.61834526062</v>
      </c>
      <c r="L3643">
        <v>84.5229837417602</v>
      </c>
      <c r="M3643">
        <v>440.44797878265302</v>
      </c>
      <c r="N3643">
        <v>2223.5498728179841</v>
      </c>
      <c r="O3643">
        <v>37.059164546966521</v>
      </c>
      <c r="P3643">
        <v>42.042115173339837</v>
      </c>
      <c r="Q3643">
        <v>10.129283294677727</v>
      </c>
      <c r="R3643">
        <v>52.8742014312744</v>
      </c>
      <c r="S3643">
        <v>10.142758049011224</v>
      </c>
      <c r="T3643">
        <v>52.853757453918362</v>
      </c>
      <c r="U3643">
        <v>34835.614674148419</v>
      </c>
      <c r="V3643">
        <v>580.59357790247554</v>
      </c>
      <c r="W3643">
        <v>658.65980438232418</v>
      </c>
      <c r="X3643">
        <v>158.69210494995107</v>
      </c>
      <c r="Y3643">
        <v>828.36248908996561</v>
      </c>
      <c r="Z3643">
        <v>158.90320943450919</v>
      </c>
      <c r="AA3643">
        <v>828.04220011138773</v>
      </c>
    </row>
    <row r="3644" spans="1:27">
      <c r="A3644" t="s">
        <v>36</v>
      </c>
      <c r="B3644" t="s">
        <v>76</v>
      </c>
      <c r="C3644">
        <v>8</v>
      </c>
      <c r="D3644" t="s">
        <v>48</v>
      </c>
      <c r="E3644" t="s">
        <v>132</v>
      </c>
      <c r="F3644">
        <v>8041</v>
      </c>
      <c r="G3644">
        <v>34655.166505813599</v>
      </c>
      <c r="H3644">
        <v>229.50441394578499</v>
      </c>
      <c r="I3644">
        <v>241.19620132446201</v>
      </c>
      <c r="J3644">
        <v>77.432151794433594</v>
      </c>
      <c r="K3644">
        <v>434.16828918457003</v>
      </c>
      <c r="L3644">
        <v>77.712034225463796</v>
      </c>
      <c r="M3644">
        <v>427.677718162536</v>
      </c>
      <c r="N3644">
        <v>4158.6199806976319</v>
      </c>
      <c r="O3644">
        <v>27.540529673494198</v>
      </c>
      <c r="P3644">
        <v>28.943544158935438</v>
      </c>
      <c r="Q3644">
        <v>9.2918582153320308</v>
      </c>
      <c r="R3644">
        <v>52.1001947021484</v>
      </c>
      <c r="S3644">
        <v>9.325444107055656</v>
      </c>
      <c r="T3644">
        <v>51.321326179504318</v>
      </c>
      <c r="U3644">
        <v>65151.713030929568</v>
      </c>
      <c r="V3644">
        <v>431.4682982180758</v>
      </c>
      <c r="W3644">
        <v>453.4488584899886</v>
      </c>
      <c r="X3644">
        <v>145.57244537353517</v>
      </c>
      <c r="Y3644">
        <v>816.23638366699174</v>
      </c>
      <c r="Z3644">
        <v>146.09862434387193</v>
      </c>
      <c r="AA3644">
        <v>804.03411014556775</v>
      </c>
    </row>
    <row r="3645" spans="1:27">
      <c r="A3645" t="s">
        <v>36</v>
      </c>
      <c r="B3645" t="s">
        <v>76</v>
      </c>
      <c r="C3645">
        <v>8</v>
      </c>
      <c r="D3645" t="s">
        <v>48</v>
      </c>
      <c r="E3645" t="s">
        <v>134</v>
      </c>
      <c r="F3645">
        <v>17109</v>
      </c>
      <c r="G3645">
        <v>103.414427757263</v>
      </c>
      <c r="H3645">
        <v>51.707213878631499</v>
      </c>
      <c r="I3645">
        <v>51.707213878631499</v>
      </c>
      <c r="J3645">
        <v>51.696085453033398</v>
      </c>
      <c r="K3645">
        <v>51.718342304229701</v>
      </c>
      <c r="L3645">
        <v>51.697198295593203</v>
      </c>
      <c r="M3645">
        <v>51.717229461669902</v>
      </c>
      <c r="N3645">
        <v>12.40973133087156</v>
      </c>
      <c r="O3645">
        <v>6.2048656654357801</v>
      </c>
      <c r="P3645">
        <v>6.2048656654357801</v>
      </c>
      <c r="Q3645">
        <v>6.2035302543640078</v>
      </c>
      <c r="R3645">
        <v>6.2062010765075639</v>
      </c>
      <c r="S3645">
        <v>6.2036637954711846</v>
      </c>
      <c r="T3645">
        <v>6.206067535400388</v>
      </c>
      <c r="U3645">
        <v>194.41912418365445</v>
      </c>
      <c r="V3645">
        <v>97.209562091827223</v>
      </c>
      <c r="W3645">
        <v>97.209562091827223</v>
      </c>
      <c r="X3645">
        <v>97.188640651702798</v>
      </c>
      <c r="Y3645">
        <v>97.230483531951847</v>
      </c>
      <c r="Z3645">
        <v>97.190732795715235</v>
      </c>
      <c r="AA3645">
        <v>97.228391387939425</v>
      </c>
    </row>
    <row r="3646" spans="1:27">
      <c r="A3646" t="s">
        <v>36</v>
      </c>
      <c r="B3646" t="s">
        <v>76</v>
      </c>
      <c r="C3646">
        <v>8</v>
      </c>
      <c r="D3646" t="s">
        <v>48</v>
      </c>
      <c r="E3646" t="s">
        <v>130</v>
      </c>
      <c r="F3646">
        <v>538</v>
      </c>
      <c r="G3646">
        <v>51.807612657546997</v>
      </c>
      <c r="H3646">
        <v>51.807612657546997</v>
      </c>
      <c r="I3646">
        <v>51.807612657546997</v>
      </c>
      <c r="J3646">
        <v>51.807612657546997</v>
      </c>
      <c r="K3646">
        <v>51.807612657546997</v>
      </c>
      <c r="L3646">
        <v>51.807612657546997</v>
      </c>
      <c r="M3646">
        <v>51.807612657546997</v>
      </c>
      <c r="N3646">
        <v>6.2169135189056393</v>
      </c>
      <c r="O3646">
        <v>6.2169135189056393</v>
      </c>
      <c r="P3646">
        <v>6.2169135189056393</v>
      </c>
      <c r="Q3646">
        <v>6.2169135189056393</v>
      </c>
      <c r="R3646">
        <v>6.2169135189056393</v>
      </c>
      <c r="S3646">
        <v>6.2169135189056393</v>
      </c>
      <c r="T3646">
        <v>6.2169135189056393</v>
      </c>
      <c r="U3646">
        <v>97.398311796188366</v>
      </c>
      <c r="V3646">
        <v>97.398311796188366</v>
      </c>
      <c r="W3646">
        <v>97.398311796188366</v>
      </c>
      <c r="X3646">
        <v>97.398311796188366</v>
      </c>
      <c r="Y3646">
        <v>97.398311796188366</v>
      </c>
      <c r="Z3646">
        <v>97.398311796188366</v>
      </c>
      <c r="AA3646">
        <v>97.398311796188366</v>
      </c>
    </row>
    <row r="3647" spans="1:27">
      <c r="A3647" t="s">
        <v>36</v>
      </c>
      <c r="B3647" t="s">
        <v>76</v>
      </c>
      <c r="C3647">
        <v>8</v>
      </c>
      <c r="D3647" t="s">
        <v>48</v>
      </c>
      <c r="E3647" t="s">
        <v>121</v>
      </c>
      <c r="F3647">
        <v>1168436</v>
      </c>
      <c r="G3647">
        <v>180479.22257041899</v>
      </c>
      <c r="H3647">
        <v>38.8545150851279</v>
      </c>
      <c r="I3647">
        <v>35.074927330016997</v>
      </c>
      <c r="J3647">
        <v>12.9424357414245</v>
      </c>
      <c r="K3647">
        <v>80.262281894683795</v>
      </c>
      <c r="L3647">
        <v>17.7227000236511</v>
      </c>
      <c r="M3647">
        <v>76.138085937499994</v>
      </c>
      <c r="N3647">
        <v>21657.506708450277</v>
      </c>
      <c r="O3647">
        <v>4.6625418102153482</v>
      </c>
      <c r="P3647">
        <v>4.2089912796020394</v>
      </c>
      <c r="Q3647">
        <v>1.55309228897094</v>
      </c>
      <c r="R3647">
        <v>9.6314738273620559</v>
      </c>
      <c r="S3647">
        <v>2.1267240028381318</v>
      </c>
      <c r="T3647">
        <v>9.1365703124999982</v>
      </c>
      <c r="U3647">
        <v>339300.93843238772</v>
      </c>
      <c r="V3647">
        <v>73.046488360040456</v>
      </c>
      <c r="W3647">
        <v>65.940863380431963</v>
      </c>
      <c r="X3647">
        <v>24.331779193878063</v>
      </c>
      <c r="Y3647">
        <v>150.89308996200555</v>
      </c>
      <c r="Z3647">
        <v>33.31867604446407</v>
      </c>
      <c r="AA3647">
        <v>143.13960156249999</v>
      </c>
    </row>
    <row r="3648" spans="1:27">
      <c r="A3648" t="s">
        <v>36</v>
      </c>
      <c r="B3648" t="s">
        <v>76</v>
      </c>
      <c r="C3648">
        <v>8</v>
      </c>
      <c r="D3648" t="s">
        <v>48</v>
      </c>
      <c r="E3648" t="s">
        <v>125</v>
      </c>
      <c r="F3648">
        <v>61734</v>
      </c>
      <c r="G3648">
        <v>67018.449907302798</v>
      </c>
      <c r="H3648">
        <v>88.766158817619598</v>
      </c>
      <c r="I3648">
        <v>65.683658599853501</v>
      </c>
      <c r="J3648">
        <v>32.314624786376903</v>
      </c>
      <c r="K3648">
        <v>215.99641895294101</v>
      </c>
      <c r="L3648">
        <v>46.340727233886703</v>
      </c>
      <c r="M3648">
        <v>194.301286125183</v>
      </c>
      <c r="N3648">
        <v>8042.2139888763359</v>
      </c>
      <c r="O3648">
        <v>10.651939058114351</v>
      </c>
      <c r="P3648">
        <v>7.8820390319824201</v>
      </c>
      <c r="Q3648">
        <v>3.8777549743652284</v>
      </c>
      <c r="R3648">
        <v>25.919570274352921</v>
      </c>
      <c r="S3648">
        <v>5.5608872680664039</v>
      </c>
      <c r="T3648">
        <v>23.31615433502196</v>
      </c>
      <c r="U3648">
        <v>125994.68582572926</v>
      </c>
      <c r="V3648">
        <v>166.88037857712484</v>
      </c>
      <c r="W3648">
        <v>123.48527816772459</v>
      </c>
      <c r="X3648">
        <v>60.751494598388582</v>
      </c>
      <c r="Y3648">
        <v>406.07326763152912</v>
      </c>
      <c r="Z3648">
        <v>87.120567199707011</v>
      </c>
      <c r="AA3648">
        <v>365.28641791534403</v>
      </c>
    </row>
    <row r="3649" spans="1:27">
      <c r="A3649" t="s">
        <v>36</v>
      </c>
      <c r="B3649" t="s">
        <v>76</v>
      </c>
      <c r="C3649">
        <v>8</v>
      </c>
      <c r="D3649" t="s">
        <v>48</v>
      </c>
      <c r="E3649" t="s">
        <v>137</v>
      </c>
      <c r="F3649">
        <v>57640</v>
      </c>
      <c r="G3649">
        <v>632071.05478095997</v>
      </c>
      <c r="H3649">
        <v>127.639550642358</v>
      </c>
      <c r="I3649">
        <v>94.797966003417898</v>
      </c>
      <c r="J3649">
        <v>66.100776672363196</v>
      </c>
      <c r="K3649">
        <v>423.69490051269503</v>
      </c>
      <c r="L3649">
        <v>81.176262664794905</v>
      </c>
      <c r="M3649">
        <v>201.089175224304</v>
      </c>
      <c r="N3649">
        <v>75848.526573715193</v>
      </c>
      <c r="O3649">
        <v>15.316746077082961</v>
      </c>
      <c r="P3649">
        <v>11.375755920410148</v>
      </c>
      <c r="Q3649">
        <v>7.9320932006835836</v>
      </c>
      <c r="R3649">
        <v>50.843388061523399</v>
      </c>
      <c r="S3649">
        <v>9.7411515197753875</v>
      </c>
      <c r="T3649">
        <v>24.13070102691648</v>
      </c>
      <c r="U3649">
        <v>1188293.5829882049</v>
      </c>
      <c r="V3649">
        <v>239.96235520763307</v>
      </c>
      <c r="W3649">
        <v>178.22017608642565</v>
      </c>
      <c r="X3649">
        <v>124.26946014404281</v>
      </c>
      <c r="Y3649">
        <v>796.54641296386671</v>
      </c>
      <c r="Z3649">
        <v>152.61137380981444</v>
      </c>
      <c r="AA3649">
        <v>378.04764942169152</v>
      </c>
    </row>
    <row r="3650" spans="1:27">
      <c r="A3650" t="s">
        <v>36</v>
      </c>
      <c r="B3650" t="s">
        <v>76</v>
      </c>
      <c r="C3650">
        <v>8</v>
      </c>
      <c r="D3650" t="s">
        <v>48</v>
      </c>
      <c r="E3650" t="s">
        <v>111</v>
      </c>
      <c r="F3650">
        <v>2912</v>
      </c>
      <c r="G3650">
        <v>17739.678425788799</v>
      </c>
      <c r="H3650">
        <v>27.718247540295099</v>
      </c>
      <c r="I3650">
        <v>27.960376262664699</v>
      </c>
      <c r="J3650">
        <v>25.832675933837798</v>
      </c>
      <c r="K3650">
        <v>29.060857772827099</v>
      </c>
      <c r="L3650">
        <v>26.292419338226299</v>
      </c>
      <c r="M3650">
        <v>28.9224750518798</v>
      </c>
      <c r="N3650">
        <v>2128.7614110946561</v>
      </c>
      <c r="O3650">
        <v>3.3261897048354117</v>
      </c>
      <c r="P3650">
        <v>3.3552451515197639</v>
      </c>
      <c r="Q3650">
        <v>3.0999211120605357</v>
      </c>
      <c r="R3650">
        <v>3.4873029327392517</v>
      </c>
      <c r="S3650">
        <v>3.1550903205871559</v>
      </c>
      <c r="T3650">
        <v>3.470697006225576</v>
      </c>
      <c r="U3650">
        <v>33350.595440482946</v>
      </c>
      <c r="V3650">
        <v>52.110305375754791</v>
      </c>
      <c r="W3650">
        <v>52.565507373809638</v>
      </c>
      <c r="X3650">
        <v>48.565430755615061</v>
      </c>
      <c r="Y3650">
        <v>54.63441261291495</v>
      </c>
      <c r="Z3650">
        <v>49.429748355865442</v>
      </c>
      <c r="AA3650">
        <v>54.37425309753403</v>
      </c>
    </row>
    <row r="3651" spans="1:27">
      <c r="A3651" t="s">
        <v>36</v>
      </c>
      <c r="B3651" t="s">
        <v>76</v>
      </c>
      <c r="C3651">
        <v>8</v>
      </c>
      <c r="D3651" t="s">
        <v>48</v>
      </c>
      <c r="E3651" t="s">
        <v>119</v>
      </c>
      <c r="F3651">
        <v>5911</v>
      </c>
      <c r="G3651">
        <v>28959.436933517401</v>
      </c>
      <c r="H3651">
        <v>129.28320059606</v>
      </c>
      <c r="I3651">
        <v>80.726654052734304</v>
      </c>
      <c r="J3651">
        <v>56.0945529937744</v>
      </c>
      <c r="K3651">
        <v>363.75826454162598</v>
      </c>
      <c r="L3651">
        <v>71.618400573730398</v>
      </c>
      <c r="M3651">
        <v>289.15568819046001</v>
      </c>
      <c r="N3651">
        <v>3475.1324320220879</v>
      </c>
      <c r="O3651">
        <v>15.513984071527199</v>
      </c>
      <c r="P3651">
        <v>9.687198486328116</v>
      </c>
      <c r="Q3651">
        <v>6.7313463592529281</v>
      </c>
      <c r="R3651">
        <v>43.650991744995117</v>
      </c>
      <c r="S3651">
        <v>8.5942080688476477</v>
      </c>
      <c r="T3651">
        <v>34.698682582855199</v>
      </c>
      <c r="U3651">
        <v>54443.741435012715</v>
      </c>
      <c r="V3651">
        <v>243.05241712059282</v>
      </c>
      <c r="W3651">
        <v>151.76610961914051</v>
      </c>
      <c r="X3651">
        <v>105.45775962829588</v>
      </c>
      <c r="Y3651">
        <v>683.8655373382569</v>
      </c>
      <c r="Z3651">
        <v>134.64259307861315</v>
      </c>
      <c r="AA3651">
        <v>543.61269379806481</v>
      </c>
    </row>
    <row r="3652" spans="1:27">
      <c r="A3652" t="s">
        <v>36</v>
      </c>
      <c r="B3652" t="s">
        <v>76</v>
      </c>
      <c r="C3652">
        <v>8</v>
      </c>
      <c r="D3652" t="s">
        <v>48</v>
      </c>
      <c r="E3652" t="s">
        <v>115</v>
      </c>
      <c r="F3652">
        <v>1426</v>
      </c>
      <c r="G3652">
        <v>8216.1342353820801</v>
      </c>
      <c r="H3652">
        <v>64.693970357339197</v>
      </c>
      <c r="I3652">
        <v>63.772472381591797</v>
      </c>
      <c r="J3652">
        <v>48.638008117675703</v>
      </c>
      <c r="K3652">
        <v>70.795194625854407</v>
      </c>
      <c r="L3652">
        <v>48.7245931625366</v>
      </c>
      <c r="M3652">
        <v>70.1282737731933</v>
      </c>
      <c r="N3652">
        <v>985.9361082458496</v>
      </c>
      <c r="O3652">
        <v>7.7632764428807031</v>
      </c>
      <c r="P3652">
        <v>7.6526966857910157</v>
      </c>
      <c r="Q3652">
        <v>5.8365609741210838</v>
      </c>
      <c r="R3652">
        <v>8.4954233551025293</v>
      </c>
      <c r="S3652">
        <v>5.8469511795043916</v>
      </c>
      <c r="T3652">
        <v>8.4153928527831958</v>
      </c>
      <c r="U3652">
        <v>15446.332362518311</v>
      </c>
      <c r="V3652">
        <v>121.6246642717977</v>
      </c>
      <c r="W3652">
        <v>119.89224807739258</v>
      </c>
      <c r="X3652">
        <v>91.439455261230322</v>
      </c>
      <c r="Y3652">
        <v>133.09496589660628</v>
      </c>
      <c r="Z3652">
        <v>91.602235145568812</v>
      </c>
      <c r="AA3652">
        <v>131.84115469360341</v>
      </c>
    </row>
    <row r="3653" spans="1:27">
      <c r="A3653" t="s">
        <v>36</v>
      </c>
      <c r="B3653" t="s">
        <v>76</v>
      </c>
      <c r="C3653">
        <v>8</v>
      </c>
      <c r="D3653" t="s">
        <v>48</v>
      </c>
      <c r="E3653" t="s">
        <v>114</v>
      </c>
      <c r="F3653">
        <v>1439</v>
      </c>
      <c r="G3653">
        <v>49713.355613708402</v>
      </c>
      <c r="H3653">
        <v>153.91131768949899</v>
      </c>
      <c r="I3653">
        <v>123.36849212646401</v>
      </c>
      <c r="J3653">
        <v>60.525402069091797</v>
      </c>
      <c r="K3653">
        <v>337.11997795104901</v>
      </c>
      <c r="L3653">
        <v>108.152463150024</v>
      </c>
      <c r="M3653">
        <v>334.49856090545597</v>
      </c>
      <c r="N3653">
        <v>5965.6026736450076</v>
      </c>
      <c r="O3653">
        <v>18.469358122739877</v>
      </c>
      <c r="P3653">
        <v>14.804219055175681</v>
      </c>
      <c r="Q3653">
        <v>7.2630482482910157</v>
      </c>
      <c r="R3653">
        <v>40.454397354125881</v>
      </c>
      <c r="S3653">
        <v>12.97829557800288</v>
      </c>
      <c r="T3653">
        <v>40.139827308654716</v>
      </c>
      <c r="U3653">
        <v>93461.108553771803</v>
      </c>
      <c r="V3653">
        <v>289.35327725625814</v>
      </c>
      <c r="W3653">
        <v>231.93276519775233</v>
      </c>
      <c r="X3653">
        <v>113.78775588989258</v>
      </c>
      <c r="Y3653">
        <v>633.78555854797219</v>
      </c>
      <c r="Z3653">
        <v>203.32663072204514</v>
      </c>
      <c r="AA3653">
        <v>628.85729450225722</v>
      </c>
    </row>
    <row r="3654" spans="1:27">
      <c r="A3654" t="s">
        <v>36</v>
      </c>
      <c r="B3654" t="s">
        <v>76</v>
      </c>
      <c r="C3654">
        <v>8</v>
      </c>
      <c r="D3654" t="s">
        <v>48</v>
      </c>
      <c r="E3654" t="s">
        <v>117</v>
      </c>
      <c r="F3654">
        <v>9240</v>
      </c>
      <c r="G3654">
        <v>9708.17710590362</v>
      </c>
      <c r="H3654">
        <v>36.224541439938903</v>
      </c>
      <c r="I3654">
        <v>16.173109531402499</v>
      </c>
      <c r="J3654">
        <v>16.102507591247502</v>
      </c>
      <c r="K3654">
        <v>106.598330020904</v>
      </c>
      <c r="L3654">
        <v>16.112319302558799</v>
      </c>
      <c r="M3654">
        <v>90.367211651801995</v>
      </c>
      <c r="N3654">
        <v>1164.9812527084343</v>
      </c>
      <c r="O3654">
        <v>4.3469449727926683</v>
      </c>
      <c r="P3654">
        <v>1.9407731437682998</v>
      </c>
      <c r="Q3654">
        <v>1.9323009109497002</v>
      </c>
      <c r="R3654">
        <v>12.79179960250848</v>
      </c>
      <c r="S3654">
        <v>1.9334783163070557</v>
      </c>
      <c r="T3654">
        <v>10.844065398216239</v>
      </c>
      <c r="U3654">
        <v>18251.372959098808</v>
      </c>
      <c r="V3654">
        <v>68.102137907085137</v>
      </c>
      <c r="W3654">
        <v>30.405445919036701</v>
      </c>
      <c r="X3654">
        <v>30.272714271545304</v>
      </c>
      <c r="Y3654">
        <v>200.40486043929954</v>
      </c>
      <c r="Z3654">
        <v>30.291160288810545</v>
      </c>
      <c r="AA3654">
        <v>169.89035790538776</v>
      </c>
    </row>
    <row r="3655" spans="1:27">
      <c r="A3655" t="s">
        <v>36</v>
      </c>
      <c r="B3655" t="s">
        <v>76</v>
      </c>
      <c r="C3655">
        <v>8</v>
      </c>
      <c r="D3655" t="s">
        <v>48</v>
      </c>
      <c r="E3655" t="s">
        <v>127</v>
      </c>
      <c r="F3655">
        <v>106364</v>
      </c>
      <c r="G3655">
        <v>365522.27392387303</v>
      </c>
      <c r="H3655">
        <v>150.73083460778301</v>
      </c>
      <c r="I3655">
        <v>123.681831359863</v>
      </c>
      <c r="J3655">
        <v>60.077922821044901</v>
      </c>
      <c r="K3655">
        <v>403.49780654907198</v>
      </c>
      <c r="L3655">
        <v>62.890790557861301</v>
      </c>
      <c r="M3655">
        <v>344.44840278625401</v>
      </c>
      <c r="N3655">
        <v>43862.672870864764</v>
      </c>
      <c r="O3655">
        <v>18.087700152933959</v>
      </c>
      <c r="P3655">
        <v>14.841819763183558</v>
      </c>
      <c r="Q3655">
        <v>7.2093507385253881</v>
      </c>
      <c r="R3655">
        <v>48.419736785888638</v>
      </c>
      <c r="S3655">
        <v>7.5468948669433562</v>
      </c>
      <c r="T3655">
        <v>41.333808334350479</v>
      </c>
      <c r="U3655">
        <v>687181.87497688131</v>
      </c>
      <c r="V3655">
        <v>283.37396906263206</v>
      </c>
      <c r="W3655">
        <v>232.52184295654246</v>
      </c>
      <c r="X3655">
        <v>112.94649490356441</v>
      </c>
      <c r="Y3655">
        <v>758.57587631225533</v>
      </c>
      <c r="Z3655">
        <v>118.23468624877925</v>
      </c>
      <c r="AA3655">
        <v>647.56299723815755</v>
      </c>
    </row>
    <row r="3656" spans="1:27">
      <c r="A3656" t="s">
        <v>36</v>
      </c>
      <c r="B3656" t="s">
        <v>76</v>
      </c>
      <c r="C3656">
        <v>8</v>
      </c>
      <c r="D3656" t="s">
        <v>48</v>
      </c>
      <c r="E3656" t="s">
        <v>108</v>
      </c>
      <c r="F3656">
        <v>127516</v>
      </c>
      <c r="G3656">
        <v>2936377.4788379599</v>
      </c>
      <c r="H3656">
        <v>213.601329660141</v>
      </c>
      <c r="I3656">
        <v>205.788265228271</v>
      </c>
      <c r="J3656">
        <v>72.191474914550696</v>
      </c>
      <c r="K3656">
        <v>486.00357055664</v>
      </c>
      <c r="L3656">
        <v>75.700789451599107</v>
      </c>
      <c r="M3656">
        <v>403.79764213561998</v>
      </c>
      <c r="N3656">
        <v>352365.29746055516</v>
      </c>
      <c r="O3656">
        <v>25.63215955921692</v>
      </c>
      <c r="P3656">
        <v>24.694591827392518</v>
      </c>
      <c r="Q3656">
        <v>8.6629769897460829</v>
      </c>
      <c r="R3656">
        <v>58.320428466796798</v>
      </c>
      <c r="S3656">
        <v>9.0840947341918916</v>
      </c>
      <c r="T3656">
        <v>48.455717056274395</v>
      </c>
      <c r="U3656">
        <v>5520389.6602153648</v>
      </c>
      <c r="V3656">
        <v>401.57049976106509</v>
      </c>
      <c r="W3656">
        <v>386.88193862914949</v>
      </c>
      <c r="X3656">
        <v>135.71997283935531</v>
      </c>
      <c r="Y3656">
        <v>913.68671264648322</v>
      </c>
      <c r="Z3656">
        <v>142.31748416900632</v>
      </c>
      <c r="AA3656">
        <v>759.13956721496561</v>
      </c>
    </row>
    <row r="3657" spans="1:27">
      <c r="A3657" t="s">
        <v>36</v>
      </c>
      <c r="B3657" t="s">
        <v>76</v>
      </c>
      <c r="C3657">
        <v>8</v>
      </c>
      <c r="D3657" t="s">
        <v>48</v>
      </c>
      <c r="E3657" t="s">
        <v>135</v>
      </c>
      <c r="F3657">
        <v>36500</v>
      </c>
      <c r="G3657">
        <v>844994.44728088297</v>
      </c>
      <c r="H3657">
        <v>178.98632647339201</v>
      </c>
      <c r="I3657">
        <v>186.954231262207</v>
      </c>
      <c r="J3657">
        <v>81.478118896484304</v>
      </c>
      <c r="K3657">
        <v>437.22111129760702</v>
      </c>
      <c r="L3657">
        <v>84.202301025390597</v>
      </c>
      <c r="M3657">
        <v>399.35854339599598</v>
      </c>
      <c r="N3657">
        <v>101399.33367370596</v>
      </c>
      <c r="O3657">
        <v>21.478359176807039</v>
      </c>
      <c r="P3657">
        <v>22.434507751464839</v>
      </c>
      <c r="Q3657">
        <v>9.7773742675781161</v>
      </c>
      <c r="R3657">
        <v>52.466533355712841</v>
      </c>
      <c r="S3657">
        <v>10.104276123046871</v>
      </c>
      <c r="T3657">
        <v>47.923025207519515</v>
      </c>
      <c r="U3657">
        <v>1588589.5608880601</v>
      </c>
      <c r="V3657">
        <v>336.49429376997699</v>
      </c>
      <c r="W3657">
        <v>351.47395477294918</v>
      </c>
      <c r="X3657">
        <v>153.17886352539051</v>
      </c>
      <c r="Y3657">
        <v>821.97568923950121</v>
      </c>
      <c r="Z3657">
        <v>158.30032592773432</v>
      </c>
      <c r="AA3657">
        <v>750.7940615844725</v>
      </c>
    </row>
    <row r="3658" spans="1:27">
      <c r="A3658" t="s">
        <v>36</v>
      </c>
      <c r="B3658" t="s">
        <v>76</v>
      </c>
      <c r="C3658">
        <v>8</v>
      </c>
      <c r="D3658" t="s">
        <v>48</v>
      </c>
      <c r="E3658" t="s">
        <v>129</v>
      </c>
      <c r="F3658">
        <v>1123</v>
      </c>
      <c r="G3658">
        <v>1251.4172916412299</v>
      </c>
      <c r="H3658">
        <v>73.612781861249104</v>
      </c>
      <c r="I3658">
        <v>45.463697433471602</v>
      </c>
      <c r="J3658">
        <v>39.923313140869098</v>
      </c>
      <c r="K3658">
        <v>152.722937583923</v>
      </c>
      <c r="L3658">
        <v>39.943120574951102</v>
      </c>
      <c r="M3658">
        <v>152.56532497405999</v>
      </c>
      <c r="N3658">
        <v>150.17007499694759</v>
      </c>
      <c r="O3658">
        <v>8.8335338233498923</v>
      </c>
      <c r="P3658">
        <v>5.4556436920165918</v>
      </c>
      <c r="Q3658">
        <v>4.7907975769042919</v>
      </c>
      <c r="R3658">
        <v>18.326752510070758</v>
      </c>
      <c r="S3658">
        <v>4.793174468994132</v>
      </c>
      <c r="T3658">
        <v>18.307838996887199</v>
      </c>
      <c r="U3658">
        <v>2352.6645082855125</v>
      </c>
      <c r="V3658">
        <v>138.39202989914833</v>
      </c>
      <c r="W3658">
        <v>85.471751174926609</v>
      </c>
      <c r="X3658">
        <v>75.055828704833914</v>
      </c>
      <c r="Y3658">
        <v>287.11912265777528</v>
      </c>
      <c r="Z3658">
        <v>75.09306668090808</v>
      </c>
      <c r="AA3658">
        <v>286.82281095123278</v>
      </c>
    </row>
    <row r="3659" spans="1:27">
      <c r="A3659" t="s">
        <v>36</v>
      </c>
      <c r="B3659" t="s">
        <v>76</v>
      </c>
      <c r="C3659">
        <v>8</v>
      </c>
      <c r="D3659" t="s">
        <v>48</v>
      </c>
      <c r="E3659" t="s">
        <v>116</v>
      </c>
      <c r="F3659">
        <v>26857</v>
      </c>
      <c r="G3659">
        <v>9081.5149712562506</v>
      </c>
      <c r="H3659">
        <v>40.724282382315003</v>
      </c>
      <c r="I3659">
        <v>32.969081878662102</v>
      </c>
      <c r="J3659">
        <v>16.0670070648193</v>
      </c>
      <c r="K3659">
        <v>88.035654544830294</v>
      </c>
      <c r="L3659">
        <v>16.082297325134199</v>
      </c>
      <c r="M3659">
        <v>87.523926639556805</v>
      </c>
      <c r="N3659">
        <v>1089.78179655075</v>
      </c>
      <c r="O3659">
        <v>4.8869138858778003</v>
      </c>
      <c r="P3659">
        <v>3.9562898254394523</v>
      </c>
      <c r="Q3659">
        <v>1.928040847778316</v>
      </c>
      <c r="R3659">
        <v>10.564278545379635</v>
      </c>
      <c r="S3659">
        <v>1.9298756790161038</v>
      </c>
      <c r="T3659">
        <v>10.502871196746817</v>
      </c>
      <c r="U3659">
        <v>17073.248145961752</v>
      </c>
      <c r="V3659">
        <v>76.561650878752218</v>
      </c>
      <c r="W3659">
        <v>61.981873931884756</v>
      </c>
      <c r="X3659">
        <v>30.205973281860288</v>
      </c>
      <c r="Y3659">
        <v>165.50703054428095</v>
      </c>
      <c r="Z3659">
        <v>30.234718971252295</v>
      </c>
      <c r="AA3659">
        <v>164.5449820823668</v>
      </c>
    </row>
    <row r="3660" spans="1:27">
      <c r="A3660" t="s">
        <v>36</v>
      </c>
      <c r="B3660" t="s">
        <v>76</v>
      </c>
      <c r="C3660">
        <v>8</v>
      </c>
      <c r="D3660" t="s">
        <v>48</v>
      </c>
      <c r="E3660" t="s">
        <v>110</v>
      </c>
      <c r="F3660">
        <v>8085</v>
      </c>
      <c r="G3660">
        <v>7029.1422824859601</v>
      </c>
      <c r="H3660">
        <v>146.44046421845701</v>
      </c>
      <c r="I3660">
        <v>163.75213813781701</v>
      </c>
      <c r="J3660">
        <v>70.425743103027301</v>
      </c>
      <c r="K3660">
        <v>320.35360908508301</v>
      </c>
      <c r="L3660">
        <v>70.501913261413506</v>
      </c>
      <c r="M3660">
        <v>291.31405372619599</v>
      </c>
      <c r="N3660">
        <v>843.49707389831519</v>
      </c>
      <c r="O3660">
        <v>17.572855706214842</v>
      </c>
      <c r="P3660">
        <v>19.650256576538041</v>
      </c>
      <c r="Q3660">
        <v>8.4510891723632753</v>
      </c>
      <c r="R3660">
        <v>38.44243309020996</v>
      </c>
      <c r="S3660">
        <v>8.4602295913696199</v>
      </c>
      <c r="T3660">
        <v>34.957686447143516</v>
      </c>
      <c r="U3660">
        <v>13214.787491073606</v>
      </c>
      <c r="V3660">
        <v>275.30807273069917</v>
      </c>
      <c r="W3660">
        <v>307.854019699096</v>
      </c>
      <c r="X3660">
        <v>132.40039703369135</v>
      </c>
      <c r="Y3660">
        <v>602.26478507995614</v>
      </c>
      <c r="Z3660">
        <v>132.54359693145739</v>
      </c>
      <c r="AA3660">
        <v>547.6704210052485</v>
      </c>
    </row>
    <row r="3661" spans="1:27">
      <c r="A3661" t="s">
        <v>36</v>
      </c>
      <c r="B3661" t="s">
        <v>76</v>
      </c>
      <c r="C3661">
        <v>8</v>
      </c>
      <c r="D3661" t="s">
        <v>48</v>
      </c>
      <c r="E3661" t="s">
        <v>122</v>
      </c>
      <c r="F3661">
        <v>395347</v>
      </c>
      <c r="G3661">
        <v>8808419.4285488091</v>
      </c>
      <c r="H3661">
        <v>236.20131472028299</v>
      </c>
      <c r="I3661">
        <v>196.39412689208899</v>
      </c>
      <c r="J3661">
        <v>77.911073684692298</v>
      </c>
      <c r="K3661">
        <v>543.63290786743096</v>
      </c>
      <c r="L3661">
        <v>104.90494365692101</v>
      </c>
      <c r="M3661">
        <v>505.391373825073</v>
      </c>
      <c r="N3661">
        <v>1057010.331425857</v>
      </c>
      <c r="O3661">
        <v>28.344157766433959</v>
      </c>
      <c r="P3661">
        <v>23.567295227050678</v>
      </c>
      <c r="Q3661">
        <v>9.3493288421630751</v>
      </c>
      <c r="R3661">
        <v>65.235948944091717</v>
      </c>
      <c r="S3661">
        <v>12.588593238830521</v>
      </c>
      <c r="T3661">
        <v>60.646964859008762</v>
      </c>
      <c r="U3661">
        <v>16559828.525671761</v>
      </c>
      <c r="V3661">
        <v>444.05847167413208</v>
      </c>
      <c r="W3661">
        <v>369.22095855712735</v>
      </c>
      <c r="X3661">
        <v>146.47281852722153</v>
      </c>
      <c r="Y3661">
        <v>1022.0298667907703</v>
      </c>
      <c r="Z3661">
        <v>197.22129407501151</v>
      </c>
      <c r="AA3661">
        <v>950.13578279113733</v>
      </c>
    </row>
    <row r="3662" spans="1:27">
      <c r="A3662" t="s">
        <v>36</v>
      </c>
      <c r="B3662" t="s">
        <v>76</v>
      </c>
      <c r="C3662">
        <v>8</v>
      </c>
      <c r="D3662" t="s">
        <v>48</v>
      </c>
      <c r="E3662" t="s">
        <v>113</v>
      </c>
      <c r="F3662">
        <v>149258</v>
      </c>
      <c r="G3662">
        <v>193487.17913246099</v>
      </c>
      <c r="H3662">
        <v>132.25371095861999</v>
      </c>
      <c r="I3662">
        <v>95.382867813110295</v>
      </c>
      <c r="J3662">
        <v>44.063789367675703</v>
      </c>
      <c r="K3662">
        <v>296.87114715576098</v>
      </c>
      <c r="L3662">
        <v>62.453746032714797</v>
      </c>
      <c r="M3662">
        <v>278.328729820251</v>
      </c>
      <c r="N3662">
        <v>23218.461495895317</v>
      </c>
      <c r="O3662">
        <v>15.870445315034399</v>
      </c>
      <c r="P3662">
        <v>11.445944137573235</v>
      </c>
      <c r="Q3662">
        <v>5.2876547241210838</v>
      </c>
      <c r="R3662">
        <v>35.624537658691317</v>
      </c>
      <c r="S3662">
        <v>7.4944495239257751</v>
      </c>
      <c r="T3662">
        <v>33.39944757843012</v>
      </c>
      <c r="U3662">
        <v>363755.8967690267</v>
      </c>
      <c r="V3662">
        <v>248.63697660220561</v>
      </c>
      <c r="W3662">
        <v>179.31979148864735</v>
      </c>
      <c r="X3662">
        <v>82.839924011230323</v>
      </c>
      <c r="Y3662">
        <v>558.11775665283062</v>
      </c>
      <c r="Z3662">
        <v>117.41304254150383</v>
      </c>
      <c r="AA3662">
        <v>523.25801206207188</v>
      </c>
    </row>
    <row r="3663" spans="1:27">
      <c r="A3663" t="s">
        <v>36</v>
      </c>
      <c r="B3663" t="s">
        <v>76</v>
      </c>
      <c r="C3663">
        <v>9</v>
      </c>
      <c r="D3663" t="s">
        <v>49</v>
      </c>
      <c r="E3663" t="s">
        <v>195</v>
      </c>
      <c r="F3663">
        <v>781350</v>
      </c>
      <c r="G3663">
        <v>827890.24283027602</v>
      </c>
      <c r="H3663">
        <v>430.52014707762601</v>
      </c>
      <c r="I3663">
        <v>499.81156921386702</v>
      </c>
      <c r="J3663">
        <v>94.160005569457994</v>
      </c>
      <c r="K3663">
        <v>676.97103118896405</v>
      </c>
      <c r="L3663">
        <v>96.0460926055908</v>
      </c>
      <c r="M3663">
        <v>673.13873214721605</v>
      </c>
      <c r="N3663">
        <v>99346.829139633119</v>
      </c>
      <c r="O3663">
        <v>51.662417649315117</v>
      </c>
      <c r="P3663">
        <v>59.977388305664043</v>
      </c>
      <c r="Q3663">
        <v>11.299200668334958</v>
      </c>
      <c r="R3663">
        <v>81.236523742675686</v>
      </c>
      <c r="S3663">
        <v>11.525531112670896</v>
      </c>
      <c r="T3663">
        <v>80.776647857665921</v>
      </c>
      <c r="U3663">
        <v>1556433.6565209189</v>
      </c>
      <c r="V3663">
        <v>809.37787650593691</v>
      </c>
      <c r="W3663">
        <v>939.64575012207001</v>
      </c>
      <c r="X3663">
        <v>177.02081047058104</v>
      </c>
      <c r="Y3663">
        <v>1272.7055386352524</v>
      </c>
      <c r="Z3663">
        <v>180.56665409851072</v>
      </c>
      <c r="AA3663">
        <v>1265.5008164367662</v>
      </c>
    </row>
    <row r="3664" spans="1:27">
      <c r="A3664" t="s">
        <v>36</v>
      </c>
      <c r="B3664" t="s">
        <v>76</v>
      </c>
      <c r="C3664">
        <v>9</v>
      </c>
      <c r="D3664" t="s">
        <v>49</v>
      </c>
      <c r="E3664" t="s">
        <v>109</v>
      </c>
      <c r="F3664">
        <v>17816</v>
      </c>
      <c r="G3664">
        <v>10573.684798717401</v>
      </c>
      <c r="H3664">
        <v>34.2190446560436</v>
      </c>
      <c r="I3664">
        <v>31.447707414627001</v>
      </c>
      <c r="J3664">
        <v>6.4062154293060303</v>
      </c>
      <c r="K3664">
        <v>43.596053838729802</v>
      </c>
      <c r="L3664">
        <v>30.347393894195498</v>
      </c>
      <c r="M3664">
        <v>43.324650812149002</v>
      </c>
      <c r="N3664">
        <v>1268.8421758460879</v>
      </c>
      <c r="O3664">
        <v>4.1062853587252315</v>
      </c>
      <c r="P3664">
        <v>3.7737248897552398</v>
      </c>
      <c r="Q3664">
        <v>0.76874585151672359</v>
      </c>
      <c r="R3664">
        <v>5.2315264606475758</v>
      </c>
      <c r="S3664">
        <v>3.6416872673034595</v>
      </c>
      <c r="T3664">
        <v>5.1989580974578802</v>
      </c>
      <c r="U3664">
        <v>19878.527421588715</v>
      </c>
      <c r="V3664">
        <v>64.33180395336197</v>
      </c>
      <c r="W3664">
        <v>59.121689939498765</v>
      </c>
      <c r="X3664">
        <v>12.043685007095338</v>
      </c>
      <c r="Y3664">
        <v>81.960581216812031</v>
      </c>
      <c r="Z3664">
        <v>57.053100521087543</v>
      </c>
      <c r="AA3664">
        <v>81.450343526840129</v>
      </c>
    </row>
    <row r="3665" spans="1:27">
      <c r="A3665" t="s">
        <v>36</v>
      </c>
      <c r="B3665" t="s">
        <v>76</v>
      </c>
      <c r="C3665">
        <v>9</v>
      </c>
      <c r="D3665" t="s">
        <v>49</v>
      </c>
      <c r="E3665" t="s">
        <v>139</v>
      </c>
      <c r="F3665">
        <v>3354</v>
      </c>
      <c r="G3665">
        <v>7211.5387516021701</v>
      </c>
      <c r="H3665">
        <v>184.91125004108099</v>
      </c>
      <c r="I3665">
        <v>174.81403064727701</v>
      </c>
      <c r="J3665">
        <v>156.55517005920399</v>
      </c>
      <c r="K3665">
        <v>216.39144325256299</v>
      </c>
      <c r="L3665">
        <v>156.73361959457301</v>
      </c>
      <c r="M3665">
        <v>216.10624399185099</v>
      </c>
      <c r="N3665">
        <v>865.38465019226044</v>
      </c>
      <c r="O3665">
        <v>22.189350004929718</v>
      </c>
      <c r="P3665">
        <v>20.977683677673241</v>
      </c>
      <c r="Q3665">
        <v>18.786620407104479</v>
      </c>
      <c r="R3665">
        <v>25.966973190307559</v>
      </c>
      <c r="S3665">
        <v>18.808034351348763</v>
      </c>
      <c r="T3665">
        <v>25.932749279022119</v>
      </c>
      <c r="U3665">
        <v>13557.69285301208</v>
      </c>
      <c r="V3665">
        <v>347.6331500772323</v>
      </c>
      <c r="W3665">
        <v>328.6503776168808</v>
      </c>
      <c r="X3665">
        <v>294.32371971130351</v>
      </c>
      <c r="Y3665">
        <v>406.81591331481843</v>
      </c>
      <c r="Z3665">
        <v>294.65920483779729</v>
      </c>
      <c r="AA3665">
        <v>406.27973870467986</v>
      </c>
    </row>
    <row r="3666" spans="1:27">
      <c r="A3666" t="s">
        <v>36</v>
      </c>
      <c r="B3666" t="s">
        <v>76</v>
      </c>
      <c r="C3666">
        <v>9</v>
      </c>
      <c r="D3666" t="s">
        <v>49</v>
      </c>
      <c r="E3666" t="s">
        <v>138</v>
      </c>
      <c r="F3666">
        <v>934</v>
      </c>
      <c r="G3666">
        <v>244.03510522842399</v>
      </c>
      <c r="H3666">
        <v>34.862157889774799</v>
      </c>
      <c r="I3666">
        <v>34.846523523330603</v>
      </c>
      <c r="J3666">
        <v>34.733267307281402</v>
      </c>
      <c r="K3666">
        <v>35.078161239624002</v>
      </c>
      <c r="L3666">
        <v>34.743462419509797</v>
      </c>
      <c r="M3666">
        <v>35.029509544372502</v>
      </c>
      <c r="N3666">
        <v>29.284212627410877</v>
      </c>
      <c r="O3666">
        <v>4.1834589467729755</v>
      </c>
      <c r="P3666">
        <v>4.1815828227996725</v>
      </c>
      <c r="Q3666">
        <v>4.1679920768737677</v>
      </c>
      <c r="R3666">
        <v>4.2093793487548803</v>
      </c>
      <c r="S3666">
        <v>4.1692154903411751</v>
      </c>
      <c r="T3666">
        <v>4.2035411453247002</v>
      </c>
      <c r="U3666">
        <v>458.78599782943712</v>
      </c>
      <c r="V3666">
        <v>65.540856832776626</v>
      </c>
      <c r="W3666">
        <v>65.511464223861537</v>
      </c>
      <c r="X3666">
        <v>65.298542537689045</v>
      </c>
      <c r="Y3666">
        <v>65.946943130493125</v>
      </c>
      <c r="Z3666">
        <v>65.31770934867842</v>
      </c>
      <c r="AA3666">
        <v>65.855477943420311</v>
      </c>
    </row>
    <row r="3667" spans="1:27">
      <c r="A3667" t="s">
        <v>36</v>
      </c>
      <c r="B3667" t="s">
        <v>76</v>
      </c>
      <c r="C3667">
        <v>9</v>
      </c>
      <c r="D3667" t="s">
        <v>49</v>
      </c>
      <c r="E3667" t="s">
        <v>136</v>
      </c>
      <c r="F3667">
        <v>413</v>
      </c>
      <c r="G3667">
        <v>731.58243989944401</v>
      </c>
      <c r="H3667">
        <v>43.034261170555503</v>
      </c>
      <c r="I3667">
        <v>43.525089502334502</v>
      </c>
      <c r="J3667">
        <v>35.121980667114201</v>
      </c>
      <c r="K3667">
        <v>43.588206052780102</v>
      </c>
      <c r="L3667">
        <v>41.800919532775801</v>
      </c>
      <c r="M3667">
        <v>43.574257230758597</v>
      </c>
      <c r="N3667">
        <v>87.789892787933283</v>
      </c>
      <c r="O3667">
        <v>5.1641113404666603</v>
      </c>
      <c r="P3667">
        <v>5.2230107402801398</v>
      </c>
      <c r="Q3667">
        <v>4.2146376800537038</v>
      </c>
      <c r="R3667">
        <v>5.2305847263336123</v>
      </c>
      <c r="S3667">
        <v>5.0161103439330956</v>
      </c>
      <c r="T3667">
        <v>5.2289108676910319</v>
      </c>
      <c r="U3667">
        <v>1375.3749870109548</v>
      </c>
      <c r="V3667">
        <v>80.904411000644345</v>
      </c>
      <c r="W3667">
        <v>81.827168264388874</v>
      </c>
      <c r="X3667">
        <v>66.029323654174704</v>
      </c>
      <c r="Y3667">
        <v>81.9458273792266</v>
      </c>
      <c r="Z3667">
        <v>78.585728721618509</v>
      </c>
      <c r="AA3667">
        <v>81.919603593826167</v>
      </c>
    </row>
    <row r="3668" spans="1:27">
      <c r="A3668" t="s">
        <v>36</v>
      </c>
      <c r="B3668" t="s">
        <v>76</v>
      </c>
      <c r="C3668">
        <v>9</v>
      </c>
      <c r="D3668" t="s">
        <v>49</v>
      </c>
      <c r="E3668" t="s">
        <v>133</v>
      </c>
      <c r="F3668">
        <v>1346</v>
      </c>
      <c r="G3668">
        <v>34406.265516281099</v>
      </c>
      <c r="H3668">
        <v>203.58736991882299</v>
      </c>
      <c r="I3668">
        <v>218.11325931549001</v>
      </c>
      <c r="J3668">
        <v>44.433518409728997</v>
      </c>
      <c r="K3668">
        <v>285.91776657104401</v>
      </c>
      <c r="L3668">
        <v>44.658388328552199</v>
      </c>
      <c r="M3668">
        <v>242.48875598907401</v>
      </c>
      <c r="N3668">
        <v>4128.7518619537313</v>
      </c>
      <c r="O3668">
        <v>24.430484390258759</v>
      </c>
      <c r="P3668">
        <v>26.173591117858802</v>
      </c>
      <c r="Q3668">
        <v>5.3320222091674792</v>
      </c>
      <c r="R3668">
        <v>34.310131988525278</v>
      </c>
      <c r="S3668">
        <v>5.3590065994262641</v>
      </c>
      <c r="T3668">
        <v>29.09865071868888</v>
      </c>
      <c r="U3668">
        <v>64683.779170608468</v>
      </c>
      <c r="V3668">
        <v>382.74425544738722</v>
      </c>
      <c r="W3668">
        <v>410.05292751312123</v>
      </c>
      <c r="X3668">
        <v>83.535014610290517</v>
      </c>
      <c r="Y3668">
        <v>537.52540115356283</v>
      </c>
      <c r="Z3668">
        <v>83.957770057678147</v>
      </c>
      <c r="AA3668">
        <v>455.87886125945914</v>
      </c>
    </row>
    <row r="3669" spans="1:27">
      <c r="A3669" t="s">
        <v>36</v>
      </c>
      <c r="B3669" t="s">
        <v>76</v>
      </c>
      <c r="C3669">
        <v>9</v>
      </c>
      <c r="D3669" t="s">
        <v>49</v>
      </c>
      <c r="E3669" t="s">
        <v>124</v>
      </c>
      <c r="F3669">
        <v>389</v>
      </c>
      <c r="G3669">
        <v>12442.691054344101</v>
      </c>
      <c r="H3669">
        <v>203.978541874494</v>
      </c>
      <c r="I3669">
        <v>186.17725372314399</v>
      </c>
      <c r="J3669">
        <v>140.95721340179401</v>
      </c>
      <c r="K3669">
        <v>269.75790596008301</v>
      </c>
      <c r="L3669">
        <v>182.69722938537501</v>
      </c>
      <c r="M3669">
        <v>269.097267150878</v>
      </c>
      <c r="N3669">
        <v>1493.1229265212921</v>
      </c>
      <c r="O3669">
        <v>24.477425024939279</v>
      </c>
      <c r="P3669">
        <v>22.34127044677728</v>
      </c>
      <c r="Q3669">
        <v>16.91486560821528</v>
      </c>
      <c r="R3669">
        <v>32.370948715209963</v>
      </c>
      <c r="S3669">
        <v>21.923667526245001</v>
      </c>
      <c r="T3669">
        <v>32.291672058105355</v>
      </c>
      <c r="U3669">
        <v>23392.259182166912</v>
      </c>
      <c r="V3669">
        <v>383.47965872404876</v>
      </c>
      <c r="W3669">
        <v>350.01323699951075</v>
      </c>
      <c r="X3669">
        <v>264.99956119537273</v>
      </c>
      <c r="Y3669">
        <v>507.1448632049561</v>
      </c>
      <c r="Z3669">
        <v>343.47079124450505</v>
      </c>
      <c r="AA3669">
        <v>505.90286224365065</v>
      </c>
    </row>
    <row r="3670" spans="1:27">
      <c r="A3670" t="s">
        <v>36</v>
      </c>
      <c r="B3670" t="s">
        <v>76</v>
      </c>
      <c r="C3670">
        <v>9</v>
      </c>
      <c r="D3670" t="s">
        <v>49</v>
      </c>
      <c r="E3670" t="s">
        <v>107</v>
      </c>
      <c r="F3670">
        <v>8</v>
      </c>
      <c r="G3670">
        <v>2431.2384414672802</v>
      </c>
      <c r="H3670">
        <v>405.206406911214</v>
      </c>
      <c r="I3670">
        <v>405.23842811584399</v>
      </c>
      <c r="J3670">
        <v>404.71658325195301</v>
      </c>
      <c r="K3670">
        <v>405.758081436157</v>
      </c>
      <c r="L3670">
        <v>404.746312141418</v>
      </c>
      <c r="M3670">
        <v>405.68141651153502</v>
      </c>
      <c r="N3670">
        <v>291.74861297607362</v>
      </c>
      <c r="O3670">
        <v>48.624768829345676</v>
      </c>
      <c r="P3670">
        <v>48.628611373901279</v>
      </c>
      <c r="Q3670">
        <v>48.565989990234357</v>
      </c>
      <c r="R3670">
        <v>48.690969772338839</v>
      </c>
      <c r="S3670">
        <v>48.569557456970159</v>
      </c>
      <c r="T3670">
        <v>48.6817699813842</v>
      </c>
      <c r="U3670">
        <v>4570.7282699584866</v>
      </c>
      <c r="V3670">
        <v>761.78804499308239</v>
      </c>
      <c r="W3670">
        <v>761.84824485778677</v>
      </c>
      <c r="X3670">
        <v>760.86717651367167</v>
      </c>
      <c r="Y3670">
        <v>762.82519309997519</v>
      </c>
      <c r="Z3670">
        <v>760.92306682586593</v>
      </c>
      <c r="AA3670">
        <v>762.68106304168589</v>
      </c>
    </row>
    <row r="3671" spans="1:27">
      <c r="A3671" t="s">
        <v>36</v>
      </c>
      <c r="B3671" t="s">
        <v>76</v>
      </c>
      <c r="C3671">
        <v>9</v>
      </c>
      <c r="D3671" t="s">
        <v>49</v>
      </c>
      <c r="E3671" t="s">
        <v>118</v>
      </c>
      <c r="F3671">
        <v>3447</v>
      </c>
      <c r="G3671">
        <v>245392.231592178</v>
      </c>
      <c r="H3671">
        <v>449.43632159739599</v>
      </c>
      <c r="I3671">
        <v>444.72244834899902</v>
      </c>
      <c r="J3671">
        <v>178.418210983276</v>
      </c>
      <c r="K3671">
        <v>625.35894775390602</v>
      </c>
      <c r="L3671">
        <v>286.94775390625</v>
      </c>
      <c r="M3671">
        <v>563.316396236419</v>
      </c>
      <c r="N3671">
        <v>29447.067791061359</v>
      </c>
      <c r="O3671">
        <v>53.932358591687517</v>
      </c>
      <c r="P3671">
        <v>53.366693801879883</v>
      </c>
      <c r="Q3671">
        <v>21.410185317993118</v>
      </c>
      <c r="R3671">
        <v>75.04307373046872</v>
      </c>
      <c r="S3671">
        <v>34.433730468749999</v>
      </c>
      <c r="T3671">
        <v>67.597967548370278</v>
      </c>
      <c r="U3671">
        <v>461337.39539329463</v>
      </c>
      <c r="V3671">
        <v>844.94028460310449</v>
      </c>
      <c r="W3671">
        <v>836.07820289611823</v>
      </c>
      <c r="X3671">
        <v>335.42623664855887</v>
      </c>
      <c r="Y3671">
        <v>1175.6748217773434</v>
      </c>
      <c r="Z3671">
        <v>539.46177734374999</v>
      </c>
      <c r="AA3671">
        <v>1059.0348249244678</v>
      </c>
    </row>
    <row r="3672" spans="1:27">
      <c r="A3672" t="s">
        <v>36</v>
      </c>
      <c r="B3672" t="s">
        <v>76</v>
      </c>
      <c r="C3672">
        <v>9</v>
      </c>
      <c r="D3672" t="s">
        <v>49</v>
      </c>
      <c r="E3672" t="s">
        <v>123</v>
      </c>
      <c r="F3672">
        <v>8471</v>
      </c>
      <c r="G3672">
        <v>52732.759769439697</v>
      </c>
      <c r="H3672">
        <v>483.78678687559301</v>
      </c>
      <c r="I3672">
        <v>479.00241851806601</v>
      </c>
      <c r="J3672">
        <v>469.58478927612299</v>
      </c>
      <c r="K3672">
        <v>534.20684432983398</v>
      </c>
      <c r="L3672">
        <v>473.12850723266598</v>
      </c>
      <c r="M3672">
        <v>529.50709609985302</v>
      </c>
      <c r="N3672">
        <v>6327.9311723327637</v>
      </c>
      <c r="O3672">
        <v>58.054414425071158</v>
      </c>
      <c r="P3672">
        <v>57.480290222167916</v>
      </c>
      <c r="Q3672">
        <v>56.350174713134756</v>
      </c>
      <c r="R3672">
        <v>64.104821319580083</v>
      </c>
      <c r="S3672">
        <v>56.775420867919912</v>
      </c>
      <c r="T3672">
        <v>63.540851531982362</v>
      </c>
      <c r="U3672">
        <v>99137.588366546639</v>
      </c>
      <c r="V3672">
        <v>909.51915932611496</v>
      </c>
      <c r="W3672">
        <v>900.52454681396421</v>
      </c>
      <c r="X3672">
        <v>882.81940383911126</v>
      </c>
      <c r="Y3672">
        <v>1004.308867340088</v>
      </c>
      <c r="Z3672">
        <v>889.48159359741214</v>
      </c>
      <c r="AA3672">
        <v>995.47334066772373</v>
      </c>
    </row>
    <row r="3673" spans="1:27">
      <c r="A3673" t="s">
        <v>36</v>
      </c>
      <c r="B3673" t="s">
        <v>76</v>
      </c>
      <c r="C3673">
        <v>9</v>
      </c>
      <c r="D3673" t="s">
        <v>49</v>
      </c>
      <c r="E3673" t="s">
        <v>132</v>
      </c>
      <c r="F3673">
        <v>1975</v>
      </c>
      <c r="G3673">
        <v>22452.7875576019</v>
      </c>
      <c r="H3673">
        <v>498.950834613376</v>
      </c>
      <c r="I3673">
        <v>471.79208755493102</v>
      </c>
      <c r="J3673">
        <v>378.63561058044399</v>
      </c>
      <c r="K3673">
        <v>747.72272109985295</v>
      </c>
      <c r="L3673">
        <v>379.99961547851501</v>
      </c>
      <c r="M3673">
        <v>746.48147506713804</v>
      </c>
      <c r="N3673">
        <v>2694.3345069122279</v>
      </c>
      <c r="O3673">
        <v>59.87410015360512</v>
      </c>
      <c r="P3673">
        <v>56.615050506591722</v>
      </c>
      <c r="Q3673">
        <v>45.436273269653277</v>
      </c>
      <c r="R3673">
        <v>89.726726531982351</v>
      </c>
      <c r="S3673">
        <v>45.599953857421802</v>
      </c>
      <c r="T3673">
        <v>89.577777008056557</v>
      </c>
      <c r="U3673">
        <v>42211.240608291577</v>
      </c>
      <c r="V3673">
        <v>938.02756907314699</v>
      </c>
      <c r="W3673">
        <v>886.96912460327042</v>
      </c>
      <c r="X3673">
        <v>711.83494789123472</v>
      </c>
      <c r="Y3673">
        <v>1405.7187156677237</v>
      </c>
      <c r="Z3673">
        <v>714.3992770996083</v>
      </c>
      <c r="AA3673">
        <v>1403.3851731262196</v>
      </c>
    </row>
    <row r="3674" spans="1:27">
      <c r="A3674" t="s">
        <v>36</v>
      </c>
      <c r="B3674" t="s">
        <v>76</v>
      </c>
      <c r="C3674">
        <v>9</v>
      </c>
      <c r="D3674" t="s">
        <v>49</v>
      </c>
      <c r="E3674" t="s">
        <v>112</v>
      </c>
      <c r="F3674">
        <v>755</v>
      </c>
      <c r="G3674">
        <v>15881.966293334899</v>
      </c>
      <c r="H3674">
        <v>496.31144666671702</v>
      </c>
      <c r="I3674">
        <v>496.30917930602999</v>
      </c>
      <c r="J3674">
        <v>494.83073616027798</v>
      </c>
      <c r="K3674">
        <v>497.87963294982899</v>
      </c>
      <c r="L3674">
        <v>495.05574779510499</v>
      </c>
      <c r="M3674">
        <v>497.78525714874201</v>
      </c>
      <c r="N3674">
        <v>1905.8359552001878</v>
      </c>
      <c r="O3674">
        <v>59.557373600006038</v>
      </c>
      <c r="P3674">
        <v>59.557101516723598</v>
      </c>
      <c r="Q3674">
        <v>59.379688339233354</v>
      </c>
      <c r="R3674">
        <v>59.745555953979476</v>
      </c>
      <c r="S3674">
        <v>59.406689735412598</v>
      </c>
      <c r="T3674">
        <v>59.734230857849042</v>
      </c>
      <c r="U3674">
        <v>29858.096631469612</v>
      </c>
      <c r="V3674">
        <v>933.065519733428</v>
      </c>
      <c r="W3674">
        <v>933.06125709533649</v>
      </c>
      <c r="X3674">
        <v>930.28178398132263</v>
      </c>
      <c r="Y3674">
        <v>936.01370994567856</v>
      </c>
      <c r="Z3674">
        <v>930.70480585479743</v>
      </c>
      <c r="AA3674">
        <v>935.83628343963505</v>
      </c>
    </row>
    <row r="3675" spans="1:27">
      <c r="A3675" t="s">
        <v>36</v>
      </c>
      <c r="B3675" t="s">
        <v>76</v>
      </c>
      <c r="C3675">
        <v>9</v>
      </c>
      <c r="D3675" t="s">
        <v>49</v>
      </c>
      <c r="E3675" t="s">
        <v>134</v>
      </c>
      <c r="F3675">
        <v>3994</v>
      </c>
      <c r="G3675">
        <v>1390.8019239902401</v>
      </c>
      <c r="H3675">
        <v>42.145512848189298</v>
      </c>
      <c r="I3675">
        <v>42.159026384353602</v>
      </c>
      <c r="J3675">
        <v>41.882975816726599</v>
      </c>
      <c r="K3675">
        <v>42.397199630737298</v>
      </c>
      <c r="L3675">
        <v>41.954322099685598</v>
      </c>
      <c r="M3675">
        <v>42.325297927856397</v>
      </c>
      <c r="N3675">
        <v>166.89623087882882</v>
      </c>
      <c r="O3675">
        <v>5.0574615417827156</v>
      </c>
      <c r="P3675">
        <v>5.0590831661224325</v>
      </c>
      <c r="Q3675">
        <v>5.0259570980071917</v>
      </c>
      <c r="R3675">
        <v>5.087663955688476</v>
      </c>
      <c r="S3675">
        <v>5.034518651962272</v>
      </c>
      <c r="T3675">
        <v>5.0790357513427677</v>
      </c>
      <c r="U3675">
        <v>2614.7076171016515</v>
      </c>
      <c r="V3675">
        <v>79.233564154595882</v>
      </c>
      <c r="W3675">
        <v>79.25896960258477</v>
      </c>
      <c r="X3675">
        <v>78.739994535446016</v>
      </c>
      <c r="Y3675">
        <v>79.706735305786125</v>
      </c>
      <c r="Z3675">
        <v>78.874125547408923</v>
      </c>
      <c r="AA3675">
        <v>79.571560104370036</v>
      </c>
    </row>
    <row r="3676" spans="1:27">
      <c r="A3676" t="s">
        <v>36</v>
      </c>
      <c r="B3676" t="s">
        <v>76</v>
      </c>
      <c r="C3676">
        <v>9</v>
      </c>
      <c r="D3676" t="s">
        <v>49</v>
      </c>
      <c r="E3676" t="s">
        <v>130</v>
      </c>
      <c r="F3676">
        <v>2192</v>
      </c>
      <c r="G3676">
        <v>1156.3798861503601</v>
      </c>
      <c r="H3676">
        <v>46.255195446014397</v>
      </c>
      <c r="I3676">
        <v>48.617269515991197</v>
      </c>
      <c r="J3676">
        <v>41.742811918258603</v>
      </c>
      <c r="K3676">
        <v>61.97163772583</v>
      </c>
      <c r="L3676">
        <v>41.770449590682901</v>
      </c>
      <c r="M3676">
        <v>49.000066518783498</v>
      </c>
      <c r="N3676">
        <v>138.76558633804322</v>
      </c>
      <c r="O3676">
        <v>5.5506234535217276</v>
      </c>
      <c r="P3676">
        <v>5.8340723419189437</v>
      </c>
      <c r="Q3676">
        <v>5.0091374301910321</v>
      </c>
      <c r="R3676">
        <v>7.4365965270995993</v>
      </c>
      <c r="S3676">
        <v>5.0124539508819481</v>
      </c>
      <c r="T3676">
        <v>5.8800079822540194</v>
      </c>
      <c r="U3676">
        <v>2173.994185962677</v>
      </c>
      <c r="V3676">
        <v>86.959767438507072</v>
      </c>
      <c r="W3676">
        <v>91.400466690063453</v>
      </c>
      <c r="X3676">
        <v>78.476486406326174</v>
      </c>
      <c r="Y3676">
        <v>116.5066789245604</v>
      </c>
      <c r="Z3676">
        <v>78.528445230483854</v>
      </c>
      <c r="AA3676">
        <v>92.120125055312982</v>
      </c>
    </row>
    <row r="3677" spans="1:27">
      <c r="A3677" t="s">
        <v>36</v>
      </c>
      <c r="B3677" t="s">
        <v>76</v>
      </c>
      <c r="C3677">
        <v>9</v>
      </c>
      <c r="D3677" t="s">
        <v>49</v>
      </c>
      <c r="E3677" t="s">
        <v>121</v>
      </c>
      <c r="F3677">
        <v>335215</v>
      </c>
      <c r="G3677">
        <v>182713.84866619101</v>
      </c>
      <c r="H3677">
        <v>78.688134653828996</v>
      </c>
      <c r="I3677">
        <v>84.859887123107896</v>
      </c>
      <c r="J3677">
        <v>19.265672683715799</v>
      </c>
      <c r="K3677">
        <v>134.694133281707</v>
      </c>
      <c r="L3677">
        <v>34.462072801589898</v>
      </c>
      <c r="M3677">
        <v>127.182164454459</v>
      </c>
      <c r="N3677">
        <v>21925.661839942921</v>
      </c>
      <c r="O3677">
        <v>9.4425761584594792</v>
      </c>
      <c r="P3677">
        <v>10.183186454772947</v>
      </c>
      <c r="Q3677">
        <v>2.3118807220458959</v>
      </c>
      <c r="R3677">
        <v>16.163295993804837</v>
      </c>
      <c r="S3677">
        <v>4.1354487361907877</v>
      </c>
      <c r="T3677">
        <v>15.261859734535079</v>
      </c>
      <c r="U3677">
        <v>343502.03549243911</v>
      </c>
      <c r="V3677">
        <v>147.93369314919852</v>
      </c>
      <c r="W3677">
        <v>159.53658779144286</v>
      </c>
      <c r="X3677">
        <v>36.219464645385706</v>
      </c>
      <c r="Y3677">
        <v>253.22497056960916</v>
      </c>
      <c r="Z3677">
        <v>64.788696866989014</v>
      </c>
      <c r="AA3677">
        <v>239.10246917438292</v>
      </c>
    </row>
    <row r="3678" spans="1:27">
      <c r="A3678" t="s">
        <v>36</v>
      </c>
      <c r="B3678" t="s">
        <v>76</v>
      </c>
      <c r="C3678">
        <v>9</v>
      </c>
      <c r="D3678" t="s">
        <v>49</v>
      </c>
      <c r="E3678" t="s">
        <v>125</v>
      </c>
      <c r="F3678">
        <v>19317</v>
      </c>
      <c r="G3678">
        <v>244087.01239108999</v>
      </c>
      <c r="H3678">
        <v>243.84316922186801</v>
      </c>
      <c r="I3678">
        <v>266.51548957824701</v>
      </c>
      <c r="J3678">
        <v>92.529948234558105</v>
      </c>
      <c r="K3678">
        <v>344.57600784301701</v>
      </c>
      <c r="L3678">
        <v>96.917207717895494</v>
      </c>
      <c r="M3678">
        <v>342.77307891845697</v>
      </c>
      <c r="N3678">
        <v>29290.441486930798</v>
      </c>
      <c r="O3678">
        <v>29.261180306624158</v>
      </c>
      <c r="P3678">
        <v>31.981858749389641</v>
      </c>
      <c r="Q3678">
        <v>11.103593788146972</v>
      </c>
      <c r="R3678">
        <v>41.349120941162042</v>
      </c>
      <c r="S3678">
        <v>11.630064926147458</v>
      </c>
      <c r="T3678">
        <v>41.132769470214832</v>
      </c>
      <c r="U3678">
        <v>458883.58329524921</v>
      </c>
      <c r="V3678">
        <v>458.42515813711191</v>
      </c>
      <c r="W3678">
        <v>501.0491204071044</v>
      </c>
      <c r="X3678">
        <v>173.95630268096926</v>
      </c>
      <c r="Y3678">
        <v>647.80289474487199</v>
      </c>
      <c r="Z3678">
        <v>182.20435050964355</v>
      </c>
      <c r="AA3678">
        <v>644.41338836669911</v>
      </c>
    </row>
    <row r="3679" spans="1:27">
      <c r="A3679" t="s">
        <v>36</v>
      </c>
      <c r="B3679" t="s">
        <v>76</v>
      </c>
      <c r="C3679">
        <v>9</v>
      </c>
      <c r="D3679" t="s">
        <v>49</v>
      </c>
      <c r="E3679" t="s">
        <v>137</v>
      </c>
      <c r="F3679">
        <v>4326</v>
      </c>
      <c r="G3679">
        <v>1028917.95312309</v>
      </c>
      <c r="H3679">
        <v>448.72130533061102</v>
      </c>
      <c r="I3679">
        <v>437.65123939514098</v>
      </c>
      <c r="J3679">
        <v>399.57143592834399</v>
      </c>
      <c r="K3679">
        <v>578.93465042114201</v>
      </c>
      <c r="L3679">
        <v>402.12963714599601</v>
      </c>
      <c r="M3679">
        <v>498.75831909179601</v>
      </c>
      <c r="N3679">
        <v>123470.15437477079</v>
      </c>
      <c r="O3679">
        <v>53.846556639673317</v>
      </c>
      <c r="P3679">
        <v>52.518148727416914</v>
      </c>
      <c r="Q3679">
        <v>47.948572311401279</v>
      </c>
      <c r="R3679">
        <v>69.472158050537033</v>
      </c>
      <c r="S3679">
        <v>48.255556457519518</v>
      </c>
      <c r="T3679">
        <v>59.850998291015522</v>
      </c>
      <c r="U3679">
        <v>1934365.7518714094</v>
      </c>
      <c r="V3679">
        <v>843.59605402154875</v>
      </c>
      <c r="W3679">
        <v>822.78433006286514</v>
      </c>
      <c r="X3679">
        <v>751.19429954528675</v>
      </c>
      <c r="Y3679">
        <v>1088.397142791747</v>
      </c>
      <c r="Z3679">
        <v>756.00371783447258</v>
      </c>
      <c r="AA3679">
        <v>937.66563989257656</v>
      </c>
    </row>
    <row r="3680" spans="1:27">
      <c r="A3680" t="s">
        <v>36</v>
      </c>
      <c r="B3680" t="s">
        <v>76</v>
      </c>
      <c r="C3680">
        <v>9</v>
      </c>
      <c r="D3680" t="s">
        <v>49</v>
      </c>
      <c r="E3680" t="s">
        <v>119</v>
      </c>
      <c r="F3680">
        <v>2703</v>
      </c>
      <c r="G3680">
        <v>115509.158596038</v>
      </c>
      <c r="H3680">
        <v>403.878176909226</v>
      </c>
      <c r="I3680">
        <v>398.07921981811501</v>
      </c>
      <c r="J3680">
        <v>161.30295753479001</v>
      </c>
      <c r="K3680">
        <v>565.64758491516102</v>
      </c>
      <c r="L3680">
        <v>295.00560331344599</v>
      </c>
      <c r="M3680">
        <v>471.91078090667702</v>
      </c>
      <c r="N3680">
        <v>13861.09903152456</v>
      </c>
      <c r="O3680">
        <v>48.465381229107116</v>
      </c>
      <c r="P3680">
        <v>47.769506378173801</v>
      </c>
      <c r="Q3680">
        <v>19.3563549041748</v>
      </c>
      <c r="R3680">
        <v>67.877710189819325</v>
      </c>
      <c r="S3680">
        <v>35.400672397613519</v>
      </c>
      <c r="T3680">
        <v>56.629293708801242</v>
      </c>
      <c r="U3680">
        <v>217157.21816055145</v>
      </c>
      <c r="V3680">
        <v>759.29097258934496</v>
      </c>
      <c r="W3680">
        <v>748.38893325805623</v>
      </c>
      <c r="X3680">
        <v>303.24956016540523</v>
      </c>
      <c r="Y3680">
        <v>1063.4174596405028</v>
      </c>
      <c r="Z3680">
        <v>554.61053422927853</v>
      </c>
      <c r="AA3680">
        <v>887.1922681045528</v>
      </c>
    </row>
    <row r="3681" spans="1:27">
      <c r="A3681" t="s">
        <v>36</v>
      </c>
      <c r="B3681" t="s">
        <v>76</v>
      </c>
      <c r="C3681">
        <v>9</v>
      </c>
      <c r="D3681" t="s">
        <v>49</v>
      </c>
      <c r="E3681" t="s">
        <v>120</v>
      </c>
      <c r="F3681">
        <v>74</v>
      </c>
      <c r="G3681">
        <v>20476.780931472698</v>
      </c>
      <c r="H3681">
        <v>455.03957625495002</v>
      </c>
      <c r="I3681">
        <v>455.14719963073702</v>
      </c>
      <c r="J3681">
        <v>452.64481925964299</v>
      </c>
      <c r="K3681">
        <v>457.13834381103499</v>
      </c>
      <c r="L3681">
        <v>453.05832328796299</v>
      </c>
      <c r="M3681">
        <v>456.70202407836899</v>
      </c>
      <c r="N3681">
        <v>2457.2137117767238</v>
      </c>
      <c r="O3681">
        <v>54.604749150594003</v>
      </c>
      <c r="P3681">
        <v>54.617663955688442</v>
      </c>
      <c r="Q3681">
        <v>54.317378311157157</v>
      </c>
      <c r="R3681">
        <v>54.856601257324193</v>
      </c>
      <c r="S3681">
        <v>54.366998794555556</v>
      </c>
      <c r="T3681">
        <v>54.804242889404279</v>
      </c>
      <c r="U3681">
        <v>38496.348151168677</v>
      </c>
      <c r="V3681">
        <v>855.47440335930605</v>
      </c>
      <c r="W3681">
        <v>855.67673530578566</v>
      </c>
      <c r="X3681">
        <v>850.97226020812889</v>
      </c>
      <c r="Y3681">
        <v>859.42008636474577</v>
      </c>
      <c r="Z3681">
        <v>851.74964778137053</v>
      </c>
      <c r="AA3681">
        <v>858.59980526733375</v>
      </c>
    </row>
    <row r="3682" spans="1:27">
      <c r="A3682" t="s">
        <v>36</v>
      </c>
      <c r="B3682" t="s">
        <v>76</v>
      </c>
      <c r="C3682">
        <v>9</v>
      </c>
      <c r="D3682" t="s">
        <v>49</v>
      </c>
      <c r="E3682" t="s">
        <v>114</v>
      </c>
      <c r="F3682">
        <v>225</v>
      </c>
      <c r="G3682">
        <v>2006.08616256713</v>
      </c>
      <c r="H3682">
        <v>334.34769376118902</v>
      </c>
      <c r="I3682">
        <v>327.58066082000698</v>
      </c>
      <c r="J3682">
        <v>327.22524070739701</v>
      </c>
      <c r="K3682">
        <v>368.53761863708399</v>
      </c>
      <c r="L3682">
        <v>327.28457880020102</v>
      </c>
      <c r="M3682">
        <v>358.32806110382</v>
      </c>
      <c r="N3682">
        <v>240.73033950805561</v>
      </c>
      <c r="O3682">
        <v>40.121723251342679</v>
      </c>
      <c r="P3682">
        <v>39.309679298400837</v>
      </c>
      <c r="Q3682">
        <v>39.267028884887637</v>
      </c>
      <c r="R3682">
        <v>44.224514236450077</v>
      </c>
      <c r="S3682">
        <v>39.274149456024119</v>
      </c>
      <c r="T3682">
        <v>42.999367332458398</v>
      </c>
      <c r="U3682">
        <v>3771.4419856262048</v>
      </c>
      <c r="V3682">
        <v>628.57366427103534</v>
      </c>
      <c r="W3682">
        <v>615.85164234161311</v>
      </c>
      <c r="X3682">
        <v>615.18345252990639</v>
      </c>
      <c r="Y3682">
        <v>692.8507230377179</v>
      </c>
      <c r="Z3682">
        <v>615.2950081443779</v>
      </c>
      <c r="AA3682">
        <v>673.6567548751816</v>
      </c>
    </row>
    <row r="3683" spans="1:27">
      <c r="A3683" t="s">
        <v>36</v>
      </c>
      <c r="B3683" t="s">
        <v>76</v>
      </c>
      <c r="C3683">
        <v>9</v>
      </c>
      <c r="D3683" t="s">
        <v>49</v>
      </c>
      <c r="E3683" t="s">
        <v>117</v>
      </c>
      <c r="F3683">
        <v>24216</v>
      </c>
      <c r="G3683">
        <v>235983.033447742</v>
      </c>
      <c r="H3683">
        <v>127.6273842335</v>
      </c>
      <c r="I3683">
        <v>124.958088874816</v>
      </c>
      <c r="J3683">
        <v>25.879569530487</v>
      </c>
      <c r="K3683">
        <v>174.50709915161099</v>
      </c>
      <c r="L3683">
        <v>91.163279438018805</v>
      </c>
      <c r="M3683">
        <v>165.12544021606399</v>
      </c>
      <c r="N3683">
        <v>28317.964013729037</v>
      </c>
      <c r="O3683">
        <v>15.315286108019999</v>
      </c>
      <c r="P3683">
        <v>14.99497066497792</v>
      </c>
      <c r="Q3683">
        <v>3.1055483436584401</v>
      </c>
      <c r="R3683">
        <v>20.940851898193319</v>
      </c>
      <c r="S3683">
        <v>10.939593532562256</v>
      </c>
      <c r="T3683">
        <v>19.81505282592768</v>
      </c>
      <c r="U3683">
        <v>443648.10288175498</v>
      </c>
      <c r="V3683">
        <v>239.93948235898</v>
      </c>
      <c r="W3683">
        <v>234.9212070846541</v>
      </c>
      <c r="X3683">
        <v>48.653590717315566</v>
      </c>
      <c r="Y3683">
        <v>328.0733464050287</v>
      </c>
      <c r="Z3683">
        <v>171.38696534347537</v>
      </c>
      <c r="AA3683">
        <v>310.43582760620035</v>
      </c>
    </row>
    <row r="3684" spans="1:27">
      <c r="A3684" t="s">
        <v>36</v>
      </c>
      <c r="B3684" t="s">
        <v>76</v>
      </c>
      <c r="C3684">
        <v>9</v>
      </c>
      <c r="D3684" t="s">
        <v>49</v>
      </c>
      <c r="E3684" t="s">
        <v>127</v>
      </c>
      <c r="F3684">
        <v>65052</v>
      </c>
      <c r="G3684">
        <v>498348.16285896301</v>
      </c>
      <c r="H3684">
        <v>353.18792548473601</v>
      </c>
      <c r="I3684">
        <v>341.45965576171801</v>
      </c>
      <c r="J3684">
        <v>177.775285720825</v>
      </c>
      <c r="K3684">
        <v>619.44982910156205</v>
      </c>
      <c r="L3684">
        <v>265.02272796630803</v>
      </c>
      <c r="M3684">
        <v>511.90394210815401</v>
      </c>
      <c r="N3684">
        <v>59801.779543075558</v>
      </c>
      <c r="O3684">
        <v>42.382551058168318</v>
      </c>
      <c r="P3684">
        <v>40.975158691406158</v>
      </c>
      <c r="Q3684">
        <v>21.333034286499</v>
      </c>
      <c r="R3684">
        <v>74.333979492187439</v>
      </c>
      <c r="S3684">
        <v>31.802727355956961</v>
      </c>
      <c r="T3684">
        <v>61.428473052978482</v>
      </c>
      <c r="U3684">
        <v>936894.54617485055</v>
      </c>
      <c r="V3684">
        <v>663.99329991130378</v>
      </c>
      <c r="W3684">
        <v>641.94415283202989</v>
      </c>
      <c r="X3684">
        <v>334.21753715515104</v>
      </c>
      <c r="Y3684">
        <v>1164.5656787109367</v>
      </c>
      <c r="Z3684">
        <v>498.24272857665909</v>
      </c>
      <c r="AA3684">
        <v>962.37941116332956</v>
      </c>
    </row>
    <row r="3685" spans="1:27">
      <c r="A3685" t="s">
        <v>36</v>
      </c>
      <c r="B3685" t="s">
        <v>76</v>
      </c>
      <c r="C3685">
        <v>9</v>
      </c>
      <c r="D3685" t="s">
        <v>49</v>
      </c>
      <c r="E3685" t="s">
        <v>108</v>
      </c>
      <c r="F3685">
        <v>57374</v>
      </c>
      <c r="G3685">
        <v>2846524.2867736798</v>
      </c>
      <c r="H3685">
        <v>518.49258411178096</v>
      </c>
      <c r="I3685">
        <v>513.72945022582996</v>
      </c>
      <c r="J3685">
        <v>319.28627967834399</v>
      </c>
      <c r="K3685">
        <v>810.49072647094704</v>
      </c>
      <c r="L3685">
        <v>368.22711648940998</v>
      </c>
      <c r="M3685">
        <v>729.09221076965298</v>
      </c>
      <c r="N3685">
        <v>341582.91441284155</v>
      </c>
      <c r="O3685">
        <v>62.219110093413711</v>
      </c>
      <c r="P3685">
        <v>61.647534027099596</v>
      </c>
      <c r="Q3685">
        <v>38.314353561401276</v>
      </c>
      <c r="R3685">
        <v>97.258887176513639</v>
      </c>
      <c r="S3685">
        <v>44.187253978729196</v>
      </c>
      <c r="T3685">
        <v>87.491065292358357</v>
      </c>
      <c r="U3685">
        <v>5351465.6591345184</v>
      </c>
      <c r="V3685">
        <v>974.76605813014828</v>
      </c>
      <c r="W3685">
        <v>965.81136642456045</v>
      </c>
      <c r="X3685">
        <v>600.2582057952867</v>
      </c>
      <c r="Y3685">
        <v>1523.7225657653805</v>
      </c>
      <c r="Z3685">
        <v>692.26697900009083</v>
      </c>
      <c r="AA3685">
        <v>1370.6933562469476</v>
      </c>
    </row>
    <row r="3686" spans="1:27">
      <c r="A3686" t="s">
        <v>36</v>
      </c>
      <c r="B3686" t="s">
        <v>76</v>
      </c>
      <c r="C3686">
        <v>9</v>
      </c>
      <c r="D3686" t="s">
        <v>49</v>
      </c>
      <c r="E3686" t="s">
        <v>135</v>
      </c>
      <c r="F3686">
        <v>5725</v>
      </c>
      <c r="G3686">
        <v>1031261.41000175</v>
      </c>
      <c r="H3686">
        <v>441.27574240554299</v>
      </c>
      <c r="I3686">
        <v>428.74035453796301</v>
      </c>
      <c r="J3686">
        <v>393.51481246948202</v>
      </c>
      <c r="K3686">
        <v>520.878749847412</v>
      </c>
      <c r="L3686">
        <v>402.05487556457501</v>
      </c>
      <c r="M3686">
        <v>493.681531524658</v>
      </c>
      <c r="N3686">
        <v>123751.36920021</v>
      </c>
      <c r="O3686">
        <v>52.953089088665159</v>
      </c>
      <c r="P3686">
        <v>51.448842544555561</v>
      </c>
      <c r="Q3686">
        <v>47.221777496337843</v>
      </c>
      <c r="R3686">
        <v>62.505449981689438</v>
      </c>
      <c r="S3686">
        <v>48.246585067749002</v>
      </c>
      <c r="T3686">
        <v>59.241783782958954</v>
      </c>
      <c r="U3686">
        <v>1938771.4508032901</v>
      </c>
      <c r="V3686">
        <v>829.59839572242083</v>
      </c>
      <c r="W3686">
        <v>806.0318665313705</v>
      </c>
      <c r="X3686">
        <v>739.80784744262621</v>
      </c>
      <c r="Y3686">
        <v>979.25204971313462</v>
      </c>
      <c r="Z3686">
        <v>755.8631660614011</v>
      </c>
      <c r="AA3686">
        <v>928.12127926635708</v>
      </c>
    </row>
    <row r="3687" spans="1:27">
      <c r="A3687" t="s">
        <v>36</v>
      </c>
      <c r="B3687" t="s">
        <v>76</v>
      </c>
      <c r="C3687">
        <v>9</v>
      </c>
      <c r="D3687" t="s">
        <v>49</v>
      </c>
      <c r="E3687" t="s">
        <v>129</v>
      </c>
      <c r="F3687">
        <v>133</v>
      </c>
      <c r="G3687">
        <v>3429.9464721679601</v>
      </c>
      <c r="H3687">
        <v>228.66309814453101</v>
      </c>
      <c r="I3687">
        <v>249.93522834777801</v>
      </c>
      <c r="J3687">
        <v>167.681282043457</v>
      </c>
      <c r="K3687">
        <v>251.75407695770201</v>
      </c>
      <c r="L3687">
        <v>168.562766838073</v>
      </c>
      <c r="M3687">
        <v>251.48995809555001</v>
      </c>
      <c r="N3687">
        <v>411.59357666015518</v>
      </c>
      <c r="O3687">
        <v>27.439571777343719</v>
      </c>
      <c r="P3687">
        <v>29.992227401733359</v>
      </c>
      <c r="Q3687">
        <v>20.12175384521484</v>
      </c>
      <c r="R3687">
        <v>30.210489234924239</v>
      </c>
      <c r="S3687">
        <v>20.227532020568759</v>
      </c>
      <c r="T3687">
        <v>30.178794971466001</v>
      </c>
      <c r="U3687">
        <v>6448.2993676757651</v>
      </c>
      <c r="V3687">
        <v>429.88662451171831</v>
      </c>
      <c r="W3687">
        <v>469.8782292938227</v>
      </c>
      <c r="X3687">
        <v>315.24081024169919</v>
      </c>
      <c r="Y3687">
        <v>473.29766468047978</v>
      </c>
      <c r="Z3687">
        <v>316.89800165557727</v>
      </c>
      <c r="AA3687">
        <v>472.80112121963407</v>
      </c>
    </row>
    <row r="3688" spans="1:27">
      <c r="A3688" t="s">
        <v>36</v>
      </c>
      <c r="B3688" t="s">
        <v>76</v>
      </c>
      <c r="C3688">
        <v>9</v>
      </c>
      <c r="D3688" t="s">
        <v>49</v>
      </c>
      <c r="E3688" t="s">
        <v>128</v>
      </c>
      <c r="F3688">
        <v>2555</v>
      </c>
      <c r="G3688">
        <v>141584.448766708</v>
      </c>
      <c r="H3688">
        <v>335.50817243295802</v>
      </c>
      <c r="I3688">
        <v>336.00620841979901</v>
      </c>
      <c r="J3688">
        <v>290.39074134826598</v>
      </c>
      <c r="K3688">
        <v>407.26518249511702</v>
      </c>
      <c r="L3688">
        <v>329.99315433502198</v>
      </c>
      <c r="M3688">
        <v>341.01159162521299</v>
      </c>
      <c r="N3688">
        <v>16990.133852004958</v>
      </c>
      <c r="O3688">
        <v>40.260980691954963</v>
      </c>
      <c r="P3688">
        <v>40.32074501037588</v>
      </c>
      <c r="Q3688">
        <v>34.846888961791919</v>
      </c>
      <c r="R3688">
        <v>48.871821899414037</v>
      </c>
      <c r="S3688">
        <v>39.599178520202635</v>
      </c>
      <c r="T3688">
        <v>40.921390995025554</v>
      </c>
      <c r="U3688">
        <v>266178.76368141104</v>
      </c>
      <c r="V3688">
        <v>630.75536417396108</v>
      </c>
      <c r="W3688">
        <v>631.69167182922217</v>
      </c>
      <c r="X3688">
        <v>545.93459373474002</v>
      </c>
      <c r="Y3688">
        <v>765.65854309081999</v>
      </c>
      <c r="Z3688">
        <v>620.38713014984137</v>
      </c>
      <c r="AA3688">
        <v>641.10179225540048</v>
      </c>
    </row>
    <row r="3689" spans="1:27">
      <c r="A3689" t="s">
        <v>36</v>
      </c>
      <c r="B3689" t="s">
        <v>76</v>
      </c>
      <c r="C3689">
        <v>9</v>
      </c>
      <c r="D3689" t="s">
        <v>49</v>
      </c>
      <c r="E3689" t="s">
        <v>116</v>
      </c>
      <c r="F3689">
        <v>13047</v>
      </c>
      <c r="G3689">
        <v>22476.0444798469</v>
      </c>
      <c r="H3689">
        <v>126.983302146028</v>
      </c>
      <c r="I3689">
        <v>119.84764099121</v>
      </c>
      <c r="J3689">
        <v>25.968002319335898</v>
      </c>
      <c r="K3689">
        <v>172.41976356506299</v>
      </c>
      <c r="L3689">
        <v>109.91366462707499</v>
      </c>
      <c r="M3689">
        <v>163.00246677398599</v>
      </c>
      <c r="N3689">
        <v>2697.1253375816277</v>
      </c>
      <c r="O3689">
        <v>15.237996257523358</v>
      </c>
      <c r="P3689">
        <v>14.3817169189452</v>
      </c>
      <c r="Q3689">
        <v>3.1161602783203075</v>
      </c>
      <c r="R3689">
        <v>20.690371627807558</v>
      </c>
      <c r="S3689">
        <v>13.189639755248999</v>
      </c>
      <c r="T3689">
        <v>19.560296012878318</v>
      </c>
      <c r="U3689">
        <v>42254.963622112176</v>
      </c>
      <c r="V3689">
        <v>238.72860803453264</v>
      </c>
      <c r="W3689">
        <v>225.31356506347481</v>
      </c>
      <c r="X3689">
        <v>48.819844360351489</v>
      </c>
      <c r="Y3689">
        <v>324.14915550231842</v>
      </c>
      <c r="Z3689">
        <v>206.63768949890101</v>
      </c>
      <c r="AA3689">
        <v>306.44463753509365</v>
      </c>
    </row>
    <row r="3690" spans="1:27">
      <c r="A3690" t="s">
        <v>36</v>
      </c>
      <c r="B3690" t="s">
        <v>76</v>
      </c>
      <c r="C3690">
        <v>9</v>
      </c>
      <c r="D3690" t="s">
        <v>49</v>
      </c>
      <c r="E3690" t="s">
        <v>110</v>
      </c>
      <c r="F3690">
        <v>4198</v>
      </c>
      <c r="G3690">
        <v>21811.192579269398</v>
      </c>
      <c r="H3690">
        <v>340.79988405108401</v>
      </c>
      <c r="I3690">
        <v>335.92445850372297</v>
      </c>
      <c r="J3690">
        <v>252.067241668701</v>
      </c>
      <c r="K3690">
        <v>419.18931388854901</v>
      </c>
      <c r="L3690">
        <v>331.29211635589598</v>
      </c>
      <c r="M3690">
        <v>374.87025289535501</v>
      </c>
      <c r="N3690">
        <v>2617.3431095123278</v>
      </c>
      <c r="O3690">
        <v>40.89598608613008</v>
      </c>
      <c r="P3690">
        <v>40.310935020446756</v>
      </c>
      <c r="Q3690">
        <v>30.248069000244119</v>
      </c>
      <c r="R3690">
        <v>50.302717666625881</v>
      </c>
      <c r="S3690">
        <v>39.755053962707514</v>
      </c>
      <c r="T3690">
        <v>44.984430347442597</v>
      </c>
      <c r="U3690">
        <v>41005.042049026473</v>
      </c>
      <c r="V3690">
        <v>640.70378201603796</v>
      </c>
      <c r="W3690">
        <v>631.53798198699928</v>
      </c>
      <c r="X3690">
        <v>473.88641433715793</v>
      </c>
      <c r="Y3690">
        <v>788.07591011047214</v>
      </c>
      <c r="Z3690">
        <v>622.82917874908446</v>
      </c>
      <c r="AA3690">
        <v>704.75607544326749</v>
      </c>
    </row>
    <row r="3691" spans="1:27">
      <c r="A3691" t="s">
        <v>36</v>
      </c>
      <c r="B3691" t="s">
        <v>76</v>
      </c>
      <c r="C3691">
        <v>9</v>
      </c>
      <c r="D3691" t="s">
        <v>49</v>
      </c>
      <c r="E3691" t="s">
        <v>122</v>
      </c>
      <c r="F3691">
        <v>158664</v>
      </c>
      <c r="G3691">
        <v>16947851.952493601</v>
      </c>
      <c r="H3691">
        <v>556.10486784662203</v>
      </c>
      <c r="I3691">
        <v>545.38500022888104</v>
      </c>
      <c r="J3691">
        <v>235.46531486511199</v>
      </c>
      <c r="K3691">
        <v>864.03978729248001</v>
      </c>
      <c r="L3691">
        <v>415.79829692840502</v>
      </c>
      <c r="M3691">
        <v>760.34796810150101</v>
      </c>
      <c r="N3691">
        <v>2033742.234299232</v>
      </c>
      <c r="O3691">
        <v>66.732584141594643</v>
      </c>
      <c r="P3691">
        <v>65.446200027465721</v>
      </c>
      <c r="Q3691">
        <v>28.255837783813437</v>
      </c>
      <c r="R3691">
        <v>103.6847744750976</v>
      </c>
      <c r="S3691">
        <v>49.895795631408603</v>
      </c>
      <c r="T3691">
        <v>91.241756172180118</v>
      </c>
      <c r="U3691">
        <v>31861961.67068797</v>
      </c>
      <c r="V3691">
        <v>1045.4771515516495</v>
      </c>
      <c r="W3691">
        <v>1025.3238004302964</v>
      </c>
      <c r="X3691">
        <v>442.67479194641055</v>
      </c>
      <c r="Y3691">
        <v>1624.3948001098624</v>
      </c>
      <c r="Z3691">
        <v>781.70079822540151</v>
      </c>
      <c r="AA3691">
        <v>1429.454180030822</v>
      </c>
    </row>
    <row r="3692" spans="1:27">
      <c r="A3692" t="s">
        <v>36</v>
      </c>
      <c r="B3692" t="s">
        <v>76</v>
      </c>
      <c r="C3692">
        <v>9</v>
      </c>
      <c r="D3692" t="s">
        <v>49</v>
      </c>
      <c r="E3692" t="s">
        <v>113</v>
      </c>
      <c r="F3692">
        <v>75231</v>
      </c>
      <c r="G3692">
        <v>133662.46455574001</v>
      </c>
      <c r="H3692">
        <v>326.00601111156101</v>
      </c>
      <c r="I3692">
        <v>321.22111415862997</v>
      </c>
      <c r="J3692">
        <v>70.339365005493093</v>
      </c>
      <c r="K3692">
        <v>479.76925086975098</v>
      </c>
      <c r="L3692">
        <v>130.23172407150199</v>
      </c>
      <c r="M3692">
        <v>476.35092630386299</v>
      </c>
      <c r="N3692">
        <v>16039.495746688801</v>
      </c>
      <c r="O3692">
        <v>39.120721333387323</v>
      </c>
      <c r="P3692">
        <v>38.546533699035592</v>
      </c>
      <c r="Q3692">
        <v>8.4407238006591712</v>
      </c>
      <c r="R3692">
        <v>57.572310104370118</v>
      </c>
      <c r="S3692">
        <v>15.627806888580238</v>
      </c>
      <c r="T3692">
        <v>57.16211115646356</v>
      </c>
      <c r="U3692">
        <v>251285.43336479124</v>
      </c>
      <c r="V3692">
        <v>612.89130088973468</v>
      </c>
      <c r="W3692">
        <v>603.89569461822441</v>
      </c>
      <c r="X3692">
        <v>132.23800621032703</v>
      </c>
      <c r="Y3692">
        <v>901.96619163513185</v>
      </c>
      <c r="Z3692">
        <v>244.83564125442376</v>
      </c>
      <c r="AA3692">
        <v>895.53974145126244</v>
      </c>
    </row>
    <row r="3693" spans="1:27">
      <c r="A3693" t="s">
        <v>36</v>
      </c>
      <c r="B3693" t="s">
        <v>76</v>
      </c>
      <c r="C3693">
        <v>12</v>
      </c>
      <c r="D3693" t="s">
        <v>50</v>
      </c>
      <c r="E3693" t="s">
        <v>195</v>
      </c>
      <c r="F3693">
        <v>1297762</v>
      </c>
      <c r="G3693">
        <v>56775.522116720596</v>
      </c>
      <c r="H3693">
        <v>26.869627125755098</v>
      </c>
      <c r="I3693">
        <v>31.4078865051269</v>
      </c>
      <c r="J3693">
        <v>12.251005649566601</v>
      </c>
      <c r="K3693">
        <v>41.836196899413999</v>
      </c>
      <c r="L3693">
        <v>12.3097033977508</v>
      </c>
      <c r="M3693">
        <v>41.039134979247997</v>
      </c>
      <c r="N3693">
        <v>6813.0626540064713</v>
      </c>
      <c r="O3693">
        <v>3.2243552550906118</v>
      </c>
      <c r="P3693">
        <v>3.7689463806152279</v>
      </c>
      <c r="Q3693">
        <v>1.4701206779479921</v>
      </c>
      <c r="R3693">
        <v>5.0203436279296794</v>
      </c>
      <c r="S3693">
        <v>1.4771644077300961</v>
      </c>
      <c r="T3693">
        <v>4.9246961975097596</v>
      </c>
      <c r="U3693">
        <v>106737.98157943472</v>
      </c>
      <c r="V3693">
        <v>50.514898996419589</v>
      </c>
      <c r="W3693">
        <v>59.046826629638574</v>
      </c>
      <c r="X3693">
        <v>23.031890621185212</v>
      </c>
      <c r="Y3693">
        <v>78.65205017089832</v>
      </c>
      <c r="Z3693">
        <v>23.142242387771507</v>
      </c>
      <c r="AA3693">
        <v>77.153573760986234</v>
      </c>
    </row>
    <row r="3694" spans="1:27">
      <c r="A3694" t="s">
        <v>36</v>
      </c>
      <c r="B3694" t="s">
        <v>76</v>
      </c>
      <c r="C3694">
        <v>12</v>
      </c>
      <c r="D3694" t="s">
        <v>50</v>
      </c>
      <c r="E3694" t="s">
        <v>109</v>
      </c>
      <c r="F3694">
        <v>2667</v>
      </c>
      <c r="G3694">
        <v>495.94383226334998</v>
      </c>
      <c r="H3694">
        <v>2.0493546787741699</v>
      </c>
      <c r="I3694">
        <v>2.11216324567794</v>
      </c>
      <c r="J3694">
        <v>0.83581179380416804</v>
      </c>
      <c r="K3694">
        <v>2.8177115917205802</v>
      </c>
      <c r="L3694">
        <v>1.2186237283051</v>
      </c>
      <c r="M3694">
        <v>2.7284562647342598</v>
      </c>
      <c r="N3694">
        <v>59.513259871601996</v>
      </c>
      <c r="O3694">
        <v>0.24592256145290037</v>
      </c>
      <c r="P3694">
        <v>0.25345958948135278</v>
      </c>
      <c r="Q3694">
        <v>0.10029741525650016</v>
      </c>
      <c r="R3694">
        <v>0.3381253910064696</v>
      </c>
      <c r="S3694">
        <v>0.14623484739661199</v>
      </c>
      <c r="T3694">
        <v>0.32741475176811119</v>
      </c>
      <c r="U3694">
        <v>932.37440465509803</v>
      </c>
      <c r="V3694">
        <v>3.8527867960954394</v>
      </c>
      <c r="W3694">
        <v>3.9708669018745275</v>
      </c>
      <c r="X3694">
        <v>1.5713261723518359</v>
      </c>
      <c r="Y3694">
        <v>5.2972977924346907</v>
      </c>
      <c r="Z3694">
        <v>2.2910126092135883</v>
      </c>
      <c r="AA3694">
        <v>5.1294977777004087</v>
      </c>
    </row>
    <row r="3695" spans="1:27">
      <c r="A3695" t="s">
        <v>36</v>
      </c>
      <c r="B3695" t="s">
        <v>76</v>
      </c>
      <c r="C3695">
        <v>12</v>
      </c>
      <c r="D3695" t="s">
        <v>50</v>
      </c>
      <c r="E3695" t="s">
        <v>139</v>
      </c>
      <c r="F3695">
        <v>622</v>
      </c>
      <c r="G3695">
        <v>191.07887327671</v>
      </c>
      <c r="H3695">
        <v>11.2399337221594</v>
      </c>
      <c r="I3695">
        <v>11.7642307281494</v>
      </c>
      <c r="J3695">
        <v>7.0997427701950002</v>
      </c>
      <c r="K3695">
        <v>13.4803910255432</v>
      </c>
      <c r="L3695">
        <v>7.1011334180831902</v>
      </c>
      <c r="M3695">
        <v>13.479161167144699</v>
      </c>
      <c r="N3695">
        <v>22.929464793205199</v>
      </c>
      <c r="O3695">
        <v>1.3487920466591279</v>
      </c>
      <c r="P3695">
        <v>1.411707687377928</v>
      </c>
      <c r="Q3695">
        <v>0.8519691324234</v>
      </c>
      <c r="R3695">
        <v>1.617646923065184</v>
      </c>
      <c r="S3695">
        <v>0.85213601016998275</v>
      </c>
      <c r="T3695">
        <v>1.6174993400573638</v>
      </c>
      <c r="U3695">
        <v>359.22828176021483</v>
      </c>
      <c r="V3695">
        <v>21.131075397659671</v>
      </c>
      <c r="W3695">
        <v>22.116753768920873</v>
      </c>
      <c r="X3695">
        <v>13.347516407966602</v>
      </c>
      <c r="Y3695">
        <v>25.343135128021217</v>
      </c>
      <c r="Z3695">
        <v>13.350130825996398</v>
      </c>
      <c r="AA3695">
        <v>25.340822994232035</v>
      </c>
    </row>
    <row r="3696" spans="1:27">
      <c r="A3696" t="s">
        <v>36</v>
      </c>
      <c r="B3696" t="s">
        <v>76</v>
      </c>
      <c r="C3696">
        <v>12</v>
      </c>
      <c r="D3696" t="s">
        <v>50</v>
      </c>
      <c r="E3696" t="s">
        <v>138</v>
      </c>
      <c r="F3696">
        <v>255</v>
      </c>
      <c r="G3696">
        <v>6.27252805233001</v>
      </c>
      <c r="H3696">
        <v>2.0908426841100001</v>
      </c>
      <c r="I3696">
        <v>2.3775066137313798</v>
      </c>
      <c r="J3696">
        <v>1.5156571865081701</v>
      </c>
      <c r="K3696">
        <v>2.3793642520904501</v>
      </c>
      <c r="L3696">
        <v>1.6018421292304901</v>
      </c>
      <c r="M3696">
        <v>2.3791784882545399</v>
      </c>
      <c r="N3696">
        <v>0.75270336627960122</v>
      </c>
      <c r="O3696">
        <v>0.25090112209319998</v>
      </c>
      <c r="P3696">
        <v>0.28530079364776556</v>
      </c>
      <c r="Q3696">
        <v>0.18187886238098039</v>
      </c>
      <c r="R3696">
        <v>0.28552371025085399</v>
      </c>
      <c r="S3696">
        <v>0.19222105550765881</v>
      </c>
      <c r="T3696">
        <v>0.28550141859054479</v>
      </c>
      <c r="U3696">
        <v>11.792352738380419</v>
      </c>
      <c r="V3696">
        <v>3.9307842461268003</v>
      </c>
      <c r="W3696">
        <v>4.4697124338149941</v>
      </c>
      <c r="X3696">
        <v>2.8494355106353599</v>
      </c>
      <c r="Y3696">
        <v>4.4732047939300461</v>
      </c>
      <c r="Z3696">
        <v>3.0114632029533217</v>
      </c>
      <c r="AA3696">
        <v>4.4728555579185354</v>
      </c>
    </row>
    <row r="3697" spans="1:27">
      <c r="A3697" t="s">
        <v>36</v>
      </c>
      <c r="B3697" t="s">
        <v>76</v>
      </c>
      <c r="C3697">
        <v>12</v>
      </c>
      <c r="D3697" t="s">
        <v>50</v>
      </c>
      <c r="E3697" t="s">
        <v>136</v>
      </c>
      <c r="F3697">
        <v>3679</v>
      </c>
      <c r="G3697">
        <v>596.76633881032399</v>
      </c>
      <c r="H3697">
        <v>2.5074215916400102</v>
      </c>
      <c r="I3697">
        <v>2.4974631965160299</v>
      </c>
      <c r="J3697">
        <v>1.52210925519466</v>
      </c>
      <c r="K3697">
        <v>2.79506516456604</v>
      </c>
      <c r="L3697">
        <v>2.4824306845664901</v>
      </c>
      <c r="M3697">
        <v>2.6346973657607999</v>
      </c>
      <c r="N3697">
        <v>71.611960657238882</v>
      </c>
      <c r="O3697">
        <v>0.30089059099680121</v>
      </c>
      <c r="P3697">
        <v>0.29969558358192355</v>
      </c>
      <c r="Q3697">
        <v>0.18265311062335921</v>
      </c>
      <c r="R3697">
        <v>0.33540781974792477</v>
      </c>
      <c r="S3697">
        <v>0.29789168214797879</v>
      </c>
      <c r="T3697">
        <v>0.31616368389129595</v>
      </c>
      <c r="U3697">
        <v>1121.9207169634092</v>
      </c>
      <c r="V3697">
        <v>4.7139525922832197</v>
      </c>
      <c r="W3697">
        <v>4.6952308094501367</v>
      </c>
      <c r="X3697">
        <v>2.8615653997659609</v>
      </c>
      <c r="Y3697">
        <v>5.2547225093841554</v>
      </c>
      <c r="Z3697">
        <v>4.6669696869850013</v>
      </c>
      <c r="AA3697">
        <v>4.9532310476303039</v>
      </c>
    </row>
    <row r="3698" spans="1:27">
      <c r="A3698" t="s">
        <v>36</v>
      </c>
      <c r="B3698" t="s">
        <v>76</v>
      </c>
      <c r="C3698">
        <v>12</v>
      </c>
      <c r="D3698" t="s">
        <v>50</v>
      </c>
      <c r="E3698" t="s">
        <v>133</v>
      </c>
      <c r="F3698">
        <v>3845</v>
      </c>
      <c r="G3698">
        <v>3037.6917349100099</v>
      </c>
      <c r="H3698">
        <v>12.552445185578501</v>
      </c>
      <c r="I3698">
        <v>14.1165337562561</v>
      </c>
      <c r="J3698">
        <v>5.7484213113784701</v>
      </c>
      <c r="K3698">
        <v>19.530004501342699</v>
      </c>
      <c r="L3698">
        <v>5.78424150347709</v>
      </c>
      <c r="M3698">
        <v>19.181791877746502</v>
      </c>
      <c r="N3698">
        <v>364.52300818920116</v>
      </c>
      <c r="O3698">
        <v>1.50629342226942</v>
      </c>
      <c r="P3698">
        <v>1.693984050750732</v>
      </c>
      <c r="Q3698">
        <v>0.68981055736541641</v>
      </c>
      <c r="R3698">
        <v>2.3436005401611237</v>
      </c>
      <c r="S3698">
        <v>0.69410898041725078</v>
      </c>
      <c r="T3698">
        <v>2.3018150253295802</v>
      </c>
      <c r="U3698">
        <v>5710.8604616308194</v>
      </c>
      <c r="V3698">
        <v>23.598596948887582</v>
      </c>
      <c r="W3698">
        <v>26.539083461761468</v>
      </c>
      <c r="X3698">
        <v>10.807032065391525</v>
      </c>
      <c r="Y3698">
        <v>36.716408462524278</v>
      </c>
      <c r="Z3698">
        <v>10.87437402653693</v>
      </c>
      <c r="AA3698">
        <v>36.061768730163422</v>
      </c>
    </row>
    <row r="3699" spans="1:27">
      <c r="A3699" t="s">
        <v>36</v>
      </c>
      <c r="B3699" t="s">
        <v>76</v>
      </c>
      <c r="C3699">
        <v>12</v>
      </c>
      <c r="D3699" t="s">
        <v>50</v>
      </c>
      <c r="E3699" t="s">
        <v>124</v>
      </c>
      <c r="F3699">
        <v>3361</v>
      </c>
      <c r="G3699">
        <v>3065.5310796499198</v>
      </c>
      <c r="H3699">
        <v>19.650840254166098</v>
      </c>
      <c r="I3699">
        <v>20.033296585083001</v>
      </c>
      <c r="J3699">
        <v>10.241682529449401</v>
      </c>
      <c r="K3699">
        <v>33.830866813659597</v>
      </c>
      <c r="L3699">
        <v>12.365685015916799</v>
      </c>
      <c r="M3699">
        <v>29.751024007797199</v>
      </c>
      <c r="N3699">
        <v>367.86372955799038</v>
      </c>
      <c r="O3699">
        <v>2.3581008304999318</v>
      </c>
      <c r="P3699">
        <v>2.4039955902099601</v>
      </c>
      <c r="Q3699">
        <v>1.2290019035339281</v>
      </c>
      <c r="R3699">
        <v>4.0597040176391515</v>
      </c>
      <c r="S3699">
        <v>1.483882201910016</v>
      </c>
      <c r="T3699">
        <v>3.5701228809356635</v>
      </c>
      <c r="U3699">
        <v>5763.1984297418494</v>
      </c>
      <c r="V3699">
        <v>36.943579677832268</v>
      </c>
      <c r="W3699">
        <v>37.662597579956042</v>
      </c>
      <c r="X3699">
        <v>19.254363155364874</v>
      </c>
      <c r="Y3699">
        <v>63.602029609680045</v>
      </c>
      <c r="Z3699">
        <v>23.247487829923585</v>
      </c>
      <c r="AA3699">
        <v>55.931925134658734</v>
      </c>
    </row>
    <row r="3700" spans="1:27">
      <c r="A3700" t="s">
        <v>36</v>
      </c>
      <c r="B3700" t="s">
        <v>76</v>
      </c>
      <c r="C3700">
        <v>12</v>
      </c>
      <c r="D3700" t="s">
        <v>50</v>
      </c>
      <c r="E3700" t="s">
        <v>131</v>
      </c>
      <c r="F3700">
        <v>50515</v>
      </c>
      <c r="G3700">
        <v>2622.8009209632801</v>
      </c>
      <c r="H3700">
        <v>23.210627619144098</v>
      </c>
      <c r="I3700">
        <v>21.203976631164501</v>
      </c>
      <c r="J3700">
        <v>21.015502452850299</v>
      </c>
      <c r="K3700">
        <v>39.706779479980398</v>
      </c>
      <c r="L3700">
        <v>21.041349935531599</v>
      </c>
      <c r="M3700">
        <v>39.3337549209594</v>
      </c>
      <c r="N3700">
        <v>314.73611051559362</v>
      </c>
      <c r="O3700">
        <v>2.7852753142972917</v>
      </c>
      <c r="P3700">
        <v>2.5444771957397401</v>
      </c>
      <c r="Q3700">
        <v>2.5218602943420358</v>
      </c>
      <c r="R3700">
        <v>4.7648135375976475</v>
      </c>
      <c r="S3700">
        <v>2.5249619922637918</v>
      </c>
      <c r="T3700">
        <v>4.720050590515128</v>
      </c>
      <c r="U3700">
        <v>4930.8657314109669</v>
      </c>
      <c r="V3700">
        <v>43.635979923990909</v>
      </c>
      <c r="W3700">
        <v>39.863476066589264</v>
      </c>
      <c r="X3700">
        <v>39.509144611358565</v>
      </c>
      <c r="Y3700">
        <v>74.648745422363149</v>
      </c>
      <c r="Z3700">
        <v>39.557737878799408</v>
      </c>
      <c r="AA3700">
        <v>73.947459251403671</v>
      </c>
    </row>
    <row r="3701" spans="1:27">
      <c r="A3701" t="s">
        <v>36</v>
      </c>
      <c r="B3701" t="s">
        <v>76</v>
      </c>
      <c r="C3701">
        <v>12</v>
      </c>
      <c r="D3701" t="s">
        <v>50</v>
      </c>
      <c r="E3701" t="s">
        <v>107</v>
      </c>
      <c r="F3701">
        <v>42267</v>
      </c>
      <c r="G3701">
        <v>31392.951902866302</v>
      </c>
      <c r="H3701">
        <v>45.896128512962498</v>
      </c>
      <c r="I3701">
        <v>41.911201000213602</v>
      </c>
      <c r="J3701">
        <v>23.4363677501678</v>
      </c>
      <c r="K3701">
        <v>117.307357788085</v>
      </c>
      <c r="L3701">
        <v>23.576724767684901</v>
      </c>
      <c r="M3701">
        <v>107.099604129791</v>
      </c>
      <c r="N3701">
        <v>3767.1542283439562</v>
      </c>
      <c r="O3701">
        <v>5.5075354215554997</v>
      </c>
      <c r="P3701">
        <v>5.0293441200256321</v>
      </c>
      <c r="Q3701">
        <v>2.8123641300201361</v>
      </c>
      <c r="R3701">
        <v>14.0768829345702</v>
      </c>
      <c r="S3701">
        <v>2.8292069721221882</v>
      </c>
      <c r="T3701">
        <v>12.85195249557492</v>
      </c>
      <c r="U3701">
        <v>59018.749577388648</v>
      </c>
      <c r="V3701">
        <v>86.284721604369508</v>
      </c>
      <c r="W3701">
        <v>78.793057880401577</v>
      </c>
      <c r="X3701">
        <v>44.060371370315465</v>
      </c>
      <c r="Y3701">
        <v>220.53783264159981</v>
      </c>
      <c r="Z3701">
        <v>44.324242563247616</v>
      </c>
      <c r="AA3701">
        <v>201.34725576400709</v>
      </c>
    </row>
    <row r="3702" spans="1:27">
      <c r="A3702" t="s">
        <v>36</v>
      </c>
      <c r="B3702" t="s">
        <v>76</v>
      </c>
      <c r="C3702">
        <v>12</v>
      </c>
      <c r="D3702" t="s">
        <v>50</v>
      </c>
      <c r="E3702" t="s">
        <v>118</v>
      </c>
      <c r="F3702">
        <v>118638</v>
      </c>
      <c r="G3702">
        <v>135795.781522631</v>
      </c>
      <c r="H3702">
        <v>37.784023795946403</v>
      </c>
      <c r="I3702">
        <v>37.114253997802699</v>
      </c>
      <c r="J3702">
        <v>12.4450559616088</v>
      </c>
      <c r="K3702">
        <v>138.05086517333899</v>
      </c>
      <c r="L3702">
        <v>20.7208567380905</v>
      </c>
      <c r="M3702">
        <v>59.475993347167901</v>
      </c>
      <c r="N3702">
        <v>16295.493782715719</v>
      </c>
      <c r="O3702">
        <v>4.5340828555135682</v>
      </c>
      <c r="P3702">
        <v>4.4537104797363236</v>
      </c>
      <c r="Q3702">
        <v>1.4934067153930559</v>
      </c>
      <c r="R3702">
        <v>16.566103820800677</v>
      </c>
      <c r="S3702">
        <v>2.4865028085708598</v>
      </c>
      <c r="T3702">
        <v>7.1371192016601475</v>
      </c>
      <c r="U3702">
        <v>255296.06926254631</v>
      </c>
      <c r="V3702">
        <v>71.033964736379247</v>
      </c>
      <c r="W3702">
        <v>69.774797515869082</v>
      </c>
      <c r="X3702">
        <v>23.396705207824546</v>
      </c>
      <c r="Y3702">
        <v>259.53562652587732</v>
      </c>
      <c r="Z3702">
        <v>38.955210667610146</v>
      </c>
      <c r="AA3702">
        <v>111.81486749267566</v>
      </c>
    </row>
    <row r="3703" spans="1:27">
      <c r="A3703" t="s">
        <v>36</v>
      </c>
      <c r="B3703" t="s">
        <v>76</v>
      </c>
      <c r="C3703">
        <v>12</v>
      </c>
      <c r="D3703" t="s">
        <v>50</v>
      </c>
      <c r="E3703" t="s">
        <v>123</v>
      </c>
      <c r="F3703">
        <v>13716</v>
      </c>
      <c r="G3703">
        <v>57737.581316828699</v>
      </c>
      <c r="H3703">
        <v>42.547959702895099</v>
      </c>
      <c r="I3703">
        <v>42.827077865600501</v>
      </c>
      <c r="J3703">
        <v>16.114439964294402</v>
      </c>
      <c r="K3703">
        <v>64.852983474731403</v>
      </c>
      <c r="L3703">
        <v>23.5621590614318</v>
      </c>
      <c r="M3703">
        <v>47.123384857177697</v>
      </c>
      <c r="N3703">
        <v>6928.5097580194433</v>
      </c>
      <c r="O3703">
        <v>5.1057551643474115</v>
      </c>
      <c r="P3703">
        <v>5.1392493438720601</v>
      </c>
      <c r="Q3703">
        <v>1.9337327957153281</v>
      </c>
      <c r="R3703">
        <v>7.782358016967768</v>
      </c>
      <c r="S3703">
        <v>2.8274590873718157</v>
      </c>
      <c r="T3703">
        <v>5.6548061828613232</v>
      </c>
      <c r="U3703">
        <v>108546.65287563796</v>
      </c>
      <c r="V3703">
        <v>79.990164241442798</v>
      </c>
      <c r="W3703">
        <v>80.514906387328949</v>
      </c>
      <c r="X3703">
        <v>30.295147132873478</v>
      </c>
      <c r="Y3703">
        <v>121.92360893249504</v>
      </c>
      <c r="Z3703">
        <v>44.296859035491785</v>
      </c>
      <c r="AA3703">
        <v>88.591963531494073</v>
      </c>
    </row>
    <row r="3704" spans="1:27">
      <c r="A3704" t="s">
        <v>36</v>
      </c>
      <c r="B3704" t="s">
        <v>76</v>
      </c>
      <c r="C3704">
        <v>12</v>
      </c>
      <c r="D3704" t="s">
        <v>50</v>
      </c>
      <c r="E3704" t="s">
        <v>132</v>
      </c>
      <c r="F3704">
        <v>15758</v>
      </c>
      <c r="G3704">
        <v>67317.209692358898</v>
      </c>
      <c r="H3704">
        <v>38.096892864945602</v>
      </c>
      <c r="I3704">
        <v>36.761364936828599</v>
      </c>
      <c r="J3704">
        <v>17.221993207931501</v>
      </c>
      <c r="K3704">
        <v>76.926620483398395</v>
      </c>
      <c r="L3704">
        <v>24.5072111845016</v>
      </c>
      <c r="M3704">
        <v>52.183881759643498</v>
      </c>
      <c r="N3704">
        <v>8078.0651630830671</v>
      </c>
      <c r="O3704">
        <v>4.5716271437934717</v>
      </c>
      <c r="P3704">
        <v>4.411363792419432</v>
      </c>
      <c r="Q3704">
        <v>2.06663918495178</v>
      </c>
      <c r="R3704">
        <v>9.2311944580078062</v>
      </c>
      <c r="S3704">
        <v>2.9408653421401918</v>
      </c>
      <c r="T3704">
        <v>6.2620658111572194</v>
      </c>
      <c r="U3704">
        <v>126556.35422163474</v>
      </c>
      <c r="V3704">
        <v>71.62215858609774</v>
      </c>
      <c r="W3704">
        <v>69.111366081237776</v>
      </c>
      <c r="X3704">
        <v>32.377347230911226</v>
      </c>
      <c r="Y3704">
        <v>144.622046508789</v>
      </c>
      <c r="Z3704">
        <v>46.073557026863007</v>
      </c>
      <c r="AA3704">
        <v>98.105697708129782</v>
      </c>
    </row>
    <row r="3705" spans="1:27">
      <c r="A3705" t="s">
        <v>36</v>
      </c>
      <c r="B3705" t="s">
        <v>76</v>
      </c>
      <c r="C3705">
        <v>12</v>
      </c>
      <c r="D3705" t="s">
        <v>50</v>
      </c>
      <c r="E3705" t="s">
        <v>112</v>
      </c>
      <c r="F3705">
        <v>4266</v>
      </c>
      <c r="G3705">
        <v>2779.8115304708399</v>
      </c>
      <c r="H3705">
        <v>20.143561815006102</v>
      </c>
      <c r="I3705">
        <v>17.573340654373101</v>
      </c>
      <c r="J3705">
        <v>11.668817043304401</v>
      </c>
      <c r="K3705">
        <v>29.841906547546301</v>
      </c>
      <c r="L3705">
        <v>11.721580725908201</v>
      </c>
      <c r="M3705">
        <v>29.764491128921499</v>
      </c>
      <c r="N3705">
        <v>333.57738365650079</v>
      </c>
      <c r="O3705">
        <v>2.4172274178007322</v>
      </c>
      <c r="P3705">
        <v>2.108800878524772</v>
      </c>
      <c r="Q3705">
        <v>1.4002580451965281</v>
      </c>
      <c r="R3705">
        <v>3.5810287857055561</v>
      </c>
      <c r="S3705">
        <v>1.406589687108984</v>
      </c>
      <c r="T3705">
        <v>3.5717389354705795</v>
      </c>
      <c r="U3705">
        <v>5226.0456772851794</v>
      </c>
      <c r="V3705">
        <v>37.869896212211472</v>
      </c>
      <c r="W3705">
        <v>33.037880430221435</v>
      </c>
      <c r="X3705">
        <v>21.937376041412275</v>
      </c>
      <c r="Y3705">
        <v>56.102784309387047</v>
      </c>
      <c r="Z3705">
        <v>22.036571764707418</v>
      </c>
      <c r="AA3705">
        <v>55.95724332237242</v>
      </c>
    </row>
    <row r="3706" spans="1:27">
      <c r="A3706" t="s">
        <v>36</v>
      </c>
      <c r="B3706" t="s">
        <v>76</v>
      </c>
      <c r="C3706">
        <v>12</v>
      </c>
      <c r="D3706" t="s">
        <v>50</v>
      </c>
      <c r="E3706" t="s">
        <v>130</v>
      </c>
      <c r="F3706">
        <v>11</v>
      </c>
      <c r="G3706">
        <v>5.6327648162841797</v>
      </c>
      <c r="H3706">
        <v>5.6327648162841797</v>
      </c>
      <c r="I3706">
        <v>5.6327648162841797</v>
      </c>
      <c r="J3706">
        <v>5.6327648162841797</v>
      </c>
      <c r="K3706">
        <v>5.6327648162841797</v>
      </c>
      <c r="L3706">
        <v>5.6327648162841797</v>
      </c>
      <c r="M3706">
        <v>5.6327648162841797</v>
      </c>
      <c r="N3706">
        <v>0.67593177795410153</v>
      </c>
      <c r="O3706">
        <v>0.67593177795410153</v>
      </c>
      <c r="P3706">
        <v>0.67593177795410153</v>
      </c>
      <c r="Q3706">
        <v>0.67593177795410153</v>
      </c>
      <c r="R3706">
        <v>0.67593177795410153</v>
      </c>
      <c r="S3706">
        <v>0.67593177795410153</v>
      </c>
      <c r="T3706">
        <v>0.67593177795410153</v>
      </c>
      <c r="U3706">
        <v>10.589597854614258</v>
      </c>
      <c r="V3706">
        <v>10.589597854614258</v>
      </c>
      <c r="W3706">
        <v>10.589597854614258</v>
      </c>
      <c r="X3706">
        <v>10.589597854614258</v>
      </c>
      <c r="Y3706">
        <v>10.589597854614258</v>
      </c>
      <c r="Z3706">
        <v>10.589597854614258</v>
      </c>
      <c r="AA3706">
        <v>10.589597854614258</v>
      </c>
    </row>
    <row r="3707" spans="1:27">
      <c r="A3707" t="s">
        <v>36</v>
      </c>
      <c r="B3707" t="s">
        <v>76</v>
      </c>
      <c r="C3707">
        <v>12</v>
      </c>
      <c r="D3707" t="s">
        <v>50</v>
      </c>
      <c r="E3707" t="s">
        <v>121</v>
      </c>
      <c r="F3707">
        <v>154754</v>
      </c>
      <c r="G3707">
        <v>19797.863134622501</v>
      </c>
      <c r="H3707">
        <v>6.4656639890994603</v>
      </c>
      <c r="I3707">
        <v>6.9645411968231201</v>
      </c>
      <c r="J3707">
        <v>2.8726626038551299</v>
      </c>
      <c r="K3707">
        <v>11.1390652656555</v>
      </c>
      <c r="L3707">
        <v>3.6510127916932098</v>
      </c>
      <c r="M3707">
        <v>9.36833155155181</v>
      </c>
      <c r="N3707">
        <v>2375.7435761546999</v>
      </c>
      <c r="O3707">
        <v>0.77587967869193519</v>
      </c>
      <c r="P3707">
        <v>0.83574494361877438</v>
      </c>
      <c r="Q3707">
        <v>0.34471951246261556</v>
      </c>
      <c r="R3707">
        <v>1.3366878318786599</v>
      </c>
      <c r="S3707">
        <v>0.43812153500318518</v>
      </c>
      <c r="T3707">
        <v>1.1241997861862172</v>
      </c>
      <c r="U3707">
        <v>37219.982693090307</v>
      </c>
      <c r="V3707">
        <v>12.155448299506986</v>
      </c>
      <c r="W3707">
        <v>13.093337450027466</v>
      </c>
      <c r="X3707">
        <v>5.4006056952476449</v>
      </c>
      <c r="Y3707">
        <v>20.94144269943234</v>
      </c>
      <c r="Z3707">
        <v>6.863904048383235</v>
      </c>
      <c r="AA3707">
        <v>17.612463316917403</v>
      </c>
    </row>
    <row r="3708" spans="1:27">
      <c r="A3708" t="s">
        <v>36</v>
      </c>
      <c r="B3708" t="s">
        <v>76</v>
      </c>
      <c r="C3708">
        <v>12</v>
      </c>
      <c r="D3708" t="s">
        <v>50</v>
      </c>
      <c r="E3708" t="s">
        <v>125</v>
      </c>
      <c r="F3708">
        <v>20146</v>
      </c>
      <c r="G3708">
        <v>23133.3257058858</v>
      </c>
      <c r="H3708">
        <v>19.134264438284401</v>
      </c>
      <c r="I3708">
        <v>20.1519355773925</v>
      </c>
      <c r="J3708">
        <v>9.0981626510620099</v>
      </c>
      <c r="K3708">
        <v>33.606539726257303</v>
      </c>
      <c r="L3708">
        <v>11.017254137992801</v>
      </c>
      <c r="M3708">
        <v>27.3212316513061</v>
      </c>
      <c r="N3708">
        <v>2775.9990847062959</v>
      </c>
      <c r="O3708">
        <v>2.2961117325941278</v>
      </c>
      <c r="P3708">
        <v>2.4182322692870999</v>
      </c>
      <c r="Q3708">
        <v>1.0917795181274412</v>
      </c>
      <c r="R3708">
        <v>4.0327847671508765</v>
      </c>
      <c r="S3708">
        <v>1.3220704965591361</v>
      </c>
      <c r="T3708">
        <v>3.2785477981567319</v>
      </c>
      <c r="U3708">
        <v>43490.652327065305</v>
      </c>
      <c r="V3708">
        <v>35.972417143974674</v>
      </c>
      <c r="W3708">
        <v>37.885638885497904</v>
      </c>
      <c r="X3708">
        <v>17.104545783996581</v>
      </c>
      <c r="Y3708">
        <v>63.180294685363734</v>
      </c>
      <c r="Z3708">
        <v>20.712437779426466</v>
      </c>
      <c r="AA3708">
        <v>51.36391550445547</v>
      </c>
    </row>
    <row r="3709" spans="1:27">
      <c r="A3709" t="s">
        <v>36</v>
      </c>
      <c r="B3709" t="s">
        <v>76</v>
      </c>
      <c r="C3709">
        <v>12</v>
      </c>
      <c r="D3709" t="s">
        <v>50</v>
      </c>
      <c r="E3709" t="s">
        <v>137</v>
      </c>
      <c r="F3709">
        <v>201612</v>
      </c>
      <c r="G3709">
        <v>283408.52094054199</v>
      </c>
      <c r="H3709">
        <v>47.639690862420899</v>
      </c>
      <c r="I3709">
        <v>44.696571350097599</v>
      </c>
      <c r="J3709">
        <v>21.849327802657999</v>
      </c>
      <c r="K3709">
        <v>157.31295394897401</v>
      </c>
      <c r="L3709">
        <v>22.2412951469421</v>
      </c>
      <c r="M3709">
        <v>77.575444412231406</v>
      </c>
      <c r="N3709">
        <v>34009.022512865035</v>
      </c>
      <c r="O3709">
        <v>5.7167629034905074</v>
      </c>
      <c r="P3709">
        <v>5.3635885620117119</v>
      </c>
      <c r="Q3709">
        <v>2.6219193363189599</v>
      </c>
      <c r="R3709">
        <v>18.877554473876881</v>
      </c>
      <c r="S3709">
        <v>2.6689554176330521</v>
      </c>
      <c r="T3709">
        <v>9.3090533294677691</v>
      </c>
      <c r="U3709">
        <v>532808.01936821896</v>
      </c>
      <c r="V3709">
        <v>89.562618821351293</v>
      </c>
      <c r="W3709">
        <v>84.029554138183485</v>
      </c>
      <c r="X3709">
        <v>41.076736268997038</v>
      </c>
      <c r="Y3709">
        <v>295.74835342407118</v>
      </c>
      <c r="Z3709">
        <v>41.81363487625115</v>
      </c>
      <c r="AA3709">
        <v>145.84183549499505</v>
      </c>
    </row>
    <row r="3710" spans="1:27">
      <c r="A3710" t="s">
        <v>36</v>
      </c>
      <c r="B3710" t="s">
        <v>76</v>
      </c>
      <c r="C3710">
        <v>12</v>
      </c>
      <c r="D3710" t="s">
        <v>50</v>
      </c>
      <c r="E3710" t="s">
        <v>119</v>
      </c>
      <c r="F3710">
        <v>19750</v>
      </c>
      <c r="G3710">
        <v>9848.6417201757395</v>
      </c>
      <c r="H3710">
        <v>23.561343828171601</v>
      </c>
      <c r="I3710">
        <v>19.0603120326995</v>
      </c>
      <c r="J3710">
        <v>16.029967665672299</v>
      </c>
      <c r="K3710">
        <v>39.767427444458001</v>
      </c>
      <c r="L3710">
        <v>16.6404549658298</v>
      </c>
      <c r="M3710">
        <v>39.521518993377597</v>
      </c>
      <c r="N3710">
        <v>1181.8370064210887</v>
      </c>
      <c r="O3710">
        <v>2.8273612593805919</v>
      </c>
      <c r="P3710">
        <v>2.28723744392394</v>
      </c>
      <c r="Q3710">
        <v>1.9235961198806757</v>
      </c>
      <c r="R3710">
        <v>4.7720912933349595</v>
      </c>
      <c r="S3710">
        <v>1.996854595899576</v>
      </c>
      <c r="T3710">
        <v>4.7425822792053118</v>
      </c>
      <c r="U3710">
        <v>18515.446433930392</v>
      </c>
      <c r="V3710">
        <v>44.295326396962615</v>
      </c>
      <c r="W3710">
        <v>35.833386621475064</v>
      </c>
      <c r="X3710">
        <v>30.136339211463923</v>
      </c>
      <c r="Y3710">
        <v>74.762763595581049</v>
      </c>
      <c r="Z3710">
        <v>31.284055335760026</v>
      </c>
      <c r="AA3710">
        <v>74.300455707549887</v>
      </c>
    </row>
    <row r="3711" spans="1:27">
      <c r="A3711" t="s">
        <v>36</v>
      </c>
      <c r="B3711" t="s">
        <v>76</v>
      </c>
      <c r="C3711">
        <v>12</v>
      </c>
      <c r="D3711" t="s">
        <v>50</v>
      </c>
      <c r="E3711" t="s">
        <v>120</v>
      </c>
      <c r="F3711">
        <v>1604</v>
      </c>
      <c r="G3711">
        <v>1024.4897067546799</v>
      </c>
      <c r="H3711">
        <v>14.429432489502499</v>
      </c>
      <c r="I3711">
        <v>14.069113492965601</v>
      </c>
      <c r="J3711">
        <v>14.036346554756101</v>
      </c>
      <c r="K3711">
        <v>27.067379951477001</v>
      </c>
      <c r="L3711">
        <v>14.046083331107999</v>
      </c>
      <c r="M3711">
        <v>15.6628013849258</v>
      </c>
      <c r="N3711">
        <v>122.93876481056158</v>
      </c>
      <c r="O3711">
        <v>1.7315318987402999</v>
      </c>
      <c r="P3711">
        <v>1.6882936191558719</v>
      </c>
      <c r="Q3711">
        <v>1.684361586570732</v>
      </c>
      <c r="R3711">
        <v>3.24808559417724</v>
      </c>
      <c r="S3711">
        <v>1.6855299997329598</v>
      </c>
      <c r="T3711">
        <v>1.8795361661910959</v>
      </c>
      <c r="U3711">
        <v>1926.0406486987983</v>
      </c>
      <c r="V3711">
        <v>27.127333080264702</v>
      </c>
      <c r="W3711">
        <v>26.44993336677533</v>
      </c>
      <c r="X3711">
        <v>26.388331522941471</v>
      </c>
      <c r="Y3711">
        <v>50.886674308776762</v>
      </c>
      <c r="Z3711">
        <v>26.406636662483042</v>
      </c>
      <c r="AA3711">
        <v>29.446066603660505</v>
      </c>
    </row>
    <row r="3712" spans="1:27">
      <c r="A3712" t="s">
        <v>36</v>
      </c>
      <c r="B3712" t="s">
        <v>76</v>
      </c>
      <c r="C3712">
        <v>12</v>
      </c>
      <c r="D3712" t="s">
        <v>50</v>
      </c>
      <c r="E3712" t="s">
        <v>115</v>
      </c>
      <c r="F3712">
        <v>2322</v>
      </c>
      <c r="G3712">
        <v>3344.6182743310901</v>
      </c>
      <c r="H3712">
        <v>24.236364306746999</v>
      </c>
      <c r="I3712">
        <v>27.366892814636198</v>
      </c>
      <c r="J3712">
        <v>11.673197865486101</v>
      </c>
      <c r="K3712">
        <v>32.926718711852999</v>
      </c>
      <c r="L3712">
        <v>14.784941965341501</v>
      </c>
      <c r="M3712">
        <v>32.806050729751497</v>
      </c>
      <c r="N3712">
        <v>401.35419291973079</v>
      </c>
      <c r="O3712">
        <v>2.9083637168096397</v>
      </c>
      <c r="P3712">
        <v>3.2840271377563437</v>
      </c>
      <c r="Q3712">
        <v>1.4007837438583319</v>
      </c>
      <c r="R3712">
        <v>3.9512062454223598</v>
      </c>
      <c r="S3712">
        <v>1.7741930358409801</v>
      </c>
      <c r="T3712">
        <v>3.9367260875701797</v>
      </c>
      <c r="U3712">
        <v>6287.8823557424494</v>
      </c>
      <c r="V3712">
        <v>45.56436489668436</v>
      </c>
      <c r="W3712">
        <v>51.449758491516057</v>
      </c>
      <c r="X3712">
        <v>21.945611987113871</v>
      </c>
      <c r="Y3712">
        <v>61.902231178283643</v>
      </c>
      <c r="Z3712">
        <v>27.795690894842025</v>
      </c>
      <c r="AA3712">
        <v>61.675375371932816</v>
      </c>
    </row>
    <row r="3713" spans="1:27">
      <c r="A3713" t="s">
        <v>36</v>
      </c>
      <c r="B3713" t="s">
        <v>76</v>
      </c>
      <c r="C3713">
        <v>12</v>
      </c>
      <c r="D3713" t="s">
        <v>50</v>
      </c>
      <c r="E3713" t="s">
        <v>114</v>
      </c>
      <c r="F3713">
        <v>9025</v>
      </c>
      <c r="G3713">
        <v>8564.8385024070703</v>
      </c>
      <c r="H3713">
        <v>30.264447004971899</v>
      </c>
      <c r="I3713">
        <v>33.231130599975501</v>
      </c>
      <c r="J3713">
        <v>16.648380279541001</v>
      </c>
      <c r="K3713">
        <v>47.633165359496999</v>
      </c>
      <c r="L3713">
        <v>17.135421609878499</v>
      </c>
      <c r="M3713">
        <v>47.3274374008178</v>
      </c>
      <c r="N3713">
        <v>1027.7806202888485</v>
      </c>
      <c r="O3713">
        <v>3.6317336405966278</v>
      </c>
      <c r="P3713">
        <v>3.98773567199706</v>
      </c>
      <c r="Q3713">
        <v>1.9978056335449201</v>
      </c>
      <c r="R3713">
        <v>5.7159798431396398</v>
      </c>
      <c r="S3713">
        <v>2.0562505931854198</v>
      </c>
      <c r="T3713">
        <v>5.6792924880981355</v>
      </c>
      <c r="U3713">
        <v>16101.896384525293</v>
      </c>
      <c r="V3713">
        <v>56.897160369347176</v>
      </c>
      <c r="W3713">
        <v>62.474525527953944</v>
      </c>
      <c r="X3713">
        <v>31.298954925537085</v>
      </c>
      <c r="Y3713">
        <v>89.550350875854363</v>
      </c>
      <c r="Z3713">
        <v>32.21459262657158</v>
      </c>
      <c r="AA3713">
        <v>88.975582313537473</v>
      </c>
    </row>
    <row r="3714" spans="1:27">
      <c r="A3714" t="s">
        <v>36</v>
      </c>
      <c r="B3714" t="s">
        <v>76</v>
      </c>
      <c r="C3714">
        <v>12</v>
      </c>
      <c r="D3714" t="s">
        <v>50</v>
      </c>
      <c r="E3714" t="s">
        <v>117</v>
      </c>
      <c r="F3714">
        <v>14764</v>
      </c>
      <c r="G3714">
        <v>8467.4046031534599</v>
      </c>
      <c r="H3714">
        <v>10.610782710718601</v>
      </c>
      <c r="I3714">
        <v>10.124994039535499</v>
      </c>
      <c r="J3714">
        <v>4.8182392716407696</v>
      </c>
      <c r="K3714">
        <v>14.650845527648899</v>
      </c>
      <c r="L3714">
        <v>5.1081930845975796</v>
      </c>
      <c r="M3714">
        <v>13.735530591011001</v>
      </c>
      <c r="N3714">
        <v>1016.0885523784151</v>
      </c>
      <c r="O3714">
        <v>1.2732939252862321</v>
      </c>
      <c r="P3714">
        <v>1.2149992847442599</v>
      </c>
      <c r="Q3714">
        <v>0.57818871259689231</v>
      </c>
      <c r="R3714">
        <v>1.7581014633178678</v>
      </c>
      <c r="S3714">
        <v>0.61298317015170956</v>
      </c>
      <c r="T3714">
        <v>1.6482636709213201</v>
      </c>
      <c r="U3714">
        <v>15918.720653928505</v>
      </c>
      <c r="V3714">
        <v>19.948271496150969</v>
      </c>
      <c r="W3714">
        <v>19.03498879432674</v>
      </c>
      <c r="X3714">
        <v>9.0582898306846467</v>
      </c>
      <c r="Y3714">
        <v>27.543589591979931</v>
      </c>
      <c r="Z3714">
        <v>9.6034029990434497</v>
      </c>
      <c r="AA3714">
        <v>25.822797511100685</v>
      </c>
    </row>
    <row r="3715" spans="1:27">
      <c r="A3715" t="s">
        <v>36</v>
      </c>
      <c r="B3715" t="s">
        <v>76</v>
      </c>
      <c r="C3715">
        <v>12</v>
      </c>
      <c r="D3715" t="s">
        <v>50</v>
      </c>
      <c r="E3715" t="s">
        <v>127</v>
      </c>
      <c r="F3715">
        <v>41404</v>
      </c>
      <c r="G3715">
        <v>77531.948835492105</v>
      </c>
      <c r="H3715">
        <v>36.246820399949499</v>
      </c>
      <c r="I3715">
        <v>36.419166564941399</v>
      </c>
      <c r="J3715">
        <v>14.240176200866699</v>
      </c>
      <c r="K3715">
        <v>58.174188613891602</v>
      </c>
      <c r="L3715">
        <v>22.7579925060272</v>
      </c>
      <c r="M3715">
        <v>43.416716003417903</v>
      </c>
      <c r="N3715">
        <v>9303.833860259052</v>
      </c>
      <c r="O3715">
        <v>4.3496184479939393</v>
      </c>
      <c r="P3715">
        <v>4.3702999877929676</v>
      </c>
      <c r="Q3715">
        <v>1.7088211441040038</v>
      </c>
      <c r="R3715">
        <v>6.9809026336669922</v>
      </c>
      <c r="S3715">
        <v>2.7309591007232639</v>
      </c>
      <c r="T3715">
        <v>5.2100059204101479</v>
      </c>
      <c r="U3715">
        <v>145760.06381072517</v>
      </c>
      <c r="V3715">
        <v>68.144022351905065</v>
      </c>
      <c r="W3715">
        <v>68.468033142089837</v>
      </c>
      <c r="X3715">
        <v>26.771531257629395</v>
      </c>
      <c r="Y3715">
        <v>109.36747459411622</v>
      </c>
      <c r="Z3715">
        <v>42.78502591133114</v>
      </c>
      <c r="AA3715">
        <v>81.623426086425667</v>
      </c>
    </row>
    <row r="3716" spans="1:27">
      <c r="A3716" t="s">
        <v>36</v>
      </c>
      <c r="B3716" t="s">
        <v>76</v>
      </c>
      <c r="C3716">
        <v>12</v>
      </c>
      <c r="D3716" t="s">
        <v>50</v>
      </c>
      <c r="E3716" t="s">
        <v>108</v>
      </c>
      <c r="F3716">
        <v>47362</v>
      </c>
      <c r="G3716">
        <v>173837.22212386099</v>
      </c>
      <c r="H3716">
        <v>43.167922057079998</v>
      </c>
      <c r="I3716">
        <v>42.403429031371999</v>
      </c>
      <c r="J3716">
        <v>14.7906076908111</v>
      </c>
      <c r="K3716">
        <v>111.195110321044</v>
      </c>
      <c r="L3716">
        <v>24.412213492393398</v>
      </c>
      <c r="M3716">
        <v>61.285609054565398</v>
      </c>
      <c r="N3716">
        <v>20860.466654863318</v>
      </c>
      <c r="O3716">
        <v>5.1801506468495999</v>
      </c>
      <c r="P3716">
        <v>5.0884114837646397</v>
      </c>
      <c r="Q3716">
        <v>1.7748729228973319</v>
      </c>
      <c r="R3716">
        <v>13.343413238525279</v>
      </c>
      <c r="S3716">
        <v>2.9294656190872077</v>
      </c>
      <c r="T3716">
        <v>7.3542730865478472</v>
      </c>
      <c r="U3716">
        <v>326813.97759285866</v>
      </c>
      <c r="V3716">
        <v>81.1556934673104</v>
      </c>
      <c r="W3716">
        <v>79.718446578979368</v>
      </c>
      <c r="X3716">
        <v>27.80634245872487</v>
      </c>
      <c r="Y3716">
        <v>209.04680740356272</v>
      </c>
      <c r="Z3716">
        <v>45.894961365699594</v>
      </c>
      <c r="AA3716">
        <v>115.21694502258296</v>
      </c>
    </row>
    <row r="3717" spans="1:27">
      <c r="A3717" t="s">
        <v>36</v>
      </c>
      <c r="B3717" t="s">
        <v>76</v>
      </c>
      <c r="C3717">
        <v>12</v>
      </c>
      <c r="D3717" t="s">
        <v>50</v>
      </c>
      <c r="E3717" t="s">
        <v>135</v>
      </c>
      <c r="F3717">
        <v>121387</v>
      </c>
      <c r="G3717">
        <v>305112.61739015498</v>
      </c>
      <c r="H3717">
        <v>46.250207274542298</v>
      </c>
      <c r="I3717">
        <v>44.197217941284102</v>
      </c>
      <c r="J3717">
        <v>21.864215135574302</v>
      </c>
      <c r="K3717">
        <v>155.22529602050699</v>
      </c>
      <c r="L3717">
        <v>25.5749662399292</v>
      </c>
      <c r="M3717">
        <v>76.522476196289006</v>
      </c>
      <c r="N3717">
        <v>36613.514086818599</v>
      </c>
      <c r="O3717">
        <v>5.5500248729450758</v>
      </c>
      <c r="P3717">
        <v>5.3036661529540918</v>
      </c>
      <c r="Q3717">
        <v>2.6237058162689162</v>
      </c>
      <c r="R3717">
        <v>18.627035522460837</v>
      </c>
      <c r="S3717">
        <v>3.0689959487915037</v>
      </c>
      <c r="T3717">
        <v>9.1826971435546803</v>
      </c>
      <c r="U3717">
        <v>573611.7206934914</v>
      </c>
      <c r="V3717">
        <v>86.950389676139523</v>
      </c>
      <c r="W3717">
        <v>83.090769729614109</v>
      </c>
      <c r="X3717">
        <v>41.104724454879687</v>
      </c>
      <c r="Y3717">
        <v>291.82355651855318</v>
      </c>
      <c r="Z3717">
        <v>48.080936531066897</v>
      </c>
      <c r="AA3717">
        <v>143.86225524902335</v>
      </c>
    </row>
    <row r="3718" spans="1:27">
      <c r="A3718" t="s">
        <v>36</v>
      </c>
      <c r="B3718" t="s">
        <v>76</v>
      </c>
      <c r="C3718">
        <v>12</v>
      </c>
      <c r="D3718" t="s">
        <v>50</v>
      </c>
      <c r="E3718" t="s">
        <v>129</v>
      </c>
      <c r="F3718">
        <v>218</v>
      </c>
      <c r="G3718">
        <v>86.655672550201402</v>
      </c>
      <c r="H3718">
        <v>14.4426120917002</v>
      </c>
      <c r="I3718">
        <v>14.439604997634801</v>
      </c>
      <c r="J3718">
        <v>14.4258131980896</v>
      </c>
      <c r="K3718">
        <v>14.468767166137599</v>
      </c>
      <c r="L3718">
        <v>14.425898611545501</v>
      </c>
      <c r="M3718">
        <v>14.465507209300901</v>
      </c>
      <c r="N3718">
        <v>10.398680706024168</v>
      </c>
      <c r="O3718">
        <v>1.733113451004024</v>
      </c>
      <c r="P3718">
        <v>1.7327525997161761</v>
      </c>
      <c r="Q3718">
        <v>1.7310975837707518</v>
      </c>
      <c r="R3718">
        <v>1.7362520599365119</v>
      </c>
      <c r="S3718">
        <v>1.7311078333854599</v>
      </c>
      <c r="T3718">
        <v>1.735860865116108</v>
      </c>
      <c r="U3718">
        <v>162.91266439437865</v>
      </c>
      <c r="V3718">
        <v>27.152110732396377</v>
      </c>
      <c r="W3718">
        <v>27.146457395553426</v>
      </c>
      <c r="X3718">
        <v>27.120528812408448</v>
      </c>
      <c r="Y3718">
        <v>27.201282272338688</v>
      </c>
      <c r="Z3718">
        <v>27.120689389705543</v>
      </c>
      <c r="AA3718">
        <v>27.195153553485696</v>
      </c>
    </row>
    <row r="3719" spans="1:27">
      <c r="A3719" t="s">
        <v>36</v>
      </c>
      <c r="B3719" t="s">
        <v>76</v>
      </c>
      <c r="C3719">
        <v>12</v>
      </c>
      <c r="D3719" t="s">
        <v>50</v>
      </c>
      <c r="E3719" t="s">
        <v>116</v>
      </c>
      <c r="F3719">
        <v>8648</v>
      </c>
      <c r="G3719">
        <v>1013.37260687351</v>
      </c>
      <c r="H3719">
        <v>10.2360869381162</v>
      </c>
      <c r="I3719">
        <v>10.4400343894958</v>
      </c>
      <c r="J3719">
        <v>6.1882032155990601</v>
      </c>
      <c r="K3719">
        <v>11.1498699188232</v>
      </c>
      <c r="L3719">
        <v>10.000764274597101</v>
      </c>
      <c r="M3719">
        <v>10.565319824218699</v>
      </c>
      <c r="N3719">
        <v>121.60471282482119</v>
      </c>
      <c r="O3719">
        <v>1.2283304325739439</v>
      </c>
      <c r="P3719">
        <v>1.252804126739496</v>
      </c>
      <c r="Q3719">
        <v>0.74258438587188713</v>
      </c>
      <c r="R3719">
        <v>1.3379843902587838</v>
      </c>
      <c r="S3719">
        <v>1.200091712951652</v>
      </c>
      <c r="T3719">
        <v>1.267838378906244</v>
      </c>
      <c r="U3719">
        <v>1905.140500922199</v>
      </c>
      <c r="V3719">
        <v>19.243843443658456</v>
      </c>
      <c r="W3719">
        <v>19.627264652252105</v>
      </c>
      <c r="X3719">
        <v>11.633822045326234</v>
      </c>
      <c r="Y3719">
        <v>20.961755447387617</v>
      </c>
      <c r="Z3719">
        <v>18.801436836242551</v>
      </c>
      <c r="AA3719">
        <v>19.862801269531154</v>
      </c>
    </row>
    <row r="3720" spans="1:27">
      <c r="A3720" t="s">
        <v>36</v>
      </c>
      <c r="B3720" t="s">
        <v>76</v>
      </c>
      <c r="C3720">
        <v>12</v>
      </c>
      <c r="D3720" t="s">
        <v>50</v>
      </c>
      <c r="E3720" t="s">
        <v>110</v>
      </c>
      <c r="F3720">
        <v>1179</v>
      </c>
      <c r="G3720">
        <v>253.826042175292</v>
      </c>
      <c r="H3720">
        <v>28.202893575032501</v>
      </c>
      <c r="I3720">
        <v>28.4531908035278</v>
      </c>
      <c r="J3720">
        <v>27.283312797546301</v>
      </c>
      <c r="K3720">
        <v>28.490386009216301</v>
      </c>
      <c r="L3720">
        <v>27.288408851623501</v>
      </c>
      <c r="M3720">
        <v>28.4836462020874</v>
      </c>
      <c r="N3720">
        <v>30.459125061035039</v>
      </c>
      <c r="O3720">
        <v>3.3843472290038998</v>
      </c>
      <c r="P3720">
        <v>3.4143828964233358</v>
      </c>
      <c r="Q3720">
        <v>3.273997535705556</v>
      </c>
      <c r="R3720">
        <v>3.4188463211059559</v>
      </c>
      <c r="S3720">
        <v>3.2746090621948198</v>
      </c>
      <c r="T3720">
        <v>3.4180375442504878</v>
      </c>
      <c r="U3720">
        <v>477.19295928954898</v>
      </c>
      <c r="V3720">
        <v>53.021439921061102</v>
      </c>
      <c r="W3720">
        <v>53.491998710632267</v>
      </c>
      <c r="X3720">
        <v>51.292628059387049</v>
      </c>
      <c r="Y3720">
        <v>53.56192569732665</v>
      </c>
      <c r="Z3720">
        <v>51.302208641052182</v>
      </c>
      <c r="AA3720">
        <v>53.549254859924318</v>
      </c>
    </row>
    <row r="3721" spans="1:27">
      <c r="A3721" t="s">
        <v>36</v>
      </c>
      <c r="B3721" t="s">
        <v>76</v>
      </c>
      <c r="C3721">
        <v>12</v>
      </c>
      <c r="D3721" t="s">
        <v>50</v>
      </c>
      <c r="E3721" t="s">
        <v>122</v>
      </c>
      <c r="F3721">
        <v>1400630</v>
      </c>
      <c r="G3721">
        <v>4456400.0228374004</v>
      </c>
      <c r="H3721">
        <v>49.397003002099403</v>
      </c>
      <c r="I3721">
        <v>49.874422073364201</v>
      </c>
      <c r="J3721">
        <v>16.389341354370099</v>
      </c>
      <c r="K3721">
        <v>183.69832611083899</v>
      </c>
      <c r="L3721">
        <v>25.648136615753099</v>
      </c>
      <c r="M3721">
        <v>76.701302528381305</v>
      </c>
      <c r="N3721">
        <v>534768.00274048804</v>
      </c>
      <c r="O3721">
        <v>5.9276403602519281</v>
      </c>
      <c r="P3721">
        <v>5.9849306488037035</v>
      </c>
      <c r="Q3721">
        <v>1.9667209625244118</v>
      </c>
      <c r="R3721">
        <v>22.043799133300677</v>
      </c>
      <c r="S3721">
        <v>3.0777763938903719</v>
      </c>
      <c r="T3721">
        <v>9.2041563034057567</v>
      </c>
      <c r="U3721">
        <v>8378032.0429343134</v>
      </c>
      <c r="V3721">
        <v>92.866365643946878</v>
      </c>
      <c r="W3721">
        <v>93.763913497924705</v>
      </c>
      <c r="X3721">
        <v>30.81196174621579</v>
      </c>
      <c r="Y3721">
        <v>345.35285308837734</v>
      </c>
      <c r="Z3721">
        <v>48.218496837615831</v>
      </c>
      <c r="AA3721">
        <v>144.19844875335687</v>
      </c>
    </row>
    <row r="3722" spans="1:27">
      <c r="A3722" t="s">
        <v>36</v>
      </c>
      <c r="B3722" t="s">
        <v>76</v>
      </c>
      <c r="C3722">
        <v>12</v>
      </c>
      <c r="D3722" t="s">
        <v>50</v>
      </c>
      <c r="E3722" t="s">
        <v>113</v>
      </c>
      <c r="F3722">
        <v>31500</v>
      </c>
      <c r="G3722">
        <v>15915.908925056399</v>
      </c>
      <c r="H3722">
        <v>27.3000153088446</v>
      </c>
      <c r="I3722">
        <v>26.7830247879028</v>
      </c>
      <c r="J3722">
        <v>25.204499244689899</v>
      </c>
      <c r="K3722">
        <v>31.890612602233801</v>
      </c>
      <c r="L3722">
        <v>26.019299316406201</v>
      </c>
      <c r="M3722">
        <v>28.976332950591999</v>
      </c>
      <c r="N3722">
        <v>1909.9090710067678</v>
      </c>
      <c r="O3722">
        <v>3.2760018370613517</v>
      </c>
      <c r="P3722">
        <v>3.2139629745483358</v>
      </c>
      <c r="Q3722">
        <v>3.0245399093627876</v>
      </c>
      <c r="R3722">
        <v>3.8268735122680559</v>
      </c>
      <c r="S3722">
        <v>3.1223159179687441</v>
      </c>
      <c r="T3722">
        <v>3.4771599540710398</v>
      </c>
      <c r="U3722">
        <v>29921.908779106034</v>
      </c>
      <c r="V3722">
        <v>51.324028780627849</v>
      </c>
      <c r="W3722">
        <v>50.35208660125727</v>
      </c>
      <c r="X3722">
        <v>47.384458580017011</v>
      </c>
      <c r="Y3722">
        <v>59.954351692199552</v>
      </c>
      <c r="Z3722">
        <v>48.916282714843661</v>
      </c>
      <c r="AA3722">
        <v>54.475505947112964</v>
      </c>
    </row>
    <row r="3723" spans="1:27">
      <c r="A3723" t="s">
        <v>36</v>
      </c>
      <c r="B3723" t="s">
        <v>76</v>
      </c>
      <c r="C3723">
        <v>13</v>
      </c>
      <c r="D3723" t="s">
        <v>51</v>
      </c>
      <c r="E3723" t="s">
        <v>195</v>
      </c>
      <c r="F3723">
        <v>1154715</v>
      </c>
      <c r="G3723">
        <v>1004491.72429847</v>
      </c>
      <c r="H3723">
        <v>739.68462761301703</v>
      </c>
      <c r="I3723">
        <v>307.69216537475501</v>
      </c>
      <c r="J3723">
        <v>46.020664215087798</v>
      </c>
      <c r="K3723">
        <v>1658.7435760497999</v>
      </c>
      <c r="L3723">
        <v>46.214100646972597</v>
      </c>
      <c r="M3723">
        <v>1641.51350078582</v>
      </c>
      <c r="N3723">
        <v>120539.0069158164</v>
      </c>
      <c r="O3723">
        <v>88.762155313562033</v>
      </c>
      <c r="P3723">
        <v>36.923059844970602</v>
      </c>
      <c r="Q3723">
        <v>5.5224797058105359</v>
      </c>
      <c r="R3723">
        <v>199.04922912597598</v>
      </c>
      <c r="S3723">
        <v>5.5456920776367111</v>
      </c>
      <c r="T3723">
        <v>196.98162009429839</v>
      </c>
      <c r="U3723">
        <v>1888444.4416811236</v>
      </c>
      <c r="V3723">
        <v>1390.607099912472</v>
      </c>
      <c r="W3723">
        <v>578.46127090453945</v>
      </c>
      <c r="X3723">
        <v>86.518848724365071</v>
      </c>
      <c r="Y3723">
        <v>3118.4379229736242</v>
      </c>
      <c r="Z3723">
        <v>86.882509216308492</v>
      </c>
      <c r="AA3723">
        <v>3086.0453814773418</v>
      </c>
    </row>
    <row r="3724" spans="1:27">
      <c r="A3724" t="s">
        <v>36</v>
      </c>
      <c r="B3724" t="s">
        <v>76</v>
      </c>
      <c r="C3724">
        <v>13</v>
      </c>
      <c r="D3724" t="s">
        <v>51</v>
      </c>
      <c r="E3724" t="s">
        <v>109</v>
      </c>
      <c r="F3724">
        <v>31643</v>
      </c>
      <c r="G3724">
        <v>7687.6206017136501</v>
      </c>
      <c r="H3724">
        <v>19.813455159055799</v>
      </c>
      <c r="I3724">
        <v>5.9137176275253296</v>
      </c>
      <c r="J3724">
        <v>1.6855661869048999</v>
      </c>
      <c r="K3724">
        <v>114.303656101226</v>
      </c>
      <c r="L3724">
        <v>1.71721634417772</v>
      </c>
      <c r="M3724">
        <v>111.41479561328801</v>
      </c>
      <c r="N3724">
        <v>922.51447220563796</v>
      </c>
      <c r="O3724">
        <v>2.3776146190866956</v>
      </c>
      <c r="P3724">
        <v>0.70964611530303956</v>
      </c>
      <c r="Q3724">
        <v>0.20226794242858798</v>
      </c>
      <c r="R3724">
        <v>13.71643873214712</v>
      </c>
      <c r="S3724">
        <v>0.2060659613013264</v>
      </c>
      <c r="T3724">
        <v>13.36977547359456</v>
      </c>
      <c r="U3724">
        <v>14452.726731221663</v>
      </c>
      <c r="V3724">
        <v>37.249295699024906</v>
      </c>
      <c r="W3724">
        <v>11.11778913974762</v>
      </c>
      <c r="X3724">
        <v>3.1688644313812122</v>
      </c>
      <c r="Y3724">
        <v>214.89087347030488</v>
      </c>
      <c r="Z3724">
        <v>3.2283667270541136</v>
      </c>
      <c r="AA3724">
        <v>209.45981575298146</v>
      </c>
    </row>
    <row r="3725" spans="1:27">
      <c r="A3725" t="s">
        <v>36</v>
      </c>
      <c r="B3725" t="s">
        <v>76</v>
      </c>
      <c r="C3725">
        <v>13</v>
      </c>
      <c r="D3725" t="s">
        <v>51</v>
      </c>
      <c r="E3725" t="s">
        <v>139</v>
      </c>
      <c r="F3725">
        <v>6408</v>
      </c>
      <c r="G3725">
        <v>1751.9212317466699</v>
      </c>
      <c r="H3725">
        <v>109.495076984167</v>
      </c>
      <c r="I3725">
        <v>23.148602485656699</v>
      </c>
      <c r="J3725">
        <v>15.9224572181701</v>
      </c>
      <c r="K3725">
        <v>555.12711715698197</v>
      </c>
      <c r="L3725">
        <v>17.166822671890198</v>
      </c>
      <c r="M3725">
        <v>554.559792041778</v>
      </c>
      <c r="N3725">
        <v>210.23054780960038</v>
      </c>
      <c r="O3725">
        <v>13.13940923810004</v>
      </c>
      <c r="P3725">
        <v>2.777832298278804</v>
      </c>
      <c r="Q3725">
        <v>1.910694866180412</v>
      </c>
      <c r="R3725">
        <v>66.615254058837834</v>
      </c>
      <c r="S3725">
        <v>2.0600187206268239</v>
      </c>
      <c r="T3725">
        <v>66.547175045013361</v>
      </c>
      <c r="U3725">
        <v>3293.6119156837399</v>
      </c>
      <c r="V3725">
        <v>205.85074473023397</v>
      </c>
      <c r="W3725">
        <v>43.519372673034596</v>
      </c>
      <c r="X3725">
        <v>29.93421957015979</v>
      </c>
      <c r="Y3725">
        <v>1043.6389802551262</v>
      </c>
      <c r="Z3725">
        <v>32.273626623153575</v>
      </c>
      <c r="AA3725">
        <v>1042.5724090385427</v>
      </c>
    </row>
    <row r="3726" spans="1:27">
      <c r="A3726" t="s">
        <v>36</v>
      </c>
      <c r="B3726" t="s">
        <v>76</v>
      </c>
      <c r="C3726">
        <v>13</v>
      </c>
      <c r="D3726" t="s">
        <v>51</v>
      </c>
      <c r="E3726" t="s">
        <v>138</v>
      </c>
      <c r="F3726">
        <v>467</v>
      </c>
      <c r="G3726">
        <v>44.378825306892303</v>
      </c>
      <c r="H3726">
        <v>5.5473531633615396</v>
      </c>
      <c r="I3726">
        <v>5.7393260598182598</v>
      </c>
      <c r="J3726">
        <v>4.4891580343246398</v>
      </c>
      <c r="K3726">
        <v>6.1289645433425903</v>
      </c>
      <c r="L3726">
        <v>4.5611459970474204</v>
      </c>
      <c r="M3726">
        <v>6.1217316091060603</v>
      </c>
      <c r="N3726">
        <v>5.325459036827076</v>
      </c>
      <c r="O3726">
        <v>0.66568237960338472</v>
      </c>
      <c r="P3726">
        <v>0.68871912717819117</v>
      </c>
      <c r="Q3726">
        <v>0.53869896411895679</v>
      </c>
      <c r="R3726">
        <v>0.73547574520111081</v>
      </c>
      <c r="S3726">
        <v>0.54733751964569044</v>
      </c>
      <c r="T3726">
        <v>0.73460779309272717</v>
      </c>
      <c r="U3726">
        <v>83.432191576957536</v>
      </c>
      <c r="V3726">
        <v>10.429023947119695</v>
      </c>
      <c r="W3726">
        <v>10.789932992458329</v>
      </c>
      <c r="X3726">
        <v>8.4396171045303241</v>
      </c>
      <c r="Y3726">
        <v>11.52245334148407</v>
      </c>
      <c r="Z3726">
        <v>8.5749544744491502</v>
      </c>
      <c r="AA3726">
        <v>11.508855425119394</v>
      </c>
    </row>
    <row r="3727" spans="1:27">
      <c r="A3727" t="s">
        <v>36</v>
      </c>
      <c r="B3727" t="s">
        <v>76</v>
      </c>
      <c r="C3727">
        <v>13</v>
      </c>
      <c r="D3727" t="s">
        <v>51</v>
      </c>
      <c r="E3727" t="s">
        <v>136</v>
      </c>
      <c r="F3727">
        <v>1081</v>
      </c>
      <c r="G3727">
        <v>713.35866069793701</v>
      </c>
      <c r="H3727">
        <v>35.667933034896798</v>
      </c>
      <c r="I3727">
        <v>21.2396391034126</v>
      </c>
      <c r="J3727">
        <v>5.5501954555511404</v>
      </c>
      <c r="K3727">
        <v>107.755003929138</v>
      </c>
      <c r="L3727">
        <v>5.5530750334262802</v>
      </c>
      <c r="M3727">
        <v>74.915223562717401</v>
      </c>
      <c r="N3727">
        <v>85.603039283752437</v>
      </c>
      <c r="O3727">
        <v>4.280151964187616</v>
      </c>
      <c r="P3727">
        <v>2.548756692409512</v>
      </c>
      <c r="Q3727">
        <v>0.66602345466613677</v>
      </c>
      <c r="R3727">
        <v>12.930600471496559</v>
      </c>
      <c r="S3727">
        <v>0.66636900401115362</v>
      </c>
      <c r="T3727">
        <v>8.9898268275260875</v>
      </c>
      <c r="U3727">
        <v>1341.1142821121216</v>
      </c>
      <c r="V3727">
        <v>67.055714105605986</v>
      </c>
      <c r="W3727">
        <v>39.930521514415688</v>
      </c>
      <c r="X3727">
        <v>10.434367456436144</v>
      </c>
      <c r="Y3727">
        <v>202.57940738677945</v>
      </c>
      <c r="Z3727">
        <v>10.439781062841407</v>
      </c>
      <c r="AA3727">
        <v>140.84062029790871</v>
      </c>
    </row>
    <row r="3728" spans="1:27">
      <c r="A3728" t="s">
        <v>36</v>
      </c>
      <c r="B3728" t="s">
        <v>76</v>
      </c>
      <c r="C3728">
        <v>13</v>
      </c>
      <c r="D3728" t="s">
        <v>51</v>
      </c>
      <c r="E3728" t="s">
        <v>133</v>
      </c>
      <c r="F3728">
        <v>2889</v>
      </c>
      <c r="G3728">
        <v>12049.6207118034</v>
      </c>
      <c r="H3728">
        <v>105.698427296521</v>
      </c>
      <c r="I3728">
        <v>103.99479866027799</v>
      </c>
      <c r="J3728">
        <v>21.550912380218499</v>
      </c>
      <c r="K3728">
        <v>738.83505249023403</v>
      </c>
      <c r="L3728">
        <v>21.6004587173461</v>
      </c>
      <c r="M3728">
        <v>145.73778638839701</v>
      </c>
      <c r="N3728">
        <v>1445.954485416408</v>
      </c>
      <c r="O3728">
        <v>12.683811275582521</v>
      </c>
      <c r="P3728">
        <v>12.479375839233359</v>
      </c>
      <c r="Q3728">
        <v>2.5861094856262197</v>
      </c>
      <c r="R3728">
        <v>88.660206298828086</v>
      </c>
      <c r="S3728">
        <v>2.5920550460815321</v>
      </c>
      <c r="T3728">
        <v>17.488534366607642</v>
      </c>
      <c r="U3728">
        <v>22653.286938190395</v>
      </c>
      <c r="V3728">
        <v>198.71304331745949</v>
      </c>
      <c r="W3728">
        <v>195.51022148132265</v>
      </c>
      <c r="X3728">
        <v>40.51571527481078</v>
      </c>
      <c r="Y3728">
        <v>1389.0098986816402</v>
      </c>
      <c r="Z3728">
        <v>40.608862388610675</v>
      </c>
      <c r="AA3728">
        <v>273.98703841018641</v>
      </c>
    </row>
    <row r="3729" spans="1:27">
      <c r="A3729" t="s">
        <v>36</v>
      </c>
      <c r="B3729" t="s">
        <v>76</v>
      </c>
      <c r="C3729">
        <v>13</v>
      </c>
      <c r="D3729" t="s">
        <v>51</v>
      </c>
      <c r="E3729" t="s">
        <v>124</v>
      </c>
      <c r="F3729">
        <v>6324</v>
      </c>
      <c r="G3729">
        <v>19234.493358611999</v>
      </c>
      <c r="H3729">
        <v>108.058951452876</v>
      </c>
      <c r="I3729">
        <v>81.5600070953369</v>
      </c>
      <c r="J3729">
        <v>13.4295990467071</v>
      </c>
      <c r="K3729">
        <v>462.966592788696</v>
      </c>
      <c r="L3729">
        <v>16.980723381042399</v>
      </c>
      <c r="M3729">
        <v>291.13705081939599</v>
      </c>
      <c r="N3729">
        <v>2308.1392030334396</v>
      </c>
      <c r="O3729">
        <v>12.96707417434512</v>
      </c>
      <c r="P3729">
        <v>9.7872008514404278</v>
      </c>
      <c r="Q3729">
        <v>1.6115518856048519</v>
      </c>
      <c r="R3729">
        <v>55.55599113464352</v>
      </c>
      <c r="S3729">
        <v>2.0376868057250879</v>
      </c>
      <c r="T3729">
        <v>34.936446098327515</v>
      </c>
      <c r="U3729">
        <v>36160.847514190558</v>
      </c>
      <c r="V3729">
        <v>203.1508287314069</v>
      </c>
      <c r="W3729">
        <v>153.33281333923338</v>
      </c>
      <c r="X3729">
        <v>25.24764620780935</v>
      </c>
      <c r="Y3729">
        <v>870.37719444274853</v>
      </c>
      <c r="Z3729">
        <v>31.92375995635971</v>
      </c>
      <c r="AA3729">
        <v>547.33765554046454</v>
      </c>
    </row>
    <row r="3730" spans="1:27">
      <c r="A3730" t="s">
        <v>36</v>
      </c>
      <c r="B3730" t="s">
        <v>76</v>
      </c>
      <c r="C3730">
        <v>13</v>
      </c>
      <c r="D3730" t="s">
        <v>51</v>
      </c>
      <c r="E3730" t="s">
        <v>131</v>
      </c>
      <c r="F3730">
        <v>33603</v>
      </c>
      <c r="G3730">
        <v>1178.5408372879001</v>
      </c>
      <c r="H3730">
        <v>28.0604961259024</v>
      </c>
      <c r="I3730">
        <v>22.531984448432901</v>
      </c>
      <c r="J3730">
        <v>22.4461233615875</v>
      </c>
      <c r="K3730">
        <v>39.648756980895897</v>
      </c>
      <c r="L3730">
        <v>22.4551029682159</v>
      </c>
      <c r="M3730">
        <v>39.1941463947296</v>
      </c>
      <c r="N3730">
        <v>141.424900474548</v>
      </c>
      <c r="O3730">
        <v>3.3672595351082877</v>
      </c>
      <c r="P3730">
        <v>2.7038381338119479</v>
      </c>
      <c r="Q3730">
        <v>2.6935348033905</v>
      </c>
      <c r="R3730">
        <v>4.7578508377075073</v>
      </c>
      <c r="S3730">
        <v>2.6946123561859081</v>
      </c>
      <c r="T3730">
        <v>4.7032975673675521</v>
      </c>
      <c r="U3730">
        <v>2215.6567741012523</v>
      </c>
      <c r="V3730">
        <v>52.753732716696518</v>
      </c>
      <c r="W3730">
        <v>42.36013076305386</v>
      </c>
      <c r="X3730">
        <v>42.1987119197845</v>
      </c>
      <c r="Y3730">
        <v>74.539663124084285</v>
      </c>
      <c r="Z3730">
        <v>42.215593580245894</v>
      </c>
      <c r="AA3730">
        <v>73.684995222091658</v>
      </c>
    </row>
    <row r="3731" spans="1:27">
      <c r="A3731" t="s">
        <v>36</v>
      </c>
      <c r="B3731" t="s">
        <v>76</v>
      </c>
      <c r="C3731">
        <v>13</v>
      </c>
      <c r="D3731" t="s">
        <v>51</v>
      </c>
      <c r="E3731" t="s">
        <v>107</v>
      </c>
      <c r="F3731">
        <v>59874</v>
      </c>
      <c r="G3731">
        <v>77244.536553382801</v>
      </c>
      <c r="H3731">
        <v>67.639699258654005</v>
      </c>
      <c r="I3731">
        <v>53.186669349670403</v>
      </c>
      <c r="J3731">
        <v>25.971847534179599</v>
      </c>
      <c r="K3731">
        <v>380.39111709594698</v>
      </c>
      <c r="L3731">
        <v>26.122177290916401</v>
      </c>
      <c r="M3731">
        <v>111.414238643646</v>
      </c>
      <c r="N3731">
        <v>9269.3443864059354</v>
      </c>
      <c r="O3731">
        <v>8.1167639110384808</v>
      </c>
      <c r="P3731">
        <v>6.3824003219604482</v>
      </c>
      <c r="Q3731">
        <v>3.1166217041015516</v>
      </c>
      <c r="R3731">
        <v>45.646934051513639</v>
      </c>
      <c r="S3731">
        <v>3.134661274909968</v>
      </c>
      <c r="T3731">
        <v>13.369708637237519</v>
      </c>
      <c r="U3731">
        <v>145219.72872035968</v>
      </c>
      <c r="V3731">
        <v>127.16263460626953</v>
      </c>
      <c r="W3731">
        <v>99.99093837738036</v>
      </c>
      <c r="X3731">
        <v>48.82707336425765</v>
      </c>
      <c r="Y3731">
        <v>715.13530014038042</v>
      </c>
      <c r="Z3731">
        <v>49.109693306922836</v>
      </c>
      <c r="AA3731">
        <v>209.45876865005451</v>
      </c>
    </row>
    <row r="3732" spans="1:27">
      <c r="A3732" t="s">
        <v>36</v>
      </c>
      <c r="B3732" t="s">
        <v>76</v>
      </c>
      <c r="C3732">
        <v>13</v>
      </c>
      <c r="D3732" t="s">
        <v>51</v>
      </c>
      <c r="E3732" t="s">
        <v>118</v>
      </c>
      <c r="F3732">
        <v>444430</v>
      </c>
      <c r="G3732">
        <v>1382858.3056933801</v>
      </c>
      <c r="H3732">
        <v>99.300467161667896</v>
      </c>
      <c r="I3732">
        <v>53.107509613037102</v>
      </c>
      <c r="J3732">
        <v>23.533134460449201</v>
      </c>
      <c r="K3732">
        <v>1119.3503799438399</v>
      </c>
      <c r="L3732">
        <v>24.947656631469702</v>
      </c>
      <c r="M3732">
        <v>347.98645830154402</v>
      </c>
      <c r="N3732">
        <v>165942.99668320559</v>
      </c>
      <c r="O3732">
        <v>11.916056059400146</v>
      </c>
      <c r="P3732">
        <v>6.3729011535644524</v>
      </c>
      <c r="Q3732">
        <v>2.8239761352539041</v>
      </c>
      <c r="R3732">
        <v>134.32204559326078</v>
      </c>
      <c r="S3732">
        <v>2.9937187957763642</v>
      </c>
      <c r="T3732">
        <v>41.758374996185282</v>
      </c>
      <c r="U3732">
        <v>2599773.6147035547</v>
      </c>
      <c r="V3732">
        <v>186.68487826393564</v>
      </c>
      <c r="W3732">
        <v>99.842118072509763</v>
      </c>
      <c r="X3732">
        <v>44.242292785644501</v>
      </c>
      <c r="Y3732">
        <v>2104.3787142944193</v>
      </c>
      <c r="Z3732">
        <v>46.901594467163044</v>
      </c>
      <c r="AA3732">
        <v>654.2145416069028</v>
      </c>
    </row>
    <row r="3733" spans="1:27">
      <c r="A3733" t="s">
        <v>36</v>
      </c>
      <c r="B3733" t="s">
        <v>76</v>
      </c>
      <c r="C3733">
        <v>13</v>
      </c>
      <c r="D3733" t="s">
        <v>51</v>
      </c>
      <c r="E3733" t="s">
        <v>123</v>
      </c>
      <c r="F3733">
        <v>61135</v>
      </c>
      <c r="G3733">
        <v>531993.57690477301</v>
      </c>
      <c r="H3733">
        <v>221.66399037698901</v>
      </c>
      <c r="I3733">
        <v>104.593966484069</v>
      </c>
      <c r="J3733">
        <v>27.893825054168701</v>
      </c>
      <c r="K3733">
        <v>1551.37330245971</v>
      </c>
      <c r="L3733">
        <v>30.795060610771099</v>
      </c>
      <c r="M3733">
        <v>1257.04601097106</v>
      </c>
      <c r="N3733">
        <v>63839.22922857276</v>
      </c>
      <c r="O3733">
        <v>26.599678845238678</v>
      </c>
      <c r="P3733">
        <v>12.551275978088279</v>
      </c>
      <c r="Q3733">
        <v>3.3472590065002441</v>
      </c>
      <c r="R3733">
        <v>186.16479629516519</v>
      </c>
      <c r="S3733">
        <v>3.6954072732925316</v>
      </c>
      <c r="T3733">
        <v>150.8455213165272</v>
      </c>
      <c r="U3733">
        <v>1000147.9245809733</v>
      </c>
      <c r="V3733">
        <v>416.72830190873935</v>
      </c>
      <c r="W3733">
        <v>196.63665699004974</v>
      </c>
      <c r="X3733">
        <v>52.440391101837164</v>
      </c>
      <c r="Y3733">
        <v>2916.5818086242548</v>
      </c>
      <c r="Z3733">
        <v>57.894713948249667</v>
      </c>
      <c r="AA3733">
        <v>2363.2465006255929</v>
      </c>
    </row>
    <row r="3734" spans="1:27">
      <c r="A3734" t="s">
        <v>36</v>
      </c>
      <c r="B3734" t="s">
        <v>76</v>
      </c>
      <c r="C3734">
        <v>13</v>
      </c>
      <c r="D3734" t="s">
        <v>51</v>
      </c>
      <c r="E3734" t="s">
        <v>132</v>
      </c>
      <c r="F3734">
        <v>16545</v>
      </c>
      <c r="G3734">
        <v>172265.824420452</v>
      </c>
      <c r="H3734">
        <v>169.386258033876</v>
      </c>
      <c r="I3734">
        <v>87.724803924560504</v>
      </c>
      <c r="J3734">
        <v>29.549988269805901</v>
      </c>
      <c r="K3734">
        <v>986.85606002807594</v>
      </c>
      <c r="L3734">
        <v>32.3948279380798</v>
      </c>
      <c r="M3734">
        <v>546.80851516723601</v>
      </c>
      <c r="N3734">
        <v>20671.898930454241</v>
      </c>
      <c r="O3734">
        <v>20.326350964065121</v>
      </c>
      <c r="P3734">
        <v>10.526976470947259</v>
      </c>
      <c r="Q3734">
        <v>3.5459985923767081</v>
      </c>
      <c r="R3734">
        <v>118.42272720336911</v>
      </c>
      <c r="S3734">
        <v>3.8873793525695759</v>
      </c>
      <c r="T3734">
        <v>65.617021820068317</v>
      </c>
      <c r="U3734">
        <v>323859.74991044978</v>
      </c>
      <c r="V3734">
        <v>318.44616510368689</v>
      </c>
      <c r="W3734">
        <v>164.92263137817375</v>
      </c>
      <c r="X3734">
        <v>55.553977947235097</v>
      </c>
      <c r="Y3734">
        <v>1855.2893928527828</v>
      </c>
      <c r="Z3734">
        <v>60.902276523590025</v>
      </c>
      <c r="AA3734">
        <v>1028.0000085144038</v>
      </c>
    </row>
    <row r="3735" spans="1:27">
      <c r="A3735" t="s">
        <v>36</v>
      </c>
      <c r="B3735" t="s">
        <v>76</v>
      </c>
      <c r="C3735">
        <v>13</v>
      </c>
      <c r="D3735" t="s">
        <v>51</v>
      </c>
      <c r="E3735" t="s">
        <v>112</v>
      </c>
      <c r="F3735">
        <v>22214</v>
      </c>
      <c r="G3735">
        <v>425753.12361526402</v>
      </c>
      <c r="H3735">
        <v>754.88142484976004</v>
      </c>
      <c r="I3735">
        <v>936.37078666687</v>
      </c>
      <c r="J3735">
        <v>178.235403060913</v>
      </c>
      <c r="K3735">
        <v>1021.17581939697</v>
      </c>
      <c r="L3735">
        <v>179.357130336761</v>
      </c>
      <c r="M3735">
        <v>1009.74830913543</v>
      </c>
      <c r="N3735">
        <v>51090.37483383168</v>
      </c>
      <c r="O3735">
        <v>90.585770981971194</v>
      </c>
      <c r="P3735">
        <v>112.3644944000244</v>
      </c>
      <c r="Q3735">
        <v>21.388248367309558</v>
      </c>
      <c r="R3735">
        <v>122.5410983276364</v>
      </c>
      <c r="S3735">
        <v>21.522855640411318</v>
      </c>
      <c r="T3735">
        <v>121.16979709625159</v>
      </c>
      <c r="U3735">
        <v>800415.87239669636</v>
      </c>
      <c r="V3735">
        <v>1419.177078717549</v>
      </c>
      <c r="W3735">
        <v>1760.3770789337157</v>
      </c>
      <c r="X3735">
        <v>335.08255775451647</v>
      </c>
      <c r="Y3735">
        <v>1919.8105404663038</v>
      </c>
      <c r="Z3735">
        <v>337.1914050331107</v>
      </c>
      <c r="AA3735">
        <v>1898.3268211746085</v>
      </c>
    </row>
    <row r="3736" spans="1:27">
      <c r="A3736" t="s">
        <v>36</v>
      </c>
      <c r="B3736" t="s">
        <v>76</v>
      </c>
      <c r="C3736">
        <v>13</v>
      </c>
      <c r="D3736" t="s">
        <v>51</v>
      </c>
      <c r="E3736" t="s">
        <v>134</v>
      </c>
      <c r="F3736">
        <v>201332</v>
      </c>
      <c r="G3736">
        <v>17682.405135393099</v>
      </c>
      <c r="H3736">
        <v>83.015986551141495</v>
      </c>
      <c r="I3736">
        <v>43.421044826507497</v>
      </c>
      <c r="J3736">
        <v>5.1853358745574898</v>
      </c>
      <c r="K3736">
        <v>226.65977048873901</v>
      </c>
      <c r="L3736">
        <v>5.5732397079467697</v>
      </c>
      <c r="M3736">
        <v>180.65622196197501</v>
      </c>
      <c r="N3736">
        <v>2121.8886162471717</v>
      </c>
      <c r="O3736">
        <v>9.9619183861369791</v>
      </c>
      <c r="P3736">
        <v>5.2105253791808996</v>
      </c>
      <c r="Q3736">
        <v>0.62224030494689875</v>
      </c>
      <c r="R3736">
        <v>27.199172458648679</v>
      </c>
      <c r="S3736">
        <v>0.66878876495361239</v>
      </c>
      <c r="T3736">
        <v>21.678746635437001</v>
      </c>
      <c r="U3736">
        <v>33242.92165453903</v>
      </c>
      <c r="V3736">
        <v>156.07005471614602</v>
      </c>
      <c r="W3736">
        <v>81.631564273834101</v>
      </c>
      <c r="X3736">
        <v>9.7484314441680819</v>
      </c>
      <c r="Y3736">
        <v>426.12036851882937</v>
      </c>
      <c r="Z3736">
        <v>10.477690650939929</v>
      </c>
      <c r="AA3736">
        <v>339.63369728851302</v>
      </c>
    </row>
    <row r="3737" spans="1:27">
      <c r="A3737" t="s">
        <v>36</v>
      </c>
      <c r="B3737" t="s">
        <v>76</v>
      </c>
      <c r="C3737">
        <v>13</v>
      </c>
      <c r="D3737" t="s">
        <v>51</v>
      </c>
      <c r="E3737" t="s">
        <v>130</v>
      </c>
      <c r="F3737">
        <v>4831</v>
      </c>
      <c r="G3737">
        <v>146.28054392337799</v>
      </c>
      <c r="H3737">
        <v>4.7187272233347697</v>
      </c>
      <c r="I3737">
        <v>4.7193425893783498</v>
      </c>
      <c r="J3737">
        <v>4.6985504627227703</v>
      </c>
      <c r="K3737">
        <v>4.7359249591827304</v>
      </c>
      <c r="L3737">
        <v>4.70221155881881</v>
      </c>
      <c r="M3737">
        <v>4.7319405674934298</v>
      </c>
      <c r="N3737">
        <v>17.553665270805357</v>
      </c>
      <c r="O3737">
        <v>0.56624726680017234</v>
      </c>
      <c r="P3737">
        <v>0.56632111072540192</v>
      </c>
      <c r="Q3737">
        <v>0.56382605552673237</v>
      </c>
      <c r="R3737">
        <v>0.56831099510192762</v>
      </c>
      <c r="S3737">
        <v>0.56426538705825713</v>
      </c>
      <c r="T3737">
        <v>0.56783286809921152</v>
      </c>
      <c r="U3737">
        <v>275.00742257595061</v>
      </c>
      <c r="V3737">
        <v>8.8712071798693675</v>
      </c>
      <c r="W3737">
        <v>8.872364068031299</v>
      </c>
      <c r="X3737">
        <v>8.8332748699188084</v>
      </c>
      <c r="Y3737">
        <v>8.9035389232635342</v>
      </c>
      <c r="Z3737">
        <v>8.8401577305793637</v>
      </c>
      <c r="AA3737">
        <v>8.8960482668876484</v>
      </c>
    </row>
    <row r="3738" spans="1:27">
      <c r="A3738" t="s">
        <v>36</v>
      </c>
      <c r="B3738" t="s">
        <v>76</v>
      </c>
      <c r="C3738">
        <v>13</v>
      </c>
      <c r="D3738" t="s">
        <v>51</v>
      </c>
      <c r="E3738" t="s">
        <v>121</v>
      </c>
      <c r="F3738">
        <v>1319906</v>
      </c>
      <c r="G3738">
        <v>1333681.6732205099</v>
      </c>
      <c r="H3738">
        <v>93.822136702111493</v>
      </c>
      <c r="I3738">
        <v>37.660377025604198</v>
      </c>
      <c r="J3738">
        <v>4.8222271203994698</v>
      </c>
      <c r="K3738">
        <v>344.00782871246298</v>
      </c>
      <c r="L3738">
        <v>6.5155934572219802</v>
      </c>
      <c r="M3738">
        <v>278.683917427062</v>
      </c>
      <c r="N3738">
        <v>160041.80078646119</v>
      </c>
      <c r="O3738">
        <v>11.258656404253379</v>
      </c>
      <c r="P3738">
        <v>4.5192452430725032</v>
      </c>
      <c r="Q3738">
        <v>0.57866725444793632</v>
      </c>
      <c r="R3738">
        <v>41.280939445495555</v>
      </c>
      <c r="S3738">
        <v>0.78187121486663758</v>
      </c>
      <c r="T3738">
        <v>33.442070091247437</v>
      </c>
      <c r="U3738">
        <v>2507321.5456545586</v>
      </c>
      <c r="V3738">
        <v>176.38561699996961</v>
      </c>
      <c r="W3738">
        <v>70.801508808135893</v>
      </c>
      <c r="X3738">
        <v>9.0657869863510037</v>
      </c>
      <c r="Y3738">
        <v>646.73471797943046</v>
      </c>
      <c r="Z3738">
        <v>12.249315699577323</v>
      </c>
      <c r="AA3738">
        <v>523.92576476287661</v>
      </c>
    </row>
    <row r="3739" spans="1:27">
      <c r="A3739" t="s">
        <v>36</v>
      </c>
      <c r="B3739" t="s">
        <v>76</v>
      </c>
      <c r="C3739">
        <v>13</v>
      </c>
      <c r="D3739" t="s">
        <v>51</v>
      </c>
      <c r="E3739" t="s">
        <v>125</v>
      </c>
      <c r="F3739">
        <v>622801</v>
      </c>
      <c r="G3739">
        <v>3972311.4063380901</v>
      </c>
      <c r="H3739">
        <v>94.141756282452704</v>
      </c>
      <c r="I3739">
        <v>44.378017425537102</v>
      </c>
      <c r="J3739">
        <v>12.8078050613403</v>
      </c>
      <c r="K3739">
        <v>912.23596763610794</v>
      </c>
      <c r="L3739">
        <v>14.6186820507049</v>
      </c>
      <c r="M3739">
        <v>344.311686134338</v>
      </c>
      <c r="N3739">
        <v>476677.36876057077</v>
      </c>
      <c r="O3739">
        <v>11.297010753894323</v>
      </c>
      <c r="P3739">
        <v>5.3253620910644521</v>
      </c>
      <c r="Q3739">
        <v>1.5369366073608359</v>
      </c>
      <c r="R3739">
        <v>109.46831611633294</v>
      </c>
      <c r="S3739">
        <v>1.7542418460845879</v>
      </c>
      <c r="T3739">
        <v>41.317402336120558</v>
      </c>
      <c r="U3739">
        <v>7467945.4439156102</v>
      </c>
      <c r="V3739">
        <v>176.9865018110111</v>
      </c>
      <c r="W3739">
        <v>83.430672760009756</v>
      </c>
      <c r="X3739">
        <v>24.078673515319764</v>
      </c>
      <c r="Y3739">
        <v>1715.0036191558831</v>
      </c>
      <c r="Z3739">
        <v>27.483122255325213</v>
      </c>
      <c r="AA3739">
        <v>647.30596993255551</v>
      </c>
    </row>
    <row r="3740" spans="1:27">
      <c r="A3740" t="s">
        <v>36</v>
      </c>
      <c r="B3740" t="s">
        <v>76</v>
      </c>
      <c r="C3740">
        <v>13</v>
      </c>
      <c r="D3740" t="s">
        <v>51</v>
      </c>
      <c r="E3740" t="s">
        <v>137</v>
      </c>
      <c r="F3740">
        <v>668417</v>
      </c>
      <c r="G3740">
        <v>4120366.7523558098</v>
      </c>
      <c r="H3740">
        <v>127.073762601567</v>
      </c>
      <c r="I3740">
        <v>95.163732528686495</v>
      </c>
      <c r="J3740">
        <v>26.704464197158799</v>
      </c>
      <c r="K3740">
        <v>943.89656066894497</v>
      </c>
      <c r="L3740">
        <v>35.098941802978501</v>
      </c>
      <c r="M3740">
        <v>364.58845748901302</v>
      </c>
      <c r="N3740">
        <v>494444.01028269716</v>
      </c>
      <c r="O3740">
        <v>15.24885151218804</v>
      </c>
      <c r="P3740">
        <v>11.419647903442378</v>
      </c>
      <c r="Q3740">
        <v>3.2045357036590558</v>
      </c>
      <c r="R3740">
        <v>113.26758728027339</v>
      </c>
      <c r="S3740">
        <v>4.2118730163574201</v>
      </c>
      <c r="T3740">
        <v>43.750614898681562</v>
      </c>
      <c r="U3740">
        <v>7746289.4944289224</v>
      </c>
      <c r="V3740">
        <v>238.89867369094597</v>
      </c>
      <c r="W3740">
        <v>178.90781715393061</v>
      </c>
      <c r="X3740">
        <v>50.204392690658544</v>
      </c>
      <c r="Y3740">
        <v>1774.5255340576166</v>
      </c>
      <c r="Z3740">
        <v>65.986010589599587</v>
      </c>
      <c r="AA3740">
        <v>685.42630007934451</v>
      </c>
    </row>
    <row r="3741" spans="1:27">
      <c r="A3741" t="s">
        <v>36</v>
      </c>
      <c r="B3741" t="s">
        <v>76</v>
      </c>
      <c r="C3741">
        <v>13</v>
      </c>
      <c r="D3741" t="s">
        <v>51</v>
      </c>
      <c r="E3741" t="s">
        <v>111</v>
      </c>
      <c r="F3741">
        <v>134614</v>
      </c>
      <c r="G3741">
        <v>132175.98665904999</v>
      </c>
      <c r="H3741">
        <v>25.937203033565499</v>
      </c>
      <c r="I3741">
        <v>23.588397502899099</v>
      </c>
      <c r="J3741">
        <v>10.470419168472199</v>
      </c>
      <c r="K3741">
        <v>127.929803848266</v>
      </c>
      <c r="L3741">
        <v>11.4319601058959</v>
      </c>
      <c r="M3741">
        <v>33.513097286224301</v>
      </c>
      <c r="N3741">
        <v>15861.118399085997</v>
      </c>
      <c r="O3741">
        <v>3.11246436402786</v>
      </c>
      <c r="P3741">
        <v>2.8306077003478918</v>
      </c>
      <c r="Q3741">
        <v>1.2564503002166638</v>
      </c>
      <c r="R3741">
        <v>15.35157646179192</v>
      </c>
      <c r="S3741">
        <v>1.371835212707508</v>
      </c>
      <c r="T3741">
        <v>4.0215716743469159</v>
      </c>
      <c r="U3741">
        <v>248490.854919014</v>
      </c>
      <c r="V3741">
        <v>48.76194170310314</v>
      </c>
      <c r="W3741">
        <v>44.346187305450307</v>
      </c>
      <c r="X3741">
        <v>19.684388036727736</v>
      </c>
      <c r="Y3741">
        <v>240.50803123474012</v>
      </c>
      <c r="Z3741">
        <v>21.492084999084295</v>
      </c>
      <c r="AA3741">
        <v>63.004622898101694</v>
      </c>
    </row>
    <row r="3742" spans="1:27">
      <c r="A3742" t="s">
        <v>36</v>
      </c>
      <c r="B3742" t="s">
        <v>76</v>
      </c>
      <c r="C3742">
        <v>13</v>
      </c>
      <c r="D3742" t="s">
        <v>51</v>
      </c>
      <c r="E3742" t="s">
        <v>119</v>
      </c>
      <c r="F3742">
        <v>9887</v>
      </c>
      <c r="G3742">
        <v>109562.49805164299</v>
      </c>
      <c r="H3742">
        <v>148.05742979951799</v>
      </c>
      <c r="I3742">
        <v>92.604393005371094</v>
      </c>
      <c r="J3742">
        <v>26.564353942871001</v>
      </c>
      <c r="K3742">
        <v>1589.5968742370601</v>
      </c>
      <c r="L3742">
        <v>26.763039469718901</v>
      </c>
      <c r="M3742">
        <v>308.96942224502499</v>
      </c>
      <c r="N3742">
        <v>13147.499766197159</v>
      </c>
      <c r="O3742">
        <v>17.766891575942157</v>
      </c>
      <c r="P3742">
        <v>11.112527160644531</v>
      </c>
      <c r="Q3742">
        <v>3.18772247314452</v>
      </c>
      <c r="R3742">
        <v>190.75162490844721</v>
      </c>
      <c r="S3742">
        <v>3.211564736366268</v>
      </c>
      <c r="T3742">
        <v>37.076330669402999</v>
      </c>
      <c r="U3742">
        <v>205977.49633708884</v>
      </c>
      <c r="V3742">
        <v>278.34796802309381</v>
      </c>
      <c r="W3742">
        <v>174.09625885009766</v>
      </c>
      <c r="X3742">
        <v>49.940985412597485</v>
      </c>
      <c r="Y3742">
        <v>2988.4421235656732</v>
      </c>
      <c r="Z3742">
        <v>50.314514203071539</v>
      </c>
      <c r="AA3742">
        <v>580.862513820647</v>
      </c>
    </row>
    <row r="3743" spans="1:27">
      <c r="A3743" t="s">
        <v>36</v>
      </c>
      <c r="B3743" t="s">
        <v>76</v>
      </c>
      <c r="C3743">
        <v>13</v>
      </c>
      <c r="D3743" t="s">
        <v>51</v>
      </c>
      <c r="E3743" t="s">
        <v>120</v>
      </c>
      <c r="F3743">
        <v>1596</v>
      </c>
      <c r="G3743">
        <v>29586.510562896699</v>
      </c>
      <c r="H3743">
        <v>462.28922754526099</v>
      </c>
      <c r="I3743">
        <v>163.34889411926201</v>
      </c>
      <c r="J3743">
        <v>162.40988159179599</v>
      </c>
      <c r="K3743">
        <v>793.18574523925702</v>
      </c>
      <c r="L3743">
        <v>162.49314899444499</v>
      </c>
      <c r="M3743">
        <v>790.69963064193701</v>
      </c>
      <c r="N3743">
        <v>3550.3812675476038</v>
      </c>
      <c r="O3743">
        <v>55.474707305431316</v>
      </c>
      <c r="P3743">
        <v>19.60186729431144</v>
      </c>
      <c r="Q3743">
        <v>19.489185791015519</v>
      </c>
      <c r="R3743">
        <v>95.182289428710845</v>
      </c>
      <c r="S3743">
        <v>19.499177879333399</v>
      </c>
      <c r="T3743">
        <v>94.883955677032432</v>
      </c>
      <c r="U3743">
        <v>55622.639858245799</v>
      </c>
      <c r="V3743">
        <v>869.10374778509072</v>
      </c>
      <c r="W3743">
        <v>307.09592094421259</v>
      </c>
      <c r="X3743">
        <v>305.33057739257652</v>
      </c>
      <c r="Y3743">
        <v>1491.1892010498034</v>
      </c>
      <c r="Z3743">
        <v>305.4871201095566</v>
      </c>
      <c r="AA3743">
        <v>1486.5153056068416</v>
      </c>
    </row>
    <row r="3744" spans="1:27">
      <c r="A3744" t="s">
        <v>36</v>
      </c>
      <c r="B3744" t="s">
        <v>76</v>
      </c>
      <c r="C3744">
        <v>13</v>
      </c>
      <c r="D3744" t="s">
        <v>51</v>
      </c>
      <c r="E3744" t="s">
        <v>114</v>
      </c>
      <c r="F3744">
        <v>5958</v>
      </c>
      <c r="G3744">
        <v>17977.786164283702</v>
      </c>
      <c r="H3744">
        <v>95.120561715787005</v>
      </c>
      <c r="I3744">
        <v>60.064714431762603</v>
      </c>
      <c r="J3744">
        <v>25.3329224586486</v>
      </c>
      <c r="K3744">
        <v>349.39061737060501</v>
      </c>
      <c r="L3744">
        <v>26.79544839859</v>
      </c>
      <c r="M3744">
        <v>308.059405517578</v>
      </c>
      <c r="N3744">
        <v>2157.3343397140443</v>
      </c>
      <c r="O3744">
        <v>11.41446740589444</v>
      </c>
      <c r="P3744">
        <v>7.207765731811512</v>
      </c>
      <c r="Q3744">
        <v>3.0399506950378319</v>
      </c>
      <c r="R3744">
        <v>41.926874084472601</v>
      </c>
      <c r="S3744">
        <v>3.2154538078308001</v>
      </c>
      <c r="T3744">
        <v>36.96712866210936</v>
      </c>
      <c r="U3744">
        <v>33798.237988853361</v>
      </c>
      <c r="V3744">
        <v>178.82665602567957</v>
      </c>
      <c r="W3744">
        <v>112.9216631317137</v>
      </c>
      <c r="X3744">
        <v>47.625894222259369</v>
      </c>
      <c r="Y3744">
        <v>656.85436065673741</v>
      </c>
      <c r="Z3744">
        <v>50.375442989349203</v>
      </c>
      <c r="AA3744">
        <v>579.1516823730467</v>
      </c>
    </row>
    <row r="3745" spans="1:27">
      <c r="A3745" t="s">
        <v>36</v>
      </c>
      <c r="B3745" t="s">
        <v>76</v>
      </c>
      <c r="C3745">
        <v>13</v>
      </c>
      <c r="D3745" t="s">
        <v>51</v>
      </c>
      <c r="E3745" t="s">
        <v>117</v>
      </c>
      <c r="F3745">
        <v>56881</v>
      </c>
      <c r="G3745">
        <v>222149.03616332999</v>
      </c>
      <c r="H3745">
        <v>146.15068168640099</v>
      </c>
      <c r="I3745">
        <v>98.686259746551499</v>
      </c>
      <c r="J3745">
        <v>10.821500301361</v>
      </c>
      <c r="K3745">
        <v>449.38382244110102</v>
      </c>
      <c r="L3745">
        <v>17.0794966220855</v>
      </c>
      <c r="M3745">
        <v>377.51691136360103</v>
      </c>
      <c r="N3745">
        <v>26657.884339599597</v>
      </c>
      <c r="O3745">
        <v>17.538081802368119</v>
      </c>
      <c r="P3745">
        <v>11.842351169586179</v>
      </c>
      <c r="Q3745">
        <v>1.29858003616332</v>
      </c>
      <c r="R3745">
        <v>53.926058692932124</v>
      </c>
      <c r="S3745">
        <v>2.0495395946502599</v>
      </c>
      <c r="T3745">
        <v>45.302029363632123</v>
      </c>
      <c r="U3745">
        <v>417640.1879870604</v>
      </c>
      <c r="V3745">
        <v>274.76328157043389</v>
      </c>
      <c r="W3745">
        <v>185.53016832351682</v>
      </c>
      <c r="X3745">
        <v>20.344420566558682</v>
      </c>
      <c r="Y3745">
        <v>844.84158618926995</v>
      </c>
      <c r="Z3745">
        <v>32.109453649520745</v>
      </c>
      <c r="AA3745">
        <v>709.73179336356998</v>
      </c>
    </row>
    <row r="3746" spans="1:27">
      <c r="A3746" t="s">
        <v>36</v>
      </c>
      <c r="B3746" t="s">
        <v>76</v>
      </c>
      <c r="C3746">
        <v>13</v>
      </c>
      <c r="D3746" t="s">
        <v>51</v>
      </c>
      <c r="E3746" t="s">
        <v>127</v>
      </c>
      <c r="F3746">
        <v>141341</v>
      </c>
      <c r="G3746">
        <v>1872543.85900068</v>
      </c>
      <c r="H3746">
        <v>224.930193273355</v>
      </c>
      <c r="I3746">
        <v>64.662700653076101</v>
      </c>
      <c r="J3746">
        <v>25.590530395507798</v>
      </c>
      <c r="K3746">
        <v>1693.74426651</v>
      </c>
      <c r="L3746">
        <v>38.022157287597601</v>
      </c>
      <c r="M3746">
        <v>823.774802398681</v>
      </c>
      <c r="N3746">
        <v>224705.26308008158</v>
      </c>
      <c r="O3746">
        <v>26.991623192802599</v>
      </c>
      <c r="P3746">
        <v>7.7595240783691315</v>
      </c>
      <c r="Q3746">
        <v>3.0708636474609357</v>
      </c>
      <c r="R3746">
        <v>203.24931198119998</v>
      </c>
      <c r="S3746">
        <v>4.5626588745117118</v>
      </c>
      <c r="T3746">
        <v>98.852976287841713</v>
      </c>
      <c r="U3746">
        <v>3520382.4549212786</v>
      </c>
      <c r="V3746">
        <v>422.86876335390741</v>
      </c>
      <c r="W3746">
        <v>121.56587722778308</v>
      </c>
      <c r="X3746">
        <v>48.110197143554664</v>
      </c>
      <c r="Y3746">
        <v>3184.2392210388002</v>
      </c>
      <c r="Z3746">
        <v>71.48165570068349</v>
      </c>
      <c r="AA3746">
        <v>1548.6966285095205</v>
      </c>
    </row>
    <row r="3747" spans="1:27">
      <c r="A3747" t="s">
        <v>36</v>
      </c>
      <c r="B3747" t="s">
        <v>76</v>
      </c>
      <c r="C3747">
        <v>13</v>
      </c>
      <c r="D3747" t="s">
        <v>51</v>
      </c>
      <c r="E3747" t="s">
        <v>108</v>
      </c>
      <c r="F3747">
        <v>56410</v>
      </c>
      <c r="G3747">
        <v>1809724.8559098199</v>
      </c>
      <c r="H3747">
        <v>396.08773383887598</v>
      </c>
      <c r="I3747">
        <v>222.779949188232</v>
      </c>
      <c r="J3747">
        <v>29.885222434997502</v>
      </c>
      <c r="K3747">
        <v>2037.94984817504</v>
      </c>
      <c r="L3747">
        <v>63.112466430664</v>
      </c>
      <c r="M3747">
        <v>1519.1507263183501</v>
      </c>
      <c r="N3747">
        <v>217166.98270917838</v>
      </c>
      <c r="O3747">
        <v>47.530528060665112</v>
      </c>
      <c r="P3747">
        <v>26.733593902587838</v>
      </c>
      <c r="Q3747">
        <v>3.5862266921997001</v>
      </c>
      <c r="R3747">
        <v>244.55398178100478</v>
      </c>
      <c r="S3747">
        <v>7.5734959716796801</v>
      </c>
      <c r="T3747">
        <v>182.29808715820201</v>
      </c>
      <c r="U3747">
        <v>3402282.7291104617</v>
      </c>
      <c r="V3747">
        <v>744.64493961708683</v>
      </c>
      <c r="W3747">
        <v>418.82630447387618</v>
      </c>
      <c r="X3747">
        <v>56.184218177795309</v>
      </c>
      <c r="Y3747">
        <v>3831.3457145690754</v>
      </c>
      <c r="Z3747">
        <v>118.65143688964832</v>
      </c>
      <c r="AA3747">
        <v>2856.0033654784984</v>
      </c>
    </row>
    <row r="3748" spans="1:27">
      <c r="A3748" t="s">
        <v>36</v>
      </c>
      <c r="B3748" t="s">
        <v>76</v>
      </c>
      <c r="C3748">
        <v>13</v>
      </c>
      <c r="D3748" t="s">
        <v>51</v>
      </c>
      <c r="E3748" t="s">
        <v>135</v>
      </c>
      <c r="F3748">
        <v>98154</v>
      </c>
      <c r="G3748">
        <v>716112.76717591204</v>
      </c>
      <c r="H3748">
        <v>113.308982148087</v>
      </c>
      <c r="I3748">
        <v>56.410382270812903</v>
      </c>
      <c r="J3748">
        <v>26.6830570697784</v>
      </c>
      <c r="K3748">
        <v>793.23051452636696</v>
      </c>
      <c r="L3748">
        <v>28.082769513130099</v>
      </c>
      <c r="M3748">
        <v>524.38320884704501</v>
      </c>
      <c r="N3748">
        <v>85933.532061109436</v>
      </c>
      <c r="O3748">
        <v>13.597077857770438</v>
      </c>
      <c r="P3748">
        <v>6.7692458724975477</v>
      </c>
      <c r="Q3748">
        <v>3.2019668483734081</v>
      </c>
      <c r="R3748">
        <v>95.187661743164028</v>
      </c>
      <c r="S3748">
        <v>3.3699323415756117</v>
      </c>
      <c r="T3748">
        <v>62.925985061645399</v>
      </c>
      <c r="U3748">
        <v>1346292.0022907148</v>
      </c>
      <c r="V3748">
        <v>213.02088643840358</v>
      </c>
      <c r="W3748">
        <v>106.05151866912827</v>
      </c>
      <c r="X3748">
        <v>50.164147291183397</v>
      </c>
      <c r="Y3748">
        <v>1491.2733673095699</v>
      </c>
      <c r="Z3748">
        <v>52.795606684684593</v>
      </c>
      <c r="AA3748">
        <v>985.84043263244473</v>
      </c>
    </row>
    <row r="3749" spans="1:27">
      <c r="A3749" t="s">
        <v>36</v>
      </c>
      <c r="B3749" t="s">
        <v>76</v>
      </c>
      <c r="C3749">
        <v>13</v>
      </c>
      <c r="D3749" t="s">
        <v>51</v>
      </c>
      <c r="E3749" t="s">
        <v>129</v>
      </c>
      <c r="F3749">
        <v>10115</v>
      </c>
      <c r="G3749">
        <v>49787.555073738098</v>
      </c>
      <c r="H3749">
        <v>154.141037379994</v>
      </c>
      <c r="I3749">
        <v>43.879993438720703</v>
      </c>
      <c r="J3749">
        <v>16.352698802947899</v>
      </c>
      <c r="K3749">
        <v>586.86474418640103</v>
      </c>
      <c r="L3749">
        <v>16.959383726119899</v>
      </c>
      <c r="M3749">
        <v>583.00790805816598</v>
      </c>
      <c r="N3749">
        <v>5974.5066088485719</v>
      </c>
      <c r="O3749">
        <v>18.49692448559928</v>
      </c>
      <c r="P3749">
        <v>5.2655992126464843</v>
      </c>
      <c r="Q3749">
        <v>1.9623238563537477</v>
      </c>
      <c r="R3749">
        <v>70.423769302368115</v>
      </c>
      <c r="S3749">
        <v>2.0351260471343879</v>
      </c>
      <c r="T3749">
        <v>69.960948966979913</v>
      </c>
      <c r="U3749">
        <v>93600.603538627634</v>
      </c>
      <c r="V3749">
        <v>289.78515027438874</v>
      </c>
      <c r="W3749">
        <v>82.494387664794928</v>
      </c>
      <c r="X3749">
        <v>30.743073749542052</v>
      </c>
      <c r="Y3749">
        <v>1103.305719070434</v>
      </c>
      <c r="Z3749">
        <v>31.883641405105411</v>
      </c>
      <c r="AA3749">
        <v>1096.054867149352</v>
      </c>
    </row>
    <row r="3750" spans="1:27">
      <c r="A3750" t="s">
        <v>36</v>
      </c>
      <c r="B3750" t="s">
        <v>76</v>
      </c>
      <c r="C3750">
        <v>13</v>
      </c>
      <c r="D3750" t="s">
        <v>51</v>
      </c>
      <c r="E3750" t="s">
        <v>128</v>
      </c>
      <c r="F3750">
        <v>62343</v>
      </c>
      <c r="G3750">
        <v>522154.35102844198</v>
      </c>
      <c r="H3750">
        <v>102.202848116743</v>
      </c>
      <c r="I3750">
        <v>59.6042671203613</v>
      </c>
      <c r="J3750">
        <v>16.309105873107899</v>
      </c>
      <c r="K3750">
        <v>843.24980163574196</v>
      </c>
      <c r="L3750">
        <v>18.698896121978699</v>
      </c>
      <c r="M3750">
        <v>352.18292503356901</v>
      </c>
      <c r="N3750">
        <v>62658.522123413037</v>
      </c>
      <c r="O3750">
        <v>12.264341774009159</v>
      </c>
      <c r="P3750">
        <v>7.1525120544433554</v>
      </c>
      <c r="Q3750">
        <v>1.9570927047729478</v>
      </c>
      <c r="R3750">
        <v>101.18997619628904</v>
      </c>
      <c r="S3750">
        <v>2.2438675346374439</v>
      </c>
      <c r="T3750">
        <v>42.261951004028276</v>
      </c>
      <c r="U3750">
        <v>981650.17993347102</v>
      </c>
      <c r="V3750">
        <v>192.14135445947684</v>
      </c>
      <c r="W3750">
        <v>112.05602218627925</v>
      </c>
      <c r="X3750">
        <v>30.661119041442852</v>
      </c>
      <c r="Y3750">
        <v>1585.3096270751951</v>
      </c>
      <c r="Z3750">
        <v>35.153924709319959</v>
      </c>
      <c r="AA3750">
        <v>662.10389906310979</v>
      </c>
    </row>
    <row r="3751" spans="1:27">
      <c r="A3751" t="s">
        <v>36</v>
      </c>
      <c r="B3751" t="s">
        <v>76</v>
      </c>
      <c r="C3751">
        <v>13</v>
      </c>
      <c r="D3751" t="s">
        <v>51</v>
      </c>
      <c r="E3751" t="s">
        <v>116</v>
      </c>
      <c r="F3751">
        <v>24453</v>
      </c>
      <c r="G3751">
        <v>26781.272573709401</v>
      </c>
      <c r="H3751">
        <v>38.149960931210003</v>
      </c>
      <c r="I3751">
        <v>17.0000386238098</v>
      </c>
      <c r="J3751">
        <v>7.9688086509704501</v>
      </c>
      <c r="K3751">
        <v>362.84879589080799</v>
      </c>
      <c r="L3751">
        <v>9.3724513292312608</v>
      </c>
      <c r="M3751">
        <v>223.05666389465301</v>
      </c>
      <c r="N3751">
        <v>3213.7527088451279</v>
      </c>
      <c r="O3751">
        <v>4.5779953117451999</v>
      </c>
      <c r="P3751">
        <v>2.0400046348571759</v>
      </c>
      <c r="Q3751">
        <v>0.95625703811645402</v>
      </c>
      <c r="R3751">
        <v>43.541855506896958</v>
      </c>
      <c r="S3751">
        <v>1.1246941595077513</v>
      </c>
      <c r="T3751">
        <v>26.766799667358359</v>
      </c>
      <c r="U3751">
        <v>50348.792438573677</v>
      </c>
      <c r="V3751">
        <v>71.721926550674809</v>
      </c>
      <c r="W3751">
        <v>31.960072612762428</v>
      </c>
      <c r="X3751">
        <v>14.981360263824447</v>
      </c>
      <c r="Y3751">
        <v>682.15573627471906</v>
      </c>
      <c r="Z3751">
        <v>17.620208498954771</v>
      </c>
      <c r="AA3751">
        <v>419.3465281219477</v>
      </c>
    </row>
    <row r="3752" spans="1:27">
      <c r="A3752" t="s">
        <v>36</v>
      </c>
      <c r="B3752" t="s">
        <v>76</v>
      </c>
      <c r="C3752">
        <v>13</v>
      </c>
      <c r="D3752" t="s">
        <v>51</v>
      </c>
      <c r="E3752" t="s">
        <v>110</v>
      </c>
      <c r="F3752">
        <v>29369</v>
      </c>
      <c r="G3752">
        <v>91437.676160812305</v>
      </c>
      <c r="H3752">
        <v>205.94071207390101</v>
      </c>
      <c r="I3752">
        <v>63.5335531234741</v>
      </c>
      <c r="J3752">
        <v>23.105397701263399</v>
      </c>
      <c r="K3752">
        <v>905.73116874694801</v>
      </c>
      <c r="L3752">
        <v>26.7640171051025</v>
      </c>
      <c r="M3752">
        <v>857.14203014373697</v>
      </c>
      <c r="N3752">
        <v>10972.521139297476</v>
      </c>
      <c r="O3752">
        <v>24.712885448868121</v>
      </c>
      <c r="P3752">
        <v>7.6240263748168919</v>
      </c>
      <c r="Q3752">
        <v>2.7726477241516077</v>
      </c>
      <c r="R3752">
        <v>108.68774024963376</v>
      </c>
      <c r="S3752">
        <v>3.2116820526123</v>
      </c>
      <c r="T3752">
        <v>102.85704361724844</v>
      </c>
      <c r="U3752">
        <v>171902.83118232715</v>
      </c>
      <c r="V3752">
        <v>387.1685386989339</v>
      </c>
      <c r="W3752">
        <v>119.44307987213132</v>
      </c>
      <c r="X3752">
        <v>43.438147678375195</v>
      </c>
      <c r="Y3752">
        <v>1702.7745972442624</v>
      </c>
      <c r="Z3752">
        <v>50.316352157592704</v>
      </c>
      <c r="AA3752">
        <v>1611.4270166702256</v>
      </c>
    </row>
    <row r="3753" spans="1:27">
      <c r="A3753" t="s">
        <v>36</v>
      </c>
      <c r="B3753" t="s">
        <v>76</v>
      </c>
      <c r="C3753">
        <v>13</v>
      </c>
      <c r="D3753" t="s">
        <v>51</v>
      </c>
      <c r="E3753" t="s">
        <v>122</v>
      </c>
      <c r="F3753">
        <v>280067</v>
      </c>
      <c r="G3753">
        <v>15046739.9414353</v>
      </c>
      <c r="H3753">
        <v>318.63834529319598</v>
      </c>
      <c r="I3753">
        <v>137.30137634277301</v>
      </c>
      <c r="J3753">
        <v>31.354957580566399</v>
      </c>
      <c r="K3753">
        <v>1850.54833221435</v>
      </c>
      <c r="L3753">
        <v>34.618330073356603</v>
      </c>
      <c r="M3753">
        <v>1070.5268323898299</v>
      </c>
      <c r="N3753">
        <v>1805608.7929722359</v>
      </c>
      <c r="O3753">
        <v>38.236601435183516</v>
      </c>
      <c r="P3753">
        <v>16.476165161132762</v>
      </c>
      <c r="Q3753">
        <v>3.7625949096679676</v>
      </c>
      <c r="R3753">
        <v>222.065799865722</v>
      </c>
      <c r="S3753">
        <v>4.1541996088027924</v>
      </c>
      <c r="T3753">
        <v>128.4632198867796</v>
      </c>
      <c r="U3753">
        <v>28287871.089898366</v>
      </c>
      <c r="V3753">
        <v>599.04008915120846</v>
      </c>
      <c r="W3753">
        <v>258.12658752441325</v>
      </c>
      <c r="X3753">
        <v>58.947320251464831</v>
      </c>
      <c r="Y3753">
        <v>3479.0308645629784</v>
      </c>
      <c r="Z3753">
        <v>65.082460537910421</v>
      </c>
      <c r="AA3753">
        <v>2012.5904448928804</v>
      </c>
    </row>
    <row r="3754" spans="1:27">
      <c r="A3754" t="s">
        <v>36</v>
      </c>
      <c r="B3754" t="s">
        <v>76</v>
      </c>
      <c r="C3754">
        <v>13</v>
      </c>
      <c r="D3754" t="s">
        <v>51</v>
      </c>
      <c r="E3754" t="s">
        <v>113</v>
      </c>
      <c r="F3754">
        <v>107512</v>
      </c>
      <c r="G3754">
        <v>815252.770862579</v>
      </c>
      <c r="H3754">
        <v>243.577164882754</v>
      </c>
      <c r="I3754">
        <v>73.380207061767507</v>
      </c>
      <c r="J3754">
        <v>21.3108134269714</v>
      </c>
      <c r="K3754">
        <v>1239.0354785919101</v>
      </c>
      <c r="L3754">
        <v>25.346436214446999</v>
      </c>
      <c r="M3754">
        <v>934.221764183044</v>
      </c>
      <c r="N3754">
        <v>97830.332503509475</v>
      </c>
      <c r="O3754">
        <v>29.229259785930481</v>
      </c>
      <c r="P3754">
        <v>8.8056248474121013</v>
      </c>
      <c r="Q3754">
        <v>2.5572976112365677</v>
      </c>
      <c r="R3754">
        <v>148.68425743102921</v>
      </c>
      <c r="S3754">
        <v>3.0415723457336399</v>
      </c>
      <c r="T3754">
        <v>112.10661170196528</v>
      </c>
      <c r="U3754">
        <v>1532675.2092216485</v>
      </c>
      <c r="V3754">
        <v>457.92506997957753</v>
      </c>
      <c r="W3754">
        <v>137.95478927612291</v>
      </c>
      <c r="X3754">
        <v>40.064329242706236</v>
      </c>
      <c r="Y3754">
        <v>2329.3866997527912</v>
      </c>
      <c r="Z3754">
        <v>47.651300083160365</v>
      </c>
      <c r="AA3754">
        <v>1756.3369166641228</v>
      </c>
    </row>
    <row r="3755" spans="1:27">
      <c r="A3755" t="s">
        <v>36</v>
      </c>
      <c r="B3755" t="s">
        <v>76</v>
      </c>
      <c r="C3755">
        <v>14</v>
      </c>
      <c r="D3755" t="s">
        <v>52</v>
      </c>
      <c r="E3755" t="s">
        <v>195</v>
      </c>
      <c r="F3755">
        <v>658829</v>
      </c>
      <c r="G3755">
        <v>530341.63100242603</v>
      </c>
      <c r="H3755">
        <v>382.09051224958603</v>
      </c>
      <c r="I3755">
        <v>326.40918254852198</v>
      </c>
      <c r="J3755">
        <v>79.262821197509695</v>
      </c>
      <c r="K3755">
        <v>692.22869110107399</v>
      </c>
      <c r="L3755">
        <v>84.469841003417898</v>
      </c>
      <c r="M3755">
        <v>643.65032215118401</v>
      </c>
      <c r="N3755">
        <v>63640.995720291125</v>
      </c>
      <c r="O3755">
        <v>45.850861469950324</v>
      </c>
      <c r="P3755">
        <v>39.169101905822636</v>
      </c>
      <c r="Q3755">
        <v>9.5115385437011621</v>
      </c>
      <c r="R3755">
        <v>83.06744293212887</v>
      </c>
      <c r="S3755">
        <v>10.136380920410147</v>
      </c>
      <c r="T3755">
        <v>77.238038658142074</v>
      </c>
      <c r="U3755">
        <v>997042.26628456102</v>
      </c>
      <c r="V3755">
        <v>718.33016302922181</v>
      </c>
      <c r="W3755">
        <v>613.64926319122139</v>
      </c>
      <c r="X3755">
        <v>149.01410385131823</v>
      </c>
      <c r="Y3755">
        <v>1301.3899392700191</v>
      </c>
      <c r="Z3755">
        <v>158.80330108642565</v>
      </c>
      <c r="AA3755">
        <v>1210.0626056442261</v>
      </c>
    </row>
    <row r="3756" spans="1:27">
      <c r="A3756" t="s">
        <v>36</v>
      </c>
      <c r="B3756" t="s">
        <v>76</v>
      </c>
      <c r="C3756">
        <v>14</v>
      </c>
      <c r="D3756" t="s">
        <v>52</v>
      </c>
      <c r="E3756" t="s">
        <v>109</v>
      </c>
      <c r="F3756">
        <v>12976</v>
      </c>
      <c r="G3756">
        <v>7293.9929959177898</v>
      </c>
      <c r="H3756">
        <v>8.0775116233862594</v>
      </c>
      <c r="I3756">
        <v>4.04588663578033</v>
      </c>
      <c r="J3756">
        <v>1.8946859240531899</v>
      </c>
      <c r="K3756">
        <v>39.300284385681103</v>
      </c>
      <c r="L3756">
        <v>3.2772476911544799</v>
      </c>
      <c r="M3756">
        <v>28.699737501144401</v>
      </c>
      <c r="N3756">
        <v>875.27915951013472</v>
      </c>
      <c r="O3756">
        <v>0.96930139480635114</v>
      </c>
      <c r="P3756">
        <v>0.48550639629363956</v>
      </c>
      <c r="Q3756">
        <v>0.22736231088638278</v>
      </c>
      <c r="R3756">
        <v>4.7160341262817322</v>
      </c>
      <c r="S3756">
        <v>0.39326972293853757</v>
      </c>
      <c r="T3756">
        <v>3.4439685001373279</v>
      </c>
      <c r="U3756">
        <v>13712.706832325446</v>
      </c>
      <c r="V3756">
        <v>15.185721851966168</v>
      </c>
      <c r="W3756">
        <v>7.6062668752670213</v>
      </c>
      <c r="X3756">
        <v>3.5620095372199971</v>
      </c>
      <c r="Y3756">
        <v>73.884534645080478</v>
      </c>
      <c r="Z3756">
        <v>6.1612256593704222</v>
      </c>
      <c r="AA3756">
        <v>53.955506502151479</v>
      </c>
    </row>
    <row r="3757" spans="1:27">
      <c r="A3757" t="s">
        <v>36</v>
      </c>
      <c r="B3757" t="s">
        <v>76</v>
      </c>
      <c r="C3757">
        <v>14</v>
      </c>
      <c r="D3757" t="s">
        <v>52</v>
      </c>
      <c r="E3757" t="s">
        <v>139</v>
      </c>
      <c r="F3757">
        <v>3216</v>
      </c>
      <c r="G3757">
        <v>13684.793083906099</v>
      </c>
      <c r="H3757">
        <v>52.232034671397599</v>
      </c>
      <c r="I3757">
        <v>20.716220617294301</v>
      </c>
      <c r="J3757">
        <v>9.4568686485290492</v>
      </c>
      <c r="K3757">
        <v>153.43031120300199</v>
      </c>
      <c r="L3757">
        <v>12.524368071555999</v>
      </c>
      <c r="M3757">
        <v>143.993227195739</v>
      </c>
      <c r="N3757">
        <v>1642.1751700687319</v>
      </c>
      <c r="O3757">
        <v>6.2678441605677113</v>
      </c>
      <c r="P3757">
        <v>2.4859464740753161</v>
      </c>
      <c r="Q3757">
        <v>1.1348242378234858</v>
      </c>
      <c r="R3757">
        <v>18.411637344360237</v>
      </c>
      <c r="S3757">
        <v>1.5029241685867198</v>
      </c>
      <c r="T3757">
        <v>17.27918726348868</v>
      </c>
      <c r="U3757">
        <v>25727.410997743467</v>
      </c>
      <c r="V3757">
        <v>98.196225182227494</v>
      </c>
      <c r="W3757">
        <v>38.946494760513289</v>
      </c>
      <c r="X3757">
        <v>17.778913059234615</v>
      </c>
      <c r="Y3757">
        <v>288.44898506164378</v>
      </c>
      <c r="Z3757">
        <v>23.545811974525279</v>
      </c>
      <c r="AA3757">
        <v>270.70726712798933</v>
      </c>
    </row>
    <row r="3758" spans="1:27">
      <c r="A3758" t="s">
        <v>36</v>
      </c>
      <c r="B3758" t="s">
        <v>76</v>
      </c>
      <c r="C3758">
        <v>14</v>
      </c>
      <c r="D3758" t="s">
        <v>52</v>
      </c>
      <c r="E3758" t="s">
        <v>138</v>
      </c>
      <c r="F3758">
        <v>119</v>
      </c>
      <c r="G3758">
        <v>216.925005316734</v>
      </c>
      <c r="H3758">
        <v>36.154167552788998</v>
      </c>
      <c r="I3758">
        <v>43.6873313188552</v>
      </c>
      <c r="J3758">
        <v>3.4875341653823799</v>
      </c>
      <c r="K3758">
        <v>44.122052431106503</v>
      </c>
      <c r="L3758">
        <v>12.0846077501773</v>
      </c>
      <c r="M3758">
        <v>44.107771217823</v>
      </c>
      <c r="N3758">
        <v>26.031000638008081</v>
      </c>
      <c r="O3758">
        <v>4.3385001063346795</v>
      </c>
      <c r="P3758">
        <v>5.2424797582626237</v>
      </c>
      <c r="Q3758">
        <v>0.4185040998458856</v>
      </c>
      <c r="R3758">
        <v>5.2946462917327803</v>
      </c>
      <c r="S3758">
        <v>1.4501529300212759</v>
      </c>
      <c r="T3758">
        <v>5.2929325461387595</v>
      </c>
      <c r="U3758">
        <v>407.81900999545996</v>
      </c>
      <c r="V3758">
        <v>67.969834999243318</v>
      </c>
      <c r="W3758">
        <v>82.132182879447782</v>
      </c>
      <c r="X3758">
        <v>6.556564230918875</v>
      </c>
      <c r="Y3758">
        <v>82.949458570480232</v>
      </c>
      <c r="Z3758">
        <v>22.719062570333325</v>
      </c>
      <c r="AA3758">
        <v>82.922609889507243</v>
      </c>
    </row>
    <row r="3759" spans="1:27">
      <c r="A3759" t="s">
        <v>36</v>
      </c>
      <c r="B3759" t="s">
        <v>76</v>
      </c>
      <c r="C3759">
        <v>14</v>
      </c>
      <c r="D3759" t="s">
        <v>52</v>
      </c>
      <c r="E3759" t="s">
        <v>136</v>
      </c>
      <c r="F3759">
        <v>2489</v>
      </c>
      <c r="G3759">
        <v>1846.74132919311</v>
      </c>
      <c r="H3759">
        <v>5.5126606841585497</v>
      </c>
      <c r="I3759">
        <v>4.1478074789047197</v>
      </c>
      <c r="J3759">
        <v>3.2091803550720202</v>
      </c>
      <c r="K3759">
        <v>43.147287607192901</v>
      </c>
      <c r="L3759">
        <v>4.0687853217124896</v>
      </c>
      <c r="M3759">
        <v>19.3364632844924</v>
      </c>
      <c r="N3759">
        <v>221.6089595031732</v>
      </c>
      <c r="O3759">
        <v>0.66151928209902588</v>
      </c>
      <c r="P3759">
        <v>0.49773689746856636</v>
      </c>
      <c r="Q3759">
        <v>0.38510164260864238</v>
      </c>
      <c r="R3759">
        <v>5.1776745128631481</v>
      </c>
      <c r="S3759">
        <v>0.48825423860549871</v>
      </c>
      <c r="T3759">
        <v>2.320375594139088</v>
      </c>
      <c r="U3759">
        <v>3471.8736988830469</v>
      </c>
      <c r="V3759">
        <v>10.363802086218074</v>
      </c>
      <c r="W3759">
        <v>7.7978780603408735</v>
      </c>
      <c r="X3759">
        <v>6.0332590675353979</v>
      </c>
      <c r="Y3759">
        <v>81.116900701522653</v>
      </c>
      <c r="Z3759">
        <v>7.6493164048194808</v>
      </c>
      <c r="AA3759">
        <v>36.352550974845713</v>
      </c>
    </row>
    <row r="3760" spans="1:27">
      <c r="A3760" t="s">
        <v>36</v>
      </c>
      <c r="B3760" t="s">
        <v>76</v>
      </c>
      <c r="C3760">
        <v>14</v>
      </c>
      <c r="D3760" t="s">
        <v>52</v>
      </c>
      <c r="E3760" t="s">
        <v>133</v>
      </c>
      <c r="F3760">
        <v>1287</v>
      </c>
      <c r="G3760">
        <v>33315.8748331069</v>
      </c>
      <c r="H3760">
        <v>201.914392927921</v>
      </c>
      <c r="I3760">
        <v>266.93638610839798</v>
      </c>
      <c r="J3760">
        <v>37.1201972961425</v>
      </c>
      <c r="K3760">
        <v>286.61185932159401</v>
      </c>
      <c r="L3760">
        <v>39.064044380187902</v>
      </c>
      <c r="M3760">
        <v>285.00715160369799</v>
      </c>
      <c r="N3760">
        <v>3997.9049799728277</v>
      </c>
      <c r="O3760">
        <v>24.22972715135052</v>
      </c>
      <c r="P3760">
        <v>32.032366333007758</v>
      </c>
      <c r="Q3760">
        <v>4.4544236755370994</v>
      </c>
      <c r="R3760">
        <v>34.393423118591279</v>
      </c>
      <c r="S3760">
        <v>4.6876853256225477</v>
      </c>
      <c r="T3760">
        <v>34.200858192443761</v>
      </c>
      <c r="U3760">
        <v>62633.844686240976</v>
      </c>
      <c r="V3760">
        <v>379.59905870449148</v>
      </c>
      <c r="W3760">
        <v>501.84040588378826</v>
      </c>
      <c r="X3760">
        <v>69.7859709167479</v>
      </c>
      <c r="Y3760">
        <v>538.83029552459675</v>
      </c>
      <c r="Z3760">
        <v>73.440403434753264</v>
      </c>
      <c r="AA3760">
        <v>535.81344501495221</v>
      </c>
    </row>
    <row r="3761" spans="1:27">
      <c r="A3761" t="s">
        <v>36</v>
      </c>
      <c r="B3761" t="s">
        <v>76</v>
      </c>
      <c r="C3761">
        <v>14</v>
      </c>
      <c r="D3761" t="s">
        <v>52</v>
      </c>
      <c r="E3761" t="s">
        <v>124</v>
      </c>
      <c r="F3761">
        <v>805</v>
      </c>
      <c r="G3761">
        <v>3152.45427584648</v>
      </c>
      <c r="H3761">
        <v>21.892043582267199</v>
      </c>
      <c r="I3761">
        <v>15.9385533332824</v>
      </c>
      <c r="J3761">
        <v>13.0933113098144</v>
      </c>
      <c r="K3761">
        <v>309.90996932983398</v>
      </c>
      <c r="L3761">
        <v>13.1614693403244</v>
      </c>
      <c r="M3761">
        <v>27.6034791946411</v>
      </c>
      <c r="N3761">
        <v>378.29451310157759</v>
      </c>
      <c r="O3761">
        <v>2.6270452298720639</v>
      </c>
      <c r="P3761">
        <v>1.9126263999938879</v>
      </c>
      <c r="Q3761">
        <v>1.571197357177728</v>
      </c>
      <c r="R3761">
        <v>37.189196319580077</v>
      </c>
      <c r="S3761">
        <v>1.579376320838928</v>
      </c>
      <c r="T3761">
        <v>3.3124175033569316</v>
      </c>
      <c r="U3761">
        <v>5926.6140385913823</v>
      </c>
      <c r="V3761">
        <v>41.157041934662338</v>
      </c>
      <c r="W3761">
        <v>29.964480266570913</v>
      </c>
      <c r="X3761">
        <v>24.615425262451073</v>
      </c>
      <c r="Y3761">
        <v>582.63074234008798</v>
      </c>
      <c r="Z3761">
        <v>24.743562359809875</v>
      </c>
      <c r="AA3761">
        <v>51.894540885925274</v>
      </c>
    </row>
    <row r="3762" spans="1:27">
      <c r="A3762" t="s">
        <v>36</v>
      </c>
      <c r="B3762" t="s">
        <v>76</v>
      </c>
      <c r="C3762">
        <v>14</v>
      </c>
      <c r="D3762" t="s">
        <v>52</v>
      </c>
      <c r="E3762" t="s">
        <v>131</v>
      </c>
      <c r="F3762">
        <v>14708</v>
      </c>
      <c r="G3762">
        <v>1624.0458011627099</v>
      </c>
      <c r="H3762">
        <v>24.606754563071501</v>
      </c>
      <c r="I3762">
        <v>25.540995121002101</v>
      </c>
      <c r="J3762">
        <v>22.853523254394499</v>
      </c>
      <c r="K3762">
        <v>25.691555023193299</v>
      </c>
      <c r="L3762">
        <v>22.9529964923858</v>
      </c>
      <c r="M3762">
        <v>25.6595828533172</v>
      </c>
      <c r="N3762">
        <v>194.88549613952517</v>
      </c>
      <c r="O3762">
        <v>2.9528105475685802</v>
      </c>
      <c r="P3762">
        <v>3.0649194145202521</v>
      </c>
      <c r="Q3762">
        <v>2.7424227905273399</v>
      </c>
      <c r="R3762">
        <v>3.0829866027831958</v>
      </c>
      <c r="S3762">
        <v>2.7543595790862958</v>
      </c>
      <c r="T3762">
        <v>3.0791499423980637</v>
      </c>
      <c r="U3762">
        <v>3053.2061061858949</v>
      </c>
      <c r="V3762">
        <v>46.260698578574427</v>
      </c>
      <c r="W3762">
        <v>48.017070827483955</v>
      </c>
      <c r="X3762">
        <v>42.964623718261663</v>
      </c>
      <c r="Y3762">
        <v>48.300123443603404</v>
      </c>
      <c r="Z3762">
        <v>43.15163340568531</v>
      </c>
      <c r="AA3762">
        <v>48.24001576423634</v>
      </c>
    </row>
    <row r="3763" spans="1:27">
      <c r="A3763" t="s">
        <v>36</v>
      </c>
      <c r="B3763" t="s">
        <v>76</v>
      </c>
      <c r="C3763">
        <v>14</v>
      </c>
      <c r="D3763" t="s">
        <v>52</v>
      </c>
      <c r="E3763" t="s">
        <v>107</v>
      </c>
      <c r="F3763">
        <v>33691</v>
      </c>
      <c r="G3763">
        <v>298337.69150447799</v>
      </c>
      <c r="H3763">
        <v>124.775278755532</v>
      </c>
      <c r="I3763">
        <v>65.439090728759695</v>
      </c>
      <c r="J3763">
        <v>24.769884109496999</v>
      </c>
      <c r="K3763">
        <v>294.77659606933503</v>
      </c>
      <c r="L3763">
        <v>30.994294166564899</v>
      </c>
      <c r="M3763">
        <v>285.91853523254298</v>
      </c>
      <c r="N3763">
        <v>35800.52298053736</v>
      </c>
      <c r="O3763">
        <v>14.97303345066384</v>
      </c>
      <c r="P3763">
        <v>7.8526908874511632</v>
      </c>
      <c r="Q3763">
        <v>2.9723860931396398</v>
      </c>
      <c r="R3763">
        <v>35.373191528320199</v>
      </c>
      <c r="S3763">
        <v>3.7193152999877879</v>
      </c>
      <c r="T3763">
        <v>34.310224227905159</v>
      </c>
      <c r="U3763">
        <v>560874.8600284186</v>
      </c>
      <c r="V3763">
        <v>234.57752406040018</v>
      </c>
      <c r="W3763">
        <v>123.02549057006823</v>
      </c>
      <c r="X3763">
        <v>46.567382125854358</v>
      </c>
      <c r="Y3763">
        <v>554.18000061034991</v>
      </c>
      <c r="Z3763">
        <v>58.269273033142014</v>
      </c>
      <c r="AA3763">
        <v>537.52684623718085</v>
      </c>
    </row>
    <row r="3764" spans="1:27">
      <c r="A3764" t="s">
        <v>36</v>
      </c>
      <c r="B3764" t="s">
        <v>76</v>
      </c>
      <c r="C3764">
        <v>14</v>
      </c>
      <c r="D3764" t="s">
        <v>52</v>
      </c>
      <c r="E3764" t="s">
        <v>118</v>
      </c>
      <c r="F3764">
        <v>98804</v>
      </c>
      <c r="G3764">
        <v>200191.503061294</v>
      </c>
      <c r="H3764">
        <v>41.5335068591897</v>
      </c>
      <c r="I3764">
        <v>30.144310474395699</v>
      </c>
      <c r="J3764">
        <v>22.8917088508605</v>
      </c>
      <c r="K3764">
        <v>658.69775009155205</v>
      </c>
      <c r="L3764">
        <v>24.537795901298502</v>
      </c>
      <c r="M3764">
        <v>59.596202850341797</v>
      </c>
      <c r="N3764">
        <v>24022.980367355278</v>
      </c>
      <c r="O3764">
        <v>4.9840208231027638</v>
      </c>
      <c r="P3764">
        <v>3.6173172569274836</v>
      </c>
      <c r="Q3764">
        <v>2.74700506210326</v>
      </c>
      <c r="R3764">
        <v>79.043730010986238</v>
      </c>
      <c r="S3764">
        <v>2.9445355081558202</v>
      </c>
      <c r="T3764">
        <v>7.1515443420410154</v>
      </c>
      <c r="U3764">
        <v>376360.02575523272</v>
      </c>
      <c r="V3764">
        <v>78.082992895276647</v>
      </c>
      <c r="W3764">
        <v>56.671303691863919</v>
      </c>
      <c r="X3764">
        <v>43.036412639617744</v>
      </c>
      <c r="Y3764">
        <v>1238.351770172118</v>
      </c>
      <c r="Z3764">
        <v>46.131056294441187</v>
      </c>
      <c r="AA3764">
        <v>112.04086135864259</v>
      </c>
    </row>
    <row r="3765" spans="1:27">
      <c r="A3765" t="s">
        <v>36</v>
      </c>
      <c r="B3765" t="s">
        <v>76</v>
      </c>
      <c r="C3765">
        <v>14</v>
      </c>
      <c r="D3765" t="s">
        <v>52</v>
      </c>
      <c r="E3765" t="s">
        <v>123</v>
      </c>
      <c r="F3765">
        <v>77722</v>
      </c>
      <c r="G3765">
        <v>225778.26683044399</v>
      </c>
      <c r="H3765">
        <v>54.694347584894402</v>
      </c>
      <c r="I3765">
        <v>48.962547302246001</v>
      </c>
      <c r="J3765">
        <v>26.421082496642999</v>
      </c>
      <c r="K3765">
        <v>506.50498962402298</v>
      </c>
      <c r="L3765">
        <v>32.639477300643897</v>
      </c>
      <c r="M3765">
        <v>75.475588321685706</v>
      </c>
      <c r="N3765">
        <v>27093.392019653278</v>
      </c>
      <c r="O3765">
        <v>6.5633217101873278</v>
      </c>
      <c r="P3765">
        <v>5.8755056762695199</v>
      </c>
      <c r="Q3765">
        <v>3.1705298995971596</v>
      </c>
      <c r="R3765">
        <v>60.780598754882753</v>
      </c>
      <c r="S3765">
        <v>3.9167372760772676</v>
      </c>
      <c r="T3765">
        <v>9.0570705986022837</v>
      </c>
      <c r="U3765">
        <v>424463.14164123475</v>
      </c>
      <c r="V3765">
        <v>102.82537345960148</v>
      </c>
      <c r="W3765">
        <v>92.049588928222491</v>
      </c>
      <c r="X3765">
        <v>49.671635093688842</v>
      </c>
      <c r="Y3765">
        <v>952.22938049316326</v>
      </c>
      <c r="Z3765">
        <v>61.36221732521053</v>
      </c>
      <c r="AA3765">
        <v>141.89410604476913</v>
      </c>
    </row>
    <row r="3766" spans="1:27">
      <c r="A3766" t="s">
        <v>36</v>
      </c>
      <c r="B3766" t="s">
        <v>76</v>
      </c>
      <c r="C3766">
        <v>14</v>
      </c>
      <c r="D3766" t="s">
        <v>52</v>
      </c>
      <c r="E3766" t="s">
        <v>132</v>
      </c>
      <c r="F3766">
        <v>8393</v>
      </c>
      <c r="G3766">
        <v>132761.68802738099</v>
      </c>
      <c r="H3766">
        <v>77.007939691056706</v>
      </c>
      <c r="I3766">
        <v>37.750906944274902</v>
      </c>
      <c r="J3766">
        <v>27.437664031982401</v>
      </c>
      <c r="K3766">
        <v>689.39318084716797</v>
      </c>
      <c r="L3766">
        <v>30.077164316177299</v>
      </c>
      <c r="M3766">
        <v>549.35147953033402</v>
      </c>
      <c r="N3766">
        <v>15931.402563285719</v>
      </c>
      <c r="O3766">
        <v>9.2409527629268045</v>
      </c>
      <c r="P3766">
        <v>4.5301088333129877</v>
      </c>
      <c r="Q3766">
        <v>3.2925196838378881</v>
      </c>
      <c r="R3766">
        <v>82.727181701660157</v>
      </c>
      <c r="S3766">
        <v>3.609259717941276</v>
      </c>
      <c r="T3766">
        <v>65.922177543640075</v>
      </c>
      <c r="U3766">
        <v>249591.9734914763</v>
      </c>
      <c r="V3766">
        <v>144.7749266191866</v>
      </c>
      <c r="W3766">
        <v>70.971705055236825</v>
      </c>
      <c r="X3766">
        <v>51.582808380126913</v>
      </c>
      <c r="Y3766">
        <v>1296.0591799926758</v>
      </c>
      <c r="Z3766">
        <v>56.545068914413328</v>
      </c>
      <c r="AA3766">
        <v>1032.7807815170281</v>
      </c>
    </row>
    <row r="3767" spans="1:27">
      <c r="A3767" t="s">
        <v>36</v>
      </c>
      <c r="B3767" t="s">
        <v>76</v>
      </c>
      <c r="C3767">
        <v>14</v>
      </c>
      <c r="D3767" t="s">
        <v>52</v>
      </c>
      <c r="E3767" t="s">
        <v>112</v>
      </c>
      <c r="F3767">
        <v>2842</v>
      </c>
      <c r="G3767">
        <v>55539.503681182803</v>
      </c>
      <c r="H3767">
        <v>175.20348164410899</v>
      </c>
      <c r="I3767">
        <v>139.57784366607601</v>
      </c>
      <c r="J3767">
        <v>65.446489334106403</v>
      </c>
      <c r="K3767">
        <v>469.040576934814</v>
      </c>
      <c r="L3767">
        <v>70.074188423156698</v>
      </c>
      <c r="M3767">
        <v>369.18251304626301</v>
      </c>
      <c r="N3767">
        <v>6664.7404417419357</v>
      </c>
      <c r="O3767">
        <v>21.024417797293079</v>
      </c>
      <c r="P3767">
        <v>16.749341239929119</v>
      </c>
      <c r="Q3767">
        <v>7.8535787200927683</v>
      </c>
      <c r="R3767">
        <v>56.284869232177677</v>
      </c>
      <c r="S3767">
        <v>8.408902610778803</v>
      </c>
      <c r="T3767">
        <v>44.30190156555156</v>
      </c>
      <c r="U3767">
        <v>104414.26692062368</v>
      </c>
      <c r="V3767">
        <v>329.38254549092494</v>
      </c>
      <c r="W3767">
        <v>262.40634609222292</v>
      </c>
      <c r="X3767">
        <v>123.03939994812005</v>
      </c>
      <c r="Y3767">
        <v>881.79628463745041</v>
      </c>
      <c r="Z3767">
        <v>131.7394742355346</v>
      </c>
      <c r="AA3767">
        <v>694.06312452697455</v>
      </c>
    </row>
    <row r="3768" spans="1:27">
      <c r="A3768" t="s">
        <v>36</v>
      </c>
      <c r="B3768" t="s">
        <v>76</v>
      </c>
      <c r="C3768">
        <v>14</v>
      </c>
      <c r="D3768" t="s">
        <v>52</v>
      </c>
      <c r="E3768" t="s">
        <v>134</v>
      </c>
      <c r="F3768">
        <v>16223</v>
      </c>
      <c r="G3768">
        <v>8502.0927178859693</v>
      </c>
      <c r="H3768">
        <v>23.293404706536901</v>
      </c>
      <c r="I3768">
        <v>22.343030691146801</v>
      </c>
      <c r="J3768">
        <v>5.1161940097808802</v>
      </c>
      <c r="K3768">
        <v>42.8093743324279</v>
      </c>
      <c r="L3768">
        <v>6.5982920646667402</v>
      </c>
      <c r="M3768">
        <v>42.545980978011997</v>
      </c>
      <c r="N3768">
        <v>1020.2511261463163</v>
      </c>
      <c r="O3768">
        <v>2.7952085647844278</v>
      </c>
      <c r="P3768">
        <v>2.681163682937616</v>
      </c>
      <c r="Q3768">
        <v>0.61394328117370556</v>
      </c>
      <c r="R3768">
        <v>5.137124919891348</v>
      </c>
      <c r="S3768">
        <v>0.79179504776000875</v>
      </c>
      <c r="T3768">
        <v>5.1055177173614394</v>
      </c>
      <c r="U3768">
        <v>15983.934309625623</v>
      </c>
      <c r="V3768">
        <v>43.791600848289377</v>
      </c>
      <c r="W3768">
        <v>42.004897699355986</v>
      </c>
      <c r="X3768">
        <v>9.6184447383880549</v>
      </c>
      <c r="Y3768">
        <v>80.481623744964452</v>
      </c>
      <c r="Z3768">
        <v>12.404789081573472</v>
      </c>
      <c r="AA3768">
        <v>79.986444238662557</v>
      </c>
    </row>
    <row r="3769" spans="1:27">
      <c r="A3769" t="s">
        <v>36</v>
      </c>
      <c r="B3769" t="s">
        <v>76</v>
      </c>
      <c r="C3769">
        <v>14</v>
      </c>
      <c r="D3769" t="s">
        <v>52</v>
      </c>
      <c r="E3769" t="s">
        <v>130</v>
      </c>
      <c r="F3769">
        <v>5358</v>
      </c>
      <c r="G3769">
        <v>3494.6352481842</v>
      </c>
      <c r="H3769">
        <v>7.9968769981331898</v>
      </c>
      <c r="I3769">
        <v>7.9973375797271702</v>
      </c>
      <c r="J3769">
        <v>6.6791005134582502</v>
      </c>
      <c r="K3769">
        <v>8.5130600929260201</v>
      </c>
      <c r="L3769">
        <v>7.82044749259948</v>
      </c>
      <c r="M3769">
        <v>8.2847928524017291</v>
      </c>
      <c r="N3769">
        <v>419.35622978210398</v>
      </c>
      <c r="O3769">
        <v>0.95962523977598269</v>
      </c>
      <c r="P3769">
        <v>0.95968050956726036</v>
      </c>
      <c r="Q3769">
        <v>0.80149206161498998</v>
      </c>
      <c r="R3769">
        <v>1.0215672111511225</v>
      </c>
      <c r="S3769">
        <v>0.93845369911193754</v>
      </c>
      <c r="T3769">
        <v>0.99417514228820747</v>
      </c>
      <c r="U3769">
        <v>6569.9142665862964</v>
      </c>
      <c r="V3769">
        <v>15.034128756490398</v>
      </c>
      <c r="W3769">
        <v>15.03499464988708</v>
      </c>
      <c r="X3769">
        <v>12.55670896530151</v>
      </c>
      <c r="Y3769">
        <v>16.004552974700918</v>
      </c>
      <c r="Z3769">
        <v>14.702441286087023</v>
      </c>
      <c r="AA3769">
        <v>15.575410562515252</v>
      </c>
    </row>
    <row r="3770" spans="1:27">
      <c r="A3770" t="s">
        <v>36</v>
      </c>
      <c r="B3770" t="s">
        <v>76</v>
      </c>
      <c r="C3770">
        <v>14</v>
      </c>
      <c r="D3770" t="s">
        <v>52</v>
      </c>
      <c r="E3770" t="s">
        <v>121</v>
      </c>
      <c r="F3770">
        <v>880035</v>
      </c>
      <c r="G3770">
        <v>673433.05088025297</v>
      </c>
      <c r="H3770">
        <v>29.504186237908101</v>
      </c>
      <c r="I3770">
        <v>14.3510522842407</v>
      </c>
      <c r="J3770">
        <v>4.6637783646583504</v>
      </c>
      <c r="K3770">
        <v>139.40716314315699</v>
      </c>
      <c r="L3770">
        <v>5.9533929586410501</v>
      </c>
      <c r="M3770">
        <v>76.532838535308798</v>
      </c>
      <c r="N3770">
        <v>80811.966105630359</v>
      </c>
      <c r="O3770">
        <v>3.5405023485489719</v>
      </c>
      <c r="P3770">
        <v>1.7221262741088839</v>
      </c>
      <c r="Q3770">
        <v>0.55965340375900208</v>
      </c>
      <c r="R3770">
        <v>16.728859577178838</v>
      </c>
      <c r="S3770">
        <v>0.71440715503692598</v>
      </c>
      <c r="T3770">
        <v>9.1839406242370547</v>
      </c>
      <c r="U3770">
        <v>1266054.1356548755</v>
      </c>
      <c r="V3770">
        <v>55.467870127267233</v>
      </c>
      <c r="W3770">
        <v>26.979978294372518</v>
      </c>
      <c r="X3770">
        <v>8.7679033255576986</v>
      </c>
      <c r="Y3770">
        <v>262.08546670913518</v>
      </c>
      <c r="Z3770">
        <v>11.192378762245175</v>
      </c>
      <c r="AA3770">
        <v>143.88173644638056</v>
      </c>
    </row>
    <row r="3771" spans="1:27">
      <c r="A3771" t="s">
        <v>36</v>
      </c>
      <c r="B3771" t="s">
        <v>76</v>
      </c>
      <c r="C3771">
        <v>14</v>
      </c>
      <c r="D3771" t="s">
        <v>52</v>
      </c>
      <c r="E3771" t="s">
        <v>125</v>
      </c>
      <c r="F3771">
        <v>619095</v>
      </c>
      <c r="G3771">
        <v>1487064.21424126</v>
      </c>
      <c r="H3771">
        <v>41.492904775280103</v>
      </c>
      <c r="I3771">
        <v>28.155942916870099</v>
      </c>
      <c r="J3771">
        <v>12.170531034469599</v>
      </c>
      <c r="K3771">
        <v>350.88966560363701</v>
      </c>
      <c r="L3771">
        <v>15.826950263977</v>
      </c>
      <c r="M3771">
        <v>145.70114974975499</v>
      </c>
      <c r="N3771">
        <v>178447.70570895119</v>
      </c>
      <c r="O3771">
        <v>4.979148573033612</v>
      </c>
      <c r="P3771">
        <v>3.3787131500244119</v>
      </c>
      <c r="Q3771">
        <v>1.4604637241363518</v>
      </c>
      <c r="R3771">
        <v>42.106759872436442</v>
      </c>
      <c r="S3771">
        <v>1.89923403167724</v>
      </c>
      <c r="T3771">
        <v>17.484137969970597</v>
      </c>
      <c r="U3771">
        <v>2795680.7227735687</v>
      </c>
      <c r="V3771">
        <v>78.006660977526593</v>
      </c>
      <c r="W3771">
        <v>52.933172683715789</v>
      </c>
      <c r="X3771">
        <v>22.880598344802848</v>
      </c>
      <c r="Y3771">
        <v>659.67257133483758</v>
      </c>
      <c r="Z3771">
        <v>29.754666496276762</v>
      </c>
      <c r="AA3771">
        <v>273.91816152953942</v>
      </c>
    </row>
    <row r="3772" spans="1:27">
      <c r="A3772" t="s">
        <v>36</v>
      </c>
      <c r="B3772" t="s">
        <v>76</v>
      </c>
      <c r="C3772">
        <v>14</v>
      </c>
      <c r="D3772" t="s">
        <v>52</v>
      </c>
      <c r="E3772" t="s">
        <v>137</v>
      </c>
      <c r="F3772">
        <v>785127</v>
      </c>
      <c r="G3772">
        <v>3117400.8600163399</v>
      </c>
      <c r="H3772">
        <v>79.284846003620203</v>
      </c>
      <c r="I3772">
        <v>60.261966705322202</v>
      </c>
      <c r="J3772">
        <v>25.3441414833068</v>
      </c>
      <c r="K3772">
        <v>756.02209472656205</v>
      </c>
      <c r="L3772">
        <v>31.380853652954102</v>
      </c>
      <c r="M3772">
        <v>305.46681289672802</v>
      </c>
      <c r="N3772">
        <v>374088.1032019608</v>
      </c>
      <c r="O3772">
        <v>9.5141815204344233</v>
      </c>
      <c r="P3772">
        <v>7.2314360046386641</v>
      </c>
      <c r="Q3772">
        <v>3.041296977996816</v>
      </c>
      <c r="R3772">
        <v>90.722651367187439</v>
      </c>
      <c r="S3772">
        <v>3.7657024383544919</v>
      </c>
      <c r="T3772">
        <v>36.656017547607362</v>
      </c>
      <c r="U3772">
        <v>5860713.6168307196</v>
      </c>
      <c r="V3772">
        <v>149.05551048680599</v>
      </c>
      <c r="W3772">
        <v>113.29249740600575</v>
      </c>
      <c r="X3772">
        <v>47.646985988616784</v>
      </c>
      <c r="Y3772">
        <v>1421.3215380859367</v>
      </c>
      <c r="Z3772">
        <v>58.996004867553715</v>
      </c>
      <c r="AA3772">
        <v>574.27760824584868</v>
      </c>
    </row>
    <row r="3773" spans="1:27">
      <c r="A3773" t="s">
        <v>36</v>
      </c>
      <c r="B3773" t="s">
        <v>76</v>
      </c>
      <c r="C3773">
        <v>14</v>
      </c>
      <c r="D3773" t="s">
        <v>52</v>
      </c>
      <c r="E3773" t="s">
        <v>111</v>
      </c>
      <c r="F3773">
        <v>18935</v>
      </c>
      <c r="G3773">
        <v>38054.8281326293</v>
      </c>
      <c r="H3773">
        <v>17.504520760179101</v>
      </c>
      <c r="I3773">
        <v>17.723407268524099</v>
      </c>
      <c r="J3773">
        <v>12.697348594665501</v>
      </c>
      <c r="K3773">
        <v>26.666780471801701</v>
      </c>
      <c r="L3773">
        <v>14.0466344833374</v>
      </c>
      <c r="M3773">
        <v>19.981801581382701</v>
      </c>
      <c r="N3773">
        <v>4566.5793759155158</v>
      </c>
      <c r="O3773">
        <v>2.1005424912214923</v>
      </c>
      <c r="P3773">
        <v>2.1268088722228917</v>
      </c>
      <c r="Q3773">
        <v>1.5236818313598601</v>
      </c>
      <c r="R3773">
        <v>3.2000136566162038</v>
      </c>
      <c r="S3773">
        <v>1.6855961380004878</v>
      </c>
      <c r="T3773">
        <v>2.397816189765924</v>
      </c>
      <c r="U3773">
        <v>71543.076889343094</v>
      </c>
      <c r="V3773">
        <v>32.908499029136713</v>
      </c>
      <c r="W3773">
        <v>33.32000566482531</v>
      </c>
      <c r="X3773">
        <v>23.871015357971142</v>
      </c>
      <c r="Y3773">
        <v>50.133547286987202</v>
      </c>
      <c r="Z3773">
        <v>26.407672828674311</v>
      </c>
      <c r="AA3773">
        <v>37.565786972999483</v>
      </c>
    </row>
    <row r="3774" spans="1:27">
      <c r="A3774" t="s">
        <v>36</v>
      </c>
      <c r="B3774" t="s">
        <v>76</v>
      </c>
      <c r="C3774">
        <v>14</v>
      </c>
      <c r="D3774" t="s">
        <v>52</v>
      </c>
      <c r="E3774" t="s">
        <v>119</v>
      </c>
      <c r="F3774">
        <v>19786</v>
      </c>
      <c r="G3774">
        <v>158727.67002391801</v>
      </c>
      <c r="H3774">
        <v>216.54525242007901</v>
      </c>
      <c r="I3774">
        <v>233.344249725341</v>
      </c>
      <c r="J3774">
        <v>24.773550987243599</v>
      </c>
      <c r="K3774">
        <v>617.84722518920898</v>
      </c>
      <c r="L3774">
        <v>33.863755798339803</v>
      </c>
      <c r="M3774">
        <v>452.93153305053698</v>
      </c>
      <c r="N3774">
        <v>19047.320402870158</v>
      </c>
      <c r="O3774">
        <v>25.985430290409479</v>
      </c>
      <c r="P3774">
        <v>28.001309967040918</v>
      </c>
      <c r="Q3774">
        <v>2.9728261184692317</v>
      </c>
      <c r="R3774">
        <v>74.141667022705079</v>
      </c>
      <c r="S3774">
        <v>4.0636506958007761</v>
      </c>
      <c r="T3774">
        <v>54.351783966064438</v>
      </c>
      <c r="U3774">
        <v>298408.01964496588</v>
      </c>
      <c r="V3774">
        <v>407.10507454974857</v>
      </c>
      <c r="W3774">
        <v>438.68718948364113</v>
      </c>
      <c r="X3774">
        <v>46.574275856017969</v>
      </c>
      <c r="Y3774">
        <v>1161.552783355713</v>
      </c>
      <c r="Z3774">
        <v>63.663860900878831</v>
      </c>
      <c r="AA3774">
        <v>851.51128213500954</v>
      </c>
    </row>
    <row r="3775" spans="1:27">
      <c r="A3775" t="s">
        <v>36</v>
      </c>
      <c r="B3775" t="s">
        <v>76</v>
      </c>
      <c r="C3775">
        <v>14</v>
      </c>
      <c r="D3775" t="s">
        <v>52</v>
      </c>
      <c r="E3775" t="s">
        <v>120</v>
      </c>
      <c r="F3775">
        <v>857</v>
      </c>
      <c r="G3775">
        <v>30122.970475196798</v>
      </c>
      <c r="H3775">
        <v>298.24723242769102</v>
      </c>
      <c r="I3775">
        <v>393.46118736266999</v>
      </c>
      <c r="J3775">
        <v>42.116827011108398</v>
      </c>
      <c r="K3775">
        <v>398.84083366393997</v>
      </c>
      <c r="L3775">
        <v>60.323398590087798</v>
      </c>
      <c r="M3775">
        <v>398.19826507568303</v>
      </c>
      <c r="N3775">
        <v>3614.7564570236159</v>
      </c>
      <c r="O3775">
        <v>35.789667891322921</v>
      </c>
      <c r="P3775">
        <v>47.215342483520395</v>
      </c>
      <c r="Q3775">
        <v>5.0540192413330081</v>
      </c>
      <c r="R3775">
        <v>47.860900039672792</v>
      </c>
      <c r="S3775">
        <v>7.2388078308105355</v>
      </c>
      <c r="T3775">
        <v>47.783791809081961</v>
      </c>
      <c r="U3775">
        <v>56631.184493369983</v>
      </c>
      <c r="V3775">
        <v>560.70479696405914</v>
      </c>
      <c r="W3775">
        <v>739.70703224181966</v>
      </c>
      <c r="X3775">
        <v>79.179634780883788</v>
      </c>
      <c r="Y3775">
        <v>749.82076728820721</v>
      </c>
      <c r="Z3775">
        <v>113.40798934936507</v>
      </c>
      <c r="AA3775">
        <v>748.61273834228416</v>
      </c>
    </row>
    <row r="3776" spans="1:27">
      <c r="A3776" t="s">
        <v>36</v>
      </c>
      <c r="B3776" t="s">
        <v>76</v>
      </c>
      <c r="C3776">
        <v>14</v>
      </c>
      <c r="D3776" t="s">
        <v>52</v>
      </c>
      <c r="E3776" t="s">
        <v>115</v>
      </c>
      <c r="F3776">
        <v>51</v>
      </c>
      <c r="G3776">
        <v>2499.7633972167901</v>
      </c>
      <c r="H3776">
        <v>312.47042465209898</v>
      </c>
      <c r="I3776">
        <v>312.31198215484602</v>
      </c>
      <c r="J3776">
        <v>157.40365028381299</v>
      </c>
      <c r="K3776">
        <v>467.763542175292</v>
      </c>
      <c r="L3776">
        <v>157.498763942718</v>
      </c>
      <c r="M3776">
        <v>467.71532545089701</v>
      </c>
      <c r="N3776">
        <v>299.97160766601479</v>
      </c>
      <c r="O3776">
        <v>37.496450958251877</v>
      </c>
      <c r="P3776">
        <v>37.477437858581524</v>
      </c>
      <c r="Q3776">
        <v>18.888438034057558</v>
      </c>
      <c r="R3776">
        <v>56.131625061035038</v>
      </c>
      <c r="S3776">
        <v>18.899851673126161</v>
      </c>
      <c r="T3776">
        <v>56.125839054107637</v>
      </c>
      <c r="U3776">
        <v>4699.5551867675658</v>
      </c>
      <c r="V3776">
        <v>587.44439834594607</v>
      </c>
      <c r="W3776">
        <v>587.1465264511105</v>
      </c>
      <c r="X3776">
        <v>295.91886253356847</v>
      </c>
      <c r="Y3776">
        <v>879.39545928954897</v>
      </c>
      <c r="Z3776">
        <v>296.09767621230986</v>
      </c>
      <c r="AA3776">
        <v>879.30481184768644</v>
      </c>
    </row>
    <row r="3777" spans="1:27">
      <c r="A3777" t="s">
        <v>36</v>
      </c>
      <c r="B3777" t="s">
        <v>76</v>
      </c>
      <c r="C3777">
        <v>14</v>
      </c>
      <c r="D3777" t="s">
        <v>52</v>
      </c>
      <c r="E3777" t="s">
        <v>114</v>
      </c>
      <c r="F3777">
        <v>28524</v>
      </c>
      <c r="G3777">
        <v>150227.060198783</v>
      </c>
      <c r="H3777">
        <v>40.049869421163301</v>
      </c>
      <c r="I3777">
        <v>35.866291999816802</v>
      </c>
      <c r="J3777">
        <v>22.428085327148398</v>
      </c>
      <c r="K3777">
        <v>512.16410636901799</v>
      </c>
      <c r="L3777">
        <v>28.263123512267999</v>
      </c>
      <c r="M3777">
        <v>49.7883877754211</v>
      </c>
      <c r="N3777">
        <v>18027.247223853959</v>
      </c>
      <c r="O3777">
        <v>4.8059843305395962</v>
      </c>
      <c r="P3777">
        <v>4.3039550399780158</v>
      </c>
      <c r="Q3777">
        <v>2.6913702392578078</v>
      </c>
      <c r="R3777">
        <v>61.459692764282153</v>
      </c>
      <c r="S3777">
        <v>3.3915748214721599</v>
      </c>
      <c r="T3777">
        <v>5.9746065330505314</v>
      </c>
      <c r="U3777">
        <v>282426.87317371205</v>
      </c>
      <c r="V3777">
        <v>75.293754511787014</v>
      </c>
      <c r="W3777">
        <v>67.428628959655597</v>
      </c>
      <c r="X3777">
        <v>42.164800415038989</v>
      </c>
      <c r="Y3777">
        <v>962.86851997375391</v>
      </c>
      <c r="Z3777">
        <v>53.134672203063843</v>
      </c>
      <c r="AA3777">
        <v>93.602169017791667</v>
      </c>
    </row>
    <row r="3778" spans="1:27">
      <c r="A3778" t="s">
        <v>36</v>
      </c>
      <c r="B3778" t="s">
        <v>76</v>
      </c>
      <c r="C3778">
        <v>14</v>
      </c>
      <c r="D3778" t="s">
        <v>52</v>
      </c>
      <c r="E3778" t="s">
        <v>117</v>
      </c>
      <c r="F3778">
        <v>22491</v>
      </c>
      <c r="G3778">
        <v>42968.910759687402</v>
      </c>
      <c r="H3778">
        <v>71.495691779845899</v>
      </c>
      <c r="I3778">
        <v>66.961714267730699</v>
      </c>
      <c r="J3778">
        <v>8.1663112640380806</v>
      </c>
      <c r="K3778">
        <v>183.95823907852099</v>
      </c>
      <c r="L3778">
        <v>10.0974006652832</v>
      </c>
      <c r="M3778">
        <v>169.87398624420101</v>
      </c>
      <c r="N3778">
        <v>5156.2692911624881</v>
      </c>
      <c r="O3778">
        <v>8.5794830135815072</v>
      </c>
      <c r="P3778">
        <v>8.0354057121276838</v>
      </c>
      <c r="Q3778">
        <v>0.97995735168456966</v>
      </c>
      <c r="R3778">
        <v>22.074988689422518</v>
      </c>
      <c r="S3778">
        <v>1.211688079833984</v>
      </c>
      <c r="T3778">
        <v>20.38487834930412</v>
      </c>
      <c r="U3778">
        <v>80781.552228212327</v>
      </c>
      <c r="V3778">
        <v>134.4119005461103</v>
      </c>
      <c r="W3778">
        <v>125.88802282333373</v>
      </c>
      <c r="X3778">
        <v>15.352665176391593</v>
      </c>
      <c r="Y3778">
        <v>345.84148946761945</v>
      </c>
      <c r="Z3778">
        <v>18.983113250732416</v>
      </c>
      <c r="AA3778">
        <v>319.36309413909794</v>
      </c>
    </row>
    <row r="3779" spans="1:27">
      <c r="A3779" t="s">
        <v>36</v>
      </c>
      <c r="B3779" t="s">
        <v>76</v>
      </c>
      <c r="C3779">
        <v>14</v>
      </c>
      <c r="D3779" t="s">
        <v>52</v>
      </c>
      <c r="E3779" t="s">
        <v>127</v>
      </c>
      <c r="F3779">
        <v>58148</v>
      </c>
      <c r="G3779">
        <v>1886826.62570142</v>
      </c>
      <c r="H3779">
        <v>250.242258050587</v>
      </c>
      <c r="I3779">
        <v>58.6308879852294</v>
      </c>
      <c r="J3779">
        <v>23.639501094818101</v>
      </c>
      <c r="K3779">
        <v>661.09383392333905</v>
      </c>
      <c r="L3779">
        <v>31.820292091369598</v>
      </c>
      <c r="M3779">
        <v>628.17162113189602</v>
      </c>
      <c r="N3779">
        <v>226419.19508417038</v>
      </c>
      <c r="O3779">
        <v>30.029070966070439</v>
      </c>
      <c r="P3779">
        <v>7.0357065582275276</v>
      </c>
      <c r="Q3779">
        <v>2.8367401313781722</v>
      </c>
      <c r="R3779">
        <v>79.331260070800681</v>
      </c>
      <c r="S3779">
        <v>3.8184350509643519</v>
      </c>
      <c r="T3779">
        <v>75.380594535827512</v>
      </c>
      <c r="U3779">
        <v>3547234.05631867</v>
      </c>
      <c r="V3779">
        <v>470.45544513510356</v>
      </c>
      <c r="W3779">
        <v>110.22606941223128</v>
      </c>
      <c r="X3779">
        <v>44.442262058258031</v>
      </c>
      <c r="Y3779">
        <v>1242.8564077758774</v>
      </c>
      <c r="Z3779">
        <v>59.82214913177485</v>
      </c>
      <c r="AA3779">
        <v>1180.9626477279646</v>
      </c>
    </row>
    <row r="3780" spans="1:27">
      <c r="A3780" t="s">
        <v>36</v>
      </c>
      <c r="B3780" t="s">
        <v>76</v>
      </c>
      <c r="C3780">
        <v>14</v>
      </c>
      <c r="D3780" t="s">
        <v>52</v>
      </c>
      <c r="E3780" t="s">
        <v>108</v>
      </c>
      <c r="F3780">
        <v>27562</v>
      </c>
      <c r="G3780">
        <v>1462732.06188583</v>
      </c>
      <c r="H3780">
        <v>388.71434012379302</v>
      </c>
      <c r="I3780">
        <v>335.05431747436501</v>
      </c>
      <c r="J3780">
        <v>27.429612636566102</v>
      </c>
      <c r="K3780">
        <v>800.50574874877896</v>
      </c>
      <c r="L3780">
        <v>33.859600067138601</v>
      </c>
      <c r="M3780">
        <v>779.69636421203597</v>
      </c>
      <c r="N3780">
        <v>175527.84742629959</v>
      </c>
      <c r="O3780">
        <v>46.64572081485516</v>
      </c>
      <c r="P3780">
        <v>40.206518096923801</v>
      </c>
      <c r="Q3780">
        <v>3.2915535163879319</v>
      </c>
      <c r="R3780">
        <v>96.060689849853475</v>
      </c>
      <c r="S3780">
        <v>4.0631520080566323</v>
      </c>
      <c r="T3780">
        <v>93.563563705444309</v>
      </c>
      <c r="U3780">
        <v>2749936.2763453606</v>
      </c>
      <c r="V3780">
        <v>730.78295943273088</v>
      </c>
      <c r="W3780">
        <v>629.90211685180623</v>
      </c>
      <c r="X3780">
        <v>51.567671756744275</v>
      </c>
      <c r="Y3780">
        <v>1504.9508076477046</v>
      </c>
      <c r="Z3780">
        <v>63.656048126220576</v>
      </c>
      <c r="AA3780">
        <v>1465.8291647186277</v>
      </c>
    </row>
    <row r="3781" spans="1:27">
      <c r="A3781" t="s">
        <v>36</v>
      </c>
      <c r="B3781" t="s">
        <v>76</v>
      </c>
      <c r="C3781">
        <v>14</v>
      </c>
      <c r="D3781" t="s">
        <v>52</v>
      </c>
      <c r="E3781" t="s">
        <v>135</v>
      </c>
      <c r="F3781">
        <v>43377</v>
      </c>
      <c r="G3781">
        <v>210709.58721780701</v>
      </c>
      <c r="H3781">
        <v>62.413977256459603</v>
      </c>
      <c r="I3781">
        <v>32.150100708007798</v>
      </c>
      <c r="J3781">
        <v>25.346758842468201</v>
      </c>
      <c r="K3781">
        <v>311.14104461669899</v>
      </c>
      <c r="L3781">
        <v>26.3373378515243</v>
      </c>
      <c r="M3781">
        <v>285.37948894500698</v>
      </c>
      <c r="N3781">
        <v>25285.150466136842</v>
      </c>
      <c r="O3781">
        <v>7.489677270775152</v>
      </c>
      <c r="P3781">
        <v>3.8580120849609356</v>
      </c>
      <c r="Q3781">
        <v>3.0416110610961842</v>
      </c>
      <c r="R3781">
        <v>37.336925354003874</v>
      </c>
      <c r="S3781">
        <v>3.1604805421829156</v>
      </c>
      <c r="T3781">
        <v>34.245538673400837</v>
      </c>
      <c r="U3781">
        <v>396134.02396947722</v>
      </c>
      <c r="V3781">
        <v>117.33827724214406</v>
      </c>
      <c r="W3781">
        <v>60.442189331054664</v>
      </c>
      <c r="X3781">
        <v>47.651906623840219</v>
      </c>
      <c r="Y3781">
        <v>584.94516387939416</v>
      </c>
      <c r="Z3781">
        <v>49.51419516086569</v>
      </c>
      <c r="AA3781">
        <v>536.51343921661316</v>
      </c>
    </row>
    <row r="3782" spans="1:27">
      <c r="A3782" t="s">
        <v>36</v>
      </c>
      <c r="B3782" t="s">
        <v>76</v>
      </c>
      <c r="C3782">
        <v>14</v>
      </c>
      <c r="D3782" t="s">
        <v>52</v>
      </c>
      <c r="E3782" t="s">
        <v>129</v>
      </c>
      <c r="F3782">
        <v>26114</v>
      </c>
      <c r="G3782">
        <v>110823.394422531</v>
      </c>
      <c r="H3782">
        <v>43.5455380835092</v>
      </c>
      <c r="I3782">
        <v>31.240628242492601</v>
      </c>
      <c r="J3782">
        <v>19.930224418640101</v>
      </c>
      <c r="K3782">
        <v>371.53368091583201</v>
      </c>
      <c r="L3782">
        <v>24.895528984069799</v>
      </c>
      <c r="M3782">
        <v>38.180915641784601</v>
      </c>
      <c r="N3782">
        <v>13298.807330703719</v>
      </c>
      <c r="O3782">
        <v>5.2254645700211038</v>
      </c>
      <c r="P3782">
        <v>3.748875389099112</v>
      </c>
      <c r="Q3782">
        <v>2.3916269302368121</v>
      </c>
      <c r="R3782">
        <v>44.584041709899836</v>
      </c>
      <c r="S3782">
        <v>2.9874634780883755</v>
      </c>
      <c r="T3782">
        <v>4.581709877014152</v>
      </c>
      <c r="U3782">
        <v>208347.98151435828</v>
      </c>
      <c r="V3782">
        <v>81.865611596997297</v>
      </c>
      <c r="W3782">
        <v>58.73238109588609</v>
      </c>
      <c r="X3782">
        <v>37.468821907043392</v>
      </c>
      <c r="Y3782">
        <v>698.48332012176422</v>
      </c>
      <c r="Z3782">
        <v>46.803594490051225</v>
      </c>
      <c r="AA3782">
        <v>71.780121406555054</v>
      </c>
    </row>
    <row r="3783" spans="1:27">
      <c r="A3783" t="s">
        <v>36</v>
      </c>
      <c r="B3783" t="s">
        <v>76</v>
      </c>
      <c r="C3783">
        <v>14</v>
      </c>
      <c r="D3783" t="s">
        <v>52</v>
      </c>
      <c r="E3783" t="s">
        <v>128</v>
      </c>
      <c r="F3783">
        <v>32158</v>
      </c>
      <c r="G3783">
        <v>108487.736505508</v>
      </c>
      <c r="H3783">
        <v>64.155964816977104</v>
      </c>
      <c r="I3783">
        <v>34.467532157897899</v>
      </c>
      <c r="J3783">
        <v>16.8322801589965</v>
      </c>
      <c r="K3783">
        <v>437.74982643127402</v>
      </c>
      <c r="L3783">
        <v>22.486775398254299</v>
      </c>
      <c r="M3783">
        <v>193.604709625244</v>
      </c>
      <c r="N3783">
        <v>13018.52838066096</v>
      </c>
      <c r="O3783">
        <v>7.6987157780372524</v>
      </c>
      <c r="P3783">
        <v>4.1361038589477479</v>
      </c>
      <c r="Q3783">
        <v>2.0198736190795801</v>
      </c>
      <c r="R3783">
        <v>52.529979171752878</v>
      </c>
      <c r="S3783">
        <v>2.6984130477905159</v>
      </c>
      <c r="T3783">
        <v>23.232565155029278</v>
      </c>
      <c r="U3783">
        <v>203956.94463035505</v>
      </c>
      <c r="V3783">
        <v>120.61321385591697</v>
      </c>
      <c r="W3783">
        <v>64.79896045684805</v>
      </c>
      <c r="X3783">
        <v>31.644686698913421</v>
      </c>
      <c r="Y3783">
        <v>822.96967369079516</v>
      </c>
      <c r="Z3783">
        <v>42.275137748718087</v>
      </c>
      <c r="AA3783">
        <v>363.97685409545875</v>
      </c>
    </row>
    <row r="3784" spans="1:27">
      <c r="A3784" t="s">
        <v>36</v>
      </c>
      <c r="B3784" t="s">
        <v>76</v>
      </c>
      <c r="C3784">
        <v>14</v>
      </c>
      <c r="D3784" t="s">
        <v>52</v>
      </c>
      <c r="E3784" t="s">
        <v>116</v>
      </c>
      <c r="F3784">
        <v>20413</v>
      </c>
      <c r="G3784">
        <v>41106.168221712098</v>
      </c>
      <c r="H3784">
        <v>87.459932386621503</v>
      </c>
      <c r="I3784">
        <v>83.8272318840026</v>
      </c>
      <c r="J3784">
        <v>6.8558404445648096</v>
      </c>
      <c r="K3784">
        <v>162.04549121856601</v>
      </c>
      <c r="L3784">
        <v>13.432866001129099</v>
      </c>
      <c r="M3784">
        <v>160.92589387893599</v>
      </c>
      <c r="N3784">
        <v>4932.7401866054515</v>
      </c>
      <c r="O3784">
        <v>10.495191886394579</v>
      </c>
      <c r="P3784">
        <v>10.059267826080312</v>
      </c>
      <c r="Q3784">
        <v>0.82270085334777709</v>
      </c>
      <c r="R3784">
        <v>19.445458946227919</v>
      </c>
      <c r="S3784">
        <v>1.6119439201354919</v>
      </c>
      <c r="T3784">
        <v>19.311107265472319</v>
      </c>
      <c r="U3784">
        <v>77279.596256818753</v>
      </c>
      <c r="V3784">
        <v>164.42467288684844</v>
      </c>
      <c r="W3784">
        <v>157.59519594192489</v>
      </c>
      <c r="X3784">
        <v>12.888980035781843</v>
      </c>
      <c r="Y3784">
        <v>304.64552349090411</v>
      </c>
      <c r="Z3784">
        <v>25.253788082122707</v>
      </c>
      <c r="AA3784">
        <v>302.5406804923997</v>
      </c>
    </row>
    <row r="3785" spans="1:27">
      <c r="A3785" t="s">
        <v>36</v>
      </c>
      <c r="B3785" t="s">
        <v>76</v>
      </c>
      <c r="C3785">
        <v>14</v>
      </c>
      <c r="D3785" t="s">
        <v>52</v>
      </c>
      <c r="E3785" t="s">
        <v>110</v>
      </c>
      <c r="F3785">
        <v>10261</v>
      </c>
      <c r="G3785">
        <v>82784.726226806597</v>
      </c>
      <c r="H3785">
        <v>75.810188852387</v>
      </c>
      <c r="I3785">
        <v>49.045103073120103</v>
      </c>
      <c r="J3785">
        <v>26.529030799865701</v>
      </c>
      <c r="K3785">
        <v>479.06490898132301</v>
      </c>
      <c r="L3785">
        <v>39.524849605560298</v>
      </c>
      <c r="M3785">
        <v>200.742451190948</v>
      </c>
      <c r="N3785">
        <v>9934.1671472167909</v>
      </c>
      <c r="O3785">
        <v>9.0972226622864394</v>
      </c>
      <c r="P3785">
        <v>5.8854123687744124</v>
      </c>
      <c r="Q3785">
        <v>3.1834836959838841</v>
      </c>
      <c r="R3785">
        <v>57.487789077758762</v>
      </c>
      <c r="S3785">
        <v>4.7429819526672352</v>
      </c>
      <c r="T3785">
        <v>24.089094142913758</v>
      </c>
      <c r="U3785">
        <v>155635.2853063964</v>
      </c>
      <c r="V3785">
        <v>142.52315504248756</v>
      </c>
      <c r="W3785">
        <v>92.204793777465795</v>
      </c>
      <c r="X3785">
        <v>49.874577903747522</v>
      </c>
      <c r="Y3785">
        <v>900.64202888488728</v>
      </c>
      <c r="Z3785">
        <v>74.306717258453361</v>
      </c>
      <c r="AA3785">
        <v>377.39580823898228</v>
      </c>
    </row>
    <row r="3786" spans="1:27">
      <c r="A3786" t="s">
        <v>36</v>
      </c>
      <c r="B3786" t="s">
        <v>76</v>
      </c>
      <c r="C3786">
        <v>14</v>
      </c>
      <c r="D3786" t="s">
        <v>52</v>
      </c>
      <c r="E3786" t="s">
        <v>122</v>
      </c>
      <c r="F3786">
        <v>180354</v>
      </c>
      <c r="G3786">
        <v>2489113.8494176799</v>
      </c>
      <c r="H3786">
        <v>72.079282119065397</v>
      </c>
      <c r="I3786">
        <v>38.038171768188398</v>
      </c>
      <c r="J3786">
        <v>30.090772628784102</v>
      </c>
      <c r="K3786">
        <v>880.39818954467705</v>
      </c>
      <c r="L3786">
        <v>32.558928680419903</v>
      </c>
      <c r="M3786">
        <v>254.62565765380799</v>
      </c>
      <c r="N3786">
        <v>298693.6619301216</v>
      </c>
      <c r="O3786">
        <v>8.6495138542878465</v>
      </c>
      <c r="P3786">
        <v>4.564580612182608</v>
      </c>
      <c r="Q3786">
        <v>3.6108927154540922</v>
      </c>
      <c r="R3786">
        <v>105.64778274536124</v>
      </c>
      <c r="S3786">
        <v>3.9070714416503884</v>
      </c>
      <c r="T3786">
        <v>30.555078918456957</v>
      </c>
      <c r="U3786">
        <v>4679534.0369052384</v>
      </c>
      <c r="V3786">
        <v>135.50905038384295</v>
      </c>
      <c r="W3786">
        <v>71.511762924194187</v>
      </c>
      <c r="X3786">
        <v>56.570652542114111</v>
      </c>
      <c r="Y3786">
        <v>1655.1485963439929</v>
      </c>
      <c r="Z3786">
        <v>61.210785919189419</v>
      </c>
      <c r="AA3786">
        <v>478.69623638915903</v>
      </c>
    </row>
    <row r="3787" spans="1:27">
      <c r="A3787" t="s">
        <v>36</v>
      </c>
      <c r="B3787" t="s">
        <v>76</v>
      </c>
      <c r="C3787">
        <v>14</v>
      </c>
      <c r="D3787" t="s">
        <v>52</v>
      </c>
      <c r="E3787" t="s">
        <v>113</v>
      </c>
      <c r="F3787">
        <v>140729</v>
      </c>
      <c r="G3787">
        <v>469529.49408626498</v>
      </c>
      <c r="H3787">
        <v>200.82527548599799</v>
      </c>
      <c r="I3787">
        <v>198.29738330840999</v>
      </c>
      <c r="J3787">
        <v>23.317532539367601</v>
      </c>
      <c r="K3787">
        <v>507.01428031921301</v>
      </c>
      <c r="L3787">
        <v>35.3398530483245</v>
      </c>
      <c r="M3787">
        <v>437.97373256683301</v>
      </c>
      <c r="N3787">
        <v>56343.539290351793</v>
      </c>
      <c r="O3787">
        <v>24.099033058319758</v>
      </c>
      <c r="P3787">
        <v>23.795685997009198</v>
      </c>
      <c r="Q3787">
        <v>2.7981039047241119</v>
      </c>
      <c r="R3787">
        <v>60.841713638305556</v>
      </c>
      <c r="S3787">
        <v>4.2407823657989399</v>
      </c>
      <c r="T3787">
        <v>52.556847908019961</v>
      </c>
      <c r="U3787">
        <v>882715.44888217817</v>
      </c>
      <c r="V3787">
        <v>377.55151791367626</v>
      </c>
      <c r="W3787">
        <v>372.79908061981081</v>
      </c>
      <c r="X3787">
        <v>43.836961174011094</v>
      </c>
      <c r="Y3787">
        <v>953.18684700012057</v>
      </c>
      <c r="Z3787">
        <v>66.438923730850064</v>
      </c>
      <c r="AA3787">
        <v>823.39061722564611</v>
      </c>
    </row>
    <row r="3788" spans="1:27">
      <c r="A3788" t="s">
        <v>36</v>
      </c>
      <c r="B3788" t="s">
        <v>76</v>
      </c>
      <c r="C3788">
        <v>15</v>
      </c>
      <c r="D3788" t="s">
        <v>53</v>
      </c>
      <c r="E3788" t="s">
        <v>195</v>
      </c>
      <c r="F3788">
        <v>2325085</v>
      </c>
      <c r="G3788">
        <v>207416.97127804099</v>
      </c>
      <c r="H3788">
        <v>35.903924403330699</v>
      </c>
      <c r="I3788">
        <v>34.803116798400801</v>
      </c>
      <c r="J3788">
        <v>5.2201190590858397</v>
      </c>
      <c r="K3788">
        <v>91.583349227905202</v>
      </c>
      <c r="L3788">
        <v>10.040060615539501</v>
      </c>
      <c r="M3788">
        <v>85.588570785522407</v>
      </c>
      <c r="N3788">
        <v>24890.036553364916</v>
      </c>
      <c r="O3788">
        <v>4.308470928399684</v>
      </c>
      <c r="P3788">
        <v>4.1763740158080962</v>
      </c>
      <c r="Q3788">
        <v>0.62641428709030078</v>
      </c>
      <c r="R3788">
        <v>10.990001907348624</v>
      </c>
      <c r="S3788">
        <v>1.20480727386474</v>
      </c>
      <c r="T3788">
        <v>10.270628494262688</v>
      </c>
      <c r="U3788">
        <v>389943.90600271709</v>
      </c>
      <c r="V3788">
        <v>67.499377878261711</v>
      </c>
      <c r="W3788">
        <v>65.429859580993508</v>
      </c>
      <c r="X3788">
        <v>9.813823831081379</v>
      </c>
      <c r="Y3788">
        <v>172.17669654846179</v>
      </c>
      <c r="Z3788">
        <v>18.875313957214264</v>
      </c>
      <c r="AA3788">
        <v>160.90651307678215</v>
      </c>
    </row>
    <row r="3789" spans="1:27">
      <c r="A3789" t="s">
        <v>36</v>
      </c>
      <c r="B3789" t="s">
        <v>76</v>
      </c>
      <c r="C3789">
        <v>15</v>
      </c>
      <c r="D3789" t="s">
        <v>53</v>
      </c>
      <c r="E3789" t="s">
        <v>109</v>
      </c>
      <c r="F3789">
        <v>5982</v>
      </c>
      <c r="G3789">
        <v>603.95834936946596</v>
      </c>
      <c r="H3789">
        <v>4.0534117407346697</v>
      </c>
      <c r="I3789">
        <v>3.1254228949546801</v>
      </c>
      <c r="J3789">
        <v>0.68867640942335095</v>
      </c>
      <c r="K3789">
        <v>8.0626623034477198</v>
      </c>
      <c r="L3789">
        <v>1.16773591041564</v>
      </c>
      <c r="M3789">
        <v>7.9949244499206502</v>
      </c>
      <c r="N3789">
        <v>72.475001924335913</v>
      </c>
      <c r="O3789">
        <v>0.48640940888816037</v>
      </c>
      <c r="P3789">
        <v>0.37505074739456157</v>
      </c>
      <c r="Q3789">
        <v>8.2641169130802106E-2</v>
      </c>
      <c r="R3789">
        <v>0.96751947641372638</v>
      </c>
      <c r="S3789">
        <v>0.14012830924987679</v>
      </c>
      <c r="T3789">
        <v>0.95939093399047803</v>
      </c>
      <c r="U3789">
        <v>1135.4416968145961</v>
      </c>
      <c r="V3789">
        <v>7.6204140725811795</v>
      </c>
      <c r="W3789">
        <v>5.8757950425147989</v>
      </c>
      <c r="X3789">
        <v>1.2947116497158999</v>
      </c>
      <c r="Y3789">
        <v>15.157805130481714</v>
      </c>
      <c r="Z3789">
        <v>2.1953435115814033</v>
      </c>
      <c r="AA3789">
        <v>15.030457965850823</v>
      </c>
    </row>
    <row r="3790" spans="1:27">
      <c r="A3790" t="s">
        <v>36</v>
      </c>
      <c r="B3790" t="s">
        <v>76</v>
      </c>
      <c r="C3790">
        <v>15</v>
      </c>
      <c r="D3790" t="s">
        <v>53</v>
      </c>
      <c r="E3790" t="s">
        <v>139</v>
      </c>
      <c r="F3790">
        <v>1596</v>
      </c>
      <c r="G3790">
        <v>1290.27307605743</v>
      </c>
      <c r="H3790">
        <v>11.9469729264577</v>
      </c>
      <c r="I3790">
        <v>6.7652770280838004</v>
      </c>
      <c r="J3790">
        <v>5.9822607040405202</v>
      </c>
      <c r="K3790">
        <v>36.863948345184298</v>
      </c>
      <c r="L3790">
        <v>6.0140647768974302</v>
      </c>
      <c r="M3790">
        <v>36.8006259918212</v>
      </c>
      <c r="N3790">
        <v>154.83276912689161</v>
      </c>
      <c r="O3790">
        <v>1.433636751174924</v>
      </c>
      <c r="P3790">
        <v>0.81183324337005602</v>
      </c>
      <c r="Q3790">
        <v>0.71787128448486237</v>
      </c>
      <c r="R3790">
        <v>4.4236738014221153</v>
      </c>
      <c r="S3790">
        <v>0.72168777322769162</v>
      </c>
      <c r="T3790">
        <v>4.4160751190185437</v>
      </c>
      <c r="U3790">
        <v>2425.7133829879685</v>
      </c>
      <c r="V3790">
        <v>22.460309101740478</v>
      </c>
      <c r="W3790">
        <v>12.718720812797546</v>
      </c>
      <c r="X3790">
        <v>11.246650123596179</v>
      </c>
      <c r="Y3790">
        <v>69.304222888946484</v>
      </c>
      <c r="Z3790">
        <v>11.30644178056717</v>
      </c>
      <c r="AA3790">
        <v>69.185176864623855</v>
      </c>
    </row>
    <row r="3791" spans="1:27">
      <c r="A3791" t="s">
        <v>36</v>
      </c>
      <c r="B3791" t="s">
        <v>76</v>
      </c>
      <c r="C3791">
        <v>15</v>
      </c>
      <c r="D3791" t="s">
        <v>53</v>
      </c>
      <c r="E3791" t="s">
        <v>138</v>
      </c>
      <c r="F3791">
        <v>77</v>
      </c>
      <c r="G3791">
        <v>4.4878970682621002</v>
      </c>
      <c r="H3791">
        <v>0.89757941365242</v>
      </c>
      <c r="I3791">
        <v>0.76240500807762102</v>
      </c>
      <c r="J3791">
        <v>0.75919060409068995</v>
      </c>
      <c r="K3791">
        <v>1.4363952279090799</v>
      </c>
      <c r="L3791">
        <v>0.75962134599685605</v>
      </c>
      <c r="M3791">
        <v>1.3028285652399001</v>
      </c>
      <c r="N3791">
        <v>0.53854764819145196</v>
      </c>
      <c r="O3791">
        <v>0.10770952963829039</v>
      </c>
      <c r="P3791">
        <v>9.1488600969314521E-2</v>
      </c>
      <c r="Q3791">
        <v>9.1102872490882794E-2</v>
      </c>
      <c r="R3791">
        <v>0.17236742734908958</v>
      </c>
      <c r="S3791">
        <v>9.1154561519622729E-2</v>
      </c>
      <c r="T3791">
        <v>0.15633942782878801</v>
      </c>
      <c r="U3791">
        <v>8.4372464883327485</v>
      </c>
      <c r="V3791">
        <v>1.6874492976665496</v>
      </c>
      <c r="W3791">
        <v>1.4333214151859277</v>
      </c>
      <c r="X3791">
        <v>1.4272783356904972</v>
      </c>
      <c r="Y3791">
        <v>2.7004230284690705</v>
      </c>
      <c r="Z3791">
        <v>1.4280881304740896</v>
      </c>
      <c r="AA3791">
        <v>2.4493177026510122</v>
      </c>
    </row>
    <row r="3792" spans="1:27">
      <c r="A3792" t="s">
        <v>36</v>
      </c>
      <c r="B3792" t="s">
        <v>76</v>
      </c>
      <c r="C3792">
        <v>15</v>
      </c>
      <c r="D3792" t="s">
        <v>53</v>
      </c>
      <c r="E3792" t="s">
        <v>136</v>
      </c>
      <c r="F3792">
        <v>756</v>
      </c>
      <c r="G3792">
        <v>20.157995343208299</v>
      </c>
      <c r="H3792">
        <v>2.8797136204583298</v>
      </c>
      <c r="I3792">
        <v>3.1277241110801599</v>
      </c>
      <c r="J3792">
        <v>1.37450462579727</v>
      </c>
      <c r="K3792">
        <v>3.1399119496345498</v>
      </c>
      <c r="L3792">
        <v>1.8989942193031299</v>
      </c>
      <c r="M3792">
        <v>3.13842960000038</v>
      </c>
      <c r="N3792">
        <v>2.4189594411849957</v>
      </c>
      <c r="O3792">
        <v>0.34556563445499955</v>
      </c>
      <c r="P3792">
        <v>0.37532689332961916</v>
      </c>
      <c r="Q3792">
        <v>0.16494055509567238</v>
      </c>
      <c r="R3792">
        <v>0.37678943395614595</v>
      </c>
      <c r="S3792">
        <v>0.2278793063163756</v>
      </c>
      <c r="T3792">
        <v>0.37661155200004559</v>
      </c>
      <c r="U3792">
        <v>37.897031245231602</v>
      </c>
      <c r="V3792">
        <v>5.4138616064616603</v>
      </c>
      <c r="W3792">
        <v>5.8801213288307013</v>
      </c>
      <c r="X3792">
        <v>2.5840686964988677</v>
      </c>
      <c r="Y3792">
        <v>5.9030344653129543</v>
      </c>
      <c r="Z3792">
        <v>3.5701091322898844</v>
      </c>
      <c r="AA3792">
        <v>5.9002476480007147</v>
      </c>
    </row>
    <row r="3793" spans="1:27">
      <c r="A3793" t="s">
        <v>36</v>
      </c>
      <c r="B3793" t="s">
        <v>76</v>
      </c>
      <c r="C3793">
        <v>15</v>
      </c>
      <c r="D3793" t="s">
        <v>53</v>
      </c>
      <c r="E3793" t="s">
        <v>133</v>
      </c>
      <c r="F3793">
        <v>4123</v>
      </c>
      <c r="G3793">
        <v>12042.8406852185</v>
      </c>
      <c r="H3793">
        <v>14.544493581181801</v>
      </c>
      <c r="I3793">
        <v>14.034407138824401</v>
      </c>
      <c r="J3793">
        <v>2.4563106298446602</v>
      </c>
      <c r="K3793">
        <v>36.840516567230203</v>
      </c>
      <c r="L3793">
        <v>6.6563977241516099</v>
      </c>
      <c r="M3793">
        <v>21.953438520431501</v>
      </c>
      <c r="N3793">
        <v>1445.1408822262199</v>
      </c>
      <c r="O3793">
        <v>1.745339229741816</v>
      </c>
      <c r="P3793">
        <v>1.6841288566589281</v>
      </c>
      <c r="Q3793">
        <v>0.29475727558135922</v>
      </c>
      <c r="R3793">
        <v>4.4208619880676245</v>
      </c>
      <c r="S3793">
        <v>0.7987677268981932</v>
      </c>
      <c r="T3793">
        <v>2.6344126224517801</v>
      </c>
      <c r="U3793">
        <v>22640.54048821078</v>
      </c>
      <c r="V3793">
        <v>27.343647932621788</v>
      </c>
      <c r="W3793">
        <v>26.384685420989875</v>
      </c>
      <c r="X3793">
        <v>4.6178639841079612</v>
      </c>
      <c r="Y3793">
        <v>69.260171146392793</v>
      </c>
      <c r="Z3793">
        <v>12.514027721405027</v>
      </c>
      <c r="AA3793">
        <v>41.272464418411225</v>
      </c>
    </row>
    <row r="3794" spans="1:27">
      <c r="A3794" t="s">
        <v>36</v>
      </c>
      <c r="B3794" t="s">
        <v>76</v>
      </c>
      <c r="C3794">
        <v>15</v>
      </c>
      <c r="D3794" t="s">
        <v>53</v>
      </c>
      <c r="E3794" t="s">
        <v>124</v>
      </c>
      <c r="F3794">
        <v>5094</v>
      </c>
      <c r="G3794">
        <v>1752.40755403041</v>
      </c>
      <c r="H3794">
        <v>9.3711633905369904</v>
      </c>
      <c r="I3794">
        <v>8.3116936683654696</v>
      </c>
      <c r="J3794">
        <v>4.4801944792270598</v>
      </c>
      <c r="K3794">
        <v>24.191857814788801</v>
      </c>
      <c r="L3794">
        <v>4.4928969562053602</v>
      </c>
      <c r="M3794">
        <v>19.4033627033233</v>
      </c>
      <c r="N3794">
        <v>210.28890648364919</v>
      </c>
      <c r="O3794">
        <v>1.1245396068644389</v>
      </c>
      <c r="P3794">
        <v>0.99740324020385629</v>
      </c>
      <c r="Q3794">
        <v>0.53762333750724711</v>
      </c>
      <c r="R3794">
        <v>2.9030229377746561</v>
      </c>
      <c r="S3794">
        <v>0.53914763474464322</v>
      </c>
      <c r="T3794">
        <v>2.3284035243987957</v>
      </c>
      <c r="U3794">
        <v>3294.5262015771709</v>
      </c>
      <c r="V3794">
        <v>17.617787174209543</v>
      </c>
      <c r="W3794">
        <v>15.625984096527084</v>
      </c>
      <c r="X3794">
        <v>8.4227656209468726</v>
      </c>
      <c r="Y3794">
        <v>45.48069269180295</v>
      </c>
      <c r="Z3794">
        <v>8.446646277666078</v>
      </c>
      <c r="AA3794">
        <v>36.478321882247805</v>
      </c>
    </row>
    <row r="3795" spans="1:27">
      <c r="A3795" t="s">
        <v>36</v>
      </c>
      <c r="B3795" t="s">
        <v>76</v>
      </c>
      <c r="C3795">
        <v>15</v>
      </c>
      <c r="D3795" t="s">
        <v>53</v>
      </c>
      <c r="E3795" t="s">
        <v>107</v>
      </c>
      <c r="F3795">
        <v>55942</v>
      </c>
      <c r="G3795">
        <v>6230.5707215070697</v>
      </c>
      <c r="H3795">
        <v>18.880517337900201</v>
      </c>
      <c r="I3795">
        <v>21.126027584075899</v>
      </c>
      <c r="J3795">
        <v>11.064935922622601</v>
      </c>
      <c r="K3795">
        <v>28.300780296325598</v>
      </c>
      <c r="L3795">
        <v>11.245107555389399</v>
      </c>
      <c r="M3795">
        <v>27.395363759994499</v>
      </c>
      <c r="N3795">
        <v>747.66848658084837</v>
      </c>
      <c r="O3795">
        <v>2.2656620805480241</v>
      </c>
      <c r="P3795">
        <v>2.5351233100891077</v>
      </c>
      <c r="Q3795">
        <v>1.327792310714712</v>
      </c>
      <c r="R3795">
        <v>3.3960936355590716</v>
      </c>
      <c r="S3795">
        <v>1.349412906646728</v>
      </c>
      <c r="T3795">
        <v>3.2874436511993399</v>
      </c>
      <c r="U3795">
        <v>11713.472956433292</v>
      </c>
      <c r="V3795">
        <v>35.495372595252384</v>
      </c>
      <c r="W3795">
        <v>39.716931858062694</v>
      </c>
      <c r="X3795">
        <v>20.802079534530492</v>
      </c>
      <c r="Y3795">
        <v>53.205466957092128</v>
      </c>
      <c r="Z3795">
        <v>21.140802204132072</v>
      </c>
      <c r="AA3795">
        <v>51.503283868789659</v>
      </c>
    </row>
    <row r="3796" spans="1:27">
      <c r="A3796" t="s">
        <v>36</v>
      </c>
      <c r="B3796" t="s">
        <v>76</v>
      </c>
      <c r="C3796">
        <v>15</v>
      </c>
      <c r="D3796" t="s">
        <v>53</v>
      </c>
      <c r="E3796" t="s">
        <v>118</v>
      </c>
      <c r="F3796">
        <v>74539</v>
      </c>
      <c r="G3796">
        <v>24903.497029304501</v>
      </c>
      <c r="H3796">
        <v>22.639542753913101</v>
      </c>
      <c r="I3796">
        <v>19.514939785003602</v>
      </c>
      <c r="J3796">
        <v>9.8876675367355293</v>
      </c>
      <c r="K3796">
        <v>47.658107757568303</v>
      </c>
      <c r="L3796">
        <v>14.421628308296199</v>
      </c>
      <c r="M3796">
        <v>41.040445232391299</v>
      </c>
      <c r="N3796">
        <v>2988.41964351654</v>
      </c>
      <c r="O3796">
        <v>2.716745130469572</v>
      </c>
      <c r="P3796">
        <v>2.3417927742004321</v>
      </c>
      <c r="Q3796">
        <v>1.1865201044082634</v>
      </c>
      <c r="R3796">
        <v>5.7189729309081958</v>
      </c>
      <c r="S3796">
        <v>1.7305953969955439</v>
      </c>
      <c r="T3796">
        <v>4.9248534278869558</v>
      </c>
      <c r="U3796">
        <v>46818.574415092466</v>
      </c>
      <c r="V3796">
        <v>42.562340377356634</v>
      </c>
      <c r="W3796">
        <v>36.688086795806775</v>
      </c>
      <c r="X3796">
        <v>18.588814969062796</v>
      </c>
      <c r="Y3796">
        <v>89.597242584228411</v>
      </c>
      <c r="Z3796">
        <v>27.112661219596855</v>
      </c>
      <c r="AA3796">
        <v>77.156037036895654</v>
      </c>
    </row>
    <row r="3797" spans="1:27">
      <c r="A3797" t="s">
        <v>36</v>
      </c>
      <c r="B3797" t="s">
        <v>76</v>
      </c>
      <c r="C3797">
        <v>15</v>
      </c>
      <c r="D3797" t="s">
        <v>53</v>
      </c>
      <c r="E3797" t="s">
        <v>123</v>
      </c>
      <c r="F3797">
        <v>81673</v>
      </c>
      <c r="G3797">
        <v>87906.677627444195</v>
      </c>
      <c r="H3797">
        <v>22.797374903382799</v>
      </c>
      <c r="I3797">
        <v>20.5818691253662</v>
      </c>
      <c r="J3797">
        <v>10.3145517110824</v>
      </c>
      <c r="K3797">
        <v>136.64240455627399</v>
      </c>
      <c r="L3797">
        <v>17.0906916856765</v>
      </c>
      <c r="M3797">
        <v>35.0448126792907</v>
      </c>
      <c r="N3797">
        <v>10548.801315293304</v>
      </c>
      <c r="O3797">
        <v>2.7356849884059358</v>
      </c>
      <c r="P3797">
        <v>2.469824295043944</v>
      </c>
      <c r="Q3797">
        <v>1.237746205329888</v>
      </c>
      <c r="R3797">
        <v>16.39708854675288</v>
      </c>
      <c r="S3797">
        <v>2.0508830022811799</v>
      </c>
      <c r="T3797">
        <v>4.2053775215148841</v>
      </c>
      <c r="U3797">
        <v>165264.55393959509</v>
      </c>
      <c r="V3797">
        <v>42.859064818359663</v>
      </c>
      <c r="W3797">
        <v>38.693913955688458</v>
      </c>
      <c r="X3797">
        <v>19.391357216834912</v>
      </c>
      <c r="Y3797">
        <v>256.88772056579512</v>
      </c>
      <c r="Z3797">
        <v>32.130500369071825</v>
      </c>
      <c r="AA3797">
        <v>65.884247837066525</v>
      </c>
    </row>
    <row r="3798" spans="1:27">
      <c r="A3798" t="s">
        <v>36</v>
      </c>
      <c r="B3798" t="s">
        <v>76</v>
      </c>
      <c r="C3798">
        <v>15</v>
      </c>
      <c r="D3798" t="s">
        <v>53</v>
      </c>
      <c r="E3798" t="s">
        <v>132</v>
      </c>
      <c r="F3798">
        <v>6550</v>
      </c>
      <c r="G3798">
        <v>19202.856589674899</v>
      </c>
      <c r="H3798">
        <v>25.4679795619031</v>
      </c>
      <c r="I3798">
        <v>22.892252922058098</v>
      </c>
      <c r="J3798">
        <v>11.1781646013259</v>
      </c>
      <c r="K3798">
        <v>81.219818115234304</v>
      </c>
      <c r="L3798">
        <v>12.276590442657399</v>
      </c>
      <c r="M3798">
        <v>54.591350460052404</v>
      </c>
      <c r="N3798">
        <v>2304.3427907609876</v>
      </c>
      <c r="O3798">
        <v>3.0561575474283718</v>
      </c>
      <c r="P3798">
        <v>2.7470703506469718</v>
      </c>
      <c r="Q3798">
        <v>1.341379752159108</v>
      </c>
      <c r="R3798">
        <v>9.7463781738281163</v>
      </c>
      <c r="S3798">
        <v>1.4731908531188878</v>
      </c>
      <c r="T3798">
        <v>6.5509620552062886</v>
      </c>
      <c r="U3798">
        <v>36101.37038858881</v>
      </c>
      <c r="V3798">
        <v>47.87980157637783</v>
      </c>
      <c r="W3798">
        <v>43.037435493469225</v>
      </c>
      <c r="X3798">
        <v>21.014949450492693</v>
      </c>
      <c r="Y3798">
        <v>152.6932580566405</v>
      </c>
      <c r="Z3798">
        <v>23.079990032195912</v>
      </c>
      <c r="AA3798">
        <v>102.63173886489852</v>
      </c>
    </row>
    <row r="3799" spans="1:27">
      <c r="A3799" t="s">
        <v>36</v>
      </c>
      <c r="B3799" t="s">
        <v>76</v>
      </c>
      <c r="C3799">
        <v>15</v>
      </c>
      <c r="D3799" t="s">
        <v>53</v>
      </c>
      <c r="E3799" t="s">
        <v>112</v>
      </c>
      <c r="F3799">
        <v>7996</v>
      </c>
      <c r="G3799">
        <v>7873.8370008468601</v>
      </c>
      <c r="H3799">
        <v>71.580336371335093</v>
      </c>
      <c r="I3799">
        <v>78.702430248260498</v>
      </c>
      <c r="J3799">
        <v>24.764141082763601</v>
      </c>
      <c r="K3799">
        <v>97.544059753417898</v>
      </c>
      <c r="L3799">
        <v>24.804933023452701</v>
      </c>
      <c r="M3799">
        <v>97.363080692291206</v>
      </c>
      <c r="N3799">
        <v>944.86044010162323</v>
      </c>
      <c r="O3799">
        <v>8.5896403645602106</v>
      </c>
      <c r="P3799">
        <v>9.4442916297912589</v>
      </c>
      <c r="Q3799">
        <v>2.9716969299316318</v>
      </c>
      <c r="R3799">
        <v>11.705287170410147</v>
      </c>
      <c r="S3799">
        <v>2.9765919628143243</v>
      </c>
      <c r="T3799">
        <v>11.683569683074944</v>
      </c>
      <c r="U3799">
        <v>14802.813561592098</v>
      </c>
      <c r="V3799">
        <v>134.57103237810998</v>
      </c>
      <c r="W3799">
        <v>147.96056886672974</v>
      </c>
      <c r="X3799">
        <v>46.55658523559557</v>
      </c>
      <c r="Y3799">
        <v>183.38283233642565</v>
      </c>
      <c r="Z3799">
        <v>46.633274084091084</v>
      </c>
      <c r="AA3799">
        <v>183.04259170150749</v>
      </c>
    </row>
    <row r="3800" spans="1:27">
      <c r="A3800" t="s">
        <v>36</v>
      </c>
      <c r="B3800" t="s">
        <v>76</v>
      </c>
      <c r="C3800">
        <v>15</v>
      </c>
      <c r="D3800" t="s">
        <v>53</v>
      </c>
      <c r="E3800" t="s">
        <v>134</v>
      </c>
      <c r="F3800">
        <v>13001</v>
      </c>
      <c r="G3800">
        <v>15.970225453376701</v>
      </c>
      <c r="H3800">
        <v>2.6617042422294599</v>
      </c>
      <c r="I3800">
        <v>2.6617957353591901</v>
      </c>
      <c r="J3800">
        <v>2.65437507629394</v>
      </c>
      <c r="K3800">
        <v>2.66889476776123</v>
      </c>
      <c r="L3800">
        <v>2.6553686857223502</v>
      </c>
      <c r="M3800">
        <v>2.6679247319698298</v>
      </c>
      <c r="N3800">
        <v>1.916427054405204</v>
      </c>
      <c r="O3800">
        <v>0.3194045090675352</v>
      </c>
      <c r="P3800">
        <v>0.31941548824310279</v>
      </c>
      <c r="Q3800">
        <v>0.31852500915527276</v>
      </c>
      <c r="R3800">
        <v>0.32026737213134759</v>
      </c>
      <c r="S3800">
        <v>0.31864424228668203</v>
      </c>
      <c r="T3800">
        <v>0.32015096783637959</v>
      </c>
      <c r="U3800">
        <v>30.024023852348201</v>
      </c>
      <c r="V3800">
        <v>5.0040039753913845</v>
      </c>
      <c r="W3800">
        <v>5.0041759824752781</v>
      </c>
      <c r="X3800">
        <v>4.9902251434326077</v>
      </c>
      <c r="Y3800">
        <v>5.0175221633911127</v>
      </c>
      <c r="Z3800">
        <v>4.9920931291580191</v>
      </c>
      <c r="AA3800">
        <v>5.0156984961032807</v>
      </c>
    </row>
    <row r="3801" spans="1:27">
      <c r="A3801" t="s">
        <v>36</v>
      </c>
      <c r="B3801" t="s">
        <v>76</v>
      </c>
      <c r="C3801">
        <v>15</v>
      </c>
      <c r="D3801" t="s">
        <v>53</v>
      </c>
      <c r="E3801" t="s">
        <v>121</v>
      </c>
      <c r="F3801">
        <v>845699</v>
      </c>
      <c r="G3801">
        <v>30675.972067832899</v>
      </c>
      <c r="H3801">
        <v>13.762212681845099</v>
      </c>
      <c r="I3801">
        <v>10.851036787032999</v>
      </c>
      <c r="J3801">
        <v>3.45846366882324</v>
      </c>
      <c r="K3801">
        <v>24.35791015625</v>
      </c>
      <c r="L3801">
        <v>4.02148342132568</v>
      </c>
      <c r="M3801">
        <v>24.085373544692899</v>
      </c>
      <c r="N3801">
        <v>3681.1166481399478</v>
      </c>
      <c r="O3801">
        <v>1.6514655218214118</v>
      </c>
      <c r="P3801">
        <v>1.3021244144439599</v>
      </c>
      <c r="Q3801">
        <v>0.41501564025878879</v>
      </c>
      <c r="R3801">
        <v>2.9229492187499999</v>
      </c>
      <c r="S3801">
        <v>0.48257801055908156</v>
      </c>
      <c r="T3801">
        <v>2.8902448253631476</v>
      </c>
      <c r="U3801">
        <v>57670.827487525858</v>
      </c>
      <c r="V3801">
        <v>25.872959841868788</v>
      </c>
      <c r="W3801">
        <v>20.399949159622039</v>
      </c>
      <c r="X3801">
        <v>6.5019116973876914</v>
      </c>
      <c r="Y3801">
        <v>45.792871093750001</v>
      </c>
      <c r="Z3801">
        <v>7.5603888320922792</v>
      </c>
      <c r="AA3801">
        <v>45.280502264022651</v>
      </c>
    </row>
    <row r="3802" spans="1:27">
      <c r="A3802" t="s">
        <v>36</v>
      </c>
      <c r="B3802" t="s">
        <v>76</v>
      </c>
      <c r="C3802">
        <v>15</v>
      </c>
      <c r="D3802" t="s">
        <v>53</v>
      </c>
      <c r="E3802" t="s">
        <v>125</v>
      </c>
      <c r="F3802">
        <v>131041</v>
      </c>
      <c r="G3802">
        <v>90760.024468660296</v>
      </c>
      <c r="H3802">
        <v>20.941399277494298</v>
      </c>
      <c r="I3802">
        <v>17.8125545978546</v>
      </c>
      <c r="J3802">
        <v>5.2433072924613899</v>
      </c>
      <c r="K3802">
        <v>60.417666435241699</v>
      </c>
      <c r="L3802">
        <v>9.6693818688392597</v>
      </c>
      <c r="M3802">
        <v>48.011467480659398</v>
      </c>
      <c r="N3802">
        <v>10891.202936239235</v>
      </c>
      <c r="O3802">
        <v>2.5129679132993159</v>
      </c>
      <c r="P3802">
        <v>2.1375065517425518</v>
      </c>
      <c r="Q3802">
        <v>0.62919687509536681</v>
      </c>
      <c r="R3802">
        <v>7.2501199722290037</v>
      </c>
      <c r="S3802">
        <v>1.1603258242607111</v>
      </c>
      <c r="T3802">
        <v>5.7613760976791273</v>
      </c>
      <c r="U3802">
        <v>170628.84600108137</v>
      </c>
      <c r="V3802">
        <v>39.369830641689283</v>
      </c>
      <c r="W3802">
        <v>33.487602643966653</v>
      </c>
      <c r="X3802">
        <v>9.8574177098274145</v>
      </c>
      <c r="Y3802">
        <v>113.5852128982544</v>
      </c>
      <c r="Z3802">
        <v>18.17843791341781</v>
      </c>
      <c r="AA3802">
        <v>90.261558863639678</v>
      </c>
    </row>
    <row r="3803" spans="1:27">
      <c r="A3803" t="s">
        <v>36</v>
      </c>
      <c r="B3803" t="s">
        <v>76</v>
      </c>
      <c r="C3803">
        <v>15</v>
      </c>
      <c r="D3803" t="s">
        <v>53</v>
      </c>
      <c r="E3803" t="s">
        <v>137</v>
      </c>
      <c r="F3803">
        <v>420495</v>
      </c>
      <c r="G3803">
        <v>237517.861761212</v>
      </c>
      <c r="H3803">
        <v>33.935971104616698</v>
      </c>
      <c r="I3803">
        <v>30.295015335083001</v>
      </c>
      <c r="J3803">
        <v>11.564014911651601</v>
      </c>
      <c r="K3803">
        <v>113.184024810791</v>
      </c>
      <c r="L3803">
        <v>12.1814473390579</v>
      </c>
      <c r="M3803">
        <v>69.775858497619595</v>
      </c>
      <c r="N3803">
        <v>28502.143411345438</v>
      </c>
      <c r="O3803">
        <v>4.0723165325540034</v>
      </c>
      <c r="P3803">
        <v>3.6354018402099602</v>
      </c>
      <c r="Q3803">
        <v>1.3876817893981921</v>
      </c>
      <c r="R3803">
        <v>13.58208297729492</v>
      </c>
      <c r="S3803">
        <v>1.4617736806869479</v>
      </c>
      <c r="T3803">
        <v>8.3731030197143514</v>
      </c>
      <c r="U3803">
        <v>446533.58011107857</v>
      </c>
      <c r="V3803">
        <v>63.799625676679398</v>
      </c>
      <c r="W3803">
        <v>56.954628829956043</v>
      </c>
      <c r="X3803">
        <v>21.740348033905011</v>
      </c>
      <c r="Y3803">
        <v>212.7859666442871</v>
      </c>
      <c r="Z3803">
        <v>22.901120997428855</v>
      </c>
      <c r="AA3803">
        <v>131.17861397552485</v>
      </c>
    </row>
    <row r="3804" spans="1:27">
      <c r="A3804" t="s">
        <v>36</v>
      </c>
      <c r="B3804" t="s">
        <v>76</v>
      </c>
      <c r="C3804">
        <v>15</v>
      </c>
      <c r="D3804" t="s">
        <v>53</v>
      </c>
      <c r="E3804" t="s">
        <v>119</v>
      </c>
      <c r="F3804">
        <v>32090</v>
      </c>
      <c r="G3804">
        <v>63919.182714819901</v>
      </c>
      <c r="H3804">
        <v>35.889490575418201</v>
      </c>
      <c r="I3804">
        <v>31.5846509933471</v>
      </c>
      <c r="J3804">
        <v>8.9785543680191005</v>
      </c>
      <c r="K3804">
        <v>94.290715217590304</v>
      </c>
      <c r="L3804">
        <v>13.5432820320129</v>
      </c>
      <c r="M3804">
        <v>93.341852188110295</v>
      </c>
      <c r="N3804">
        <v>7670.3019257783881</v>
      </c>
      <c r="O3804">
        <v>4.306738869050184</v>
      </c>
      <c r="P3804">
        <v>3.790158119201652</v>
      </c>
      <c r="Q3804">
        <v>1.077426524162292</v>
      </c>
      <c r="R3804">
        <v>11.314885826110835</v>
      </c>
      <c r="S3804">
        <v>1.6251938438415481</v>
      </c>
      <c r="T3804">
        <v>11.201022262573234</v>
      </c>
      <c r="U3804">
        <v>120168.06350386143</v>
      </c>
      <c r="V3804">
        <v>67.472242281786222</v>
      </c>
      <c r="W3804">
        <v>59.379143867492552</v>
      </c>
      <c r="X3804">
        <v>16.87968221187591</v>
      </c>
      <c r="Y3804">
        <v>177.26654460906977</v>
      </c>
      <c r="Z3804">
        <v>25.461370220184254</v>
      </c>
      <c r="AA3804">
        <v>175.48268211364737</v>
      </c>
    </row>
    <row r="3805" spans="1:27">
      <c r="A3805" t="s">
        <v>36</v>
      </c>
      <c r="B3805" t="s">
        <v>76</v>
      </c>
      <c r="C3805">
        <v>15</v>
      </c>
      <c r="D3805" t="s">
        <v>53</v>
      </c>
      <c r="E3805" t="s">
        <v>120</v>
      </c>
      <c r="F3805">
        <v>1865</v>
      </c>
      <c r="G3805">
        <v>5946.7663793563797</v>
      </c>
      <c r="H3805">
        <v>60.681289585269198</v>
      </c>
      <c r="I3805">
        <v>72.526632785797105</v>
      </c>
      <c r="J3805">
        <v>22.507174968719401</v>
      </c>
      <c r="K3805">
        <v>88.986991882324205</v>
      </c>
      <c r="L3805">
        <v>22.679458594322199</v>
      </c>
      <c r="M3805">
        <v>88.778989458084098</v>
      </c>
      <c r="N3805">
        <v>713.61196552276556</v>
      </c>
      <c r="O3805">
        <v>7.2817547502323032</v>
      </c>
      <c r="P3805">
        <v>8.7031959342956515</v>
      </c>
      <c r="Q3805">
        <v>2.7008609962463281</v>
      </c>
      <c r="R3805">
        <v>10.678439025878903</v>
      </c>
      <c r="S3805">
        <v>2.7215350313186639</v>
      </c>
      <c r="T3805">
        <v>10.653478734970092</v>
      </c>
      <c r="U3805">
        <v>11179.920793189995</v>
      </c>
      <c r="V3805">
        <v>114.0808244203061</v>
      </c>
      <c r="W3805">
        <v>136.35006963729856</v>
      </c>
      <c r="X3805">
        <v>42.313488941192475</v>
      </c>
      <c r="Y3805">
        <v>167.29554473876951</v>
      </c>
      <c r="Z3805">
        <v>42.637382157325739</v>
      </c>
      <c r="AA3805">
        <v>166.9045001811981</v>
      </c>
    </row>
    <row r="3806" spans="1:27">
      <c r="A3806" t="s">
        <v>36</v>
      </c>
      <c r="B3806" t="s">
        <v>76</v>
      </c>
      <c r="C3806">
        <v>15</v>
      </c>
      <c r="D3806" t="s">
        <v>53</v>
      </c>
      <c r="E3806" t="s">
        <v>115</v>
      </c>
      <c r="F3806">
        <v>1590</v>
      </c>
      <c r="G3806">
        <v>1147.80515384674</v>
      </c>
      <c r="H3806">
        <v>52.172961538488202</v>
      </c>
      <c r="I3806">
        <v>49.4421062469482</v>
      </c>
      <c r="J3806">
        <v>24.609138011932298</v>
      </c>
      <c r="K3806">
        <v>80.677124977111802</v>
      </c>
      <c r="L3806">
        <v>24.645558810234</v>
      </c>
      <c r="M3806">
        <v>80.603215694427405</v>
      </c>
      <c r="N3806">
        <v>137.7366184616088</v>
      </c>
      <c r="O3806">
        <v>6.2607553846185837</v>
      </c>
      <c r="P3806">
        <v>5.9330527496337835</v>
      </c>
      <c r="Q3806">
        <v>2.9530965614318756</v>
      </c>
      <c r="R3806">
        <v>9.6812549972534168</v>
      </c>
      <c r="S3806">
        <v>2.9574670572280799</v>
      </c>
      <c r="T3806">
        <v>9.6723858833312875</v>
      </c>
      <c r="U3806">
        <v>2157.8736892318716</v>
      </c>
      <c r="V3806">
        <v>98.085167692357828</v>
      </c>
      <c r="W3806">
        <v>92.951159744262625</v>
      </c>
      <c r="X3806">
        <v>46.265179462432727</v>
      </c>
      <c r="Y3806">
        <v>151.6729949569702</v>
      </c>
      <c r="Z3806">
        <v>46.333650563239921</v>
      </c>
      <c r="AA3806">
        <v>151.53404550552352</v>
      </c>
    </row>
    <row r="3807" spans="1:27">
      <c r="A3807" t="s">
        <v>36</v>
      </c>
      <c r="B3807" t="s">
        <v>76</v>
      </c>
      <c r="C3807">
        <v>15</v>
      </c>
      <c r="D3807" t="s">
        <v>53</v>
      </c>
      <c r="E3807" t="s">
        <v>114</v>
      </c>
      <c r="F3807">
        <v>5100</v>
      </c>
      <c r="G3807">
        <v>1166.8527903556801</v>
      </c>
      <c r="H3807">
        <v>32.412577509880002</v>
      </c>
      <c r="I3807">
        <v>42.343744277954102</v>
      </c>
      <c r="J3807">
        <v>18.225193023681602</v>
      </c>
      <c r="K3807">
        <v>42.974523544311502</v>
      </c>
      <c r="L3807">
        <v>18.244718074798499</v>
      </c>
      <c r="M3807">
        <v>42.574548721313398</v>
      </c>
      <c r="N3807">
        <v>140.0223348426816</v>
      </c>
      <c r="O3807">
        <v>3.8895093011855999</v>
      </c>
      <c r="P3807">
        <v>5.0812493133544923</v>
      </c>
      <c r="Q3807">
        <v>2.187023162841792</v>
      </c>
      <c r="R3807">
        <v>5.1569428253173797</v>
      </c>
      <c r="S3807">
        <v>2.1893661689758197</v>
      </c>
      <c r="T3807">
        <v>5.1089458465576074</v>
      </c>
      <c r="U3807">
        <v>2193.6832458686786</v>
      </c>
      <c r="V3807">
        <v>60.935645718574406</v>
      </c>
      <c r="W3807">
        <v>79.606239242553713</v>
      </c>
      <c r="X3807">
        <v>34.263362884521413</v>
      </c>
      <c r="Y3807">
        <v>80.792104263305632</v>
      </c>
      <c r="Z3807">
        <v>34.300069980621181</v>
      </c>
      <c r="AA3807">
        <v>80.040151596069194</v>
      </c>
    </row>
    <row r="3808" spans="1:27">
      <c r="A3808" t="s">
        <v>36</v>
      </c>
      <c r="B3808" t="s">
        <v>76</v>
      </c>
      <c r="C3808">
        <v>15</v>
      </c>
      <c r="D3808" t="s">
        <v>53</v>
      </c>
      <c r="E3808" t="s">
        <v>117</v>
      </c>
      <c r="F3808">
        <v>11491</v>
      </c>
      <c r="G3808">
        <v>2598.9038412570899</v>
      </c>
      <c r="H3808">
        <v>25.479449424089101</v>
      </c>
      <c r="I3808">
        <v>26.794605016708299</v>
      </c>
      <c r="J3808">
        <v>5.5088231563568097</v>
      </c>
      <c r="K3808">
        <v>29.371450901031402</v>
      </c>
      <c r="L3808">
        <v>23.634654736518801</v>
      </c>
      <c r="M3808">
        <v>29.2306413173675</v>
      </c>
      <c r="N3808">
        <v>311.86846095085076</v>
      </c>
      <c r="O3808">
        <v>3.0575339308906919</v>
      </c>
      <c r="P3808">
        <v>3.2153526020049958</v>
      </c>
      <c r="Q3808">
        <v>0.66105877876281716</v>
      </c>
      <c r="R3808">
        <v>3.524574108123768</v>
      </c>
      <c r="S3808">
        <v>2.8361585683822561</v>
      </c>
      <c r="T3808">
        <v>3.5076769580840996</v>
      </c>
      <c r="U3808">
        <v>4885.9392215633288</v>
      </c>
      <c r="V3808">
        <v>47.901364917287509</v>
      </c>
      <c r="W3808">
        <v>50.373857431411608</v>
      </c>
      <c r="X3808">
        <v>10.356587533950803</v>
      </c>
      <c r="Y3808">
        <v>55.218327693939038</v>
      </c>
      <c r="Z3808">
        <v>44.433150904655349</v>
      </c>
      <c r="AA3808">
        <v>54.953605676650902</v>
      </c>
    </row>
    <row r="3809" spans="1:27">
      <c r="A3809" t="s">
        <v>36</v>
      </c>
      <c r="B3809" t="s">
        <v>76</v>
      </c>
      <c r="C3809">
        <v>15</v>
      </c>
      <c r="D3809" t="s">
        <v>53</v>
      </c>
      <c r="E3809" t="s">
        <v>127</v>
      </c>
      <c r="F3809">
        <v>57268</v>
      </c>
      <c r="G3809">
        <v>133961.397997975</v>
      </c>
      <c r="H3809">
        <v>33.948656360358598</v>
      </c>
      <c r="I3809">
        <v>29.388822078704798</v>
      </c>
      <c r="J3809">
        <v>9.3043565750121999</v>
      </c>
      <c r="K3809">
        <v>113.30463218688899</v>
      </c>
      <c r="L3809">
        <v>16.6933625936508</v>
      </c>
      <c r="M3809">
        <v>85.955879211425696</v>
      </c>
      <c r="N3809">
        <v>16075.367759756999</v>
      </c>
      <c r="O3809">
        <v>4.0738387632430317</v>
      </c>
      <c r="P3809">
        <v>3.5266586494445757</v>
      </c>
      <c r="Q3809">
        <v>1.116522789001464</v>
      </c>
      <c r="R3809">
        <v>13.596555862426678</v>
      </c>
      <c r="S3809">
        <v>2.0032035112380959</v>
      </c>
      <c r="T3809">
        <v>10.314705505371084</v>
      </c>
      <c r="U3809">
        <v>251847.42823619302</v>
      </c>
      <c r="V3809">
        <v>63.823473957474171</v>
      </c>
      <c r="W3809">
        <v>55.250985507965026</v>
      </c>
      <c r="X3809">
        <v>17.492190361022939</v>
      </c>
      <c r="Y3809">
        <v>213.01270851135132</v>
      </c>
      <c r="Z3809">
        <v>31.383521676063506</v>
      </c>
      <c r="AA3809">
        <v>161.59705291748031</v>
      </c>
    </row>
    <row r="3810" spans="1:27">
      <c r="A3810" t="s">
        <v>36</v>
      </c>
      <c r="B3810" t="s">
        <v>76</v>
      </c>
      <c r="C3810">
        <v>15</v>
      </c>
      <c r="D3810" t="s">
        <v>53</v>
      </c>
      <c r="E3810" t="s">
        <v>108</v>
      </c>
      <c r="F3810">
        <v>35579</v>
      </c>
      <c r="G3810">
        <v>142146.24298453299</v>
      </c>
      <c r="H3810">
        <v>40.834887384238201</v>
      </c>
      <c r="I3810">
        <v>40.610937118530202</v>
      </c>
      <c r="J3810">
        <v>10.0796048641204</v>
      </c>
      <c r="K3810">
        <v>143.19596099853501</v>
      </c>
      <c r="L3810">
        <v>12.519256114959701</v>
      </c>
      <c r="M3810">
        <v>103.986919403076</v>
      </c>
      <c r="N3810">
        <v>17057.549158143956</v>
      </c>
      <c r="O3810">
        <v>4.9001864861085842</v>
      </c>
      <c r="P3810">
        <v>4.8733124542236244</v>
      </c>
      <c r="Q3810">
        <v>1.2095525836944478</v>
      </c>
      <c r="R3810">
        <v>17.183515319824203</v>
      </c>
      <c r="S3810">
        <v>1.502310733795164</v>
      </c>
      <c r="T3810">
        <v>12.47843032836912</v>
      </c>
      <c r="U3810">
        <v>267234.93681092205</v>
      </c>
      <c r="V3810">
        <v>76.76958828236782</v>
      </c>
      <c r="W3810">
        <v>76.348561782836782</v>
      </c>
      <c r="X3810">
        <v>18.949657144546354</v>
      </c>
      <c r="Y3810">
        <v>269.20840667724582</v>
      </c>
      <c r="Z3810">
        <v>23.536201496124239</v>
      </c>
      <c r="AA3810">
        <v>195.49540847778289</v>
      </c>
    </row>
    <row r="3811" spans="1:27">
      <c r="A3811" t="s">
        <v>36</v>
      </c>
      <c r="B3811" t="s">
        <v>76</v>
      </c>
      <c r="C3811">
        <v>15</v>
      </c>
      <c r="D3811" t="s">
        <v>53</v>
      </c>
      <c r="E3811" t="s">
        <v>135</v>
      </c>
      <c r="F3811">
        <v>81026</v>
      </c>
      <c r="G3811">
        <v>51790.721359729701</v>
      </c>
      <c r="H3811">
        <v>31.560463960834699</v>
      </c>
      <c r="I3811">
        <v>27.397110939025801</v>
      </c>
      <c r="J3811">
        <v>11.784571647644</v>
      </c>
      <c r="K3811">
        <v>55.857265472412102</v>
      </c>
      <c r="L3811">
        <v>12.0952780246734</v>
      </c>
      <c r="M3811">
        <v>55.001441001891997</v>
      </c>
      <c r="N3811">
        <v>6214.8865631675635</v>
      </c>
      <c r="O3811">
        <v>3.7872556753001638</v>
      </c>
      <c r="P3811">
        <v>3.287653312683096</v>
      </c>
      <c r="Q3811">
        <v>1.4141485977172801</v>
      </c>
      <c r="R3811">
        <v>6.7028718566894518</v>
      </c>
      <c r="S3811">
        <v>1.4514333629608078</v>
      </c>
      <c r="T3811">
        <v>6.6001729202270392</v>
      </c>
      <c r="U3811">
        <v>97366.556156291845</v>
      </c>
      <c r="V3811">
        <v>59.33367224636924</v>
      </c>
      <c r="W3811">
        <v>51.506568565368511</v>
      </c>
      <c r="X3811">
        <v>22.154994697570721</v>
      </c>
      <c r="Y3811">
        <v>105.01165908813476</v>
      </c>
      <c r="Z3811">
        <v>22.739122686385993</v>
      </c>
      <c r="AA3811">
        <v>103.40270908355696</v>
      </c>
    </row>
    <row r="3812" spans="1:27">
      <c r="A3812" t="s">
        <v>36</v>
      </c>
      <c r="B3812" t="s">
        <v>76</v>
      </c>
      <c r="C3812">
        <v>15</v>
      </c>
      <c r="D3812" t="s">
        <v>53</v>
      </c>
      <c r="E3812" t="s">
        <v>129</v>
      </c>
      <c r="F3812">
        <v>1887</v>
      </c>
      <c r="G3812">
        <v>826.54398679733197</v>
      </c>
      <c r="H3812">
        <v>23.6155424799237</v>
      </c>
      <c r="I3812">
        <v>10.997399806976301</v>
      </c>
      <c r="J3812">
        <v>10.8961567878723</v>
      </c>
      <c r="K3812">
        <v>58.615617752075103</v>
      </c>
      <c r="L3812">
        <v>10.906883049011199</v>
      </c>
      <c r="M3812">
        <v>41.681034469604398</v>
      </c>
      <c r="N3812">
        <v>99.185278415679832</v>
      </c>
      <c r="O3812">
        <v>2.8338650975908442</v>
      </c>
      <c r="P3812">
        <v>1.3196879768371561</v>
      </c>
      <c r="Q3812">
        <v>1.307538814544676</v>
      </c>
      <c r="R3812">
        <v>7.0338741302490124</v>
      </c>
      <c r="S3812">
        <v>1.3088259658813439</v>
      </c>
      <c r="T3812">
        <v>5.0017241363525278</v>
      </c>
      <c r="U3812">
        <v>1553.9026951789842</v>
      </c>
      <c r="V3812">
        <v>44.397219862256563</v>
      </c>
      <c r="W3812">
        <v>20.675111637115446</v>
      </c>
      <c r="X3812">
        <v>20.484774761199926</v>
      </c>
      <c r="Y3812">
        <v>110.1973613739012</v>
      </c>
      <c r="Z3812">
        <v>20.504940132141055</v>
      </c>
      <c r="AA3812">
        <v>78.360344802856275</v>
      </c>
    </row>
    <row r="3813" spans="1:27">
      <c r="A3813" t="s">
        <v>36</v>
      </c>
      <c r="B3813" t="s">
        <v>76</v>
      </c>
      <c r="C3813">
        <v>15</v>
      </c>
      <c r="D3813" t="s">
        <v>53</v>
      </c>
      <c r="E3813" t="s">
        <v>128</v>
      </c>
      <c r="F3813">
        <v>8610</v>
      </c>
      <c r="G3813">
        <v>3374.64679455757</v>
      </c>
      <c r="H3813">
        <v>18.5420153547119</v>
      </c>
      <c r="I3813">
        <v>11.567187786102201</v>
      </c>
      <c r="J3813">
        <v>6.8686466217040998</v>
      </c>
      <c r="K3813">
        <v>74.692293167114201</v>
      </c>
      <c r="L3813">
        <v>6.8807033598423004</v>
      </c>
      <c r="M3813">
        <v>74.505940961837695</v>
      </c>
      <c r="N3813">
        <v>404.95761534690837</v>
      </c>
      <c r="O3813">
        <v>2.2250418425654277</v>
      </c>
      <c r="P3813">
        <v>1.3880625343322641</v>
      </c>
      <c r="Q3813">
        <v>0.82423759460449197</v>
      </c>
      <c r="R3813">
        <v>8.9630751800537034</v>
      </c>
      <c r="S3813">
        <v>0.82568440318107605</v>
      </c>
      <c r="T3813">
        <v>8.9407129154205229</v>
      </c>
      <c r="U3813">
        <v>6344.3359737682322</v>
      </c>
      <c r="V3813">
        <v>34.858988866858375</v>
      </c>
      <c r="W3813">
        <v>21.746313037872138</v>
      </c>
      <c r="X3813">
        <v>12.913055648803708</v>
      </c>
      <c r="Y3813">
        <v>140.42151115417471</v>
      </c>
      <c r="Z3813">
        <v>12.935722316503526</v>
      </c>
      <c r="AA3813">
        <v>140.07116900825488</v>
      </c>
    </row>
    <row r="3814" spans="1:27">
      <c r="A3814" t="s">
        <v>36</v>
      </c>
      <c r="B3814" t="s">
        <v>76</v>
      </c>
      <c r="C3814">
        <v>15</v>
      </c>
      <c r="D3814" t="s">
        <v>53</v>
      </c>
      <c r="E3814" t="s">
        <v>116</v>
      </c>
      <c r="F3814">
        <v>10961</v>
      </c>
      <c r="G3814">
        <v>163.877071142196</v>
      </c>
      <c r="H3814">
        <v>13.656422595183001</v>
      </c>
      <c r="I3814">
        <v>7.3915201425552297</v>
      </c>
      <c r="J3814">
        <v>7.3800251483917201</v>
      </c>
      <c r="K3814">
        <v>28.776249408721899</v>
      </c>
      <c r="L3814">
        <v>7.3803146839141798</v>
      </c>
      <c r="M3814">
        <v>28.764587473869302</v>
      </c>
      <c r="N3814">
        <v>19.665248537063519</v>
      </c>
      <c r="O3814">
        <v>1.6387707114219601</v>
      </c>
      <c r="P3814">
        <v>0.88698241710662751</v>
      </c>
      <c r="Q3814">
        <v>0.88560301780700634</v>
      </c>
      <c r="R3814">
        <v>3.4531499290466279</v>
      </c>
      <c r="S3814">
        <v>0.88563776206970157</v>
      </c>
      <c r="T3814">
        <v>3.451750496864316</v>
      </c>
      <c r="U3814">
        <v>308.08889374732848</v>
      </c>
      <c r="V3814">
        <v>25.674074478944043</v>
      </c>
      <c r="W3814">
        <v>13.896057868003833</v>
      </c>
      <c r="X3814">
        <v>13.874447278976435</v>
      </c>
      <c r="Y3814">
        <v>54.099348888397174</v>
      </c>
      <c r="Z3814">
        <v>13.874991605758659</v>
      </c>
      <c r="AA3814">
        <v>54.07742445087429</v>
      </c>
    </row>
    <row r="3815" spans="1:27">
      <c r="A3815" t="s">
        <v>36</v>
      </c>
      <c r="B3815" t="s">
        <v>76</v>
      </c>
      <c r="C3815">
        <v>15</v>
      </c>
      <c r="D3815" t="s">
        <v>53</v>
      </c>
      <c r="E3815" t="s">
        <v>110</v>
      </c>
      <c r="F3815">
        <v>5024</v>
      </c>
      <c r="G3815">
        <v>428.00982379913302</v>
      </c>
      <c r="H3815">
        <v>38.909983981739302</v>
      </c>
      <c r="I3815">
        <v>35.513528823852504</v>
      </c>
      <c r="J3815">
        <v>25.3623189926147</v>
      </c>
      <c r="K3815">
        <v>91.804284095764103</v>
      </c>
      <c r="L3815">
        <v>25.382307052612301</v>
      </c>
      <c r="M3815">
        <v>63.9505290985107</v>
      </c>
      <c r="N3815">
        <v>51.361178855895957</v>
      </c>
      <c r="O3815">
        <v>4.6691980778087157</v>
      </c>
      <c r="P3815">
        <v>4.2616234588623003</v>
      </c>
      <c r="Q3815">
        <v>3.043478279113764</v>
      </c>
      <c r="R3815">
        <v>11.016514091491691</v>
      </c>
      <c r="S3815">
        <v>3.045876846313476</v>
      </c>
      <c r="T3815">
        <v>7.6740634918212836</v>
      </c>
      <c r="U3815">
        <v>804.65846874237013</v>
      </c>
      <c r="V3815">
        <v>73.150769885669888</v>
      </c>
      <c r="W3815">
        <v>66.765434188842704</v>
      </c>
      <c r="X3815">
        <v>47.681159706115636</v>
      </c>
      <c r="Y3815">
        <v>172.59205410003653</v>
      </c>
      <c r="Z3815">
        <v>47.718737258911126</v>
      </c>
      <c r="AA3815">
        <v>120.22699470520013</v>
      </c>
    </row>
    <row r="3816" spans="1:27">
      <c r="A3816" t="s">
        <v>36</v>
      </c>
      <c r="B3816" t="s">
        <v>76</v>
      </c>
      <c r="C3816">
        <v>15</v>
      </c>
      <c r="D3816" t="s">
        <v>53</v>
      </c>
      <c r="E3816" t="s">
        <v>122</v>
      </c>
      <c r="F3816">
        <v>1202465</v>
      </c>
      <c r="G3816">
        <v>3017240.3812117502</v>
      </c>
      <c r="H3816">
        <v>41.4581381902739</v>
      </c>
      <c r="I3816">
        <v>34.158260345458899</v>
      </c>
      <c r="J3816">
        <v>6.9194532632827697</v>
      </c>
      <c r="K3816">
        <v>161.435417175292</v>
      </c>
      <c r="L3816">
        <v>14.496350109577101</v>
      </c>
      <c r="M3816">
        <v>89.643025398254395</v>
      </c>
      <c r="N3816">
        <v>362068.84574541001</v>
      </c>
      <c r="O3816">
        <v>4.974976582832868</v>
      </c>
      <c r="P3816">
        <v>4.0989912414550673</v>
      </c>
      <c r="Q3816">
        <v>0.8303343915939323</v>
      </c>
      <c r="R3816">
        <v>19.372250061035039</v>
      </c>
      <c r="S3816">
        <v>1.739562013149252</v>
      </c>
      <c r="T3816">
        <v>10.757163047790527</v>
      </c>
      <c r="U3816">
        <v>5672411.9166780906</v>
      </c>
      <c r="V3816">
        <v>77.941299797714933</v>
      </c>
      <c r="W3816">
        <v>64.217529449462731</v>
      </c>
      <c r="X3816">
        <v>13.008572134971608</v>
      </c>
      <c r="Y3816">
        <v>303.498584289549</v>
      </c>
      <c r="Z3816">
        <v>27.253138206004952</v>
      </c>
      <c r="AA3816">
        <v>168.52888774871826</v>
      </c>
    </row>
    <row r="3817" spans="1:27">
      <c r="A3817" t="s">
        <v>36</v>
      </c>
      <c r="B3817" t="s">
        <v>76</v>
      </c>
      <c r="C3817">
        <v>15</v>
      </c>
      <c r="D3817" t="s">
        <v>53</v>
      </c>
      <c r="E3817" t="s">
        <v>113</v>
      </c>
      <c r="F3817">
        <v>83995</v>
      </c>
      <c r="G3817">
        <v>7917.6265606880097</v>
      </c>
      <c r="H3817">
        <v>48.874238028938301</v>
      </c>
      <c r="I3817">
        <v>41.6652317047119</v>
      </c>
      <c r="J3817">
        <v>12.7553339004516</v>
      </c>
      <c r="K3817">
        <v>83.177953720092702</v>
      </c>
      <c r="L3817">
        <v>15.2175734043121</v>
      </c>
      <c r="M3817">
        <v>82.905955171585006</v>
      </c>
      <c r="N3817">
        <v>950.11518728256112</v>
      </c>
      <c r="O3817">
        <v>5.8649085634725955</v>
      </c>
      <c r="P3817">
        <v>4.9998278045654274</v>
      </c>
      <c r="Q3817">
        <v>1.5306400680541918</v>
      </c>
      <c r="R3817">
        <v>9.9813544464111246</v>
      </c>
      <c r="S3817">
        <v>1.8261088085174519</v>
      </c>
      <c r="T3817">
        <v>9.9487146205902004</v>
      </c>
      <c r="U3817">
        <v>14885.13793409346</v>
      </c>
      <c r="V3817">
        <v>91.883567494404005</v>
      </c>
      <c r="W3817">
        <v>78.330635604858372</v>
      </c>
      <c r="X3817">
        <v>23.98002773284901</v>
      </c>
      <c r="Y3817">
        <v>156.3745529937743</v>
      </c>
      <c r="Z3817">
        <v>28.60903800010675</v>
      </c>
      <c r="AA3817">
        <v>155.86319572257983</v>
      </c>
    </row>
    <row r="3818" spans="1:27">
      <c r="A3818" t="s">
        <v>36</v>
      </c>
      <c r="B3818" t="s">
        <v>76</v>
      </c>
      <c r="C3818">
        <v>16</v>
      </c>
      <c r="D3818" t="s">
        <v>54</v>
      </c>
      <c r="E3818" t="s">
        <v>195</v>
      </c>
      <c r="F3818">
        <v>509373</v>
      </c>
      <c r="G3818">
        <v>123227.01007747601</v>
      </c>
      <c r="H3818">
        <v>57.609635379839403</v>
      </c>
      <c r="I3818">
        <v>57.378684997558501</v>
      </c>
      <c r="J3818">
        <v>23.5335626602172</v>
      </c>
      <c r="K3818">
        <v>101.570644378662</v>
      </c>
      <c r="L3818">
        <v>25.1698718070983</v>
      </c>
      <c r="M3818">
        <v>86.681829261779697</v>
      </c>
      <c r="N3818">
        <v>14787.241209297121</v>
      </c>
      <c r="O3818">
        <v>6.9131562455807281</v>
      </c>
      <c r="P3818">
        <v>6.8854421997070201</v>
      </c>
      <c r="Q3818">
        <v>2.824027519226064</v>
      </c>
      <c r="R3818">
        <v>12.18847732543944</v>
      </c>
      <c r="S3818">
        <v>3.0203846168517958</v>
      </c>
      <c r="T3818">
        <v>10.401819511413564</v>
      </c>
      <c r="U3818">
        <v>231666.77894565489</v>
      </c>
      <c r="V3818">
        <v>108.30611451409808</v>
      </c>
      <c r="W3818">
        <v>107.87192779540999</v>
      </c>
      <c r="X3818">
        <v>44.243097801208336</v>
      </c>
      <c r="Y3818">
        <v>190.95281143188456</v>
      </c>
      <c r="Z3818">
        <v>47.319358997344807</v>
      </c>
      <c r="AA3818">
        <v>162.96183901214584</v>
      </c>
    </row>
    <row r="3819" spans="1:27">
      <c r="A3819" t="s">
        <v>36</v>
      </c>
      <c r="B3819" t="s">
        <v>76</v>
      </c>
      <c r="C3819">
        <v>16</v>
      </c>
      <c r="D3819" t="s">
        <v>54</v>
      </c>
      <c r="E3819" t="s">
        <v>109</v>
      </c>
      <c r="F3819">
        <v>3086</v>
      </c>
      <c r="G3819">
        <v>744.91277205944004</v>
      </c>
      <c r="H3819">
        <v>5.6432785762078801</v>
      </c>
      <c r="I3819">
        <v>5.7942287325858999</v>
      </c>
      <c r="J3819">
        <v>2.98978543281555</v>
      </c>
      <c r="K3819">
        <v>8.0852677822113002</v>
      </c>
      <c r="L3819">
        <v>2.99778658747673</v>
      </c>
      <c r="M3819">
        <v>8.0590021967887804</v>
      </c>
      <c r="N3819">
        <v>89.389532647132796</v>
      </c>
      <c r="O3819">
        <v>0.67719342914494562</v>
      </c>
      <c r="P3819">
        <v>0.69530744791030796</v>
      </c>
      <c r="Q3819">
        <v>0.358774251937866</v>
      </c>
      <c r="R3819">
        <v>0.97023213386535601</v>
      </c>
      <c r="S3819">
        <v>0.35973439049720757</v>
      </c>
      <c r="T3819">
        <v>0.9670802636146536</v>
      </c>
      <c r="U3819">
        <v>1400.4360114717474</v>
      </c>
      <c r="V3819">
        <v>10.609363723270816</v>
      </c>
      <c r="W3819">
        <v>10.893150017261492</v>
      </c>
      <c r="X3819">
        <v>5.6207966136932344</v>
      </c>
      <c r="Y3819">
        <v>15.200303430557245</v>
      </c>
      <c r="Z3819">
        <v>5.6358387844562525</v>
      </c>
      <c r="AA3819">
        <v>15.150924129962908</v>
      </c>
    </row>
    <row r="3820" spans="1:27">
      <c r="A3820" t="s">
        <v>36</v>
      </c>
      <c r="B3820" t="s">
        <v>76</v>
      </c>
      <c r="C3820">
        <v>16</v>
      </c>
      <c r="D3820" t="s">
        <v>54</v>
      </c>
      <c r="E3820" t="s">
        <v>139</v>
      </c>
      <c r="F3820">
        <v>646</v>
      </c>
      <c r="G3820">
        <v>1044.9356040954499</v>
      </c>
      <c r="H3820">
        <v>21.325216410111398</v>
      </c>
      <c r="I3820">
        <v>19.497913837432801</v>
      </c>
      <c r="J3820">
        <v>18.634538650512599</v>
      </c>
      <c r="K3820">
        <v>40.112599372863698</v>
      </c>
      <c r="L3820">
        <v>19.222785949706999</v>
      </c>
      <c r="M3820">
        <v>32.675633049011097</v>
      </c>
      <c r="N3820">
        <v>125.39227249145398</v>
      </c>
      <c r="O3820">
        <v>2.5590259692133679</v>
      </c>
      <c r="P3820">
        <v>2.3397496604919361</v>
      </c>
      <c r="Q3820">
        <v>2.236144638061512</v>
      </c>
      <c r="R3820">
        <v>4.8135119247436435</v>
      </c>
      <c r="S3820">
        <v>2.30673431396484</v>
      </c>
      <c r="T3820">
        <v>3.9210759658813314</v>
      </c>
      <c r="U3820">
        <v>1964.4789356994459</v>
      </c>
      <c r="V3820">
        <v>40.091406851009431</v>
      </c>
      <c r="W3820">
        <v>36.656078014373669</v>
      </c>
      <c r="X3820">
        <v>35.032932662963688</v>
      </c>
      <c r="Y3820">
        <v>75.411686820983761</v>
      </c>
      <c r="Z3820">
        <v>36.13883758544916</v>
      </c>
      <c r="AA3820">
        <v>61.430190132140865</v>
      </c>
    </row>
    <row r="3821" spans="1:27">
      <c r="A3821" t="s">
        <v>36</v>
      </c>
      <c r="B3821" t="s">
        <v>76</v>
      </c>
      <c r="C3821">
        <v>16</v>
      </c>
      <c r="D3821" t="s">
        <v>54</v>
      </c>
      <c r="E3821" t="s">
        <v>138</v>
      </c>
      <c r="F3821">
        <v>329</v>
      </c>
      <c r="G3821">
        <v>55.063982844352701</v>
      </c>
      <c r="H3821">
        <v>4.5886652370293897</v>
      </c>
      <c r="I3821">
        <v>4.3684174418449402</v>
      </c>
      <c r="J3821">
        <v>3.6016992330551099</v>
      </c>
      <c r="K3821">
        <v>7.6979025602340698</v>
      </c>
      <c r="L3821">
        <v>3.60297237634658</v>
      </c>
      <c r="M3821">
        <v>6.0250287950038803</v>
      </c>
      <c r="N3821">
        <v>6.6076779413223239</v>
      </c>
      <c r="O3821">
        <v>0.55063982844352677</v>
      </c>
      <c r="P3821">
        <v>0.52421009302139276</v>
      </c>
      <c r="Q3821">
        <v>0.43220390796661318</v>
      </c>
      <c r="R3821">
        <v>0.92374830722808832</v>
      </c>
      <c r="S3821">
        <v>0.43235668516158959</v>
      </c>
      <c r="T3821">
        <v>0.72300345540046562</v>
      </c>
      <c r="U3821">
        <v>103.52028774738308</v>
      </c>
      <c r="V3821">
        <v>8.6266906456152537</v>
      </c>
      <c r="W3821">
        <v>8.2126247906684888</v>
      </c>
      <c r="X3821">
        <v>6.7711945581436073</v>
      </c>
      <c r="Y3821">
        <v>14.472056813240052</v>
      </c>
      <c r="Z3821">
        <v>6.7735880675315707</v>
      </c>
      <c r="AA3821">
        <v>11.327054134607296</v>
      </c>
    </row>
    <row r="3822" spans="1:27">
      <c r="A3822" t="s">
        <v>36</v>
      </c>
      <c r="B3822" t="s">
        <v>76</v>
      </c>
      <c r="C3822">
        <v>16</v>
      </c>
      <c r="D3822" t="s">
        <v>54</v>
      </c>
      <c r="E3822" t="s">
        <v>136</v>
      </c>
      <c r="F3822">
        <v>202</v>
      </c>
      <c r="G3822">
        <v>41.367116570472703</v>
      </c>
      <c r="H3822">
        <v>3.18208589003636</v>
      </c>
      <c r="I3822">
        <v>2.83716428279876</v>
      </c>
      <c r="J3822">
        <v>2.52676492929458</v>
      </c>
      <c r="K3822">
        <v>4.3612786531448302</v>
      </c>
      <c r="L3822">
        <v>2.52826210260391</v>
      </c>
      <c r="M3822">
        <v>3.98834888935089</v>
      </c>
      <c r="N3822">
        <v>4.9640539884567243</v>
      </c>
      <c r="O3822">
        <v>0.38185030680436316</v>
      </c>
      <c r="P3822">
        <v>0.34045971393585117</v>
      </c>
      <c r="Q3822">
        <v>0.3032117915153496</v>
      </c>
      <c r="R3822">
        <v>0.52335343837737958</v>
      </c>
      <c r="S3822">
        <v>0.30339145231246917</v>
      </c>
      <c r="T3822">
        <v>0.47860186672210681</v>
      </c>
      <c r="U3822">
        <v>77.77017915248868</v>
      </c>
      <c r="V3822">
        <v>5.9823214732683567</v>
      </c>
      <c r="W3822">
        <v>5.333868851661669</v>
      </c>
      <c r="X3822">
        <v>4.7503180670738105</v>
      </c>
      <c r="Y3822">
        <v>8.1992038679122814</v>
      </c>
      <c r="Z3822">
        <v>4.7531327528953513</v>
      </c>
      <c r="AA3822">
        <v>7.4980959119796742</v>
      </c>
    </row>
    <row r="3823" spans="1:27">
      <c r="A3823" t="s">
        <v>36</v>
      </c>
      <c r="B3823" t="s">
        <v>76</v>
      </c>
      <c r="C3823">
        <v>16</v>
      </c>
      <c r="D3823" t="s">
        <v>54</v>
      </c>
      <c r="E3823" t="s">
        <v>133</v>
      </c>
      <c r="F3823">
        <v>1570</v>
      </c>
      <c r="G3823">
        <v>5586.9039263725199</v>
      </c>
      <c r="H3823">
        <v>16.828023874616001</v>
      </c>
      <c r="I3823">
        <v>14.6777906417846</v>
      </c>
      <c r="J3823">
        <v>11.085532188415501</v>
      </c>
      <c r="K3823">
        <v>47.167318344116197</v>
      </c>
      <c r="L3823">
        <v>11.8079117298126</v>
      </c>
      <c r="M3823">
        <v>38.272529363632103</v>
      </c>
      <c r="N3823">
        <v>670.42847116470239</v>
      </c>
      <c r="O3823">
        <v>2.0193628649539201</v>
      </c>
      <c r="P3823">
        <v>1.7613348770141519</v>
      </c>
      <c r="Q3823">
        <v>1.33026386260986</v>
      </c>
      <c r="R3823">
        <v>5.6600782012939437</v>
      </c>
      <c r="S3823">
        <v>1.416949407577512</v>
      </c>
      <c r="T3823">
        <v>4.5927035236358522</v>
      </c>
      <c r="U3823">
        <v>10503.379381580338</v>
      </c>
      <c r="V3823">
        <v>31.636684884278083</v>
      </c>
      <c r="W3823">
        <v>27.594246406555051</v>
      </c>
      <c r="X3823">
        <v>20.840800514221144</v>
      </c>
      <c r="Y3823">
        <v>88.674558486938452</v>
      </c>
      <c r="Z3823">
        <v>22.198874052047689</v>
      </c>
      <c r="AA3823">
        <v>71.952355203628358</v>
      </c>
    </row>
    <row r="3824" spans="1:27">
      <c r="A3824" t="s">
        <v>36</v>
      </c>
      <c r="B3824" t="s">
        <v>76</v>
      </c>
      <c r="C3824">
        <v>16</v>
      </c>
      <c r="D3824" t="s">
        <v>54</v>
      </c>
      <c r="E3824" t="s">
        <v>124</v>
      </c>
      <c r="F3824">
        <v>968</v>
      </c>
      <c r="G3824">
        <v>2817.8714671134899</v>
      </c>
      <c r="H3824">
        <v>28.463348152661499</v>
      </c>
      <c r="I3824">
        <v>27.5160217285156</v>
      </c>
      <c r="J3824">
        <v>20.838186740875202</v>
      </c>
      <c r="K3824">
        <v>45.388119697570801</v>
      </c>
      <c r="L3824">
        <v>20.903952026367101</v>
      </c>
      <c r="M3824">
        <v>45.2627331733703</v>
      </c>
      <c r="N3824">
        <v>338.14457605361878</v>
      </c>
      <c r="O3824">
        <v>3.4156017783193797</v>
      </c>
      <c r="P3824">
        <v>3.3019226074218717</v>
      </c>
      <c r="Q3824">
        <v>2.5005824089050241</v>
      </c>
      <c r="R3824">
        <v>5.4465743637084962</v>
      </c>
      <c r="S3824">
        <v>2.5084742431640521</v>
      </c>
      <c r="T3824">
        <v>5.4315279808044359</v>
      </c>
      <c r="U3824">
        <v>5297.5983581733617</v>
      </c>
      <c r="V3824">
        <v>53.511094527003621</v>
      </c>
      <c r="W3824">
        <v>51.730120849609328</v>
      </c>
      <c r="X3824">
        <v>39.175791072845378</v>
      </c>
      <c r="Y3824">
        <v>85.329665031433109</v>
      </c>
      <c r="Z3824">
        <v>39.29942980957015</v>
      </c>
      <c r="AA3824">
        <v>85.093938365936168</v>
      </c>
    </row>
    <row r="3825" spans="1:27">
      <c r="A3825" t="s">
        <v>36</v>
      </c>
      <c r="B3825" t="s">
        <v>76</v>
      </c>
      <c r="C3825">
        <v>16</v>
      </c>
      <c r="D3825" t="s">
        <v>54</v>
      </c>
      <c r="E3825" t="s">
        <v>131</v>
      </c>
      <c r="F3825">
        <v>3</v>
      </c>
      <c r="G3825">
        <v>48.663854598999002</v>
      </c>
      <c r="H3825">
        <v>48.663854598999002</v>
      </c>
      <c r="I3825">
        <v>48.663854598999002</v>
      </c>
      <c r="J3825">
        <v>48.663854598999002</v>
      </c>
      <c r="K3825">
        <v>48.663854598999002</v>
      </c>
      <c r="L3825">
        <v>48.663854598999002</v>
      </c>
      <c r="M3825">
        <v>48.663854598999002</v>
      </c>
      <c r="N3825">
        <v>5.8396625518798801</v>
      </c>
      <c r="O3825">
        <v>5.8396625518798801</v>
      </c>
      <c r="P3825">
        <v>5.8396625518798801</v>
      </c>
      <c r="Q3825">
        <v>5.8396625518798801</v>
      </c>
      <c r="R3825">
        <v>5.8396625518798801</v>
      </c>
      <c r="S3825">
        <v>5.8396625518798801</v>
      </c>
      <c r="T3825">
        <v>5.8396625518798801</v>
      </c>
      <c r="U3825">
        <v>91.488046646118136</v>
      </c>
      <c r="V3825">
        <v>91.488046646118136</v>
      </c>
      <c r="W3825">
        <v>91.488046646118136</v>
      </c>
      <c r="X3825">
        <v>91.488046646118136</v>
      </c>
      <c r="Y3825">
        <v>91.488046646118136</v>
      </c>
      <c r="Z3825">
        <v>91.488046646118136</v>
      </c>
      <c r="AA3825">
        <v>91.488046646118136</v>
      </c>
    </row>
    <row r="3826" spans="1:27">
      <c r="A3826" t="s">
        <v>36</v>
      </c>
      <c r="B3826" t="s">
        <v>76</v>
      </c>
      <c r="C3826">
        <v>16</v>
      </c>
      <c r="D3826" t="s">
        <v>54</v>
      </c>
      <c r="E3826" t="s">
        <v>107</v>
      </c>
      <c r="F3826">
        <v>5494</v>
      </c>
      <c r="G3826">
        <v>63492.7958984375</v>
      </c>
      <c r="H3826">
        <v>70.080348673771994</v>
      </c>
      <c r="I3826">
        <v>59.795169830322202</v>
      </c>
      <c r="J3826">
        <v>40.150791168212798</v>
      </c>
      <c r="K3826">
        <v>126.46376800537099</v>
      </c>
      <c r="L3826">
        <v>45.176035881042402</v>
      </c>
      <c r="M3826">
        <v>125.73431301116899</v>
      </c>
      <c r="N3826">
        <v>7619.1355078124998</v>
      </c>
      <c r="O3826">
        <v>8.4096418408526397</v>
      </c>
      <c r="P3826">
        <v>7.1754203796386635</v>
      </c>
      <c r="Q3826">
        <v>4.818094940185536</v>
      </c>
      <c r="R3826">
        <v>15.175652160644519</v>
      </c>
      <c r="S3826">
        <v>5.4211243057250877</v>
      </c>
      <c r="T3826">
        <v>15.088117561340278</v>
      </c>
      <c r="U3826">
        <v>119366.45628906251</v>
      </c>
      <c r="V3826">
        <v>131.75105550669136</v>
      </c>
      <c r="W3826">
        <v>112.41491928100575</v>
      </c>
      <c r="X3826">
        <v>75.483487396240065</v>
      </c>
      <c r="Y3826">
        <v>237.75188385009747</v>
      </c>
      <c r="Z3826">
        <v>84.930947456359718</v>
      </c>
      <c r="AA3826">
        <v>236.38050846099773</v>
      </c>
    </row>
    <row r="3827" spans="1:27">
      <c r="A3827" t="s">
        <v>36</v>
      </c>
      <c r="B3827" t="s">
        <v>76</v>
      </c>
      <c r="C3827">
        <v>16</v>
      </c>
      <c r="D3827" t="s">
        <v>54</v>
      </c>
      <c r="E3827" t="s">
        <v>118</v>
      </c>
      <c r="F3827">
        <v>24394</v>
      </c>
      <c r="G3827">
        <v>118249.47756528801</v>
      </c>
      <c r="H3827">
        <v>56.497600365641901</v>
      </c>
      <c r="I3827">
        <v>51.805343627929602</v>
      </c>
      <c r="J3827">
        <v>35.294775009155202</v>
      </c>
      <c r="K3827">
        <v>127.39402770996</v>
      </c>
      <c r="L3827">
        <v>37.122950744628902</v>
      </c>
      <c r="M3827">
        <v>91.978421020507795</v>
      </c>
      <c r="N3827">
        <v>14189.93730783456</v>
      </c>
      <c r="O3827">
        <v>6.7797120438770282</v>
      </c>
      <c r="P3827">
        <v>6.2166412353515517</v>
      </c>
      <c r="Q3827">
        <v>4.2353730010986244</v>
      </c>
      <c r="R3827">
        <v>15.287283325195199</v>
      </c>
      <c r="S3827">
        <v>4.4547540893554682</v>
      </c>
      <c r="T3827">
        <v>11.037410522460934</v>
      </c>
      <c r="U3827">
        <v>222309.01782274147</v>
      </c>
      <c r="V3827">
        <v>106.21548868740678</v>
      </c>
      <c r="W3827">
        <v>97.394046020507659</v>
      </c>
      <c r="X3827">
        <v>66.354177017211782</v>
      </c>
      <c r="Y3827">
        <v>239.50077209472482</v>
      </c>
      <c r="Z3827">
        <v>69.791147399902343</v>
      </c>
      <c r="AA3827">
        <v>172.91943151855466</v>
      </c>
    </row>
    <row r="3828" spans="1:27">
      <c r="A3828" t="s">
        <v>36</v>
      </c>
      <c r="B3828" t="s">
        <v>76</v>
      </c>
      <c r="C3828">
        <v>16</v>
      </c>
      <c r="D3828" t="s">
        <v>54</v>
      </c>
      <c r="E3828" t="s">
        <v>123</v>
      </c>
      <c r="F3828">
        <v>4726</v>
      </c>
      <c r="G3828">
        <v>92116.636183738694</v>
      </c>
      <c r="H3828">
        <v>62.749752168759301</v>
      </c>
      <c r="I3828">
        <v>65.867294311523395</v>
      </c>
      <c r="J3828">
        <v>28.594016075134199</v>
      </c>
      <c r="K3828">
        <v>93.933614730834904</v>
      </c>
      <c r="L3828">
        <v>47.675019550323398</v>
      </c>
      <c r="M3828">
        <v>71.4759495735168</v>
      </c>
      <c r="N3828">
        <v>11053.996342048642</v>
      </c>
      <c r="O3828">
        <v>7.5299702602511154</v>
      </c>
      <c r="P3828">
        <v>7.9040753173828069</v>
      </c>
      <c r="Q3828">
        <v>3.4312819290161038</v>
      </c>
      <c r="R3828">
        <v>11.272033767700188</v>
      </c>
      <c r="S3828">
        <v>5.7210023460388078</v>
      </c>
      <c r="T3828">
        <v>8.5771139488220154</v>
      </c>
      <c r="U3828">
        <v>173179.27602542876</v>
      </c>
      <c r="V3828">
        <v>117.9695340772675</v>
      </c>
      <c r="W3828">
        <v>123.83051330566398</v>
      </c>
      <c r="X3828">
        <v>53.756750221252297</v>
      </c>
      <c r="Y3828">
        <v>176.59519569396963</v>
      </c>
      <c r="Z3828">
        <v>89.629036754607995</v>
      </c>
      <c r="AA3828">
        <v>134.37478519821158</v>
      </c>
    </row>
    <row r="3829" spans="1:27">
      <c r="A3829" t="s">
        <v>36</v>
      </c>
      <c r="B3829" t="s">
        <v>76</v>
      </c>
      <c r="C3829">
        <v>16</v>
      </c>
      <c r="D3829" t="s">
        <v>54</v>
      </c>
      <c r="E3829" t="s">
        <v>132</v>
      </c>
      <c r="F3829">
        <v>2541</v>
      </c>
      <c r="G3829">
        <v>16111.2025651931</v>
      </c>
      <c r="H3829">
        <v>51.309562309532403</v>
      </c>
      <c r="I3829">
        <v>47.643354415893498</v>
      </c>
      <c r="J3829">
        <v>30.472140312194799</v>
      </c>
      <c r="K3829">
        <v>73.661705017089801</v>
      </c>
      <c r="L3829">
        <v>42.699082374572697</v>
      </c>
      <c r="M3829">
        <v>71.536766624450607</v>
      </c>
      <c r="N3829">
        <v>1933.3443078231719</v>
      </c>
      <c r="O3829">
        <v>6.1571474771438881</v>
      </c>
      <c r="P3829">
        <v>5.7172025299072198</v>
      </c>
      <c r="Q3829">
        <v>3.6566568374633759</v>
      </c>
      <c r="R3829">
        <v>8.8394046020507755</v>
      </c>
      <c r="S3829">
        <v>5.1238898849487233</v>
      </c>
      <c r="T3829">
        <v>8.5844119949340723</v>
      </c>
      <c r="U3829">
        <v>30289.060822563031</v>
      </c>
      <c r="V3829">
        <v>96.461977141920926</v>
      </c>
      <c r="W3829">
        <v>89.569506301879784</v>
      </c>
      <c r="X3829">
        <v>57.287623786926225</v>
      </c>
      <c r="Y3829">
        <v>138.48400543212884</v>
      </c>
      <c r="Z3829">
        <v>80.27427486419667</v>
      </c>
      <c r="AA3829">
        <v>134.48912125396714</v>
      </c>
    </row>
    <row r="3830" spans="1:27">
      <c r="A3830" t="s">
        <v>36</v>
      </c>
      <c r="B3830" t="s">
        <v>76</v>
      </c>
      <c r="C3830">
        <v>16</v>
      </c>
      <c r="D3830" t="s">
        <v>54</v>
      </c>
      <c r="E3830" t="s">
        <v>112</v>
      </c>
      <c r="F3830">
        <v>5962</v>
      </c>
      <c r="G3830">
        <v>6610.7564215660004</v>
      </c>
      <c r="H3830">
        <v>50.081488042166697</v>
      </c>
      <c r="I3830">
        <v>44.210440635681103</v>
      </c>
      <c r="J3830">
        <v>19.619853973388601</v>
      </c>
      <c r="K3830">
        <v>80.939521789550696</v>
      </c>
      <c r="L3830">
        <v>23.062619447708101</v>
      </c>
      <c r="M3830">
        <v>80.690940284728995</v>
      </c>
      <c r="N3830">
        <v>793.29077058792006</v>
      </c>
      <c r="O3830">
        <v>6.0097785650600031</v>
      </c>
      <c r="P3830">
        <v>5.3052528762817319</v>
      </c>
      <c r="Q3830">
        <v>2.3543824768066322</v>
      </c>
      <c r="R3830">
        <v>9.7127426147460838</v>
      </c>
      <c r="S3830">
        <v>2.7675143337249719</v>
      </c>
      <c r="T3830">
        <v>9.6829128341674799</v>
      </c>
      <c r="U3830">
        <v>12428.222072544082</v>
      </c>
      <c r="V3830">
        <v>94.153197519273391</v>
      </c>
      <c r="W3830">
        <v>83.115628395080478</v>
      </c>
      <c r="X3830">
        <v>36.885325469970574</v>
      </c>
      <c r="Y3830">
        <v>152.16630096435532</v>
      </c>
      <c r="Z3830">
        <v>43.357724561691235</v>
      </c>
      <c r="AA3830">
        <v>151.69896773529052</v>
      </c>
    </row>
    <row r="3831" spans="1:27">
      <c r="A3831" t="s">
        <v>36</v>
      </c>
      <c r="B3831" t="s">
        <v>76</v>
      </c>
      <c r="C3831">
        <v>16</v>
      </c>
      <c r="D3831" t="s">
        <v>54</v>
      </c>
      <c r="E3831" t="s">
        <v>134</v>
      </c>
      <c r="F3831">
        <v>1123</v>
      </c>
      <c r="G3831">
        <v>16.135719776153501</v>
      </c>
      <c r="H3831">
        <v>16.135719776153501</v>
      </c>
      <c r="I3831">
        <v>16.135719776153501</v>
      </c>
      <c r="J3831">
        <v>16.135719776153501</v>
      </c>
      <c r="K3831">
        <v>16.135719776153501</v>
      </c>
      <c r="L3831">
        <v>16.135719776153501</v>
      </c>
      <c r="M3831">
        <v>16.135719776153501</v>
      </c>
      <c r="N3831">
        <v>1.9362863731384199</v>
      </c>
      <c r="O3831">
        <v>1.9362863731384199</v>
      </c>
      <c r="P3831">
        <v>1.9362863731384199</v>
      </c>
      <c r="Q3831">
        <v>1.9362863731384199</v>
      </c>
      <c r="R3831">
        <v>1.9362863731384199</v>
      </c>
      <c r="S3831">
        <v>1.9362863731384199</v>
      </c>
      <c r="T3831">
        <v>1.9362863731384199</v>
      </c>
      <c r="U3831">
        <v>30.335153179168582</v>
      </c>
      <c r="V3831">
        <v>30.335153179168582</v>
      </c>
      <c r="W3831">
        <v>30.335153179168582</v>
      </c>
      <c r="X3831">
        <v>30.335153179168582</v>
      </c>
      <c r="Y3831">
        <v>30.335153179168582</v>
      </c>
      <c r="Z3831">
        <v>30.335153179168582</v>
      </c>
      <c r="AA3831">
        <v>30.335153179168582</v>
      </c>
    </row>
    <row r="3832" spans="1:27">
      <c r="A3832" t="s">
        <v>36</v>
      </c>
      <c r="B3832" t="s">
        <v>76</v>
      </c>
      <c r="C3832">
        <v>16</v>
      </c>
      <c r="D3832" t="s">
        <v>54</v>
      </c>
      <c r="E3832" t="s">
        <v>130</v>
      </c>
      <c r="F3832">
        <v>8174</v>
      </c>
      <c r="G3832">
        <v>959.70860409736599</v>
      </c>
      <c r="H3832">
        <v>14.5410394560207</v>
      </c>
      <c r="I3832">
        <v>16.153856992721501</v>
      </c>
      <c r="J3832">
        <v>7.7096998691558802</v>
      </c>
      <c r="K3832">
        <v>16.2470331192016</v>
      </c>
      <c r="L3832">
        <v>7.8807776570320103</v>
      </c>
      <c r="M3832">
        <v>16.234107136726301</v>
      </c>
      <c r="N3832">
        <v>115.16503249168392</v>
      </c>
      <c r="O3832">
        <v>1.7449247347224839</v>
      </c>
      <c r="P3832">
        <v>1.9384628391265801</v>
      </c>
      <c r="Q3832">
        <v>0.92516398429870561</v>
      </c>
      <c r="R3832">
        <v>1.949643974304192</v>
      </c>
      <c r="S3832">
        <v>0.94569331884384122</v>
      </c>
      <c r="T3832">
        <v>1.948092856407156</v>
      </c>
      <c r="U3832">
        <v>1804.2521757030481</v>
      </c>
      <c r="V3832">
        <v>27.337154177318919</v>
      </c>
      <c r="W3832">
        <v>30.369251146316422</v>
      </c>
      <c r="X3832">
        <v>14.494235754013056</v>
      </c>
      <c r="Y3832">
        <v>30.544422264099008</v>
      </c>
      <c r="Z3832">
        <v>14.81586199522018</v>
      </c>
      <c r="AA3832">
        <v>30.520121417045448</v>
      </c>
    </row>
    <row r="3833" spans="1:27">
      <c r="A3833" t="s">
        <v>36</v>
      </c>
      <c r="B3833" t="s">
        <v>76</v>
      </c>
      <c r="C3833">
        <v>16</v>
      </c>
      <c r="D3833" t="s">
        <v>54</v>
      </c>
      <c r="E3833" t="s">
        <v>121</v>
      </c>
      <c r="F3833">
        <v>110805</v>
      </c>
      <c r="G3833">
        <v>35779.713428974101</v>
      </c>
      <c r="H3833">
        <v>10.626585514990801</v>
      </c>
      <c r="I3833">
        <v>10.492189407348601</v>
      </c>
      <c r="J3833">
        <v>4.86744928359985</v>
      </c>
      <c r="K3833">
        <v>25.548548221588099</v>
      </c>
      <c r="L3833">
        <v>5.2515460491180397</v>
      </c>
      <c r="M3833">
        <v>17.4809175014495</v>
      </c>
      <c r="N3833">
        <v>4293.5656114768917</v>
      </c>
      <c r="O3833">
        <v>1.2751902617988959</v>
      </c>
      <c r="P3833">
        <v>1.2590627288818321</v>
      </c>
      <c r="Q3833">
        <v>0.58409391403198196</v>
      </c>
      <c r="R3833">
        <v>3.0658257865905716</v>
      </c>
      <c r="S3833">
        <v>0.63018552589416477</v>
      </c>
      <c r="T3833">
        <v>2.09771010017394</v>
      </c>
      <c r="U3833">
        <v>67265.861246471308</v>
      </c>
      <c r="V3833">
        <v>19.977980768182707</v>
      </c>
      <c r="W3833">
        <v>19.725316085815372</v>
      </c>
      <c r="X3833">
        <v>9.1508046531677181</v>
      </c>
      <c r="Y3833">
        <v>48.031270656585626</v>
      </c>
      <c r="Z3833">
        <v>9.8729065723419147</v>
      </c>
      <c r="AA3833">
        <v>32.864124902725059</v>
      </c>
    </row>
    <row r="3834" spans="1:27">
      <c r="A3834" t="s">
        <v>36</v>
      </c>
      <c r="B3834" t="s">
        <v>76</v>
      </c>
      <c r="C3834">
        <v>16</v>
      </c>
      <c r="D3834" t="s">
        <v>54</v>
      </c>
      <c r="E3834" t="s">
        <v>125</v>
      </c>
      <c r="F3834">
        <v>15561</v>
      </c>
      <c r="G3834">
        <v>38859.982671499201</v>
      </c>
      <c r="H3834">
        <v>28.2823745789659</v>
      </c>
      <c r="I3834">
        <v>25.092181205749501</v>
      </c>
      <c r="J3834">
        <v>14.3447442054748</v>
      </c>
      <c r="K3834">
        <v>68.288717269897404</v>
      </c>
      <c r="L3834">
        <v>15.6993873119354</v>
      </c>
      <c r="M3834">
        <v>67.075555324554401</v>
      </c>
      <c r="N3834">
        <v>4663.1979205799043</v>
      </c>
      <c r="O3834">
        <v>3.393884949475908</v>
      </c>
      <c r="P3834">
        <v>3.0110617446899401</v>
      </c>
      <c r="Q3834">
        <v>1.721369304656976</v>
      </c>
      <c r="R3834">
        <v>8.1946460723876875</v>
      </c>
      <c r="S3834">
        <v>1.8839264774322479</v>
      </c>
      <c r="T3834">
        <v>8.0490666389465275</v>
      </c>
      <c r="U3834">
        <v>73056.767422418503</v>
      </c>
      <c r="V3834">
        <v>53.170864208455896</v>
      </c>
      <c r="W3834">
        <v>47.173300666809062</v>
      </c>
      <c r="X3834">
        <v>26.968119106292626</v>
      </c>
      <c r="Y3834">
        <v>128.38278846740712</v>
      </c>
      <c r="Z3834">
        <v>29.514848146438553</v>
      </c>
      <c r="AA3834">
        <v>126.10204401016229</v>
      </c>
    </row>
    <row r="3835" spans="1:27">
      <c r="A3835" t="s">
        <v>36</v>
      </c>
      <c r="B3835" t="s">
        <v>76</v>
      </c>
      <c r="C3835">
        <v>16</v>
      </c>
      <c r="D3835" t="s">
        <v>54</v>
      </c>
      <c r="E3835" t="s">
        <v>137</v>
      </c>
      <c r="F3835">
        <v>53190</v>
      </c>
      <c r="G3835">
        <v>399883.37255668599</v>
      </c>
      <c r="H3835">
        <v>66.993361125261501</v>
      </c>
      <c r="I3835">
        <v>64.631908416748004</v>
      </c>
      <c r="J3835">
        <v>39.222669601440401</v>
      </c>
      <c r="K3835">
        <v>144.66334533691401</v>
      </c>
      <c r="L3835">
        <v>43.322359085083001</v>
      </c>
      <c r="M3835">
        <v>103.69756011962799</v>
      </c>
      <c r="N3835">
        <v>47986.00470680232</v>
      </c>
      <c r="O3835">
        <v>8.0392033350313792</v>
      </c>
      <c r="P3835">
        <v>7.7558290100097604</v>
      </c>
      <c r="Q3835">
        <v>4.706720352172848</v>
      </c>
      <c r="R3835">
        <v>17.359601440429682</v>
      </c>
      <c r="S3835">
        <v>5.1986830902099603</v>
      </c>
      <c r="T3835">
        <v>12.443707214355358</v>
      </c>
      <c r="U3835">
        <v>751780.74040656968</v>
      </c>
      <c r="V3835">
        <v>125.94751891549163</v>
      </c>
      <c r="W3835">
        <v>121.50798782348626</v>
      </c>
      <c r="X3835">
        <v>73.738618850707965</v>
      </c>
      <c r="Y3835">
        <v>271.96708923339833</v>
      </c>
      <c r="Z3835">
        <v>81.446035079956047</v>
      </c>
      <c r="AA3835">
        <v>194.95141302490063</v>
      </c>
    </row>
    <row r="3836" spans="1:27">
      <c r="A3836" t="s">
        <v>36</v>
      </c>
      <c r="B3836" t="s">
        <v>76</v>
      </c>
      <c r="C3836">
        <v>16</v>
      </c>
      <c r="D3836" t="s">
        <v>54</v>
      </c>
      <c r="E3836" t="s">
        <v>119</v>
      </c>
      <c r="F3836">
        <v>1337</v>
      </c>
      <c r="G3836">
        <v>11208.7677011489</v>
      </c>
      <c r="H3836">
        <v>41.513954448699899</v>
      </c>
      <c r="I3836">
        <v>32.228177547454798</v>
      </c>
      <c r="J3836">
        <v>23.459112167358398</v>
      </c>
      <c r="K3836">
        <v>94.520488739013601</v>
      </c>
      <c r="L3836">
        <v>25.698231172561599</v>
      </c>
      <c r="M3836">
        <v>77.374302768707196</v>
      </c>
      <c r="N3836">
        <v>1345.0521241378678</v>
      </c>
      <c r="O3836">
        <v>4.9816745338439876</v>
      </c>
      <c r="P3836">
        <v>3.8673813056945758</v>
      </c>
      <c r="Q3836">
        <v>2.8150934600830078</v>
      </c>
      <c r="R3836">
        <v>11.342458648681632</v>
      </c>
      <c r="S3836">
        <v>3.0837877407073919</v>
      </c>
      <c r="T3836">
        <v>9.2849163322448636</v>
      </c>
      <c r="U3836">
        <v>21072.483278159933</v>
      </c>
      <c r="V3836">
        <v>78.046234363555811</v>
      </c>
      <c r="W3836">
        <v>60.588973789215025</v>
      </c>
      <c r="X3836">
        <v>44.103130874633791</v>
      </c>
      <c r="Y3836">
        <v>177.69851882934557</v>
      </c>
      <c r="Z3836">
        <v>48.312674604415811</v>
      </c>
      <c r="AA3836">
        <v>145.46368920516954</v>
      </c>
    </row>
    <row r="3837" spans="1:27">
      <c r="A3837" t="s">
        <v>36</v>
      </c>
      <c r="B3837" t="s">
        <v>76</v>
      </c>
      <c r="C3837">
        <v>16</v>
      </c>
      <c r="D3837" t="s">
        <v>54</v>
      </c>
      <c r="E3837" t="s">
        <v>120</v>
      </c>
      <c r="F3837">
        <v>1592</v>
      </c>
      <c r="G3837">
        <v>3369.5029296875</v>
      </c>
      <c r="H3837">
        <v>43.198755508814102</v>
      </c>
      <c r="I3837">
        <v>42.311330318450899</v>
      </c>
      <c r="J3837">
        <v>23.261076927185002</v>
      </c>
      <c r="K3837">
        <v>73.553525924682603</v>
      </c>
      <c r="L3837">
        <v>23.3234397411346</v>
      </c>
      <c r="M3837">
        <v>65.018756294250394</v>
      </c>
      <c r="N3837">
        <v>404.34035156249996</v>
      </c>
      <c r="O3837">
        <v>5.1838506610576918</v>
      </c>
      <c r="P3837">
        <v>5.0773596382141077</v>
      </c>
      <c r="Q3837">
        <v>2.7913292312622002</v>
      </c>
      <c r="R3837">
        <v>8.8264231109619118</v>
      </c>
      <c r="S3837">
        <v>2.7988127689361519</v>
      </c>
      <c r="T3837">
        <v>7.8022507553100473</v>
      </c>
      <c r="U3837">
        <v>6334.6655078125004</v>
      </c>
      <c r="V3837">
        <v>81.213660356570514</v>
      </c>
      <c r="W3837">
        <v>79.545300998687694</v>
      </c>
      <c r="X3837">
        <v>43.730824623107807</v>
      </c>
      <c r="Y3837">
        <v>138.28062873840329</v>
      </c>
      <c r="Z3837">
        <v>43.848066713333047</v>
      </c>
      <c r="AA3837">
        <v>122.23526183319075</v>
      </c>
    </row>
    <row r="3838" spans="1:27">
      <c r="A3838" t="s">
        <v>36</v>
      </c>
      <c r="B3838" t="s">
        <v>76</v>
      </c>
      <c r="C3838">
        <v>16</v>
      </c>
      <c r="D3838" t="s">
        <v>54</v>
      </c>
      <c r="E3838" t="s">
        <v>115</v>
      </c>
      <c r="F3838">
        <v>124</v>
      </c>
      <c r="G3838">
        <v>1043.9489107131899</v>
      </c>
      <c r="H3838">
        <v>24.8559264455522</v>
      </c>
      <c r="I3838">
        <v>25.068578720092699</v>
      </c>
      <c r="J3838">
        <v>21.7344408035278</v>
      </c>
      <c r="K3838">
        <v>25.6132793426513</v>
      </c>
      <c r="L3838">
        <v>24.101449537277201</v>
      </c>
      <c r="M3838">
        <v>25.5766703605651</v>
      </c>
      <c r="N3838">
        <v>125.27386928558278</v>
      </c>
      <c r="O3838">
        <v>2.9827111734662637</v>
      </c>
      <c r="P3838">
        <v>3.0082294464111237</v>
      </c>
      <c r="Q3838">
        <v>2.6081328964233359</v>
      </c>
      <c r="R3838">
        <v>3.073593521118156</v>
      </c>
      <c r="S3838">
        <v>2.8921739444732641</v>
      </c>
      <c r="T3838">
        <v>3.0692004432678117</v>
      </c>
      <c r="U3838">
        <v>1962.6239521407972</v>
      </c>
      <c r="V3838">
        <v>46.729141717638136</v>
      </c>
      <c r="W3838">
        <v>47.128927993774276</v>
      </c>
      <c r="X3838">
        <v>40.860748710632265</v>
      </c>
      <c r="Y3838">
        <v>48.152965164184444</v>
      </c>
      <c r="Z3838">
        <v>45.310725130081138</v>
      </c>
      <c r="AA3838">
        <v>48.084140277862389</v>
      </c>
    </row>
    <row r="3839" spans="1:27">
      <c r="A3839" t="s">
        <v>36</v>
      </c>
      <c r="B3839" t="s">
        <v>76</v>
      </c>
      <c r="C3839">
        <v>16</v>
      </c>
      <c r="D3839" t="s">
        <v>54</v>
      </c>
      <c r="E3839" t="s">
        <v>114</v>
      </c>
      <c r="F3839">
        <v>9885</v>
      </c>
      <c r="G3839">
        <v>17575.936729431101</v>
      </c>
      <c r="H3839">
        <v>49.509680927974998</v>
      </c>
      <c r="I3839">
        <v>47.767740249633697</v>
      </c>
      <c r="J3839">
        <v>39.105484008788999</v>
      </c>
      <c r="K3839">
        <v>72.623373031616197</v>
      </c>
      <c r="L3839">
        <v>39.358032131195003</v>
      </c>
      <c r="M3839">
        <v>65.905866050720306</v>
      </c>
      <c r="N3839">
        <v>2109.1124075317321</v>
      </c>
      <c r="O3839">
        <v>5.9411617113569992</v>
      </c>
      <c r="P3839">
        <v>5.7321288299560438</v>
      </c>
      <c r="Q3839">
        <v>4.6926580810546801</v>
      </c>
      <c r="R3839">
        <v>8.7148047637939428</v>
      </c>
      <c r="S3839">
        <v>4.7229638557434006</v>
      </c>
      <c r="T3839">
        <v>7.908703926086436</v>
      </c>
      <c r="U3839">
        <v>33042.761051330475</v>
      </c>
      <c r="V3839">
        <v>93.078200144592998</v>
      </c>
      <c r="W3839">
        <v>89.803351669311354</v>
      </c>
      <c r="X3839">
        <v>73.518309936523323</v>
      </c>
      <c r="Y3839">
        <v>136.53194129943847</v>
      </c>
      <c r="Z3839">
        <v>73.993100406646604</v>
      </c>
      <c r="AA3839">
        <v>123.90302817535418</v>
      </c>
    </row>
    <row r="3840" spans="1:27">
      <c r="A3840" t="s">
        <v>36</v>
      </c>
      <c r="B3840" t="s">
        <v>76</v>
      </c>
      <c r="C3840">
        <v>16</v>
      </c>
      <c r="D3840" t="s">
        <v>54</v>
      </c>
      <c r="E3840" t="s">
        <v>117</v>
      </c>
      <c r="F3840">
        <v>7105</v>
      </c>
      <c r="G3840">
        <v>5098.0108308792096</v>
      </c>
      <c r="H3840">
        <v>19.022428473429802</v>
      </c>
      <c r="I3840">
        <v>19.766555309295601</v>
      </c>
      <c r="J3840">
        <v>13.905210494995099</v>
      </c>
      <c r="K3840">
        <v>33.209444999694803</v>
      </c>
      <c r="L3840">
        <v>14.2031636953353</v>
      </c>
      <c r="M3840">
        <v>32.961864614486601</v>
      </c>
      <c r="N3840">
        <v>611.76129970550517</v>
      </c>
      <c r="O3840">
        <v>2.2826914168115762</v>
      </c>
      <c r="P3840">
        <v>2.3719866371154721</v>
      </c>
      <c r="Q3840">
        <v>1.668625259399412</v>
      </c>
      <c r="R3840">
        <v>3.985133399963376</v>
      </c>
      <c r="S3840">
        <v>1.7043796434402361</v>
      </c>
      <c r="T3840">
        <v>3.9554237537383918</v>
      </c>
      <c r="U3840">
        <v>9584.2603620529153</v>
      </c>
      <c r="V3840">
        <v>35.76216553004803</v>
      </c>
      <c r="W3840">
        <v>37.161123981475733</v>
      </c>
      <c r="X3840">
        <v>26.14179573059079</v>
      </c>
      <c r="Y3840">
        <v>62.433756599426232</v>
      </c>
      <c r="Z3840">
        <v>26.701947747230367</v>
      </c>
      <c r="AA3840">
        <v>61.968305475234814</v>
      </c>
    </row>
    <row r="3841" spans="1:27">
      <c r="A3841" t="s">
        <v>36</v>
      </c>
      <c r="B3841" t="s">
        <v>76</v>
      </c>
      <c r="C3841">
        <v>16</v>
      </c>
      <c r="D3841" t="s">
        <v>54</v>
      </c>
      <c r="E3841" t="s">
        <v>127</v>
      </c>
      <c r="F3841">
        <v>47828</v>
      </c>
      <c r="G3841">
        <v>593886.758032321</v>
      </c>
      <c r="H3841">
        <v>63.018543933820197</v>
      </c>
      <c r="I3841">
        <v>62.945568084716797</v>
      </c>
      <c r="J3841">
        <v>23.908056259155199</v>
      </c>
      <c r="K3841">
        <v>127.704578399658</v>
      </c>
      <c r="L3841">
        <v>31.2330653190612</v>
      </c>
      <c r="M3841">
        <v>88.721123600006095</v>
      </c>
      <c r="N3841">
        <v>71266.410963878516</v>
      </c>
      <c r="O3841">
        <v>7.5622252720584235</v>
      </c>
      <c r="P3841">
        <v>7.5534681701660151</v>
      </c>
      <c r="Q3841">
        <v>2.8689667510986236</v>
      </c>
      <c r="R3841">
        <v>15.32454940795896</v>
      </c>
      <c r="S3841">
        <v>3.747967838287344</v>
      </c>
      <c r="T3841">
        <v>10.64653483200073</v>
      </c>
      <c r="U3841">
        <v>1116507.1051007635</v>
      </c>
      <c r="V3841">
        <v>118.47486259558198</v>
      </c>
      <c r="W3841">
        <v>118.33766799926758</v>
      </c>
      <c r="X3841">
        <v>44.947145767211779</v>
      </c>
      <c r="Y3841">
        <v>240.08460739135705</v>
      </c>
      <c r="Z3841">
        <v>58.718162799835063</v>
      </c>
      <c r="AA3841">
        <v>166.79571236801146</v>
      </c>
    </row>
    <row r="3842" spans="1:27">
      <c r="A3842" t="s">
        <v>36</v>
      </c>
      <c r="B3842" t="s">
        <v>76</v>
      </c>
      <c r="C3842">
        <v>16</v>
      </c>
      <c r="D3842" t="s">
        <v>54</v>
      </c>
      <c r="E3842" t="s">
        <v>108</v>
      </c>
      <c r="F3842">
        <v>15403</v>
      </c>
      <c r="G3842">
        <v>119976.50689125</v>
      </c>
      <c r="H3842">
        <v>71.457121436123003</v>
      </c>
      <c r="I3842">
        <v>69.171188354492102</v>
      </c>
      <c r="J3842">
        <v>28.646859169006301</v>
      </c>
      <c r="K3842">
        <v>152.18509292602499</v>
      </c>
      <c r="L3842">
        <v>33.195703887939402</v>
      </c>
      <c r="M3842">
        <v>124.757157516479</v>
      </c>
      <c r="N3842">
        <v>14397.18082695</v>
      </c>
      <c r="O3842">
        <v>8.5748545723347593</v>
      </c>
      <c r="P3842">
        <v>8.3005426025390516</v>
      </c>
      <c r="Q3842">
        <v>3.437623100280756</v>
      </c>
      <c r="R3842">
        <v>18.262211151122997</v>
      </c>
      <c r="S3842">
        <v>3.9834844665527283</v>
      </c>
      <c r="T3842">
        <v>14.970858901977479</v>
      </c>
      <c r="U3842">
        <v>225555.83295555002</v>
      </c>
      <c r="V3842">
        <v>134.33938829991126</v>
      </c>
      <c r="W3842">
        <v>130.04183410644515</v>
      </c>
      <c r="X3842">
        <v>53.85609523773185</v>
      </c>
      <c r="Y3842">
        <v>286.107974700927</v>
      </c>
      <c r="Z3842">
        <v>62.40792330932608</v>
      </c>
      <c r="AA3842">
        <v>234.54345613098053</v>
      </c>
    </row>
    <row r="3843" spans="1:27">
      <c r="A3843" t="s">
        <v>36</v>
      </c>
      <c r="B3843" t="s">
        <v>76</v>
      </c>
      <c r="C3843">
        <v>16</v>
      </c>
      <c r="D3843" t="s">
        <v>54</v>
      </c>
      <c r="E3843" t="s">
        <v>135</v>
      </c>
      <c r="F3843">
        <v>10119</v>
      </c>
      <c r="G3843">
        <v>81068.819020271301</v>
      </c>
      <c r="H3843">
        <v>70.311204701015797</v>
      </c>
      <c r="I3843">
        <v>65.874063491821204</v>
      </c>
      <c r="J3843">
        <v>39.247779846191399</v>
      </c>
      <c r="K3843">
        <v>134.113162994384</v>
      </c>
      <c r="L3843">
        <v>48.174563980102498</v>
      </c>
      <c r="M3843">
        <v>105.77244186401199</v>
      </c>
      <c r="N3843">
        <v>9728.2582824325564</v>
      </c>
      <c r="O3843">
        <v>8.4373445641218954</v>
      </c>
      <c r="P3843">
        <v>7.9048876190185444</v>
      </c>
      <c r="Q3843">
        <v>4.7097335815429675</v>
      </c>
      <c r="R3843">
        <v>16.093579559326081</v>
      </c>
      <c r="S3843">
        <v>5.7809476776122999</v>
      </c>
      <c r="T3843">
        <v>12.692693023681439</v>
      </c>
      <c r="U3843">
        <v>152409.37975811007</v>
      </c>
      <c r="V3843">
        <v>132.18506483790969</v>
      </c>
      <c r="W3843">
        <v>123.84323936462387</v>
      </c>
      <c r="X3843">
        <v>73.785826110839835</v>
      </c>
      <c r="Y3843">
        <v>252.13274642944194</v>
      </c>
      <c r="Z3843">
        <v>90.568180282592706</v>
      </c>
      <c r="AA3843">
        <v>198.85219070434258</v>
      </c>
    </row>
    <row r="3844" spans="1:27">
      <c r="A3844" t="s">
        <v>36</v>
      </c>
      <c r="B3844" t="s">
        <v>76</v>
      </c>
      <c r="C3844">
        <v>16</v>
      </c>
      <c r="D3844" t="s">
        <v>54</v>
      </c>
      <c r="E3844" t="s">
        <v>129</v>
      </c>
      <c r="F3844">
        <v>625</v>
      </c>
      <c r="G3844">
        <v>423.40513801574701</v>
      </c>
      <c r="H3844">
        <v>28.2270092010498</v>
      </c>
      <c r="I3844">
        <v>22.662700653076101</v>
      </c>
      <c r="J3844">
        <v>22.602353096008301</v>
      </c>
      <c r="K3844">
        <v>46.567720413208001</v>
      </c>
      <c r="L3844">
        <v>22.622543811798</v>
      </c>
      <c r="M3844">
        <v>46.526772880554198</v>
      </c>
      <c r="N3844">
        <v>50.808616561889643</v>
      </c>
      <c r="O3844">
        <v>3.3872411041259758</v>
      </c>
      <c r="P3844">
        <v>2.7195240783691319</v>
      </c>
      <c r="Q3844">
        <v>2.7122823715209958</v>
      </c>
      <c r="R3844">
        <v>5.5881264495849603</v>
      </c>
      <c r="S3844">
        <v>2.7147052574157597</v>
      </c>
      <c r="T3844">
        <v>5.5832127456665033</v>
      </c>
      <c r="U3844">
        <v>796.00165946960442</v>
      </c>
      <c r="V3844">
        <v>53.06677729797363</v>
      </c>
      <c r="W3844">
        <v>42.605877227783076</v>
      </c>
      <c r="X3844">
        <v>42.49242382049561</v>
      </c>
      <c r="Y3844">
        <v>87.547314376831054</v>
      </c>
      <c r="Z3844">
        <v>42.530382366180241</v>
      </c>
      <c r="AA3844">
        <v>87.470333015441895</v>
      </c>
    </row>
    <row r="3845" spans="1:27">
      <c r="A3845" t="s">
        <v>36</v>
      </c>
      <c r="B3845" t="s">
        <v>76</v>
      </c>
      <c r="C3845">
        <v>16</v>
      </c>
      <c r="D3845" t="s">
        <v>54</v>
      </c>
      <c r="E3845" t="s">
        <v>128</v>
      </c>
      <c r="F3845">
        <v>9</v>
      </c>
      <c r="G3845">
        <v>20.7153415679931</v>
      </c>
      <c r="H3845">
        <v>20.7153415679931</v>
      </c>
      <c r="I3845">
        <v>20.7153415679931</v>
      </c>
      <c r="J3845">
        <v>20.7153415679931</v>
      </c>
      <c r="K3845">
        <v>20.7153415679931</v>
      </c>
      <c r="L3845">
        <v>20.7153415679931</v>
      </c>
      <c r="M3845">
        <v>20.7153415679931</v>
      </c>
      <c r="N3845">
        <v>2.4858409881591719</v>
      </c>
      <c r="O3845">
        <v>2.4858409881591719</v>
      </c>
      <c r="P3845">
        <v>2.4858409881591719</v>
      </c>
      <c r="Q3845">
        <v>2.4858409881591719</v>
      </c>
      <c r="R3845">
        <v>2.4858409881591719</v>
      </c>
      <c r="S3845">
        <v>2.4858409881591719</v>
      </c>
      <c r="T3845">
        <v>2.4858409881591719</v>
      </c>
      <c r="U3845">
        <v>38.944842147827032</v>
      </c>
      <c r="V3845">
        <v>38.944842147827032</v>
      </c>
      <c r="W3845">
        <v>38.944842147827032</v>
      </c>
      <c r="X3845">
        <v>38.944842147827032</v>
      </c>
      <c r="Y3845">
        <v>38.944842147827032</v>
      </c>
      <c r="Z3845">
        <v>38.944842147827032</v>
      </c>
      <c r="AA3845">
        <v>38.944842147827032</v>
      </c>
    </row>
    <row r="3846" spans="1:27">
      <c r="A3846" t="s">
        <v>36</v>
      </c>
      <c r="B3846" t="s">
        <v>76</v>
      </c>
      <c r="C3846">
        <v>16</v>
      </c>
      <c r="D3846" t="s">
        <v>54</v>
      </c>
      <c r="E3846" t="s">
        <v>116</v>
      </c>
      <c r="F3846">
        <v>15983</v>
      </c>
      <c r="G3846">
        <v>3388.47041177749</v>
      </c>
      <c r="H3846">
        <v>22.0030546219317</v>
      </c>
      <c r="I3846">
        <v>20.857694149017298</v>
      </c>
      <c r="J3846">
        <v>13.7037696838378</v>
      </c>
      <c r="K3846">
        <v>30.898757934570298</v>
      </c>
      <c r="L3846">
        <v>13.7220048904418</v>
      </c>
      <c r="M3846">
        <v>28.168299722671499</v>
      </c>
      <c r="N3846">
        <v>406.61644941329877</v>
      </c>
      <c r="O3846">
        <v>2.6403665546318038</v>
      </c>
      <c r="P3846">
        <v>2.5029232978820759</v>
      </c>
      <c r="Q3846">
        <v>1.644452362060536</v>
      </c>
      <c r="R3846">
        <v>3.7078509521484357</v>
      </c>
      <c r="S3846">
        <v>1.6466405868530161</v>
      </c>
      <c r="T3846">
        <v>3.3801959667205796</v>
      </c>
      <c r="U3846">
        <v>6370.3243741416818</v>
      </c>
      <c r="V3846">
        <v>41.365742689231595</v>
      </c>
      <c r="W3846">
        <v>39.212465000152527</v>
      </c>
      <c r="X3846">
        <v>25.763087005615066</v>
      </c>
      <c r="Y3846">
        <v>58.089664916992163</v>
      </c>
      <c r="Z3846">
        <v>25.797369194030587</v>
      </c>
      <c r="AA3846">
        <v>52.95640347862242</v>
      </c>
    </row>
    <row r="3847" spans="1:27">
      <c r="A3847" t="s">
        <v>36</v>
      </c>
      <c r="B3847" t="s">
        <v>76</v>
      </c>
      <c r="C3847">
        <v>16</v>
      </c>
      <c r="D3847" t="s">
        <v>54</v>
      </c>
      <c r="E3847" t="s">
        <v>110</v>
      </c>
      <c r="F3847">
        <v>1564</v>
      </c>
      <c r="G3847">
        <v>1316.72166633605</v>
      </c>
      <c r="H3847">
        <v>59.850984833457197</v>
      </c>
      <c r="I3847">
        <v>46.490128517150801</v>
      </c>
      <c r="J3847">
        <v>30.437970161437899</v>
      </c>
      <c r="K3847">
        <v>102.269123077392</v>
      </c>
      <c r="L3847">
        <v>30.506779050826999</v>
      </c>
      <c r="M3847">
        <v>102.197971153259</v>
      </c>
      <c r="N3847">
        <v>158.00659996032599</v>
      </c>
      <c r="O3847">
        <v>7.1821181800148635</v>
      </c>
      <c r="P3847">
        <v>5.5788154220580957</v>
      </c>
      <c r="Q3847">
        <v>3.6525564193725479</v>
      </c>
      <c r="R3847">
        <v>12.27229476928704</v>
      </c>
      <c r="S3847">
        <v>3.6608134860992396</v>
      </c>
      <c r="T3847">
        <v>12.26375653839108</v>
      </c>
      <c r="U3847">
        <v>2475.4367327117743</v>
      </c>
      <c r="V3847">
        <v>112.51985148689954</v>
      </c>
      <c r="W3847">
        <v>87.401441612243516</v>
      </c>
      <c r="X3847">
        <v>57.223383903503255</v>
      </c>
      <c r="Y3847">
        <v>192.26595138549698</v>
      </c>
      <c r="Z3847">
        <v>57.352744615554762</v>
      </c>
      <c r="AA3847">
        <v>192.13218576812693</v>
      </c>
    </row>
    <row r="3848" spans="1:27">
      <c r="A3848" t="s">
        <v>36</v>
      </c>
      <c r="B3848" t="s">
        <v>76</v>
      </c>
      <c r="C3848">
        <v>16</v>
      </c>
      <c r="D3848" t="s">
        <v>54</v>
      </c>
      <c r="E3848" t="s">
        <v>122</v>
      </c>
      <c r="F3848">
        <v>531460</v>
      </c>
      <c r="G3848">
        <v>4665949.4716300899</v>
      </c>
      <c r="H3848">
        <v>77.348144546616496</v>
      </c>
      <c r="I3848">
        <v>71.963335990905705</v>
      </c>
      <c r="J3848">
        <v>33.903235435485797</v>
      </c>
      <c r="K3848">
        <v>170.75502777099601</v>
      </c>
      <c r="L3848">
        <v>48.667063760757401</v>
      </c>
      <c r="M3848">
        <v>131.94148693084699</v>
      </c>
      <c r="N3848">
        <v>559913.93659561081</v>
      </c>
      <c r="O3848">
        <v>9.2817773455939783</v>
      </c>
      <c r="P3848">
        <v>8.6356003189086845</v>
      </c>
      <c r="Q3848">
        <v>4.0683882522582957</v>
      </c>
      <c r="R3848">
        <v>20.49060333251952</v>
      </c>
      <c r="S3848">
        <v>5.8400476512908881</v>
      </c>
      <c r="T3848">
        <v>15.832978431701639</v>
      </c>
      <c r="U3848">
        <v>8771985.0066645704</v>
      </c>
      <c r="V3848">
        <v>145.41451174763901</v>
      </c>
      <c r="W3848">
        <v>135.29107166290274</v>
      </c>
      <c r="X3848">
        <v>63.7380826187133</v>
      </c>
      <c r="Y3848">
        <v>321.01945220947249</v>
      </c>
      <c r="Z3848">
        <v>91.494079870223914</v>
      </c>
      <c r="AA3848">
        <v>248.04999542999235</v>
      </c>
    </row>
    <row r="3849" spans="1:27">
      <c r="A3849" t="s">
        <v>36</v>
      </c>
      <c r="B3849" t="s">
        <v>76</v>
      </c>
      <c r="C3849">
        <v>16</v>
      </c>
      <c r="D3849" t="s">
        <v>54</v>
      </c>
      <c r="E3849" t="s">
        <v>113</v>
      </c>
      <c r="F3849">
        <v>88841</v>
      </c>
      <c r="G3849">
        <v>76664.198646545396</v>
      </c>
      <c r="H3849">
        <v>71.648783781818096</v>
      </c>
      <c r="I3849">
        <v>75.664369583129798</v>
      </c>
      <c r="J3849">
        <v>19.0223131179809</v>
      </c>
      <c r="K3849">
        <v>93.992088317871094</v>
      </c>
      <c r="L3849">
        <v>39.225970363616902</v>
      </c>
      <c r="M3849">
        <v>93.3608475685119</v>
      </c>
      <c r="N3849">
        <v>9199.7038375854463</v>
      </c>
      <c r="O3849">
        <v>8.5978540538181711</v>
      </c>
      <c r="P3849">
        <v>9.0797243499755762</v>
      </c>
      <c r="Q3849">
        <v>2.2826775741577081</v>
      </c>
      <c r="R3849">
        <v>11.279050598144531</v>
      </c>
      <c r="S3849">
        <v>4.7071164436340283</v>
      </c>
      <c r="T3849">
        <v>11.203301708221428</v>
      </c>
      <c r="U3849">
        <v>144128.69345550536</v>
      </c>
      <c r="V3849">
        <v>134.69971350981803</v>
      </c>
      <c r="W3849">
        <v>142.24901481628402</v>
      </c>
      <c r="X3849">
        <v>35.761948661804098</v>
      </c>
      <c r="Y3849">
        <v>176.70512603759767</v>
      </c>
      <c r="Z3849">
        <v>73.744824283599783</v>
      </c>
      <c r="AA3849">
        <v>175.51839342880237</v>
      </c>
    </row>
    <row r="3850" spans="1:27">
      <c r="A3850" t="s">
        <v>36</v>
      </c>
      <c r="B3850" t="s">
        <v>76</v>
      </c>
      <c r="C3850">
        <v>17</v>
      </c>
      <c r="D3850" t="s">
        <v>55</v>
      </c>
      <c r="E3850" t="s">
        <v>195</v>
      </c>
      <c r="F3850">
        <v>79879</v>
      </c>
      <c r="G3850">
        <v>15087.5019989013</v>
      </c>
      <c r="H3850">
        <v>117.87110936641599</v>
      </c>
      <c r="I3850">
        <v>119.224722862243</v>
      </c>
      <c r="J3850">
        <v>113.66439819335901</v>
      </c>
      <c r="K3850">
        <v>121.11202430725</v>
      </c>
      <c r="L3850">
        <v>113.822494506835</v>
      </c>
      <c r="M3850">
        <v>120.69966411590499</v>
      </c>
      <c r="N3850">
        <v>1810.5002398681559</v>
      </c>
      <c r="O3850">
        <v>14.144533123969918</v>
      </c>
      <c r="P3850">
        <v>14.306966743469159</v>
      </c>
      <c r="Q3850">
        <v>13.63972778320308</v>
      </c>
      <c r="R3850">
        <v>14.533442916869999</v>
      </c>
      <c r="S3850">
        <v>13.658699340820199</v>
      </c>
      <c r="T3850">
        <v>14.483959693908599</v>
      </c>
      <c r="U3850">
        <v>28364.503757934446</v>
      </c>
      <c r="V3850">
        <v>221.59768560886209</v>
      </c>
      <c r="W3850">
        <v>224.14247898101686</v>
      </c>
      <c r="X3850">
        <v>213.68906860351495</v>
      </c>
      <c r="Y3850">
        <v>227.69060569763002</v>
      </c>
      <c r="Z3850">
        <v>213.98628967284981</v>
      </c>
      <c r="AA3850">
        <v>226.9153685379014</v>
      </c>
    </row>
    <row r="3851" spans="1:27">
      <c r="A3851" t="s">
        <v>36</v>
      </c>
      <c r="B3851" t="s">
        <v>76</v>
      </c>
      <c r="C3851">
        <v>17</v>
      </c>
      <c r="D3851" t="s">
        <v>55</v>
      </c>
      <c r="E3851" t="s">
        <v>109</v>
      </c>
      <c r="F3851">
        <v>2383</v>
      </c>
      <c r="G3851">
        <v>55.932721376419003</v>
      </c>
      <c r="H3851">
        <v>7.9903887680598604</v>
      </c>
      <c r="I3851">
        <v>7.9928636550903303</v>
      </c>
      <c r="J3851">
        <v>7.97277379035949</v>
      </c>
      <c r="K3851">
        <v>8.0098838806152308</v>
      </c>
      <c r="L3851">
        <v>7.97365398406982</v>
      </c>
      <c r="M3851">
        <v>8.0073326349258398</v>
      </c>
      <c r="N3851">
        <v>6.7119265651702804</v>
      </c>
      <c r="O3851">
        <v>0.95884665216718323</v>
      </c>
      <c r="P3851">
        <v>0.95914363861083962</v>
      </c>
      <c r="Q3851">
        <v>0.95673285484313875</v>
      </c>
      <c r="R3851">
        <v>0.96118606567382769</v>
      </c>
      <c r="S3851">
        <v>0.95683847808837841</v>
      </c>
      <c r="T3851">
        <v>0.96087991619110069</v>
      </c>
      <c r="U3851">
        <v>105.15351618766773</v>
      </c>
      <c r="V3851">
        <v>15.021930883952539</v>
      </c>
      <c r="W3851">
        <v>15.026583671569822</v>
      </c>
      <c r="X3851">
        <v>14.988814725875843</v>
      </c>
      <c r="Y3851">
        <v>15.058581695556635</v>
      </c>
      <c r="Z3851">
        <v>14.990469490051263</v>
      </c>
      <c r="AA3851">
        <v>15.053785353660579</v>
      </c>
    </row>
    <row r="3852" spans="1:27">
      <c r="A3852" t="s">
        <v>36</v>
      </c>
      <c r="B3852" t="s">
        <v>76</v>
      </c>
      <c r="C3852">
        <v>17</v>
      </c>
      <c r="D3852" t="s">
        <v>55</v>
      </c>
      <c r="E3852" t="s">
        <v>138</v>
      </c>
      <c r="F3852">
        <v>72</v>
      </c>
      <c r="G3852">
        <v>43.209431171417201</v>
      </c>
      <c r="H3852">
        <v>8.6418862342834402</v>
      </c>
      <c r="I3852">
        <v>8.6386816501617396</v>
      </c>
      <c r="J3852">
        <v>8.6111893653869593</v>
      </c>
      <c r="K3852">
        <v>8.6710865497589094</v>
      </c>
      <c r="L3852">
        <v>8.6156464576721099</v>
      </c>
      <c r="M3852">
        <v>8.6678689956665007</v>
      </c>
      <c r="N3852">
        <v>5.1851317405700641</v>
      </c>
      <c r="O3852">
        <v>1.0370263481140127</v>
      </c>
      <c r="P3852">
        <v>1.0366417980194087</v>
      </c>
      <c r="Q3852">
        <v>1.033342723846435</v>
      </c>
      <c r="R3852">
        <v>1.0405303859710691</v>
      </c>
      <c r="S3852">
        <v>1.0338775749206532</v>
      </c>
      <c r="T3852">
        <v>1.04014427947998</v>
      </c>
      <c r="U3852">
        <v>81.233730602264345</v>
      </c>
      <c r="V3852">
        <v>16.246746120452869</v>
      </c>
      <c r="W3852">
        <v>16.240721502304073</v>
      </c>
      <c r="X3852">
        <v>16.189036006927484</v>
      </c>
      <c r="Y3852">
        <v>16.301642713546752</v>
      </c>
      <c r="Z3852">
        <v>16.197415340423568</v>
      </c>
      <c r="AA3852">
        <v>16.295593711853023</v>
      </c>
    </row>
    <row r="3853" spans="1:27">
      <c r="A3853" t="s">
        <v>36</v>
      </c>
      <c r="B3853" t="s">
        <v>76</v>
      </c>
      <c r="C3853">
        <v>17</v>
      </c>
      <c r="D3853" t="s">
        <v>55</v>
      </c>
      <c r="E3853" t="s">
        <v>133</v>
      </c>
      <c r="F3853">
        <v>173</v>
      </c>
      <c r="G3853">
        <v>2388.1401004791201</v>
      </c>
      <c r="H3853">
        <v>54.275911374525499</v>
      </c>
      <c r="I3853">
        <v>53.569674015045102</v>
      </c>
      <c r="J3853">
        <v>53.093978881835902</v>
      </c>
      <c r="K3853">
        <v>56.498932838439899</v>
      </c>
      <c r="L3853">
        <v>53.1762901306152</v>
      </c>
      <c r="M3853">
        <v>56.332978677749601</v>
      </c>
      <c r="N3853">
        <v>286.57681205749441</v>
      </c>
      <c r="O3853">
        <v>6.5131093649430598</v>
      </c>
      <c r="P3853">
        <v>6.4283608818054123</v>
      </c>
      <c r="Q3853">
        <v>6.3712774658203077</v>
      </c>
      <c r="R3853">
        <v>6.7798719406127876</v>
      </c>
      <c r="S3853">
        <v>6.381154815673824</v>
      </c>
      <c r="T3853">
        <v>6.7599574413299521</v>
      </c>
      <c r="U3853">
        <v>4489.7033889007462</v>
      </c>
      <c r="V3853">
        <v>102.03871338410795</v>
      </c>
      <c r="W3853">
        <v>100.7109871482848</v>
      </c>
      <c r="X3853">
        <v>99.816680297851505</v>
      </c>
      <c r="Y3853">
        <v>106.21799373626702</v>
      </c>
      <c r="Z3853">
        <v>99.971425445556577</v>
      </c>
      <c r="AA3853">
        <v>105.90599991416926</v>
      </c>
    </row>
    <row r="3854" spans="1:27">
      <c r="A3854" t="s">
        <v>36</v>
      </c>
      <c r="B3854" t="s">
        <v>76</v>
      </c>
      <c r="C3854">
        <v>17</v>
      </c>
      <c r="D3854" t="s">
        <v>55</v>
      </c>
      <c r="E3854" t="s">
        <v>124</v>
      </c>
      <c r="F3854">
        <v>12</v>
      </c>
      <c r="G3854">
        <v>249.93344497680599</v>
      </c>
      <c r="H3854">
        <v>62.483361244201603</v>
      </c>
      <c r="I3854">
        <v>62.164410591125403</v>
      </c>
      <c r="J3854">
        <v>62.075933456420898</v>
      </c>
      <c r="K3854">
        <v>63.528690338134702</v>
      </c>
      <c r="L3854">
        <v>62.086013126373203</v>
      </c>
      <c r="M3854">
        <v>63.327240276336603</v>
      </c>
      <c r="N3854">
        <v>29.992013397216716</v>
      </c>
      <c r="O3854">
        <v>7.4980033493041924</v>
      </c>
      <c r="P3854">
        <v>7.459729270935048</v>
      </c>
      <c r="Q3854">
        <v>7.4491120147705079</v>
      </c>
      <c r="R3854">
        <v>7.6234428405761641</v>
      </c>
      <c r="S3854">
        <v>7.450321575164784</v>
      </c>
      <c r="T3854">
        <v>7.5992688331603917</v>
      </c>
      <c r="U3854">
        <v>469.87487655639529</v>
      </c>
      <c r="V3854">
        <v>117.46871913909902</v>
      </c>
      <c r="W3854">
        <v>116.86909191131576</v>
      </c>
      <c r="X3854">
        <v>116.70275489807129</v>
      </c>
      <c r="Y3854">
        <v>119.43393783569324</v>
      </c>
      <c r="Z3854">
        <v>116.72170467758163</v>
      </c>
      <c r="AA3854">
        <v>119.05521171951283</v>
      </c>
    </row>
    <row r="3855" spans="1:27">
      <c r="A3855" t="s">
        <v>36</v>
      </c>
      <c r="B3855" t="s">
        <v>76</v>
      </c>
      <c r="C3855">
        <v>17</v>
      </c>
      <c r="D3855" t="s">
        <v>55</v>
      </c>
      <c r="E3855" t="s">
        <v>118</v>
      </c>
      <c r="F3855">
        <v>204</v>
      </c>
      <c r="G3855">
        <v>6684.7300453185999</v>
      </c>
      <c r="H3855">
        <v>128.552500871511</v>
      </c>
      <c r="I3855">
        <v>128.55872535705501</v>
      </c>
      <c r="J3855">
        <v>128.15370941162101</v>
      </c>
      <c r="K3855">
        <v>128.89718246459901</v>
      </c>
      <c r="L3855">
        <v>128.23814373016299</v>
      </c>
      <c r="M3855">
        <v>128.847498512268</v>
      </c>
      <c r="N3855">
        <v>802.16760543823193</v>
      </c>
      <c r="O3855">
        <v>15.426300104581319</v>
      </c>
      <c r="P3855">
        <v>15.427047042846601</v>
      </c>
      <c r="Q3855">
        <v>15.378445129394521</v>
      </c>
      <c r="R3855">
        <v>15.467661895751881</v>
      </c>
      <c r="S3855">
        <v>15.388577247619558</v>
      </c>
      <c r="T3855">
        <v>15.461699821472159</v>
      </c>
      <c r="U3855">
        <v>12567.292485198968</v>
      </c>
      <c r="V3855">
        <v>241.67870163844069</v>
      </c>
      <c r="W3855">
        <v>241.69040367126343</v>
      </c>
      <c r="X3855">
        <v>240.92897369384752</v>
      </c>
      <c r="Y3855">
        <v>242.32670303344617</v>
      </c>
      <c r="Z3855">
        <v>241.08771021270644</v>
      </c>
      <c r="AA3855">
        <v>242.23329720306387</v>
      </c>
    </row>
    <row r="3856" spans="1:27">
      <c r="A3856" t="s">
        <v>36</v>
      </c>
      <c r="B3856" t="s">
        <v>76</v>
      </c>
      <c r="C3856">
        <v>17</v>
      </c>
      <c r="D3856" t="s">
        <v>55</v>
      </c>
      <c r="E3856" t="s">
        <v>112</v>
      </c>
      <c r="F3856">
        <v>1298</v>
      </c>
      <c r="G3856">
        <v>1920.6332511901801</v>
      </c>
      <c r="H3856">
        <v>91.458726247151603</v>
      </c>
      <c r="I3856">
        <v>91.461399078369098</v>
      </c>
      <c r="J3856">
        <v>91.174310684204102</v>
      </c>
      <c r="K3856">
        <v>91.727865219116197</v>
      </c>
      <c r="L3856">
        <v>91.210962295532198</v>
      </c>
      <c r="M3856">
        <v>91.707279205322195</v>
      </c>
      <c r="N3856">
        <v>230.47599014282162</v>
      </c>
      <c r="O3856">
        <v>10.975047149658192</v>
      </c>
      <c r="P3856">
        <v>10.975367889404291</v>
      </c>
      <c r="Q3856">
        <v>10.940917282104492</v>
      </c>
      <c r="R3856">
        <v>11.007343826293944</v>
      </c>
      <c r="S3856">
        <v>10.945315475463863</v>
      </c>
      <c r="T3856">
        <v>11.004873504638663</v>
      </c>
      <c r="U3856">
        <v>3610.7905122375387</v>
      </c>
      <c r="V3856">
        <v>171.94240534464501</v>
      </c>
      <c r="W3856">
        <v>171.94743026733391</v>
      </c>
      <c r="X3856">
        <v>171.40770408630371</v>
      </c>
      <c r="Y3856">
        <v>172.44838661193847</v>
      </c>
      <c r="Z3856">
        <v>171.47660911560055</v>
      </c>
      <c r="AA3856">
        <v>172.40968490600574</v>
      </c>
    </row>
    <row r="3857" spans="1:27">
      <c r="A3857" t="s">
        <v>36</v>
      </c>
      <c r="B3857" t="s">
        <v>76</v>
      </c>
      <c r="C3857">
        <v>17</v>
      </c>
      <c r="D3857" t="s">
        <v>55</v>
      </c>
      <c r="E3857" t="s">
        <v>121</v>
      </c>
      <c r="F3857">
        <v>4296</v>
      </c>
      <c r="G3857">
        <v>6182.6917557716297</v>
      </c>
      <c r="H3857">
        <v>23.598060136532901</v>
      </c>
      <c r="I3857">
        <v>23.7861647605896</v>
      </c>
      <c r="J3857">
        <v>22.823988437652499</v>
      </c>
      <c r="K3857">
        <v>24.2575860023498</v>
      </c>
      <c r="L3857">
        <v>22.878708648681599</v>
      </c>
      <c r="M3857">
        <v>24.1953041315078</v>
      </c>
      <c r="N3857">
        <v>741.92301069259554</v>
      </c>
      <c r="O3857">
        <v>2.8317672163839478</v>
      </c>
      <c r="P3857">
        <v>2.8543397712707517</v>
      </c>
      <c r="Q3857">
        <v>2.7388786125182998</v>
      </c>
      <c r="R3857">
        <v>2.9109103202819759</v>
      </c>
      <c r="S3857">
        <v>2.7454450378417916</v>
      </c>
      <c r="T3857">
        <v>2.903436495780936</v>
      </c>
      <c r="U3857">
        <v>11623.460500850664</v>
      </c>
      <c r="V3857">
        <v>44.364353056681857</v>
      </c>
      <c r="W3857">
        <v>44.717989749908448</v>
      </c>
      <c r="X3857">
        <v>42.909098262786699</v>
      </c>
      <c r="Y3857">
        <v>45.604261684417629</v>
      </c>
      <c r="Z3857">
        <v>43.011972259521407</v>
      </c>
      <c r="AA3857">
        <v>45.48717176723467</v>
      </c>
    </row>
    <row r="3858" spans="1:27">
      <c r="A3858" t="s">
        <v>36</v>
      </c>
      <c r="B3858" t="s">
        <v>76</v>
      </c>
      <c r="C3858">
        <v>17</v>
      </c>
      <c r="D3858" t="s">
        <v>55</v>
      </c>
      <c r="E3858" t="s">
        <v>125</v>
      </c>
      <c r="F3858">
        <v>579</v>
      </c>
      <c r="G3858">
        <v>729.62994575500397</v>
      </c>
      <c r="H3858">
        <v>66.329995068636805</v>
      </c>
      <c r="I3858">
        <v>67.754526138305593</v>
      </c>
      <c r="J3858">
        <v>61.177110671996999</v>
      </c>
      <c r="K3858">
        <v>68.678634643554602</v>
      </c>
      <c r="L3858">
        <v>61.221751213073702</v>
      </c>
      <c r="M3858">
        <v>68.666570663452106</v>
      </c>
      <c r="N3858">
        <v>87.555593490600472</v>
      </c>
      <c r="O3858">
        <v>7.9595994082364161</v>
      </c>
      <c r="P3858">
        <v>8.1305431365966712</v>
      </c>
      <c r="Q3858">
        <v>7.3412532806396396</v>
      </c>
      <c r="R3858">
        <v>8.241436157226552</v>
      </c>
      <c r="S3858">
        <v>7.3466101455688442</v>
      </c>
      <c r="T3858">
        <v>8.2399884796142526</v>
      </c>
      <c r="U3858">
        <v>1371.7042980194076</v>
      </c>
      <c r="V3858">
        <v>124.7003907290372</v>
      </c>
      <c r="W3858">
        <v>127.37850914001453</v>
      </c>
      <c r="X3858">
        <v>115.01296806335436</v>
      </c>
      <c r="Y3858">
        <v>129.11583312988267</v>
      </c>
      <c r="Z3858">
        <v>115.09689228057857</v>
      </c>
      <c r="AA3858">
        <v>129.09315284728996</v>
      </c>
    </row>
    <row r="3859" spans="1:27">
      <c r="A3859" t="s">
        <v>36</v>
      </c>
      <c r="B3859" t="s">
        <v>76</v>
      </c>
      <c r="C3859">
        <v>17</v>
      </c>
      <c r="D3859" t="s">
        <v>55</v>
      </c>
      <c r="E3859" t="s">
        <v>137</v>
      </c>
      <c r="F3859">
        <v>947</v>
      </c>
      <c r="G3859">
        <v>10642.668617248501</v>
      </c>
      <c r="H3859">
        <v>145.789981058199</v>
      </c>
      <c r="I3859">
        <v>145.87025451660099</v>
      </c>
      <c r="J3859">
        <v>144.46005249023401</v>
      </c>
      <c r="K3859">
        <v>146.30809783935501</v>
      </c>
      <c r="L3859">
        <v>144.82501296997</v>
      </c>
      <c r="M3859">
        <v>146.22139358520499</v>
      </c>
      <c r="N3859">
        <v>1277.1202340698201</v>
      </c>
      <c r="O3859">
        <v>17.494797726983879</v>
      </c>
      <c r="P3859">
        <v>17.504430541992118</v>
      </c>
      <c r="Q3859">
        <v>17.33520629882808</v>
      </c>
      <c r="R3859">
        <v>17.556971740722602</v>
      </c>
      <c r="S3859">
        <v>17.3790015563964</v>
      </c>
      <c r="T3859">
        <v>17.5465672302246</v>
      </c>
      <c r="U3859">
        <v>20008.217000427183</v>
      </c>
      <c r="V3859">
        <v>274.08516438941416</v>
      </c>
      <c r="W3859">
        <v>274.23607849120987</v>
      </c>
      <c r="X3859">
        <v>271.58489868163997</v>
      </c>
      <c r="Y3859">
        <v>275.05922393798744</v>
      </c>
      <c r="Z3859">
        <v>272.27102438354365</v>
      </c>
      <c r="AA3859">
        <v>274.8962199401854</v>
      </c>
    </row>
    <row r="3860" spans="1:27">
      <c r="A3860" t="s">
        <v>36</v>
      </c>
      <c r="B3860" t="s">
        <v>76</v>
      </c>
      <c r="C3860">
        <v>17</v>
      </c>
      <c r="D3860" t="s">
        <v>55</v>
      </c>
      <c r="E3860" t="s">
        <v>114</v>
      </c>
      <c r="F3860">
        <v>36</v>
      </c>
      <c r="G3860">
        <v>1438.52392959594</v>
      </c>
      <c r="H3860">
        <v>119.87699413299499</v>
      </c>
      <c r="I3860">
        <v>119.87889575958199</v>
      </c>
      <c r="J3860">
        <v>119.746656417846</v>
      </c>
      <c r="K3860">
        <v>120.010259628295</v>
      </c>
      <c r="L3860">
        <v>119.75623731613101</v>
      </c>
      <c r="M3860">
        <v>120.00307264328001</v>
      </c>
      <c r="N3860">
        <v>172.62287155151279</v>
      </c>
      <c r="O3860">
        <v>14.3852392959594</v>
      </c>
      <c r="P3860">
        <v>14.385467491149839</v>
      </c>
      <c r="Q3860">
        <v>14.369598770141518</v>
      </c>
      <c r="R3860">
        <v>14.401231155395401</v>
      </c>
      <c r="S3860">
        <v>14.37074847793572</v>
      </c>
      <c r="T3860">
        <v>14.400368717193601</v>
      </c>
      <c r="U3860">
        <v>2704.4249876403674</v>
      </c>
      <c r="V3860">
        <v>225.36874897003059</v>
      </c>
      <c r="W3860">
        <v>225.37232402801416</v>
      </c>
      <c r="X3860">
        <v>225.1237140655505</v>
      </c>
      <c r="Y3860">
        <v>225.61928810119463</v>
      </c>
      <c r="Z3860">
        <v>225.14172615432631</v>
      </c>
      <c r="AA3860">
        <v>225.60577656936641</v>
      </c>
    </row>
    <row r="3861" spans="1:27">
      <c r="A3861" t="s">
        <v>36</v>
      </c>
      <c r="B3861" t="s">
        <v>76</v>
      </c>
      <c r="C3861">
        <v>17</v>
      </c>
      <c r="D3861" t="s">
        <v>55</v>
      </c>
      <c r="E3861" t="s">
        <v>117</v>
      </c>
      <c r="F3861">
        <v>1717</v>
      </c>
      <c r="G3861">
        <v>691.65510654449395</v>
      </c>
      <c r="H3861">
        <v>31.438868479295198</v>
      </c>
      <c r="I3861">
        <v>31.790472030639599</v>
      </c>
      <c r="J3861">
        <v>30.458802223205499</v>
      </c>
      <c r="K3861">
        <v>31.990160942077601</v>
      </c>
      <c r="L3861">
        <v>30.47114777565</v>
      </c>
      <c r="M3861">
        <v>31.976722240447899</v>
      </c>
      <c r="N3861">
        <v>82.998612785339276</v>
      </c>
      <c r="O3861">
        <v>3.7726642175154237</v>
      </c>
      <c r="P3861">
        <v>3.8148566436767517</v>
      </c>
      <c r="Q3861">
        <v>3.6550562667846598</v>
      </c>
      <c r="R3861">
        <v>3.8388193130493118</v>
      </c>
      <c r="S3861">
        <v>3.6565377330779998</v>
      </c>
      <c r="T3861">
        <v>3.8372066688537476</v>
      </c>
      <c r="U3861">
        <v>1300.3116003036487</v>
      </c>
      <c r="V3861">
        <v>59.105072741074977</v>
      </c>
      <c r="W3861">
        <v>59.766087417602449</v>
      </c>
      <c r="X3861">
        <v>57.262548179626343</v>
      </c>
      <c r="Y3861">
        <v>60.141502571105896</v>
      </c>
      <c r="Z3861">
        <v>57.285757818222002</v>
      </c>
      <c r="AA3861">
        <v>60.116237812042051</v>
      </c>
    </row>
    <row r="3862" spans="1:27">
      <c r="A3862" t="s">
        <v>36</v>
      </c>
      <c r="B3862" t="s">
        <v>76</v>
      </c>
      <c r="C3862">
        <v>17</v>
      </c>
      <c r="D3862" t="s">
        <v>55</v>
      </c>
      <c r="E3862" t="s">
        <v>127</v>
      </c>
      <c r="F3862">
        <v>3599</v>
      </c>
      <c r="G3862">
        <v>15581.5715332031</v>
      </c>
      <c r="H3862">
        <v>122.68953963152001</v>
      </c>
      <c r="I3862">
        <v>118.974178314208</v>
      </c>
      <c r="J3862">
        <v>114.969120025634</v>
      </c>
      <c r="K3862">
        <v>129.98561477661099</v>
      </c>
      <c r="L3862">
        <v>115.803157806396</v>
      </c>
      <c r="M3862">
        <v>129.38563575744601</v>
      </c>
      <c r="N3862">
        <v>1869.7885839843718</v>
      </c>
      <c r="O3862">
        <v>14.722744755782401</v>
      </c>
      <c r="P3862">
        <v>14.276901397704959</v>
      </c>
      <c r="Q3862">
        <v>13.796294403076079</v>
      </c>
      <c r="R3862">
        <v>15.598273773193318</v>
      </c>
      <c r="S3862">
        <v>13.896378936767519</v>
      </c>
      <c r="T3862">
        <v>15.52627629089352</v>
      </c>
      <c r="U3862">
        <v>29293.35448242183</v>
      </c>
      <c r="V3862">
        <v>230.65633450725761</v>
      </c>
      <c r="W3862">
        <v>223.67145523071108</v>
      </c>
      <c r="X3862">
        <v>216.14194564819192</v>
      </c>
      <c r="Y3862">
        <v>244.37295578002866</v>
      </c>
      <c r="Z3862">
        <v>217.70993667602448</v>
      </c>
      <c r="AA3862">
        <v>243.2449952239985</v>
      </c>
    </row>
    <row r="3863" spans="1:27">
      <c r="A3863" t="s">
        <v>36</v>
      </c>
      <c r="B3863" t="s">
        <v>76</v>
      </c>
      <c r="C3863">
        <v>17</v>
      </c>
      <c r="D3863" t="s">
        <v>55</v>
      </c>
      <c r="E3863" t="s">
        <v>108</v>
      </c>
      <c r="F3863">
        <v>2794</v>
      </c>
      <c r="G3863">
        <v>26977.219787597602</v>
      </c>
      <c r="H3863">
        <v>148.22648234943699</v>
      </c>
      <c r="I3863">
        <v>148.388851165771</v>
      </c>
      <c r="J3863">
        <v>137.381912231445</v>
      </c>
      <c r="K3863">
        <v>156.87448883056601</v>
      </c>
      <c r="L3863">
        <v>139.821820449829</v>
      </c>
      <c r="M3863">
        <v>156.26797294616699</v>
      </c>
      <c r="N3863">
        <v>3237.266374511712</v>
      </c>
      <c r="O3863">
        <v>17.78717788193244</v>
      </c>
      <c r="P3863">
        <v>17.80666213989252</v>
      </c>
      <c r="Q3863">
        <v>16.485829467773399</v>
      </c>
      <c r="R3863">
        <v>18.824938659667922</v>
      </c>
      <c r="S3863">
        <v>16.77861845397948</v>
      </c>
      <c r="T3863">
        <v>18.752156753540039</v>
      </c>
      <c r="U3863">
        <v>50717.173200683494</v>
      </c>
      <c r="V3863">
        <v>278.66578681694159</v>
      </c>
      <c r="W3863">
        <v>278.97104019164948</v>
      </c>
      <c r="X3863">
        <v>258.27799499511661</v>
      </c>
      <c r="Y3863">
        <v>294.92403900146411</v>
      </c>
      <c r="Z3863">
        <v>262.86502244567856</v>
      </c>
      <c r="AA3863">
        <v>293.78378913879396</v>
      </c>
    </row>
    <row r="3864" spans="1:27">
      <c r="A3864" t="s">
        <v>36</v>
      </c>
      <c r="B3864" t="s">
        <v>76</v>
      </c>
      <c r="C3864">
        <v>17</v>
      </c>
      <c r="D3864" t="s">
        <v>55</v>
      </c>
      <c r="E3864" t="s">
        <v>116</v>
      </c>
      <c r="F3864">
        <v>1938</v>
      </c>
      <c r="G3864">
        <v>4456.6118831634503</v>
      </c>
      <c r="H3864">
        <v>32.769205023260596</v>
      </c>
      <c r="I3864">
        <v>31.825952529907202</v>
      </c>
      <c r="J3864">
        <v>30.663677215576101</v>
      </c>
      <c r="K3864">
        <v>34.814728736877399</v>
      </c>
      <c r="L3864">
        <v>30.722408056259098</v>
      </c>
      <c r="M3864">
        <v>34.751299381256104</v>
      </c>
      <c r="N3864">
        <v>534.79342597961397</v>
      </c>
      <c r="O3864">
        <v>3.9323046027912714</v>
      </c>
      <c r="P3864">
        <v>3.8191143035888642</v>
      </c>
      <c r="Q3864">
        <v>3.6796412658691318</v>
      </c>
      <c r="R3864">
        <v>4.1777674484252874</v>
      </c>
      <c r="S3864">
        <v>3.6866889667510918</v>
      </c>
      <c r="T3864">
        <v>4.1701559257507324</v>
      </c>
      <c r="U3864">
        <v>8378.4303403472877</v>
      </c>
      <c r="V3864">
        <v>61.606105443729923</v>
      </c>
      <c r="W3864">
        <v>59.832790756225542</v>
      </c>
      <c r="X3864">
        <v>57.647713165283072</v>
      </c>
      <c r="Y3864">
        <v>65.451690025329512</v>
      </c>
      <c r="Z3864">
        <v>57.758127145767105</v>
      </c>
      <c r="AA3864">
        <v>65.332442836761473</v>
      </c>
    </row>
    <row r="3865" spans="1:27">
      <c r="A3865" t="s">
        <v>36</v>
      </c>
      <c r="B3865" t="s">
        <v>76</v>
      </c>
      <c r="C3865">
        <v>17</v>
      </c>
      <c r="D3865" t="s">
        <v>55</v>
      </c>
      <c r="E3865" t="s">
        <v>122</v>
      </c>
      <c r="F3865">
        <v>13072</v>
      </c>
      <c r="G3865">
        <v>144836.72682571399</v>
      </c>
      <c r="H3865">
        <v>166.09716379095599</v>
      </c>
      <c r="I3865">
        <v>169.83363914489701</v>
      </c>
      <c r="J3865">
        <v>154.552669525146</v>
      </c>
      <c r="K3865">
        <v>172.13296890258701</v>
      </c>
      <c r="L3865">
        <v>155.34245700836101</v>
      </c>
      <c r="M3865">
        <v>171.80148162841701</v>
      </c>
      <c r="N3865">
        <v>17380.407219085679</v>
      </c>
      <c r="O3865">
        <v>19.931659654914718</v>
      </c>
      <c r="P3865">
        <v>20.380036697387641</v>
      </c>
      <c r="Q3865">
        <v>18.54632034301752</v>
      </c>
      <c r="R3865">
        <v>20.65595626831044</v>
      </c>
      <c r="S3865">
        <v>18.641094841003319</v>
      </c>
      <c r="T3865">
        <v>20.616177795410039</v>
      </c>
      <c r="U3865">
        <v>272293.04643234232</v>
      </c>
      <c r="V3865">
        <v>312.26266792699727</v>
      </c>
      <c r="W3865">
        <v>319.28724159240642</v>
      </c>
      <c r="X3865">
        <v>290.5590187072745</v>
      </c>
      <c r="Y3865">
        <v>323.60998153686359</v>
      </c>
      <c r="Z3865">
        <v>292.04381917571874</v>
      </c>
      <c r="AA3865">
        <v>322.98678546142401</v>
      </c>
    </row>
    <row r="3866" spans="1:27">
      <c r="A3866" t="s">
        <v>36</v>
      </c>
      <c r="B3866" t="s">
        <v>76</v>
      </c>
      <c r="C3866">
        <v>17</v>
      </c>
      <c r="D3866" t="s">
        <v>55</v>
      </c>
      <c r="E3866" t="s">
        <v>113</v>
      </c>
      <c r="F3866">
        <v>9388</v>
      </c>
      <c r="G3866">
        <v>18303.682275772</v>
      </c>
      <c r="H3866">
        <v>91.518411378860407</v>
      </c>
      <c r="I3866">
        <v>94.4963636398315</v>
      </c>
      <c r="J3866">
        <v>85.474205017089801</v>
      </c>
      <c r="K3866">
        <v>95.901645660400305</v>
      </c>
      <c r="L3866">
        <v>85.9378543853759</v>
      </c>
      <c r="M3866">
        <v>95.714335060119595</v>
      </c>
      <c r="N3866">
        <v>2196.44187309264</v>
      </c>
      <c r="O3866">
        <v>10.982209365463248</v>
      </c>
      <c r="P3866">
        <v>11.339563636779779</v>
      </c>
      <c r="Q3866">
        <v>10.256904602050776</v>
      </c>
      <c r="R3866">
        <v>11.508197479248036</v>
      </c>
      <c r="S3866">
        <v>10.312542526245108</v>
      </c>
      <c r="T3866">
        <v>11.485720207214351</v>
      </c>
      <c r="U3866">
        <v>34410.922678451359</v>
      </c>
      <c r="V3866">
        <v>172.05461339225758</v>
      </c>
      <c r="W3866">
        <v>177.65316364288324</v>
      </c>
      <c r="X3866">
        <v>160.69150543212885</v>
      </c>
      <c r="Y3866">
        <v>180.29509384155259</v>
      </c>
      <c r="Z3866">
        <v>161.5631662445067</v>
      </c>
      <c r="AA3866">
        <v>179.94294991302485</v>
      </c>
    </row>
    <row r="3867" spans="1:27">
      <c r="A3867" t="s">
        <v>36</v>
      </c>
      <c r="B3867" t="s">
        <v>76</v>
      </c>
      <c r="C3867">
        <v>18</v>
      </c>
      <c r="D3867" t="s">
        <v>56</v>
      </c>
      <c r="E3867" t="s">
        <v>195</v>
      </c>
      <c r="F3867">
        <v>718692</v>
      </c>
      <c r="G3867">
        <v>704003.25546646095</v>
      </c>
      <c r="H3867">
        <v>224.41927174576301</v>
      </c>
      <c r="I3867">
        <v>210.6865234375</v>
      </c>
      <c r="J3867">
        <v>101.07750320434501</v>
      </c>
      <c r="K3867">
        <v>314.83473968505803</v>
      </c>
      <c r="L3867">
        <v>156.42177391052201</v>
      </c>
      <c r="M3867">
        <v>308.94326324462799</v>
      </c>
      <c r="N3867">
        <v>84480.390655975309</v>
      </c>
      <c r="O3867">
        <v>26.930312609491562</v>
      </c>
      <c r="P3867">
        <v>25.2823828125</v>
      </c>
      <c r="Q3867">
        <v>12.1293003845214</v>
      </c>
      <c r="R3867">
        <v>37.780168762206962</v>
      </c>
      <c r="S3867">
        <v>18.770612869262639</v>
      </c>
      <c r="T3867">
        <v>37.073191589355353</v>
      </c>
      <c r="U3867">
        <v>1323526.1202769466</v>
      </c>
      <c r="V3867">
        <v>421.9082308820345</v>
      </c>
      <c r="W3867">
        <v>396.09066406250003</v>
      </c>
      <c r="X3867">
        <v>190.02570602416861</v>
      </c>
      <c r="Y3867">
        <v>591.88931060790912</v>
      </c>
      <c r="Z3867">
        <v>294.07293495178141</v>
      </c>
      <c r="AA3867">
        <v>580.81333489990061</v>
      </c>
    </row>
    <row r="3868" spans="1:27">
      <c r="A3868" t="s">
        <v>36</v>
      </c>
      <c r="B3868" t="s">
        <v>76</v>
      </c>
      <c r="C3868">
        <v>18</v>
      </c>
      <c r="D3868" t="s">
        <v>56</v>
      </c>
      <c r="E3868" t="s">
        <v>109</v>
      </c>
      <c r="F3868">
        <v>2694</v>
      </c>
      <c r="G3868">
        <v>1045.3944864273001</v>
      </c>
      <c r="H3868">
        <v>13.755190610885601</v>
      </c>
      <c r="I3868">
        <v>13.2252115011215</v>
      </c>
      <c r="J3868">
        <v>10.461051821708599</v>
      </c>
      <c r="K3868">
        <v>17.9691624641418</v>
      </c>
      <c r="L3868">
        <v>10.732978254556601</v>
      </c>
      <c r="M3868">
        <v>17.816503167152401</v>
      </c>
      <c r="N3868">
        <v>125.447338371276</v>
      </c>
      <c r="O3868">
        <v>1.650622873306272</v>
      </c>
      <c r="P3868">
        <v>1.5870253801345799</v>
      </c>
      <c r="Q3868">
        <v>1.2553262186050318</v>
      </c>
      <c r="R3868">
        <v>2.1562994956970161</v>
      </c>
      <c r="S3868">
        <v>1.287957390546792</v>
      </c>
      <c r="T3868">
        <v>2.1379803800582882</v>
      </c>
      <c r="U3868">
        <v>1965.3416344833242</v>
      </c>
      <c r="V3868">
        <v>25.859758348464929</v>
      </c>
      <c r="W3868">
        <v>24.863397622108423</v>
      </c>
      <c r="X3868">
        <v>19.666777424812167</v>
      </c>
      <c r="Y3868">
        <v>33.782025432586586</v>
      </c>
      <c r="Z3868">
        <v>20.177999118566412</v>
      </c>
      <c r="AA3868">
        <v>33.495025954246515</v>
      </c>
    </row>
    <row r="3869" spans="1:27">
      <c r="A3869" t="s">
        <v>36</v>
      </c>
      <c r="B3869" t="s">
        <v>76</v>
      </c>
      <c r="C3869">
        <v>18</v>
      </c>
      <c r="D3869" t="s">
        <v>56</v>
      </c>
      <c r="E3869" t="s">
        <v>133</v>
      </c>
      <c r="F3869">
        <v>958</v>
      </c>
      <c r="G3869">
        <v>2980.0797519683802</v>
      </c>
      <c r="H3869">
        <v>99.335991732279396</v>
      </c>
      <c r="I3869">
        <v>117.76788282394401</v>
      </c>
      <c r="J3869">
        <v>48.258769989013601</v>
      </c>
      <c r="K3869">
        <v>126.88788986206001</v>
      </c>
      <c r="L3869">
        <v>48.370384120941097</v>
      </c>
      <c r="M3869">
        <v>126.792790460586</v>
      </c>
      <c r="N3869">
        <v>357.60957023620563</v>
      </c>
      <c r="O3869">
        <v>11.920319007873527</v>
      </c>
      <c r="P3869">
        <v>14.132145938873281</v>
      </c>
      <c r="Q3869">
        <v>5.7910523986816322</v>
      </c>
      <c r="R3869">
        <v>15.226546783447199</v>
      </c>
      <c r="S3869">
        <v>5.8044460945129313</v>
      </c>
      <c r="T3869">
        <v>15.215134855270319</v>
      </c>
      <c r="U3869">
        <v>5602.5499337005549</v>
      </c>
      <c r="V3869">
        <v>186.75166445668529</v>
      </c>
      <c r="W3869">
        <v>221.40361970901475</v>
      </c>
      <c r="X3869">
        <v>90.726487579345573</v>
      </c>
      <c r="Y3869">
        <v>238.54923294067282</v>
      </c>
      <c r="Z3869">
        <v>90.936322147369268</v>
      </c>
      <c r="AA3869">
        <v>238.37044606590172</v>
      </c>
    </row>
    <row r="3870" spans="1:27">
      <c r="A3870" t="s">
        <v>36</v>
      </c>
      <c r="B3870" t="s">
        <v>76</v>
      </c>
      <c r="C3870">
        <v>18</v>
      </c>
      <c r="D3870" t="s">
        <v>56</v>
      </c>
      <c r="E3870" t="s">
        <v>124</v>
      </c>
      <c r="F3870">
        <v>1848</v>
      </c>
      <c r="G3870">
        <v>7193.3461122512799</v>
      </c>
      <c r="H3870">
        <v>64.804919930191701</v>
      </c>
      <c r="I3870">
        <v>57.7323188781738</v>
      </c>
      <c r="J3870">
        <v>22.321283340454102</v>
      </c>
      <c r="K3870">
        <v>147.56338119506799</v>
      </c>
      <c r="L3870">
        <v>25.656922340392999</v>
      </c>
      <c r="M3870">
        <v>140.58720111846901</v>
      </c>
      <c r="N3870">
        <v>863.20153347015355</v>
      </c>
      <c r="O3870">
        <v>7.7765903916230039</v>
      </c>
      <c r="P3870">
        <v>6.9278782653808557</v>
      </c>
      <c r="Q3870">
        <v>2.6785540008544921</v>
      </c>
      <c r="R3870">
        <v>17.707605743408159</v>
      </c>
      <c r="S3870">
        <v>3.0788306808471599</v>
      </c>
      <c r="T3870">
        <v>16.870464134216281</v>
      </c>
      <c r="U3870">
        <v>13523.490691032406</v>
      </c>
      <c r="V3870">
        <v>121.8332494687604</v>
      </c>
      <c r="W3870">
        <v>108.53675949096674</v>
      </c>
      <c r="X3870">
        <v>41.964012680053713</v>
      </c>
      <c r="Y3870">
        <v>277.41915664672786</v>
      </c>
      <c r="Z3870">
        <v>48.235013999938843</v>
      </c>
      <c r="AA3870">
        <v>264.30393810272176</v>
      </c>
    </row>
    <row r="3871" spans="1:27">
      <c r="A3871" t="s">
        <v>36</v>
      </c>
      <c r="B3871" t="s">
        <v>76</v>
      </c>
      <c r="C3871">
        <v>18</v>
      </c>
      <c r="D3871" t="s">
        <v>56</v>
      </c>
      <c r="E3871" t="s">
        <v>107</v>
      </c>
      <c r="F3871">
        <v>27342</v>
      </c>
      <c r="G3871">
        <v>79954.605377197193</v>
      </c>
      <c r="H3871">
        <v>103.702471306351</v>
      </c>
      <c r="I3871">
        <v>116.708740234375</v>
      </c>
      <c r="J3871">
        <v>65.082983016967702</v>
      </c>
      <c r="K3871">
        <v>128.52142333984301</v>
      </c>
      <c r="L3871">
        <v>66.251665115356403</v>
      </c>
      <c r="M3871">
        <v>128.074256896972</v>
      </c>
      <c r="N3871">
        <v>9594.5526452636623</v>
      </c>
      <c r="O3871">
        <v>12.44429655676212</v>
      </c>
      <c r="P3871">
        <v>14.005048828125</v>
      </c>
      <c r="Q3871">
        <v>7.8099579620361244</v>
      </c>
      <c r="R3871">
        <v>15.422570800781161</v>
      </c>
      <c r="S3871">
        <v>7.9501998138427679</v>
      </c>
      <c r="T3871">
        <v>15.36891082763664</v>
      </c>
      <c r="U3871">
        <v>150314.65810913075</v>
      </c>
      <c r="V3871">
        <v>194.96064605593989</v>
      </c>
      <c r="W3871">
        <v>219.41243164062502</v>
      </c>
      <c r="X3871">
        <v>122.35600807189928</v>
      </c>
      <c r="Y3871">
        <v>241.62027587890486</v>
      </c>
      <c r="Z3871">
        <v>124.55313041687005</v>
      </c>
      <c r="AA3871">
        <v>240.77960296630738</v>
      </c>
    </row>
    <row r="3872" spans="1:27">
      <c r="A3872" t="s">
        <v>36</v>
      </c>
      <c r="B3872" t="s">
        <v>76</v>
      </c>
      <c r="C3872">
        <v>18</v>
      </c>
      <c r="D3872" t="s">
        <v>56</v>
      </c>
      <c r="E3872" t="s">
        <v>118</v>
      </c>
      <c r="F3872">
        <v>74146</v>
      </c>
      <c r="G3872">
        <v>103754.775430679</v>
      </c>
      <c r="H3872">
        <v>90.933194943627797</v>
      </c>
      <c r="I3872">
        <v>83.574628829955998</v>
      </c>
      <c r="J3872">
        <v>42.237947463989201</v>
      </c>
      <c r="K3872">
        <v>246.38945007324199</v>
      </c>
      <c r="L3872">
        <v>47.983558654785099</v>
      </c>
      <c r="M3872">
        <v>128.28407287597599</v>
      </c>
      <c r="N3872">
        <v>12450.57305168148</v>
      </c>
      <c r="O3872">
        <v>10.911983393235335</v>
      </c>
      <c r="P3872">
        <v>10.028955459594719</v>
      </c>
      <c r="Q3872">
        <v>5.0685536956787036</v>
      </c>
      <c r="R3872">
        <v>29.566734008789037</v>
      </c>
      <c r="S3872">
        <v>5.7580270385742116</v>
      </c>
      <c r="T3872">
        <v>15.394088745117118</v>
      </c>
      <c r="U3872">
        <v>195058.97780967652</v>
      </c>
      <c r="V3872">
        <v>170.95440649402028</v>
      </c>
      <c r="W3872">
        <v>157.1203022003173</v>
      </c>
      <c r="X3872">
        <v>79.4073412322997</v>
      </c>
      <c r="Y3872">
        <v>463.21216613769496</v>
      </c>
      <c r="Z3872">
        <v>90.209090270995986</v>
      </c>
      <c r="AA3872">
        <v>241.17405700683489</v>
      </c>
    </row>
    <row r="3873" spans="1:27">
      <c r="A3873" t="s">
        <v>36</v>
      </c>
      <c r="B3873" t="s">
        <v>76</v>
      </c>
      <c r="C3873">
        <v>18</v>
      </c>
      <c r="D3873" t="s">
        <v>56</v>
      </c>
      <c r="E3873" t="s">
        <v>123</v>
      </c>
      <c r="F3873">
        <v>2282</v>
      </c>
      <c r="G3873">
        <v>25478.1686744689</v>
      </c>
      <c r="H3873">
        <v>207.13958271926001</v>
      </c>
      <c r="I3873">
        <v>282.18591690063403</v>
      </c>
      <c r="J3873">
        <v>110.22963714599599</v>
      </c>
      <c r="K3873">
        <v>289.69797134399403</v>
      </c>
      <c r="L3873">
        <v>120.22921180725</v>
      </c>
      <c r="M3873">
        <v>288.94506378173799</v>
      </c>
      <c r="N3873">
        <v>3057.3802409362679</v>
      </c>
      <c r="O3873">
        <v>24.856749926311199</v>
      </c>
      <c r="P3873">
        <v>33.862310028076081</v>
      </c>
      <c r="Q3873">
        <v>13.227556457519519</v>
      </c>
      <c r="R3873">
        <v>34.76375656127928</v>
      </c>
      <c r="S3873">
        <v>14.427505416869998</v>
      </c>
      <c r="T3873">
        <v>34.67340765380856</v>
      </c>
      <c r="U3873">
        <v>47898.957108001538</v>
      </c>
      <c r="V3873">
        <v>389.42241551220883</v>
      </c>
      <c r="W3873">
        <v>530.50952377319197</v>
      </c>
      <c r="X3873">
        <v>207.23171783447248</v>
      </c>
      <c r="Y3873">
        <v>544.6321861267088</v>
      </c>
      <c r="Z3873">
        <v>226.03091819763</v>
      </c>
      <c r="AA3873">
        <v>543.2167199096674</v>
      </c>
    </row>
    <row r="3874" spans="1:27">
      <c r="A3874" t="s">
        <v>36</v>
      </c>
      <c r="B3874" t="s">
        <v>76</v>
      </c>
      <c r="C3874">
        <v>18</v>
      </c>
      <c r="D3874" t="s">
        <v>56</v>
      </c>
      <c r="E3874" t="s">
        <v>132</v>
      </c>
      <c r="F3874">
        <v>2292</v>
      </c>
      <c r="G3874">
        <v>14364.279571533199</v>
      </c>
      <c r="H3874">
        <v>145.09373304578901</v>
      </c>
      <c r="I3874">
        <v>147.599517822265</v>
      </c>
      <c r="J3874">
        <v>98.180931091308594</v>
      </c>
      <c r="K3874">
        <v>301.25697708129798</v>
      </c>
      <c r="L3874">
        <v>111.770011520385</v>
      </c>
      <c r="M3874">
        <v>301.09800643920897</v>
      </c>
      <c r="N3874">
        <v>1723.7135485839838</v>
      </c>
      <c r="O3874">
        <v>17.411247965494681</v>
      </c>
      <c r="P3874">
        <v>17.711942138671798</v>
      </c>
      <c r="Q3874">
        <v>11.781711730957031</v>
      </c>
      <c r="R3874">
        <v>36.150837249755753</v>
      </c>
      <c r="S3874">
        <v>13.4124013824462</v>
      </c>
      <c r="T3874">
        <v>36.131760772705078</v>
      </c>
      <c r="U3874">
        <v>27004.845594482416</v>
      </c>
      <c r="V3874">
        <v>272.77621812608334</v>
      </c>
      <c r="W3874">
        <v>277.48709350585824</v>
      </c>
      <c r="X3874">
        <v>184.58015045166016</v>
      </c>
      <c r="Y3874">
        <v>566.36311691284027</v>
      </c>
      <c r="Z3874">
        <v>210.12762165832382</v>
      </c>
      <c r="AA3874">
        <v>566.06425210571285</v>
      </c>
    </row>
    <row r="3875" spans="1:27">
      <c r="A3875" t="s">
        <v>36</v>
      </c>
      <c r="B3875" t="s">
        <v>76</v>
      </c>
      <c r="C3875">
        <v>18</v>
      </c>
      <c r="D3875" t="s">
        <v>56</v>
      </c>
      <c r="E3875" t="s">
        <v>112</v>
      </c>
      <c r="F3875">
        <v>1550</v>
      </c>
      <c r="G3875">
        <v>50180.547094344998</v>
      </c>
      <c r="H3875">
        <v>199.92249838384399</v>
      </c>
      <c r="I3875">
        <v>201.44892883300699</v>
      </c>
      <c r="J3875">
        <v>156.988821029663</v>
      </c>
      <c r="K3875">
        <v>205.68360900878901</v>
      </c>
      <c r="L3875">
        <v>197.70512104034401</v>
      </c>
      <c r="M3875">
        <v>205.223064422607</v>
      </c>
      <c r="N3875">
        <v>6021.6656513213993</v>
      </c>
      <c r="O3875">
        <v>23.990699806061279</v>
      </c>
      <c r="P3875">
        <v>24.173871459960839</v>
      </c>
      <c r="Q3875">
        <v>18.838658523559559</v>
      </c>
      <c r="R3875">
        <v>24.68203308105468</v>
      </c>
      <c r="S3875">
        <v>23.724614524841279</v>
      </c>
      <c r="T3875">
        <v>24.626767730712839</v>
      </c>
      <c r="U3875">
        <v>94339.4285373686</v>
      </c>
      <c r="V3875">
        <v>375.85429696162674</v>
      </c>
      <c r="W3875">
        <v>378.72398620605316</v>
      </c>
      <c r="X3875">
        <v>295.13898353576644</v>
      </c>
      <c r="Y3875">
        <v>386.68518493652334</v>
      </c>
      <c r="Z3875">
        <v>371.68562755584674</v>
      </c>
      <c r="AA3875">
        <v>385.81936111450119</v>
      </c>
    </row>
    <row r="3876" spans="1:27">
      <c r="A3876" t="s">
        <v>36</v>
      </c>
      <c r="B3876" t="s">
        <v>76</v>
      </c>
      <c r="C3876">
        <v>18</v>
      </c>
      <c r="D3876" t="s">
        <v>56</v>
      </c>
      <c r="E3876" t="s">
        <v>130</v>
      </c>
      <c r="F3876">
        <v>31168</v>
      </c>
      <c r="G3876">
        <v>1730.95357656478</v>
      </c>
      <c r="H3876">
        <v>30.9098852957998</v>
      </c>
      <c r="I3876">
        <v>33.328584671020501</v>
      </c>
      <c r="J3876">
        <v>20.8687210083007</v>
      </c>
      <c r="K3876">
        <v>33.4444932937622</v>
      </c>
      <c r="L3876">
        <v>20.911080837249699</v>
      </c>
      <c r="M3876">
        <v>33.433056473731902</v>
      </c>
      <c r="N3876">
        <v>207.71442918777359</v>
      </c>
      <c r="O3876">
        <v>3.7091862354959759</v>
      </c>
      <c r="P3876">
        <v>3.99943016052246</v>
      </c>
      <c r="Q3876">
        <v>2.5042465209960838</v>
      </c>
      <c r="R3876">
        <v>4.0133391952514641</v>
      </c>
      <c r="S3876">
        <v>2.509329700469964</v>
      </c>
      <c r="T3876">
        <v>4.011966776847828</v>
      </c>
      <c r="U3876">
        <v>3254.1927239417864</v>
      </c>
      <c r="V3876">
        <v>58.110584356103629</v>
      </c>
      <c r="W3876">
        <v>62.657739181518544</v>
      </c>
      <c r="X3876">
        <v>39.233195495605315</v>
      </c>
      <c r="Y3876">
        <v>62.875647392272938</v>
      </c>
      <c r="Z3876">
        <v>39.312831974029436</v>
      </c>
      <c r="AA3876">
        <v>62.854146170615984</v>
      </c>
    </row>
    <row r="3877" spans="1:27">
      <c r="A3877" t="s">
        <v>36</v>
      </c>
      <c r="B3877" t="s">
        <v>76</v>
      </c>
      <c r="C3877">
        <v>18</v>
      </c>
      <c r="D3877" t="s">
        <v>56</v>
      </c>
      <c r="E3877" t="s">
        <v>121</v>
      </c>
      <c r="F3877">
        <v>156517</v>
      </c>
      <c r="G3877">
        <v>38686.491413354801</v>
      </c>
      <c r="H3877">
        <v>27.712386399251301</v>
      </c>
      <c r="I3877">
        <v>24.781349182128899</v>
      </c>
      <c r="J3877">
        <v>8.8741188049316406</v>
      </c>
      <c r="K3877">
        <v>58.9876065254211</v>
      </c>
      <c r="L3877">
        <v>12.184051871299699</v>
      </c>
      <c r="M3877">
        <v>49.923115968704202</v>
      </c>
      <c r="N3877">
        <v>4642.378969602576</v>
      </c>
      <c r="O3877">
        <v>3.3254863679101558</v>
      </c>
      <c r="P3877">
        <v>2.9737619018554677</v>
      </c>
      <c r="Q3877">
        <v>1.0648942565917969</v>
      </c>
      <c r="R3877">
        <v>7.0785127830505319</v>
      </c>
      <c r="S3877">
        <v>1.4620862245559638</v>
      </c>
      <c r="T3877">
        <v>5.9907739162445042</v>
      </c>
      <c r="U3877">
        <v>72730.603857107024</v>
      </c>
      <c r="V3877">
        <v>52.09928643059245</v>
      </c>
      <c r="W3877">
        <v>46.58893646240233</v>
      </c>
      <c r="X3877">
        <v>16.683343353271486</v>
      </c>
      <c r="Y3877">
        <v>110.89670026779167</v>
      </c>
      <c r="Z3877">
        <v>22.906017518043434</v>
      </c>
      <c r="AA3877">
        <v>93.855458021163912</v>
      </c>
    </row>
    <row r="3878" spans="1:27">
      <c r="A3878" t="s">
        <v>36</v>
      </c>
      <c r="B3878" t="s">
        <v>76</v>
      </c>
      <c r="C3878">
        <v>18</v>
      </c>
      <c r="D3878" t="s">
        <v>56</v>
      </c>
      <c r="E3878" t="s">
        <v>125</v>
      </c>
      <c r="F3878">
        <v>132062</v>
      </c>
      <c r="G3878">
        <v>92271.859418869004</v>
      </c>
      <c r="H3878">
        <v>39.398744414546897</v>
      </c>
      <c r="I3878">
        <v>32.228260993957498</v>
      </c>
      <c r="J3878">
        <v>22.090281009674001</v>
      </c>
      <c r="K3878">
        <v>145.235120773315</v>
      </c>
      <c r="L3878">
        <v>22.6855595111846</v>
      </c>
      <c r="M3878">
        <v>74.631333160400303</v>
      </c>
      <c r="N3878">
        <v>11072.623130264281</v>
      </c>
      <c r="O3878">
        <v>4.7278493297456272</v>
      </c>
      <c r="P3878">
        <v>3.8673913192748994</v>
      </c>
      <c r="Q3878">
        <v>2.6508337211608799</v>
      </c>
      <c r="R3878">
        <v>17.4282144927978</v>
      </c>
      <c r="S3878">
        <v>2.7222671413421518</v>
      </c>
      <c r="T3878">
        <v>8.955759979248036</v>
      </c>
      <c r="U3878">
        <v>173471.09570747375</v>
      </c>
      <c r="V3878">
        <v>74.06963949934817</v>
      </c>
      <c r="W3878">
        <v>60.589130668640102</v>
      </c>
      <c r="X3878">
        <v>41.529728298187123</v>
      </c>
      <c r="Y3878">
        <v>273.04202705383221</v>
      </c>
      <c r="Z3878">
        <v>42.648851881027049</v>
      </c>
      <c r="AA3878">
        <v>140.30690634155258</v>
      </c>
    </row>
    <row r="3879" spans="1:27">
      <c r="A3879" t="s">
        <v>36</v>
      </c>
      <c r="B3879" t="s">
        <v>76</v>
      </c>
      <c r="C3879">
        <v>18</v>
      </c>
      <c r="D3879" t="s">
        <v>56</v>
      </c>
      <c r="E3879" t="s">
        <v>137</v>
      </c>
      <c r="F3879">
        <v>109768</v>
      </c>
      <c r="G3879">
        <v>161773.03592872599</v>
      </c>
      <c r="H3879">
        <v>92.283534471606501</v>
      </c>
      <c r="I3879">
        <v>94.8753662109375</v>
      </c>
      <c r="J3879">
        <v>46.822167396545403</v>
      </c>
      <c r="K3879">
        <v>165.27260589599601</v>
      </c>
      <c r="L3879">
        <v>48.048259925842203</v>
      </c>
      <c r="M3879">
        <v>137.758259582519</v>
      </c>
      <c r="N3879">
        <v>19412.764311447118</v>
      </c>
      <c r="O3879">
        <v>11.074024136592779</v>
      </c>
      <c r="P3879">
        <v>11.3850439453125</v>
      </c>
      <c r="Q3879">
        <v>5.6186600875854484</v>
      </c>
      <c r="R3879">
        <v>19.832712707519519</v>
      </c>
      <c r="S3879">
        <v>5.765791191101064</v>
      </c>
      <c r="T3879">
        <v>16.530991149902281</v>
      </c>
      <c r="U3879">
        <v>304133.30754600489</v>
      </c>
      <c r="V3879">
        <v>173.49304480662022</v>
      </c>
      <c r="W3879">
        <v>178.36568847656253</v>
      </c>
      <c r="X3879">
        <v>88.025674705505367</v>
      </c>
      <c r="Y3879">
        <v>310.71249908447254</v>
      </c>
      <c r="Z3879">
        <v>90.330728660583347</v>
      </c>
      <c r="AA3879">
        <v>258.98552801513574</v>
      </c>
    </row>
    <row r="3880" spans="1:27">
      <c r="A3880" t="s">
        <v>36</v>
      </c>
      <c r="B3880" t="s">
        <v>76</v>
      </c>
      <c r="C3880">
        <v>18</v>
      </c>
      <c r="D3880" t="s">
        <v>56</v>
      </c>
      <c r="E3880" t="s">
        <v>111</v>
      </c>
      <c r="F3880">
        <v>11716</v>
      </c>
      <c r="G3880">
        <v>1362.74189424514</v>
      </c>
      <c r="H3880">
        <v>19.467741346359201</v>
      </c>
      <c r="I3880">
        <v>19.836712837219199</v>
      </c>
      <c r="J3880">
        <v>14.458276271820001</v>
      </c>
      <c r="K3880">
        <v>20.202075004577601</v>
      </c>
      <c r="L3880">
        <v>14.487425661087</v>
      </c>
      <c r="M3880">
        <v>20.1808098316192</v>
      </c>
      <c r="N3880">
        <v>163.52902730941679</v>
      </c>
      <c r="O3880">
        <v>2.3361289615631042</v>
      </c>
      <c r="P3880">
        <v>2.3804055404663038</v>
      </c>
      <c r="Q3880">
        <v>1.7349931526184001</v>
      </c>
      <c r="R3880">
        <v>2.4242490005493122</v>
      </c>
      <c r="S3880">
        <v>1.73849107933044</v>
      </c>
      <c r="T3880">
        <v>2.4216971797943039</v>
      </c>
      <c r="U3880">
        <v>2561.9547611808634</v>
      </c>
      <c r="V3880">
        <v>36.599353731155297</v>
      </c>
      <c r="W3880">
        <v>37.293020133972099</v>
      </c>
      <c r="X3880">
        <v>27.181559391021604</v>
      </c>
      <c r="Y3880">
        <v>37.979901008605893</v>
      </c>
      <c r="Z3880">
        <v>27.236360242843563</v>
      </c>
      <c r="AA3880">
        <v>37.9399224834441</v>
      </c>
    </row>
    <row r="3881" spans="1:27">
      <c r="A3881" t="s">
        <v>36</v>
      </c>
      <c r="B3881" t="s">
        <v>76</v>
      </c>
      <c r="C3881">
        <v>18</v>
      </c>
      <c r="D3881" t="s">
        <v>56</v>
      </c>
      <c r="E3881" t="s">
        <v>119</v>
      </c>
      <c r="F3881">
        <v>947</v>
      </c>
      <c r="G3881">
        <v>12841.1270217895</v>
      </c>
      <c r="H3881">
        <v>237.798648551658</v>
      </c>
      <c r="I3881">
        <v>238.52944278717001</v>
      </c>
      <c r="J3881">
        <v>232.940517425537</v>
      </c>
      <c r="K3881">
        <v>239.113317489624</v>
      </c>
      <c r="L3881">
        <v>233.22176399230901</v>
      </c>
      <c r="M3881">
        <v>238.954242897033</v>
      </c>
      <c r="N3881">
        <v>1540.93524261474</v>
      </c>
      <c r="O3881">
        <v>28.535837826198961</v>
      </c>
      <c r="P3881">
        <v>28.623533134460402</v>
      </c>
      <c r="Q3881">
        <v>27.952862091064439</v>
      </c>
      <c r="R3881">
        <v>28.69359809875488</v>
      </c>
      <c r="S3881">
        <v>27.986611679077079</v>
      </c>
      <c r="T3881">
        <v>28.67450914764396</v>
      </c>
      <c r="U3881">
        <v>24141.318800964262</v>
      </c>
      <c r="V3881">
        <v>447.06145927711708</v>
      </c>
      <c r="W3881">
        <v>448.43535243987964</v>
      </c>
      <c r="X3881">
        <v>437.9281727600096</v>
      </c>
      <c r="Y3881">
        <v>449.53303688049311</v>
      </c>
      <c r="Z3881">
        <v>438.45691630554097</v>
      </c>
      <c r="AA3881">
        <v>449.23397664642204</v>
      </c>
    </row>
    <row r="3882" spans="1:27">
      <c r="A3882" t="s">
        <v>36</v>
      </c>
      <c r="B3882" t="s">
        <v>76</v>
      </c>
      <c r="C3882">
        <v>18</v>
      </c>
      <c r="D3882" t="s">
        <v>56</v>
      </c>
      <c r="E3882" t="s">
        <v>120</v>
      </c>
      <c r="F3882">
        <v>1133</v>
      </c>
      <c r="G3882">
        <v>75469.920604705796</v>
      </c>
      <c r="H3882">
        <v>184.975295599769</v>
      </c>
      <c r="I3882">
        <v>185.03799247741699</v>
      </c>
      <c r="J3882">
        <v>181.57728767395</v>
      </c>
      <c r="K3882">
        <v>187.60744857788001</v>
      </c>
      <c r="L3882">
        <v>182.367722034454</v>
      </c>
      <c r="M3882">
        <v>187.069684314727</v>
      </c>
      <c r="N3882">
        <v>9056.3904725646953</v>
      </c>
      <c r="O3882">
        <v>22.197035471972278</v>
      </c>
      <c r="P3882">
        <v>22.204559097290037</v>
      </c>
      <c r="Q3882">
        <v>21.789274520873999</v>
      </c>
      <c r="R3882">
        <v>22.5128938293456</v>
      </c>
      <c r="S3882">
        <v>21.884126644134479</v>
      </c>
      <c r="T3882">
        <v>22.448362117767239</v>
      </c>
      <c r="U3882">
        <v>141883.45073684689</v>
      </c>
      <c r="V3882">
        <v>347.75355572756575</v>
      </c>
      <c r="W3882">
        <v>347.87142585754395</v>
      </c>
      <c r="X3882">
        <v>341.36530082702603</v>
      </c>
      <c r="Y3882">
        <v>352.70200332641446</v>
      </c>
      <c r="Z3882">
        <v>342.85131742477353</v>
      </c>
      <c r="AA3882">
        <v>351.69100651168679</v>
      </c>
    </row>
    <row r="3883" spans="1:27">
      <c r="A3883" t="s">
        <v>36</v>
      </c>
      <c r="B3883" t="s">
        <v>76</v>
      </c>
      <c r="C3883">
        <v>18</v>
      </c>
      <c r="D3883" t="s">
        <v>56</v>
      </c>
      <c r="E3883" t="s">
        <v>114</v>
      </c>
      <c r="F3883">
        <v>3700</v>
      </c>
      <c r="G3883">
        <v>1658.7833843231199</v>
      </c>
      <c r="H3883">
        <v>118.484527451651</v>
      </c>
      <c r="I3883">
        <v>119.64644145965499</v>
      </c>
      <c r="J3883">
        <v>103.58344841003399</v>
      </c>
      <c r="K3883">
        <v>119.779733657836</v>
      </c>
      <c r="L3883">
        <v>113.906199169158</v>
      </c>
      <c r="M3883">
        <v>119.739533901214</v>
      </c>
      <c r="N3883">
        <v>199.05400611877437</v>
      </c>
      <c r="O3883">
        <v>14.21814329419812</v>
      </c>
      <c r="P3883">
        <v>14.357572975158599</v>
      </c>
      <c r="Q3883">
        <v>12.430013809204079</v>
      </c>
      <c r="R3883">
        <v>14.37356803894032</v>
      </c>
      <c r="S3883">
        <v>13.66874390029896</v>
      </c>
      <c r="T3883">
        <v>14.368744068145681</v>
      </c>
      <c r="U3883">
        <v>3118.5127625274654</v>
      </c>
      <c r="V3883">
        <v>222.75091160910389</v>
      </c>
      <c r="W3883">
        <v>224.93530994415141</v>
      </c>
      <c r="X3883">
        <v>194.73688301086392</v>
      </c>
      <c r="Y3883">
        <v>225.1858992767317</v>
      </c>
      <c r="Z3883">
        <v>214.14365443801705</v>
      </c>
      <c r="AA3883">
        <v>225.11032373428233</v>
      </c>
    </row>
    <row r="3884" spans="1:27">
      <c r="A3884" t="s">
        <v>36</v>
      </c>
      <c r="B3884" t="s">
        <v>76</v>
      </c>
      <c r="C3884">
        <v>18</v>
      </c>
      <c r="D3884" t="s">
        <v>56</v>
      </c>
      <c r="E3884" t="s">
        <v>117</v>
      </c>
      <c r="F3884">
        <v>5938</v>
      </c>
      <c r="G3884">
        <v>7178.5448846816998</v>
      </c>
      <c r="H3884">
        <v>46.918594017527397</v>
      </c>
      <c r="I3884">
        <v>33.2249498367309</v>
      </c>
      <c r="J3884">
        <v>26.701109886169402</v>
      </c>
      <c r="K3884">
        <v>72.312141418457003</v>
      </c>
      <c r="L3884">
        <v>26.878656005859298</v>
      </c>
      <c r="M3884">
        <v>71.446405220031707</v>
      </c>
      <c r="N3884">
        <v>861.425386161804</v>
      </c>
      <c r="O3884">
        <v>5.6302312821032876</v>
      </c>
      <c r="P3884">
        <v>3.9869939804077079</v>
      </c>
      <c r="Q3884">
        <v>3.2041331863403282</v>
      </c>
      <c r="R3884">
        <v>8.6774569702148394</v>
      </c>
      <c r="S3884">
        <v>3.2254387207031159</v>
      </c>
      <c r="T3884">
        <v>8.5735686264038051</v>
      </c>
      <c r="U3884">
        <v>13495.664383201596</v>
      </c>
      <c r="V3884">
        <v>88.206956752951513</v>
      </c>
      <c r="W3884">
        <v>62.462905693054097</v>
      </c>
      <c r="X3884">
        <v>50.198086585998475</v>
      </c>
      <c r="Y3884">
        <v>135.94682586669919</v>
      </c>
      <c r="Z3884">
        <v>50.531873291015486</v>
      </c>
      <c r="AA3884">
        <v>134.31924181365963</v>
      </c>
    </row>
    <row r="3885" spans="1:27">
      <c r="A3885" t="s">
        <v>36</v>
      </c>
      <c r="B3885" t="s">
        <v>76</v>
      </c>
      <c r="C3885">
        <v>18</v>
      </c>
      <c r="D3885" t="s">
        <v>56</v>
      </c>
      <c r="E3885" t="s">
        <v>127</v>
      </c>
      <c r="F3885">
        <v>103272</v>
      </c>
      <c r="G3885">
        <v>1072589.3363819099</v>
      </c>
      <c r="H3885">
        <v>145.653087504333</v>
      </c>
      <c r="I3885">
        <v>117.60186004638599</v>
      </c>
      <c r="J3885">
        <v>43.247755050659102</v>
      </c>
      <c r="K3885">
        <v>313.994731903076</v>
      </c>
      <c r="L3885">
        <v>65.785992050170904</v>
      </c>
      <c r="M3885">
        <v>285.63413887023898</v>
      </c>
      <c r="N3885">
        <v>128710.72036582918</v>
      </c>
      <c r="O3885">
        <v>17.478370500519958</v>
      </c>
      <c r="P3885">
        <v>14.112223205566318</v>
      </c>
      <c r="Q3885">
        <v>5.1897306060790918</v>
      </c>
      <c r="R3885">
        <v>37.679367828369116</v>
      </c>
      <c r="S3885">
        <v>7.8943190460205086</v>
      </c>
      <c r="T3885">
        <v>34.276096664428678</v>
      </c>
      <c r="U3885">
        <v>2016467.9523979907</v>
      </c>
      <c r="V3885">
        <v>273.82780450814607</v>
      </c>
      <c r="W3885">
        <v>221.09149688720569</v>
      </c>
      <c r="X3885">
        <v>81.305779495239122</v>
      </c>
      <c r="Y3885">
        <v>590.31009597778291</v>
      </c>
      <c r="Z3885">
        <v>123.67766505432131</v>
      </c>
      <c r="AA3885">
        <v>536.99218107604929</v>
      </c>
    </row>
    <row r="3886" spans="1:27">
      <c r="A3886" t="s">
        <v>36</v>
      </c>
      <c r="B3886" t="s">
        <v>76</v>
      </c>
      <c r="C3886">
        <v>18</v>
      </c>
      <c r="D3886" t="s">
        <v>56</v>
      </c>
      <c r="E3886" t="s">
        <v>108</v>
      </c>
      <c r="F3886">
        <v>46057</v>
      </c>
      <c r="G3886">
        <v>1142586.33833122</v>
      </c>
      <c r="H3886">
        <v>274.39633485379898</v>
      </c>
      <c r="I3886">
        <v>299.09618186950598</v>
      </c>
      <c r="J3886">
        <v>77.060462951660099</v>
      </c>
      <c r="K3886">
        <v>376.341217041015</v>
      </c>
      <c r="L3886">
        <v>124.427648353576</v>
      </c>
      <c r="M3886">
        <v>349.063744354248</v>
      </c>
      <c r="N3886">
        <v>137110.3605997464</v>
      </c>
      <c r="O3886">
        <v>32.927560182455878</v>
      </c>
      <c r="P3886">
        <v>35.891541824340713</v>
      </c>
      <c r="Q3886">
        <v>9.2472555541992119</v>
      </c>
      <c r="R3886">
        <v>45.160946044921801</v>
      </c>
      <c r="S3886">
        <v>14.93131780242912</v>
      </c>
      <c r="T3886">
        <v>41.887649322509759</v>
      </c>
      <c r="U3886">
        <v>2148062.3160626935</v>
      </c>
      <c r="V3886">
        <v>515.86510952514209</v>
      </c>
      <c r="W3886">
        <v>562.30082191467125</v>
      </c>
      <c r="X3886">
        <v>144.873670349121</v>
      </c>
      <c r="Y3886">
        <v>707.52148803710827</v>
      </c>
      <c r="Z3886">
        <v>233.9239789047229</v>
      </c>
      <c r="AA3886">
        <v>656.23983938598633</v>
      </c>
    </row>
    <row r="3887" spans="1:27">
      <c r="A3887" t="s">
        <v>36</v>
      </c>
      <c r="B3887" t="s">
        <v>76</v>
      </c>
      <c r="C3887">
        <v>18</v>
      </c>
      <c r="D3887" t="s">
        <v>56</v>
      </c>
      <c r="E3887" t="s">
        <v>135</v>
      </c>
      <c r="F3887">
        <v>23190</v>
      </c>
      <c r="G3887">
        <v>36389.358963966297</v>
      </c>
      <c r="H3887">
        <v>84.626416195270593</v>
      </c>
      <c r="I3887">
        <v>75.150209426879798</v>
      </c>
      <c r="J3887">
        <v>47.796770095825103</v>
      </c>
      <c r="K3887">
        <v>145.884017944335</v>
      </c>
      <c r="L3887">
        <v>49.6127613067626</v>
      </c>
      <c r="M3887">
        <v>136.86545028686501</v>
      </c>
      <c r="N3887">
        <v>4366.7230756759554</v>
      </c>
      <c r="O3887">
        <v>10.155169943432471</v>
      </c>
      <c r="P3887">
        <v>9.0180251312255759</v>
      </c>
      <c r="Q3887">
        <v>5.7356124114990124</v>
      </c>
      <c r="R3887">
        <v>17.5060821533202</v>
      </c>
      <c r="S3887">
        <v>5.9535313568115118</v>
      </c>
      <c r="T3887">
        <v>16.423854034423801</v>
      </c>
      <c r="U3887">
        <v>68411.994852256641</v>
      </c>
      <c r="V3887">
        <v>159.09766244710872</v>
      </c>
      <c r="W3887">
        <v>141.28239372253404</v>
      </c>
      <c r="X3887">
        <v>89.857927780151201</v>
      </c>
      <c r="Y3887">
        <v>274.26195373534983</v>
      </c>
      <c r="Z3887">
        <v>93.27199125671369</v>
      </c>
      <c r="AA3887">
        <v>257.30704653930621</v>
      </c>
    </row>
    <row r="3888" spans="1:27">
      <c r="A3888" t="s">
        <v>36</v>
      </c>
      <c r="B3888" t="s">
        <v>76</v>
      </c>
      <c r="C3888">
        <v>18</v>
      </c>
      <c r="D3888" t="s">
        <v>56</v>
      </c>
      <c r="E3888" t="s">
        <v>129</v>
      </c>
      <c r="F3888">
        <v>1172</v>
      </c>
      <c r="G3888">
        <v>11017.247220993</v>
      </c>
      <c r="H3888">
        <v>118.465023881645</v>
      </c>
      <c r="I3888">
        <v>118.319974899291</v>
      </c>
      <c r="J3888">
        <v>117.345825195312</v>
      </c>
      <c r="K3888">
        <v>120.075185775756</v>
      </c>
      <c r="L3888">
        <v>117.41868858337401</v>
      </c>
      <c r="M3888">
        <v>119.864913558959</v>
      </c>
      <c r="N3888">
        <v>1322.0696665191599</v>
      </c>
      <c r="O3888">
        <v>14.215802865797398</v>
      </c>
      <c r="P3888">
        <v>14.198396987914919</v>
      </c>
      <c r="Q3888">
        <v>14.08149902343744</v>
      </c>
      <c r="R3888">
        <v>14.40902229309072</v>
      </c>
      <c r="S3888">
        <v>14.09024263000488</v>
      </c>
      <c r="T3888">
        <v>14.38378962707508</v>
      </c>
      <c r="U3888">
        <v>20712.424775466843</v>
      </c>
      <c r="V3888">
        <v>222.71424489749262</v>
      </c>
      <c r="W3888">
        <v>222.44155281066708</v>
      </c>
      <c r="X3888">
        <v>220.61015136718657</v>
      </c>
      <c r="Y3888">
        <v>225.74134925842128</v>
      </c>
      <c r="Z3888">
        <v>220.74713453674315</v>
      </c>
      <c r="AA3888">
        <v>225.34603749084295</v>
      </c>
    </row>
    <row r="3889" spans="1:27">
      <c r="A3889" t="s">
        <v>36</v>
      </c>
      <c r="B3889" t="s">
        <v>76</v>
      </c>
      <c r="C3889">
        <v>18</v>
      </c>
      <c r="D3889" t="s">
        <v>56</v>
      </c>
      <c r="E3889" t="s">
        <v>128</v>
      </c>
      <c r="F3889">
        <v>2099</v>
      </c>
      <c r="G3889">
        <v>2542.9339733123702</v>
      </c>
      <c r="H3889">
        <v>74.792175685658094</v>
      </c>
      <c r="I3889">
        <v>39.582597732543903</v>
      </c>
      <c r="J3889">
        <v>39.378923416137603</v>
      </c>
      <c r="K3889">
        <v>159.6402759552</v>
      </c>
      <c r="L3889">
        <v>39.401622772216797</v>
      </c>
      <c r="M3889">
        <v>159.55969791412301</v>
      </c>
      <c r="N3889">
        <v>305.15207679748443</v>
      </c>
      <c r="O3889">
        <v>8.9750610822789714</v>
      </c>
      <c r="P3889">
        <v>4.7499117279052685</v>
      </c>
      <c r="Q3889">
        <v>4.7254708099365121</v>
      </c>
      <c r="R3889">
        <v>19.156833114624</v>
      </c>
      <c r="S3889">
        <v>4.7281947326660152</v>
      </c>
      <c r="T3889">
        <v>19.147163749694759</v>
      </c>
      <c r="U3889">
        <v>4780.715869827256</v>
      </c>
      <c r="V3889">
        <v>140.60929028903723</v>
      </c>
      <c r="W3889">
        <v>74.415283737182548</v>
      </c>
      <c r="X3889">
        <v>74.032376022338696</v>
      </c>
      <c r="Y3889">
        <v>300.12371879577603</v>
      </c>
      <c r="Z3889">
        <v>74.075050811767582</v>
      </c>
      <c r="AA3889">
        <v>299.97223207855126</v>
      </c>
    </row>
    <row r="3890" spans="1:27">
      <c r="A3890" t="s">
        <v>36</v>
      </c>
      <c r="B3890" t="s">
        <v>76</v>
      </c>
      <c r="C3890">
        <v>18</v>
      </c>
      <c r="D3890" t="s">
        <v>56</v>
      </c>
      <c r="E3890" t="s">
        <v>116</v>
      </c>
      <c r="F3890">
        <v>10490</v>
      </c>
      <c r="G3890">
        <v>4622.6406707763599</v>
      </c>
      <c r="H3890">
        <v>50.246094247569197</v>
      </c>
      <c r="I3890">
        <v>52.550750255584703</v>
      </c>
      <c r="J3890">
        <v>30.331879615783599</v>
      </c>
      <c r="K3890">
        <v>70.854001998901296</v>
      </c>
      <c r="L3890">
        <v>30.377439212799001</v>
      </c>
      <c r="M3890">
        <v>70.556954765319801</v>
      </c>
      <c r="N3890">
        <v>554.71688049316322</v>
      </c>
      <c r="O3890">
        <v>6.029531309708303</v>
      </c>
      <c r="P3890">
        <v>6.3060900306701644</v>
      </c>
      <c r="Q3890">
        <v>3.6398255538940316</v>
      </c>
      <c r="R3890">
        <v>8.5024802398681558</v>
      </c>
      <c r="S3890">
        <v>3.6452927055358799</v>
      </c>
      <c r="T3890">
        <v>8.4668345718383762</v>
      </c>
      <c r="U3890">
        <v>8690.5644610595573</v>
      </c>
      <c r="V3890">
        <v>94.462657185430089</v>
      </c>
      <c r="W3890">
        <v>98.795410480499243</v>
      </c>
      <c r="X3890">
        <v>57.02393367767317</v>
      </c>
      <c r="Y3890">
        <v>133.20552375793446</v>
      </c>
      <c r="Z3890">
        <v>57.109585720062121</v>
      </c>
      <c r="AA3890">
        <v>132.64707495880123</v>
      </c>
    </row>
    <row r="3891" spans="1:27">
      <c r="A3891" t="s">
        <v>36</v>
      </c>
      <c r="B3891" t="s">
        <v>76</v>
      </c>
      <c r="C3891">
        <v>18</v>
      </c>
      <c r="D3891" t="s">
        <v>56</v>
      </c>
      <c r="E3891" t="s">
        <v>110</v>
      </c>
      <c r="F3891">
        <v>2432</v>
      </c>
      <c r="G3891">
        <v>6617.7637844085602</v>
      </c>
      <c r="H3891">
        <v>127.26468816170301</v>
      </c>
      <c r="I3891">
        <v>104.134241104125</v>
      </c>
      <c r="J3891">
        <v>48.520479202270501</v>
      </c>
      <c r="K3891">
        <v>209.264841079711</v>
      </c>
      <c r="L3891">
        <v>48.543575382232603</v>
      </c>
      <c r="M3891">
        <v>208.78578910827599</v>
      </c>
      <c r="N3891">
        <v>794.1316541290272</v>
      </c>
      <c r="O3891">
        <v>15.27176257940436</v>
      </c>
      <c r="P3891">
        <v>12.496108932495</v>
      </c>
      <c r="Q3891">
        <v>5.8224575042724602</v>
      </c>
      <c r="R3891">
        <v>25.11178092956532</v>
      </c>
      <c r="S3891">
        <v>5.8252290458679123</v>
      </c>
      <c r="T3891">
        <v>25.054294692993118</v>
      </c>
      <c r="U3891">
        <v>12441.395914688093</v>
      </c>
      <c r="V3891">
        <v>239.25761374400167</v>
      </c>
      <c r="W3891">
        <v>195.772373275755</v>
      </c>
      <c r="X3891">
        <v>91.218500900268552</v>
      </c>
      <c r="Y3891">
        <v>393.41790122985674</v>
      </c>
      <c r="Z3891">
        <v>91.261921718597307</v>
      </c>
      <c r="AA3891">
        <v>392.51728352355889</v>
      </c>
    </row>
    <row r="3892" spans="1:27">
      <c r="A3892" t="s">
        <v>36</v>
      </c>
      <c r="B3892" t="s">
        <v>76</v>
      </c>
      <c r="C3892">
        <v>18</v>
      </c>
      <c r="D3892" t="s">
        <v>56</v>
      </c>
      <c r="E3892" t="s">
        <v>122</v>
      </c>
      <c r="F3892">
        <v>211227</v>
      </c>
      <c r="G3892">
        <v>4651052.15924644</v>
      </c>
      <c r="H3892">
        <v>168.70587105975699</v>
      </c>
      <c r="I3892">
        <v>156.16787338256799</v>
      </c>
      <c r="J3892">
        <v>55.136331558227504</v>
      </c>
      <c r="K3892">
        <v>419.05176544189402</v>
      </c>
      <c r="L3892">
        <v>67.733028411865206</v>
      </c>
      <c r="M3892">
        <v>352.990180969238</v>
      </c>
      <c r="N3892">
        <v>558126.25910957274</v>
      </c>
      <c r="O3892">
        <v>20.244704527170839</v>
      </c>
      <c r="P3892">
        <v>18.740144805908159</v>
      </c>
      <c r="Q3892">
        <v>6.6163597869873003</v>
      </c>
      <c r="R3892">
        <v>50.286211853027282</v>
      </c>
      <c r="S3892">
        <v>8.127963409423824</v>
      </c>
      <c r="T3892">
        <v>42.358821716308555</v>
      </c>
      <c r="U3892">
        <v>8743978.0593833085</v>
      </c>
      <c r="V3892">
        <v>317.16703759234315</v>
      </c>
      <c r="W3892">
        <v>293.59560195922785</v>
      </c>
      <c r="X3892">
        <v>103.65630332946772</v>
      </c>
      <c r="Y3892">
        <v>787.81731903076081</v>
      </c>
      <c r="Z3892">
        <v>127.3380934143066</v>
      </c>
      <c r="AA3892">
        <v>663.62154022216748</v>
      </c>
    </row>
    <row r="3893" spans="1:27">
      <c r="A3893" t="s">
        <v>36</v>
      </c>
      <c r="B3893" t="s">
        <v>76</v>
      </c>
      <c r="C3893">
        <v>18</v>
      </c>
      <c r="D3893" t="s">
        <v>56</v>
      </c>
      <c r="E3893" t="s">
        <v>113</v>
      </c>
      <c r="F3893">
        <v>80694</v>
      </c>
      <c r="G3893">
        <v>335388.31858825602</v>
      </c>
      <c r="H3893">
        <v>97.157682093933005</v>
      </c>
      <c r="I3893">
        <v>83.230892181396399</v>
      </c>
      <c r="J3893">
        <v>45.050737380981403</v>
      </c>
      <c r="K3893">
        <v>210.68502426147401</v>
      </c>
      <c r="L3893">
        <v>47.123416614532402</v>
      </c>
      <c r="M3893">
        <v>205.787466907501</v>
      </c>
      <c r="N3893">
        <v>40246.598230590724</v>
      </c>
      <c r="O3893">
        <v>11.658921851271961</v>
      </c>
      <c r="P3893">
        <v>9.9877070617675674</v>
      </c>
      <c r="Q3893">
        <v>5.4060884857177678</v>
      </c>
      <c r="R3893">
        <v>25.282202911376881</v>
      </c>
      <c r="S3893">
        <v>5.6548099937438883</v>
      </c>
      <c r="T3893">
        <v>24.694496028900119</v>
      </c>
      <c r="U3893">
        <v>630530.03894592135</v>
      </c>
      <c r="V3893">
        <v>182.65644233659407</v>
      </c>
      <c r="W3893">
        <v>156.47407730102523</v>
      </c>
      <c r="X3893">
        <v>84.695386276245046</v>
      </c>
      <c r="Y3893">
        <v>396.08784561157114</v>
      </c>
      <c r="Z3893">
        <v>88.592023235320923</v>
      </c>
      <c r="AA3893">
        <v>386.88043778610188</v>
      </c>
    </row>
    <row r="3894" spans="1:27">
      <c r="A3894" t="s">
        <v>36</v>
      </c>
      <c r="B3894" t="s">
        <v>76</v>
      </c>
      <c r="D3894" t="s">
        <v>194</v>
      </c>
      <c r="G3894">
        <v>224612238.43939099</v>
      </c>
      <c r="H3894">
        <v>184.09979077976701</v>
      </c>
      <c r="I3894">
        <v>77.690843582153306</v>
      </c>
      <c r="J3894">
        <v>0.68867640942335095</v>
      </c>
      <c r="K3894">
        <v>4513.24364471435</v>
      </c>
      <c r="L3894">
        <v>17.1610563278198</v>
      </c>
      <c r="M3894">
        <v>634.20790557861301</v>
      </c>
      <c r="N3894">
        <v>26953468.612726916</v>
      </c>
      <c r="O3894">
        <v>22.09197489357204</v>
      </c>
      <c r="P3894">
        <v>9.3229012298583971</v>
      </c>
      <c r="Q3894">
        <v>8.2641169130802106E-2</v>
      </c>
      <c r="R3894">
        <v>541.58923736572194</v>
      </c>
      <c r="S3894">
        <v>2.0593267593383757</v>
      </c>
      <c r="T3894">
        <v>76.104948669433554</v>
      </c>
      <c r="U3894">
        <v>422271008.26605511</v>
      </c>
      <c r="V3894">
        <v>346.10760666596201</v>
      </c>
      <c r="W3894">
        <v>146.05878593444822</v>
      </c>
      <c r="X3894">
        <v>1.2947116497158999</v>
      </c>
      <c r="Y3894">
        <v>8484.8980520629793</v>
      </c>
      <c r="Z3894">
        <v>32.262785896301224</v>
      </c>
      <c r="AA3894">
        <v>1192.3108624877925</v>
      </c>
    </row>
    <row r="3895" spans="1:27">
      <c r="A3895" t="s">
        <v>36</v>
      </c>
      <c r="B3895" t="s">
        <v>77</v>
      </c>
      <c r="C3895">
        <v>1</v>
      </c>
      <c r="D3895" t="s">
        <v>41</v>
      </c>
      <c r="E3895" t="s">
        <v>138</v>
      </c>
      <c r="F3895">
        <v>172</v>
      </c>
      <c r="G3895">
        <v>52762.5</v>
      </c>
      <c r="H3895">
        <v>3517.5</v>
      </c>
      <c r="I3895">
        <v>3517.5</v>
      </c>
      <c r="J3895">
        <v>3517.5</v>
      </c>
      <c r="K3895">
        <v>3517.5</v>
      </c>
      <c r="L3895">
        <v>3517.5</v>
      </c>
      <c r="M3895">
        <v>3517.5</v>
      </c>
      <c r="N3895">
        <v>4588.0434782608691</v>
      </c>
      <c r="O3895">
        <v>305.86956521739131</v>
      </c>
      <c r="P3895">
        <v>305.86956521739131</v>
      </c>
      <c r="Q3895">
        <v>305.86956521739131</v>
      </c>
      <c r="R3895">
        <v>305.86956521739131</v>
      </c>
      <c r="S3895">
        <v>305.86956521739131</v>
      </c>
      <c r="T3895">
        <v>305.86956521739131</v>
      </c>
      <c r="U3895">
        <v>97495.923913043473</v>
      </c>
      <c r="V3895">
        <v>6499.728260869565</v>
      </c>
      <c r="W3895">
        <v>6499.728260869565</v>
      </c>
      <c r="X3895">
        <v>6499.728260869565</v>
      </c>
      <c r="Y3895">
        <v>6499.728260869565</v>
      </c>
      <c r="Z3895">
        <v>6499.728260869565</v>
      </c>
      <c r="AA3895">
        <v>6499.728260869565</v>
      </c>
    </row>
    <row r="3896" spans="1:27">
      <c r="A3896" t="s">
        <v>36</v>
      </c>
      <c r="B3896" t="s">
        <v>77</v>
      </c>
      <c r="C3896">
        <v>1</v>
      </c>
      <c r="D3896" t="s">
        <v>41</v>
      </c>
      <c r="E3896" t="s">
        <v>121</v>
      </c>
      <c r="F3896">
        <v>576525</v>
      </c>
      <c r="G3896">
        <v>296736.297607421</v>
      </c>
      <c r="H3896">
        <v>2880.9349282273902</v>
      </c>
      <c r="I3896">
        <v>2814</v>
      </c>
      <c r="J3896">
        <v>2251.19995117187</v>
      </c>
      <c r="K3896">
        <v>4221</v>
      </c>
      <c r="L3896">
        <v>2251.19995117187</v>
      </c>
      <c r="M3896">
        <v>3517.5</v>
      </c>
      <c r="N3896">
        <v>25803.156313688782</v>
      </c>
      <c r="O3896">
        <v>250.51608071542523</v>
      </c>
      <c r="P3896">
        <v>244.69565217391303</v>
      </c>
      <c r="Q3896">
        <v>195.75651749320608</v>
      </c>
      <c r="R3896">
        <v>367.04347826086956</v>
      </c>
      <c r="S3896">
        <v>195.75651749320608</v>
      </c>
      <c r="T3896">
        <v>305.86956521739131</v>
      </c>
      <c r="U3896">
        <v>548317.07166588667</v>
      </c>
      <c r="V3896">
        <v>5323.466715202786</v>
      </c>
      <c r="W3896">
        <v>5199.782608695652</v>
      </c>
      <c r="X3896">
        <v>4159.8259967306294</v>
      </c>
      <c r="Y3896">
        <v>7799.673913043478</v>
      </c>
      <c r="Z3896">
        <v>4159.8259967306294</v>
      </c>
      <c r="AA3896">
        <v>6499.728260869565</v>
      </c>
    </row>
    <row r="3897" spans="1:27">
      <c r="A3897" t="s">
        <v>36</v>
      </c>
      <c r="B3897" t="s">
        <v>77</v>
      </c>
      <c r="C3897">
        <v>1</v>
      </c>
      <c r="D3897" t="s">
        <v>41</v>
      </c>
      <c r="E3897" t="s">
        <v>125</v>
      </c>
      <c r="F3897">
        <v>20845</v>
      </c>
      <c r="G3897">
        <v>381015.59912109299</v>
      </c>
      <c r="H3897">
        <v>3699.1805739912002</v>
      </c>
      <c r="I3897">
        <v>4221</v>
      </c>
      <c r="J3897">
        <v>2251.19995117187</v>
      </c>
      <c r="K3897">
        <v>4221</v>
      </c>
      <c r="L3897">
        <v>2251.19995117187</v>
      </c>
      <c r="M3897">
        <v>4221</v>
      </c>
      <c r="N3897">
        <v>33131.79122792113</v>
      </c>
      <c r="O3897">
        <v>321.66787599923481</v>
      </c>
      <c r="P3897">
        <v>367.04347826086956</v>
      </c>
      <c r="Q3897">
        <v>195.75651749320608</v>
      </c>
      <c r="R3897">
        <v>367.04347826086956</v>
      </c>
      <c r="S3897">
        <v>195.75651749320608</v>
      </c>
      <c r="T3897">
        <v>367.04347826086956</v>
      </c>
      <c r="U3897">
        <v>704050.56359332404</v>
      </c>
      <c r="V3897">
        <v>6835.442364983739</v>
      </c>
      <c r="W3897">
        <v>7799.673913043478</v>
      </c>
      <c r="X3897">
        <v>4159.8259967306294</v>
      </c>
      <c r="Y3897">
        <v>7799.673913043478</v>
      </c>
      <c r="Z3897">
        <v>4159.8259967306294</v>
      </c>
      <c r="AA3897">
        <v>7799.673913043478</v>
      </c>
    </row>
    <row r="3898" spans="1:27">
      <c r="A3898" t="s">
        <v>36</v>
      </c>
      <c r="B3898" t="s">
        <v>77</v>
      </c>
      <c r="C3898">
        <v>1</v>
      </c>
      <c r="D3898" t="s">
        <v>41</v>
      </c>
      <c r="E3898" t="s">
        <v>119</v>
      </c>
      <c r="F3898">
        <v>9015</v>
      </c>
      <c r="G3898">
        <v>29391667.094238199</v>
      </c>
      <c r="H3898">
        <v>3260.3069433431201</v>
      </c>
      <c r="I3898">
        <v>3517.5</v>
      </c>
      <c r="J3898">
        <v>2251.19995117187</v>
      </c>
      <c r="K3898">
        <v>4221</v>
      </c>
      <c r="L3898">
        <v>2251.19995117187</v>
      </c>
      <c r="M3898">
        <v>4221</v>
      </c>
      <c r="N3898">
        <v>2555797.1386294086</v>
      </c>
      <c r="O3898">
        <v>283.50495159505391</v>
      </c>
      <c r="P3898">
        <v>305.86956521739131</v>
      </c>
      <c r="Q3898">
        <v>195.75651749320608</v>
      </c>
      <c r="R3898">
        <v>367.04347826086956</v>
      </c>
      <c r="S3898">
        <v>195.75651749320608</v>
      </c>
      <c r="T3898">
        <v>367.04347826086956</v>
      </c>
      <c r="U3898">
        <v>54310689.195874937</v>
      </c>
      <c r="V3898">
        <v>6024.480221394896</v>
      </c>
      <c r="W3898">
        <v>6499.728260869565</v>
      </c>
      <c r="X3898">
        <v>4159.8259967306294</v>
      </c>
      <c r="Y3898">
        <v>7799.673913043478</v>
      </c>
      <c r="Z3898">
        <v>4159.8259967306294</v>
      </c>
      <c r="AA3898">
        <v>7799.673913043478</v>
      </c>
    </row>
    <row r="3899" spans="1:27">
      <c r="A3899" t="s">
        <v>36</v>
      </c>
      <c r="B3899" t="s">
        <v>77</v>
      </c>
      <c r="C3899">
        <v>1</v>
      </c>
      <c r="D3899" t="s">
        <v>41</v>
      </c>
      <c r="E3899" t="s">
        <v>120</v>
      </c>
      <c r="F3899">
        <v>3109</v>
      </c>
      <c r="G3899">
        <v>9410015.9504394494</v>
      </c>
      <c r="H3899">
        <v>3026.7018174459399</v>
      </c>
      <c r="I3899">
        <v>3517.5</v>
      </c>
      <c r="J3899">
        <v>2251.19995117187</v>
      </c>
      <c r="K3899">
        <v>4221</v>
      </c>
      <c r="L3899">
        <v>2251.19995117187</v>
      </c>
      <c r="M3899">
        <v>3517.5</v>
      </c>
      <c r="N3899">
        <v>818262.25655995205</v>
      </c>
      <c r="O3899">
        <v>263.19146238660346</v>
      </c>
      <c r="P3899">
        <v>305.86956521739131</v>
      </c>
      <c r="Q3899">
        <v>195.75651749320608</v>
      </c>
      <c r="R3899">
        <v>367.04347826086956</v>
      </c>
      <c r="S3899">
        <v>195.75651749320608</v>
      </c>
      <c r="T3899">
        <v>305.86956521739131</v>
      </c>
      <c r="U3899">
        <v>17388072.951898981</v>
      </c>
      <c r="V3899">
        <v>5592.8185757153242</v>
      </c>
      <c r="W3899">
        <v>6499.728260869565</v>
      </c>
      <c r="X3899">
        <v>4159.8259967306294</v>
      </c>
      <c r="Y3899">
        <v>7799.673913043478</v>
      </c>
      <c r="Z3899">
        <v>4159.8259967306294</v>
      </c>
      <c r="AA3899">
        <v>6499.728260869565</v>
      </c>
    </row>
    <row r="3900" spans="1:27">
      <c r="A3900" t="s">
        <v>36</v>
      </c>
      <c r="B3900" t="s">
        <v>77</v>
      </c>
      <c r="C3900">
        <v>1</v>
      </c>
      <c r="D3900" t="s">
        <v>41</v>
      </c>
      <c r="E3900" t="s">
        <v>115</v>
      </c>
      <c r="F3900">
        <v>93</v>
      </c>
      <c r="G3900">
        <v>130710.29980468701</v>
      </c>
      <c r="H3900">
        <v>3439.7447317023002</v>
      </c>
      <c r="I3900">
        <v>3517.5</v>
      </c>
      <c r="J3900">
        <v>2251.19995117187</v>
      </c>
      <c r="K3900">
        <v>4221</v>
      </c>
      <c r="L3900">
        <v>2251.19995117187</v>
      </c>
      <c r="M3900">
        <v>4221</v>
      </c>
      <c r="N3900">
        <v>11366.113026494522</v>
      </c>
      <c r="O3900">
        <v>299.10823753933045</v>
      </c>
      <c r="P3900">
        <v>305.86956521739131</v>
      </c>
      <c r="Q3900">
        <v>195.75651749320608</v>
      </c>
      <c r="R3900">
        <v>367.04347826086956</v>
      </c>
      <c r="S3900">
        <v>195.75651749320608</v>
      </c>
      <c r="T3900">
        <v>367.04347826086956</v>
      </c>
      <c r="U3900">
        <v>241529.90181300859</v>
      </c>
      <c r="V3900">
        <v>6356.0500477107717</v>
      </c>
      <c r="W3900">
        <v>6499.728260869565</v>
      </c>
      <c r="X3900">
        <v>4159.8259967306294</v>
      </c>
      <c r="Y3900">
        <v>7799.673913043478</v>
      </c>
      <c r="Z3900">
        <v>4159.8259967306294</v>
      </c>
      <c r="AA3900">
        <v>7799.673913043478</v>
      </c>
    </row>
    <row r="3901" spans="1:27">
      <c r="A3901" t="s">
        <v>36</v>
      </c>
      <c r="B3901" t="s">
        <v>77</v>
      </c>
      <c r="C3901">
        <v>1</v>
      </c>
      <c r="D3901" t="s">
        <v>41</v>
      </c>
      <c r="E3901" t="s">
        <v>114</v>
      </c>
      <c r="F3901">
        <v>220</v>
      </c>
      <c r="G3901">
        <v>27858.5998535156</v>
      </c>
      <c r="H3901">
        <v>3095.3999837239498</v>
      </c>
      <c r="I3901">
        <v>3517.5</v>
      </c>
      <c r="J3901">
        <v>2251.19995117187</v>
      </c>
      <c r="K3901">
        <v>3517.5</v>
      </c>
      <c r="L3901">
        <v>2251.19995117187</v>
      </c>
      <c r="M3901">
        <v>3517.5</v>
      </c>
      <c r="N3901">
        <v>2422.4869437839652</v>
      </c>
      <c r="O3901">
        <v>269.16521597599564</v>
      </c>
      <c r="P3901">
        <v>305.86956521739131</v>
      </c>
      <c r="Q3901">
        <v>195.75651749320608</v>
      </c>
      <c r="R3901">
        <v>305.86956521739131</v>
      </c>
      <c r="S3901">
        <v>195.75651749320608</v>
      </c>
      <c r="T3901">
        <v>305.86956521739131</v>
      </c>
      <c r="U3901">
        <v>51477.847555409258</v>
      </c>
      <c r="V3901">
        <v>5719.7608394899071</v>
      </c>
      <c r="W3901">
        <v>6499.728260869565</v>
      </c>
      <c r="X3901">
        <v>4159.8259967306294</v>
      </c>
      <c r="Y3901">
        <v>6499.728260869565</v>
      </c>
      <c r="Z3901">
        <v>4159.8259967306294</v>
      </c>
      <c r="AA3901">
        <v>6499.728260869565</v>
      </c>
    </row>
    <row r="3902" spans="1:27">
      <c r="A3902" t="s">
        <v>36</v>
      </c>
      <c r="B3902" t="s">
        <v>77</v>
      </c>
      <c r="C3902">
        <v>1</v>
      </c>
      <c r="D3902" t="s">
        <v>41</v>
      </c>
      <c r="E3902" t="s">
        <v>117</v>
      </c>
      <c r="F3902">
        <v>5784</v>
      </c>
      <c r="G3902">
        <v>587281.79931640602</v>
      </c>
      <c r="H3902">
        <v>3414.4290657930501</v>
      </c>
      <c r="I3902">
        <v>3517.5</v>
      </c>
      <c r="J3902">
        <v>2251.19995117187</v>
      </c>
      <c r="K3902">
        <v>3517.5</v>
      </c>
      <c r="L3902">
        <v>2251.19995117187</v>
      </c>
      <c r="M3902">
        <v>3517.5</v>
      </c>
      <c r="N3902">
        <v>51067.982549252694</v>
      </c>
      <c r="O3902">
        <v>296.90687528635215</v>
      </c>
      <c r="P3902">
        <v>305.86956521739131</v>
      </c>
      <c r="Q3902">
        <v>195.75651749320608</v>
      </c>
      <c r="R3902">
        <v>305.86956521739131</v>
      </c>
      <c r="S3902">
        <v>195.75651749320608</v>
      </c>
      <c r="T3902">
        <v>305.86956521739131</v>
      </c>
      <c r="U3902">
        <v>1085194.6291716199</v>
      </c>
      <c r="V3902">
        <v>6309.2710998349839</v>
      </c>
      <c r="W3902">
        <v>6499.728260869565</v>
      </c>
      <c r="X3902">
        <v>4159.8259967306294</v>
      </c>
      <c r="Y3902">
        <v>6499.728260869565</v>
      </c>
      <c r="Z3902">
        <v>4159.8259967306294</v>
      </c>
      <c r="AA3902">
        <v>6499.728260869565</v>
      </c>
    </row>
    <row r="3903" spans="1:27">
      <c r="A3903" t="s">
        <v>36</v>
      </c>
      <c r="B3903" t="s">
        <v>77</v>
      </c>
      <c r="C3903">
        <v>1</v>
      </c>
      <c r="D3903" t="s">
        <v>41</v>
      </c>
      <c r="E3903" t="s">
        <v>127</v>
      </c>
      <c r="F3903">
        <v>122941</v>
      </c>
      <c r="G3903">
        <v>265395337.13269001</v>
      </c>
      <c r="H3903">
        <v>2158.7211518752101</v>
      </c>
      <c r="I3903">
        <v>2077</v>
      </c>
      <c r="J3903">
        <v>1661.59997558593</v>
      </c>
      <c r="K3903">
        <v>5192.5</v>
      </c>
      <c r="L3903">
        <v>1661.59997558593</v>
      </c>
      <c r="M3903">
        <v>3115.5</v>
      </c>
      <c r="N3903">
        <v>23077855.402842607</v>
      </c>
      <c r="O3903">
        <v>187.7148827717574</v>
      </c>
      <c r="P3903">
        <v>180.60869565217391</v>
      </c>
      <c r="Q3903">
        <v>144.4869543987765</v>
      </c>
      <c r="R3903">
        <v>451.52173913043475</v>
      </c>
      <c r="S3903">
        <v>144.4869543987765</v>
      </c>
      <c r="T3903">
        <v>270.91304347826087</v>
      </c>
      <c r="U3903">
        <v>490404427.31040543</v>
      </c>
      <c r="V3903">
        <v>3988.9412588998448</v>
      </c>
      <c r="W3903">
        <v>3837.9347826086955</v>
      </c>
      <c r="X3903">
        <v>3070.3477809740011</v>
      </c>
      <c r="Y3903">
        <v>9594.8369565217399</v>
      </c>
      <c r="Z3903">
        <v>3070.3477809740011</v>
      </c>
      <c r="AA3903">
        <v>5756.902173913043</v>
      </c>
    </row>
    <row r="3904" spans="1:27">
      <c r="A3904" t="s">
        <v>36</v>
      </c>
      <c r="B3904" t="s">
        <v>77</v>
      </c>
      <c r="C3904">
        <v>1</v>
      </c>
      <c r="D3904" t="s">
        <v>41</v>
      </c>
      <c r="E3904" t="s">
        <v>108</v>
      </c>
      <c r="F3904">
        <v>23199</v>
      </c>
      <c r="G3904">
        <v>47521806.669067301</v>
      </c>
      <c r="H3904">
        <v>2048.44203065077</v>
      </c>
      <c r="I3904">
        <v>2077</v>
      </c>
      <c r="J3904">
        <v>1661.59997558593</v>
      </c>
      <c r="K3904">
        <v>5192.5</v>
      </c>
      <c r="L3904">
        <v>1661.59997558593</v>
      </c>
      <c r="M3904">
        <v>2596.25</v>
      </c>
      <c r="N3904">
        <v>4132331.0147015043</v>
      </c>
      <c r="O3904">
        <v>178.12539396963217</v>
      </c>
      <c r="P3904">
        <v>180.60869565217391</v>
      </c>
      <c r="Q3904">
        <v>144.4869543987765</v>
      </c>
      <c r="R3904">
        <v>451.52173913043475</v>
      </c>
      <c r="S3904">
        <v>144.4869543987765</v>
      </c>
      <c r="T3904">
        <v>225.76086956521738</v>
      </c>
      <c r="U3904">
        <v>87812034.062406972</v>
      </c>
      <c r="V3904">
        <v>3785.1646218546834</v>
      </c>
      <c r="W3904">
        <v>3837.9347826086955</v>
      </c>
      <c r="X3904">
        <v>3070.3477809740011</v>
      </c>
      <c r="Y3904">
        <v>9594.8369565217399</v>
      </c>
      <c r="Z3904">
        <v>3070.3477809740011</v>
      </c>
      <c r="AA3904">
        <v>4797.41847826087</v>
      </c>
    </row>
    <row r="3905" spans="1:27">
      <c r="A3905" t="s">
        <v>36</v>
      </c>
      <c r="B3905" t="s">
        <v>77</v>
      </c>
      <c r="C3905">
        <v>1</v>
      </c>
      <c r="D3905" t="s">
        <v>41</v>
      </c>
      <c r="E3905" t="s">
        <v>129</v>
      </c>
      <c r="F3905">
        <v>2621</v>
      </c>
      <c r="G3905">
        <v>260295</v>
      </c>
      <c r="H3905">
        <v>3517.5</v>
      </c>
      <c r="I3905">
        <v>3517.5</v>
      </c>
      <c r="J3905">
        <v>3517.5</v>
      </c>
      <c r="K3905">
        <v>3517.5</v>
      </c>
      <c r="L3905">
        <v>3517.5</v>
      </c>
      <c r="M3905">
        <v>3517.5</v>
      </c>
      <c r="N3905">
        <v>22634.347826086956</v>
      </c>
      <c r="O3905">
        <v>305.86956521739131</v>
      </c>
      <c r="P3905">
        <v>305.86956521739131</v>
      </c>
      <c r="Q3905">
        <v>305.86956521739131</v>
      </c>
      <c r="R3905">
        <v>305.86956521739131</v>
      </c>
      <c r="S3905">
        <v>305.86956521739131</v>
      </c>
      <c r="T3905">
        <v>305.86956521739131</v>
      </c>
      <c r="U3905">
        <v>480979.89130434784</v>
      </c>
      <c r="V3905">
        <v>6499.728260869565</v>
      </c>
      <c r="W3905">
        <v>6499.728260869565</v>
      </c>
      <c r="X3905">
        <v>6499.728260869565</v>
      </c>
      <c r="Y3905">
        <v>6499.728260869565</v>
      </c>
      <c r="Z3905">
        <v>6499.728260869565</v>
      </c>
      <c r="AA3905">
        <v>6499.728260869565</v>
      </c>
    </row>
    <row r="3906" spans="1:27">
      <c r="A3906" t="s">
        <v>36</v>
      </c>
      <c r="B3906" t="s">
        <v>77</v>
      </c>
      <c r="C3906">
        <v>1</v>
      </c>
      <c r="D3906" t="s">
        <v>41</v>
      </c>
      <c r="E3906" t="s">
        <v>128</v>
      </c>
      <c r="F3906">
        <v>614</v>
      </c>
      <c r="G3906">
        <v>8442</v>
      </c>
      <c r="H3906">
        <v>2814</v>
      </c>
      <c r="I3906">
        <v>2814</v>
      </c>
      <c r="J3906">
        <v>2814</v>
      </c>
      <c r="K3906">
        <v>2814</v>
      </c>
      <c r="L3906">
        <v>2814</v>
      </c>
      <c r="M3906">
        <v>2814</v>
      </c>
      <c r="N3906">
        <v>734.08695652173913</v>
      </c>
      <c r="O3906">
        <v>244.69565217391303</v>
      </c>
      <c r="P3906">
        <v>244.69565217391303</v>
      </c>
      <c r="Q3906">
        <v>244.69565217391303</v>
      </c>
      <c r="R3906">
        <v>244.69565217391303</v>
      </c>
      <c r="S3906">
        <v>244.69565217391303</v>
      </c>
      <c r="T3906">
        <v>244.69565217391303</v>
      </c>
      <c r="U3906">
        <v>15599.347826086956</v>
      </c>
      <c r="V3906">
        <v>5199.782608695652</v>
      </c>
      <c r="W3906">
        <v>5199.782608695652</v>
      </c>
      <c r="X3906">
        <v>5199.782608695652</v>
      </c>
      <c r="Y3906">
        <v>5199.782608695652</v>
      </c>
      <c r="Z3906">
        <v>5199.782608695652</v>
      </c>
      <c r="AA3906">
        <v>5199.782608695652</v>
      </c>
    </row>
    <row r="3907" spans="1:27">
      <c r="A3907" t="s">
        <v>36</v>
      </c>
      <c r="B3907" t="s">
        <v>77</v>
      </c>
      <c r="C3907">
        <v>1</v>
      </c>
      <c r="D3907" t="s">
        <v>41</v>
      </c>
      <c r="E3907" t="s">
        <v>116</v>
      </c>
      <c r="F3907">
        <v>23905</v>
      </c>
      <c r="G3907">
        <v>2251.19995117187</v>
      </c>
      <c r="H3907">
        <v>2251.19995117187</v>
      </c>
      <c r="I3907">
        <v>2251.19995117187</v>
      </c>
      <c r="J3907">
        <v>2251.19995117187</v>
      </c>
      <c r="K3907">
        <v>2251.19995117187</v>
      </c>
      <c r="L3907">
        <v>2251.19995117187</v>
      </c>
      <c r="M3907">
        <v>2251.19995117187</v>
      </c>
      <c r="N3907">
        <v>195.75651749320608</v>
      </c>
      <c r="O3907">
        <v>195.75651749320608</v>
      </c>
      <c r="P3907">
        <v>195.75651749320608</v>
      </c>
      <c r="Q3907">
        <v>195.75651749320608</v>
      </c>
      <c r="R3907">
        <v>195.75651749320608</v>
      </c>
      <c r="S3907">
        <v>195.75651749320608</v>
      </c>
      <c r="T3907">
        <v>195.75651749320608</v>
      </c>
      <c r="U3907">
        <v>4159.8259967306294</v>
      </c>
      <c r="V3907">
        <v>4159.8259967306294</v>
      </c>
      <c r="W3907">
        <v>4159.8259967306294</v>
      </c>
      <c r="X3907">
        <v>4159.8259967306294</v>
      </c>
      <c r="Y3907">
        <v>4159.8259967306294</v>
      </c>
      <c r="Z3907">
        <v>4159.8259967306294</v>
      </c>
      <c r="AA3907">
        <v>4159.8259967306294</v>
      </c>
    </row>
    <row r="3908" spans="1:27">
      <c r="A3908" t="s">
        <v>36</v>
      </c>
      <c r="B3908" t="s">
        <v>77</v>
      </c>
      <c r="C3908">
        <v>1</v>
      </c>
      <c r="D3908" t="s">
        <v>41</v>
      </c>
      <c r="E3908" t="s">
        <v>110</v>
      </c>
      <c r="F3908">
        <v>2219</v>
      </c>
      <c r="G3908">
        <v>175171.497802734</v>
      </c>
      <c r="H3908">
        <v>2654.1136030717298</v>
      </c>
      <c r="I3908">
        <v>2251.19995117187</v>
      </c>
      <c r="J3908">
        <v>2251.19995117187</v>
      </c>
      <c r="K3908">
        <v>3517.5</v>
      </c>
      <c r="L3908">
        <v>2251.19995117187</v>
      </c>
      <c r="M3908">
        <v>3517.5</v>
      </c>
      <c r="N3908">
        <v>15232.304156759477</v>
      </c>
      <c r="O3908">
        <v>230.79248722362868</v>
      </c>
      <c r="P3908">
        <v>195.75651749320608</v>
      </c>
      <c r="Q3908">
        <v>195.75651749320608</v>
      </c>
      <c r="R3908">
        <v>305.86956521739131</v>
      </c>
      <c r="S3908">
        <v>195.75651749320608</v>
      </c>
      <c r="T3908">
        <v>305.86956521739131</v>
      </c>
      <c r="U3908">
        <v>323686.46333113889</v>
      </c>
      <c r="V3908">
        <v>4904.3403535021098</v>
      </c>
      <c r="W3908">
        <v>4159.8259967306294</v>
      </c>
      <c r="X3908">
        <v>4159.8259967306294</v>
      </c>
      <c r="Y3908">
        <v>6499.728260869565</v>
      </c>
      <c r="Z3908">
        <v>4159.8259967306294</v>
      </c>
      <c r="AA3908">
        <v>6499.728260869565</v>
      </c>
    </row>
    <row r="3909" spans="1:27">
      <c r="A3909" t="s">
        <v>36</v>
      </c>
      <c r="B3909" t="s">
        <v>77</v>
      </c>
      <c r="C3909">
        <v>1</v>
      </c>
      <c r="D3909" t="s">
        <v>41</v>
      </c>
      <c r="E3909" t="s">
        <v>122</v>
      </c>
      <c r="F3909">
        <v>248232</v>
      </c>
      <c r="G3909">
        <v>476550719.20129299</v>
      </c>
      <c r="H3909">
        <v>1919.7795578381999</v>
      </c>
      <c r="I3909">
        <v>1661.59997558593</v>
      </c>
      <c r="J3909">
        <v>1661.59997558593</v>
      </c>
      <c r="K3909">
        <v>5192.5</v>
      </c>
      <c r="L3909">
        <v>1661.59997558593</v>
      </c>
      <c r="M3909">
        <v>2596.25</v>
      </c>
      <c r="N3909">
        <v>41439192.974025473</v>
      </c>
      <c r="O3909">
        <v>166.93735285549565</v>
      </c>
      <c r="P3909">
        <v>144.4869543987765</v>
      </c>
      <c r="Q3909">
        <v>144.4869543987765</v>
      </c>
      <c r="R3909">
        <v>451.52173913043475</v>
      </c>
      <c r="S3909">
        <v>144.4869543987765</v>
      </c>
      <c r="T3909">
        <v>225.76086956521738</v>
      </c>
      <c r="U3909">
        <v>880582850.69804144</v>
      </c>
      <c r="V3909">
        <v>3547.4187481792824</v>
      </c>
      <c r="W3909">
        <v>3070.3477809740011</v>
      </c>
      <c r="X3909">
        <v>3070.3477809740011</v>
      </c>
      <c r="Y3909">
        <v>9594.8369565217399</v>
      </c>
      <c r="Z3909">
        <v>3070.3477809740011</v>
      </c>
      <c r="AA3909">
        <v>4797.41847826087</v>
      </c>
    </row>
    <row r="3910" spans="1:27">
      <c r="A3910" t="s">
        <v>36</v>
      </c>
      <c r="B3910" t="s">
        <v>77</v>
      </c>
      <c r="C3910">
        <v>1</v>
      </c>
      <c r="D3910" t="s">
        <v>41</v>
      </c>
      <c r="E3910" t="s">
        <v>126</v>
      </c>
      <c r="F3910">
        <v>16673</v>
      </c>
      <c r="G3910">
        <v>48519691.165771402</v>
      </c>
      <c r="H3910">
        <v>2910.0756412026299</v>
      </c>
      <c r="I3910">
        <v>2814</v>
      </c>
      <c r="J3910">
        <v>2251.19995117187</v>
      </c>
      <c r="K3910">
        <v>3517.5</v>
      </c>
      <c r="L3910">
        <v>2251.19995117187</v>
      </c>
      <c r="M3910">
        <v>3517.5</v>
      </c>
      <c r="N3910">
        <v>4219103.5796322953</v>
      </c>
      <c r="O3910">
        <v>253.05005575675042</v>
      </c>
      <c r="P3910">
        <v>244.69565217391303</v>
      </c>
      <c r="Q3910">
        <v>195.75651749320608</v>
      </c>
      <c r="R3910">
        <v>305.86956521739131</v>
      </c>
      <c r="S3910">
        <v>195.75651749320608</v>
      </c>
      <c r="T3910">
        <v>305.86956521739131</v>
      </c>
      <c r="U3910">
        <v>89655951.067186281</v>
      </c>
      <c r="V3910">
        <v>5377.3136848309468</v>
      </c>
      <c r="W3910">
        <v>5199.782608695652</v>
      </c>
      <c r="X3910">
        <v>4159.8259967306294</v>
      </c>
      <c r="Y3910">
        <v>6499.728260869565</v>
      </c>
      <c r="Z3910">
        <v>4159.8259967306294</v>
      </c>
      <c r="AA3910">
        <v>6499.728260869565</v>
      </c>
    </row>
    <row r="3911" spans="1:27">
      <c r="A3911" t="s">
        <v>36</v>
      </c>
      <c r="B3911" t="s">
        <v>77</v>
      </c>
      <c r="C3911">
        <v>1</v>
      </c>
      <c r="D3911" t="s">
        <v>41</v>
      </c>
      <c r="E3911" t="s">
        <v>113</v>
      </c>
      <c r="F3911">
        <v>169903</v>
      </c>
      <c r="G3911">
        <v>185020.49926757801</v>
      </c>
      <c r="H3911">
        <v>3190.0086080616902</v>
      </c>
      <c r="I3911">
        <v>3517.5</v>
      </c>
      <c r="J3911">
        <v>2251.19995117187</v>
      </c>
      <c r="K3911">
        <v>3517.5</v>
      </c>
      <c r="L3911">
        <v>2251.19995117187</v>
      </c>
      <c r="M3911">
        <v>3517.5</v>
      </c>
      <c r="N3911">
        <v>16088.739066745913</v>
      </c>
      <c r="O3911">
        <v>277.39205287492956</v>
      </c>
      <c r="P3911">
        <v>305.86956521739131</v>
      </c>
      <c r="Q3911">
        <v>195.75651749320608</v>
      </c>
      <c r="R3911">
        <v>305.86956521739131</v>
      </c>
      <c r="S3911">
        <v>195.75651749320608</v>
      </c>
      <c r="T3911">
        <v>305.86956521739131</v>
      </c>
      <c r="U3911">
        <v>341885.70516835066</v>
      </c>
      <c r="V3911">
        <v>5894.5811235922538</v>
      </c>
      <c r="W3911">
        <v>6499.728260869565</v>
      </c>
      <c r="X3911">
        <v>4159.8259967306294</v>
      </c>
      <c r="Y3911">
        <v>6499.728260869565</v>
      </c>
      <c r="Z3911">
        <v>4159.8259967306294</v>
      </c>
      <c r="AA3911">
        <v>6499.728260869565</v>
      </c>
    </row>
    <row r="3912" spans="1:27">
      <c r="A3912" t="s">
        <v>36</v>
      </c>
      <c r="B3912" t="s">
        <v>77</v>
      </c>
      <c r="C3912">
        <v>2</v>
      </c>
      <c r="D3912" t="s">
        <v>42</v>
      </c>
      <c r="E3912" t="s">
        <v>121</v>
      </c>
      <c r="F3912">
        <v>231126</v>
      </c>
      <c r="G3912">
        <v>1224230.6840820301</v>
      </c>
      <c r="H3912">
        <v>2621.4789809037002</v>
      </c>
      <c r="I3912">
        <v>2251.19995117187</v>
      </c>
      <c r="J3912">
        <v>2251.19995117187</v>
      </c>
      <c r="K3912">
        <v>5628</v>
      </c>
      <c r="L3912">
        <v>2251.19995117187</v>
      </c>
      <c r="M3912">
        <v>5628</v>
      </c>
      <c r="N3912">
        <v>106454.84209408957</v>
      </c>
      <c r="O3912">
        <v>227.9546939916261</v>
      </c>
      <c r="P3912">
        <v>195.75651749320608</v>
      </c>
      <c r="Q3912">
        <v>195.75651749320608</v>
      </c>
      <c r="R3912">
        <v>489.39130434782606</v>
      </c>
      <c r="S3912">
        <v>195.75651749320608</v>
      </c>
      <c r="T3912">
        <v>489.39130434782606</v>
      </c>
      <c r="U3912">
        <v>2262165.3944994034</v>
      </c>
      <c r="V3912">
        <v>4844.037247322055</v>
      </c>
      <c r="W3912">
        <v>4159.8259967306294</v>
      </c>
      <c r="X3912">
        <v>4159.8259967306294</v>
      </c>
      <c r="Y3912">
        <v>10399.565217391304</v>
      </c>
      <c r="Z3912">
        <v>4159.8259967306294</v>
      </c>
      <c r="AA3912">
        <v>10399.565217391304</v>
      </c>
    </row>
    <row r="3913" spans="1:27">
      <c r="A3913" t="s">
        <v>36</v>
      </c>
      <c r="B3913" t="s">
        <v>77</v>
      </c>
      <c r="C3913">
        <v>2</v>
      </c>
      <c r="D3913" t="s">
        <v>42</v>
      </c>
      <c r="E3913" t="s">
        <v>125</v>
      </c>
      <c r="F3913">
        <v>2770</v>
      </c>
      <c r="G3913">
        <v>45868.199462890603</v>
      </c>
      <c r="H3913">
        <v>2698.1293801700299</v>
      </c>
      <c r="I3913">
        <v>2251.19995117187</v>
      </c>
      <c r="J3913">
        <v>2251.19995117187</v>
      </c>
      <c r="K3913">
        <v>3517.5</v>
      </c>
      <c r="L3913">
        <v>2251.19995117187</v>
      </c>
      <c r="M3913">
        <v>3517.5</v>
      </c>
      <c r="N3913">
        <v>3988.5390837296177</v>
      </c>
      <c r="O3913">
        <v>234.61994610174173</v>
      </c>
      <c r="P3913">
        <v>195.75651749320608</v>
      </c>
      <c r="Q3913">
        <v>195.75651749320608</v>
      </c>
      <c r="R3913">
        <v>305.86956521739131</v>
      </c>
      <c r="S3913">
        <v>195.75651749320608</v>
      </c>
      <c r="T3913">
        <v>305.86956521739131</v>
      </c>
      <c r="U3913">
        <v>84756.455529254381</v>
      </c>
      <c r="V3913">
        <v>4985.6738546620118</v>
      </c>
      <c r="W3913">
        <v>4159.8259967306294</v>
      </c>
      <c r="X3913">
        <v>4159.8259967306294</v>
      </c>
      <c r="Y3913">
        <v>6499.728260869565</v>
      </c>
      <c r="Z3913">
        <v>4159.8259967306294</v>
      </c>
      <c r="AA3913">
        <v>6499.728260869565</v>
      </c>
    </row>
    <row r="3914" spans="1:27">
      <c r="A3914" t="s">
        <v>36</v>
      </c>
      <c r="B3914" t="s">
        <v>77</v>
      </c>
      <c r="C3914">
        <v>2</v>
      </c>
      <c r="D3914" t="s">
        <v>42</v>
      </c>
      <c r="E3914" t="s">
        <v>119</v>
      </c>
      <c r="F3914">
        <v>1295</v>
      </c>
      <c r="G3914">
        <v>3575609.07250976</v>
      </c>
      <c r="H3914">
        <v>2761.08808688012</v>
      </c>
      <c r="I3914">
        <v>2814</v>
      </c>
      <c r="J3914">
        <v>2251.19995117187</v>
      </c>
      <c r="K3914">
        <v>5628</v>
      </c>
      <c r="L3914">
        <v>2251.19995117187</v>
      </c>
      <c r="M3914">
        <v>5628</v>
      </c>
      <c r="N3914">
        <v>310922.52804432693</v>
      </c>
      <c r="O3914">
        <v>240.09461625044523</v>
      </c>
      <c r="P3914">
        <v>244.69565217391303</v>
      </c>
      <c r="Q3914">
        <v>195.75651749320608</v>
      </c>
      <c r="R3914">
        <v>489.39130434782606</v>
      </c>
      <c r="S3914">
        <v>195.75651749320608</v>
      </c>
      <c r="T3914">
        <v>489.39130434782606</v>
      </c>
      <c r="U3914">
        <v>6607103.7209419478</v>
      </c>
      <c r="V3914">
        <v>5102.0105953219609</v>
      </c>
      <c r="W3914">
        <v>5199.782608695652</v>
      </c>
      <c r="X3914">
        <v>4159.8259967306294</v>
      </c>
      <c r="Y3914">
        <v>10399.565217391304</v>
      </c>
      <c r="Z3914">
        <v>4159.8259967306294</v>
      </c>
      <c r="AA3914">
        <v>10399.565217391304</v>
      </c>
    </row>
    <row r="3915" spans="1:27">
      <c r="A3915" t="s">
        <v>36</v>
      </c>
      <c r="B3915" t="s">
        <v>77</v>
      </c>
      <c r="C3915">
        <v>2</v>
      </c>
      <c r="D3915" t="s">
        <v>42</v>
      </c>
      <c r="E3915" t="s">
        <v>120</v>
      </c>
      <c r="F3915">
        <v>2084</v>
      </c>
      <c r="G3915">
        <v>4920278.91479492</v>
      </c>
      <c r="H3915">
        <v>2360.9783660244302</v>
      </c>
      <c r="I3915">
        <v>2251.19995117187</v>
      </c>
      <c r="J3915">
        <v>2251.19995117187</v>
      </c>
      <c r="K3915">
        <v>5628</v>
      </c>
      <c r="L3915">
        <v>2251.19995117187</v>
      </c>
      <c r="M3915">
        <v>2814</v>
      </c>
      <c r="N3915">
        <v>427850.34041694953</v>
      </c>
      <c r="O3915">
        <v>205.30246661082001</v>
      </c>
      <c r="P3915">
        <v>195.75651749320608</v>
      </c>
      <c r="Q3915">
        <v>195.75651749320608</v>
      </c>
      <c r="R3915">
        <v>489.39130434782606</v>
      </c>
      <c r="S3915">
        <v>195.75651749320608</v>
      </c>
      <c r="T3915">
        <v>244.69565217391303</v>
      </c>
      <c r="U3915">
        <v>9091819.7338601779</v>
      </c>
      <c r="V3915">
        <v>4362.677415479925</v>
      </c>
      <c r="W3915">
        <v>4159.8259967306294</v>
      </c>
      <c r="X3915">
        <v>4159.8259967306294</v>
      </c>
      <c r="Y3915">
        <v>10399.565217391304</v>
      </c>
      <c r="Z3915">
        <v>4159.8259967306294</v>
      </c>
      <c r="AA3915">
        <v>5199.782608695652</v>
      </c>
    </row>
    <row r="3916" spans="1:27">
      <c r="A3916" t="s">
        <v>36</v>
      </c>
      <c r="B3916" t="s">
        <v>77</v>
      </c>
      <c r="C3916">
        <v>2</v>
      </c>
      <c r="D3916" t="s">
        <v>42</v>
      </c>
      <c r="E3916" t="s">
        <v>115</v>
      </c>
      <c r="F3916">
        <v>35</v>
      </c>
      <c r="G3916">
        <v>22512</v>
      </c>
      <c r="H3916">
        <v>2814</v>
      </c>
      <c r="I3916">
        <v>2814</v>
      </c>
      <c r="J3916">
        <v>2814</v>
      </c>
      <c r="K3916">
        <v>2814</v>
      </c>
      <c r="L3916">
        <v>2814</v>
      </c>
      <c r="M3916">
        <v>2814</v>
      </c>
      <c r="N3916">
        <v>1957.5652173913043</v>
      </c>
      <c r="O3916">
        <v>244.69565217391303</v>
      </c>
      <c r="P3916">
        <v>244.69565217391303</v>
      </c>
      <c r="Q3916">
        <v>244.69565217391303</v>
      </c>
      <c r="R3916">
        <v>244.69565217391303</v>
      </c>
      <c r="S3916">
        <v>244.69565217391303</v>
      </c>
      <c r="T3916">
        <v>244.69565217391303</v>
      </c>
      <c r="U3916">
        <v>41598.260869565216</v>
      </c>
      <c r="V3916">
        <v>5199.782608695652</v>
      </c>
      <c r="W3916">
        <v>5199.782608695652</v>
      </c>
      <c r="X3916">
        <v>5199.782608695652</v>
      </c>
      <c r="Y3916">
        <v>5199.782608695652</v>
      </c>
      <c r="Z3916">
        <v>5199.782608695652</v>
      </c>
      <c r="AA3916">
        <v>5199.782608695652</v>
      </c>
    </row>
    <row r="3917" spans="1:27">
      <c r="A3917" t="s">
        <v>36</v>
      </c>
      <c r="B3917" t="s">
        <v>77</v>
      </c>
      <c r="C3917">
        <v>2</v>
      </c>
      <c r="D3917" t="s">
        <v>42</v>
      </c>
      <c r="E3917" t="s">
        <v>117</v>
      </c>
      <c r="F3917">
        <v>1487</v>
      </c>
      <c r="G3917">
        <v>47275.199462890603</v>
      </c>
      <c r="H3917">
        <v>2488.1683927837098</v>
      </c>
      <c r="I3917">
        <v>2251.19995117187</v>
      </c>
      <c r="J3917">
        <v>2251.19995117187</v>
      </c>
      <c r="K3917">
        <v>2814</v>
      </c>
      <c r="L3917">
        <v>2251.19995117187</v>
      </c>
      <c r="M3917">
        <v>2814</v>
      </c>
      <c r="N3917">
        <v>4110.8869098165742</v>
      </c>
      <c r="O3917">
        <v>216.36246893771388</v>
      </c>
      <c r="P3917">
        <v>195.75651749320608</v>
      </c>
      <c r="Q3917">
        <v>195.75651749320608</v>
      </c>
      <c r="R3917">
        <v>244.69565217391303</v>
      </c>
      <c r="S3917">
        <v>195.75651749320608</v>
      </c>
      <c r="T3917">
        <v>244.69565217391303</v>
      </c>
      <c r="U3917">
        <v>87356.346833602205</v>
      </c>
      <c r="V3917">
        <v>4597.7024649264204</v>
      </c>
      <c r="W3917">
        <v>4159.8259967306294</v>
      </c>
      <c r="X3917">
        <v>4159.8259967306294</v>
      </c>
      <c r="Y3917">
        <v>5199.782608695652</v>
      </c>
      <c r="Z3917">
        <v>4159.8259967306294</v>
      </c>
      <c r="AA3917">
        <v>5199.782608695652</v>
      </c>
    </row>
    <row r="3918" spans="1:27">
      <c r="A3918" t="s">
        <v>36</v>
      </c>
      <c r="B3918" t="s">
        <v>77</v>
      </c>
      <c r="C3918">
        <v>2</v>
      </c>
      <c r="D3918" t="s">
        <v>42</v>
      </c>
      <c r="E3918" t="s">
        <v>127</v>
      </c>
      <c r="F3918">
        <v>44076</v>
      </c>
      <c r="G3918">
        <v>91339267.031616196</v>
      </c>
      <c r="H3918">
        <v>2072.3129828391002</v>
      </c>
      <c r="I3918">
        <v>2077</v>
      </c>
      <c r="J3918">
        <v>1661.59997558593</v>
      </c>
      <c r="K3918">
        <v>5628</v>
      </c>
      <c r="L3918">
        <v>1661.59997558593</v>
      </c>
      <c r="M3918">
        <v>2596.25</v>
      </c>
      <c r="N3918">
        <v>7942544.9592709737</v>
      </c>
      <c r="O3918">
        <v>180.20112894253046</v>
      </c>
      <c r="P3918">
        <v>180.60869565217391</v>
      </c>
      <c r="Q3918">
        <v>144.4869543987765</v>
      </c>
      <c r="R3918">
        <v>489.39130434782606</v>
      </c>
      <c r="S3918">
        <v>144.4869543987765</v>
      </c>
      <c r="T3918">
        <v>225.76086956521738</v>
      </c>
      <c r="U3918">
        <v>168779080.38450819</v>
      </c>
      <c r="V3918">
        <v>3829.273990028772</v>
      </c>
      <c r="W3918">
        <v>3837.9347826086955</v>
      </c>
      <c r="X3918">
        <v>3070.3477809740011</v>
      </c>
      <c r="Y3918">
        <v>10399.565217391304</v>
      </c>
      <c r="Z3918">
        <v>3070.3477809740011</v>
      </c>
      <c r="AA3918">
        <v>4797.41847826087</v>
      </c>
    </row>
    <row r="3919" spans="1:27">
      <c r="A3919" t="s">
        <v>36</v>
      </c>
      <c r="B3919" t="s">
        <v>77</v>
      </c>
      <c r="C3919">
        <v>2</v>
      </c>
      <c r="D3919" t="s">
        <v>42</v>
      </c>
      <c r="E3919" t="s">
        <v>108</v>
      </c>
      <c r="F3919">
        <v>16040</v>
      </c>
      <c r="G3919">
        <v>35229239.701049797</v>
      </c>
      <c r="H3919">
        <v>2196.33663971632</v>
      </c>
      <c r="I3919">
        <v>2077</v>
      </c>
      <c r="J3919">
        <v>1661.59997558593</v>
      </c>
      <c r="K3919">
        <v>5192.5</v>
      </c>
      <c r="L3919">
        <v>1661.59997558593</v>
      </c>
      <c r="M3919">
        <v>2596.25</v>
      </c>
      <c r="N3919">
        <v>3063412.1479173736</v>
      </c>
      <c r="O3919">
        <v>190.98579475794085</v>
      </c>
      <c r="P3919">
        <v>180.60869565217391</v>
      </c>
      <c r="Q3919">
        <v>144.4869543987765</v>
      </c>
      <c r="R3919">
        <v>451.52173913043475</v>
      </c>
      <c r="S3919">
        <v>144.4869543987765</v>
      </c>
      <c r="T3919">
        <v>225.76086956521738</v>
      </c>
      <c r="U3919">
        <v>65097508.143244192</v>
      </c>
      <c r="V3919">
        <v>4058.4481386062434</v>
      </c>
      <c r="W3919">
        <v>3837.9347826086955</v>
      </c>
      <c r="X3919">
        <v>3070.3477809740011</v>
      </c>
      <c r="Y3919">
        <v>9594.8369565217399</v>
      </c>
      <c r="Z3919">
        <v>3070.3477809740011</v>
      </c>
      <c r="AA3919">
        <v>4797.41847826087</v>
      </c>
    </row>
    <row r="3920" spans="1:27">
      <c r="A3920" t="s">
        <v>36</v>
      </c>
      <c r="B3920" t="s">
        <v>77</v>
      </c>
      <c r="C3920">
        <v>2</v>
      </c>
      <c r="D3920" t="s">
        <v>42</v>
      </c>
      <c r="E3920" t="s">
        <v>129</v>
      </c>
      <c r="F3920">
        <v>677</v>
      </c>
      <c r="G3920">
        <v>22511.999511718699</v>
      </c>
      <c r="H3920">
        <v>2251.19995117187</v>
      </c>
      <c r="I3920">
        <v>2251.19995117187</v>
      </c>
      <c r="J3920">
        <v>2251.19995117187</v>
      </c>
      <c r="K3920">
        <v>2251.19995117187</v>
      </c>
      <c r="L3920">
        <v>2251.19995117187</v>
      </c>
      <c r="M3920">
        <v>2251.19995117187</v>
      </c>
      <c r="N3920">
        <v>1957.5651749320607</v>
      </c>
      <c r="O3920">
        <v>195.75651749320608</v>
      </c>
      <c r="P3920">
        <v>195.75651749320608</v>
      </c>
      <c r="Q3920">
        <v>195.75651749320608</v>
      </c>
      <c r="R3920">
        <v>195.75651749320608</v>
      </c>
      <c r="S3920">
        <v>195.75651749320608</v>
      </c>
      <c r="T3920">
        <v>195.75651749320608</v>
      </c>
      <c r="U3920">
        <v>41598.259967306294</v>
      </c>
      <c r="V3920">
        <v>4159.8259967306294</v>
      </c>
      <c r="W3920">
        <v>4159.8259967306294</v>
      </c>
      <c r="X3920">
        <v>4159.8259967306294</v>
      </c>
      <c r="Y3920">
        <v>4159.8259967306294</v>
      </c>
      <c r="Z3920">
        <v>4159.8259967306294</v>
      </c>
      <c r="AA3920">
        <v>4159.8259967306294</v>
      </c>
    </row>
    <row r="3921" spans="1:27">
      <c r="A3921" t="s">
        <v>36</v>
      </c>
      <c r="B3921" t="s">
        <v>77</v>
      </c>
      <c r="C3921">
        <v>2</v>
      </c>
      <c r="D3921" t="s">
        <v>42</v>
      </c>
      <c r="E3921" t="s">
        <v>116</v>
      </c>
      <c r="F3921">
        <v>8330</v>
      </c>
      <c r="G3921">
        <v>2251.19995117187</v>
      </c>
      <c r="H3921">
        <v>2251.19995117187</v>
      </c>
      <c r="I3921">
        <v>2251.19995117187</v>
      </c>
      <c r="J3921">
        <v>2251.19995117187</v>
      </c>
      <c r="K3921">
        <v>2251.19995117187</v>
      </c>
      <c r="L3921">
        <v>2251.19995117187</v>
      </c>
      <c r="M3921">
        <v>2251.19995117187</v>
      </c>
      <c r="N3921">
        <v>195.75651749320608</v>
      </c>
      <c r="O3921">
        <v>195.75651749320608</v>
      </c>
      <c r="P3921">
        <v>195.75651749320608</v>
      </c>
      <c r="Q3921">
        <v>195.75651749320608</v>
      </c>
      <c r="R3921">
        <v>195.75651749320608</v>
      </c>
      <c r="S3921">
        <v>195.75651749320608</v>
      </c>
      <c r="T3921">
        <v>195.75651749320608</v>
      </c>
      <c r="U3921">
        <v>4159.8259967306294</v>
      </c>
      <c r="V3921">
        <v>4159.8259967306294</v>
      </c>
      <c r="W3921">
        <v>4159.8259967306294</v>
      </c>
      <c r="X3921">
        <v>4159.8259967306294</v>
      </c>
      <c r="Y3921">
        <v>4159.8259967306294</v>
      </c>
      <c r="Z3921">
        <v>4159.8259967306294</v>
      </c>
      <c r="AA3921">
        <v>4159.8259967306294</v>
      </c>
    </row>
    <row r="3922" spans="1:27">
      <c r="A3922" t="s">
        <v>36</v>
      </c>
      <c r="B3922" t="s">
        <v>77</v>
      </c>
      <c r="C3922">
        <v>2</v>
      </c>
      <c r="D3922" t="s">
        <v>42</v>
      </c>
      <c r="E3922" t="s">
        <v>110</v>
      </c>
      <c r="F3922">
        <v>543</v>
      </c>
      <c r="G3922">
        <v>117062.399169921</v>
      </c>
      <c r="H3922">
        <v>3163.8486262141</v>
      </c>
      <c r="I3922">
        <v>2814</v>
      </c>
      <c r="J3922">
        <v>2251.19995117187</v>
      </c>
      <c r="K3922">
        <v>5628</v>
      </c>
      <c r="L3922">
        <v>2251.19995117187</v>
      </c>
      <c r="M3922">
        <v>5628</v>
      </c>
      <c r="N3922">
        <v>10179.339058254</v>
      </c>
      <c r="O3922">
        <v>275.11727184470436</v>
      </c>
      <c r="P3922">
        <v>244.69565217391303</v>
      </c>
      <c r="Q3922">
        <v>195.75651749320608</v>
      </c>
      <c r="R3922">
        <v>489.39130434782606</v>
      </c>
      <c r="S3922">
        <v>195.75651749320608</v>
      </c>
      <c r="T3922">
        <v>489.39130434782606</v>
      </c>
      <c r="U3922">
        <v>216310.95498789751</v>
      </c>
      <c r="V3922">
        <v>5846.242026699967</v>
      </c>
      <c r="W3922">
        <v>5199.782608695652</v>
      </c>
      <c r="X3922">
        <v>4159.8259967306294</v>
      </c>
      <c r="Y3922">
        <v>10399.565217391304</v>
      </c>
      <c r="Z3922">
        <v>4159.8259967306294</v>
      </c>
      <c r="AA3922">
        <v>10399.565217391304</v>
      </c>
    </row>
    <row r="3923" spans="1:27">
      <c r="A3923" t="s">
        <v>36</v>
      </c>
      <c r="B3923" t="s">
        <v>77</v>
      </c>
      <c r="C3923">
        <v>2</v>
      </c>
      <c r="D3923" t="s">
        <v>42</v>
      </c>
      <c r="E3923" t="s">
        <v>122</v>
      </c>
      <c r="F3923">
        <v>63757</v>
      </c>
      <c r="G3923">
        <v>136104576.54247999</v>
      </c>
      <c r="H3923">
        <v>2134.73934693414</v>
      </c>
      <c r="I3923">
        <v>2077</v>
      </c>
      <c r="J3923">
        <v>1661.59997558593</v>
      </c>
      <c r="K3923">
        <v>5628</v>
      </c>
      <c r="L3923">
        <v>1661.59997558593</v>
      </c>
      <c r="M3923">
        <v>2596.25</v>
      </c>
      <c r="N3923">
        <v>11835180.568911303</v>
      </c>
      <c r="O3923">
        <v>185.62950842905565</v>
      </c>
      <c r="P3923">
        <v>180.60869565217391</v>
      </c>
      <c r="Q3923">
        <v>144.4869543987765</v>
      </c>
      <c r="R3923">
        <v>489.39130434782606</v>
      </c>
      <c r="S3923">
        <v>144.4869543987765</v>
      </c>
      <c r="T3923">
        <v>225.76086956521738</v>
      </c>
      <c r="U3923">
        <v>251497587.08936521</v>
      </c>
      <c r="V3923">
        <v>3944.6270541174326</v>
      </c>
      <c r="W3923">
        <v>3837.9347826086955</v>
      </c>
      <c r="X3923">
        <v>3070.3477809740011</v>
      </c>
      <c r="Y3923">
        <v>10399.565217391304</v>
      </c>
      <c r="Z3923">
        <v>3070.3477809740011</v>
      </c>
      <c r="AA3923">
        <v>4797.41847826087</v>
      </c>
    </row>
    <row r="3924" spans="1:27">
      <c r="A3924" t="s">
        <v>36</v>
      </c>
      <c r="B3924" t="s">
        <v>77</v>
      </c>
      <c r="C3924">
        <v>2</v>
      </c>
      <c r="D3924" t="s">
        <v>42</v>
      </c>
      <c r="E3924" t="s">
        <v>126</v>
      </c>
      <c r="F3924">
        <v>9811</v>
      </c>
      <c r="G3924">
        <v>23066920.4060058</v>
      </c>
      <c r="H3924">
        <v>2351.1283667318098</v>
      </c>
      <c r="I3924">
        <v>2251.19995117187</v>
      </c>
      <c r="J3924">
        <v>2251.19995117187</v>
      </c>
      <c r="K3924">
        <v>2814</v>
      </c>
      <c r="L3924">
        <v>2251.19995117187</v>
      </c>
      <c r="M3924">
        <v>2814</v>
      </c>
      <c r="N3924">
        <v>2005819.1657396348</v>
      </c>
      <c r="O3924">
        <v>204.44594493320085</v>
      </c>
      <c r="P3924">
        <v>195.75651749320608</v>
      </c>
      <c r="Q3924">
        <v>195.75651749320608</v>
      </c>
      <c r="R3924">
        <v>244.69565217391303</v>
      </c>
      <c r="S3924">
        <v>195.75651749320608</v>
      </c>
      <c r="T3924">
        <v>244.69565217391303</v>
      </c>
      <c r="U3924">
        <v>42623657.27196724</v>
      </c>
      <c r="V3924">
        <v>4344.4763298305179</v>
      </c>
      <c r="W3924">
        <v>4159.8259967306294</v>
      </c>
      <c r="X3924">
        <v>4159.8259967306294</v>
      </c>
      <c r="Y3924">
        <v>5199.782608695652</v>
      </c>
      <c r="Z3924">
        <v>4159.8259967306294</v>
      </c>
      <c r="AA3924">
        <v>5199.782608695652</v>
      </c>
    </row>
    <row r="3925" spans="1:27">
      <c r="A3925" t="s">
        <v>36</v>
      </c>
      <c r="B3925" t="s">
        <v>77</v>
      </c>
      <c r="C3925">
        <v>2</v>
      </c>
      <c r="D3925" t="s">
        <v>42</v>
      </c>
      <c r="E3925" t="s">
        <v>113</v>
      </c>
      <c r="F3925">
        <v>42785</v>
      </c>
      <c r="G3925">
        <v>83857.198486328096</v>
      </c>
      <c r="H3925">
        <v>2395.9199567522301</v>
      </c>
      <c r="I3925">
        <v>2251.19995117187</v>
      </c>
      <c r="J3925">
        <v>2251.19995117187</v>
      </c>
      <c r="K3925">
        <v>5628</v>
      </c>
      <c r="L3925">
        <v>2251.19995117187</v>
      </c>
      <c r="M3925">
        <v>2814</v>
      </c>
      <c r="N3925">
        <v>7291.9303031589643</v>
      </c>
      <c r="O3925">
        <v>208.34086580454175</v>
      </c>
      <c r="P3925">
        <v>195.75651749320608</v>
      </c>
      <c r="Q3925">
        <v>195.75651749320608</v>
      </c>
      <c r="R3925">
        <v>489.39130434782606</v>
      </c>
      <c r="S3925">
        <v>195.75651749320608</v>
      </c>
      <c r="T3925">
        <v>244.69565217391303</v>
      </c>
      <c r="U3925">
        <v>154953.51894212799</v>
      </c>
      <c r="V3925">
        <v>4427.2433983465116</v>
      </c>
      <c r="W3925">
        <v>4159.8259967306294</v>
      </c>
      <c r="X3925">
        <v>4159.8259967306294</v>
      </c>
      <c r="Y3925">
        <v>10399.565217391304</v>
      </c>
      <c r="Z3925">
        <v>4159.8259967306294</v>
      </c>
      <c r="AA3925">
        <v>5199.782608695652</v>
      </c>
    </row>
    <row r="3926" spans="1:27">
      <c r="A3926" t="s">
        <v>36</v>
      </c>
      <c r="B3926" t="s">
        <v>77</v>
      </c>
      <c r="C3926">
        <v>3</v>
      </c>
      <c r="D3926" t="s">
        <v>43</v>
      </c>
      <c r="E3926" t="s">
        <v>118</v>
      </c>
      <c r="F3926">
        <v>9023</v>
      </c>
      <c r="G3926">
        <v>25326</v>
      </c>
      <c r="H3926">
        <v>2814</v>
      </c>
      <c r="I3926">
        <v>2814</v>
      </c>
      <c r="J3926">
        <v>2814</v>
      </c>
      <c r="K3926">
        <v>2814</v>
      </c>
      <c r="L3926">
        <v>2814</v>
      </c>
      <c r="M3926">
        <v>2814</v>
      </c>
      <c r="N3926">
        <v>2202.2608695652175</v>
      </c>
      <c r="O3926">
        <v>244.69565217391303</v>
      </c>
      <c r="P3926">
        <v>244.69565217391303</v>
      </c>
      <c r="Q3926">
        <v>244.69565217391303</v>
      </c>
      <c r="R3926">
        <v>244.69565217391303</v>
      </c>
      <c r="S3926">
        <v>244.69565217391303</v>
      </c>
      <c r="T3926">
        <v>244.69565217391303</v>
      </c>
      <c r="U3926">
        <v>46798.043478260872</v>
      </c>
      <c r="V3926">
        <v>5199.782608695652</v>
      </c>
      <c r="W3926">
        <v>5199.782608695652</v>
      </c>
      <c r="X3926">
        <v>5199.782608695652</v>
      </c>
      <c r="Y3926">
        <v>5199.782608695652</v>
      </c>
      <c r="Z3926">
        <v>5199.782608695652</v>
      </c>
      <c r="AA3926">
        <v>5199.782608695652</v>
      </c>
    </row>
    <row r="3927" spans="1:27">
      <c r="A3927" t="s">
        <v>36</v>
      </c>
      <c r="B3927" t="s">
        <v>77</v>
      </c>
      <c r="C3927">
        <v>3</v>
      </c>
      <c r="D3927" t="s">
        <v>43</v>
      </c>
      <c r="E3927" t="s">
        <v>123</v>
      </c>
      <c r="F3927">
        <v>75345</v>
      </c>
      <c r="G3927">
        <v>2814</v>
      </c>
      <c r="H3927">
        <v>2814</v>
      </c>
      <c r="I3927">
        <v>2814</v>
      </c>
      <c r="J3927">
        <v>2814</v>
      </c>
      <c r="K3927">
        <v>2814</v>
      </c>
      <c r="L3927">
        <v>2814</v>
      </c>
      <c r="M3927">
        <v>2814</v>
      </c>
      <c r="N3927">
        <v>244.69565217391303</v>
      </c>
      <c r="O3927">
        <v>244.69565217391303</v>
      </c>
      <c r="P3927">
        <v>244.69565217391303</v>
      </c>
      <c r="Q3927">
        <v>244.69565217391303</v>
      </c>
      <c r="R3927">
        <v>244.69565217391303</v>
      </c>
      <c r="S3927">
        <v>244.69565217391303</v>
      </c>
      <c r="T3927">
        <v>244.69565217391303</v>
      </c>
      <c r="U3927">
        <v>5199.782608695652</v>
      </c>
      <c r="V3927">
        <v>5199.782608695652</v>
      </c>
      <c r="W3927">
        <v>5199.782608695652</v>
      </c>
      <c r="X3927">
        <v>5199.782608695652</v>
      </c>
      <c r="Y3927">
        <v>5199.782608695652</v>
      </c>
      <c r="Z3927">
        <v>5199.782608695652</v>
      </c>
      <c r="AA3927">
        <v>5199.782608695652</v>
      </c>
    </row>
    <row r="3928" spans="1:27">
      <c r="A3928" t="s">
        <v>36</v>
      </c>
      <c r="B3928" t="s">
        <v>77</v>
      </c>
      <c r="C3928">
        <v>3</v>
      </c>
      <c r="D3928" t="s">
        <v>43</v>
      </c>
      <c r="E3928" t="s">
        <v>112</v>
      </c>
      <c r="F3928">
        <v>5048</v>
      </c>
      <c r="G3928">
        <v>77103.599609375</v>
      </c>
      <c r="H3928">
        <v>2658.74481411637</v>
      </c>
      <c r="I3928">
        <v>2814</v>
      </c>
      <c r="J3928">
        <v>2251.19995117187</v>
      </c>
      <c r="K3928">
        <v>2814</v>
      </c>
      <c r="L3928">
        <v>2251.19995117187</v>
      </c>
      <c r="M3928">
        <v>2814</v>
      </c>
      <c r="N3928">
        <v>6704.660835597826</v>
      </c>
      <c r="O3928">
        <v>231.19520122751044</v>
      </c>
      <c r="P3928">
        <v>244.69565217391303</v>
      </c>
      <c r="Q3928">
        <v>195.75651749320608</v>
      </c>
      <c r="R3928">
        <v>244.69565217391303</v>
      </c>
      <c r="S3928">
        <v>195.75651749320608</v>
      </c>
      <c r="T3928">
        <v>244.69565217391303</v>
      </c>
      <c r="U3928">
        <v>142474.0427564538</v>
      </c>
      <c r="V3928">
        <v>4912.8980260845965</v>
      </c>
      <c r="W3928">
        <v>5199.782608695652</v>
      </c>
      <c r="X3928">
        <v>4159.8259967306294</v>
      </c>
      <c r="Y3928">
        <v>5199.782608695652</v>
      </c>
      <c r="Z3928">
        <v>4159.8259967306294</v>
      </c>
      <c r="AA3928">
        <v>5199.782608695652</v>
      </c>
    </row>
    <row r="3929" spans="1:27">
      <c r="A3929" t="s">
        <v>36</v>
      </c>
      <c r="B3929" t="s">
        <v>77</v>
      </c>
      <c r="C3929">
        <v>3</v>
      </c>
      <c r="D3929" t="s">
        <v>43</v>
      </c>
      <c r="E3929" t="s">
        <v>121</v>
      </c>
      <c r="F3929">
        <v>1290852</v>
      </c>
      <c r="G3929">
        <v>536348.39990234305</v>
      </c>
      <c r="H3929">
        <v>2963.2508281897399</v>
      </c>
      <c r="I3929">
        <v>2814</v>
      </c>
      <c r="J3929">
        <v>2251.19995117187</v>
      </c>
      <c r="K3929">
        <v>3517.5</v>
      </c>
      <c r="L3929">
        <v>2814</v>
      </c>
      <c r="M3929">
        <v>3517.5</v>
      </c>
      <c r="N3929">
        <v>46638.991295855914</v>
      </c>
      <c r="O3929">
        <v>257.67398505997738</v>
      </c>
      <c r="P3929">
        <v>244.69565217391303</v>
      </c>
      <c r="Q3929">
        <v>195.75651749320608</v>
      </c>
      <c r="R3929">
        <v>305.86956521739131</v>
      </c>
      <c r="S3929">
        <v>244.69565217391303</v>
      </c>
      <c r="T3929">
        <v>305.86956521739131</v>
      </c>
      <c r="U3929">
        <v>991078.56503693829</v>
      </c>
      <c r="V3929">
        <v>5475.5721825245191</v>
      </c>
      <c r="W3929">
        <v>5199.782608695652</v>
      </c>
      <c r="X3929">
        <v>4159.8259967306294</v>
      </c>
      <c r="Y3929">
        <v>6499.728260869565</v>
      </c>
      <c r="Z3929">
        <v>5199.782608695652</v>
      </c>
      <c r="AA3929">
        <v>6499.728260869565</v>
      </c>
    </row>
    <row r="3930" spans="1:27">
      <c r="A3930" t="s">
        <v>36</v>
      </c>
      <c r="B3930" t="s">
        <v>77</v>
      </c>
      <c r="C3930">
        <v>3</v>
      </c>
      <c r="D3930" t="s">
        <v>43</v>
      </c>
      <c r="E3930" t="s">
        <v>125</v>
      </c>
      <c r="F3930">
        <v>15719</v>
      </c>
      <c r="G3930">
        <v>433918.79858398403</v>
      </c>
      <c r="H3930">
        <v>2854.7289380525199</v>
      </c>
      <c r="I3930">
        <v>2814</v>
      </c>
      <c r="J3930">
        <v>2251.19995117187</v>
      </c>
      <c r="K3930">
        <v>3517.5</v>
      </c>
      <c r="L3930">
        <v>2251.19995117187</v>
      </c>
      <c r="M3930">
        <v>3517.5</v>
      </c>
      <c r="N3930">
        <v>37732.069442085565</v>
      </c>
      <c r="O3930">
        <v>248.23729896108867</v>
      </c>
      <c r="P3930">
        <v>244.69565217391303</v>
      </c>
      <c r="Q3930">
        <v>195.75651749320608</v>
      </c>
      <c r="R3930">
        <v>305.86956521739131</v>
      </c>
      <c r="S3930">
        <v>195.75651749320608</v>
      </c>
      <c r="T3930">
        <v>305.86956521739131</v>
      </c>
      <c r="U3930">
        <v>801806.47564431827</v>
      </c>
      <c r="V3930">
        <v>5275.0426029231348</v>
      </c>
      <c r="W3930">
        <v>5199.782608695652</v>
      </c>
      <c r="X3930">
        <v>4159.8259967306294</v>
      </c>
      <c r="Y3930">
        <v>6499.728260869565</v>
      </c>
      <c r="Z3930">
        <v>4159.8259967306294</v>
      </c>
      <c r="AA3930">
        <v>6499.728260869565</v>
      </c>
    </row>
    <row r="3931" spans="1:27">
      <c r="A3931" t="s">
        <v>36</v>
      </c>
      <c r="B3931" t="s">
        <v>77</v>
      </c>
      <c r="C3931">
        <v>3</v>
      </c>
      <c r="D3931" t="s">
        <v>43</v>
      </c>
      <c r="E3931" t="s">
        <v>119</v>
      </c>
      <c r="F3931">
        <v>20030</v>
      </c>
      <c r="G3931">
        <v>63137155.183593698</v>
      </c>
      <c r="H3931">
        <v>3152.1295648324299</v>
      </c>
      <c r="I3931">
        <v>2814</v>
      </c>
      <c r="J3931">
        <v>2251.19995117187</v>
      </c>
      <c r="K3931">
        <v>3517.5</v>
      </c>
      <c r="L3931">
        <v>2814</v>
      </c>
      <c r="M3931">
        <v>3517.5</v>
      </c>
      <c r="N3931">
        <v>5490187.4072690168</v>
      </c>
      <c r="O3931">
        <v>274.09822302890694</v>
      </c>
      <c r="P3931">
        <v>244.69565217391303</v>
      </c>
      <c r="Q3931">
        <v>195.75651749320608</v>
      </c>
      <c r="R3931">
        <v>305.86956521739131</v>
      </c>
      <c r="S3931">
        <v>244.69565217391303</v>
      </c>
      <c r="T3931">
        <v>305.86956521739131</v>
      </c>
      <c r="U3931">
        <v>116666482.40446661</v>
      </c>
      <c r="V3931">
        <v>5824.5872393642721</v>
      </c>
      <c r="W3931">
        <v>5199.782608695652</v>
      </c>
      <c r="X3931">
        <v>4159.8259967306294</v>
      </c>
      <c r="Y3931">
        <v>6499.728260869565</v>
      </c>
      <c r="Z3931">
        <v>5199.782608695652</v>
      </c>
      <c r="AA3931">
        <v>6499.728260869565</v>
      </c>
    </row>
    <row r="3932" spans="1:27">
      <c r="A3932" t="s">
        <v>36</v>
      </c>
      <c r="B3932" t="s">
        <v>77</v>
      </c>
      <c r="C3932">
        <v>3</v>
      </c>
      <c r="D3932" t="s">
        <v>43</v>
      </c>
      <c r="E3932" t="s">
        <v>120</v>
      </c>
      <c r="F3932">
        <v>1890</v>
      </c>
      <c r="G3932">
        <v>5123309.0541992104</v>
      </c>
      <c r="H3932">
        <v>2710.74553132233</v>
      </c>
      <c r="I3932">
        <v>2814</v>
      </c>
      <c r="J3932">
        <v>2251.19995117187</v>
      </c>
      <c r="K3932">
        <v>3517.5</v>
      </c>
      <c r="L3932">
        <v>2251.19995117187</v>
      </c>
      <c r="M3932">
        <v>3517.5</v>
      </c>
      <c r="N3932">
        <v>445505.13514775742</v>
      </c>
      <c r="O3932">
        <v>235.71700272368085</v>
      </c>
      <c r="P3932">
        <v>244.69565217391303</v>
      </c>
      <c r="Q3932">
        <v>195.75651749320608</v>
      </c>
      <c r="R3932">
        <v>305.86956521739131</v>
      </c>
      <c r="S3932">
        <v>195.75651749320608</v>
      </c>
      <c r="T3932">
        <v>305.86956521739131</v>
      </c>
      <c r="U3932">
        <v>9466984.1218898445</v>
      </c>
      <c r="V3932">
        <v>5008.9863078782182</v>
      </c>
      <c r="W3932">
        <v>5199.782608695652</v>
      </c>
      <c r="X3932">
        <v>4159.8259967306294</v>
      </c>
      <c r="Y3932">
        <v>6499.728260869565</v>
      </c>
      <c r="Z3932">
        <v>4159.8259967306294</v>
      </c>
      <c r="AA3932">
        <v>6499.728260869565</v>
      </c>
    </row>
    <row r="3933" spans="1:27">
      <c r="A3933" t="s">
        <v>36</v>
      </c>
      <c r="B3933" t="s">
        <v>77</v>
      </c>
      <c r="C3933">
        <v>3</v>
      </c>
      <c r="D3933" t="s">
        <v>43</v>
      </c>
      <c r="E3933" t="s">
        <v>115</v>
      </c>
      <c r="F3933">
        <v>353</v>
      </c>
      <c r="G3933">
        <v>917364</v>
      </c>
      <c r="H3933">
        <v>2814</v>
      </c>
      <c r="I3933">
        <v>2814</v>
      </c>
      <c r="J3933">
        <v>2814</v>
      </c>
      <c r="K3933">
        <v>2814</v>
      </c>
      <c r="L3933">
        <v>2814</v>
      </c>
      <c r="M3933">
        <v>2814</v>
      </c>
      <c r="N3933">
        <v>79770.782608695648</v>
      </c>
      <c r="O3933">
        <v>244.69565217391303</v>
      </c>
      <c r="P3933">
        <v>244.69565217391303</v>
      </c>
      <c r="Q3933">
        <v>244.69565217391303</v>
      </c>
      <c r="R3933">
        <v>244.69565217391303</v>
      </c>
      <c r="S3933">
        <v>244.69565217391303</v>
      </c>
      <c r="T3933">
        <v>244.69565217391303</v>
      </c>
      <c r="U3933">
        <v>1695129.1304347827</v>
      </c>
      <c r="V3933">
        <v>5199.782608695652</v>
      </c>
      <c r="W3933">
        <v>5199.782608695652</v>
      </c>
      <c r="X3933">
        <v>5199.782608695652</v>
      </c>
      <c r="Y3933">
        <v>5199.782608695652</v>
      </c>
      <c r="Z3933">
        <v>5199.782608695652</v>
      </c>
      <c r="AA3933">
        <v>5199.782608695652</v>
      </c>
    </row>
    <row r="3934" spans="1:27">
      <c r="A3934" t="s">
        <v>36</v>
      </c>
      <c r="B3934" t="s">
        <v>77</v>
      </c>
      <c r="C3934">
        <v>3</v>
      </c>
      <c r="D3934" t="s">
        <v>43</v>
      </c>
      <c r="E3934" t="s">
        <v>114</v>
      </c>
      <c r="F3934">
        <v>336</v>
      </c>
      <c r="G3934">
        <v>2814</v>
      </c>
      <c r="H3934">
        <v>2814</v>
      </c>
      <c r="I3934">
        <v>2814</v>
      </c>
      <c r="J3934">
        <v>2814</v>
      </c>
      <c r="K3934">
        <v>2814</v>
      </c>
      <c r="L3934">
        <v>2814</v>
      </c>
      <c r="M3934">
        <v>2814</v>
      </c>
      <c r="N3934">
        <v>244.69565217391303</v>
      </c>
      <c r="O3934">
        <v>244.69565217391303</v>
      </c>
      <c r="P3934">
        <v>244.69565217391303</v>
      </c>
      <c r="Q3934">
        <v>244.69565217391303</v>
      </c>
      <c r="R3934">
        <v>244.69565217391303</v>
      </c>
      <c r="S3934">
        <v>244.69565217391303</v>
      </c>
      <c r="T3934">
        <v>244.69565217391303</v>
      </c>
      <c r="U3934">
        <v>5199.782608695652</v>
      </c>
      <c r="V3934">
        <v>5199.782608695652</v>
      </c>
      <c r="W3934">
        <v>5199.782608695652</v>
      </c>
      <c r="X3934">
        <v>5199.782608695652</v>
      </c>
      <c r="Y3934">
        <v>5199.782608695652</v>
      </c>
      <c r="Z3934">
        <v>5199.782608695652</v>
      </c>
      <c r="AA3934">
        <v>5199.782608695652</v>
      </c>
    </row>
    <row r="3935" spans="1:27">
      <c r="A3935" t="s">
        <v>36</v>
      </c>
      <c r="B3935" t="s">
        <v>77</v>
      </c>
      <c r="C3935">
        <v>3</v>
      </c>
      <c r="D3935" t="s">
        <v>43</v>
      </c>
      <c r="E3935" t="s">
        <v>117</v>
      </c>
      <c r="F3935">
        <v>10464</v>
      </c>
      <c r="G3935">
        <v>123816</v>
      </c>
      <c r="H3935">
        <v>2814</v>
      </c>
      <c r="I3935">
        <v>2814</v>
      </c>
      <c r="J3935">
        <v>2814</v>
      </c>
      <c r="K3935">
        <v>2814</v>
      </c>
      <c r="L3935">
        <v>2814</v>
      </c>
      <c r="M3935">
        <v>2814</v>
      </c>
      <c r="N3935">
        <v>10766.608695652174</v>
      </c>
      <c r="O3935">
        <v>244.69565217391303</v>
      </c>
      <c r="P3935">
        <v>244.69565217391303</v>
      </c>
      <c r="Q3935">
        <v>244.69565217391303</v>
      </c>
      <c r="R3935">
        <v>244.69565217391303</v>
      </c>
      <c r="S3935">
        <v>244.69565217391303</v>
      </c>
      <c r="T3935">
        <v>244.69565217391303</v>
      </c>
      <c r="U3935">
        <v>228790.4347826087</v>
      </c>
      <c r="V3935">
        <v>5199.782608695652</v>
      </c>
      <c r="W3935">
        <v>5199.782608695652</v>
      </c>
      <c r="X3935">
        <v>5199.782608695652</v>
      </c>
      <c r="Y3935">
        <v>5199.782608695652</v>
      </c>
      <c r="Z3935">
        <v>5199.782608695652</v>
      </c>
      <c r="AA3935">
        <v>5199.782608695652</v>
      </c>
    </row>
    <row r="3936" spans="1:27">
      <c r="A3936" t="s">
        <v>36</v>
      </c>
      <c r="B3936" t="s">
        <v>77</v>
      </c>
      <c r="C3936">
        <v>3</v>
      </c>
      <c r="D3936" t="s">
        <v>43</v>
      </c>
      <c r="E3936" t="s">
        <v>127</v>
      </c>
      <c r="F3936">
        <v>100507</v>
      </c>
      <c r="G3936">
        <v>211215508.976684</v>
      </c>
      <c r="H3936">
        <v>2101.5004823214699</v>
      </c>
      <c r="I3936">
        <v>2077</v>
      </c>
      <c r="J3936">
        <v>1661.59997558593</v>
      </c>
      <c r="K3936">
        <v>5192.5</v>
      </c>
      <c r="L3936">
        <v>1661.59997558593</v>
      </c>
      <c r="M3936">
        <v>2814</v>
      </c>
      <c r="N3936">
        <v>18366565.997972522</v>
      </c>
      <c r="O3936">
        <v>182.73917237577999</v>
      </c>
      <c r="P3936">
        <v>180.60869565217391</v>
      </c>
      <c r="Q3936">
        <v>144.4869543987765</v>
      </c>
      <c r="R3936">
        <v>451.52173913043475</v>
      </c>
      <c r="S3936">
        <v>144.4869543987765</v>
      </c>
      <c r="T3936">
        <v>244.69565217391303</v>
      </c>
      <c r="U3936">
        <v>390289527.45691609</v>
      </c>
      <c r="V3936">
        <v>3883.2074129853249</v>
      </c>
      <c r="W3936">
        <v>3837.9347826086955</v>
      </c>
      <c r="X3936">
        <v>3070.3477809740011</v>
      </c>
      <c r="Y3936">
        <v>9594.8369565217399</v>
      </c>
      <c r="Z3936">
        <v>3070.3477809740011</v>
      </c>
      <c r="AA3936">
        <v>5199.782608695652</v>
      </c>
    </row>
    <row r="3937" spans="1:27">
      <c r="A3937" t="s">
        <v>36</v>
      </c>
      <c r="B3937" t="s">
        <v>77</v>
      </c>
      <c r="C3937">
        <v>3</v>
      </c>
      <c r="D3937" t="s">
        <v>43</v>
      </c>
      <c r="E3937" t="s">
        <v>108</v>
      </c>
      <c r="F3937">
        <v>71153</v>
      </c>
      <c r="G3937">
        <v>153325288.38806099</v>
      </c>
      <c r="H3937">
        <v>2154.86751631078</v>
      </c>
      <c r="I3937">
        <v>2077</v>
      </c>
      <c r="J3937">
        <v>1661.59997558593</v>
      </c>
      <c r="K3937">
        <v>5192.5</v>
      </c>
      <c r="L3937">
        <v>1661.59997558593</v>
      </c>
      <c r="M3937">
        <v>3115.5</v>
      </c>
      <c r="N3937">
        <v>13332633.772874868</v>
      </c>
      <c r="O3937">
        <v>187.37978402702436</v>
      </c>
      <c r="P3937">
        <v>180.60869565217391</v>
      </c>
      <c r="Q3937">
        <v>144.4869543987765</v>
      </c>
      <c r="R3937">
        <v>451.52173913043475</v>
      </c>
      <c r="S3937">
        <v>144.4869543987765</v>
      </c>
      <c r="T3937">
        <v>270.91304347826087</v>
      </c>
      <c r="U3937">
        <v>283318467.67359096</v>
      </c>
      <c r="V3937">
        <v>3981.8204105742675</v>
      </c>
      <c r="W3937">
        <v>3837.9347826086955</v>
      </c>
      <c r="X3937">
        <v>3070.3477809740011</v>
      </c>
      <c r="Y3937">
        <v>9594.8369565217399</v>
      </c>
      <c r="Z3937">
        <v>3070.3477809740011</v>
      </c>
      <c r="AA3937">
        <v>5756.902173913043</v>
      </c>
    </row>
    <row r="3938" spans="1:27">
      <c r="A3938" t="s">
        <v>36</v>
      </c>
      <c r="B3938" t="s">
        <v>77</v>
      </c>
      <c r="C3938">
        <v>3</v>
      </c>
      <c r="D3938" t="s">
        <v>43</v>
      </c>
      <c r="E3938" t="s">
        <v>129</v>
      </c>
      <c r="F3938">
        <v>1667</v>
      </c>
      <c r="G3938">
        <v>222868.79980468701</v>
      </c>
      <c r="H3938">
        <v>3052.9972575984498</v>
      </c>
      <c r="I3938">
        <v>2814</v>
      </c>
      <c r="J3938">
        <v>2251.19995117187</v>
      </c>
      <c r="K3938">
        <v>3517.5</v>
      </c>
      <c r="L3938">
        <v>2588.8799804687501</v>
      </c>
      <c r="M3938">
        <v>3517.5</v>
      </c>
      <c r="N3938">
        <v>19379.895635190172</v>
      </c>
      <c r="O3938">
        <v>265.47802239986521</v>
      </c>
      <c r="P3938">
        <v>244.69565217391303</v>
      </c>
      <c r="Q3938">
        <v>195.75651749320608</v>
      </c>
      <c r="R3938">
        <v>305.86956521739131</v>
      </c>
      <c r="S3938">
        <v>225.11999830163043</v>
      </c>
      <c r="T3938">
        <v>305.86956521739131</v>
      </c>
      <c r="U3938">
        <v>411822.78224779118</v>
      </c>
      <c r="V3938">
        <v>5641.4079759971355</v>
      </c>
      <c r="W3938">
        <v>5199.782608695652</v>
      </c>
      <c r="X3938">
        <v>4159.8259967306294</v>
      </c>
      <c r="Y3938">
        <v>6499.728260869565</v>
      </c>
      <c r="Z3938">
        <v>4783.799963909647</v>
      </c>
      <c r="AA3938">
        <v>6499.728260869565</v>
      </c>
    </row>
    <row r="3939" spans="1:27">
      <c r="A3939" t="s">
        <v>36</v>
      </c>
      <c r="B3939" t="s">
        <v>77</v>
      </c>
      <c r="C3939">
        <v>3</v>
      </c>
      <c r="D3939" t="s">
        <v>43</v>
      </c>
      <c r="E3939" t="s">
        <v>110</v>
      </c>
      <c r="F3939">
        <v>16476</v>
      </c>
      <c r="G3939">
        <v>33459866.9997558</v>
      </c>
      <c r="H3939">
        <v>2940.4927497808098</v>
      </c>
      <c r="I3939">
        <v>2814</v>
      </c>
      <c r="J3939">
        <v>2251.19995117187</v>
      </c>
      <c r="K3939">
        <v>3517.5</v>
      </c>
      <c r="L3939">
        <v>2814</v>
      </c>
      <c r="M3939">
        <v>3517.5</v>
      </c>
      <c r="N3939">
        <v>2909553.652152678</v>
      </c>
      <c r="O3939">
        <v>255.6950217200704</v>
      </c>
      <c r="P3939">
        <v>244.69565217391303</v>
      </c>
      <c r="Q3939">
        <v>195.75651749320608</v>
      </c>
      <c r="R3939">
        <v>305.86956521739131</v>
      </c>
      <c r="S3939">
        <v>244.69565217391303</v>
      </c>
      <c r="T3939">
        <v>305.86956521739131</v>
      </c>
      <c r="U3939">
        <v>61828015.108244412</v>
      </c>
      <c r="V3939">
        <v>5433.5192115514965</v>
      </c>
      <c r="W3939">
        <v>5199.782608695652</v>
      </c>
      <c r="X3939">
        <v>4159.8259967306294</v>
      </c>
      <c r="Y3939">
        <v>6499.728260869565</v>
      </c>
      <c r="Z3939">
        <v>5199.782608695652</v>
      </c>
      <c r="AA3939">
        <v>6499.728260869565</v>
      </c>
    </row>
    <row r="3940" spans="1:27">
      <c r="A3940" t="s">
        <v>36</v>
      </c>
      <c r="B3940" t="s">
        <v>77</v>
      </c>
      <c r="C3940">
        <v>3</v>
      </c>
      <c r="D3940" t="s">
        <v>43</v>
      </c>
      <c r="E3940" t="s">
        <v>122</v>
      </c>
      <c r="F3940">
        <v>455089</v>
      </c>
      <c r="G3940">
        <v>885147010.28027296</v>
      </c>
      <c r="H3940">
        <v>1944.9975944931</v>
      </c>
      <c r="I3940">
        <v>1661.59997558593</v>
      </c>
      <c r="J3940">
        <v>1661.59997558593</v>
      </c>
      <c r="K3940">
        <v>5192.5</v>
      </c>
      <c r="L3940">
        <v>1661.59997558593</v>
      </c>
      <c r="M3940">
        <v>2596.25</v>
      </c>
      <c r="N3940">
        <v>76969305.241762862</v>
      </c>
      <c r="O3940">
        <v>169.13022560809566</v>
      </c>
      <c r="P3940">
        <v>144.4869543987765</v>
      </c>
      <c r="Q3940">
        <v>144.4869543987765</v>
      </c>
      <c r="R3940">
        <v>451.52173913043475</v>
      </c>
      <c r="S3940">
        <v>144.4869543987765</v>
      </c>
      <c r="T3940">
        <v>225.76086956521738</v>
      </c>
      <c r="U3940">
        <v>1635597736.3874609</v>
      </c>
      <c r="V3940">
        <v>3594.0172941720325</v>
      </c>
      <c r="W3940">
        <v>3070.3477809740011</v>
      </c>
      <c r="X3940">
        <v>3070.3477809740011</v>
      </c>
      <c r="Y3940">
        <v>9594.8369565217399</v>
      </c>
      <c r="Z3940">
        <v>3070.3477809740011</v>
      </c>
      <c r="AA3940">
        <v>4797.41847826087</v>
      </c>
    </row>
    <row r="3941" spans="1:27">
      <c r="A3941" t="s">
        <v>36</v>
      </c>
      <c r="B3941" t="s">
        <v>77</v>
      </c>
      <c r="C3941">
        <v>3</v>
      </c>
      <c r="D3941" t="s">
        <v>43</v>
      </c>
      <c r="E3941" t="s">
        <v>126</v>
      </c>
      <c r="F3941">
        <v>2883</v>
      </c>
      <c r="G3941">
        <v>8226166.1274413997</v>
      </c>
      <c r="H3941">
        <v>2853.33545870322</v>
      </c>
      <c r="I3941">
        <v>2251.19995117187</v>
      </c>
      <c r="J3941">
        <v>2251.19995117187</v>
      </c>
      <c r="K3941">
        <v>3517.5</v>
      </c>
      <c r="L3941">
        <v>2251.19995117187</v>
      </c>
      <c r="M3941">
        <v>3517.5</v>
      </c>
      <c r="N3941">
        <v>715318.79369055643</v>
      </c>
      <c r="O3941">
        <v>248.11612684375825</v>
      </c>
      <c r="P3941">
        <v>195.75651749320608</v>
      </c>
      <c r="Q3941">
        <v>195.75651749320608</v>
      </c>
      <c r="R3941">
        <v>305.86956521739131</v>
      </c>
      <c r="S3941">
        <v>195.75651749320608</v>
      </c>
      <c r="T3941">
        <v>305.86956521739131</v>
      </c>
      <c r="U3941">
        <v>15200524.365924325</v>
      </c>
      <c r="V3941">
        <v>5272.4676954298629</v>
      </c>
      <c r="W3941">
        <v>4159.8259967306294</v>
      </c>
      <c r="X3941">
        <v>4159.8259967306294</v>
      </c>
      <c r="Y3941">
        <v>6499.728260869565</v>
      </c>
      <c r="Z3941">
        <v>4159.8259967306294</v>
      </c>
      <c r="AA3941">
        <v>6499.728260869565</v>
      </c>
    </row>
    <row r="3942" spans="1:27">
      <c r="A3942" t="s">
        <v>36</v>
      </c>
      <c r="B3942" t="s">
        <v>77</v>
      </c>
      <c r="C3942">
        <v>3</v>
      </c>
      <c r="D3942" t="s">
        <v>43</v>
      </c>
      <c r="E3942" t="s">
        <v>113</v>
      </c>
      <c r="F3942">
        <v>251811</v>
      </c>
      <c r="G3942">
        <v>34471.5</v>
      </c>
      <c r="H3942">
        <v>2872.625</v>
      </c>
      <c r="I3942">
        <v>2814</v>
      </c>
      <c r="J3942">
        <v>2814</v>
      </c>
      <c r="K3942">
        <v>3517.5</v>
      </c>
      <c r="L3942">
        <v>2814</v>
      </c>
      <c r="M3942">
        <v>3130.5749999999898</v>
      </c>
      <c r="N3942">
        <v>2997.5217391304345</v>
      </c>
      <c r="O3942">
        <v>249.79347826086956</v>
      </c>
      <c r="P3942">
        <v>244.69565217391303</v>
      </c>
      <c r="Q3942">
        <v>244.69565217391303</v>
      </c>
      <c r="R3942">
        <v>305.86956521739131</v>
      </c>
      <c r="S3942">
        <v>244.69565217391303</v>
      </c>
      <c r="T3942">
        <v>272.22391304347735</v>
      </c>
      <c r="U3942">
        <v>63697.336956521736</v>
      </c>
      <c r="V3942">
        <v>5308.111413043478</v>
      </c>
      <c r="W3942">
        <v>5199.782608695652</v>
      </c>
      <c r="X3942">
        <v>5199.782608695652</v>
      </c>
      <c r="Y3942">
        <v>6499.728260869565</v>
      </c>
      <c r="Z3942">
        <v>5199.782608695652</v>
      </c>
      <c r="AA3942">
        <v>5784.7581521738939</v>
      </c>
    </row>
    <row r="3943" spans="1:27">
      <c r="A3943" t="s">
        <v>36</v>
      </c>
      <c r="B3943" t="s">
        <v>77</v>
      </c>
      <c r="C3943">
        <v>4</v>
      </c>
      <c r="D3943" t="s">
        <v>44</v>
      </c>
      <c r="E3943" t="s">
        <v>109</v>
      </c>
      <c r="F3943">
        <v>14816</v>
      </c>
      <c r="G3943">
        <v>4502.39990234375</v>
      </c>
      <c r="H3943">
        <v>2251.19995117187</v>
      </c>
      <c r="I3943">
        <v>2251.19995117187</v>
      </c>
      <c r="J3943">
        <v>2251.19995117187</v>
      </c>
      <c r="K3943">
        <v>2251.19995117187</v>
      </c>
      <c r="L3943">
        <v>2251.19995117187</v>
      </c>
      <c r="M3943">
        <v>2251.19995117187</v>
      </c>
      <c r="N3943">
        <v>391.51303498641306</v>
      </c>
      <c r="O3943">
        <v>195.75651749320608</v>
      </c>
      <c r="P3943">
        <v>195.75651749320608</v>
      </c>
      <c r="Q3943">
        <v>195.75651749320608</v>
      </c>
      <c r="R3943">
        <v>195.75651749320608</v>
      </c>
      <c r="S3943">
        <v>195.75651749320608</v>
      </c>
      <c r="T3943">
        <v>195.75651749320608</v>
      </c>
      <c r="U3943">
        <v>8319.651993461277</v>
      </c>
      <c r="V3943">
        <v>4159.8259967306294</v>
      </c>
      <c r="W3943">
        <v>4159.8259967306294</v>
      </c>
      <c r="X3943">
        <v>4159.8259967306294</v>
      </c>
      <c r="Y3943">
        <v>4159.8259967306294</v>
      </c>
      <c r="Z3943">
        <v>4159.8259967306294</v>
      </c>
      <c r="AA3943">
        <v>4159.8259967306294</v>
      </c>
    </row>
    <row r="3944" spans="1:27">
      <c r="A3944" t="s">
        <v>36</v>
      </c>
      <c r="B3944" t="s">
        <v>77</v>
      </c>
      <c r="C3944">
        <v>4</v>
      </c>
      <c r="D3944" t="s">
        <v>44</v>
      </c>
      <c r="E3944" t="s">
        <v>130</v>
      </c>
      <c r="F3944">
        <v>20446</v>
      </c>
      <c r="G3944">
        <v>2251.19995117187</v>
      </c>
      <c r="H3944">
        <v>2251.19995117187</v>
      </c>
      <c r="I3944">
        <v>2251.19995117187</v>
      </c>
      <c r="J3944">
        <v>2251.19995117187</v>
      </c>
      <c r="K3944">
        <v>2251.19995117187</v>
      </c>
      <c r="L3944">
        <v>2251.19995117187</v>
      </c>
      <c r="M3944">
        <v>2251.19995117187</v>
      </c>
      <c r="N3944">
        <v>195.75651749320608</v>
      </c>
      <c r="O3944">
        <v>195.75651749320608</v>
      </c>
      <c r="P3944">
        <v>195.75651749320608</v>
      </c>
      <c r="Q3944">
        <v>195.75651749320608</v>
      </c>
      <c r="R3944">
        <v>195.75651749320608</v>
      </c>
      <c r="S3944">
        <v>195.75651749320608</v>
      </c>
      <c r="T3944">
        <v>195.75651749320608</v>
      </c>
      <c r="U3944">
        <v>4159.8259967306294</v>
      </c>
      <c r="V3944">
        <v>4159.8259967306294</v>
      </c>
      <c r="W3944">
        <v>4159.8259967306294</v>
      </c>
      <c r="X3944">
        <v>4159.8259967306294</v>
      </c>
      <c r="Y3944">
        <v>4159.8259967306294</v>
      </c>
      <c r="Z3944">
        <v>4159.8259967306294</v>
      </c>
      <c r="AA3944">
        <v>4159.8259967306294</v>
      </c>
    </row>
    <row r="3945" spans="1:27">
      <c r="A3945" t="s">
        <v>36</v>
      </c>
      <c r="B3945" t="s">
        <v>77</v>
      </c>
      <c r="C3945">
        <v>4</v>
      </c>
      <c r="D3945" t="s">
        <v>44</v>
      </c>
      <c r="E3945" t="s">
        <v>121</v>
      </c>
      <c r="F3945">
        <v>250462</v>
      </c>
      <c r="G3945">
        <v>33908.699951171802</v>
      </c>
      <c r="H3945">
        <v>3082.60908647017</v>
      </c>
      <c r="I3945">
        <v>2814</v>
      </c>
      <c r="J3945">
        <v>2251.19995117187</v>
      </c>
      <c r="K3945">
        <v>3517.5</v>
      </c>
      <c r="L3945">
        <v>2532.5999755859302</v>
      </c>
      <c r="M3945">
        <v>3517.5</v>
      </c>
      <c r="N3945">
        <v>2948.5826044497217</v>
      </c>
      <c r="O3945">
        <v>268.05296404088432</v>
      </c>
      <c r="P3945">
        <v>244.69565217391303</v>
      </c>
      <c r="Q3945">
        <v>195.75651749320608</v>
      </c>
      <c r="R3945">
        <v>305.86956521739131</v>
      </c>
      <c r="S3945">
        <v>220.22608483355916</v>
      </c>
      <c r="T3945">
        <v>305.86956521739131</v>
      </c>
      <c r="U3945">
        <v>62657.380344556594</v>
      </c>
      <c r="V3945">
        <v>5696.1254858687926</v>
      </c>
      <c r="W3945">
        <v>5199.782608695652</v>
      </c>
      <c r="X3945">
        <v>4159.8259967306294</v>
      </c>
      <c r="Y3945">
        <v>6499.728260869565</v>
      </c>
      <c r="Z3945">
        <v>4679.8043027131316</v>
      </c>
      <c r="AA3945">
        <v>6499.728260869565</v>
      </c>
    </row>
    <row r="3946" spans="1:27">
      <c r="A3946" t="s">
        <v>36</v>
      </c>
      <c r="B3946" t="s">
        <v>77</v>
      </c>
      <c r="C3946">
        <v>4</v>
      </c>
      <c r="D3946" t="s">
        <v>44</v>
      </c>
      <c r="E3946" t="s">
        <v>125</v>
      </c>
      <c r="F3946">
        <v>9573</v>
      </c>
      <c r="G3946">
        <v>2251.19995117187</v>
      </c>
      <c r="H3946">
        <v>2251.19995117187</v>
      </c>
      <c r="I3946">
        <v>2251.19995117187</v>
      </c>
      <c r="J3946">
        <v>2251.19995117187</v>
      </c>
      <c r="K3946">
        <v>2251.19995117187</v>
      </c>
      <c r="L3946">
        <v>2251.19995117187</v>
      </c>
      <c r="M3946">
        <v>2251.19995117187</v>
      </c>
      <c r="N3946">
        <v>195.75651749320608</v>
      </c>
      <c r="O3946">
        <v>195.75651749320608</v>
      </c>
      <c r="P3946">
        <v>195.75651749320608</v>
      </c>
      <c r="Q3946">
        <v>195.75651749320608</v>
      </c>
      <c r="R3946">
        <v>195.75651749320608</v>
      </c>
      <c r="S3946">
        <v>195.75651749320608</v>
      </c>
      <c r="T3946">
        <v>195.75651749320608</v>
      </c>
      <c r="U3946">
        <v>4159.8259967306294</v>
      </c>
      <c r="V3946">
        <v>4159.8259967306294</v>
      </c>
      <c r="W3946">
        <v>4159.8259967306294</v>
      </c>
      <c r="X3946">
        <v>4159.8259967306294</v>
      </c>
      <c r="Y3946">
        <v>4159.8259967306294</v>
      </c>
      <c r="Z3946">
        <v>4159.8259967306294</v>
      </c>
      <c r="AA3946">
        <v>4159.8259967306294</v>
      </c>
    </row>
    <row r="3947" spans="1:27">
      <c r="A3947" t="s">
        <v>36</v>
      </c>
      <c r="B3947" t="s">
        <v>77</v>
      </c>
      <c r="C3947">
        <v>4</v>
      </c>
      <c r="D3947" t="s">
        <v>44</v>
      </c>
      <c r="E3947" t="s">
        <v>119</v>
      </c>
      <c r="F3947">
        <v>3198</v>
      </c>
      <c r="G3947">
        <v>9552967.1711425707</v>
      </c>
      <c r="H3947">
        <v>2987.1692217456398</v>
      </c>
      <c r="I3947">
        <v>2814</v>
      </c>
      <c r="J3947">
        <v>2251.19995117187</v>
      </c>
      <c r="K3947">
        <v>3517.5</v>
      </c>
      <c r="L3947">
        <v>2251.19995117187</v>
      </c>
      <c r="M3947">
        <v>3517.5</v>
      </c>
      <c r="N3947">
        <v>830692.79749065824</v>
      </c>
      <c r="O3947">
        <v>259.75384536918608</v>
      </c>
      <c r="P3947">
        <v>244.69565217391303</v>
      </c>
      <c r="Q3947">
        <v>195.75651749320608</v>
      </c>
      <c r="R3947">
        <v>305.86956521739131</v>
      </c>
      <c r="S3947">
        <v>195.75651749320608</v>
      </c>
      <c r="T3947">
        <v>305.86956521739131</v>
      </c>
      <c r="U3947">
        <v>17652221.946676489</v>
      </c>
      <c r="V3947">
        <v>5519.769214095204</v>
      </c>
      <c r="W3947">
        <v>5199.782608695652</v>
      </c>
      <c r="X3947">
        <v>4159.8259967306294</v>
      </c>
      <c r="Y3947">
        <v>6499.728260869565</v>
      </c>
      <c r="Z3947">
        <v>4159.8259967306294</v>
      </c>
      <c r="AA3947">
        <v>6499.728260869565</v>
      </c>
    </row>
    <row r="3948" spans="1:27">
      <c r="A3948" t="s">
        <v>36</v>
      </c>
      <c r="B3948" t="s">
        <v>77</v>
      </c>
      <c r="C3948">
        <v>4</v>
      </c>
      <c r="D3948" t="s">
        <v>44</v>
      </c>
      <c r="E3948" t="s">
        <v>120</v>
      </c>
      <c r="F3948">
        <v>1098</v>
      </c>
      <c r="G3948">
        <v>2737881.26171875</v>
      </c>
      <c r="H3948">
        <v>2493.5166318021402</v>
      </c>
      <c r="I3948">
        <v>2251.19995117187</v>
      </c>
      <c r="J3948">
        <v>2251.19995117187</v>
      </c>
      <c r="K3948">
        <v>3517.5</v>
      </c>
      <c r="L3948">
        <v>2251.19995117187</v>
      </c>
      <c r="M3948">
        <v>3517.5</v>
      </c>
      <c r="N3948">
        <v>238076.63145380435</v>
      </c>
      <c r="O3948">
        <v>216.82753320018611</v>
      </c>
      <c r="P3948">
        <v>195.75651749320608</v>
      </c>
      <c r="Q3948">
        <v>195.75651749320608</v>
      </c>
      <c r="R3948">
        <v>305.86956521739131</v>
      </c>
      <c r="S3948">
        <v>195.75651749320608</v>
      </c>
      <c r="T3948">
        <v>305.86956521739131</v>
      </c>
      <c r="U3948">
        <v>5059128.4183933428</v>
      </c>
      <c r="V3948">
        <v>4607.5850805039545</v>
      </c>
      <c r="W3948">
        <v>4159.8259967306294</v>
      </c>
      <c r="X3948">
        <v>4159.8259967306294</v>
      </c>
      <c r="Y3948">
        <v>6499.728260869565</v>
      </c>
      <c r="Z3948">
        <v>4159.8259967306294</v>
      </c>
      <c r="AA3948">
        <v>6499.728260869565</v>
      </c>
    </row>
    <row r="3949" spans="1:27">
      <c r="A3949" t="s">
        <v>36</v>
      </c>
      <c r="B3949" t="s">
        <v>77</v>
      </c>
      <c r="C3949">
        <v>4</v>
      </c>
      <c r="D3949" t="s">
        <v>44</v>
      </c>
      <c r="E3949" t="s">
        <v>115</v>
      </c>
      <c r="F3949">
        <v>1</v>
      </c>
      <c r="G3949">
        <v>2814</v>
      </c>
      <c r="H3949">
        <v>2814</v>
      </c>
      <c r="I3949">
        <v>2814</v>
      </c>
      <c r="J3949">
        <v>2814</v>
      </c>
      <c r="K3949">
        <v>2814</v>
      </c>
      <c r="L3949">
        <v>2814</v>
      </c>
      <c r="M3949">
        <v>2814</v>
      </c>
      <c r="N3949">
        <v>244.69565217391303</v>
      </c>
      <c r="O3949">
        <v>244.69565217391303</v>
      </c>
      <c r="P3949">
        <v>244.69565217391303</v>
      </c>
      <c r="Q3949">
        <v>244.69565217391303</v>
      </c>
      <c r="R3949">
        <v>244.69565217391303</v>
      </c>
      <c r="S3949">
        <v>244.69565217391303</v>
      </c>
      <c r="T3949">
        <v>244.69565217391303</v>
      </c>
      <c r="U3949">
        <v>5199.782608695652</v>
      </c>
      <c r="V3949">
        <v>5199.782608695652</v>
      </c>
      <c r="W3949">
        <v>5199.782608695652</v>
      </c>
      <c r="X3949">
        <v>5199.782608695652</v>
      </c>
      <c r="Y3949">
        <v>5199.782608695652</v>
      </c>
      <c r="Z3949">
        <v>5199.782608695652</v>
      </c>
      <c r="AA3949">
        <v>5199.782608695652</v>
      </c>
    </row>
    <row r="3950" spans="1:27">
      <c r="A3950" t="s">
        <v>36</v>
      </c>
      <c r="B3950" t="s">
        <v>77</v>
      </c>
      <c r="C3950">
        <v>4</v>
      </c>
      <c r="D3950" t="s">
        <v>44</v>
      </c>
      <c r="E3950" t="s">
        <v>114</v>
      </c>
      <c r="F3950">
        <v>1000</v>
      </c>
      <c r="G3950">
        <v>5628</v>
      </c>
      <c r="H3950">
        <v>2814</v>
      </c>
      <c r="I3950">
        <v>2814</v>
      </c>
      <c r="J3950">
        <v>2814</v>
      </c>
      <c r="K3950">
        <v>2814</v>
      </c>
      <c r="L3950">
        <v>2814</v>
      </c>
      <c r="M3950">
        <v>2814</v>
      </c>
      <c r="N3950">
        <v>489.39130434782606</v>
      </c>
      <c r="O3950">
        <v>244.69565217391303</v>
      </c>
      <c r="P3950">
        <v>244.69565217391303</v>
      </c>
      <c r="Q3950">
        <v>244.69565217391303</v>
      </c>
      <c r="R3950">
        <v>244.69565217391303</v>
      </c>
      <c r="S3950">
        <v>244.69565217391303</v>
      </c>
      <c r="T3950">
        <v>244.69565217391303</v>
      </c>
      <c r="U3950">
        <v>10399.565217391304</v>
      </c>
      <c r="V3950">
        <v>5199.782608695652</v>
      </c>
      <c r="W3950">
        <v>5199.782608695652</v>
      </c>
      <c r="X3950">
        <v>5199.782608695652</v>
      </c>
      <c r="Y3950">
        <v>5199.782608695652</v>
      </c>
      <c r="Z3950">
        <v>5199.782608695652</v>
      </c>
      <c r="AA3950">
        <v>5199.782608695652</v>
      </c>
    </row>
    <row r="3951" spans="1:27">
      <c r="A3951" t="s">
        <v>36</v>
      </c>
      <c r="B3951" t="s">
        <v>77</v>
      </c>
      <c r="C3951">
        <v>4</v>
      </c>
      <c r="D3951" t="s">
        <v>44</v>
      </c>
      <c r="E3951" t="s">
        <v>117</v>
      </c>
      <c r="F3951">
        <v>2596</v>
      </c>
      <c r="G3951">
        <v>87937.5</v>
      </c>
      <c r="H3951">
        <v>3517.5</v>
      </c>
      <c r="I3951">
        <v>3517.5</v>
      </c>
      <c r="J3951">
        <v>3517.5</v>
      </c>
      <c r="K3951">
        <v>3517.5</v>
      </c>
      <c r="L3951">
        <v>3517.5</v>
      </c>
      <c r="M3951">
        <v>3517.5</v>
      </c>
      <c r="N3951">
        <v>7646.7391304347821</v>
      </c>
      <c r="O3951">
        <v>305.86956521739131</v>
      </c>
      <c r="P3951">
        <v>305.86956521739131</v>
      </c>
      <c r="Q3951">
        <v>305.86956521739131</v>
      </c>
      <c r="R3951">
        <v>305.86956521739131</v>
      </c>
      <c r="S3951">
        <v>305.86956521739131</v>
      </c>
      <c r="T3951">
        <v>305.86956521739131</v>
      </c>
      <c r="U3951">
        <v>162493.20652173914</v>
      </c>
      <c r="V3951">
        <v>6499.728260869565</v>
      </c>
      <c r="W3951">
        <v>6499.728260869565</v>
      </c>
      <c r="X3951">
        <v>6499.728260869565</v>
      </c>
      <c r="Y3951">
        <v>6499.728260869565</v>
      </c>
      <c r="Z3951">
        <v>6499.728260869565</v>
      </c>
      <c r="AA3951">
        <v>6499.728260869565</v>
      </c>
    </row>
    <row r="3952" spans="1:27">
      <c r="A3952" t="s">
        <v>36</v>
      </c>
      <c r="B3952" t="s">
        <v>77</v>
      </c>
      <c r="C3952">
        <v>4</v>
      </c>
      <c r="D3952" t="s">
        <v>44</v>
      </c>
      <c r="E3952" t="s">
        <v>127</v>
      </c>
      <c r="F3952">
        <v>31066</v>
      </c>
      <c r="G3952">
        <v>67445981.847167894</v>
      </c>
      <c r="H3952">
        <v>2171.0545885266101</v>
      </c>
      <c r="I3952">
        <v>2077</v>
      </c>
      <c r="J3952">
        <v>1661.59997558593</v>
      </c>
      <c r="K3952">
        <v>5192.5</v>
      </c>
      <c r="L3952">
        <v>1661.59997558593</v>
      </c>
      <c r="M3952">
        <v>4154</v>
      </c>
      <c r="N3952">
        <v>5864867.9867102513</v>
      </c>
      <c r="O3952">
        <v>188.78735552405305</v>
      </c>
      <c r="P3952">
        <v>180.60869565217391</v>
      </c>
      <c r="Q3952">
        <v>144.4869543987765</v>
      </c>
      <c r="R3952">
        <v>451.52173913043475</v>
      </c>
      <c r="S3952">
        <v>144.4869543987765</v>
      </c>
      <c r="T3952">
        <v>361.21739130434781</v>
      </c>
      <c r="U3952">
        <v>124628444.71759285</v>
      </c>
      <c r="V3952">
        <v>4011.7313048861274</v>
      </c>
      <c r="W3952">
        <v>3837.9347826086955</v>
      </c>
      <c r="X3952">
        <v>3070.3477809740011</v>
      </c>
      <c r="Y3952">
        <v>9594.8369565217399</v>
      </c>
      <c r="Z3952">
        <v>3070.3477809740011</v>
      </c>
      <c r="AA3952">
        <v>7675.869565217391</v>
      </c>
    </row>
    <row r="3953" spans="1:27">
      <c r="A3953" t="s">
        <v>36</v>
      </c>
      <c r="B3953" t="s">
        <v>77</v>
      </c>
      <c r="C3953">
        <v>4</v>
      </c>
      <c r="D3953" t="s">
        <v>44</v>
      </c>
      <c r="E3953" t="s">
        <v>108</v>
      </c>
      <c r="F3953">
        <v>33329</v>
      </c>
      <c r="G3953">
        <v>65550404.329101503</v>
      </c>
      <c r="H3953">
        <v>1966.7678096883001</v>
      </c>
      <c r="I3953">
        <v>1661.59997558593</v>
      </c>
      <c r="J3953">
        <v>1661.59997558593</v>
      </c>
      <c r="K3953">
        <v>5192.5</v>
      </c>
      <c r="L3953">
        <v>1661.59997558593</v>
      </c>
      <c r="M3953">
        <v>2814</v>
      </c>
      <c r="N3953">
        <v>5700035.159052304</v>
      </c>
      <c r="O3953">
        <v>171.02328779898261</v>
      </c>
      <c r="P3953">
        <v>144.4869543987765</v>
      </c>
      <c r="Q3953">
        <v>144.4869543987765</v>
      </c>
      <c r="R3953">
        <v>451.52173913043475</v>
      </c>
      <c r="S3953">
        <v>144.4869543987765</v>
      </c>
      <c r="T3953">
        <v>244.69565217391303</v>
      </c>
      <c r="U3953">
        <v>121125747.12986147</v>
      </c>
      <c r="V3953">
        <v>3634.2448657283808</v>
      </c>
      <c r="W3953">
        <v>3070.3477809740011</v>
      </c>
      <c r="X3953">
        <v>3070.3477809740011</v>
      </c>
      <c r="Y3953">
        <v>9594.8369565217399</v>
      </c>
      <c r="Z3953">
        <v>3070.3477809740011</v>
      </c>
      <c r="AA3953">
        <v>5199.782608695652</v>
      </c>
    </row>
    <row r="3954" spans="1:27">
      <c r="A3954" t="s">
        <v>36</v>
      </c>
      <c r="B3954" t="s">
        <v>77</v>
      </c>
      <c r="C3954">
        <v>4</v>
      </c>
      <c r="D3954" t="s">
        <v>44</v>
      </c>
      <c r="E3954" t="s">
        <v>129</v>
      </c>
      <c r="F3954">
        <v>793</v>
      </c>
      <c r="G3954">
        <v>137323.19946289001</v>
      </c>
      <c r="H3954">
        <v>3193.56277820675</v>
      </c>
      <c r="I3954">
        <v>3517.5</v>
      </c>
      <c r="J3954">
        <v>2251.19995117187</v>
      </c>
      <c r="K3954">
        <v>3517.5</v>
      </c>
      <c r="L3954">
        <v>2251.19995117187</v>
      </c>
      <c r="M3954">
        <v>3517.5</v>
      </c>
      <c r="N3954">
        <v>11941.147779381739</v>
      </c>
      <c r="O3954">
        <v>277.70111114841302</v>
      </c>
      <c r="P3954">
        <v>305.86956521739131</v>
      </c>
      <c r="Q3954">
        <v>195.75651749320608</v>
      </c>
      <c r="R3954">
        <v>305.86956521739131</v>
      </c>
      <c r="S3954">
        <v>195.75651749320608</v>
      </c>
      <c r="T3954">
        <v>305.86956521739131</v>
      </c>
      <c r="U3954">
        <v>253749.39031186199</v>
      </c>
      <c r="V3954">
        <v>5901.1486119037772</v>
      </c>
      <c r="W3954">
        <v>6499.728260869565</v>
      </c>
      <c r="X3954">
        <v>4159.8259967306294</v>
      </c>
      <c r="Y3954">
        <v>6499.728260869565</v>
      </c>
      <c r="Z3954">
        <v>4159.8259967306294</v>
      </c>
      <c r="AA3954">
        <v>6499.728260869565</v>
      </c>
    </row>
    <row r="3955" spans="1:27">
      <c r="A3955" t="s">
        <v>36</v>
      </c>
      <c r="B3955" t="s">
        <v>77</v>
      </c>
      <c r="C3955">
        <v>4</v>
      </c>
      <c r="D3955" t="s">
        <v>44</v>
      </c>
      <c r="E3955" t="s">
        <v>116</v>
      </c>
      <c r="F3955">
        <v>39920</v>
      </c>
      <c r="G3955">
        <v>22512</v>
      </c>
      <c r="H3955">
        <v>2814</v>
      </c>
      <c r="I3955">
        <v>2814</v>
      </c>
      <c r="J3955">
        <v>2814</v>
      </c>
      <c r="K3955">
        <v>2814</v>
      </c>
      <c r="L3955">
        <v>2814</v>
      </c>
      <c r="M3955">
        <v>2814</v>
      </c>
      <c r="N3955">
        <v>1957.5652173913043</v>
      </c>
      <c r="O3955">
        <v>244.69565217391303</v>
      </c>
      <c r="P3955">
        <v>244.69565217391303</v>
      </c>
      <c r="Q3955">
        <v>244.69565217391303</v>
      </c>
      <c r="R3955">
        <v>244.69565217391303</v>
      </c>
      <c r="S3955">
        <v>244.69565217391303</v>
      </c>
      <c r="T3955">
        <v>244.69565217391303</v>
      </c>
      <c r="U3955">
        <v>41598.260869565216</v>
      </c>
      <c r="V3955">
        <v>5199.782608695652</v>
      </c>
      <c r="W3955">
        <v>5199.782608695652</v>
      </c>
      <c r="X3955">
        <v>5199.782608695652</v>
      </c>
      <c r="Y3955">
        <v>5199.782608695652</v>
      </c>
      <c r="Z3955">
        <v>5199.782608695652</v>
      </c>
      <c r="AA3955">
        <v>5199.782608695652</v>
      </c>
    </row>
    <row r="3956" spans="1:27">
      <c r="A3956" t="s">
        <v>36</v>
      </c>
      <c r="B3956" t="s">
        <v>77</v>
      </c>
      <c r="C3956">
        <v>4</v>
      </c>
      <c r="D3956" t="s">
        <v>44</v>
      </c>
      <c r="E3956" t="s">
        <v>110</v>
      </c>
      <c r="F3956">
        <v>1967</v>
      </c>
      <c r="G3956">
        <v>1029923.9970703101</v>
      </c>
      <c r="H3956">
        <v>3065.2499912806902</v>
      </c>
      <c r="I3956">
        <v>3165.75</v>
      </c>
      <c r="J3956">
        <v>2251.19995117187</v>
      </c>
      <c r="K3956">
        <v>3517.5</v>
      </c>
      <c r="L3956">
        <v>2251.19995117187</v>
      </c>
      <c r="M3956">
        <v>3517.5</v>
      </c>
      <c r="N3956">
        <v>89558.608440896525</v>
      </c>
      <c r="O3956">
        <v>266.54347750266868</v>
      </c>
      <c r="P3956">
        <v>275.28260869565219</v>
      </c>
      <c r="Q3956">
        <v>195.75651749320608</v>
      </c>
      <c r="R3956">
        <v>305.86956521739131</v>
      </c>
      <c r="S3956">
        <v>195.75651749320608</v>
      </c>
      <c r="T3956">
        <v>305.86956521739131</v>
      </c>
      <c r="U3956">
        <v>1903120.4293690512</v>
      </c>
      <c r="V3956">
        <v>5664.0488969317103</v>
      </c>
      <c r="W3956">
        <v>5849.755434782609</v>
      </c>
      <c r="X3956">
        <v>4159.8259967306294</v>
      </c>
      <c r="Y3956">
        <v>6499.728260869565</v>
      </c>
      <c r="Z3956">
        <v>4159.8259967306294</v>
      </c>
      <c r="AA3956">
        <v>6499.728260869565</v>
      </c>
    </row>
    <row r="3957" spans="1:27">
      <c r="A3957" t="s">
        <v>36</v>
      </c>
      <c r="B3957" t="s">
        <v>77</v>
      </c>
      <c r="C3957">
        <v>4</v>
      </c>
      <c r="D3957" t="s">
        <v>44</v>
      </c>
      <c r="E3957" t="s">
        <v>122</v>
      </c>
      <c r="F3957">
        <v>536528</v>
      </c>
      <c r="G3957">
        <v>954997933.45324695</v>
      </c>
      <c r="H3957">
        <v>1779.9591697977401</v>
      </c>
      <c r="I3957">
        <v>1661.59997558593</v>
      </c>
      <c r="J3957">
        <v>1661.59997558593</v>
      </c>
      <c r="K3957">
        <v>5192.5</v>
      </c>
      <c r="L3957">
        <v>1661.59997558593</v>
      </c>
      <c r="M3957">
        <v>2077</v>
      </c>
      <c r="N3957">
        <v>83043298.561151907</v>
      </c>
      <c r="O3957">
        <v>154.77905824328175</v>
      </c>
      <c r="P3957">
        <v>144.4869543987765</v>
      </c>
      <c r="Q3957">
        <v>144.4869543987765</v>
      </c>
      <c r="R3957">
        <v>451.52173913043475</v>
      </c>
      <c r="S3957">
        <v>144.4869543987765</v>
      </c>
      <c r="T3957">
        <v>180.60869565217391</v>
      </c>
      <c r="U3957">
        <v>1764670094.4244781</v>
      </c>
      <c r="V3957">
        <v>3289.0549876697369</v>
      </c>
      <c r="W3957">
        <v>3070.3477809740011</v>
      </c>
      <c r="X3957">
        <v>3070.3477809740011</v>
      </c>
      <c r="Y3957">
        <v>9594.8369565217399</v>
      </c>
      <c r="Z3957">
        <v>3070.3477809740011</v>
      </c>
      <c r="AA3957">
        <v>3837.9347826086955</v>
      </c>
    </row>
    <row r="3958" spans="1:27">
      <c r="A3958" t="s">
        <v>36</v>
      </c>
      <c r="B3958" t="s">
        <v>77</v>
      </c>
      <c r="C3958">
        <v>4</v>
      </c>
      <c r="D3958" t="s">
        <v>44</v>
      </c>
      <c r="E3958" t="s">
        <v>126</v>
      </c>
      <c r="F3958">
        <v>1173</v>
      </c>
      <c r="G3958">
        <v>2776151.6542968699</v>
      </c>
      <c r="H3958">
        <v>2366.7107027253801</v>
      </c>
      <c r="I3958">
        <v>2251.19995117187</v>
      </c>
      <c r="J3958">
        <v>2251.19995117187</v>
      </c>
      <c r="K3958">
        <v>3517.5</v>
      </c>
      <c r="L3958">
        <v>2251.19995117187</v>
      </c>
      <c r="M3958">
        <v>2814</v>
      </c>
      <c r="N3958">
        <v>241404.49167798867</v>
      </c>
      <c r="O3958">
        <v>205.80093067177216</v>
      </c>
      <c r="P3958">
        <v>195.75651749320608</v>
      </c>
      <c r="Q3958">
        <v>195.75651749320608</v>
      </c>
      <c r="R3958">
        <v>305.86956521739131</v>
      </c>
      <c r="S3958">
        <v>195.75651749320608</v>
      </c>
      <c r="T3958">
        <v>244.69565217391303</v>
      </c>
      <c r="U3958">
        <v>5129845.4481572593</v>
      </c>
      <c r="V3958">
        <v>4373.2697767751588</v>
      </c>
      <c r="W3958">
        <v>4159.8259967306294</v>
      </c>
      <c r="X3958">
        <v>4159.8259967306294</v>
      </c>
      <c r="Y3958">
        <v>6499.728260869565</v>
      </c>
      <c r="Z3958">
        <v>4159.8259967306294</v>
      </c>
      <c r="AA3958">
        <v>5199.782608695652</v>
      </c>
    </row>
    <row r="3959" spans="1:27">
      <c r="A3959" t="s">
        <v>36</v>
      </c>
      <c r="B3959" t="s">
        <v>77</v>
      </c>
      <c r="C3959">
        <v>4</v>
      </c>
      <c r="D3959" t="s">
        <v>44</v>
      </c>
      <c r="E3959" t="s">
        <v>113</v>
      </c>
      <c r="F3959">
        <v>242307</v>
      </c>
      <c r="G3959">
        <v>14070</v>
      </c>
      <c r="H3959">
        <v>2814</v>
      </c>
      <c r="I3959">
        <v>2814</v>
      </c>
      <c r="J3959">
        <v>2814</v>
      </c>
      <c r="K3959">
        <v>2814</v>
      </c>
      <c r="L3959">
        <v>2814</v>
      </c>
      <c r="M3959">
        <v>2814</v>
      </c>
      <c r="N3959">
        <v>1223.4782608695652</v>
      </c>
      <c r="O3959">
        <v>244.69565217391303</v>
      </c>
      <c r="P3959">
        <v>244.69565217391303</v>
      </c>
      <c r="Q3959">
        <v>244.69565217391303</v>
      </c>
      <c r="R3959">
        <v>244.69565217391303</v>
      </c>
      <c r="S3959">
        <v>244.69565217391303</v>
      </c>
      <c r="T3959">
        <v>244.69565217391303</v>
      </c>
      <c r="U3959">
        <v>25998.91304347826</v>
      </c>
      <c r="V3959">
        <v>5199.782608695652</v>
      </c>
      <c r="W3959">
        <v>5199.782608695652</v>
      </c>
      <c r="X3959">
        <v>5199.782608695652</v>
      </c>
      <c r="Y3959">
        <v>5199.782608695652</v>
      </c>
      <c r="Z3959">
        <v>5199.782608695652</v>
      </c>
      <c r="AA3959">
        <v>5199.782608695652</v>
      </c>
    </row>
    <row r="3960" spans="1:27">
      <c r="A3960" t="s">
        <v>36</v>
      </c>
      <c r="B3960" t="s">
        <v>77</v>
      </c>
      <c r="C3960">
        <v>5</v>
      </c>
      <c r="D3960" t="s">
        <v>45</v>
      </c>
      <c r="E3960" t="s">
        <v>134</v>
      </c>
      <c r="F3960">
        <v>8233</v>
      </c>
      <c r="G3960">
        <v>2814</v>
      </c>
      <c r="H3960">
        <v>2814</v>
      </c>
      <c r="I3960">
        <v>2814</v>
      </c>
      <c r="J3960">
        <v>2814</v>
      </c>
      <c r="K3960">
        <v>2814</v>
      </c>
      <c r="L3960">
        <v>2814</v>
      </c>
      <c r="M3960">
        <v>2814</v>
      </c>
      <c r="N3960">
        <v>244.69565217391303</v>
      </c>
      <c r="O3960">
        <v>244.69565217391303</v>
      </c>
      <c r="P3960">
        <v>244.69565217391303</v>
      </c>
      <c r="Q3960">
        <v>244.69565217391303</v>
      </c>
      <c r="R3960">
        <v>244.69565217391303</v>
      </c>
      <c r="S3960">
        <v>244.69565217391303</v>
      </c>
      <c r="T3960">
        <v>244.69565217391303</v>
      </c>
      <c r="U3960">
        <v>5199.782608695652</v>
      </c>
      <c r="V3960">
        <v>5199.782608695652</v>
      </c>
      <c r="W3960">
        <v>5199.782608695652</v>
      </c>
      <c r="X3960">
        <v>5199.782608695652</v>
      </c>
      <c r="Y3960">
        <v>5199.782608695652</v>
      </c>
      <c r="Z3960">
        <v>5199.782608695652</v>
      </c>
      <c r="AA3960">
        <v>5199.782608695652</v>
      </c>
    </row>
    <row r="3961" spans="1:27">
      <c r="A3961" t="s">
        <v>36</v>
      </c>
      <c r="B3961" t="s">
        <v>77</v>
      </c>
      <c r="C3961">
        <v>5</v>
      </c>
      <c r="D3961" t="s">
        <v>45</v>
      </c>
      <c r="E3961" t="s">
        <v>121</v>
      </c>
      <c r="F3961">
        <v>321815</v>
      </c>
      <c r="G3961">
        <v>94831.799560546802</v>
      </c>
      <c r="H3961">
        <v>2789.1705753102001</v>
      </c>
      <c r="I3961">
        <v>2814</v>
      </c>
      <c r="J3961">
        <v>2251.19995117187</v>
      </c>
      <c r="K3961">
        <v>3517.5</v>
      </c>
      <c r="L3961">
        <v>2251.19995117187</v>
      </c>
      <c r="M3961">
        <v>3517.5</v>
      </c>
      <c r="N3961">
        <v>8246.2434400475486</v>
      </c>
      <c r="O3961">
        <v>242.53657176610434</v>
      </c>
      <c r="P3961">
        <v>244.69565217391303</v>
      </c>
      <c r="Q3961">
        <v>195.75651749320608</v>
      </c>
      <c r="R3961">
        <v>305.86956521739131</v>
      </c>
      <c r="S3961">
        <v>195.75651749320608</v>
      </c>
      <c r="T3961">
        <v>305.86956521739131</v>
      </c>
      <c r="U3961">
        <v>175232.67310101038</v>
      </c>
      <c r="V3961">
        <v>5153.9021500297176</v>
      </c>
      <c r="W3961">
        <v>5199.782608695652</v>
      </c>
      <c r="X3961">
        <v>4159.8259967306294</v>
      </c>
      <c r="Y3961">
        <v>6499.728260869565</v>
      </c>
      <c r="Z3961">
        <v>4159.8259967306294</v>
      </c>
      <c r="AA3961">
        <v>6499.728260869565</v>
      </c>
    </row>
    <row r="3962" spans="1:27">
      <c r="A3962" t="s">
        <v>36</v>
      </c>
      <c r="B3962" t="s">
        <v>77</v>
      </c>
      <c r="C3962">
        <v>5</v>
      </c>
      <c r="D3962" t="s">
        <v>45</v>
      </c>
      <c r="E3962" t="s">
        <v>125</v>
      </c>
      <c r="F3962">
        <v>25198</v>
      </c>
      <c r="G3962">
        <v>10130.399902343701</v>
      </c>
      <c r="H3962">
        <v>2532.5999755859302</v>
      </c>
      <c r="I3962">
        <v>2532.5999755859302</v>
      </c>
      <c r="J3962">
        <v>2251.19995117187</v>
      </c>
      <c r="K3962">
        <v>2814</v>
      </c>
      <c r="L3962">
        <v>2251.19995117187</v>
      </c>
      <c r="M3962">
        <v>2814</v>
      </c>
      <c r="N3962">
        <v>880.90433933423481</v>
      </c>
      <c r="O3962">
        <v>220.22608483355916</v>
      </c>
      <c r="P3962">
        <v>220.22608483355916</v>
      </c>
      <c r="Q3962">
        <v>195.75651749320608</v>
      </c>
      <c r="R3962">
        <v>244.69565217391303</v>
      </c>
      <c r="S3962">
        <v>195.75651749320608</v>
      </c>
      <c r="T3962">
        <v>244.69565217391303</v>
      </c>
      <c r="U3962">
        <v>18719.21721085249</v>
      </c>
      <c r="V3962">
        <v>4679.8043027131316</v>
      </c>
      <c r="W3962">
        <v>4679.8043027131316</v>
      </c>
      <c r="X3962">
        <v>4159.8259967306294</v>
      </c>
      <c r="Y3962">
        <v>5199.782608695652</v>
      </c>
      <c r="Z3962">
        <v>4159.8259967306294</v>
      </c>
      <c r="AA3962">
        <v>5199.782608695652</v>
      </c>
    </row>
    <row r="3963" spans="1:27">
      <c r="A3963" t="s">
        <v>36</v>
      </c>
      <c r="B3963" t="s">
        <v>77</v>
      </c>
      <c r="C3963">
        <v>5</v>
      </c>
      <c r="D3963" t="s">
        <v>45</v>
      </c>
      <c r="E3963" t="s">
        <v>119</v>
      </c>
      <c r="F3963">
        <v>585</v>
      </c>
      <c r="G3963">
        <v>1639014.29370117</v>
      </c>
      <c r="H3963">
        <v>2801.7338353866098</v>
      </c>
      <c r="I3963">
        <v>2814</v>
      </c>
      <c r="J3963">
        <v>2251.19995117187</v>
      </c>
      <c r="K3963">
        <v>3517.5</v>
      </c>
      <c r="L3963">
        <v>2251.19995117187</v>
      </c>
      <c r="M3963">
        <v>3517.5</v>
      </c>
      <c r="N3963">
        <v>142522.98206097129</v>
      </c>
      <c r="O3963">
        <v>243.62902916405301</v>
      </c>
      <c r="P3963">
        <v>244.69565217391303</v>
      </c>
      <c r="Q3963">
        <v>195.75651749320608</v>
      </c>
      <c r="R3963">
        <v>305.86956521739131</v>
      </c>
      <c r="S3963">
        <v>195.75651749320608</v>
      </c>
      <c r="T3963">
        <v>305.86956521739131</v>
      </c>
      <c r="U3963">
        <v>3028613.3687956403</v>
      </c>
      <c r="V3963">
        <v>5177.1168697361272</v>
      </c>
      <c r="W3963">
        <v>5199.782608695652</v>
      </c>
      <c r="X3963">
        <v>4159.8259967306294</v>
      </c>
      <c r="Y3963">
        <v>6499.728260869565</v>
      </c>
      <c r="Z3963">
        <v>4159.8259967306294</v>
      </c>
      <c r="AA3963">
        <v>6499.728260869565</v>
      </c>
    </row>
    <row r="3964" spans="1:27">
      <c r="A3964" t="s">
        <v>36</v>
      </c>
      <c r="B3964" t="s">
        <v>77</v>
      </c>
      <c r="C3964">
        <v>5</v>
      </c>
      <c r="D3964" t="s">
        <v>45</v>
      </c>
      <c r="E3964" t="s">
        <v>120</v>
      </c>
      <c r="F3964">
        <v>83</v>
      </c>
      <c r="G3964">
        <v>291952.5</v>
      </c>
      <c r="H3964">
        <v>3517.5</v>
      </c>
      <c r="I3964">
        <v>3517.5</v>
      </c>
      <c r="J3964">
        <v>3517.5</v>
      </c>
      <c r="K3964">
        <v>3517.5</v>
      </c>
      <c r="L3964">
        <v>3517.5</v>
      </c>
      <c r="M3964">
        <v>3517.5</v>
      </c>
      <c r="N3964">
        <v>25387.173913043476</v>
      </c>
      <c r="O3964">
        <v>305.86956521739131</v>
      </c>
      <c r="P3964">
        <v>305.86956521739131</v>
      </c>
      <c r="Q3964">
        <v>305.86956521739131</v>
      </c>
      <c r="R3964">
        <v>305.86956521739131</v>
      </c>
      <c r="S3964">
        <v>305.86956521739131</v>
      </c>
      <c r="T3964">
        <v>305.86956521739131</v>
      </c>
      <c r="U3964">
        <v>539477.44565217395</v>
      </c>
      <c r="V3964">
        <v>6499.728260869565</v>
      </c>
      <c r="W3964">
        <v>6499.728260869565</v>
      </c>
      <c r="X3964">
        <v>6499.728260869565</v>
      </c>
      <c r="Y3964">
        <v>6499.728260869565</v>
      </c>
      <c r="Z3964">
        <v>6499.728260869565</v>
      </c>
      <c r="AA3964">
        <v>6499.728260869565</v>
      </c>
    </row>
    <row r="3965" spans="1:27">
      <c r="A3965" t="s">
        <v>36</v>
      </c>
      <c r="B3965" t="s">
        <v>77</v>
      </c>
      <c r="C3965">
        <v>5</v>
      </c>
      <c r="D3965" t="s">
        <v>45</v>
      </c>
      <c r="E3965" t="s">
        <v>115</v>
      </c>
      <c r="F3965">
        <v>1</v>
      </c>
      <c r="G3965">
        <v>2251.19995117187</v>
      </c>
      <c r="H3965">
        <v>2251.19995117187</v>
      </c>
      <c r="I3965">
        <v>2251.19995117187</v>
      </c>
      <c r="J3965">
        <v>2251.19995117187</v>
      </c>
      <c r="K3965">
        <v>2251.19995117187</v>
      </c>
      <c r="L3965">
        <v>2251.19995117187</v>
      </c>
      <c r="M3965">
        <v>2251.19995117187</v>
      </c>
      <c r="N3965">
        <v>195.75651749320608</v>
      </c>
      <c r="O3965">
        <v>195.75651749320608</v>
      </c>
      <c r="P3965">
        <v>195.75651749320608</v>
      </c>
      <c r="Q3965">
        <v>195.75651749320608</v>
      </c>
      <c r="R3965">
        <v>195.75651749320608</v>
      </c>
      <c r="S3965">
        <v>195.75651749320608</v>
      </c>
      <c r="T3965">
        <v>195.75651749320608</v>
      </c>
      <c r="U3965">
        <v>4159.8259967306294</v>
      </c>
      <c r="V3965">
        <v>4159.8259967306294</v>
      </c>
      <c r="W3965">
        <v>4159.8259967306294</v>
      </c>
      <c r="X3965">
        <v>4159.8259967306294</v>
      </c>
      <c r="Y3965">
        <v>4159.8259967306294</v>
      </c>
      <c r="Z3965">
        <v>4159.8259967306294</v>
      </c>
      <c r="AA3965">
        <v>4159.8259967306294</v>
      </c>
    </row>
    <row r="3966" spans="1:27">
      <c r="A3966" t="s">
        <v>36</v>
      </c>
      <c r="B3966" t="s">
        <v>77</v>
      </c>
      <c r="C3966">
        <v>5</v>
      </c>
      <c r="D3966" t="s">
        <v>45</v>
      </c>
      <c r="E3966" t="s">
        <v>117</v>
      </c>
      <c r="F3966">
        <v>2600</v>
      </c>
      <c r="G3966">
        <v>8442</v>
      </c>
      <c r="H3966">
        <v>2814</v>
      </c>
      <c r="I3966">
        <v>2814</v>
      </c>
      <c r="J3966">
        <v>2814</v>
      </c>
      <c r="K3966">
        <v>2814</v>
      </c>
      <c r="L3966">
        <v>2814</v>
      </c>
      <c r="M3966">
        <v>2814</v>
      </c>
      <c r="N3966">
        <v>734.08695652173913</v>
      </c>
      <c r="O3966">
        <v>244.69565217391303</v>
      </c>
      <c r="P3966">
        <v>244.69565217391303</v>
      </c>
      <c r="Q3966">
        <v>244.69565217391303</v>
      </c>
      <c r="R3966">
        <v>244.69565217391303</v>
      </c>
      <c r="S3966">
        <v>244.69565217391303</v>
      </c>
      <c r="T3966">
        <v>244.69565217391303</v>
      </c>
      <c r="U3966">
        <v>15599.347826086956</v>
      </c>
      <c r="V3966">
        <v>5199.782608695652</v>
      </c>
      <c r="W3966">
        <v>5199.782608695652</v>
      </c>
      <c r="X3966">
        <v>5199.782608695652</v>
      </c>
      <c r="Y3966">
        <v>5199.782608695652</v>
      </c>
      <c r="Z3966">
        <v>5199.782608695652</v>
      </c>
      <c r="AA3966">
        <v>5199.782608695652</v>
      </c>
    </row>
    <row r="3967" spans="1:27">
      <c r="A3967" t="s">
        <v>36</v>
      </c>
      <c r="B3967" t="s">
        <v>77</v>
      </c>
      <c r="C3967">
        <v>5</v>
      </c>
      <c r="D3967" t="s">
        <v>45</v>
      </c>
      <c r="E3967" t="s">
        <v>127</v>
      </c>
      <c r="F3967">
        <v>74258</v>
      </c>
      <c r="G3967">
        <v>158515205.440795</v>
      </c>
      <c r="H3967">
        <v>2134.6549252712898</v>
      </c>
      <c r="I3967">
        <v>2077</v>
      </c>
      <c r="J3967">
        <v>1661.59997558593</v>
      </c>
      <c r="K3967">
        <v>5192.5</v>
      </c>
      <c r="L3967">
        <v>1661.59997558593</v>
      </c>
      <c r="M3967">
        <v>2596.25</v>
      </c>
      <c r="N3967">
        <v>13783930.907895217</v>
      </c>
      <c r="O3967">
        <v>185.62216741489476</v>
      </c>
      <c r="P3967">
        <v>180.60869565217391</v>
      </c>
      <c r="Q3967">
        <v>144.4869543987765</v>
      </c>
      <c r="R3967">
        <v>451.52173913043475</v>
      </c>
      <c r="S3967">
        <v>144.4869543987765</v>
      </c>
      <c r="T3967">
        <v>225.76086956521738</v>
      </c>
      <c r="U3967">
        <v>292908531.79277337</v>
      </c>
      <c r="V3967">
        <v>3944.4710575665135</v>
      </c>
      <c r="W3967">
        <v>3837.9347826086955</v>
      </c>
      <c r="X3967">
        <v>3070.3477809740011</v>
      </c>
      <c r="Y3967">
        <v>9594.8369565217399</v>
      </c>
      <c r="Z3967">
        <v>3070.3477809740011</v>
      </c>
      <c r="AA3967">
        <v>4797.41847826087</v>
      </c>
    </row>
    <row r="3968" spans="1:27">
      <c r="A3968" t="s">
        <v>36</v>
      </c>
      <c r="B3968" t="s">
        <v>77</v>
      </c>
      <c r="C3968">
        <v>5</v>
      </c>
      <c r="D3968" t="s">
        <v>45</v>
      </c>
      <c r="E3968" t="s">
        <v>108</v>
      </c>
      <c r="F3968">
        <v>59927</v>
      </c>
      <c r="G3968">
        <v>122270694.553344</v>
      </c>
      <c r="H3968">
        <v>2040.3273074464701</v>
      </c>
      <c r="I3968">
        <v>2077</v>
      </c>
      <c r="J3968">
        <v>1661.59997558593</v>
      </c>
      <c r="K3968">
        <v>5192.5</v>
      </c>
      <c r="L3968">
        <v>1661.59997558593</v>
      </c>
      <c r="M3968">
        <v>2596.25</v>
      </c>
      <c r="N3968">
        <v>10632234.308986435</v>
      </c>
      <c r="O3968">
        <v>177.41976586491043</v>
      </c>
      <c r="P3968">
        <v>180.60869565217391</v>
      </c>
      <c r="Q3968">
        <v>144.4869543987765</v>
      </c>
      <c r="R3968">
        <v>451.52173913043475</v>
      </c>
      <c r="S3968">
        <v>144.4869543987765</v>
      </c>
      <c r="T3968">
        <v>225.76086956521738</v>
      </c>
      <c r="U3968">
        <v>225934979.06596172</v>
      </c>
      <c r="V3968">
        <v>3770.1700246293467</v>
      </c>
      <c r="W3968">
        <v>3837.9347826086955</v>
      </c>
      <c r="X3968">
        <v>3070.3477809740011</v>
      </c>
      <c r="Y3968">
        <v>9594.8369565217399</v>
      </c>
      <c r="Z3968">
        <v>3070.3477809740011</v>
      </c>
      <c r="AA3968">
        <v>4797.41847826087</v>
      </c>
    </row>
    <row r="3969" spans="1:27">
      <c r="A3969" t="s">
        <v>36</v>
      </c>
      <c r="B3969" t="s">
        <v>77</v>
      </c>
      <c r="C3969">
        <v>5</v>
      </c>
      <c r="D3969" t="s">
        <v>45</v>
      </c>
      <c r="E3969" t="s">
        <v>110</v>
      </c>
      <c r="F3969">
        <v>6301</v>
      </c>
      <c r="G3969">
        <v>68661.599853515596</v>
      </c>
      <c r="H3969">
        <v>3120.9818115234302</v>
      </c>
      <c r="I3969">
        <v>3517.5</v>
      </c>
      <c r="J3969">
        <v>2251.19995117187</v>
      </c>
      <c r="K3969">
        <v>3517.5</v>
      </c>
      <c r="L3969">
        <v>2251.19995117187</v>
      </c>
      <c r="M3969">
        <v>3517.5</v>
      </c>
      <c r="N3969">
        <v>5970.5739003057042</v>
      </c>
      <c r="O3969">
        <v>271.38972274116782</v>
      </c>
      <c r="P3969">
        <v>305.86956521739131</v>
      </c>
      <c r="Q3969">
        <v>195.75651749320608</v>
      </c>
      <c r="R3969">
        <v>305.86956521739131</v>
      </c>
      <c r="S3969">
        <v>195.75651749320608</v>
      </c>
      <c r="T3969">
        <v>305.86956521739131</v>
      </c>
      <c r="U3969">
        <v>126874.6953814962</v>
      </c>
      <c r="V3969">
        <v>5767.0316082498166</v>
      </c>
      <c r="W3969">
        <v>6499.728260869565</v>
      </c>
      <c r="X3969">
        <v>4159.8259967306294</v>
      </c>
      <c r="Y3969">
        <v>6499.728260869565</v>
      </c>
      <c r="Z3969">
        <v>4159.8259967306294</v>
      </c>
      <c r="AA3969">
        <v>6499.728260869565</v>
      </c>
    </row>
    <row r="3970" spans="1:27">
      <c r="A3970" t="s">
        <v>36</v>
      </c>
      <c r="B3970" t="s">
        <v>77</v>
      </c>
      <c r="C3970">
        <v>5</v>
      </c>
      <c r="D3970" t="s">
        <v>45</v>
      </c>
      <c r="E3970" t="s">
        <v>122</v>
      </c>
      <c r="F3970">
        <v>127658</v>
      </c>
      <c r="G3970">
        <v>232203827.42651299</v>
      </c>
      <c r="H3970">
        <v>1818.9524152541401</v>
      </c>
      <c r="I3970">
        <v>1661.59997558593</v>
      </c>
      <c r="J3970">
        <v>1661.59997558593</v>
      </c>
      <c r="K3970">
        <v>4154</v>
      </c>
      <c r="L3970">
        <v>1661.59997558593</v>
      </c>
      <c r="M3970">
        <v>2596.25</v>
      </c>
      <c r="N3970">
        <v>20191637.167522866</v>
      </c>
      <c r="O3970">
        <v>158.16977523949043</v>
      </c>
      <c r="P3970">
        <v>144.4869543987765</v>
      </c>
      <c r="Q3970">
        <v>144.4869543987765</v>
      </c>
      <c r="R3970">
        <v>361.21739130434781</v>
      </c>
      <c r="S3970">
        <v>144.4869543987765</v>
      </c>
      <c r="T3970">
        <v>225.76086956521738</v>
      </c>
      <c r="U3970">
        <v>429072289.80986094</v>
      </c>
      <c r="V3970">
        <v>3361.1077238391717</v>
      </c>
      <c r="W3970">
        <v>3070.3477809740011</v>
      </c>
      <c r="X3970">
        <v>3070.3477809740011</v>
      </c>
      <c r="Y3970">
        <v>7675.869565217391</v>
      </c>
      <c r="Z3970">
        <v>3070.3477809740011</v>
      </c>
      <c r="AA3970">
        <v>4797.41847826087</v>
      </c>
    </row>
    <row r="3971" spans="1:27">
      <c r="A3971" t="s">
        <v>36</v>
      </c>
      <c r="B3971" t="s">
        <v>77</v>
      </c>
      <c r="C3971">
        <v>5</v>
      </c>
      <c r="D3971" t="s">
        <v>45</v>
      </c>
      <c r="E3971" t="s">
        <v>113</v>
      </c>
      <c r="F3971">
        <v>157213</v>
      </c>
      <c r="G3971">
        <v>22512</v>
      </c>
      <c r="H3971">
        <v>2814</v>
      </c>
      <c r="I3971">
        <v>2814</v>
      </c>
      <c r="J3971">
        <v>2814</v>
      </c>
      <c r="K3971">
        <v>2814</v>
      </c>
      <c r="L3971">
        <v>2814</v>
      </c>
      <c r="M3971">
        <v>2814</v>
      </c>
      <c r="N3971">
        <v>1957.5652173913043</v>
      </c>
      <c r="O3971">
        <v>244.69565217391303</v>
      </c>
      <c r="P3971">
        <v>244.69565217391303</v>
      </c>
      <c r="Q3971">
        <v>244.69565217391303</v>
      </c>
      <c r="R3971">
        <v>244.69565217391303</v>
      </c>
      <c r="S3971">
        <v>244.69565217391303</v>
      </c>
      <c r="T3971">
        <v>244.69565217391303</v>
      </c>
      <c r="U3971">
        <v>41598.260869565216</v>
      </c>
      <c r="V3971">
        <v>5199.782608695652</v>
      </c>
      <c r="W3971">
        <v>5199.782608695652</v>
      </c>
      <c r="X3971">
        <v>5199.782608695652</v>
      </c>
      <c r="Y3971">
        <v>5199.782608695652</v>
      </c>
      <c r="Z3971">
        <v>5199.782608695652</v>
      </c>
      <c r="AA3971">
        <v>5199.782608695652</v>
      </c>
    </row>
    <row r="3972" spans="1:27">
      <c r="A3972" t="s">
        <v>36</v>
      </c>
      <c r="B3972" t="s">
        <v>77</v>
      </c>
      <c r="C3972">
        <v>6</v>
      </c>
      <c r="D3972" t="s">
        <v>46</v>
      </c>
      <c r="E3972" t="s">
        <v>121</v>
      </c>
      <c r="F3972">
        <v>666508</v>
      </c>
      <c r="G3972">
        <v>244255.19677734299</v>
      </c>
      <c r="H3972">
        <v>2442.5519677734301</v>
      </c>
      <c r="I3972">
        <v>2251.19995117187</v>
      </c>
      <c r="J3972">
        <v>2251.19995117187</v>
      </c>
      <c r="K3972">
        <v>2814</v>
      </c>
      <c r="L3972">
        <v>2251.19995117187</v>
      </c>
      <c r="M3972">
        <v>2814</v>
      </c>
      <c r="N3972">
        <v>21239.582328464607</v>
      </c>
      <c r="O3972">
        <v>212.3958232846461</v>
      </c>
      <c r="P3972">
        <v>195.75651749320608</v>
      </c>
      <c r="Q3972">
        <v>195.75651749320608</v>
      </c>
      <c r="R3972">
        <v>244.69565217391303</v>
      </c>
      <c r="S3972">
        <v>195.75651749320608</v>
      </c>
      <c r="T3972">
        <v>244.69565217391303</v>
      </c>
      <c r="U3972">
        <v>451341.12447987293</v>
      </c>
      <c r="V3972">
        <v>4513.4112447987291</v>
      </c>
      <c r="W3972">
        <v>4159.8259967306294</v>
      </c>
      <c r="X3972">
        <v>4159.8259967306294</v>
      </c>
      <c r="Y3972">
        <v>5199.782608695652</v>
      </c>
      <c r="Z3972">
        <v>4159.8259967306294</v>
      </c>
      <c r="AA3972">
        <v>5199.782608695652</v>
      </c>
    </row>
    <row r="3973" spans="1:27">
      <c r="A3973" t="s">
        <v>36</v>
      </c>
      <c r="B3973" t="s">
        <v>77</v>
      </c>
      <c r="C3973">
        <v>6</v>
      </c>
      <c r="D3973" t="s">
        <v>46</v>
      </c>
      <c r="E3973" t="s">
        <v>125</v>
      </c>
      <c r="F3973">
        <v>28939</v>
      </c>
      <c r="G3973">
        <v>14632.7998046875</v>
      </c>
      <c r="H3973">
        <v>2438.7999674479101</v>
      </c>
      <c r="I3973">
        <v>2251.19995117187</v>
      </c>
      <c r="J3973">
        <v>2251.19995117187</v>
      </c>
      <c r="K3973">
        <v>2814</v>
      </c>
      <c r="L3973">
        <v>2251.19995117187</v>
      </c>
      <c r="M3973">
        <v>2814</v>
      </c>
      <c r="N3973">
        <v>1272.4173743206522</v>
      </c>
      <c r="O3973">
        <v>212.06956238677478</v>
      </c>
      <c r="P3973">
        <v>195.75651749320608</v>
      </c>
      <c r="Q3973">
        <v>195.75651749320608</v>
      </c>
      <c r="R3973">
        <v>244.69565217391303</v>
      </c>
      <c r="S3973">
        <v>195.75651749320608</v>
      </c>
      <c r="T3973">
        <v>244.69565217391303</v>
      </c>
      <c r="U3973">
        <v>27038.869204313858</v>
      </c>
      <c r="V3973">
        <v>4506.4782007189642</v>
      </c>
      <c r="W3973">
        <v>4159.8259967306294</v>
      </c>
      <c r="X3973">
        <v>4159.8259967306294</v>
      </c>
      <c r="Y3973">
        <v>5199.782608695652</v>
      </c>
      <c r="Z3973">
        <v>4159.8259967306294</v>
      </c>
      <c r="AA3973">
        <v>5199.782608695652</v>
      </c>
    </row>
    <row r="3974" spans="1:27">
      <c r="A3974" t="s">
        <v>36</v>
      </c>
      <c r="B3974" t="s">
        <v>77</v>
      </c>
      <c r="C3974">
        <v>6</v>
      </c>
      <c r="D3974" t="s">
        <v>46</v>
      </c>
      <c r="E3974" t="s">
        <v>137</v>
      </c>
      <c r="F3974">
        <v>22804</v>
      </c>
      <c r="G3974">
        <v>8442</v>
      </c>
      <c r="H3974">
        <v>2814</v>
      </c>
      <c r="I3974">
        <v>2814</v>
      </c>
      <c r="J3974">
        <v>2814</v>
      </c>
      <c r="K3974">
        <v>2814</v>
      </c>
      <c r="L3974">
        <v>2814</v>
      </c>
      <c r="M3974">
        <v>2814</v>
      </c>
      <c r="N3974">
        <v>734.08695652173913</v>
      </c>
      <c r="O3974">
        <v>244.69565217391303</v>
      </c>
      <c r="P3974">
        <v>244.69565217391303</v>
      </c>
      <c r="Q3974">
        <v>244.69565217391303</v>
      </c>
      <c r="R3974">
        <v>244.69565217391303</v>
      </c>
      <c r="S3974">
        <v>244.69565217391303</v>
      </c>
      <c r="T3974">
        <v>244.69565217391303</v>
      </c>
      <c r="U3974">
        <v>15599.347826086956</v>
      </c>
      <c r="V3974">
        <v>5199.782608695652</v>
      </c>
      <c r="W3974">
        <v>5199.782608695652</v>
      </c>
      <c r="X3974">
        <v>5199.782608695652</v>
      </c>
      <c r="Y3974">
        <v>5199.782608695652</v>
      </c>
      <c r="Z3974">
        <v>5199.782608695652</v>
      </c>
      <c r="AA3974">
        <v>5199.782608695652</v>
      </c>
    </row>
    <row r="3975" spans="1:27">
      <c r="A3975" t="s">
        <v>36</v>
      </c>
      <c r="B3975" t="s">
        <v>77</v>
      </c>
      <c r="C3975">
        <v>6</v>
      </c>
      <c r="D3975" t="s">
        <v>46</v>
      </c>
      <c r="E3975" t="s">
        <v>119</v>
      </c>
      <c r="F3975">
        <v>1569</v>
      </c>
      <c r="G3975">
        <v>4286284.78344726</v>
      </c>
      <c r="H3975">
        <v>2731.85773323598</v>
      </c>
      <c r="I3975">
        <v>2814</v>
      </c>
      <c r="J3975">
        <v>2251.19995117187</v>
      </c>
      <c r="K3975">
        <v>3517.5</v>
      </c>
      <c r="L3975">
        <v>2251.19995117187</v>
      </c>
      <c r="M3975">
        <v>3517.5</v>
      </c>
      <c r="N3975">
        <v>372720.41595193563</v>
      </c>
      <c r="O3975">
        <v>237.55284636834608</v>
      </c>
      <c r="P3975">
        <v>244.69565217391303</v>
      </c>
      <c r="Q3975">
        <v>195.75651749320608</v>
      </c>
      <c r="R3975">
        <v>305.86956521739131</v>
      </c>
      <c r="S3975">
        <v>195.75651749320608</v>
      </c>
      <c r="T3975">
        <v>305.86956521739131</v>
      </c>
      <c r="U3975">
        <v>7920308.8389786324</v>
      </c>
      <c r="V3975">
        <v>5047.9979853273544</v>
      </c>
      <c r="W3975">
        <v>5199.782608695652</v>
      </c>
      <c r="X3975">
        <v>4159.8259967306294</v>
      </c>
      <c r="Y3975">
        <v>6499.728260869565</v>
      </c>
      <c r="Z3975">
        <v>4159.8259967306294</v>
      </c>
      <c r="AA3975">
        <v>6499.728260869565</v>
      </c>
    </row>
    <row r="3976" spans="1:27">
      <c r="A3976" t="s">
        <v>36</v>
      </c>
      <c r="B3976" t="s">
        <v>77</v>
      </c>
      <c r="C3976">
        <v>6</v>
      </c>
      <c r="D3976" t="s">
        <v>46</v>
      </c>
      <c r="E3976" t="s">
        <v>120</v>
      </c>
      <c r="F3976">
        <v>1144</v>
      </c>
      <c r="G3976">
        <v>2848893.5634765602</v>
      </c>
      <c r="H3976">
        <v>2490.2915764655199</v>
      </c>
      <c r="I3976">
        <v>2251.19995117187</v>
      </c>
      <c r="J3976">
        <v>2251.19995117187</v>
      </c>
      <c r="K3976">
        <v>3517.5</v>
      </c>
      <c r="L3976">
        <v>2251.19995117187</v>
      </c>
      <c r="M3976">
        <v>3517.5</v>
      </c>
      <c r="N3976">
        <v>247729.87508491828</v>
      </c>
      <c r="O3976">
        <v>216.54709360569737</v>
      </c>
      <c r="P3976">
        <v>195.75651749320608</v>
      </c>
      <c r="Q3976">
        <v>195.75651749320608</v>
      </c>
      <c r="R3976">
        <v>305.86956521739131</v>
      </c>
      <c r="S3976">
        <v>195.75651749320608</v>
      </c>
      <c r="T3976">
        <v>305.86956521739131</v>
      </c>
      <c r="U3976">
        <v>5264259.8455545129</v>
      </c>
      <c r="V3976">
        <v>4601.6257391210693</v>
      </c>
      <c r="W3976">
        <v>4159.8259967306294</v>
      </c>
      <c r="X3976">
        <v>4159.8259967306294</v>
      </c>
      <c r="Y3976">
        <v>6499.728260869565</v>
      </c>
      <c r="Z3976">
        <v>4159.8259967306294</v>
      </c>
      <c r="AA3976">
        <v>6499.728260869565</v>
      </c>
    </row>
    <row r="3977" spans="1:27">
      <c r="A3977" t="s">
        <v>36</v>
      </c>
      <c r="B3977" t="s">
        <v>77</v>
      </c>
      <c r="C3977">
        <v>6</v>
      </c>
      <c r="D3977" t="s">
        <v>46</v>
      </c>
      <c r="E3977" t="s">
        <v>115</v>
      </c>
      <c r="F3977">
        <v>16</v>
      </c>
      <c r="G3977">
        <v>4502.39990234375</v>
      </c>
      <c r="H3977">
        <v>2251.19995117187</v>
      </c>
      <c r="I3977">
        <v>2251.19995117187</v>
      </c>
      <c r="J3977">
        <v>2251.19995117187</v>
      </c>
      <c r="K3977">
        <v>2251.19995117187</v>
      </c>
      <c r="L3977">
        <v>2251.19995117187</v>
      </c>
      <c r="M3977">
        <v>2251.19995117187</v>
      </c>
      <c r="N3977">
        <v>391.51303498641306</v>
      </c>
      <c r="O3977">
        <v>195.75651749320608</v>
      </c>
      <c r="P3977">
        <v>195.75651749320608</v>
      </c>
      <c r="Q3977">
        <v>195.75651749320608</v>
      </c>
      <c r="R3977">
        <v>195.75651749320608</v>
      </c>
      <c r="S3977">
        <v>195.75651749320608</v>
      </c>
      <c r="T3977">
        <v>195.75651749320608</v>
      </c>
      <c r="U3977">
        <v>8319.651993461277</v>
      </c>
      <c r="V3977">
        <v>4159.8259967306294</v>
      </c>
      <c r="W3977">
        <v>4159.8259967306294</v>
      </c>
      <c r="X3977">
        <v>4159.8259967306294</v>
      </c>
      <c r="Y3977">
        <v>4159.8259967306294</v>
      </c>
      <c r="Z3977">
        <v>4159.8259967306294</v>
      </c>
      <c r="AA3977">
        <v>4159.8259967306294</v>
      </c>
    </row>
    <row r="3978" spans="1:27">
      <c r="A3978" t="s">
        <v>36</v>
      </c>
      <c r="B3978" t="s">
        <v>77</v>
      </c>
      <c r="C3978">
        <v>6</v>
      </c>
      <c r="D3978" t="s">
        <v>46</v>
      </c>
      <c r="E3978" t="s">
        <v>117</v>
      </c>
      <c r="F3978">
        <v>4053</v>
      </c>
      <c r="G3978">
        <v>13507.1999511718</v>
      </c>
      <c r="H3978">
        <v>2701.4399902343698</v>
      </c>
      <c r="I3978">
        <v>2814</v>
      </c>
      <c r="J3978">
        <v>2251.19995117187</v>
      </c>
      <c r="K3978">
        <v>2814</v>
      </c>
      <c r="L3978">
        <v>2363.7599609375002</v>
      </c>
      <c r="M3978">
        <v>2814</v>
      </c>
      <c r="N3978">
        <v>1174.5391261888522</v>
      </c>
      <c r="O3978">
        <v>234.90782523777128</v>
      </c>
      <c r="P3978">
        <v>244.69565217391303</v>
      </c>
      <c r="Q3978">
        <v>195.75651749320608</v>
      </c>
      <c r="R3978">
        <v>244.69565217391303</v>
      </c>
      <c r="S3978">
        <v>205.54434442934783</v>
      </c>
      <c r="T3978">
        <v>244.69565217391303</v>
      </c>
      <c r="U3978">
        <v>24958.95643151311</v>
      </c>
      <c r="V3978">
        <v>4991.7912863026395</v>
      </c>
      <c r="W3978">
        <v>5199.782608695652</v>
      </c>
      <c r="X3978">
        <v>4159.8259967306294</v>
      </c>
      <c r="Y3978">
        <v>5199.782608695652</v>
      </c>
      <c r="Z3978">
        <v>4367.8173191236419</v>
      </c>
      <c r="AA3978">
        <v>5199.782608695652</v>
      </c>
    </row>
    <row r="3979" spans="1:27">
      <c r="A3979" t="s">
        <v>36</v>
      </c>
      <c r="B3979" t="s">
        <v>77</v>
      </c>
      <c r="C3979">
        <v>6</v>
      </c>
      <c r="D3979" t="s">
        <v>46</v>
      </c>
      <c r="E3979" t="s">
        <v>127</v>
      </c>
      <c r="F3979">
        <v>129492</v>
      </c>
      <c r="G3979">
        <v>264634819.42871001</v>
      </c>
      <c r="H3979">
        <v>2043.63836707063</v>
      </c>
      <c r="I3979">
        <v>1661.59997558593</v>
      </c>
      <c r="J3979">
        <v>1661.59997558593</v>
      </c>
      <c r="K3979">
        <v>5192.5</v>
      </c>
      <c r="L3979">
        <v>1661.59997558593</v>
      </c>
      <c r="M3979">
        <v>2596.25</v>
      </c>
      <c r="N3979">
        <v>23011723.42858348</v>
      </c>
      <c r="O3979">
        <v>177.70768409309827</v>
      </c>
      <c r="P3979">
        <v>144.4869543987765</v>
      </c>
      <c r="Q3979">
        <v>144.4869543987765</v>
      </c>
      <c r="R3979">
        <v>451.52173913043475</v>
      </c>
      <c r="S3979">
        <v>144.4869543987765</v>
      </c>
      <c r="T3979">
        <v>225.76086956521738</v>
      </c>
      <c r="U3979">
        <v>488999122.85739893</v>
      </c>
      <c r="V3979">
        <v>3776.288286978338</v>
      </c>
      <c r="W3979">
        <v>3070.3477809740011</v>
      </c>
      <c r="X3979">
        <v>3070.3477809740011</v>
      </c>
      <c r="Y3979">
        <v>9594.8369565217399</v>
      </c>
      <c r="Z3979">
        <v>3070.3477809740011</v>
      </c>
      <c r="AA3979">
        <v>4797.41847826087</v>
      </c>
    </row>
    <row r="3980" spans="1:27">
      <c r="A3980" t="s">
        <v>36</v>
      </c>
      <c r="B3980" t="s">
        <v>77</v>
      </c>
      <c r="C3980">
        <v>6</v>
      </c>
      <c r="D3980" t="s">
        <v>46</v>
      </c>
      <c r="E3980" t="s">
        <v>108</v>
      </c>
      <c r="F3980">
        <v>39266</v>
      </c>
      <c r="G3980">
        <v>84546348.252319306</v>
      </c>
      <c r="H3980">
        <v>2153.1693641399502</v>
      </c>
      <c r="I3980">
        <v>2077</v>
      </c>
      <c r="J3980">
        <v>1661.59997558593</v>
      </c>
      <c r="K3980">
        <v>5192.5</v>
      </c>
      <c r="L3980">
        <v>1661.59997558593</v>
      </c>
      <c r="M3980">
        <v>3115.5</v>
      </c>
      <c r="N3980">
        <v>7351856.3697668957</v>
      </c>
      <c r="O3980">
        <v>187.23211862086524</v>
      </c>
      <c r="P3980">
        <v>180.60869565217391</v>
      </c>
      <c r="Q3980">
        <v>144.4869543987765</v>
      </c>
      <c r="R3980">
        <v>451.52173913043475</v>
      </c>
      <c r="S3980">
        <v>144.4869543987765</v>
      </c>
      <c r="T3980">
        <v>270.91304347826087</v>
      </c>
      <c r="U3980">
        <v>156226947.85754654</v>
      </c>
      <c r="V3980">
        <v>3978.6825206933863</v>
      </c>
      <c r="W3980">
        <v>3837.9347826086955</v>
      </c>
      <c r="X3980">
        <v>3070.3477809740011</v>
      </c>
      <c r="Y3980">
        <v>9594.8369565217399</v>
      </c>
      <c r="Z3980">
        <v>3070.3477809740011</v>
      </c>
      <c r="AA3980">
        <v>5756.902173913043</v>
      </c>
    </row>
    <row r="3981" spans="1:27">
      <c r="A3981" t="s">
        <v>36</v>
      </c>
      <c r="B3981" t="s">
        <v>77</v>
      </c>
      <c r="C3981">
        <v>6</v>
      </c>
      <c r="D3981" t="s">
        <v>46</v>
      </c>
      <c r="E3981" t="s">
        <v>129</v>
      </c>
      <c r="F3981">
        <v>395</v>
      </c>
      <c r="G3981">
        <v>66832.5</v>
      </c>
      <c r="H3981">
        <v>3517.5</v>
      </c>
      <c r="I3981">
        <v>3517.5</v>
      </c>
      <c r="J3981">
        <v>3517.5</v>
      </c>
      <c r="K3981">
        <v>3517.5</v>
      </c>
      <c r="L3981">
        <v>3517.5</v>
      </c>
      <c r="M3981">
        <v>3517.5</v>
      </c>
      <c r="N3981">
        <v>5811.521739130435</v>
      </c>
      <c r="O3981">
        <v>305.86956521739131</v>
      </c>
      <c r="P3981">
        <v>305.86956521739131</v>
      </c>
      <c r="Q3981">
        <v>305.86956521739131</v>
      </c>
      <c r="R3981">
        <v>305.86956521739131</v>
      </c>
      <c r="S3981">
        <v>305.86956521739131</v>
      </c>
      <c r="T3981">
        <v>305.86956521739131</v>
      </c>
      <c r="U3981">
        <v>123494.83695652174</v>
      </c>
      <c r="V3981">
        <v>6499.728260869565</v>
      </c>
      <c r="W3981">
        <v>6499.728260869565</v>
      </c>
      <c r="X3981">
        <v>6499.728260869565</v>
      </c>
      <c r="Y3981">
        <v>6499.728260869565</v>
      </c>
      <c r="Z3981">
        <v>6499.728260869565</v>
      </c>
      <c r="AA3981">
        <v>6499.728260869565</v>
      </c>
    </row>
    <row r="3982" spans="1:27">
      <c r="A3982" t="s">
        <v>36</v>
      </c>
      <c r="B3982" t="s">
        <v>77</v>
      </c>
      <c r="C3982">
        <v>6</v>
      </c>
      <c r="D3982" t="s">
        <v>46</v>
      </c>
      <c r="E3982" t="s">
        <v>110</v>
      </c>
      <c r="F3982">
        <v>8891</v>
      </c>
      <c r="G3982">
        <v>361317.59887695301</v>
      </c>
      <c r="H3982">
        <v>2716.6736757665599</v>
      </c>
      <c r="I3982">
        <v>2814</v>
      </c>
      <c r="J3982">
        <v>2251.19995117187</v>
      </c>
      <c r="K3982">
        <v>2814</v>
      </c>
      <c r="L3982">
        <v>2251.19995117187</v>
      </c>
      <c r="M3982">
        <v>2814</v>
      </c>
      <c r="N3982">
        <v>31418.921641474175</v>
      </c>
      <c r="O3982">
        <v>236.23249354491824</v>
      </c>
      <c r="P3982">
        <v>244.69565217391303</v>
      </c>
      <c r="Q3982">
        <v>195.75651749320608</v>
      </c>
      <c r="R3982">
        <v>244.69565217391303</v>
      </c>
      <c r="S3982">
        <v>195.75651749320608</v>
      </c>
      <c r="T3982">
        <v>244.69565217391303</v>
      </c>
      <c r="U3982">
        <v>667652.08488132618</v>
      </c>
      <c r="V3982">
        <v>5019.9404878295127</v>
      </c>
      <c r="W3982">
        <v>5199.782608695652</v>
      </c>
      <c r="X3982">
        <v>4159.8259967306294</v>
      </c>
      <c r="Y3982">
        <v>5199.782608695652</v>
      </c>
      <c r="Z3982">
        <v>4159.8259967306294</v>
      </c>
      <c r="AA3982">
        <v>5199.782608695652</v>
      </c>
    </row>
    <row r="3983" spans="1:27">
      <c r="A3983" t="s">
        <v>36</v>
      </c>
      <c r="B3983" t="s">
        <v>77</v>
      </c>
      <c r="C3983">
        <v>6</v>
      </c>
      <c r="D3983" t="s">
        <v>46</v>
      </c>
      <c r="E3983" t="s">
        <v>122</v>
      </c>
      <c r="F3983">
        <v>283683</v>
      </c>
      <c r="G3983">
        <v>500574876.310058</v>
      </c>
      <c r="H3983">
        <v>1764.55718640192</v>
      </c>
      <c r="I3983">
        <v>1661.59997558593</v>
      </c>
      <c r="J3983">
        <v>1661.59997558593</v>
      </c>
      <c r="K3983">
        <v>5192.5</v>
      </c>
      <c r="L3983">
        <v>1661.59997558593</v>
      </c>
      <c r="M3983">
        <v>2596.25</v>
      </c>
      <c r="N3983">
        <v>43528250.113918088</v>
      </c>
      <c r="O3983">
        <v>153.43975533929739</v>
      </c>
      <c r="P3983">
        <v>144.4869543987765</v>
      </c>
      <c r="Q3983">
        <v>144.4869543987765</v>
      </c>
      <c r="R3983">
        <v>451.52173913043475</v>
      </c>
      <c r="S3983">
        <v>144.4869543987765</v>
      </c>
      <c r="T3983">
        <v>225.76086956521738</v>
      </c>
      <c r="U3983">
        <v>924975314.92075932</v>
      </c>
      <c r="V3983">
        <v>3260.5948009600697</v>
      </c>
      <c r="W3983">
        <v>3070.3477809740011</v>
      </c>
      <c r="X3983">
        <v>3070.3477809740011</v>
      </c>
      <c r="Y3983">
        <v>9594.8369565217399</v>
      </c>
      <c r="Z3983">
        <v>3070.3477809740011</v>
      </c>
      <c r="AA3983">
        <v>4797.41847826087</v>
      </c>
    </row>
    <row r="3984" spans="1:27">
      <c r="A3984" t="s">
        <v>36</v>
      </c>
      <c r="B3984" t="s">
        <v>77</v>
      </c>
      <c r="C3984">
        <v>6</v>
      </c>
      <c r="D3984" t="s">
        <v>46</v>
      </c>
      <c r="E3984" t="s">
        <v>113</v>
      </c>
      <c r="F3984">
        <v>138614</v>
      </c>
      <c r="G3984">
        <v>11256</v>
      </c>
      <c r="H3984">
        <v>2814</v>
      </c>
      <c r="I3984">
        <v>2814</v>
      </c>
      <c r="J3984">
        <v>2814</v>
      </c>
      <c r="K3984">
        <v>2814</v>
      </c>
      <c r="L3984">
        <v>2814</v>
      </c>
      <c r="M3984">
        <v>2814</v>
      </c>
      <c r="N3984">
        <v>978.78260869565213</v>
      </c>
      <c r="O3984">
        <v>244.69565217391303</v>
      </c>
      <c r="P3984">
        <v>244.69565217391303</v>
      </c>
      <c r="Q3984">
        <v>244.69565217391303</v>
      </c>
      <c r="R3984">
        <v>244.69565217391303</v>
      </c>
      <c r="S3984">
        <v>244.69565217391303</v>
      </c>
      <c r="T3984">
        <v>244.69565217391303</v>
      </c>
      <c r="U3984">
        <v>20799.130434782608</v>
      </c>
      <c r="V3984">
        <v>5199.782608695652</v>
      </c>
      <c r="W3984">
        <v>5199.782608695652</v>
      </c>
      <c r="X3984">
        <v>5199.782608695652</v>
      </c>
      <c r="Y3984">
        <v>5199.782608695652</v>
      </c>
      <c r="Z3984">
        <v>5199.782608695652</v>
      </c>
      <c r="AA3984">
        <v>5199.782608695652</v>
      </c>
    </row>
    <row r="3985" spans="1:27">
      <c r="A3985" t="s">
        <v>36</v>
      </c>
      <c r="B3985" t="s">
        <v>77</v>
      </c>
      <c r="C3985">
        <v>7</v>
      </c>
      <c r="D3985" t="s">
        <v>47</v>
      </c>
      <c r="E3985" t="s">
        <v>121</v>
      </c>
      <c r="F3985">
        <v>364997</v>
      </c>
      <c r="G3985">
        <v>132258</v>
      </c>
      <c r="H3985">
        <v>3149</v>
      </c>
      <c r="I3985">
        <v>2814</v>
      </c>
      <c r="J3985">
        <v>2814</v>
      </c>
      <c r="K3985">
        <v>3517.5</v>
      </c>
      <c r="L3985">
        <v>2814</v>
      </c>
      <c r="M3985">
        <v>3517.5</v>
      </c>
      <c r="N3985">
        <v>11500.695652173912</v>
      </c>
      <c r="O3985">
        <v>273.82608695652175</v>
      </c>
      <c r="P3985">
        <v>244.69565217391303</v>
      </c>
      <c r="Q3985">
        <v>244.69565217391303</v>
      </c>
      <c r="R3985">
        <v>305.86956521739131</v>
      </c>
      <c r="S3985">
        <v>244.69565217391303</v>
      </c>
      <c r="T3985">
        <v>305.86956521739131</v>
      </c>
      <c r="U3985">
        <v>244389.78260869565</v>
      </c>
      <c r="V3985">
        <v>5818.804347826087</v>
      </c>
      <c r="W3985">
        <v>5199.782608695652</v>
      </c>
      <c r="X3985">
        <v>5199.782608695652</v>
      </c>
      <c r="Y3985">
        <v>6499.728260869565</v>
      </c>
      <c r="Z3985">
        <v>5199.782608695652</v>
      </c>
      <c r="AA3985">
        <v>6499.728260869565</v>
      </c>
    </row>
    <row r="3986" spans="1:27">
      <c r="A3986" t="s">
        <v>36</v>
      </c>
      <c r="B3986" t="s">
        <v>77</v>
      </c>
      <c r="C3986">
        <v>7</v>
      </c>
      <c r="D3986" t="s">
        <v>47</v>
      </c>
      <c r="E3986" t="s">
        <v>125</v>
      </c>
      <c r="F3986">
        <v>22957</v>
      </c>
      <c r="G3986">
        <v>3517.5</v>
      </c>
      <c r="H3986">
        <v>3517.5</v>
      </c>
      <c r="I3986">
        <v>3517.5</v>
      </c>
      <c r="J3986">
        <v>3517.5</v>
      </c>
      <c r="K3986">
        <v>3517.5</v>
      </c>
      <c r="L3986">
        <v>3517.5</v>
      </c>
      <c r="M3986">
        <v>3517.5</v>
      </c>
      <c r="N3986">
        <v>305.86956521739131</v>
      </c>
      <c r="O3986">
        <v>305.86956521739131</v>
      </c>
      <c r="P3986">
        <v>305.86956521739131</v>
      </c>
      <c r="Q3986">
        <v>305.86956521739131</v>
      </c>
      <c r="R3986">
        <v>305.86956521739131</v>
      </c>
      <c r="S3986">
        <v>305.86956521739131</v>
      </c>
      <c r="T3986">
        <v>305.86956521739131</v>
      </c>
      <c r="U3986">
        <v>6499.728260869565</v>
      </c>
      <c r="V3986">
        <v>6499.728260869565</v>
      </c>
      <c r="W3986">
        <v>6499.728260869565</v>
      </c>
      <c r="X3986">
        <v>6499.728260869565</v>
      </c>
      <c r="Y3986">
        <v>6499.728260869565</v>
      </c>
      <c r="Z3986">
        <v>6499.728260869565</v>
      </c>
      <c r="AA3986">
        <v>6499.728260869565</v>
      </c>
    </row>
    <row r="3987" spans="1:27">
      <c r="A3987" t="s">
        <v>36</v>
      </c>
      <c r="B3987" t="s">
        <v>77</v>
      </c>
      <c r="C3987">
        <v>7</v>
      </c>
      <c r="D3987" t="s">
        <v>47</v>
      </c>
      <c r="E3987" t="s">
        <v>119</v>
      </c>
      <c r="F3987">
        <v>1312</v>
      </c>
      <c r="G3987">
        <v>4173443.39990234</v>
      </c>
      <c r="H3987">
        <v>3180.9782011450702</v>
      </c>
      <c r="I3987">
        <v>3517.5</v>
      </c>
      <c r="J3987">
        <v>2251.19995117187</v>
      </c>
      <c r="K3987">
        <v>3517.5</v>
      </c>
      <c r="L3987">
        <v>2814</v>
      </c>
      <c r="M3987">
        <v>3517.5</v>
      </c>
      <c r="N3987">
        <v>362908.12173063826</v>
      </c>
      <c r="O3987">
        <v>276.60680009957133</v>
      </c>
      <c r="P3987">
        <v>305.86956521739131</v>
      </c>
      <c r="Q3987">
        <v>195.75651749320608</v>
      </c>
      <c r="R3987">
        <v>305.86956521739131</v>
      </c>
      <c r="S3987">
        <v>244.69565217391303</v>
      </c>
      <c r="T3987">
        <v>305.86956521739131</v>
      </c>
      <c r="U3987">
        <v>7711797.5867760628</v>
      </c>
      <c r="V3987">
        <v>5877.8945021158906</v>
      </c>
      <c r="W3987">
        <v>6499.728260869565</v>
      </c>
      <c r="X3987">
        <v>4159.8259967306294</v>
      </c>
      <c r="Y3987">
        <v>6499.728260869565</v>
      </c>
      <c r="Z3987">
        <v>5199.782608695652</v>
      </c>
      <c r="AA3987">
        <v>6499.728260869565</v>
      </c>
    </row>
    <row r="3988" spans="1:27">
      <c r="A3988" t="s">
        <v>36</v>
      </c>
      <c r="B3988" t="s">
        <v>77</v>
      </c>
      <c r="C3988">
        <v>7</v>
      </c>
      <c r="D3988" t="s">
        <v>47</v>
      </c>
      <c r="E3988" t="s">
        <v>120</v>
      </c>
      <c r="F3988">
        <v>28</v>
      </c>
      <c r="G3988">
        <v>78792</v>
      </c>
      <c r="H3988">
        <v>2814</v>
      </c>
      <c r="I3988">
        <v>2814</v>
      </c>
      <c r="J3988">
        <v>2814</v>
      </c>
      <c r="K3988">
        <v>2814</v>
      </c>
      <c r="L3988">
        <v>2814</v>
      </c>
      <c r="M3988">
        <v>2814</v>
      </c>
      <c r="N3988">
        <v>6851.478260869565</v>
      </c>
      <c r="O3988">
        <v>244.69565217391303</v>
      </c>
      <c r="P3988">
        <v>244.69565217391303</v>
      </c>
      <c r="Q3988">
        <v>244.69565217391303</v>
      </c>
      <c r="R3988">
        <v>244.69565217391303</v>
      </c>
      <c r="S3988">
        <v>244.69565217391303</v>
      </c>
      <c r="T3988">
        <v>244.69565217391303</v>
      </c>
      <c r="U3988">
        <v>145593.91304347827</v>
      </c>
      <c r="V3988">
        <v>5199.782608695652</v>
      </c>
      <c r="W3988">
        <v>5199.782608695652</v>
      </c>
      <c r="X3988">
        <v>5199.782608695652</v>
      </c>
      <c r="Y3988">
        <v>5199.782608695652</v>
      </c>
      <c r="Z3988">
        <v>5199.782608695652</v>
      </c>
      <c r="AA3988">
        <v>5199.782608695652</v>
      </c>
    </row>
    <row r="3989" spans="1:27">
      <c r="A3989" t="s">
        <v>36</v>
      </c>
      <c r="B3989" t="s">
        <v>77</v>
      </c>
      <c r="C3989">
        <v>7</v>
      </c>
      <c r="D3989" t="s">
        <v>47</v>
      </c>
      <c r="E3989" t="s">
        <v>117</v>
      </c>
      <c r="F3989">
        <v>1943</v>
      </c>
      <c r="G3989">
        <v>115374</v>
      </c>
      <c r="H3989">
        <v>2814</v>
      </c>
      <c r="I3989">
        <v>2814</v>
      </c>
      <c r="J3989">
        <v>2814</v>
      </c>
      <c r="K3989">
        <v>2814</v>
      </c>
      <c r="L3989">
        <v>2814</v>
      </c>
      <c r="M3989">
        <v>2814</v>
      </c>
      <c r="N3989">
        <v>10032.521739130434</v>
      </c>
      <c r="O3989">
        <v>244.69565217391303</v>
      </c>
      <c r="P3989">
        <v>244.69565217391303</v>
      </c>
      <c r="Q3989">
        <v>244.69565217391303</v>
      </c>
      <c r="R3989">
        <v>244.69565217391303</v>
      </c>
      <c r="S3989">
        <v>244.69565217391303</v>
      </c>
      <c r="T3989">
        <v>244.69565217391303</v>
      </c>
      <c r="U3989">
        <v>213191.08695652173</v>
      </c>
      <c r="V3989">
        <v>5199.782608695652</v>
      </c>
      <c r="W3989">
        <v>5199.782608695652</v>
      </c>
      <c r="X3989">
        <v>5199.782608695652</v>
      </c>
      <c r="Y3989">
        <v>5199.782608695652</v>
      </c>
      <c r="Z3989">
        <v>5199.782608695652</v>
      </c>
      <c r="AA3989">
        <v>5199.782608695652</v>
      </c>
    </row>
    <row r="3990" spans="1:27">
      <c r="A3990" t="s">
        <v>36</v>
      </c>
      <c r="B3990" t="s">
        <v>77</v>
      </c>
      <c r="C3990">
        <v>7</v>
      </c>
      <c r="D3990" t="s">
        <v>47</v>
      </c>
      <c r="E3990" t="s">
        <v>127</v>
      </c>
      <c r="F3990">
        <v>35027</v>
      </c>
      <c r="G3990">
        <v>63062821.366699196</v>
      </c>
      <c r="H3990">
        <v>1800.4060115539201</v>
      </c>
      <c r="I3990">
        <v>1661.59997558593</v>
      </c>
      <c r="J3990">
        <v>1661.59997558593</v>
      </c>
      <c r="K3990">
        <v>5192.5</v>
      </c>
      <c r="L3990">
        <v>1661.59997558593</v>
      </c>
      <c r="M3990">
        <v>2077</v>
      </c>
      <c r="N3990">
        <v>5483723.5971042775</v>
      </c>
      <c r="O3990">
        <v>156.55704448294958</v>
      </c>
      <c r="P3990">
        <v>144.4869543987765</v>
      </c>
      <c r="Q3990">
        <v>144.4869543987765</v>
      </c>
      <c r="R3990">
        <v>451.52173913043475</v>
      </c>
      <c r="S3990">
        <v>144.4869543987765</v>
      </c>
      <c r="T3990">
        <v>180.60869565217391</v>
      </c>
      <c r="U3990">
        <v>116529126.43846591</v>
      </c>
      <c r="V3990">
        <v>3326.8371952626785</v>
      </c>
      <c r="W3990">
        <v>3070.3477809740011</v>
      </c>
      <c r="X3990">
        <v>3070.3477809740011</v>
      </c>
      <c r="Y3990">
        <v>9594.8369565217399</v>
      </c>
      <c r="Z3990">
        <v>3070.3477809740011</v>
      </c>
      <c r="AA3990">
        <v>3837.9347826086955</v>
      </c>
    </row>
    <row r="3991" spans="1:27">
      <c r="A3991" t="s">
        <v>36</v>
      </c>
      <c r="B3991" t="s">
        <v>77</v>
      </c>
      <c r="C3991">
        <v>7</v>
      </c>
      <c r="D3991" t="s">
        <v>47</v>
      </c>
      <c r="E3991" t="s">
        <v>108</v>
      </c>
      <c r="F3991">
        <v>35843</v>
      </c>
      <c r="G3991">
        <v>68274057.881225497</v>
      </c>
      <c r="H3991">
        <v>1904.80869015499</v>
      </c>
      <c r="I3991">
        <v>1661.59997558593</v>
      </c>
      <c r="J3991">
        <v>1661.59997558593</v>
      </c>
      <c r="K3991">
        <v>5192.5</v>
      </c>
      <c r="L3991">
        <v>1661.59997558593</v>
      </c>
      <c r="M3991">
        <v>4154</v>
      </c>
      <c r="N3991">
        <v>5936874.598367434</v>
      </c>
      <c r="O3991">
        <v>165.63553827434694</v>
      </c>
      <c r="P3991">
        <v>144.4869543987765</v>
      </c>
      <c r="Q3991">
        <v>144.4869543987765</v>
      </c>
      <c r="R3991">
        <v>451.52173913043475</v>
      </c>
      <c r="S3991">
        <v>144.4869543987765</v>
      </c>
      <c r="T3991">
        <v>361.21739130434781</v>
      </c>
      <c r="U3991">
        <v>126158585.21530798</v>
      </c>
      <c r="V3991">
        <v>3519.7551883298729</v>
      </c>
      <c r="W3991">
        <v>3070.3477809740011</v>
      </c>
      <c r="X3991">
        <v>3070.3477809740011</v>
      </c>
      <c r="Y3991">
        <v>9594.8369565217399</v>
      </c>
      <c r="Z3991">
        <v>3070.3477809740011</v>
      </c>
      <c r="AA3991">
        <v>7675.869565217391</v>
      </c>
    </row>
    <row r="3992" spans="1:27">
      <c r="A3992" t="s">
        <v>36</v>
      </c>
      <c r="B3992" t="s">
        <v>77</v>
      </c>
      <c r="C3992">
        <v>7</v>
      </c>
      <c r="D3992" t="s">
        <v>47</v>
      </c>
      <c r="E3992" t="s">
        <v>110</v>
      </c>
      <c r="F3992">
        <v>383</v>
      </c>
      <c r="G3992">
        <v>264516</v>
      </c>
      <c r="H3992">
        <v>3040.4137931034402</v>
      </c>
      <c r="I3992">
        <v>2814</v>
      </c>
      <c r="J3992">
        <v>2814</v>
      </c>
      <c r="K3992">
        <v>3517.5</v>
      </c>
      <c r="L3992">
        <v>2814</v>
      </c>
      <c r="M3992">
        <v>3517.5</v>
      </c>
      <c r="N3992">
        <v>23001.391304347824</v>
      </c>
      <c r="O3992">
        <v>264.38380809595134</v>
      </c>
      <c r="P3992">
        <v>244.69565217391303</v>
      </c>
      <c r="Q3992">
        <v>244.69565217391303</v>
      </c>
      <c r="R3992">
        <v>305.86956521739131</v>
      </c>
      <c r="S3992">
        <v>244.69565217391303</v>
      </c>
      <c r="T3992">
        <v>305.86956521739131</v>
      </c>
      <c r="U3992">
        <v>488779.5652173913</v>
      </c>
      <c r="V3992">
        <v>5618.1559220389654</v>
      </c>
      <c r="W3992">
        <v>5199.782608695652</v>
      </c>
      <c r="X3992">
        <v>5199.782608695652</v>
      </c>
      <c r="Y3992">
        <v>6499.728260869565</v>
      </c>
      <c r="Z3992">
        <v>5199.782608695652</v>
      </c>
      <c r="AA3992">
        <v>6499.728260869565</v>
      </c>
    </row>
    <row r="3993" spans="1:27">
      <c r="A3993" t="s">
        <v>36</v>
      </c>
      <c r="B3993" t="s">
        <v>77</v>
      </c>
      <c r="C3993">
        <v>7</v>
      </c>
      <c r="D3993" t="s">
        <v>47</v>
      </c>
      <c r="E3993" t="s">
        <v>122</v>
      </c>
      <c r="F3993">
        <v>216561</v>
      </c>
      <c r="G3993">
        <v>381575534.39599597</v>
      </c>
      <c r="H3993">
        <v>1761.97715376266</v>
      </c>
      <c r="I3993">
        <v>1661.59997558593</v>
      </c>
      <c r="J3993">
        <v>1661.59997558593</v>
      </c>
      <c r="K3993">
        <v>5192.5</v>
      </c>
      <c r="L3993">
        <v>1661.59997558593</v>
      </c>
      <c r="M3993">
        <v>2077</v>
      </c>
      <c r="N3993">
        <v>33180481.251825735</v>
      </c>
      <c r="O3993">
        <v>153.2154046750139</v>
      </c>
      <c r="P3993">
        <v>144.4869543987765</v>
      </c>
      <c r="Q3993">
        <v>144.4869543987765</v>
      </c>
      <c r="R3993">
        <v>451.52173913043475</v>
      </c>
      <c r="S3993">
        <v>144.4869543987765</v>
      </c>
      <c r="T3993">
        <v>180.60869565217391</v>
      </c>
      <c r="U3993">
        <v>705085226.6012969</v>
      </c>
      <c r="V3993">
        <v>3255.8273493440456</v>
      </c>
      <c r="W3993">
        <v>3070.3477809740011</v>
      </c>
      <c r="X3993">
        <v>3070.3477809740011</v>
      </c>
      <c r="Y3993">
        <v>9594.8369565217399</v>
      </c>
      <c r="Z3993">
        <v>3070.3477809740011</v>
      </c>
      <c r="AA3993">
        <v>3837.9347826086955</v>
      </c>
    </row>
    <row r="3994" spans="1:27">
      <c r="A3994" t="s">
        <v>36</v>
      </c>
      <c r="B3994" t="s">
        <v>77</v>
      </c>
      <c r="C3994">
        <v>7</v>
      </c>
      <c r="D3994" t="s">
        <v>47</v>
      </c>
      <c r="E3994" t="s">
        <v>113</v>
      </c>
      <c r="F3994">
        <v>24187</v>
      </c>
      <c r="G3994">
        <v>61204.5</v>
      </c>
      <c r="H3994">
        <v>3221.28947368421</v>
      </c>
      <c r="I3994">
        <v>3517.5</v>
      </c>
      <c r="J3994">
        <v>2814</v>
      </c>
      <c r="K3994">
        <v>3517.5</v>
      </c>
      <c r="L3994">
        <v>2814</v>
      </c>
      <c r="M3994">
        <v>3517.5</v>
      </c>
      <c r="N3994">
        <v>5322.130434782609</v>
      </c>
      <c r="O3994">
        <v>280.11212814645302</v>
      </c>
      <c r="P3994">
        <v>305.86956521739131</v>
      </c>
      <c r="Q3994">
        <v>244.69565217391303</v>
      </c>
      <c r="R3994">
        <v>305.86956521739131</v>
      </c>
      <c r="S3994">
        <v>244.69565217391303</v>
      </c>
      <c r="T3994">
        <v>305.86956521739131</v>
      </c>
      <c r="U3994">
        <v>113095.27173913043</v>
      </c>
      <c r="V3994">
        <v>5952.3827231121268</v>
      </c>
      <c r="W3994">
        <v>6499.728260869565</v>
      </c>
      <c r="X3994">
        <v>5199.782608695652</v>
      </c>
      <c r="Y3994">
        <v>6499.728260869565</v>
      </c>
      <c r="Z3994">
        <v>5199.782608695652</v>
      </c>
      <c r="AA3994">
        <v>6499.728260869565</v>
      </c>
    </row>
    <row r="3995" spans="1:27">
      <c r="A3995" t="s">
        <v>36</v>
      </c>
      <c r="B3995" t="s">
        <v>77</v>
      </c>
      <c r="C3995">
        <v>8</v>
      </c>
      <c r="D3995" t="s">
        <v>48</v>
      </c>
      <c r="E3995" t="s">
        <v>118</v>
      </c>
      <c r="F3995">
        <v>12450</v>
      </c>
      <c r="G3995">
        <v>71757</v>
      </c>
      <c r="H3995">
        <v>2989.875</v>
      </c>
      <c r="I3995">
        <v>2814</v>
      </c>
      <c r="J3995">
        <v>2814</v>
      </c>
      <c r="K3995">
        <v>4221</v>
      </c>
      <c r="L3995">
        <v>2814</v>
      </c>
      <c r="M3995">
        <v>4221</v>
      </c>
      <c r="N3995">
        <v>6239.7391304347821</v>
      </c>
      <c r="O3995">
        <v>259.98913043478262</v>
      </c>
      <c r="P3995">
        <v>244.69565217391303</v>
      </c>
      <c r="Q3995">
        <v>244.69565217391303</v>
      </c>
      <c r="R3995">
        <v>367.04347826086956</v>
      </c>
      <c r="S3995">
        <v>244.69565217391303</v>
      </c>
      <c r="T3995">
        <v>367.04347826086956</v>
      </c>
      <c r="U3995">
        <v>132594.45652173914</v>
      </c>
      <c r="V3995">
        <v>5524.76902173913</v>
      </c>
      <c r="W3995">
        <v>5199.782608695652</v>
      </c>
      <c r="X3995">
        <v>5199.782608695652</v>
      </c>
      <c r="Y3995">
        <v>7799.673913043478</v>
      </c>
      <c r="Z3995">
        <v>5199.782608695652</v>
      </c>
      <c r="AA3995">
        <v>7799.673913043478</v>
      </c>
    </row>
    <row r="3996" spans="1:27">
      <c r="A3996" t="s">
        <v>36</v>
      </c>
      <c r="B3996" t="s">
        <v>77</v>
      </c>
      <c r="C3996">
        <v>8</v>
      </c>
      <c r="D3996" t="s">
        <v>48</v>
      </c>
      <c r="E3996" t="s">
        <v>121</v>
      </c>
      <c r="F3996">
        <v>1168436</v>
      </c>
      <c r="G3996">
        <v>174467.99902343701</v>
      </c>
      <c r="H3996">
        <v>3060.8420881304801</v>
      </c>
      <c r="I3996">
        <v>3517.5</v>
      </c>
      <c r="J3996">
        <v>2251.19995117187</v>
      </c>
      <c r="K3996">
        <v>4221</v>
      </c>
      <c r="L3996">
        <v>2251.19995117187</v>
      </c>
      <c r="M3996">
        <v>4221</v>
      </c>
      <c r="N3996">
        <v>15171.130349864086</v>
      </c>
      <c r="O3996">
        <v>266.1601815765635</v>
      </c>
      <c r="P3996">
        <v>305.86956521739131</v>
      </c>
      <c r="Q3996">
        <v>195.75651749320608</v>
      </c>
      <c r="R3996">
        <v>367.04347826086956</v>
      </c>
      <c r="S3996">
        <v>195.75651749320608</v>
      </c>
      <c r="T3996">
        <v>367.04347826086956</v>
      </c>
      <c r="U3996">
        <v>322386.51993461186</v>
      </c>
      <c r="V3996">
        <v>5655.9038585019744</v>
      </c>
      <c r="W3996">
        <v>6499.728260869565</v>
      </c>
      <c r="X3996">
        <v>4159.8259967306294</v>
      </c>
      <c r="Y3996">
        <v>7799.673913043478</v>
      </c>
      <c r="Z3996">
        <v>4159.8259967306294</v>
      </c>
      <c r="AA3996">
        <v>7799.673913043478</v>
      </c>
    </row>
    <row r="3997" spans="1:27">
      <c r="A3997" t="s">
        <v>36</v>
      </c>
      <c r="B3997" t="s">
        <v>77</v>
      </c>
      <c r="C3997">
        <v>8</v>
      </c>
      <c r="D3997" t="s">
        <v>48</v>
      </c>
      <c r="E3997" t="s">
        <v>125</v>
      </c>
      <c r="F3997">
        <v>61734</v>
      </c>
      <c r="G3997">
        <v>18713.0998535156</v>
      </c>
      <c r="H3997">
        <v>2673.2999790736599</v>
      </c>
      <c r="I3997">
        <v>2814</v>
      </c>
      <c r="J3997">
        <v>2251.19995117187</v>
      </c>
      <c r="K3997">
        <v>3517.5</v>
      </c>
      <c r="L3997">
        <v>2251.19995117187</v>
      </c>
      <c r="M3997">
        <v>3306.4499999999898</v>
      </c>
      <c r="N3997">
        <v>1627.2260742187477</v>
      </c>
      <c r="O3997">
        <v>232.46086774553564</v>
      </c>
      <c r="P3997">
        <v>244.69565217391303</v>
      </c>
      <c r="Q3997">
        <v>195.75651749320608</v>
      </c>
      <c r="R3997">
        <v>305.86956521739131</v>
      </c>
      <c r="S3997">
        <v>195.75651749320608</v>
      </c>
      <c r="T3997">
        <v>287.51739130434692</v>
      </c>
      <c r="U3997">
        <v>34578.554077148394</v>
      </c>
      <c r="V3997">
        <v>4939.7934395926322</v>
      </c>
      <c r="W3997">
        <v>5199.782608695652</v>
      </c>
      <c r="X3997">
        <v>4159.8259967306294</v>
      </c>
      <c r="Y3997">
        <v>6499.728260869565</v>
      </c>
      <c r="Z3997">
        <v>4159.8259967306294</v>
      </c>
      <c r="AA3997">
        <v>6109.7445652173728</v>
      </c>
    </row>
    <row r="3998" spans="1:27">
      <c r="A3998" t="s">
        <v>36</v>
      </c>
      <c r="B3998" t="s">
        <v>77</v>
      </c>
      <c r="C3998">
        <v>8</v>
      </c>
      <c r="D3998" t="s">
        <v>48</v>
      </c>
      <c r="E3998" t="s">
        <v>137</v>
      </c>
      <c r="F3998">
        <v>57640</v>
      </c>
      <c r="G3998">
        <v>79495.499267578096</v>
      </c>
      <c r="H3998">
        <v>2564.3709441154201</v>
      </c>
      <c r="I3998">
        <v>2814</v>
      </c>
      <c r="J3998">
        <v>2251.19995117187</v>
      </c>
      <c r="K3998">
        <v>3517.5</v>
      </c>
      <c r="L3998">
        <v>2251.19995117187</v>
      </c>
      <c r="M3998">
        <v>2814</v>
      </c>
      <c r="N3998">
        <v>6912.6521102241823</v>
      </c>
      <c r="O3998">
        <v>222.98877774916696</v>
      </c>
      <c r="P3998">
        <v>244.69565217391303</v>
      </c>
      <c r="Q3998">
        <v>195.75651749320608</v>
      </c>
      <c r="R3998">
        <v>305.86956521739131</v>
      </c>
      <c r="S3998">
        <v>195.75651749320608</v>
      </c>
      <c r="T3998">
        <v>244.69565217391303</v>
      </c>
      <c r="U3998">
        <v>146893.85734226386</v>
      </c>
      <c r="V3998">
        <v>4738.5115271697978</v>
      </c>
      <c r="W3998">
        <v>5199.782608695652</v>
      </c>
      <c r="X3998">
        <v>4159.8259967306294</v>
      </c>
      <c r="Y3998">
        <v>6499.728260869565</v>
      </c>
      <c r="Z3998">
        <v>4159.8259967306294</v>
      </c>
      <c r="AA3998">
        <v>5199.782608695652</v>
      </c>
    </row>
    <row r="3999" spans="1:27">
      <c r="A3999" t="s">
        <v>36</v>
      </c>
      <c r="B3999" t="s">
        <v>77</v>
      </c>
      <c r="C3999">
        <v>8</v>
      </c>
      <c r="D3999" t="s">
        <v>48</v>
      </c>
      <c r="E3999" t="s">
        <v>119</v>
      </c>
      <c r="F3999">
        <v>5911</v>
      </c>
      <c r="G3999">
        <v>16666618.388183501</v>
      </c>
      <c r="H3999">
        <v>2819.5937046495601</v>
      </c>
      <c r="I3999">
        <v>2814</v>
      </c>
      <c r="J3999">
        <v>2251.19995117187</v>
      </c>
      <c r="K3999">
        <v>4221</v>
      </c>
      <c r="L3999">
        <v>2251.19995117187</v>
      </c>
      <c r="M3999">
        <v>4221</v>
      </c>
      <c r="N3999">
        <v>1449271.1641898695</v>
      </c>
      <c r="O3999">
        <v>245.18206127387478</v>
      </c>
      <c r="P3999">
        <v>244.69565217391303</v>
      </c>
      <c r="Q3999">
        <v>195.75651749320608</v>
      </c>
      <c r="R3999">
        <v>367.04347826086956</v>
      </c>
      <c r="S3999">
        <v>195.75651749320608</v>
      </c>
      <c r="T3999">
        <v>367.04347826086956</v>
      </c>
      <c r="U3999">
        <v>30797012.239034731</v>
      </c>
      <c r="V3999">
        <v>5210.1188020698391</v>
      </c>
      <c r="W3999">
        <v>5199.782608695652</v>
      </c>
      <c r="X3999">
        <v>4159.8259967306294</v>
      </c>
      <c r="Y3999">
        <v>7799.673913043478</v>
      </c>
      <c r="Z3999">
        <v>4159.8259967306294</v>
      </c>
      <c r="AA3999">
        <v>7799.673913043478</v>
      </c>
    </row>
    <row r="4000" spans="1:27">
      <c r="A4000" t="s">
        <v>36</v>
      </c>
      <c r="B4000" t="s">
        <v>77</v>
      </c>
      <c r="C4000">
        <v>8</v>
      </c>
      <c r="D4000" t="s">
        <v>48</v>
      </c>
      <c r="E4000" t="s">
        <v>120</v>
      </c>
      <c r="F4000">
        <v>312</v>
      </c>
      <c r="G4000">
        <v>1166965.79980468</v>
      </c>
      <c r="H4000">
        <v>3740.2749993739899</v>
      </c>
      <c r="I4000">
        <v>4221</v>
      </c>
      <c r="J4000">
        <v>2251.19995117187</v>
      </c>
      <c r="K4000">
        <v>4221</v>
      </c>
      <c r="L4000">
        <v>2814</v>
      </c>
      <c r="M4000">
        <v>4221</v>
      </c>
      <c r="N4000">
        <v>101475.2869395374</v>
      </c>
      <c r="O4000">
        <v>325.24130429339044</v>
      </c>
      <c r="P4000">
        <v>367.04347826086956</v>
      </c>
      <c r="Q4000">
        <v>195.75651749320608</v>
      </c>
      <c r="R4000">
        <v>367.04347826086956</v>
      </c>
      <c r="S4000">
        <v>244.69565217391303</v>
      </c>
      <c r="T4000">
        <v>367.04347826086956</v>
      </c>
      <c r="U4000">
        <v>2156349.8474651696</v>
      </c>
      <c r="V4000">
        <v>6911.3777162345468</v>
      </c>
      <c r="W4000">
        <v>7799.673913043478</v>
      </c>
      <c r="X4000">
        <v>4159.8259967306294</v>
      </c>
      <c r="Y4000">
        <v>7799.673913043478</v>
      </c>
      <c r="Z4000">
        <v>5199.782608695652</v>
      </c>
      <c r="AA4000">
        <v>7799.673913043478</v>
      </c>
    </row>
    <row r="4001" spans="1:27">
      <c r="A4001" t="s">
        <v>36</v>
      </c>
      <c r="B4001" t="s">
        <v>77</v>
      </c>
      <c r="C4001">
        <v>8</v>
      </c>
      <c r="D4001" t="s">
        <v>48</v>
      </c>
      <c r="E4001" t="s">
        <v>115</v>
      </c>
      <c r="F4001">
        <v>1426</v>
      </c>
      <c r="G4001">
        <v>3167438.3391113202</v>
      </c>
      <c r="H4001">
        <v>2358.4797759578</v>
      </c>
      <c r="I4001">
        <v>2251.19995117187</v>
      </c>
      <c r="J4001">
        <v>2251.19995117187</v>
      </c>
      <c r="K4001">
        <v>4221</v>
      </c>
      <c r="L4001">
        <v>2251.19995117187</v>
      </c>
      <c r="M4001">
        <v>3517.5</v>
      </c>
      <c r="N4001">
        <v>275429.42079228873</v>
      </c>
      <c r="O4001">
        <v>205.0851979093739</v>
      </c>
      <c r="P4001">
        <v>195.75651749320608</v>
      </c>
      <c r="Q4001">
        <v>195.75651749320608</v>
      </c>
      <c r="R4001">
        <v>367.04347826086956</v>
      </c>
      <c r="S4001">
        <v>195.75651749320608</v>
      </c>
      <c r="T4001">
        <v>305.86956521739131</v>
      </c>
      <c r="U4001">
        <v>5852875.1918361355</v>
      </c>
      <c r="V4001">
        <v>4358.0604555741957</v>
      </c>
      <c r="W4001">
        <v>4159.8259967306294</v>
      </c>
      <c r="X4001">
        <v>4159.8259967306294</v>
      </c>
      <c r="Y4001">
        <v>7799.673913043478</v>
      </c>
      <c r="Z4001">
        <v>4159.8259967306294</v>
      </c>
      <c r="AA4001">
        <v>6499.728260869565</v>
      </c>
    </row>
    <row r="4002" spans="1:27">
      <c r="A4002" t="s">
        <v>36</v>
      </c>
      <c r="B4002" t="s">
        <v>77</v>
      </c>
      <c r="C4002">
        <v>8</v>
      </c>
      <c r="D4002" t="s">
        <v>48</v>
      </c>
      <c r="E4002" t="s">
        <v>117</v>
      </c>
      <c r="F4002">
        <v>9240</v>
      </c>
      <c r="G4002">
        <v>40803</v>
      </c>
      <c r="H4002">
        <v>4080.3</v>
      </c>
      <c r="I4002">
        <v>4221</v>
      </c>
      <c r="J4002">
        <v>3517.5</v>
      </c>
      <c r="K4002">
        <v>4221</v>
      </c>
      <c r="L4002">
        <v>3517.5</v>
      </c>
      <c r="M4002">
        <v>4221</v>
      </c>
      <c r="N4002">
        <v>3548.086956521739</v>
      </c>
      <c r="O4002">
        <v>354.80869565217392</v>
      </c>
      <c r="P4002">
        <v>367.04347826086956</v>
      </c>
      <c r="Q4002">
        <v>305.86956521739131</v>
      </c>
      <c r="R4002">
        <v>367.04347826086956</v>
      </c>
      <c r="S4002">
        <v>305.86956521739131</v>
      </c>
      <c r="T4002">
        <v>367.04347826086956</v>
      </c>
      <c r="U4002">
        <v>75396.84782608696</v>
      </c>
      <c r="V4002">
        <v>7539.684782608696</v>
      </c>
      <c r="W4002">
        <v>7799.673913043478</v>
      </c>
      <c r="X4002">
        <v>6499.728260869565</v>
      </c>
      <c r="Y4002">
        <v>7799.673913043478</v>
      </c>
      <c r="Z4002">
        <v>6499.728260869565</v>
      </c>
      <c r="AA4002">
        <v>7799.673913043478</v>
      </c>
    </row>
    <row r="4003" spans="1:27">
      <c r="A4003" t="s">
        <v>36</v>
      </c>
      <c r="B4003" t="s">
        <v>77</v>
      </c>
      <c r="C4003">
        <v>8</v>
      </c>
      <c r="D4003" t="s">
        <v>48</v>
      </c>
      <c r="E4003" t="s">
        <v>127</v>
      </c>
      <c r="F4003">
        <v>106364</v>
      </c>
      <c r="G4003">
        <v>221497365.69555601</v>
      </c>
      <c r="H4003">
        <v>2082.44674603772</v>
      </c>
      <c r="I4003">
        <v>2077</v>
      </c>
      <c r="J4003">
        <v>1661.59997558593</v>
      </c>
      <c r="K4003">
        <v>5192.5</v>
      </c>
      <c r="L4003">
        <v>1661.59997558593</v>
      </c>
      <c r="M4003">
        <v>3115.5</v>
      </c>
      <c r="N4003">
        <v>19260640.495265741</v>
      </c>
      <c r="O4003">
        <v>181.08232574241043</v>
      </c>
      <c r="P4003">
        <v>180.60869565217391</v>
      </c>
      <c r="Q4003">
        <v>144.4869543987765</v>
      </c>
      <c r="R4003">
        <v>451.52173913043475</v>
      </c>
      <c r="S4003">
        <v>144.4869543987765</v>
      </c>
      <c r="T4003">
        <v>270.91304347826087</v>
      </c>
      <c r="U4003">
        <v>409288610.52439696</v>
      </c>
      <c r="V4003">
        <v>3847.9994220262215</v>
      </c>
      <c r="W4003">
        <v>3837.9347826086955</v>
      </c>
      <c r="X4003">
        <v>3070.3477809740011</v>
      </c>
      <c r="Y4003">
        <v>9594.8369565217399</v>
      </c>
      <c r="Z4003">
        <v>3070.3477809740011</v>
      </c>
      <c r="AA4003">
        <v>5756.902173913043</v>
      </c>
    </row>
    <row r="4004" spans="1:27">
      <c r="A4004" t="s">
        <v>36</v>
      </c>
      <c r="B4004" t="s">
        <v>77</v>
      </c>
      <c r="C4004">
        <v>8</v>
      </c>
      <c r="D4004" t="s">
        <v>48</v>
      </c>
      <c r="E4004" t="s">
        <v>108</v>
      </c>
      <c r="F4004">
        <v>127516</v>
      </c>
      <c r="G4004">
        <v>254824669.45556599</v>
      </c>
      <c r="H4004">
        <v>1998.37408211962</v>
      </c>
      <c r="I4004">
        <v>1661.59997558593</v>
      </c>
      <c r="J4004">
        <v>1661.59997558593</v>
      </c>
      <c r="K4004">
        <v>5192.5</v>
      </c>
      <c r="L4004">
        <v>1661.59997558593</v>
      </c>
      <c r="M4004">
        <v>3115.5</v>
      </c>
      <c r="N4004">
        <v>22158666.90917965</v>
      </c>
      <c r="O4004">
        <v>173.77165931474957</v>
      </c>
      <c r="P4004">
        <v>144.4869543987765</v>
      </c>
      <c r="Q4004">
        <v>144.4869543987765</v>
      </c>
      <c r="R4004">
        <v>451.52173913043475</v>
      </c>
      <c r="S4004">
        <v>144.4869543987765</v>
      </c>
      <c r="T4004">
        <v>270.91304347826087</v>
      </c>
      <c r="U4004">
        <v>470871671.82006758</v>
      </c>
      <c r="V4004">
        <v>3692.6477604384281</v>
      </c>
      <c r="W4004">
        <v>3070.3477809740011</v>
      </c>
      <c r="X4004">
        <v>3070.3477809740011</v>
      </c>
      <c r="Y4004">
        <v>9594.8369565217399</v>
      </c>
      <c r="Z4004">
        <v>3070.3477809740011</v>
      </c>
      <c r="AA4004">
        <v>5756.902173913043</v>
      </c>
    </row>
    <row r="4005" spans="1:27">
      <c r="A4005" t="s">
        <v>36</v>
      </c>
      <c r="B4005" t="s">
        <v>77</v>
      </c>
      <c r="C4005">
        <v>8</v>
      </c>
      <c r="D4005" t="s">
        <v>48</v>
      </c>
      <c r="E4005" t="s">
        <v>135</v>
      </c>
      <c r="F4005">
        <v>36500</v>
      </c>
      <c r="G4005">
        <v>33767.999755859302</v>
      </c>
      <c r="H4005">
        <v>2597.5384427584099</v>
      </c>
      <c r="I4005">
        <v>2814</v>
      </c>
      <c r="J4005">
        <v>2251.19995117187</v>
      </c>
      <c r="K4005">
        <v>2814</v>
      </c>
      <c r="L4005">
        <v>2251.19995117187</v>
      </c>
      <c r="M4005">
        <v>2814</v>
      </c>
      <c r="N4005">
        <v>2936.3478048573306</v>
      </c>
      <c r="O4005">
        <v>225.87290806594868</v>
      </c>
      <c r="P4005">
        <v>244.69565217391303</v>
      </c>
      <c r="Q4005">
        <v>195.75651749320608</v>
      </c>
      <c r="R4005">
        <v>244.69565217391303</v>
      </c>
      <c r="S4005">
        <v>195.75651749320608</v>
      </c>
      <c r="T4005">
        <v>244.69565217391303</v>
      </c>
      <c r="U4005">
        <v>62397.390853218276</v>
      </c>
      <c r="V4005">
        <v>4799.7992964014093</v>
      </c>
      <c r="W4005">
        <v>5199.782608695652</v>
      </c>
      <c r="X4005">
        <v>4159.8259967306294</v>
      </c>
      <c r="Y4005">
        <v>5199.782608695652</v>
      </c>
      <c r="Z4005">
        <v>4159.8259967306294</v>
      </c>
      <c r="AA4005">
        <v>5199.782608695652</v>
      </c>
    </row>
    <row r="4006" spans="1:27">
      <c r="A4006" t="s">
        <v>36</v>
      </c>
      <c r="B4006" t="s">
        <v>77</v>
      </c>
      <c r="C4006">
        <v>8</v>
      </c>
      <c r="D4006" t="s">
        <v>48</v>
      </c>
      <c r="E4006" t="s">
        <v>129</v>
      </c>
      <c r="F4006">
        <v>1123</v>
      </c>
      <c r="G4006">
        <v>150267.598388671</v>
      </c>
      <c r="H4006">
        <v>2546.90844726562</v>
      </c>
      <c r="I4006">
        <v>2251.19995117187</v>
      </c>
      <c r="J4006">
        <v>2251.19995117187</v>
      </c>
      <c r="K4006">
        <v>3517.5</v>
      </c>
      <c r="L4006">
        <v>2251.19995117187</v>
      </c>
      <c r="M4006">
        <v>3517.5</v>
      </c>
      <c r="N4006">
        <v>13066.747685971392</v>
      </c>
      <c r="O4006">
        <v>221.47029976222782</v>
      </c>
      <c r="P4006">
        <v>195.75651749320608</v>
      </c>
      <c r="Q4006">
        <v>195.75651749320608</v>
      </c>
      <c r="R4006">
        <v>305.86956521739131</v>
      </c>
      <c r="S4006">
        <v>195.75651749320608</v>
      </c>
      <c r="T4006">
        <v>305.86956521739131</v>
      </c>
      <c r="U4006">
        <v>277668.38832689205</v>
      </c>
      <c r="V4006">
        <v>4706.2438699473414</v>
      </c>
      <c r="W4006">
        <v>4159.8259967306294</v>
      </c>
      <c r="X4006">
        <v>4159.8259967306294</v>
      </c>
      <c r="Y4006">
        <v>6499.728260869565</v>
      </c>
      <c r="Z4006">
        <v>4159.8259967306294</v>
      </c>
      <c r="AA4006">
        <v>6499.728260869565</v>
      </c>
    </row>
    <row r="4007" spans="1:27">
      <c r="A4007" t="s">
        <v>36</v>
      </c>
      <c r="B4007" t="s">
        <v>77</v>
      </c>
      <c r="C4007">
        <v>8</v>
      </c>
      <c r="D4007" t="s">
        <v>48</v>
      </c>
      <c r="E4007" t="s">
        <v>128</v>
      </c>
      <c r="F4007">
        <v>564</v>
      </c>
      <c r="G4007">
        <v>83294.398193359302</v>
      </c>
      <c r="H4007">
        <v>2251.19995117187</v>
      </c>
      <c r="I4007">
        <v>2251.19995117187</v>
      </c>
      <c r="J4007">
        <v>2251.19995117187</v>
      </c>
      <c r="K4007">
        <v>2251.19995117187</v>
      </c>
      <c r="L4007">
        <v>2251.19995117187</v>
      </c>
      <c r="M4007">
        <v>2251.19995117187</v>
      </c>
      <c r="N4007">
        <v>7242.9911472486347</v>
      </c>
      <c r="O4007">
        <v>195.75651749320608</v>
      </c>
      <c r="P4007">
        <v>195.75651749320608</v>
      </c>
      <c r="Q4007">
        <v>195.75651749320608</v>
      </c>
      <c r="R4007">
        <v>195.75651749320608</v>
      </c>
      <c r="S4007">
        <v>195.75651749320608</v>
      </c>
      <c r="T4007">
        <v>195.75651749320608</v>
      </c>
      <c r="U4007">
        <v>153913.56187903348</v>
      </c>
      <c r="V4007">
        <v>4159.8259967306294</v>
      </c>
      <c r="W4007">
        <v>4159.8259967306294</v>
      </c>
      <c r="X4007">
        <v>4159.8259967306294</v>
      </c>
      <c r="Y4007">
        <v>4159.8259967306294</v>
      </c>
      <c r="Z4007">
        <v>4159.8259967306294</v>
      </c>
      <c r="AA4007">
        <v>4159.8259967306294</v>
      </c>
    </row>
    <row r="4008" spans="1:27">
      <c r="A4008" t="s">
        <v>36</v>
      </c>
      <c r="B4008" t="s">
        <v>77</v>
      </c>
      <c r="C4008">
        <v>8</v>
      </c>
      <c r="D4008" t="s">
        <v>48</v>
      </c>
      <c r="E4008" t="s">
        <v>116</v>
      </c>
      <c r="F4008">
        <v>26857</v>
      </c>
      <c r="G4008">
        <v>7035</v>
      </c>
      <c r="H4008">
        <v>3517.5</v>
      </c>
      <c r="I4008">
        <v>3517.5</v>
      </c>
      <c r="J4008">
        <v>3517.5</v>
      </c>
      <c r="K4008">
        <v>3517.5</v>
      </c>
      <c r="L4008">
        <v>3517.5</v>
      </c>
      <c r="M4008">
        <v>3517.5</v>
      </c>
      <c r="N4008">
        <v>611.73913043478262</v>
      </c>
      <c r="O4008">
        <v>305.86956521739131</v>
      </c>
      <c r="P4008">
        <v>305.86956521739131</v>
      </c>
      <c r="Q4008">
        <v>305.86956521739131</v>
      </c>
      <c r="R4008">
        <v>305.86956521739131</v>
      </c>
      <c r="S4008">
        <v>305.86956521739131</v>
      </c>
      <c r="T4008">
        <v>305.86956521739131</v>
      </c>
      <c r="U4008">
        <v>12999.45652173913</v>
      </c>
      <c r="V4008">
        <v>6499.728260869565</v>
      </c>
      <c r="W4008">
        <v>6499.728260869565</v>
      </c>
      <c r="X4008">
        <v>6499.728260869565</v>
      </c>
      <c r="Y4008">
        <v>6499.728260869565</v>
      </c>
      <c r="Z4008">
        <v>6499.728260869565</v>
      </c>
      <c r="AA4008">
        <v>6499.728260869565</v>
      </c>
    </row>
    <row r="4009" spans="1:27">
      <c r="A4009" t="s">
        <v>36</v>
      </c>
      <c r="B4009" t="s">
        <v>77</v>
      </c>
      <c r="C4009">
        <v>8</v>
      </c>
      <c r="D4009" t="s">
        <v>48</v>
      </c>
      <c r="E4009" t="s">
        <v>110</v>
      </c>
      <c r="F4009">
        <v>8085</v>
      </c>
      <c r="G4009">
        <v>503424.59887695301</v>
      </c>
      <c r="H4009">
        <v>3401.5175599794102</v>
      </c>
      <c r="I4009">
        <v>3517.5</v>
      </c>
      <c r="J4009">
        <v>2251.19995117187</v>
      </c>
      <c r="K4009">
        <v>4221</v>
      </c>
      <c r="L4009">
        <v>2251.19995117187</v>
      </c>
      <c r="M4009">
        <v>4221</v>
      </c>
      <c r="N4009">
        <v>43776.052076256783</v>
      </c>
      <c r="O4009">
        <v>295.78413565038346</v>
      </c>
      <c r="P4009">
        <v>305.86956521739131</v>
      </c>
      <c r="Q4009">
        <v>195.75651749320608</v>
      </c>
      <c r="R4009">
        <v>367.04347826086956</v>
      </c>
      <c r="S4009">
        <v>195.75651749320608</v>
      </c>
      <c r="T4009">
        <v>367.04347826086956</v>
      </c>
      <c r="U4009">
        <v>930241.10662045667</v>
      </c>
      <c r="V4009">
        <v>6285.4128825706493</v>
      </c>
      <c r="W4009">
        <v>6499.728260869565</v>
      </c>
      <c r="X4009">
        <v>4159.8259967306294</v>
      </c>
      <c r="Y4009">
        <v>7799.673913043478</v>
      </c>
      <c r="Z4009">
        <v>4159.8259967306294</v>
      </c>
      <c r="AA4009">
        <v>7799.673913043478</v>
      </c>
    </row>
    <row r="4010" spans="1:27">
      <c r="A4010" t="s">
        <v>36</v>
      </c>
      <c r="B4010" t="s">
        <v>77</v>
      </c>
      <c r="C4010">
        <v>8</v>
      </c>
      <c r="D4010" t="s">
        <v>48</v>
      </c>
      <c r="E4010" t="s">
        <v>122</v>
      </c>
      <c r="F4010">
        <v>395347</v>
      </c>
      <c r="G4010">
        <v>734570140.99133301</v>
      </c>
      <c r="H4010">
        <v>1858.03899104162</v>
      </c>
      <c r="I4010">
        <v>1661.59997558593</v>
      </c>
      <c r="J4010">
        <v>1661.59997558593</v>
      </c>
      <c r="K4010">
        <v>5192.5</v>
      </c>
      <c r="L4010">
        <v>1661.59997558593</v>
      </c>
      <c r="M4010">
        <v>2596.25</v>
      </c>
      <c r="N4010">
        <v>63875664.434028953</v>
      </c>
      <c r="O4010">
        <v>161.56860791666261</v>
      </c>
      <c r="P4010">
        <v>144.4869543987765</v>
      </c>
      <c r="Q4010">
        <v>144.4869543987765</v>
      </c>
      <c r="R4010">
        <v>451.52173913043475</v>
      </c>
      <c r="S4010">
        <v>144.4869543987765</v>
      </c>
      <c r="T4010">
        <v>225.76086956521738</v>
      </c>
      <c r="U4010">
        <v>1357357869.2231154</v>
      </c>
      <c r="V4010">
        <v>3433.3329182290804</v>
      </c>
      <c r="W4010">
        <v>3070.3477809740011</v>
      </c>
      <c r="X4010">
        <v>3070.3477809740011</v>
      </c>
      <c r="Y4010">
        <v>9594.8369565217399</v>
      </c>
      <c r="Z4010">
        <v>3070.3477809740011</v>
      </c>
      <c r="AA4010">
        <v>4797.41847826087</v>
      </c>
    </row>
    <row r="4011" spans="1:27">
      <c r="A4011" t="s">
        <v>36</v>
      </c>
      <c r="B4011" t="s">
        <v>77</v>
      </c>
      <c r="C4011">
        <v>8</v>
      </c>
      <c r="D4011" t="s">
        <v>48</v>
      </c>
      <c r="E4011" t="s">
        <v>113</v>
      </c>
      <c r="F4011">
        <v>149258</v>
      </c>
      <c r="G4011">
        <v>99756.299560546802</v>
      </c>
      <c r="H4011">
        <v>3325.2099853515601</v>
      </c>
      <c r="I4011">
        <v>3517.5</v>
      </c>
      <c r="J4011">
        <v>2251.19995117187</v>
      </c>
      <c r="K4011">
        <v>4221</v>
      </c>
      <c r="L4011">
        <v>2251.19995117187</v>
      </c>
      <c r="M4011">
        <v>4221</v>
      </c>
      <c r="N4011">
        <v>8674.4608313518947</v>
      </c>
      <c r="O4011">
        <v>289.1486943783965</v>
      </c>
      <c r="P4011">
        <v>305.86956521739131</v>
      </c>
      <c r="Q4011">
        <v>195.75651749320608</v>
      </c>
      <c r="R4011">
        <v>367.04347826086956</v>
      </c>
      <c r="S4011">
        <v>195.75651749320608</v>
      </c>
      <c r="T4011">
        <v>367.04347826086956</v>
      </c>
      <c r="U4011">
        <v>184332.29266622779</v>
      </c>
      <c r="V4011">
        <v>6144.4097555409262</v>
      </c>
      <c r="W4011">
        <v>6499.728260869565</v>
      </c>
      <c r="X4011">
        <v>4159.8259967306294</v>
      </c>
      <c r="Y4011">
        <v>7799.673913043478</v>
      </c>
      <c r="Z4011">
        <v>4159.8259967306294</v>
      </c>
      <c r="AA4011">
        <v>7799.673913043478</v>
      </c>
    </row>
    <row r="4012" spans="1:27">
      <c r="A4012" t="s">
        <v>36</v>
      </c>
      <c r="B4012" t="s">
        <v>77</v>
      </c>
      <c r="C4012">
        <v>9</v>
      </c>
      <c r="D4012" t="s">
        <v>49</v>
      </c>
      <c r="E4012" t="s">
        <v>121</v>
      </c>
      <c r="F4012">
        <v>335215</v>
      </c>
      <c r="G4012">
        <v>61204.5</v>
      </c>
      <c r="H4012">
        <v>3400.25</v>
      </c>
      <c r="I4012">
        <v>3517.5</v>
      </c>
      <c r="J4012">
        <v>2814</v>
      </c>
      <c r="K4012">
        <v>3517.5</v>
      </c>
      <c r="L4012">
        <v>2814</v>
      </c>
      <c r="M4012">
        <v>3517.5</v>
      </c>
      <c r="N4012">
        <v>5322.130434782609</v>
      </c>
      <c r="O4012">
        <v>295.67391304347825</v>
      </c>
      <c r="P4012">
        <v>305.86956521739131</v>
      </c>
      <c r="Q4012">
        <v>244.69565217391303</v>
      </c>
      <c r="R4012">
        <v>305.86956521739131</v>
      </c>
      <c r="S4012">
        <v>244.69565217391303</v>
      </c>
      <c r="T4012">
        <v>305.86956521739131</v>
      </c>
      <c r="U4012">
        <v>113095.27173913043</v>
      </c>
      <c r="V4012">
        <v>6283.070652173913</v>
      </c>
      <c r="W4012">
        <v>6499.728260869565</v>
      </c>
      <c r="X4012">
        <v>5199.782608695652</v>
      </c>
      <c r="Y4012">
        <v>6499.728260869565</v>
      </c>
      <c r="Z4012">
        <v>5199.782608695652</v>
      </c>
      <c r="AA4012">
        <v>6499.728260869565</v>
      </c>
    </row>
    <row r="4013" spans="1:27">
      <c r="A4013" t="s">
        <v>36</v>
      </c>
      <c r="B4013" t="s">
        <v>77</v>
      </c>
      <c r="C4013">
        <v>9</v>
      </c>
      <c r="D4013" t="s">
        <v>49</v>
      </c>
      <c r="E4013" t="s">
        <v>125</v>
      </c>
      <c r="F4013">
        <v>19317</v>
      </c>
      <c r="G4013">
        <v>242004</v>
      </c>
      <c r="H4013">
        <v>3507.3043478260802</v>
      </c>
      <c r="I4013">
        <v>3517.5</v>
      </c>
      <c r="J4013">
        <v>2814</v>
      </c>
      <c r="K4013">
        <v>3517.5</v>
      </c>
      <c r="L4013">
        <v>3517.5</v>
      </c>
      <c r="M4013">
        <v>3517.5</v>
      </c>
      <c r="N4013">
        <v>21043.82608695652</v>
      </c>
      <c r="O4013">
        <v>304.98298676748522</v>
      </c>
      <c r="P4013">
        <v>305.86956521739131</v>
      </c>
      <c r="Q4013">
        <v>244.69565217391303</v>
      </c>
      <c r="R4013">
        <v>305.86956521739131</v>
      </c>
      <c r="S4013">
        <v>305.86956521739131</v>
      </c>
      <c r="T4013">
        <v>305.86956521739131</v>
      </c>
      <c r="U4013">
        <v>447181.30434782611</v>
      </c>
      <c r="V4013">
        <v>6480.8884688090611</v>
      </c>
      <c r="W4013">
        <v>6499.728260869565</v>
      </c>
      <c r="X4013">
        <v>5199.782608695652</v>
      </c>
      <c r="Y4013">
        <v>6499.728260869565</v>
      </c>
      <c r="Z4013">
        <v>6499.728260869565</v>
      </c>
      <c r="AA4013">
        <v>6499.728260869565</v>
      </c>
    </row>
    <row r="4014" spans="1:27">
      <c r="A4014" t="s">
        <v>36</v>
      </c>
      <c r="B4014" t="s">
        <v>77</v>
      </c>
      <c r="C4014">
        <v>9</v>
      </c>
      <c r="D4014" t="s">
        <v>49</v>
      </c>
      <c r="E4014" t="s">
        <v>119</v>
      </c>
      <c r="F4014">
        <v>2703</v>
      </c>
      <c r="G4014">
        <v>6976187.3071288997</v>
      </c>
      <c r="H4014">
        <v>2580.9054040432502</v>
      </c>
      <c r="I4014">
        <v>2251.19995117187</v>
      </c>
      <c r="J4014">
        <v>2251.19995117187</v>
      </c>
      <c r="K4014">
        <v>3517.5</v>
      </c>
      <c r="L4014">
        <v>2251.19995117187</v>
      </c>
      <c r="M4014">
        <v>3517.5</v>
      </c>
      <c r="N4014">
        <v>606624.9832286</v>
      </c>
      <c r="O4014">
        <v>224.42655687332609</v>
      </c>
      <c r="P4014">
        <v>195.75651749320608</v>
      </c>
      <c r="Q4014">
        <v>195.75651749320608</v>
      </c>
      <c r="R4014">
        <v>305.86956521739131</v>
      </c>
      <c r="S4014">
        <v>195.75651749320608</v>
      </c>
      <c r="T4014">
        <v>305.86956521739131</v>
      </c>
      <c r="U4014">
        <v>12890780.893607749</v>
      </c>
      <c r="V4014">
        <v>4769.0643335581799</v>
      </c>
      <c r="W4014">
        <v>4159.8259967306294</v>
      </c>
      <c r="X4014">
        <v>4159.8259967306294</v>
      </c>
      <c r="Y4014">
        <v>6499.728260869565</v>
      </c>
      <c r="Z4014">
        <v>4159.8259967306294</v>
      </c>
      <c r="AA4014">
        <v>6499.728260869565</v>
      </c>
    </row>
    <row r="4015" spans="1:27">
      <c r="A4015" t="s">
        <v>36</v>
      </c>
      <c r="B4015" t="s">
        <v>77</v>
      </c>
      <c r="C4015">
        <v>9</v>
      </c>
      <c r="D4015" t="s">
        <v>49</v>
      </c>
      <c r="E4015" t="s">
        <v>120</v>
      </c>
      <c r="F4015">
        <v>74</v>
      </c>
      <c r="G4015">
        <v>219492</v>
      </c>
      <c r="H4015">
        <v>2966.1081081081002</v>
      </c>
      <c r="I4015">
        <v>2814</v>
      </c>
      <c r="J4015">
        <v>2814</v>
      </c>
      <c r="K4015">
        <v>3517.5</v>
      </c>
      <c r="L4015">
        <v>2814</v>
      </c>
      <c r="M4015">
        <v>3517.5</v>
      </c>
      <c r="N4015">
        <v>19086.260869565216</v>
      </c>
      <c r="O4015">
        <v>257.92244418331308</v>
      </c>
      <c r="P4015">
        <v>244.69565217391303</v>
      </c>
      <c r="Q4015">
        <v>244.69565217391303</v>
      </c>
      <c r="R4015">
        <v>305.86956521739131</v>
      </c>
      <c r="S4015">
        <v>244.69565217391303</v>
      </c>
      <c r="T4015">
        <v>305.86956521739131</v>
      </c>
      <c r="U4015">
        <v>405583.04347826086</v>
      </c>
      <c r="V4015">
        <v>5480.8519388954028</v>
      </c>
      <c r="W4015">
        <v>5199.782608695652</v>
      </c>
      <c r="X4015">
        <v>5199.782608695652</v>
      </c>
      <c r="Y4015">
        <v>6499.728260869565</v>
      </c>
      <c r="Z4015">
        <v>5199.782608695652</v>
      </c>
      <c r="AA4015">
        <v>6499.728260869565</v>
      </c>
    </row>
    <row r="4016" spans="1:27">
      <c r="A4016" t="s">
        <v>36</v>
      </c>
      <c r="B4016" t="s">
        <v>77</v>
      </c>
      <c r="C4016">
        <v>9</v>
      </c>
      <c r="D4016" t="s">
        <v>49</v>
      </c>
      <c r="E4016" t="s">
        <v>115</v>
      </c>
      <c r="F4016">
        <v>48</v>
      </c>
      <c r="G4016">
        <v>106932</v>
      </c>
      <c r="H4016">
        <v>2814</v>
      </c>
      <c r="I4016">
        <v>2814</v>
      </c>
      <c r="J4016">
        <v>2814</v>
      </c>
      <c r="K4016">
        <v>2814</v>
      </c>
      <c r="L4016">
        <v>2814</v>
      </c>
      <c r="M4016">
        <v>2814</v>
      </c>
      <c r="N4016">
        <v>9298.434782608696</v>
      </c>
      <c r="O4016">
        <v>244.69565217391303</v>
      </c>
      <c r="P4016">
        <v>244.69565217391303</v>
      </c>
      <c r="Q4016">
        <v>244.69565217391303</v>
      </c>
      <c r="R4016">
        <v>244.69565217391303</v>
      </c>
      <c r="S4016">
        <v>244.69565217391303</v>
      </c>
      <c r="T4016">
        <v>244.69565217391303</v>
      </c>
      <c r="U4016">
        <v>197591.73913043478</v>
      </c>
      <c r="V4016">
        <v>5199.782608695652</v>
      </c>
      <c r="W4016">
        <v>5199.782608695652</v>
      </c>
      <c r="X4016">
        <v>5199.782608695652</v>
      </c>
      <c r="Y4016">
        <v>5199.782608695652</v>
      </c>
      <c r="Z4016">
        <v>5199.782608695652</v>
      </c>
      <c r="AA4016">
        <v>5199.782608695652</v>
      </c>
    </row>
    <row r="4017" spans="1:27">
      <c r="A4017" t="s">
        <v>36</v>
      </c>
      <c r="B4017" t="s">
        <v>77</v>
      </c>
      <c r="C4017">
        <v>9</v>
      </c>
      <c r="D4017" t="s">
        <v>49</v>
      </c>
      <c r="E4017" t="s">
        <v>117</v>
      </c>
      <c r="F4017">
        <v>24216</v>
      </c>
      <c r="G4017">
        <v>104399.399169921</v>
      </c>
      <c r="H4017">
        <v>2899.9833102756002</v>
      </c>
      <c r="I4017">
        <v>3165.75</v>
      </c>
      <c r="J4017">
        <v>2251.19995117187</v>
      </c>
      <c r="K4017">
        <v>3517.5</v>
      </c>
      <c r="L4017">
        <v>2251.19995117187</v>
      </c>
      <c r="M4017">
        <v>3517.5</v>
      </c>
      <c r="N4017">
        <v>9078.2086234713915</v>
      </c>
      <c r="O4017">
        <v>252.17246176309567</v>
      </c>
      <c r="P4017">
        <v>275.28260869565219</v>
      </c>
      <c r="Q4017">
        <v>195.75651749320608</v>
      </c>
      <c r="R4017">
        <v>305.86956521739131</v>
      </c>
      <c r="S4017">
        <v>195.75651749320608</v>
      </c>
      <c r="T4017">
        <v>305.86956521739131</v>
      </c>
      <c r="U4017">
        <v>192911.93324876708</v>
      </c>
      <c r="V4017">
        <v>5358.6648124657831</v>
      </c>
      <c r="W4017">
        <v>5849.755434782609</v>
      </c>
      <c r="X4017">
        <v>4159.8259967306294</v>
      </c>
      <c r="Y4017">
        <v>6499.728260869565</v>
      </c>
      <c r="Z4017">
        <v>4159.8259967306294</v>
      </c>
      <c r="AA4017">
        <v>6499.728260869565</v>
      </c>
    </row>
    <row r="4018" spans="1:27">
      <c r="A4018" t="s">
        <v>36</v>
      </c>
      <c r="B4018" t="s">
        <v>77</v>
      </c>
      <c r="C4018">
        <v>9</v>
      </c>
      <c r="D4018" t="s">
        <v>49</v>
      </c>
      <c r="E4018" t="s">
        <v>127</v>
      </c>
      <c r="F4018">
        <v>65052</v>
      </c>
      <c r="G4018">
        <v>139149398.35485801</v>
      </c>
      <c r="H4018">
        <v>2139.04873570156</v>
      </c>
      <c r="I4018">
        <v>2077</v>
      </c>
      <c r="J4018">
        <v>1661.59997558593</v>
      </c>
      <c r="K4018">
        <v>5192.5</v>
      </c>
      <c r="L4018">
        <v>1661.59997558593</v>
      </c>
      <c r="M4018">
        <v>3115.5</v>
      </c>
      <c r="N4018">
        <v>12099947.683031131</v>
      </c>
      <c r="O4018">
        <v>186.00423788709216</v>
      </c>
      <c r="P4018">
        <v>180.60869565217391</v>
      </c>
      <c r="Q4018">
        <v>144.4869543987765</v>
      </c>
      <c r="R4018">
        <v>451.52173913043475</v>
      </c>
      <c r="S4018">
        <v>144.4869543987765</v>
      </c>
      <c r="T4018">
        <v>270.91304347826087</v>
      </c>
      <c r="U4018">
        <v>257123888.26441154</v>
      </c>
      <c r="V4018">
        <v>3952.5900551007085</v>
      </c>
      <c r="W4018">
        <v>3837.9347826086955</v>
      </c>
      <c r="X4018">
        <v>3070.3477809740011</v>
      </c>
      <c r="Y4018">
        <v>9594.8369565217399</v>
      </c>
      <c r="Z4018">
        <v>3070.3477809740011</v>
      </c>
      <c r="AA4018">
        <v>5756.902173913043</v>
      </c>
    </row>
    <row r="4019" spans="1:27">
      <c r="A4019" t="s">
        <v>36</v>
      </c>
      <c r="B4019" t="s">
        <v>77</v>
      </c>
      <c r="C4019">
        <v>9</v>
      </c>
      <c r="D4019" t="s">
        <v>49</v>
      </c>
      <c r="E4019" t="s">
        <v>108</v>
      </c>
      <c r="F4019">
        <v>57374</v>
      </c>
      <c r="G4019">
        <v>112335646.323608</v>
      </c>
      <c r="H4019">
        <v>1957.9538871894599</v>
      </c>
      <c r="I4019">
        <v>1661.59997558593</v>
      </c>
      <c r="J4019">
        <v>1661.59997558593</v>
      </c>
      <c r="K4019">
        <v>5192.5</v>
      </c>
      <c r="L4019">
        <v>1661.59997558593</v>
      </c>
      <c r="M4019">
        <v>3115.5</v>
      </c>
      <c r="N4019">
        <v>9768317.0716180857</v>
      </c>
      <c r="O4019">
        <v>170.25685975560521</v>
      </c>
      <c r="P4019">
        <v>144.4869543987765</v>
      </c>
      <c r="Q4019">
        <v>144.4869543987765</v>
      </c>
      <c r="R4019">
        <v>451.52173913043475</v>
      </c>
      <c r="S4019">
        <v>144.4869543987765</v>
      </c>
      <c r="T4019">
        <v>270.91304347826087</v>
      </c>
      <c r="U4019">
        <v>207576737.77188435</v>
      </c>
      <c r="V4019">
        <v>3617.9582698066106</v>
      </c>
      <c r="W4019">
        <v>3070.3477809740011</v>
      </c>
      <c r="X4019">
        <v>3070.3477809740011</v>
      </c>
      <c r="Y4019">
        <v>9594.8369565217399</v>
      </c>
      <c r="Z4019">
        <v>3070.3477809740011</v>
      </c>
      <c r="AA4019">
        <v>5756.902173913043</v>
      </c>
    </row>
    <row r="4020" spans="1:27">
      <c r="A4020" t="s">
        <v>36</v>
      </c>
      <c r="B4020" t="s">
        <v>77</v>
      </c>
      <c r="C4020">
        <v>9</v>
      </c>
      <c r="D4020" t="s">
        <v>49</v>
      </c>
      <c r="E4020" t="s">
        <v>110</v>
      </c>
      <c r="F4020">
        <v>4198</v>
      </c>
      <c r="G4020">
        <v>635963.98681640602</v>
      </c>
      <c r="H4020">
        <v>2287.64024034678</v>
      </c>
      <c r="I4020">
        <v>2251.19995117187</v>
      </c>
      <c r="J4020">
        <v>2251.19995117187</v>
      </c>
      <c r="K4020">
        <v>3517.5</v>
      </c>
      <c r="L4020">
        <v>2251.19995117187</v>
      </c>
      <c r="M4020">
        <v>2251.19995117187</v>
      </c>
      <c r="N4020">
        <v>55301.21624490487</v>
      </c>
      <c r="O4020">
        <v>198.92523829102436</v>
      </c>
      <c r="P4020">
        <v>195.75651749320608</v>
      </c>
      <c r="Q4020">
        <v>195.75651749320608</v>
      </c>
      <c r="R4020">
        <v>305.86956521739131</v>
      </c>
      <c r="S4020">
        <v>195.75651749320608</v>
      </c>
      <c r="T4020">
        <v>195.75651749320608</v>
      </c>
      <c r="U4020">
        <v>1175150.8452042285</v>
      </c>
      <c r="V4020">
        <v>4227.161313684267</v>
      </c>
      <c r="W4020">
        <v>4159.8259967306294</v>
      </c>
      <c r="X4020">
        <v>4159.8259967306294</v>
      </c>
      <c r="Y4020">
        <v>6499.728260869565</v>
      </c>
      <c r="Z4020">
        <v>4159.8259967306294</v>
      </c>
      <c r="AA4020">
        <v>4159.8259967306294</v>
      </c>
    </row>
    <row r="4021" spans="1:27">
      <c r="A4021" t="s">
        <v>36</v>
      </c>
      <c r="B4021" t="s">
        <v>77</v>
      </c>
      <c r="C4021">
        <v>9</v>
      </c>
      <c r="D4021" t="s">
        <v>49</v>
      </c>
      <c r="E4021" t="s">
        <v>122</v>
      </c>
      <c r="F4021">
        <v>158664</v>
      </c>
      <c r="G4021">
        <v>277819131.340698</v>
      </c>
      <c r="H4021">
        <v>1750.9903402202001</v>
      </c>
      <c r="I4021">
        <v>1661.59997558593</v>
      </c>
      <c r="J4021">
        <v>1661.59997558593</v>
      </c>
      <c r="K4021">
        <v>5192.5</v>
      </c>
      <c r="L4021">
        <v>1661.59997558593</v>
      </c>
      <c r="M4021">
        <v>2077</v>
      </c>
      <c r="N4021">
        <v>24158185.333973739</v>
      </c>
      <c r="O4021">
        <v>152.26002958436521</v>
      </c>
      <c r="P4021">
        <v>144.4869543987765</v>
      </c>
      <c r="Q4021">
        <v>144.4869543987765</v>
      </c>
      <c r="R4021">
        <v>451.52173913043475</v>
      </c>
      <c r="S4021">
        <v>144.4869543987765</v>
      </c>
      <c r="T4021">
        <v>180.60869565217391</v>
      </c>
      <c r="U4021">
        <v>513361438.34694195</v>
      </c>
      <c r="V4021">
        <v>3235.5256286677609</v>
      </c>
      <c r="W4021">
        <v>3070.3477809740011</v>
      </c>
      <c r="X4021">
        <v>3070.3477809740011</v>
      </c>
      <c r="Y4021">
        <v>9594.8369565217399</v>
      </c>
      <c r="Z4021">
        <v>3070.3477809740011</v>
      </c>
      <c r="AA4021">
        <v>3837.9347826086955</v>
      </c>
    </row>
    <row r="4022" spans="1:27">
      <c r="A4022" t="s">
        <v>36</v>
      </c>
      <c r="B4022" t="s">
        <v>77</v>
      </c>
      <c r="C4022">
        <v>12</v>
      </c>
      <c r="D4022" t="s">
        <v>50</v>
      </c>
      <c r="E4022" t="s">
        <v>136</v>
      </c>
      <c r="F4022">
        <v>3679</v>
      </c>
      <c r="G4022">
        <v>60782.398681640603</v>
      </c>
      <c r="H4022">
        <v>2251.19995117187</v>
      </c>
      <c r="I4022">
        <v>2251.19995117187</v>
      </c>
      <c r="J4022">
        <v>2251.19995117187</v>
      </c>
      <c r="K4022">
        <v>2251.19995117187</v>
      </c>
      <c r="L4022">
        <v>2251.19995117187</v>
      </c>
      <c r="M4022">
        <v>2251.19995117187</v>
      </c>
      <c r="N4022">
        <v>5285.4259723165742</v>
      </c>
      <c r="O4022">
        <v>195.75651749320608</v>
      </c>
      <c r="P4022">
        <v>195.75651749320608</v>
      </c>
      <c r="Q4022">
        <v>195.75651749320608</v>
      </c>
      <c r="R4022">
        <v>195.75651749320608</v>
      </c>
      <c r="S4022">
        <v>195.75651749320608</v>
      </c>
      <c r="T4022">
        <v>195.75651749320608</v>
      </c>
      <c r="U4022">
        <v>112315.30191172721</v>
      </c>
      <c r="V4022">
        <v>4159.8259967306294</v>
      </c>
      <c r="W4022">
        <v>4159.8259967306294</v>
      </c>
      <c r="X4022">
        <v>4159.8259967306294</v>
      </c>
      <c r="Y4022">
        <v>4159.8259967306294</v>
      </c>
      <c r="Z4022">
        <v>4159.8259967306294</v>
      </c>
      <c r="AA4022">
        <v>4159.8259967306294</v>
      </c>
    </row>
    <row r="4023" spans="1:27">
      <c r="A4023" t="s">
        <v>36</v>
      </c>
      <c r="B4023" t="s">
        <v>77</v>
      </c>
      <c r="C4023">
        <v>12</v>
      </c>
      <c r="D4023" t="s">
        <v>50</v>
      </c>
      <c r="E4023" t="s">
        <v>118</v>
      </c>
      <c r="F4023">
        <v>118638</v>
      </c>
      <c r="G4023">
        <v>137323.19775390599</v>
      </c>
      <c r="H4023">
        <v>2367.6413405845901</v>
      </c>
      <c r="I4023">
        <v>2251.19995117187</v>
      </c>
      <c r="J4023">
        <v>2251.19995117187</v>
      </c>
      <c r="K4023">
        <v>2814</v>
      </c>
      <c r="L4023">
        <v>2251.19995117187</v>
      </c>
      <c r="M4023">
        <v>2814</v>
      </c>
      <c r="N4023">
        <v>11941.147630774434</v>
      </c>
      <c r="O4023">
        <v>205.88185570300783</v>
      </c>
      <c r="P4023">
        <v>195.75651749320608</v>
      </c>
      <c r="Q4023">
        <v>195.75651749320608</v>
      </c>
      <c r="R4023">
        <v>244.69565217391303</v>
      </c>
      <c r="S4023">
        <v>195.75651749320608</v>
      </c>
      <c r="T4023">
        <v>244.69565217391303</v>
      </c>
      <c r="U4023">
        <v>253749.38715395672</v>
      </c>
      <c r="V4023">
        <v>4374.9894336889165</v>
      </c>
      <c r="W4023">
        <v>4159.8259967306294</v>
      </c>
      <c r="X4023">
        <v>4159.8259967306294</v>
      </c>
      <c r="Y4023">
        <v>5199.782608695652</v>
      </c>
      <c r="Z4023">
        <v>4159.8259967306294</v>
      </c>
      <c r="AA4023">
        <v>5199.782608695652</v>
      </c>
    </row>
    <row r="4024" spans="1:27">
      <c r="A4024" t="s">
        <v>36</v>
      </c>
      <c r="B4024" t="s">
        <v>77</v>
      </c>
      <c r="C4024">
        <v>12</v>
      </c>
      <c r="D4024" t="s">
        <v>50</v>
      </c>
      <c r="E4024" t="s">
        <v>121</v>
      </c>
      <c r="F4024">
        <v>154754</v>
      </c>
      <c r="G4024">
        <v>1886505.57250976</v>
      </c>
      <c r="H4024">
        <v>2409.3302330903698</v>
      </c>
      <c r="I4024">
        <v>2251.19995117187</v>
      </c>
      <c r="J4024">
        <v>2251.19995117187</v>
      </c>
      <c r="K4024">
        <v>2814</v>
      </c>
      <c r="L4024">
        <v>2251.19995117187</v>
      </c>
      <c r="M4024">
        <v>2814</v>
      </c>
      <c r="N4024">
        <v>164043.96282693566</v>
      </c>
      <c r="O4024">
        <v>209.50697679046692</v>
      </c>
      <c r="P4024">
        <v>195.75651749320608</v>
      </c>
      <c r="Q4024">
        <v>195.75651749320608</v>
      </c>
      <c r="R4024">
        <v>244.69565217391303</v>
      </c>
      <c r="S4024">
        <v>195.75651749320608</v>
      </c>
      <c r="T4024">
        <v>244.69565217391303</v>
      </c>
      <c r="U4024">
        <v>3485934.2100723828</v>
      </c>
      <c r="V4024">
        <v>4452.0232567974226</v>
      </c>
      <c r="W4024">
        <v>4159.8259967306294</v>
      </c>
      <c r="X4024">
        <v>4159.8259967306294</v>
      </c>
      <c r="Y4024">
        <v>5199.782608695652</v>
      </c>
      <c r="Z4024">
        <v>4159.8259967306294</v>
      </c>
      <c r="AA4024">
        <v>5199.782608695652</v>
      </c>
    </row>
    <row r="4025" spans="1:27">
      <c r="A4025" t="s">
        <v>36</v>
      </c>
      <c r="B4025" t="s">
        <v>77</v>
      </c>
      <c r="C4025">
        <v>12</v>
      </c>
      <c r="D4025" t="s">
        <v>50</v>
      </c>
      <c r="E4025" t="s">
        <v>125</v>
      </c>
      <c r="F4025">
        <v>20146</v>
      </c>
      <c r="G4025">
        <v>989965.17895507801</v>
      </c>
      <c r="H4025">
        <v>2260.1944725001699</v>
      </c>
      <c r="I4025">
        <v>2251.19995117187</v>
      </c>
      <c r="J4025">
        <v>2251.19995117187</v>
      </c>
      <c r="K4025">
        <v>2814</v>
      </c>
      <c r="L4025">
        <v>2251.19995117187</v>
      </c>
      <c r="M4025">
        <v>2251.19995117187</v>
      </c>
      <c r="N4025">
        <v>86083.928604789384</v>
      </c>
      <c r="O4025">
        <v>196.53864978262348</v>
      </c>
      <c r="P4025">
        <v>195.75651749320608</v>
      </c>
      <c r="Q4025">
        <v>195.75651749320608</v>
      </c>
      <c r="R4025">
        <v>244.69565217391303</v>
      </c>
      <c r="S4025">
        <v>195.75651749320608</v>
      </c>
      <c r="T4025">
        <v>195.75651749320608</v>
      </c>
      <c r="U4025">
        <v>1829283.4828517747</v>
      </c>
      <c r="V4025">
        <v>4176.4463078807485</v>
      </c>
      <c r="W4025">
        <v>4159.8259967306294</v>
      </c>
      <c r="X4025">
        <v>4159.8259967306294</v>
      </c>
      <c r="Y4025">
        <v>5199.782608695652</v>
      </c>
      <c r="Z4025">
        <v>4159.8259967306294</v>
      </c>
      <c r="AA4025">
        <v>4159.8259967306294</v>
      </c>
    </row>
    <row r="4026" spans="1:27">
      <c r="A4026" t="s">
        <v>36</v>
      </c>
      <c r="B4026" t="s">
        <v>77</v>
      </c>
      <c r="C4026">
        <v>12</v>
      </c>
      <c r="D4026" t="s">
        <v>50</v>
      </c>
      <c r="E4026" t="s">
        <v>137</v>
      </c>
      <c r="F4026">
        <v>201612</v>
      </c>
      <c r="G4026">
        <v>2960327.93579101</v>
      </c>
      <c r="H4026">
        <v>2251.19995117187</v>
      </c>
      <c r="I4026">
        <v>2251.19995117187</v>
      </c>
      <c r="J4026">
        <v>2251.19995117187</v>
      </c>
      <c r="K4026">
        <v>2251.19995117187</v>
      </c>
      <c r="L4026">
        <v>2251.19995117187</v>
      </c>
      <c r="M4026">
        <v>2251.19995117187</v>
      </c>
      <c r="N4026">
        <v>257419.82050356609</v>
      </c>
      <c r="O4026">
        <v>195.75651749320608</v>
      </c>
      <c r="P4026">
        <v>195.75651749320608</v>
      </c>
      <c r="Q4026">
        <v>195.75651749320608</v>
      </c>
      <c r="R4026">
        <v>195.75651749320608</v>
      </c>
      <c r="S4026">
        <v>195.75651749320608</v>
      </c>
      <c r="T4026">
        <v>195.75651749320608</v>
      </c>
      <c r="U4026">
        <v>5470171.1857007798</v>
      </c>
      <c r="V4026">
        <v>4159.8259967306294</v>
      </c>
      <c r="W4026">
        <v>4159.8259967306294</v>
      </c>
      <c r="X4026">
        <v>4159.8259967306294</v>
      </c>
      <c r="Y4026">
        <v>4159.8259967306294</v>
      </c>
      <c r="Z4026">
        <v>4159.8259967306294</v>
      </c>
      <c r="AA4026">
        <v>4159.8259967306294</v>
      </c>
    </row>
    <row r="4027" spans="1:27">
      <c r="A4027" t="s">
        <v>36</v>
      </c>
      <c r="B4027" t="s">
        <v>77</v>
      </c>
      <c r="C4027">
        <v>12</v>
      </c>
      <c r="D4027" t="s">
        <v>50</v>
      </c>
      <c r="E4027" t="s">
        <v>119</v>
      </c>
      <c r="F4027">
        <v>19750</v>
      </c>
      <c r="G4027">
        <v>44530423.441650301</v>
      </c>
      <c r="H4027">
        <v>2254.7049843873601</v>
      </c>
      <c r="I4027">
        <v>2251.19995117187</v>
      </c>
      <c r="J4027">
        <v>2251.19995117187</v>
      </c>
      <c r="K4027">
        <v>2814</v>
      </c>
      <c r="L4027">
        <v>2251.19995117187</v>
      </c>
      <c r="M4027">
        <v>2251.19995117187</v>
      </c>
      <c r="N4027">
        <v>3872210.7340565477</v>
      </c>
      <c r="O4027">
        <v>196.06130299020523</v>
      </c>
      <c r="P4027">
        <v>195.75651749320608</v>
      </c>
      <c r="Q4027">
        <v>195.75651749320608</v>
      </c>
      <c r="R4027">
        <v>244.69565217391303</v>
      </c>
      <c r="S4027">
        <v>195.75651749320608</v>
      </c>
      <c r="T4027">
        <v>195.75651749320608</v>
      </c>
      <c r="U4027">
        <v>82284478.098701641</v>
      </c>
      <c r="V4027">
        <v>4166.3026885418612</v>
      </c>
      <c r="W4027">
        <v>4159.8259967306294</v>
      </c>
      <c r="X4027">
        <v>4159.8259967306294</v>
      </c>
      <c r="Y4027">
        <v>5199.782608695652</v>
      </c>
      <c r="Z4027">
        <v>4159.8259967306294</v>
      </c>
      <c r="AA4027">
        <v>4159.8259967306294</v>
      </c>
    </row>
    <row r="4028" spans="1:27">
      <c r="A4028" t="s">
        <v>36</v>
      </c>
      <c r="B4028" t="s">
        <v>77</v>
      </c>
      <c r="C4028">
        <v>12</v>
      </c>
      <c r="D4028" t="s">
        <v>50</v>
      </c>
      <c r="E4028" t="s">
        <v>120</v>
      </c>
      <c r="F4028">
        <v>1604</v>
      </c>
      <c r="G4028">
        <v>3627808.7231445299</v>
      </c>
      <c r="H4028">
        <v>2261.7261366237699</v>
      </c>
      <c r="I4028">
        <v>2251.19995117187</v>
      </c>
      <c r="J4028">
        <v>2251.19995117187</v>
      </c>
      <c r="K4028">
        <v>2814</v>
      </c>
      <c r="L4028">
        <v>2251.19995117187</v>
      </c>
      <c r="M4028">
        <v>2251.19995117187</v>
      </c>
      <c r="N4028">
        <v>315461.6280995243</v>
      </c>
      <c r="O4028">
        <v>196.67183796728435</v>
      </c>
      <c r="P4028">
        <v>195.75651749320608</v>
      </c>
      <c r="Q4028">
        <v>195.75651749320608</v>
      </c>
      <c r="R4028">
        <v>244.69565217391303</v>
      </c>
      <c r="S4028">
        <v>195.75651749320608</v>
      </c>
      <c r="T4028">
        <v>195.75651749320608</v>
      </c>
      <c r="U4028">
        <v>6703559.5971148917</v>
      </c>
      <c r="V4028">
        <v>4179.2765568047926</v>
      </c>
      <c r="W4028">
        <v>4159.8259967306294</v>
      </c>
      <c r="X4028">
        <v>4159.8259967306294</v>
      </c>
      <c r="Y4028">
        <v>5199.782608695652</v>
      </c>
      <c r="Z4028">
        <v>4159.8259967306294</v>
      </c>
      <c r="AA4028">
        <v>4159.8259967306294</v>
      </c>
    </row>
    <row r="4029" spans="1:27">
      <c r="A4029" t="s">
        <v>36</v>
      </c>
      <c r="B4029" t="s">
        <v>77</v>
      </c>
      <c r="C4029">
        <v>12</v>
      </c>
      <c r="D4029" t="s">
        <v>50</v>
      </c>
      <c r="E4029" t="s">
        <v>115</v>
      </c>
      <c r="F4029">
        <v>2322</v>
      </c>
      <c r="G4029">
        <v>4521535.10693359</v>
      </c>
      <c r="H4029">
        <v>2274.4140376929499</v>
      </c>
      <c r="I4029">
        <v>2251.19995117187</v>
      </c>
      <c r="J4029">
        <v>2251.19995117187</v>
      </c>
      <c r="K4029">
        <v>2814</v>
      </c>
      <c r="L4029">
        <v>2251.19995117187</v>
      </c>
      <c r="M4029">
        <v>2251.19995117187</v>
      </c>
      <c r="N4029">
        <v>393176.96582031215</v>
      </c>
      <c r="O4029">
        <v>197.77513371243043</v>
      </c>
      <c r="P4029">
        <v>195.75651749320608</v>
      </c>
      <c r="Q4029">
        <v>195.75651749320608</v>
      </c>
      <c r="R4029">
        <v>244.69565217391303</v>
      </c>
      <c r="S4029">
        <v>195.75651749320608</v>
      </c>
      <c r="T4029">
        <v>195.75651749320608</v>
      </c>
      <c r="U4029">
        <v>8355010.5236816341</v>
      </c>
      <c r="V4029">
        <v>4202.7215913891469</v>
      </c>
      <c r="W4029">
        <v>4159.8259967306294</v>
      </c>
      <c r="X4029">
        <v>4159.8259967306294</v>
      </c>
      <c r="Y4029">
        <v>5199.782608695652</v>
      </c>
      <c r="Z4029">
        <v>4159.8259967306294</v>
      </c>
      <c r="AA4029">
        <v>4159.8259967306294</v>
      </c>
    </row>
    <row r="4030" spans="1:27">
      <c r="A4030" t="s">
        <v>36</v>
      </c>
      <c r="B4030" t="s">
        <v>77</v>
      </c>
      <c r="C4030">
        <v>12</v>
      </c>
      <c r="D4030" t="s">
        <v>50</v>
      </c>
      <c r="E4030" t="s">
        <v>114</v>
      </c>
      <c r="F4030">
        <v>9025</v>
      </c>
      <c r="G4030">
        <v>12695642.2456054</v>
      </c>
      <c r="H4030">
        <v>2468.0486480570498</v>
      </c>
      <c r="I4030">
        <v>2251.19995117187</v>
      </c>
      <c r="J4030">
        <v>2251.19995117187</v>
      </c>
      <c r="K4030">
        <v>2814</v>
      </c>
      <c r="L4030">
        <v>2251.19995117187</v>
      </c>
      <c r="M4030">
        <v>2814</v>
      </c>
      <c r="N4030">
        <v>1103968.8909222085</v>
      </c>
      <c r="O4030">
        <v>214.61292591800432</v>
      </c>
      <c r="P4030">
        <v>195.75651749320608</v>
      </c>
      <c r="Q4030">
        <v>195.75651749320608</v>
      </c>
      <c r="R4030">
        <v>244.69565217391303</v>
      </c>
      <c r="S4030">
        <v>195.75651749320608</v>
      </c>
      <c r="T4030">
        <v>244.69565217391303</v>
      </c>
      <c r="U4030">
        <v>23459338.932096936</v>
      </c>
      <c r="V4030">
        <v>4560.5246757575924</v>
      </c>
      <c r="W4030">
        <v>4159.8259967306294</v>
      </c>
      <c r="X4030">
        <v>4159.8259967306294</v>
      </c>
      <c r="Y4030">
        <v>5199.782608695652</v>
      </c>
      <c r="Z4030">
        <v>4159.8259967306294</v>
      </c>
      <c r="AA4030">
        <v>5199.782608695652</v>
      </c>
    </row>
    <row r="4031" spans="1:27">
      <c r="A4031" t="s">
        <v>36</v>
      </c>
      <c r="B4031" t="s">
        <v>77</v>
      </c>
      <c r="C4031">
        <v>12</v>
      </c>
      <c r="D4031" t="s">
        <v>50</v>
      </c>
      <c r="E4031" t="s">
        <v>117</v>
      </c>
      <c r="F4031">
        <v>14764</v>
      </c>
      <c r="G4031">
        <v>2721700.74438476</v>
      </c>
      <c r="H4031">
        <v>2277.5738446734399</v>
      </c>
      <c r="I4031">
        <v>2251.19995117187</v>
      </c>
      <c r="J4031">
        <v>2251.19995117187</v>
      </c>
      <c r="K4031">
        <v>2814</v>
      </c>
      <c r="L4031">
        <v>2251.19995117187</v>
      </c>
      <c r="M4031">
        <v>2251.19995117187</v>
      </c>
      <c r="N4031">
        <v>236669.62994650088</v>
      </c>
      <c r="O4031">
        <v>198.04989953682085</v>
      </c>
      <c r="P4031">
        <v>195.75651749320608</v>
      </c>
      <c r="Q4031">
        <v>195.75651749320608</v>
      </c>
      <c r="R4031">
        <v>244.69565217391303</v>
      </c>
      <c r="S4031">
        <v>195.75651749320608</v>
      </c>
      <c r="T4031">
        <v>195.75651749320608</v>
      </c>
      <c r="U4031">
        <v>5029229.6363631431</v>
      </c>
      <c r="V4031">
        <v>4208.5603651574429</v>
      </c>
      <c r="W4031">
        <v>4159.8259967306294</v>
      </c>
      <c r="X4031">
        <v>4159.8259967306294</v>
      </c>
      <c r="Y4031">
        <v>5199.782608695652</v>
      </c>
      <c r="Z4031">
        <v>4159.8259967306294</v>
      </c>
      <c r="AA4031">
        <v>4159.8259967306294</v>
      </c>
    </row>
    <row r="4032" spans="1:27">
      <c r="A4032" t="s">
        <v>36</v>
      </c>
      <c r="B4032" t="s">
        <v>77</v>
      </c>
      <c r="C4032">
        <v>12</v>
      </c>
      <c r="D4032" t="s">
        <v>50</v>
      </c>
      <c r="E4032" t="s">
        <v>127</v>
      </c>
      <c r="F4032">
        <v>41404</v>
      </c>
      <c r="G4032">
        <v>78210482.405517504</v>
      </c>
      <c r="H4032">
        <v>1888.95957891792</v>
      </c>
      <c r="I4032">
        <v>1661.59997558593</v>
      </c>
      <c r="J4032">
        <v>1661.59997558593</v>
      </c>
      <c r="K4032">
        <v>5192.5</v>
      </c>
      <c r="L4032">
        <v>1661.59997558593</v>
      </c>
      <c r="M4032">
        <v>2251.19995117187</v>
      </c>
      <c r="N4032">
        <v>6800911.5135232611</v>
      </c>
      <c r="O4032">
        <v>164.25735468851477</v>
      </c>
      <c r="P4032">
        <v>144.4869543987765</v>
      </c>
      <c r="Q4032">
        <v>144.4869543987765</v>
      </c>
      <c r="R4032">
        <v>451.52173913043475</v>
      </c>
      <c r="S4032">
        <v>144.4869543987765</v>
      </c>
      <c r="T4032">
        <v>195.75651749320608</v>
      </c>
      <c r="U4032">
        <v>144519369.66236931</v>
      </c>
      <c r="V4032">
        <v>3490.4687871309393</v>
      </c>
      <c r="W4032">
        <v>3070.3477809740011</v>
      </c>
      <c r="X4032">
        <v>3070.3477809740011</v>
      </c>
      <c r="Y4032">
        <v>9594.8369565217399</v>
      </c>
      <c r="Z4032">
        <v>3070.3477809740011</v>
      </c>
      <c r="AA4032">
        <v>4159.8259967306294</v>
      </c>
    </row>
    <row r="4033" spans="1:27">
      <c r="A4033" t="s">
        <v>36</v>
      </c>
      <c r="B4033" t="s">
        <v>77</v>
      </c>
      <c r="C4033">
        <v>12</v>
      </c>
      <c r="D4033" t="s">
        <v>50</v>
      </c>
      <c r="E4033" t="s">
        <v>108</v>
      </c>
      <c r="F4033">
        <v>47362</v>
      </c>
      <c r="G4033">
        <v>85317169.131103501</v>
      </c>
      <c r="H4033">
        <v>1801.38442487866</v>
      </c>
      <c r="I4033">
        <v>1661.59997558593</v>
      </c>
      <c r="J4033">
        <v>1661.59997558593</v>
      </c>
      <c r="K4033">
        <v>5192.5</v>
      </c>
      <c r="L4033">
        <v>1661.59997558593</v>
      </c>
      <c r="M4033">
        <v>2251.19995117187</v>
      </c>
      <c r="N4033">
        <v>7418884.2722698692</v>
      </c>
      <c r="O4033">
        <v>156.64212390249216</v>
      </c>
      <c r="P4033">
        <v>144.4869543987765</v>
      </c>
      <c r="Q4033">
        <v>144.4869543987765</v>
      </c>
      <c r="R4033">
        <v>451.52173913043475</v>
      </c>
      <c r="S4033">
        <v>144.4869543987765</v>
      </c>
      <c r="T4033">
        <v>195.75651749320608</v>
      </c>
      <c r="U4033">
        <v>157651290.78573474</v>
      </c>
      <c r="V4033">
        <v>3328.6451329279585</v>
      </c>
      <c r="W4033">
        <v>3070.3477809740011</v>
      </c>
      <c r="X4033">
        <v>3070.3477809740011</v>
      </c>
      <c r="Y4033">
        <v>9594.8369565217399</v>
      </c>
      <c r="Z4033">
        <v>3070.3477809740011</v>
      </c>
      <c r="AA4033">
        <v>4159.8259967306294</v>
      </c>
    </row>
    <row r="4034" spans="1:27">
      <c r="A4034" t="s">
        <v>36</v>
      </c>
      <c r="B4034" t="s">
        <v>77</v>
      </c>
      <c r="C4034">
        <v>12</v>
      </c>
      <c r="D4034" t="s">
        <v>50</v>
      </c>
      <c r="E4034" t="s">
        <v>135</v>
      </c>
      <c r="F4034">
        <v>121387</v>
      </c>
      <c r="G4034">
        <v>27014.3994140625</v>
      </c>
      <c r="H4034">
        <v>2251.19995117187</v>
      </c>
      <c r="I4034">
        <v>2251.19995117187</v>
      </c>
      <c r="J4034">
        <v>2251.19995117187</v>
      </c>
      <c r="K4034">
        <v>2251.19995117187</v>
      </c>
      <c r="L4034">
        <v>2251.19995117187</v>
      </c>
      <c r="M4034">
        <v>2251.19995117187</v>
      </c>
      <c r="N4034">
        <v>2349.078209918478</v>
      </c>
      <c r="O4034">
        <v>195.75651749320608</v>
      </c>
      <c r="P4034">
        <v>195.75651749320608</v>
      </c>
      <c r="Q4034">
        <v>195.75651749320608</v>
      </c>
      <c r="R4034">
        <v>195.75651749320608</v>
      </c>
      <c r="S4034">
        <v>195.75651749320608</v>
      </c>
      <c r="T4034">
        <v>195.75651749320608</v>
      </c>
      <c r="U4034">
        <v>49917.911960767662</v>
      </c>
      <c r="V4034">
        <v>4159.8259967306294</v>
      </c>
      <c r="W4034">
        <v>4159.8259967306294</v>
      </c>
      <c r="X4034">
        <v>4159.8259967306294</v>
      </c>
      <c r="Y4034">
        <v>4159.8259967306294</v>
      </c>
      <c r="Z4034">
        <v>4159.8259967306294</v>
      </c>
      <c r="AA4034">
        <v>4159.8259967306294</v>
      </c>
    </row>
    <row r="4035" spans="1:27">
      <c r="A4035" t="s">
        <v>36</v>
      </c>
      <c r="B4035" t="s">
        <v>77</v>
      </c>
      <c r="C4035">
        <v>12</v>
      </c>
      <c r="D4035" t="s">
        <v>50</v>
      </c>
      <c r="E4035" t="s">
        <v>129</v>
      </c>
      <c r="F4035">
        <v>218</v>
      </c>
      <c r="G4035">
        <v>281399.99389648403</v>
      </c>
      <c r="H4035">
        <v>2251.19995117187</v>
      </c>
      <c r="I4035">
        <v>2251.19995117187</v>
      </c>
      <c r="J4035">
        <v>2251.19995117187</v>
      </c>
      <c r="K4035">
        <v>2251.19995117187</v>
      </c>
      <c r="L4035">
        <v>2251.19995117187</v>
      </c>
      <c r="M4035">
        <v>2251.19995117187</v>
      </c>
      <c r="N4035">
        <v>24469.564686650785</v>
      </c>
      <c r="O4035">
        <v>195.75651749320608</v>
      </c>
      <c r="P4035">
        <v>195.75651749320608</v>
      </c>
      <c r="Q4035">
        <v>195.75651749320608</v>
      </c>
      <c r="R4035">
        <v>195.75651749320608</v>
      </c>
      <c r="S4035">
        <v>195.75651749320608</v>
      </c>
      <c r="T4035">
        <v>195.75651749320608</v>
      </c>
      <c r="U4035">
        <v>519978.24959132919</v>
      </c>
      <c r="V4035">
        <v>4159.8259967306294</v>
      </c>
      <c r="W4035">
        <v>4159.8259967306294</v>
      </c>
      <c r="X4035">
        <v>4159.8259967306294</v>
      </c>
      <c r="Y4035">
        <v>4159.8259967306294</v>
      </c>
      <c r="Z4035">
        <v>4159.8259967306294</v>
      </c>
      <c r="AA4035">
        <v>4159.8259967306294</v>
      </c>
    </row>
    <row r="4036" spans="1:27">
      <c r="A4036" t="s">
        <v>36</v>
      </c>
      <c r="B4036" t="s">
        <v>77</v>
      </c>
      <c r="C4036">
        <v>12</v>
      </c>
      <c r="D4036" t="s">
        <v>50</v>
      </c>
      <c r="E4036" t="s">
        <v>128</v>
      </c>
      <c r="F4036">
        <v>260</v>
      </c>
      <c r="G4036">
        <v>418723.19091796799</v>
      </c>
      <c r="H4036">
        <v>2251.19995117187</v>
      </c>
      <c r="I4036">
        <v>2251.19995117187</v>
      </c>
      <c r="J4036">
        <v>2251.19995117187</v>
      </c>
      <c r="K4036">
        <v>2251.19995117187</v>
      </c>
      <c r="L4036">
        <v>2251.19995117187</v>
      </c>
      <c r="M4036">
        <v>2251.19995117187</v>
      </c>
      <c r="N4036">
        <v>36410.712253736347</v>
      </c>
      <c r="O4036">
        <v>195.75651749320608</v>
      </c>
      <c r="P4036">
        <v>195.75651749320608</v>
      </c>
      <c r="Q4036">
        <v>195.75651749320608</v>
      </c>
      <c r="R4036">
        <v>195.75651749320608</v>
      </c>
      <c r="S4036">
        <v>195.75651749320608</v>
      </c>
      <c r="T4036">
        <v>195.75651749320608</v>
      </c>
      <c r="U4036">
        <v>773727.63539189741</v>
      </c>
      <c r="V4036">
        <v>4159.8259967306294</v>
      </c>
      <c r="W4036">
        <v>4159.8259967306294</v>
      </c>
      <c r="X4036">
        <v>4159.8259967306294</v>
      </c>
      <c r="Y4036">
        <v>4159.8259967306294</v>
      </c>
      <c r="Z4036">
        <v>4159.8259967306294</v>
      </c>
      <c r="AA4036">
        <v>4159.8259967306294</v>
      </c>
    </row>
    <row r="4037" spans="1:27">
      <c r="A4037" t="s">
        <v>36</v>
      </c>
      <c r="B4037" t="s">
        <v>77</v>
      </c>
      <c r="C4037">
        <v>12</v>
      </c>
      <c r="D4037" t="s">
        <v>50</v>
      </c>
      <c r="E4037" t="s">
        <v>116</v>
      </c>
      <c r="F4037">
        <v>8648</v>
      </c>
      <c r="G4037">
        <v>2251.19995117187</v>
      </c>
      <c r="H4037">
        <v>2251.19995117187</v>
      </c>
      <c r="I4037">
        <v>2251.19995117187</v>
      </c>
      <c r="J4037">
        <v>2251.19995117187</v>
      </c>
      <c r="K4037">
        <v>2251.19995117187</v>
      </c>
      <c r="L4037">
        <v>2251.19995117187</v>
      </c>
      <c r="M4037">
        <v>2251.19995117187</v>
      </c>
      <c r="N4037">
        <v>195.75651749320608</v>
      </c>
      <c r="O4037">
        <v>195.75651749320608</v>
      </c>
      <c r="P4037">
        <v>195.75651749320608</v>
      </c>
      <c r="Q4037">
        <v>195.75651749320608</v>
      </c>
      <c r="R4037">
        <v>195.75651749320608</v>
      </c>
      <c r="S4037">
        <v>195.75651749320608</v>
      </c>
      <c r="T4037">
        <v>195.75651749320608</v>
      </c>
      <c r="U4037">
        <v>4159.8259967306294</v>
      </c>
      <c r="V4037">
        <v>4159.8259967306294</v>
      </c>
      <c r="W4037">
        <v>4159.8259967306294</v>
      </c>
      <c r="X4037">
        <v>4159.8259967306294</v>
      </c>
      <c r="Y4037">
        <v>4159.8259967306294</v>
      </c>
      <c r="Z4037">
        <v>4159.8259967306294</v>
      </c>
      <c r="AA4037">
        <v>4159.8259967306294</v>
      </c>
    </row>
    <row r="4038" spans="1:27">
      <c r="A4038" t="s">
        <v>36</v>
      </c>
      <c r="B4038" t="s">
        <v>77</v>
      </c>
      <c r="C4038">
        <v>12</v>
      </c>
      <c r="D4038" t="s">
        <v>50</v>
      </c>
      <c r="E4038" t="s">
        <v>110</v>
      </c>
      <c r="F4038">
        <v>1179</v>
      </c>
      <c r="G4038">
        <v>79354.798583984302</v>
      </c>
      <c r="H4038">
        <v>2333.9646642348298</v>
      </c>
      <c r="I4038">
        <v>2251.19995117187</v>
      </c>
      <c r="J4038">
        <v>2251.19995117187</v>
      </c>
      <c r="K4038">
        <v>2814</v>
      </c>
      <c r="L4038">
        <v>2251.19995117187</v>
      </c>
      <c r="M4038">
        <v>2814</v>
      </c>
      <c r="N4038">
        <v>6900.4172681725477</v>
      </c>
      <c r="O4038">
        <v>202.95344906389823</v>
      </c>
      <c r="P4038">
        <v>195.75651749320608</v>
      </c>
      <c r="Q4038">
        <v>195.75651749320608</v>
      </c>
      <c r="R4038">
        <v>244.69565217391303</v>
      </c>
      <c r="S4038">
        <v>195.75651749320608</v>
      </c>
      <c r="T4038">
        <v>244.69565217391303</v>
      </c>
      <c r="U4038">
        <v>146633.86694866663</v>
      </c>
      <c r="V4038">
        <v>4312.7607926078381</v>
      </c>
      <c r="W4038">
        <v>4159.8259967306294</v>
      </c>
      <c r="X4038">
        <v>4159.8259967306294</v>
      </c>
      <c r="Y4038">
        <v>5199.782608695652</v>
      </c>
      <c r="Z4038">
        <v>4159.8259967306294</v>
      </c>
      <c r="AA4038">
        <v>5199.782608695652</v>
      </c>
    </row>
    <row r="4039" spans="1:27">
      <c r="A4039" t="s">
        <v>36</v>
      </c>
      <c r="B4039" t="s">
        <v>77</v>
      </c>
      <c r="C4039">
        <v>12</v>
      </c>
      <c r="D4039" t="s">
        <v>50</v>
      </c>
      <c r="E4039" t="s">
        <v>122</v>
      </c>
      <c r="F4039">
        <v>1400630</v>
      </c>
      <c r="G4039">
        <v>2360092680.7708702</v>
      </c>
      <c r="H4039">
        <v>1685.02222626309</v>
      </c>
      <c r="I4039">
        <v>1661.59997558593</v>
      </c>
      <c r="J4039">
        <v>1661.59997558593</v>
      </c>
      <c r="K4039">
        <v>5192.5</v>
      </c>
      <c r="L4039">
        <v>1661.59997558593</v>
      </c>
      <c r="M4039">
        <v>1661.59997558593</v>
      </c>
      <c r="N4039">
        <v>205225450.50181478</v>
      </c>
      <c r="O4039">
        <v>146.52367184896434</v>
      </c>
      <c r="P4039">
        <v>144.4869543987765</v>
      </c>
      <c r="Q4039">
        <v>144.4869543987765</v>
      </c>
      <c r="R4039">
        <v>451.52173913043475</v>
      </c>
      <c r="S4039">
        <v>144.4869543987765</v>
      </c>
      <c r="T4039">
        <v>144.4869543987765</v>
      </c>
      <c r="U4039">
        <v>4361040823.1635647</v>
      </c>
      <c r="V4039">
        <v>3113.6280267904926</v>
      </c>
      <c r="W4039">
        <v>3070.3477809740011</v>
      </c>
      <c r="X4039">
        <v>3070.3477809740011</v>
      </c>
      <c r="Y4039">
        <v>9594.8369565217399</v>
      </c>
      <c r="Z4039">
        <v>3070.3477809740011</v>
      </c>
      <c r="AA4039">
        <v>3070.3477809740011</v>
      </c>
    </row>
    <row r="4040" spans="1:27">
      <c r="A4040" t="s">
        <v>36</v>
      </c>
      <c r="B4040" t="s">
        <v>77</v>
      </c>
      <c r="C4040">
        <v>12</v>
      </c>
      <c r="D4040" t="s">
        <v>50</v>
      </c>
      <c r="E4040" t="s">
        <v>113</v>
      </c>
      <c r="F4040">
        <v>31500</v>
      </c>
      <c r="G4040">
        <v>63033.599853515603</v>
      </c>
      <c r="H4040">
        <v>2740.59129797894</v>
      </c>
      <c r="I4040">
        <v>2814</v>
      </c>
      <c r="J4040">
        <v>2251.19995117187</v>
      </c>
      <c r="K4040">
        <v>2814</v>
      </c>
      <c r="L4040">
        <v>2251.19995117187</v>
      </c>
      <c r="M4040">
        <v>2814</v>
      </c>
      <c r="N4040">
        <v>5481.1825959578782</v>
      </c>
      <c r="O4040">
        <v>238.31228678077738</v>
      </c>
      <c r="P4040">
        <v>244.69565217391303</v>
      </c>
      <c r="Q4040">
        <v>195.75651749320608</v>
      </c>
      <c r="R4040">
        <v>244.69565217391303</v>
      </c>
      <c r="S4040">
        <v>195.75651749320608</v>
      </c>
      <c r="T4040">
        <v>244.69565217391303</v>
      </c>
      <c r="U4040">
        <v>116475.13016410492</v>
      </c>
      <c r="V4040">
        <v>5064.1360940915192</v>
      </c>
      <c r="W4040">
        <v>5199.782608695652</v>
      </c>
      <c r="X4040">
        <v>4159.8259967306294</v>
      </c>
      <c r="Y4040">
        <v>5199.782608695652</v>
      </c>
      <c r="Z4040">
        <v>4159.8259967306294</v>
      </c>
      <c r="AA4040">
        <v>5199.782608695652</v>
      </c>
    </row>
    <row r="4041" spans="1:27">
      <c r="A4041" t="s">
        <v>36</v>
      </c>
      <c r="B4041" t="s">
        <v>77</v>
      </c>
      <c r="C4041">
        <v>13</v>
      </c>
      <c r="D4041" t="s">
        <v>51</v>
      </c>
      <c r="E4041" t="s">
        <v>118</v>
      </c>
      <c r="F4041">
        <v>444430</v>
      </c>
      <c r="G4041">
        <v>4502.39990234375</v>
      </c>
      <c r="H4041">
        <v>2251.19995117187</v>
      </c>
      <c r="I4041">
        <v>2251.19995117187</v>
      </c>
      <c r="J4041">
        <v>2251.19995117187</v>
      </c>
      <c r="K4041">
        <v>2251.19995117187</v>
      </c>
      <c r="L4041">
        <v>2251.19995117187</v>
      </c>
      <c r="M4041">
        <v>2251.19995117187</v>
      </c>
      <c r="N4041">
        <v>391.51303498641306</v>
      </c>
      <c r="O4041">
        <v>195.75651749320608</v>
      </c>
      <c r="P4041">
        <v>195.75651749320608</v>
      </c>
      <c r="Q4041">
        <v>195.75651749320608</v>
      </c>
      <c r="R4041">
        <v>195.75651749320608</v>
      </c>
      <c r="S4041">
        <v>195.75651749320608</v>
      </c>
      <c r="T4041">
        <v>195.75651749320608</v>
      </c>
      <c r="U4041">
        <v>8319.651993461277</v>
      </c>
      <c r="V4041">
        <v>4159.8259967306294</v>
      </c>
      <c r="W4041">
        <v>4159.8259967306294</v>
      </c>
      <c r="X4041">
        <v>4159.8259967306294</v>
      </c>
      <c r="Y4041">
        <v>4159.8259967306294</v>
      </c>
      <c r="Z4041">
        <v>4159.8259967306294</v>
      </c>
      <c r="AA4041">
        <v>4159.8259967306294</v>
      </c>
    </row>
    <row r="4042" spans="1:27">
      <c r="A4042" t="s">
        <v>36</v>
      </c>
      <c r="B4042" t="s">
        <v>77</v>
      </c>
      <c r="C4042">
        <v>13</v>
      </c>
      <c r="D4042" t="s">
        <v>51</v>
      </c>
      <c r="E4042" t="s">
        <v>123</v>
      </c>
      <c r="F4042">
        <v>61135</v>
      </c>
      <c r="G4042">
        <v>45024</v>
      </c>
      <c r="H4042">
        <v>2814</v>
      </c>
      <c r="I4042">
        <v>2814</v>
      </c>
      <c r="J4042">
        <v>2814</v>
      </c>
      <c r="K4042">
        <v>2814</v>
      </c>
      <c r="L4042">
        <v>2814</v>
      </c>
      <c r="M4042">
        <v>2814</v>
      </c>
      <c r="N4042">
        <v>3915.1304347826085</v>
      </c>
      <c r="O4042">
        <v>244.69565217391303</v>
      </c>
      <c r="P4042">
        <v>244.69565217391303</v>
      </c>
      <c r="Q4042">
        <v>244.69565217391303</v>
      </c>
      <c r="R4042">
        <v>244.69565217391303</v>
      </c>
      <c r="S4042">
        <v>244.69565217391303</v>
      </c>
      <c r="T4042">
        <v>244.69565217391303</v>
      </c>
      <c r="U4042">
        <v>83196.521739130432</v>
      </c>
      <c r="V4042">
        <v>5199.782608695652</v>
      </c>
      <c r="W4042">
        <v>5199.782608695652</v>
      </c>
      <c r="X4042">
        <v>5199.782608695652</v>
      </c>
      <c r="Y4042">
        <v>5199.782608695652</v>
      </c>
      <c r="Z4042">
        <v>5199.782608695652</v>
      </c>
      <c r="AA4042">
        <v>5199.782608695652</v>
      </c>
    </row>
    <row r="4043" spans="1:27">
      <c r="A4043" t="s">
        <v>36</v>
      </c>
      <c r="B4043" t="s">
        <v>77</v>
      </c>
      <c r="C4043">
        <v>13</v>
      </c>
      <c r="D4043" t="s">
        <v>51</v>
      </c>
      <c r="E4043" t="s">
        <v>134</v>
      </c>
      <c r="F4043">
        <v>201332</v>
      </c>
      <c r="G4043">
        <v>106509.8984375</v>
      </c>
      <c r="H4043">
        <v>2476.97438226744</v>
      </c>
      <c r="I4043">
        <v>2251.19995117187</v>
      </c>
      <c r="J4043">
        <v>2251.19995117187</v>
      </c>
      <c r="K4043">
        <v>3517.5</v>
      </c>
      <c r="L4043">
        <v>2251.19995117187</v>
      </c>
      <c r="M4043">
        <v>3517.5</v>
      </c>
      <c r="N4043">
        <v>9261.730298913044</v>
      </c>
      <c r="O4043">
        <v>215.38907671890783</v>
      </c>
      <c r="P4043">
        <v>195.75651749320608</v>
      </c>
      <c r="Q4043">
        <v>195.75651749320608</v>
      </c>
      <c r="R4043">
        <v>305.86956521739131</v>
      </c>
      <c r="S4043">
        <v>195.75651749320608</v>
      </c>
      <c r="T4043">
        <v>305.86956521739131</v>
      </c>
      <c r="U4043">
        <v>196811.76885190216</v>
      </c>
      <c r="V4043">
        <v>4577.0178802767914</v>
      </c>
      <c r="W4043">
        <v>4159.8259967306294</v>
      </c>
      <c r="X4043">
        <v>4159.8259967306294</v>
      </c>
      <c r="Y4043">
        <v>6499.728260869565</v>
      </c>
      <c r="Z4043">
        <v>4159.8259967306294</v>
      </c>
      <c r="AA4043">
        <v>6499.728260869565</v>
      </c>
    </row>
    <row r="4044" spans="1:27">
      <c r="A4044" t="s">
        <v>36</v>
      </c>
      <c r="B4044" t="s">
        <v>77</v>
      </c>
      <c r="C4044">
        <v>13</v>
      </c>
      <c r="D4044" t="s">
        <v>51</v>
      </c>
      <c r="E4044" t="s">
        <v>121</v>
      </c>
      <c r="F4044">
        <v>1319906</v>
      </c>
      <c r="G4044">
        <v>4121806.4472656199</v>
      </c>
      <c r="H4044">
        <v>2490.5174907949299</v>
      </c>
      <c r="I4044">
        <v>2251.19995117187</v>
      </c>
      <c r="J4044">
        <v>2251.19995117187</v>
      </c>
      <c r="K4044">
        <v>3517.5</v>
      </c>
      <c r="L4044">
        <v>2251.19995117187</v>
      </c>
      <c r="M4044">
        <v>3517.5</v>
      </c>
      <c r="N4044">
        <v>358417.95193614083</v>
      </c>
      <c r="O4044">
        <v>216.56673832999391</v>
      </c>
      <c r="P4044">
        <v>195.75651749320608</v>
      </c>
      <c r="Q4044">
        <v>195.75651749320608</v>
      </c>
      <c r="R4044">
        <v>305.86956521739131</v>
      </c>
      <c r="S4044">
        <v>195.75651749320608</v>
      </c>
      <c r="T4044">
        <v>305.86956521739131</v>
      </c>
      <c r="U4044">
        <v>7616381.4786429936</v>
      </c>
      <c r="V4044">
        <v>4602.0431895123702</v>
      </c>
      <c r="W4044">
        <v>4159.8259967306294</v>
      </c>
      <c r="X4044">
        <v>4159.8259967306294</v>
      </c>
      <c r="Y4044">
        <v>6499.728260869565</v>
      </c>
      <c r="Z4044">
        <v>4159.8259967306294</v>
      </c>
      <c r="AA4044">
        <v>6499.728260869565</v>
      </c>
    </row>
    <row r="4045" spans="1:27">
      <c r="A4045" t="s">
        <v>36</v>
      </c>
      <c r="B4045" t="s">
        <v>77</v>
      </c>
      <c r="C4045">
        <v>13</v>
      </c>
      <c r="D4045" t="s">
        <v>51</v>
      </c>
      <c r="E4045" t="s">
        <v>125</v>
      </c>
      <c r="F4045">
        <v>622801</v>
      </c>
      <c r="G4045">
        <v>6043064.89990234</v>
      </c>
      <c r="H4045">
        <v>2399.9463462678</v>
      </c>
      <c r="I4045">
        <v>2251.19995117187</v>
      </c>
      <c r="J4045">
        <v>2251.19995117187</v>
      </c>
      <c r="K4045">
        <v>3517.5</v>
      </c>
      <c r="L4045">
        <v>2251.19995117187</v>
      </c>
      <c r="M4045">
        <v>3517.5</v>
      </c>
      <c r="N4045">
        <v>525483.90433933388</v>
      </c>
      <c r="O4045">
        <v>208.69098663198261</v>
      </c>
      <c r="P4045">
        <v>195.75651749320608</v>
      </c>
      <c r="Q4045">
        <v>195.75651749320608</v>
      </c>
      <c r="R4045">
        <v>305.86956521739131</v>
      </c>
      <c r="S4045">
        <v>195.75651749320608</v>
      </c>
      <c r="T4045">
        <v>305.86956521739131</v>
      </c>
      <c r="U4045">
        <v>11166532.967210846</v>
      </c>
      <c r="V4045">
        <v>4434.6834659296301</v>
      </c>
      <c r="W4045">
        <v>4159.8259967306294</v>
      </c>
      <c r="X4045">
        <v>4159.8259967306294</v>
      </c>
      <c r="Y4045">
        <v>6499.728260869565</v>
      </c>
      <c r="Z4045">
        <v>4159.8259967306294</v>
      </c>
      <c r="AA4045">
        <v>6499.728260869565</v>
      </c>
    </row>
    <row r="4046" spans="1:27">
      <c r="A4046" t="s">
        <v>36</v>
      </c>
      <c r="B4046" t="s">
        <v>77</v>
      </c>
      <c r="C4046">
        <v>13</v>
      </c>
      <c r="D4046" t="s">
        <v>51</v>
      </c>
      <c r="E4046" t="s">
        <v>137</v>
      </c>
      <c r="F4046">
        <v>668417</v>
      </c>
      <c r="G4046">
        <v>8901244.67089843</v>
      </c>
      <c r="H4046">
        <v>2452.8092231739902</v>
      </c>
      <c r="I4046">
        <v>2251.19995117187</v>
      </c>
      <c r="J4046">
        <v>2251.19995117187</v>
      </c>
      <c r="K4046">
        <v>3517.5</v>
      </c>
      <c r="L4046">
        <v>2251.19995117187</v>
      </c>
      <c r="M4046">
        <v>3517.5</v>
      </c>
      <c r="N4046">
        <v>774021.27573029825</v>
      </c>
      <c r="O4046">
        <v>213.28775853686869</v>
      </c>
      <c r="P4046">
        <v>195.75651749320608</v>
      </c>
      <c r="Q4046">
        <v>195.75651749320608</v>
      </c>
      <c r="R4046">
        <v>305.86956521739131</v>
      </c>
      <c r="S4046">
        <v>195.75651749320608</v>
      </c>
      <c r="T4046">
        <v>305.86956521739131</v>
      </c>
      <c r="U4046">
        <v>16447952.109268839</v>
      </c>
      <c r="V4046">
        <v>4532.3648689084603</v>
      </c>
      <c r="W4046">
        <v>4159.8259967306294</v>
      </c>
      <c r="X4046">
        <v>4159.8259967306294</v>
      </c>
      <c r="Y4046">
        <v>6499.728260869565</v>
      </c>
      <c r="Z4046">
        <v>4159.8259967306294</v>
      </c>
      <c r="AA4046">
        <v>6499.728260869565</v>
      </c>
    </row>
    <row r="4047" spans="1:27">
      <c r="A4047" t="s">
        <v>36</v>
      </c>
      <c r="B4047" t="s">
        <v>77</v>
      </c>
      <c r="C4047">
        <v>13</v>
      </c>
      <c r="D4047" t="s">
        <v>51</v>
      </c>
      <c r="E4047" t="s">
        <v>111</v>
      </c>
      <c r="F4047">
        <v>134614</v>
      </c>
      <c r="G4047">
        <v>105806.3984375</v>
      </c>
      <c r="H4047">
        <v>2404.69087357954</v>
      </c>
      <c r="I4047">
        <v>2251.19995117187</v>
      </c>
      <c r="J4047">
        <v>2251.19995117187</v>
      </c>
      <c r="K4047">
        <v>2814</v>
      </c>
      <c r="L4047">
        <v>2251.19995117187</v>
      </c>
      <c r="M4047">
        <v>2814</v>
      </c>
      <c r="N4047">
        <v>9200.5563858695641</v>
      </c>
      <c r="O4047">
        <v>209.10355422430783</v>
      </c>
      <c r="P4047">
        <v>195.75651749320608</v>
      </c>
      <c r="Q4047">
        <v>195.75651749320608</v>
      </c>
      <c r="R4047">
        <v>244.69565217391303</v>
      </c>
      <c r="S4047">
        <v>195.75651749320608</v>
      </c>
      <c r="T4047">
        <v>244.69565217391303</v>
      </c>
      <c r="U4047">
        <v>195511.82319972827</v>
      </c>
      <c r="V4047">
        <v>4443.450527266541</v>
      </c>
      <c r="W4047">
        <v>4159.8259967306294</v>
      </c>
      <c r="X4047">
        <v>4159.8259967306294</v>
      </c>
      <c r="Y4047">
        <v>5199.782608695652</v>
      </c>
      <c r="Z4047">
        <v>4159.8259967306294</v>
      </c>
      <c r="AA4047">
        <v>5199.782608695652</v>
      </c>
    </row>
    <row r="4048" spans="1:27">
      <c r="A4048" t="s">
        <v>36</v>
      </c>
      <c r="B4048" t="s">
        <v>77</v>
      </c>
      <c r="C4048">
        <v>13</v>
      </c>
      <c r="D4048" t="s">
        <v>51</v>
      </c>
      <c r="E4048" t="s">
        <v>119</v>
      </c>
      <c r="F4048">
        <v>9887</v>
      </c>
      <c r="G4048">
        <v>23771827.4057617</v>
      </c>
      <c r="H4048">
        <v>2404.3519172409901</v>
      </c>
      <c r="I4048">
        <v>2251.19995117187</v>
      </c>
      <c r="J4048">
        <v>2251.19995117187</v>
      </c>
      <c r="K4048">
        <v>3517.5</v>
      </c>
      <c r="L4048">
        <v>2251.19995117187</v>
      </c>
      <c r="M4048">
        <v>3517.5</v>
      </c>
      <c r="N4048">
        <v>2067115.426587974</v>
      </c>
      <c r="O4048">
        <v>209.07407976008608</v>
      </c>
      <c r="P4048">
        <v>195.75651749320608</v>
      </c>
      <c r="Q4048">
        <v>195.75651749320608</v>
      </c>
      <c r="R4048">
        <v>305.86956521739131</v>
      </c>
      <c r="S4048">
        <v>195.75651749320608</v>
      </c>
      <c r="T4048">
        <v>305.86956521739131</v>
      </c>
      <c r="U4048">
        <v>43926202.814994447</v>
      </c>
      <c r="V4048">
        <v>4442.8241949018293</v>
      </c>
      <c r="W4048">
        <v>4159.8259967306294</v>
      </c>
      <c r="X4048">
        <v>4159.8259967306294</v>
      </c>
      <c r="Y4048">
        <v>6499.728260869565</v>
      </c>
      <c r="Z4048">
        <v>4159.8259967306294</v>
      </c>
      <c r="AA4048">
        <v>6499.728260869565</v>
      </c>
    </row>
    <row r="4049" spans="1:27">
      <c r="A4049" t="s">
        <v>36</v>
      </c>
      <c r="B4049" t="s">
        <v>77</v>
      </c>
      <c r="C4049">
        <v>13</v>
      </c>
      <c r="D4049" t="s">
        <v>51</v>
      </c>
      <c r="E4049" t="s">
        <v>120</v>
      </c>
      <c r="F4049">
        <v>1596</v>
      </c>
      <c r="G4049">
        <v>5293696.7890625</v>
      </c>
      <c r="H4049">
        <v>3316.8526247258701</v>
      </c>
      <c r="I4049">
        <v>3517.5</v>
      </c>
      <c r="J4049">
        <v>2251.19995117187</v>
      </c>
      <c r="K4049">
        <v>3517.5</v>
      </c>
      <c r="L4049">
        <v>2251.19995117187</v>
      </c>
      <c r="M4049">
        <v>3517.5</v>
      </c>
      <c r="N4049">
        <v>460321.45991847827</v>
      </c>
      <c r="O4049">
        <v>288.42196736746695</v>
      </c>
      <c r="P4049">
        <v>305.86956521739131</v>
      </c>
      <c r="Q4049">
        <v>195.75651749320608</v>
      </c>
      <c r="R4049">
        <v>305.86956521739131</v>
      </c>
      <c r="S4049">
        <v>195.75651749320608</v>
      </c>
      <c r="T4049">
        <v>305.86956521739131</v>
      </c>
      <c r="U4049">
        <v>9781831.0232676622</v>
      </c>
      <c r="V4049">
        <v>6128.9668065586729</v>
      </c>
      <c r="W4049">
        <v>6499.728260869565</v>
      </c>
      <c r="X4049">
        <v>4159.8259967306294</v>
      </c>
      <c r="Y4049">
        <v>6499.728260869565</v>
      </c>
      <c r="Z4049">
        <v>4159.8259967306294</v>
      </c>
      <c r="AA4049">
        <v>6499.728260869565</v>
      </c>
    </row>
    <row r="4050" spans="1:27">
      <c r="A4050" t="s">
        <v>36</v>
      </c>
      <c r="B4050" t="s">
        <v>77</v>
      </c>
      <c r="C4050">
        <v>13</v>
      </c>
      <c r="D4050" t="s">
        <v>51</v>
      </c>
      <c r="E4050" t="s">
        <v>115</v>
      </c>
      <c r="F4050">
        <v>75</v>
      </c>
      <c r="G4050">
        <v>160960.796875</v>
      </c>
      <c r="H4050">
        <v>2332.7651721014399</v>
      </c>
      <c r="I4050">
        <v>2251.19995117187</v>
      </c>
      <c r="J4050">
        <v>2251.19995117187</v>
      </c>
      <c r="K4050">
        <v>3517.5</v>
      </c>
      <c r="L4050">
        <v>2251.19995117187</v>
      </c>
      <c r="M4050">
        <v>3236.0999999999899</v>
      </c>
      <c r="N4050">
        <v>13996.591032608696</v>
      </c>
      <c r="O4050">
        <v>202.8491454001252</v>
      </c>
      <c r="P4050">
        <v>195.75651749320608</v>
      </c>
      <c r="Q4050">
        <v>195.75651749320608</v>
      </c>
      <c r="R4050">
        <v>305.86956521739131</v>
      </c>
      <c r="S4050">
        <v>195.75651749320608</v>
      </c>
      <c r="T4050">
        <v>281.39999999999912</v>
      </c>
      <c r="U4050">
        <v>297427.55944293475</v>
      </c>
      <c r="V4050">
        <v>4310.5443397526606</v>
      </c>
      <c r="W4050">
        <v>4159.8259967306294</v>
      </c>
      <c r="X4050">
        <v>4159.8259967306294</v>
      </c>
      <c r="Y4050">
        <v>6499.728260869565</v>
      </c>
      <c r="Z4050">
        <v>4159.8259967306294</v>
      </c>
      <c r="AA4050">
        <v>5979.7499999999809</v>
      </c>
    </row>
    <row r="4051" spans="1:27">
      <c r="A4051" t="s">
        <v>36</v>
      </c>
      <c r="B4051" t="s">
        <v>77</v>
      </c>
      <c r="C4051">
        <v>13</v>
      </c>
      <c r="D4051" t="s">
        <v>51</v>
      </c>
      <c r="E4051" t="s">
        <v>114</v>
      </c>
      <c r="F4051">
        <v>5958</v>
      </c>
      <c r="G4051">
        <v>2251.19995117187</v>
      </c>
      <c r="H4051">
        <v>2251.19995117187</v>
      </c>
      <c r="I4051">
        <v>2251.19995117187</v>
      </c>
      <c r="J4051">
        <v>2251.19995117187</v>
      </c>
      <c r="K4051">
        <v>2251.19995117187</v>
      </c>
      <c r="L4051">
        <v>2251.19995117187</v>
      </c>
      <c r="M4051">
        <v>2251.19995117187</v>
      </c>
      <c r="N4051">
        <v>195.75651749320608</v>
      </c>
      <c r="O4051">
        <v>195.75651749320608</v>
      </c>
      <c r="P4051">
        <v>195.75651749320608</v>
      </c>
      <c r="Q4051">
        <v>195.75651749320608</v>
      </c>
      <c r="R4051">
        <v>195.75651749320608</v>
      </c>
      <c r="S4051">
        <v>195.75651749320608</v>
      </c>
      <c r="T4051">
        <v>195.75651749320608</v>
      </c>
      <c r="U4051">
        <v>4159.8259967306294</v>
      </c>
      <c r="V4051">
        <v>4159.8259967306294</v>
      </c>
      <c r="W4051">
        <v>4159.8259967306294</v>
      </c>
      <c r="X4051">
        <v>4159.8259967306294</v>
      </c>
      <c r="Y4051">
        <v>4159.8259967306294</v>
      </c>
      <c r="Z4051">
        <v>4159.8259967306294</v>
      </c>
      <c r="AA4051">
        <v>4159.8259967306294</v>
      </c>
    </row>
    <row r="4052" spans="1:27">
      <c r="A4052" t="s">
        <v>36</v>
      </c>
      <c r="B4052" t="s">
        <v>77</v>
      </c>
      <c r="C4052">
        <v>13</v>
      </c>
      <c r="D4052" t="s">
        <v>51</v>
      </c>
      <c r="E4052" t="s">
        <v>117</v>
      </c>
      <c r="F4052">
        <v>56881</v>
      </c>
      <c r="G4052">
        <v>205562.69873046799</v>
      </c>
      <c r="H4052">
        <v>2815.9273798694298</v>
      </c>
      <c r="I4052">
        <v>2814</v>
      </c>
      <c r="J4052">
        <v>2251.19995117187</v>
      </c>
      <c r="K4052">
        <v>3517.5</v>
      </c>
      <c r="L4052">
        <v>2251.19995117187</v>
      </c>
      <c r="M4052">
        <v>3517.5</v>
      </c>
      <c r="N4052">
        <v>17875.017280910259</v>
      </c>
      <c r="O4052">
        <v>244.86325042342867</v>
      </c>
      <c r="P4052">
        <v>244.69565217391303</v>
      </c>
      <c r="Q4052">
        <v>195.75651749320608</v>
      </c>
      <c r="R4052">
        <v>305.86956521739131</v>
      </c>
      <c r="S4052">
        <v>195.75651749320608</v>
      </c>
      <c r="T4052">
        <v>305.86956521739131</v>
      </c>
      <c r="U4052">
        <v>379844.11721934302</v>
      </c>
      <c r="V4052">
        <v>5203.3440714978597</v>
      </c>
      <c r="W4052">
        <v>5199.782608695652</v>
      </c>
      <c r="X4052">
        <v>4159.8259967306294</v>
      </c>
      <c r="Y4052">
        <v>6499.728260869565</v>
      </c>
      <c r="Z4052">
        <v>4159.8259967306294</v>
      </c>
      <c r="AA4052">
        <v>6499.728260869565</v>
      </c>
    </row>
    <row r="4053" spans="1:27">
      <c r="A4053" t="s">
        <v>36</v>
      </c>
      <c r="B4053" t="s">
        <v>77</v>
      </c>
      <c r="C4053">
        <v>13</v>
      </c>
      <c r="D4053" t="s">
        <v>51</v>
      </c>
      <c r="E4053" t="s">
        <v>127</v>
      </c>
      <c r="F4053">
        <v>141341</v>
      </c>
      <c r="G4053">
        <v>278426826.234375</v>
      </c>
      <c r="H4053">
        <v>1969.8942715445201</v>
      </c>
      <c r="I4053">
        <v>1661.59997558593</v>
      </c>
      <c r="J4053">
        <v>1661.59997558593</v>
      </c>
      <c r="K4053">
        <v>5192.5</v>
      </c>
      <c r="L4053">
        <v>1661.59997558593</v>
      </c>
      <c r="M4053">
        <v>2596.25</v>
      </c>
      <c r="N4053">
        <v>24211028.36820652</v>
      </c>
      <c r="O4053">
        <v>171.29515404734957</v>
      </c>
      <c r="P4053">
        <v>144.4869543987765</v>
      </c>
      <c r="Q4053">
        <v>144.4869543987765</v>
      </c>
      <c r="R4053">
        <v>451.52173913043475</v>
      </c>
      <c r="S4053">
        <v>144.4869543987765</v>
      </c>
      <c r="T4053">
        <v>225.76086956521738</v>
      </c>
      <c r="U4053">
        <v>514484352.82438856</v>
      </c>
      <c r="V4053">
        <v>3640.0220235061784</v>
      </c>
      <c r="W4053">
        <v>3070.3477809740011</v>
      </c>
      <c r="X4053">
        <v>3070.3477809740011</v>
      </c>
      <c r="Y4053">
        <v>9594.8369565217399</v>
      </c>
      <c r="Z4053">
        <v>3070.3477809740011</v>
      </c>
      <c r="AA4053">
        <v>4797.41847826087</v>
      </c>
    </row>
    <row r="4054" spans="1:27">
      <c r="A4054" t="s">
        <v>36</v>
      </c>
      <c r="B4054" t="s">
        <v>77</v>
      </c>
      <c r="C4054">
        <v>13</v>
      </c>
      <c r="D4054" t="s">
        <v>51</v>
      </c>
      <c r="E4054" t="s">
        <v>108</v>
      </c>
      <c r="F4054">
        <v>56410</v>
      </c>
      <c r="G4054">
        <v>124682698.06652801</v>
      </c>
      <c r="H4054">
        <v>2210.2942397895399</v>
      </c>
      <c r="I4054">
        <v>2077</v>
      </c>
      <c r="J4054">
        <v>1661.59997558593</v>
      </c>
      <c r="K4054">
        <v>5192.5</v>
      </c>
      <c r="L4054">
        <v>1661.59997558593</v>
      </c>
      <c r="M4054">
        <v>4154</v>
      </c>
      <c r="N4054">
        <v>10841973.744915478</v>
      </c>
      <c r="O4054">
        <v>192.19949911213391</v>
      </c>
      <c r="P4054">
        <v>180.60869565217391</v>
      </c>
      <c r="Q4054">
        <v>144.4869543987765</v>
      </c>
      <c r="R4054">
        <v>451.52173913043475</v>
      </c>
      <c r="S4054">
        <v>144.4869543987765</v>
      </c>
      <c r="T4054">
        <v>361.21739130434781</v>
      </c>
      <c r="U4054">
        <v>230391942.07945392</v>
      </c>
      <c r="V4054">
        <v>4084.2393561328454</v>
      </c>
      <c r="W4054">
        <v>3837.9347826086955</v>
      </c>
      <c r="X4054">
        <v>3070.3477809740011</v>
      </c>
      <c r="Y4054">
        <v>9594.8369565217399</v>
      </c>
      <c r="Z4054">
        <v>3070.3477809740011</v>
      </c>
      <c r="AA4054">
        <v>7675.869565217391</v>
      </c>
    </row>
    <row r="4055" spans="1:27">
      <c r="A4055" t="s">
        <v>36</v>
      </c>
      <c r="B4055" t="s">
        <v>77</v>
      </c>
      <c r="C4055">
        <v>13</v>
      </c>
      <c r="D4055" t="s">
        <v>51</v>
      </c>
      <c r="E4055" t="s">
        <v>129</v>
      </c>
      <c r="F4055">
        <v>10115</v>
      </c>
      <c r="G4055">
        <v>31516.799316406199</v>
      </c>
      <c r="H4055">
        <v>2251.19995117187</v>
      </c>
      <c r="I4055">
        <v>2251.19995117187</v>
      </c>
      <c r="J4055">
        <v>2251.19995117187</v>
      </c>
      <c r="K4055">
        <v>2251.19995117187</v>
      </c>
      <c r="L4055">
        <v>2251.19995117187</v>
      </c>
      <c r="M4055">
        <v>2251.19995117187</v>
      </c>
      <c r="N4055">
        <v>2740.5912449048869</v>
      </c>
      <c r="O4055">
        <v>195.75651749320608</v>
      </c>
      <c r="P4055">
        <v>195.75651749320608</v>
      </c>
      <c r="Q4055">
        <v>195.75651749320608</v>
      </c>
      <c r="R4055">
        <v>195.75651749320608</v>
      </c>
      <c r="S4055">
        <v>195.75651749320608</v>
      </c>
      <c r="T4055">
        <v>195.75651749320608</v>
      </c>
      <c r="U4055">
        <v>58237.563954228848</v>
      </c>
      <c r="V4055">
        <v>4159.8259967306294</v>
      </c>
      <c r="W4055">
        <v>4159.8259967306294</v>
      </c>
      <c r="X4055">
        <v>4159.8259967306294</v>
      </c>
      <c r="Y4055">
        <v>4159.8259967306294</v>
      </c>
      <c r="Z4055">
        <v>4159.8259967306294</v>
      </c>
      <c r="AA4055">
        <v>4159.8259967306294</v>
      </c>
    </row>
    <row r="4056" spans="1:27">
      <c r="A4056" t="s">
        <v>36</v>
      </c>
      <c r="B4056" t="s">
        <v>77</v>
      </c>
      <c r="C4056">
        <v>13</v>
      </c>
      <c r="D4056" t="s">
        <v>51</v>
      </c>
      <c r="E4056" t="s">
        <v>128</v>
      </c>
      <c r="F4056">
        <v>62343</v>
      </c>
      <c r="G4056">
        <v>325439.09545898403</v>
      </c>
      <c r="H4056">
        <v>2582.8499639601901</v>
      </c>
      <c r="I4056">
        <v>2251.19995117187</v>
      </c>
      <c r="J4056">
        <v>2251.19995117187</v>
      </c>
      <c r="K4056">
        <v>3517.5</v>
      </c>
      <c r="L4056">
        <v>2251.19995117187</v>
      </c>
      <c r="M4056">
        <v>3517.5</v>
      </c>
      <c r="N4056">
        <v>28299.051779042089</v>
      </c>
      <c r="O4056">
        <v>224.59564904001653</v>
      </c>
      <c r="P4056">
        <v>195.75651749320608</v>
      </c>
      <c r="Q4056">
        <v>195.75651749320608</v>
      </c>
      <c r="R4056">
        <v>305.86956521739131</v>
      </c>
      <c r="S4056">
        <v>195.75651749320608</v>
      </c>
      <c r="T4056">
        <v>305.86956521739131</v>
      </c>
      <c r="U4056">
        <v>601354.85030464444</v>
      </c>
      <c r="V4056">
        <v>4772.6575421003508</v>
      </c>
      <c r="W4056">
        <v>4159.8259967306294</v>
      </c>
      <c r="X4056">
        <v>4159.8259967306294</v>
      </c>
      <c r="Y4056">
        <v>6499.728260869565</v>
      </c>
      <c r="Z4056">
        <v>4159.8259967306294</v>
      </c>
      <c r="AA4056">
        <v>6499.728260869565</v>
      </c>
    </row>
    <row r="4057" spans="1:27">
      <c r="A4057" t="s">
        <v>36</v>
      </c>
      <c r="B4057" t="s">
        <v>77</v>
      </c>
      <c r="C4057">
        <v>13</v>
      </c>
      <c r="D4057" t="s">
        <v>51</v>
      </c>
      <c r="E4057" t="s">
        <v>110</v>
      </c>
      <c r="F4057">
        <v>29369</v>
      </c>
      <c r="G4057">
        <v>3424497.26855468</v>
      </c>
      <c r="H4057">
        <v>2763.9203136034598</v>
      </c>
      <c r="I4057">
        <v>2251.19995117187</v>
      </c>
      <c r="J4057">
        <v>2251.19995117187</v>
      </c>
      <c r="K4057">
        <v>3517.5</v>
      </c>
      <c r="L4057">
        <v>2251.19995117187</v>
      </c>
      <c r="M4057">
        <v>3517.5</v>
      </c>
      <c r="N4057">
        <v>297782.37117866782</v>
      </c>
      <c r="O4057">
        <v>240.34089683508347</v>
      </c>
      <c r="P4057">
        <v>195.75651749320608</v>
      </c>
      <c r="Q4057">
        <v>195.75651749320608</v>
      </c>
      <c r="R4057">
        <v>305.86956521739131</v>
      </c>
      <c r="S4057">
        <v>195.75651749320608</v>
      </c>
      <c r="T4057">
        <v>305.86956521739131</v>
      </c>
      <c r="U4057">
        <v>6327875.3875466911</v>
      </c>
      <c r="V4057">
        <v>5107.2440577455236</v>
      </c>
      <c r="W4057">
        <v>4159.8259967306294</v>
      </c>
      <c r="X4057">
        <v>4159.8259967306294</v>
      </c>
      <c r="Y4057">
        <v>6499.728260869565</v>
      </c>
      <c r="Z4057">
        <v>4159.8259967306294</v>
      </c>
      <c r="AA4057">
        <v>6499.728260869565</v>
      </c>
    </row>
    <row r="4058" spans="1:27">
      <c r="A4058" t="s">
        <v>36</v>
      </c>
      <c r="B4058" t="s">
        <v>77</v>
      </c>
      <c r="C4058">
        <v>13</v>
      </c>
      <c r="D4058" t="s">
        <v>51</v>
      </c>
      <c r="E4058" t="s">
        <v>122</v>
      </c>
      <c r="F4058">
        <v>280067</v>
      </c>
      <c r="G4058">
        <v>479929572.99267501</v>
      </c>
      <c r="H4058">
        <v>1713.6241434823601</v>
      </c>
      <c r="I4058">
        <v>1661.59997558593</v>
      </c>
      <c r="J4058">
        <v>1661.59997558593</v>
      </c>
      <c r="K4058">
        <v>5192.5</v>
      </c>
      <c r="L4058">
        <v>1661.59997558593</v>
      </c>
      <c r="M4058">
        <v>2077</v>
      </c>
      <c r="N4058">
        <v>41733006.347189128</v>
      </c>
      <c r="O4058">
        <v>149.01079508542261</v>
      </c>
      <c r="P4058">
        <v>144.4869543987765</v>
      </c>
      <c r="Q4058">
        <v>144.4869543987765</v>
      </c>
      <c r="R4058">
        <v>451.52173913043475</v>
      </c>
      <c r="S4058">
        <v>144.4869543987765</v>
      </c>
      <c r="T4058">
        <v>180.60869565217391</v>
      </c>
      <c r="U4058">
        <v>886826384.87776899</v>
      </c>
      <c r="V4058">
        <v>3166.4793955652303</v>
      </c>
      <c r="W4058">
        <v>3070.3477809740011</v>
      </c>
      <c r="X4058">
        <v>3070.3477809740011</v>
      </c>
      <c r="Y4058">
        <v>9594.8369565217399</v>
      </c>
      <c r="Z4058">
        <v>3070.3477809740011</v>
      </c>
      <c r="AA4058">
        <v>3837.9347826086955</v>
      </c>
    </row>
    <row r="4059" spans="1:27">
      <c r="A4059" t="s">
        <v>36</v>
      </c>
      <c r="B4059" t="s">
        <v>77</v>
      </c>
      <c r="C4059">
        <v>13</v>
      </c>
      <c r="D4059" t="s">
        <v>51</v>
      </c>
      <c r="E4059" t="s">
        <v>113</v>
      </c>
      <c r="F4059">
        <v>107512</v>
      </c>
      <c r="G4059">
        <v>81183.8984375</v>
      </c>
      <c r="H4059">
        <v>2319.5399553571401</v>
      </c>
      <c r="I4059">
        <v>2251.19995117187</v>
      </c>
      <c r="J4059">
        <v>2251.19995117187</v>
      </c>
      <c r="K4059">
        <v>3517.5</v>
      </c>
      <c r="L4059">
        <v>2251.19995117187</v>
      </c>
      <c r="M4059">
        <v>2814</v>
      </c>
      <c r="N4059">
        <v>7059.469429347826</v>
      </c>
      <c r="O4059">
        <v>201.69912655279478</v>
      </c>
      <c r="P4059">
        <v>195.75651749320608</v>
      </c>
      <c r="Q4059">
        <v>195.75651749320608</v>
      </c>
      <c r="R4059">
        <v>305.86956521739131</v>
      </c>
      <c r="S4059">
        <v>195.75651749320608</v>
      </c>
      <c r="T4059">
        <v>244.69565217391303</v>
      </c>
      <c r="U4059">
        <v>150013.7253736413</v>
      </c>
      <c r="V4059">
        <v>4286.1064392468897</v>
      </c>
      <c r="W4059">
        <v>4159.8259967306294</v>
      </c>
      <c r="X4059">
        <v>4159.8259967306294</v>
      </c>
      <c r="Y4059">
        <v>6499.728260869565</v>
      </c>
      <c r="Z4059">
        <v>4159.8259967306294</v>
      </c>
      <c r="AA4059">
        <v>5199.782608695652</v>
      </c>
    </row>
    <row r="4060" spans="1:27">
      <c r="A4060" t="s">
        <v>36</v>
      </c>
      <c r="B4060" t="s">
        <v>77</v>
      </c>
      <c r="C4060">
        <v>14</v>
      </c>
      <c r="D4060" t="s">
        <v>52</v>
      </c>
      <c r="E4060" t="s">
        <v>118</v>
      </c>
      <c r="F4060">
        <v>98804</v>
      </c>
      <c r="G4060">
        <v>4502.39990234375</v>
      </c>
      <c r="H4060">
        <v>2251.19995117187</v>
      </c>
      <c r="I4060">
        <v>2251.19995117187</v>
      </c>
      <c r="J4060">
        <v>2251.19995117187</v>
      </c>
      <c r="K4060">
        <v>2251.19995117187</v>
      </c>
      <c r="L4060">
        <v>2251.19995117187</v>
      </c>
      <c r="M4060">
        <v>2251.19995117187</v>
      </c>
      <c r="N4060">
        <v>391.51303498641306</v>
      </c>
      <c r="O4060">
        <v>195.75651749320608</v>
      </c>
      <c r="P4060">
        <v>195.75651749320608</v>
      </c>
      <c r="Q4060">
        <v>195.75651749320608</v>
      </c>
      <c r="R4060">
        <v>195.75651749320608</v>
      </c>
      <c r="S4060">
        <v>195.75651749320608</v>
      </c>
      <c r="T4060">
        <v>195.75651749320608</v>
      </c>
      <c r="U4060">
        <v>8319.651993461277</v>
      </c>
      <c r="V4060">
        <v>4159.8259967306294</v>
      </c>
      <c r="W4060">
        <v>4159.8259967306294</v>
      </c>
      <c r="X4060">
        <v>4159.8259967306294</v>
      </c>
      <c r="Y4060">
        <v>4159.8259967306294</v>
      </c>
      <c r="Z4060">
        <v>4159.8259967306294</v>
      </c>
      <c r="AA4060">
        <v>4159.8259967306294</v>
      </c>
    </row>
    <row r="4061" spans="1:27">
      <c r="A4061" t="s">
        <v>36</v>
      </c>
      <c r="B4061" t="s">
        <v>77</v>
      </c>
      <c r="C4061">
        <v>14</v>
      </c>
      <c r="D4061" t="s">
        <v>52</v>
      </c>
      <c r="E4061" t="s">
        <v>123</v>
      </c>
      <c r="F4061">
        <v>77722</v>
      </c>
      <c r="G4061">
        <v>2251.19995117187</v>
      </c>
      <c r="H4061">
        <v>2251.19995117187</v>
      </c>
      <c r="I4061">
        <v>2251.19995117187</v>
      </c>
      <c r="J4061">
        <v>2251.19995117187</v>
      </c>
      <c r="K4061">
        <v>2251.19995117187</v>
      </c>
      <c r="L4061">
        <v>2251.19995117187</v>
      </c>
      <c r="M4061">
        <v>2251.19995117187</v>
      </c>
      <c r="N4061">
        <v>195.75651749320608</v>
      </c>
      <c r="O4061">
        <v>195.75651749320608</v>
      </c>
      <c r="P4061">
        <v>195.75651749320608</v>
      </c>
      <c r="Q4061">
        <v>195.75651749320608</v>
      </c>
      <c r="R4061">
        <v>195.75651749320608</v>
      </c>
      <c r="S4061">
        <v>195.75651749320608</v>
      </c>
      <c r="T4061">
        <v>195.75651749320608</v>
      </c>
      <c r="U4061">
        <v>4159.8259967306294</v>
      </c>
      <c r="V4061">
        <v>4159.8259967306294</v>
      </c>
      <c r="W4061">
        <v>4159.8259967306294</v>
      </c>
      <c r="X4061">
        <v>4159.8259967306294</v>
      </c>
      <c r="Y4061">
        <v>4159.8259967306294</v>
      </c>
      <c r="Z4061">
        <v>4159.8259967306294</v>
      </c>
      <c r="AA4061">
        <v>4159.8259967306294</v>
      </c>
    </row>
    <row r="4062" spans="1:27">
      <c r="A4062" t="s">
        <v>36</v>
      </c>
      <c r="B4062" t="s">
        <v>77</v>
      </c>
      <c r="C4062">
        <v>14</v>
      </c>
      <c r="D4062" t="s">
        <v>52</v>
      </c>
      <c r="E4062" t="s">
        <v>134</v>
      </c>
      <c r="F4062">
        <v>16223</v>
      </c>
      <c r="G4062">
        <v>4502.39990234375</v>
      </c>
      <c r="H4062">
        <v>2251.19995117187</v>
      </c>
      <c r="I4062">
        <v>2251.19995117187</v>
      </c>
      <c r="J4062">
        <v>2251.19995117187</v>
      </c>
      <c r="K4062">
        <v>2251.19995117187</v>
      </c>
      <c r="L4062">
        <v>2251.19995117187</v>
      </c>
      <c r="M4062">
        <v>2251.19995117187</v>
      </c>
      <c r="N4062">
        <v>391.51303498641306</v>
      </c>
      <c r="O4062">
        <v>195.75651749320608</v>
      </c>
      <c r="P4062">
        <v>195.75651749320608</v>
      </c>
      <c r="Q4062">
        <v>195.75651749320608</v>
      </c>
      <c r="R4062">
        <v>195.75651749320608</v>
      </c>
      <c r="S4062">
        <v>195.75651749320608</v>
      </c>
      <c r="T4062">
        <v>195.75651749320608</v>
      </c>
      <c r="U4062">
        <v>8319.651993461277</v>
      </c>
      <c r="V4062">
        <v>4159.8259967306294</v>
      </c>
      <c r="W4062">
        <v>4159.8259967306294</v>
      </c>
      <c r="X4062">
        <v>4159.8259967306294</v>
      </c>
      <c r="Y4062">
        <v>4159.8259967306294</v>
      </c>
      <c r="Z4062">
        <v>4159.8259967306294</v>
      </c>
      <c r="AA4062">
        <v>4159.8259967306294</v>
      </c>
    </row>
    <row r="4063" spans="1:27">
      <c r="A4063" t="s">
        <v>36</v>
      </c>
      <c r="B4063" t="s">
        <v>77</v>
      </c>
      <c r="C4063">
        <v>14</v>
      </c>
      <c r="D4063" t="s">
        <v>52</v>
      </c>
      <c r="E4063" t="s">
        <v>121</v>
      </c>
      <c r="F4063">
        <v>880035</v>
      </c>
      <c r="G4063">
        <v>40521.599121093699</v>
      </c>
      <c r="H4063">
        <v>2251.19995117187</v>
      </c>
      <c r="I4063">
        <v>2251.19995117187</v>
      </c>
      <c r="J4063">
        <v>2251.19995117187</v>
      </c>
      <c r="K4063">
        <v>2251.19995117187</v>
      </c>
      <c r="L4063">
        <v>2251.19995117187</v>
      </c>
      <c r="M4063">
        <v>2251.19995117187</v>
      </c>
      <c r="N4063">
        <v>3523.6173148777129</v>
      </c>
      <c r="O4063">
        <v>195.75651749320608</v>
      </c>
      <c r="P4063">
        <v>195.75651749320608</v>
      </c>
      <c r="Q4063">
        <v>195.75651749320608</v>
      </c>
      <c r="R4063">
        <v>195.75651749320608</v>
      </c>
      <c r="S4063">
        <v>195.75651749320608</v>
      </c>
      <c r="T4063">
        <v>195.75651749320608</v>
      </c>
      <c r="U4063">
        <v>74876.867941151402</v>
      </c>
      <c r="V4063">
        <v>4159.8259967306294</v>
      </c>
      <c r="W4063">
        <v>4159.8259967306294</v>
      </c>
      <c r="X4063">
        <v>4159.8259967306294</v>
      </c>
      <c r="Y4063">
        <v>4159.8259967306294</v>
      </c>
      <c r="Z4063">
        <v>4159.8259967306294</v>
      </c>
      <c r="AA4063">
        <v>4159.8259967306294</v>
      </c>
    </row>
    <row r="4064" spans="1:27">
      <c r="A4064" t="s">
        <v>36</v>
      </c>
      <c r="B4064" t="s">
        <v>77</v>
      </c>
      <c r="C4064">
        <v>14</v>
      </c>
      <c r="D4064" t="s">
        <v>52</v>
      </c>
      <c r="E4064" t="s">
        <v>125</v>
      </c>
      <c r="F4064">
        <v>619095</v>
      </c>
      <c r="G4064">
        <v>398462.391357421</v>
      </c>
      <c r="H4064">
        <v>2251.19995117187</v>
      </c>
      <c r="I4064">
        <v>2251.19995117187</v>
      </c>
      <c r="J4064">
        <v>2251.19995117187</v>
      </c>
      <c r="K4064">
        <v>2251.19995117187</v>
      </c>
      <c r="L4064">
        <v>2251.19995117187</v>
      </c>
      <c r="M4064">
        <v>2251.19995117187</v>
      </c>
      <c r="N4064">
        <v>34648.903596297474</v>
      </c>
      <c r="O4064">
        <v>195.75651749320608</v>
      </c>
      <c r="P4064">
        <v>195.75651749320608</v>
      </c>
      <c r="Q4064">
        <v>195.75651749320608</v>
      </c>
      <c r="R4064">
        <v>195.75651749320608</v>
      </c>
      <c r="S4064">
        <v>195.75651749320608</v>
      </c>
      <c r="T4064">
        <v>195.75651749320608</v>
      </c>
      <c r="U4064">
        <v>736289.20142132137</v>
      </c>
      <c r="V4064">
        <v>4159.8259967306294</v>
      </c>
      <c r="W4064">
        <v>4159.8259967306294</v>
      </c>
      <c r="X4064">
        <v>4159.8259967306294</v>
      </c>
      <c r="Y4064">
        <v>4159.8259967306294</v>
      </c>
      <c r="Z4064">
        <v>4159.8259967306294</v>
      </c>
      <c r="AA4064">
        <v>4159.8259967306294</v>
      </c>
    </row>
    <row r="4065" spans="1:27">
      <c r="A4065" t="s">
        <v>36</v>
      </c>
      <c r="B4065" t="s">
        <v>77</v>
      </c>
      <c r="C4065">
        <v>14</v>
      </c>
      <c r="D4065" t="s">
        <v>52</v>
      </c>
      <c r="E4065" t="s">
        <v>137</v>
      </c>
      <c r="F4065">
        <v>785127</v>
      </c>
      <c r="G4065">
        <v>7361423.8403320303</v>
      </c>
      <c r="H4065">
        <v>2251.19995117187</v>
      </c>
      <c r="I4065">
        <v>2251.19995117187</v>
      </c>
      <c r="J4065">
        <v>2251.19995117187</v>
      </c>
      <c r="K4065">
        <v>2251.19995117187</v>
      </c>
      <c r="L4065">
        <v>2251.19995117187</v>
      </c>
      <c r="M4065">
        <v>2251.19995117187</v>
      </c>
      <c r="N4065">
        <v>640123.81220278528</v>
      </c>
      <c r="O4065">
        <v>195.75651749320608</v>
      </c>
      <c r="P4065">
        <v>195.75651749320608</v>
      </c>
      <c r="Q4065">
        <v>195.75651749320608</v>
      </c>
      <c r="R4065">
        <v>195.75651749320608</v>
      </c>
      <c r="S4065">
        <v>195.75651749320608</v>
      </c>
      <c r="T4065">
        <v>195.75651749320608</v>
      </c>
      <c r="U4065">
        <v>13602631.009309186</v>
      </c>
      <c r="V4065">
        <v>4159.8259967306294</v>
      </c>
      <c r="W4065">
        <v>4159.8259967306294</v>
      </c>
      <c r="X4065">
        <v>4159.8259967306294</v>
      </c>
      <c r="Y4065">
        <v>4159.8259967306294</v>
      </c>
      <c r="Z4065">
        <v>4159.8259967306294</v>
      </c>
      <c r="AA4065">
        <v>4159.8259967306294</v>
      </c>
    </row>
    <row r="4066" spans="1:27">
      <c r="A4066" t="s">
        <v>36</v>
      </c>
      <c r="B4066" t="s">
        <v>77</v>
      </c>
      <c r="C4066">
        <v>14</v>
      </c>
      <c r="D4066" t="s">
        <v>52</v>
      </c>
      <c r="E4066" t="s">
        <v>119</v>
      </c>
      <c r="F4066">
        <v>19786</v>
      </c>
      <c r="G4066">
        <v>44542242.233886696</v>
      </c>
      <c r="H4066">
        <v>2251.19995117187</v>
      </c>
      <c r="I4066">
        <v>2251.19995117187</v>
      </c>
      <c r="J4066">
        <v>2251.19995117187</v>
      </c>
      <c r="K4066">
        <v>2251.19995117187</v>
      </c>
      <c r="L4066">
        <v>2251.19995117187</v>
      </c>
      <c r="M4066">
        <v>2251.19995117187</v>
      </c>
      <c r="N4066">
        <v>3873238.4551205821</v>
      </c>
      <c r="O4066">
        <v>195.75651749320608</v>
      </c>
      <c r="P4066">
        <v>195.75651749320608</v>
      </c>
      <c r="Q4066">
        <v>195.75651749320608</v>
      </c>
      <c r="R4066">
        <v>195.75651749320608</v>
      </c>
      <c r="S4066">
        <v>195.75651749320608</v>
      </c>
      <c r="T4066">
        <v>195.75651749320608</v>
      </c>
      <c r="U4066">
        <v>82306317.171312377</v>
      </c>
      <c r="V4066">
        <v>4159.8259967306294</v>
      </c>
      <c r="W4066">
        <v>4159.8259967306294</v>
      </c>
      <c r="X4066">
        <v>4159.8259967306294</v>
      </c>
      <c r="Y4066">
        <v>4159.8259967306294</v>
      </c>
      <c r="Z4066">
        <v>4159.8259967306294</v>
      </c>
      <c r="AA4066">
        <v>4159.8259967306294</v>
      </c>
    </row>
    <row r="4067" spans="1:27">
      <c r="A4067" t="s">
        <v>36</v>
      </c>
      <c r="B4067" t="s">
        <v>77</v>
      </c>
      <c r="C4067">
        <v>14</v>
      </c>
      <c r="D4067" t="s">
        <v>52</v>
      </c>
      <c r="E4067" t="s">
        <v>120</v>
      </c>
      <c r="F4067">
        <v>857</v>
      </c>
      <c r="G4067">
        <v>1929278.3581542899</v>
      </c>
      <c r="H4067">
        <v>2251.19995117187</v>
      </c>
      <c r="I4067">
        <v>2251.19995117187</v>
      </c>
      <c r="J4067">
        <v>2251.19995117187</v>
      </c>
      <c r="K4067">
        <v>2251.19995117187</v>
      </c>
      <c r="L4067">
        <v>2251.19995117187</v>
      </c>
      <c r="M4067">
        <v>2251.19995117187</v>
      </c>
      <c r="N4067">
        <v>167763.33549167737</v>
      </c>
      <c r="O4067">
        <v>195.75651749320608</v>
      </c>
      <c r="P4067">
        <v>195.75651749320608</v>
      </c>
      <c r="Q4067">
        <v>195.75651749320608</v>
      </c>
      <c r="R4067">
        <v>195.75651749320608</v>
      </c>
      <c r="S4067">
        <v>195.75651749320608</v>
      </c>
      <c r="T4067">
        <v>195.75651749320608</v>
      </c>
      <c r="U4067">
        <v>3564970.8791981442</v>
      </c>
      <c r="V4067">
        <v>4159.8259967306294</v>
      </c>
      <c r="W4067">
        <v>4159.8259967306294</v>
      </c>
      <c r="X4067">
        <v>4159.8259967306294</v>
      </c>
      <c r="Y4067">
        <v>4159.8259967306294</v>
      </c>
      <c r="Z4067">
        <v>4159.8259967306294</v>
      </c>
      <c r="AA4067">
        <v>4159.8259967306294</v>
      </c>
    </row>
    <row r="4068" spans="1:27">
      <c r="A4068" t="s">
        <v>36</v>
      </c>
      <c r="B4068" t="s">
        <v>77</v>
      </c>
      <c r="C4068">
        <v>14</v>
      </c>
      <c r="D4068" t="s">
        <v>52</v>
      </c>
      <c r="E4068" t="s">
        <v>115</v>
      </c>
      <c r="F4068">
        <v>51</v>
      </c>
      <c r="G4068">
        <v>6753.5998535156205</v>
      </c>
      <c r="H4068">
        <v>2251.19995117187</v>
      </c>
      <c r="I4068">
        <v>2251.19995117187</v>
      </c>
      <c r="J4068">
        <v>2251.19995117187</v>
      </c>
      <c r="K4068">
        <v>2251.19995117187</v>
      </c>
      <c r="L4068">
        <v>2251.19995117187</v>
      </c>
      <c r="M4068">
        <v>2251.19995117187</v>
      </c>
      <c r="N4068">
        <v>587.26955247961916</v>
      </c>
      <c r="O4068">
        <v>195.75651749320608</v>
      </c>
      <c r="P4068">
        <v>195.75651749320608</v>
      </c>
      <c r="Q4068">
        <v>195.75651749320608</v>
      </c>
      <c r="R4068">
        <v>195.75651749320608</v>
      </c>
      <c r="S4068">
        <v>195.75651749320608</v>
      </c>
      <c r="T4068">
        <v>195.75651749320608</v>
      </c>
      <c r="U4068">
        <v>12479.477990191906</v>
      </c>
      <c r="V4068">
        <v>4159.8259967306294</v>
      </c>
      <c r="W4068">
        <v>4159.8259967306294</v>
      </c>
      <c r="X4068">
        <v>4159.8259967306294</v>
      </c>
      <c r="Y4068">
        <v>4159.8259967306294</v>
      </c>
      <c r="Z4068">
        <v>4159.8259967306294</v>
      </c>
      <c r="AA4068">
        <v>4159.8259967306294</v>
      </c>
    </row>
    <row r="4069" spans="1:27">
      <c r="A4069" t="s">
        <v>36</v>
      </c>
      <c r="B4069" t="s">
        <v>77</v>
      </c>
      <c r="C4069">
        <v>14</v>
      </c>
      <c r="D4069" t="s">
        <v>52</v>
      </c>
      <c r="E4069" t="s">
        <v>117</v>
      </c>
      <c r="F4069">
        <v>22491</v>
      </c>
      <c r="G4069">
        <v>18009.599609375</v>
      </c>
      <c r="H4069">
        <v>2251.19995117187</v>
      </c>
      <c r="I4069">
        <v>2251.19995117187</v>
      </c>
      <c r="J4069">
        <v>2251.19995117187</v>
      </c>
      <c r="K4069">
        <v>2251.19995117187</v>
      </c>
      <c r="L4069">
        <v>2251.19995117187</v>
      </c>
      <c r="M4069">
        <v>2251.19995117187</v>
      </c>
      <c r="N4069">
        <v>1566.0521399456522</v>
      </c>
      <c r="O4069">
        <v>195.75651749320608</v>
      </c>
      <c r="P4069">
        <v>195.75651749320608</v>
      </c>
      <c r="Q4069">
        <v>195.75651749320608</v>
      </c>
      <c r="R4069">
        <v>195.75651749320608</v>
      </c>
      <c r="S4069">
        <v>195.75651749320608</v>
      </c>
      <c r="T4069">
        <v>195.75651749320608</v>
      </c>
      <c r="U4069">
        <v>33278.607973845108</v>
      </c>
      <c r="V4069">
        <v>4159.8259967306294</v>
      </c>
      <c r="W4069">
        <v>4159.8259967306294</v>
      </c>
      <c r="X4069">
        <v>4159.8259967306294</v>
      </c>
      <c r="Y4069">
        <v>4159.8259967306294</v>
      </c>
      <c r="Z4069">
        <v>4159.8259967306294</v>
      </c>
      <c r="AA4069">
        <v>4159.8259967306294</v>
      </c>
    </row>
    <row r="4070" spans="1:27">
      <c r="A4070" t="s">
        <v>36</v>
      </c>
      <c r="B4070" t="s">
        <v>77</v>
      </c>
      <c r="C4070">
        <v>14</v>
      </c>
      <c r="D4070" t="s">
        <v>52</v>
      </c>
      <c r="E4070" t="s">
        <v>127</v>
      </c>
      <c r="F4070">
        <v>58148</v>
      </c>
      <c r="G4070">
        <v>143073792.96777299</v>
      </c>
      <c r="H4070">
        <v>2460.5109886457499</v>
      </c>
      <c r="I4070">
        <v>2596.25</v>
      </c>
      <c r="J4070">
        <v>1661.59997558593</v>
      </c>
      <c r="K4070">
        <v>5192.5</v>
      </c>
      <c r="L4070">
        <v>1661.59997558593</v>
      </c>
      <c r="M4070">
        <v>4154</v>
      </c>
      <c r="N4070">
        <v>12441199.388501998</v>
      </c>
      <c r="O4070">
        <v>213.95747727354347</v>
      </c>
      <c r="P4070">
        <v>225.76086956521738</v>
      </c>
      <c r="Q4070">
        <v>144.4869543987765</v>
      </c>
      <c r="R4070">
        <v>451.52173913043475</v>
      </c>
      <c r="S4070">
        <v>144.4869543987765</v>
      </c>
      <c r="T4070">
        <v>361.21739130434781</v>
      </c>
      <c r="U4070">
        <v>264375487.00566748</v>
      </c>
      <c r="V4070">
        <v>4546.5963920627983</v>
      </c>
      <c r="W4070">
        <v>4797.41847826087</v>
      </c>
      <c r="X4070">
        <v>3070.3477809740011</v>
      </c>
      <c r="Y4070">
        <v>9594.8369565217399</v>
      </c>
      <c r="Z4070">
        <v>3070.3477809740011</v>
      </c>
      <c r="AA4070">
        <v>7675.869565217391</v>
      </c>
    </row>
    <row r="4071" spans="1:27">
      <c r="A4071" t="s">
        <v>36</v>
      </c>
      <c r="B4071" t="s">
        <v>77</v>
      </c>
      <c r="C4071">
        <v>14</v>
      </c>
      <c r="D4071" t="s">
        <v>52</v>
      </c>
      <c r="E4071" t="s">
        <v>108</v>
      </c>
      <c r="F4071">
        <v>27562</v>
      </c>
      <c r="G4071">
        <v>70857792.937866196</v>
      </c>
      <c r="H4071">
        <v>2570.8509156761502</v>
      </c>
      <c r="I4071">
        <v>2596.25</v>
      </c>
      <c r="J4071">
        <v>1661.59997558593</v>
      </c>
      <c r="K4071">
        <v>5192.5</v>
      </c>
      <c r="L4071">
        <v>1661.59997558593</v>
      </c>
      <c r="M4071">
        <v>4154</v>
      </c>
      <c r="N4071">
        <v>6161547.2119883643</v>
      </c>
      <c r="O4071">
        <v>223.55225353705654</v>
      </c>
      <c r="P4071">
        <v>225.76086956521738</v>
      </c>
      <c r="Q4071">
        <v>144.4869543987765</v>
      </c>
      <c r="R4071">
        <v>451.52173913043475</v>
      </c>
      <c r="S4071">
        <v>144.4869543987765</v>
      </c>
      <c r="T4071">
        <v>361.21739130434781</v>
      </c>
      <c r="U4071">
        <v>130932878.25475276</v>
      </c>
      <c r="V4071">
        <v>4750.4853876624511</v>
      </c>
      <c r="W4071">
        <v>4797.41847826087</v>
      </c>
      <c r="X4071">
        <v>3070.3477809740011</v>
      </c>
      <c r="Y4071">
        <v>9594.8369565217399</v>
      </c>
      <c r="Z4071">
        <v>3070.3477809740011</v>
      </c>
      <c r="AA4071">
        <v>7675.869565217391</v>
      </c>
    </row>
    <row r="4072" spans="1:27">
      <c r="A4072" t="s">
        <v>36</v>
      </c>
      <c r="B4072" t="s">
        <v>77</v>
      </c>
      <c r="C4072">
        <v>14</v>
      </c>
      <c r="D4072" t="s">
        <v>52</v>
      </c>
      <c r="E4072" t="s">
        <v>135</v>
      </c>
      <c r="F4072">
        <v>43377</v>
      </c>
      <c r="G4072">
        <v>56279.998779296802</v>
      </c>
      <c r="H4072">
        <v>2251.19995117187</v>
      </c>
      <c r="I4072">
        <v>2251.19995117187</v>
      </c>
      <c r="J4072">
        <v>2251.19995117187</v>
      </c>
      <c r="K4072">
        <v>2251.19995117187</v>
      </c>
      <c r="L4072">
        <v>2251.19995117187</v>
      </c>
      <c r="M4072">
        <v>2251.19995117187</v>
      </c>
      <c r="N4072">
        <v>4893.9129373301566</v>
      </c>
      <c r="O4072">
        <v>195.75651749320608</v>
      </c>
      <c r="P4072">
        <v>195.75651749320608</v>
      </c>
      <c r="Q4072">
        <v>195.75651749320608</v>
      </c>
      <c r="R4072">
        <v>195.75651749320608</v>
      </c>
      <c r="S4072">
        <v>195.75651749320608</v>
      </c>
      <c r="T4072">
        <v>195.75651749320608</v>
      </c>
      <c r="U4072">
        <v>103995.64991826583</v>
      </c>
      <c r="V4072">
        <v>4159.8259967306294</v>
      </c>
      <c r="W4072">
        <v>4159.8259967306294</v>
      </c>
      <c r="X4072">
        <v>4159.8259967306294</v>
      </c>
      <c r="Y4072">
        <v>4159.8259967306294</v>
      </c>
      <c r="Z4072">
        <v>4159.8259967306294</v>
      </c>
      <c r="AA4072">
        <v>4159.8259967306294</v>
      </c>
    </row>
    <row r="4073" spans="1:27">
      <c r="A4073" t="s">
        <v>36</v>
      </c>
      <c r="B4073" t="s">
        <v>77</v>
      </c>
      <c r="C4073">
        <v>14</v>
      </c>
      <c r="D4073" t="s">
        <v>52</v>
      </c>
      <c r="E4073" t="s">
        <v>129</v>
      </c>
      <c r="F4073">
        <v>26114</v>
      </c>
      <c r="G4073">
        <v>450239.990234375</v>
      </c>
      <c r="H4073">
        <v>2251.19995117187</v>
      </c>
      <c r="I4073">
        <v>2251.19995117187</v>
      </c>
      <c r="J4073">
        <v>2251.19995117187</v>
      </c>
      <c r="K4073">
        <v>2251.19995117187</v>
      </c>
      <c r="L4073">
        <v>2251.19995117187</v>
      </c>
      <c r="M4073">
        <v>2251.19995117187</v>
      </c>
      <c r="N4073">
        <v>39151.303498641304</v>
      </c>
      <c r="O4073">
        <v>195.75651749320608</v>
      </c>
      <c r="P4073">
        <v>195.75651749320608</v>
      </c>
      <c r="Q4073">
        <v>195.75651749320608</v>
      </c>
      <c r="R4073">
        <v>195.75651749320608</v>
      </c>
      <c r="S4073">
        <v>195.75651749320608</v>
      </c>
      <c r="T4073">
        <v>195.75651749320608</v>
      </c>
      <c r="U4073">
        <v>831965.19934612769</v>
      </c>
      <c r="V4073">
        <v>4159.8259967306294</v>
      </c>
      <c r="W4073">
        <v>4159.8259967306294</v>
      </c>
      <c r="X4073">
        <v>4159.8259967306294</v>
      </c>
      <c r="Y4073">
        <v>4159.8259967306294</v>
      </c>
      <c r="Z4073">
        <v>4159.8259967306294</v>
      </c>
      <c r="AA4073">
        <v>4159.8259967306294</v>
      </c>
    </row>
    <row r="4074" spans="1:27">
      <c r="A4074" t="s">
        <v>36</v>
      </c>
      <c r="B4074" t="s">
        <v>77</v>
      </c>
      <c r="C4074">
        <v>14</v>
      </c>
      <c r="D4074" t="s">
        <v>52</v>
      </c>
      <c r="E4074" t="s">
        <v>128</v>
      </c>
      <c r="F4074">
        <v>32158</v>
      </c>
      <c r="G4074">
        <v>42772.799072265603</v>
      </c>
      <c r="H4074">
        <v>2251.19995117187</v>
      </c>
      <c r="I4074">
        <v>2251.19995117187</v>
      </c>
      <c r="J4074">
        <v>2251.19995117187</v>
      </c>
      <c r="K4074">
        <v>2251.19995117187</v>
      </c>
      <c r="L4074">
        <v>2251.19995117187</v>
      </c>
      <c r="M4074">
        <v>2251.19995117187</v>
      </c>
      <c r="N4074">
        <v>3719.3738323709217</v>
      </c>
      <c r="O4074">
        <v>195.75651749320608</v>
      </c>
      <c r="P4074">
        <v>195.75651749320608</v>
      </c>
      <c r="Q4074">
        <v>195.75651749320608</v>
      </c>
      <c r="R4074">
        <v>195.75651749320608</v>
      </c>
      <c r="S4074">
        <v>195.75651749320608</v>
      </c>
      <c r="T4074">
        <v>195.75651749320608</v>
      </c>
      <c r="U4074">
        <v>79036.693937882097</v>
      </c>
      <c r="V4074">
        <v>4159.8259967306294</v>
      </c>
      <c r="W4074">
        <v>4159.8259967306294</v>
      </c>
      <c r="X4074">
        <v>4159.8259967306294</v>
      </c>
      <c r="Y4074">
        <v>4159.8259967306294</v>
      </c>
      <c r="Z4074">
        <v>4159.8259967306294</v>
      </c>
      <c r="AA4074">
        <v>4159.8259967306294</v>
      </c>
    </row>
    <row r="4075" spans="1:27">
      <c r="A4075" t="s">
        <v>36</v>
      </c>
      <c r="B4075" t="s">
        <v>77</v>
      </c>
      <c r="C4075">
        <v>14</v>
      </c>
      <c r="D4075" t="s">
        <v>52</v>
      </c>
      <c r="E4075" t="s">
        <v>110</v>
      </c>
      <c r="F4075">
        <v>10261</v>
      </c>
      <c r="G4075">
        <v>945503.97949218703</v>
      </c>
      <c r="H4075">
        <v>2251.19995117187</v>
      </c>
      <c r="I4075">
        <v>2251.19995117187</v>
      </c>
      <c r="J4075">
        <v>2251.19995117187</v>
      </c>
      <c r="K4075">
        <v>2251.19995117187</v>
      </c>
      <c r="L4075">
        <v>2251.19995117187</v>
      </c>
      <c r="M4075">
        <v>2251.19995117187</v>
      </c>
      <c r="N4075">
        <v>82217.7373471467</v>
      </c>
      <c r="O4075">
        <v>195.75651749320608</v>
      </c>
      <c r="P4075">
        <v>195.75651749320608</v>
      </c>
      <c r="Q4075">
        <v>195.75651749320608</v>
      </c>
      <c r="R4075">
        <v>195.75651749320608</v>
      </c>
      <c r="S4075">
        <v>195.75651749320608</v>
      </c>
      <c r="T4075">
        <v>195.75651749320608</v>
      </c>
      <c r="U4075">
        <v>1747126.9186268672</v>
      </c>
      <c r="V4075">
        <v>4159.8259967306294</v>
      </c>
      <c r="W4075">
        <v>4159.8259967306294</v>
      </c>
      <c r="X4075">
        <v>4159.8259967306294</v>
      </c>
      <c r="Y4075">
        <v>4159.8259967306294</v>
      </c>
      <c r="Z4075">
        <v>4159.8259967306294</v>
      </c>
      <c r="AA4075">
        <v>4159.8259967306294</v>
      </c>
    </row>
    <row r="4076" spans="1:27">
      <c r="A4076" t="s">
        <v>36</v>
      </c>
      <c r="B4076" t="s">
        <v>77</v>
      </c>
      <c r="C4076">
        <v>14</v>
      </c>
      <c r="D4076" t="s">
        <v>52</v>
      </c>
      <c r="E4076" t="s">
        <v>122</v>
      </c>
      <c r="F4076">
        <v>180354</v>
      </c>
      <c r="G4076">
        <v>339622434.47851503</v>
      </c>
      <c r="H4076">
        <v>1883.0878964620399</v>
      </c>
      <c r="I4076">
        <v>1661.59997558593</v>
      </c>
      <c r="J4076">
        <v>1661.59997558593</v>
      </c>
      <c r="K4076">
        <v>5192.5</v>
      </c>
      <c r="L4076">
        <v>1661.59997558593</v>
      </c>
      <c r="M4076">
        <v>2596.25</v>
      </c>
      <c r="N4076">
        <v>29532385.606827393</v>
      </c>
      <c r="O4076">
        <v>163.74677360539476</v>
      </c>
      <c r="P4076">
        <v>144.4869543987765</v>
      </c>
      <c r="Q4076">
        <v>144.4869543987765</v>
      </c>
      <c r="R4076">
        <v>451.52173913043475</v>
      </c>
      <c r="S4076">
        <v>144.4869543987765</v>
      </c>
      <c r="T4076">
        <v>225.76086956521738</v>
      </c>
      <c r="U4076">
        <v>627563194.14508212</v>
      </c>
      <c r="V4076">
        <v>3479.618939114639</v>
      </c>
      <c r="W4076">
        <v>3070.3477809740011</v>
      </c>
      <c r="X4076">
        <v>3070.3477809740011</v>
      </c>
      <c r="Y4076">
        <v>9594.8369565217399</v>
      </c>
      <c r="Z4076">
        <v>3070.3477809740011</v>
      </c>
      <c r="AA4076">
        <v>4797.41847826087</v>
      </c>
    </row>
    <row r="4077" spans="1:27">
      <c r="A4077" t="s">
        <v>36</v>
      </c>
      <c r="B4077" t="s">
        <v>77</v>
      </c>
      <c r="C4077">
        <v>14</v>
      </c>
      <c r="D4077" t="s">
        <v>52</v>
      </c>
      <c r="E4077" t="s">
        <v>113</v>
      </c>
      <c r="F4077">
        <v>140729</v>
      </c>
      <c r="G4077">
        <v>11255.9997558593</v>
      </c>
      <c r="H4077">
        <v>2251.19995117187</v>
      </c>
      <c r="I4077">
        <v>2251.19995117187</v>
      </c>
      <c r="J4077">
        <v>2251.19995117187</v>
      </c>
      <c r="K4077">
        <v>2251.19995117187</v>
      </c>
      <c r="L4077">
        <v>2251.19995117187</v>
      </c>
      <c r="M4077">
        <v>2251.19995117187</v>
      </c>
      <c r="N4077">
        <v>978.78258746602614</v>
      </c>
      <c r="O4077">
        <v>195.75651749320608</v>
      </c>
      <c r="P4077">
        <v>195.75651749320608</v>
      </c>
      <c r="Q4077">
        <v>195.75651749320608</v>
      </c>
      <c r="R4077">
        <v>195.75651749320608</v>
      </c>
      <c r="S4077">
        <v>195.75651749320608</v>
      </c>
      <c r="T4077">
        <v>195.75651749320608</v>
      </c>
      <c r="U4077">
        <v>20799.129983653056</v>
      </c>
      <c r="V4077">
        <v>4159.8259967306294</v>
      </c>
      <c r="W4077">
        <v>4159.8259967306294</v>
      </c>
      <c r="X4077">
        <v>4159.8259967306294</v>
      </c>
      <c r="Y4077">
        <v>4159.8259967306294</v>
      </c>
      <c r="Z4077">
        <v>4159.8259967306294</v>
      </c>
      <c r="AA4077">
        <v>4159.8259967306294</v>
      </c>
    </row>
    <row r="4078" spans="1:27">
      <c r="A4078" t="s">
        <v>36</v>
      </c>
      <c r="B4078" t="s">
        <v>77</v>
      </c>
      <c r="C4078">
        <v>15</v>
      </c>
      <c r="D4078" t="s">
        <v>53</v>
      </c>
      <c r="E4078" t="s">
        <v>121</v>
      </c>
      <c r="F4078">
        <v>845699</v>
      </c>
      <c r="G4078">
        <v>1536162.58886718</v>
      </c>
      <c r="H4078">
        <v>2714.0681782105698</v>
      </c>
      <c r="I4078">
        <v>2814</v>
      </c>
      <c r="J4078">
        <v>2251.19995117187</v>
      </c>
      <c r="K4078">
        <v>3517.5</v>
      </c>
      <c r="L4078">
        <v>2251.19995117187</v>
      </c>
      <c r="M4078">
        <v>3517.5</v>
      </c>
      <c r="N4078">
        <v>133579.35555366782</v>
      </c>
      <c r="O4078">
        <v>236.00592854004955</v>
      </c>
      <c r="P4078">
        <v>244.69565217391303</v>
      </c>
      <c r="Q4078">
        <v>195.75651749320608</v>
      </c>
      <c r="R4078">
        <v>305.86956521739131</v>
      </c>
      <c r="S4078">
        <v>195.75651749320608</v>
      </c>
      <c r="T4078">
        <v>305.86956521739131</v>
      </c>
      <c r="U4078">
        <v>2838561.3055154416</v>
      </c>
      <c r="V4078">
        <v>5015.1259814760533</v>
      </c>
      <c r="W4078">
        <v>5199.782608695652</v>
      </c>
      <c r="X4078">
        <v>4159.8259967306294</v>
      </c>
      <c r="Y4078">
        <v>6499.728260869565</v>
      </c>
      <c r="Z4078">
        <v>4159.8259967306294</v>
      </c>
      <c r="AA4078">
        <v>6499.728260869565</v>
      </c>
    </row>
    <row r="4079" spans="1:27">
      <c r="A4079" t="s">
        <v>36</v>
      </c>
      <c r="B4079" t="s">
        <v>77</v>
      </c>
      <c r="C4079">
        <v>15</v>
      </c>
      <c r="D4079" t="s">
        <v>53</v>
      </c>
      <c r="E4079" t="s">
        <v>125</v>
      </c>
      <c r="F4079">
        <v>131041</v>
      </c>
      <c r="G4079">
        <v>939594.59375</v>
      </c>
      <c r="H4079">
        <v>2624.5659043296</v>
      </c>
      <c r="I4079">
        <v>2814</v>
      </c>
      <c r="J4079">
        <v>2251.19995117187</v>
      </c>
      <c r="K4079">
        <v>3517.5</v>
      </c>
      <c r="L4079">
        <v>2251.19995117187</v>
      </c>
      <c r="M4079">
        <v>2814</v>
      </c>
      <c r="N4079">
        <v>81703.877717391297</v>
      </c>
      <c r="O4079">
        <v>228.2231221156174</v>
      </c>
      <c r="P4079">
        <v>244.69565217391303</v>
      </c>
      <c r="Q4079">
        <v>195.75651749320608</v>
      </c>
      <c r="R4079">
        <v>305.86956521739131</v>
      </c>
      <c r="S4079">
        <v>195.75651749320608</v>
      </c>
      <c r="T4079">
        <v>244.69565217391303</v>
      </c>
      <c r="U4079">
        <v>1736207.4014945652</v>
      </c>
      <c r="V4079">
        <v>4849.7413449568694</v>
      </c>
      <c r="W4079">
        <v>5199.782608695652</v>
      </c>
      <c r="X4079">
        <v>4159.8259967306294</v>
      </c>
      <c r="Y4079">
        <v>6499.728260869565</v>
      </c>
      <c r="Z4079">
        <v>4159.8259967306294</v>
      </c>
      <c r="AA4079">
        <v>5199.782608695652</v>
      </c>
    </row>
    <row r="4080" spans="1:27">
      <c r="A4080" t="s">
        <v>36</v>
      </c>
      <c r="B4080" t="s">
        <v>77</v>
      </c>
      <c r="C4080">
        <v>15</v>
      </c>
      <c r="D4080" t="s">
        <v>53</v>
      </c>
      <c r="E4080" t="s">
        <v>137</v>
      </c>
      <c r="F4080">
        <v>420495</v>
      </c>
      <c r="G4080">
        <v>3559569.2973632799</v>
      </c>
      <c r="H4080">
        <v>3406.2864089600698</v>
      </c>
      <c r="I4080">
        <v>3517.5</v>
      </c>
      <c r="J4080">
        <v>2251.19995117187</v>
      </c>
      <c r="K4080">
        <v>3517.5</v>
      </c>
      <c r="L4080">
        <v>2251.19995117187</v>
      </c>
      <c r="M4080">
        <v>3517.5</v>
      </c>
      <c r="N4080">
        <v>309527.76498811127</v>
      </c>
      <c r="O4080">
        <v>296.19881817044086</v>
      </c>
      <c r="P4080">
        <v>305.86956521739131</v>
      </c>
      <c r="Q4080">
        <v>195.75651749320608</v>
      </c>
      <c r="R4080">
        <v>305.86956521739131</v>
      </c>
      <c r="S4080">
        <v>195.75651749320608</v>
      </c>
      <c r="T4080">
        <v>305.86956521739131</v>
      </c>
      <c r="U4080">
        <v>6577465.0059973653</v>
      </c>
      <c r="V4080">
        <v>6294.2248861218677</v>
      </c>
      <c r="W4080">
        <v>6499.728260869565</v>
      </c>
      <c r="X4080">
        <v>4159.8259967306294</v>
      </c>
      <c r="Y4080">
        <v>6499.728260869565</v>
      </c>
      <c r="Z4080">
        <v>4159.8259967306294</v>
      </c>
      <c r="AA4080">
        <v>6499.728260869565</v>
      </c>
    </row>
    <row r="4081" spans="1:27">
      <c r="A4081" t="s">
        <v>36</v>
      </c>
      <c r="B4081" t="s">
        <v>77</v>
      </c>
      <c r="C4081">
        <v>15</v>
      </c>
      <c r="D4081" t="s">
        <v>53</v>
      </c>
      <c r="E4081" t="s">
        <v>119</v>
      </c>
      <c r="F4081">
        <v>32090</v>
      </c>
      <c r="G4081">
        <v>87150704.957763597</v>
      </c>
      <c r="H4081">
        <v>2715.8212825728701</v>
      </c>
      <c r="I4081">
        <v>2814</v>
      </c>
      <c r="J4081">
        <v>2251.19995117187</v>
      </c>
      <c r="K4081">
        <v>3517.5</v>
      </c>
      <c r="L4081">
        <v>2251.19995117187</v>
      </c>
      <c r="M4081">
        <v>3517.5</v>
      </c>
      <c r="N4081">
        <v>7578322.1702403128</v>
      </c>
      <c r="O4081">
        <v>236.15837239764087</v>
      </c>
      <c r="P4081">
        <v>244.69565217391303</v>
      </c>
      <c r="Q4081">
        <v>195.75651749320608</v>
      </c>
      <c r="R4081">
        <v>305.86956521739131</v>
      </c>
      <c r="S4081">
        <v>195.75651749320608</v>
      </c>
      <c r="T4081">
        <v>305.86956521739131</v>
      </c>
      <c r="U4081">
        <v>161039346.11760664</v>
      </c>
      <c r="V4081">
        <v>5018.3654134498684</v>
      </c>
      <c r="W4081">
        <v>5199.782608695652</v>
      </c>
      <c r="X4081">
        <v>4159.8259967306294</v>
      </c>
      <c r="Y4081">
        <v>6499.728260869565</v>
      </c>
      <c r="Z4081">
        <v>4159.8259967306294</v>
      </c>
      <c r="AA4081">
        <v>6499.728260869565</v>
      </c>
    </row>
    <row r="4082" spans="1:27">
      <c r="A4082" t="s">
        <v>36</v>
      </c>
      <c r="B4082" t="s">
        <v>77</v>
      </c>
      <c r="C4082">
        <v>15</v>
      </c>
      <c r="D4082" t="s">
        <v>53</v>
      </c>
      <c r="E4082" t="s">
        <v>120</v>
      </c>
      <c r="F4082">
        <v>1865</v>
      </c>
      <c r="G4082">
        <v>5510656.1926269503</v>
      </c>
      <c r="H4082">
        <v>2954.7754384058699</v>
      </c>
      <c r="I4082">
        <v>2814</v>
      </c>
      <c r="J4082">
        <v>2251.19995117187</v>
      </c>
      <c r="K4082">
        <v>3517.5</v>
      </c>
      <c r="L4082">
        <v>2251.19995117187</v>
      </c>
      <c r="M4082">
        <v>3517.5</v>
      </c>
      <c r="N4082">
        <v>479187.49501103914</v>
      </c>
      <c r="O4082">
        <v>256.93699464398867</v>
      </c>
      <c r="P4082">
        <v>244.69565217391303</v>
      </c>
      <c r="Q4082">
        <v>195.75651749320608</v>
      </c>
      <c r="R4082">
        <v>305.86956521739131</v>
      </c>
      <c r="S4082">
        <v>195.75651749320608</v>
      </c>
      <c r="T4082">
        <v>305.86956521739131</v>
      </c>
      <c r="U4082">
        <v>10182734.268984582</v>
      </c>
      <c r="V4082">
        <v>5459.9111361847599</v>
      </c>
      <c r="W4082">
        <v>5199.782608695652</v>
      </c>
      <c r="X4082">
        <v>4159.8259967306294</v>
      </c>
      <c r="Y4082">
        <v>6499.728260869565</v>
      </c>
      <c r="Z4082">
        <v>4159.8259967306294</v>
      </c>
      <c r="AA4082">
        <v>6499.728260869565</v>
      </c>
    </row>
    <row r="4083" spans="1:27">
      <c r="A4083" t="s">
        <v>36</v>
      </c>
      <c r="B4083" t="s">
        <v>77</v>
      </c>
      <c r="C4083">
        <v>15</v>
      </c>
      <c r="D4083" t="s">
        <v>53</v>
      </c>
      <c r="E4083" t="s">
        <v>115</v>
      </c>
      <c r="F4083">
        <v>1590</v>
      </c>
      <c r="G4083">
        <v>3897952.79052734</v>
      </c>
      <c r="H4083">
        <v>2752.791518734</v>
      </c>
      <c r="I4083">
        <v>2814</v>
      </c>
      <c r="J4083">
        <v>2251.19995117187</v>
      </c>
      <c r="K4083">
        <v>3517.5</v>
      </c>
      <c r="L4083">
        <v>2251.19995117187</v>
      </c>
      <c r="M4083">
        <v>2814</v>
      </c>
      <c r="N4083">
        <v>338952.4165675948</v>
      </c>
      <c r="O4083">
        <v>239.37317554208695</v>
      </c>
      <c r="P4083">
        <v>244.69565217391303</v>
      </c>
      <c r="Q4083">
        <v>195.75651749320608</v>
      </c>
      <c r="R4083">
        <v>305.86956521739131</v>
      </c>
      <c r="S4083">
        <v>195.75651749320608</v>
      </c>
      <c r="T4083">
        <v>244.69565217391303</v>
      </c>
      <c r="U4083">
        <v>7202738.852061389</v>
      </c>
      <c r="V4083">
        <v>5086.6799802693477</v>
      </c>
      <c r="W4083">
        <v>5199.782608695652</v>
      </c>
      <c r="X4083">
        <v>4159.8259967306294</v>
      </c>
      <c r="Y4083">
        <v>6499.728260869565</v>
      </c>
      <c r="Z4083">
        <v>4159.8259967306294</v>
      </c>
      <c r="AA4083">
        <v>5199.782608695652</v>
      </c>
    </row>
    <row r="4084" spans="1:27">
      <c r="A4084" t="s">
        <v>36</v>
      </c>
      <c r="B4084" t="s">
        <v>77</v>
      </c>
      <c r="C4084">
        <v>15</v>
      </c>
      <c r="D4084" t="s">
        <v>53</v>
      </c>
      <c r="E4084" t="s">
        <v>114</v>
      </c>
      <c r="F4084">
        <v>5100</v>
      </c>
      <c r="G4084">
        <v>126630</v>
      </c>
      <c r="H4084">
        <v>2814</v>
      </c>
      <c r="I4084">
        <v>2814</v>
      </c>
      <c r="J4084">
        <v>2814</v>
      </c>
      <c r="K4084">
        <v>2814</v>
      </c>
      <c r="L4084">
        <v>2814</v>
      </c>
      <c r="M4084">
        <v>2814</v>
      </c>
      <c r="N4084">
        <v>11011.304347826086</v>
      </c>
      <c r="O4084">
        <v>244.69565217391303</v>
      </c>
      <c r="P4084">
        <v>244.69565217391303</v>
      </c>
      <c r="Q4084">
        <v>244.69565217391303</v>
      </c>
      <c r="R4084">
        <v>244.69565217391303</v>
      </c>
      <c r="S4084">
        <v>244.69565217391303</v>
      </c>
      <c r="T4084">
        <v>244.69565217391303</v>
      </c>
      <c r="U4084">
        <v>233990.21739130435</v>
      </c>
      <c r="V4084">
        <v>5199.782608695652</v>
      </c>
      <c r="W4084">
        <v>5199.782608695652</v>
      </c>
      <c r="X4084">
        <v>5199.782608695652</v>
      </c>
      <c r="Y4084">
        <v>5199.782608695652</v>
      </c>
      <c r="Z4084">
        <v>5199.782608695652</v>
      </c>
      <c r="AA4084">
        <v>5199.782608695652</v>
      </c>
    </row>
    <row r="4085" spans="1:27">
      <c r="A4085" t="s">
        <v>36</v>
      </c>
      <c r="B4085" t="s">
        <v>77</v>
      </c>
      <c r="C4085">
        <v>15</v>
      </c>
      <c r="D4085" t="s">
        <v>53</v>
      </c>
      <c r="E4085" t="s">
        <v>117</v>
      </c>
      <c r="F4085">
        <v>11491</v>
      </c>
      <c r="G4085">
        <v>705891.89770507801</v>
      </c>
      <c r="H4085">
        <v>2736.0151073840202</v>
      </c>
      <c r="I4085">
        <v>2814</v>
      </c>
      <c r="J4085">
        <v>2251.19995117187</v>
      </c>
      <c r="K4085">
        <v>3517.5</v>
      </c>
      <c r="L4085">
        <v>2251.19995117187</v>
      </c>
      <c r="M4085">
        <v>2814</v>
      </c>
      <c r="N4085">
        <v>61381.904148267655</v>
      </c>
      <c r="O4085">
        <v>237.91435716382784</v>
      </c>
      <c r="P4085">
        <v>244.69565217391303</v>
      </c>
      <c r="Q4085">
        <v>195.75651749320608</v>
      </c>
      <c r="R4085">
        <v>305.86956521739131</v>
      </c>
      <c r="S4085">
        <v>195.75651749320608</v>
      </c>
      <c r="T4085">
        <v>244.69565217391303</v>
      </c>
      <c r="U4085">
        <v>1304365.4631506875</v>
      </c>
      <c r="V4085">
        <v>5055.6800897313415</v>
      </c>
      <c r="W4085">
        <v>5199.782608695652</v>
      </c>
      <c r="X4085">
        <v>4159.8259967306294</v>
      </c>
      <c r="Y4085">
        <v>6499.728260869565</v>
      </c>
      <c r="Z4085">
        <v>4159.8259967306294</v>
      </c>
      <c r="AA4085">
        <v>5199.782608695652</v>
      </c>
    </row>
    <row r="4086" spans="1:27">
      <c r="A4086" t="s">
        <v>36</v>
      </c>
      <c r="B4086" t="s">
        <v>77</v>
      </c>
      <c r="C4086">
        <v>15</v>
      </c>
      <c r="D4086" t="s">
        <v>53</v>
      </c>
      <c r="E4086" t="s">
        <v>127</v>
      </c>
      <c r="F4086">
        <v>57268</v>
      </c>
      <c r="G4086">
        <v>112592577.934204</v>
      </c>
      <c r="H4086">
        <v>1966.06443274086</v>
      </c>
      <c r="I4086">
        <v>1661.59997558593</v>
      </c>
      <c r="J4086">
        <v>1661.59997558593</v>
      </c>
      <c r="K4086">
        <v>5192.5</v>
      </c>
      <c r="L4086">
        <v>1661.59997558593</v>
      </c>
      <c r="M4086">
        <v>2814</v>
      </c>
      <c r="N4086">
        <v>9790658.9508003481</v>
      </c>
      <c r="O4086">
        <v>170.96212458616174</v>
      </c>
      <c r="P4086">
        <v>144.4869543987765</v>
      </c>
      <c r="Q4086">
        <v>144.4869543987765</v>
      </c>
      <c r="R4086">
        <v>451.52173913043475</v>
      </c>
      <c r="S4086">
        <v>144.4869543987765</v>
      </c>
      <c r="T4086">
        <v>244.69565217391303</v>
      </c>
      <c r="U4086">
        <v>208051502.70450738</v>
      </c>
      <c r="V4086">
        <v>3632.9451474559369</v>
      </c>
      <c r="W4086">
        <v>3070.3477809740011</v>
      </c>
      <c r="X4086">
        <v>3070.3477809740011</v>
      </c>
      <c r="Y4086">
        <v>9594.8369565217399</v>
      </c>
      <c r="Z4086">
        <v>3070.3477809740011</v>
      </c>
      <c r="AA4086">
        <v>5199.782608695652</v>
      </c>
    </row>
    <row r="4087" spans="1:27">
      <c r="A4087" t="s">
        <v>36</v>
      </c>
      <c r="B4087" t="s">
        <v>77</v>
      </c>
      <c r="C4087">
        <v>15</v>
      </c>
      <c r="D4087" t="s">
        <v>53</v>
      </c>
      <c r="E4087" t="s">
        <v>108</v>
      </c>
      <c r="F4087">
        <v>35579</v>
      </c>
      <c r="G4087">
        <v>64680070.7340087</v>
      </c>
      <c r="H4087">
        <v>1817.92829292584</v>
      </c>
      <c r="I4087">
        <v>1661.59997558593</v>
      </c>
      <c r="J4087">
        <v>1661.59997558593</v>
      </c>
      <c r="K4087">
        <v>5192.5</v>
      </c>
      <c r="L4087">
        <v>1661.59997558593</v>
      </c>
      <c r="M4087">
        <v>2596.25</v>
      </c>
      <c r="N4087">
        <v>5624353.9768703217</v>
      </c>
      <c r="O4087">
        <v>158.08072112398608</v>
      </c>
      <c r="P4087">
        <v>144.4869543987765</v>
      </c>
      <c r="Q4087">
        <v>144.4869543987765</v>
      </c>
      <c r="R4087">
        <v>451.52173913043475</v>
      </c>
      <c r="S4087">
        <v>144.4869543987765</v>
      </c>
      <c r="T4087">
        <v>225.76086956521738</v>
      </c>
      <c r="U4087">
        <v>119517522.00849433</v>
      </c>
      <c r="V4087">
        <v>3359.215323884704</v>
      </c>
      <c r="W4087">
        <v>3070.3477809740011</v>
      </c>
      <c r="X4087">
        <v>3070.3477809740011</v>
      </c>
      <c r="Y4087">
        <v>9594.8369565217399</v>
      </c>
      <c r="Z4087">
        <v>3070.3477809740011</v>
      </c>
      <c r="AA4087">
        <v>4797.41847826087</v>
      </c>
    </row>
    <row r="4088" spans="1:27">
      <c r="A4088" t="s">
        <v>36</v>
      </c>
      <c r="B4088" t="s">
        <v>77</v>
      </c>
      <c r="C4088">
        <v>15</v>
      </c>
      <c r="D4088" t="s">
        <v>53</v>
      </c>
      <c r="E4088" t="s">
        <v>135</v>
      </c>
      <c r="F4088">
        <v>81026</v>
      </c>
      <c r="G4088">
        <v>356955.89477538998</v>
      </c>
      <c r="H4088">
        <v>2549.68496268136</v>
      </c>
      <c r="I4088">
        <v>2251.19995117187</v>
      </c>
      <c r="J4088">
        <v>2251.19995117187</v>
      </c>
      <c r="K4088">
        <v>3517.5</v>
      </c>
      <c r="L4088">
        <v>2251.19995117187</v>
      </c>
      <c r="M4088">
        <v>3517.5</v>
      </c>
      <c r="N4088">
        <v>31039.643023946956</v>
      </c>
      <c r="O4088">
        <v>221.71173588533566</v>
      </c>
      <c r="P4088">
        <v>195.75651749320608</v>
      </c>
      <c r="Q4088">
        <v>195.75651749320608</v>
      </c>
      <c r="R4088">
        <v>305.86956521739131</v>
      </c>
      <c r="S4088">
        <v>195.75651749320608</v>
      </c>
      <c r="T4088">
        <v>305.86956521739131</v>
      </c>
      <c r="U4088">
        <v>659592.41425887274</v>
      </c>
      <c r="V4088">
        <v>4711.3743875633827</v>
      </c>
      <c r="W4088">
        <v>4159.8259967306294</v>
      </c>
      <c r="X4088">
        <v>4159.8259967306294</v>
      </c>
      <c r="Y4088">
        <v>6499.728260869565</v>
      </c>
      <c r="Z4088">
        <v>4159.8259967306294</v>
      </c>
      <c r="AA4088">
        <v>6499.728260869565</v>
      </c>
    </row>
    <row r="4089" spans="1:27">
      <c r="A4089" t="s">
        <v>36</v>
      </c>
      <c r="B4089" t="s">
        <v>77</v>
      </c>
      <c r="C4089">
        <v>15</v>
      </c>
      <c r="D4089" t="s">
        <v>53</v>
      </c>
      <c r="E4089" t="s">
        <v>129</v>
      </c>
      <c r="F4089">
        <v>1887</v>
      </c>
      <c r="G4089">
        <v>194165.99853515599</v>
      </c>
      <c r="H4089">
        <v>2588.8799804687501</v>
      </c>
      <c r="I4089">
        <v>2814</v>
      </c>
      <c r="J4089">
        <v>2251.19995117187</v>
      </c>
      <c r="K4089">
        <v>2814</v>
      </c>
      <c r="L4089">
        <v>2251.19995117187</v>
      </c>
      <c r="M4089">
        <v>2814</v>
      </c>
      <c r="N4089">
        <v>16883.999872622258</v>
      </c>
      <c r="O4089">
        <v>225.11999830163043</v>
      </c>
      <c r="P4089">
        <v>244.69565217391303</v>
      </c>
      <c r="Q4089">
        <v>195.75651749320608</v>
      </c>
      <c r="R4089">
        <v>244.69565217391303</v>
      </c>
      <c r="S4089">
        <v>195.75651749320608</v>
      </c>
      <c r="T4089">
        <v>244.69565217391303</v>
      </c>
      <c r="U4089">
        <v>358784.99729322304</v>
      </c>
      <c r="V4089">
        <v>4783.799963909647</v>
      </c>
      <c r="W4089">
        <v>5199.782608695652</v>
      </c>
      <c r="X4089">
        <v>4159.8259967306294</v>
      </c>
      <c r="Y4089">
        <v>5199.782608695652</v>
      </c>
      <c r="Z4089">
        <v>4159.8259967306294</v>
      </c>
      <c r="AA4089">
        <v>5199.782608695652</v>
      </c>
    </row>
    <row r="4090" spans="1:27">
      <c r="A4090" t="s">
        <v>36</v>
      </c>
      <c r="B4090" t="s">
        <v>77</v>
      </c>
      <c r="C4090">
        <v>15</v>
      </c>
      <c r="D4090" t="s">
        <v>53</v>
      </c>
      <c r="E4090" t="s">
        <v>128</v>
      </c>
      <c r="F4090">
        <v>8610</v>
      </c>
      <c r="G4090">
        <v>164900.39672851501</v>
      </c>
      <c r="H4090">
        <v>2322.54079899317</v>
      </c>
      <c r="I4090">
        <v>2251.19995117187</v>
      </c>
      <c r="J4090">
        <v>2251.19995117187</v>
      </c>
      <c r="K4090">
        <v>3517.5</v>
      </c>
      <c r="L4090">
        <v>2251.19995117187</v>
      </c>
      <c r="M4090">
        <v>2884.3499755859302</v>
      </c>
      <c r="N4090">
        <v>14339.164932914349</v>
      </c>
      <c r="O4090">
        <v>201.96006947766696</v>
      </c>
      <c r="P4090">
        <v>195.75651749320608</v>
      </c>
      <c r="Q4090">
        <v>195.75651749320608</v>
      </c>
      <c r="R4090">
        <v>305.86956521739131</v>
      </c>
      <c r="S4090">
        <v>195.75651749320608</v>
      </c>
      <c r="T4090">
        <v>250.81304135529828</v>
      </c>
      <c r="U4090">
        <v>304707.25482442993</v>
      </c>
      <c r="V4090">
        <v>4291.6514764004232</v>
      </c>
      <c r="W4090">
        <v>4159.8259967306294</v>
      </c>
      <c r="X4090">
        <v>4159.8259967306294</v>
      </c>
      <c r="Y4090">
        <v>6499.728260869565</v>
      </c>
      <c r="Z4090">
        <v>4159.8259967306294</v>
      </c>
      <c r="AA4090">
        <v>5329.7771288000886</v>
      </c>
    </row>
    <row r="4091" spans="1:27">
      <c r="A4091" t="s">
        <v>36</v>
      </c>
      <c r="B4091" t="s">
        <v>77</v>
      </c>
      <c r="C4091">
        <v>15</v>
      </c>
      <c r="D4091" t="s">
        <v>53</v>
      </c>
      <c r="E4091" t="s">
        <v>116</v>
      </c>
      <c r="F4091">
        <v>10961</v>
      </c>
      <c r="G4091">
        <v>11255.9997558593</v>
      </c>
      <c r="H4091">
        <v>2251.19995117187</v>
      </c>
      <c r="I4091">
        <v>2251.19995117187</v>
      </c>
      <c r="J4091">
        <v>2251.19995117187</v>
      </c>
      <c r="K4091">
        <v>2251.19995117187</v>
      </c>
      <c r="L4091">
        <v>2251.19995117187</v>
      </c>
      <c r="M4091">
        <v>2251.19995117187</v>
      </c>
      <c r="N4091">
        <v>978.78258746602614</v>
      </c>
      <c r="O4091">
        <v>195.75651749320608</v>
      </c>
      <c r="P4091">
        <v>195.75651749320608</v>
      </c>
      <c r="Q4091">
        <v>195.75651749320608</v>
      </c>
      <c r="R4091">
        <v>195.75651749320608</v>
      </c>
      <c r="S4091">
        <v>195.75651749320608</v>
      </c>
      <c r="T4091">
        <v>195.75651749320608</v>
      </c>
      <c r="U4091">
        <v>20799.129983653056</v>
      </c>
      <c r="V4091">
        <v>4159.8259967306294</v>
      </c>
      <c r="W4091">
        <v>4159.8259967306294</v>
      </c>
      <c r="X4091">
        <v>4159.8259967306294</v>
      </c>
      <c r="Y4091">
        <v>4159.8259967306294</v>
      </c>
      <c r="Z4091">
        <v>4159.8259967306294</v>
      </c>
      <c r="AA4091">
        <v>4159.8259967306294</v>
      </c>
    </row>
    <row r="4092" spans="1:27">
      <c r="A4092" t="s">
        <v>36</v>
      </c>
      <c r="B4092" t="s">
        <v>77</v>
      </c>
      <c r="C4092">
        <v>15</v>
      </c>
      <c r="D4092" t="s">
        <v>53</v>
      </c>
      <c r="E4092" t="s">
        <v>110</v>
      </c>
      <c r="F4092">
        <v>5024</v>
      </c>
      <c r="G4092">
        <v>528609.89697265602</v>
      </c>
      <c r="H4092">
        <v>2656.3311405661102</v>
      </c>
      <c r="I4092">
        <v>2814</v>
      </c>
      <c r="J4092">
        <v>2251.19995117187</v>
      </c>
      <c r="K4092">
        <v>3517.5</v>
      </c>
      <c r="L4092">
        <v>2251.19995117187</v>
      </c>
      <c r="M4092">
        <v>2814</v>
      </c>
      <c r="N4092">
        <v>45966.077997622262</v>
      </c>
      <c r="O4092">
        <v>230.98531657096609</v>
      </c>
      <c r="P4092">
        <v>244.69565217391303</v>
      </c>
      <c r="Q4092">
        <v>195.75651749320608</v>
      </c>
      <c r="R4092">
        <v>305.86956521739131</v>
      </c>
      <c r="S4092">
        <v>195.75651749320608</v>
      </c>
      <c r="T4092">
        <v>244.69565217391303</v>
      </c>
      <c r="U4092">
        <v>976779.15744947304</v>
      </c>
      <c r="V4092">
        <v>4908.4379771330296</v>
      </c>
      <c r="W4092">
        <v>5199.782608695652</v>
      </c>
      <c r="X4092">
        <v>4159.8259967306294</v>
      </c>
      <c r="Y4092">
        <v>6499.728260869565</v>
      </c>
      <c r="Z4092">
        <v>4159.8259967306294</v>
      </c>
      <c r="AA4092">
        <v>5199.782608695652</v>
      </c>
    </row>
    <row r="4093" spans="1:27">
      <c r="A4093" t="s">
        <v>36</v>
      </c>
      <c r="B4093" t="s">
        <v>77</v>
      </c>
      <c r="C4093">
        <v>15</v>
      </c>
      <c r="D4093" t="s">
        <v>53</v>
      </c>
      <c r="E4093" t="s">
        <v>122</v>
      </c>
      <c r="F4093">
        <v>1202465</v>
      </c>
      <c r="G4093">
        <v>2105204824.60852</v>
      </c>
      <c r="H4093">
        <v>1750.74103995419</v>
      </c>
      <c r="I4093">
        <v>1661.59997558593</v>
      </c>
      <c r="J4093">
        <v>1661.59997558593</v>
      </c>
      <c r="K4093">
        <v>5192.5</v>
      </c>
      <c r="L4093">
        <v>1661.59997558593</v>
      </c>
      <c r="M4093">
        <v>2077</v>
      </c>
      <c r="N4093">
        <v>183061289.09639305</v>
      </c>
      <c r="O4093">
        <v>152.23835130036434</v>
      </c>
      <c r="P4093">
        <v>144.4869543987765</v>
      </c>
      <c r="Q4093">
        <v>144.4869543987765</v>
      </c>
      <c r="R4093">
        <v>451.52173913043475</v>
      </c>
      <c r="S4093">
        <v>144.4869543987765</v>
      </c>
      <c r="T4093">
        <v>180.60869565217391</v>
      </c>
      <c r="U4093">
        <v>3890052393.2983522</v>
      </c>
      <c r="V4093">
        <v>3235.0649651327426</v>
      </c>
      <c r="W4093">
        <v>3070.3477809740011</v>
      </c>
      <c r="X4093">
        <v>3070.3477809740011</v>
      </c>
      <c r="Y4093">
        <v>9594.8369565217399</v>
      </c>
      <c r="Z4093">
        <v>3070.3477809740011</v>
      </c>
      <c r="AA4093">
        <v>3837.9347826086955</v>
      </c>
    </row>
    <row r="4094" spans="1:27">
      <c r="A4094" t="s">
        <v>36</v>
      </c>
      <c r="B4094" t="s">
        <v>77</v>
      </c>
      <c r="C4094">
        <v>15</v>
      </c>
      <c r="D4094" t="s">
        <v>53</v>
      </c>
      <c r="E4094" t="s">
        <v>113</v>
      </c>
      <c r="F4094">
        <v>83995</v>
      </c>
      <c r="G4094">
        <v>218084.996826171</v>
      </c>
      <c r="H4094">
        <v>2450.3932227659702</v>
      </c>
      <c r="I4094">
        <v>2251.19995117187</v>
      </c>
      <c r="J4094">
        <v>2251.19995117187</v>
      </c>
      <c r="K4094">
        <v>3517.5</v>
      </c>
      <c r="L4094">
        <v>2251.19995117187</v>
      </c>
      <c r="M4094">
        <v>3517.5</v>
      </c>
      <c r="N4094">
        <v>18963.91276749313</v>
      </c>
      <c r="O4094">
        <v>213.07767154486697</v>
      </c>
      <c r="P4094">
        <v>195.75651749320608</v>
      </c>
      <c r="Q4094">
        <v>195.75651749320608</v>
      </c>
      <c r="R4094">
        <v>305.86956521739131</v>
      </c>
      <c r="S4094">
        <v>195.75651749320608</v>
      </c>
      <c r="T4094">
        <v>305.86956521739131</v>
      </c>
      <c r="U4094">
        <v>402983.14630922902</v>
      </c>
      <c r="V4094">
        <v>4527.9005203284232</v>
      </c>
      <c r="W4094">
        <v>4159.8259967306294</v>
      </c>
      <c r="X4094">
        <v>4159.8259967306294</v>
      </c>
      <c r="Y4094">
        <v>6499.728260869565</v>
      </c>
      <c r="Z4094">
        <v>4159.8259967306294</v>
      </c>
      <c r="AA4094">
        <v>6499.728260869565</v>
      </c>
    </row>
    <row r="4095" spans="1:27">
      <c r="A4095" t="s">
        <v>36</v>
      </c>
      <c r="B4095" t="s">
        <v>77</v>
      </c>
      <c r="C4095">
        <v>16</v>
      </c>
      <c r="D4095" t="s">
        <v>54</v>
      </c>
      <c r="E4095" t="s">
        <v>121</v>
      </c>
      <c r="F4095">
        <v>110805</v>
      </c>
      <c r="G4095">
        <v>6753.5998535156205</v>
      </c>
      <c r="H4095">
        <v>2251.19995117187</v>
      </c>
      <c r="I4095">
        <v>2251.19995117187</v>
      </c>
      <c r="J4095">
        <v>2251.19995117187</v>
      </c>
      <c r="K4095">
        <v>2251.19995117187</v>
      </c>
      <c r="L4095">
        <v>2251.19995117187</v>
      </c>
      <c r="M4095">
        <v>2251.19995117187</v>
      </c>
      <c r="N4095">
        <v>587.26955247961916</v>
      </c>
      <c r="O4095">
        <v>195.75651749320608</v>
      </c>
      <c r="P4095">
        <v>195.75651749320608</v>
      </c>
      <c r="Q4095">
        <v>195.75651749320608</v>
      </c>
      <c r="R4095">
        <v>195.75651749320608</v>
      </c>
      <c r="S4095">
        <v>195.75651749320608</v>
      </c>
      <c r="T4095">
        <v>195.75651749320608</v>
      </c>
      <c r="U4095">
        <v>12479.477990191906</v>
      </c>
      <c r="V4095">
        <v>4159.8259967306294</v>
      </c>
      <c r="W4095">
        <v>4159.8259967306294</v>
      </c>
      <c r="X4095">
        <v>4159.8259967306294</v>
      </c>
      <c r="Y4095">
        <v>4159.8259967306294</v>
      </c>
      <c r="Z4095">
        <v>4159.8259967306294</v>
      </c>
      <c r="AA4095">
        <v>4159.8259967306294</v>
      </c>
    </row>
    <row r="4096" spans="1:27">
      <c r="A4096" t="s">
        <v>36</v>
      </c>
      <c r="B4096" t="s">
        <v>77</v>
      </c>
      <c r="C4096">
        <v>16</v>
      </c>
      <c r="D4096" t="s">
        <v>54</v>
      </c>
      <c r="E4096" t="s">
        <v>125</v>
      </c>
      <c r="F4096">
        <v>15561</v>
      </c>
      <c r="G4096">
        <v>13507.199707031201</v>
      </c>
      <c r="H4096">
        <v>2251.19995117187</v>
      </c>
      <c r="I4096">
        <v>2251.19995117187</v>
      </c>
      <c r="J4096">
        <v>2251.19995117187</v>
      </c>
      <c r="K4096">
        <v>2251.19995117187</v>
      </c>
      <c r="L4096">
        <v>2251.19995117187</v>
      </c>
      <c r="M4096">
        <v>2251.19995117187</v>
      </c>
      <c r="N4096">
        <v>1174.5391049592349</v>
      </c>
      <c r="O4096">
        <v>195.75651749320608</v>
      </c>
      <c r="P4096">
        <v>195.75651749320608</v>
      </c>
      <c r="Q4096">
        <v>195.75651749320608</v>
      </c>
      <c r="R4096">
        <v>195.75651749320608</v>
      </c>
      <c r="S4096">
        <v>195.75651749320608</v>
      </c>
      <c r="T4096">
        <v>195.75651749320608</v>
      </c>
      <c r="U4096">
        <v>24958.95598038374</v>
      </c>
      <c r="V4096">
        <v>4159.8259967306294</v>
      </c>
      <c r="W4096">
        <v>4159.8259967306294</v>
      </c>
      <c r="X4096">
        <v>4159.8259967306294</v>
      </c>
      <c r="Y4096">
        <v>4159.8259967306294</v>
      </c>
      <c r="Z4096">
        <v>4159.8259967306294</v>
      </c>
      <c r="AA4096">
        <v>4159.8259967306294</v>
      </c>
    </row>
    <row r="4097" spans="1:27">
      <c r="A4097" t="s">
        <v>36</v>
      </c>
      <c r="B4097" t="s">
        <v>77</v>
      </c>
      <c r="C4097">
        <v>16</v>
      </c>
      <c r="D4097" t="s">
        <v>54</v>
      </c>
      <c r="E4097" t="s">
        <v>137</v>
      </c>
      <c r="F4097">
        <v>53190</v>
      </c>
      <c r="G4097">
        <v>4279109.0075683501</v>
      </c>
      <c r="H4097">
        <v>2254.5358311740501</v>
      </c>
      <c r="I4097">
        <v>2251.19995117187</v>
      </c>
      <c r="J4097">
        <v>2251.19995117187</v>
      </c>
      <c r="K4097">
        <v>3517.5</v>
      </c>
      <c r="L4097">
        <v>2251.19995117187</v>
      </c>
      <c r="M4097">
        <v>2251.19995117187</v>
      </c>
      <c r="N4097">
        <v>372096.43544072605</v>
      </c>
      <c r="O4097">
        <v>196.04659401513479</v>
      </c>
      <c r="P4097">
        <v>195.75651749320608</v>
      </c>
      <c r="Q4097">
        <v>195.75651749320608</v>
      </c>
      <c r="R4097">
        <v>305.86956521739131</v>
      </c>
      <c r="S4097">
        <v>195.75651749320608</v>
      </c>
      <c r="T4097">
        <v>195.75651749320608</v>
      </c>
      <c r="U4097">
        <v>7907049.2531154295</v>
      </c>
      <c r="V4097">
        <v>4165.990122821614</v>
      </c>
      <c r="W4097">
        <v>4159.8259967306294</v>
      </c>
      <c r="X4097">
        <v>4159.8259967306294</v>
      </c>
      <c r="Y4097">
        <v>6499.728260869565</v>
      </c>
      <c r="Z4097">
        <v>4159.8259967306294</v>
      </c>
      <c r="AA4097">
        <v>4159.8259967306294</v>
      </c>
    </row>
    <row r="4098" spans="1:27">
      <c r="A4098" t="s">
        <v>36</v>
      </c>
      <c r="B4098" t="s">
        <v>77</v>
      </c>
      <c r="C4098">
        <v>16</v>
      </c>
      <c r="D4098" t="s">
        <v>54</v>
      </c>
      <c r="E4098" t="s">
        <v>119</v>
      </c>
      <c r="F4098">
        <v>1337</v>
      </c>
      <c r="G4098">
        <v>3150413.6401367099</v>
      </c>
      <c r="H4098">
        <v>2356.33032171781</v>
      </c>
      <c r="I4098">
        <v>2251.19995117187</v>
      </c>
      <c r="J4098">
        <v>2251.19995117187</v>
      </c>
      <c r="K4098">
        <v>3517.5</v>
      </c>
      <c r="L4098">
        <v>2251.19995117187</v>
      </c>
      <c r="M4098">
        <v>3517.5</v>
      </c>
      <c r="N4098">
        <v>273949.01218580088</v>
      </c>
      <c r="O4098">
        <v>204.89828884502694</v>
      </c>
      <c r="P4098">
        <v>195.75651749320608</v>
      </c>
      <c r="Q4098">
        <v>195.75651749320608</v>
      </c>
      <c r="R4098">
        <v>305.86956521739131</v>
      </c>
      <c r="S4098">
        <v>195.75651749320608</v>
      </c>
      <c r="T4098">
        <v>305.86956521739131</v>
      </c>
      <c r="U4098">
        <v>5821416.5089482684</v>
      </c>
      <c r="V4098">
        <v>4354.0886379568228</v>
      </c>
      <c r="W4098">
        <v>4159.8259967306294</v>
      </c>
      <c r="X4098">
        <v>4159.8259967306294</v>
      </c>
      <c r="Y4098">
        <v>6499.728260869565</v>
      </c>
      <c r="Z4098">
        <v>4159.8259967306294</v>
      </c>
      <c r="AA4098">
        <v>6499.728260869565</v>
      </c>
    </row>
    <row r="4099" spans="1:27">
      <c r="A4099" t="s">
        <v>36</v>
      </c>
      <c r="B4099" t="s">
        <v>77</v>
      </c>
      <c r="C4099">
        <v>16</v>
      </c>
      <c r="D4099" t="s">
        <v>54</v>
      </c>
      <c r="E4099" t="s">
        <v>120</v>
      </c>
      <c r="F4099">
        <v>1592</v>
      </c>
      <c r="G4099">
        <v>4127575.14355468</v>
      </c>
      <c r="H4099">
        <v>2592.6979544941501</v>
      </c>
      <c r="I4099">
        <v>2251.19995117187</v>
      </c>
      <c r="J4099">
        <v>2251.19995117187</v>
      </c>
      <c r="K4099">
        <v>3517.5</v>
      </c>
      <c r="L4099">
        <v>2251.19995117187</v>
      </c>
      <c r="M4099">
        <v>3517.5</v>
      </c>
      <c r="N4099">
        <v>358919.57770040695</v>
      </c>
      <c r="O4099">
        <v>225.45199604296957</v>
      </c>
      <c r="P4099">
        <v>195.75651749320608</v>
      </c>
      <c r="Q4099">
        <v>195.75651749320608</v>
      </c>
      <c r="R4099">
        <v>305.86956521739131</v>
      </c>
      <c r="S4099">
        <v>195.75651749320608</v>
      </c>
      <c r="T4099">
        <v>305.86956521739131</v>
      </c>
      <c r="U4099">
        <v>7627041.0261336481</v>
      </c>
      <c r="V4099">
        <v>4790.8549159131035</v>
      </c>
      <c r="W4099">
        <v>4159.8259967306294</v>
      </c>
      <c r="X4099">
        <v>4159.8259967306294</v>
      </c>
      <c r="Y4099">
        <v>6499.728260869565</v>
      </c>
      <c r="Z4099">
        <v>4159.8259967306294</v>
      </c>
      <c r="AA4099">
        <v>6499.728260869565</v>
      </c>
    </row>
    <row r="4100" spans="1:27">
      <c r="A4100" t="s">
        <v>36</v>
      </c>
      <c r="B4100" t="s">
        <v>77</v>
      </c>
      <c r="C4100">
        <v>16</v>
      </c>
      <c r="D4100" t="s">
        <v>54</v>
      </c>
      <c r="E4100" t="s">
        <v>115</v>
      </c>
      <c r="F4100">
        <v>124</v>
      </c>
      <c r="G4100">
        <v>193603.19580078099</v>
      </c>
      <c r="H4100">
        <v>2251.19995117187</v>
      </c>
      <c r="I4100">
        <v>2251.19995117187</v>
      </c>
      <c r="J4100">
        <v>2251.19995117187</v>
      </c>
      <c r="K4100">
        <v>2251.19995117187</v>
      </c>
      <c r="L4100">
        <v>2251.19995117187</v>
      </c>
      <c r="M4100">
        <v>2251.19995117187</v>
      </c>
      <c r="N4100">
        <v>16835.060504415738</v>
      </c>
      <c r="O4100">
        <v>195.75651749320608</v>
      </c>
      <c r="P4100">
        <v>195.75651749320608</v>
      </c>
      <c r="Q4100">
        <v>195.75651749320608</v>
      </c>
      <c r="R4100">
        <v>195.75651749320608</v>
      </c>
      <c r="S4100">
        <v>195.75651749320608</v>
      </c>
      <c r="T4100">
        <v>195.75651749320608</v>
      </c>
      <c r="U4100">
        <v>357745.03571883444</v>
      </c>
      <c r="V4100">
        <v>4159.8259967306294</v>
      </c>
      <c r="W4100">
        <v>4159.8259967306294</v>
      </c>
      <c r="X4100">
        <v>4159.8259967306294</v>
      </c>
      <c r="Y4100">
        <v>4159.8259967306294</v>
      </c>
      <c r="Z4100">
        <v>4159.8259967306294</v>
      </c>
      <c r="AA4100">
        <v>4159.8259967306294</v>
      </c>
    </row>
    <row r="4101" spans="1:27">
      <c r="A4101" t="s">
        <v>36</v>
      </c>
      <c r="B4101" t="s">
        <v>77</v>
      </c>
      <c r="C4101">
        <v>16</v>
      </c>
      <c r="D4101" t="s">
        <v>54</v>
      </c>
      <c r="E4101" t="s">
        <v>117</v>
      </c>
      <c r="F4101">
        <v>7105</v>
      </c>
      <c r="G4101">
        <v>2251.19995117187</v>
      </c>
      <c r="H4101">
        <v>2251.19995117187</v>
      </c>
      <c r="I4101">
        <v>2251.19995117187</v>
      </c>
      <c r="J4101">
        <v>2251.19995117187</v>
      </c>
      <c r="K4101">
        <v>2251.19995117187</v>
      </c>
      <c r="L4101">
        <v>2251.19995117187</v>
      </c>
      <c r="M4101">
        <v>2251.19995117187</v>
      </c>
      <c r="N4101">
        <v>195.75651749320608</v>
      </c>
      <c r="O4101">
        <v>195.75651749320608</v>
      </c>
      <c r="P4101">
        <v>195.75651749320608</v>
      </c>
      <c r="Q4101">
        <v>195.75651749320608</v>
      </c>
      <c r="R4101">
        <v>195.75651749320608</v>
      </c>
      <c r="S4101">
        <v>195.75651749320608</v>
      </c>
      <c r="T4101">
        <v>195.75651749320608</v>
      </c>
      <c r="U4101">
        <v>4159.8259967306294</v>
      </c>
      <c r="V4101">
        <v>4159.8259967306294</v>
      </c>
      <c r="W4101">
        <v>4159.8259967306294</v>
      </c>
      <c r="X4101">
        <v>4159.8259967306294</v>
      </c>
      <c r="Y4101">
        <v>4159.8259967306294</v>
      </c>
      <c r="Z4101">
        <v>4159.8259967306294</v>
      </c>
      <c r="AA4101">
        <v>4159.8259967306294</v>
      </c>
    </row>
    <row r="4102" spans="1:27">
      <c r="A4102" t="s">
        <v>36</v>
      </c>
      <c r="B4102" t="s">
        <v>77</v>
      </c>
      <c r="C4102">
        <v>16</v>
      </c>
      <c r="D4102" t="s">
        <v>54</v>
      </c>
      <c r="E4102" t="s">
        <v>127</v>
      </c>
      <c r="F4102">
        <v>47828</v>
      </c>
      <c r="G4102">
        <v>85715527.713867098</v>
      </c>
      <c r="H4102">
        <v>1792.1620748069499</v>
      </c>
      <c r="I4102">
        <v>1661.59997558593</v>
      </c>
      <c r="J4102">
        <v>1661.59997558593</v>
      </c>
      <c r="K4102">
        <v>5192.5</v>
      </c>
      <c r="L4102">
        <v>1661.59997558593</v>
      </c>
      <c r="M4102">
        <v>2596.25</v>
      </c>
      <c r="N4102">
        <v>7453524.1490319213</v>
      </c>
      <c r="O4102">
        <v>155.84018041799564</v>
      </c>
      <c r="P4102">
        <v>144.4869543987765</v>
      </c>
      <c r="Q4102">
        <v>144.4869543987765</v>
      </c>
      <c r="R4102">
        <v>451.52173913043475</v>
      </c>
      <c r="S4102">
        <v>144.4869543987765</v>
      </c>
      <c r="T4102">
        <v>225.76086956521738</v>
      </c>
      <c r="U4102">
        <v>158387388.16692832</v>
      </c>
      <c r="V4102">
        <v>3311.6038338824073</v>
      </c>
      <c r="W4102">
        <v>3070.3477809740011</v>
      </c>
      <c r="X4102">
        <v>3070.3477809740011</v>
      </c>
      <c r="Y4102">
        <v>9594.8369565217399</v>
      </c>
      <c r="Z4102">
        <v>3070.3477809740011</v>
      </c>
      <c r="AA4102">
        <v>4797.41847826087</v>
      </c>
    </row>
    <row r="4103" spans="1:27">
      <c r="A4103" t="s">
        <v>36</v>
      </c>
      <c r="B4103" t="s">
        <v>77</v>
      </c>
      <c r="C4103">
        <v>16</v>
      </c>
      <c r="D4103" t="s">
        <v>54</v>
      </c>
      <c r="E4103" t="s">
        <v>108</v>
      </c>
      <c r="F4103">
        <v>15403</v>
      </c>
      <c r="G4103">
        <v>28714702.263793901</v>
      </c>
      <c r="H4103">
        <v>1864.2278948123001</v>
      </c>
      <c r="I4103">
        <v>1661.59997558593</v>
      </c>
      <c r="J4103">
        <v>1661.59997558593</v>
      </c>
      <c r="K4103">
        <v>5192.5</v>
      </c>
      <c r="L4103">
        <v>1661.59997558593</v>
      </c>
      <c r="M4103">
        <v>2596.25</v>
      </c>
      <c r="N4103">
        <v>2496930.6316342521</v>
      </c>
      <c r="O4103">
        <v>162.10677346193913</v>
      </c>
      <c r="P4103">
        <v>144.4869543987765</v>
      </c>
      <c r="Q4103">
        <v>144.4869543987765</v>
      </c>
      <c r="R4103">
        <v>451.52173913043475</v>
      </c>
      <c r="S4103">
        <v>144.4869543987765</v>
      </c>
      <c r="T4103">
        <v>225.76086956521738</v>
      </c>
      <c r="U4103">
        <v>53059775.922227859</v>
      </c>
      <c r="V4103">
        <v>3444.7689360662066</v>
      </c>
      <c r="W4103">
        <v>3070.3477809740011</v>
      </c>
      <c r="X4103">
        <v>3070.3477809740011</v>
      </c>
      <c r="Y4103">
        <v>9594.8369565217399</v>
      </c>
      <c r="Z4103">
        <v>3070.3477809740011</v>
      </c>
      <c r="AA4103">
        <v>4797.41847826087</v>
      </c>
    </row>
    <row r="4104" spans="1:27">
      <c r="A4104" t="s">
        <v>36</v>
      </c>
      <c r="B4104" t="s">
        <v>77</v>
      </c>
      <c r="C4104">
        <v>16</v>
      </c>
      <c r="D4104" t="s">
        <v>54</v>
      </c>
      <c r="E4104" t="s">
        <v>110</v>
      </c>
      <c r="F4104">
        <v>1564</v>
      </c>
      <c r="G4104">
        <v>13507.199707031201</v>
      </c>
      <c r="H4104">
        <v>2251.19995117187</v>
      </c>
      <c r="I4104">
        <v>2251.19995117187</v>
      </c>
      <c r="J4104">
        <v>2251.19995117187</v>
      </c>
      <c r="K4104">
        <v>2251.19995117187</v>
      </c>
      <c r="L4104">
        <v>2251.19995117187</v>
      </c>
      <c r="M4104">
        <v>2251.19995117187</v>
      </c>
      <c r="N4104">
        <v>1174.5391049592349</v>
      </c>
      <c r="O4104">
        <v>195.75651749320608</v>
      </c>
      <c r="P4104">
        <v>195.75651749320608</v>
      </c>
      <c r="Q4104">
        <v>195.75651749320608</v>
      </c>
      <c r="R4104">
        <v>195.75651749320608</v>
      </c>
      <c r="S4104">
        <v>195.75651749320608</v>
      </c>
      <c r="T4104">
        <v>195.75651749320608</v>
      </c>
      <c r="U4104">
        <v>24958.95598038374</v>
      </c>
      <c r="V4104">
        <v>4159.8259967306294</v>
      </c>
      <c r="W4104">
        <v>4159.8259967306294</v>
      </c>
      <c r="X4104">
        <v>4159.8259967306294</v>
      </c>
      <c r="Y4104">
        <v>4159.8259967306294</v>
      </c>
      <c r="Z4104">
        <v>4159.8259967306294</v>
      </c>
      <c r="AA4104">
        <v>4159.8259967306294</v>
      </c>
    </row>
    <row r="4105" spans="1:27">
      <c r="A4105" t="s">
        <v>36</v>
      </c>
      <c r="B4105" t="s">
        <v>77</v>
      </c>
      <c r="C4105">
        <v>16</v>
      </c>
      <c r="D4105" t="s">
        <v>54</v>
      </c>
      <c r="E4105" t="s">
        <v>122</v>
      </c>
      <c r="F4105">
        <v>531460</v>
      </c>
      <c r="G4105">
        <v>892296804.92248499</v>
      </c>
      <c r="H4105">
        <v>1678.95383457359</v>
      </c>
      <c r="I4105">
        <v>1661.59997558593</v>
      </c>
      <c r="J4105">
        <v>1661.59997558593</v>
      </c>
      <c r="K4105">
        <v>5192.5</v>
      </c>
      <c r="L4105">
        <v>1661.59997558593</v>
      </c>
      <c r="M4105">
        <v>1661.59997558593</v>
      </c>
      <c r="N4105">
        <v>77591026.514998689</v>
      </c>
      <c r="O4105">
        <v>145.99598561509478</v>
      </c>
      <c r="P4105">
        <v>144.4869543987765</v>
      </c>
      <c r="Q4105">
        <v>144.4869543987765</v>
      </c>
      <c r="R4105">
        <v>451.52173913043475</v>
      </c>
      <c r="S4105">
        <v>144.4869543987765</v>
      </c>
      <c r="T4105">
        <v>144.4869543987765</v>
      </c>
      <c r="U4105">
        <v>1648809313.4437222</v>
      </c>
      <c r="V4105">
        <v>3102.4146943207643</v>
      </c>
      <c r="W4105">
        <v>3070.3477809740011</v>
      </c>
      <c r="X4105">
        <v>3070.3477809740011</v>
      </c>
      <c r="Y4105">
        <v>9594.8369565217399</v>
      </c>
      <c r="Z4105">
        <v>3070.3477809740011</v>
      </c>
      <c r="AA4105">
        <v>3070.3477809740011</v>
      </c>
    </row>
    <row r="4106" spans="1:27">
      <c r="A4106" t="s">
        <v>36</v>
      </c>
      <c r="B4106" t="s">
        <v>77</v>
      </c>
      <c r="C4106">
        <v>16</v>
      </c>
      <c r="D4106" t="s">
        <v>54</v>
      </c>
      <c r="E4106" t="s">
        <v>113</v>
      </c>
      <c r="F4106">
        <v>88841</v>
      </c>
      <c r="G4106">
        <v>3517.5</v>
      </c>
      <c r="H4106">
        <v>3517.5</v>
      </c>
      <c r="I4106">
        <v>3517.5</v>
      </c>
      <c r="J4106">
        <v>3517.5</v>
      </c>
      <c r="K4106">
        <v>3517.5</v>
      </c>
      <c r="L4106">
        <v>3517.5</v>
      </c>
      <c r="M4106">
        <v>3517.5</v>
      </c>
      <c r="N4106">
        <v>305.86956521739131</v>
      </c>
      <c r="O4106">
        <v>305.86956521739131</v>
      </c>
      <c r="P4106">
        <v>305.86956521739131</v>
      </c>
      <c r="Q4106">
        <v>305.86956521739131</v>
      </c>
      <c r="R4106">
        <v>305.86956521739131</v>
      </c>
      <c r="S4106">
        <v>305.86956521739131</v>
      </c>
      <c r="T4106">
        <v>305.86956521739131</v>
      </c>
      <c r="U4106">
        <v>6499.728260869565</v>
      </c>
      <c r="V4106">
        <v>6499.728260869565</v>
      </c>
      <c r="W4106">
        <v>6499.728260869565</v>
      </c>
      <c r="X4106">
        <v>6499.728260869565</v>
      </c>
      <c r="Y4106">
        <v>6499.728260869565</v>
      </c>
      <c r="Z4106">
        <v>6499.728260869565</v>
      </c>
      <c r="AA4106">
        <v>6499.728260869565</v>
      </c>
    </row>
    <row r="4107" spans="1:27">
      <c r="A4107" t="s">
        <v>36</v>
      </c>
      <c r="B4107" t="s">
        <v>77</v>
      </c>
      <c r="C4107">
        <v>17</v>
      </c>
      <c r="D4107" t="s">
        <v>55</v>
      </c>
      <c r="E4107" t="s">
        <v>119</v>
      </c>
      <c r="F4107">
        <v>5</v>
      </c>
      <c r="G4107">
        <v>17587.5</v>
      </c>
      <c r="H4107">
        <v>3517.5</v>
      </c>
      <c r="I4107">
        <v>3517.5</v>
      </c>
      <c r="J4107">
        <v>3517.5</v>
      </c>
      <c r="K4107">
        <v>3517.5</v>
      </c>
      <c r="L4107">
        <v>3517.5</v>
      </c>
      <c r="M4107">
        <v>3517.5</v>
      </c>
      <c r="N4107">
        <v>1529.3478260869565</v>
      </c>
      <c r="O4107">
        <v>305.86956521739131</v>
      </c>
      <c r="P4107">
        <v>305.86956521739131</v>
      </c>
      <c r="Q4107">
        <v>305.86956521739131</v>
      </c>
      <c r="R4107">
        <v>305.86956521739131</v>
      </c>
      <c r="S4107">
        <v>305.86956521739131</v>
      </c>
      <c r="T4107">
        <v>305.86956521739131</v>
      </c>
      <c r="U4107">
        <v>32498.641304347824</v>
      </c>
      <c r="V4107">
        <v>6499.728260869565</v>
      </c>
      <c r="W4107">
        <v>6499.728260869565</v>
      </c>
      <c r="X4107">
        <v>6499.728260869565</v>
      </c>
      <c r="Y4107">
        <v>6499.728260869565</v>
      </c>
      <c r="Z4107">
        <v>6499.728260869565</v>
      </c>
      <c r="AA4107">
        <v>6499.728260869565</v>
      </c>
    </row>
    <row r="4108" spans="1:27">
      <c r="A4108" t="s">
        <v>36</v>
      </c>
      <c r="B4108" t="s">
        <v>77</v>
      </c>
      <c r="C4108">
        <v>17</v>
      </c>
      <c r="D4108" t="s">
        <v>55</v>
      </c>
      <c r="E4108" t="s">
        <v>120</v>
      </c>
      <c r="F4108">
        <v>97</v>
      </c>
      <c r="G4108">
        <v>340494</v>
      </c>
      <c r="H4108">
        <v>3510.2474226804102</v>
      </c>
      <c r="I4108">
        <v>3517.5</v>
      </c>
      <c r="J4108">
        <v>2814</v>
      </c>
      <c r="K4108">
        <v>3517.5</v>
      </c>
      <c r="L4108">
        <v>3517.5</v>
      </c>
      <c r="M4108">
        <v>3517.5</v>
      </c>
      <c r="N4108">
        <v>29608.173913043476</v>
      </c>
      <c r="O4108">
        <v>305.23890632003565</v>
      </c>
      <c r="P4108">
        <v>305.86956521739131</v>
      </c>
      <c r="Q4108">
        <v>244.69565217391303</v>
      </c>
      <c r="R4108">
        <v>305.86956521739131</v>
      </c>
      <c r="S4108">
        <v>305.86956521739131</v>
      </c>
      <c r="T4108">
        <v>305.86956521739131</v>
      </c>
      <c r="U4108">
        <v>629173.69565217395</v>
      </c>
      <c r="V4108">
        <v>6486.3267593007577</v>
      </c>
      <c r="W4108">
        <v>6499.728260869565</v>
      </c>
      <c r="X4108">
        <v>5199.782608695652</v>
      </c>
      <c r="Y4108">
        <v>6499.728260869565</v>
      </c>
      <c r="Z4108">
        <v>6499.728260869565</v>
      </c>
      <c r="AA4108">
        <v>6499.728260869565</v>
      </c>
    </row>
    <row r="4109" spans="1:27">
      <c r="A4109" t="s">
        <v>36</v>
      </c>
      <c r="B4109" t="s">
        <v>77</v>
      </c>
      <c r="C4109">
        <v>17</v>
      </c>
      <c r="D4109" t="s">
        <v>55</v>
      </c>
      <c r="E4109" t="s">
        <v>127</v>
      </c>
      <c r="F4109">
        <v>3599</v>
      </c>
      <c r="G4109">
        <v>6474695.6795654297</v>
      </c>
      <c r="H4109">
        <v>1799.0263071868301</v>
      </c>
      <c r="I4109">
        <v>1661.59997558593</v>
      </c>
      <c r="J4109">
        <v>1661.59997558593</v>
      </c>
      <c r="K4109">
        <v>3517.5</v>
      </c>
      <c r="L4109">
        <v>1661.59997558593</v>
      </c>
      <c r="M4109">
        <v>2596.25</v>
      </c>
      <c r="N4109">
        <v>563017.01561438513</v>
      </c>
      <c r="O4109">
        <v>156.43707019015912</v>
      </c>
      <c r="P4109">
        <v>144.4869543987765</v>
      </c>
      <c r="Q4109">
        <v>144.4869543987765</v>
      </c>
      <c r="R4109">
        <v>305.86956521739131</v>
      </c>
      <c r="S4109">
        <v>144.4869543987765</v>
      </c>
      <c r="T4109">
        <v>225.76086956521738</v>
      </c>
      <c r="U4109">
        <v>11964111.581805686</v>
      </c>
      <c r="V4109">
        <v>3324.2877415408816</v>
      </c>
      <c r="W4109">
        <v>3070.3477809740011</v>
      </c>
      <c r="X4109">
        <v>3070.3477809740011</v>
      </c>
      <c r="Y4109">
        <v>6499.728260869565</v>
      </c>
      <c r="Z4109">
        <v>3070.3477809740011</v>
      </c>
      <c r="AA4109">
        <v>4797.41847826087</v>
      </c>
    </row>
    <row r="4110" spans="1:27">
      <c r="A4110" t="s">
        <v>36</v>
      </c>
      <c r="B4110" t="s">
        <v>77</v>
      </c>
      <c r="C4110">
        <v>17</v>
      </c>
      <c r="D4110" t="s">
        <v>55</v>
      </c>
      <c r="E4110" t="s">
        <v>108</v>
      </c>
      <c r="F4110">
        <v>2794</v>
      </c>
      <c r="G4110">
        <v>5074382.2974853497</v>
      </c>
      <c r="H4110">
        <v>1816.17118736054</v>
      </c>
      <c r="I4110">
        <v>1661.59997558593</v>
      </c>
      <c r="J4110">
        <v>1661.59997558593</v>
      </c>
      <c r="K4110">
        <v>3517.5</v>
      </c>
      <c r="L4110">
        <v>1661.59997558593</v>
      </c>
      <c r="M4110">
        <v>2596.25</v>
      </c>
      <c r="N4110">
        <v>441250.63456394343</v>
      </c>
      <c r="O4110">
        <v>157.92792933569913</v>
      </c>
      <c r="P4110">
        <v>144.4869543987765</v>
      </c>
      <c r="Q4110">
        <v>144.4869543987765</v>
      </c>
      <c r="R4110">
        <v>305.86956521739131</v>
      </c>
      <c r="S4110">
        <v>144.4869543987765</v>
      </c>
      <c r="T4110">
        <v>225.76086956521738</v>
      </c>
      <c r="U4110">
        <v>9376575.984483799</v>
      </c>
      <c r="V4110">
        <v>3355.9684983836064</v>
      </c>
      <c r="W4110">
        <v>3070.3477809740011</v>
      </c>
      <c r="X4110">
        <v>3070.3477809740011</v>
      </c>
      <c r="Y4110">
        <v>6499.728260869565</v>
      </c>
      <c r="Z4110">
        <v>3070.3477809740011</v>
      </c>
      <c r="AA4110">
        <v>4797.41847826087</v>
      </c>
    </row>
    <row r="4111" spans="1:27">
      <c r="A4111" t="s">
        <v>36</v>
      </c>
      <c r="B4111" t="s">
        <v>77</v>
      </c>
      <c r="C4111">
        <v>17</v>
      </c>
      <c r="D4111" t="s">
        <v>55</v>
      </c>
      <c r="E4111" t="s">
        <v>122</v>
      </c>
      <c r="F4111">
        <v>13072</v>
      </c>
      <c r="G4111">
        <v>21834981.434448201</v>
      </c>
      <c r="H4111">
        <v>1670.3627168335499</v>
      </c>
      <c r="I4111">
        <v>1661.59997558593</v>
      </c>
      <c r="J4111">
        <v>1661.59997558593</v>
      </c>
      <c r="K4111">
        <v>3115.5</v>
      </c>
      <c r="L4111">
        <v>1661.59997558593</v>
      </c>
      <c r="M4111">
        <v>1661.59997558593</v>
      </c>
      <c r="N4111">
        <v>1898694.0377781044</v>
      </c>
      <c r="O4111">
        <v>145.24893189856957</v>
      </c>
      <c r="P4111">
        <v>144.4869543987765</v>
      </c>
      <c r="Q4111">
        <v>144.4869543987765</v>
      </c>
      <c r="R4111">
        <v>270.91304347826087</v>
      </c>
      <c r="S4111">
        <v>144.4869543987765</v>
      </c>
      <c r="T4111">
        <v>144.4869543987765</v>
      </c>
      <c r="U4111">
        <v>40347248.302784719</v>
      </c>
      <c r="V4111">
        <v>3086.5398028446029</v>
      </c>
      <c r="W4111">
        <v>3070.3477809740011</v>
      </c>
      <c r="X4111">
        <v>3070.3477809740011</v>
      </c>
      <c r="Y4111">
        <v>5756.902173913043</v>
      </c>
      <c r="Z4111">
        <v>3070.3477809740011</v>
      </c>
      <c r="AA4111">
        <v>3070.3477809740011</v>
      </c>
    </row>
    <row r="4112" spans="1:27">
      <c r="A4112" t="s">
        <v>36</v>
      </c>
      <c r="B4112" t="s">
        <v>77</v>
      </c>
      <c r="C4112">
        <v>18</v>
      </c>
      <c r="D4112" t="s">
        <v>56</v>
      </c>
      <c r="E4112" t="s">
        <v>134</v>
      </c>
      <c r="F4112">
        <v>2747</v>
      </c>
      <c r="G4112">
        <v>15758.3996582031</v>
      </c>
      <c r="H4112">
        <v>2251.19995117187</v>
      </c>
      <c r="I4112">
        <v>2251.19995117187</v>
      </c>
      <c r="J4112">
        <v>2251.19995117187</v>
      </c>
      <c r="K4112">
        <v>2251.19995117187</v>
      </c>
      <c r="L4112">
        <v>2251.19995117187</v>
      </c>
      <c r="M4112">
        <v>2251.19995117187</v>
      </c>
      <c r="N4112">
        <v>1370.2956224524435</v>
      </c>
      <c r="O4112">
        <v>195.75651749320608</v>
      </c>
      <c r="P4112">
        <v>195.75651749320608</v>
      </c>
      <c r="Q4112">
        <v>195.75651749320608</v>
      </c>
      <c r="R4112">
        <v>195.75651749320608</v>
      </c>
      <c r="S4112">
        <v>195.75651749320608</v>
      </c>
      <c r="T4112">
        <v>195.75651749320608</v>
      </c>
      <c r="U4112">
        <v>29118.781977114424</v>
      </c>
      <c r="V4112">
        <v>4159.8259967306294</v>
      </c>
      <c r="W4112">
        <v>4159.8259967306294</v>
      </c>
      <c r="X4112">
        <v>4159.8259967306294</v>
      </c>
      <c r="Y4112">
        <v>4159.8259967306294</v>
      </c>
      <c r="Z4112">
        <v>4159.8259967306294</v>
      </c>
      <c r="AA4112">
        <v>4159.8259967306294</v>
      </c>
    </row>
    <row r="4113" spans="1:27">
      <c r="A4113" t="s">
        <v>36</v>
      </c>
      <c r="B4113" t="s">
        <v>77</v>
      </c>
      <c r="C4113">
        <v>18</v>
      </c>
      <c r="D4113" t="s">
        <v>56</v>
      </c>
      <c r="E4113" t="s">
        <v>121</v>
      </c>
      <c r="F4113">
        <v>156517</v>
      </c>
      <c r="G4113">
        <v>366945.59204101498</v>
      </c>
      <c r="H4113">
        <v>2251.19995117187</v>
      </c>
      <c r="I4113">
        <v>2251.19995117187</v>
      </c>
      <c r="J4113">
        <v>2251.19995117187</v>
      </c>
      <c r="K4113">
        <v>2251.19995117187</v>
      </c>
      <c r="L4113">
        <v>2251.19995117187</v>
      </c>
      <c r="M4113">
        <v>2251.19995117187</v>
      </c>
      <c r="N4113">
        <v>31908.312351392608</v>
      </c>
      <c r="O4113">
        <v>195.75651749320608</v>
      </c>
      <c r="P4113">
        <v>195.75651749320608</v>
      </c>
      <c r="Q4113">
        <v>195.75651749320608</v>
      </c>
      <c r="R4113">
        <v>195.75651749320608</v>
      </c>
      <c r="S4113">
        <v>195.75651749320608</v>
      </c>
      <c r="T4113">
        <v>195.75651749320608</v>
      </c>
      <c r="U4113">
        <v>678051.63746709295</v>
      </c>
      <c r="V4113">
        <v>4159.8259967306294</v>
      </c>
      <c r="W4113">
        <v>4159.8259967306294</v>
      </c>
      <c r="X4113">
        <v>4159.8259967306294</v>
      </c>
      <c r="Y4113">
        <v>4159.8259967306294</v>
      </c>
      <c r="Z4113">
        <v>4159.8259967306294</v>
      </c>
      <c r="AA4113">
        <v>4159.8259967306294</v>
      </c>
    </row>
    <row r="4114" spans="1:27">
      <c r="A4114" t="s">
        <v>36</v>
      </c>
      <c r="B4114" t="s">
        <v>77</v>
      </c>
      <c r="C4114">
        <v>18</v>
      </c>
      <c r="D4114" t="s">
        <v>56</v>
      </c>
      <c r="E4114" t="s">
        <v>125</v>
      </c>
      <c r="F4114">
        <v>132062</v>
      </c>
      <c r="G4114">
        <v>144076.796875</v>
      </c>
      <c r="H4114">
        <v>2251.19995117187</v>
      </c>
      <c r="I4114">
        <v>2251.19995117187</v>
      </c>
      <c r="J4114">
        <v>2251.19995117187</v>
      </c>
      <c r="K4114">
        <v>2251.19995117187</v>
      </c>
      <c r="L4114">
        <v>2251.19995117187</v>
      </c>
      <c r="M4114">
        <v>2251.19995117187</v>
      </c>
      <c r="N4114">
        <v>12528.417119565218</v>
      </c>
      <c r="O4114">
        <v>195.75651749320608</v>
      </c>
      <c r="P4114">
        <v>195.75651749320608</v>
      </c>
      <c r="Q4114">
        <v>195.75651749320608</v>
      </c>
      <c r="R4114">
        <v>195.75651749320608</v>
      </c>
      <c r="S4114">
        <v>195.75651749320608</v>
      </c>
      <c r="T4114">
        <v>195.75651749320608</v>
      </c>
      <c r="U4114">
        <v>266228.86379076086</v>
      </c>
      <c r="V4114">
        <v>4159.8259967306294</v>
      </c>
      <c r="W4114">
        <v>4159.8259967306294</v>
      </c>
      <c r="X4114">
        <v>4159.8259967306294</v>
      </c>
      <c r="Y4114">
        <v>4159.8259967306294</v>
      </c>
      <c r="Z4114">
        <v>4159.8259967306294</v>
      </c>
      <c r="AA4114">
        <v>4159.8259967306294</v>
      </c>
    </row>
    <row r="4115" spans="1:27">
      <c r="A4115" t="s">
        <v>36</v>
      </c>
      <c r="B4115" t="s">
        <v>77</v>
      </c>
      <c r="C4115">
        <v>18</v>
      </c>
      <c r="D4115" t="s">
        <v>56</v>
      </c>
      <c r="E4115" t="s">
        <v>137</v>
      </c>
      <c r="F4115">
        <v>109768</v>
      </c>
      <c r="G4115">
        <v>452491.190185546</v>
      </c>
      <c r="H4115">
        <v>2251.19995117187</v>
      </c>
      <c r="I4115">
        <v>2251.19995117187</v>
      </c>
      <c r="J4115">
        <v>2251.19995117187</v>
      </c>
      <c r="K4115">
        <v>2251.19995117187</v>
      </c>
      <c r="L4115">
        <v>2251.19995117187</v>
      </c>
      <c r="M4115">
        <v>2251.19995117187</v>
      </c>
      <c r="N4115">
        <v>39347.060016134434</v>
      </c>
      <c r="O4115">
        <v>195.75651749320608</v>
      </c>
      <c r="P4115">
        <v>195.75651749320608</v>
      </c>
      <c r="Q4115">
        <v>195.75651749320608</v>
      </c>
      <c r="R4115">
        <v>195.75651749320608</v>
      </c>
      <c r="S4115">
        <v>195.75651749320608</v>
      </c>
      <c r="T4115">
        <v>195.75651749320608</v>
      </c>
      <c r="U4115">
        <v>836125.02534285677</v>
      </c>
      <c r="V4115">
        <v>4159.8259967306294</v>
      </c>
      <c r="W4115">
        <v>4159.8259967306294</v>
      </c>
      <c r="X4115">
        <v>4159.8259967306294</v>
      </c>
      <c r="Y4115">
        <v>4159.8259967306294</v>
      </c>
      <c r="Z4115">
        <v>4159.8259967306294</v>
      </c>
      <c r="AA4115">
        <v>4159.8259967306294</v>
      </c>
    </row>
    <row r="4116" spans="1:27">
      <c r="A4116" t="s">
        <v>36</v>
      </c>
      <c r="B4116" t="s">
        <v>77</v>
      </c>
      <c r="C4116">
        <v>18</v>
      </c>
      <c r="D4116" t="s">
        <v>56</v>
      </c>
      <c r="E4116" t="s">
        <v>119</v>
      </c>
      <c r="F4116">
        <v>947</v>
      </c>
      <c r="G4116">
        <v>2131886.35375976</v>
      </c>
      <c r="H4116">
        <v>2251.19995117187</v>
      </c>
      <c r="I4116">
        <v>2251.19995117187</v>
      </c>
      <c r="J4116">
        <v>2251.19995117187</v>
      </c>
      <c r="K4116">
        <v>2251.19995117187</v>
      </c>
      <c r="L4116">
        <v>2251.19995117187</v>
      </c>
      <c r="M4116">
        <v>2251.19995117187</v>
      </c>
      <c r="N4116">
        <v>185381.42206606609</v>
      </c>
      <c r="O4116">
        <v>195.75651749320608</v>
      </c>
      <c r="P4116">
        <v>195.75651749320608</v>
      </c>
      <c r="Q4116">
        <v>195.75651749320608</v>
      </c>
      <c r="R4116">
        <v>195.75651749320608</v>
      </c>
      <c r="S4116">
        <v>195.75651749320608</v>
      </c>
      <c r="T4116">
        <v>195.75651749320608</v>
      </c>
      <c r="U4116">
        <v>3939355.2189039043</v>
      </c>
      <c r="V4116">
        <v>4159.8259967306294</v>
      </c>
      <c r="W4116">
        <v>4159.8259967306294</v>
      </c>
      <c r="X4116">
        <v>4159.8259967306294</v>
      </c>
      <c r="Y4116">
        <v>4159.8259967306294</v>
      </c>
      <c r="Z4116">
        <v>4159.8259967306294</v>
      </c>
      <c r="AA4116">
        <v>4159.8259967306294</v>
      </c>
    </row>
    <row r="4117" spans="1:27">
      <c r="A4117" t="s">
        <v>36</v>
      </c>
      <c r="B4117" t="s">
        <v>77</v>
      </c>
      <c r="C4117">
        <v>18</v>
      </c>
      <c r="D4117" t="s">
        <v>56</v>
      </c>
      <c r="E4117" t="s">
        <v>120</v>
      </c>
      <c r="F4117">
        <v>1133</v>
      </c>
      <c r="G4117">
        <v>2550609.5446777302</v>
      </c>
      <c r="H4117">
        <v>2251.19995117187</v>
      </c>
      <c r="I4117">
        <v>2251.19995117187</v>
      </c>
      <c r="J4117">
        <v>2251.19995117187</v>
      </c>
      <c r="K4117">
        <v>2251.19995117187</v>
      </c>
      <c r="L4117">
        <v>2251.19995117187</v>
      </c>
      <c r="M4117">
        <v>2251.19995117187</v>
      </c>
      <c r="N4117">
        <v>221792.13431980263</v>
      </c>
      <c r="O4117">
        <v>195.75651749320608</v>
      </c>
      <c r="P4117">
        <v>195.75651749320608</v>
      </c>
      <c r="Q4117">
        <v>195.75651749320608</v>
      </c>
      <c r="R4117">
        <v>195.75651749320608</v>
      </c>
      <c r="S4117">
        <v>195.75651749320608</v>
      </c>
      <c r="T4117">
        <v>195.75651749320608</v>
      </c>
      <c r="U4117">
        <v>4713082.854295806</v>
      </c>
      <c r="V4117">
        <v>4159.8259967306294</v>
      </c>
      <c r="W4117">
        <v>4159.8259967306294</v>
      </c>
      <c r="X4117">
        <v>4159.8259967306294</v>
      </c>
      <c r="Y4117">
        <v>4159.8259967306294</v>
      </c>
      <c r="Z4117">
        <v>4159.8259967306294</v>
      </c>
      <c r="AA4117">
        <v>4159.8259967306294</v>
      </c>
    </row>
    <row r="4118" spans="1:27">
      <c r="A4118" t="s">
        <v>36</v>
      </c>
      <c r="B4118" t="s">
        <v>77</v>
      </c>
      <c r="C4118">
        <v>18</v>
      </c>
      <c r="D4118" t="s">
        <v>56</v>
      </c>
      <c r="E4118" t="s">
        <v>115</v>
      </c>
      <c r="F4118">
        <v>42</v>
      </c>
      <c r="G4118">
        <v>56279.998779296802</v>
      </c>
      <c r="H4118">
        <v>2251.19995117187</v>
      </c>
      <c r="I4118">
        <v>2251.19995117187</v>
      </c>
      <c r="J4118">
        <v>2251.19995117187</v>
      </c>
      <c r="K4118">
        <v>2251.19995117187</v>
      </c>
      <c r="L4118">
        <v>2251.19995117187</v>
      </c>
      <c r="M4118">
        <v>2251.19995117187</v>
      </c>
      <c r="N4118">
        <v>4893.9129373301566</v>
      </c>
      <c r="O4118">
        <v>195.75651749320608</v>
      </c>
      <c r="P4118">
        <v>195.75651749320608</v>
      </c>
      <c r="Q4118">
        <v>195.75651749320608</v>
      </c>
      <c r="R4118">
        <v>195.75651749320608</v>
      </c>
      <c r="S4118">
        <v>195.75651749320608</v>
      </c>
      <c r="T4118">
        <v>195.75651749320608</v>
      </c>
      <c r="U4118">
        <v>103995.64991826583</v>
      </c>
      <c r="V4118">
        <v>4159.8259967306294</v>
      </c>
      <c r="W4118">
        <v>4159.8259967306294</v>
      </c>
      <c r="X4118">
        <v>4159.8259967306294</v>
      </c>
      <c r="Y4118">
        <v>4159.8259967306294</v>
      </c>
      <c r="Z4118">
        <v>4159.8259967306294</v>
      </c>
      <c r="AA4118">
        <v>4159.8259967306294</v>
      </c>
    </row>
    <row r="4119" spans="1:27">
      <c r="A4119" t="s">
        <v>36</v>
      </c>
      <c r="B4119" t="s">
        <v>77</v>
      </c>
      <c r="C4119">
        <v>18</v>
      </c>
      <c r="D4119" t="s">
        <v>56</v>
      </c>
      <c r="E4119" t="s">
        <v>117</v>
      </c>
      <c r="F4119">
        <v>5938</v>
      </c>
      <c r="G4119">
        <v>60782.398681640603</v>
      </c>
      <c r="H4119">
        <v>2251.19995117187</v>
      </c>
      <c r="I4119">
        <v>2251.19995117187</v>
      </c>
      <c r="J4119">
        <v>2251.19995117187</v>
      </c>
      <c r="K4119">
        <v>2251.19995117187</v>
      </c>
      <c r="L4119">
        <v>2251.19995117187</v>
      </c>
      <c r="M4119">
        <v>2251.19995117187</v>
      </c>
      <c r="N4119">
        <v>5285.4259723165742</v>
      </c>
      <c r="O4119">
        <v>195.75651749320608</v>
      </c>
      <c r="P4119">
        <v>195.75651749320608</v>
      </c>
      <c r="Q4119">
        <v>195.75651749320608</v>
      </c>
      <c r="R4119">
        <v>195.75651749320608</v>
      </c>
      <c r="S4119">
        <v>195.75651749320608</v>
      </c>
      <c r="T4119">
        <v>195.75651749320608</v>
      </c>
      <c r="U4119">
        <v>112315.30191172721</v>
      </c>
      <c r="V4119">
        <v>4159.8259967306294</v>
      </c>
      <c r="W4119">
        <v>4159.8259967306294</v>
      </c>
      <c r="X4119">
        <v>4159.8259967306294</v>
      </c>
      <c r="Y4119">
        <v>4159.8259967306294</v>
      </c>
      <c r="Z4119">
        <v>4159.8259967306294</v>
      </c>
      <c r="AA4119">
        <v>4159.8259967306294</v>
      </c>
    </row>
    <row r="4120" spans="1:27">
      <c r="A4120" t="s">
        <v>36</v>
      </c>
      <c r="B4120" t="s">
        <v>77</v>
      </c>
      <c r="C4120">
        <v>18</v>
      </c>
      <c r="D4120" t="s">
        <v>56</v>
      </c>
      <c r="E4120" t="s">
        <v>127</v>
      </c>
      <c r="F4120">
        <v>103272</v>
      </c>
      <c r="G4120">
        <v>191725687.54602</v>
      </c>
      <c r="H4120">
        <v>1856.5118090675101</v>
      </c>
      <c r="I4120">
        <v>1661.59997558593</v>
      </c>
      <c r="J4120">
        <v>1661.59997558593</v>
      </c>
      <c r="K4120">
        <v>5192.5</v>
      </c>
      <c r="L4120">
        <v>1661.59997558593</v>
      </c>
      <c r="M4120">
        <v>2596.25</v>
      </c>
      <c r="N4120">
        <v>16671798.917045217</v>
      </c>
      <c r="O4120">
        <v>161.43580948413131</v>
      </c>
      <c r="P4120">
        <v>144.4869543987765</v>
      </c>
      <c r="Q4120">
        <v>144.4869543987765</v>
      </c>
      <c r="R4120">
        <v>451.52173913043475</v>
      </c>
      <c r="S4120">
        <v>144.4869543987765</v>
      </c>
      <c r="T4120">
        <v>225.76086956521738</v>
      </c>
      <c r="U4120">
        <v>354275726.98721087</v>
      </c>
      <c r="V4120">
        <v>3430.5109515377903</v>
      </c>
      <c r="W4120">
        <v>3070.3477809740011</v>
      </c>
      <c r="X4120">
        <v>3070.3477809740011</v>
      </c>
      <c r="Y4120">
        <v>9594.8369565217399</v>
      </c>
      <c r="Z4120">
        <v>3070.3477809740011</v>
      </c>
      <c r="AA4120">
        <v>4797.41847826087</v>
      </c>
    </row>
    <row r="4121" spans="1:27">
      <c r="A4121" t="s">
        <v>36</v>
      </c>
      <c r="B4121" t="s">
        <v>77</v>
      </c>
      <c r="C4121">
        <v>18</v>
      </c>
      <c r="D4121" t="s">
        <v>56</v>
      </c>
      <c r="E4121" t="s">
        <v>108</v>
      </c>
      <c r="F4121">
        <v>46057</v>
      </c>
      <c r="G4121">
        <v>81575681.553344697</v>
      </c>
      <c r="H4121">
        <v>1771.1896465975699</v>
      </c>
      <c r="I4121">
        <v>1661.59997558593</v>
      </c>
      <c r="J4121">
        <v>1661.59997558593</v>
      </c>
      <c r="K4121">
        <v>5192.5</v>
      </c>
      <c r="L4121">
        <v>1661.59997558593</v>
      </c>
      <c r="M4121">
        <v>2596.25</v>
      </c>
      <c r="N4121">
        <v>7093537.5263777999</v>
      </c>
      <c r="O4121">
        <v>154.01649100848434</v>
      </c>
      <c r="P4121">
        <v>144.4869543987765</v>
      </c>
      <c r="Q4121">
        <v>144.4869543987765</v>
      </c>
      <c r="R4121">
        <v>451.52173913043475</v>
      </c>
      <c r="S4121">
        <v>144.4869543987765</v>
      </c>
      <c r="T4121">
        <v>225.76086956521738</v>
      </c>
      <c r="U4121">
        <v>150737672.43552825</v>
      </c>
      <c r="V4121">
        <v>3272.8504339302922</v>
      </c>
      <c r="W4121">
        <v>3070.3477809740011</v>
      </c>
      <c r="X4121">
        <v>3070.3477809740011</v>
      </c>
      <c r="Y4121">
        <v>9594.8369565217399</v>
      </c>
      <c r="Z4121">
        <v>3070.3477809740011</v>
      </c>
      <c r="AA4121">
        <v>4797.41847826087</v>
      </c>
    </row>
    <row r="4122" spans="1:27">
      <c r="A4122" t="s">
        <v>36</v>
      </c>
      <c r="B4122" t="s">
        <v>77</v>
      </c>
      <c r="C4122">
        <v>18</v>
      </c>
      <c r="D4122" t="s">
        <v>56</v>
      </c>
      <c r="E4122" t="s">
        <v>135</v>
      </c>
      <c r="F4122">
        <v>23190</v>
      </c>
      <c r="G4122">
        <v>13507.199707031201</v>
      </c>
      <c r="H4122">
        <v>2251.19995117187</v>
      </c>
      <c r="I4122">
        <v>2251.19995117187</v>
      </c>
      <c r="J4122">
        <v>2251.19995117187</v>
      </c>
      <c r="K4122">
        <v>2251.19995117187</v>
      </c>
      <c r="L4122">
        <v>2251.19995117187</v>
      </c>
      <c r="M4122">
        <v>2251.19995117187</v>
      </c>
      <c r="N4122">
        <v>1174.5391049592349</v>
      </c>
      <c r="O4122">
        <v>195.75651749320608</v>
      </c>
      <c r="P4122">
        <v>195.75651749320608</v>
      </c>
      <c r="Q4122">
        <v>195.75651749320608</v>
      </c>
      <c r="R4122">
        <v>195.75651749320608</v>
      </c>
      <c r="S4122">
        <v>195.75651749320608</v>
      </c>
      <c r="T4122">
        <v>195.75651749320608</v>
      </c>
      <c r="U4122">
        <v>24958.95598038374</v>
      </c>
      <c r="V4122">
        <v>4159.8259967306294</v>
      </c>
      <c r="W4122">
        <v>4159.8259967306294</v>
      </c>
      <c r="X4122">
        <v>4159.8259967306294</v>
      </c>
      <c r="Y4122">
        <v>4159.8259967306294</v>
      </c>
      <c r="Z4122">
        <v>4159.8259967306294</v>
      </c>
      <c r="AA4122">
        <v>4159.8259967306294</v>
      </c>
    </row>
    <row r="4123" spans="1:27">
      <c r="A4123" t="s">
        <v>36</v>
      </c>
      <c r="B4123" t="s">
        <v>77</v>
      </c>
      <c r="C4123">
        <v>18</v>
      </c>
      <c r="D4123" t="s">
        <v>56</v>
      </c>
      <c r="E4123" t="s">
        <v>129</v>
      </c>
      <c r="F4123">
        <v>1172</v>
      </c>
      <c r="G4123">
        <v>9004.7998046875</v>
      </c>
      <c r="H4123">
        <v>2251.19995117187</v>
      </c>
      <c r="I4123">
        <v>2251.19995117187</v>
      </c>
      <c r="J4123">
        <v>2251.19995117187</v>
      </c>
      <c r="K4123">
        <v>2251.19995117187</v>
      </c>
      <c r="L4123">
        <v>2251.19995117187</v>
      </c>
      <c r="M4123">
        <v>2251.19995117187</v>
      </c>
      <c r="N4123">
        <v>783.02606997282612</v>
      </c>
      <c r="O4123">
        <v>195.75651749320608</v>
      </c>
      <c r="P4123">
        <v>195.75651749320608</v>
      </c>
      <c r="Q4123">
        <v>195.75651749320608</v>
      </c>
      <c r="R4123">
        <v>195.75651749320608</v>
      </c>
      <c r="S4123">
        <v>195.75651749320608</v>
      </c>
      <c r="T4123">
        <v>195.75651749320608</v>
      </c>
      <c r="U4123">
        <v>16639.303986922554</v>
      </c>
      <c r="V4123">
        <v>4159.8259967306294</v>
      </c>
      <c r="W4123">
        <v>4159.8259967306294</v>
      </c>
      <c r="X4123">
        <v>4159.8259967306294</v>
      </c>
      <c r="Y4123">
        <v>4159.8259967306294</v>
      </c>
      <c r="Z4123">
        <v>4159.8259967306294</v>
      </c>
      <c r="AA4123">
        <v>4159.8259967306294</v>
      </c>
    </row>
    <row r="4124" spans="1:27">
      <c r="A4124" t="s">
        <v>36</v>
      </c>
      <c r="B4124" t="s">
        <v>77</v>
      </c>
      <c r="C4124">
        <v>18</v>
      </c>
      <c r="D4124" t="s">
        <v>56</v>
      </c>
      <c r="E4124" t="s">
        <v>128</v>
      </c>
      <c r="F4124">
        <v>2099</v>
      </c>
      <c r="G4124">
        <v>9004.7998046875</v>
      </c>
      <c r="H4124">
        <v>2251.19995117187</v>
      </c>
      <c r="I4124">
        <v>2251.19995117187</v>
      </c>
      <c r="J4124">
        <v>2251.19995117187</v>
      </c>
      <c r="K4124">
        <v>2251.19995117187</v>
      </c>
      <c r="L4124">
        <v>2251.19995117187</v>
      </c>
      <c r="M4124">
        <v>2251.19995117187</v>
      </c>
      <c r="N4124">
        <v>783.02606997282612</v>
      </c>
      <c r="O4124">
        <v>195.75651749320608</v>
      </c>
      <c r="P4124">
        <v>195.75651749320608</v>
      </c>
      <c r="Q4124">
        <v>195.75651749320608</v>
      </c>
      <c r="R4124">
        <v>195.75651749320608</v>
      </c>
      <c r="S4124">
        <v>195.75651749320608</v>
      </c>
      <c r="T4124">
        <v>195.75651749320608</v>
      </c>
      <c r="U4124">
        <v>16639.303986922554</v>
      </c>
      <c r="V4124">
        <v>4159.8259967306294</v>
      </c>
      <c r="W4124">
        <v>4159.8259967306294</v>
      </c>
      <c r="X4124">
        <v>4159.8259967306294</v>
      </c>
      <c r="Y4124">
        <v>4159.8259967306294</v>
      </c>
      <c r="Z4124">
        <v>4159.8259967306294</v>
      </c>
      <c r="AA4124">
        <v>4159.8259967306294</v>
      </c>
    </row>
    <row r="4125" spans="1:27">
      <c r="A4125" t="s">
        <v>36</v>
      </c>
      <c r="B4125" t="s">
        <v>77</v>
      </c>
      <c r="C4125">
        <v>18</v>
      </c>
      <c r="D4125" t="s">
        <v>56</v>
      </c>
      <c r="E4125" t="s">
        <v>110</v>
      </c>
      <c r="F4125">
        <v>2432</v>
      </c>
      <c r="G4125">
        <v>218366.395263671</v>
      </c>
      <c r="H4125">
        <v>2251.19995117187</v>
      </c>
      <c r="I4125">
        <v>2251.19995117187</v>
      </c>
      <c r="J4125">
        <v>2251.19995117187</v>
      </c>
      <c r="K4125">
        <v>2251.19995117187</v>
      </c>
      <c r="L4125">
        <v>2251.19995117187</v>
      </c>
      <c r="M4125">
        <v>2251.19995117187</v>
      </c>
      <c r="N4125">
        <v>18988.382196840957</v>
      </c>
      <c r="O4125">
        <v>195.75651749320608</v>
      </c>
      <c r="P4125">
        <v>195.75651749320608</v>
      </c>
      <c r="Q4125">
        <v>195.75651749320608</v>
      </c>
      <c r="R4125">
        <v>195.75651749320608</v>
      </c>
      <c r="S4125">
        <v>195.75651749320608</v>
      </c>
      <c r="T4125">
        <v>195.75651749320608</v>
      </c>
      <c r="U4125">
        <v>403503.12168287032</v>
      </c>
      <c r="V4125">
        <v>4159.8259967306294</v>
      </c>
      <c r="W4125">
        <v>4159.8259967306294</v>
      </c>
      <c r="X4125">
        <v>4159.8259967306294</v>
      </c>
      <c r="Y4125">
        <v>4159.8259967306294</v>
      </c>
      <c r="Z4125">
        <v>4159.8259967306294</v>
      </c>
      <c r="AA4125">
        <v>4159.8259967306294</v>
      </c>
    </row>
    <row r="4126" spans="1:27">
      <c r="A4126" t="s">
        <v>36</v>
      </c>
      <c r="B4126" t="s">
        <v>77</v>
      </c>
      <c r="C4126">
        <v>18</v>
      </c>
      <c r="D4126" t="s">
        <v>56</v>
      </c>
      <c r="E4126" t="s">
        <v>122</v>
      </c>
      <c r="F4126">
        <v>211227</v>
      </c>
      <c r="G4126">
        <v>357510031.991943</v>
      </c>
      <c r="H4126">
        <v>1692.53945751226</v>
      </c>
      <c r="I4126">
        <v>1661.59997558593</v>
      </c>
      <c r="J4126">
        <v>1661.59997558593</v>
      </c>
      <c r="K4126">
        <v>5192.5</v>
      </c>
      <c r="L4126">
        <v>1661.59997558593</v>
      </c>
      <c r="M4126">
        <v>1661.59997558593</v>
      </c>
      <c r="N4126">
        <v>31087828.868864607</v>
      </c>
      <c r="O4126">
        <v>147.17734413150086</v>
      </c>
      <c r="P4126">
        <v>144.4869543987765</v>
      </c>
      <c r="Q4126">
        <v>144.4869543987765</v>
      </c>
      <c r="R4126">
        <v>451.52173913043475</v>
      </c>
      <c r="S4126">
        <v>144.4869543987765</v>
      </c>
      <c r="T4126">
        <v>144.4869543987765</v>
      </c>
      <c r="U4126">
        <v>660616363.46337295</v>
      </c>
      <c r="V4126">
        <v>3127.5185627943933</v>
      </c>
      <c r="W4126">
        <v>3070.3477809740011</v>
      </c>
      <c r="X4126">
        <v>3070.3477809740011</v>
      </c>
      <c r="Y4126">
        <v>9594.8369565217399</v>
      </c>
      <c r="Z4126">
        <v>3070.3477809740011</v>
      </c>
      <c r="AA4126">
        <v>3070.3477809740011</v>
      </c>
    </row>
    <row r="4127" spans="1:27">
      <c r="A4127" t="s">
        <v>36</v>
      </c>
      <c r="B4127" t="s">
        <v>77</v>
      </c>
      <c r="C4127">
        <v>99</v>
      </c>
      <c r="D4127" t="s">
        <v>57</v>
      </c>
      <c r="E4127" t="s">
        <v>108</v>
      </c>
      <c r="F4127">
        <v>414</v>
      </c>
      <c r="G4127">
        <v>694548.79028320301</v>
      </c>
      <c r="H4127">
        <v>1677.6540828096599</v>
      </c>
      <c r="I4127">
        <v>1661.59997558593</v>
      </c>
      <c r="J4127">
        <v>1661.59997558593</v>
      </c>
      <c r="K4127">
        <v>2077</v>
      </c>
      <c r="L4127">
        <v>1661.59997558593</v>
      </c>
      <c r="M4127">
        <v>1661.59997558593</v>
      </c>
      <c r="N4127">
        <v>60395.546981148087</v>
      </c>
      <c r="O4127">
        <v>145.88296372257912</v>
      </c>
      <c r="P4127">
        <v>144.4869543987765</v>
      </c>
      <c r="Q4127">
        <v>144.4869543987765</v>
      </c>
      <c r="R4127">
        <v>180.60869565217391</v>
      </c>
      <c r="S4127">
        <v>144.4869543987765</v>
      </c>
      <c r="T4127">
        <v>144.4869543987765</v>
      </c>
      <c r="U4127">
        <v>1283405.3733493967</v>
      </c>
      <c r="V4127">
        <v>3100.0129791048066</v>
      </c>
      <c r="W4127">
        <v>3070.3477809740011</v>
      </c>
      <c r="X4127">
        <v>3070.3477809740011</v>
      </c>
      <c r="Y4127">
        <v>3837.9347826086955</v>
      </c>
      <c r="Z4127">
        <v>3070.3477809740011</v>
      </c>
      <c r="AA4127">
        <v>3070.3477809740011</v>
      </c>
    </row>
    <row r="4128" spans="1:27">
      <c r="A4128" t="s">
        <v>36</v>
      </c>
      <c r="B4128" t="s">
        <v>77</v>
      </c>
      <c r="D4128" t="s">
        <v>194</v>
      </c>
      <c r="G4128">
        <v>15523236822.1385</v>
      </c>
      <c r="H4128">
        <v>1850.5129301039999</v>
      </c>
      <c r="I4128">
        <v>1661.59997558593</v>
      </c>
      <c r="J4128">
        <v>1661.59997558593</v>
      </c>
      <c r="K4128">
        <v>5628</v>
      </c>
      <c r="L4128">
        <v>1661.59997558593</v>
      </c>
      <c r="M4128">
        <v>2596.25</v>
      </c>
      <c r="N4128">
        <v>1349846680.1859565</v>
      </c>
      <c r="O4128">
        <v>160.91416783513043</v>
      </c>
      <c r="P4128">
        <v>144.4869543987765</v>
      </c>
      <c r="Q4128">
        <v>144.4869543987765</v>
      </c>
      <c r="R4128">
        <v>489.39130434782606</v>
      </c>
      <c r="S4128">
        <v>144.4869543987765</v>
      </c>
      <c r="T4128">
        <v>225.76086956521738</v>
      </c>
      <c r="U4128">
        <v>28684241953.951576</v>
      </c>
      <c r="V4128">
        <v>3419.4260664965213</v>
      </c>
      <c r="W4128">
        <v>3070.3477809740011</v>
      </c>
      <c r="X4128">
        <v>3070.3477809740011</v>
      </c>
      <c r="Y4128">
        <v>10399.565217391304</v>
      </c>
      <c r="Z4128">
        <v>3070.3477809740011</v>
      </c>
      <c r="AA4128">
        <v>4797.41847826087</v>
      </c>
    </row>
    <row r="4129" spans="1:27">
      <c r="A4129" t="s">
        <v>37</v>
      </c>
      <c r="B4129" t="s">
        <v>78</v>
      </c>
      <c r="C4129">
        <v>1</v>
      </c>
      <c r="D4129" t="s">
        <v>41</v>
      </c>
      <c r="E4129" t="s">
        <v>195</v>
      </c>
      <c r="F4129">
        <v>1716441</v>
      </c>
      <c r="G4129">
        <v>1286771.93189089</v>
      </c>
      <c r="H4129">
        <v>20.5213691613117</v>
      </c>
      <c r="I4129">
        <v>2.51778984069824</v>
      </c>
      <c r="J4129">
        <v>1.0000241920351901E-2</v>
      </c>
      <c r="K4129">
        <v>400.435302734375</v>
      </c>
      <c r="L4129">
        <v>3.5840779915452002E-2</v>
      </c>
      <c r="M4129">
        <v>113.34506034851</v>
      </c>
      <c r="N4129">
        <v>857847.95459392678</v>
      </c>
      <c r="O4129">
        <v>13.680912774207801</v>
      </c>
      <c r="P4129">
        <v>1.6785265604654935</v>
      </c>
      <c r="Q4129">
        <v>6.6668279469012676E-3</v>
      </c>
      <c r="R4129">
        <v>266.95686848958337</v>
      </c>
      <c r="S4129">
        <v>2.3893853276968004E-2</v>
      </c>
      <c r="T4129">
        <v>75.563373565673345</v>
      </c>
      <c r="U4129">
        <v>1715695.9091878536</v>
      </c>
      <c r="V4129">
        <v>27.361825548415602</v>
      </c>
      <c r="W4129">
        <v>3.3570531209309871</v>
      </c>
      <c r="X4129">
        <v>1.3333655893802535E-2</v>
      </c>
      <c r="Y4129">
        <v>533.91373697916674</v>
      </c>
      <c r="Z4129">
        <v>4.7787706553936007E-2</v>
      </c>
      <c r="AA4129">
        <v>151.12674713134669</v>
      </c>
    </row>
    <row r="4130" spans="1:27">
      <c r="A4130" t="s">
        <v>37</v>
      </c>
      <c r="B4130" t="s">
        <v>78</v>
      </c>
      <c r="C4130">
        <v>1</v>
      </c>
      <c r="D4130" t="s">
        <v>41</v>
      </c>
      <c r="E4130" t="s">
        <v>109</v>
      </c>
      <c r="F4130">
        <v>8656</v>
      </c>
      <c r="G4130">
        <v>6228.2827732115902</v>
      </c>
      <c r="H4130">
        <v>59.316978792491398</v>
      </c>
      <c r="I4130">
        <v>34.179397583007798</v>
      </c>
      <c r="J4130">
        <v>3.3863313496112803E-2</v>
      </c>
      <c r="K4130">
        <v>344.75198364257801</v>
      </c>
      <c r="L4130">
        <v>0.124551829695701</v>
      </c>
      <c r="M4130">
        <v>234.61916503906201</v>
      </c>
      <c r="N4130">
        <v>4152.1885154743941</v>
      </c>
      <c r="O4130">
        <v>39.544652528327603</v>
      </c>
      <c r="P4130">
        <v>22.786265055338536</v>
      </c>
      <c r="Q4130">
        <v>2.2575542330741872E-2</v>
      </c>
      <c r="R4130">
        <v>229.83465576171869</v>
      </c>
      <c r="S4130">
        <v>8.3034553130467342E-2</v>
      </c>
      <c r="T4130">
        <v>156.41277669270804</v>
      </c>
      <c r="U4130">
        <v>8304.3770309487882</v>
      </c>
      <c r="V4130">
        <v>79.089305056655206</v>
      </c>
      <c r="W4130">
        <v>45.572530110677071</v>
      </c>
      <c r="X4130">
        <v>4.5151084661483744E-2</v>
      </c>
      <c r="Y4130">
        <v>459.66931152343739</v>
      </c>
      <c r="Z4130">
        <v>0.16606910626093468</v>
      </c>
      <c r="AA4130">
        <v>312.82555338541607</v>
      </c>
    </row>
    <row r="4131" spans="1:27">
      <c r="A4131" t="s">
        <v>37</v>
      </c>
      <c r="B4131" t="s">
        <v>78</v>
      </c>
      <c r="C4131">
        <v>1</v>
      </c>
      <c r="D4131" t="s">
        <v>41</v>
      </c>
      <c r="E4131" t="s">
        <v>138</v>
      </c>
      <c r="F4131">
        <v>172</v>
      </c>
      <c r="G4131">
        <v>146.43168640136699</v>
      </c>
      <c r="H4131">
        <v>146.43168640136699</v>
      </c>
      <c r="I4131">
        <v>146.43168640136699</v>
      </c>
      <c r="J4131">
        <v>146.43168640136699</v>
      </c>
      <c r="K4131">
        <v>146.43168640136699</v>
      </c>
      <c r="L4131">
        <v>146.43168640136699</v>
      </c>
      <c r="M4131">
        <v>146.43168640136699</v>
      </c>
      <c r="N4131">
        <v>97.621124267577997</v>
      </c>
      <c r="O4131">
        <v>97.621124267577997</v>
      </c>
      <c r="P4131">
        <v>97.621124267577997</v>
      </c>
      <c r="Q4131">
        <v>97.621124267577997</v>
      </c>
      <c r="R4131">
        <v>97.621124267577997</v>
      </c>
      <c r="S4131">
        <v>97.621124267577997</v>
      </c>
      <c r="T4131">
        <v>97.621124267577997</v>
      </c>
      <c r="U4131">
        <v>195.24224853515599</v>
      </c>
      <c r="V4131">
        <v>195.24224853515599</v>
      </c>
      <c r="W4131">
        <v>195.24224853515599</v>
      </c>
      <c r="X4131">
        <v>195.24224853515599</v>
      </c>
      <c r="Y4131">
        <v>195.24224853515599</v>
      </c>
      <c r="Z4131">
        <v>195.24224853515599</v>
      </c>
      <c r="AA4131">
        <v>195.24224853515599</v>
      </c>
    </row>
    <row r="4132" spans="1:27">
      <c r="A4132" t="s">
        <v>37</v>
      </c>
      <c r="B4132" t="s">
        <v>78</v>
      </c>
      <c r="C4132">
        <v>1</v>
      </c>
      <c r="D4132" t="s">
        <v>41</v>
      </c>
      <c r="E4132" t="s">
        <v>133</v>
      </c>
      <c r="F4132">
        <v>15167</v>
      </c>
      <c r="G4132">
        <v>5056.8555355537601</v>
      </c>
      <c r="H4132">
        <v>17.437432881219799</v>
      </c>
      <c r="I4132">
        <v>1.62738144397735</v>
      </c>
      <c r="J4132">
        <v>1.26406829804182E-2</v>
      </c>
      <c r="K4132">
        <v>247.46057128906199</v>
      </c>
      <c r="L4132">
        <v>5.2819782122969602E-2</v>
      </c>
      <c r="M4132">
        <v>65.033296585082994</v>
      </c>
      <c r="N4132">
        <v>3371.237023702507</v>
      </c>
      <c r="O4132">
        <v>11.624955254146533</v>
      </c>
      <c r="P4132">
        <v>1.0849209626515668</v>
      </c>
      <c r="Q4132">
        <v>8.4271219869454673E-3</v>
      </c>
      <c r="R4132">
        <v>164.973714192708</v>
      </c>
      <c r="S4132">
        <v>3.5213188081979742E-2</v>
      </c>
      <c r="T4132">
        <v>43.355531056722</v>
      </c>
      <c r="U4132">
        <v>6742.4740474050141</v>
      </c>
      <c r="V4132">
        <v>23.249910508293066</v>
      </c>
      <c r="W4132">
        <v>2.1698419253031336</v>
      </c>
      <c r="X4132">
        <v>1.6854243973890935E-2</v>
      </c>
      <c r="Y4132">
        <v>329.947428385416</v>
      </c>
      <c r="Z4132">
        <v>7.0426376163959484E-2</v>
      </c>
      <c r="AA4132">
        <v>86.711062113444001</v>
      </c>
    </row>
    <row r="4133" spans="1:27">
      <c r="A4133" t="s">
        <v>37</v>
      </c>
      <c r="B4133" t="s">
        <v>78</v>
      </c>
      <c r="C4133">
        <v>1</v>
      </c>
      <c r="D4133" t="s">
        <v>41</v>
      </c>
      <c r="E4133" t="s">
        <v>118</v>
      </c>
      <c r="F4133">
        <v>62</v>
      </c>
      <c r="G4133">
        <v>65.978985071182194</v>
      </c>
      <c r="H4133">
        <v>32.989492535591097</v>
      </c>
      <c r="I4133">
        <v>32.989492535591097</v>
      </c>
      <c r="J4133">
        <v>2.4812242984771702</v>
      </c>
      <c r="K4133">
        <v>63.497760772705</v>
      </c>
      <c r="L4133">
        <v>5.5320511221885598</v>
      </c>
      <c r="M4133">
        <v>60.446933948993603</v>
      </c>
      <c r="N4133">
        <v>43.985990047454798</v>
      </c>
      <c r="O4133">
        <v>21.992995023727399</v>
      </c>
      <c r="P4133">
        <v>21.992995023727399</v>
      </c>
      <c r="Q4133">
        <v>1.6541495323181137</v>
      </c>
      <c r="R4133">
        <v>42.331840515136669</v>
      </c>
      <c r="S4133">
        <v>3.6880340814590404</v>
      </c>
      <c r="T4133">
        <v>40.29795596599574</v>
      </c>
      <c r="U4133">
        <v>87.971980094909597</v>
      </c>
      <c r="V4133">
        <v>43.985990047454798</v>
      </c>
      <c r="W4133">
        <v>43.985990047454798</v>
      </c>
      <c r="X4133">
        <v>3.3082990646362274</v>
      </c>
      <c r="Y4133">
        <v>84.663681030273338</v>
      </c>
      <c r="Z4133">
        <v>7.3760681629180809</v>
      </c>
      <c r="AA4133">
        <v>80.595911931991481</v>
      </c>
    </row>
    <row r="4134" spans="1:27">
      <c r="A4134" t="s">
        <v>37</v>
      </c>
      <c r="B4134" t="s">
        <v>78</v>
      </c>
      <c r="C4134">
        <v>1</v>
      </c>
      <c r="D4134" t="s">
        <v>41</v>
      </c>
      <c r="E4134" t="s">
        <v>123</v>
      </c>
      <c r="F4134">
        <v>4493</v>
      </c>
      <c r="G4134">
        <v>44.796249389648402</v>
      </c>
      <c r="H4134">
        <v>44.796249389648402</v>
      </c>
      <c r="I4134">
        <v>44.796249389648402</v>
      </c>
      <c r="J4134">
        <v>44.796249389648402</v>
      </c>
      <c r="K4134">
        <v>44.796249389648402</v>
      </c>
      <c r="L4134">
        <v>44.796249389648402</v>
      </c>
      <c r="M4134">
        <v>44.796249389648402</v>
      </c>
      <c r="N4134">
        <v>29.864166259765604</v>
      </c>
      <c r="O4134">
        <v>29.864166259765604</v>
      </c>
      <c r="P4134">
        <v>29.864166259765604</v>
      </c>
      <c r="Q4134">
        <v>29.864166259765604</v>
      </c>
      <c r="R4134">
        <v>29.864166259765604</v>
      </c>
      <c r="S4134">
        <v>29.864166259765604</v>
      </c>
      <c r="T4134">
        <v>29.864166259765604</v>
      </c>
      <c r="U4134">
        <v>59.728332519531207</v>
      </c>
      <c r="V4134">
        <v>59.728332519531207</v>
      </c>
      <c r="W4134">
        <v>59.728332519531207</v>
      </c>
      <c r="X4134">
        <v>59.728332519531207</v>
      </c>
      <c r="Y4134">
        <v>59.728332519531207</v>
      </c>
      <c r="Z4134">
        <v>59.728332519531207</v>
      </c>
      <c r="AA4134">
        <v>59.728332519531207</v>
      </c>
    </row>
    <row r="4135" spans="1:27">
      <c r="A4135" t="s">
        <v>37</v>
      </c>
      <c r="B4135" t="s">
        <v>78</v>
      </c>
      <c r="C4135">
        <v>1</v>
      </c>
      <c r="D4135" t="s">
        <v>41</v>
      </c>
      <c r="E4135" t="s">
        <v>112</v>
      </c>
      <c r="F4135">
        <v>24201</v>
      </c>
      <c r="G4135">
        <v>694045.12855857599</v>
      </c>
      <c r="H4135">
        <v>51.487027341140603</v>
      </c>
      <c r="I4135">
        <v>40.7940864562988</v>
      </c>
      <c r="J4135">
        <v>9.84530970454216E-2</v>
      </c>
      <c r="K4135">
        <v>326.10232543945301</v>
      </c>
      <c r="L4135">
        <v>1.6712094724178299</v>
      </c>
      <c r="M4135">
        <v>152.60702819824201</v>
      </c>
      <c r="N4135">
        <v>462696.75237238407</v>
      </c>
      <c r="O4135">
        <v>34.324684894093743</v>
      </c>
      <c r="P4135">
        <v>27.196057637532537</v>
      </c>
      <c r="Q4135">
        <v>6.5635398030281081E-2</v>
      </c>
      <c r="R4135">
        <v>217.40155029296869</v>
      </c>
      <c r="S4135">
        <v>1.1141396482785535</v>
      </c>
      <c r="T4135">
        <v>101.73801879882801</v>
      </c>
      <c r="U4135">
        <v>925393.50474476814</v>
      </c>
      <c r="V4135">
        <v>68.649369788187485</v>
      </c>
      <c r="W4135">
        <v>54.392115275065073</v>
      </c>
      <c r="X4135">
        <v>0.13127079606056216</v>
      </c>
      <c r="Y4135">
        <v>434.80310058593739</v>
      </c>
      <c r="Z4135">
        <v>2.228279296557107</v>
      </c>
      <c r="AA4135">
        <v>203.47603759765602</v>
      </c>
    </row>
    <row r="4136" spans="1:27">
      <c r="A4136" t="s">
        <v>37</v>
      </c>
      <c r="B4136" t="s">
        <v>78</v>
      </c>
      <c r="C4136">
        <v>1</v>
      </c>
      <c r="D4136" t="s">
        <v>41</v>
      </c>
      <c r="E4136" t="s">
        <v>121</v>
      </c>
      <c r="F4136">
        <v>576525</v>
      </c>
      <c r="G4136">
        <v>38424.1869842913</v>
      </c>
      <c r="H4136">
        <v>34.899352392635102</v>
      </c>
      <c r="I4136">
        <v>20.678407669067301</v>
      </c>
      <c r="J4136">
        <v>1.8091991543769802E-2</v>
      </c>
      <c r="K4136">
        <v>235.99179077148401</v>
      </c>
      <c r="L4136">
        <v>0.100443735718727</v>
      </c>
      <c r="M4136">
        <v>122.00265502929599</v>
      </c>
      <c r="N4136">
        <v>25616.124656194203</v>
      </c>
      <c r="O4136">
        <v>23.266234928423405</v>
      </c>
      <c r="P4136">
        <v>13.785605112711536</v>
      </c>
      <c r="Q4136">
        <v>1.2061327695846535E-2</v>
      </c>
      <c r="R4136">
        <v>157.32786051432268</v>
      </c>
      <c r="S4136">
        <v>6.6962490479151343E-2</v>
      </c>
      <c r="T4136">
        <v>81.33510335286401</v>
      </c>
      <c r="U4136">
        <v>51232.249312388405</v>
      </c>
      <c r="V4136">
        <v>46.532469856846809</v>
      </c>
      <c r="W4136">
        <v>27.571210225423073</v>
      </c>
      <c r="X4136">
        <v>2.412265539169307E-2</v>
      </c>
      <c r="Y4136">
        <v>314.65572102864536</v>
      </c>
      <c r="Z4136">
        <v>0.13392498095830269</v>
      </c>
      <c r="AA4136">
        <v>162.67020670572802</v>
      </c>
    </row>
    <row r="4137" spans="1:27">
      <c r="A4137" t="s">
        <v>37</v>
      </c>
      <c r="B4137" t="s">
        <v>78</v>
      </c>
      <c r="C4137">
        <v>1</v>
      </c>
      <c r="D4137" t="s">
        <v>41</v>
      </c>
      <c r="E4137" t="s">
        <v>125</v>
      </c>
      <c r="F4137">
        <v>20845</v>
      </c>
      <c r="G4137">
        <v>4992.9860063940196</v>
      </c>
      <c r="H4137">
        <v>42.6750940717438</v>
      </c>
      <c r="I4137">
        <v>12.525982856750399</v>
      </c>
      <c r="J4137">
        <v>3.4474544227123198E-2</v>
      </c>
      <c r="K4137">
        <v>250.39765930175699</v>
      </c>
      <c r="L4137">
        <v>9.48333740234375E-2</v>
      </c>
      <c r="M4137">
        <v>199.02425537109301</v>
      </c>
      <c r="N4137">
        <v>3328.6573375960133</v>
      </c>
      <c r="O4137">
        <v>28.450062714495871</v>
      </c>
      <c r="P4137">
        <v>8.3506552378336014</v>
      </c>
      <c r="Q4137">
        <v>2.2983029484748802E-2</v>
      </c>
      <c r="R4137">
        <v>166.93177286783802</v>
      </c>
      <c r="S4137">
        <v>6.3222249348958343E-2</v>
      </c>
      <c r="T4137">
        <v>132.68283691406202</v>
      </c>
      <c r="U4137">
        <v>6657.3146751920267</v>
      </c>
      <c r="V4137">
        <v>56.900125428991743</v>
      </c>
      <c r="W4137">
        <v>16.701310475667203</v>
      </c>
      <c r="X4137">
        <v>4.5966058969497604E-2</v>
      </c>
      <c r="Y4137">
        <v>333.86354573567604</v>
      </c>
      <c r="Z4137">
        <v>0.12644449869791669</v>
      </c>
      <c r="AA4137">
        <v>265.36567382812405</v>
      </c>
    </row>
    <row r="4138" spans="1:27">
      <c r="A4138" t="s">
        <v>37</v>
      </c>
      <c r="B4138" t="s">
        <v>78</v>
      </c>
      <c r="C4138">
        <v>1</v>
      </c>
      <c r="D4138" t="s">
        <v>41</v>
      </c>
      <c r="E4138" t="s">
        <v>119</v>
      </c>
      <c r="F4138">
        <v>9015</v>
      </c>
      <c r="G4138">
        <v>438.02175521850501</v>
      </c>
      <c r="H4138">
        <v>87.604351043701101</v>
      </c>
      <c r="I4138">
        <v>89.661933898925696</v>
      </c>
      <c r="J4138">
        <v>63.855045318603501</v>
      </c>
      <c r="K4138">
        <v>105.44369506835901</v>
      </c>
      <c r="L4138">
        <v>66.761250305175693</v>
      </c>
      <c r="M4138">
        <v>104.48995819091699</v>
      </c>
      <c r="N4138">
        <v>292.01450347900339</v>
      </c>
      <c r="O4138">
        <v>58.402900695800739</v>
      </c>
      <c r="P4138">
        <v>59.774622599283802</v>
      </c>
      <c r="Q4138">
        <v>42.570030212402337</v>
      </c>
      <c r="R4138">
        <v>70.295796712239351</v>
      </c>
      <c r="S4138">
        <v>44.507500203450469</v>
      </c>
      <c r="T4138">
        <v>69.65997212727801</v>
      </c>
      <c r="U4138">
        <v>584.02900695800679</v>
      </c>
      <c r="V4138">
        <v>116.80580139160148</v>
      </c>
      <c r="W4138">
        <v>119.5492451985676</v>
      </c>
      <c r="X4138">
        <v>85.140060424804673</v>
      </c>
      <c r="Y4138">
        <v>140.5915934244787</v>
      </c>
      <c r="Z4138">
        <v>89.015000406900938</v>
      </c>
      <c r="AA4138">
        <v>139.31994425455602</v>
      </c>
    </row>
    <row r="4139" spans="1:27">
      <c r="A4139" t="s">
        <v>37</v>
      </c>
      <c r="B4139" t="s">
        <v>78</v>
      </c>
      <c r="C4139">
        <v>1</v>
      </c>
      <c r="D4139" t="s">
        <v>41</v>
      </c>
      <c r="E4139" t="s">
        <v>120</v>
      </c>
      <c r="F4139">
        <v>3109</v>
      </c>
      <c r="G4139">
        <v>9986.2212563492303</v>
      </c>
      <c r="H4139">
        <v>23.833463618971901</v>
      </c>
      <c r="I4139">
        <v>12.037512779235801</v>
      </c>
      <c r="J4139">
        <v>2.85669080913066E-2</v>
      </c>
      <c r="K4139">
        <v>170.21051025390599</v>
      </c>
      <c r="L4139">
        <v>1.7601647853851301</v>
      </c>
      <c r="M4139">
        <v>114.083923339843</v>
      </c>
      <c r="N4139">
        <v>6657.4808375661542</v>
      </c>
      <c r="O4139">
        <v>15.88897574598127</v>
      </c>
      <c r="P4139">
        <v>8.0250085194905356</v>
      </c>
      <c r="Q4139">
        <v>1.9044605394204401E-2</v>
      </c>
      <c r="R4139">
        <v>113.47367350260402</v>
      </c>
      <c r="S4139">
        <v>1.1734431902567535</v>
      </c>
      <c r="T4139">
        <v>76.055948893228674</v>
      </c>
      <c r="U4139">
        <v>13314.961675132308</v>
      </c>
      <c r="V4139">
        <v>31.77795149196254</v>
      </c>
      <c r="W4139">
        <v>16.050017038981071</v>
      </c>
      <c r="X4139">
        <v>3.8089210788408802E-2</v>
      </c>
      <c r="Y4139">
        <v>226.94734700520803</v>
      </c>
      <c r="Z4139">
        <v>2.346886380513507</v>
      </c>
      <c r="AA4139">
        <v>152.11189778645735</v>
      </c>
    </row>
    <row r="4140" spans="1:27">
      <c r="A4140" t="s">
        <v>37</v>
      </c>
      <c r="B4140" t="s">
        <v>78</v>
      </c>
      <c r="C4140">
        <v>1</v>
      </c>
      <c r="D4140" t="s">
        <v>41</v>
      </c>
      <c r="E4140" t="s">
        <v>114</v>
      </c>
      <c r="F4140">
        <v>220</v>
      </c>
      <c r="G4140">
        <v>2.9811253547668399</v>
      </c>
      <c r="H4140">
        <v>2.9811253547668399</v>
      </c>
      <c r="I4140">
        <v>2.9811253547668399</v>
      </c>
      <c r="J4140">
        <v>2.9811253547668399</v>
      </c>
      <c r="K4140">
        <v>2.9811253547668399</v>
      </c>
      <c r="L4140">
        <v>2.9811253547668399</v>
      </c>
      <c r="M4140">
        <v>2.9811253547668399</v>
      </c>
      <c r="N4140">
        <v>1.9874169031778934</v>
      </c>
      <c r="O4140">
        <v>1.9874169031778934</v>
      </c>
      <c r="P4140">
        <v>1.9874169031778934</v>
      </c>
      <c r="Q4140">
        <v>1.9874169031778934</v>
      </c>
      <c r="R4140">
        <v>1.9874169031778934</v>
      </c>
      <c r="S4140">
        <v>1.9874169031778934</v>
      </c>
      <c r="T4140">
        <v>1.9874169031778934</v>
      </c>
      <c r="U4140">
        <v>3.9748338063557869</v>
      </c>
      <c r="V4140">
        <v>3.9748338063557869</v>
      </c>
      <c r="W4140">
        <v>3.9748338063557869</v>
      </c>
      <c r="X4140">
        <v>3.9748338063557869</v>
      </c>
      <c r="Y4140">
        <v>3.9748338063557869</v>
      </c>
      <c r="Z4140">
        <v>3.9748338063557869</v>
      </c>
      <c r="AA4140">
        <v>3.9748338063557869</v>
      </c>
    </row>
    <row r="4141" spans="1:27">
      <c r="A4141" t="s">
        <v>37</v>
      </c>
      <c r="B4141" t="s">
        <v>78</v>
      </c>
      <c r="C4141">
        <v>1</v>
      </c>
      <c r="D4141" t="s">
        <v>41</v>
      </c>
      <c r="E4141" t="s">
        <v>117</v>
      </c>
      <c r="F4141">
        <v>5784</v>
      </c>
      <c r="G4141">
        <v>155.46928358078</v>
      </c>
      <c r="H4141">
        <v>11.95917566006</v>
      </c>
      <c r="I4141">
        <v>11.756283760070801</v>
      </c>
      <c r="J4141">
        <v>0.64687097072601296</v>
      </c>
      <c r="K4141">
        <v>39.8238525390625</v>
      </c>
      <c r="L4141">
        <v>0.663453245162963</v>
      </c>
      <c r="M4141">
        <v>29.1281208038329</v>
      </c>
      <c r="N4141">
        <v>103.64618905385335</v>
      </c>
      <c r="O4141">
        <v>7.972783773373334</v>
      </c>
      <c r="P4141">
        <v>7.8375225067138681</v>
      </c>
      <c r="Q4141">
        <v>0.43124731381734205</v>
      </c>
      <c r="R4141">
        <v>26.549235026041668</v>
      </c>
      <c r="S4141">
        <v>0.44230216344197537</v>
      </c>
      <c r="T4141">
        <v>19.41874720255527</v>
      </c>
      <c r="U4141">
        <v>207.2923781077067</v>
      </c>
      <c r="V4141">
        <v>15.945567546746668</v>
      </c>
      <c r="W4141">
        <v>15.675045013427736</v>
      </c>
      <c r="X4141">
        <v>0.8624946276346841</v>
      </c>
      <c r="Y4141">
        <v>53.098470052083336</v>
      </c>
      <c r="Z4141">
        <v>0.88460432688395074</v>
      </c>
      <c r="AA4141">
        <v>38.83749440511054</v>
      </c>
    </row>
    <row r="4142" spans="1:27">
      <c r="A4142" t="s">
        <v>37</v>
      </c>
      <c r="B4142" t="s">
        <v>78</v>
      </c>
      <c r="C4142">
        <v>1</v>
      </c>
      <c r="D4142" t="s">
        <v>41</v>
      </c>
      <c r="E4142" t="s">
        <v>127</v>
      </c>
      <c r="F4142">
        <v>122941</v>
      </c>
      <c r="G4142">
        <v>57500.651455719002</v>
      </c>
      <c r="H4142">
        <v>53.044881416714901</v>
      </c>
      <c r="I4142">
        <v>31.331769943237301</v>
      </c>
      <c r="J4142">
        <v>2.1621989086270301E-2</v>
      </c>
      <c r="K4142">
        <v>291.9404296875</v>
      </c>
      <c r="L4142">
        <v>6.0337341949343599E-2</v>
      </c>
      <c r="M4142">
        <v>185.63541412353501</v>
      </c>
      <c r="N4142">
        <v>38333.767637146004</v>
      </c>
      <c r="O4142">
        <v>35.363254277809936</v>
      </c>
      <c r="P4142">
        <v>20.887846628824871</v>
      </c>
      <c r="Q4142">
        <v>1.4414659390846869E-2</v>
      </c>
      <c r="R4142">
        <v>194.62695312500003</v>
      </c>
      <c r="S4142">
        <v>4.022489463289574E-2</v>
      </c>
      <c r="T4142">
        <v>123.75694274902335</v>
      </c>
      <c r="U4142">
        <v>76667.535274292008</v>
      </c>
      <c r="V4142">
        <v>70.726508555619873</v>
      </c>
      <c r="W4142">
        <v>41.775693257649742</v>
      </c>
      <c r="X4142">
        <v>2.8829318781693737E-2</v>
      </c>
      <c r="Y4142">
        <v>389.25390625000006</v>
      </c>
      <c r="Z4142">
        <v>8.044978926579148E-2</v>
      </c>
      <c r="AA4142">
        <v>247.5138854980467</v>
      </c>
    </row>
    <row r="4143" spans="1:27">
      <c r="A4143" t="s">
        <v>37</v>
      </c>
      <c r="B4143" t="s">
        <v>78</v>
      </c>
      <c r="C4143">
        <v>1</v>
      </c>
      <c r="D4143" t="s">
        <v>41</v>
      </c>
      <c r="E4143" t="s">
        <v>108</v>
      </c>
      <c r="F4143">
        <v>23199</v>
      </c>
      <c r="G4143">
        <v>4785.3733481150102</v>
      </c>
      <c r="H4143">
        <v>34.181238200821497</v>
      </c>
      <c r="I4143">
        <v>21.367856979370099</v>
      </c>
      <c r="J4143">
        <v>2.6547236368060102E-2</v>
      </c>
      <c r="K4143">
        <v>142.55747985839801</v>
      </c>
      <c r="L4143">
        <v>8.6598665639758099E-2</v>
      </c>
      <c r="M4143">
        <v>111.66788368224999</v>
      </c>
      <c r="N4143">
        <v>3190.2488987433403</v>
      </c>
      <c r="O4143">
        <v>22.787492133880999</v>
      </c>
      <c r="P4143">
        <v>14.245237986246735</v>
      </c>
      <c r="Q4143">
        <v>1.7698157578706738E-2</v>
      </c>
      <c r="R4143">
        <v>95.038319905598684</v>
      </c>
      <c r="S4143">
        <v>5.7732443759838742E-2</v>
      </c>
      <c r="T4143">
        <v>74.445255788166676</v>
      </c>
      <c r="U4143">
        <v>6380.4977974866806</v>
      </c>
      <c r="V4143">
        <v>45.574984267761998</v>
      </c>
      <c r="W4143">
        <v>28.490475972493471</v>
      </c>
      <c r="X4143">
        <v>3.5396315157413476E-2</v>
      </c>
      <c r="Y4143">
        <v>190.07663981119737</v>
      </c>
      <c r="Z4143">
        <v>0.11546488751967748</v>
      </c>
      <c r="AA4143">
        <v>148.89051157633335</v>
      </c>
    </row>
    <row r="4144" spans="1:27">
      <c r="A4144" t="s">
        <v>37</v>
      </c>
      <c r="B4144" t="s">
        <v>78</v>
      </c>
      <c r="C4144">
        <v>1</v>
      </c>
      <c r="D4144" t="s">
        <v>41</v>
      </c>
      <c r="E4144" t="s">
        <v>129</v>
      </c>
      <c r="F4144">
        <v>2621</v>
      </c>
      <c r="G4144">
        <v>233.94093662500299</v>
      </c>
      <c r="H4144">
        <v>38.990156104167298</v>
      </c>
      <c r="I4144">
        <v>19.575980186462399</v>
      </c>
      <c r="J4144">
        <v>0.62760096788406305</v>
      </c>
      <c r="K4144">
        <v>97.046890258789006</v>
      </c>
      <c r="L4144">
        <v>0.64340309798717499</v>
      </c>
      <c r="M4144">
        <v>96.891086578369098</v>
      </c>
      <c r="N4144">
        <v>155.96062441666868</v>
      </c>
      <c r="O4144">
        <v>25.993437402778202</v>
      </c>
      <c r="P4144">
        <v>13.0506534576416</v>
      </c>
      <c r="Q4144">
        <v>0.41840064525604209</v>
      </c>
      <c r="R4144">
        <v>64.697926839192675</v>
      </c>
      <c r="S4144">
        <v>0.4289353986581167</v>
      </c>
      <c r="T4144">
        <v>64.594057718912737</v>
      </c>
      <c r="U4144">
        <v>311.92124883333736</v>
      </c>
      <c r="V4144">
        <v>51.986874805556404</v>
      </c>
      <c r="W4144">
        <v>26.1013069152832</v>
      </c>
      <c r="X4144">
        <v>0.83680129051208418</v>
      </c>
      <c r="Y4144">
        <v>129.39585367838535</v>
      </c>
      <c r="Z4144">
        <v>0.85787079731623339</v>
      </c>
      <c r="AA4144">
        <v>129.18811543782547</v>
      </c>
    </row>
    <row r="4145" spans="1:27">
      <c r="A4145" t="s">
        <v>37</v>
      </c>
      <c r="B4145" t="s">
        <v>78</v>
      </c>
      <c r="C4145">
        <v>1</v>
      </c>
      <c r="D4145" t="s">
        <v>41</v>
      </c>
      <c r="E4145" t="s">
        <v>116</v>
      </c>
      <c r="F4145">
        <v>23905</v>
      </c>
      <c r="G4145">
        <v>224.32081388682101</v>
      </c>
      <c r="H4145">
        <v>17.255447222063101</v>
      </c>
      <c r="I4145">
        <v>13.8368215560913</v>
      </c>
      <c r="J4145">
        <v>6.60109743475914E-2</v>
      </c>
      <c r="K4145">
        <v>38.321502685546797</v>
      </c>
      <c r="L4145">
        <v>0.19007975757122</v>
      </c>
      <c r="M4145">
        <v>38.266829681396402</v>
      </c>
      <c r="N4145">
        <v>149.5472092578807</v>
      </c>
      <c r="O4145">
        <v>11.503631481375402</v>
      </c>
      <c r="P4145">
        <v>9.2245477040608677</v>
      </c>
      <c r="Q4145">
        <v>4.4007316231727607E-2</v>
      </c>
      <c r="R4145">
        <v>25.5476684570312</v>
      </c>
      <c r="S4145">
        <v>0.12671983838081335</v>
      </c>
      <c r="T4145">
        <v>25.511219787597604</v>
      </c>
      <c r="U4145">
        <v>299.09441851576139</v>
      </c>
      <c r="V4145">
        <v>23.007262962750804</v>
      </c>
      <c r="W4145">
        <v>18.449095408121735</v>
      </c>
      <c r="X4145">
        <v>8.8014632463455214E-2</v>
      </c>
      <c r="Y4145">
        <v>51.095336914062401</v>
      </c>
      <c r="Z4145">
        <v>0.25343967676162671</v>
      </c>
      <c r="AA4145">
        <v>51.022439575195207</v>
      </c>
    </row>
    <row r="4146" spans="1:27">
      <c r="A4146" t="s">
        <v>37</v>
      </c>
      <c r="B4146" t="s">
        <v>78</v>
      </c>
      <c r="C4146">
        <v>1</v>
      </c>
      <c r="D4146" t="s">
        <v>41</v>
      </c>
      <c r="E4146" t="s">
        <v>110</v>
      </c>
      <c r="F4146">
        <v>2219</v>
      </c>
      <c r="G4146">
        <v>95.603563636541296</v>
      </c>
      <c r="H4146">
        <v>23.900890909135299</v>
      </c>
      <c r="I4146">
        <v>17.240458011627101</v>
      </c>
      <c r="J4146">
        <v>0.38277563452720598</v>
      </c>
      <c r="K4146">
        <v>60.739871978759702</v>
      </c>
      <c r="L4146">
        <v>2.0515444681048298</v>
      </c>
      <c r="M4146">
        <v>55.074843406677203</v>
      </c>
      <c r="N4146">
        <v>63.735709091027537</v>
      </c>
      <c r="O4146">
        <v>15.933927272756868</v>
      </c>
      <c r="P4146">
        <v>11.493638674418069</v>
      </c>
      <c r="Q4146">
        <v>0.25518375635147067</v>
      </c>
      <c r="R4146">
        <v>40.493247985839808</v>
      </c>
      <c r="S4146">
        <v>1.3676963120698866</v>
      </c>
      <c r="T4146">
        <v>36.716562271118143</v>
      </c>
      <c r="U4146">
        <v>127.47141818205507</v>
      </c>
      <c r="V4146">
        <v>31.867854545513737</v>
      </c>
      <c r="W4146">
        <v>22.987277348836137</v>
      </c>
      <c r="X4146">
        <v>0.51036751270294134</v>
      </c>
      <c r="Y4146">
        <v>80.986495971679616</v>
      </c>
      <c r="Z4146">
        <v>2.7353926241397732</v>
      </c>
      <c r="AA4146">
        <v>73.433124542236285</v>
      </c>
    </row>
    <row r="4147" spans="1:27">
      <c r="A4147" t="s">
        <v>37</v>
      </c>
      <c r="B4147" t="s">
        <v>78</v>
      </c>
      <c r="C4147">
        <v>1</v>
      </c>
      <c r="D4147" t="s">
        <v>41</v>
      </c>
      <c r="E4147" t="s">
        <v>122</v>
      </c>
      <c r="F4147">
        <v>248232</v>
      </c>
      <c r="G4147">
        <v>14057.261232590299</v>
      </c>
      <c r="H4147">
        <v>45.640458547371097</v>
      </c>
      <c r="I4147">
        <v>34.968893051147397</v>
      </c>
      <c r="J4147">
        <v>2.8933474794030099E-2</v>
      </c>
      <c r="K4147">
        <v>189.57159423828099</v>
      </c>
      <c r="L4147">
        <v>0.21345689520239799</v>
      </c>
      <c r="M4147">
        <v>142.575782775878</v>
      </c>
      <c r="N4147">
        <v>9371.507488393534</v>
      </c>
      <c r="O4147">
        <v>30.426972364914068</v>
      </c>
      <c r="P4147">
        <v>23.312595367431602</v>
      </c>
      <c r="Q4147">
        <v>1.9288983196020067E-2</v>
      </c>
      <c r="R4147">
        <v>126.38106282552067</v>
      </c>
      <c r="S4147">
        <v>0.14230459680159868</v>
      </c>
      <c r="T4147">
        <v>95.050521850585341</v>
      </c>
      <c r="U4147">
        <v>18743.014976787068</v>
      </c>
      <c r="V4147">
        <v>60.853944729828136</v>
      </c>
      <c r="W4147">
        <v>46.625190734863203</v>
      </c>
      <c r="X4147">
        <v>3.8577966392040135E-2</v>
      </c>
      <c r="Y4147">
        <v>252.76212565104134</v>
      </c>
      <c r="Z4147">
        <v>0.28460919360319736</v>
      </c>
      <c r="AA4147">
        <v>190.10104370117068</v>
      </c>
    </row>
    <row r="4148" spans="1:27">
      <c r="A4148" t="s">
        <v>37</v>
      </c>
      <c r="B4148" t="s">
        <v>78</v>
      </c>
      <c r="C4148">
        <v>1</v>
      </c>
      <c r="D4148" t="s">
        <v>41</v>
      </c>
      <c r="E4148" t="s">
        <v>126</v>
      </c>
      <c r="F4148">
        <v>16673</v>
      </c>
      <c r="G4148">
        <v>259225.408763732</v>
      </c>
      <c r="H4148">
        <v>40.822899017910601</v>
      </c>
      <c r="I4148">
        <v>24.110834121704102</v>
      </c>
      <c r="J4148">
        <v>2.5313889607787101E-2</v>
      </c>
      <c r="K4148">
        <v>303.251953125</v>
      </c>
      <c r="L4148">
        <v>0.437998878955841</v>
      </c>
      <c r="M4148">
        <v>146.732907104492</v>
      </c>
      <c r="N4148">
        <v>172816.93917582135</v>
      </c>
      <c r="O4148">
        <v>27.215266011940404</v>
      </c>
      <c r="P4148">
        <v>16.073889414469402</v>
      </c>
      <c r="Q4148">
        <v>1.6875926405191404E-2</v>
      </c>
      <c r="R4148">
        <v>202.16796875000003</v>
      </c>
      <c r="S4148">
        <v>0.29199925263722737</v>
      </c>
      <c r="T4148">
        <v>97.821938069661343</v>
      </c>
      <c r="U4148">
        <v>345633.87835164269</v>
      </c>
      <c r="V4148">
        <v>54.430532023880808</v>
      </c>
      <c r="W4148">
        <v>32.147778828938804</v>
      </c>
      <c r="X4148">
        <v>3.3751852810382808E-2</v>
      </c>
      <c r="Y4148">
        <v>404.33593750000006</v>
      </c>
      <c r="Z4148">
        <v>0.58399850527445474</v>
      </c>
      <c r="AA4148">
        <v>195.64387613932269</v>
      </c>
    </row>
    <row r="4149" spans="1:27">
      <c r="A4149" t="s">
        <v>37</v>
      </c>
      <c r="B4149" t="s">
        <v>78</v>
      </c>
      <c r="C4149">
        <v>1</v>
      </c>
      <c r="D4149" t="s">
        <v>41</v>
      </c>
      <c r="E4149" t="s">
        <v>113</v>
      </c>
      <c r="F4149">
        <v>169903</v>
      </c>
      <c r="G4149">
        <v>3101.8857606556198</v>
      </c>
      <c r="H4149">
        <v>20.407143162208001</v>
      </c>
      <c r="I4149">
        <v>12.463587284088099</v>
      </c>
      <c r="J4149">
        <v>2.75798086076974E-2</v>
      </c>
      <c r="K4149">
        <v>168.70349121093699</v>
      </c>
      <c r="L4149">
        <v>5.6648200377821901E-2</v>
      </c>
      <c r="M4149">
        <v>84.953147125244101</v>
      </c>
      <c r="N4149">
        <v>2067.9238404370803</v>
      </c>
      <c r="O4149">
        <v>13.604762108138669</v>
      </c>
      <c r="P4149">
        <v>8.3090581893920668</v>
      </c>
      <c r="Q4149">
        <v>1.8386539071798269E-2</v>
      </c>
      <c r="R4149">
        <v>112.46899414062467</v>
      </c>
      <c r="S4149">
        <v>3.7765466918547937E-2</v>
      </c>
      <c r="T4149">
        <v>56.635431416829405</v>
      </c>
      <c r="U4149">
        <v>4135.8476808741607</v>
      </c>
      <c r="V4149">
        <v>27.209524216277337</v>
      </c>
      <c r="W4149">
        <v>16.618116378784134</v>
      </c>
      <c r="X4149">
        <v>3.6773078143596538E-2</v>
      </c>
      <c r="Y4149">
        <v>224.93798828124935</v>
      </c>
      <c r="Z4149">
        <v>7.5530933837095873E-2</v>
      </c>
      <c r="AA4149">
        <v>113.27086283365881</v>
      </c>
    </row>
    <row r="4150" spans="1:27">
      <c r="A4150" t="s">
        <v>37</v>
      </c>
      <c r="B4150" t="s">
        <v>78</v>
      </c>
      <c r="C4150">
        <v>2</v>
      </c>
      <c r="D4150" t="s">
        <v>42</v>
      </c>
      <c r="E4150" t="s">
        <v>195</v>
      </c>
      <c r="F4150">
        <v>1102337</v>
      </c>
      <c r="G4150">
        <v>1747112.61149018</v>
      </c>
      <c r="H4150">
        <v>25.926552769676402</v>
      </c>
      <c r="I4150">
        <v>12.4364709854125</v>
      </c>
      <c r="J4150">
        <v>2.1731860935688001E-2</v>
      </c>
      <c r="K4150">
        <v>1898.46435546875</v>
      </c>
      <c r="L4150">
        <v>0.20161171108484199</v>
      </c>
      <c r="M4150">
        <v>91.213732147216703</v>
      </c>
      <c r="N4150">
        <v>1164741.7409934534</v>
      </c>
      <c r="O4150">
        <v>17.284368513117602</v>
      </c>
      <c r="P4150">
        <v>8.2909806569416684</v>
      </c>
      <c r="Q4150">
        <v>1.4487907290458669E-2</v>
      </c>
      <c r="R4150">
        <v>1265.6429036458335</v>
      </c>
      <c r="S4150">
        <v>0.13440780738989469</v>
      </c>
      <c r="T4150">
        <v>60.80915476481114</v>
      </c>
      <c r="U4150">
        <v>2329483.4819869068</v>
      </c>
      <c r="V4150">
        <v>34.568737026235205</v>
      </c>
      <c r="W4150">
        <v>16.581961313883337</v>
      </c>
      <c r="X4150">
        <v>2.8975814580917338E-2</v>
      </c>
      <c r="Y4150">
        <v>2531.285807291667</v>
      </c>
      <c r="Z4150">
        <v>0.26881561477978938</v>
      </c>
      <c r="AA4150">
        <v>121.61830952962228</v>
      </c>
    </row>
    <row r="4151" spans="1:27">
      <c r="A4151" t="s">
        <v>37</v>
      </c>
      <c r="B4151" t="s">
        <v>78</v>
      </c>
      <c r="C4151">
        <v>2</v>
      </c>
      <c r="D4151" t="s">
        <v>42</v>
      </c>
      <c r="E4151" t="s">
        <v>109</v>
      </c>
      <c r="F4151">
        <v>50277</v>
      </c>
      <c r="G4151">
        <v>1425.7345032393901</v>
      </c>
      <c r="H4151">
        <v>25.0128860217437</v>
      </c>
      <c r="I4151">
        <v>2.4512729644775302</v>
      </c>
      <c r="J4151">
        <v>0.159095659852027</v>
      </c>
      <c r="K4151">
        <v>144.07888793945301</v>
      </c>
      <c r="L4151">
        <v>0.19301732182502701</v>
      </c>
      <c r="M4151">
        <v>142.22095031738201</v>
      </c>
      <c r="N4151">
        <v>950.48966882626019</v>
      </c>
      <c r="O4151">
        <v>16.675257347829135</v>
      </c>
      <c r="P4151">
        <v>1.6341819763183536</v>
      </c>
      <c r="Q4151">
        <v>0.10606377323468469</v>
      </c>
      <c r="R4151">
        <v>96.05259195963535</v>
      </c>
      <c r="S4151">
        <v>0.12867821455001802</v>
      </c>
      <c r="T4151">
        <v>94.813966878254675</v>
      </c>
      <c r="U4151">
        <v>1900.9793376525204</v>
      </c>
      <c r="V4151">
        <v>33.350514695658269</v>
      </c>
      <c r="W4151">
        <v>3.2683639526367072</v>
      </c>
      <c r="X4151">
        <v>0.21212754646936938</v>
      </c>
      <c r="Y4151">
        <v>192.1051839192707</v>
      </c>
      <c r="Z4151">
        <v>0.25735642910003603</v>
      </c>
      <c r="AA4151">
        <v>189.62793375650935</v>
      </c>
    </row>
    <row r="4152" spans="1:27">
      <c r="A4152" t="s">
        <v>37</v>
      </c>
      <c r="B4152" t="s">
        <v>78</v>
      </c>
      <c r="C4152">
        <v>2</v>
      </c>
      <c r="D4152" t="s">
        <v>42</v>
      </c>
      <c r="E4152" t="s">
        <v>139</v>
      </c>
      <c r="F4152">
        <v>8579</v>
      </c>
      <c r="G4152">
        <v>78.347078502178107</v>
      </c>
      <c r="H4152">
        <v>7.8347078502178196</v>
      </c>
      <c r="I4152">
        <v>1.5621439814567499</v>
      </c>
      <c r="J4152">
        <v>0.270405054092407</v>
      </c>
      <c r="K4152">
        <v>37.632888793945298</v>
      </c>
      <c r="L4152">
        <v>0.334836462140083</v>
      </c>
      <c r="M4152">
        <v>28.282997417449899</v>
      </c>
      <c r="N4152">
        <v>52.23138566811874</v>
      </c>
      <c r="O4152">
        <v>5.2231385668118806</v>
      </c>
      <c r="P4152">
        <v>1.0414293209711667</v>
      </c>
      <c r="Q4152">
        <v>0.18027003606160469</v>
      </c>
      <c r="R4152">
        <v>25.088592529296868</v>
      </c>
      <c r="S4152">
        <v>0.2232243080933887</v>
      </c>
      <c r="T4152">
        <v>18.855331611633268</v>
      </c>
      <c r="U4152">
        <v>104.46277133623748</v>
      </c>
      <c r="V4152">
        <v>10.446277133623761</v>
      </c>
      <c r="W4152">
        <v>2.0828586419423334</v>
      </c>
      <c r="X4152">
        <v>0.36054007212320938</v>
      </c>
      <c r="Y4152">
        <v>50.177185058593736</v>
      </c>
      <c r="Z4152">
        <v>0.44644861618677739</v>
      </c>
      <c r="AA4152">
        <v>37.710663223266536</v>
      </c>
    </row>
    <row r="4153" spans="1:27">
      <c r="A4153" t="s">
        <v>37</v>
      </c>
      <c r="B4153" t="s">
        <v>78</v>
      </c>
      <c r="C4153">
        <v>2</v>
      </c>
      <c r="D4153" t="s">
        <v>42</v>
      </c>
      <c r="E4153" t="s">
        <v>136</v>
      </c>
      <c r="F4153">
        <v>756</v>
      </c>
      <c r="G4153">
        <v>41.212302207946699</v>
      </c>
      <c r="H4153">
        <v>8.2424604415893494</v>
      </c>
      <c r="I4153">
        <v>9.2143535614013601</v>
      </c>
      <c r="J4153">
        <v>4.1109962463378897</v>
      </c>
      <c r="K4153">
        <v>9.4887561798095703</v>
      </c>
      <c r="L4153">
        <v>5.0974130630493102</v>
      </c>
      <c r="M4153">
        <v>9.4620281219482401</v>
      </c>
      <c r="N4153">
        <v>27.474868138631138</v>
      </c>
      <c r="O4153">
        <v>5.4949736277262335</v>
      </c>
      <c r="P4153">
        <v>6.1429023742675737</v>
      </c>
      <c r="Q4153">
        <v>2.7406641642252603</v>
      </c>
      <c r="R4153">
        <v>6.3258374532063808</v>
      </c>
      <c r="S4153">
        <v>3.3982753753662074</v>
      </c>
      <c r="T4153">
        <v>6.3080187479654937</v>
      </c>
      <c r="U4153">
        <v>54.949736277262275</v>
      </c>
      <c r="V4153">
        <v>10.989947255452467</v>
      </c>
      <c r="W4153">
        <v>12.285804748535147</v>
      </c>
      <c r="X4153">
        <v>5.4813283284505205</v>
      </c>
      <c r="Y4153">
        <v>12.651674906412762</v>
      </c>
      <c r="Z4153">
        <v>6.7965507507324148</v>
      </c>
      <c r="AA4153">
        <v>12.616037495930987</v>
      </c>
    </row>
    <row r="4154" spans="1:27">
      <c r="A4154" t="s">
        <v>37</v>
      </c>
      <c r="B4154" t="s">
        <v>78</v>
      </c>
      <c r="C4154">
        <v>2</v>
      </c>
      <c r="D4154" t="s">
        <v>42</v>
      </c>
      <c r="E4154" t="s">
        <v>133</v>
      </c>
      <c r="F4154">
        <v>4021</v>
      </c>
      <c r="G4154">
        <v>464.53408768400499</v>
      </c>
      <c r="H4154">
        <v>6.2774876714054697</v>
      </c>
      <c r="I4154">
        <v>0.71627527475357</v>
      </c>
      <c r="J4154">
        <v>5.1049064844846698E-2</v>
      </c>
      <c r="K4154">
        <v>89.985824584960895</v>
      </c>
      <c r="L4154">
        <v>0.16120711192488599</v>
      </c>
      <c r="M4154">
        <v>32.7464151382446</v>
      </c>
      <c r="N4154">
        <v>309.6893917893367</v>
      </c>
      <c r="O4154">
        <v>4.1849917809369801</v>
      </c>
      <c r="P4154">
        <v>0.47751684983571341</v>
      </c>
      <c r="Q4154">
        <v>3.403270989656447E-2</v>
      </c>
      <c r="R4154">
        <v>59.990549723307268</v>
      </c>
      <c r="S4154">
        <v>0.10747140794992401</v>
      </c>
      <c r="T4154">
        <v>21.830943425496404</v>
      </c>
      <c r="U4154">
        <v>619.37878357867339</v>
      </c>
      <c r="V4154">
        <v>8.3699835618739602</v>
      </c>
      <c r="W4154">
        <v>0.95503369967142682</v>
      </c>
      <c r="X4154">
        <v>6.806541979312894E-2</v>
      </c>
      <c r="Y4154">
        <v>119.98109944661454</v>
      </c>
      <c r="Z4154">
        <v>0.21494281589984801</v>
      </c>
      <c r="AA4154">
        <v>43.661886850992808</v>
      </c>
    </row>
    <row r="4155" spans="1:27">
      <c r="A4155" t="s">
        <v>37</v>
      </c>
      <c r="B4155" t="s">
        <v>78</v>
      </c>
      <c r="C4155">
        <v>2</v>
      </c>
      <c r="D4155" t="s">
        <v>42</v>
      </c>
      <c r="E4155" t="s">
        <v>123</v>
      </c>
      <c r="F4155">
        <v>1303</v>
      </c>
      <c r="G4155">
        <v>72.397941410541506</v>
      </c>
      <c r="H4155">
        <v>24.132647136847101</v>
      </c>
      <c r="I4155">
        <v>34.0172309875488</v>
      </c>
      <c r="J4155">
        <v>0.26897794008254999</v>
      </c>
      <c r="K4155">
        <v>38.111732482910099</v>
      </c>
      <c r="L4155">
        <v>3.64380324482917</v>
      </c>
      <c r="M4155">
        <v>37.702282333374001</v>
      </c>
      <c r="N4155">
        <v>48.265294273694344</v>
      </c>
      <c r="O4155">
        <v>16.088431424564735</v>
      </c>
      <c r="P4155">
        <v>22.678153991699201</v>
      </c>
      <c r="Q4155">
        <v>0.17931862672170001</v>
      </c>
      <c r="R4155">
        <v>25.407821655273402</v>
      </c>
      <c r="S4155">
        <v>2.4292021632194469</v>
      </c>
      <c r="T4155">
        <v>25.134854888916003</v>
      </c>
      <c r="U4155">
        <v>96.530588547388689</v>
      </c>
      <c r="V4155">
        <v>32.176862849129471</v>
      </c>
      <c r="W4155">
        <v>45.356307983398402</v>
      </c>
      <c r="X4155">
        <v>0.35863725344340003</v>
      </c>
      <c r="Y4155">
        <v>50.815643310546804</v>
      </c>
      <c r="Z4155">
        <v>4.8584043264388939</v>
      </c>
      <c r="AA4155">
        <v>50.269709777832006</v>
      </c>
    </row>
    <row r="4156" spans="1:27">
      <c r="A4156" t="s">
        <v>37</v>
      </c>
      <c r="B4156" t="s">
        <v>78</v>
      </c>
      <c r="C4156">
        <v>2</v>
      </c>
      <c r="D4156" t="s">
        <v>42</v>
      </c>
      <c r="E4156" t="s">
        <v>112</v>
      </c>
      <c r="F4156">
        <v>12278</v>
      </c>
      <c r="G4156">
        <v>105859.623857859</v>
      </c>
      <c r="H4156">
        <v>73.107475039958203</v>
      </c>
      <c r="I4156">
        <v>60.931713104247997</v>
      </c>
      <c r="J4156">
        <v>4.6444594860076897E-2</v>
      </c>
      <c r="K4156">
        <v>216.06434631347599</v>
      </c>
      <c r="L4156">
        <v>6.3816424086689902E-2</v>
      </c>
      <c r="M4156">
        <v>180.23776397705001</v>
      </c>
      <c r="N4156">
        <v>70573.082571906009</v>
      </c>
      <c r="O4156">
        <v>48.738316693305471</v>
      </c>
      <c r="P4156">
        <v>40.621142069498667</v>
      </c>
      <c r="Q4156">
        <v>3.096306324005127E-2</v>
      </c>
      <c r="R4156">
        <v>144.04289754231735</v>
      </c>
      <c r="S4156">
        <v>4.2544282724459939E-2</v>
      </c>
      <c r="T4156">
        <v>120.15850931803335</v>
      </c>
      <c r="U4156">
        <v>141146.16514381202</v>
      </c>
      <c r="V4156">
        <v>97.476633386610942</v>
      </c>
      <c r="W4156">
        <v>81.242284138997334</v>
      </c>
      <c r="X4156">
        <v>6.1926126480102539E-2</v>
      </c>
      <c r="Y4156">
        <v>288.0857950846347</v>
      </c>
      <c r="Z4156">
        <v>8.5088565448919878E-2</v>
      </c>
      <c r="AA4156">
        <v>240.31701863606671</v>
      </c>
    </row>
    <row r="4157" spans="1:27">
      <c r="A4157" t="s">
        <v>37</v>
      </c>
      <c r="B4157" t="s">
        <v>78</v>
      </c>
      <c r="C4157">
        <v>2</v>
      </c>
      <c r="D4157" t="s">
        <v>42</v>
      </c>
      <c r="E4157" t="s">
        <v>130</v>
      </c>
      <c r="F4157">
        <v>3355</v>
      </c>
      <c r="G4157">
        <v>43.011283323168698</v>
      </c>
      <c r="H4157">
        <v>5.3764104153960899</v>
      </c>
      <c r="I4157">
        <v>2.10193055868148</v>
      </c>
      <c r="J4157">
        <v>0.18886379897594399</v>
      </c>
      <c r="K4157">
        <v>12.294135093688899</v>
      </c>
      <c r="L4157">
        <v>0.69702845141291603</v>
      </c>
      <c r="M4157">
        <v>12.099730777740399</v>
      </c>
      <c r="N4157">
        <v>28.674188882112468</v>
      </c>
      <c r="O4157">
        <v>3.5842736102640602</v>
      </c>
      <c r="P4157">
        <v>1.4012870391209868</v>
      </c>
      <c r="Q4157">
        <v>0.12590919931729602</v>
      </c>
      <c r="R4157">
        <v>8.1960900624592679</v>
      </c>
      <c r="S4157">
        <v>0.46468563427527743</v>
      </c>
      <c r="T4157">
        <v>8.066487185160268</v>
      </c>
      <c r="U4157">
        <v>57.348377764224935</v>
      </c>
      <c r="V4157">
        <v>7.1685472205281204</v>
      </c>
      <c r="W4157">
        <v>2.8025740782419737</v>
      </c>
      <c r="X4157">
        <v>0.25181839863459204</v>
      </c>
      <c r="Y4157">
        <v>16.392180124918536</v>
      </c>
      <c r="Z4157">
        <v>0.92937126855055485</v>
      </c>
      <c r="AA4157">
        <v>16.132974370320536</v>
      </c>
    </row>
    <row r="4158" spans="1:27">
      <c r="A4158" t="s">
        <v>37</v>
      </c>
      <c r="B4158" t="s">
        <v>78</v>
      </c>
      <c r="C4158">
        <v>2</v>
      </c>
      <c r="D4158" t="s">
        <v>42</v>
      </c>
      <c r="E4158" t="s">
        <v>121</v>
      </c>
      <c r="F4158">
        <v>231126</v>
      </c>
      <c r="G4158">
        <v>19149.476136155401</v>
      </c>
      <c r="H4158">
        <v>36.896871167929497</v>
      </c>
      <c r="I4158">
        <v>15.438834190368601</v>
      </c>
      <c r="J4158">
        <v>7.9500287771224906E-2</v>
      </c>
      <c r="K4158">
        <v>210.52420043945301</v>
      </c>
      <c r="L4158">
        <v>0.23006186783313701</v>
      </c>
      <c r="M4158">
        <v>139.96521911620999</v>
      </c>
      <c r="N4158">
        <v>12766.317424103601</v>
      </c>
      <c r="O4158">
        <v>24.597914111952999</v>
      </c>
      <c r="P4158">
        <v>10.292556126912402</v>
      </c>
      <c r="Q4158">
        <v>5.300019184748328E-2</v>
      </c>
      <c r="R4158">
        <v>140.34946695963535</v>
      </c>
      <c r="S4158">
        <v>0.15337457855542469</v>
      </c>
      <c r="T4158">
        <v>93.310146077473334</v>
      </c>
      <c r="U4158">
        <v>25532.634848207203</v>
      </c>
      <c r="V4158">
        <v>49.195828223905998</v>
      </c>
      <c r="W4158">
        <v>20.585112253824803</v>
      </c>
      <c r="X4158">
        <v>0.10600038369496656</v>
      </c>
      <c r="Y4158">
        <v>280.6989339192707</v>
      </c>
      <c r="Z4158">
        <v>0.30674915711084938</v>
      </c>
      <c r="AA4158">
        <v>186.62029215494667</v>
      </c>
    </row>
    <row r="4159" spans="1:27">
      <c r="A4159" t="s">
        <v>37</v>
      </c>
      <c r="B4159" t="s">
        <v>78</v>
      </c>
      <c r="C4159">
        <v>2</v>
      </c>
      <c r="D4159" t="s">
        <v>42</v>
      </c>
      <c r="E4159" t="s">
        <v>125</v>
      </c>
      <c r="F4159">
        <v>2770</v>
      </c>
      <c r="G4159">
        <v>466.86325157433703</v>
      </c>
      <c r="H4159">
        <v>15.060104889494699</v>
      </c>
      <c r="I4159">
        <v>0.24856136739253901</v>
      </c>
      <c r="J4159">
        <v>4.5147880911826997E-2</v>
      </c>
      <c r="K4159">
        <v>188.68403625488199</v>
      </c>
      <c r="L4159">
        <v>4.6841207891702603E-2</v>
      </c>
      <c r="M4159">
        <v>135.86151504516599</v>
      </c>
      <c r="N4159">
        <v>311.24216771622474</v>
      </c>
      <c r="O4159">
        <v>10.040069926329801</v>
      </c>
      <c r="P4159">
        <v>0.16570757826169269</v>
      </c>
      <c r="Q4159">
        <v>3.0098587274551336E-2</v>
      </c>
      <c r="R4159">
        <v>125.78935750325468</v>
      </c>
      <c r="S4159">
        <v>3.1227471927801738E-2</v>
      </c>
      <c r="T4159">
        <v>90.574343363444001</v>
      </c>
      <c r="U4159">
        <v>622.48433543244948</v>
      </c>
      <c r="V4159">
        <v>20.080139852659602</v>
      </c>
      <c r="W4159">
        <v>0.33141515652338538</v>
      </c>
      <c r="X4159">
        <v>6.0197174549102672E-2</v>
      </c>
      <c r="Y4159">
        <v>251.57871500650936</v>
      </c>
      <c r="Z4159">
        <v>6.2454943855603476E-2</v>
      </c>
      <c r="AA4159">
        <v>181.148686726888</v>
      </c>
    </row>
    <row r="4160" spans="1:27">
      <c r="A4160" t="s">
        <v>37</v>
      </c>
      <c r="B4160" t="s">
        <v>78</v>
      </c>
      <c r="C4160">
        <v>2</v>
      </c>
      <c r="D4160" t="s">
        <v>42</v>
      </c>
      <c r="E4160" t="s">
        <v>119</v>
      </c>
      <c r="F4160">
        <v>1295</v>
      </c>
      <c r="G4160">
        <v>803.30142211914006</v>
      </c>
      <c r="H4160">
        <v>114.75734601702</v>
      </c>
      <c r="I4160">
        <v>90.028221130371094</v>
      </c>
      <c r="J4160">
        <v>64.8876953125</v>
      </c>
      <c r="K4160">
        <v>166.41638183593699</v>
      </c>
      <c r="L4160">
        <v>65.349569702148401</v>
      </c>
      <c r="M4160">
        <v>166.382594299316</v>
      </c>
      <c r="N4160">
        <v>535.53428141276015</v>
      </c>
      <c r="O4160">
        <v>76.504897344680003</v>
      </c>
      <c r="P4160">
        <v>60.01881408691407</v>
      </c>
      <c r="Q4160">
        <v>43.258463541666671</v>
      </c>
      <c r="R4160">
        <v>110.94425455729134</v>
      </c>
      <c r="S4160">
        <v>43.566379801432269</v>
      </c>
      <c r="T4160">
        <v>110.92172953287735</v>
      </c>
      <c r="U4160">
        <v>1071.0685628255203</v>
      </c>
      <c r="V4160">
        <v>153.00979468936001</v>
      </c>
      <c r="W4160">
        <v>120.03762817382814</v>
      </c>
      <c r="X4160">
        <v>86.516927083333343</v>
      </c>
      <c r="Y4160">
        <v>221.88850911458269</v>
      </c>
      <c r="Z4160">
        <v>87.132759602864539</v>
      </c>
      <c r="AA4160">
        <v>221.8434590657547</v>
      </c>
    </row>
    <row r="4161" spans="1:27">
      <c r="A4161" t="s">
        <v>37</v>
      </c>
      <c r="B4161" t="s">
        <v>78</v>
      </c>
      <c r="C4161">
        <v>2</v>
      </c>
      <c r="D4161" t="s">
        <v>42</v>
      </c>
      <c r="E4161" t="s">
        <v>120</v>
      </c>
      <c r="F4161">
        <v>2084</v>
      </c>
      <c r="G4161">
        <v>3695.6574505604799</v>
      </c>
      <c r="H4161">
        <v>47.9955513059802</v>
      </c>
      <c r="I4161">
        <v>70.698944091796804</v>
      </c>
      <c r="J4161">
        <v>5.33410757780075E-2</v>
      </c>
      <c r="K4161">
        <v>168.41827392578099</v>
      </c>
      <c r="L4161">
        <v>0.11610372662544199</v>
      </c>
      <c r="M4161">
        <v>88.328080749511699</v>
      </c>
      <c r="N4161">
        <v>2463.7716337069869</v>
      </c>
      <c r="O4161">
        <v>31.997034203986804</v>
      </c>
      <c r="P4161">
        <v>47.132629394531207</v>
      </c>
      <c r="Q4161">
        <v>3.5560717185338341E-2</v>
      </c>
      <c r="R4161">
        <v>112.27884928385402</v>
      </c>
      <c r="S4161">
        <v>7.7402484416961334E-2</v>
      </c>
      <c r="T4161">
        <v>58.88538716634114</v>
      </c>
      <c r="U4161">
        <v>4927.5432674139738</v>
      </c>
      <c r="V4161">
        <v>63.994068407973607</v>
      </c>
      <c r="W4161">
        <v>94.265258789062415</v>
      </c>
      <c r="X4161">
        <v>7.1121434370676681E-2</v>
      </c>
      <c r="Y4161">
        <v>224.55769856770803</v>
      </c>
      <c r="Z4161">
        <v>0.15480496883392267</v>
      </c>
      <c r="AA4161">
        <v>117.77077433268228</v>
      </c>
    </row>
    <row r="4162" spans="1:27">
      <c r="A4162" t="s">
        <v>37</v>
      </c>
      <c r="B4162" t="s">
        <v>78</v>
      </c>
      <c r="C4162">
        <v>2</v>
      </c>
      <c r="D4162" t="s">
        <v>42</v>
      </c>
      <c r="E4162" t="s">
        <v>117</v>
      </c>
      <c r="F4162">
        <v>1487</v>
      </c>
      <c r="G4162">
        <v>32.391738891601499</v>
      </c>
      <c r="H4162">
        <v>32.391738891601499</v>
      </c>
      <c r="I4162">
        <v>32.391738891601499</v>
      </c>
      <c r="J4162">
        <v>32.391738891601499</v>
      </c>
      <c r="K4162">
        <v>32.391738891601499</v>
      </c>
      <c r="L4162">
        <v>32.391738891601499</v>
      </c>
      <c r="M4162">
        <v>32.391738891601499</v>
      </c>
      <c r="N4162">
        <v>21.594492594401</v>
      </c>
      <c r="O4162">
        <v>21.594492594401</v>
      </c>
      <c r="P4162">
        <v>21.594492594401</v>
      </c>
      <c r="Q4162">
        <v>21.594492594401</v>
      </c>
      <c r="R4162">
        <v>21.594492594401</v>
      </c>
      <c r="S4162">
        <v>21.594492594401</v>
      </c>
      <c r="T4162">
        <v>21.594492594401</v>
      </c>
      <c r="U4162">
        <v>43.188985188802</v>
      </c>
      <c r="V4162">
        <v>43.188985188802</v>
      </c>
      <c r="W4162">
        <v>43.188985188802</v>
      </c>
      <c r="X4162">
        <v>43.188985188802</v>
      </c>
      <c r="Y4162">
        <v>43.188985188802</v>
      </c>
      <c r="Z4162">
        <v>43.188985188802</v>
      </c>
      <c r="AA4162">
        <v>43.188985188802</v>
      </c>
    </row>
    <row r="4163" spans="1:27">
      <c r="A4163" t="s">
        <v>37</v>
      </c>
      <c r="B4163" t="s">
        <v>78</v>
      </c>
      <c r="C4163">
        <v>2</v>
      </c>
      <c r="D4163" t="s">
        <v>42</v>
      </c>
      <c r="E4163" t="s">
        <v>127</v>
      </c>
      <c r="F4163">
        <v>44076</v>
      </c>
      <c r="G4163">
        <v>3656.0971332639401</v>
      </c>
      <c r="H4163">
        <v>12.9648834512905</v>
      </c>
      <c r="I4163">
        <v>2.48364901542663</v>
      </c>
      <c r="J4163">
        <v>4.3708570301532697E-2</v>
      </c>
      <c r="K4163">
        <v>157.66757202148401</v>
      </c>
      <c r="L4163">
        <v>0.15656506866216599</v>
      </c>
      <c r="M4163">
        <v>68.103593254089205</v>
      </c>
      <c r="N4163">
        <v>2437.3980888426272</v>
      </c>
      <c r="O4163">
        <v>8.6432556341936682</v>
      </c>
      <c r="P4163">
        <v>1.6557660102844201</v>
      </c>
      <c r="Q4163">
        <v>2.9139046867688468E-2</v>
      </c>
      <c r="R4163">
        <v>105.11171468098935</v>
      </c>
      <c r="S4163">
        <v>0.104376712441444</v>
      </c>
      <c r="T4163">
        <v>45.402395502726144</v>
      </c>
      <c r="U4163">
        <v>4874.7961776852544</v>
      </c>
      <c r="V4163">
        <v>17.286511268387336</v>
      </c>
      <c r="W4163">
        <v>3.3115320205688401</v>
      </c>
      <c r="X4163">
        <v>5.8278093735376936E-2</v>
      </c>
      <c r="Y4163">
        <v>210.2234293619787</v>
      </c>
      <c r="Z4163">
        <v>0.20875342488288801</v>
      </c>
      <c r="AA4163">
        <v>90.804791005452287</v>
      </c>
    </row>
    <row r="4164" spans="1:27">
      <c r="A4164" t="s">
        <v>37</v>
      </c>
      <c r="B4164" t="s">
        <v>78</v>
      </c>
      <c r="C4164">
        <v>2</v>
      </c>
      <c r="D4164" t="s">
        <v>42</v>
      </c>
      <c r="E4164" t="s">
        <v>108</v>
      </c>
      <c r="F4164">
        <v>16040</v>
      </c>
      <c r="G4164">
        <v>2295.2203551381799</v>
      </c>
      <c r="H4164">
        <v>18.072601221560401</v>
      </c>
      <c r="I4164">
        <v>3.1954414844512899</v>
      </c>
      <c r="J4164">
        <v>0.18022391200065599</v>
      </c>
      <c r="K4164">
        <v>143.45521545410099</v>
      </c>
      <c r="L4164">
        <v>0.26071369349956502</v>
      </c>
      <c r="M4164">
        <v>86.253039550781196</v>
      </c>
      <c r="N4164">
        <v>1530.1469034254535</v>
      </c>
      <c r="O4164">
        <v>12.048400814373602</v>
      </c>
      <c r="P4164">
        <v>2.1302943229675271</v>
      </c>
      <c r="Q4164">
        <v>0.12014927466710401</v>
      </c>
      <c r="R4164">
        <v>95.636810302734006</v>
      </c>
      <c r="S4164">
        <v>0.17380912899971004</v>
      </c>
      <c r="T4164">
        <v>57.502026367187469</v>
      </c>
      <c r="U4164">
        <v>3060.293806850907</v>
      </c>
      <c r="V4164">
        <v>24.096801628747205</v>
      </c>
      <c r="W4164">
        <v>4.2605886459350542</v>
      </c>
      <c r="X4164">
        <v>0.24029854933420802</v>
      </c>
      <c r="Y4164">
        <v>191.27362060546801</v>
      </c>
      <c r="Z4164">
        <v>0.34761825799942009</v>
      </c>
      <c r="AA4164">
        <v>115.00405273437494</v>
      </c>
    </row>
    <row r="4165" spans="1:27">
      <c r="A4165" t="s">
        <v>37</v>
      </c>
      <c r="B4165" t="s">
        <v>78</v>
      </c>
      <c r="C4165">
        <v>2</v>
      </c>
      <c r="D4165" t="s">
        <v>42</v>
      </c>
      <c r="E4165" t="s">
        <v>129</v>
      </c>
      <c r="F4165">
        <v>677</v>
      </c>
      <c r="G4165">
        <v>0.46885280311107602</v>
      </c>
      <c r="H4165">
        <v>0.23442640155553801</v>
      </c>
      <c r="I4165">
        <v>0.23442640155553801</v>
      </c>
      <c r="J4165">
        <v>0.22951664030551899</v>
      </c>
      <c r="K4165">
        <v>0.239336162805557</v>
      </c>
      <c r="L4165">
        <v>0.23000761643052101</v>
      </c>
      <c r="M4165">
        <v>0.23884518668055499</v>
      </c>
      <c r="N4165">
        <v>0.31256853540738405</v>
      </c>
      <c r="O4165">
        <v>0.15628426770369203</v>
      </c>
      <c r="P4165">
        <v>0.15628426770369203</v>
      </c>
      <c r="Q4165">
        <v>0.15301109353701267</v>
      </c>
      <c r="R4165">
        <v>0.15955744187037135</v>
      </c>
      <c r="S4165">
        <v>0.1533384109536807</v>
      </c>
      <c r="T4165">
        <v>0.15923012445370335</v>
      </c>
      <c r="U4165">
        <v>0.6251370708147681</v>
      </c>
      <c r="V4165">
        <v>0.31256853540738405</v>
      </c>
      <c r="W4165">
        <v>0.31256853540738405</v>
      </c>
      <c r="X4165">
        <v>0.30602218707402534</v>
      </c>
      <c r="Y4165">
        <v>0.31911488374074271</v>
      </c>
      <c r="Z4165">
        <v>0.3066768219073614</v>
      </c>
      <c r="AA4165">
        <v>0.31846024890740671</v>
      </c>
    </row>
    <row r="4166" spans="1:27">
      <c r="A4166" t="s">
        <v>37</v>
      </c>
      <c r="B4166" t="s">
        <v>78</v>
      </c>
      <c r="C4166">
        <v>2</v>
      </c>
      <c r="D4166" t="s">
        <v>42</v>
      </c>
      <c r="E4166" t="s">
        <v>116</v>
      </c>
      <c r="F4166">
        <v>8330</v>
      </c>
      <c r="G4166">
        <v>210.776267834007</v>
      </c>
      <c r="H4166">
        <v>26.3470334792509</v>
      </c>
      <c r="I4166">
        <v>31.805470466613698</v>
      </c>
      <c r="J4166">
        <v>0.10983330756425801</v>
      </c>
      <c r="K4166">
        <v>50.128597259521399</v>
      </c>
      <c r="L4166">
        <v>0.49816551990807001</v>
      </c>
      <c r="M4166">
        <v>43.8536832809448</v>
      </c>
      <c r="N4166">
        <v>140.51751188933801</v>
      </c>
      <c r="O4166">
        <v>17.564688986167269</v>
      </c>
      <c r="P4166">
        <v>21.203646977742469</v>
      </c>
      <c r="Q4166">
        <v>7.3222205042838676E-2</v>
      </c>
      <c r="R4166">
        <v>33.419064839680935</v>
      </c>
      <c r="S4166">
        <v>0.33211034660538002</v>
      </c>
      <c r="T4166">
        <v>29.235788853963204</v>
      </c>
      <c r="U4166">
        <v>281.03502377867602</v>
      </c>
      <c r="V4166">
        <v>35.129377972334538</v>
      </c>
      <c r="W4166">
        <v>42.407293955484938</v>
      </c>
      <c r="X4166">
        <v>0.14644441008567735</v>
      </c>
      <c r="Y4166">
        <v>66.83812967936187</v>
      </c>
      <c r="Z4166">
        <v>0.66422069321076005</v>
      </c>
      <c r="AA4166">
        <v>58.471577707926407</v>
      </c>
    </row>
    <row r="4167" spans="1:27">
      <c r="A4167" t="s">
        <v>37</v>
      </c>
      <c r="B4167" t="s">
        <v>78</v>
      </c>
      <c r="C4167">
        <v>2</v>
      </c>
      <c r="D4167" t="s">
        <v>42</v>
      </c>
      <c r="E4167" t="s">
        <v>110</v>
      </c>
      <c r="F4167">
        <v>543</v>
      </c>
      <c r="G4167">
        <v>4.9124693870544398</v>
      </c>
      <c r="H4167">
        <v>4.9124693870544398</v>
      </c>
      <c r="I4167">
        <v>4.9124693870544398</v>
      </c>
      <c r="J4167">
        <v>4.9124693870544398</v>
      </c>
      <c r="K4167">
        <v>4.9124693870544398</v>
      </c>
      <c r="L4167">
        <v>4.9124693870544398</v>
      </c>
      <c r="M4167">
        <v>4.9124693870544398</v>
      </c>
      <c r="N4167">
        <v>3.2749795913696267</v>
      </c>
      <c r="O4167">
        <v>3.2749795913696267</v>
      </c>
      <c r="P4167">
        <v>3.2749795913696267</v>
      </c>
      <c r="Q4167">
        <v>3.2749795913696267</v>
      </c>
      <c r="R4167">
        <v>3.2749795913696267</v>
      </c>
      <c r="S4167">
        <v>3.2749795913696267</v>
      </c>
      <c r="T4167">
        <v>3.2749795913696267</v>
      </c>
      <c r="U4167">
        <v>6.5499591827392534</v>
      </c>
      <c r="V4167">
        <v>6.5499591827392534</v>
      </c>
      <c r="W4167">
        <v>6.5499591827392534</v>
      </c>
      <c r="X4167">
        <v>6.5499591827392534</v>
      </c>
      <c r="Y4167">
        <v>6.5499591827392534</v>
      </c>
      <c r="Z4167">
        <v>6.5499591827392534</v>
      </c>
      <c r="AA4167">
        <v>6.5499591827392534</v>
      </c>
    </row>
    <row r="4168" spans="1:27">
      <c r="A4168" t="s">
        <v>37</v>
      </c>
      <c r="B4168" t="s">
        <v>78</v>
      </c>
      <c r="C4168">
        <v>2</v>
      </c>
      <c r="D4168" t="s">
        <v>42</v>
      </c>
      <c r="E4168" t="s">
        <v>122</v>
      </c>
      <c r="F4168">
        <v>63757</v>
      </c>
      <c r="G4168">
        <v>6922.1366733238101</v>
      </c>
      <c r="H4168">
        <v>23.464870079063701</v>
      </c>
      <c r="I4168">
        <v>1.40365350246429</v>
      </c>
      <c r="J4168">
        <v>5.1567912101745599E-2</v>
      </c>
      <c r="K4168">
        <v>212.17424011230401</v>
      </c>
      <c r="L4168">
        <v>0.204331342875957</v>
      </c>
      <c r="M4168">
        <v>135.25538940429601</v>
      </c>
      <c r="N4168">
        <v>4614.7577822158737</v>
      </c>
      <c r="O4168">
        <v>15.643246719375803</v>
      </c>
      <c r="P4168">
        <v>0.93576900164286014</v>
      </c>
      <c r="Q4168">
        <v>3.4378608067830406E-2</v>
      </c>
      <c r="R4168">
        <v>141.4494934082027</v>
      </c>
      <c r="S4168">
        <v>0.13622089525063802</v>
      </c>
      <c r="T4168">
        <v>90.170259602864022</v>
      </c>
      <c r="U4168">
        <v>9229.5155644317474</v>
      </c>
      <c r="V4168">
        <v>31.286493438751606</v>
      </c>
      <c r="W4168">
        <v>1.8715380032857203</v>
      </c>
      <c r="X4168">
        <v>6.8757216135660812E-2</v>
      </c>
      <c r="Y4168">
        <v>282.8989868164054</v>
      </c>
      <c r="Z4168">
        <v>0.27244179050127604</v>
      </c>
      <c r="AA4168">
        <v>180.34051920572804</v>
      </c>
    </row>
    <row r="4169" spans="1:27">
      <c r="A4169" t="s">
        <v>37</v>
      </c>
      <c r="B4169" t="s">
        <v>78</v>
      </c>
      <c r="C4169">
        <v>2</v>
      </c>
      <c r="D4169" t="s">
        <v>42</v>
      </c>
      <c r="E4169" t="s">
        <v>126</v>
      </c>
      <c r="F4169">
        <v>9811</v>
      </c>
      <c r="G4169">
        <v>59770.481538232401</v>
      </c>
      <c r="H4169">
        <v>51.437591685225797</v>
      </c>
      <c r="I4169">
        <v>36.1274700164794</v>
      </c>
      <c r="J4169">
        <v>4.96340915560722E-2</v>
      </c>
      <c r="K4169">
        <v>194.30700683593699</v>
      </c>
      <c r="L4169">
        <v>0.13944785371422699</v>
      </c>
      <c r="M4169">
        <v>147.90727691650301</v>
      </c>
      <c r="N4169">
        <v>39846.987692154937</v>
      </c>
      <c r="O4169">
        <v>34.291727790150539</v>
      </c>
      <c r="P4169">
        <v>24.084980010986268</v>
      </c>
      <c r="Q4169">
        <v>3.3089394370714807E-2</v>
      </c>
      <c r="R4169">
        <v>129.53800455729134</v>
      </c>
      <c r="S4169">
        <v>9.2965235809484667E-2</v>
      </c>
      <c r="T4169">
        <v>98.604851277668686</v>
      </c>
      <c r="U4169">
        <v>79693.975384309873</v>
      </c>
      <c r="V4169">
        <v>68.583455580301077</v>
      </c>
      <c r="W4169">
        <v>48.169960021972535</v>
      </c>
      <c r="X4169">
        <v>6.6178788741429614E-2</v>
      </c>
      <c r="Y4169">
        <v>259.07600911458269</v>
      </c>
      <c r="Z4169">
        <v>0.18593047161896933</v>
      </c>
      <c r="AA4169">
        <v>197.20970255533737</v>
      </c>
    </row>
    <row r="4170" spans="1:27">
      <c r="A4170" t="s">
        <v>37</v>
      </c>
      <c r="B4170" t="s">
        <v>78</v>
      </c>
      <c r="C4170">
        <v>2</v>
      </c>
      <c r="D4170" t="s">
        <v>42</v>
      </c>
      <c r="E4170" t="s">
        <v>113</v>
      </c>
      <c r="F4170">
        <v>42785</v>
      </c>
      <c r="G4170">
        <v>673.16158139705601</v>
      </c>
      <c r="H4170">
        <v>13.4632316279411</v>
      </c>
      <c r="I4170">
        <v>1.5984550118446299</v>
      </c>
      <c r="J4170">
        <v>0.33228254318237299</v>
      </c>
      <c r="K4170">
        <v>121.67510986328099</v>
      </c>
      <c r="L4170">
        <v>0.44405615031719198</v>
      </c>
      <c r="M4170">
        <v>63.461263275146301</v>
      </c>
      <c r="N4170">
        <v>448.77438759803738</v>
      </c>
      <c r="O4170">
        <v>8.9754877519607348</v>
      </c>
      <c r="P4170">
        <v>1.0656366745630867</v>
      </c>
      <c r="Q4170">
        <v>0.22152169545491535</v>
      </c>
      <c r="R4170">
        <v>81.116739908854001</v>
      </c>
      <c r="S4170">
        <v>0.29603743354479467</v>
      </c>
      <c r="T4170">
        <v>42.307508850097541</v>
      </c>
      <c r="U4170">
        <v>897.54877519607476</v>
      </c>
      <c r="V4170">
        <v>17.95097550392147</v>
      </c>
      <c r="W4170">
        <v>2.1312733491261735</v>
      </c>
      <c r="X4170">
        <v>0.44304339090983069</v>
      </c>
      <c r="Y4170">
        <v>162.233479817708</v>
      </c>
      <c r="Z4170">
        <v>0.59207486708958934</v>
      </c>
      <c r="AA4170">
        <v>84.615017700195082</v>
      </c>
    </row>
    <row r="4171" spans="1:27">
      <c r="A4171" t="s">
        <v>37</v>
      </c>
      <c r="B4171" t="s">
        <v>78</v>
      </c>
      <c r="C4171">
        <v>3</v>
      </c>
      <c r="D4171" t="s">
        <v>43</v>
      </c>
      <c r="E4171" t="s">
        <v>195</v>
      </c>
      <c r="F4171">
        <v>1022209</v>
      </c>
      <c r="G4171">
        <v>35091822.306736499</v>
      </c>
      <c r="H4171">
        <v>555.18007699557802</v>
      </c>
      <c r="I4171">
        <v>5.9862191677093497</v>
      </c>
      <c r="J4171">
        <v>1.9154157489538099E-2</v>
      </c>
      <c r="K4171">
        <v>17778.107421875</v>
      </c>
      <c r="L4171">
        <v>0.22209429070353501</v>
      </c>
      <c r="M4171">
        <v>3888.4979003906201</v>
      </c>
      <c r="N4171">
        <v>23394548.204491001</v>
      </c>
      <c r="O4171">
        <v>370.12005133038537</v>
      </c>
      <c r="P4171">
        <v>3.9908127784729004</v>
      </c>
      <c r="Q4171">
        <v>1.2769438326358734E-2</v>
      </c>
      <c r="R4171">
        <v>11852.071614583334</v>
      </c>
      <c r="S4171">
        <v>0.14806286046902337</v>
      </c>
      <c r="T4171">
        <v>2592.3319335937472</v>
      </c>
      <c r="U4171">
        <v>46789096.408982001</v>
      </c>
      <c r="V4171">
        <v>740.24010266077073</v>
      </c>
      <c r="W4171">
        <v>7.9816255569458008</v>
      </c>
      <c r="X4171">
        <v>2.5538876652717469E-2</v>
      </c>
      <c r="Y4171">
        <v>23704.143229166668</v>
      </c>
      <c r="Z4171">
        <v>0.29612572093804673</v>
      </c>
      <c r="AA4171">
        <v>5184.6638671874944</v>
      </c>
    </row>
    <row r="4172" spans="1:27">
      <c r="A4172" t="s">
        <v>37</v>
      </c>
      <c r="B4172" t="s">
        <v>78</v>
      </c>
      <c r="C4172">
        <v>3</v>
      </c>
      <c r="D4172" t="s">
        <v>43</v>
      </c>
      <c r="E4172" t="s">
        <v>109</v>
      </c>
      <c r="F4172">
        <v>25391</v>
      </c>
      <c r="G4172">
        <v>1420.4582428485101</v>
      </c>
      <c r="H4172">
        <v>23.6743040474752</v>
      </c>
      <c r="I4172">
        <v>13.8386054039001</v>
      </c>
      <c r="J4172">
        <v>0.178570255637168</v>
      </c>
      <c r="K4172">
        <v>95.678733825683594</v>
      </c>
      <c r="L4172">
        <v>0.31224660426378198</v>
      </c>
      <c r="M4172">
        <v>77.063590240478504</v>
      </c>
      <c r="N4172">
        <v>946.97216189900678</v>
      </c>
      <c r="O4172">
        <v>15.782869364983469</v>
      </c>
      <c r="P4172">
        <v>9.2257369359334014</v>
      </c>
      <c r="Q4172">
        <v>0.11904683709144534</v>
      </c>
      <c r="R4172">
        <v>63.785822550455734</v>
      </c>
      <c r="S4172">
        <v>0.20816440284252133</v>
      </c>
      <c r="T4172">
        <v>51.375726826985677</v>
      </c>
      <c r="U4172">
        <v>1893.9443237980136</v>
      </c>
      <c r="V4172">
        <v>31.565738729966938</v>
      </c>
      <c r="W4172">
        <v>18.451473871866803</v>
      </c>
      <c r="X4172">
        <v>0.23809367418289068</v>
      </c>
      <c r="Y4172">
        <v>127.57164510091147</v>
      </c>
      <c r="Z4172">
        <v>0.41632880568504266</v>
      </c>
      <c r="AA4172">
        <v>102.75145365397135</v>
      </c>
    </row>
    <row r="4173" spans="1:27">
      <c r="A4173" t="s">
        <v>37</v>
      </c>
      <c r="B4173" t="s">
        <v>78</v>
      </c>
      <c r="C4173">
        <v>3</v>
      </c>
      <c r="D4173" t="s">
        <v>43</v>
      </c>
      <c r="E4173" t="s">
        <v>139</v>
      </c>
      <c r="F4173">
        <v>4578</v>
      </c>
      <c r="G4173">
        <v>146.37280130386301</v>
      </c>
      <c r="H4173">
        <v>12.1977334419886</v>
      </c>
      <c r="I4173">
        <v>7.7436065673828098</v>
      </c>
      <c r="J4173">
        <v>4.6622300148010201</v>
      </c>
      <c r="K4173">
        <v>34.801174163818303</v>
      </c>
      <c r="L4173">
        <v>4.7713694334030103</v>
      </c>
      <c r="M4173">
        <v>26.112995719909598</v>
      </c>
      <c r="N4173">
        <v>97.581867535908685</v>
      </c>
      <c r="O4173">
        <v>8.1318222946590684</v>
      </c>
      <c r="P4173">
        <v>5.1624043782552071</v>
      </c>
      <c r="Q4173">
        <v>3.1081533432006805</v>
      </c>
      <c r="R4173">
        <v>23.200782775878871</v>
      </c>
      <c r="S4173">
        <v>3.180912955602007</v>
      </c>
      <c r="T4173">
        <v>17.408663813273069</v>
      </c>
      <c r="U4173">
        <v>195.16373507181737</v>
      </c>
      <c r="V4173">
        <v>16.263644589318137</v>
      </c>
      <c r="W4173">
        <v>10.324808756510414</v>
      </c>
      <c r="X4173">
        <v>6.216306686401361</v>
      </c>
      <c r="Y4173">
        <v>46.401565551757741</v>
      </c>
      <c r="Z4173">
        <v>6.3618259112040141</v>
      </c>
      <c r="AA4173">
        <v>34.817327626546138</v>
      </c>
    </row>
    <row r="4174" spans="1:27">
      <c r="A4174" t="s">
        <v>37</v>
      </c>
      <c r="B4174" t="s">
        <v>78</v>
      </c>
      <c r="C4174">
        <v>3</v>
      </c>
      <c r="D4174" t="s">
        <v>43</v>
      </c>
      <c r="E4174" t="s">
        <v>136</v>
      </c>
      <c r="F4174">
        <v>2986</v>
      </c>
      <c r="G4174">
        <v>2.9693119525909402</v>
      </c>
      <c r="H4174">
        <v>2.9693119525909402</v>
      </c>
      <c r="I4174">
        <v>2.9693119525909402</v>
      </c>
      <c r="J4174">
        <v>2.9693119525909402</v>
      </c>
      <c r="K4174">
        <v>2.9693119525909402</v>
      </c>
      <c r="L4174">
        <v>2.9693119525909402</v>
      </c>
      <c r="M4174">
        <v>2.9693119525909402</v>
      </c>
      <c r="N4174">
        <v>1.9795413017272936</v>
      </c>
      <c r="O4174">
        <v>1.9795413017272936</v>
      </c>
      <c r="P4174">
        <v>1.9795413017272936</v>
      </c>
      <c r="Q4174">
        <v>1.9795413017272936</v>
      </c>
      <c r="R4174">
        <v>1.9795413017272936</v>
      </c>
      <c r="S4174">
        <v>1.9795413017272936</v>
      </c>
      <c r="T4174">
        <v>1.9795413017272936</v>
      </c>
      <c r="U4174">
        <v>3.9590826034545872</v>
      </c>
      <c r="V4174">
        <v>3.9590826034545872</v>
      </c>
      <c r="W4174">
        <v>3.9590826034545872</v>
      </c>
      <c r="X4174">
        <v>3.9590826034545872</v>
      </c>
      <c r="Y4174">
        <v>3.9590826034545872</v>
      </c>
      <c r="Z4174">
        <v>3.9590826034545872</v>
      </c>
      <c r="AA4174">
        <v>3.9590826034545872</v>
      </c>
    </row>
    <row r="4175" spans="1:27">
      <c r="A4175" t="s">
        <v>37</v>
      </c>
      <c r="B4175" t="s">
        <v>78</v>
      </c>
      <c r="C4175">
        <v>3</v>
      </c>
      <c r="D4175" t="s">
        <v>43</v>
      </c>
      <c r="E4175" t="s">
        <v>133</v>
      </c>
      <c r="F4175">
        <v>2707</v>
      </c>
      <c r="G4175">
        <v>396.92075337469498</v>
      </c>
      <c r="H4175">
        <v>3.8535995473271401</v>
      </c>
      <c r="I4175">
        <v>0.87228143215179399</v>
      </c>
      <c r="J4175">
        <v>0.14201813936233501</v>
      </c>
      <c r="K4175">
        <v>59.742969512939403</v>
      </c>
      <c r="L4175">
        <v>0.37004547417163802</v>
      </c>
      <c r="M4175">
        <v>12.978697299957201</v>
      </c>
      <c r="N4175">
        <v>264.61383558313003</v>
      </c>
      <c r="O4175">
        <v>2.5690663648847605</v>
      </c>
      <c r="P4175">
        <v>0.5815209547678627</v>
      </c>
      <c r="Q4175">
        <v>9.4678759574890012E-2</v>
      </c>
      <c r="R4175">
        <v>39.828646341959605</v>
      </c>
      <c r="S4175">
        <v>0.24669698278109203</v>
      </c>
      <c r="T4175">
        <v>8.6524648666381356</v>
      </c>
      <c r="U4175">
        <v>529.22767116626005</v>
      </c>
      <c r="V4175">
        <v>5.138132729769521</v>
      </c>
      <c r="W4175">
        <v>1.1630419095357254</v>
      </c>
      <c r="X4175">
        <v>0.18935751914978002</v>
      </c>
      <c r="Y4175">
        <v>79.657292683919209</v>
      </c>
      <c r="Z4175">
        <v>0.49339396556218407</v>
      </c>
      <c r="AA4175">
        <v>17.304929733276271</v>
      </c>
    </row>
    <row r="4176" spans="1:27">
      <c r="A4176" t="s">
        <v>37</v>
      </c>
      <c r="B4176" t="s">
        <v>78</v>
      </c>
      <c r="C4176">
        <v>3</v>
      </c>
      <c r="D4176" t="s">
        <v>43</v>
      </c>
      <c r="E4176" t="s">
        <v>118</v>
      </c>
      <c r="F4176">
        <v>9023</v>
      </c>
      <c r="G4176">
        <v>1.4500768333673399</v>
      </c>
      <c r="H4176">
        <v>0.24167947222789099</v>
      </c>
      <c r="I4176">
        <v>0.196687722578644</v>
      </c>
      <c r="J4176">
        <v>1.9385579973459199E-2</v>
      </c>
      <c r="K4176">
        <v>0.51835691928863503</v>
      </c>
      <c r="L4176">
        <v>2.4257467128336398E-2</v>
      </c>
      <c r="M4176">
        <v>0.50878912955522504</v>
      </c>
      <c r="N4176">
        <v>0.96671788891156007</v>
      </c>
      <c r="O4176">
        <v>0.16111964815192734</v>
      </c>
      <c r="P4176">
        <v>0.1311251483857627</v>
      </c>
      <c r="Q4176">
        <v>1.2923719982306134E-2</v>
      </c>
      <c r="R4176">
        <v>0.34557127952575672</v>
      </c>
      <c r="S4176">
        <v>1.6171644752224268E-2</v>
      </c>
      <c r="T4176">
        <v>0.33919275303681673</v>
      </c>
      <c r="U4176">
        <v>1.9334357778231201</v>
      </c>
      <c r="V4176">
        <v>0.32223929630385467</v>
      </c>
      <c r="W4176">
        <v>0.26225029677152539</v>
      </c>
      <c r="X4176">
        <v>2.5847439964612268E-2</v>
      </c>
      <c r="Y4176">
        <v>0.69114255905151345</v>
      </c>
      <c r="Z4176">
        <v>3.2343289504448536E-2</v>
      </c>
      <c r="AA4176">
        <v>0.67838550607363346</v>
      </c>
    </row>
    <row r="4177" spans="1:27">
      <c r="A4177" t="s">
        <v>37</v>
      </c>
      <c r="B4177" t="s">
        <v>78</v>
      </c>
      <c r="C4177">
        <v>3</v>
      </c>
      <c r="D4177" t="s">
        <v>43</v>
      </c>
      <c r="E4177" t="s">
        <v>132</v>
      </c>
      <c r="F4177">
        <v>7202</v>
      </c>
      <c r="G4177">
        <v>90.032079428434301</v>
      </c>
      <c r="H4177">
        <v>15.005346571405701</v>
      </c>
      <c r="I4177">
        <v>17.846117019653299</v>
      </c>
      <c r="J4177">
        <v>9.7539633512496907E-2</v>
      </c>
      <c r="K4177">
        <v>18.604070663452099</v>
      </c>
      <c r="L4177">
        <v>4.4279606714844704</v>
      </c>
      <c r="M4177">
        <v>18.5078058242797</v>
      </c>
      <c r="N4177">
        <v>60.021386285622874</v>
      </c>
      <c r="O4177">
        <v>10.003564380937135</v>
      </c>
      <c r="P4177">
        <v>11.897411346435534</v>
      </c>
      <c r="Q4177">
        <v>6.5026422341664614E-2</v>
      </c>
      <c r="R4177">
        <v>12.402713775634734</v>
      </c>
      <c r="S4177">
        <v>2.9519737809896474</v>
      </c>
      <c r="T4177">
        <v>12.338537216186468</v>
      </c>
      <c r="U4177">
        <v>120.04277257124575</v>
      </c>
      <c r="V4177">
        <v>20.00712876187427</v>
      </c>
      <c r="W4177">
        <v>23.794822692871069</v>
      </c>
      <c r="X4177">
        <v>0.13005284468332923</v>
      </c>
      <c r="Y4177">
        <v>24.805427551269467</v>
      </c>
      <c r="Z4177">
        <v>5.9039475619792947</v>
      </c>
      <c r="AA4177">
        <v>24.677074432372937</v>
      </c>
    </row>
    <row r="4178" spans="1:27">
      <c r="A4178" t="s">
        <v>37</v>
      </c>
      <c r="B4178" t="s">
        <v>78</v>
      </c>
      <c r="C4178">
        <v>3</v>
      </c>
      <c r="D4178" t="s">
        <v>43</v>
      </c>
      <c r="E4178" t="s">
        <v>112</v>
      </c>
      <c r="F4178">
        <v>5048</v>
      </c>
      <c r="G4178">
        <v>52793.510381951899</v>
      </c>
      <c r="H4178">
        <v>24.926114439070702</v>
      </c>
      <c r="I4178">
        <v>21.56516456604</v>
      </c>
      <c r="J4178">
        <v>0.19391669332981101</v>
      </c>
      <c r="K4178">
        <v>67.851753234863196</v>
      </c>
      <c r="L4178">
        <v>7.8147529840469296</v>
      </c>
      <c r="M4178">
        <v>53.747152900695703</v>
      </c>
      <c r="N4178">
        <v>35195.67358796794</v>
      </c>
      <c r="O4178">
        <v>16.617409626047138</v>
      </c>
      <c r="P4178">
        <v>14.376776377360002</v>
      </c>
      <c r="Q4178">
        <v>0.12927779555320737</v>
      </c>
      <c r="R4178">
        <v>45.234502156575466</v>
      </c>
      <c r="S4178">
        <v>5.2098353226979537</v>
      </c>
      <c r="T4178">
        <v>35.831435267130473</v>
      </c>
      <c r="U4178">
        <v>70391.34717593588</v>
      </c>
      <c r="V4178">
        <v>33.234819252094276</v>
      </c>
      <c r="W4178">
        <v>28.753552754720005</v>
      </c>
      <c r="X4178">
        <v>0.25855559110641474</v>
      </c>
      <c r="Y4178">
        <v>90.469004313150933</v>
      </c>
      <c r="Z4178">
        <v>10.419670645395907</v>
      </c>
      <c r="AA4178">
        <v>71.662870534260946</v>
      </c>
    </row>
    <row r="4179" spans="1:27">
      <c r="A4179" t="s">
        <v>37</v>
      </c>
      <c r="B4179" t="s">
        <v>78</v>
      </c>
      <c r="C4179">
        <v>3</v>
      </c>
      <c r="D4179" t="s">
        <v>43</v>
      </c>
      <c r="E4179" t="s">
        <v>121</v>
      </c>
      <c r="F4179">
        <v>1290852</v>
      </c>
      <c r="G4179">
        <v>5554.7859796509101</v>
      </c>
      <c r="H4179">
        <v>14.972468947846099</v>
      </c>
      <c r="I4179">
        <v>8.7328729629516602</v>
      </c>
      <c r="J4179">
        <v>9.3222022056579507E-2</v>
      </c>
      <c r="K4179">
        <v>108.073043823242</v>
      </c>
      <c r="L4179">
        <v>0.120052099227905</v>
      </c>
      <c r="M4179">
        <v>49.0661811828613</v>
      </c>
      <c r="N4179">
        <v>3703.1906531006071</v>
      </c>
      <c r="O4179">
        <v>9.9816459652307348</v>
      </c>
      <c r="P4179">
        <v>5.8219153086344404</v>
      </c>
      <c r="Q4179">
        <v>6.2148014704386342E-2</v>
      </c>
      <c r="R4179">
        <v>72.04869588216134</v>
      </c>
      <c r="S4179">
        <v>8.0034732818603335E-2</v>
      </c>
      <c r="T4179">
        <v>32.710787455240869</v>
      </c>
      <c r="U4179">
        <v>7406.3813062012141</v>
      </c>
      <c r="V4179">
        <v>19.96329193046147</v>
      </c>
      <c r="W4179">
        <v>11.643830617268881</v>
      </c>
      <c r="X4179">
        <v>0.12429602940877268</v>
      </c>
      <c r="Y4179">
        <v>144.09739176432268</v>
      </c>
      <c r="Z4179">
        <v>0.16006946563720667</v>
      </c>
      <c r="AA4179">
        <v>65.421574910481738</v>
      </c>
    </row>
    <row r="4180" spans="1:27">
      <c r="A4180" t="s">
        <v>37</v>
      </c>
      <c r="B4180" t="s">
        <v>78</v>
      </c>
      <c r="C4180">
        <v>3</v>
      </c>
      <c r="D4180" t="s">
        <v>43</v>
      </c>
      <c r="E4180" t="s">
        <v>125</v>
      </c>
      <c r="F4180">
        <v>15719</v>
      </c>
      <c r="G4180">
        <v>130.716486051678</v>
      </c>
      <c r="H4180">
        <v>5.0275571558337901</v>
      </c>
      <c r="I4180">
        <v>0.81437695026397705</v>
      </c>
      <c r="J4180">
        <v>0.16870972514152499</v>
      </c>
      <c r="K4180">
        <v>73.659088134765597</v>
      </c>
      <c r="L4180">
        <v>0.28813372179865798</v>
      </c>
      <c r="M4180">
        <v>14.578862667083699</v>
      </c>
      <c r="N4180">
        <v>87.144324034452012</v>
      </c>
      <c r="O4180">
        <v>3.3517047705558607</v>
      </c>
      <c r="P4180">
        <v>0.54291796684265148</v>
      </c>
      <c r="Q4180">
        <v>0.11247315009435001</v>
      </c>
      <c r="R4180">
        <v>49.1060587565104</v>
      </c>
      <c r="S4180">
        <v>0.192089147865772</v>
      </c>
      <c r="T4180">
        <v>9.7192417780558014</v>
      </c>
      <c r="U4180">
        <v>174.28864806890402</v>
      </c>
      <c r="V4180">
        <v>6.7034095411117214</v>
      </c>
      <c r="W4180">
        <v>1.085835933685303</v>
      </c>
      <c r="X4180">
        <v>0.22494630018870002</v>
      </c>
      <c r="Y4180">
        <v>98.2121175130208</v>
      </c>
      <c r="Z4180">
        <v>0.384178295731544</v>
      </c>
      <c r="AA4180">
        <v>19.438483556111603</v>
      </c>
    </row>
    <row r="4181" spans="1:27">
      <c r="A4181" t="s">
        <v>37</v>
      </c>
      <c r="B4181" t="s">
        <v>78</v>
      </c>
      <c r="C4181">
        <v>3</v>
      </c>
      <c r="D4181" t="s">
        <v>43</v>
      </c>
      <c r="E4181" t="s">
        <v>119</v>
      </c>
      <c r="F4181">
        <v>20030</v>
      </c>
      <c r="G4181">
        <v>77.474706888198796</v>
      </c>
      <c r="H4181">
        <v>7.7474706888198801</v>
      </c>
      <c r="I4181">
        <v>0.98016649484634399</v>
      </c>
      <c r="J4181">
        <v>9.4305180013179696E-2</v>
      </c>
      <c r="K4181">
        <v>21.242292404174801</v>
      </c>
      <c r="L4181">
        <v>9.8003577440977097E-2</v>
      </c>
      <c r="M4181">
        <v>21.0997799873352</v>
      </c>
      <c r="N4181">
        <v>51.649804592132533</v>
      </c>
      <c r="O4181">
        <v>5.164980459213254</v>
      </c>
      <c r="P4181">
        <v>0.65344432989756274</v>
      </c>
      <c r="Q4181">
        <v>6.2870120008786473E-2</v>
      </c>
      <c r="R4181">
        <v>14.161528269449869</v>
      </c>
      <c r="S4181">
        <v>6.533571829398474E-2</v>
      </c>
      <c r="T4181">
        <v>14.066519991556802</v>
      </c>
      <c r="U4181">
        <v>103.29960918426507</v>
      </c>
      <c r="V4181">
        <v>10.329960918426508</v>
      </c>
      <c r="W4181">
        <v>1.3068886597951255</v>
      </c>
      <c r="X4181">
        <v>0.12574024001757295</v>
      </c>
      <c r="Y4181">
        <v>28.323056538899738</v>
      </c>
      <c r="Z4181">
        <v>0.13067143658796948</v>
      </c>
      <c r="AA4181">
        <v>28.133039983113605</v>
      </c>
    </row>
    <row r="4182" spans="1:27">
      <c r="A4182" t="s">
        <v>37</v>
      </c>
      <c r="B4182" t="s">
        <v>78</v>
      </c>
      <c r="C4182">
        <v>3</v>
      </c>
      <c r="D4182" t="s">
        <v>43</v>
      </c>
      <c r="E4182" t="s">
        <v>120</v>
      </c>
      <c r="F4182">
        <v>1890</v>
      </c>
      <c r="G4182">
        <v>5586.5171323045997</v>
      </c>
      <c r="H4182">
        <v>17.189283484014101</v>
      </c>
      <c r="I4182">
        <v>12.6725854873657</v>
      </c>
      <c r="J4182">
        <v>9.7101114690303802E-2</v>
      </c>
      <c r="K4182">
        <v>77.148216247558594</v>
      </c>
      <c r="L4182">
        <v>1.1487667560577299</v>
      </c>
      <c r="M4182">
        <v>63.257640075683597</v>
      </c>
      <c r="N4182">
        <v>3724.3447548697336</v>
      </c>
      <c r="O4182">
        <v>11.459522322676069</v>
      </c>
      <c r="P4182">
        <v>8.4483903249104682</v>
      </c>
      <c r="Q4182">
        <v>6.4734076460202544E-2</v>
      </c>
      <c r="R4182">
        <v>51.43214416503907</v>
      </c>
      <c r="S4182">
        <v>0.7658445040384867</v>
      </c>
      <c r="T4182">
        <v>42.171760050455738</v>
      </c>
      <c r="U4182">
        <v>7448.6895097394672</v>
      </c>
      <c r="V4182">
        <v>22.919044645352137</v>
      </c>
      <c r="W4182">
        <v>16.896780649820936</v>
      </c>
      <c r="X4182">
        <v>0.12946815292040509</v>
      </c>
      <c r="Y4182">
        <v>102.86428833007814</v>
      </c>
      <c r="Z4182">
        <v>1.5316890080769734</v>
      </c>
      <c r="AA4182">
        <v>84.343520100911476</v>
      </c>
    </row>
    <row r="4183" spans="1:27">
      <c r="A4183" t="s">
        <v>37</v>
      </c>
      <c r="B4183" t="s">
        <v>78</v>
      </c>
      <c r="C4183">
        <v>3</v>
      </c>
      <c r="D4183" t="s">
        <v>43</v>
      </c>
      <c r="E4183" t="s">
        <v>117</v>
      </c>
      <c r="F4183">
        <v>10464</v>
      </c>
      <c r="G4183">
        <v>42.9144395366311</v>
      </c>
      <c r="H4183">
        <v>21.4572197683155</v>
      </c>
      <c r="I4183">
        <v>21.4572197683155</v>
      </c>
      <c r="J4183">
        <v>9.5446921885013497E-2</v>
      </c>
      <c r="K4183">
        <v>42.818992614746001</v>
      </c>
      <c r="L4183">
        <v>2.23162420652806</v>
      </c>
      <c r="M4183">
        <v>40.682815330102997</v>
      </c>
      <c r="N4183">
        <v>28.60962635775407</v>
      </c>
      <c r="O4183">
        <v>14.304813178877001</v>
      </c>
      <c r="P4183">
        <v>14.304813178877001</v>
      </c>
      <c r="Q4183">
        <v>6.3631281256675679E-2</v>
      </c>
      <c r="R4183">
        <v>28.545995076497338</v>
      </c>
      <c r="S4183">
        <v>1.4877494710187069</v>
      </c>
      <c r="T4183">
        <v>27.121876886735336</v>
      </c>
      <c r="U4183">
        <v>57.219252715508141</v>
      </c>
      <c r="V4183">
        <v>28.609626357754003</v>
      </c>
      <c r="W4183">
        <v>28.609626357754003</v>
      </c>
      <c r="X4183">
        <v>0.12726256251335136</v>
      </c>
      <c r="Y4183">
        <v>57.091990152994676</v>
      </c>
      <c r="Z4183">
        <v>2.9754989420374138</v>
      </c>
      <c r="AA4183">
        <v>54.243753773470672</v>
      </c>
    </row>
    <row r="4184" spans="1:27">
      <c r="A4184" t="s">
        <v>37</v>
      </c>
      <c r="B4184" t="s">
        <v>78</v>
      </c>
      <c r="C4184">
        <v>3</v>
      </c>
      <c r="D4184" t="s">
        <v>43</v>
      </c>
      <c r="E4184" t="s">
        <v>127</v>
      </c>
      <c r="F4184">
        <v>100507</v>
      </c>
      <c r="G4184">
        <v>3351.70471149683</v>
      </c>
      <c r="H4184">
        <v>13.736494719249301</v>
      </c>
      <c r="I4184">
        <v>8.6512732505798304</v>
      </c>
      <c r="J4184">
        <v>0.111410319805145</v>
      </c>
      <c r="K4184">
        <v>97.512199401855398</v>
      </c>
      <c r="L4184">
        <v>0.48806043565273199</v>
      </c>
      <c r="M4184">
        <v>49.091728210449197</v>
      </c>
      <c r="N4184">
        <v>2234.4698076645536</v>
      </c>
      <c r="O4184">
        <v>9.1576631461662021</v>
      </c>
      <c r="P4184">
        <v>5.7675155003865539</v>
      </c>
      <c r="Q4184">
        <v>7.4273546536763338E-2</v>
      </c>
      <c r="R4184">
        <v>65.00813293457027</v>
      </c>
      <c r="S4184">
        <v>0.32537362376848805</v>
      </c>
      <c r="T4184">
        <v>32.727818806966134</v>
      </c>
      <c r="U4184">
        <v>4468.9396153291073</v>
      </c>
      <c r="V4184">
        <v>18.315326292332404</v>
      </c>
      <c r="W4184">
        <v>11.535031000773108</v>
      </c>
      <c r="X4184">
        <v>0.14854709307352668</v>
      </c>
      <c r="Y4184">
        <v>130.01626586914054</v>
      </c>
      <c r="Z4184">
        <v>0.6507472475369761</v>
      </c>
      <c r="AA4184">
        <v>65.455637613932268</v>
      </c>
    </row>
    <row r="4185" spans="1:27">
      <c r="A4185" t="s">
        <v>37</v>
      </c>
      <c r="B4185" t="s">
        <v>78</v>
      </c>
      <c r="C4185">
        <v>3</v>
      </c>
      <c r="D4185" t="s">
        <v>43</v>
      </c>
      <c r="E4185" t="s">
        <v>108</v>
      </c>
      <c r="F4185">
        <v>71153</v>
      </c>
      <c r="G4185">
        <v>877.98377484083096</v>
      </c>
      <c r="H4185">
        <v>16.565731600770398</v>
      </c>
      <c r="I4185">
        <v>10.8633012771606</v>
      </c>
      <c r="J4185">
        <v>0.61926627159118597</v>
      </c>
      <c r="K4185">
        <v>69.608642578125</v>
      </c>
      <c r="L4185">
        <v>1.06532745361328</v>
      </c>
      <c r="M4185">
        <v>58.933781433105402</v>
      </c>
      <c r="N4185">
        <v>585.32251656055405</v>
      </c>
      <c r="O4185">
        <v>11.043821067180266</v>
      </c>
      <c r="P4185">
        <v>7.2422008514404013</v>
      </c>
      <c r="Q4185">
        <v>0.41284418106079068</v>
      </c>
      <c r="R4185">
        <v>46.405761718750007</v>
      </c>
      <c r="S4185">
        <v>0.71021830240885342</v>
      </c>
      <c r="T4185">
        <v>39.289187622070273</v>
      </c>
      <c r="U4185">
        <v>1170.6450331211081</v>
      </c>
      <c r="V4185">
        <v>22.087642134360532</v>
      </c>
      <c r="W4185">
        <v>14.484401702880803</v>
      </c>
      <c r="X4185">
        <v>0.82568836212158137</v>
      </c>
      <c r="Y4185">
        <v>92.811523437500014</v>
      </c>
      <c r="Z4185">
        <v>1.4204366048177068</v>
      </c>
      <c r="AA4185">
        <v>78.578375244140545</v>
      </c>
    </row>
    <row r="4186" spans="1:27">
      <c r="A4186" t="s">
        <v>37</v>
      </c>
      <c r="B4186" t="s">
        <v>78</v>
      </c>
      <c r="C4186">
        <v>3</v>
      </c>
      <c r="D4186" t="s">
        <v>43</v>
      </c>
      <c r="E4186" t="s">
        <v>129</v>
      </c>
      <c r="F4186">
        <v>1667</v>
      </c>
      <c r="G4186">
        <v>7.8607826232910103</v>
      </c>
      <c r="H4186">
        <v>3.9303913116454998</v>
      </c>
      <c r="I4186">
        <v>3.9303913116454998</v>
      </c>
      <c r="J4186">
        <v>3.7932438850402801</v>
      </c>
      <c r="K4186">
        <v>4.0675387382507298</v>
      </c>
      <c r="L4186">
        <v>3.8069586277008001</v>
      </c>
      <c r="M4186">
        <v>4.0538239955902098</v>
      </c>
      <c r="N4186">
        <v>5.2405217488606741</v>
      </c>
      <c r="O4186">
        <v>2.6202608744303335</v>
      </c>
      <c r="P4186">
        <v>2.6202608744303335</v>
      </c>
      <c r="Q4186">
        <v>2.5288292566935202</v>
      </c>
      <c r="R4186">
        <v>2.7116924921671535</v>
      </c>
      <c r="S4186">
        <v>2.5379724184672003</v>
      </c>
      <c r="T4186">
        <v>2.7025493303934733</v>
      </c>
      <c r="U4186">
        <v>10.481043497721348</v>
      </c>
      <c r="V4186">
        <v>5.240521748860667</v>
      </c>
      <c r="W4186">
        <v>5.240521748860667</v>
      </c>
      <c r="X4186">
        <v>5.0576585133870404</v>
      </c>
      <c r="Y4186">
        <v>5.4233849843343069</v>
      </c>
      <c r="Z4186">
        <v>5.0759448369344007</v>
      </c>
      <c r="AA4186">
        <v>5.4050986607869467</v>
      </c>
    </row>
    <row r="4187" spans="1:27">
      <c r="A4187" t="s">
        <v>37</v>
      </c>
      <c r="B4187" t="s">
        <v>78</v>
      </c>
      <c r="C4187">
        <v>3</v>
      </c>
      <c r="D4187" t="s">
        <v>43</v>
      </c>
      <c r="E4187" t="s">
        <v>122</v>
      </c>
      <c r="F4187">
        <v>455089</v>
      </c>
      <c r="G4187">
        <v>2540.6872510462999</v>
      </c>
      <c r="H4187">
        <v>16.2864567374762</v>
      </c>
      <c r="I4187">
        <v>6.01391148567199</v>
      </c>
      <c r="J4187">
        <v>3.9823547005653298E-2</v>
      </c>
      <c r="K4187">
        <v>114.54587554931599</v>
      </c>
      <c r="L4187">
        <v>0.495022222399711</v>
      </c>
      <c r="M4187">
        <v>79.336929321289006</v>
      </c>
      <c r="N4187">
        <v>1693.7915006975334</v>
      </c>
      <c r="O4187">
        <v>10.857637824984135</v>
      </c>
      <c r="P4187">
        <v>4.0092743237813275</v>
      </c>
      <c r="Q4187">
        <v>2.6549031337102201E-2</v>
      </c>
      <c r="R4187">
        <v>76.363917032877339</v>
      </c>
      <c r="S4187">
        <v>0.33001481493314072</v>
      </c>
      <c r="T4187">
        <v>52.891286214192675</v>
      </c>
      <c r="U4187">
        <v>3387.5830013950667</v>
      </c>
      <c r="V4187">
        <v>21.71527564996827</v>
      </c>
      <c r="W4187">
        <v>8.0185486475626551</v>
      </c>
      <c r="X4187">
        <v>5.3098062674204402E-2</v>
      </c>
      <c r="Y4187">
        <v>152.72783406575468</v>
      </c>
      <c r="Z4187">
        <v>0.66002962986628144</v>
      </c>
      <c r="AA4187">
        <v>105.78257242838535</v>
      </c>
    </row>
    <row r="4188" spans="1:27">
      <c r="A4188" t="s">
        <v>37</v>
      </c>
      <c r="B4188" t="s">
        <v>78</v>
      </c>
      <c r="C4188">
        <v>3</v>
      </c>
      <c r="D4188" t="s">
        <v>43</v>
      </c>
      <c r="E4188" t="s">
        <v>126</v>
      </c>
      <c r="F4188">
        <v>2883</v>
      </c>
      <c r="G4188">
        <v>19167.2128744125</v>
      </c>
      <c r="H4188">
        <v>18.519046255471</v>
      </c>
      <c r="I4188">
        <v>16.141319274902301</v>
      </c>
      <c r="J4188">
        <v>2.18756079673767</v>
      </c>
      <c r="K4188">
        <v>85.134330749511705</v>
      </c>
      <c r="L4188">
        <v>3.9003459930419901</v>
      </c>
      <c r="M4188">
        <v>46.234705734252898</v>
      </c>
      <c r="N4188">
        <v>12778.141916275001</v>
      </c>
      <c r="O4188">
        <v>12.346030836980669</v>
      </c>
      <c r="P4188">
        <v>10.760879516601536</v>
      </c>
      <c r="Q4188">
        <v>1.4583738644917801</v>
      </c>
      <c r="R4188">
        <v>56.756220499674477</v>
      </c>
      <c r="S4188">
        <v>2.6002306620279936</v>
      </c>
      <c r="T4188">
        <v>30.823137156168603</v>
      </c>
      <c r="U4188">
        <v>25556.283832550002</v>
      </c>
      <c r="V4188">
        <v>24.692061673961337</v>
      </c>
      <c r="W4188">
        <v>21.521759033203072</v>
      </c>
      <c r="X4188">
        <v>2.9167477289835602</v>
      </c>
      <c r="Y4188">
        <v>113.51244099934895</v>
      </c>
      <c r="Z4188">
        <v>5.2004613240559872</v>
      </c>
      <c r="AA4188">
        <v>61.646274312337205</v>
      </c>
    </row>
    <row r="4189" spans="1:27">
      <c r="A4189" t="s">
        <v>37</v>
      </c>
      <c r="B4189" t="s">
        <v>78</v>
      </c>
      <c r="C4189">
        <v>3</v>
      </c>
      <c r="D4189" t="s">
        <v>43</v>
      </c>
      <c r="E4189" t="s">
        <v>113</v>
      </c>
      <c r="F4189">
        <v>251811</v>
      </c>
      <c r="G4189">
        <v>589.70245325565304</v>
      </c>
      <c r="H4189">
        <v>23.588098130226101</v>
      </c>
      <c r="I4189">
        <v>5.3852825164794904</v>
      </c>
      <c r="J4189">
        <v>0.34263956546783397</v>
      </c>
      <c r="K4189">
        <v>103.68511199951099</v>
      </c>
      <c r="L4189">
        <v>0.777293312549591</v>
      </c>
      <c r="M4189">
        <v>93.088827514648401</v>
      </c>
      <c r="N4189">
        <v>393.13496883710206</v>
      </c>
      <c r="O4189">
        <v>15.725398753484068</v>
      </c>
      <c r="P4189">
        <v>3.5901883443196607</v>
      </c>
      <c r="Q4189">
        <v>0.228426376978556</v>
      </c>
      <c r="R4189">
        <v>69.123407999674001</v>
      </c>
      <c r="S4189">
        <v>0.51819554169972737</v>
      </c>
      <c r="T4189">
        <v>62.059218343098941</v>
      </c>
      <c r="U4189">
        <v>786.26993767420413</v>
      </c>
      <c r="V4189">
        <v>31.450797506968136</v>
      </c>
      <c r="W4189">
        <v>7.1803766886393214</v>
      </c>
      <c r="X4189">
        <v>0.456852753957112</v>
      </c>
      <c r="Y4189">
        <v>138.246815999348</v>
      </c>
      <c r="Z4189">
        <v>1.0363910833994547</v>
      </c>
      <c r="AA4189">
        <v>124.11843668619788</v>
      </c>
    </row>
    <row r="4190" spans="1:27">
      <c r="A4190" t="s">
        <v>37</v>
      </c>
      <c r="B4190" t="s">
        <v>78</v>
      </c>
      <c r="C4190">
        <v>4</v>
      </c>
      <c r="D4190" t="s">
        <v>44</v>
      </c>
      <c r="E4190" t="s">
        <v>195</v>
      </c>
      <c r="F4190">
        <v>954085</v>
      </c>
      <c r="G4190">
        <v>1889891.40673366</v>
      </c>
      <c r="H4190">
        <v>44.127472838648998</v>
      </c>
      <c r="I4190">
        <v>1.95469838380813</v>
      </c>
      <c r="J4190">
        <v>0.25072431564330999</v>
      </c>
      <c r="K4190">
        <v>825.43572998046795</v>
      </c>
      <c r="L4190">
        <v>0.34950742423534298</v>
      </c>
      <c r="M4190">
        <v>258.41072998046798</v>
      </c>
      <c r="N4190">
        <v>1259927.6044891069</v>
      </c>
      <c r="O4190">
        <v>29.418315225766001</v>
      </c>
      <c r="P4190">
        <v>1.3031322558720868</v>
      </c>
      <c r="Q4190">
        <v>0.16714954376220667</v>
      </c>
      <c r="R4190">
        <v>550.29048665364542</v>
      </c>
      <c r="S4190">
        <v>0.23300494949022868</v>
      </c>
      <c r="T4190">
        <v>172.27381998697868</v>
      </c>
      <c r="U4190">
        <v>2519855.2089782138</v>
      </c>
      <c r="V4190">
        <v>58.836630451532002</v>
      </c>
      <c r="W4190">
        <v>2.6062645117441736</v>
      </c>
      <c r="X4190">
        <v>0.33429908752441334</v>
      </c>
      <c r="Y4190">
        <v>1100.5809733072908</v>
      </c>
      <c r="Z4190">
        <v>0.46600989898045736</v>
      </c>
      <c r="AA4190">
        <v>344.54763997395736</v>
      </c>
    </row>
    <row r="4191" spans="1:27">
      <c r="A4191" t="s">
        <v>37</v>
      </c>
      <c r="B4191" t="s">
        <v>78</v>
      </c>
      <c r="C4191">
        <v>4</v>
      </c>
      <c r="D4191" t="s">
        <v>44</v>
      </c>
      <c r="E4191" t="s">
        <v>109</v>
      </c>
      <c r="F4191">
        <v>14816</v>
      </c>
      <c r="G4191">
        <v>55.121912598609903</v>
      </c>
      <c r="H4191">
        <v>3.9372794713292798</v>
      </c>
      <c r="I4191">
        <v>3.6611732244491502</v>
      </c>
      <c r="J4191">
        <v>1.0451071262359599</v>
      </c>
      <c r="K4191">
        <v>6.7283358573913503</v>
      </c>
      <c r="L4191">
        <v>1.4075968086719499</v>
      </c>
      <c r="M4191">
        <v>6.67987670898437</v>
      </c>
      <c r="N4191">
        <v>36.747941732406609</v>
      </c>
      <c r="O4191">
        <v>2.6248529808861867</v>
      </c>
      <c r="P4191">
        <v>2.4407821496327671</v>
      </c>
      <c r="Q4191">
        <v>0.69673808415730665</v>
      </c>
      <c r="R4191">
        <v>4.4855572382609008</v>
      </c>
      <c r="S4191">
        <v>0.93839787244796669</v>
      </c>
      <c r="T4191">
        <v>4.4532511393229139</v>
      </c>
      <c r="U4191">
        <v>73.495883464813218</v>
      </c>
      <c r="V4191">
        <v>5.2497059617723734</v>
      </c>
      <c r="W4191">
        <v>4.8815642992655341</v>
      </c>
      <c r="X4191">
        <v>1.3934761683146133</v>
      </c>
      <c r="Y4191">
        <v>8.9711144765218016</v>
      </c>
      <c r="Z4191">
        <v>1.8767957448959334</v>
      </c>
      <c r="AA4191">
        <v>8.9065022786458279</v>
      </c>
    </row>
    <row r="4192" spans="1:27">
      <c r="A4192" t="s">
        <v>37</v>
      </c>
      <c r="B4192" t="s">
        <v>78</v>
      </c>
      <c r="C4192">
        <v>4</v>
      </c>
      <c r="D4192" t="s">
        <v>44</v>
      </c>
      <c r="E4192" t="s">
        <v>139</v>
      </c>
      <c r="F4192">
        <v>2608</v>
      </c>
      <c r="G4192">
        <v>2.7237998843193001</v>
      </c>
      <c r="H4192">
        <v>0.68094997107982602</v>
      </c>
      <c r="I4192">
        <v>0.68012896180152804</v>
      </c>
      <c r="J4192">
        <v>0.63132864236831598</v>
      </c>
      <c r="K4192">
        <v>0.73221331834793002</v>
      </c>
      <c r="L4192">
        <v>0.63612851798534398</v>
      </c>
      <c r="M4192">
        <v>0.72692083716392497</v>
      </c>
      <c r="N4192">
        <v>1.8158665895462003</v>
      </c>
      <c r="O4192">
        <v>0.45396664738655074</v>
      </c>
      <c r="P4192">
        <v>0.45341930786768542</v>
      </c>
      <c r="Q4192">
        <v>0.42088576157887736</v>
      </c>
      <c r="R4192">
        <v>0.48814221223195342</v>
      </c>
      <c r="S4192">
        <v>0.42408567865689606</v>
      </c>
      <c r="T4192">
        <v>0.48461389144261668</v>
      </c>
      <c r="U4192">
        <v>3.6317331790924006</v>
      </c>
      <c r="V4192">
        <v>0.90793329477310147</v>
      </c>
      <c r="W4192">
        <v>0.90683861573537083</v>
      </c>
      <c r="X4192">
        <v>0.84177152315775472</v>
      </c>
      <c r="Y4192">
        <v>0.97628442446390684</v>
      </c>
      <c r="Z4192">
        <v>0.84817135731379212</v>
      </c>
      <c r="AA4192">
        <v>0.96922778288523337</v>
      </c>
    </row>
    <row r="4193" spans="1:27">
      <c r="A4193" t="s">
        <v>37</v>
      </c>
      <c r="B4193" t="s">
        <v>78</v>
      </c>
      <c r="C4193">
        <v>4</v>
      </c>
      <c r="D4193" t="s">
        <v>44</v>
      </c>
      <c r="E4193" t="s">
        <v>133</v>
      </c>
      <c r="F4193">
        <v>459</v>
      </c>
      <c r="G4193">
        <v>52.596377462148602</v>
      </c>
      <c r="H4193">
        <v>3.2872735913842899</v>
      </c>
      <c r="I4193">
        <v>3.4515457153320299</v>
      </c>
      <c r="J4193">
        <v>0.44854810833930903</v>
      </c>
      <c r="K4193">
        <v>6.9398336410522399</v>
      </c>
      <c r="L4193">
        <v>0.515494145452976</v>
      </c>
      <c r="M4193">
        <v>6.2910805940627998</v>
      </c>
      <c r="N4193">
        <v>35.064251641432406</v>
      </c>
      <c r="O4193">
        <v>2.1915157275895267</v>
      </c>
      <c r="P4193">
        <v>2.3010304768880201</v>
      </c>
      <c r="Q4193">
        <v>0.29903207222620604</v>
      </c>
      <c r="R4193">
        <v>4.6265557607014935</v>
      </c>
      <c r="S4193">
        <v>0.34366276363531739</v>
      </c>
      <c r="T4193">
        <v>4.1940537293752005</v>
      </c>
      <c r="U4193">
        <v>70.128503282864813</v>
      </c>
      <c r="V4193">
        <v>4.3830314551790535</v>
      </c>
      <c r="W4193">
        <v>4.6020609537760402</v>
      </c>
      <c r="X4193">
        <v>0.59806414445241207</v>
      </c>
      <c r="Y4193">
        <v>9.2531115214029871</v>
      </c>
      <c r="Z4193">
        <v>0.68732552727063478</v>
      </c>
      <c r="AA4193">
        <v>8.388107458750401</v>
      </c>
    </row>
    <row r="4194" spans="1:27">
      <c r="A4194" t="s">
        <v>37</v>
      </c>
      <c r="B4194" t="s">
        <v>78</v>
      </c>
      <c r="C4194">
        <v>4</v>
      </c>
      <c r="D4194" t="s">
        <v>44</v>
      </c>
      <c r="E4194" t="s">
        <v>132</v>
      </c>
      <c r="F4194">
        <v>2584</v>
      </c>
      <c r="G4194">
        <v>6.34230279922485</v>
      </c>
      <c r="H4194">
        <v>6.34230279922485</v>
      </c>
      <c r="I4194">
        <v>6.34230279922485</v>
      </c>
      <c r="J4194">
        <v>6.34230279922485</v>
      </c>
      <c r="K4194">
        <v>6.34230279922485</v>
      </c>
      <c r="L4194">
        <v>6.34230279922485</v>
      </c>
      <c r="M4194">
        <v>6.34230279922485</v>
      </c>
      <c r="N4194">
        <v>4.2282018661499006</v>
      </c>
      <c r="O4194">
        <v>4.2282018661499006</v>
      </c>
      <c r="P4194">
        <v>4.2282018661499006</v>
      </c>
      <c r="Q4194">
        <v>4.2282018661499006</v>
      </c>
      <c r="R4194">
        <v>4.2282018661499006</v>
      </c>
      <c r="S4194">
        <v>4.2282018661499006</v>
      </c>
      <c r="T4194">
        <v>4.2282018661499006</v>
      </c>
      <c r="U4194">
        <v>8.4564037322998011</v>
      </c>
      <c r="V4194">
        <v>8.4564037322998011</v>
      </c>
      <c r="W4194">
        <v>8.4564037322998011</v>
      </c>
      <c r="X4194">
        <v>8.4564037322998011</v>
      </c>
      <c r="Y4194">
        <v>8.4564037322998011</v>
      </c>
      <c r="Z4194">
        <v>8.4564037322998011</v>
      </c>
      <c r="AA4194">
        <v>8.4564037322998011</v>
      </c>
    </row>
    <row r="4195" spans="1:27">
      <c r="A4195" t="s">
        <v>37</v>
      </c>
      <c r="B4195" t="s">
        <v>78</v>
      </c>
      <c r="C4195">
        <v>4</v>
      </c>
      <c r="D4195" t="s">
        <v>44</v>
      </c>
      <c r="E4195" t="s">
        <v>112</v>
      </c>
      <c r="F4195">
        <v>4791</v>
      </c>
      <c r="G4195">
        <v>7224.6586862206404</v>
      </c>
      <c r="H4195">
        <v>4.30039207513133</v>
      </c>
      <c r="I4195">
        <v>3.9171755313873202</v>
      </c>
      <c r="J4195">
        <v>0.44682797789573597</v>
      </c>
      <c r="K4195">
        <v>12.397609710693301</v>
      </c>
      <c r="L4195">
        <v>0.50296621024608601</v>
      </c>
      <c r="M4195">
        <v>9.8426054000854499</v>
      </c>
      <c r="N4195">
        <v>4816.4391241470939</v>
      </c>
      <c r="O4195">
        <v>2.8669280500875538</v>
      </c>
      <c r="P4195">
        <v>2.6114503542582139</v>
      </c>
      <c r="Q4195">
        <v>0.29788531859715733</v>
      </c>
      <c r="R4195">
        <v>8.2650731404622011</v>
      </c>
      <c r="S4195">
        <v>0.33531080683072406</v>
      </c>
      <c r="T4195">
        <v>6.5617369333903008</v>
      </c>
      <c r="U4195">
        <v>9632.8782482941879</v>
      </c>
      <c r="V4195">
        <v>5.7338561001751076</v>
      </c>
      <c r="W4195">
        <v>5.2229007085164278</v>
      </c>
      <c r="X4195">
        <v>0.59577063719431467</v>
      </c>
      <c r="Y4195">
        <v>16.530146280924402</v>
      </c>
      <c r="Z4195">
        <v>0.67062161366144812</v>
      </c>
      <c r="AA4195">
        <v>13.123473866780602</v>
      </c>
    </row>
    <row r="4196" spans="1:27">
      <c r="A4196" t="s">
        <v>37</v>
      </c>
      <c r="B4196" t="s">
        <v>78</v>
      </c>
      <c r="C4196">
        <v>4</v>
      </c>
      <c r="D4196" t="s">
        <v>44</v>
      </c>
      <c r="E4196" t="s">
        <v>134</v>
      </c>
      <c r="F4196">
        <v>6740</v>
      </c>
      <c r="G4196">
        <v>14.202651947736699</v>
      </c>
      <c r="H4196">
        <v>2.8405303895473399</v>
      </c>
      <c r="I4196">
        <v>0.54179692268371504</v>
      </c>
      <c r="J4196">
        <v>0.48462644219398499</v>
      </c>
      <c r="K4196">
        <v>6.7416834831237704</v>
      </c>
      <c r="L4196">
        <v>0.49115155935287402</v>
      </c>
      <c r="M4196">
        <v>6.5768054008483796</v>
      </c>
      <c r="N4196">
        <v>9.4684346318244668</v>
      </c>
      <c r="O4196">
        <v>1.8936869263648934</v>
      </c>
      <c r="P4196">
        <v>0.36119794845581005</v>
      </c>
      <c r="Q4196">
        <v>0.32308429479599005</v>
      </c>
      <c r="R4196">
        <v>4.4944556554158472</v>
      </c>
      <c r="S4196">
        <v>0.32743437290191607</v>
      </c>
      <c r="T4196">
        <v>4.3845369338989206</v>
      </c>
      <c r="U4196">
        <v>18.936869263648934</v>
      </c>
      <c r="V4196">
        <v>3.7873738527297869</v>
      </c>
      <c r="W4196">
        <v>0.72239589691162009</v>
      </c>
      <c r="X4196">
        <v>0.64616858959198009</v>
      </c>
      <c r="Y4196">
        <v>8.9889113108316945</v>
      </c>
      <c r="Z4196">
        <v>0.65486874580383214</v>
      </c>
      <c r="AA4196">
        <v>8.7690738677978413</v>
      </c>
    </row>
    <row r="4197" spans="1:27">
      <c r="A4197" t="s">
        <v>37</v>
      </c>
      <c r="B4197" t="s">
        <v>78</v>
      </c>
      <c r="C4197">
        <v>4</v>
      </c>
      <c r="D4197" t="s">
        <v>44</v>
      </c>
      <c r="E4197" t="s">
        <v>121</v>
      </c>
      <c r="F4197">
        <v>250462</v>
      </c>
      <c r="G4197">
        <v>490.50453025102598</v>
      </c>
      <c r="H4197">
        <v>4.4189597319912197</v>
      </c>
      <c r="I4197">
        <v>4.6642599105834899</v>
      </c>
      <c r="J4197">
        <v>0.27982226014137201</v>
      </c>
      <c r="K4197">
        <v>9.7535963058471609</v>
      </c>
      <c r="L4197">
        <v>0.50092519819736403</v>
      </c>
      <c r="M4197">
        <v>8.1120083332061697</v>
      </c>
      <c r="N4197">
        <v>327.00302016735071</v>
      </c>
      <c r="O4197">
        <v>2.9459731546608134</v>
      </c>
      <c r="P4197">
        <v>3.1095066070556601</v>
      </c>
      <c r="Q4197">
        <v>0.18654817342758137</v>
      </c>
      <c r="R4197">
        <v>6.5023975372314409</v>
      </c>
      <c r="S4197">
        <v>0.33395013213157604</v>
      </c>
      <c r="T4197">
        <v>5.4080055554707807</v>
      </c>
      <c r="U4197">
        <v>654.00604033470142</v>
      </c>
      <c r="V4197">
        <v>5.8919463093216269</v>
      </c>
      <c r="W4197">
        <v>6.2190132141113201</v>
      </c>
      <c r="X4197">
        <v>0.37309634685516274</v>
      </c>
      <c r="Y4197">
        <v>13.004795074462882</v>
      </c>
      <c r="Z4197">
        <v>0.66790026426315208</v>
      </c>
      <c r="AA4197">
        <v>10.816011110941561</v>
      </c>
    </row>
    <row r="4198" spans="1:27">
      <c r="A4198" t="s">
        <v>37</v>
      </c>
      <c r="B4198" t="s">
        <v>78</v>
      </c>
      <c r="C4198">
        <v>4</v>
      </c>
      <c r="D4198" t="s">
        <v>44</v>
      </c>
      <c r="E4198" t="s">
        <v>125</v>
      </c>
      <c r="F4198">
        <v>9573</v>
      </c>
      <c r="G4198">
        <v>70.402839541435199</v>
      </c>
      <c r="H4198">
        <v>3.9112688634130599</v>
      </c>
      <c r="I4198">
        <v>3.5575639009475699</v>
      </c>
      <c r="J4198">
        <v>0.76190322637557895</v>
      </c>
      <c r="K4198">
        <v>7.17997121810913</v>
      </c>
      <c r="L4198">
        <v>0.79270488023757901</v>
      </c>
      <c r="M4198">
        <v>7.0312806367874101</v>
      </c>
      <c r="N4198">
        <v>46.935226360956804</v>
      </c>
      <c r="O4198">
        <v>2.6075125756087068</v>
      </c>
      <c r="P4198">
        <v>2.3717092672983804</v>
      </c>
      <c r="Q4198">
        <v>0.50793548425038604</v>
      </c>
      <c r="R4198">
        <v>4.7866474787394209</v>
      </c>
      <c r="S4198">
        <v>0.52846992015838612</v>
      </c>
      <c r="T4198">
        <v>4.6875204245249407</v>
      </c>
      <c r="U4198">
        <v>93.870452721913608</v>
      </c>
      <c r="V4198">
        <v>5.2150251512174135</v>
      </c>
      <c r="W4198">
        <v>4.7434185345967608</v>
      </c>
      <c r="X4198">
        <v>1.0158709685007721</v>
      </c>
      <c r="Y4198">
        <v>9.5732949574788417</v>
      </c>
      <c r="Z4198">
        <v>1.0569398403167722</v>
      </c>
      <c r="AA4198">
        <v>9.3750408490498813</v>
      </c>
    </row>
    <row r="4199" spans="1:27">
      <c r="A4199" t="s">
        <v>37</v>
      </c>
      <c r="B4199" t="s">
        <v>78</v>
      </c>
      <c r="C4199">
        <v>4</v>
      </c>
      <c r="D4199" t="s">
        <v>44</v>
      </c>
      <c r="E4199" t="s">
        <v>120</v>
      </c>
      <c r="F4199">
        <v>1098</v>
      </c>
      <c r="G4199">
        <v>126.45229595899499</v>
      </c>
      <c r="H4199">
        <v>2.8739158172499</v>
      </c>
      <c r="I4199">
        <v>1.4748969674110399</v>
      </c>
      <c r="J4199">
        <v>0.53630012273788397</v>
      </c>
      <c r="K4199">
        <v>7.9745502471923801</v>
      </c>
      <c r="L4199">
        <v>0.89690589904785101</v>
      </c>
      <c r="M4199">
        <v>7.4783829927444403</v>
      </c>
      <c r="N4199">
        <v>84.301530639330011</v>
      </c>
      <c r="O4199">
        <v>1.9159438781666003</v>
      </c>
      <c r="P4199">
        <v>0.98326464494069343</v>
      </c>
      <c r="Q4199">
        <v>0.35753341515858933</v>
      </c>
      <c r="R4199">
        <v>5.3163668314615871</v>
      </c>
      <c r="S4199">
        <v>0.59793726603190078</v>
      </c>
      <c r="T4199">
        <v>4.9855886618296275</v>
      </c>
      <c r="U4199">
        <v>168.60306127866002</v>
      </c>
      <c r="V4199">
        <v>3.8318877563332006</v>
      </c>
      <c r="W4199">
        <v>1.9665292898813869</v>
      </c>
      <c r="X4199">
        <v>0.71506683031717866</v>
      </c>
      <c r="Y4199">
        <v>10.632733662923174</v>
      </c>
      <c r="Z4199">
        <v>1.1958745320638016</v>
      </c>
      <c r="AA4199">
        <v>9.9711773236592549</v>
      </c>
    </row>
    <row r="4200" spans="1:27">
      <c r="A4200" t="s">
        <v>37</v>
      </c>
      <c r="B4200" t="s">
        <v>78</v>
      </c>
      <c r="C4200">
        <v>4</v>
      </c>
      <c r="D4200" t="s">
        <v>44</v>
      </c>
      <c r="E4200" t="s">
        <v>114</v>
      </c>
      <c r="F4200">
        <v>1000</v>
      </c>
      <c r="G4200">
        <v>10.9884738922119</v>
      </c>
      <c r="H4200">
        <v>2.7471184730529701</v>
      </c>
      <c r="I4200">
        <v>2.9258142709731998</v>
      </c>
      <c r="J4200">
        <v>2.01642417907714</v>
      </c>
      <c r="K4200">
        <v>3.1204211711883501</v>
      </c>
      <c r="L4200">
        <v>2.1449149370193399</v>
      </c>
      <c r="M4200">
        <v>3.0991478919982902</v>
      </c>
      <c r="N4200">
        <v>7.3256492614746005</v>
      </c>
      <c r="O4200">
        <v>1.831412315368647</v>
      </c>
      <c r="P4200">
        <v>1.9505428473154667</v>
      </c>
      <c r="Q4200">
        <v>1.3442827860514268</v>
      </c>
      <c r="R4200">
        <v>2.0802807807922337</v>
      </c>
      <c r="S4200">
        <v>1.4299432913462267</v>
      </c>
      <c r="T4200">
        <v>2.0660985946655273</v>
      </c>
      <c r="U4200">
        <v>14.651298522949201</v>
      </c>
      <c r="V4200">
        <v>3.662824630737294</v>
      </c>
      <c r="W4200">
        <v>3.9010856946309334</v>
      </c>
      <c r="X4200">
        <v>2.6885655721028536</v>
      </c>
      <c r="Y4200">
        <v>4.1605615615844673</v>
      </c>
      <c r="Z4200">
        <v>2.8598865826924533</v>
      </c>
      <c r="AA4200">
        <v>4.1321971893310545</v>
      </c>
    </row>
    <row r="4201" spans="1:27">
      <c r="A4201" t="s">
        <v>37</v>
      </c>
      <c r="B4201" t="s">
        <v>78</v>
      </c>
      <c r="C4201">
        <v>4</v>
      </c>
      <c r="D4201" t="s">
        <v>44</v>
      </c>
      <c r="E4201" t="s">
        <v>127</v>
      </c>
      <c r="F4201">
        <v>31066</v>
      </c>
      <c r="G4201">
        <v>92.706602990627204</v>
      </c>
      <c r="H4201">
        <v>4.8792948942435403</v>
      </c>
      <c r="I4201">
        <v>6.2904686927795401</v>
      </c>
      <c r="J4201">
        <v>0.79183787107467596</v>
      </c>
      <c r="K4201">
        <v>9.5338468551635707</v>
      </c>
      <c r="L4201">
        <v>0.991339343786239</v>
      </c>
      <c r="M4201">
        <v>7.3137180805206201</v>
      </c>
      <c r="N4201">
        <v>61.804401993751476</v>
      </c>
      <c r="O4201">
        <v>3.252863262829027</v>
      </c>
      <c r="P4201">
        <v>4.1936457951863604</v>
      </c>
      <c r="Q4201">
        <v>0.52789191404978408</v>
      </c>
      <c r="R4201">
        <v>6.355897903442381</v>
      </c>
      <c r="S4201">
        <v>0.66089289585749278</v>
      </c>
      <c r="T4201">
        <v>4.8758120536804137</v>
      </c>
      <c r="U4201">
        <v>123.60880398750295</v>
      </c>
      <c r="V4201">
        <v>6.5057265256580541</v>
      </c>
      <c r="W4201">
        <v>8.3872915903727208</v>
      </c>
      <c r="X4201">
        <v>1.0557838280995682</v>
      </c>
      <c r="Y4201">
        <v>12.711795806884762</v>
      </c>
      <c r="Z4201">
        <v>1.3217857917149856</v>
      </c>
      <c r="AA4201">
        <v>9.7516241073608274</v>
      </c>
    </row>
    <row r="4202" spans="1:27">
      <c r="A4202" t="s">
        <v>37</v>
      </c>
      <c r="B4202" t="s">
        <v>78</v>
      </c>
      <c r="C4202">
        <v>4</v>
      </c>
      <c r="D4202" t="s">
        <v>44</v>
      </c>
      <c r="E4202" t="s">
        <v>108</v>
      </c>
      <c r="F4202">
        <v>33329</v>
      </c>
      <c r="G4202">
        <v>126.362033843994</v>
      </c>
      <c r="H4202">
        <v>9.7201564495380097</v>
      </c>
      <c r="I4202">
        <v>10.406776428222599</v>
      </c>
      <c r="J4202">
        <v>4.4182958602905202</v>
      </c>
      <c r="K4202">
        <v>11.691514968871999</v>
      </c>
      <c r="L4202">
        <v>6.7079742431640597</v>
      </c>
      <c r="M4202">
        <v>11.411937522888101</v>
      </c>
      <c r="N4202">
        <v>84.241355895996008</v>
      </c>
      <c r="O4202">
        <v>6.4801042996920071</v>
      </c>
      <c r="P4202">
        <v>6.9378509521484002</v>
      </c>
      <c r="Q4202">
        <v>2.9455305735270136</v>
      </c>
      <c r="R4202">
        <v>7.7943433125813337</v>
      </c>
      <c r="S4202">
        <v>4.4719828287760404</v>
      </c>
      <c r="T4202">
        <v>7.6079583485920681</v>
      </c>
      <c r="U4202">
        <v>168.48271179199202</v>
      </c>
      <c r="V4202">
        <v>12.960208599384014</v>
      </c>
      <c r="W4202">
        <v>13.8757019042968</v>
      </c>
      <c r="X4202">
        <v>5.8910611470540273</v>
      </c>
      <c r="Y4202">
        <v>15.588686625162667</v>
      </c>
      <c r="Z4202">
        <v>8.9439656575520807</v>
      </c>
      <c r="AA4202">
        <v>15.215916697184136</v>
      </c>
    </row>
    <row r="4203" spans="1:27">
      <c r="A4203" t="s">
        <v>37</v>
      </c>
      <c r="B4203" t="s">
        <v>78</v>
      </c>
      <c r="C4203">
        <v>4</v>
      </c>
      <c r="D4203" t="s">
        <v>44</v>
      </c>
      <c r="E4203" t="s">
        <v>116</v>
      </c>
      <c r="F4203">
        <v>39920</v>
      </c>
      <c r="G4203">
        <v>28.838944911956698</v>
      </c>
      <c r="H4203">
        <v>5.76778898239135</v>
      </c>
      <c r="I4203">
        <v>5.2710437774658203</v>
      </c>
      <c r="J4203">
        <v>4.9418272972106898</v>
      </c>
      <c r="K4203">
        <v>8.0746965408325195</v>
      </c>
      <c r="L4203">
        <v>4.9605658531188901</v>
      </c>
      <c r="M4203">
        <v>7.5629286766052202</v>
      </c>
      <c r="N4203">
        <v>19.225963274637802</v>
      </c>
      <c r="O4203">
        <v>3.8451926549275672</v>
      </c>
      <c r="P4203">
        <v>3.5140291849772138</v>
      </c>
      <c r="Q4203">
        <v>3.2945515314737936</v>
      </c>
      <c r="R4203">
        <v>5.3831310272216806</v>
      </c>
      <c r="S4203">
        <v>3.3070439020792604</v>
      </c>
      <c r="T4203">
        <v>5.0419524510701477</v>
      </c>
      <c r="U4203">
        <v>38.451926549275605</v>
      </c>
      <c r="V4203">
        <v>7.6903853098551345</v>
      </c>
      <c r="W4203">
        <v>7.0280583699544277</v>
      </c>
      <c r="X4203">
        <v>6.5891030629475873</v>
      </c>
      <c r="Y4203">
        <v>10.766262054443361</v>
      </c>
      <c r="Z4203">
        <v>6.6140878041585207</v>
      </c>
      <c r="AA4203">
        <v>10.083904902140295</v>
      </c>
    </row>
    <row r="4204" spans="1:27">
      <c r="A4204" t="s">
        <v>37</v>
      </c>
      <c r="B4204" t="s">
        <v>78</v>
      </c>
      <c r="C4204">
        <v>4</v>
      </c>
      <c r="D4204" t="s">
        <v>44</v>
      </c>
      <c r="E4204" t="s">
        <v>122</v>
      </c>
      <c r="F4204">
        <v>536528</v>
      </c>
      <c r="G4204">
        <v>146.46006783843001</v>
      </c>
      <c r="H4204">
        <v>3.0512514133006299</v>
      </c>
      <c r="I4204">
        <v>1.70106917619705</v>
      </c>
      <c r="J4204">
        <v>0.30392298102378801</v>
      </c>
      <c r="K4204">
        <v>10.1134891510009</v>
      </c>
      <c r="L4204">
        <v>0.54380380809307105</v>
      </c>
      <c r="M4204">
        <v>9.2124814510345399</v>
      </c>
      <c r="N4204">
        <v>97.640045225620014</v>
      </c>
      <c r="O4204">
        <v>2.034167608867087</v>
      </c>
      <c r="P4204">
        <v>1.1340461174647001</v>
      </c>
      <c r="Q4204">
        <v>0.20261532068252536</v>
      </c>
      <c r="R4204">
        <v>6.7423261006672677</v>
      </c>
      <c r="S4204">
        <v>0.3625358720620474</v>
      </c>
      <c r="T4204">
        <v>6.1416543006896935</v>
      </c>
      <c r="U4204">
        <v>195.28009045124003</v>
      </c>
      <c r="V4204">
        <v>4.0683352177341741</v>
      </c>
      <c r="W4204">
        <v>2.2680922349294002</v>
      </c>
      <c r="X4204">
        <v>0.40523064136505071</v>
      </c>
      <c r="Y4204">
        <v>13.484652201334535</v>
      </c>
      <c r="Z4204">
        <v>0.72507174412409481</v>
      </c>
      <c r="AA4204">
        <v>12.283308601379387</v>
      </c>
    </row>
    <row r="4205" spans="1:27">
      <c r="A4205" t="s">
        <v>37</v>
      </c>
      <c r="B4205" t="s">
        <v>78</v>
      </c>
      <c r="C4205">
        <v>4</v>
      </c>
      <c r="D4205" t="s">
        <v>44</v>
      </c>
      <c r="E4205" t="s">
        <v>126</v>
      </c>
      <c r="F4205">
        <v>1173</v>
      </c>
      <c r="G4205">
        <v>228.706190347671</v>
      </c>
      <c r="H4205">
        <v>1.69411992850127</v>
      </c>
      <c r="I4205">
        <v>1.1248131990432699</v>
      </c>
      <c r="J4205">
        <v>0.45003592967986999</v>
      </c>
      <c r="K4205">
        <v>9.7302684783935494</v>
      </c>
      <c r="L4205">
        <v>0.49518430829048099</v>
      </c>
      <c r="M4205">
        <v>5.18064212799072</v>
      </c>
      <c r="N4205">
        <v>152.47079356511401</v>
      </c>
      <c r="O4205">
        <v>1.1294132856675134</v>
      </c>
      <c r="P4205">
        <v>0.74987546602884669</v>
      </c>
      <c r="Q4205">
        <v>0.30002395311991337</v>
      </c>
      <c r="R4205">
        <v>6.4868456522623665</v>
      </c>
      <c r="S4205">
        <v>0.33012287219365405</v>
      </c>
      <c r="T4205">
        <v>3.4537614186604806</v>
      </c>
      <c r="U4205">
        <v>304.94158713022802</v>
      </c>
      <c r="V4205">
        <v>2.2588265713350268</v>
      </c>
      <c r="W4205">
        <v>1.4997509320576934</v>
      </c>
      <c r="X4205">
        <v>0.60004790623982673</v>
      </c>
      <c r="Y4205">
        <v>12.973691304524733</v>
      </c>
      <c r="Z4205">
        <v>0.6602457443873081</v>
      </c>
      <c r="AA4205">
        <v>6.9075228373209612</v>
      </c>
    </row>
    <row r="4206" spans="1:27">
      <c r="A4206" t="s">
        <v>37</v>
      </c>
      <c r="B4206" t="s">
        <v>78</v>
      </c>
      <c r="C4206">
        <v>4</v>
      </c>
      <c r="D4206" t="s">
        <v>44</v>
      </c>
      <c r="E4206" t="s">
        <v>113</v>
      </c>
      <c r="F4206">
        <v>242307</v>
      </c>
      <c r="G4206">
        <v>31.551233768463099</v>
      </c>
      <c r="H4206">
        <v>7.8878084421157801</v>
      </c>
      <c r="I4206">
        <v>7.4692597389221103</v>
      </c>
      <c r="J4206">
        <v>5.5073971748351997</v>
      </c>
      <c r="K4206">
        <v>11.105317115783601</v>
      </c>
      <c r="L4206">
        <v>5.5249351739883403</v>
      </c>
      <c r="M4206">
        <v>10.8366498947143</v>
      </c>
      <c r="N4206">
        <v>21.034155845642069</v>
      </c>
      <c r="O4206">
        <v>5.2585389614105207</v>
      </c>
      <c r="P4206">
        <v>4.9795064926147408</v>
      </c>
      <c r="Q4206">
        <v>3.6715981165568001</v>
      </c>
      <c r="R4206">
        <v>7.4035447438557345</v>
      </c>
      <c r="S4206">
        <v>3.6832901159922273</v>
      </c>
      <c r="T4206">
        <v>7.2244332631428678</v>
      </c>
      <c r="U4206">
        <v>42.068311691284137</v>
      </c>
      <c r="V4206">
        <v>10.517077922821041</v>
      </c>
      <c r="W4206">
        <v>9.9590129852294815</v>
      </c>
      <c r="X4206">
        <v>7.3431962331136003</v>
      </c>
      <c r="Y4206">
        <v>14.807089487711469</v>
      </c>
      <c r="Z4206">
        <v>7.3665802319844547</v>
      </c>
      <c r="AA4206">
        <v>14.448866526285736</v>
      </c>
    </row>
    <row r="4207" spans="1:27">
      <c r="A4207" t="s">
        <v>37</v>
      </c>
      <c r="B4207" t="s">
        <v>78</v>
      </c>
      <c r="C4207">
        <v>6</v>
      </c>
      <c r="D4207" t="s">
        <v>46</v>
      </c>
      <c r="E4207" t="s">
        <v>195</v>
      </c>
      <c r="F4207">
        <v>724399</v>
      </c>
      <c r="G4207">
        <v>1900549.2569466101</v>
      </c>
      <c r="H4207">
        <v>152.38528359097299</v>
      </c>
      <c r="I4207">
        <v>114.329063415527</v>
      </c>
      <c r="J4207">
        <v>0.120023496448993</v>
      </c>
      <c r="K4207">
        <v>1038.25183105468</v>
      </c>
      <c r="L4207">
        <v>0.14198679402470499</v>
      </c>
      <c r="M4207">
        <v>524.39646911621003</v>
      </c>
      <c r="N4207">
        <v>1267032.8379644069</v>
      </c>
      <c r="O4207">
        <v>101.59018906064867</v>
      </c>
      <c r="P4207">
        <v>76.219375610351349</v>
      </c>
      <c r="Q4207">
        <v>8.0015664299328673E-2</v>
      </c>
      <c r="R4207">
        <v>692.16788736978674</v>
      </c>
      <c r="S4207">
        <v>9.4657862683136668E-2</v>
      </c>
      <c r="T4207">
        <v>349.59764607747337</v>
      </c>
      <c r="U4207">
        <v>2534065.6759288139</v>
      </c>
      <c r="V4207">
        <v>203.18037812129734</v>
      </c>
      <c r="W4207">
        <v>152.4387512207027</v>
      </c>
      <c r="X4207">
        <v>0.16003132859865735</v>
      </c>
      <c r="Y4207">
        <v>1384.3357747395735</v>
      </c>
      <c r="Z4207">
        <v>0.18931572536627334</v>
      </c>
      <c r="AA4207">
        <v>699.19529215494674</v>
      </c>
    </row>
    <row r="4208" spans="1:27">
      <c r="A4208" t="s">
        <v>37</v>
      </c>
      <c r="B4208" t="s">
        <v>78</v>
      </c>
      <c r="C4208">
        <v>6</v>
      </c>
      <c r="D4208" t="s">
        <v>46</v>
      </c>
      <c r="E4208" t="s">
        <v>133</v>
      </c>
      <c r="F4208">
        <v>1819</v>
      </c>
      <c r="G4208">
        <v>0.68925745785236303</v>
      </c>
      <c r="H4208">
        <v>0.17231436446309001</v>
      </c>
      <c r="I4208">
        <v>0.173085242509841</v>
      </c>
      <c r="J4208">
        <v>0.156152963638305</v>
      </c>
      <c r="K4208">
        <v>0.186934009194374</v>
      </c>
      <c r="L4208">
        <v>0.15780861079692801</v>
      </c>
      <c r="M4208">
        <v>0.185740888863801</v>
      </c>
      <c r="N4208">
        <v>0.45950497190157541</v>
      </c>
      <c r="O4208">
        <v>0.11487624297539335</v>
      </c>
      <c r="P4208">
        <v>0.11539016167322735</v>
      </c>
      <c r="Q4208">
        <v>0.10410197575887001</v>
      </c>
      <c r="R4208">
        <v>0.12462267279624935</v>
      </c>
      <c r="S4208">
        <v>0.10520574053128535</v>
      </c>
      <c r="T4208">
        <v>0.12382725924253402</v>
      </c>
      <c r="U4208">
        <v>0.91900994380315082</v>
      </c>
      <c r="V4208">
        <v>0.22975248595078671</v>
      </c>
      <c r="W4208">
        <v>0.23078032334645471</v>
      </c>
      <c r="X4208">
        <v>0.20820395151774002</v>
      </c>
      <c r="Y4208">
        <v>0.2492453455924987</v>
      </c>
      <c r="Z4208">
        <v>0.21041148106257071</v>
      </c>
      <c r="AA4208">
        <v>0.24765451848506803</v>
      </c>
    </row>
    <row r="4209" spans="1:27">
      <c r="A4209" t="s">
        <v>37</v>
      </c>
      <c r="B4209" t="s">
        <v>78</v>
      </c>
      <c r="C4209">
        <v>6</v>
      </c>
      <c r="D4209" t="s">
        <v>46</v>
      </c>
      <c r="E4209" t="s">
        <v>121</v>
      </c>
      <c r="F4209">
        <v>666508</v>
      </c>
      <c r="G4209">
        <v>0.54457309842109602</v>
      </c>
      <c r="H4209">
        <v>0.13614327460527401</v>
      </c>
      <c r="I4209">
        <v>0.129877008497715</v>
      </c>
      <c r="J4209">
        <v>0.121795788407325</v>
      </c>
      <c r="K4209">
        <v>0.16302329301834101</v>
      </c>
      <c r="L4209">
        <v>0.122594134509563</v>
      </c>
      <c r="M4209">
        <v>0.158465187251567</v>
      </c>
      <c r="N4209">
        <v>0.3630487322807307</v>
      </c>
      <c r="O4209">
        <v>9.0762183070182675E-2</v>
      </c>
      <c r="P4209">
        <v>8.6584672331810011E-2</v>
      </c>
      <c r="Q4209">
        <v>8.1197192271550006E-2</v>
      </c>
      <c r="R4209">
        <v>0.10868219534556069</v>
      </c>
      <c r="S4209">
        <v>8.172942300637534E-2</v>
      </c>
      <c r="T4209">
        <v>0.10564345816771134</v>
      </c>
      <c r="U4209">
        <v>0.7260974645614614</v>
      </c>
      <c r="V4209">
        <v>0.18152436614036535</v>
      </c>
      <c r="W4209">
        <v>0.17316934466362002</v>
      </c>
      <c r="X4209">
        <v>0.16239438454310001</v>
      </c>
      <c r="Y4209">
        <v>0.21736439069112137</v>
      </c>
      <c r="Z4209">
        <v>0.16345884601275068</v>
      </c>
      <c r="AA4209">
        <v>0.21128691633542268</v>
      </c>
    </row>
    <row r="4210" spans="1:27">
      <c r="A4210" t="s">
        <v>37</v>
      </c>
      <c r="B4210" t="s">
        <v>78</v>
      </c>
      <c r="C4210">
        <v>6</v>
      </c>
      <c r="D4210" t="s">
        <v>46</v>
      </c>
      <c r="E4210" t="s">
        <v>125</v>
      </c>
      <c r="F4210">
        <v>28939</v>
      </c>
      <c r="G4210">
        <v>17.515614956617299</v>
      </c>
      <c r="H4210">
        <v>0.64872647987471599</v>
      </c>
      <c r="I4210">
        <v>0.60693687200546198</v>
      </c>
      <c r="J4210">
        <v>0.18161997199058499</v>
      </c>
      <c r="K4210">
        <v>1.1635036468505799</v>
      </c>
      <c r="L4210">
        <v>0.21214236021041799</v>
      </c>
      <c r="M4210">
        <v>1.1419906377792299</v>
      </c>
      <c r="N4210">
        <v>11.677076637744866</v>
      </c>
      <c r="O4210">
        <v>0.4324843199164774</v>
      </c>
      <c r="P4210">
        <v>0.40462458133697471</v>
      </c>
      <c r="Q4210">
        <v>0.12107998132705668</v>
      </c>
      <c r="R4210">
        <v>0.77566909790038674</v>
      </c>
      <c r="S4210">
        <v>0.14142824014027869</v>
      </c>
      <c r="T4210">
        <v>0.76132709185281999</v>
      </c>
      <c r="U4210">
        <v>23.354153275489733</v>
      </c>
      <c r="V4210">
        <v>0.8649686398329548</v>
      </c>
      <c r="W4210">
        <v>0.80924916267394942</v>
      </c>
      <c r="X4210">
        <v>0.24215996265411335</v>
      </c>
      <c r="Y4210">
        <v>1.5513381958007735</v>
      </c>
      <c r="Z4210">
        <v>0.28285648028055738</v>
      </c>
      <c r="AA4210">
        <v>1.52265418370564</v>
      </c>
    </row>
    <row r="4211" spans="1:27">
      <c r="A4211" t="s">
        <v>37</v>
      </c>
      <c r="B4211" t="s">
        <v>78</v>
      </c>
      <c r="C4211">
        <v>6</v>
      </c>
      <c r="D4211" t="s">
        <v>46</v>
      </c>
      <c r="E4211" t="s">
        <v>108</v>
      </c>
      <c r="F4211">
        <v>39266</v>
      </c>
      <c r="G4211">
        <v>2.3203020095825102</v>
      </c>
      <c r="H4211">
        <v>1.16015100479125</v>
      </c>
      <c r="I4211">
        <v>1.16015100479125</v>
      </c>
      <c r="J4211">
        <v>1.15484118461608</v>
      </c>
      <c r="K4211">
        <v>1.16546082496643</v>
      </c>
      <c r="L4211">
        <v>1.1553721666336001</v>
      </c>
      <c r="M4211">
        <v>1.1649298429489101</v>
      </c>
      <c r="N4211">
        <v>1.5468680063883402</v>
      </c>
      <c r="O4211">
        <v>0.77343400319416677</v>
      </c>
      <c r="P4211">
        <v>0.77343400319416677</v>
      </c>
      <c r="Q4211">
        <v>0.76989412307738669</v>
      </c>
      <c r="R4211">
        <v>0.77697388331095341</v>
      </c>
      <c r="S4211">
        <v>0.77024811108906677</v>
      </c>
      <c r="T4211">
        <v>0.77661989529927344</v>
      </c>
      <c r="U4211">
        <v>3.0937360127766804</v>
      </c>
      <c r="V4211">
        <v>1.5468680063883335</v>
      </c>
      <c r="W4211">
        <v>1.5468680063883335</v>
      </c>
      <c r="X4211">
        <v>1.5397882461547734</v>
      </c>
      <c r="Y4211">
        <v>1.5539477666219068</v>
      </c>
      <c r="Z4211">
        <v>1.5404962221781335</v>
      </c>
      <c r="AA4211">
        <v>1.5532397905985469</v>
      </c>
    </row>
    <row r="4212" spans="1:27">
      <c r="A4212" t="s">
        <v>37</v>
      </c>
      <c r="B4212" t="s">
        <v>78</v>
      </c>
      <c r="C4212">
        <v>6</v>
      </c>
      <c r="D4212" t="s">
        <v>46</v>
      </c>
      <c r="E4212" t="s">
        <v>128</v>
      </c>
      <c r="F4212">
        <v>335</v>
      </c>
      <c r="G4212">
        <v>2.4680436849594098</v>
      </c>
      <c r="H4212">
        <v>0.41134061415990097</v>
      </c>
      <c r="I4212">
        <v>0.39197759330272602</v>
      </c>
      <c r="J4212">
        <v>0.30930516123771601</v>
      </c>
      <c r="K4212">
        <v>0.53665816783904996</v>
      </c>
      <c r="L4212">
        <v>0.31254345923662102</v>
      </c>
      <c r="M4212">
        <v>0.53146032989025105</v>
      </c>
      <c r="N4212">
        <v>1.6453624566396068</v>
      </c>
      <c r="O4212">
        <v>0.27422707610660069</v>
      </c>
      <c r="P4212">
        <v>0.26131839553515074</v>
      </c>
      <c r="Q4212">
        <v>0.20620344082514402</v>
      </c>
      <c r="R4212">
        <v>0.35777211189270003</v>
      </c>
      <c r="S4212">
        <v>0.20836230615774737</v>
      </c>
      <c r="T4212">
        <v>0.35430688659350074</v>
      </c>
      <c r="U4212">
        <v>3.2907249132792136</v>
      </c>
      <c r="V4212">
        <v>0.54845415221320137</v>
      </c>
      <c r="W4212">
        <v>0.52263679107030148</v>
      </c>
      <c r="X4212">
        <v>0.41240688165028805</v>
      </c>
      <c r="Y4212">
        <v>0.71554422378540006</v>
      </c>
      <c r="Z4212">
        <v>0.41672461231549474</v>
      </c>
      <c r="AA4212">
        <v>0.70861377318700147</v>
      </c>
    </row>
    <row r="4213" spans="1:27">
      <c r="A4213" t="s">
        <v>37</v>
      </c>
      <c r="B4213" t="s">
        <v>78</v>
      </c>
      <c r="C4213">
        <v>9</v>
      </c>
      <c r="D4213" t="s">
        <v>49</v>
      </c>
      <c r="E4213" t="s">
        <v>195</v>
      </c>
      <c r="F4213">
        <v>781350</v>
      </c>
      <c r="G4213">
        <v>12246.2987012825</v>
      </c>
      <c r="H4213">
        <v>2.0966099471464799</v>
      </c>
      <c r="I4213">
        <v>1.65328097343444</v>
      </c>
      <c r="J4213">
        <v>2.7760872617363899E-2</v>
      </c>
      <c r="K4213">
        <v>8.6543607711791992</v>
      </c>
      <c r="L4213">
        <v>0.79115420579910201</v>
      </c>
      <c r="M4213">
        <v>4.8945164680480904</v>
      </c>
      <c r="N4213">
        <v>8164.199134188334</v>
      </c>
      <c r="O4213">
        <v>1.3977399647643201</v>
      </c>
      <c r="P4213">
        <v>1.1021873156229602</v>
      </c>
      <c r="Q4213">
        <v>1.8507248411575934E-2</v>
      </c>
      <c r="R4213">
        <v>5.7695738474527998</v>
      </c>
      <c r="S4213">
        <v>0.52743613719940141</v>
      </c>
      <c r="T4213">
        <v>3.2630109786987274</v>
      </c>
      <c r="U4213">
        <v>16328.398268376668</v>
      </c>
      <c r="V4213">
        <v>2.7954799295286401</v>
      </c>
      <c r="W4213">
        <v>2.2043746312459205</v>
      </c>
      <c r="X4213">
        <v>3.7014496823151867E-2</v>
      </c>
      <c r="Y4213">
        <v>11.5391476949056</v>
      </c>
      <c r="Z4213">
        <v>1.0548722743988028</v>
      </c>
      <c r="AA4213">
        <v>6.5260219573974547</v>
      </c>
    </row>
    <row r="4214" spans="1:27">
      <c r="A4214" t="s">
        <v>37</v>
      </c>
      <c r="B4214" t="s">
        <v>78</v>
      </c>
      <c r="C4214">
        <v>9</v>
      </c>
      <c r="D4214" t="s">
        <v>49</v>
      </c>
      <c r="E4214" t="s">
        <v>109</v>
      </c>
      <c r="F4214">
        <v>17816</v>
      </c>
      <c r="G4214">
        <v>98.344618439674306</v>
      </c>
      <c r="H4214">
        <v>1.51299412984114</v>
      </c>
      <c r="I4214">
        <v>1.1453011035919101</v>
      </c>
      <c r="J4214">
        <v>0.70989632606506303</v>
      </c>
      <c r="K4214">
        <v>4.3550033569335902</v>
      </c>
      <c r="L4214">
        <v>0.73417265415191602</v>
      </c>
      <c r="M4214">
        <v>3.6126362323760901</v>
      </c>
      <c r="N4214">
        <v>65.563078959782885</v>
      </c>
      <c r="O4214">
        <v>1.0086627532274268</v>
      </c>
      <c r="P4214">
        <v>0.76353406906127341</v>
      </c>
      <c r="Q4214">
        <v>0.47326421737670876</v>
      </c>
      <c r="R4214">
        <v>2.9033355712890603</v>
      </c>
      <c r="S4214">
        <v>0.48944843610127742</v>
      </c>
      <c r="T4214">
        <v>2.4084241549173937</v>
      </c>
      <c r="U4214">
        <v>131.12615791956577</v>
      </c>
      <c r="V4214">
        <v>2.0173255064548536</v>
      </c>
      <c r="W4214">
        <v>1.5270681381225468</v>
      </c>
      <c r="X4214">
        <v>0.94652843475341752</v>
      </c>
      <c r="Y4214">
        <v>5.8066711425781206</v>
      </c>
      <c r="Z4214">
        <v>0.97889687220255484</v>
      </c>
      <c r="AA4214">
        <v>4.8168483098347874</v>
      </c>
    </row>
    <row r="4215" spans="1:27">
      <c r="A4215" t="s">
        <v>37</v>
      </c>
      <c r="B4215" t="s">
        <v>78</v>
      </c>
      <c r="C4215">
        <v>9</v>
      </c>
      <c r="D4215" t="s">
        <v>49</v>
      </c>
      <c r="E4215" t="s">
        <v>139</v>
      </c>
      <c r="F4215">
        <v>3354</v>
      </c>
      <c r="G4215">
        <v>5.5522482395172101</v>
      </c>
      <c r="H4215">
        <v>1.3880620598793001</v>
      </c>
      <c r="I4215">
        <v>1.37941378355026</v>
      </c>
      <c r="J4215">
        <v>1.2300326824188199</v>
      </c>
      <c r="K4215">
        <v>1.56338798999786</v>
      </c>
      <c r="L4215">
        <v>1.2472708284854801</v>
      </c>
      <c r="M4215">
        <v>1.54096087813377</v>
      </c>
      <c r="N4215">
        <v>3.7014988263448072</v>
      </c>
      <c r="O4215">
        <v>0.92537470658620014</v>
      </c>
      <c r="P4215">
        <v>0.91960918903350675</v>
      </c>
      <c r="Q4215">
        <v>0.82002178827921335</v>
      </c>
      <c r="R4215">
        <v>1.0422586599985735</v>
      </c>
      <c r="S4215">
        <v>0.83151388565698681</v>
      </c>
      <c r="T4215">
        <v>1.0273072520891802</v>
      </c>
      <c r="U4215">
        <v>7.4029976526896144</v>
      </c>
      <c r="V4215">
        <v>1.8507494131724003</v>
      </c>
      <c r="W4215">
        <v>1.8392183780670135</v>
      </c>
      <c r="X4215">
        <v>1.6400435765584267</v>
      </c>
      <c r="Y4215">
        <v>2.084517319997147</v>
      </c>
      <c r="Z4215">
        <v>1.6630277713139736</v>
      </c>
      <c r="AA4215">
        <v>2.0546145041783603</v>
      </c>
    </row>
    <row r="4216" spans="1:27">
      <c r="A4216" t="s">
        <v>37</v>
      </c>
      <c r="B4216" t="s">
        <v>78</v>
      </c>
      <c r="C4216">
        <v>9</v>
      </c>
      <c r="D4216" t="s">
        <v>49</v>
      </c>
      <c r="E4216" t="s">
        <v>138</v>
      </c>
      <c r="F4216">
        <v>934</v>
      </c>
      <c r="G4216">
        <v>9.6280982494354195</v>
      </c>
      <c r="H4216">
        <v>1.2035122811794201</v>
      </c>
      <c r="I4216">
        <v>0.73528996109962397</v>
      </c>
      <c r="J4216">
        <v>0.70531928539276101</v>
      </c>
      <c r="K4216">
        <v>4.49108791351318</v>
      </c>
      <c r="L4216">
        <v>0.70669160485267601</v>
      </c>
      <c r="M4216">
        <v>3.1936115801334299</v>
      </c>
      <c r="N4216">
        <v>6.4187321662902805</v>
      </c>
      <c r="O4216">
        <v>0.80234152078628018</v>
      </c>
      <c r="P4216">
        <v>0.49019330739974937</v>
      </c>
      <c r="Q4216">
        <v>0.47021285692850739</v>
      </c>
      <c r="R4216">
        <v>2.9940586090087868</v>
      </c>
      <c r="S4216">
        <v>0.47112773656845075</v>
      </c>
      <c r="T4216">
        <v>2.1290743867556201</v>
      </c>
      <c r="U4216">
        <v>12.837464332580561</v>
      </c>
      <c r="V4216">
        <v>1.6046830415725604</v>
      </c>
      <c r="W4216">
        <v>0.98038661479949873</v>
      </c>
      <c r="X4216">
        <v>0.94042571385701479</v>
      </c>
      <c r="Y4216">
        <v>5.9881172180175737</v>
      </c>
      <c r="Z4216">
        <v>0.9422554731369015</v>
      </c>
      <c r="AA4216">
        <v>4.2581487735112402</v>
      </c>
    </row>
    <row r="4217" spans="1:27">
      <c r="A4217" t="s">
        <v>37</v>
      </c>
      <c r="B4217" t="s">
        <v>78</v>
      </c>
      <c r="C4217">
        <v>9</v>
      </c>
      <c r="D4217" t="s">
        <v>49</v>
      </c>
      <c r="E4217" t="s">
        <v>133</v>
      </c>
      <c r="F4217">
        <v>1346</v>
      </c>
      <c r="G4217">
        <v>47.4632833972573</v>
      </c>
      <c r="H4217">
        <v>2.3731641698628598</v>
      </c>
      <c r="I4217">
        <v>0.97340357303619296</v>
      </c>
      <c r="J4217">
        <v>2.7763186022639198E-2</v>
      </c>
      <c r="K4217">
        <v>7.8023309707641602</v>
      </c>
      <c r="L4217">
        <v>2.8369693644344801E-2</v>
      </c>
      <c r="M4217">
        <v>7.7051929235458303</v>
      </c>
      <c r="N4217">
        <v>31.642188931504869</v>
      </c>
      <c r="O4217">
        <v>1.5821094465752401</v>
      </c>
      <c r="P4217">
        <v>0.64893571535746208</v>
      </c>
      <c r="Q4217">
        <v>1.8508790681759469E-2</v>
      </c>
      <c r="R4217">
        <v>5.2015539805094404</v>
      </c>
      <c r="S4217">
        <v>1.8913129096229869E-2</v>
      </c>
      <c r="T4217">
        <v>5.1367952823638872</v>
      </c>
      <c r="U4217">
        <v>63.284377863009738</v>
      </c>
      <c r="V4217">
        <v>3.1642188931504802</v>
      </c>
      <c r="W4217">
        <v>1.2978714307149242</v>
      </c>
      <c r="X4217">
        <v>3.7017581363518938E-2</v>
      </c>
      <c r="Y4217">
        <v>10.403107961018881</v>
      </c>
      <c r="Z4217">
        <v>3.7826258192459737E-2</v>
      </c>
      <c r="AA4217">
        <v>10.273590564727774</v>
      </c>
    </row>
    <row r="4218" spans="1:27">
      <c r="A4218" t="s">
        <v>37</v>
      </c>
      <c r="B4218" t="s">
        <v>78</v>
      </c>
      <c r="C4218">
        <v>9</v>
      </c>
      <c r="D4218" t="s">
        <v>49</v>
      </c>
      <c r="E4218" t="s">
        <v>108</v>
      </c>
      <c r="F4218">
        <v>57374</v>
      </c>
      <c r="G4218">
        <v>41.009998381137798</v>
      </c>
      <c r="H4218">
        <v>1.9528570657684601</v>
      </c>
      <c r="I4218">
        <v>1.06750547885894</v>
      </c>
      <c r="J4218">
        <v>0.70514547824859597</v>
      </c>
      <c r="K4218">
        <v>6.1481404304504297</v>
      </c>
      <c r="L4218">
        <v>0.85092681646347001</v>
      </c>
      <c r="M4218">
        <v>4.3764767646789497</v>
      </c>
      <c r="N4218">
        <v>27.339998920758536</v>
      </c>
      <c r="O4218">
        <v>1.3019047105123069</v>
      </c>
      <c r="P4218">
        <v>0.71167031923929336</v>
      </c>
      <c r="Q4218">
        <v>0.47009698549906404</v>
      </c>
      <c r="R4218">
        <v>4.0987602869669537</v>
      </c>
      <c r="S4218">
        <v>0.56728454430898012</v>
      </c>
      <c r="T4218">
        <v>2.9176511764526336</v>
      </c>
      <c r="U4218">
        <v>54.679997841517071</v>
      </c>
      <c r="V4218">
        <v>2.6038094210246139</v>
      </c>
      <c r="W4218">
        <v>1.4233406384785867</v>
      </c>
      <c r="X4218">
        <v>0.94019397099812807</v>
      </c>
      <c r="Y4218">
        <v>8.1975205739339074</v>
      </c>
      <c r="Z4218">
        <v>1.1345690886179602</v>
      </c>
      <c r="AA4218">
        <v>5.8353023529052672</v>
      </c>
    </row>
    <row r="4219" spans="1:27">
      <c r="A4219" t="s">
        <v>37</v>
      </c>
      <c r="B4219" t="s">
        <v>78</v>
      </c>
      <c r="C4219">
        <v>9</v>
      </c>
      <c r="D4219" t="s">
        <v>49</v>
      </c>
      <c r="E4219" t="s">
        <v>113</v>
      </c>
      <c r="F4219">
        <v>75231</v>
      </c>
      <c r="G4219">
        <v>18.479107379913302</v>
      </c>
      <c r="H4219">
        <v>6.1597024599711103</v>
      </c>
      <c r="I4219">
        <v>5.6034636497497496</v>
      </c>
      <c r="J4219">
        <v>5.5177087783813397</v>
      </c>
      <c r="K4219">
        <v>7.3579349517822203</v>
      </c>
      <c r="L4219">
        <v>5.5262842655181803</v>
      </c>
      <c r="M4219">
        <v>7.1824878215789703</v>
      </c>
      <c r="N4219">
        <v>12.319404919942203</v>
      </c>
      <c r="O4219">
        <v>4.1064683066474075</v>
      </c>
      <c r="P4219">
        <v>3.7356424331665004</v>
      </c>
      <c r="Q4219">
        <v>3.6784725189208936</v>
      </c>
      <c r="R4219">
        <v>4.9052899678548139</v>
      </c>
      <c r="S4219">
        <v>3.6841895103454538</v>
      </c>
      <c r="T4219">
        <v>4.7883252143859805</v>
      </c>
      <c r="U4219">
        <v>24.638809839884406</v>
      </c>
      <c r="V4219">
        <v>8.2129366132948149</v>
      </c>
      <c r="W4219">
        <v>7.4712848663330007</v>
      </c>
      <c r="X4219">
        <v>7.3569450378417871</v>
      </c>
      <c r="Y4219">
        <v>9.8105799357096277</v>
      </c>
      <c r="Z4219">
        <v>7.3683790206909077</v>
      </c>
      <c r="AA4219">
        <v>9.5766504287719609</v>
      </c>
    </row>
    <row r="4220" spans="1:27">
      <c r="A4220" t="s">
        <v>37</v>
      </c>
      <c r="B4220" t="s">
        <v>78</v>
      </c>
      <c r="C4220">
        <v>12</v>
      </c>
      <c r="D4220" t="s">
        <v>50</v>
      </c>
      <c r="E4220" t="s">
        <v>195</v>
      </c>
      <c r="F4220">
        <v>1297762</v>
      </c>
      <c r="G4220">
        <v>23605.182939767801</v>
      </c>
      <c r="H4220">
        <v>5.2631400088668503</v>
      </c>
      <c r="I4220">
        <v>3.6972417831420898</v>
      </c>
      <c r="J4220">
        <v>1.66503930091857</v>
      </c>
      <c r="K4220">
        <v>19.880365371704102</v>
      </c>
      <c r="L4220">
        <v>1.77747225761413</v>
      </c>
      <c r="M4220">
        <v>13.294955444335899</v>
      </c>
      <c r="N4220">
        <v>15736.788626511869</v>
      </c>
      <c r="O4220">
        <v>3.5087600059112338</v>
      </c>
      <c r="P4220">
        <v>2.46482785542806</v>
      </c>
      <c r="Q4220">
        <v>1.1100262006123802</v>
      </c>
      <c r="R4220">
        <v>13.253576914469402</v>
      </c>
      <c r="S4220">
        <v>1.1849815050760868</v>
      </c>
      <c r="T4220">
        <v>8.8633036295572669</v>
      </c>
      <c r="U4220">
        <v>31473.577253023737</v>
      </c>
      <c r="V4220">
        <v>7.0175200118224677</v>
      </c>
      <c r="W4220">
        <v>4.9296557108561201</v>
      </c>
      <c r="X4220">
        <v>2.2200524012247604</v>
      </c>
      <c r="Y4220">
        <v>26.507153828938804</v>
      </c>
      <c r="Z4220">
        <v>2.3699630101521736</v>
      </c>
      <c r="AA4220">
        <v>17.726607259114534</v>
      </c>
    </row>
    <row r="4221" spans="1:27">
      <c r="A4221" t="s">
        <v>37</v>
      </c>
      <c r="B4221" t="s">
        <v>78</v>
      </c>
      <c r="C4221">
        <v>12</v>
      </c>
      <c r="D4221" t="s">
        <v>50</v>
      </c>
      <c r="E4221" t="s">
        <v>133</v>
      </c>
      <c r="F4221">
        <v>3845</v>
      </c>
      <c r="G4221">
        <v>134.047566413879</v>
      </c>
      <c r="H4221">
        <v>4.7874130862099697</v>
      </c>
      <c r="I4221">
        <v>4.6326527595520002</v>
      </c>
      <c r="J4221">
        <v>1.7190805673599201</v>
      </c>
      <c r="K4221">
        <v>9.6933917999267507</v>
      </c>
      <c r="L4221">
        <v>1.8325393855571701</v>
      </c>
      <c r="M4221">
        <v>9.1782717227935695</v>
      </c>
      <c r="N4221">
        <v>89.365044275919345</v>
      </c>
      <c r="O4221">
        <v>3.19160872413998</v>
      </c>
      <c r="P4221">
        <v>3.0884351730346671</v>
      </c>
      <c r="Q4221">
        <v>1.1460537115732803</v>
      </c>
      <c r="R4221">
        <v>6.4622611999511674</v>
      </c>
      <c r="S4221">
        <v>1.2216929237047802</v>
      </c>
      <c r="T4221">
        <v>6.1188478151957133</v>
      </c>
      <c r="U4221">
        <v>178.73008855183869</v>
      </c>
      <c r="V4221">
        <v>6.38321744827996</v>
      </c>
      <c r="W4221">
        <v>6.1768703460693342</v>
      </c>
      <c r="X4221">
        <v>2.2921074231465606</v>
      </c>
      <c r="Y4221">
        <v>12.924522399902335</v>
      </c>
      <c r="Z4221">
        <v>2.4433858474095604</v>
      </c>
      <c r="AA4221">
        <v>12.237695630391427</v>
      </c>
    </row>
    <row r="4222" spans="1:27">
      <c r="A4222" t="s">
        <v>37</v>
      </c>
      <c r="B4222" t="s">
        <v>78</v>
      </c>
      <c r="C4222">
        <v>12</v>
      </c>
      <c r="D4222" t="s">
        <v>50</v>
      </c>
      <c r="E4222" t="s">
        <v>108</v>
      </c>
      <c r="F4222">
        <v>47362</v>
      </c>
      <c r="G4222">
        <v>47.495409965515101</v>
      </c>
      <c r="H4222">
        <v>9.4990819931030206</v>
      </c>
      <c r="I4222">
        <v>9.5385694503784109</v>
      </c>
      <c r="J4222">
        <v>9.0346889495849592</v>
      </c>
      <c r="K4222">
        <v>9.9082088470458896</v>
      </c>
      <c r="L4222">
        <v>9.0872076034545906</v>
      </c>
      <c r="M4222">
        <v>9.8698991775512699</v>
      </c>
      <c r="N4222">
        <v>31.663606643676736</v>
      </c>
      <c r="O4222">
        <v>6.3327213287353477</v>
      </c>
      <c r="P4222">
        <v>6.3590463002522748</v>
      </c>
      <c r="Q4222">
        <v>6.0231259663899737</v>
      </c>
      <c r="R4222">
        <v>6.6054725646972603</v>
      </c>
      <c r="S4222">
        <v>6.0581384023030607</v>
      </c>
      <c r="T4222">
        <v>6.5799327850341802</v>
      </c>
      <c r="U4222">
        <v>63.327213287353473</v>
      </c>
      <c r="V4222">
        <v>12.665442657470695</v>
      </c>
      <c r="W4222">
        <v>12.71809260050455</v>
      </c>
      <c r="X4222">
        <v>12.046251932779947</v>
      </c>
      <c r="Y4222">
        <v>13.210945129394521</v>
      </c>
      <c r="Z4222">
        <v>12.116276804606121</v>
      </c>
      <c r="AA4222">
        <v>13.15986557006836</v>
      </c>
    </row>
    <row r="4223" spans="1:27">
      <c r="A4223" t="s">
        <v>37</v>
      </c>
      <c r="B4223" t="s">
        <v>78</v>
      </c>
      <c r="C4223">
        <v>12</v>
      </c>
      <c r="D4223" t="s">
        <v>50</v>
      </c>
      <c r="E4223" t="s">
        <v>122</v>
      </c>
      <c r="F4223">
        <v>1400630</v>
      </c>
      <c r="G4223">
        <v>36.410585165023797</v>
      </c>
      <c r="H4223">
        <v>4.5513231456279701</v>
      </c>
      <c r="I4223">
        <v>4.0035201311111397</v>
      </c>
      <c r="J4223">
        <v>1.69868540763854</v>
      </c>
      <c r="K4223">
        <v>8.4966039657592702</v>
      </c>
      <c r="L4223">
        <v>1.90051904916763</v>
      </c>
      <c r="M4223">
        <v>8.3518723487854007</v>
      </c>
      <c r="N4223">
        <v>24.273723443349201</v>
      </c>
      <c r="O4223">
        <v>3.0342154304186471</v>
      </c>
      <c r="P4223">
        <v>2.6690134207407601</v>
      </c>
      <c r="Q4223">
        <v>1.1324569384256935</v>
      </c>
      <c r="R4223">
        <v>5.6644026438395141</v>
      </c>
      <c r="S4223">
        <v>1.2670126994450868</v>
      </c>
      <c r="T4223">
        <v>5.5679148991902681</v>
      </c>
      <c r="U4223">
        <v>48.547446886698403</v>
      </c>
      <c r="V4223">
        <v>6.0684308608372941</v>
      </c>
      <c r="W4223">
        <v>5.3380268414815202</v>
      </c>
      <c r="X4223">
        <v>2.264913876851387</v>
      </c>
      <c r="Y4223">
        <v>11.328805287679028</v>
      </c>
      <c r="Z4223">
        <v>2.5340253988901735</v>
      </c>
      <c r="AA4223">
        <v>11.135829798380536</v>
      </c>
    </row>
    <row r="4224" spans="1:27">
      <c r="A4224" t="s">
        <v>37</v>
      </c>
      <c r="B4224" t="s">
        <v>78</v>
      </c>
      <c r="C4224">
        <v>13</v>
      </c>
      <c r="D4224" t="s">
        <v>51</v>
      </c>
      <c r="E4224" t="s">
        <v>195</v>
      </c>
      <c r="F4224">
        <v>1154715</v>
      </c>
      <c r="G4224">
        <v>3087560.6250777701</v>
      </c>
      <c r="H4224">
        <v>121.946389078469</v>
      </c>
      <c r="I4224">
        <v>11.7587175369262</v>
      </c>
      <c r="J4224">
        <v>5.9389956295490202E-2</v>
      </c>
      <c r="K4224">
        <v>2530.265625</v>
      </c>
      <c r="L4224">
        <v>0.44730652272701199</v>
      </c>
      <c r="M4224">
        <v>531.63416748046802</v>
      </c>
      <c r="N4224">
        <v>2058373.750051847</v>
      </c>
      <c r="O4224">
        <v>81.297592718979345</v>
      </c>
      <c r="P4224">
        <v>7.8391450246174674</v>
      </c>
      <c r="Q4224">
        <v>3.9593304196993473E-2</v>
      </c>
      <c r="R4224">
        <v>1686.8437500000002</v>
      </c>
      <c r="S4224">
        <v>0.2982043484846747</v>
      </c>
      <c r="T4224">
        <v>354.42277832031203</v>
      </c>
      <c r="U4224">
        <v>4116747.5001036939</v>
      </c>
      <c r="V4224">
        <v>162.59518543795869</v>
      </c>
      <c r="W4224">
        <v>15.678290049234935</v>
      </c>
      <c r="X4224">
        <v>7.9186608393986946E-2</v>
      </c>
      <c r="Y4224">
        <v>3373.6875000000005</v>
      </c>
      <c r="Z4224">
        <v>0.59640869696934939</v>
      </c>
      <c r="AA4224">
        <v>708.84555664062407</v>
      </c>
    </row>
    <row r="4225" spans="1:27">
      <c r="A4225" t="s">
        <v>37</v>
      </c>
      <c r="B4225" t="s">
        <v>78</v>
      </c>
      <c r="C4225">
        <v>13</v>
      </c>
      <c r="D4225" t="s">
        <v>51</v>
      </c>
      <c r="E4225" t="s">
        <v>109</v>
      </c>
      <c r="F4225">
        <v>31643</v>
      </c>
      <c r="G4225">
        <v>11.112424895167299</v>
      </c>
      <c r="H4225">
        <v>1.85207081586122</v>
      </c>
      <c r="I4225">
        <v>2.0966120958328198</v>
      </c>
      <c r="J4225">
        <v>6.4543530344963004E-2</v>
      </c>
      <c r="K4225">
        <v>2.5597839355468701</v>
      </c>
      <c r="L4225">
        <v>0.55825832858681601</v>
      </c>
      <c r="M4225">
        <v>2.48370558023452</v>
      </c>
      <c r="N4225">
        <v>7.4082832634448668</v>
      </c>
      <c r="O4225">
        <v>1.2347138772408135</v>
      </c>
      <c r="P4225">
        <v>1.39774139722188</v>
      </c>
      <c r="Q4225">
        <v>4.3029020229975339E-2</v>
      </c>
      <c r="R4225">
        <v>1.7065226236979136</v>
      </c>
      <c r="S4225">
        <v>0.3721722190578774</v>
      </c>
      <c r="T4225">
        <v>1.6558037201563469</v>
      </c>
      <c r="U4225">
        <v>14.816566526889734</v>
      </c>
      <c r="V4225">
        <v>2.469427754481627</v>
      </c>
      <c r="W4225">
        <v>2.7954827944437599</v>
      </c>
      <c r="X4225">
        <v>8.6058040459950677E-2</v>
      </c>
      <c r="Y4225">
        <v>3.4130452473958273</v>
      </c>
      <c r="Z4225">
        <v>0.74434443811575479</v>
      </c>
      <c r="AA4225">
        <v>3.3116074403126938</v>
      </c>
    </row>
    <row r="4226" spans="1:27">
      <c r="A4226" t="s">
        <v>37</v>
      </c>
      <c r="B4226" t="s">
        <v>78</v>
      </c>
      <c r="C4226">
        <v>13</v>
      </c>
      <c r="D4226" t="s">
        <v>51</v>
      </c>
      <c r="E4226" t="s">
        <v>133</v>
      </c>
      <c r="F4226">
        <v>2889</v>
      </c>
      <c r="G4226">
        <v>187.27011752128601</v>
      </c>
      <c r="H4226">
        <v>46.817529380321503</v>
      </c>
      <c r="I4226">
        <v>46.009451031684797</v>
      </c>
      <c r="J4226">
        <v>1.3952202796936</v>
      </c>
      <c r="K4226">
        <v>93.855995178222599</v>
      </c>
      <c r="L4226">
        <v>1.45063740015029</v>
      </c>
      <c r="M4226">
        <v>93.315731048583899</v>
      </c>
      <c r="N4226">
        <v>124.84674501419069</v>
      </c>
      <c r="O4226">
        <v>31.211686253547672</v>
      </c>
      <c r="P4226">
        <v>30.672967354456535</v>
      </c>
      <c r="Q4226">
        <v>0.93014685312906675</v>
      </c>
      <c r="R4226">
        <v>62.570663452148409</v>
      </c>
      <c r="S4226">
        <v>0.96709160010019346</v>
      </c>
      <c r="T4226">
        <v>62.210487365722607</v>
      </c>
      <c r="U4226">
        <v>249.69349002838138</v>
      </c>
      <c r="V4226">
        <v>62.423372507095344</v>
      </c>
      <c r="W4226">
        <v>61.34593470891307</v>
      </c>
      <c r="X4226">
        <v>1.8602937062581335</v>
      </c>
      <c r="Y4226">
        <v>125.14132690429682</v>
      </c>
      <c r="Z4226">
        <v>1.9341832002003869</v>
      </c>
      <c r="AA4226">
        <v>124.42097473144521</v>
      </c>
    </row>
    <row r="4227" spans="1:27">
      <c r="A4227" t="s">
        <v>37</v>
      </c>
      <c r="B4227" t="s">
        <v>78</v>
      </c>
      <c r="C4227">
        <v>13</v>
      </c>
      <c r="D4227" t="s">
        <v>51</v>
      </c>
      <c r="E4227" t="s">
        <v>121</v>
      </c>
      <c r="F4227">
        <v>1319906</v>
      </c>
      <c r="G4227">
        <v>15577.4675715416</v>
      </c>
      <c r="H4227">
        <v>68.623205160976497</v>
      </c>
      <c r="I4227">
        <v>8.6424636840820295</v>
      </c>
      <c r="J4227">
        <v>8.0608062446117401E-2</v>
      </c>
      <c r="K4227">
        <v>949.45501708984295</v>
      </c>
      <c r="L4227">
        <v>0.66974154710769596</v>
      </c>
      <c r="M4227">
        <v>578.39455566406195</v>
      </c>
      <c r="N4227">
        <v>10384.978381027735</v>
      </c>
      <c r="O4227">
        <v>45.748803440651002</v>
      </c>
      <c r="P4227">
        <v>5.7616424560546866</v>
      </c>
      <c r="Q4227">
        <v>5.3738708297411605E-2</v>
      </c>
      <c r="R4227">
        <v>632.97001139322867</v>
      </c>
      <c r="S4227">
        <v>0.44649436473846404</v>
      </c>
      <c r="T4227">
        <v>385.59637044270801</v>
      </c>
      <c r="U4227">
        <v>20769.95676205547</v>
      </c>
      <c r="V4227">
        <v>91.497606881302005</v>
      </c>
      <c r="W4227">
        <v>11.523284912109373</v>
      </c>
      <c r="X4227">
        <v>0.10747741659482321</v>
      </c>
      <c r="Y4227">
        <v>1265.9400227864573</v>
      </c>
      <c r="Z4227">
        <v>0.89298872947692809</v>
      </c>
      <c r="AA4227">
        <v>771.19274088541601</v>
      </c>
    </row>
    <row r="4228" spans="1:27">
      <c r="A4228" t="s">
        <v>37</v>
      </c>
      <c r="B4228" t="s">
        <v>78</v>
      </c>
      <c r="C4228">
        <v>13</v>
      </c>
      <c r="D4228" t="s">
        <v>51</v>
      </c>
      <c r="E4228" t="s">
        <v>125</v>
      </c>
      <c r="F4228">
        <v>622801</v>
      </c>
      <c r="G4228">
        <v>33526.205210760199</v>
      </c>
      <c r="H4228">
        <v>493.03242957000299</v>
      </c>
      <c r="I4228">
        <v>177.82913589477499</v>
      </c>
      <c r="J4228">
        <v>0.201630219817161</v>
      </c>
      <c r="K4228">
        <v>2349.71484375</v>
      </c>
      <c r="L4228">
        <v>0.221841047704219</v>
      </c>
      <c r="M4228">
        <v>2083.4408874511701</v>
      </c>
      <c r="N4228">
        <v>22350.803473840137</v>
      </c>
      <c r="O4228">
        <v>328.68828638000201</v>
      </c>
      <c r="P4228">
        <v>118.55275726318334</v>
      </c>
      <c r="Q4228">
        <v>0.13442014654477402</v>
      </c>
      <c r="R4228">
        <v>1566.4765625000002</v>
      </c>
      <c r="S4228">
        <v>0.14789403180281269</v>
      </c>
      <c r="T4228">
        <v>1388.9605916341136</v>
      </c>
      <c r="U4228">
        <v>44701.606947680273</v>
      </c>
      <c r="V4228">
        <v>657.37657276000402</v>
      </c>
      <c r="W4228">
        <v>237.10551452636668</v>
      </c>
      <c r="X4228">
        <v>0.26884029308954804</v>
      </c>
      <c r="Y4228">
        <v>3132.9531250000005</v>
      </c>
      <c r="Z4228">
        <v>0.29578806360562537</v>
      </c>
      <c r="AA4228">
        <v>2777.9211832682272</v>
      </c>
    </row>
    <row r="4229" spans="1:27">
      <c r="A4229" t="s">
        <v>37</v>
      </c>
      <c r="B4229" t="s">
        <v>78</v>
      </c>
      <c r="C4229">
        <v>13</v>
      </c>
      <c r="D4229" t="s">
        <v>51</v>
      </c>
      <c r="E4229" t="s">
        <v>117</v>
      </c>
      <c r="F4229">
        <v>56881</v>
      </c>
      <c r="G4229">
        <v>4421.8923364952198</v>
      </c>
      <c r="H4229">
        <v>736.98205608253602</v>
      </c>
      <c r="I4229">
        <v>13.7066850662231</v>
      </c>
      <c r="J4229">
        <v>7.7283538877964006E-2</v>
      </c>
      <c r="K4229">
        <v>2214.47509765625</v>
      </c>
      <c r="L4229">
        <v>0.15343951247632501</v>
      </c>
      <c r="M4229">
        <v>2205.7424926757799</v>
      </c>
      <c r="N4229">
        <v>2947.9282243301468</v>
      </c>
      <c r="O4229">
        <v>491.32137072169076</v>
      </c>
      <c r="P4229">
        <v>9.1377900441487352</v>
      </c>
      <c r="Q4229">
        <v>5.1522359251976006E-2</v>
      </c>
      <c r="R4229">
        <v>1476.3167317708335</v>
      </c>
      <c r="S4229">
        <v>0.10229300831755002</v>
      </c>
      <c r="T4229">
        <v>1470.4949951171868</v>
      </c>
      <c r="U4229">
        <v>5895.8564486602936</v>
      </c>
      <c r="V4229">
        <v>982.64274144338151</v>
      </c>
      <c r="W4229">
        <v>18.27558008829747</v>
      </c>
      <c r="X4229">
        <v>0.10304471850395201</v>
      </c>
      <c r="Y4229">
        <v>2952.633463541667</v>
      </c>
      <c r="Z4229">
        <v>0.20458601663510004</v>
      </c>
      <c r="AA4229">
        <v>2940.9899902343736</v>
      </c>
    </row>
    <row r="4230" spans="1:27">
      <c r="A4230" t="s">
        <v>37</v>
      </c>
      <c r="B4230" t="s">
        <v>78</v>
      </c>
      <c r="C4230">
        <v>13</v>
      </c>
      <c r="D4230" t="s">
        <v>51</v>
      </c>
      <c r="E4230" t="s">
        <v>127</v>
      </c>
      <c r="F4230">
        <v>141341</v>
      </c>
      <c r="G4230">
        <v>13429.236340388599</v>
      </c>
      <c r="H4230">
        <v>559.55151418286005</v>
      </c>
      <c r="I4230">
        <v>2.67188560962677</v>
      </c>
      <c r="J4230">
        <v>6.2927432358264895E-2</v>
      </c>
      <c r="K4230">
        <v>2373.76831054687</v>
      </c>
      <c r="L4230">
        <v>6.6668239608406996E-2</v>
      </c>
      <c r="M4230">
        <v>1806.8039306640601</v>
      </c>
      <c r="N4230">
        <v>8952.8242269257335</v>
      </c>
      <c r="O4230">
        <v>373.03434278857338</v>
      </c>
      <c r="P4230">
        <v>1.7812570730845136</v>
      </c>
      <c r="Q4230">
        <v>4.1951621572176599E-2</v>
      </c>
      <c r="R4230">
        <v>1582.5122070312468</v>
      </c>
      <c r="S4230">
        <v>4.4445493072271337E-2</v>
      </c>
      <c r="T4230">
        <v>1204.5359537760403</v>
      </c>
      <c r="U4230">
        <v>17905.648453851467</v>
      </c>
      <c r="V4230">
        <v>746.06868557714677</v>
      </c>
      <c r="W4230">
        <v>3.5625141461690273</v>
      </c>
      <c r="X4230">
        <v>8.3903243144353198E-2</v>
      </c>
      <c r="Y4230">
        <v>3165.0244140624936</v>
      </c>
      <c r="Z4230">
        <v>8.8890986144542675E-2</v>
      </c>
      <c r="AA4230">
        <v>2409.0719075520806</v>
      </c>
    </row>
    <row r="4231" spans="1:27">
      <c r="A4231" t="s">
        <v>37</v>
      </c>
      <c r="B4231" t="s">
        <v>78</v>
      </c>
      <c r="C4231">
        <v>13</v>
      </c>
      <c r="D4231" t="s">
        <v>51</v>
      </c>
      <c r="E4231" t="s">
        <v>108</v>
      </c>
      <c r="F4231">
        <v>56410</v>
      </c>
      <c r="G4231">
        <v>5180.0601267740103</v>
      </c>
      <c r="H4231">
        <v>863.34335446233501</v>
      </c>
      <c r="I4231">
        <v>360.29433067142901</v>
      </c>
      <c r="J4231">
        <v>6.7201457917690194E-2</v>
      </c>
      <c r="K4231">
        <v>2287.7099609375</v>
      </c>
      <c r="L4231">
        <v>6.8337203934788704E-2</v>
      </c>
      <c r="M4231">
        <v>2258.6881103515602</v>
      </c>
      <c r="N4231">
        <v>3453.3734178493405</v>
      </c>
      <c r="O4231">
        <v>575.56223630822342</v>
      </c>
      <c r="P4231">
        <v>240.19622044761937</v>
      </c>
      <c r="Q4231">
        <v>4.4800971945126798E-2</v>
      </c>
      <c r="R4231">
        <v>1525.1399739583335</v>
      </c>
      <c r="S4231">
        <v>4.555813595652581E-2</v>
      </c>
      <c r="T4231">
        <v>1505.7920735677069</v>
      </c>
      <c r="U4231">
        <v>6906.746835698681</v>
      </c>
      <c r="V4231">
        <v>1151.1244726164468</v>
      </c>
      <c r="W4231">
        <v>480.39244089523874</v>
      </c>
      <c r="X4231">
        <v>8.9601943890253596E-2</v>
      </c>
      <c r="Y4231">
        <v>3050.279947916667</v>
      </c>
      <c r="Z4231">
        <v>9.1116271913051619E-2</v>
      </c>
      <c r="AA4231">
        <v>3011.5841471354138</v>
      </c>
    </row>
    <row r="4232" spans="1:27">
      <c r="A4232" t="s">
        <v>37</v>
      </c>
      <c r="B4232" t="s">
        <v>78</v>
      </c>
      <c r="C4232">
        <v>13</v>
      </c>
      <c r="D4232" t="s">
        <v>51</v>
      </c>
      <c r="E4232" t="s">
        <v>113</v>
      </c>
      <c r="F4232">
        <v>107512</v>
      </c>
      <c r="G4232">
        <v>1562.6339750289901</v>
      </c>
      <c r="H4232">
        <v>111.61671250207</v>
      </c>
      <c r="I4232">
        <v>1.7762556672096199</v>
      </c>
      <c r="J4232">
        <v>0.33612421154975802</v>
      </c>
      <c r="K4232">
        <v>693.20721435546795</v>
      </c>
      <c r="L4232">
        <v>0.35174390524625698</v>
      </c>
      <c r="M4232">
        <v>675.88521423339796</v>
      </c>
      <c r="N4232">
        <v>1041.7559833526602</v>
      </c>
      <c r="O4232">
        <v>74.411141668046682</v>
      </c>
      <c r="P4232">
        <v>1.1841704448064134</v>
      </c>
      <c r="Q4232">
        <v>0.22408280769983871</v>
      </c>
      <c r="R4232">
        <v>462.13814290364536</v>
      </c>
      <c r="S4232">
        <v>0.23449593683083803</v>
      </c>
      <c r="T4232">
        <v>450.59014282226536</v>
      </c>
      <c r="U4232">
        <v>2083.5119667053204</v>
      </c>
      <c r="V4232">
        <v>148.82228333609336</v>
      </c>
      <c r="W4232">
        <v>2.3683408896128268</v>
      </c>
      <c r="X4232">
        <v>0.44816561539967742</v>
      </c>
      <c r="Y4232">
        <v>924.27628580729072</v>
      </c>
      <c r="Z4232">
        <v>0.46899187366167605</v>
      </c>
      <c r="AA4232">
        <v>901.18028564453073</v>
      </c>
    </row>
    <row r="4233" spans="1:27">
      <c r="A4233" t="s">
        <v>37</v>
      </c>
      <c r="B4233" t="s">
        <v>78</v>
      </c>
      <c r="C4233">
        <v>15</v>
      </c>
      <c r="D4233" t="s">
        <v>53</v>
      </c>
      <c r="E4233" t="s">
        <v>195</v>
      </c>
      <c r="F4233">
        <v>2325085</v>
      </c>
      <c r="G4233">
        <v>2763663.3623478599</v>
      </c>
      <c r="H4233">
        <v>147.537014859484</v>
      </c>
      <c r="I4233">
        <v>17.213829040527301</v>
      </c>
      <c r="J4233">
        <v>1.8519837409257799E-2</v>
      </c>
      <c r="K4233">
        <v>1765.8623046875</v>
      </c>
      <c r="L4233">
        <v>8.9030099287629103E-2</v>
      </c>
      <c r="M4233">
        <v>992.79161376953402</v>
      </c>
      <c r="N4233">
        <v>1842442.2415652401</v>
      </c>
      <c r="O4233">
        <v>98.358009906322678</v>
      </c>
      <c r="P4233">
        <v>11.475886027018202</v>
      </c>
      <c r="Q4233">
        <v>1.2346558272838534E-2</v>
      </c>
      <c r="R4233">
        <v>1177.2415364583335</v>
      </c>
      <c r="S4233">
        <v>5.9353399525086073E-2</v>
      </c>
      <c r="T4233">
        <v>661.86107584635613</v>
      </c>
      <c r="U4233">
        <v>3684884.4831304802</v>
      </c>
      <c r="V4233">
        <v>196.71601981264536</v>
      </c>
      <c r="W4233">
        <v>22.951772054036404</v>
      </c>
      <c r="X4233">
        <v>2.4693116545677067E-2</v>
      </c>
      <c r="Y4233">
        <v>2354.483072916667</v>
      </c>
      <c r="Z4233">
        <v>0.11870679905017215</v>
      </c>
      <c r="AA4233">
        <v>1323.7221516927123</v>
      </c>
    </row>
    <row r="4234" spans="1:27">
      <c r="A4234" t="s">
        <v>37</v>
      </c>
      <c r="B4234" t="s">
        <v>78</v>
      </c>
      <c r="C4234">
        <v>15</v>
      </c>
      <c r="D4234" t="s">
        <v>53</v>
      </c>
      <c r="E4234" t="s">
        <v>109</v>
      </c>
      <c r="F4234">
        <v>5982</v>
      </c>
      <c r="G4234">
        <v>1545.18724811077</v>
      </c>
      <c r="H4234">
        <v>57.2291573374359</v>
      </c>
      <c r="I4234">
        <v>57.101089477538999</v>
      </c>
      <c r="J4234">
        <v>0.34510409832000699</v>
      </c>
      <c r="K4234">
        <v>81.883728027343693</v>
      </c>
      <c r="L4234">
        <v>26.910450172424301</v>
      </c>
      <c r="M4234">
        <v>79.541922760009697</v>
      </c>
      <c r="N4234">
        <v>1030.1248320738468</v>
      </c>
      <c r="O4234">
        <v>38.152771558290603</v>
      </c>
      <c r="P4234">
        <v>38.067392985026004</v>
      </c>
      <c r="Q4234">
        <v>0.23006939888000469</v>
      </c>
      <c r="R4234">
        <v>54.589152018229136</v>
      </c>
      <c r="S4234">
        <v>17.940300114949537</v>
      </c>
      <c r="T4234">
        <v>53.027948506673134</v>
      </c>
      <c r="U4234">
        <v>2060.2496641476937</v>
      </c>
      <c r="V4234">
        <v>76.305543116581205</v>
      </c>
      <c r="W4234">
        <v>76.134785970052008</v>
      </c>
      <c r="X4234">
        <v>0.46013879776000938</v>
      </c>
      <c r="Y4234">
        <v>109.17830403645827</v>
      </c>
      <c r="Z4234">
        <v>35.880600229899073</v>
      </c>
      <c r="AA4234">
        <v>106.05589701334627</v>
      </c>
    </row>
    <row r="4235" spans="1:27">
      <c r="A4235" t="s">
        <v>37</v>
      </c>
      <c r="B4235" t="s">
        <v>78</v>
      </c>
      <c r="C4235">
        <v>15</v>
      </c>
      <c r="D4235" t="s">
        <v>53</v>
      </c>
      <c r="E4235" t="s">
        <v>139</v>
      </c>
      <c r="F4235">
        <v>1596</v>
      </c>
      <c r="G4235">
        <v>953.55849838256802</v>
      </c>
      <c r="H4235">
        <v>63.570566558837797</v>
      </c>
      <c r="I4235">
        <v>63.513874053955</v>
      </c>
      <c r="J4235">
        <v>53.373626708984297</v>
      </c>
      <c r="K4235">
        <v>80.457611083984304</v>
      </c>
      <c r="L4235">
        <v>54.6580913543701</v>
      </c>
      <c r="M4235">
        <v>74.874134826660097</v>
      </c>
      <c r="N4235">
        <v>635.70566558837879</v>
      </c>
      <c r="O4235">
        <v>42.380377705891867</v>
      </c>
      <c r="P4235">
        <v>42.342582702636669</v>
      </c>
      <c r="Q4235">
        <v>35.582417805989536</v>
      </c>
      <c r="R4235">
        <v>53.638407389322879</v>
      </c>
      <c r="S4235">
        <v>36.438727569580074</v>
      </c>
      <c r="T4235">
        <v>49.916089884440069</v>
      </c>
      <c r="U4235">
        <v>1271.4113311767576</v>
      </c>
      <c r="V4235">
        <v>84.760755411783734</v>
      </c>
      <c r="W4235">
        <v>84.685165405273338</v>
      </c>
      <c r="X4235">
        <v>71.164835611979072</v>
      </c>
      <c r="Y4235">
        <v>107.27681477864576</v>
      </c>
      <c r="Z4235">
        <v>72.877455139160148</v>
      </c>
      <c r="AA4235">
        <v>99.832179768880138</v>
      </c>
    </row>
    <row r="4236" spans="1:27">
      <c r="A4236" t="s">
        <v>37</v>
      </c>
      <c r="B4236" t="s">
        <v>78</v>
      </c>
      <c r="C4236">
        <v>15</v>
      </c>
      <c r="D4236" t="s">
        <v>53</v>
      </c>
      <c r="E4236" t="s">
        <v>136</v>
      </c>
      <c r="F4236">
        <v>756</v>
      </c>
      <c r="G4236">
        <v>374.507080078125</v>
      </c>
      <c r="H4236">
        <v>74.901416015625003</v>
      </c>
      <c r="I4236">
        <v>74.905326843261705</v>
      </c>
      <c r="J4236">
        <v>69.517448425292898</v>
      </c>
      <c r="K4236">
        <v>80.368148803710895</v>
      </c>
      <c r="L4236">
        <v>70.060488891601494</v>
      </c>
      <c r="M4236">
        <v>79.791220092773401</v>
      </c>
      <c r="N4236">
        <v>249.67138671875003</v>
      </c>
      <c r="O4236">
        <v>49.934277343750004</v>
      </c>
      <c r="P4236">
        <v>49.936884562174477</v>
      </c>
      <c r="Q4236">
        <v>46.344965616861934</v>
      </c>
      <c r="R4236">
        <v>53.578765869140604</v>
      </c>
      <c r="S4236">
        <v>46.706992594401001</v>
      </c>
      <c r="T4236">
        <v>53.194146728515605</v>
      </c>
      <c r="U4236">
        <v>499.34277343750006</v>
      </c>
      <c r="V4236">
        <v>99.868554687500009</v>
      </c>
      <c r="W4236">
        <v>99.873769124348954</v>
      </c>
      <c r="X4236">
        <v>92.689931233723868</v>
      </c>
      <c r="Y4236">
        <v>107.15753173828121</v>
      </c>
      <c r="Z4236">
        <v>93.413985188802002</v>
      </c>
      <c r="AA4236">
        <v>106.38829345703121</v>
      </c>
    </row>
    <row r="4237" spans="1:27">
      <c r="A4237" t="s">
        <v>37</v>
      </c>
      <c r="B4237" t="s">
        <v>78</v>
      </c>
      <c r="C4237">
        <v>15</v>
      </c>
      <c r="D4237" t="s">
        <v>53</v>
      </c>
      <c r="E4237" t="s">
        <v>133</v>
      </c>
      <c r="F4237">
        <v>4123</v>
      </c>
      <c r="G4237">
        <v>2074.1166854575199</v>
      </c>
      <c r="H4237">
        <v>56.057207715068301</v>
      </c>
      <c r="I4237">
        <v>64.230140686035099</v>
      </c>
      <c r="J4237">
        <v>9.5445483922958305E-2</v>
      </c>
      <c r="K4237">
        <v>205.06431579589801</v>
      </c>
      <c r="L4237">
        <v>0.10727962255477901</v>
      </c>
      <c r="M4237">
        <v>164.28182678222601</v>
      </c>
      <c r="N4237">
        <v>1382.7444569716802</v>
      </c>
      <c r="O4237">
        <v>37.371471810045541</v>
      </c>
      <c r="P4237">
        <v>42.820093790690073</v>
      </c>
      <c r="Q4237">
        <v>6.3630322615305546E-2</v>
      </c>
      <c r="R4237">
        <v>136.70954386393203</v>
      </c>
      <c r="S4237">
        <v>7.1519748369852684E-2</v>
      </c>
      <c r="T4237">
        <v>109.52121785481735</v>
      </c>
      <c r="U4237">
        <v>2765.4889139433603</v>
      </c>
      <c r="V4237">
        <v>74.742943620091083</v>
      </c>
      <c r="W4237">
        <v>85.640187581380147</v>
      </c>
      <c r="X4237">
        <v>0.12726064523061109</v>
      </c>
      <c r="Y4237">
        <v>273.41908772786405</v>
      </c>
      <c r="Z4237">
        <v>0.14303949673970537</v>
      </c>
      <c r="AA4237">
        <v>219.0424357096347</v>
      </c>
    </row>
    <row r="4238" spans="1:27">
      <c r="A4238" t="s">
        <v>37</v>
      </c>
      <c r="B4238" t="s">
        <v>78</v>
      </c>
      <c r="C4238">
        <v>15</v>
      </c>
      <c r="D4238" t="s">
        <v>53</v>
      </c>
      <c r="E4238" t="s">
        <v>123</v>
      </c>
      <c r="F4238">
        <v>81673</v>
      </c>
      <c r="G4238">
        <v>144.568115234375</v>
      </c>
      <c r="H4238">
        <v>72.2840576171875</v>
      </c>
      <c r="I4238">
        <v>72.2840576171875</v>
      </c>
      <c r="J4238">
        <v>71.888107299804602</v>
      </c>
      <c r="K4238">
        <v>72.680007934570298</v>
      </c>
      <c r="L4238">
        <v>71.927702331542903</v>
      </c>
      <c r="M4238">
        <v>72.640412902831997</v>
      </c>
      <c r="N4238">
        <v>96.378743489583343</v>
      </c>
      <c r="O4238">
        <v>48.189371744791671</v>
      </c>
      <c r="P4238">
        <v>48.189371744791671</v>
      </c>
      <c r="Q4238">
        <v>47.925404866536404</v>
      </c>
      <c r="R4238">
        <v>48.453338623046868</v>
      </c>
      <c r="S4238">
        <v>47.951801554361943</v>
      </c>
      <c r="T4238">
        <v>48.426941935221336</v>
      </c>
      <c r="U4238">
        <v>192.75748697916669</v>
      </c>
      <c r="V4238">
        <v>96.378743489583343</v>
      </c>
      <c r="W4238">
        <v>96.378743489583343</v>
      </c>
      <c r="X4238">
        <v>95.850809733072808</v>
      </c>
      <c r="Y4238">
        <v>96.906677246093736</v>
      </c>
      <c r="Z4238">
        <v>95.903603108723885</v>
      </c>
      <c r="AA4238">
        <v>96.853883870442672</v>
      </c>
    </row>
    <row r="4239" spans="1:27">
      <c r="A4239" t="s">
        <v>37</v>
      </c>
      <c r="B4239" t="s">
        <v>78</v>
      </c>
      <c r="C4239">
        <v>15</v>
      </c>
      <c r="D4239" t="s">
        <v>53</v>
      </c>
      <c r="E4239" t="s">
        <v>112</v>
      </c>
      <c r="F4239">
        <v>7996</v>
      </c>
      <c r="G4239">
        <v>883.82726097106899</v>
      </c>
      <c r="H4239">
        <v>7.2444857456645</v>
      </c>
      <c r="I4239">
        <v>7.2810614109039298</v>
      </c>
      <c r="J4239">
        <v>5.50666999816894</v>
      </c>
      <c r="K4239">
        <v>9.0224914550781197</v>
      </c>
      <c r="L4239">
        <v>5.7535299301147402</v>
      </c>
      <c r="M4239">
        <v>8.6272484779357903</v>
      </c>
      <c r="N4239">
        <v>589.21817398071278</v>
      </c>
      <c r="O4239">
        <v>4.8296571637763339</v>
      </c>
      <c r="P4239">
        <v>4.8540409406026201</v>
      </c>
      <c r="Q4239">
        <v>3.6711133321126272</v>
      </c>
      <c r="R4239">
        <v>6.0149943033854134</v>
      </c>
      <c r="S4239">
        <v>3.8356866200764941</v>
      </c>
      <c r="T4239">
        <v>5.7514989852905272</v>
      </c>
      <c r="U4239">
        <v>1178.4363479614256</v>
      </c>
      <c r="V4239">
        <v>9.6593143275526678</v>
      </c>
      <c r="W4239">
        <v>9.7080818812052403</v>
      </c>
      <c r="X4239">
        <v>7.3422266642252545</v>
      </c>
      <c r="Y4239">
        <v>12.029988606770827</v>
      </c>
      <c r="Z4239">
        <v>7.6713732401529882</v>
      </c>
      <c r="AA4239">
        <v>11.502997970581054</v>
      </c>
    </row>
    <row r="4240" spans="1:27">
      <c r="A4240" t="s">
        <v>37</v>
      </c>
      <c r="B4240" t="s">
        <v>78</v>
      </c>
      <c r="C4240">
        <v>15</v>
      </c>
      <c r="D4240" t="s">
        <v>53</v>
      </c>
      <c r="E4240" t="s">
        <v>121</v>
      </c>
      <c r="F4240">
        <v>845699</v>
      </c>
      <c r="G4240">
        <v>2094.5304588079398</v>
      </c>
      <c r="H4240">
        <v>32.223545520122201</v>
      </c>
      <c r="I4240">
        <v>37.129077911376903</v>
      </c>
      <c r="J4240">
        <v>0.28251415491104098</v>
      </c>
      <c r="K4240">
        <v>75.882339477539006</v>
      </c>
      <c r="L4240">
        <v>0.30712644457817001</v>
      </c>
      <c r="M4240">
        <v>67.1184478759765</v>
      </c>
      <c r="N4240">
        <v>1396.3536392052933</v>
      </c>
      <c r="O4240">
        <v>21.48236368008147</v>
      </c>
      <c r="P4240">
        <v>24.752718607584605</v>
      </c>
      <c r="Q4240">
        <v>0.18834276994069402</v>
      </c>
      <c r="R4240">
        <v>50.588226318359339</v>
      </c>
      <c r="S4240">
        <v>0.20475096305211335</v>
      </c>
      <c r="T4240">
        <v>44.745631917317674</v>
      </c>
      <c r="U4240">
        <v>2792.7072784105867</v>
      </c>
      <c r="V4240">
        <v>42.964727360162939</v>
      </c>
      <c r="W4240">
        <v>49.505437215169209</v>
      </c>
      <c r="X4240">
        <v>0.37668553988138803</v>
      </c>
      <c r="Y4240">
        <v>101.17645263671868</v>
      </c>
      <c r="Z4240">
        <v>0.4095019261042267</v>
      </c>
      <c r="AA4240">
        <v>89.491263834635348</v>
      </c>
    </row>
    <row r="4241" spans="1:27">
      <c r="A4241" t="s">
        <v>37</v>
      </c>
      <c r="B4241" t="s">
        <v>78</v>
      </c>
      <c r="C4241">
        <v>15</v>
      </c>
      <c r="D4241" t="s">
        <v>53</v>
      </c>
      <c r="E4241" t="s">
        <v>125</v>
      </c>
      <c r="F4241">
        <v>131041</v>
      </c>
      <c r="G4241">
        <v>3944.4642679467702</v>
      </c>
      <c r="H4241">
        <v>57.166148810822897</v>
      </c>
      <c r="I4241">
        <v>33.271411895751903</v>
      </c>
      <c r="J4241">
        <v>9.9664501845836598E-2</v>
      </c>
      <c r="K4241">
        <v>974.970458984375</v>
      </c>
      <c r="L4241">
        <v>0.79085634946823102</v>
      </c>
      <c r="M4241">
        <v>100.699263000488</v>
      </c>
      <c r="N4241">
        <v>2629.6428452978471</v>
      </c>
      <c r="O4241">
        <v>38.110765873881938</v>
      </c>
      <c r="P4241">
        <v>22.180941263834605</v>
      </c>
      <c r="Q4241">
        <v>6.6443001230557741E-2</v>
      </c>
      <c r="R4241">
        <v>649.98030598958337</v>
      </c>
      <c r="S4241">
        <v>0.52723756631215413</v>
      </c>
      <c r="T4241">
        <v>67.13284200032534</v>
      </c>
      <c r="U4241">
        <v>5259.2856905956942</v>
      </c>
      <c r="V4241">
        <v>76.221531747763876</v>
      </c>
      <c r="W4241">
        <v>44.361882527669209</v>
      </c>
      <c r="X4241">
        <v>0.13288600246111548</v>
      </c>
      <c r="Y4241">
        <v>1299.9606119791667</v>
      </c>
      <c r="Z4241">
        <v>1.0544751326243083</v>
      </c>
      <c r="AA4241">
        <v>134.26568400065068</v>
      </c>
    </row>
    <row r="4242" spans="1:27">
      <c r="A4242" t="s">
        <v>37</v>
      </c>
      <c r="B4242" t="s">
        <v>78</v>
      </c>
      <c r="C4242">
        <v>15</v>
      </c>
      <c r="D4242" t="s">
        <v>53</v>
      </c>
      <c r="E4242" t="s">
        <v>119</v>
      </c>
      <c r="F4242">
        <v>32090</v>
      </c>
      <c r="G4242">
        <v>4774.6660470962497</v>
      </c>
      <c r="H4242">
        <v>65.406384206797895</v>
      </c>
      <c r="I4242">
        <v>55.591510772705</v>
      </c>
      <c r="J4242">
        <v>8.4345216751098597</v>
      </c>
      <c r="K4242">
        <v>131.19145202636699</v>
      </c>
      <c r="L4242">
        <v>9.7962169647216797</v>
      </c>
      <c r="M4242">
        <v>129.090084838867</v>
      </c>
      <c r="N4242">
        <v>3183.1106980641666</v>
      </c>
      <c r="O4242">
        <v>43.604256137865271</v>
      </c>
      <c r="P4242">
        <v>37.06100718180334</v>
      </c>
      <c r="Q4242">
        <v>5.6230144500732404</v>
      </c>
      <c r="R4242">
        <v>87.460968017577997</v>
      </c>
      <c r="S4242">
        <v>6.530811309814454</v>
      </c>
      <c r="T4242">
        <v>86.060056559244671</v>
      </c>
      <c r="U4242">
        <v>6366.2213961283333</v>
      </c>
      <c r="V4242">
        <v>87.208512275730541</v>
      </c>
      <c r="W4242">
        <v>74.122014363606681</v>
      </c>
      <c r="X4242">
        <v>11.246028900146481</v>
      </c>
      <c r="Y4242">
        <v>174.92193603515599</v>
      </c>
      <c r="Z4242">
        <v>13.061622619628908</v>
      </c>
      <c r="AA4242">
        <v>172.12011311848934</v>
      </c>
    </row>
    <row r="4243" spans="1:27">
      <c r="A4243" t="s">
        <v>37</v>
      </c>
      <c r="B4243" t="s">
        <v>78</v>
      </c>
      <c r="C4243">
        <v>15</v>
      </c>
      <c r="D4243" t="s">
        <v>53</v>
      </c>
      <c r="E4243" t="s">
        <v>120</v>
      </c>
      <c r="F4243">
        <v>1865</v>
      </c>
      <c r="G4243">
        <v>1289.8501319885199</v>
      </c>
      <c r="H4243">
        <v>29.996514697407498</v>
      </c>
      <c r="I4243">
        <v>24.579753875732401</v>
      </c>
      <c r="J4243">
        <v>5.5562367439270002</v>
      </c>
      <c r="K4243">
        <v>122.907470703125</v>
      </c>
      <c r="L4243">
        <v>6.7469229698181099</v>
      </c>
      <c r="M4243">
        <v>106.019839477538</v>
      </c>
      <c r="N4243">
        <v>859.9000879923467</v>
      </c>
      <c r="O4243">
        <v>19.997676464938333</v>
      </c>
      <c r="P4243">
        <v>16.386502583821603</v>
      </c>
      <c r="Q4243">
        <v>3.7041578292846671</v>
      </c>
      <c r="R4243">
        <v>81.938313802083343</v>
      </c>
      <c r="S4243">
        <v>4.4979486465454075</v>
      </c>
      <c r="T4243">
        <v>70.679892985025347</v>
      </c>
      <c r="U4243">
        <v>1719.8001759846934</v>
      </c>
      <c r="V4243">
        <v>39.995352929876667</v>
      </c>
      <c r="W4243">
        <v>32.773005167643205</v>
      </c>
      <c r="X4243">
        <v>7.4083156585693342</v>
      </c>
      <c r="Y4243">
        <v>163.87662760416669</v>
      </c>
      <c r="Z4243">
        <v>8.995897293090815</v>
      </c>
      <c r="AA4243">
        <v>141.35978597005069</v>
      </c>
    </row>
    <row r="4244" spans="1:27">
      <c r="A4244" t="s">
        <v>37</v>
      </c>
      <c r="B4244" t="s">
        <v>78</v>
      </c>
      <c r="C4244">
        <v>15</v>
      </c>
      <c r="D4244" t="s">
        <v>53</v>
      </c>
      <c r="E4244" t="s">
        <v>115</v>
      </c>
      <c r="F4244">
        <v>1590</v>
      </c>
      <c r="G4244">
        <v>971.909620761871</v>
      </c>
      <c r="H4244">
        <v>57.171154162462997</v>
      </c>
      <c r="I4244">
        <v>49.649913787841797</v>
      </c>
      <c r="J4244">
        <v>6.5152406692504803</v>
      </c>
      <c r="K4244">
        <v>123.806427001953</v>
      </c>
      <c r="L4244">
        <v>6.9898336410522397</v>
      </c>
      <c r="M4244">
        <v>122.729400634765</v>
      </c>
      <c r="N4244">
        <v>647.9397471745807</v>
      </c>
      <c r="O4244">
        <v>38.114102774975336</v>
      </c>
      <c r="P4244">
        <v>33.099942525227867</v>
      </c>
      <c r="Q4244">
        <v>4.3434937795003208</v>
      </c>
      <c r="R4244">
        <v>82.537618001302008</v>
      </c>
      <c r="S4244">
        <v>4.6598890940348268</v>
      </c>
      <c r="T4244">
        <v>81.819600423176681</v>
      </c>
      <c r="U4244">
        <v>1295.8794943491614</v>
      </c>
      <c r="V4244">
        <v>76.228205549950673</v>
      </c>
      <c r="W4244">
        <v>66.199885050455734</v>
      </c>
      <c r="X4244">
        <v>8.6869875590006416</v>
      </c>
      <c r="Y4244">
        <v>165.07523600260402</v>
      </c>
      <c r="Z4244">
        <v>9.3197781880696535</v>
      </c>
      <c r="AA4244">
        <v>163.63920084635336</v>
      </c>
    </row>
    <row r="4245" spans="1:27">
      <c r="A4245" t="s">
        <v>37</v>
      </c>
      <c r="B4245" t="s">
        <v>78</v>
      </c>
      <c r="C4245">
        <v>15</v>
      </c>
      <c r="D4245" t="s">
        <v>53</v>
      </c>
      <c r="E4245" t="s">
        <v>114</v>
      </c>
      <c r="F4245">
        <v>5100</v>
      </c>
      <c r="G4245">
        <v>278.60041809082003</v>
      </c>
      <c r="H4245">
        <v>69.650104522705007</v>
      </c>
      <c r="I4245">
        <v>70.718448638916001</v>
      </c>
      <c r="J4245">
        <v>65.940925598144503</v>
      </c>
      <c r="K4245">
        <v>71.222595214843693</v>
      </c>
      <c r="L4245">
        <v>66.628318405151305</v>
      </c>
      <c r="M4245">
        <v>71.176208877563397</v>
      </c>
      <c r="N4245">
        <v>185.7336120605467</v>
      </c>
      <c r="O4245">
        <v>46.433403015136676</v>
      </c>
      <c r="P4245">
        <v>47.145632425944008</v>
      </c>
      <c r="Q4245">
        <v>43.960617065429673</v>
      </c>
      <c r="R4245">
        <v>47.481730143229136</v>
      </c>
      <c r="S4245">
        <v>44.418878936767541</v>
      </c>
      <c r="T4245">
        <v>47.4508059183756</v>
      </c>
      <c r="U4245">
        <v>371.46722412109341</v>
      </c>
      <c r="V4245">
        <v>92.866806030273352</v>
      </c>
      <c r="W4245">
        <v>94.291264851888016</v>
      </c>
      <c r="X4245">
        <v>87.921234130859347</v>
      </c>
      <c r="Y4245">
        <v>94.963460286458272</v>
      </c>
      <c r="Z4245">
        <v>88.837757873535082</v>
      </c>
      <c r="AA4245">
        <v>94.901611836751201</v>
      </c>
    </row>
    <row r="4246" spans="1:27">
      <c r="A4246" t="s">
        <v>37</v>
      </c>
      <c r="B4246" t="s">
        <v>78</v>
      </c>
      <c r="C4246">
        <v>15</v>
      </c>
      <c r="D4246" t="s">
        <v>53</v>
      </c>
      <c r="E4246" t="s">
        <v>117</v>
      </c>
      <c r="F4246">
        <v>11491</v>
      </c>
      <c r="G4246">
        <v>171.77134990692099</v>
      </c>
      <c r="H4246">
        <v>42.942837476730297</v>
      </c>
      <c r="I4246">
        <v>51.7871189117431</v>
      </c>
      <c r="J4246">
        <v>8.9108076095581001</v>
      </c>
      <c r="K4246">
        <v>59.286304473876903</v>
      </c>
      <c r="L4246">
        <v>15.171119642257599</v>
      </c>
      <c r="M4246">
        <v>58.332561302184999</v>
      </c>
      <c r="N4246">
        <v>114.51423327128067</v>
      </c>
      <c r="O4246">
        <v>28.6285583178202</v>
      </c>
      <c r="P4246">
        <v>34.524745941162074</v>
      </c>
      <c r="Q4246">
        <v>5.9405384063720676</v>
      </c>
      <c r="R4246">
        <v>39.524202982584605</v>
      </c>
      <c r="S4246">
        <v>10.114079761505067</v>
      </c>
      <c r="T4246">
        <v>38.888374201456671</v>
      </c>
      <c r="U4246">
        <v>229.02846654256135</v>
      </c>
      <c r="V4246">
        <v>57.257116635640401</v>
      </c>
      <c r="W4246">
        <v>69.049491882324148</v>
      </c>
      <c r="X4246">
        <v>11.881076812744135</v>
      </c>
      <c r="Y4246">
        <v>79.048405965169209</v>
      </c>
      <c r="Z4246">
        <v>20.228159523010135</v>
      </c>
      <c r="AA4246">
        <v>77.776748402913341</v>
      </c>
    </row>
    <row r="4247" spans="1:27">
      <c r="A4247" t="s">
        <v>37</v>
      </c>
      <c r="B4247" t="s">
        <v>78</v>
      </c>
      <c r="C4247">
        <v>15</v>
      </c>
      <c r="D4247" t="s">
        <v>53</v>
      </c>
      <c r="E4247" t="s">
        <v>127</v>
      </c>
      <c r="F4247">
        <v>57268</v>
      </c>
      <c r="G4247">
        <v>1586.9506013095299</v>
      </c>
      <c r="H4247">
        <v>88.163922294974299</v>
      </c>
      <c r="I4247">
        <v>33.774614334106403</v>
      </c>
      <c r="J4247">
        <v>0.33096399903297402</v>
      </c>
      <c r="K4247">
        <v>1099.08422851562</v>
      </c>
      <c r="L4247">
        <v>0.77023296803235997</v>
      </c>
      <c r="M4247">
        <v>285.21059036254701</v>
      </c>
      <c r="N4247">
        <v>1057.9670675396867</v>
      </c>
      <c r="O4247">
        <v>58.775948196649537</v>
      </c>
      <c r="P4247">
        <v>22.516409556070936</v>
      </c>
      <c r="Q4247">
        <v>0.22064266602198271</v>
      </c>
      <c r="R4247">
        <v>732.72281901041345</v>
      </c>
      <c r="S4247">
        <v>0.51348864535490668</v>
      </c>
      <c r="T4247">
        <v>190.14039357503137</v>
      </c>
      <c r="U4247">
        <v>2115.9341350793734</v>
      </c>
      <c r="V4247">
        <v>117.55189639329907</v>
      </c>
      <c r="W4247">
        <v>45.032819112141873</v>
      </c>
      <c r="X4247">
        <v>0.44128533204396542</v>
      </c>
      <c r="Y4247">
        <v>1465.4456380208269</v>
      </c>
      <c r="Z4247">
        <v>1.0269772907098134</v>
      </c>
      <c r="AA4247">
        <v>380.28078715006274</v>
      </c>
    </row>
    <row r="4248" spans="1:27">
      <c r="A4248" t="s">
        <v>37</v>
      </c>
      <c r="B4248" t="s">
        <v>78</v>
      </c>
      <c r="C4248">
        <v>15</v>
      </c>
      <c r="D4248" t="s">
        <v>53</v>
      </c>
      <c r="E4248" t="s">
        <v>108</v>
      </c>
      <c r="F4248">
        <v>35579</v>
      </c>
      <c r="G4248">
        <v>20506.941628463501</v>
      </c>
      <c r="H4248">
        <v>402.096894675756</v>
      </c>
      <c r="I4248">
        <v>216.97225952148401</v>
      </c>
      <c r="J4248">
        <v>0.101404033601284</v>
      </c>
      <c r="K4248">
        <v>1248.61108398437</v>
      </c>
      <c r="L4248">
        <v>0.17174383252859099</v>
      </c>
      <c r="M4248">
        <v>1207.8612670898401</v>
      </c>
      <c r="N4248">
        <v>13671.294418975669</v>
      </c>
      <c r="O4248">
        <v>268.06459645050404</v>
      </c>
      <c r="P4248">
        <v>144.64817301432268</v>
      </c>
      <c r="Q4248">
        <v>6.7602689067522675E-2</v>
      </c>
      <c r="R4248">
        <v>832.40738932291345</v>
      </c>
      <c r="S4248">
        <v>0.11449588835239401</v>
      </c>
      <c r="T4248">
        <v>805.24084472656011</v>
      </c>
      <c r="U4248">
        <v>27342.588837951338</v>
      </c>
      <c r="V4248">
        <v>536.12919290100808</v>
      </c>
      <c r="W4248">
        <v>289.29634602864536</v>
      </c>
      <c r="X4248">
        <v>0.13520537813504535</v>
      </c>
      <c r="Y4248">
        <v>1664.8147786458269</v>
      </c>
      <c r="Z4248">
        <v>0.22899177670478801</v>
      </c>
      <c r="AA4248">
        <v>1610.4816894531202</v>
      </c>
    </row>
    <row r="4249" spans="1:27">
      <c r="A4249" t="s">
        <v>37</v>
      </c>
      <c r="B4249" t="s">
        <v>78</v>
      </c>
      <c r="C4249">
        <v>15</v>
      </c>
      <c r="D4249" t="s">
        <v>53</v>
      </c>
      <c r="E4249" t="s">
        <v>122</v>
      </c>
      <c r="F4249">
        <v>1202465</v>
      </c>
      <c r="G4249">
        <v>94449.777666017399</v>
      </c>
      <c r="H4249">
        <v>441.35410124307202</v>
      </c>
      <c r="I4249">
        <v>227.08090209960901</v>
      </c>
      <c r="J4249">
        <v>5.5042453110218E-2</v>
      </c>
      <c r="K4249">
        <v>1520.41394042968</v>
      </c>
      <c r="L4249">
        <v>6.0803564079105803E-2</v>
      </c>
      <c r="M4249">
        <v>1337.80977172851</v>
      </c>
      <c r="N4249">
        <v>62966.518444011606</v>
      </c>
      <c r="O4249">
        <v>294.23606749538141</v>
      </c>
      <c r="P4249">
        <v>151.38726806640602</v>
      </c>
      <c r="Q4249">
        <v>3.6694968740145335E-2</v>
      </c>
      <c r="R4249">
        <v>1013.6092936197867</v>
      </c>
      <c r="S4249">
        <v>4.053570938607054E-2</v>
      </c>
      <c r="T4249">
        <v>891.87318115234007</v>
      </c>
      <c r="U4249">
        <v>125933.03688802321</v>
      </c>
      <c r="V4249">
        <v>588.47213499076281</v>
      </c>
      <c r="W4249">
        <v>302.77453613281205</v>
      </c>
      <c r="X4249">
        <v>7.3389937480290671E-2</v>
      </c>
      <c r="Y4249">
        <v>2027.2185872395735</v>
      </c>
      <c r="Z4249">
        <v>8.107141877214108E-2</v>
      </c>
      <c r="AA4249">
        <v>1783.7463623046801</v>
      </c>
    </row>
    <row r="4250" spans="1:27">
      <c r="A4250" t="s">
        <v>37</v>
      </c>
      <c r="B4250" t="s">
        <v>78</v>
      </c>
      <c r="C4250">
        <v>15</v>
      </c>
      <c r="D4250" t="s">
        <v>53</v>
      </c>
      <c r="E4250" t="s">
        <v>113</v>
      </c>
      <c r="F4250">
        <v>83995</v>
      </c>
      <c r="G4250">
        <v>345.599517822265</v>
      </c>
      <c r="H4250">
        <v>69.119903564453097</v>
      </c>
      <c r="I4250">
        <v>82.076370239257798</v>
      </c>
      <c r="J4250">
        <v>14.3311462402343</v>
      </c>
      <c r="K4250">
        <v>85.366973876953097</v>
      </c>
      <c r="L4250">
        <v>27.445028686523401</v>
      </c>
      <c r="M4250">
        <v>85.078472900390594</v>
      </c>
      <c r="N4250">
        <v>230.39967854817669</v>
      </c>
      <c r="O4250">
        <v>46.0799357096354</v>
      </c>
      <c r="P4250">
        <v>54.717580159505204</v>
      </c>
      <c r="Q4250">
        <v>9.5540974934895342</v>
      </c>
      <c r="R4250">
        <v>56.911315917968736</v>
      </c>
      <c r="S4250">
        <v>18.296685791015602</v>
      </c>
      <c r="T4250">
        <v>56.718981933593739</v>
      </c>
      <c r="U4250">
        <v>460.79935709635339</v>
      </c>
      <c r="V4250">
        <v>92.1598714192708</v>
      </c>
      <c r="W4250">
        <v>109.43516031901041</v>
      </c>
      <c r="X4250">
        <v>19.108194986979068</v>
      </c>
      <c r="Y4250">
        <v>113.82263183593747</v>
      </c>
      <c r="Z4250">
        <v>36.593371582031203</v>
      </c>
      <c r="AA4250">
        <v>113.43796386718748</v>
      </c>
    </row>
    <row r="4251" spans="1:27">
      <c r="A4251" t="s">
        <v>37</v>
      </c>
      <c r="B4251" t="s">
        <v>78</v>
      </c>
      <c r="C4251">
        <v>16</v>
      </c>
      <c r="D4251" t="s">
        <v>54</v>
      </c>
      <c r="E4251" t="s">
        <v>195</v>
      </c>
      <c r="F4251">
        <v>509373</v>
      </c>
      <c r="G4251">
        <v>4059100.1572791901</v>
      </c>
      <c r="H4251">
        <v>62.737251271703101</v>
      </c>
      <c r="I4251">
        <v>41.6326293945312</v>
      </c>
      <c r="J4251">
        <v>5.2711691707372603E-2</v>
      </c>
      <c r="K4251">
        <v>299.821197509765</v>
      </c>
      <c r="L4251">
        <v>2.5653155207633902</v>
      </c>
      <c r="M4251">
        <v>200.97438354492101</v>
      </c>
      <c r="N4251">
        <v>2706066.7715194602</v>
      </c>
      <c r="O4251">
        <v>41.824834181135408</v>
      </c>
      <c r="P4251">
        <v>27.755086263020804</v>
      </c>
      <c r="Q4251">
        <v>3.5141127804915073E-2</v>
      </c>
      <c r="R4251">
        <v>199.88079833984335</v>
      </c>
      <c r="S4251">
        <v>1.7102103471755936</v>
      </c>
      <c r="T4251">
        <v>133.98292236328069</v>
      </c>
      <c r="U4251">
        <v>5412133.5430389205</v>
      </c>
      <c r="V4251">
        <v>83.649668362270816</v>
      </c>
      <c r="W4251">
        <v>55.510172526041607</v>
      </c>
      <c r="X4251">
        <v>7.0282255609830147E-2</v>
      </c>
      <c r="Y4251">
        <v>399.7615966796867</v>
      </c>
      <c r="Z4251">
        <v>3.4204206943511872</v>
      </c>
      <c r="AA4251">
        <v>267.96584472656139</v>
      </c>
    </row>
    <row r="4252" spans="1:27">
      <c r="A4252" t="s">
        <v>37</v>
      </c>
      <c r="B4252" t="s">
        <v>78</v>
      </c>
      <c r="C4252">
        <v>16</v>
      </c>
      <c r="D4252" t="s">
        <v>54</v>
      </c>
      <c r="E4252" t="s">
        <v>109</v>
      </c>
      <c r="F4252">
        <v>3086</v>
      </c>
      <c r="G4252">
        <v>76.369752958416896</v>
      </c>
      <c r="H4252">
        <v>3.6366549027817499</v>
      </c>
      <c r="I4252">
        <v>1.9273430109023999</v>
      </c>
      <c r="J4252">
        <v>0.19466720521450001</v>
      </c>
      <c r="K4252">
        <v>15.651350021362299</v>
      </c>
      <c r="L4252">
        <v>0.27819874882697998</v>
      </c>
      <c r="M4252">
        <v>10.0983781814575</v>
      </c>
      <c r="N4252">
        <v>50.913168638944605</v>
      </c>
      <c r="O4252">
        <v>2.4244366018545001</v>
      </c>
      <c r="P4252">
        <v>1.2848953406016002</v>
      </c>
      <c r="Q4252">
        <v>0.12977813680966668</v>
      </c>
      <c r="R4252">
        <v>10.434233347574867</v>
      </c>
      <c r="S4252">
        <v>0.18546583255132001</v>
      </c>
      <c r="T4252">
        <v>6.7322521209716673</v>
      </c>
      <c r="U4252">
        <v>101.82633727788921</v>
      </c>
      <c r="V4252">
        <v>4.8488732037090001</v>
      </c>
      <c r="W4252">
        <v>2.5697906812032003</v>
      </c>
      <c r="X4252">
        <v>0.25955627361933337</v>
      </c>
      <c r="Y4252">
        <v>20.868466695149735</v>
      </c>
      <c r="Z4252">
        <v>0.37093166510264003</v>
      </c>
      <c r="AA4252">
        <v>13.464504241943335</v>
      </c>
    </row>
    <row r="4253" spans="1:27">
      <c r="A4253" t="s">
        <v>37</v>
      </c>
      <c r="B4253" t="s">
        <v>78</v>
      </c>
      <c r="C4253">
        <v>16</v>
      </c>
      <c r="D4253" t="s">
        <v>54</v>
      </c>
      <c r="E4253" t="s">
        <v>139</v>
      </c>
      <c r="F4253">
        <v>646</v>
      </c>
      <c r="G4253">
        <v>1.5766118764877299</v>
      </c>
      <c r="H4253">
        <v>0.78830593824386597</v>
      </c>
      <c r="I4253">
        <v>0.78830593824386597</v>
      </c>
      <c r="J4253">
        <v>0.53990805149078303</v>
      </c>
      <c r="K4253">
        <v>1.03670382499694</v>
      </c>
      <c r="L4253">
        <v>0.56474784016609103</v>
      </c>
      <c r="M4253">
        <v>1.01186403632164</v>
      </c>
      <c r="N4253">
        <v>1.0510745843251534</v>
      </c>
      <c r="O4253">
        <v>0.52553729216257739</v>
      </c>
      <c r="P4253">
        <v>0.52553729216257739</v>
      </c>
      <c r="Q4253">
        <v>0.35993870099385539</v>
      </c>
      <c r="R4253">
        <v>0.69113588333129339</v>
      </c>
      <c r="S4253">
        <v>0.37649856011072741</v>
      </c>
      <c r="T4253">
        <v>0.67457602421442675</v>
      </c>
      <c r="U4253">
        <v>2.1021491686503069</v>
      </c>
      <c r="V4253">
        <v>1.0510745843251548</v>
      </c>
      <c r="W4253">
        <v>1.0510745843251548</v>
      </c>
      <c r="X4253">
        <v>0.71987740198771077</v>
      </c>
      <c r="Y4253">
        <v>1.3822717666625868</v>
      </c>
      <c r="Z4253">
        <v>0.75299712022145482</v>
      </c>
      <c r="AA4253">
        <v>1.3491520484288535</v>
      </c>
    </row>
    <row r="4254" spans="1:27">
      <c r="A4254" t="s">
        <v>37</v>
      </c>
      <c r="B4254" t="s">
        <v>78</v>
      </c>
      <c r="C4254">
        <v>16</v>
      </c>
      <c r="D4254" t="s">
        <v>54</v>
      </c>
      <c r="E4254" t="s">
        <v>133</v>
      </c>
      <c r="F4254">
        <v>1570</v>
      </c>
      <c r="G4254">
        <v>135.32184520363799</v>
      </c>
      <c r="H4254">
        <v>7.12220237913884</v>
      </c>
      <c r="I4254">
        <v>3.16364526748657</v>
      </c>
      <c r="J4254">
        <v>0.252558052539825</v>
      </c>
      <c r="K4254">
        <v>20.893556594848601</v>
      </c>
      <c r="L4254">
        <v>0.33304725587368</v>
      </c>
      <c r="M4254">
        <v>18.3327430725097</v>
      </c>
      <c r="N4254">
        <v>90.214563469091999</v>
      </c>
      <c r="O4254">
        <v>4.7481349194258939</v>
      </c>
      <c r="P4254">
        <v>2.109096844991047</v>
      </c>
      <c r="Q4254">
        <v>0.16837203502655002</v>
      </c>
      <c r="R4254">
        <v>13.929037729899068</v>
      </c>
      <c r="S4254">
        <v>0.22203150391578669</v>
      </c>
      <c r="T4254">
        <v>12.221828715006469</v>
      </c>
      <c r="U4254">
        <v>180.429126938184</v>
      </c>
      <c r="V4254">
        <v>9.4962698388517879</v>
      </c>
      <c r="W4254">
        <v>4.218193689982094</v>
      </c>
      <c r="X4254">
        <v>0.33674407005310003</v>
      </c>
      <c r="Y4254">
        <v>27.858075459798137</v>
      </c>
      <c r="Z4254">
        <v>0.44406300783157338</v>
      </c>
      <c r="AA4254">
        <v>24.443657430012937</v>
      </c>
    </row>
    <row r="4255" spans="1:27">
      <c r="A4255" t="s">
        <v>37</v>
      </c>
      <c r="B4255" t="s">
        <v>78</v>
      </c>
      <c r="C4255">
        <v>16</v>
      </c>
      <c r="D4255" t="s">
        <v>54</v>
      </c>
      <c r="E4255" t="s">
        <v>112</v>
      </c>
      <c r="F4255">
        <v>5962</v>
      </c>
      <c r="G4255">
        <v>452.100474745035</v>
      </c>
      <c r="H4255">
        <v>1.96565423802189</v>
      </c>
      <c r="I4255">
        <v>1.4292407631874</v>
      </c>
      <c r="J4255">
        <v>0.23833627998828799</v>
      </c>
      <c r="K4255">
        <v>15.2304029464721</v>
      </c>
      <c r="L4255">
        <v>0.33977199792861901</v>
      </c>
      <c r="M4255">
        <v>7.0445500373840302</v>
      </c>
      <c r="N4255">
        <v>301.40031649669004</v>
      </c>
      <c r="O4255">
        <v>1.3104361586812601</v>
      </c>
      <c r="P4255">
        <v>0.95282717545826678</v>
      </c>
      <c r="Q4255">
        <v>0.15889085332552536</v>
      </c>
      <c r="R4255">
        <v>10.153601964314735</v>
      </c>
      <c r="S4255">
        <v>0.22651466528574604</v>
      </c>
      <c r="T4255">
        <v>4.696366691589354</v>
      </c>
      <c r="U4255">
        <v>602.80063299338008</v>
      </c>
      <c r="V4255">
        <v>2.6208723173625201</v>
      </c>
      <c r="W4255">
        <v>1.9056543509165336</v>
      </c>
      <c r="X4255">
        <v>0.31778170665105071</v>
      </c>
      <c r="Y4255">
        <v>20.30720392862947</v>
      </c>
      <c r="Z4255">
        <v>0.45302933057149208</v>
      </c>
      <c r="AA4255">
        <v>9.3927333831787081</v>
      </c>
    </row>
    <row r="4256" spans="1:27">
      <c r="A4256" t="s">
        <v>37</v>
      </c>
      <c r="B4256" t="s">
        <v>78</v>
      </c>
      <c r="C4256">
        <v>16</v>
      </c>
      <c r="D4256" t="s">
        <v>54</v>
      </c>
      <c r="E4256" t="s">
        <v>121</v>
      </c>
      <c r="F4256">
        <v>110805</v>
      </c>
      <c r="G4256">
        <v>496.90557347238001</v>
      </c>
      <c r="H4256">
        <v>7.20153005032435</v>
      </c>
      <c r="I4256">
        <v>5.3398933410644496</v>
      </c>
      <c r="J4256">
        <v>0.244016543030738</v>
      </c>
      <c r="K4256">
        <v>20.907606124877901</v>
      </c>
      <c r="L4256">
        <v>0.43249926567077601</v>
      </c>
      <c r="M4256">
        <v>17.2368041992187</v>
      </c>
      <c r="N4256">
        <v>331.27038231492003</v>
      </c>
      <c r="O4256">
        <v>4.801020033549567</v>
      </c>
      <c r="P4256">
        <v>3.559928894042967</v>
      </c>
      <c r="Q4256">
        <v>0.16267769535382534</v>
      </c>
      <c r="R4256">
        <v>13.938404083251935</v>
      </c>
      <c r="S4256">
        <v>0.28833284378051738</v>
      </c>
      <c r="T4256">
        <v>11.491202799479135</v>
      </c>
      <c r="U4256">
        <v>662.54076462984006</v>
      </c>
      <c r="V4256">
        <v>9.6020400670991339</v>
      </c>
      <c r="W4256">
        <v>7.1198577880859339</v>
      </c>
      <c r="X4256">
        <v>0.32535539070765068</v>
      </c>
      <c r="Y4256">
        <v>27.876808166503871</v>
      </c>
      <c r="Z4256">
        <v>0.57666568756103476</v>
      </c>
      <c r="AA4256">
        <v>22.98240559895827</v>
      </c>
    </row>
    <row r="4257" spans="1:27">
      <c r="A4257" t="s">
        <v>37</v>
      </c>
      <c r="B4257" t="s">
        <v>78</v>
      </c>
      <c r="C4257">
        <v>16</v>
      </c>
      <c r="D4257" t="s">
        <v>54</v>
      </c>
      <c r="E4257" t="s">
        <v>125</v>
      </c>
      <c r="F4257">
        <v>15561</v>
      </c>
      <c r="G4257">
        <v>51.099074363708397</v>
      </c>
      <c r="H4257">
        <v>12.774768590927099</v>
      </c>
      <c r="I4257">
        <v>12.4174666404724</v>
      </c>
      <c r="J4257">
        <v>11.0910177230834</v>
      </c>
      <c r="K4257">
        <v>15.173123359680099</v>
      </c>
      <c r="L4257">
        <v>11.1832721233367</v>
      </c>
      <c r="M4257">
        <v>14.866487789154</v>
      </c>
      <c r="N4257">
        <v>34.0660495758056</v>
      </c>
      <c r="O4257">
        <v>8.5165123939514</v>
      </c>
      <c r="P4257">
        <v>8.2783110936482682</v>
      </c>
      <c r="Q4257">
        <v>7.394011815388934</v>
      </c>
      <c r="R4257">
        <v>10.115415573120067</v>
      </c>
      <c r="S4257">
        <v>7.455514748891134</v>
      </c>
      <c r="T4257">
        <v>9.9109918594360007</v>
      </c>
      <c r="U4257">
        <v>68.1320991516112</v>
      </c>
      <c r="V4257">
        <v>17.0330247879028</v>
      </c>
      <c r="W4257">
        <v>16.556622187296536</v>
      </c>
      <c r="X4257">
        <v>14.788023630777868</v>
      </c>
      <c r="Y4257">
        <v>20.230831146240135</v>
      </c>
      <c r="Z4257">
        <v>14.911029497782268</v>
      </c>
      <c r="AA4257">
        <v>19.821983718872001</v>
      </c>
    </row>
    <row r="4258" spans="1:27">
      <c r="A4258" t="s">
        <v>37</v>
      </c>
      <c r="B4258" t="s">
        <v>78</v>
      </c>
      <c r="C4258">
        <v>16</v>
      </c>
      <c r="D4258" t="s">
        <v>54</v>
      </c>
      <c r="E4258" t="s">
        <v>120</v>
      </c>
      <c r="F4258">
        <v>1592</v>
      </c>
      <c r="G4258">
        <v>636.88411070406403</v>
      </c>
      <c r="H4258">
        <v>5.7898555518551298</v>
      </c>
      <c r="I4258">
        <v>2.9587024450302102</v>
      </c>
      <c r="J4258">
        <v>0.23878015577793099</v>
      </c>
      <c r="K4258">
        <v>17.1622295379638</v>
      </c>
      <c r="L4258">
        <v>0.36989699900150302</v>
      </c>
      <c r="M4258">
        <v>13.877177095413201</v>
      </c>
      <c r="N4258">
        <v>424.58940713604272</v>
      </c>
      <c r="O4258">
        <v>3.8599037012367536</v>
      </c>
      <c r="P4258">
        <v>1.972468296686807</v>
      </c>
      <c r="Q4258">
        <v>0.15918677051862068</v>
      </c>
      <c r="R4258">
        <v>11.441486358642534</v>
      </c>
      <c r="S4258">
        <v>0.24659799933433538</v>
      </c>
      <c r="T4258">
        <v>9.2514513969421355</v>
      </c>
      <c r="U4258">
        <v>849.17881427208545</v>
      </c>
      <c r="V4258">
        <v>7.7198074024735073</v>
      </c>
      <c r="W4258">
        <v>3.944936593373614</v>
      </c>
      <c r="X4258">
        <v>0.31837354103724136</v>
      </c>
      <c r="Y4258">
        <v>22.882972717285067</v>
      </c>
      <c r="Z4258">
        <v>0.49319599866867075</v>
      </c>
      <c r="AA4258">
        <v>18.502902793884271</v>
      </c>
    </row>
    <row r="4259" spans="1:27">
      <c r="A4259" t="s">
        <v>37</v>
      </c>
      <c r="B4259" t="s">
        <v>78</v>
      </c>
      <c r="C4259">
        <v>16</v>
      </c>
      <c r="D4259" t="s">
        <v>54</v>
      </c>
      <c r="E4259" t="s">
        <v>117</v>
      </c>
      <c r="F4259">
        <v>7105</v>
      </c>
      <c r="G4259">
        <v>9.4802243709564191</v>
      </c>
      <c r="H4259">
        <v>1.5800373951594</v>
      </c>
      <c r="I4259">
        <v>1.67657297849655</v>
      </c>
      <c r="J4259">
        <v>1.0004981756210301</v>
      </c>
      <c r="K4259">
        <v>1.8001903295516899</v>
      </c>
      <c r="L4259">
        <v>1.14317086338996</v>
      </c>
      <c r="M4259">
        <v>1.78894299268722</v>
      </c>
      <c r="N4259">
        <v>6.3201495806376133</v>
      </c>
      <c r="O4259">
        <v>1.0533582634396002</v>
      </c>
      <c r="P4259">
        <v>1.1177153189977</v>
      </c>
      <c r="Q4259">
        <v>0.66699878374735344</v>
      </c>
      <c r="R4259">
        <v>1.2001268863677934</v>
      </c>
      <c r="S4259">
        <v>0.7621139089266401</v>
      </c>
      <c r="T4259">
        <v>1.1926286617914801</v>
      </c>
      <c r="U4259">
        <v>12.640299161275227</v>
      </c>
      <c r="V4259">
        <v>2.1067165268792003</v>
      </c>
      <c r="W4259">
        <v>2.2354306379954001</v>
      </c>
      <c r="X4259">
        <v>1.3339975674947069</v>
      </c>
      <c r="Y4259">
        <v>2.4002537727355868</v>
      </c>
      <c r="Z4259">
        <v>1.5242278178532802</v>
      </c>
      <c r="AA4259">
        <v>2.3852573235829602</v>
      </c>
    </row>
    <row r="4260" spans="1:27">
      <c r="A4260" t="s">
        <v>37</v>
      </c>
      <c r="B4260" t="s">
        <v>78</v>
      </c>
      <c r="C4260">
        <v>16</v>
      </c>
      <c r="D4260" t="s">
        <v>54</v>
      </c>
      <c r="E4260" t="s">
        <v>127</v>
      </c>
      <c r="F4260">
        <v>47828</v>
      </c>
      <c r="G4260">
        <v>269.795860886573</v>
      </c>
      <c r="H4260">
        <v>6.1317241110584897</v>
      </c>
      <c r="I4260">
        <v>2.5626230835914598</v>
      </c>
      <c r="J4260">
        <v>0.56079798936843805</v>
      </c>
      <c r="K4260">
        <v>15.463528633117599</v>
      </c>
      <c r="L4260">
        <v>0.60713095664978001</v>
      </c>
      <c r="M4260">
        <v>14.090076637268</v>
      </c>
      <c r="N4260">
        <v>179.86390725771534</v>
      </c>
      <c r="O4260">
        <v>4.0878160740389937</v>
      </c>
      <c r="P4260">
        <v>1.7084153890609735</v>
      </c>
      <c r="Q4260">
        <v>0.37386532624562541</v>
      </c>
      <c r="R4260">
        <v>10.309019088745067</v>
      </c>
      <c r="S4260">
        <v>0.40475397109985339</v>
      </c>
      <c r="T4260">
        <v>9.3933844248453351</v>
      </c>
      <c r="U4260">
        <v>359.72781451543068</v>
      </c>
      <c r="V4260">
        <v>8.1756321480779874</v>
      </c>
      <c r="W4260">
        <v>3.4168307781219469</v>
      </c>
      <c r="X4260">
        <v>0.74773065249125081</v>
      </c>
      <c r="Y4260">
        <v>20.618038177490135</v>
      </c>
      <c r="Z4260">
        <v>0.80950794219970679</v>
      </c>
      <c r="AA4260">
        <v>18.78676884969067</v>
      </c>
    </row>
    <row r="4261" spans="1:27">
      <c r="A4261" t="s">
        <v>37</v>
      </c>
      <c r="B4261" t="s">
        <v>78</v>
      </c>
      <c r="C4261">
        <v>16</v>
      </c>
      <c r="D4261" t="s">
        <v>54</v>
      </c>
      <c r="E4261" t="s">
        <v>108</v>
      </c>
      <c r="F4261">
        <v>15403</v>
      </c>
      <c r="G4261">
        <v>140.375154495239</v>
      </c>
      <c r="H4261">
        <v>5.1990797961199702</v>
      </c>
      <c r="I4261">
        <v>2.93307161331176</v>
      </c>
      <c r="J4261">
        <v>0.32634907960891701</v>
      </c>
      <c r="K4261">
        <v>14.697045326232899</v>
      </c>
      <c r="L4261">
        <v>0.62140414118766696</v>
      </c>
      <c r="M4261">
        <v>14.1849946022033</v>
      </c>
      <c r="N4261">
        <v>93.583436330159344</v>
      </c>
      <c r="O4261">
        <v>3.4660531974133137</v>
      </c>
      <c r="P4261">
        <v>1.9553810755411736</v>
      </c>
      <c r="Q4261">
        <v>0.21756605307261137</v>
      </c>
      <c r="R4261">
        <v>9.7980302174886003</v>
      </c>
      <c r="S4261">
        <v>0.41426942745844469</v>
      </c>
      <c r="T4261">
        <v>9.4566630681355353</v>
      </c>
      <c r="U4261">
        <v>187.16687266031869</v>
      </c>
      <c r="V4261">
        <v>6.9321063948266275</v>
      </c>
      <c r="W4261">
        <v>3.9107621510823471</v>
      </c>
      <c r="X4261">
        <v>0.43513210614522274</v>
      </c>
      <c r="Y4261">
        <v>19.596060434977201</v>
      </c>
      <c r="Z4261">
        <v>0.82853885491688939</v>
      </c>
      <c r="AA4261">
        <v>18.913326136271071</v>
      </c>
    </row>
    <row r="4262" spans="1:27">
      <c r="A4262" t="s">
        <v>37</v>
      </c>
      <c r="B4262" t="s">
        <v>78</v>
      </c>
      <c r="C4262">
        <v>16</v>
      </c>
      <c r="D4262" t="s">
        <v>54</v>
      </c>
      <c r="E4262" t="s">
        <v>129</v>
      </c>
      <c r="F4262">
        <v>625</v>
      </c>
      <c r="G4262">
        <v>1.1859422922134399</v>
      </c>
      <c r="H4262">
        <v>0.59297114610671997</v>
      </c>
      <c r="I4262">
        <v>0.59297114610671997</v>
      </c>
      <c r="J4262">
        <v>0.58205831050872803</v>
      </c>
      <c r="K4262">
        <v>0.60388398170471103</v>
      </c>
      <c r="L4262">
        <v>0.58314959406852696</v>
      </c>
      <c r="M4262">
        <v>0.60279269814491199</v>
      </c>
      <c r="N4262">
        <v>0.79062819480896007</v>
      </c>
      <c r="O4262">
        <v>0.39531409740448004</v>
      </c>
      <c r="P4262">
        <v>0.39531409740448004</v>
      </c>
      <c r="Q4262">
        <v>0.38803887367248541</v>
      </c>
      <c r="R4262">
        <v>0.40258932113647405</v>
      </c>
      <c r="S4262">
        <v>0.38876639604568469</v>
      </c>
      <c r="T4262">
        <v>0.40186179876327471</v>
      </c>
      <c r="U4262">
        <v>1.5812563896179201</v>
      </c>
      <c r="V4262">
        <v>0.79062819480896007</v>
      </c>
      <c r="W4262">
        <v>0.79062819480896007</v>
      </c>
      <c r="X4262">
        <v>0.77607774734497081</v>
      </c>
      <c r="Y4262">
        <v>0.80517864227294811</v>
      </c>
      <c r="Z4262">
        <v>0.77753279209136938</v>
      </c>
      <c r="AA4262">
        <v>0.80372359752654943</v>
      </c>
    </row>
    <row r="4263" spans="1:27">
      <c r="A4263" t="s">
        <v>37</v>
      </c>
      <c r="B4263" t="s">
        <v>78</v>
      </c>
      <c r="C4263">
        <v>16</v>
      </c>
      <c r="D4263" t="s">
        <v>54</v>
      </c>
      <c r="E4263" t="s">
        <v>116</v>
      </c>
      <c r="F4263">
        <v>15983</v>
      </c>
      <c r="G4263">
        <v>3.96361207962036</v>
      </c>
      <c r="H4263">
        <v>3.96361207962036</v>
      </c>
      <c r="I4263">
        <v>3.96361207962036</v>
      </c>
      <c r="J4263">
        <v>3.96361207962036</v>
      </c>
      <c r="K4263">
        <v>3.96361207962036</v>
      </c>
      <c r="L4263">
        <v>3.96361207962036</v>
      </c>
      <c r="M4263">
        <v>3.96361207962036</v>
      </c>
      <c r="N4263">
        <v>2.6424080530802403</v>
      </c>
      <c r="O4263">
        <v>2.6424080530802403</v>
      </c>
      <c r="P4263">
        <v>2.6424080530802403</v>
      </c>
      <c r="Q4263">
        <v>2.6424080530802403</v>
      </c>
      <c r="R4263">
        <v>2.6424080530802403</v>
      </c>
      <c r="S4263">
        <v>2.6424080530802403</v>
      </c>
      <c r="T4263">
        <v>2.6424080530802403</v>
      </c>
      <c r="U4263">
        <v>5.2848161061604806</v>
      </c>
      <c r="V4263">
        <v>5.2848161061604806</v>
      </c>
      <c r="W4263">
        <v>5.2848161061604806</v>
      </c>
      <c r="X4263">
        <v>5.2848161061604806</v>
      </c>
      <c r="Y4263">
        <v>5.2848161061604806</v>
      </c>
      <c r="Z4263">
        <v>5.2848161061604806</v>
      </c>
      <c r="AA4263">
        <v>5.2848161061604806</v>
      </c>
    </row>
    <row r="4264" spans="1:27">
      <c r="A4264" t="s">
        <v>37</v>
      </c>
      <c r="B4264" t="s">
        <v>78</v>
      </c>
      <c r="C4264">
        <v>16</v>
      </c>
      <c r="D4264" t="s">
        <v>54</v>
      </c>
      <c r="E4264" t="s">
        <v>110</v>
      </c>
      <c r="F4264">
        <v>1564</v>
      </c>
      <c r="G4264">
        <v>12.5382537841796</v>
      </c>
      <c r="H4264">
        <v>12.5382537841796</v>
      </c>
      <c r="I4264">
        <v>12.5382537841796</v>
      </c>
      <c r="J4264">
        <v>12.5382537841796</v>
      </c>
      <c r="K4264">
        <v>12.5382537841796</v>
      </c>
      <c r="L4264">
        <v>12.5382537841796</v>
      </c>
      <c r="M4264">
        <v>12.5382537841796</v>
      </c>
      <c r="N4264">
        <v>8.3588358561197342</v>
      </c>
      <c r="O4264">
        <v>8.3588358561197342</v>
      </c>
      <c r="P4264">
        <v>8.3588358561197342</v>
      </c>
      <c r="Q4264">
        <v>8.3588358561197342</v>
      </c>
      <c r="R4264">
        <v>8.3588358561197342</v>
      </c>
      <c r="S4264">
        <v>8.3588358561197342</v>
      </c>
      <c r="T4264">
        <v>8.3588358561197342</v>
      </c>
      <c r="U4264">
        <v>16.717671712239468</v>
      </c>
      <c r="V4264">
        <v>16.717671712239468</v>
      </c>
      <c r="W4264">
        <v>16.717671712239468</v>
      </c>
      <c r="X4264">
        <v>16.717671712239468</v>
      </c>
      <c r="Y4264">
        <v>16.717671712239468</v>
      </c>
      <c r="Z4264">
        <v>16.717671712239468</v>
      </c>
      <c r="AA4264">
        <v>16.717671712239468</v>
      </c>
    </row>
    <row r="4265" spans="1:27">
      <c r="A4265" t="s">
        <v>37</v>
      </c>
      <c r="B4265" t="s">
        <v>78</v>
      </c>
      <c r="C4265">
        <v>16</v>
      </c>
      <c r="D4265" t="s">
        <v>54</v>
      </c>
      <c r="E4265" t="s">
        <v>122</v>
      </c>
      <c r="F4265">
        <v>531460</v>
      </c>
      <c r="G4265">
        <v>233.336513519287</v>
      </c>
      <c r="H4265">
        <v>13.7256772658404</v>
      </c>
      <c r="I4265">
        <v>12.876968383789</v>
      </c>
      <c r="J4265">
        <v>10.582576751708901</v>
      </c>
      <c r="K4265">
        <v>17.889406204223601</v>
      </c>
      <c r="L4265">
        <v>10.935248565673801</v>
      </c>
      <c r="M4265">
        <v>17.363510513305599</v>
      </c>
      <c r="N4265">
        <v>155.55767567952469</v>
      </c>
      <c r="O4265">
        <v>9.1504515105602682</v>
      </c>
      <c r="P4265">
        <v>8.5846455891926681</v>
      </c>
      <c r="Q4265">
        <v>7.0550511678059351</v>
      </c>
      <c r="R4265">
        <v>11.926270802815734</v>
      </c>
      <c r="S4265">
        <v>7.2901657104492017</v>
      </c>
      <c r="T4265">
        <v>11.575673675537066</v>
      </c>
      <c r="U4265">
        <v>311.11535135904938</v>
      </c>
      <c r="V4265">
        <v>18.300903021120536</v>
      </c>
      <c r="W4265">
        <v>17.169291178385336</v>
      </c>
      <c r="X4265">
        <v>14.11010233561187</v>
      </c>
      <c r="Y4265">
        <v>23.852541605631469</v>
      </c>
      <c r="Z4265">
        <v>14.580331420898403</v>
      </c>
      <c r="AA4265">
        <v>23.151347351074133</v>
      </c>
    </row>
    <row r="4266" spans="1:27">
      <c r="A4266" t="s">
        <v>37</v>
      </c>
      <c r="B4266" t="s">
        <v>78</v>
      </c>
      <c r="C4266">
        <v>16</v>
      </c>
      <c r="D4266" t="s">
        <v>54</v>
      </c>
      <c r="E4266" t="s">
        <v>113</v>
      </c>
      <c r="F4266">
        <v>88841</v>
      </c>
      <c r="G4266">
        <v>48.559104800224297</v>
      </c>
      <c r="H4266">
        <v>6.9370149714606102</v>
      </c>
      <c r="I4266">
        <v>7.0302267074584899</v>
      </c>
      <c r="J4266">
        <v>1.0577040910720801</v>
      </c>
      <c r="K4266">
        <v>18.041946411132798</v>
      </c>
      <c r="L4266">
        <v>1.0699173331260601</v>
      </c>
      <c r="M4266">
        <v>15.9467769622802</v>
      </c>
      <c r="N4266">
        <v>32.372736533482872</v>
      </c>
      <c r="O4266">
        <v>4.6246766476404071</v>
      </c>
      <c r="P4266">
        <v>4.6868178049723275</v>
      </c>
      <c r="Q4266">
        <v>0.70513606071472013</v>
      </c>
      <c r="R4266">
        <v>12.027964274088534</v>
      </c>
      <c r="S4266">
        <v>0.71327822208404013</v>
      </c>
      <c r="T4266">
        <v>10.631184641520134</v>
      </c>
      <c r="U4266">
        <v>64.745473066965744</v>
      </c>
      <c r="V4266">
        <v>9.2493532952808142</v>
      </c>
      <c r="W4266">
        <v>9.3736356099446549</v>
      </c>
      <c r="X4266">
        <v>1.4102721214294403</v>
      </c>
      <c r="Y4266">
        <v>24.055928548177068</v>
      </c>
      <c r="Z4266">
        <v>1.4265564441680803</v>
      </c>
      <c r="AA4266">
        <v>21.262369283040268</v>
      </c>
    </row>
    <row r="4267" spans="1:27">
      <c r="A4267" t="s">
        <v>37</v>
      </c>
      <c r="B4267" t="s">
        <v>78</v>
      </c>
      <c r="C4267">
        <v>18</v>
      </c>
      <c r="D4267" t="s">
        <v>56</v>
      </c>
      <c r="E4267" t="s">
        <v>195</v>
      </c>
      <c r="F4267">
        <v>718692</v>
      </c>
      <c r="G4267">
        <v>50200383.153300397</v>
      </c>
      <c r="H4267">
        <v>394.47722856952299</v>
      </c>
      <c r="I4267">
        <v>20.873991966247502</v>
      </c>
      <c r="J4267">
        <v>2.1099304780363998E-2</v>
      </c>
      <c r="K4267">
        <v>11900.3125</v>
      </c>
      <c r="L4267">
        <v>0.400192323327064</v>
      </c>
      <c r="M4267">
        <v>2235.28588867187</v>
      </c>
      <c r="N4267">
        <v>33466922.10220027</v>
      </c>
      <c r="O4267">
        <v>262.98481904634872</v>
      </c>
      <c r="P4267">
        <v>13.915994644165004</v>
      </c>
      <c r="Q4267">
        <v>1.4066203186909335E-2</v>
      </c>
      <c r="R4267">
        <v>7933.5416666666679</v>
      </c>
      <c r="S4267">
        <v>0.26679488221804271</v>
      </c>
      <c r="T4267">
        <v>1490.1905924479136</v>
      </c>
      <c r="U4267">
        <v>66933844.204400539</v>
      </c>
      <c r="V4267">
        <v>525.96963809269744</v>
      </c>
      <c r="W4267">
        <v>27.831989288330007</v>
      </c>
      <c r="X4267">
        <v>2.8132406373818669E-2</v>
      </c>
      <c r="Y4267">
        <v>15867.083333333336</v>
      </c>
      <c r="Z4267">
        <v>0.53358976443608541</v>
      </c>
      <c r="AA4267">
        <v>2980.3811848958271</v>
      </c>
    </row>
    <row r="4268" spans="1:27">
      <c r="A4268" t="s">
        <v>37</v>
      </c>
      <c r="B4268" t="s">
        <v>78</v>
      </c>
      <c r="C4268">
        <v>18</v>
      </c>
      <c r="D4268" t="s">
        <v>56</v>
      </c>
      <c r="E4268" t="s">
        <v>109</v>
      </c>
      <c r="F4268">
        <v>2694</v>
      </c>
      <c r="G4268">
        <v>1091.3925731182001</v>
      </c>
      <c r="H4268">
        <v>29.497096570762402</v>
      </c>
      <c r="I4268">
        <v>7.4413647651672301</v>
      </c>
      <c r="J4268">
        <v>1.8913424015045099</v>
      </c>
      <c r="K4268">
        <v>213.39776611328099</v>
      </c>
      <c r="L4268">
        <v>3.2484925746917699</v>
      </c>
      <c r="M4268">
        <v>92.743814086913403</v>
      </c>
      <c r="N4268">
        <v>727.59504874546678</v>
      </c>
      <c r="O4268">
        <v>19.664731047174936</v>
      </c>
      <c r="P4268">
        <v>4.9609098434448207</v>
      </c>
      <c r="Q4268">
        <v>1.26089493433634</v>
      </c>
      <c r="R4268">
        <v>142.26517740885402</v>
      </c>
      <c r="S4268">
        <v>2.1656617164611802</v>
      </c>
      <c r="T4268">
        <v>61.829209391275612</v>
      </c>
      <c r="U4268">
        <v>1455.1900974909336</v>
      </c>
      <c r="V4268">
        <v>39.329462094349871</v>
      </c>
      <c r="W4268">
        <v>9.9218196868896413</v>
      </c>
      <c r="X4268">
        <v>2.5217898686726801</v>
      </c>
      <c r="Y4268">
        <v>284.53035481770803</v>
      </c>
      <c r="Z4268">
        <v>4.3313234329223604</v>
      </c>
      <c r="AA4268">
        <v>123.65841878255122</v>
      </c>
    </row>
    <row r="4269" spans="1:27">
      <c r="A4269" t="s">
        <v>37</v>
      </c>
      <c r="B4269" t="s">
        <v>78</v>
      </c>
      <c r="C4269">
        <v>18</v>
      </c>
      <c r="D4269" t="s">
        <v>56</v>
      </c>
      <c r="E4269" t="s">
        <v>133</v>
      </c>
      <c r="F4269">
        <v>958</v>
      </c>
      <c r="G4269">
        <v>15104.7389177531</v>
      </c>
      <c r="H4269">
        <v>152.57312038134401</v>
      </c>
      <c r="I4269">
        <v>4.5586662292480398</v>
      </c>
      <c r="J4269">
        <v>0.18332445621490401</v>
      </c>
      <c r="K4269">
        <v>1219.54418945312</v>
      </c>
      <c r="L4269">
        <v>0.27914527952670998</v>
      </c>
      <c r="M4269">
        <v>721.26901245117097</v>
      </c>
      <c r="N4269">
        <v>10069.825945168735</v>
      </c>
      <c r="O4269">
        <v>101.71541358756268</v>
      </c>
      <c r="P4269">
        <v>3.0391108194986933</v>
      </c>
      <c r="Q4269">
        <v>0.12221630414326935</v>
      </c>
      <c r="R4269">
        <v>813.02945963541345</v>
      </c>
      <c r="S4269">
        <v>0.18609685301780668</v>
      </c>
      <c r="T4269">
        <v>480.84600830078068</v>
      </c>
      <c r="U4269">
        <v>20139.651890337471</v>
      </c>
      <c r="V4269">
        <v>203.43082717512536</v>
      </c>
      <c r="W4269">
        <v>6.0782216389973867</v>
      </c>
      <c r="X4269">
        <v>0.24443260828653871</v>
      </c>
      <c r="Y4269">
        <v>1626.0589192708269</v>
      </c>
      <c r="Z4269">
        <v>0.37219370603561336</v>
      </c>
      <c r="AA4269">
        <v>961.69201660156136</v>
      </c>
    </row>
    <row r="4270" spans="1:27">
      <c r="A4270" t="s">
        <v>37</v>
      </c>
      <c r="B4270" t="s">
        <v>78</v>
      </c>
      <c r="C4270">
        <v>18</v>
      </c>
      <c r="D4270" t="s">
        <v>56</v>
      </c>
      <c r="E4270" t="s">
        <v>124</v>
      </c>
      <c r="F4270">
        <v>1848</v>
      </c>
      <c r="G4270">
        <v>49.485149919986704</v>
      </c>
      <c r="H4270">
        <v>9.8970299839973404</v>
      </c>
      <c r="I4270">
        <v>11.654959678649901</v>
      </c>
      <c r="J4270">
        <v>0.40758463740348799</v>
      </c>
      <c r="K4270">
        <v>22.243261337280199</v>
      </c>
      <c r="L4270">
        <v>0.40846175551414399</v>
      </c>
      <c r="M4270">
        <v>20.748083877563399</v>
      </c>
      <c r="N4270">
        <v>32.990099946657807</v>
      </c>
      <c r="O4270">
        <v>6.5980199893315605</v>
      </c>
      <c r="P4270">
        <v>7.7699731190999346</v>
      </c>
      <c r="Q4270">
        <v>0.27172309160232538</v>
      </c>
      <c r="R4270">
        <v>14.828840891520134</v>
      </c>
      <c r="S4270">
        <v>0.27230783700942934</v>
      </c>
      <c r="T4270">
        <v>13.832055918375602</v>
      </c>
      <c r="U4270">
        <v>65.980199893315614</v>
      </c>
      <c r="V4270">
        <v>13.196039978663121</v>
      </c>
      <c r="W4270">
        <v>15.539946238199869</v>
      </c>
      <c r="X4270">
        <v>0.54344618320465077</v>
      </c>
      <c r="Y4270">
        <v>29.657681783040267</v>
      </c>
      <c r="Z4270">
        <v>0.54461567401885869</v>
      </c>
      <c r="AA4270">
        <v>27.664111836751204</v>
      </c>
    </row>
    <row r="4271" spans="1:27">
      <c r="A4271" t="s">
        <v>37</v>
      </c>
      <c r="B4271" t="s">
        <v>78</v>
      </c>
      <c r="C4271">
        <v>18</v>
      </c>
      <c r="D4271" t="s">
        <v>56</v>
      </c>
      <c r="E4271" t="s">
        <v>118</v>
      </c>
      <c r="F4271">
        <v>74146</v>
      </c>
      <c r="G4271">
        <v>1736.54533138498</v>
      </c>
      <c r="H4271">
        <v>144.71211094874801</v>
      </c>
      <c r="I4271">
        <v>15.4555230140686</v>
      </c>
      <c r="J4271">
        <v>5.1425632089376401E-2</v>
      </c>
      <c r="K4271">
        <v>420.74749755859301</v>
      </c>
      <c r="L4271">
        <v>0.123976099304854</v>
      </c>
      <c r="M4271">
        <v>411.06031036376902</v>
      </c>
      <c r="N4271">
        <v>1157.6968875899868</v>
      </c>
      <c r="O4271">
        <v>96.47474063249868</v>
      </c>
      <c r="P4271">
        <v>10.303682009379068</v>
      </c>
      <c r="Q4271">
        <v>3.4283754726250941E-2</v>
      </c>
      <c r="R4271">
        <v>280.49833170572873</v>
      </c>
      <c r="S4271">
        <v>8.2650732869902668E-2</v>
      </c>
      <c r="T4271">
        <v>274.0402069091794</v>
      </c>
      <c r="U4271">
        <v>2315.3937751799735</v>
      </c>
      <c r="V4271">
        <v>192.94948126499736</v>
      </c>
      <c r="W4271">
        <v>20.607364018758137</v>
      </c>
      <c r="X4271">
        <v>6.8567509452501882E-2</v>
      </c>
      <c r="Y4271">
        <v>560.99666341145746</v>
      </c>
      <c r="Z4271">
        <v>0.16530146573980534</v>
      </c>
      <c r="AA4271">
        <v>548.08041381835881</v>
      </c>
    </row>
    <row r="4272" spans="1:27">
      <c r="A4272" t="s">
        <v>37</v>
      </c>
      <c r="B4272" t="s">
        <v>78</v>
      </c>
      <c r="C4272">
        <v>18</v>
      </c>
      <c r="D4272" t="s">
        <v>56</v>
      </c>
      <c r="E4272" t="s">
        <v>132</v>
      </c>
      <c r="F4272">
        <v>2292</v>
      </c>
      <c r="G4272">
        <v>39.013375282287598</v>
      </c>
      <c r="H4272">
        <v>9.7533438205718994</v>
      </c>
      <c r="I4272">
        <v>9.7466931343078596</v>
      </c>
      <c r="J4272">
        <v>9.1492862701415998</v>
      </c>
      <c r="K4272">
        <v>10.370702743530201</v>
      </c>
      <c r="L4272">
        <v>9.2083622455596892</v>
      </c>
      <c r="M4272">
        <v>10.307636356353701</v>
      </c>
      <c r="N4272">
        <v>26.008916854858402</v>
      </c>
      <c r="O4272">
        <v>6.5022292137146005</v>
      </c>
      <c r="P4272">
        <v>6.4977954228719073</v>
      </c>
      <c r="Q4272">
        <v>6.0995241800944004</v>
      </c>
      <c r="R4272">
        <v>6.9138018290201346</v>
      </c>
      <c r="S4272">
        <v>6.1389081637064598</v>
      </c>
      <c r="T4272">
        <v>6.8717575709024681</v>
      </c>
      <c r="U4272">
        <v>52.017833709716804</v>
      </c>
      <c r="V4272">
        <v>13.004458427429201</v>
      </c>
      <c r="W4272">
        <v>12.995590845743815</v>
      </c>
      <c r="X4272">
        <v>12.199048360188801</v>
      </c>
      <c r="Y4272">
        <v>13.827603658040269</v>
      </c>
      <c r="Z4272">
        <v>12.27781632741292</v>
      </c>
      <c r="AA4272">
        <v>13.743515141804936</v>
      </c>
    </row>
    <row r="4273" spans="1:27">
      <c r="A4273" t="s">
        <v>37</v>
      </c>
      <c r="B4273" t="s">
        <v>78</v>
      </c>
      <c r="C4273">
        <v>18</v>
      </c>
      <c r="D4273" t="s">
        <v>56</v>
      </c>
      <c r="E4273" t="s">
        <v>112</v>
      </c>
      <c r="F4273">
        <v>1550</v>
      </c>
      <c r="G4273">
        <v>1086.25111430883</v>
      </c>
      <c r="H4273">
        <v>108.625111430883</v>
      </c>
      <c r="I4273">
        <v>7.2390499114990199</v>
      </c>
      <c r="J4273">
        <v>5.14908544719219E-2</v>
      </c>
      <c r="K4273">
        <v>1042.14392089843</v>
      </c>
      <c r="L4273">
        <v>5.2171185053884898E-2</v>
      </c>
      <c r="M4273">
        <v>576.63897845744896</v>
      </c>
      <c r="N4273">
        <v>724.1674095392201</v>
      </c>
      <c r="O4273">
        <v>72.416740953922002</v>
      </c>
      <c r="P4273">
        <v>4.8260332743326808</v>
      </c>
      <c r="Q4273">
        <v>3.4327236314614602E-2</v>
      </c>
      <c r="R4273">
        <v>694.76261393228674</v>
      </c>
      <c r="S4273">
        <v>3.478079003592327E-2</v>
      </c>
      <c r="T4273">
        <v>384.42598563829932</v>
      </c>
      <c r="U4273">
        <v>1448.3348190784402</v>
      </c>
      <c r="V4273">
        <v>144.833481907844</v>
      </c>
      <c r="W4273">
        <v>9.6520665486653616</v>
      </c>
      <c r="X4273">
        <v>6.8654472629229205E-2</v>
      </c>
      <c r="Y4273">
        <v>1389.5252278645735</v>
      </c>
      <c r="Z4273">
        <v>6.956158007184654E-2</v>
      </c>
      <c r="AA4273">
        <v>768.85197127659865</v>
      </c>
    </row>
    <row r="4274" spans="1:27">
      <c r="A4274" t="s">
        <v>37</v>
      </c>
      <c r="B4274" t="s">
        <v>78</v>
      </c>
      <c r="C4274">
        <v>18</v>
      </c>
      <c r="D4274" t="s">
        <v>56</v>
      </c>
      <c r="E4274" t="s">
        <v>134</v>
      </c>
      <c r="F4274">
        <v>2747</v>
      </c>
      <c r="G4274">
        <v>29.3889045715332</v>
      </c>
      <c r="H4274">
        <v>14.6944522857666</v>
      </c>
      <c r="I4274">
        <v>14.6944522857666</v>
      </c>
      <c r="J4274">
        <v>11.9821815490722</v>
      </c>
      <c r="K4274">
        <v>17.406723022460898</v>
      </c>
      <c r="L4274">
        <v>12.253408622741601</v>
      </c>
      <c r="M4274">
        <v>17.135495948791501</v>
      </c>
      <c r="N4274">
        <v>19.592603047688801</v>
      </c>
      <c r="O4274">
        <v>9.7963015238444004</v>
      </c>
      <c r="P4274">
        <v>9.7963015238444004</v>
      </c>
      <c r="Q4274">
        <v>7.9881210327148011</v>
      </c>
      <c r="R4274">
        <v>11.604482014973934</v>
      </c>
      <c r="S4274">
        <v>8.1689390818277356</v>
      </c>
      <c r="T4274">
        <v>11.423663965861001</v>
      </c>
      <c r="U4274">
        <v>39.185206095377602</v>
      </c>
      <c r="V4274">
        <v>19.592603047688801</v>
      </c>
      <c r="W4274">
        <v>19.592603047688801</v>
      </c>
      <c r="X4274">
        <v>15.976242065429602</v>
      </c>
      <c r="Y4274">
        <v>23.208964029947868</v>
      </c>
      <c r="Z4274">
        <v>16.337878163655471</v>
      </c>
      <c r="AA4274">
        <v>22.847327931722003</v>
      </c>
    </row>
    <row r="4275" spans="1:27">
      <c r="A4275" t="s">
        <v>37</v>
      </c>
      <c r="B4275" t="s">
        <v>78</v>
      </c>
      <c r="C4275">
        <v>18</v>
      </c>
      <c r="D4275" t="s">
        <v>56</v>
      </c>
      <c r="E4275" t="s">
        <v>121</v>
      </c>
      <c r="F4275">
        <v>156517</v>
      </c>
      <c r="G4275">
        <v>53795.013236247003</v>
      </c>
      <c r="H4275">
        <v>115.439942567053</v>
      </c>
      <c r="I4275">
        <v>24.6154108047485</v>
      </c>
      <c r="J4275">
        <v>5.5212520062923397E-2</v>
      </c>
      <c r="K4275">
        <v>2041.83044433593</v>
      </c>
      <c r="L4275">
        <v>0.57149206101894301</v>
      </c>
      <c r="M4275">
        <v>453.27196502685501</v>
      </c>
      <c r="N4275">
        <v>35863.342157498009</v>
      </c>
      <c r="O4275">
        <v>76.959961711368678</v>
      </c>
      <c r="P4275">
        <v>16.410273869832334</v>
      </c>
      <c r="Q4275">
        <v>3.6808346708615602E-2</v>
      </c>
      <c r="R4275">
        <v>1361.2202962239535</v>
      </c>
      <c r="S4275">
        <v>0.38099470734596202</v>
      </c>
      <c r="T4275">
        <v>302.1813100179034</v>
      </c>
      <c r="U4275">
        <v>71726.684314996019</v>
      </c>
      <c r="V4275">
        <v>153.91992342273736</v>
      </c>
      <c r="W4275">
        <v>32.820547739664669</v>
      </c>
      <c r="X4275">
        <v>7.3616693417231205E-2</v>
      </c>
      <c r="Y4275">
        <v>2722.440592447907</v>
      </c>
      <c r="Z4275">
        <v>0.76198941469192405</v>
      </c>
      <c r="AA4275">
        <v>604.3626200358068</v>
      </c>
    </row>
    <row r="4276" spans="1:27">
      <c r="A4276" t="s">
        <v>37</v>
      </c>
      <c r="B4276" t="s">
        <v>78</v>
      </c>
      <c r="C4276">
        <v>18</v>
      </c>
      <c r="D4276" t="s">
        <v>56</v>
      </c>
      <c r="E4276" t="s">
        <v>125</v>
      </c>
      <c r="F4276">
        <v>132062</v>
      </c>
      <c r="G4276">
        <v>45507.5080608278</v>
      </c>
      <c r="H4276">
        <v>217.739273018315</v>
      </c>
      <c r="I4276">
        <v>23.375423431396399</v>
      </c>
      <c r="J4276">
        <v>0.19206292927265101</v>
      </c>
      <c r="K4276">
        <v>1567.22277832031</v>
      </c>
      <c r="L4276">
        <v>1.22008144855499</v>
      </c>
      <c r="M4276">
        <v>1019.09321289062</v>
      </c>
      <c r="N4276">
        <v>30338.338707218536</v>
      </c>
      <c r="O4276">
        <v>145.15951534554335</v>
      </c>
      <c r="P4276">
        <v>15.583615620930935</v>
      </c>
      <c r="Q4276">
        <v>0.12804195284843403</v>
      </c>
      <c r="R4276">
        <v>1044.8151855468734</v>
      </c>
      <c r="S4276">
        <v>0.81338763236999345</v>
      </c>
      <c r="T4276">
        <v>679.39547526041338</v>
      </c>
      <c r="U4276">
        <v>60676.677414437072</v>
      </c>
      <c r="V4276">
        <v>290.31903069108671</v>
      </c>
      <c r="W4276">
        <v>31.16723124186187</v>
      </c>
      <c r="X4276">
        <v>0.25608390569686806</v>
      </c>
      <c r="Y4276">
        <v>2089.6303710937468</v>
      </c>
      <c r="Z4276">
        <v>1.6267752647399869</v>
      </c>
      <c r="AA4276">
        <v>1358.7909505208268</v>
      </c>
    </row>
    <row r="4277" spans="1:27">
      <c r="A4277" t="s">
        <v>37</v>
      </c>
      <c r="B4277" t="s">
        <v>78</v>
      </c>
      <c r="C4277">
        <v>18</v>
      </c>
      <c r="D4277" t="s">
        <v>56</v>
      </c>
      <c r="E4277" t="s">
        <v>120</v>
      </c>
      <c r="F4277">
        <v>1133</v>
      </c>
      <c r="G4277">
        <v>76.701474666595402</v>
      </c>
      <c r="H4277">
        <v>7.6701474666595404</v>
      </c>
      <c r="I4277">
        <v>7.7998476028442303</v>
      </c>
      <c r="J4277">
        <v>5.8581314086914</v>
      </c>
      <c r="K4277">
        <v>8.5392341613769496</v>
      </c>
      <c r="L4277">
        <v>6.5152556657791099</v>
      </c>
      <c r="M4277">
        <v>8.3801122188568105</v>
      </c>
      <c r="N4277">
        <v>51.134316444396937</v>
      </c>
      <c r="O4277">
        <v>5.1134316444396939</v>
      </c>
      <c r="P4277">
        <v>5.1998984018961538</v>
      </c>
      <c r="Q4277">
        <v>3.9054209391276005</v>
      </c>
      <c r="R4277">
        <v>5.6928227742513</v>
      </c>
      <c r="S4277">
        <v>4.3435037771860738</v>
      </c>
      <c r="T4277">
        <v>5.5867414792378742</v>
      </c>
      <c r="U4277">
        <v>102.26863288879387</v>
      </c>
      <c r="V4277">
        <v>10.226863288879388</v>
      </c>
      <c r="W4277">
        <v>10.399796803792308</v>
      </c>
      <c r="X4277">
        <v>7.8108418782552009</v>
      </c>
      <c r="Y4277">
        <v>11.3856455485026</v>
      </c>
      <c r="Z4277">
        <v>8.6870075543721477</v>
      </c>
      <c r="AA4277">
        <v>11.173482958475748</v>
      </c>
    </row>
    <row r="4278" spans="1:27">
      <c r="A4278" t="s">
        <v>37</v>
      </c>
      <c r="B4278" t="s">
        <v>78</v>
      </c>
      <c r="C4278">
        <v>18</v>
      </c>
      <c r="D4278" t="s">
        <v>56</v>
      </c>
      <c r="E4278" t="s">
        <v>114</v>
      </c>
      <c r="F4278">
        <v>3700</v>
      </c>
      <c r="G4278">
        <v>35126.2465251088</v>
      </c>
      <c r="H4278">
        <v>627.254402234086</v>
      </c>
      <c r="I4278">
        <v>90.120269775390597</v>
      </c>
      <c r="J4278">
        <v>0.19581170380115501</v>
      </c>
      <c r="K4278">
        <v>2676.50341796875</v>
      </c>
      <c r="L4278">
        <v>0.49801998585462498</v>
      </c>
      <c r="M4278">
        <v>2611.8283081054601</v>
      </c>
      <c r="N4278">
        <v>23417.497683405869</v>
      </c>
      <c r="O4278">
        <v>418.16960148939069</v>
      </c>
      <c r="P4278">
        <v>60.080179850260407</v>
      </c>
      <c r="Q4278">
        <v>0.13054113586743668</v>
      </c>
      <c r="R4278">
        <v>1784.335611979167</v>
      </c>
      <c r="S4278">
        <v>0.33201332390308336</v>
      </c>
      <c r="T4278">
        <v>1741.218872070307</v>
      </c>
      <c r="U4278">
        <v>46834.995366811738</v>
      </c>
      <c r="V4278">
        <v>836.33920297878137</v>
      </c>
      <c r="W4278">
        <v>120.16035970052081</v>
      </c>
      <c r="X4278">
        <v>0.26108227173487336</v>
      </c>
      <c r="Y4278">
        <v>3568.6712239583339</v>
      </c>
      <c r="Z4278">
        <v>0.66402664780616671</v>
      </c>
      <c r="AA4278">
        <v>3482.4377441406141</v>
      </c>
    </row>
    <row r="4279" spans="1:27">
      <c r="A4279" t="s">
        <v>37</v>
      </c>
      <c r="B4279" t="s">
        <v>78</v>
      </c>
      <c r="C4279">
        <v>18</v>
      </c>
      <c r="D4279" t="s">
        <v>56</v>
      </c>
      <c r="E4279" t="s">
        <v>117</v>
      </c>
      <c r="F4279">
        <v>5938</v>
      </c>
      <c r="G4279">
        <v>56223.377131372603</v>
      </c>
      <c r="H4279">
        <v>638.90201285650699</v>
      </c>
      <c r="I4279">
        <v>291.10939025878901</v>
      </c>
      <c r="J4279">
        <v>0.27344834804534901</v>
      </c>
      <c r="K4279">
        <v>3826.28442382812</v>
      </c>
      <c r="L4279">
        <v>0.593284684419632</v>
      </c>
      <c r="M4279">
        <v>3645.5393310546801</v>
      </c>
      <c r="N4279">
        <v>37482.251420915076</v>
      </c>
      <c r="O4279">
        <v>425.93467523767134</v>
      </c>
      <c r="P4279">
        <v>194.07292683919269</v>
      </c>
      <c r="Q4279">
        <v>0.18229889869689936</v>
      </c>
      <c r="R4279">
        <v>2550.8562825520803</v>
      </c>
      <c r="S4279">
        <v>0.39552312294642139</v>
      </c>
      <c r="T4279">
        <v>2430.3595540364536</v>
      </c>
      <c r="U4279">
        <v>74964.502841830152</v>
      </c>
      <c r="V4279">
        <v>851.86935047534269</v>
      </c>
      <c r="W4279">
        <v>388.14585367838538</v>
      </c>
      <c r="X4279">
        <v>0.36459779739379872</v>
      </c>
      <c r="Y4279">
        <v>5101.7125651041606</v>
      </c>
      <c r="Z4279">
        <v>0.79104624589284278</v>
      </c>
      <c r="AA4279">
        <v>4860.7191080729071</v>
      </c>
    </row>
    <row r="4280" spans="1:27">
      <c r="A4280" t="s">
        <v>37</v>
      </c>
      <c r="B4280" t="s">
        <v>78</v>
      </c>
      <c r="C4280">
        <v>18</v>
      </c>
      <c r="D4280" t="s">
        <v>56</v>
      </c>
      <c r="E4280" t="s">
        <v>127</v>
      </c>
      <c r="F4280">
        <v>103272</v>
      </c>
      <c r="G4280">
        <v>234174.747140444</v>
      </c>
      <c r="H4280">
        <v>228.46316794189701</v>
      </c>
      <c r="I4280">
        <v>56.036460876464801</v>
      </c>
      <c r="J4280">
        <v>9.8098278045654297E-2</v>
      </c>
      <c r="K4280">
        <v>2277.27514648437</v>
      </c>
      <c r="L4280">
        <v>0.96007608175277703</v>
      </c>
      <c r="M4280">
        <v>1100.1569580078101</v>
      </c>
      <c r="N4280">
        <v>156116.49809362934</v>
      </c>
      <c r="O4280">
        <v>152.30877862793136</v>
      </c>
      <c r="P4280">
        <v>37.35764058430987</v>
      </c>
      <c r="Q4280">
        <v>6.5398852030436203E-2</v>
      </c>
      <c r="R4280">
        <v>1518.1834309895801</v>
      </c>
      <c r="S4280">
        <v>0.64005072116851813</v>
      </c>
      <c r="T4280">
        <v>733.4379720052068</v>
      </c>
      <c r="U4280">
        <v>312232.99618725869</v>
      </c>
      <c r="V4280">
        <v>304.61755725586272</v>
      </c>
      <c r="W4280">
        <v>74.71528116861974</v>
      </c>
      <c r="X4280">
        <v>0.13079770406087241</v>
      </c>
      <c r="Y4280">
        <v>3036.3668619791601</v>
      </c>
      <c r="Z4280">
        <v>1.2801014423370363</v>
      </c>
      <c r="AA4280">
        <v>1466.8759440104136</v>
      </c>
    </row>
    <row r="4281" spans="1:27">
      <c r="A4281" t="s">
        <v>37</v>
      </c>
      <c r="B4281" t="s">
        <v>78</v>
      </c>
      <c r="C4281">
        <v>18</v>
      </c>
      <c r="D4281" t="s">
        <v>56</v>
      </c>
      <c r="E4281" t="s">
        <v>108</v>
      </c>
      <c r="F4281">
        <v>46057</v>
      </c>
      <c r="G4281">
        <v>143670.19895279399</v>
      </c>
      <c r="H4281">
        <v>129.66624454223199</v>
      </c>
      <c r="I4281">
        <v>21.291699409484799</v>
      </c>
      <c r="J4281">
        <v>7.0039100944995797E-2</v>
      </c>
      <c r="K4281">
        <v>2441.85766601562</v>
      </c>
      <c r="L4281">
        <v>0.61585706770420001</v>
      </c>
      <c r="M4281">
        <v>619.85549621581697</v>
      </c>
      <c r="N4281">
        <v>95780.132635196002</v>
      </c>
      <c r="O4281">
        <v>86.444163028154676</v>
      </c>
      <c r="P4281">
        <v>14.194466272989867</v>
      </c>
      <c r="Q4281">
        <v>4.6692733963330534E-2</v>
      </c>
      <c r="R4281">
        <v>1627.9051106770801</v>
      </c>
      <c r="S4281">
        <v>0.41057137846946673</v>
      </c>
      <c r="T4281">
        <v>413.23699747721133</v>
      </c>
      <c r="U4281">
        <v>191560.265270392</v>
      </c>
      <c r="V4281">
        <v>172.88832605630935</v>
      </c>
      <c r="W4281">
        <v>28.388932545979735</v>
      </c>
      <c r="X4281">
        <v>9.3385467926661067E-2</v>
      </c>
      <c r="Y4281">
        <v>3255.8102213541601</v>
      </c>
      <c r="Z4281">
        <v>0.82114275693893346</v>
      </c>
      <c r="AA4281">
        <v>826.47399495442266</v>
      </c>
    </row>
    <row r="4282" spans="1:27">
      <c r="A4282" t="s">
        <v>37</v>
      </c>
      <c r="B4282" t="s">
        <v>78</v>
      </c>
      <c r="C4282">
        <v>18</v>
      </c>
      <c r="D4282" t="s">
        <v>56</v>
      </c>
      <c r="E4282" t="s">
        <v>129</v>
      </c>
      <c r="F4282">
        <v>1172</v>
      </c>
      <c r="G4282">
        <v>209.51810073852499</v>
      </c>
      <c r="H4282">
        <v>29.931157248360702</v>
      </c>
      <c r="I4282">
        <v>30.0567607879638</v>
      </c>
      <c r="J4282">
        <v>26.530662536621001</v>
      </c>
      <c r="K4282">
        <v>31.3498020172119</v>
      </c>
      <c r="L4282">
        <v>27.493653678893999</v>
      </c>
      <c r="M4282">
        <v>31.2915447235107</v>
      </c>
      <c r="N4282">
        <v>139.67873382568334</v>
      </c>
      <c r="O4282">
        <v>19.954104832240471</v>
      </c>
      <c r="P4282">
        <v>20.037840525309203</v>
      </c>
      <c r="Q4282">
        <v>17.687108357747338</v>
      </c>
      <c r="R4282">
        <v>20.899868011474602</v>
      </c>
      <c r="S4282">
        <v>18.329102452596</v>
      </c>
      <c r="T4282">
        <v>20.861029815673803</v>
      </c>
      <c r="U4282">
        <v>279.35746765136668</v>
      </c>
      <c r="V4282">
        <v>39.908209664480943</v>
      </c>
      <c r="W4282">
        <v>40.075681050618407</v>
      </c>
      <c r="X4282">
        <v>35.374216715494676</v>
      </c>
      <c r="Y4282">
        <v>41.799736022949205</v>
      </c>
      <c r="Z4282">
        <v>36.658204905192001</v>
      </c>
      <c r="AA4282">
        <v>41.722059631347605</v>
      </c>
    </row>
    <row r="4283" spans="1:27">
      <c r="A4283" t="s">
        <v>37</v>
      </c>
      <c r="B4283" t="s">
        <v>78</v>
      </c>
      <c r="C4283">
        <v>18</v>
      </c>
      <c r="D4283" t="s">
        <v>56</v>
      </c>
      <c r="E4283" t="s">
        <v>128</v>
      </c>
      <c r="F4283">
        <v>2099</v>
      </c>
      <c r="G4283">
        <v>1431.01289021968</v>
      </c>
      <c r="H4283">
        <v>62.217951748682097</v>
      </c>
      <c r="I4283">
        <v>6.3272290229797301</v>
      </c>
      <c r="J4283">
        <v>0.41017276048660201</v>
      </c>
      <c r="K4283">
        <v>278.689361572265</v>
      </c>
      <c r="L4283">
        <v>0.48481187820434501</v>
      </c>
      <c r="M4283">
        <v>262.98436126708901</v>
      </c>
      <c r="N4283">
        <v>954.00859347978678</v>
      </c>
      <c r="O4283">
        <v>41.478634499121405</v>
      </c>
      <c r="P4283">
        <v>4.2181526819864876</v>
      </c>
      <c r="Q4283">
        <v>0.27344850699106804</v>
      </c>
      <c r="R4283">
        <v>185.79290771484335</v>
      </c>
      <c r="S4283">
        <v>0.32320791880289673</v>
      </c>
      <c r="T4283">
        <v>175.32290751139269</v>
      </c>
      <c r="U4283">
        <v>1908.0171869595736</v>
      </c>
      <c r="V4283">
        <v>82.95726899824281</v>
      </c>
      <c r="W4283">
        <v>8.4363053639729753</v>
      </c>
      <c r="X4283">
        <v>0.54689701398213608</v>
      </c>
      <c r="Y4283">
        <v>371.5858154296867</v>
      </c>
      <c r="Z4283">
        <v>0.64641583760579346</v>
      </c>
      <c r="AA4283">
        <v>350.64581502278537</v>
      </c>
    </row>
    <row r="4284" spans="1:27">
      <c r="A4284" t="s">
        <v>37</v>
      </c>
      <c r="B4284" t="s">
        <v>78</v>
      </c>
      <c r="C4284">
        <v>18</v>
      </c>
      <c r="D4284" t="s">
        <v>56</v>
      </c>
      <c r="E4284" t="s">
        <v>116</v>
      </c>
      <c r="F4284">
        <v>10490</v>
      </c>
      <c r="G4284">
        <v>2849.1451358795098</v>
      </c>
      <c r="H4284">
        <v>284.91451358795098</v>
      </c>
      <c r="I4284">
        <v>104.69546508789</v>
      </c>
      <c r="J4284">
        <v>10.9954776763916</v>
      </c>
      <c r="K4284">
        <v>1483.95373535156</v>
      </c>
      <c r="L4284">
        <v>21.9042019844055</v>
      </c>
      <c r="M4284">
        <v>1087.66995849609</v>
      </c>
      <c r="N4284">
        <v>1899.4300905863402</v>
      </c>
      <c r="O4284">
        <v>189.943009058634</v>
      </c>
      <c r="P4284">
        <v>69.796976725260009</v>
      </c>
      <c r="Q4284">
        <v>7.3303184509277344</v>
      </c>
      <c r="R4284">
        <v>989.30249023437341</v>
      </c>
      <c r="S4284">
        <v>14.602801322937001</v>
      </c>
      <c r="T4284">
        <v>725.11330566406002</v>
      </c>
      <c r="U4284">
        <v>3798.8601811726803</v>
      </c>
      <c r="V4284">
        <v>379.88601811726801</v>
      </c>
      <c r="W4284">
        <v>139.59395345052002</v>
      </c>
      <c r="X4284">
        <v>14.660636901855469</v>
      </c>
      <c r="Y4284">
        <v>1978.6049804687468</v>
      </c>
      <c r="Z4284">
        <v>29.205602645874002</v>
      </c>
      <c r="AA4284">
        <v>1450.22661132812</v>
      </c>
    </row>
    <row r="4285" spans="1:27">
      <c r="A4285" t="s">
        <v>37</v>
      </c>
      <c r="B4285" t="s">
        <v>78</v>
      </c>
      <c r="C4285">
        <v>18</v>
      </c>
      <c r="D4285" t="s">
        <v>56</v>
      </c>
      <c r="E4285" t="s">
        <v>122</v>
      </c>
      <c r="F4285">
        <v>211227</v>
      </c>
      <c r="G4285">
        <v>7726.6776812076496</v>
      </c>
      <c r="H4285">
        <v>31.409258866697702</v>
      </c>
      <c r="I4285">
        <v>14.1537737846374</v>
      </c>
      <c r="J4285">
        <v>4.7017373144626597E-2</v>
      </c>
      <c r="K4285">
        <v>554.58209228515602</v>
      </c>
      <c r="L4285">
        <v>0.25918538868427199</v>
      </c>
      <c r="M4285">
        <v>145.24647521972599</v>
      </c>
      <c r="N4285">
        <v>5151.1184541384337</v>
      </c>
      <c r="O4285">
        <v>20.939505911131803</v>
      </c>
      <c r="P4285">
        <v>9.435849189758267</v>
      </c>
      <c r="Q4285">
        <v>3.1344915429751069E-2</v>
      </c>
      <c r="R4285">
        <v>369.7213948567707</v>
      </c>
      <c r="S4285">
        <v>0.17279025912284801</v>
      </c>
      <c r="T4285">
        <v>96.830983479817334</v>
      </c>
      <c r="U4285">
        <v>10302.236908276867</v>
      </c>
      <c r="V4285">
        <v>41.879011822263607</v>
      </c>
      <c r="W4285">
        <v>18.871698379516534</v>
      </c>
      <c r="X4285">
        <v>6.2689830859502138E-2</v>
      </c>
      <c r="Y4285">
        <v>739.4427897135414</v>
      </c>
      <c r="Z4285">
        <v>0.34558051824569602</v>
      </c>
      <c r="AA4285">
        <v>193.66196695963467</v>
      </c>
    </row>
    <row r="4286" spans="1:27">
      <c r="A4286" t="s">
        <v>37</v>
      </c>
      <c r="B4286" t="s">
        <v>78</v>
      </c>
      <c r="C4286">
        <v>18</v>
      </c>
      <c r="D4286" t="s">
        <v>56</v>
      </c>
      <c r="E4286" t="s">
        <v>113</v>
      </c>
      <c r="F4286">
        <v>80694</v>
      </c>
      <c r="G4286">
        <v>145592.09651602799</v>
      </c>
      <c r="H4286">
        <v>415.97741861722301</v>
      </c>
      <c r="I4286">
        <v>82.727977752685504</v>
      </c>
      <c r="J4286">
        <v>7.3325581848621299E-2</v>
      </c>
      <c r="K4286">
        <v>3734.767578125</v>
      </c>
      <c r="L4286">
        <v>2.87896019220352</v>
      </c>
      <c r="M4286">
        <v>2419.2711181640602</v>
      </c>
      <c r="N4286">
        <v>97061.397677351997</v>
      </c>
      <c r="O4286">
        <v>277.31827907814869</v>
      </c>
      <c r="P4286">
        <v>55.15198516845701</v>
      </c>
      <c r="Q4286">
        <v>4.8883721232414204E-2</v>
      </c>
      <c r="R4286">
        <v>2489.8450520833335</v>
      </c>
      <c r="S4286">
        <v>1.9193067948023468</v>
      </c>
      <c r="T4286">
        <v>1612.8474121093736</v>
      </c>
      <c r="U4286">
        <v>194122.79535470399</v>
      </c>
      <c r="V4286">
        <v>554.63655815629738</v>
      </c>
      <c r="W4286">
        <v>110.30397033691402</v>
      </c>
      <c r="X4286">
        <v>9.7767442464828408E-2</v>
      </c>
      <c r="Y4286">
        <v>4979.690104166667</v>
      </c>
      <c r="Z4286">
        <v>3.8386135896046936</v>
      </c>
      <c r="AA4286">
        <v>3225.6948242187473</v>
      </c>
    </row>
    <row r="4287" spans="1:27">
      <c r="A4287" t="s">
        <v>37</v>
      </c>
      <c r="B4287" t="s">
        <v>78</v>
      </c>
      <c r="C4287">
        <v>99</v>
      </c>
      <c r="D4287" t="s">
        <v>57</v>
      </c>
      <c r="E4287" t="s">
        <v>195</v>
      </c>
      <c r="F4287">
        <v>667665627</v>
      </c>
      <c r="G4287">
        <v>2817.1531905531801</v>
      </c>
      <c r="H4287">
        <v>1.0906516417162899</v>
      </c>
      <c r="I4287">
        <v>0.83118277788162198</v>
      </c>
      <c r="J4287">
        <v>0.412300825119018</v>
      </c>
      <c r="K4287">
        <v>4.8911561965942303</v>
      </c>
      <c r="L4287">
        <v>0.435278156399726</v>
      </c>
      <c r="M4287">
        <v>2.4066144943237302</v>
      </c>
      <c r="N4287">
        <v>1878.1021270354536</v>
      </c>
      <c r="O4287">
        <v>0.72710109447752669</v>
      </c>
      <c r="P4287">
        <v>0.55412185192108143</v>
      </c>
      <c r="Q4287">
        <v>0.27486721674601206</v>
      </c>
      <c r="R4287">
        <v>3.2607707977294873</v>
      </c>
      <c r="S4287">
        <v>0.29018543759981735</v>
      </c>
      <c r="T4287">
        <v>1.6044096628824869</v>
      </c>
      <c r="U4287">
        <v>3756.2042540709072</v>
      </c>
      <c r="V4287">
        <v>1.4542021889550534</v>
      </c>
      <c r="W4287">
        <v>1.1082437038421629</v>
      </c>
      <c r="X4287">
        <v>0.54973443349202411</v>
      </c>
      <c r="Y4287">
        <v>6.5215415954589746</v>
      </c>
      <c r="Z4287">
        <v>0.58037087519963471</v>
      </c>
      <c r="AA4287">
        <v>3.2088193257649738</v>
      </c>
    </row>
    <row r="4288" spans="1:27">
      <c r="A4288" t="s">
        <v>37</v>
      </c>
      <c r="B4288" t="s">
        <v>78</v>
      </c>
      <c r="D4288" t="s">
        <v>194</v>
      </c>
      <c r="G4288">
        <v>104430326.15554599</v>
      </c>
      <c r="H4288">
        <v>194.24922556415601</v>
      </c>
      <c r="I4288">
        <v>12.700095176696699</v>
      </c>
      <c r="J4288">
        <v>1.0000241920351901E-2</v>
      </c>
      <c r="K4288">
        <v>17778.107421875</v>
      </c>
      <c r="L4288">
        <v>0.17333209589123699</v>
      </c>
      <c r="M4288">
        <v>696.78988647460903</v>
      </c>
      <c r="N4288">
        <v>69620217.437030673</v>
      </c>
      <c r="O4288">
        <v>129.49948370943736</v>
      </c>
      <c r="P4288">
        <v>8.4667301177978</v>
      </c>
      <c r="Q4288">
        <v>6.6668279469012676E-3</v>
      </c>
      <c r="R4288">
        <v>11852.071614583334</v>
      </c>
      <c r="S4288">
        <v>0.11555473059415801</v>
      </c>
      <c r="T4288">
        <v>464.52659098307277</v>
      </c>
      <c r="U4288">
        <v>139240434.87406135</v>
      </c>
      <c r="V4288">
        <v>258.99896741887471</v>
      </c>
      <c r="W4288">
        <v>16.9334602355956</v>
      </c>
      <c r="X4288">
        <v>1.3333655893802535E-2</v>
      </c>
      <c r="Y4288">
        <v>23704.143229166668</v>
      </c>
      <c r="Z4288">
        <v>0.23110946118831602</v>
      </c>
      <c r="AA4288">
        <v>929.05318196614553</v>
      </c>
    </row>
    <row r="4289" spans="1:27">
      <c r="A4289" t="s">
        <v>37</v>
      </c>
      <c r="B4289" t="s">
        <v>79</v>
      </c>
      <c r="C4289">
        <v>1</v>
      </c>
      <c r="D4289" t="s">
        <v>41</v>
      </c>
      <c r="E4289" t="s">
        <v>127</v>
      </c>
      <c r="F4289">
        <v>122941</v>
      </c>
      <c r="G4289">
        <v>12859650</v>
      </c>
      <c r="H4289">
        <v>105.355153203342</v>
      </c>
      <c r="I4289">
        <v>54</v>
      </c>
      <c r="J4289">
        <v>1</v>
      </c>
      <c r="K4289">
        <v>561</v>
      </c>
      <c r="L4289">
        <v>6</v>
      </c>
      <c r="M4289">
        <v>391</v>
      </c>
      <c r="N4289">
        <v>10287720</v>
      </c>
      <c r="O4289">
        <v>84.284122562673602</v>
      </c>
      <c r="P4289">
        <v>43.2</v>
      </c>
      <c r="Q4289">
        <v>0.8</v>
      </c>
      <c r="R4289">
        <v>448.8</v>
      </c>
      <c r="S4289">
        <v>4.8000000000000007</v>
      </c>
      <c r="T4289">
        <v>312.8</v>
      </c>
      <c r="U4289">
        <v>15688773</v>
      </c>
      <c r="V4289">
        <v>128.53328690807723</v>
      </c>
      <c r="W4289">
        <v>65.88</v>
      </c>
      <c r="X4289">
        <v>1.22</v>
      </c>
      <c r="Y4289">
        <v>684.42</v>
      </c>
      <c r="Z4289">
        <v>7.32</v>
      </c>
      <c r="AA4289">
        <v>477.02</v>
      </c>
    </row>
    <row r="4290" spans="1:27">
      <c r="A4290" t="s">
        <v>37</v>
      </c>
      <c r="B4290" t="s">
        <v>79</v>
      </c>
      <c r="C4290">
        <v>2</v>
      </c>
      <c r="D4290" t="s">
        <v>42</v>
      </c>
      <c r="E4290" t="s">
        <v>127</v>
      </c>
      <c r="F4290">
        <v>44076</v>
      </c>
      <c r="G4290">
        <v>19784163</v>
      </c>
      <c r="H4290">
        <v>451.40464999543599</v>
      </c>
      <c r="I4290">
        <v>317</v>
      </c>
      <c r="J4290">
        <v>1</v>
      </c>
      <c r="K4290">
        <v>2773</v>
      </c>
      <c r="L4290">
        <v>78.349999999999895</v>
      </c>
      <c r="M4290">
        <v>1463</v>
      </c>
      <c r="N4290">
        <v>15827330.4</v>
      </c>
      <c r="O4290">
        <v>361.12371999634883</v>
      </c>
      <c r="P4290">
        <v>253.60000000000002</v>
      </c>
      <c r="Q4290">
        <v>0.8</v>
      </c>
      <c r="R4290">
        <v>2218.4</v>
      </c>
      <c r="S4290">
        <v>62.679999999999922</v>
      </c>
      <c r="T4290">
        <v>1170.4000000000001</v>
      </c>
      <c r="U4290">
        <v>24136678.859999999</v>
      </c>
      <c r="V4290">
        <v>550.71367299443193</v>
      </c>
      <c r="W4290">
        <v>386.74</v>
      </c>
      <c r="X4290">
        <v>1.22</v>
      </c>
      <c r="Y4290">
        <v>3383.06</v>
      </c>
      <c r="Z4290">
        <v>95.586999999999875</v>
      </c>
      <c r="AA4290">
        <v>1784.86</v>
      </c>
    </row>
    <row r="4291" spans="1:27">
      <c r="A4291" t="s">
        <v>37</v>
      </c>
      <c r="B4291" t="s">
        <v>79</v>
      </c>
      <c r="C4291">
        <v>3</v>
      </c>
      <c r="D4291" t="s">
        <v>43</v>
      </c>
      <c r="E4291" t="s">
        <v>127</v>
      </c>
      <c r="F4291">
        <v>100507</v>
      </c>
      <c r="G4291">
        <v>37589934</v>
      </c>
      <c r="H4291">
        <v>375.60261393499098</v>
      </c>
      <c r="I4291">
        <v>142</v>
      </c>
      <c r="J4291">
        <v>1</v>
      </c>
      <c r="K4291">
        <v>5018</v>
      </c>
      <c r="L4291">
        <v>6</v>
      </c>
      <c r="M4291">
        <v>1776</v>
      </c>
      <c r="N4291">
        <v>30071947.200000003</v>
      </c>
      <c r="O4291">
        <v>300.48209114799278</v>
      </c>
      <c r="P4291">
        <v>113.60000000000001</v>
      </c>
      <c r="Q4291">
        <v>0.8</v>
      </c>
      <c r="R4291">
        <v>4014.4</v>
      </c>
      <c r="S4291">
        <v>4.8000000000000007</v>
      </c>
      <c r="T4291">
        <v>1420.8000000000002</v>
      </c>
      <c r="U4291">
        <v>45859719.479999997</v>
      </c>
      <c r="V4291">
        <v>458.23518900068899</v>
      </c>
      <c r="W4291">
        <v>173.24</v>
      </c>
      <c r="X4291">
        <v>1.22</v>
      </c>
      <c r="Y4291">
        <v>6121.96</v>
      </c>
      <c r="Z4291">
        <v>7.32</v>
      </c>
      <c r="AA4291">
        <v>2166.7199999999998</v>
      </c>
    </row>
    <row r="4292" spans="1:27">
      <c r="A4292" t="s">
        <v>37</v>
      </c>
      <c r="B4292" t="s">
        <v>79</v>
      </c>
      <c r="C4292">
        <v>4</v>
      </c>
      <c r="D4292" t="s">
        <v>44</v>
      </c>
      <c r="E4292" t="s">
        <v>127</v>
      </c>
      <c r="F4292">
        <v>31066</v>
      </c>
      <c r="G4292">
        <v>31654648</v>
      </c>
      <c r="H4292">
        <v>1020.95300757942</v>
      </c>
      <c r="I4292">
        <v>213</v>
      </c>
      <c r="J4292">
        <v>1</v>
      </c>
      <c r="K4292">
        <v>9740</v>
      </c>
      <c r="L4292">
        <v>25</v>
      </c>
      <c r="M4292">
        <v>4492.7999999999902</v>
      </c>
      <c r="N4292">
        <v>25323718.400000002</v>
      </c>
      <c r="O4292">
        <v>816.7624060635361</v>
      </c>
      <c r="P4292">
        <v>170.4</v>
      </c>
      <c r="Q4292">
        <v>0.8</v>
      </c>
      <c r="R4292">
        <v>7792</v>
      </c>
      <c r="S4292">
        <v>20</v>
      </c>
      <c r="T4292">
        <v>3594.2399999999925</v>
      </c>
      <c r="U4292">
        <v>38618670.560000002</v>
      </c>
      <c r="V4292">
        <v>1245.5626692468925</v>
      </c>
      <c r="W4292">
        <v>259.86</v>
      </c>
      <c r="X4292">
        <v>1.22</v>
      </c>
      <c r="Y4292">
        <v>11882.8</v>
      </c>
      <c r="Z4292">
        <v>30.5</v>
      </c>
      <c r="AA4292">
        <v>5481.2159999999876</v>
      </c>
    </row>
    <row r="4293" spans="1:27">
      <c r="A4293" t="s">
        <v>37</v>
      </c>
      <c r="B4293" t="s">
        <v>79</v>
      </c>
      <c r="C4293">
        <v>5</v>
      </c>
      <c r="D4293" t="s">
        <v>45</v>
      </c>
      <c r="E4293" t="s">
        <v>127</v>
      </c>
      <c r="F4293">
        <v>74258</v>
      </c>
      <c r="G4293">
        <v>6924347</v>
      </c>
      <c r="H4293">
        <v>93.841098823656907</v>
      </c>
      <c r="I4293">
        <v>30</v>
      </c>
      <c r="J4293">
        <v>1</v>
      </c>
      <c r="K4293">
        <v>714</v>
      </c>
      <c r="L4293">
        <v>4</v>
      </c>
      <c r="M4293">
        <v>360</v>
      </c>
      <c r="N4293">
        <v>5539477.6000000006</v>
      </c>
      <c r="O4293">
        <v>75.072879058925523</v>
      </c>
      <c r="P4293">
        <v>24</v>
      </c>
      <c r="Q4293">
        <v>0.8</v>
      </c>
      <c r="R4293">
        <v>571.20000000000005</v>
      </c>
      <c r="S4293">
        <v>3.2</v>
      </c>
      <c r="T4293">
        <v>288</v>
      </c>
      <c r="U4293">
        <v>8447703.3399999999</v>
      </c>
      <c r="V4293">
        <v>114.48614056486143</v>
      </c>
      <c r="W4293">
        <v>36.6</v>
      </c>
      <c r="X4293">
        <v>1.22</v>
      </c>
      <c r="Y4293">
        <v>871.07999999999993</v>
      </c>
      <c r="Z4293">
        <v>4.88</v>
      </c>
      <c r="AA4293">
        <v>439.2</v>
      </c>
    </row>
    <row r="4294" spans="1:27">
      <c r="A4294" t="s">
        <v>37</v>
      </c>
      <c r="B4294" t="s">
        <v>79</v>
      </c>
      <c r="C4294">
        <v>6</v>
      </c>
      <c r="D4294" t="s">
        <v>46</v>
      </c>
      <c r="E4294" t="s">
        <v>127</v>
      </c>
      <c r="F4294">
        <v>129492</v>
      </c>
      <c r="G4294">
        <v>10881695</v>
      </c>
      <c r="H4294">
        <v>84.3352657154593</v>
      </c>
      <c r="I4294">
        <v>34</v>
      </c>
      <c r="J4294">
        <v>1</v>
      </c>
      <c r="K4294">
        <v>968</v>
      </c>
      <c r="L4294">
        <v>2</v>
      </c>
      <c r="M4294">
        <v>320</v>
      </c>
      <c r="N4294">
        <v>8705356</v>
      </c>
      <c r="O4294">
        <v>67.468212572367449</v>
      </c>
      <c r="P4294">
        <v>27.200000000000003</v>
      </c>
      <c r="Q4294">
        <v>0.8</v>
      </c>
      <c r="R4294">
        <v>774.40000000000009</v>
      </c>
      <c r="S4294">
        <v>1.6</v>
      </c>
      <c r="T4294">
        <v>256</v>
      </c>
      <c r="U4294">
        <v>13275667.9</v>
      </c>
      <c r="V4294">
        <v>102.88902417286035</v>
      </c>
      <c r="W4294">
        <v>41.48</v>
      </c>
      <c r="X4294">
        <v>1.22</v>
      </c>
      <c r="Y4294">
        <v>1180.96</v>
      </c>
      <c r="Z4294">
        <v>2.44</v>
      </c>
      <c r="AA4294">
        <v>390.4</v>
      </c>
    </row>
    <row r="4295" spans="1:27">
      <c r="A4295" t="s">
        <v>37</v>
      </c>
      <c r="B4295" t="s">
        <v>79</v>
      </c>
      <c r="C4295">
        <v>7</v>
      </c>
      <c r="D4295" t="s">
        <v>47</v>
      </c>
      <c r="E4295" t="s">
        <v>127</v>
      </c>
      <c r="F4295">
        <v>35027</v>
      </c>
      <c r="G4295">
        <v>15827298</v>
      </c>
      <c r="H4295">
        <v>452.06643626288798</v>
      </c>
      <c r="I4295">
        <v>115</v>
      </c>
      <c r="J4295">
        <v>1</v>
      </c>
      <c r="K4295">
        <v>3390</v>
      </c>
      <c r="L4295">
        <v>24</v>
      </c>
      <c r="M4295">
        <v>1903.5</v>
      </c>
      <c r="N4295">
        <v>12661838.4</v>
      </c>
      <c r="O4295">
        <v>361.65314901031041</v>
      </c>
      <c r="P4295">
        <v>92</v>
      </c>
      <c r="Q4295">
        <v>0.8</v>
      </c>
      <c r="R4295">
        <v>2712</v>
      </c>
      <c r="S4295">
        <v>19.200000000000003</v>
      </c>
      <c r="T4295">
        <v>1522.8000000000002</v>
      </c>
      <c r="U4295">
        <v>19309303.559999999</v>
      </c>
      <c r="V4295">
        <v>551.52105224072329</v>
      </c>
      <c r="W4295">
        <v>140.29999999999998</v>
      </c>
      <c r="X4295">
        <v>1.22</v>
      </c>
      <c r="Y4295">
        <v>4135.8</v>
      </c>
      <c r="Z4295">
        <v>29.28</v>
      </c>
      <c r="AA4295">
        <v>2322.27</v>
      </c>
    </row>
    <row r="4296" spans="1:27">
      <c r="A4296" t="s">
        <v>37</v>
      </c>
      <c r="B4296" t="s">
        <v>79</v>
      </c>
      <c r="C4296">
        <v>8</v>
      </c>
      <c r="D4296" t="s">
        <v>48</v>
      </c>
      <c r="E4296" t="s">
        <v>127</v>
      </c>
      <c r="F4296">
        <v>106364</v>
      </c>
      <c r="G4296">
        <v>43525326</v>
      </c>
      <c r="H4296">
        <v>409.44973754021498</v>
      </c>
      <c r="I4296">
        <v>129</v>
      </c>
      <c r="J4296">
        <v>1</v>
      </c>
      <c r="K4296">
        <v>6734</v>
      </c>
      <c r="L4296">
        <v>7</v>
      </c>
      <c r="M4296">
        <v>1710</v>
      </c>
      <c r="N4296">
        <v>34820260.800000004</v>
      </c>
      <c r="O4296">
        <v>327.55979003217203</v>
      </c>
      <c r="P4296">
        <v>103.2</v>
      </c>
      <c r="Q4296">
        <v>0.8</v>
      </c>
      <c r="R4296">
        <v>5387.2000000000007</v>
      </c>
      <c r="S4296">
        <v>5.6000000000000005</v>
      </c>
      <c r="T4296">
        <v>1368</v>
      </c>
      <c r="U4296">
        <v>53100897.719999999</v>
      </c>
      <c r="V4296">
        <v>499.52867979906227</v>
      </c>
      <c r="W4296">
        <v>157.38</v>
      </c>
      <c r="X4296">
        <v>1.22</v>
      </c>
      <c r="Y4296">
        <v>8215.48</v>
      </c>
      <c r="Z4296">
        <v>8.5399999999999991</v>
      </c>
      <c r="AA4296">
        <v>2086.1999999999998</v>
      </c>
    </row>
    <row r="4297" spans="1:27">
      <c r="A4297" t="s">
        <v>37</v>
      </c>
      <c r="B4297" t="s">
        <v>79</v>
      </c>
      <c r="C4297">
        <v>9</v>
      </c>
      <c r="D4297" t="s">
        <v>49</v>
      </c>
      <c r="E4297" t="s">
        <v>127</v>
      </c>
      <c r="F4297">
        <v>65052</v>
      </c>
      <c r="G4297">
        <v>69244593</v>
      </c>
      <c r="H4297">
        <v>1066.20360304873</v>
      </c>
      <c r="I4297">
        <v>766</v>
      </c>
      <c r="J4297">
        <v>1</v>
      </c>
      <c r="K4297">
        <v>4989</v>
      </c>
      <c r="L4297">
        <v>6</v>
      </c>
      <c r="M4297">
        <v>3176</v>
      </c>
      <c r="N4297">
        <v>55395674.400000006</v>
      </c>
      <c r="O4297">
        <v>852.96288243898402</v>
      </c>
      <c r="P4297">
        <v>612.80000000000007</v>
      </c>
      <c r="Q4297">
        <v>0.8</v>
      </c>
      <c r="R4297">
        <v>3991.2000000000003</v>
      </c>
      <c r="S4297">
        <v>4.8000000000000007</v>
      </c>
      <c r="T4297">
        <v>2540.8000000000002</v>
      </c>
      <c r="U4297">
        <v>84478403.459999993</v>
      </c>
      <c r="V4297">
        <v>1300.7683957194506</v>
      </c>
      <c r="W4297">
        <v>934.52</v>
      </c>
      <c r="X4297">
        <v>1.22</v>
      </c>
      <c r="Y4297">
        <v>6086.58</v>
      </c>
      <c r="Z4297">
        <v>7.32</v>
      </c>
      <c r="AA4297">
        <v>3874.72</v>
      </c>
    </row>
    <row r="4298" spans="1:27">
      <c r="A4298" t="s">
        <v>37</v>
      </c>
      <c r="B4298" t="s">
        <v>79</v>
      </c>
      <c r="C4298">
        <v>12</v>
      </c>
      <c r="D4298" t="s">
        <v>50</v>
      </c>
      <c r="E4298" t="s">
        <v>127</v>
      </c>
      <c r="F4298">
        <v>41404</v>
      </c>
      <c r="G4298">
        <v>2967653</v>
      </c>
      <c r="H4298">
        <v>71.828177945589999</v>
      </c>
      <c r="I4298">
        <v>44</v>
      </c>
      <c r="J4298">
        <v>1</v>
      </c>
      <c r="K4298">
        <v>359</v>
      </c>
      <c r="L4298">
        <v>6</v>
      </c>
      <c r="M4298">
        <v>249</v>
      </c>
      <c r="N4298">
        <v>2374122.4</v>
      </c>
      <c r="O4298">
        <v>57.462542356471999</v>
      </c>
      <c r="P4298">
        <v>35.200000000000003</v>
      </c>
      <c r="Q4298">
        <v>0.8</v>
      </c>
      <c r="R4298">
        <v>287.2</v>
      </c>
      <c r="S4298">
        <v>4.8000000000000007</v>
      </c>
      <c r="T4298">
        <v>199.20000000000002</v>
      </c>
      <c r="U4298">
        <v>3620536.66</v>
      </c>
      <c r="V4298">
        <v>87.630377093619799</v>
      </c>
      <c r="W4298">
        <v>53.68</v>
      </c>
      <c r="X4298">
        <v>1.22</v>
      </c>
      <c r="Y4298">
        <v>437.98</v>
      </c>
      <c r="Z4298">
        <v>7.32</v>
      </c>
      <c r="AA4298">
        <v>303.77999999999997</v>
      </c>
    </row>
    <row r="4299" spans="1:27">
      <c r="A4299" t="s">
        <v>37</v>
      </c>
      <c r="B4299" t="s">
        <v>79</v>
      </c>
      <c r="C4299">
        <v>13</v>
      </c>
      <c r="D4299" t="s">
        <v>51</v>
      </c>
      <c r="E4299" t="s">
        <v>127</v>
      </c>
      <c r="F4299">
        <v>141341</v>
      </c>
      <c r="G4299">
        <v>37589405</v>
      </c>
      <c r="H4299">
        <v>273.53663949934497</v>
      </c>
      <c r="I4299">
        <v>101</v>
      </c>
      <c r="J4299">
        <v>1</v>
      </c>
      <c r="K4299">
        <v>3949</v>
      </c>
      <c r="L4299">
        <v>1</v>
      </c>
      <c r="M4299">
        <v>1235</v>
      </c>
      <c r="N4299">
        <v>30071524</v>
      </c>
      <c r="O4299">
        <v>218.829311599476</v>
      </c>
      <c r="P4299">
        <v>80.800000000000011</v>
      </c>
      <c r="Q4299">
        <v>0.8</v>
      </c>
      <c r="R4299">
        <v>3159.2000000000003</v>
      </c>
      <c r="S4299">
        <v>0.8</v>
      </c>
      <c r="T4299">
        <v>988</v>
      </c>
      <c r="U4299">
        <v>45859074.100000001</v>
      </c>
      <c r="V4299">
        <v>333.71470018920087</v>
      </c>
      <c r="W4299">
        <v>123.22</v>
      </c>
      <c r="X4299">
        <v>1.22</v>
      </c>
      <c r="Y4299">
        <v>4817.78</v>
      </c>
      <c r="Z4299">
        <v>1.22</v>
      </c>
      <c r="AA4299">
        <v>1506.7</v>
      </c>
    </row>
    <row r="4300" spans="1:27">
      <c r="A4300" t="s">
        <v>37</v>
      </c>
      <c r="B4300" t="s">
        <v>79</v>
      </c>
      <c r="C4300">
        <v>14</v>
      </c>
      <c r="D4300" t="s">
        <v>52</v>
      </c>
      <c r="E4300" t="s">
        <v>127</v>
      </c>
      <c r="F4300">
        <v>58148</v>
      </c>
      <c r="G4300">
        <v>8902709</v>
      </c>
      <c r="H4300">
        <v>172.18940873837099</v>
      </c>
      <c r="I4300">
        <v>34</v>
      </c>
      <c r="J4300">
        <v>1</v>
      </c>
      <c r="K4300">
        <v>2346</v>
      </c>
      <c r="L4300">
        <v>1</v>
      </c>
      <c r="M4300">
        <v>915.89999999999395</v>
      </c>
      <c r="N4300">
        <v>7122167.2000000002</v>
      </c>
      <c r="O4300">
        <v>137.75152699069679</v>
      </c>
      <c r="P4300">
        <v>27.200000000000003</v>
      </c>
      <c r="Q4300">
        <v>0.8</v>
      </c>
      <c r="R4300">
        <v>1876.8000000000002</v>
      </c>
      <c r="S4300">
        <v>0.8</v>
      </c>
      <c r="T4300">
        <v>732.71999999999525</v>
      </c>
      <c r="U4300">
        <v>10861304.98</v>
      </c>
      <c r="V4300">
        <v>210.07107866081259</v>
      </c>
      <c r="W4300">
        <v>41.48</v>
      </c>
      <c r="X4300">
        <v>1.22</v>
      </c>
      <c r="Y4300">
        <v>2862.12</v>
      </c>
      <c r="Z4300">
        <v>1.22</v>
      </c>
      <c r="AA4300">
        <v>1117.3979999999926</v>
      </c>
    </row>
    <row r="4301" spans="1:27">
      <c r="A4301" t="s">
        <v>37</v>
      </c>
      <c r="B4301" t="s">
        <v>79</v>
      </c>
      <c r="C4301">
        <v>15</v>
      </c>
      <c r="D4301" t="s">
        <v>53</v>
      </c>
      <c r="E4301" t="s">
        <v>127</v>
      </c>
      <c r="F4301">
        <v>57268</v>
      </c>
      <c r="G4301">
        <v>4946019</v>
      </c>
      <c r="H4301">
        <v>170.39960724867299</v>
      </c>
      <c r="I4301">
        <v>83</v>
      </c>
      <c r="J4301">
        <v>1</v>
      </c>
      <c r="K4301">
        <v>7538</v>
      </c>
      <c r="L4301">
        <v>6</v>
      </c>
      <c r="M4301">
        <v>550.75</v>
      </c>
      <c r="N4301">
        <v>3956815.2</v>
      </c>
      <c r="O4301">
        <v>136.31968579893839</v>
      </c>
      <c r="P4301">
        <v>66.400000000000006</v>
      </c>
      <c r="Q4301">
        <v>0.8</v>
      </c>
      <c r="R4301">
        <v>6030.4000000000005</v>
      </c>
      <c r="S4301">
        <v>4.8000000000000007</v>
      </c>
      <c r="T4301">
        <v>440.6</v>
      </c>
      <c r="U4301">
        <v>6034143.1799999997</v>
      </c>
      <c r="V4301">
        <v>207.88752084338105</v>
      </c>
      <c r="W4301">
        <v>101.25999999999999</v>
      </c>
      <c r="X4301">
        <v>1.22</v>
      </c>
      <c r="Y4301">
        <v>9196.36</v>
      </c>
      <c r="Z4301">
        <v>7.32</v>
      </c>
      <c r="AA4301">
        <v>671.91499999999996</v>
      </c>
    </row>
    <row r="4302" spans="1:27">
      <c r="A4302" t="s">
        <v>37</v>
      </c>
      <c r="B4302" t="s">
        <v>79</v>
      </c>
      <c r="C4302">
        <v>16</v>
      </c>
      <c r="D4302" t="s">
        <v>54</v>
      </c>
      <c r="E4302" t="s">
        <v>127</v>
      </c>
      <c r="F4302">
        <v>47828</v>
      </c>
      <c r="G4302">
        <v>23740996</v>
      </c>
      <c r="H4302">
        <v>497.16239817393603</v>
      </c>
      <c r="I4302">
        <v>166</v>
      </c>
      <c r="J4302">
        <v>1</v>
      </c>
      <c r="K4302">
        <v>13242</v>
      </c>
      <c r="L4302">
        <v>20</v>
      </c>
      <c r="M4302">
        <v>2604</v>
      </c>
      <c r="N4302">
        <v>18992796.800000001</v>
      </c>
      <c r="O4302">
        <v>397.72991853914885</v>
      </c>
      <c r="P4302">
        <v>132.80000000000001</v>
      </c>
      <c r="Q4302">
        <v>0.8</v>
      </c>
      <c r="R4302">
        <v>10593.6</v>
      </c>
      <c r="S4302">
        <v>16</v>
      </c>
      <c r="T4302">
        <v>2083.2000000000003</v>
      </c>
      <c r="U4302">
        <v>28964015.120000001</v>
      </c>
      <c r="V4302">
        <v>606.53812577220197</v>
      </c>
      <c r="W4302">
        <v>202.51999999999998</v>
      </c>
      <c r="X4302">
        <v>1.22</v>
      </c>
      <c r="Y4302">
        <v>16155.24</v>
      </c>
      <c r="Z4302">
        <v>24.4</v>
      </c>
      <c r="AA4302">
        <v>3176.88</v>
      </c>
    </row>
    <row r="4303" spans="1:27">
      <c r="A4303" t="s">
        <v>37</v>
      </c>
      <c r="B4303" t="s">
        <v>79</v>
      </c>
      <c r="C4303">
        <v>17</v>
      </c>
      <c r="D4303" t="s">
        <v>55</v>
      </c>
      <c r="E4303" t="s">
        <v>127</v>
      </c>
      <c r="F4303">
        <v>3599</v>
      </c>
      <c r="G4303">
        <v>1780549</v>
      </c>
      <c r="H4303">
        <v>494.73437065851601</v>
      </c>
      <c r="I4303">
        <v>179</v>
      </c>
      <c r="J4303">
        <v>6</v>
      </c>
      <c r="K4303">
        <v>5849</v>
      </c>
      <c r="L4303">
        <v>25</v>
      </c>
      <c r="M4303">
        <v>2143</v>
      </c>
      <c r="N4303">
        <v>1424439.2000000002</v>
      </c>
      <c r="O4303">
        <v>395.78749652681284</v>
      </c>
      <c r="P4303">
        <v>143.20000000000002</v>
      </c>
      <c r="Q4303">
        <v>4.8000000000000007</v>
      </c>
      <c r="R4303">
        <v>4679.2</v>
      </c>
      <c r="S4303">
        <v>20</v>
      </c>
      <c r="T4303">
        <v>1714.4</v>
      </c>
      <c r="U4303">
        <v>2172269.7799999998</v>
      </c>
      <c r="V4303">
        <v>603.57593220338947</v>
      </c>
      <c r="W4303">
        <v>218.38</v>
      </c>
      <c r="X4303">
        <v>7.32</v>
      </c>
      <c r="Y4303">
        <v>7135.78</v>
      </c>
      <c r="Z4303">
        <v>30.5</v>
      </c>
      <c r="AA4303">
        <v>2614.46</v>
      </c>
    </row>
    <row r="4304" spans="1:27">
      <c r="A4304" t="s">
        <v>37</v>
      </c>
      <c r="B4304" t="s">
        <v>79</v>
      </c>
      <c r="C4304">
        <v>18</v>
      </c>
      <c r="D4304" t="s">
        <v>56</v>
      </c>
      <c r="E4304" t="s">
        <v>127</v>
      </c>
      <c r="F4304">
        <v>103272</v>
      </c>
      <c r="G4304">
        <v>1774714</v>
      </c>
      <c r="H4304">
        <v>24.010850594617899</v>
      </c>
      <c r="I4304">
        <v>13</v>
      </c>
      <c r="J4304">
        <v>1</v>
      </c>
      <c r="K4304">
        <v>156</v>
      </c>
      <c r="L4304">
        <v>1</v>
      </c>
      <c r="M4304">
        <v>80</v>
      </c>
      <c r="N4304">
        <v>1419771.2000000002</v>
      </c>
      <c r="O4304">
        <v>19.208680475694322</v>
      </c>
      <c r="P4304">
        <v>10.4</v>
      </c>
      <c r="Q4304">
        <v>0.8</v>
      </c>
      <c r="R4304">
        <v>124.80000000000001</v>
      </c>
      <c r="S4304">
        <v>0.8</v>
      </c>
      <c r="T4304">
        <v>64</v>
      </c>
      <c r="U4304">
        <v>2165151.08</v>
      </c>
      <c r="V4304">
        <v>29.293237725433837</v>
      </c>
      <c r="W4304">
        <v>15.86</v>
      </c>
      <c r="X4304">
        <v>1.22</v>
      </c>
      <c r="Y4304">
        <v>190.32</v>
      </c>
      <c r="Z4304">
        <v>1.22</v>
      </c>
      <c r="AA4304">
        <v>97.6</v>
      </c>
    </row>
    <row r="4305" spans="1:27">
      <c r="A4305" t="s">
        <v>37</v>
      </c>
      <c r="B4305" t="s">
        <v>79</v>
      </c>
      <c r="D4305" t="s">
        <v>194</v>
      </c>
      <c r="G4305">
        <v>329993699</v>
      </c>
      <c r="H4305">
        <v>302.53085552775599</v>
      </c>
      <c r="I4305">
        <v>79</v>
      </c>
      <c r="J4305">
        <v>1</v>
      </c>
      <c r="K4305">
        <v>13242</v>
      </c>
      <c r="L4305">
        <v>3</v>
      </c>
      <c r="M4305">
        <v>1491</v>
      </c>
      <c r="N4305">
        <v>263994959.20000002</v>
      </c>
      <c r="O4305">
        <v>242.02468442220481</v>
      </c>
      <c r="P4305">
        <v>63.2</v>
      </c>
      <c r="Q4305">
        <v>0.8</v>
      </c>
      <c r="R4305">
        <v>10593.6</v>
      </c>
      <c r="S4305">
        <v>2.4000000000000004</v>
      </c>
      <c r="T4305">
        <v>1192.8</v>
      </c>
      <c r="U4305">
        <v>402592312.77999997</v>
      </c>
      <c r="V4305">
        <v>369.08764374386232</v>
      </c>
      <c r="W4305">
        <v>96.38</v>
      </c>
      <c r="X4305">
        <v>1.22</v>
      </c>
      <c r="Y4305">
        <v>16155.24</v>
      </c>
      <c r="Z4305">
        <v>3.66</v>
      </c>
      <c r="AA4305">
        <v>1819.02</v>
      </c>
    </row>
    <row r="4306" spans="1:27">
      <c r="A4306" t="s">
        <v>37</v>
      </c>
      <c r="B4306" t="s">
        <v>80</v>
      </c>
      <c r="C4306">
        <v>1</v>
      </c>
      <c r="D4306" t="s">
        <v>41</v>
      </c>
      <c r="E4306" t="s">
        <v>195</v>
      </c>
      <c r="F4306">
        <v>1716441</v>
      </c>
      <c r="G4306">
        <v>50000</v>
      </c>
      <c r="H4306">
        <v>549.45054945054903</v>
      </c>
      <c r="I4306">
        <v>400</v>
      </c>
      <c r="J4306">
        <v>400</v>
      </c>
      <c r="K4306">
        <v>14000</v>
      </c>
      <c r="L4306">
        <v>400</v>
      </c>
      <c r="M4306">
        <v>400</v>
      </c>
      <c r="N4306">
        <v>21625.442685007558</v>
      </c>
      <c r="O4306">
        <v>237.64222730777516</v>
      </c>
      <c r="P4306">
        <v>173.00354148006045</v>
      </c>
      <c r="Q4306">
        <v>173.00354148006045</v>
      </c>
      <c r="R4306">
        <v>6055.1239518021157</v>
      </c>
      <c r="S4306">
        <v>173.00354148006045</v>
      </c>
      <c r="T4306">
        <v>173.00354148006045</v>
      </c>
      <c r="U4306">
        <v>78374.558019155476</v>
      </c>
      <c r="V4306">
        <v>861.25887933137813</v>
      </c>
      <c r="W4306">
        <v>626.99646415324378</v>
      </c>
      <c r="X4306">
        <v>626.99646415324378</v>
      </c>
      <c r="Y4306">
        <v>21944.876245363532</v>
      </c>
      <c r="Z4306">
        <v>626.99646415324378</v>
      </c>
      <c r="AA4306">
        <v>626.99646415324378</v>
      </c>
    </row>
    <row r="4307" spans="1:27">
      <c r="A4307" t="s">
        <v>37</v>
      </c>
      <c r="B4307" t="s">
        <v>80</v>
      </c>
      <c r="C4307">
        <v>1</v>
      </c>
      <c r="D4307" t="s">
        <v>41</v>
      </c>
      <c r="E4307" t="s">
        <v>109</v>
      </c>
      <c r="F4307">
        <v>8656</v>
      </c>
      <c r="G4307">
        <v>2159400.0214843699</v>
      </c>
      <c r="H4307">
        <v>7222.0736504494098</v>
      </c>
      <c r="I4307">
        <v>400</v>
      </c>
      <c r="J4307">
        <v>400</v>
      </c>
      <c r="K4307">
        <v>96000</v>
      </c>
      <c r="L4307">
        <v>400</v>
      </c>
      <c r="M4307">
        <v>24500</v>
      </c>
      <c r="N4307">
        <v>933959.62797228654</v>
      </c>
      <c r="O4307">
        <v>3123.6107958939401</v>
      </c>
      <c r="P4307">
        <v>173.00354148006045</v>
      </c>
      <c r="Q4307">
        <v>173.00354148006045</v>
      </c>
      <c r="R4307">
        <v>41520.849955214508</v>
      </c>
      <c r="S4307">
        <v>173.00354148006045</v>
      </c>
      <c r="T4307">
        <v>10596.466915653702</v>
      </c>
      <c r="U4307">
        <v>3384840.4454078465</v>
      </c>
      <c r="V4307">
        <v>11320.536606715224</v>
      </c>
      <c r="W4307">
        <v>626.99646415324378</v>
      </c>
      <c r="X4307">
        <v>626.99646415324378</v>
      </c>
      <c r="Y4307">
        <v>150479.1513967785</v>
      </c>
      <c r="Z4307">
        <v>626.99646415324378</v>
      </c>
      <c r="AA4307">
        <v>38403.533429386182</v>
      </c>
    </row>
    <row r="4308" spans="1:27">
      <c r="A4308" t="s">
        <v>37</v>
      </c>
      <c r="B4308" t="s">
        <v>80</v>
      </c>
      <c r="C4308">
        <v>1</v>
      </c>
      <c r="D4308" t="s">
        <v>41</v>
      </c>
      <c r="E4308" t="s">
        <v>139</v>
      </c>
      <c r="F4308">
        <v>1624</v>
      </c>
      <c r="G4308">
        <v>101800.00097656201</v>
      </c>
      <c r="H4308">
        <v>1241.4634265434399</v>
      </c>
      <c r="I4308">
        <v>400</v>
      </c>
      <c r="J4308">
        <v>400</v>
      </c>
      <c r="K4308">
        <v>15000.0009765625</v>
      </c>
      <c r="L4308">
        <v>400</v>
      </c>
      <c r="M4308">
        <v>13320</v>
      </c>
      <c r="N4308">
        <v>44029.401729047102</v>
      </c>
      <c r="O4308">
        <v>536.94392352496493</v>
      </c>
      <c r="P4308">
        <v>173.00354148006045</v>
      </c>
      <c r="Q4308">
        <v>173.00354148006045</v>
      </c>
      <c r="R4308">
        <v>6487.6332278741947</v>
      </c>
      <c r="S4308">
        <v>173.00354148006045</v>
      </c>
      <c r="T4308">
        <v>5761.0179312860128</v>
      </c>
      <c r="U4308">
        <v>159570.60165775285</v>
      </c>
      <c r="V4308">
        <v>1945.9829470457678</v>
      </c>
      <c r="W4308">
        <v>626.99646415324378</v>
      </c>
      <c r="X4308">
        <v>626.99646415324378</v>
      </c>
      <c r="Y4308">
        <v>23512.368936499726</v>
      </c>
      <c r="Z4308">
        <v>626.99646415324378</v>
      </c>
      <c r="AA4308">
        <v>20878.982256303017</v>
      </c>
    </row>
    <row r="4309" spans="1:27">
      <c r="A4309" t="s">
        <v>37</v>
      </c>
      <c r="B4309" t="s">
        <v>80</v>
      </c>
      <c r="C4309">
        <v>1</v>
      </c>
      <c r="D4309" t="s">
        <v>41</v>
      </c>
      <c r="E4309" t="s">
        <v>138</v>
      </c>
      <c r="F4309">
        <v>172</v>
      </c>
      <c r="G4309">
        <v>10400</v>
      </c>
      <c r="H4309">
        <v>400</v>
      </c>
      <c r="I4309">
        <v>400</v>
      </c>
      <c r="J4309">
        <v>400</v>
      </c>
      <c r="K4309">
        <v>400</v>
      </c>
      <c r="L4309">
        <v>400</v>
      </c>
      <c r="M4309">
        <v>400</v>
      </c>
      <c r="N4309">
        <v>4498.0920784815717</v>
      </c>
      <c r="O4309">
        <v>173.00354148006045</v>
      </c>
      <c r="P4309">
        <v>173.00354148006045</v>
      </c>
      <c r="Q4309">
        <v>173.00354148006045</v>
      </c>
      <c r="R4309">
        <v>173.00354148006045</v>
      </c>
      <c r="S4309">
        <v>173.00354148006045</v>
      </c>
      <c r="T4309">
        <v>173.00354148006045</v>
      </c>
      <c r="U4309">
        <v>16301.908067984337</v>
      </c>
      <c r="V4309">
        <v>626.99646415324378</v>
      </c>
      <c r="W4309">
        <v>626.99646415324378</v>
      </c>
      <c r="X4309">
        <v>626.99646415324378</v>
      </c>
      <c r="Y4309">
        <v>626.99646415324378</v>
      </c>
      <c r="Z4309">
        <v>626.99646415324378</v>
      </c>
      <c r="AA4309">
        <v>626.99646415324378</v>
      </c>
    </row>
    <row r="4310" spans="1:27">
      <c r="A4310" t="s">
        <v>37</v>
      </c>
      <c r="B4310" t="s">
        <v>80</v>
      </c>
      <c r="C4310">
        <v>1</v>
      </c>
      <c r="D4310" t="s">
        <v>41</v>
      </c>
      <c r="E4310" t="s">
        <v>136</v>
      </c>
      <c r="F4310">
        <v>784</v>
      </c>
      <c r="G4310">
        <v>54800</v>
      </c>
      <c r="H4310">
        <v>400</v>
      </c>
      <c r="I4310">
        <v>400</v>
      </c>
      <c r="J4310">
        <v>400</v>
      </c>
      <c r="K4310">
        <v>400</v>
      </c>
      <c r="L4310">
        <v>400</v>
      </c>
      <c r="M4310">
        <v>400</v>
      </c>
      <c r="N4310">
        <v>23701.485182768283</v>
      </c>
      <c r="O4310">
        <v>173.00354148006045</v>
      </c>
      <c r="P4310">
        <v>173.00354148006045</v>
      </c>
      <c r="Q4310">
        <v>173.00354148006045</v>
      </c>
      <c r="R4310">
        <v>173.00354148006045</v>
      </c>
      <c r="S4310">
        <v>173.00354148006045</v>
      </c>
      <c r="T4310">
        <v>173.00354148006045</v>
      </c>
      <c r="U4310">
        <v>85898.5155889944</v>
      </c>
      <c r="V4310">
        <v>626.99646415324378</v>
      </c>
      <c r="W4310">
        <v>626.99646415324378</v>
      </c>
      <c r="X4310">
        <v>626.99646415324378</v>
      </c>
      <c r="Y4310">
        <v>626.99646415324378</v>
      </c>
      <c r="Z4310">
        <v>626.99646415324378</v>
      </c>
      <c r="AA4310">
        <v>626.99646415324378</v>
      </c>
    </row>
    <row r="4311" spans="1:27">
      <c r="A4311" t="s">
        <v>37</v>
      </c>
      <c r="B4311" t="s">
        <v>80</v>
      </c>
      <c r="C4311">
        <v>1</v>
      </c>
      <c r="D4311" t="s">
        <v>41</v>
      </c>
      <c r="E4311" t="s">
        <v>133</v>
      </c>
      <c r="F4311">
        <v>15167</v>
      </c>
      <c r="G4311">
        <v>35600</v>
      </c>
      <c r="H4311">
        <v>400</v>
      </c>
      <c r="I4311">
        <v>400</v>
      </c>
      <c r="J4311">
        <v>400</v>
      </c>
      <c r="K4311">
        <v>400</v>
      </c>
      <c r="L4311">
        <v>400</v>
      </c>
      <c r="M4311">
        <v>400</v>
      </c>
      <c r="N4311">
        <v>15397.31519172538</v>
      </c>
      <c r="O4311">
        <v>173.00354148006045</v>
      </c>
      <c r="P4311">
        <v>173.00354148006045</v>
      </c>
      <c r="Q4311">
        <v>173.00354148006045</v>
      </c>
      <c r="R4311">
        <v>173.00354148006045</v>
      </c>
      <c r="S4311">
        <v>173.00354148006045</v>
      </c>
      <c r="T4311">
        <v>173.00354148006045</v>
      </c>
      <c r="U4311">
        <v>55802.685309638699</v>
      </c>
      <c r="V4311">
        <v>626.99646415324378</v>
      </c>
      <c r="W4311">
        <v>626.99646415324378</v>
      </c>
      <c r="X4311">
        <v>626.99646415324378</v>
      </c>
      <c r="Y4311">
        <v>626.99646415324378</v>
      </c>
      <c r="Z4311">
        <v>626.99646415324378</v>
      </c>
      <c r="AA4311">
        <v>626.99646415324378</v>
      </c>
    </row>
    <row r="4312" spans="1:27">
      <c r="A4312" t="s">
        <v>37</v>
      </c>
      <c r="B4312" t="s">
        <v>80</v>
      </c>
      <c r="C4312">
        <v>1</v>
      </c>
      <c r="D4312" t="s">
        <v>41</v>
      </c>
      <c r="E4312" t="s">
        <v>123</v>
      </c>
      <c r="F4312">
        <v>4493</v>
      </c>
      <c r="G4312">
        <v>182800</v>
      </c>
      <c r="H4312">
        <v>2202.4096385542098</v>
      </c>
      <c r="I4312">
        <v>400</v>
      </c>
      <c r="J4312">
        <v>400</v>
      </c>
      <c r="K4312">
        <v>14000</v>
      </c>
      <c r="L4312">
        <v>400</v>
      </c>
      <c r="M4312">
        <v>14000</v>
      </c>
      <c r="N4312">
        <v>79062.61845638763</v>
      </c>
      <c r="O4312">
        <v>952.56166814924541</v>
      </c>
      <c r="P4312">
        <v>173.00354148006045</v>
      </c>
      <c r="Q4312">
        <v>173.00354148006045</v>
      </c>
      <c r="R4312">
        <v>6055.1239518021157</v>
      </c>
      <c r="S4312">
        <v>173.00354148006045</v>
      </c>
      <c r="T4312">
        <v>6055.1239518021157</v>
      </c>
      <c r="U4312">
        <v>286537.38411803241</v>
      </c>
      <c r="V4312">
        <v>3452.2576399762829</v>
      </c>
      <c r="W4312">
        <v>626.99646415324378</v>
      </c>
      <c r="X4312">
        <v>626.99646415324378</v>
      </c>
      <c r="Y4312">
        <v>21944.876245363532</v>
      </c>
      <c r="Z4312">
        <v>626.99646415324378</v>
      </c>
      <c r="AA4312">
        <v>21944.876245363532</v>
      </c>
    </row>
    <row r="4313" spans="1:27">
      <c r="A4313" t="s">
        <v>37</v>
      </c>
      <c r="B4313" t="s">
        <v>80</v>
      </c>
      <c r="C4313">
        <v>1</v>
      </c>
      <c r="D4313" t="s">
        <v>41</v>
      </c>
      <c r="E4313" t="s">
        <v>132</v>
      </c>
      <c r="F4313">
        <v>2035</v>
      </c>
      <c r="G4313">
        <v>252000</v>
      </c>
      <c r="H4313">
        <v>2135.5932203389798</v>
      </c>
      <c r="I4313">
        <v>400</v>
      </c>
      <c r="J4313">
        <v>400</v>
      </c>
      <c r="K4313">
        <v>96000</v>
      </c>
      <c r="L4313">
        <v>400</v>
      </c>
      <c r="M4313">
        <v>400</v>
      </c>
      <c r="N4313">
        <v>108992.23113243809</v>
      </c>
      <c r="O4313">
        <v>923.66297569862638</v>
      </c>
      <c r="P4313">
        <v>173.00354148006045</v>
      </c>
      <c r="Q4313">
        <v>173.00354148006045</v>
      </c>
      <c r="R4313">
        <v>41520.849955214508</v>
      </c>
      <c r="S4313">
        <v>173.00354148006045</v>
      </c>
      <c r="T4313">
        <v>173.00354148006045</v>
      </c>
      <c r="U4313">
        <v>395007.77241654356</v>
      </c>
      <c r="V4313">
        <v>3347.5234950554491</v>
      </c>
      <c r="W4313">
        <v>626.99646415324378</v>
      </c>
      <c r="X4313">
        <v>626.99646415324378</v>
      </c>
      <c r="Y4313">
        <v>150479.1513967785</v>
      </c>
      <c r="Z4313">
        <v>626.99646415324378</v>
      </c>
      <c r="AA4313">
        <v>626.99646415324378</v>
      </c>
    </row>
    <row r="4314" spans="1:27">
      <c r="A4314" t="s">
        <v>37</v>
      </c>
      <c r="B4314" t="s">
        <v>80</v>
      </c>
      <c r="C4314">
        <v>1</v>
      </c>
      <c r="D4314" t="s">
        <v>41</v>
      </c>
      <c r="E4314" t="s">
        <v>112</v>
      </c>
      <c r="F4314">
        <v>24201</v>
      </c>
      <c r="G4314">
        <v>45600</v>
      </c>
      <c r="H4314">
        <v>991.304347826087</v>
      </c>
      <c r="I4314">
        <v>400</v>
      </c>
      <c r="J4314">
        <v>400</v>
      </c>
      <c r="K4314">
        <v>14000</v>
      </c>
      <c r="L4314">
        <v>400</v>
      </c>
      <c r="M4314">
        <v>400</v>
      </c>
      <c r="N4314">
        <v>19722.403728726891</v>
      </c>
      <c r="O4314">
        <v>428.7479071462368</v>
      </c>
      <c r="P4314">
        <v>173.00354148006045</v>
      </c>
      <c r="Q4314">
        <v>173.00354148006045</v>
      </c>
      <c r="R4314">
        <v>6055.1239518021157</v>
      </c>
      <c r="S4314">
        <v>173.00354148006045</v>
      </c>
      <c r="T4314">
        <v>173.00354148006045</v>
      </c>
      <c r="U4314">
        <v>71477.596913469795</v>
      </c>
      <c r="V4314">
        <v>1553.8608024667346</v>
      </c>
      <c r="W4314">
        <v>626.99646415324378</v>
      </c>
      <c r="X4314">
        <v>626.99646415324378</v>
      </c>
      <c r="Y4314">
        <v>21944.876245363532</v>
      </c>
      <c r="Z4314">
        <v>626.99646415324378</v>
      </c>
      <c r="AA4314">
        <v>626.99646415324378</v>
      </c>
    </row>
    <row r="4315" spans="1:27">
      <c r="A4315" t="s">
        <v>37</v>
      </c>
      <c r="B4315" t="s">
        <v>80</v>
      </c>
      <c r="C4315">
        <v>1</v>
      </c>
      <c r="D4315" t="s">
        <v>41</v>
      </c>
      <c r="E4315" t="s">
        <v>134</v>
      </c>
      <c r="F4315">
        <v>3053</v>
      </c>
      <c r="G4315">
        <v>2661900.0087890602</v>
      </c>
      <c r="H4315">
        <v>1354.6564930224199</v>
      </c>
      <c r="I4315">
        <v>400</v>
      </c>
      <c r="J4315">
        <v>400</v>
      </c>
      <c r="K4315">
        <v>96000</v>
      </c>
      <c r="L4315">
        <v>400</v>
      </c>
      <c r="M4315">
        <v>400</v>
      </c>
      <c r="N4315">
        <v>1151295.3214657786</v>
      </c>
      <c r="O4315">
        <v>585.90092695459361</v>
      </c>
      <c r="P4315">
        <v>173.00354148006045</v>
      </c>
      <c r="Q4315">
        <v>173.00354148006045</v>
      </c>
      <c r="R4315">
        <v>41520.849955214508</v>
      </c>
      <c r="S4315">
        <v>173.00354148006045</v>
      </c>
      <c r="T4315">
        <v>173.00354148006045</v>
      </c>
      <c r="U4315">
        <v>4172504.7336005731</v>
      </c>
      <c r="V4315">
        <v>2123.4120781682263</v>
      </c>
      <c r="W4315">
        <v>626.99646415324378</v>
      </c>
      <c r="X4315">
        <v>626.99646415324378</v>
      </c>
      <c r="Y4315">
        <v>150479.1513967785</v>
      </c>
      <c r="Z4315">
        <v>626.99646415324378</v>
      </c>
      <c r="AA4315">
        <v>626.99646415324378</v>
      </c>
    </row>
    <row r="4316" spans="1:27">
      <c r="A4316" t="s">
        <v>37</v>
      </c>
      <c r="B4316" t="s">
        <v>80</v>
      </c>
      <c r="C4316">
        <v>1</v>
      </c>
      <c r="D4316" t="s">
        <v>41</v>
      </c>
      <c r="E4316" t="s">
        <v>130</v>
      </c>
      <c r="F4316">
        <v>5818</v>
      </c>
      <c r="G4316">
        <v>80917300.0058593</v>
      </c>
      <c r="H4316">
        <v>16001.0480533635</v>
      </c>
      <c r="I4316">
        <v>14000</v>
      </c>
      <c r="J4316">
        <v>400</v>
      </c>
      <c r="K4316">
        <v>96000</v>
      </c>
      <c r="L4316">
        <v>400</v>
      </c>
      <c r="M4316">
        <v>96000</v>
      </c>
      <c r="N4316">
        <v>34997448.670045435</v>
      </c>
      <c r="O4316">
        <v>6920.594951561282</v>
      </c>
      <c r="P4316">
        <v>6055.1239518021157</v>
      </c>
      <c r="Q4316">
        <v>173.00354148006045</v>
      </c>
      <c r="R4316">
        <v>41520.849955214508</v>
      </c>
      <c r="S4316">
        <v>173.00354148006045</v>
      </c>
      <c r="T4316">
        <v>41520.849955214508</v>
      </c>
      <c r="U4316">
        <v>126837152.48125258</v>
      </c>
      <c r="V4316">
        <v>25081.501380512647</v>
      </c>
      <c r="W4316">
        <v>21944.876245363532</v>
      </c>
      <c r="X4316">
        <v>626.99646415324378</v>
      </c>
      <c r="Y4316">
        <v>150479.1513967785</v>
      </c>
      <c r="Z4316">
        <v>626.99646415324378</v>
      </c>
      <c r="AA4316">
        <v>150479.1513967785</v>
      </c>
    </row>
    <row r="4317" spans="1:27">
      <c r="A4317" t="s">
        <v>37</v>
      </c>
      <c r="B4317" t="s">
        <v>80</v>
      </c>
      <c r="C4317">
        <v>1</v>
      </c>
      <c r="D4317" t="s">
        <v>41</v>
      </c>
      <c r="E4317" t="s">
        <v>121</v>
      </c>
      <c r="F4317">
        <v>576525</v>
      </c>
      <c r="G4317">
        <v>49968900.127929598</v>
      </c>
      <c r="H4317">
        <v>1931.2398596247001</v>
      </c>
      <c r="I4317">
        <v>400</v>
      </c>
      <c r="J4317">
        <v>400</v>
      </c>
      <c r="K4317">
        <v>96000</v>
      </c>
      <c r="L4317">
        <v>400</v>
      </c>
      <c r="M4317">
        <v>14000</v>
      </c>
      <c r="N4317">
        <v>21611991.714988165</v>
      </c>
      <c r="O4317">
        <v>835.27833790631985</v>
      </c>
      <c r="P4317">
        <v>173.00354148006045</v>
      </c>
      <c r="Q4317">
        <v>173.00354148006045</v>
      </c>
      <c r="R4317">
        <v>41520.849955214508</v>
      </c>
      <c r="S4317">
        <v>173.00354148006045</v>
      </c>
      <c r="T4317">
        <v>6055.1239518021157</v>
      </c>
      <c r="U4317">
        <v>78325809.244596064</v>
      </c>
      <c r="V4317">
        <v>3027.2014085412347</v>
      </c>
      <c r="W4317">
        <v>626.99646415324378</v>
      </c>
      <c r="X4317">
        <v>626.99646415324378</v>
      </c>
      <c r="Y4317">
        <v>150479.1513967785</v>
      </c>
      <c r="Z4317">
        <v>626.99646415324378</v>
      </c>
      <c r="AA4317">
        <v>21944.876245363532</v>
      </c>
    </row>
    <row r="4318" spans="1:27">
      <c r="A4318" t="s">
        <v>37</v>
      </c>
      <c r="B4318" t="s">
        <v>80</v>
      </c>
      <c r="C4318">
        <v>1</v>
      </c>
      <c r="D4318" t="s">
        <v>41</v>
      </c>
      <c r="E4318" t="s">
        <v>125</v>
      </c>
      <c r="F4318">
        <v>20845</v>
      </c>
      <c r="G4318">
        <v>620800.00390625</v>
      </c>
      <c r="H4318">
        <v>1274.74333450975</v>
      </c>
      <c r="I4318">
        <v>400</v>
      </c>
      <c r="J4318">
        <v>400</v>
      </c>
      <c r="K4318">
        <v>96000</v>
      </c>
      <c r="L4318">
        <v>400</v>
      </c>
      <c r="M4318">
        <v>9919.9999999998399</v>
      </c>
      <c r="N4318">
        <v>268501.49806654151</v>
      </c>
      <c r="O4318">
        <v>551.33777837072023</v>
      </c>
      <c r="P4318">
        <v>173.00354148006045</v>
      </c>
      <c r="Q4318">
        <v>173.00354148006045</v>
      </c>
      <c r="R4318">
        <v>41520.849955214508</v>
      </c>
      <c r="S4318">
        <v>173.00354148006045</v>
      </c>
      <c r="T4318">
        <v>4290.4878287054298</v>
      </c>
      <c r="U4318">
        <v>973098.51848884672</v>
      </c>
      <c r="V4318">
        <v>1998.1489086013221</v>
      </c>
      <c r="W4318">
        <v>626.99646415324378</v>
      </c>
      <c r="X4318">
        <v>626.99646415324378</v>
      </c>
      <c r="Y4318">
        <v>150479.1513967785</v>
      </c>
      <c r="Z4318">
        <v>626.99646415324378</v>
      </c>
      <c r="AA4318">
        <v>15549.512311000195</v>
      </c>
    </row>
    <row r="4319" spans="1:27">
      <c r="A4319" t="s">
        <v>37</v>
      </c>
      <c r="B4319" t="s">
        <v>80</v>
      </c>
      <c r="C4319">
        <v>1</v>
      </c>
      <c r="D4319" t="s">
        <v>41</v>
      </c>
      <c r="E4319" t="s">
        <v>119</v>
      </c>
      <c r="F4319">
        <v>9015</v>
      </c>
      <c r="G4319">
        <v>329200</v>
      </c>
      <c r="H4319">
        <v>864.04199475065604</v>
      </c>
      <c r="I4319">
        <v>400</v>
      </c>
      <c r="J4319">
        <v>400</v>
      </c>
      <c r="K4319">
        <v>14000</v>
      </c>
      <c r="L4319">
        <v>400</v>
      </c>
      <c r="M4319">
        <v>400</v>
      </c>
      <c r="N4319">
        <v>142381.91463808974</v>
      </c>
      <c r="O4319">
        <v>373.70581269839823</v>
      </c>
      <c r="P4319">
        <v>173.00354148006045</v>
      </c>
      <c r="Q4319">
        <v>173.00354148006045</v>
      </c>
      <c r="R4319">
        <v>6055.1239518021157</v>
      </c>
      <c r="S4319">
        <v>173.00354148006045</v>
      </c>
      <c r="T4319">
        <v>173.00354148006045</v>
      </c>
      <c r="U4319">
        <v>516018.08999811963</v>
      </c>
      <c r="V4319">
        <v>1354.3781889714423</v>
      </c>
      <c r="W4319">
        <v>626.99646415324378</v>
      </c>
      <c r="X4319">
        <v>626.99646415324378</v>
      </c>
      <c r="Y4319">
        <v>21944.876245363532</v>
      </c>
      <c r="Z4319">
        <v>626.99646415324378</v>
      </c>
      <c r="AA4319">
        <v>626.99646415324378</v>
      </c>
    </row>
    <row r="4320" spans="1:27">
      <c r="A4320" t="s">
        <v>37</v>
      </c>
      <c r="B4320" t="s">
        <v>80</v>
      </c>
      <c r="C4320">
        <v>1</v>
      </c>
      <c r="D4320" t="s">
        <v>41</v>
      </c>
      <c r="E4320" t="s">
        <v>120</v>
      </c>
      <c r="F4320">
        <v>3109</v>
      </c>
      <c r="G4320">
        <v>42800</v>
      </c>
      <c r="H4320">
        <v>1097.43589743589</v>
      </c>
      <c r="I4320">
        <v>400</v>
      </c>
      <c r="J4320">
        <v>400</v>
      </c>
      <c r="K4320">
        <v>14000</v>
      </c>
      <c r="L4320">
        <v>400</v>
      </c>
      <c r="M4320">
        <v>1760.00000000001</v>
      </c>
      <c r="N4320">
        <v>18511.37893836647</v>
      </c>
      <c r="O4320">
        <v>474.65074200939341</v>
      </c>
      <c r="P4320">
        <v>173.00354148006045</v>
      </c>
      <c r="Q4320">
        <v>173.00354148006045</v>
      </c>
      <c r="R4320">
        <v>6055.1239518021157</v>
      </c>
      <c r="S4320">
        <v>173.00354148006045</v>
      </c>
      <c r="T4320">
        <v>761.21558251227032</v>
      </c>
      <c r="U4320">
        <v>67088.621664397084</v>
      </c>
      <c r="V4320">
        <v>1720.2210683178623</v>
      </c>
      <c r="W4320">
        <v>626.99646415324378</v>
      </c>
      <c r="X4320">
        <v>626.99646415324378</v>
      </c>
      <c r="Y4320">
        <v>21944.876245363532</v>
      </c>
      <c r="Z4320">
        <v>626.99646415324378</v>
      </c>
      <c r="AA4320">
        <v>2758.7844422742883</v>
      </c>
    </row>
    <row r="4321" spans="1:27">
      <c r="A4321" t="s">
        <v>37</v>
      </c>
      <c r="B4321" t="s">
        <v>80</v>
      </c>
      <c r="C4321">
        <v>1</v>
      </c>
      <c r="D4321" t="s">
        <v>41</v>
      </c>
      <c r="E4321" t="s">
        <v>114</v>
      </c>
      <c r="F4321">
        <v>220</v>
      </c>
      <c r="G4321">
        <v>400</v>
      </c>
      <c r="H4321">
        <v>400</v>
      </c>
      <c r="I4321">
        <v>400</v>
      </c>
      <c r="J4321">
        <v>400</v>
      </c>
      <c r="K4321">
        <v>400</v>
      </c>
      <c r="L4321">
        <v>400</v>
      </c>
      <c r="M4321">
        <v>400</v>
      </c>
      <c r="N4321">
        <v>173.00354148006045</v>
      </c>
      <c r="O4321">
        <v>173.00354148006045</v>
      </c>
      <c r="P4321">
        <v>173.00354148006045</v>
      </c>
      <c r="Q4321">
        <v>173.00354148006045</v>
      </c>
      <c r="R4321">
        <v>173.00354148006045</v>
      </c>
      <c r="S4321">
        <v>173.00354148006045</v>
      </c>
      <c r="T4321">
        <v>173.00354148006045</v>
      </c>
      <c r="U4321">
        <v>626.99646415324378</v>
      </c>
      <c r="V4321">
        <v>626.99646415324378</v>
      </c>
      <c r="W4321">
        <v>626.99646415324378</v>
      </c>
      <c r="X4321">
        <v>626.99646415324378</v>
      </c>
      <c r="Y4321">
        <v>626.99646415324378</v>
      </c>
      <c r="Z4321">
        <v>626.99646415324378</v>
      </c>
      <c r="AA4321">
        <v>626.99646415324378</v>
      </c>
    </row>
    <row r="4322" spans="1:27">
      <c r="A4322" t="s">
        <v>37</v>
      </c>
      <c r="B4322" t="s">
        <v>80</v>
      </c>
      <c r="C4322">
        <v>1</v>
      </c>
      <c r="D4322" t="s">
        <v>41</v>
      </c>
      <c r="E4322" t="s">
        <v>117</v>
      </c>
      <c r="F4322">
        <v>5784</v>
      </c>
      <c r="G4322">
        <v>198000.00390625</v>
      </c>
      <c r="H4322">
        <v>2571.4286221590901</v>
      </c>
      <c r="I4322">
        <v>400</v>
      </c>
      <c r="J4322">
        <v>400</v>
      </c>
      <c r="K4322">
        <v>15000.0009765625</v>
      </c>
      <c r="L4322">
        <v>400</v>
      </c>
      <c r="M4322">
        <v>14200.000195312499</v>
      </c>
      <c r="N4322">
        <v>85636.754722117636</v>
      </c>
      <c r="O4322">
        <v>1112.1656457417871</v>
      </c>
      <c r="P4322">
        <v>173.00354148006045</v>
      </c>
      <c r="Q4322">
        <v>173.00354148006045</v>
      </c>
      <c r="R4322">
        <v>6487.6332278741947</v>
      </c>
      <c r="S4322">
        <v>173.00354148006045</v>
      </c>
      <c r="T4322">
        <v>6141.6258070165313</v>
      </c>
      <c r="U4322">
        <v>310363.25587886799</v>
      </c>
      <c r="V4322">
        <v>4030.6916347904926</v>
      </c>
      <c r="W4322">
        <v>626.99646415324378</v>
      </c>
      <c r="X4322">
        <v>626.99646415324378</v>
      </c>
      <c r="Y4322">
        <v>23512.368936499726</v>
      </c>
      <c r="Z4322">
        <v>626.99646415324378</v>
      </c>
      <c r="AA4322">
        <v>22258.374783590771</v>
      </c>
    </row>
    <row r="4323" spans="1:27">
      <c r="A4323" t="s">
        <v>37</v>
      </c>
      <c r="B4323" t="s">
        <v>80</v>
      </c>
      <c r="C4323">
        <v>1</v>
      </c>
      <c r="D4323" t="s">
        <v>41</v>
      </c>
      <c r="E4323" t="s">
        <v>127</v>
      </c>
      <c r="F4323">
        <v>122941</v>
      </c>
      <c r="G4323">
        <v>2939200</v>
      </c>
      <c r="H4323">
        <v>1183.25281803542</v>
      </c>
      <c r="I4323">
        <v>400</v>
      </c>
      <c r="J4323">
        <v>400</v>
      </c>
      <c r="K4323">
        <v>96000</v>
      </c>
      <c r="L4323">
        <v>400</v>
      </c>
      <c r="M4323">
        <v>14000</v>
      </c>
      <c r="N4323">
        <v>1271230.0227954842</v>
      </c>
      <c r="O4323">
        <v>511.767319965973</v>
      </c>
      <c r="P4323">
        <v>173.00354148006045</v>
      </c>
      <c r="Q4323">
        <v>173.00354148006045</v>
      </c>
      <c r="R4323">
        <v>41520.849955214508</v>
      </c>
      <c r="S4323">
        <v>173.00354148006045</v>
      </c>
      <c r="T4323">
        <v>6055.1239518021157</v>
      </c>
      <c r="U4323">
        <v>4607170.018598035</v>
      </c>
      <c r="V4323">
        <v>1854.7383327689247</v>
      </c>
      <c r="W4323">
        <v>626.99646415324378</v>
      </c>
      <c r="X4323">
        <v>626.99646415324378</v>
      </c>
      <c r="Y4323">
        <v>150479.1513967785</v>
      </c>
      <c r="Z4323">
        <v>626.99646415324378</v>
      </c>
      <c r="AA4323">
        <v>21944.876245363532</v>
      </c>
    </row>
    <row r="4324" spans="1:27">
      <c r="A4324" t="s">
        <v>37</v>
      </c>
      <c r="B4324" t="s">
        <v>80</v>
      </c>
      <c r="C4324">
        <v>1</v>
      </c>
      <c r="D4324" t="s">
        <v>41</v>
      </c>
      <c r="E4324" t="s">
        <v>108</v>
      </c>
      <c r="F4324">
        <v>23199</v>
      </c>
      <c r="G4324">
        <v>793200</v>
      </c>
      <c r="H4324">
        <v>1002.78128950695</v>
      </c>
      <c r="I4324">
        <v>400</v>
      </c>
      <c r="J4324">
        <v>400</v>
      </c>
      <c r="K4324">
        <v>96000</v>
      </c>
      <c r="L4324">
        <v>400</v>
      </c>
      <c r="M4324">
        <v>400</v>
      </c>
      <c r="N4324">
        <v>343066.02275495988</v>
      </c>
      <c r="O4324">
        <v>433.71178603661031</v>
      </c>
      <c r="P4324">
        <v>173.00354148006045</v>
      </c>
      <c r="Q4324">
        <v>173.00354148006045</v>
      </c>
      <c r="R4324">
        <v>41520.849955214508</v>
      </c>
      <c r="S4324">
        <v>173.00354148006045</v>
      </c>
      <c r="T4324">
        <v>173.00354148006045</v>
      </c>
      <c r="U4324">
        <v>1243333.9884158825</v>
      </c>
      <c r="V4324">
        <v>1571.8508070997198</v>
      </c>
      <c r="W4324">
        <v>626.99646415324378</v>
      </c>
      <c r="X4324">
        <v>626.99646415324378</v>
      </c>
      <c r="Y4324">
        <v>150479.1513967785</v>
      </c>
      <c r="Z4324">
        <v>626.99646415324378</v>
      </c>
      <c r="AA4324">
        <v>626.99646415324378</v>
      </c>
    </row>
    <row r="4325" spans="1:27">
      <c r="A4325" t="s">
        <v>37</v>
      </c>
      <c r="B4325" t="s">
        <v>80</v>
      </c>
      <c r="C4325">
        <v>1</v>
      </c>
      <c r="D4325" t="s">
        <v>41</v>
      </c>
      <c r="E4325" t="s">
        <v>129</v>
      </c>
      <c r="F4325">
        <v>2621</v>
      </c>
      <c r="G4325">
        <v>150000</v>
      </c>
      <c r="H4325">
        <v>4411.7647058823504</v>
      </c>
      <c r="I4325">
        <v>400</v>
      </c>
      <c r="J4325">
        <v>400</v>
      </c>
      <c r="K4325">
        <v>96000</v>
      </c>
      <c r="L4325">
        <v>400</v>
      </c>
      <c r="M4325">
        <v>14000</v>
      </c>
      <c r="N4325">
        <v>64876.32805502267</v>
      </c>
      <c r="O4325">
        <v>1908.1272957359597</v>
      </c>
      <c r="P4325">
        <v>173.00354148006045</v>
      </c>
      <c r="Q4325">
        <v>173.00354148006045</v>
      </c>
      <c r="R4325">
        <v>41520.849955214508</v>
      </c>
      <c r="S4325">
        <v>173.00354148006045</v>
      </c>
      <c r="T4325">
        <v>6055.1239518021157</v>
      </c>
      <c r="U4325">
        <v>235123.67405746641</v>
      </c>
      <c r="V4325">
        <v>6915.4021781607726</v>
      </c>
      <c r="W4325">
        <v>626.99646415324378</v>
      </c>
      <c r="X4325">
        <v>626.99646415324378</v>
      </c>
      <c r="Y4325">
        <v>150479.1513967785</v>
      </c>
      <c r="Z4325">
        <v>626.99646415324378</v>
      </c>
      <c r="AA4325">
        <v>21944.876245363532</v>
      </c>
    </row>
    <row r="4326" spans="1:27">
      <c r="A4326" t="s">
        <v>37</v>
      </c>
      <c r="B4326" t="s">
        <v>80</v>
      </c>
      <c r="C4326">
        <v>1</v>
      </c>
      <c r="D4326" t="s">
        <v>41</v>
      </c>
      <c r="E4326" t="s">
        <v>128</v>
      </c>
      <c r="F4326">
        <v>614</v>
      </c>
      <c r="G4326">
        <v>1600</v>
      </c>
      <c r="H4326">
        <v>400</v>
      </c>
      <c r="I4326">
        <v>400</v>
      </c>
      <c r="J4326">
        <v>400</v>
      </c>
      <c r="K4326">
        <v>400</v>
      </c>
      <c r="L4326">
        <v>400</v>
      </c>
      <c r="M4326">
        <v>400</v>
      </c>
      <c r="N4326">
        <v>692.01416592024179</v>
      </c>
      <c r="O4326">
        <v>173.00354148006045</v>
      </c>
      <c r="P4326">
        <v>173.00354148006045</v>
      </c>
      <c r="Q4326">
        <v>173.00354148006045</v>
      </c>
      <c r="R4326">
        <v>173.00354148006045</v>
      </c>
      <c r="S4326">
        <v>173.00354148006045</v>
      </c>
      <c r="T4326">
        <v>173.00354148006045</v>
      </c>
      <c r="U4326">
        <v>2507.9858566129751</v>
      </c>
      <c r="V4326">
        <v>626.99646415324378</v>
      </c>
      <c r="W4326">
        <v>626.99646415324378</v>
      </c>
      <c r="X4326">
        <v>626.99646415324378</v>
      </c>
      <c r="Y4326">
        <v>626.99646415324378</v>
      </c>
      <c r="Z4326">
        <v>626.99646415324378</v>
      </c>
      <c r="AA4326">
        <v>626.99646415324378</v>
      </c>
    </row>
    <row r="4327" spans="1:27">
      <c r="A4327" t="s">
        <v>37</v>
      </c>
      <c r="B4327" t="s">
        <v>80</v>
      </c>
      <c r="C4327">
        <v>1</v>
      </c>
      <c r="D4327" t="s">
        <v>41</v>
      </c>
      <c r="E4327" t="s">
        <v>116</v>
      </c>
      <c r="F4327">
        <v>23905</v>
      </c>
      <c r="G4327">
        <v>764800.001953125</v>
      </c>
      <c r="H4327">
        <v>801.67715089426099</v>
      </c>
      <c r="I4327">
        <v>400</v>
      </c>
      <c r="J4327">
        <v>400</v>
      </c>
      <c r="K4327">
        <v>96000</v>
      </c>
      <c r="L4327">
        <v>400</v>
      </c>
      <c r="M4327">
        <v>400</v>
      </c>
      <c r="N4327">
        <v>330782.77215461945</v>
      </c>
      <c r="O4327">
        <v>346.73246557087992</v>
      </c>
      <c r="P4327">
        <v>173.00354148006045</v>
      </c>
      <c r="Q4327">
        <v>173.00354148006045</v>
      </c>
      <c r="R4327">
        <v>41520.849955214508</v>
      </c>
      <c r="S4327">
        <v>173.00354148006045</v>
      </c>
      <c r="T4327">
        <v>173.00354148006045</v>
      </c>
      <c r="U4327">
        <v>1198817.2425225084</v>
      </c>
      <c r="V4327">
        <v>1256.6218475078704</v>
      </c>
      <c r="W4327">
        <v>626.99646415324378</v>
      </c>
      <c r="X4327">
        <v>626.99646415324378</v>
      </c>
      <c r="Y4327">
        <v>150479.1513967785</v>
      </c>
      <c r="Z4327">
        <v>626.99646415324378</v>
      </c>
      <c r="AA4327">
        <v>626.99646415324378</v>
      </c>
    </row>
    <row r="4328" spans="1:27">
      <c r="A4328" t="s">
        <v>37</v>
      </c>
      <c r="B4328" t="s">
        <v>80</v>
      </c>
      <c r="C4328">
        <v>1</v>
      </c>
      <c r="D4328" t="s">
        <v>41</v>
      </c>
      <c r="E4328" t="s">
        <v>110</v>
      </c>
      <c r="F4328">
        <v>2219</v>
      </c>
      <c r="G4328">
        <v>495400.00097656198</v>
      </c>
      <c r="H4328">
        <v>4384.0708051023203</v>
      </c>
      <c r="I4328">
        <v>400</v>
      </c>
      <c r="J4328">
        <v>400</v>
      </c>
      <c r="K4328">
        <v>96000</v>
      </c>
      <c r="L4328">
        <v>400</v>
      </c>
      <c r="M4328">
        <v>14000</v>
      </c>
      <c r="N4328">
        <v>214264.88654542656</v>
      </c>
      <c r="O4328">
        <v>1896.1494384551031</v>
      </c>
      <c r="P4328">
        <v>173.00354148006045</v>
      </c>
      <c r="Q4328">
        <v>173.00354148006045</v>
      </c>
      <c r="R4328">
        <v>41520.849955214508</v>
      </c>
      <c r="S4328">
        <v>173.00354148006045</v>
      </c>
      <c r="T4328">
        <v>6055.1239518021157</v>
      </c>
      <c r="U4328">
        <v>776535.12238454469</v>
      </c>
      <c r="V4328">
        <v>6871.9922334915491</v>
      </c>
      <c r="W4328">
        <v>626.99646415324378</v>
      </c>
      <c r="X4328">
        <v>626.99646415324378</v>
      </c>
      <c r="Y4328">
        <v>150479.1513967785</v>
      </c>
      <c r="Z4328">
        <v>626.99646415324378</v>
      </c>
      <c r="AA4328">
        <v>21944.876245363532</v>
      </c>
    </row>
    <row r="4329" spans="1:27">
      <c r="A4329" t="s">
        <v>37</v>
      </c>
      <c r="B4329" t="s">
        <v>80</v>
      </c>
      <c r="C4329">
        <v>1</v>
      </c>
      <c r="D4329" t="s">
        <v>41</v>
      </c>
      <c r="E4329" t="s">
        <v>122</v>
      </c>
      <c r="F4329">
        <v>248232</v>
      </c>
      <c r="G4329">
        <v>5570000.01464843</v>
      </c>
      <c r="H4329">
        <v>978.05092443343904</v>
      </c>
      <c r="I4329">
        <v>400</v>
      </c>
      <c r="J4329">
        <v>400</v>
      </c>
      <c r="K4329">
        <v>96000</v>
      </c>
      <c r="L4329">
        <v>400</v>
      </c>
      <c r="M4329">
        <v>400</v>
      </c>
      <c r="N4329">
        <v>2409074.3214454176</v>
      </c>
      <c r="O4329">
        <v>423.01568418707984</v>
      </c>
      <c r="P4329">
        <v>173.00354148006045</v>
      </c>
      <c r="Q4329">
        <v>173.00354148006045</v>
      </c>
      <c r="R4329">
        <v>41520.849955214508</v>
      </c>
      <c r="S4329">
        <v>173.00354148006045</v>
      </c>
      <c r="T4329">
        <v>173.00354148006045</v>
      </c>
      <c r="U4329">
        <v>8730925.7862952035</v>
      </c>
      <c r="V4329">
        <v>1533.0861784539443</v>
      </c>
      <c r="W4329">
        <v>626.99646415324378</v>
      </c>
      <c r="X4329">
        <v>626.99646415324378</v>
      </c>
      <c r="Y4329">
        <v>150479.1513967785</v>
      </c>
      <c r="Z4329">
        <v>626.99646415324378</v>
      </c>
      <c r="AA4329">
        <v>626.99646415324378</v>
      </c>
    </row>
    <row r="4330" spans="1:27">
      <c r="A4330" t="s">
        <v>37</v>
      </c>
      <c r="B4330" t="s">
        <v>80</v>
      </c>
      <c r="C4330">
        <v>1</v>
      </c>
      <c r="D4330" t="s">
        <v>41</v>
      </c>
      <c r="E4330" t="s">
        <v>126</v>
      </c>
      <c r="F4330">
        <v>16673</v>
      </c>
      <c r="G4330">
        <v>144800</v>
      </c>
      <c r="H4330">
        <v>916.45569620253104</v>
      </c>
      <c r="I4330">
        <v>400</v>
      </c>
      <c r="J4330">
        <v>400</v>
      </c>
      <c r="K4330">
        <v>14000</v>
      </c>
      <c r="L4330">
        <v>400</v>
      </c>
      <c r="M4330">
        <v>400</v>
      </c>
      <c r="N4330">
        <v>62627.282015781886</v>
      </c>
      <c r="O4330">
        <v>396.37520263153067</v>
      </c>
      <c r="P4330">
        <v>173.00354148006045</v>
      </c>
      <c r="Q4330">
        <v>173.00354148006045</v>
      </c>
      <c r="R4330">
        <v>6055.1239518021157</v>
      </c>
      <c r="S4330">
        <v>173.00354148006045</v>
      </c>
      <c r="T4330">
        <v>173.00354148006045</v>
      </c>
      <c r="U4330">
        <v>226972.72002347425</v>
      </c>
      <c r="V4330">
        <v>1436.5362026802159</v>
      </c>
      <c r="W4330">
        <v>626.99646415324378</v>
      </c>
      <c r="X4330">
        <v>626.99646415324378</v>
      </c>
      <c r="Y4330">
        <v>21944.876245363532</v>
      </c>
      <c r="Z4330">
        <v>626.99646415324378</v>
      </c>
      <c r="AA4330">
        <v>626.99646415324378</v>
      </c>
    </row>
    <row r="4331" spans="1:27">
      <c r="A4331" t="s">
        <v>37</v>
      </c>
      <c r="B4331" t="s">
        <v>80</v>
      </c>
      <c r="C4331">
        <v>1</v>
      </c>
      <c r="D4331" t="s">
        <v>41</v>
      </c>
      <c r="E4331" t="s">
        <v>113</v>
      </c>
      <c r="F4331">
        <v>169903</v>
      </c>
      <c r="G4331">
        <v>7562100.0019531203</v>
      </c>
      <c r="H4331">
        <v>923.44608645171797</v>
      </c>
      <c r="I4331">
        <v>400</v>
      </c>
      <c r="J4331">
        <v>400</v>
      </c>
      <c r="K4331">
        <v>96000</v>
      </c>
      <c r="L4331">
        <v>400</v>
      </c>
      <c r="M4331">
        <v>400</v>
      </c>
      <c r="N4331">
        <v>3270675.2034106548</v>
      </c>
      <c r="O4331">
        <v>399.39860830512322</v>
      </c>
      <c r="P4331">
        <v>173.00354148006045</v>
      </c>
      <c r="Q4331">
        <v>173.00354148006045</v>
      </c>
      <c r="R4331">
        <v>41520.849955214508</v>
      </c>
      <c r="S4331">
        <v>173.00354148006045</v>
      </c>
      <c r="T4331">
        <v>173.00354148006045</v>
      </c>
      <c r="U4331">
        <v>11853524.906994611</v>
      </c>
      <c r="V4331">
        <v>1447.4935776034447</v>
      </c>
      <c r="W4331">
        <v>626.99646415324378</v>
      </c>
      <c r="X4331">
        <v>626.99646415324378</v>
      </c>
      <c r="Y4331">
        <v>150479.1513967785</v>
      </c>
      <c r="Z4331">
        <v>626.99646415324378</v>
      </c>
      <c r="AA4331">
        <v>626.99646415324378</v>
      </c>
    </row>
    <row r="4332" spans="1:27">
      <c r="A4332" t="s">
        <v>37</v>
      </c>
      <c r="B4332" t="s">
        <v>80</v>
      </c>
      <c r="C4332">
        <v>2</v>
      </c>
      <c r="D4332" t="s">
        <v>42</v>
      </c>
      <c r="E4332" t="s">
        <v>195</v>
      </c>
      <c r="F4332">
        <v>1102337</v>
      </c>
      <c r="G4332">
        <v>293600</v>
      </c>
      <c r="H4332">
        <v>772.63157894736798</v>
      </c>
      <c r="I4332">
        <v>400</v>
      </c>
      <c r="J4332">
        <v>400</v>
      </c>
      <c r="K4332">
        <v>14000</v>
      </c>
      <c r="L4332">
        <v>400</v>
      </c>
      <c r="M4332">
        <v>400</v>
      </c>
      <c r="N4332">
        <v>126984.59944636437</v>
      </c>
      <c r="O4332">
        <v>334.16999854306397</v>
      </c>
      <c r="P4332">
        <v>173.00354148006045</v>
      </c>
      <c r="Q4332">
        <v>173.00354148006045</v>
      </c>
      <c r="R4332">
        <v>6055.1239518021157</v>
      </c>
      <c r="S4332">
        <v>173.00354148006045</v>
      </c>
      <c r="T4332">
        <v>173.00354148006045</v>
      </c>
      <c r="U4332">
        <v>460215.40468848095</v>
      </c>
      <c r="V4332">
        <v>1211.0931702328439</v>
      </c>
      <c r="W4332">
        <v>626.99646415324378</v>
      </c>
      <c r="X4332">
        <v>626.99646415324378</v>
      </c>
      <c r="Y4332">
        <v>21944.876245363532</v>
      </c>
      <c r="Z4332">
        <v>626.99646415324378</v>
      </c>
      <c r="AA4332">
        <v>626.99646415324378</v>
      </c>
    </row>
    <row r="4333" spans="1:27">
      <c r="A4333" t="s">
        <v>37</v>
      </c>
      <c r="B4333" t="s">
        <v>80</v>
      </c>
      <c r="C4333">
        <v>2</v>
      </c>
      <c r="D4333" t="s">
        <v>42</v>
      </c>
      <c r="E4333" t="s">
        <v>109</v>
      </c>
      <c r="F4333">
        <v>50277</v>
      </c>
      <c r="G4333">
        <v>5329800.00292968</v>
      </c>
      <c r="H4333">
        <v>6637.3599040220197</v>
      </c>
      <c r="I4333">
        <v>400</v>
      </c>
      <c r="J4333">
        <v>400</v>
      </c>
      <c r="K4333">
        <v>96000</v>
      </c>
      <c r="L4333">
        <v>400</v>
      </c>
      <c r="M4333">
        <v>24500</v>
      </c>
      <c r="N4333">
        <v>2305185.689718178</v>
      </c>
      <c r="O4333">
        <v>2870.716923683909</v>
      </c>
      <c r="P4333">
        <v>173.00354148006045</v>
      </c>
      <c r="Q4333">
        <v>173.00354148006045</v>
      </c>
      <c r="R4333">
        <v>41520.849955214508</v>
      </c>
      <c r="S4333">
        <v>173.00354148006045</v>
      </c>
      <c r="T4333">
        <v>10596.466915653702</v>
      </c>
      <c r="U4333">
        <v>8354414.3912021443</v>
      </c>
      <c r="V4333">
        <v>10404.0029778358</v>
      </c>
      <c r="W4333">
        <v>626.99646415324378</v>
      </c>
      <c r="X4333">
        <v>626.99646415324378</v>
      </c>
      <c r="Y4333">
        <v>150479.1513967785</v>
      </c>
      <c r="Z4333">
        <v>626.99646415324378</v>
      </c>
      <c r="AA4333">
        <v>38403.533429386182</v>
      </c>
    </row>
    <row r="4334" spans="1:27">
      <c r="A4334" t="s">
        <v>37</v>
      </c>
      <c r="B4334" t="s">
        <v>80</v>
      </c>
      <c r="C4334">
        <v>2</v>
      </c>
      <c r="D4334" t="s">
        <v>42</v>
      </c>
      <c r="E4334" t="s">
        <v>139</v>
      </c>
      <c r="F4334">
        <v>8579</v>
      </c>
      <c r="G4334">
        <v>330400</v>
      </c>
      <c r="H4334">
        <v>1131.50684931506</v>
      </c>
      <c r="I4334">
        <v>400</v>
      </c>
      <c r="J4334">
        <v>400</v>
      </c>
      <c r="K4334">
        <v>14000</v>
      </c>
      <c r="L4334">
        <v>400</v>
      </c>
      <c r="M4334">
        <v>11799.9999999999</v>
      </c>
      <c r="N4334">
        <v>142900.92526252993</v>
      </c>
      <c r="O4334">
        <v>489.38673035112623</v>
      </c>
      <c r="P4334">
        <v>173.00354148006045</v>
      </c>
      <c r="Q4334">
        <v>173.00354148006045</v>
      </c>
      <c r="R4334">
        <v>6055.1239518021157</v>
      </c>
      <c r="S4334">
        <v>173.00354148006045</v>
      </c>
      <c r="T4334">
        <v>5103.6044736617405</v>
      </c>
      <c r="U4334">
        <v>517899.07939057937</v>
      </c>
      <c r="V4334">
        <v>1773.6269842142995</v>
      </c>
      <c r="W4334">
        <v>626.99646415324378</v>
      </c>
      <c r="X4334">
        <v>626.99646415324378</v>
      </c>
      <c r="Y4334">
        <v>21944.876245363532</v>
      </c>
      <c r="Z4334">
        <v>626.99646415324378</v>
      </c>
      <c r="AA4334">
        <v>18496.395692520535</v>
      </c>
    </row>
    <row r="4335" spans="1:27">
      <c r="A4335" t="s">
        <v>37</v>
      </c>
      <c r="B4335" t="s">
        <v>80</v>
      </c>
      <c r="C4335">
        <v>2</v>
      </c>
      <c r="D4335" t="s">
        <v>42</v>
      </c>
      <c r="E4335" t="s">
        <v>138</v>
      </c>
      <c r="F4335">
        <v>1511</v>
      </c>
      <c r="G4335">
        <v>43600.001953125</v>
      </c>
      <c r="H4335">
        <v>1211.1111653645801</v>
      </c>
      <c r="I4335">
        <v>400</v>
      </c>
      <c r="J4335">
        <v>400</v>
      </c>
      <c r="K4335">
        <v>15000.0009765625</v>
      </c>
      <c r="L4335">
        <v>400</v>
      </c>
      <c r="M4335">
        <v>4050.00024414062</v>
      </c>
      <c r="N4335">
        <v>18857.386866070443</v>
      </c>
      <c r="O4335">
        <v>523.81630183528875</v>
      </c>
      <c r="P4335">
        <v>173.00354148006045</v>
      </c>
      <c r="Q4335">
        <v>173.00354148006045</v>
      </c>
      <c r="R4335">
        <v>6487.6332278741947</v>
      </c>
      <c r="S4335">
        <v>173.00354148006045</v>
      </c>
      <c r="T4335">
        <v>1751.6609630785917</v>
      </c>
      <c r="U4335">
        <v>68342.617654209738</v>
      </c>
      <c r="V4335">
        <v>1898.4060459502655</v>
      </c>
      <c r="W4335">
        <v>626.99646415324378</v>
      </c>
      <c r="X4335">
        <v>626.99646415324378</v>
      </c>
      <c r="Y4335">
        <v>23512.368936499726</v>
      </c>
      <c r="Z4335">
        <v>626.99646415324378</v>
      </c>
      <c r="AA4335">
        <v>6348.339582239857</v>
      </c>
    </row>
    <row r="4336" spans="1:27">
      <c r="A4336" t="s">
        <v>37</v>
      </c>
      <c r="B4336" t="s">
        <v>80</v>
      </c>
      <c r="C4336">
        <v>2</v>
      </c>
      <c r="D4336" t="s">
        <v>42</v>
      </c>
      <c r="E4336" t="s">
        <v>136</v>
      </c>
      <c r="F4336">
        <v>756</v>
      </c>
      <c r="G4336">
        <v>4800</v>
      </c>
      <c r="H4336">
        <v>400</v>
      </c>
      <c r="I4336">
        <v>400</v>
      </c>
      <c r="J4336">
        <v>400</v>
      </c>
      <c r="K4336">
        <v>400</v>
      </c>
      <c r="L4336">
        <v>400</v>
      </c>
      <c r="M4336">
        <v>400</v>
      </c>
      <c r="N4336">
        <v>2076.0424977607254</v>
      </c>
      <c r="O4336">
        <v>173.00354148006045</v>
      </c>
      <c r="P4336">
        <v>173.00354148006045</v>
      </c>
      <c r="Q4336">
        <v>173.00354148006045</v>
      </c>
      <c r="R4336">
        <v>173.00354148006045</v>
      </c>
      <c r="S4336">
        <v>173.00354148006045</v>
      </c>
      <c r="T4336">
        <v>173.00354148006045</v>
      </c>
      <c r="U4336">
        <v>7523.9575698389253</v>
      </c>
      <c r="V4336">
        <v>626.99646415324378</v>
      </c>
      <c r="W4336">
        <v>626.99646415324378</v>
      </c>
      <c r="X4336">
        <v>626.99646415324378</v>
      </c>
      <c r="Y4336">
        <v>626.99646415324378</v>
      </c>
      <c r="Z4336">
        <v>626.99646415324378</v>
      </c>
      <c r="AA4336">
        <v>626.99646415324378</v>
      </c>
    </row>
    <row r="4337" spans="1:27">
      <c r="A4337" t="s">
        <v>37</v>
      </c>
      <c r="B4337" t="s">
        <v>80</v>
      </c>
      <c r="C4337">
        <v>2</v>
      </c>
      <c r="D4337" t="s">
        <v>42</v>
      </c>
      <c r="E4337" t="s">
        <v>133</v>
      </c>
      <c r="F4337">
        <v>4021</v>
      </c>
      <c r="G4337">
        <v>42000</v>
      </c>
      <c r="H4337">
        <v>400</v>
      </c>
      <c r="I4337">
        <v>400</v>
      </c>
      <c r="J4337">
        <v>400</v>
      </c>
      <c r="K4337">
        <v>400</v>
      </c>
      <c r="L4337">
        <v>400</v>
      </c>
      <c r="M4337">
        <v>400</v>
      </c>
      <c r="N4337">
        <v>18165.371855406349</v>
      </c>
      <c r="O4337">
        <v>173.00354148006045</v>
      </c>
      <c r="P4337">
        <v>173.00354148006045</v>
      </c>
      <c r="Q4337">
        <v>173.00354148006045</v>
      </c>
      <c r="R4337">
        <v>173.00354148006045</v>
      </c>
      <c r="S4337">
        <v>173.00354148006045</v>
      </c>
      <c r="T4337">
        <v>173.00354148006045</v>
      </c>
      <c r="U4337">
        <v>65834.628736090599</v>
      </c>
      <c r="V4337">
        <v>626.99646415324378</v>
      </c>
      <c r="W4337">
        <v>626.99646415324378</v>
      </c>
      <c r="X4337">
        <v>626.99646415324378</v>
      </c>
      <c r="Y4337">
        <v>626.99646415324378</v>
      </c>
      <c r="Z4337">
        <v>626.99646415324378</v>
      </c>
      <c r="AA4337">
        <v>626.99646415324378</v>
      </c>
    </row>
    <row r="4338" spans="1:27">
      <c r="A4338" t="s">
        <v>37</v>
      </c>
      <c r="B4338" t="s">
        <v>80</v>
      </c>
      <c r="C4338">
        <v>2</v>
      </c>
      <c r="D4338" t="s">
        <v>42</v>
      </c>
      <c r="E4338" t="s">
        <v>123</v>
      </c>
      <c r="F4338">
        <v>1303</v>
      </c>
      <c r="G4338">
        <v>201100</v>
      </c>
      <c r="H4338">
        <v>4104.0816326530603</v>
      </c>
      <c r="I4338">
        <v>400</v>
      </c>
      <c r="J4338">
        <v>400</v>
      </c>
      <c r="K4338">
        <v>96000</v>
      </c>
      <c r="L4338">
        <v>400</v>
      </c>
      <c r="M4338">
        <v>24500</v>
      </c>
      <c r="N4338">
        <v>86977.530479100387</v>
      </c>
      <c r="O4338">
        <v>1775.0516424306199</v>
      </c>
      <c r="P4338">
        <v>173.00354148006045</v>
      </c>
      <c r="Q4338">
        <v>173.00354148006045</v>
      </c>
      <c r="R4338">
        <v>41520.849955214508</v>
      </c>
      <c r="S4338">
        <v>173.00354148006045</v>
      </c>
      <c r="T4338">
        <v>10596.466915653702</v>
      </c>
      <c r="U4338">
        <v>315222.47235304333</v>
      </c>
      <c r="V4338">
        <v>6433.1116806743521</v>
      </c>
      <c r="W4338">
        <v>626.99646415324378</v>
      </c>
      <c r="X4338">
        <v>626.99646415324378</v>
      </c>
      <c r="Y4338">
        <v>150479.1513967785</v>
      </c>
      <c r="Z4338">
        <v>626.99646415324378</v>
      </c>
      <c r="AA4338">
        <v>38403.533429386182</v>
      </c>
    </row>
    <row r="4339" spans="1:27">
      <c r="A4339" t="s">
        <v>37</v>
      </c>
      <c r="B4339" t="s">
        <v>80</v>
      </c>
      <c r="C4339">
        <v>2</v>
      </c>
      <c r="D4339" t="s">
        <v>42</v>
      </c>
      <c r="E4339" t="s">
        <v>132</v>
      </c>
      <c r="F4339">
        <v>154</v>
      </c>
      <c r="G4339">
        <v>1200</v>
      </c>
      <c r="H4339">
        <v>400</v>
      </c>
      <c r="I4339">
        <v>400</v>
      </c>
      <c r="J4339">
        <v>400</v>
      </c>
      <c r="K4339">
        <v>400</v>
      </c>
      <c r="L4339">
        <v>400</v>
      </c>
      <c r="M4339">
        <v>400</v>
      </c>
      <c r="N4339">
        <v>519.01062444018135</v>
      </c>
      <c r="O4339">
        <v>173.00354148006045</v>
      </c>
      <c r="P4339">
        <v>173.00354148006045</v>
      </c>
      <c r="Q4339">
        <v>173.00354148006045</v>
      </c>
      <c r="R4339">
        <v>173.00354148006045</v>
      </c>
      <c r="S4339">
        <v>173.00354148006045</v>
      </c>
      <c r="T4339">
        <v>173.00354148006045</v>
      </c>
      <c r="U4339">
        <v>1880.9893924597313</v>
      </c>
      <c r="V4339">
        <v>626.99646415324378</v>
      </c>
      <c r="W4339">
        <v>626.99646415324378</v>
      </c>
      <c r="X4339">
        <v>626.99646415324378</v>
      </c>
      <c r="Y4339">
        <v>626.99646415324378</v>
      </c>
      <c r="Z4339">
        <v>626.99646415324378</v>
      </c>
      <c r="AA4339">
        <v>626.99646415324378</v>
      </c>
    </row>
    <row r="4340" spans="1:27">
      <c r="A4340" t="s">
        <v>37</v>
      </c>
      <c r="B4340" t="s">
        <v>80</v>
      </c>
      <c r="C4340">
        <v>2</v>
      </c>
      <c r="D4340" t="s">
        <v>42</v>
      </c>
      <c r="E4340" t="s">
        <v>112</v>
      </c>
      <c r="F4340">
        <v>12278</v>
      </c>
      <c r="G4340">
        <v>833600.0078125</v>
      </c>
      <c r="H4340">
        <v>6889.2562629132199</v>
      </c>
      <c r="I4340">
        <v>400</v>
      </c>
      <c r="J4340">
        <v>400</v>
      </c>
      <c r="K4340">
        <v>96000</v>
      </c>
      <c r="L4340">
        <v>400</v>
      </c>
      <c r="M4340">
        <v>15000.0009765625</v>
      </c>
      <c r="N4340">
        <v>360539.38382342138</v>
      </c>
      <c r="O4340">
        <v>2979.6643291191835</v>
      </c>
      <c r="P4340">
        <v>173.00354148006045</v>
      </c>
      <c r="Q4340">
        <v>173.00354148006045</v>
      </c>
      <c r="R4340">
        <v>41520.849955214508</v>
      </c>
      <c r="S4340">
        <v>173.00354148006045</v>
      </c>
      <c r="T4340">
        <v>6487.6332278741947</v>
      </c>
      <c r="U4340">
        <v>1306660.6435413847</v>
      </c>
      <c r="V4340">
        <v>10798.848293730447</v>
      </c>
      <c r="W4340">
        <v>626.99646415324378</v>
      </c>
      <c r="X4340">
        <v>626.99646415324378</v>
      </c>
      <c r="Y4340">
        <v>150479.1513967785</v>
      </c>
      <c r="Z4340">
        <v>626.99646415324378</v>
      </c>
      <c r="AA4340">
        <v>23512.368936499726</v>
      </c>
    </row>
    <row r="4341" spans="1:27">
      <c r="A4341" t="s">
        <v>37</v>
      </c>
      <c r="B4341" t="s">
        <v>80</v>
      </c>
      <c r="C4341">
        <v>2</v>
      </c>
      <c r="D4341" t="s">
        <v>42</v>
      </c>
      <c r="E4341" t="s">
        <v>134</v>
      </c>
      <c r="F4341">
        <v>6132</v>
      </c>
      <c r="G4341">
        <v>7218100.00390625</v>
      </c>
      <c r="H4341">
        <v>1781.36722702523</v>
      </c>
      <c r="I4341">
        <v>400</v>
      </c>
      <c r="J4341">
        <v>400</v>
      </c>
      <c r="K4341">
        <v>96000</v>
      </c>
      <c r="L4341">
        <v>400</v>
      </c>
      <c r="M4341">
        <v>14000</v>
      </c>
      <c r="N4341">
        <v>3121892.1585825486</v>
      </c>
      <c r="O4341">
        <v>770.45709737969912</v>
      </c>
      <c r="P4341">
        <v>173.00354148006045</v>
      </c>
      <c r="Q4341">
        <v>173.00354148006045</v>
      </c>
      <c r="R4341">
        <v>41520.849955214508</v>
      </c>
      <c r="S4341">
        <v>173.00354148006045</v>
      </c>
      <c r="T4341">
        <v>6055.1239518021157</v>
      </c>
      <c r="U4341">
        <v>11314307.950884335</v>
      </c>
      <c r="V4341">
        <v>2792.2773817582197</v>
      </c>
      <c r="W4341">
        <v>626.99646415324378</v>
      </c>
      <c r="X4341">
        <v>626.99646415324378</v>
      </c>
      <c r="Y4341">
        <v>150479.1513967785</v>
      </c>
      <c r="Z4341">
        <v>626.99646415324378</v>
      </c>
      <c r="AA4341">
        <v>21944.876245363532</v>
      </c>
    </row>
    <row r="4342" spans="1:27">
      <c r="A4342" t="s">
        <v>37</v>
      </c>
      <c r="B4342" t="s">
        <v>80</v>
      </c>
      <c r="C4342">
        <v>2</v>
      </c>
      <c r="D4342" t="s">
        <v>42</v>
      </c>
      <c r="E4342" t="s">
        <v>130</v>
      </c>
      <c r="F4342">
        <v>3355</v>
      </c>
      <c r="G4342">
        <v>39703700</v>
      </c>
      <c r="H4342">
        <v>16413.269946258701</v>
      </c>
      <c r="I4342">
        <v>14000</v>
      </c>
      <c r="J4342">
        <v>400</v>
      </c>
      <c r="K4342">
        <v>96000</v>
      </c>
      <c r="L4342">
        <v>400</v>
      </c>
      <c r="M4342">
        <v>96000</v>
      </c>
      <c r="N4342">
        <v>17172201.77465469</v>
      </c>
      <c r="O4342">
        <v>7098.8845699274916</v>
      </c>
      <c r="P4342">
        <v>6055.1239518021157</v>
      </c>
      <c r="Q4342">
        <v>173.00354148006045</v>
      </c>
      <c r="R4342">
        <v>41520.849955214508</v>
      </c>
      <c r="S4342">
        <v>173.00354148006045</v>
      </c>
      <c r="T4342">
        <v>41520.849955214508</v>
      </c>
      <c r="U4342">
        <v>62235198.784502864</v>
      </c>
      <c r="V4342">
        <v>25727.655553742268</v>
      </c>
      <c r="W4342">
        <v>21944.876245363532</v>
      </c>
      <c r="X4342">
        <v>626.99646415324378</v>
      </c>
      <c r="Y4342">
        <v>150479.1513967785</v>
      </c>
      <c r="Z4342">
        <v>626.99646415324378</v>
      </c>
      <c r="AA4342">
        <v>150479.1513967785</v>
      </c>
    </row>
    <row r="4343" spans="1:27">
      <c r="A4343" t="s">
        <v>37</v>
      </c>
      <c r="B4343" t="s">
        <v>80</v>
      </c>
      <c r="C4343">
        <v>2</v>
      </c>
      <c r="D4343" t="s">
        <v>42</v>
      </c>
      <c r="E4343" t="s">
        <v>121</v>
      </c>
      <c r="F4343">
        <v>231126</v>
      </c>
      <c r="G4343">
        <v>57067700.1640625</v>
      </c>
      <c r="H4343">
        <v>3982.39359135118</v>
      </c>
      <c r="I4343">
        <v>400</v>
      </c>
      <c r="J4343">
        <v>400</v>
      </c>
      <c r="K4343">
        <v>96000</v>
      </c>
      <c r="L4343">
        <v>400</v>
      </c>
      <c r="M4343">
        <v>24500</v>
      </c>
      <c r="N4343">
        <v>24682285.5812626</v>
      </c>
      <c r="O4343">
        <v>1722.4204871781269</v>
      </c>
      <c r="P4343">
        <v>173.00354148006045</v>
      </c>
      <c r="Q4343">
        <v>173.00354148006045</v>
      </c>
      <c r="R4343">
        <v>41520.849955214508</v>
      </c>
      <c r="S4343">
        <v>173.00354148006045</v>
      </c>
      <c r="T4343">
        <v>10596.466915653702</v>
      </c>
      <c r="U4343">
        <v>89453115.550561696</v>
      </c>
      <c r="V4343">
        <v>6242.3667516093201</v>
      </c>
      <c r="W4343">
        <v>626.99646415324378</v>
      </c>
      <c r="X4343">
        <v>626.99646415324378</v>
      </c>
      <c r="Y4343">
        <v>150479.1513967785</v>
      </c>
      <c r="Z4343">
        <v>626.99646415324378</v>
      </c>
      <c r="AA4343">
        <v>38403.533429386182</v>
      </c>
    </row>
    <row r="4344" spans="1:27">
      <c r="A4344" t="s">
        <v>37</v>
      </c>
      <c r="B4344" t="s">
        <v>80</v>
      </c>
      <c r="C4344">
        <v>2</v>
      </c>
      <c r="D4344" t="s">
        <v>42</v>
      </c>
      <c r="E4344" t="s">
        <v>125</v>
      </c>
      <c r="F4344">
        <v>2770</v>
      </c>
      <c r="G4344">
        <v>99300</v>
      </c>
      <c r="H4344">
        <v>1909.61538461538</v>
      </c>
      <c r="I4344">
        <v>400</v>
      </c>
      <c r="J4344">
        <v>400</v>
      </c>
      <c r="K4344">
        <v>24500</v>
      </c>
      <c r="L4344">
        <v>400</v>
      </c>
      <c r="M4344">
        <v>14000</v>
      </c>
      <c r="N4344">
        <v>42948.129172425004</v>
      </c>
      <c r="O4344">
        <v>825.92556100817126</v>
      </c>
      <c r="P4344">
        <v>173.00354148006045</v>
      </c>
      <c r="Q4344">
        <v>173.00354148006045</v>
      </c>
      <c r="R4344">
        <v>10596.466915653702</v>
      </c>
      <c r="S4344">
        <v>173.00354148006045</v>
      </c>
      <c r="T4344">
        <v>6055.1239518021157</v>
      </c>
      <c r="U4344">
        <v>155651.87222604276</v>
      </c>
      <c r="V4344">
        <v>2993.3052351161996</v>
      </c>
      <c r="W4344">
        <v>626.99646415324378</v>
      </c>
      <c r="X4344">
        <v>626.99646415324378</v>
      </c>
      <c r="Y4344">
        <v>38403.533429386182</v>
      </c>
      <c r="Z4344">
        <v>626.99646415324378</v>
      </c>
      <c r="AA4344">
        <v>21944.876245363532</v>
      </c>
    </row>
    <row r="4345" spans="1:27">
      <c r="A4345" t="s">
        <v>37</v>
      </c>
      <c r="B4345" t="s">
        <v>80</v>
      </c>
      <c r="C4345">
        <v>2</v>
      </c>
      <c r="D4345" t="s">
        <v>42</v>
      </c>
      <c r="E4345" t="s">
        <v>119</v>
      </c>
      <c r="F4345">
        <v>1295</v>
      </c>
      <c r="G4345">
        <v>121300</v>
      </c>
      <c r="H4345">
        <v>3110.2564102564102</v>
      </c>
      <c r="I4345">
        <v>400</v>
      </c>
      <c r="J4345">
        <v>400</v>
      </c>
      <c r="K4345">
        <v>24500</v>
      </c>
      <c r="L4345">
        <v>400</v>
      </c>
      <c r="M4345">
        <v>14000</v>
      </c>
      <c r="N4345">
        <v>52463.323953828331</v>
      </c>
      <c r="O4345">
        <v>1345.213434713547</v>
      </c>
      <c r="P4345">
        <v>173.00354148006045</v>
      </c>
      <c r="Q4345">
        <v>173.00354148006045</v>
      </c>
      <c r="R4345">
        <v>10596.466915653702</v>
      </c>
      <c r="S4345">
        <v>173.00354148006045</v>
      </c>
      <c r="T4345">
        <v>6055.1239518021157</v>
      </c>
      <c r="U4345">
        <v>190136.67775447117</v>
      </c>
      <c r="V4345">
        <v>4875.2994296018251</v>
      </c>
      <c r="W4345">
        <v>626.99646415324378</v>
      </c>
      <c r="X4345">
        <v>626.99646415324378</v>
      </c>
      <c r="Y4345">
        <v>38403.533429386182</v>
      </c>
      <c r="Z4345">
        <v>626.99646415324378</v>
      </c>
      <c r="AA4345">
        <v>21944.876245363532</v>
      </c>
    </row>
    <row r="4346" spans="1:27">
      <c r="A4346" t="s">
        <v>37</v>
      </c>
      <c r="B4346" t="s">
        <v>80</v>
      </c>
      <c r="C4346">
        <v>2</v>
      </c>
      <c r="D4346" t="s">
        <v>42</v>
      </c>
      <c r="E4346" t="s">
        <v>120</v>
      </c>
      <c r="F4346">
        <v>2084</v>
      </c>
      <c r="G4346">
        <v>212400</v>
      </c>
      <c r="H4346">
        <v>3267.6923076922999</v>
      </c>
      <c r="I4346">
        <v>400</v>
      </c>
      <c r="J4346">
        <v>400</v>
      </c>
      <c r="K4346">
        <v>14000</v>
      </c>
      <c r="L4346">
        <v>400</v>
      </c>
      <c r="M4346">
        <v>14000</v>
      </c>
      <c r="N4346">
        <v>91864.8805259121</v>
      </c>
      <c r="O4346">
        <v>1413.3058542447982</v>
      </c>
      <c r="P4346">
        <v>173.00354148006045</v>
      </c>
      <c r="Q4346">
        <v>173.00354148006045</v>
      </c>
      <c r="R4346">
        <v>6055.1239518021157</v>
      </c>
      <c r="S4346">
        <v>173.00354148006045</v>
      </c>
      <c r="T4346">
        <v>6055.1239518021157</v>
      </c>
      <c r="U4346">
        <v>332935.12246537243</v>
      </c>
      <c r="V4346">
        <v>5122.0788071595634</v>
      </c>
      <c r="W4346">
        <v>626.99646415324378</v>
      </c>
      <c r="X4346">
        <v>626.99646415324378</v>
      </c>
      <c r="Y4346">
        <v>21944.876245363532</v>
      </c>
      <c r="Z4346">
        <v>626.99646415324378</v>
      </c>
      <c r="AA4346">
        <v>21944.876245363532</v>
      </c>
    </row>
    <row r="4347" spans="1:27">
      <c r="A4347" t="s">
        <v>37</v>
      </c>
      <c r="B4347" t="s">
        <v>80</v>
      </c>
      <c r="C4347">
        <v>2</v>
      </c>
      <c r="D4347" t="s">
        <v>42</v>
      </c>
      <c r="E4347" t="s">
        <v>117</v>
      </c>
      <c r="F4347">
        <v>1487</v>
      </c>
      <c r="G4347">
        <v>28400</v>
      </c>
      <c r="H4347">
        <v>767.56756756756704</v>
      </c>
      <c r="I4347">
        <v>400</v>
      </c>
      <c r="J4347">
        <v>400</v>
      </c>
      <c r="K4347">
        <v>14000</v>
      </c>
      <c r="L4347">
        <v>400</v>
      </c>
      <c r="M4347">
        <v>400</v>
      </c>
      <c r="N4347">
        <v>12283.251445084292</v>
      </c>
      <c r="O4347">
        <v>331.9797687860617</v>
      </c>
      <c r="P4347">
        <v>173.00354148006045</v>
      </c>
      <c r="Q4347">
        <v>173.00354148006045</v>
      </c>
      <c r="R4347">
        <v>6055.1239518021157</v>
      </c>
      <c r="S4347">
        <v>173.00354148006045</v>
      </c>
      <c r="T4347">
        <v>173.00354148006045</v>
      </c>
      <c r="U4347">
        <v>44516.748954880306</v>
      </c>
      <c r="V4347">
        <v>1203.1553771589265</v>
      </c>
      <c r="W4347">
        <v>626.99646415324378</v>
      </c>
      <c r="X4347">
        <v>626.99646415324378</v>
      </c>
      <c r="Y4347">
        <v>21944.876245363532</v>
      </c>
      <c r="Z4347">
        <v>626.99646415324378</v>
      </c>
      <c r="AA4347">
        <v>626.99646415324378</v>
      </c>
    </row>
    <row r="4348" spans="1:27">
      <c r="A4348" t="s">
        <v>37</v>
      </c>
      <c r="B4348" t="s">
        <v>80</v>
      </c>
      <c r="C4348">
        <v>2</v>
      </c>
      <c r="D4348" t="s">
        <v>42</v>
      </c>
      <c r="E4348" t="s">
        <v>127</v>
      </c>
      <c r="F4348">
        <v>44076</v>
      </c>
      <c r="G4348">
        <v>1947900.00292968</v>
      </c>
      <c r="H4348">
        <v>2827.14078799664</v>
      </c>
      <c r="I4348">
        <v>400</v>
      </c>
      <c r="J4348">
        <v>400</v>
      </c>
      <c r="K4348">
        <v>24500</v>
      </c>
      <c r="L4348">
        <v>400</v>
      </c>
      <c r="M4348">
        <v>14000</v>
      </c>
      <c r="N4348">
        <v>842483.99738963693</v>
      </c>
      <c r="O4348">
        <v>1222.7634214653688</v>
      </c>
      <c r="P4348">
        <v>173.00354148006045</v>
      </c>
      <c r="Q4348">
        <v>173.00354148006045</v>
      </c>
      <c r="R4348">
        <v>10596.466915653702</v>
      </c>
      <c r="S4348">
        <v>173.00354148006045</v>
      </c>
      <c r="T4348">
        <v>6055.1239518021157</v>
      </c>
      <c r="U4348">
        <v>3053316.0359025062</v>
      </c>
      <c r="V4348">
        <v>4431.5181943432717</v>
      </c>
      <c r="W4348">
        <v>626.99646415324378</v>
      </c>
      <c r="X4348">
        <v>626.99646415324378</v>
      </c>
      <c r="Y4348">
        <v>38403.533429386182</v>
      </c>
      <c r="Z4348">
        <v>626.99646415324378</v>
      </c>
      <c r="AA4348">
        <v>21944.876245363532</v>
      </c>
    </row>
    <row r="4349" spans="1:27">
      <c r="A4349" t="s">
        <v>37</v>
      </c>
      <c r="B4349" t="s">
        <v>80</v>
      </c>
      <c r="C4349">
        <v>2</v>
      </c>
      <c r="D4349" t="s">
        <v>42</v>
      </c>
      <c r="E4349" t="s">
        <v>108</v>
      </c>
      <c r="F4349">
        <v>16040</v>
      </c>
      <c r="G4349">
        <v>523800</v>
      </c>
      <c r="H4349">
        <v>2993.1428571428501</v>
      </c>
      <c r="I4349">
        <v>400</v>
      </c>
      <c r="J4349">
        <v>400</v>
      </c>
      <c r="K4349">
        <v>24500</v>
      </c>
      <c r="L4349">
        <v>400</v>
      </c>
      <c r="M4349">
        <v>14000</v>
      </c>
      <c r="N4349">
        <v>226548.13756813915</v>
      </c>
      <c r="O4349">
        <v>1294.5607861036492</v>
      </c>
      <c r="P4349">
        <v>173.00354148006045</v>
      </c>
      <c r="Q4349">
        <v>173.00354148006045</v>
      </c>
      <c r="R4349">
        <v>10596.466915653702</v>
      </c>
      <c r="S4349">
        <v>173.00354148006045</v>
      </c>
      <c r="T4349">
        <v>6055.1239518021157</v>
      </c>
      <c r="U4349">
        <v>821051.86980867269</v>
      </c>
      <c r="V4349">
        <v>4691.7249703352618</v>
      </c>
      <c r="W4349">
        <v>626.99646415324378</v>
      </c>
      <c r="X4349">
        <v>626.99646415324378</v>
      </c>
      <c r="Y4349">
        <v>38403.533429386182</v>
      </c>
      <c r="Z4349">
        <v>626.99646415324378</v>
      </c>
      <c r="AA4349">
        <v>21944.876245363532</v>
      </c>
    </row>
    <row r="4350" spans="1:27">
      <c r="A4350" t="s">
        <v>37</v>
      </c>
      <c r="B4350" t="s">
        <v>80</v>
      </c>
      <c r="C4350">
        <v>2</v>
      </c>
      <c r="D4350" t="s">
        <v>42</v>
      </c>
      <c r="E4350" t="s">
        <v>129</v>
      </c>
      <c r="F4350">
        <v>677</v>
      </c>
      <c r="G4350">
        <v>176400</v>
      </c>
      <c r="H4350">
        <v>5345.4545454545396</v>
      </c>
      <c r="I4350">
        <v>400</v>
      </c>
      <c r="J4350">
        <v>400</v>
      </c>
      <c r="K4350">
        <v>14000</v>
      </c>
      <c r="L4350">
        <v>400</v>
      </c>
      <c r="M4350">
        <v>14000</v>
      </c>
      <c r="N4350">
        <v>76294.561792706663</v>
      </c>
      <c r="O4350">
        <v>2311.9564179608055</v>
      </c>
      <c r="P4350">
        <v>173.00354148006045</v>
      </c>
      <c r="Q4350">
        <v>173.00354148006045</v>
      </c>
      <c r="R4350">
        <v>6055.1239518021157</v>
      </c>
      <c r="S4350">
        <v>173.00354148006045</v>
      </c>
      <c r="T4350">
        <v>6055.1239518021157</v>
      </c>
      <c r="U4350">
        <v>276505.44069158053</v>
      </c>
      <c r="V4350">
        <v>8378.9527482297035</v>
      </c>
      <c r="W4350">
        <v>626.99646415324378</v>
      </c>
      <c r="X4350">
        <v>626.99646415324378</v>
      </c>
      <c r="Y4350">
        <v>21944.876245363532</v>
      </c>
      <c r="Z4350">
        <v>626.99646415324378</v>
      </c>
      <c r="AA4350">
        <v>21944.876245363532</v>
      </c>
    </row>
    <row r="4351" spans="1:27">
      <c r="A4351" t="s">
        <v>37</v>
      </c>
      <c r="B4351" t="s">
        <v>80</v>
      </c>
      <c r="C4351">
        <v>2</v>
      </c>
      <c r="D4351" t="s">
        <v>42</v>
      </c>
      <c r="E4351" t="s">
        <v>116</v>
      </c>
      <c r="F4351">
        <v>8330</v>
      </c>
      <c r="G4351">
        <v>102800</v>
      </c>
      <c r="H4351">
        <v>1181.60919540229</v>
      </c>
      <c r="I4351">
        <v>400</v>
      </c>
      <c r="J4351">
        <v>400</v>
      </c>
      <c r="K4351">
        <v>14000</v>
      </c>
      <c r="L4351">
        <v>400</v>
      </c>
      <c r="M4351">
        <v>9920.0000000000291</v>
      </c>
      <c r="N4351">
        <v>44461.910160375533</v>
      </c>
      <c r="O4351">
        <v>511.05643862500233</v>
      </c>
      <c r="P4351">
        <v>173.00354148006045</v>
      </c>
      <c r="Q4351">
        <v>173.00354148006045</v>
      </c>
      <c r="R4351">
        <v>6055.1239518021157</v>
      </c>
      <c r="S4351">
        <v>173.00354148006045</v>
      </c>
      <c r="T4351">
        <v>4290.4878287055117</v>
      </c>
      <c r="U4351">
        <v>161138.09128738364</v>
      </c>
      <c r="V4351">
        <v>1852.1619688204878</v>
      </c>
      <c r="W4351">
        <v>626.99646415324378</v>
      </c>
      <c r="X4351">
        <v>626.99646415324378</v>
      </c>
      <c r="Y4351">
        <v>21944.876245363532</v>
      </c>
      <c r="Z4351">
        <v>626.99646415324378</v>
      </c>
      <c r="AA4351">
        <v>15549.512311000492</v>
      </c>
    </row>
    <row r="4352" spans="1:27">
      <c r="A4352" t="s">
        <v>37</v>
      </c>
      <c r="B4352" t="s">
        <v>80</v>
      </c>
      <c r="C4352">
        <v>2</v>
      </c>
      <c r="D4352" t="s">
        <v>42</v>
      </c>
      <c r="E4352" t="s">
        <v>110</v>
      </c>
      <c r="F4352">
        <v>543</v>
      </c>
      <c r="G4352">
        <v>27200</v>
      </c>
      <c r="H4352">
        <v>800</v>
      </c>
      <c r="I4352">
        <v>400</v>
      </c>
      <c r="J4352">
        <v>400</v>
      </c>
      <c r="K4352">
        <v>14000</v>
      </c>
      <c r="L4352">
        <v>400</v>
      </c>
      <c r="M4352">
        <v>400</v>
      </c>
      <c r="N4352">
        <v>11764.24082064411</v>
      </c>
      <c r="O4352">
        <v>346.0070829601209</v>
      </c>
      <c r="P4352">
        <v>173.00354148006045</v>
      </c>
      <c r="Q4352">
        <v>173.00354148006045</v>
      </c>
      <c r="R4352">
        <v>6055.1239518021157</v>
      </c>
      <c r="S4352">
        <v>173.00354148006045</v>
      </c>
      <c r="T4352">
        <v>173.00354148006045</v>
      </c>
      <c r="U4352">
        <v>42635.759562420579</v>
      </c>
      <c r="V4352">
        <v>1253.9929283064876</v>
      </c>
      <c r="W4352">
        <v>626.99646415324378</v>
      </c>
      <c r="X4352">
        <v>626.99646415324378</v>
      </c>
      <c r="Y4352">
        <v>21944.876245363532</v>
      </c>
      <c r="Z4352">
        <v>626.99646415324378</v>
      </c>
      <c r="AA4352">
        <v>626.99646415324378</v>
      </c>
    </row>
    <row r="4353" spans="1:27">
      <c r="A4353" t="s">
        <v>37</v>
      </c>
      <c r="B4353" t="s">
        <v>80</v>
      </c>
      <c r="C4353">
        <v>2</v>
      </c>
      <c r="D4353" t="s">
        <v>42</v>
      </c>
      <c r="E4353" t="s">
        <v>122</v>
      </c>
      <c r="F4353">
        <v>63757</v>
      </c>
      <c r="G4353">
        <v>1647500.0009765599</v>
      </c>
      <c r="H4353">
        <v>3894.79905668218</v>
      </c>
      <c r="I4353">
        <v>400</v>
      </c>
      <c r="J4353">
        <v>400</v>
      </c>
      <c r="K4353">
        <v>96000</v>
      </c>
      <c r="L4353">
        <v>400</v>
      </c>
      <c r="M4353">
        <v>24500</v>
      </c>
      <c r="N4353">
        <v>712558.33689336979</v>
      </c>
      <c r="O4353">
        <v>1684.5350753980397</v>
      </c>
      <c r="P4353">
        <v>173.00354148006045</v>
      </c>
      <c r="Q4353">
        <v>173.00354148006045</v>
      </c>
      <c r="R4353">
        <v>41520.849955214508</v>
      </c>
      <c r="S4353">
        <v>173.00354148006045</v>
      </c>
      <c r="T4353">
        <v>10596.466915653702</v>
      </c>
      <c r="U4353">
        <v>2582441.688261922</v>
      </c>
      <c r="V4353">
        <v>6105.0630928177907</v>
      </c>
      <c r="W4353">
        <v>626.99646415324378</v>
      </c>
      <c r="X4353">
        <v>626.99646415324378</v>
      </c>
      <c r="Y4353">
        <v>150479.1513967785</v>
      </c>
      <c r="Z4353">
        <v>626.99646415324378</v>
      </c>
      <c r="AA4353">
        <v>38403.533429386182</v>
      </c>
    </row>
    <row r="4354" spans="1:27">
      <c r="A4354" t="s">
        <v>37</v>
      </c>
      <c r="B4354" t="s">
        <v>80</v>
      </c>
      <c r="C4354">
        <v>2</v>
      </c>
      <c r="D4354" t="s">
        <v>42</v>
      </c>
      <c r="E4354" t="s">
        <v>126</v>
      </c>
      <c r="F4354">
        <v>9811</v>
      </c>
      <c r="G4354">
        <v>843600.005859375</v>
      </c>
      <c r="H4354">
        <v>2859.6610368114402</v>
      </c>
      <c r="I4354">
        <v>400</v>
      </c>
      <c r="J4354">
        <v>400</v>
      </c>
      <c r="K4354">
        <v>96000</v>
      </c>
      <c r="L4354">
        <v>400</v>
      </c>
      <c r="M4354">
        <v>14000</v>
      </c>
      <c r="N4354">
        <v>364864.47151567903</v>
      </c>
      <c r="O4354">
        <v>1236.8287170023018</v>
      </c>
      <c r="P4354">
        <v>173.00354148006045</v>
      </c>
      <c r="Q4354">
        <v>173.00354148006045</v>
      </c>
      <c r="R4354">
        <v>41520.849955214508</v>
      </c>
      <c r="S4354">
        <v>173.00354148006045</v>
      </c>
      <c r="T4354">
        <v>6055.1239518021157</v>
      </c>
      <c r="U4354">
        <v>1322335.5520837097</v>
      </c>
      <c r="V4354">
        <v>4482.4933968939304</v>
      </c>
      <c r="W4354">
        <v>626.99646415324378</v>
      </c>
      <c r="X4354">
        <v>626.99646415324378</v>
      </c>
      <c r="Y4354">
        <v>150479.1513967785</v>
      </c>
      <c r="Z4354">
        <v>626.99646415324378</v>
      </c>
      <c r="AA4354">
        <v>21944.876245363532</v>
      </c>
    </row>
    <row r="4355" spans="1:27">
      <c r="A4355" t="s">
        <v>37</v>
      </c>
      <c r="B4355" t="s">
        <v>80</v>
      </c>
      <c r="C4355">
        <v>2</v>
      </c>
      <c r="D4355" t="s">
        <v>42</v>
      </c>
      <c r="E4355" t="s">
        <v>113</v>
      </c>
      <c r="F4355">
        <v>42785</v>
      </c>
      <c r="G4355">
        <v>2417500.0009765602</v>
      </c>
      <c r="H4355">
        <v>1786.7701411504499</v>
      </c>
      <c r="I4355">
        <v>400</v>
      </c>
      <c r="J4355">
        <v>400</v>
      </c>
      <c r="K4355">
        <v>96000</v>
      </c>
      <c r="L4355">
        <v>400</v>
      </c>
      <c r="M4355">
        <v>14000</v>
      </c>
      <c r="N4355">
        <v>1045590.1542424862</v>
      </c>
      <c r="O4355">
        <v>772.7939055746383</v>
      </c>
      <c r="P4355">
        <v>173.00354148006045</v>
      </c>
      <c r="Q4355">
        <v>173.00354148006045</v>
      </c>
      <c r="R4355">
        <v>41520.849955214508</v>
      </c>
      <c r="S4355">
        <v>173.00354148006045</v>
      </c>
      <c r="T4355">
        <v>6055.1239518021157</v>
      </c>
      <c r="U4355">
        <v>3789409.8817569166</v>
      </c>
      <c r="V4355">
        <v>2800.7464018898108</v>
      </c>
      <c r="W4355">
        <v>626.99646415324378</v>
      </c>
      <c r="X4355">
        <v>626.99646415324378</v>
      </c>
      <c r="Y4355">
        <v>150479.1513967785</v>
      </c>
      <c r="Z4355">
        <v>626.99646415324378</v>
      </c>
      <c r="AA4355">
        <v>21944.876245363532</v>
      </c>
    </row>
    <row r="4356" spans="1:27">
      <c r="A4356" t="s">
        <v>37</v>
      </c>
      <c r="B4356" t="s">
        <v>80</v>
      </c>
      <c r="C4356">
        <v>3</v>
      </c>
      <c r="D4356" t="s">
        <v>43</v>
      </c>
      <c r="E4356" t="s">
        <v>195</v>
      </c>
      <c r="F4356">
        <v>1022209</v>
      </c>
      <c r="G4356">
        <v>7600</v>
      </c>
      <c r="H4356">
        <v>400</v>
      </c>
      <c r="I4356">
        <v>400</v>
      </c>
      <c r="J4356">
        <v>400</v>
      </c>
      <c r="K4356">
        <v>400</v>
      </c>
      <c r="L4356">
        <v>400</v>
      </c>
      <c r="M4356">
        <v>400</v>
      </c>
      <c r="N4356">
        <v>3287.0672881211485</v>
      </c>
      <c r="O4356">
        <v>173.00354148006045</v>
      </c>
      <c r="P4356">
        <v>173.00354148006045</v>
      </c>
      <c r="Q4356">
        <v>173.00354148006045</v>
      </c>
      <c r="R4356">
        <v>173.00354148006045</v>
      </c>
      <c r="S4356">
        <v>173.00354148006045</v>
      </c>
      <c r="T4356">
        <v>173.00354148006045</v>
      </c>
      <c r="U4356">
        <v>11912.932818911631</v>
      </c>
      <c r="V4356">
        <v>626.99646415324378</v>
      </c>
      <c r="W4356">
        <v>626.99646415324378</v>
      </c>
      <c r="X4356">
        <v>626.99646415324378</v>
      </c>
      <c r="Y4356">
        <v>626.99646415324378</v>
      </c>
      <c r="Z4356">
        <v>626.99646415324378</v>
      </c>
      <c r="AA4356">
        <v>626.99646415324378</v>
      </c>
    </row>
    <row r="4357" spans="1:27">
      <c r="A4357" t="s">
        <v>37</v>
      </c>
      <c r="B4357" t="s">
        <v>80</v>
      </c>
      <c r="C4357">
        <v>3</v>
      </c>
      <c r="D4357" t="s">
        <v>43</v>
      </c>
      <c r="E4357" t="s">
        <v>109</v>
      </c>
      <c r="F4357">
        <v>25391</v>
      </c>
      <c r="G4357">
        <v>3547400.0078125</v>
      </c>
      <c r="H4357">
        <v>6169.3913179347801</v>
      </c>
      <c r="I4357">
        <v>400</v>
      </c>
      <c r="J4357">
        <v>400</v>
      </c>
      <c r="K4357">
        <v>96000</v>
      </c>
      <c r="L4357">
        <v>400</v>
      </c>
      <c r="M4357">
        <v>24500</v>
      </c>
      <c r="N4357">
        <v>1534281.9109948915</v>
      </c>
      <c r="O4357">
        <v>2668.3163669476362</v>
      </c>
      <c r="P4357">
        <v>173.00354148006045</v>
      </c>
      <c r="Q4357">
        <v>173.00354148006045</v>
      </c>
      <c r="R4357">
        <v>41520.849955214508</v>
      </c>
      <c r="S4357">
        <v>173.00354148006045</v>
      </c>
      <c r="T4357">
        <v>10596.466915653702</v>
      </c>
      <c r="U4357">
        <v>5560518.1545890672</v>
      </c>
      <c r="V4357">
        <v>9670.4663558070697</v>
      </c>
      <c r="W4357">
        <v>626.99646415324378</v>
      </c>
      <c r="X4357">
        <v>626.99646415324378</v>
      </c>
      <c r="Y4357">
        <v>150479.1513967785</v>
      </c>
      <c r="Z4357">
        <v>626.99646415324378</v>
      </c>
      <c r="AA4357">
        <v>38403.533429386182</v>
      </c>
    </row>
    <row r="4358" spans="1:27">
      <c r="A4358" t="s">
        <v>37</v>
      </c>
      <c r="B4358" t="s">
        <v>80</v>
      </c>
      <c r="C4358">
        <v>3</v>
      </c>
      <c r="D4358" t="s">
        <v>43</v>
      </c>
      <c r="E4358" t="s">
        <v>139</v>
      </c>
      <c r="F4358">
        <v>4578</v>
      </c>
      <c r="G4358">
        <v>298400</v>
      </c>
      <c r="H4358">
        <v>2260.6060606060601</v>
      </c>
      <c r="I4358">
        <v>400</v>
      </c>
      <c r="J4358">
        <v>400</v>
      </c>
      <c r="K4358">
        <v>96000</v>
      </c>
      <c r="L4358">
        <v>400</v>
      </c>
      <c r="M4358">
        <v>400</v>
      </c>
      <c r="N4358">
        <v>129060.64194412509</v>
      </c>
      <c r="O4358">
        <v>977.73213594034144</v>
      </c>
      <c r="P4358">
        <v>173.00354148006045</v>
      </c>
      <c r="Q4358">
        <v>173.00354148006045</v>
      </c>
      <c r="R4358">
        <v>41520.849955214508</v>
      </c>
      <c r="S4358">
        <v>173.00354148006045</v>
      </c>
      <c r="T4358">
        <v>173.00354148006045</v>
      </c>
      <c r="U4358">
        <v>467739.36225831986</v>
      </c>
      <c r="V4358">
        <v>3543.480017108483</v>
      </c>
      <c r="W4358">
        <v>626.99646415324378</v>
      </c>
      <c r="X4358">
        <v>626.99646415324378</v>
      </c>
      <c r="Y4358">
        <v>150479.1513967785</v>
      </c>
      <c r="Z4358">
        <v>626.99646415324378</v>
      </c>
      <c r="AA4358">
        <v>626.99646415324378</v>
      </c>
    </row>
    <row r="4359" spans="1:27">
      <c r="A4359" t="s">
        <v>37</v>
      </c>
      <c r="B4359" t="s">
        <v>80</v>
      </c>
      <c r="C4359">
        <v>3</v>
      </c>
      <c r="D4359" t="s">
        <v>43</v>
      </c>
      <c r="E4359" t="s">
        <v>138</v>
      </c>
      <c r="F4359">
        <v>1198</v>
      </c>
      <c r="G4359">
        <v>373900</v>
      </c>
      <c r="H4359">
        <v>5341.4285714285697</v>
      </c>
      <c r="I4359">
        <v>400</v>
      </c>
      <c r="J4359">
        <v>400</v>
      </c>
      <c r="K4359">
        <v>96000</v>
      </c>
      <c r="L4359">
        <v>400</v>
      </c>
      <c r="M4359">
        <v>24500</v>
      </c>
      <c r="N4359">
        <v>161715.0603984865</v>
      </c>
      <c r="O4359">
        <v>2310.2151485498066</v>
      </c>
      <c r="P4359">
        <v>173.00354148006045</v>
      </c>
      <c r="Q4359">
        <v>173.00354148006045</v>
      </c>
      <c r="R4359">
        <v>41520.849955214508</v>
      </c>
      <c r="S4359">
        <v>173.00354148006045</v>
      </c>
      <c r="T4359">
        <v>10596.466915653702</v>
      </c>
      <c r="U4359">
        <v>586084.94486724457</v>
      </c>
      <c r="V4359">
        <v>8372.642069532063</v>
      </c>
      <c r="W4359">
        <v>626.99646415324378</v>
      </c>
      <c r="X4359">
        <v>626.99646415324378</v>
      </c>
      <c r="Y4359">
        <v>150479.1513967785</v>
      </c>
      <c r="Z4359">
        <v>626.99646415324378</v>
      </c>
      <c r="AA4359">
        <v>38403.533429386182</v>
      </c>
    </row>
    <row r="4360" spans="1:27">
      <c r="A4360" t="s">
        <v>37</v>
      </c>
      <c r="B4360" t="s">
        <v>80</v>
      </c>
      <c r="C4360">
        <v>3</v>
      </c>
      <c r="D4360" t="s">
        <v>43</v>
      </c>
      <c r="E4360" t="s">
        <v>136</v>
      </c>
      <c r="F4360">
        <v>2986</v>
      </c>
      <c r="G4360">
        <v>90800</v>
      </c>
      <c r="H4360">
        <v>537.278106508875</v>
      </c>
      <c r="I4360">
        <v>400</v>
      </c>
      <c r="J4360">
        <v>400</v>
      </c>
      <c r="K4360">
        <v>14000</v>
      </c>
      <c r="L4360">
        <v>400</v>
      </c>
      <c r="M4360">
        <v>400</v>
      </c>
      <c r="N4360">
        <v>39271.803915973724</v>
      </c>
      <c r="O4360">
        <v>232.37753796434123</v>
      </c>
      <c r="P4360">
        <v>173.00354148006045</v>
      </c>
      <c r="Q4360">
        <v>173.00354148006045</v>
      </c>
      <c r="R4360">
        <v>6055.1239518021157</v>
      </c>
      <c r="S4360">
        <v>173.00354148006045</v>
      </c>
      <c r="T4360">
        <v>173.00354148006045</v>
      </c>
      <c r="U4360">
        <v>142328.19736278633</v>
      </c>
      <c r="V4360">
        <v>842.17868262003628</v>
      </c>
      <c r="W4360">
        <v>626.99646415324378</v>
      </c>
      <c r="X4360">
        <v>626.99646415324378</v>
      </c>
      <c r="Y4360">
        <v>21944.876245363532</v>
      </c>
      <c r="Z4360">
        <v>626.99646415324378</v>
      </c>
      <c r="AA4360">
        <v>626.99646415324378</v>
      </c>
    </row>
    <row r="4361" spans="1:27">
      <c r="A4361" t="s">
        <v>37</v>
      </c>
      <c r="B4361" t="s">
        <v>80</v>
      </c>
      <c r="C4361">
        <v>3</v>
      </c>
      <c r="D4361" t="s">
        <v>43</v>
      </c>
      <c r="E4361" t="s">
        <v>118</v>
      </c>
      <c r="F4361">
        <v>9023</v>
      </c>
      <c r="G4361">
        <v>4800</v>
      </c>
      <c r="H4361">
        <v>400</v>
      </c>
      <c r="I4361">
        <v>400</v>
      </c>
      <c r="J4361">
        <v>400</v>
      </c>
      <c r="K4361">
        <v>400</v>
      </c>
      <c r="L4361">
        <v>400</v>
      </c>
      <c r="M4361">
        <v>400</v>
      </c>
      <c r="N4361">
        <v>2076.0424977607254</v>
      </c>
      <c r="O4361">
        <v>173.00354148006045</v>
      </c>
      <c r="P4361">
        <v>173.00354148006045</v>
      </c>
      <c r="Q4361">
        <v>173.00354148006045</v>
      </c>
      <c r="R4361">
        <v>173.00354148006045</v>
      </c>
      <c r="S4361">
        <v>173.00354148006045</v>
      </c>
      <c r="T4361">
        <v>173.00354148006045</v>
      </c>
      <c r="U4361">
        <v>7523.9575698389253</v>
      </c>
      <c r="V4361">
        <v>626.99646415324378</v>
      </c>
      <c r="W4361">
        <v>626.99646415324378</v>
      </c>
      <c r="X4361">
        <v>626.99646415324378</v>
      </c>
      <c r="Y4361">
        <v>626.99646415324378</v>
      </c>
      <c r="Z4361">
        <v>626.99646415324378</v>
      </c>
      <c r="AA4361">
        <v>626.99646415324378</v>
      </c>
    </row>
    <row r="4362" spans="1:27">
      <c r="A4362" t="s">
        <v>37</v>
      </c>
      <c r="B4362" t="s">
        <v>80</v>
      </c>
      <c r="C4362">
        <v>3</v>
      </c>
      <c r="D4362" t="s">
        <v>43</v>
      </c>
      <c r="E4362" t="s">
        <v>123</v>
      </c>
      <c r="F4362">
        <v>75345</v>
      </c>
      <c r="G4362">
        <v>167700</v>
      </c>
      <c r="H4362">
        <v>1385.95041322314</v>
      </c>
      <c r="I4362">
        <v>400</v>
      </c>
      <c r="J4362">
        <v>400</v>
      </c>
      <c r="K4362">
        <v>24500</v>
      </c>
      <c r="L4362">
        <v>400</v>
      </c>
      <c r="M4362">
        <v>14000</v>
      </c>
      <c r="N4362">
        <v>72531.734765515343</v>
      </c>
      <c r="O4362">
        <v>599.43582450839108</v>
      </c>
      <c r="P4362">
        <v>173.00354148006045</v>
      </c>
      <c r="Q4362">
        <v>173.00354148006045</v>
      </c>
      <c r="R4362">
        <v>10596.466915653702</v>
      </c>
      <c r="S4362">
        <v>173.00354148006045</v>
      </c>
      <c r="T4362">
        <v>6055.1239518021157</v>
      </c>
      <c r="U4362">
        <v>262868.26759624743</v>
      </c>
      <c r="V4362">
        <v>2172.4650214565895</v>
      </c>
      <c r="W4362">
        <v>626.99646415324378</v>
      </c>
      <c r="X4362">
        <v>626.99646415324378</v>
      </c>
      <c r="Y4362">
        <v>38403.533429386182</v>
      </c>
      <c r="Z4362">
        <v>626.99646415324378</v>
      </c>
      <c r="AA4362">
        <v>21944.876245363532</v>
      </c>
    </row>
    <row r="4363" spans="1:27">
      <c r="A4363" t="s">
        <v>37</v>
      </c>
      <c r="B4363" t="s">
        <v>80</v>
      </c>
      <c r="C4363">
        <v>3</v>
      </c>
      <c r="D4363" t="s">
        <v>43</v>
      </c>
      <c r="E4363" t="s">
        <v>132</v>
      </c>
      <c r="F4363">
        <v>7202</v>
      </c>
      <c r="G4363">
        <v>180400</v>
      </c>
      <c r="H4363">
        <v>846.948356807511</v>
      </c>
      <c r="I4363">
        <v>400</v>
      </c>
      <c r="J4363">
        <v>400</v>
      </c>
      <c r="K4363">
        <v>14000</v>
      </c>
      <c r="L4363">
        <v>400</v>
      </c>
      <c r="M4363">
        <v>400</v>
      </c>
      <c r="N4363">
        <v>78024.597207507264</v>
      </c>
      <c r="O4363">
        <v>366.31266294604319</v>
      </c>
      <c r="P4363">
        <v>173.00354148006045</v>
      </c>
      <c r="Q4363">
        <v>173.00354148006045</v>
      </c>
      <c r="R4363">
        <v>6055.1239518021157</v>
      </c>
      <c r="S4363">
        <v>173.00354148006045</v>
      </c>
      <c r="T4363">
        <v>173.00354148006045</v>
      </c>
      <c r="U4363">
        <v>282775.40533311293</v>
      </c>
      <c r="V4363">
        <v>1327.5840625967733</v>
      </c>
      <c r="W4363">
        <v>626.99646415324378</v>
      </c>
      <c r="X4363">
        <v>626.99646415324378</v>
      </c>
      <c r="Y4363">
        <v>21944.876245363532</v>
      </c>
      <c r="Z4363">
        <v>626.99646415324378</v>
      </c>
      <c r="AA4363">
        <v>626.99646415324378</v>
      </c>
    </row>
    <row r="4364" spans="1:27">
      <c r="A4364" t="s">
        <v>37</v>
      </c>
      <c r="B4364" t="s">
        <v>80</v>
      </c>
      <c r="C4364">
        <v>3</v>
      </c>
      <c r="D4364" t="s">
        <v>43</v>
      </c>
      <c r="E4364" t="s">
        <v>134</v>
      </c>
      <c r="F4364">
        <v>11269</v>
      </c>
      <c r="G4364">
        <v>6759500.01171875</v>
      </c>
      <c r="H4364">
        <v>1233.0353906820001</v>
      </c>
      <c r="I4364">
        <v>400</v>
      </c>
      <c r="J4364">
        <v>400</v>
      </c>
      <c r="K4364">
        <v>96000</v>
      </c>
      <c r="L4364">
        <v>400</v>
      </c>
      <c r="M4364">
        <v>400</v>
      </c>
      <c r="N4364">
        <v>2923543.6016546348</v>
      </c>
      <c r="O4364">
        <v>533.29872339558983</v>
      </c>
      <c r="P4364">
        <v>173.00354148006045</v>
      </c>
      <c r="Q4364">
        <v>173.00354148006045</v>
      </c>
      <c r="R4364">
        <v>41520.849955214508</v>
      </c>
      <c r="S4364">
        <v>173.00354148006045</v>
      </c>
      <c r="T4364">
        <v>173.00354148006045</v>
      </c>
      <c r="U4364">
        <v>10595456.516978664</v>
      </c>
      <c r="V4364">
        <v>1932.7720753335689</v>
      </c>
      <c r="W4364">
        <v>626.99646415324378</v>
      </c>
      <c r="X4364">
        <v>626.99646415324378</v>
      </c>
      <c r="Y4364">
        <v>150479.1513967785</v>
      </c>
      <c r="Z4364">
        <v>626.99646415324378</v>
      </c>
      <c r="AA4364">
        <v>626.99646415324378</v>
      </c>
    </row>
    <row r="4365" spans="1:27">
      <c r="A4365" t="s">
        <v>37</v>
      </c>
      <c r="B4365" t="s">
        <v>80</v>
      </c>
      <c r="C4365">
        <v>3</v>
      </c>
      <c r="D4365" t="s">
        <v>43</v>
      </c>
      <c r="E4365" t="s">
        <v>130</v>
      </c>
      <c r="F4365">
        <v>2457</v>
      </c>
      <c r="G4365">
        <v>29436700.000976499</v>
      </c>
      <c r="H4365">
        <v>15189.2156867784</v>
      </c>
      <c r="I4365">
        <v>14000</v>
      </c>
      <c r="J4365">
        <v>400</v>
      </c>
      <c r="K4365">
        <v>96000</v>
      </c>
      <c r="L4365">
        <v>400</v>
      </c>
      <c r="M4365">
        <v>96000</v>
      </c>
      <c r="N4365">
        <v>12731633.374137584</v>
      </c>
      <c r="O4365">
        <v>6569.470265292879</v>
      </c>
      <c r="P4365">
        <v>6055.1239518021157</v>
      </c>
      <c r="Q4365">
        <v>173.00354148006045</v>
      </c>
      <c r="R4365">
        <v>41520.849955214508</v>
      </c>
      <c r="S4365">
        <v>173.00354148006045</v>
      </c>
      <c r="T4365">
        <v>41520.849955214508</v>
      </c>
      <c r="U4365">
        <v>46141767.042380132</v>
      </c>
      <c r="V4365">
        <v>23808.961322177602</v>
      </c>
      <c r="W4365">
        <v>21944.876245363532</v>
      </c>
      <c r="X4365">
        <v>626.99646415324378</v>
      </c>
      <c r="Y4365">
        <v>150479.1513967785</v>
      </c>
      <c r="Z4365">
        <v>626.99646415324378</v>
      </c>
      <c r="AA4365">
        <v>150479.1513967785</v>
      </c>
    </row>
    <row r="4366" spans="1:27">
      <c r="A4366" t="s">
        <v>37</v>
      </c>
      <c r="B4366" t="s">
        <v>80</v>
      </c>
      <c r="C4366">
        <v>3</v>
      </c>
      <c r="D4366" t="s">
        <v>43</v>
      </c>
      <c r="E4366" t="s">
        <v>121</v>
      </c>
      <c r="F4366">
        <v>1290852</v>
      </c>
      <c r="G4366">
        <v>66834000.09375</v>
      </c>
      <c r="H4366">
        <v>1186.3672689047601</v>
      </c>
      <c r="I4366">
        <v>400</v>
      </c>
      <c r="J4366">
        <v>400</v>
      </c>
      <c r="K4366">
        <v>96000</v>
      </c>
      <c r="L4366">
        <v>400</v>
      </c>
      <c r="M4366">
        <v>400</v>
      </c>
      <c r="N4366">
        <v>28906296.768743604</v>
      </c>
      <c r="O4366">
        <v>513.11434754137667</v>
      </c>
      <c r="P4366">
        <v>173.00354148006045</v>
      </c>
      <c r="Q4366">
        <v>173.00354148006045</v>
      </c>
      <c r="R4366">
        <v>41520.849955214508</v>
      </c>
      <c r="S4366">
        <v>173.00354148006045</v>
      </c>
      <c r="T4366">
        <v>173.00354148006045</v>
      </c>
      <c r="U4366">
        <v>104761704.35999703</v>
      </c>
      <c r="V4366">
        <v>1859.6202069760627</v>
      </c>
      <c r="W4366">
        <v>626.99646415324378</v>
      </c>
      <c r="X4366">
        <v>626.99646415324378</v>
      </c>
      <c r="Y4366">
        <v>150479.1513967785</v>
      </c>
      <c r="Z4366">
        <v>626.99646415324378</v>
      </c>
      <c r="AA4366">
        <v>626.99646415324378</v>
      </c>
    </row>
    <row r="4367" spans="1:27">
      <c r="A4367" t="s">
        <v>37</v>
      </c>
      <c r="B4367" t="s">
        <v>80</v>
      </c>
      <c r="C4367">
        <v>3</v>
      </c>
      <c r="D4367" t="s">
        <v>43</v>
      </c>
      <c r="E4367" t="s">
        <v>125</v>
      </c>
      <c r="F4367">
        <v>15719</v>
      </c>
      <c r="G4367">
        <v>792400</v>
      </c>
      <c r="H4367">
        <v>1780.6741573033701</v>
      </c>
      <c r="I4367">
        <v>400</v>
      </c>
      <c r="J4367">
        <v>400</v>
      </c>
      <c r="K4367">
        <v>96000</v>
      </c>
      <c r="L4367">
        <v>400</v>
      </c>
      <c r="M4367">
        <v>400</v>
      </c>
      <c r="N4367">
        <v>342720.01567199978</v>
      </c>
      <c r="O4367">
        <v>770.1573385887632</v>
      </c>
      <c r="P4367">
        <v>173.00354148006045</v>
      </c>
      <c r="Q4367">
        <v>173.00354148006045</v>
      </c>
      <c r="R4367">
        <v>41520.849955214508</v>
      </c>
      <c r="S4367">
        <v>173.00354148006045</v>
      </c>
      <c r="T4367">
        <v>173.00354148006045</v>
      </c>
      <c r="U4367">
        <v>1242079.9954875759</v>
      </c>
      <c r="V4367">
        <v>2791.1910010956749</v>
      </c>
      <c r="W4367">
        <v>626.99646415324378</v>
      </c>
      <c r="X4367">
        <v>626.99646415324378</v>
      </c>
      <c r="Y4367">
        <v>150479.1513967785</v>
      </c>
      <c r="Z4367">
        <v>626.99646415324378</v>
      </c>
      <c r="AA4367">
        <v>626.99646415324378</v>
      </c>
    </row>
    <row r="4368" spans="1:27">
      <c r="A4368" t="s">
        <v>37</v>
      </c>
      <c r="B4368" t="s">
        <v>80</v>
      </c>
      <c r="C4368">
        <v>3</v>
      </c>
      <c r="D4368" t="s">
        <v>43</v>
      </c>
      <c r="E4368" t="s">
        <v>137</v>
      </c>
      <c r="F4368">
        <v>7936</v>
      </c>
      <c r="G4368">
        <v>17600</v>
      </c>
      <c r="H4368">
        <v>400</v>
      </c>
      <c r="I4368">
        <v>400</v>
      </c>
      <c r="J4368">
        <v>400</v>
      </c>
      <c r="K4368">
        <v>400</v>
      </c>
      <c r="L4368">
        <v>400</v>
      </c>
      <c r="M4368">
        <v>400</v>
      </c>
      <c r="N4368">
        <v>7612.1558251226597</v>
      </c>
      <c r="O4368">
        <v>173.00354148006045</v>
      </c>
      <c r="P4368">
        <v>173.00354148006045</v>
      </c>
      <c r="Q4368">
        <v>173.00354148006045</v>
      </c>
      <c r="R4368">
        <v>173.00354148006045</v>
      </c>
      <c r="S4368">
        <v>173.00354148006045</v>
      </c>
      <c r="T4368">
        <v>173.00354148006045</v>
      </c>
      <c r="U4368">
        <v>27587.844422742724</v>
      </c>
      <c r="V4368">
        <v>626.99646415324378</v>
      </c>
      <c r="W4368">
        <v>626.99646415324378</v>
      </c>
      <c r="X4368">
        <v>626.99646415324378</v>
      </c>
      <c r="Y4368">
        <v>626.99646415324378</v>
      </c>
      <c r="Z4368">
        <v>626.99646415324378</v>
      </c>
      <c r="AA4368">
        <v>626.99646415324378</v>
      </c>
    </row>
    <row r="4369" spans="1:27">
      <c r="A4369" t="s">
        <v>37</v>
      </c>
      <c r="B4369" t="s">
        <v>80</v>
      </c>
      <c r="C4369">
        <v>3</v>
      </c>
      <c r="D4369" t="s">
        <v>43</v>
      </c>
      <c r="E4369" t="s">
        <v>119</v>
      </c>
      <c r="F4369">
        <v>20030</v>
      </c>
      <c r="G4369">
        <v>212400</v>
      </c>
      <c r="H4369">
        <v>537.72151898734103</v>
      </c>
      <c r="I4369">
        <v>400</v>
      </c>
      <c r="J4369">
        <v>400</v>
      </c>
      <c r="K4369">
        <v>14000</v>
      </c>
      <c r="L4369">
        <v>400</v>
      </c>
      <c r="M4369">
        <v>400</v>
      </c>
      <c r="N4369">
        <v>91864.8805259121</v>
      </c>
      <c r="O4369">
        <v>232.56931778711891</v>
      </c>
      <c r="P4369">
        <v>173.00354148006045</v>
      </c>
      <c r="Q4369">
        <v>173.00354148006045</v>
      </c>
      <c r="R4369">
        <v>6055.1239518021157</v>
      </c>
      <c r="S4369">
        <v>173.00354148006045</v>
      </c>
      <c r="T4369">
        <v>173.00354148006045</v>
      </c>
      <c r="U4369">
        <v>332935.12246537243</v>
      </c>
      <c r="V4369">
        <v>842.87372776043537</v>
      </c>
      <c r="W4369">
        <v>626.99646415324378</v>
      </c>
      <c r="X4369">
        <v>626.99646415324378</v>
      </c>
      <c r="Y4369">
        <v>21944.876245363532</v>
      </c>
      <c r="Z4369">
        <v>626.99646415324378</v>
      </c>
      <c r="AA4369">
        <v>626.99646415324378</v>
      </c>
    </row>
    <row r="4370" spans="1:27">
      <c r="A4370" t="s">
        <v>37</v>
      </c>
      <c r="B4370" t="s">
        <v>80</v>
      </c>
      <c r="C4370">
        <v>3</v>
      </c>
      <c r="D4370" t="s">
        <v>43</v>
      </c>
      <c r="E4370" t="s">
        <v>120</v>
      </c>
      <c r="F4370">
        <v>1890</v>
      </c>
      <c r="G4370">
        <v>15800.0009765625</v>
      </c>
      <c r="H4370">
        <v>5266.6669921875</v>
      </c>
      <c r="I4370">
        <v>400</v>
      </c>
      <c r="J4370">
        <v>400</v>
      </c>
      <c r="K4370">
        <v>15000.0009765625</v>
      </c>
      <c r="L4370">
        <v>400</v>
      </c>
      <c r="M4370">
        <v>13540.000878906199</v>
      </c>
      <c r="N4370">
        <v>6833.6403108343156</v>
      </c>
      <c r="O4370">
        <v>2277.8801036114382</v>
      </c>
      <c r="P4370">
        <v>173.00354148006045</v>
      </c>
      <c r="Q4370">
        <v>173.00354148006045</v>
      </c>
      <c r="R4370">
        <v>6487.6332278741947</v>
      </c>
      <c r="S4370">
        <v>173.00354148006045</v>
      </c>
      <c r="T4370">
        <v>5856.1702592347592</v>
      </c>
      <c r="U4370">
        <v>24766.361864806215</v>
      </c>
      <c r="V4370">
        <v>8255.4539549354049</v>
      </c>
      <c r="W4370">
        <v>626.99646415324378</v>
      </c>
      <c r="X4370">
        <v>626.99646415324378</v>
      </c>
      <c r="Y4370">
        <v>23512.368936499726</v>
      </c>
      <c r="Z4370">
        <v>626.99646415324378</v>
      </c>
      <c r="AA4370">
        <v>21223.831689265</v>
      </c>
    </row>
    <row r="4371" spans="1:27">
      <c r="A4371" t="s">
        <v>37</v>
      </c>
      <c r="B4371" t="s">
        <v>80</v>
      </c>
      <c r="C4371">
        <v>3</v>
      </c>
      <c r="D4371" t="s">
        <v>43</v>
      </c>
      <c r="E4371" t="s">
        <v>115</v>
      </c>
      <c r="F4371">
        <v>353</v>
      </c>
      <c r="G4371">
        <v>2000</v>
      </c>
      <c r="H4371">
        <v>400</v>
      </c>
      <c r="I4371">
        <v>400</v>
      </c>
      <c r="J4371">
        <v>400</v>
      </c>
      <c r="K4371">
        <v>400</v>
      </c>
      <c r="L4371">
        <v>400</v>
      </c>
      <c r="M4371">
        <v>400</v>
      </c>
      <c r="N4371">
        <v>865.01770740030224</v>
      </c>
      <c r="O4371">
        <v>173.00354148006045</v>
      </c>
      <c r="P4371">
        <v>173.00354148006045</v>
      </c>
      <c r="Q4371">
        <v>173.00354148006045</v>
      </c>
      <c r="R4371">
        <v>173.00354148006045</v>
      </c>
      <c r="S4371">
        <v>173.00354148006045</v>
      </c>
      <c r="T4371">
        <v>173.00354148006045</v>
      </c>
      <c r="U4371">
        <v>3134.9823207662189</v>
      </c>
      <c r="V4371">
        <v>626.99646415324378</v>
      </c>
      <c r="W4371">
        <v>626.99646415324378</v>
      </c>
      <c r="X4371">
        <v>626.99646415324378</v>
      </c>
      <c r="Y4371">
        <v>626.99646415324378</v>
      </c>
      <c r="Z4371">
        <v>626.99646415324378</v>
      </c>
      <c r="AA4371">
        <v>626.99646415324378</v>
      </c>
    </row>
    <row r="4372" spans="1:27">
      <c r="A4372" t="s">
        <v>37</v>
      </c>
      <c r="B4372" t="s">
        <v>80</v>
      </c>
      <c r="C4372">
        <v>3</v>
      </c>
      <c r="D4372" t="s">
        <v>43</v>
      </c>
      <c r="E4372" t="s">
        <v>114</v>
      </c>
      <c r="F4372">
        <v>336</v>
      </c>
      <c r="G4372">
        <v>800</v>
      </c>
      <c r="H4372">
        <v>400</v>
      </c>
      <c r="I4372">
        <v>400</v>
      </c>
      <c r="J4372">
        <v>400</v>
      </c>
      <c r="K4372">
        <v>400</v>
      </c>
      <c r="L4372">
        <v>400</v>
      </c>
      <c r="M4372">
        <v>400</v>
      </c>
      <c r="N4372">
        <v>346.0070829601209</v>
      </c>
      <c r="O4372">
        <v>173.00354148006045</v>
      </c>
      <c r="P4372">
        <v>173.00354148006045</v>
      </c>
      <c r="Q4372">
        <v>173.00354148006045</v>
      </c>
      <c r="R4372">
        <v>173.00354148006045</v>
      </c>
      <c r="S4372">
        <v>173.00354148006045</v>
      </c>
      <c r="T4372">
        <v>173.00354148006045</v>
      </c>
      <c r="U4372">
        <v>1253.9929283064876</v>
      </c>
      <c r="V4372">
        <v>626.99646415324378</v>
      </c>
      <c r="W4372">
        <v>626.99646415324378</v>
      </c>
      <c r="X4372">
        <v>626.99646415324378</v>
      </c>
      <c r="Y4372">
        <v>626.99646415324378</v>
      </c>
      <c r="Z4372">
        <v>626.99646415324378</v>
      </c>
      <c r="AA4372">
        <v>626.99646415324378</v>
      </c>
    </row>
    <row r="4373" spans="1:27">
      <c r="A4373" t="s">
        <v>37</v>
      </c>
      <c r="B4373" t="s">
        <v>80</v>
      </c>
      <c r="C4373">
        <v>3</v>
      </c>
      <c r="D4373" t="s">
        <v>43</v>
      </c>
      <c r="E4373" t="s">
        <v>117</v>
      </c>
      <c r="F4373">
        <v>10464</v>
      </c>
      <c r="G4373">
        <v>144000</v>
      </c>
      <c r="H4373">
        <v>441.71779141104201</v>
      </c>
      <c r="I4373">
        <v>400</v>
      </c>
      <c r="J4373">
        <v>400</v>
      </c>
      <c r="K4373">
        <v>14000</v>
      </c>
      <c r="L4373">
        <v>400</v>
      </c>
      <c r="M4373">
        <v>400</v>
      </c>
      <c r="N4373">
        <v>62281.274932821761</v>
      </c>
      <c r="O4373">
        <v>191.04685562215224</v>
      </c>
      <c r="P4373">
        <v>173.00354148006045</v>
      </c>
      <c r="Q4373">
        <v>173.00354148006045</v>
      </c>
      <c r="R4373">
        <v>6055.1239518021157</v>
      </c>
      <c r="S4373">
        <v>173.00354148006045</v>
      </c>
      <c r="T4373">
        <v>173.00354148006045</v>
      </c>
      <c r="U4373">
        <v>225718.72709516776</v>
      </c>
      <c r="V4373">
        <v>692.38873342075851</v>
      </c>
      <c r="W4373">
        <v>626.99646415324378</v>
      </c>
      <c r="X4373">
        <v>626.99646415324378</v>
      </c>
      <c r="Y4373">
        <v>21944.876245363532</v>
      </c>
      <c r="Z4373">
        <v>626.99646415324378</v>
      </c>
      <c r="AA4373">
        <v>626.99646415324378</v>
      </c>
    </row>
    <row r="4374" spans="1:27">
      <c r="A4374" t="s">
        <v>37</v>
      </c>
      <c r="B4374" t="s">
        <v>80</v>
      </c>
      <c r="C4374">
        <v>3</v>
      </c>
      <c r="D4374" t="s">
        <v>43</v>
      </c>
      <c r="E4374" t="s">
        <v>127</v>
      </c>
      <c r="F4374">
        <v>100507</v>
      </c>
      <c r="G4374">
        <v>740400</v>
      </c>
      <c r="H4374">
        <v>581.61822466614296</v>
      </c>
      <c r="I4374">
        <v>400</v>
      </c>
      <c r="J4374">
        <v>400</v>
      </c>
      <c r="K4374">
        <v>14000</v>
      </c>
      <c r="L4374">
        <v>400</v>
      </c>
      <c r="M4374">
        <v>400</v>
      </c>
      <c r="N4374">
        <v>320229.55527959188</v>
      </c>
      <c r="O4374">
        <v>251.55503164147046</v>
      </c>
      <c r="P4374">
        <v>173.00354148006045</v>
      </c>
      <c r="Q4374">
        <v>173.00354148006045</v>
      </c>
      <c r="R4374">
        <v>6055.1239518021157</v>
      </c>
      <c r="S4374">
        <v>173.00354148006045</v>
      </c>
      <c r="T4374">
        <v>173.00354148006045</v>
      </c>
      <c r="U4374">
        <v>1160570.4551476543</v>
      </c>
      <c r="V4374">
        <v>911.68142588189653</v>
      </c>
      <c r="W4374">
        <v>626.99646415324378</v>
      </c>
      <c r="X4374">
        <v>626.99646415324378</v>
      </c>
      <c r="Y4374">
        <v>21944.876245363532</v>
      </c>
      <c r="Z4374">
        <v>626.99646415324378</v>
      </c>
      <c r="AA4374">
        <v>626.99646415324378</v>
      </c>
    </row>
    <row r="4375" spans="1:27">
      <c r="A4375" t="s">
        <v>37</v>
      </c>
      <c r="B4375" t="s">
        <v>80</v>
      </c>
      <c r="C4375">
        <v>3</v>
      </c>
      <c r="D4375" t="s">
        <v>43</v>
      </c>
      <c r="E4375" t="s">
        <v>108</v>
      </c>
      <c r="F4375">
        <v>71153</v>
      </c>
      <c r="G4375">
        <v>1817600</v>
      </c>
      <c r="H4375">
        <v>966.80851063829698</v>
      </c>
      <c r="I4375">
        <v>400</v>
      </c>
      <c r="J4375">
        <v>400</v>
      </c>
      <c r="K4375">
        <v>96000</v>
      </c>
      <c r="L4375">
        <v>400</v>
      </c>
      <c r="M4375">
        <v>400</v>
      </c>
      <c r="N4375">
        <v>786128.09248539468</v>
      </c>
      <c r="O4375">
        <v>418.15324068372018</v>
      </c>
      <c r="P4375">
        <v>173.00354148006045</v>
      </c>
      <c r="Q4375">
        <v>173.00354148006045</v>
      </c>
      <c r="R4375">
        <v>41520.849955214508</v>
      </c>
      <c r="S4375">
        <v>173.00354148006045</v>
      </c>
      <c r="T4375">
        <v>173.00354148006045</v>
      </c>
      <c r="U4375">
        <v>2849071.9331123396</v>
      </c>
      <c r="V4375">
        <v>1515.4637942086899</v>
      </c>
      <c r="W4375">
        <v>626.99646415324378</v>
      </c>
      <c r="X4375">
        <v>626.99646415324378</v>
      </c>
      <c r="Y4375">
        <v>150479.1513967785</v>
      </c>
      <c r="Z4375">
        <v>626.99646415324378</v>
      </c>
      <c r="AA4375">
        <v>626.99646415324378</v>
      </c>
    </row>
    <row r="4376" spans="1:27">
      <c r="A4376" t="s">
        <v>37</v>
      </c>
      <c r="B4376" t="s">
        <v>80</v>
      </c>
      <c r="C4376">
        <v>3</v>
      </c>
      <c r="D4376" t="s">
        <v>43</v>
      </c>
      <c r="E4376" t="s">
        <v>129</v>
      </c>
      <c r="F4376">
        <v>1667</v>
      </c>
      <c r="G4376">
        <v>57600</v>
      </c>
      <c r="H4376">
        <v>757.89473684210498</v>
      </c>
      <c r="I4376">
        <v>400</v>
      </c>
      <c r="J4376">
        <v>400</v>
      </c>
      <c r="K4376">
        <v>14000</v>
      </c>
      <c r="L4376">
        <v>400</v>
      </c>
      <c r="M4376">
        <v>400</v>
      </c>
      <c r="N4376">
        <v>24912.509973128705</v>
      </c>
      <c r="O4376">
        <v>327.79618385695653</v>
      </c>
      <c r="P4376">
        <v>173.00354148006045</v>
      </c>
      <c r="Q4376">
        <v>173.00354148006045</v>
      </c>
      <c r="R4376">
        <v>6055.1239518021157</v>
      </c>
      <c r="S4376">
        <v>173.00354148006045</v>
      </c>
      <c r="T4376">
        <v>173.00354148006045</v>
      </c>
      <c r="U4376">
        <v>90287.490838067097</v>
      </c>
      <c r="V4376">
        <v>1187.9933005008825</v>
      </c>
      <c r="W4376">
        <v>626.99646415324378</v>
      </c>
      <c r="X4376">
        <v>626.99646415324378</v>
      </c>
      <c r="Y4376">
        <v>21944.876245363532</v>
      </c>
      <c r="Z4376">
        <v>626.99646415324378</v>
      </c>
      <c r="AA4376">
        <v>626.99646415324378</v>
      </c>
    </row>
    <row r="4377" spans="1:27">
      <c r="A4377" t="s">
        <v>37</v>
      </c>
      <c r="B4377" t="s">
        <v>80</v>
      </c>
      <c r="C4377">
        <v>3</v>
      </c>
      <c r="D4377" t="s">
        <v>43</v>
      </c>
      <c r="E4377" t="s">
        <v>128</v>
      </c>
      <c r="F4377">
        <v>59</v>
      </c>
      <c r="G4377">
        <v>2400</v>
      </c>
      <c r="H4377">
        <v>400</v>
      </c>
      <c r="I4377">
        <v>400</v>
      </c>
      <c r="J4377">
        <v>400</v>
      </c>
      <c r="K4377">
        <v>400</v>
      </c>
      <c r="L4377">
        <v>400</v>
      </c>
      <c r="M4377">
        <v>400</v>
      </c>
      <c r="N4377">
        <v>1038.0212488803627</v>
      </c>
      <c r="O4377">
        <v>173.00354148006045</v>
      </c>
      <c r="P4377">
        <v>173.00354148006045</v>
      </c>
      <c r="Q4377">
        <v>173.00354148006045</v>
      </c>
      <c r="R4377">
        <v>173.00354148006045</v>
      </c>
      <c r="S4377">
        <v>173.00354148006045</v>
      </c>
      <c r="T4377">
        <v>173.00354148006045</v>
      </c>
      <c r="U4377">
        <v>3761.9787849194627</v>
      </c>
      <c r="V4377">
        <v>626.99646415324378</v>
      </c>
      <c r="W4377">
        <v>626.99646415324378</v>
      </c>
      <c r="X4377">
        <v>626.99646415324378</v>
      </c>
      <c r="Y4377">
        <v>626.99646415324378</v>
      </c>
      <c r="Z4377">
        <v>626.99646415324378</v>
      </c>
      <c r="AA4377">
        <v>626.99646415324378</v>
      </c>
    </row>
    <row r="4378" spans="1:27">
      <c r="A4378" t="s">
        <v>37</v>
      </c>
      <c r="B4378" t="s">
        <v>80</v>
      </c>
      <c r="C4378">
        <v>3</v>
      </c>
      <c r="D4378" t="s">
        <v>43</v>
      </c>
      <c r="E4378" t="s">
        <v>116</v>
      </c>
      <c r="F4378">
        <v>58281</v>
      </c>
      <c r="G4378">
        <v>1883200</v>
      </c>
      <c r="H4378">
        <v>408.85801128962203</v>
      </c>
      <c r="I4378">
        <v>400</v>
      </c>
      <c r="J4378">
        <v>400</v>
      </c>
      <c r="K4378">
        <v>14000</v>
      </c>
      <c r="L4378">
        <v>400</v>
      </c>
      <c r="M4378">
        <v>400</v>
      </c>
      <c r="N4378">
        <v>814500.67328812461</v>
      </c>
      <c r="O4378">
        <v>176.83470978899788</v>
      </c>
      <c r="P4378">
        <v>173.00354148006045</v>
      </c>
      <c r="Q4378">
        <v>173.00354148006045</v>
      </c>
      <c r="R4378">
        <v>6055.1239518021157</v>
      </c>
      <c r="S4378">
        <v>173.00354148006045</v>
      </c>
      <c r="T4378">
        <v>173.00354148006045</v>
      </c>
      <c r="U4378">
        <v>2951899.3532334715</v>
      </c>
      <c r="V4378">
        <v>640.8813185483001</v>
      </c>
      <c r="W4378">
        <v>626.99646415324378</v>
      </c>
      <c r="X4378">
        <v>626.99646415324378</v>
      </c>
      <c r="Y4378">
        <v>21944.876245363532</v>
      </c>
      <c r="Z4378">
        <v>626.99646415324378</v>
      </c>
      <c r="AA4378">
        <v>626.99646415324378</v>
      </c>
    </row>
    <row r="4379" spans="1:27">
      <c r="A4379" t="s">
        <v>37</v>
      </c>
      <c r="B4379" t="s">
        <v>80</v>
      </c>
      <c r="C4379">
        <v>3</v>
      </c>
      <c r="D4379" t="s">
        <v>43</v>
      </c>
      <c r="E4379" t="s">
        <v>110</v>
      </c>
      <c r="F4379">
        <v>16476</v>
      </c>
      <c r="G4379">
        <v>866400.0078125</v>
      </c>
      <c r="H4379">
        <v>2570.9199044881302</v>
      </c>
      <c r="I4379">
        <v>400</v>
      </c>
      <c r="J4379">
        <v>400</v>
      </c>
      <c r="K4379">
        <v>96000</v>
      </c>
      <c r="L4379">
        <v>400</v>
      </c>
      <c r="M4379">
        <v>14000</v>
      </c>
      <c r="N4379">
        <v>374725.67422478634</v>
      </c>
      <c r="O4379">
        <v>1111.9456208450633</v>
      </c>
      <c r="P4379">
        <v>173.00354148006045</v>
      </c>
      <c r="Q4379">
        <v>173.00354148006045</v>
      </c>
      <c r="R4379">
        <v>41520.849955214508</v>
      </c>
      <c r="S4379">
        <v>173.00354148006045</v>
      </c>
      <c r="T4379">
        <v>6055.1239518021157</v>
      </c>
      <c r="U4379">
        <v>1358074.3536019507</v>
      </c>
      <c r="V4379">
        <v>4029.8942243381321</v>
      </c>
      <c r="W4379">
        <v>626.99646415324378</v>
      </c>
      <c r="X4379">
        <v>626.99646415324378</v>
      </c>
      <c r="Y4379">
        <v>150479.1513967785</v>
      </c>
      <c r="Z4379">
        <v>626.99646415324378</v>
      </c>
      <c r="AA4379">
        <v>21944.876245363532</v>
      </c>
    </row>
    <row r="4380" spans="1:27">
      <c r="A4380" t="s">
        <v>37</v>
      </c>
      <c r="B4380" t="s">
        <v>80</v>
      </c>
      <c r="C4380">
        <v>3</v>
      </c>
      <c r="D4380" t="s">
        <v>43</v>
      </c>
      <c r="E4380" t="s">
        <v>122</v>
      </c>
      <c r="F4380">
        <v>455089</v>
      </c>
      <c r="G4380">
        <v>1981200.00683593</v>
      </c>
      <c r="H4380">
        <v>835.59679748457904</v>
      </c>
      <c r="I4380">
        <v>400</v>
      </c>
      <c r="J4380">
        <v>400</v>
      </c>
      <c r="K4380">
        <v>96000</v>
      </c>
      <c r="L4380">
        <v>400</v>
      </c>
      <c r="M4380">
        <v>400</v>
      </c>
      <c r="N4380">
        <v>856886.54390733968</v>
      </c>
      <c r="O4380">
        <v>361.4030130355726</v>
      </c>
      <c r="P4380">
        <v>173.00354148006045</v>
      </c>
      <c r="Q4380">
        <v>173.00354148006045</v>
      </c>
      <c r="R4380">
        <v>41520.849955214508</v>
      </c>
      <c r="S4380">
        <v>173.00354148006045</v>
      </c>
      <c r="T4380">
        <v>173.00354148006045</v>
      </c>
      <c r="U4380">
        <v>3105513.4976662765</v>
      </c>
      <c r="V4380">
        <v>1309.790593701513</v>
      </c>
      <c r="W4380">
        <v>626.99646415324378</v>
      </c>
      <c r="X4380">
        <v>626.99646415324378</v>
      </c>
      <c r="Y4380">
        <v>150479.1513967785</v>
      </c>
      <c r="Z4380">
        <v>626.99646415324378</v>
      </c>
      <c r="AA4380">
        <v>626.99646415324378</v>
      </c>
    </row>
    <row r="4381" spans="1:27">
      <c r="A4381" t="s">
        <v>37</v>
      </c>
      <c r="B4381" t="s">
        <v>80</v>
      </c>
      <c r="C4381">
        <v>3</v>
      </c>
      <c r="D4381" t="s">
        <v>43</v>
      </c>
      <c r="E4381" t="s">
        <v>126</v>
      </c>
      <c r="F4381">
        <v>2883</v>
      </c>
      <c r="G4381">
        <v>14800</v>
      </c>
      <c r="H4381">
        <v>4933.3333333333303</v>
      </c>
      <c r="I4381">
        <v>400</v>
      </c>
      <c r="J4381">
        <v>400</v>
      </c>
      <c r="K4381">
        <v>14000</v>
      </c>
      <c r="L4381">
        <v>400</v>
      </c>
      <c r="M4381">
        <v>12639.9999999999</v>
      </c>
      <c r="N4381">
        <v>6401.1310347622366</v>
      </c>
      <c r="O4381">
        <v>2133.7103449207443</v>
      </c>
      <c r="P4381">
        <v>173.00354148006045</v>
      </c>
      <c r="Q4381">
        <v>173.00354148006045</v>
      </c>
      <c r="R4381">
        <v>6055.1239518021157</v>
      </c>
      <c r="S4381">
        <v>173.00354148006045</v>
      </c>
      <c r="T4381">
        <v>5466.9119107698671</v>
      </c>
      <c r="U4381">
        <v>23198.86917367002</v>
      </c>
      <c r="V4381">
        <v>7732.9563912233352</v>
      </c>
      <c r="W4381">
        <v>626.99646415324378</v>
      </c>
      <c r="X4381">
        <v>626.99646415324378</v>
      </c>
      <c r="Y4381">
        <v>21944.876245363532</v>
      </c>
      <c r="Z4381">
        <v>626.99646415324378</v>
      </c>
      <c r="AA4381">
        <v>19813.088267242347</v>
      </c>
    </row>
    <row r="4382" spans="1:27">
      <c r="A4382" t="s">
        <v>37</v>
      </c>
      <c r="B4382" t="s">
        <v>80</v>
      </c>
      <c r="C4382">
        <v>3</v>
      </c>
      <c r="D4382" t="s">
        <v>43</v>
      </c>
      <c r="E4382" t="s">
        <v>113</v>
      </c>
      <c r="F4382">
        <v>251811</v>
      </c>
      <c r="G4382">
        <v>5273800.00390625</v>
      </c>
      <c r="H4382">
        <v>466.00689263110797</v>
      </c>
      <c r="I4382">
        <v>400</v>
      </c>
      <c r="J4382">
        <v>400</v>
      </c>
      <c r="K4382">
        <v>24500</v>
      </c>
      <c r="L4382">
        <v>400</v>
      </c>
      <c r="M4382">
        <v>400</v>
      </c>
      <c r="N4382">
        <v>2280965.1943333447</v>
      </c>
      <c r="O4382">
        <v>201.5521069482499</v>
      </c>
      <c r="P4382">
        <v>173.00354148006045</v>
      </c>
      <c r="Q4382">
        <v>173.00354148006045</v>
      </c>
      <c r="R4382">
        <v>10596.466915653702</v>
      </c>
      <c r="S4382">
        <v>173.00354148006045</v>
      </c>
      <c r="T4382">
        <v>173.00354148006045</v>
      </c>
      <c r="U4382">
        <v>8266634.8877514545</v>
      </c>
      <c r="V4382">
        <v>730.46168487686248</v>
      </c>
      <c r="W4382">
        <v>626.99646415324378</v>
      </c>
      <c r="X4382">
        <v>626.99646415324378</v>
      </c>
      <c r="Y4382">
        <v>38403.533429386182</v>
      </c>
      <c r="Z4382">
        <v>626.99646415324378</v>
      </c>
      <c r="AA4382">
        <v>626.99646415324378</v>
      </c>
    </row>
    <row r="4383" spans="1:27">
      <c r="A4383" t="s">
        <v>37</v>
      </c>
      <c r="B4383" t="s">
        <v>80</v>
      </c>
      <c r="C4383">
        <v>4</v>
      </c>
      <c r="D4383" t="s">
        <v>44</v>
      </c>
      <c r="E4383" t="s">
        <v>195</v>
      </c>
      <c r="F4383">
        <v>954085</v>
      </c>
      <c r="G4383">
        <v>2878800</v>
      </c>
      <c r="H4383">
        <v>10101.052631578899</v>
      </c>
      <c r="I4383">
        <v>14000</v>
      </c>
      <c r="J4383">
        <v>400</v>
      </c>
      <c r="K4383">
        <v>96000</v>
      </c>
      <c r="L4383">
        <v>400</v>
      </c>
      <c r="M4383">
        <v>14000</v>
      </c>
      <c r="N4383">
        <v>1245106.488031995</v>
      </c>
      <c r="O4383">
        <v>4368.7946948490844</v>
      </c>
      <c r="P4383">
        <v>6055.1239518021157</v>
      </c>
      <c r="Q4383">
        <v>173.00354148006045</v>
      </c>
      <c r="R4383">
        <v>41520.849955214508</v>
      </c>
      <c r="S4383">
        <v>173.00354148006045</v>
      </c>
      <c r="T4383">
        <v>6055.1239518021157</v>
      </c>
      <c r="U4383">
        <v>4512493.5525108958</v>
      </c>
      <c r="V4383">
        <v>15833.31071056447</v>
      </c>
      <c r="W4383">
        <v>21944.876245363532</v>
      </c>
      <c r="X4383">
        <v>626.99646415324378</v>
      </c>
      <c r="Y4383">
        <v>150479.1513967785</v>
      </c>
      <c r="Z4383">
        <v>626.99646415324378</v>
      </c>
      <c r="AA4383">
        <v>21944.876245363532</v>
      </c>
    </row>
    <row r="4384" spans="1:27">
      <c r="A4384" t="s">
        <v>37</v>
      </c>
      <c r="B4384" t="s">
        <v>80</v>
      </c>
      <c r="C4384">
        <v>4</v>
      </c>
      <c r="D4384" t="s">
        <v>44</v>
      </c>
      <c r="E4384" t="s">
        <v>109</v>
      </c>
      <c r="F4384">
        <v>14816</v>
      </c>
      <c r="G4384">
        <v>8497900.00292968</v>
      </c>
      <c r="H4384">
        <v>12778.7969968867</v>
      </c>
      <c r="I4384">
        <v>14000</v>
      </c>
      <c r="J4384">
        <v>400</v>
      </c>
      <c r="K4384">
        <v>96000</v>
      </c>
      <c r="L4384">
        <v>400</v>
      </c>
      <c r="M4384">
        <v>96000</v>
      </c>
      <c r="N4384">
        <v>3675416.9891256266</v>
      </c>
      <c r="O4384">
        <v>5526.9428407904006</v>
      </c>
      <c r="P4384">
        <v>6055.1239518021157</v>
      </c>
      <c r="Q4384">
        <v>173.00354148006045</v>
      </c>
      <c r="R4384">
        <v>41520.849955214508</v>
      </c>
      <c r="S4384">
        <v>173.00354148006045</v>
      </c>
      <c r="T4384">
        <v>41520.849955214508</v>
      </c>
      <c r="U4384">
        <v>13320383.136411874</v>
      </c>
      <c r="V4384">
        <v>20030.651332950129</v>
      </c>
      <c r="W4384">
        <v>21944.876245363532</v>
      </c>
      <c r="X4384">
        <v>626.99646415324378</v>
      </c>
      <c r="Y4384">
        <v>150479.1513967785</v>
      </c>
      <c r="Z4384">
        <v>626.99646415324378</v>
      </c>
      <c r="AA4384">
        <v>150479.1513967785</v>
      </c>
    </row>
    <row r="4385" spans="1:27">
      <c r="A4385" t="s">
        <v>37</v>
      </c>
      <c r="B4385" t="s">
        <v>80</v>
      </c>
      <c r="C4385">
        <v>4</v>
      </c>
      <c r="D4385" t="s">
        <v>44</v>
      </c>
      <c r="E4385" t="s">
        <v>139</v>
      </c>
      <c r="F4385">
        <v>2608</v>
      </c>
      <c r="G4385">
        <v>599200</v>
      </c>
      <c r="H4385">
        <v>4373.7226277372201</v>
      </c>
      <c r="I4385">
        <v>400</v>
      </c>
      <c r="J4385">
        <v>400</v>
      </c>
      <c r="K4385">
        <v>96000</v>
      </c>
      <c r="L4385">
        <v>400</v>
      </c>
      <c r="M4385">
        <v>14000</v>
      </c>
      <c r="N4385">
        <v>259159.30513713055</v>
      </c>
      <c r="O4385">
        <v>1891.6737601250379</v>
      </c>
      <c r="P4385">
        <v>173.00354148006045</v>
      </c>
      <c r="Q4385">
        <v>173.00354148006045</v>
      </c>
      <c r="R4385">
        <v>41520.849955214508</v>
      </c>
      <c r="S4385">
        <v>173.00354148006045</v>
      </c>
      <c r="T4385">
        <v>6055.1239518021157</v>
      </c>
      <c r="U4385">
        <v>939240.7033015592</v>
      </c>
      <c r="V4385">
        <v>6855.7715569456777</v>
      </c>
      <c r="W4385">
        <v>626.99646415324378</v>
      </c>
      <c r="X4385">
        <v>626.99646415324378</v>
      </c>
      <c r="Y4385">
        <v>150479.1513967785</v>
      </c>
      <c r="Z4385">
        <v>626.99646415324378</v>
      </c>
      <c r="AA4385">
        <v>21944.876245363532</v>
      </c>
    </row>
    <row r="4386" spans="1:27">
      <c r="A4386" t="s">
        <v>37</v>
      </c>
      <c r="B4386" t="s">
        <v>80</v>
      </c>
      <c r="C4386">
        <v>4</v>
      </c>
      <c r="D4386" t="s">
        <v>44</v>
      </c>
      <c r="E4386" t="s">
        <v>138</v>
      </c>
      <c r="F4386">
        <v>675</v>
      </c>
      <c r="G4386">
        <v>236800</v>
      </c>
      <c r="H4386">
        <v>18215.384615384599</v>
      </c>
      <c r="I4386">
        <v>14000</v>
      </c>
      <c r="J4386">
        <v>400</v>
      </c>
      <c r="K4386">
        <v>96000</v>
      </c>
      <c r="L4386">
        <v>400</v>
      </c>
      <c r="M4386">
        <v>46799.999999999804</v>
      </c>
      <c r="N4386">
        <v>102418.09655619579</v>
      </c>
      <c r="O4386">
        <v>7878.3151197073612</v>
      </c>
      <c r="P4386">
        <v>6055.1239518021157</v>
      </c>
      <c r="Q4386">
        <v>173.00354148006045</v>
      </c>
      <c r="R4386">
        <v>41520.849955214508</v>
      </c>
      <c r="S4386">
        <v>173.00354148006045</v>
      </c>
      <c r="T4386">
        <v>20241.414353166987</v>
      </c>
      <c r="U4386">
        <v>371181.90677872032</v>
      </c>
      <c r="V4386">
        <v>28552.454367593844</v>
      </c>
      <c r="W4386">
        <v>21944.876245363532</v>
      </c>
      <c r="X4386">
        <v>626.99646415324378</v>
      </c>
      <c r="Y4386">
        <v>150479.1513967785</v>
      </c>
      <c r="Z4386">
        <v>626.99646415324378</v>
      </c>
      <c r="AA4386">
        <v>73358.586305929217</v>
      </c>
    </row>
    <row r="4387" spans="1:27">
      <c r="A4387" t="s">
        <v>37</v>
      </c>
      <c r="B4387" t="s">
        <v>80</v>
      </c>
      <c r="C4387">
        <v>4</v>
      </c>
      <c r="D4387" t="s">
        <v>44</v>
      </c>
      <c r="E4387" t="s">
        <v>136</v>
      </c>
      <c r="F4387">
        <v>495</v>
      </c>
      <c r="G4387">
        <v>383600</v>
      </c>
      <c r="H4387">
        <v>3618.8679245283001</v>
      </c>
      <c r="I4387">
        <v>400</v>
      </c>
      <c r="J4387">
        <v>400</v>
      </c>
      <c r="K4387">
        <v>96000</v>
      </c>
      <c r="L4387">
        <v>400</v>
      </c>
      <c r="M4387">
        <v>14000</v>
      </c>
      <c r="N4387">
        <v>165910.39627937798</v>
      </c>
      <c r="O4387">
        <v>1565.1924177299802</v>
      </c>
      <c r="P4387">
        <v>173.00354148006045</v>
      </c>
      <c r="Q4387">
        <v>173.00354148006045</v>
      </c>
      <c r="R4387">
        <v>41520.849955214508</v>
      </c>
      <c r="S4387">
        <v>173.00354148006045</v>
      </c>
      <c r="T4387">
        <v>6055.1239518021157</v>
      </c>
      <c r="U4387">
        <v>601289.60912296083</v>
      </c>
      <c r="V4387">
        <v>5672.5434822920797</v>
      </c>
      <c r="W4387">
        <v>626.99646415324378</v>
      </c>
      <c r="X4387">
        <v>626.99646415324378</v>
      </c>
      <c r="Y4387">
        <v>150479.1513967785</v>
      </c>
      <c r="Z4387">
        <v>626.99646415324378</v>
      </c>
      <c r="AA4387">
        <v>21944.876245363532</v>
      </c>
    </row>
    <row r="4388" spans="1:27">
      <c r="A4388" t="s">
        <v>37</v>
      </c>
      <c r="B4388" t="s">
        <v>80</v>
      </c>
      <c r="C4388">
        <v>4</v>
      </c>
      <c r="D4388" t="s">
        <v>44</v>
      </c>
      <c r="E4388" t="s">
        <v>133</v>
      </c>
      <c r="F4388">
        <v>459</v>
      </c>
      <c r="G4388">
        <v>30800</v>
      </c>
      <c r="H4388">
        <v>3422.2222222222199</v>
      </c>
      <c r="I4388">
        <v>400</v>
      </c>
      <c r="J4388">
        <v>400</v>
      </c>
      <c r="K4388">
        <v>14000</v>
      </c>
      <c r="L4388">
        <v>400</v>
      </c>
      <c r="M4388">
        <v>14000</v>
      </c>
      <c r="N4388">
        <v>13321.272693964655</v>
      </c>
      <c r="O4388">
        <v>1480.1414104405162</v>
      </c>
      <c r="P4388">
        <v>173.00354148006045</v>
      </c>
      <c r="Q4388">
        <v>173.00354148006045</v>
      </c>
      <c r="R4388">
        <v>6055.1239518021157</v>
      </c>
      <c r="S4388">
        <v>173.00354148006045</v>
      </c>
      <c r="T4388">
        <v>6055.1239518021157</v>
      </c>
      <c r="U4388">
        <v>48278.727739799768</v>
      </c>
      <c r="V4388">
        <v>5364.303082199971</v>
      </c>
      <c r="W4388">
        <v>626.99646415324378</v>
      </c>
      <c r="X4388">
        <v>626.99646415324378</v>
      </c>
      <c r="Y4388">
        <v>21944.876245363532</v>
      </c>
      <c r="Z4388">
        <v>626.99646415324378</v>
      </c>
      <c r="AA4388">
        <v>21944.876245363532</v>
      </c>
    </row>
    <row r="4389" spans="1:27">
      <c r="A4389" t="s">
        <v>37</v>
      </c>
      <c r="B4389" t="s">
        <v>80</v>
      </c>
      <c r="C4389">
        <v>4</v>
      </c>
      <c r="D4389" t="s">
        <v>44</v>
      </c>
      <c r="E4389" t="s">
        <v>118</v>
      </c>
      <c r="F4389">
        <v>2389</v>
      </c>
      <c r="G4389">
        <v>60400</v>
      </c>
      <c r="H4389">
        <v>400</v>
      </c>
      <c r="I4389">
        <v>400</v>
      </c>
      <c r="J4389">
        <v>400</v>
      </c>
      <c r="K4389">
        <v>400</v>
      </c>
      <c r="L4389">
        <v>400</v>
      </c>
      <c r="M4389">
        <v>400</v>
      </c>
      <c r="N4389">
        <v>26123.53476348913</v>
      </c>
      <c r="O4389">
        <v>173.00354148006045</v>
      </c>
      <c r="P4389">
        <v>173.00354148006045</v>
      </c>
      <c r="Q4389">
        <v>173.00354148006045</v>
      </c>
      <c r="R4389">
        <v>173.00354148006045</v>
      </c>
      <c r="S4389">
        <v>173.00354148006045</v>
      </c>
      <c r="T4389">
        <v>173.00354148006045</v>
      </c>
      <c r="U4389">
        <v>94676.466087139808</v>
      </c>
      <c r="V4389">
        <v>626.99646415324378</v>
      </c>
      <c r="W4389">
        <v>626.99646415324378</v>
      </c>
      <c r="X4389">
        <v>626.99646415324378</v>
      </c>
      <c r="Y4389">
        <v>626.99646415324378</v>
      </c>
      <c r="Z4389">
        <v>626.99646415324378</v>
      </c>
      <c r="AA4389">
        <v>626.99646415324378</v>
      </c>
    </row>
    <row r="4390" spans="1:27">
      <c r="A4390" t="s">
        <v>37</v>
      </c>
      <c r="B4390" t="s">
        <v>80</v>
      </c>
      <c r="C4390">
        <v>4</v>
      </c>
      <c r="D4390" t="s">
        <v>44</v>
      </c>
      <c r="E4390" t="s">
        <v>123</v>
      </c>
      <c r="F4390">
        <v>21909</v>
      </c>
      <c r="G4390">
        <v>294400</v>
      </c>
      <c r="H4390">
        <v>1541.3612565445001</v>
      </c>
      <c r="I4390">
        <v>400</v>
      </c>
      <c r="J4390">
        <v>400</v>
      </c>
      <c r="K4390">
        <v>96000</v>
      </c>
      <c r="L4390">
        <v>400</v>
      </c>
      <c r="M4390">
        <v>7200</v>
      </c>
      <c r="N4390">
        <v>127330.60652932449</v>
      </c>
      <c r="O4390">
        <v>666.65239020588626</v>
      </c>
      <c r="P4390">
        <v>173.00354148006045</v>
      </c>
      <c r="Q4390">
        <v>173.00354148006045</v>
      </c>
      <c r="R4390">
        <v>41520.849955214508</v>
      </c>
      <c r="S4390">
        <v>173.00354148006045</v>
      </c>
      <c r="T4390">
        <v>3114.0637466410881</v>
      </c>
      <c r="U4390">
        <v>461469.39761678741</v>
      </c>
      <c r="V4390">
        <v>2416.0701445905061</v>
      </c>
      <c r="W4390">
        <v>626.99646415324378</v>
      </c>
      <c r="X4390">
        <v>626.99646415324378</v>
      </c>
      <c r="Y4390">
        <v>150479.1513967785</v>
      </c>
      <c r="Z4390">
        <v>626.99646415324378</v>
      </c>
      <c r="AA4390">
        <v>11285.936354758387</v>
      </c>
    </row>
    <row r="4391" spans="1:27">
      <c r="A4391" t="s">
        <v>37</v>
      </c>
      <c r="B4391" t="s">
        <v>80</v>
      </c>
      <c r="C4391">
        <v>4</v>
      </c>
      <c r="D4391" t="s">
        <v>44</v>
      </c>
      <c r="E4391" t="s">
        <v>132</v>
      </c>
      <c r="F4391">
        <v>2584</v>
      </c>
      <c r="G4391">
        <v>1187500</v>
      </c>
      <c r="H4391">
        <v>3945.1827242524901</v>
      </c>
      <c r="I4391">
        <v>400</v>
      </c>
      <c r="J4391">
        <v>400</v>
      </c>
      <c r="K4391">
        <v>96000</v>
      </c>
      <c r="L4391">
        <v>400</v>
      </c>
      <c r="M4391">
        <v>14000</v>
      </c>
      <c r="N4391">
        <v>513604.26376892946</v>
      </c>
      <c r="O4391">
        <v>1706.3264577040839</v>
      </c>
      <c r="P4391">
        <v>173.00354148006045</v>
      </c>
      <c r="Q4391">
        <v>173.00354148006045</v>
      </c>
      <c r="R4391">
        <v>41520.849955214508</v>
      </c>
      <c r="S4391">
        <v>173.00354148006045</v>
      </c>
      <c r="T4391">
        <v>6055.1239518021157</v>
      </c>
      <c r="U4391">
        <v>1861395.7529549424</v>
      </c>
      <c r="V4391">
        <v>6184.0390463619324</v>
      </c>
      <c r="W4391">
        <v>626.99646415324378</v>
      </c>
      <c r="X4391">
        <v>626.99646415324378</v>
      </c>
      <c r="Y4391">
        <v>150479.1513967785</v>
      </c>
      <c r="Z4391">
        <v>626.99646415324378</v>
      </c>
      <c r="AA4391">
        <v>21944.876245363532</v>
      </c>
    </row>
    <row r="4392" spans="1:27">
      <c r="A4392" t="s">
        <v>37</v>
      </c>
      <c r="B4392" t="s">
        <v>80</v>
      </c>
      <c r="C4392">
        <v>4</v>
      </c>
      <c r="D4392" t="s">
        <v>44</v>
      </c>
      <c r="E4392" t="s">
        <v>112</v>
      </c>
      <c r="F4392">
        <v>4791</v>
      </c>
      <c r="G4392">
        <v>282000</v>
      </c>
      <c r="H4392">
        <v>4779.6610169491496</v>
      </c>
      <c r="I4392">
        <v>400</v>
      </c>
      <c r="J4392">
        <v>400</v>
      </c>
      <c r="K4392">
        <v>14000</v>
      </c>
      <c r="L4392">
        <v>400</v>
      </c>
      <c r="M4392">
        <v>14000</v>
      </c>
      <c r="N4392">
        <v>121967.49674344262</v>
      </c>
      <c r="O4392">
        <v>2067.2457075159755</v>
      </c>
      <c r="P4392">
        <v>173.00354148006045</v>
      </c>
      <c r="Q4392">
        <v>173.00354148006045</v>
      </c>
      <c r="R4392">
        <v>6055.1239518021157</v>
      </c>
      <c r="S4392">
        <v>173.00354148006045</v>
      </c>
      <c r="T4392">
        <v>6055.1239518021157</v>
      </c>
      <c r="U4392">
        <v>442032.50722803688</v>
      </c>
      <c r="V4392">
        <v>7492.0763936955354</v>
      </c>
      <c r="W4392">
        <v>626.99646415324378</v>
      </c>
      <c r="X4392">
        <v>626.99646415324378</v>
      </c>
      <c r="Y4392">
        <v>21944.876245363532</v>
      </c>
      <c r="Z4392">
        <v>626.99646415324378</v>
      </c>
      <c r="AA4392">
        <v>21944.876245363532</v>
      </c>
    </row>
    <row r="4393" spans="1:27">
      <c r="A4393" t="s">
        <v>37</v>
      </c>
      <c r="B4393" t="s">
        <v>80</v>
      </c>
      <c r="C4393">
        <v>4</v>
      </c>
      <c r="D4393" t="s">
        <v>44</v>
      </c>
      <c r="E4393" t="s">
        <v>134</v>
      </c>
      <c r="F4393">
        <v>6740</v>
      </c>
      <c r="G4393">
        <v>12709700</v>
      </c>
      <c r="H4393">
        <v>5811.4769090077698</v>
      </c>
      <c r="I4393">
        <v>400</v>
      </c>
      <c r="J4393">
        <v>400</v>
      </c>
      <c r="K4393">
        <v>96000</v>
      </c>
      <c r="L4393">
        <v>400</v>
      </c>
      <c r="M4393">
        <v>14000</v>
      </c>
      <c r="N4393">
        <v>5497057.7778728111</v>
      </c>
      <c r="O4393">
        <v>2513.5152162198478</v>
      </c>
      <c r="P4393">
        <v>173.00354148006045</v>
      </c>
      <c r="Q4393">
        <v>173.00354148006045</v>
      </c>
      <c r="R4393">
        <v>41520.849955214508</v>
      </c>
      <c r="S4393">
        <v>173.00354148006045</v>
      </c>
      <c r="T4393">
        <v>6055.1239518021157</v>
      </c>
      <c r="U4393">
        <v>19922342.401121207</v>
      </c>
      <c r="V4393">
        <v>9109.4386836402355</v>
      </c>
      <c r="W4393">
        <v>626.99646415324378</v>
      </c>
      <c r="X4393">
        <v>626.99646415324378</v>
      </c>
      <c r="Y4393">
        <v>150479.1513967785</v>
      </c>
      <c r="Z4393">
        <v>626.99646415324378</v>
      </c>
      <c r="AA4393">
        <v>21944.876245363532</v>
      </c>
    </row>
    <row r="4394" spans="1:27">
      <c r="A4394" t="s">
        <v>37</v>
      </c>
      <c r="B4394" t="s">
        <v>80</v>
      </c>
      <c r="C4394">
        <v>4</v>
      </c>
      <c r="D4394" t="s">
        <v>44</v>
      </c>
      <c r="E4394" t="s">
        <v>130</v>
      </c>
      <c r="F4394">
        <v>20446</v>
      </c>
      <c r="G4394">
        <v>413919700</v>
      </c>
      <c r="H4394">
        <v>20973.889029642702</v>
      </c>
      <c r="I4394">
        <v>14000</v>
      </c>
      <c r="J4394">
        <v>400</v>
      </c>
      <c r="K4394">
        <v>96000</v>
      </c>
      <c r="L4394">
        <v>400</v>
      </c>
      <c r="M4394">
        <v>96000</v>
      </c>
      <c r="N4394">
        <v>179023934.97091046</v>
      </c>
      <c r="O4394">
        <v>9071.3927018449394</v>
      </c>
      <c r="P4394">
        <v>6055.1239518021157</v>
      </c>
      <c r="Q4394">
        <v>173.00354148006045</v>
      </c>
      <c r="R4394">
        <v>41520.849955214508</v>
      </c>
      <c r="S4394">
        <v>173.00354148006045</v>
      </c>
      <c r="T4394">
        <v>41520.849955214508</v>
      </c>
      <c r="U4394">
        <v>648815470.8584286</v>
      </c>
      <c r="V4394">
        <v>32876.385652821205</v>
      </c>
      <c r="W4394">
        <v>21944.876245363532</v>
      </c>
      <c r="X4394">
        <v>626.99646415324378</v>
      </c>
      <c r="Y4394">
        <v>150479.1513967785</v>
      </c>
      <c r="Z4394">
        <v>626.99646415324378</v>
      </c>
      <c r="AA4394">
        <v>150479.1513967785</v>
      </c>
    </row>
    <row r="4395" spans="1:27">
      <c r="A4395" t="s">
        <v>37</v>
      </c>
      <c r="B4395" t="s">
        <v>80</v>
      </c>
      <c r="C4395">
        <v>4</v>
      </c>
      <c r="D4395" t="s">
        <v>44</v>
      </c>
      <c r="E4395" t="s">
        <v>121</v>
      </c>
      <c r="F4395">
        <v>250462</v>
      </c>
      <c r="G4395">
        <v>224154300.011718</v>
      </c>
      <c r="H4395">
        <v>5265.2987882110001</v>
      </c>
      <c r="I4395">
        <v>400</v>
      </c>
      <c r="J4395">
        <v>400</v>
      </c>
      <c r="K4395">
        <v>96000</v>
      </c>
      <c r="L4395">
        <v>400</v>
      </c>
      <c r="M4395">
        <v>14000</v>
      </c>
      <c r="N4395">
        <v>96948719.350027934</v>
      </c>
      <c r="O4395">
        <v>2277.2883432779345</v>
      </c>
      <c r="P4395">
        <v>173.00354148006045</v>
      </c>
      <c r="Q4395">
        <v>173.00354148006045</v>
      </c>
      <c r="R4395">
        <v>41520.849955214508</v>
      </c>
      <c r="S4395">
        <v>173.00354148006045</v>
      </c>
      <c r="T4395">
        <v>6055.1239518021157</v>
      </c>
      <c r="U4395">
        <v>351359883.83023149</v>
      </c>
      <c r="V4395">
        <v>8253.3093072966403</v>
      </c>
      <c r="W4395">
        <v>626.99646415324378</v>
      </c>
      <c r="X4395">
        <v>626.99646415324378</v>
      </c>
      <c r="Y4395">
        <v>150479.1513967785</v>
      </c>
      <c r="Z4395">
        <v>626.99646415324378</v>
      </c>
      <c r="AA4395">
        <v>21944.876245363532</v>
      </c>
    </row>
    <row r="4396" spans="1:27">
      <c r="A4396" t="s">
        <v>37</v>
      </c>
      <c r="B4396" t="s">
        <v>80</v>
      </c>
      <c r="C4396">
        <v>4</v>
      </c>
      <c r="D4396" t="s">
        <v>44</v>
      </c>
      <c r="E4396" t="s">
        <v>125</v>
      </c>
      <c r="F4396">
        <v>9573</v>
      </c>
      <c r="G4396">
        <v>2112400</v>
      </c>
      <c r="H4396">
        <v>2572.95980511571</v>
      </c>
      <c r="I4396">
        <v>400</v>
      </c>
      <c r="J4396">
        <v>400</v>
      </c>
      <c r="K4396">
        <v>96000</v>
      </c>
      <c r="L4396">
        <v>400</v>
      </c>
      <c r="M4396">
        <v>14000</v>
      </c>
      <c r="N4396">
        <v>913631.70255619928</v>
      </c>
      <c r="O4396">
        <v>1112.8278959271599</v>
      </c>
      <c r="P4396">
        <v>173.00354148006045</v>
      </c>
      <c r="Q4396">
        <v>173.00354148006045</v>
      </c>
      <c r="R4396">
        <v>41520.849955214508</v>
      </c>
      <c r="S4396">
        <v>173.00354148006045</v>
      </c>
      <c r="T4396">
        <v>6055.1239518021157</v>
      </c>
      <c r="U4396">
        <v>3311168.3271932802</v>
      </c>
      <c r="V4396">
        <v>4033.0917505399234</v>
      </c>
      <c r="W4396">
        <v>626.99646415324378</v>
      </c>
      <c r="X4396">
        <v>626.99646415324378</v>
      </c>
      <c r="Y4396">
        <v>150479.1513967785</v>
      </c>
      <c r="Z4396">
        <v>626.99646415324378</v>
      </c>
      <c r="AA4396">
        <v>21944.876245363532</v>
      </c>
    </row>
    <row r="4397" spans="1:27">
      <c r="A4397" t="s">
        <v>37</v>
      </c>
      <c r="B4397" t="s">
        <v>80</v>
      </c>
      <c r="C4397">
        <v>4</v>
      </c>
      <c r="D4397" t="s">
        <v>44</v>
      </c>
      <c r="E4397" t="s">
        <v>119</v>
      </c>
      <c r="F4397">
        <v>3198</v>
      </c>
      <c r="G4397">
        <v>636400</v>
      </c>
      <c r="H4397">
        <v>2410.6060606060601</v>
      </c>
      <c r="I4397">
        <v>400</v>
      </c>
      <c r="J4397">
        <v>400</v>
      </c>
      <c r="K4397">
        <v>96000</v>
      </c>
      <c r="L4397">
        <v>400</v>
      </c>
      <c r="M4397">
        <v>14000</v>
      </c>
      <c r="N4397">
        <v>275248.6344947762</v>
      </c>
      <c r="O4397">
        <v>1042.608463995364</v>
      </c>
      <c r="P4397">
        <v>173.00354148006045</v>
      </c>
      <c r="Q4397">
        <v>173.00354148006045</v>
      </c>
      <c r="R4397">
        <v>41520.849955214508</v>
      </c>
      <c r="S4397">
        <v>173.00354148006045</v>
      </c>
      <c r="T4397">
        <v>6055.1239518021157</v>
      </c>
      <c r="U4397">
        <v>997551.37446781085</v>
      </c>
      <c r="V4397">
        <v>3778.6036911659494</v>
      </c>
      <c r="W4397">
        <v>626.99646415324378</v>
      </c>
      <c r="X4397">
        <v>626.99646415324378</v>
      </c>
      <c r="Y4397">
        <v>150479.1513967785</v>
      </c>
      <c r="Z4397">
        <v>626.99646415324378</v>
      </c>
      <c r="AA4397">
        <v>21944.876245363532</v>
      </c>
    </row>
    <row r="4398" spans="1:27">
      <c r="A4398" t="s">
        <v>37</v>
      </c>
      <c r="B4398" t="s">
        <v>80</v>
      </c>
      <c r="C4398">
        <v>4</v>
      </c>
      <c r="D4398" t="s">
        <v>44</v>
      </c>
      <c r="E4398" t="s">
        <v>120</v>
      </c>
      <c r="F4398">
        <v>1098</v>
      </c>
      <c r="G4398">
        <v>941200</v>
      </c>
      <c r="H4398">
        <v>6675.1773049645299</v>
      </c>
      <c r="I4398">
        <v>400</v>
      </c>
      <c r="J4398">
        <v>400</v>
      </c>
      <c r="K4398">
        <v>96000</v>
      </c>
      <c r="L4398">
        <v>400</v>
      </c>
      <c r="M4398">
        <v>14000</v>
      </c>
      <c r="N4398">
        <v>407077.33310258226</v>
      </c>
      <c r="O4398">
        <v>2887.0732844154732</v>
      </c>
      <c r="P4398">
        <v>173.00354148006045</v>
      </c>
      <c r="Q4398">
        <v>173.00354148006045</v>
      </c>
      <c r="R4398">
        <v>41520.849955214508</v>
      </c>
      <c r="S4398">
        <v>173.00354148006045</v>
      </c>
      <c r="T4398">
        <v>6055.1239518021157</v>
      </c>
      <c r="U4398">
        <v>1475322.6801525827</v>
      </c>
      <c r="V4398">
        <v>10463.281419521849</v>
      </c>
      <c r="W4398">
        <v>626.99646415324378</v>
      </c>
      <c r="X4398">
        <v>626.99646415324378</v>
      </c>
      <c r="Y4398">
        <v>150479.1513967785</v>
      </c>
      <c r="Z4398">
        <v>626.99646415324378</v>
      </c>
      <c r="AA4398">
        <v>21944.876245363532</v>
      </c>
    </row>
    <row r="4399" spans="1:27">
      <c r="A4399" t="s">
        <v>37</v>
      </c>
      <c r="B4399" t="s">
        <v>80</v>
      </c>
      <c r="C4399">
        <v>4</v>
      </c>
      <c r="D4399" t="s">
        <v>44</v>
      </c>
      <c r="E4399" t="s">
        <v>114</v>
      </c>
      <c r="F4399">
        <v>1000</v>
      </c>
      <c r="G4399">
        <v>33600</v>
      </c>
      <c r="H4399">
        <v>2100</v>
      </c>
      <c r="I4399">
        <v>400</v>
      </c>
      <c r="J4399">
        <v>400</v>
      </c>
      <c r="K4399">
        <v>14000</v>
      </c>
      <c r="L4399">
        <v>400</v>
      </c>
      <c r="M4399">
        <v>14000</v>
      </c>
      <c r="N4399">
        <v>14532.297484325078</v>
      </c>
      <c r="O4399">
        <v>908.26859277031735</v>
      </c>
      <c r="P4399">
        <v>173.00354148006045</v>
      </c>
      <c r="Q4399">
        <v>173.00354148006045</v>
      </c>
      <c r="R4399">
        <v>6055.1239518021157</v>
      </c>
      <c r="S4399">
        <v>173.00354148006045</v>
      </c>
      <c r="T4399">
        <v>6055.1239518021157</v>
      </c>
      <c r="U4399">
        <v>52667.702988872479</v>
      </c>
      <c r="V4399">
        <v>3291.7314368045299</v>
      </c>
      <c r="W4399">
        <v>626.99646415324378</v>
      </c>
      <c r="X4399">
        <v>626.99646415324378</v>
      </c>
      <c r="Y4399">
        <v>21944.876245363532</v>
      </c>
      <c r="Z4399">
        <v>626.99646415324378</v>
      </c>
      <c r="AA4399">
        <v>21944.876245363532</v>
      </c>
    </row>
    <row r="4400" spans="1:27">
      <c r="A4400" t="s">
        <v>37</v>
      </c>
      <c r="B4400" t="s">
        <v>80</v>
      </c>
      <c r="C4400">
        <v>4</v>
      </c>
      <c r="D4400" t="s">
        <v>44</v>
      </c>
      <c r="E4400" t="s">
        <v>117</v>
      </c>
      <c r="F4400">
        <v>2596</v>
      </c>
      <c r="G4400">
        <v>726800</v>
      </c>
      <c r="H4400">
        <v>2568.1978798586501</v>
      </c>
      <c r="I4400">
        <v>400</v>
      </c>
      <c r="J4400">
        <v>400</v>
      </c>
      <c r="K4400">
        <v>96000</v>
      </c>
      <c r="L4400">
        <v>400</v>
      </c>
      <c r="M4400">
        <v>14000</v>
      </c>
      <c r="N4400">
        <v>314347.43486926984</v>
      </c>
      <c r="O4400">
        <v>1110.7683210928233</v>
      </c>
      <c r="P4400">
        <v>173.00354148006045</v>
      </c>
      <c r="Q4400">
        <v>173.00354148006045</v>
      </c>
      <c r="R4400">
        <v>41520.849955214508</v>
      </c>
      <c r="S4400">
        <v>173.00354148006045</v>
      </c>
      <c r="T4400">
        <v>6055.1239518021157</v>
      </c>
      <c r="U4400">
        <v>1139252.575366444</v>
      </c>
      <c r="V4400">
        <v>4025.627474793077</v>
      </c>
      <c r="W4400">
        <v>626.99646415324378</v>
      </c>
      <c r="X4400">
        <v>626.99646415324378</v>
      </c>
      <c r="Y4400">
        <v>150479.1513967785</v>
      </c>
      <c r="Z4400">
        <v>626.99646415324378</v>
      </c>
      <c r="AA4400">
        <v>21944.876245363532</v>
      </c>
    </row>
    <row r="4401" spans="1:27">
      <c r="A4401" t="s">
        <v>37</v>
      </c>
      <c r="B4401" t="s">
        <v>80</v>
      </c>
      <c r="C4401">
        <v>4</v>
      </c>
      <c r="D4401" t="s">
        <v>44</v>
      </c>
      <c r="E4401" t="s">
        <v>127</v>
      </c>
      <c r="F4401">
        <v>31066</v>
      </c>
      <c r="G4401">
        <v>3417000</v>
      </c>
      <c r="H4401">
        <v>1659.5434677027599</v>
      </c>
      <c r="I4401">
        <v>400</v>
      </c>
      <c r="J4401">
        <v>400</v>
      </c>
      <c r="K4401">
        <v>96000</v>
      </c>
      <c r="L4401">
        <v>400</v>
      </c>
      <c r="M4401">
        <v>400</v>
      </c>
      <c r="N4401">
        <v>1477882.7530934163</v>
      </c>
      <c r="O4401">
        <v>717.76724288169453</v>
      </c>
      <c r="P4401">
        <v>173.00354148006045</v>
      </c>
      <c r="Q4401">
        <v>173.00354148006045</v>
      </c>
      <c r="R4401">
        <v>41520.849955214508</v>
      </c>
      <c r="S4401">
        <v>173.00354148006045</v>
      </c>
      <c r="T4401">
        <v>173.00354148006045</v>
      </c>
      <c r="U4401">
        <v>5356117.2950290851</v>
      </c>
      <c r="V4401">
        <v>2601.3197158956086</v>
      </c>
      <c r="W4401">
        <v>626.99646415324378</v>
      </c>
      <c r="X4401">
        <v>626.99646415324378</v>
      </c>
      <c r="Y4401">
        <v>150479.1513967785</v>
      </c>
      <c r="Z4401">
        <v>626.99646415324378</v>
      </c>
      <c r="AA4401">
        <v>626.99646415324378</v>
      </c>
    </row>
    <row r="4402" spans="1:27">
      <c r="A4402" t="s">
        <v>37</v>
      </c>
      <c r="B4402" t="s">
        <v>80</v>
      </c>
      <c r="C4402">
        <v>4</v>
      </c>
      <c r="D4402" t="s">
        <v>44</v>
      </c>
      <c r="E4402" t="s">
        <v>108</v>
      </c>
      <c r="F4402">
        <v>33329</v>
      </c>
      <c r="G4402">
        <v>10743400</v>
      </c>
      <c r="H4402">
        <v>4448.6128364389197</v>
      </c>
      <c r="I4402">
        <v>400</v>
      </c>
      <c r="J4402">
        <v>400</v>
      </c>
      <c r="K4402">
        <v>96000</v>
      </c>
      <c r="L4402">
        <v>400</v>
      </c>
      <c r="M4402">
        <v>14000</v>
      </c>
      <c r="N4402">
        <v>4646615.6188422041</v>
      </c>
      <c r="O4402">
        <v>1924.064438443975</v>
      </c>
      <c r="P4402">
        <v>173.00354148006045</v>
      </c>
      <c r="Q4402">
        <v>173.00354148006045</v>
      </c>
      <c r="R4402">
        <v>41520.849955214508</v>
      </c>
      <c r="S4402">
        <v>173.00354148006045</v>
      </c>
      <c r="T4402">
        <v>6055.1239518021157</v>
      </c>
      <c r="U4402">
        <v>16840184.532459896</v>
      </c>
      <c r="V4402">
        <v>6973.1612970848382</v>
      </c>
      <c r="W4402">
        <v>626.99646415324378</v>
      </c>
      <c r="X4402">
        <v>626.99646415324378</v>
      </c>
      <c r="Y4402">
        <v>150479.1513967785</v>
      </c>
      <c r="Z4402">
        <v>626.99646415324378</v>
      </c>
      <c r="AA4402">
        <v>21944.876245363532</v>
      </c>
    </row>
    <row r="4403" spans="1:27">
      <c r="A4403" t="s">
        <v>37</v>
      </c>
      <c r="B4403" t="s">
        <v>80</v>
      </c>
      <c r="C4403">
        <v>4</v>
      </c>
      <c r="D4403" t="s">
        <v>44</v>
      </c>
      <c r="E4403" t="s">
        <v>129</v>
      </c>
      <c r="F4403">
        <v>793</v>
      </c>
      <c r="G4403">
        <v>680400</v>
      </c>
      <c r="H4403">
        <v>5040</v>
      </c>
      <c r="I4403">
        <v>400</v>
      </c>
      <c r="J4403">
        <v>400</v>
      </c>
      <c r="K4403">
        <v>96000</v>
      </c>
      <c r="L4403">
        <v>400</v>
      </c>
      <c r="M4403">
        <v>14000</v>
      </c>
      <c r="N4403">
        <v>294279.02405758284</v>
      </c>
      <c r="O4403">
        <v>2179.8446226487617</v>
      </c>
      <c r="P4403">
        <v>173.00354148006045</v>
      </c>
      <c r="Q4403">
        <v>173.00354148006045</v>
      </c>
      <c r="R4403">
        <v>41520.849955214508</v>
      </c>
      <c r="S4403">
        <v>173.00354148006045</v>
      </c>
      <c r="T4403">
        <v>6055.1239518021157</v>
      </c>
      <c r="U4403">
        <v>1066520.9855246677</v>
      </c>
      <c r="V4403">
        <v>7900.1554483308719</v>
      </c>
      <c r="W4403">
        <v>626.99646415324378</v>
      </c>
      <c r="X4403">
        <v>626.99646415324378</v>
      </c>
      <c r="Y4403">
        <v>150479.1513967785</v>
      </c>
      <c r="Z4403">
        <v>626.99646415324378</v>
      </c>
      <c r="AA4403">
        <v>21944.876245363532</v>
      </c>
    </row>
    <row r="4404" spans="1:27">
      <c r="A4404" t="s">
        <v>37</v>
      </c>
      <c r="B4404" t="s">
        <v>80</v>
      </c>
      <c r="C4404">
        <v>4</v>
      </c>
      <c r="D4404" t="s">
        <v>44</v>
      </c>
      <c r="E4404" t="s">
        <v>128</v>
      </c>
      <c r="F4404">
        <v>228</v>
      </c>
      <c r="G4404">
        <v>1200</v>
      </c>
      <c r="H4404">
        <v>400</v>
      </c>
      <c r="I4404">
        <v>400</v>
      </c>
      <c r="J4404">
        <v>400</v>
      </c>
      <c r="K4404">
        <v>400</v>
      </c>
      <c r="L4404">
        <v>400</v>
      </c>
      <c r="M4404">
        <v>400</v>
      </c>
      <c r="N4404">
        <v>519.01062444018135</v>
      </c>
      <c r="O4404">
        <v>173.00354148006045</v>
      </c>
      <c r="P4404">
        <v>173.00354148006045</v>
      </c>
      <c r="Q4404">
        <v>173.00354148006045</v>
      </c>
      <c r="R4404">
        <v>173.00354148006045</v>
      </c>
      <c r="S4404">
        <v>173.00354148006045</v>
      </c>
      <c r="T4404">
        <v>173.00354148006045</v>
      </c>
      <c r="U4404">
        <v>1880.9893924597313</v>
      </c>
      <c r="V4404">
        <v>626.99646415324378</v>
      </c>
      <c r="W4404">
        <v>626.99646415324378</v>
      </c>
      <c r="X4404">
        <v>626.99646415324378</v>
      </c>
      <c r="Y4404">
        <v>626.99646415324378</v>
      </c>
      <c r="Z4404">
        <v>626.99646415324378</v>
      </c>
      <c r="AA4404">
        <v>626.99646415324378</v>
      </c>
    </row>
    <row r="4405" spans="1:27">
      <c r="A4405" t="s">
        <v>37</v>
      </c>
      <c r="B4405" t="s">
        <v>80</v>
      </c>
      <c r="C4405">
        <v>4</v>
      </c>
      <c r="D4405" t="s">
        <v>44</v>
      </c>
      <c r="E4405" t="s">
        <v>116</v>
      </c>
      <c r="F4405">
        <v>39920</v>
      </c>
      <c r="G4405">
        <v>3418000</v>
      </c>
      <c r="H4405">
        <v>1524.53166815343</v>
      </c>
      <c r="I4405">
        <v>400</v>
      </c>
      <c r="J4405">
        <v>400</v>
      </c>
      <c r="K4405">
        <v>96000</v>
      </c>
      <c r="L4405">
        <v>400</v>
      </c>
      <c r="M4405">
        <v>400</v>
      </c>
      <c r="N4405">
        <v>1478315.2619471166</v>
      </c>
      <c r="O4405">
        <v>659.37344422261924</v>
      </c>
      <c r="P4405">
        <v>173.00354148006045</v>
      </c>
      <c r="Q4405">
        <v>173.00354148006045</v>
      </c>
      <c r="R4405">
        <v>41520.849955214508</v>
      </c>
      <c r="S4405">
        <v>173.00354148006045</v>
      </c>
      <c r="T4405">
        <v>173.00354148006045</v>
      </c>
      <c r="U4405">
        <v>5357684.7861894676</v>
      </c>
      <c r="V4405">
        <v>2389.6899135546173</v>
      </c>
      <c r="W4405">
        <v>626.99646415324378</v>
      </c>
      <c r="X4405">
        <v>626.99646415324378</v>
      </c>
      <c r="Y4405">
        <v>150479.1513967785</v>
      </c>
      <c r="Z4405">
        <v>626.99646415324378</v>
      </c>
      <c r="AA4405">
        <v>626.99646415324378</v>
      </c>
    </row>
    <row r="4406" spans="1:27">
      <c r="A4406" t="s">
        <v>37</v>
      </c>
      <c r="B4406" t="s">
        <v>80</v>
      </c>
      <c r="C4406">
        <v>4</v>
      </c>
      <c r="D4406" t="s">
        <v>44</v>
      </c>
      <c r="E4406" t="s">
        <v>110</v>
      </c>
      <c r="F4406">
        <v>1967</v>
      </c>
      <c r="G4406">
        <v>3845700</v>
      </c>
      <c r="H4406">
        <v>8780.1369863013697</v>
      </c>
      <c r="I4406">
        <v>400</v>
      </c>
      <c r="J4406">
        <v>400</v>
      </c>
      <c r="K4406">
        <v>96000</v>
      </c>
      <c r="L4406">
        <v>400</v>
      </c>
      <c r="M4406">
        <v>96000</v>
      </c>
      <c r="N4406">
        <v>1663299.2986746712</v>
      </c>
      <c r="O4406">
        <v>3797.4869832755048</v>
      </c>
      <c r="P4406">
        <v>173.00354148006045</v>
      </c>
      <c r="Q4406">
        <v>173.00354148006045</v>
      </c>
      <c r="R4406">
        <v>41520.849955214508</v>
      </c>
      <c r="S4406">
        <v>173.00354148006045</v>
      </c>
      <c r="T4406">
        <v>41520.849955214508</v>
      </c>
      <c r="U4406">
        <v>6028100.7554853242</v>
      </c>
      <c r="V4406">
        <v>13762.787112980192</v>
      </c>
      <c r="W4406">
        <v>626.99646415324378</v>
      </c>
      <c r="X4406">
        <v>626.99646415324378</v>
      </c>
      <c r="Y4406">
        <v>150479.1513967785</v>
      </c>
      <c r="Z4406">
        <v>626.99646415324378</v>
      </c>
      <c r="AA4406">
        <v>150479.1513967785</v>
      </c>
    </row>
    <row r="4407" spans="1:27">
      <c r="A4407" t="s">
        <v>37</v>
      </c>
      <c r="B4407" t="s">
        <v>80</v>
      </c>
      <c r="C4407">
        <v>4</v>
      </c>
      <c r="D4407" t="s">
        <v>44</v>
      </c>
      <c r="E4407" t="s">
        <v>122</v>
      </c>
      <c r="F4407">
        <v>536528</v>
      </c>
      <c r="G4407">
        <v>17119800.004882801</v>
      </c>
      <c r="H4407">
        <v>2468.2525958596898</v>
      </c>
      <c r="I4407">
        <v>400</v>
      </c>
      <c r="J4407">
        <v>400</v>
      </c>
      <c r="K4407">
        <v>96000</v>
      </c>
      <c r="L4407">
        <v>400</v>
      </c>
      <c r="M4407">
        <v>14000</v>
      </c>
      <c r="N4407">
        <v>7404465.0756877018</v>
      </c>
      <c r="O4407">
        <v>1067.5411008776969</v>
      </c>
      <c r="P4407">
        <v>173.00354148006045</v>
      </c>
      <c r="Q4407">
        <v>173.00354148006045</v>
      </c>
      <c r="R4407">
        <v>41520.849955214508</v>
      </c>
      <c r="S4407">
        <v>173.00354148006045</v>
      </c>
      <c r="T4407">
        <v>6055.1239518021157</v>
      </c>
      <c r="U4407">
        <v>26835135.175180506</v>
      </c>
      <c r="V4407">
        <v>3868.9641256027271</v>
      </c>
      <c r="W4407">
        <v>626.99646415324378</v>
      </c>
      <c r="X4407">
        <v>626.99646415324378</v>
      </c>
      <c r="Y4407">
        <v>150479.1513967785</v>
      </c>
      <c r="Z4407">
        <v>626.99646415324378</v>
      </c>
      <c r="AA4407">
        <v>21944.876245363532</v>
      </c>
    </row>
    <row r="4408" spans="1:27">
      <c r="A4408" t="s">
        <v>37</v>
      </c>
      <c r="B4408" t="s">
        <v>80</v>
      </c>
      <c r="C4408">
        <v>4</v>
      </c>
      <c r="D4408" t="s">
        <v>44</v>
      </c>
      <c r="E4408" t="s">
        <v>126</v>
      </c>
      <c r="F4408">
        <v>1173</v>
      </c>
      <c r="G4408">
        <v>946800</v>
      </c>
      <c r="H4408">
        <v>11009.3023255813</v>
      </c>
      <c r="I4408">
        <v>14000</v>
      </c>
      <c r="J4408">
        <v>400</v>
      </c>
      <c r="K4408">
        <v>96000</v>
      </c>
      <c r="L4408">
        <v>400</v>
      </c>
      <c r="M4408">
        <v>14000</v>
      </c>
      <c r="N4408">
        <v>409499.38268330309</v>
      </c>
      <c r="O4408">
        <v>4761.6207288755759</v>
      </c>
      <c r="P4408">
        <v>6055.1239518021157</v>
      </c>
      <c r="Q4408">
        <v>173.00354148006045</v>
      </c>
      <c r="R4408">
        <v>41520.849955214508</v>
      </c>
      <c r="S4408">
        <v>173.00354148006045</v>
      </c>
      <c r="T4408">
        <v>6055.1239518021157</v>
      </c>
      <c r="U4408">
        <v>1484100.630650728</v>
      </c>
      <c r="V4408">
        <v>17256.984077333898</v>
      </c>
      <c r="W4408">
        <v>21944.876245363532</v>
      </c>
      <c r="X4408">
        <v>626.99646415324378</v>
      </c>
      <c r="Y4408">
        <v>150479.1513967785</v>
      </c>
      <c r="Z4408">
        <v>626.99646415324378</v>
      </c>
      <c r="AA4408">
        <v>21944.876245363532</v>
      </c>
    </row>
    <row r="4409" spans="1:27">
      <c r="A4409" t="s">
        <v>37</v>
      </c>
      <c r="B4409" t="s">
        <v>80</v>
      </c>
      <c r="C4409">
        <v>4</v>
      </c>
      <c r="D4409" t="s">
        <v>44</v>
      </c>
      <c r="E4409" t="s">
        <v>113</v>
      </c>
      <c r="F4409">
        <v>242307</v>
      </c>
      <c r="G4409">
        <v>19189000.001953099</v>
      </c>
      <c r="H4409">
        <v>1514.40296756002</v>
      </c>
      <c r="I4409">
        <v>400</v>
      </c>
      <c r="J4409">
        <v>400</v>
      </c>
      <c r="K4409">
        <v>96000</v>
      </c>
      <c r="L4409">
        <v>400</v>
      </c>
      <c r="M4409">
        <v>400</v>
      </c>
      <c r="N4409">
        <v>8299412.3944969326</v>
      </c>
      <c r="O4409">
        <v>654.99269153949137</v>
      </c>
      <c r="P4409">
        <v>173.00354148006045</v>
      </c>
      <c r="Q4409">
        <v>173.00354148006045</v>
      </c>
      <c r="R4409">
        <v>41520.849955214508</v>
      </c>
      <c r="S4409">
        <v>173.00354148006045</v>
      </c>
      <c r="T4409">
        <v>173.00354148006045</v>
      </c>
      <c r="U4409">
        <v>30078587.879652951</v>
      </c>
      <c r="V4409">
        <v>2373.81326490828</v>
      </c>
      <c r="W4409">
        <v>626.99646415324378</v>
      </c>
      <c r="X4409">
        <v>626.99646415324378</v>
      </c>
      <c r="Y4409">
        <v>150479.1513967785</v>
      </c>
      <c r="Z4409">
        <v>626.99646415324378</v>
      </c>
      <c r="AA4409">
        <v>626.99646415324378</v>
      </c>
    </row>
    <row r="4410" spans="1:27">
      <c r="A4410" t="s">
        <v>37</v>
      </c>
      <c r="B4410" t="s">
        <v>80</v>
      </c>
      <c r="C4410">
        <v>5</v>
      </c>
      <c r="D4410" t="s">
        <v>45</v>
      </c>
      <c r="E4410" t="s">
        <v>195</v>
      </c>
      <c r="F4410">
        <v>559762</v>
      </c>
      <c r="G4410">
        <v>2000</v>
      </c>
      <c r="H4410">
        <v>400</v>
      </c>
      <c r="I4410">
        <v>400</v>
      </c>
      <c r="J4410">
        <v>400</v>
      </c>
      <c r="K4410">
        <v>400</v>
      </c>
      <c r="L4410">
        <v>400</v>
      </c>
      <c r="M4410">
        <v>400</v>
      </c>
      <c r="N4410">
        <v>865.01770740030224</v>
      </c>
      <c r="O4410">
        <v>173.00354148006045</v>
      </c>
      <c r="P4410">
        <v>173.00354148006045</v>
      </c>
      <c r="Q4410">
        <v>173.00354148006045</v>
      </c>
      <c r="R4410">
        <v>173.00354148006045</v>
      </c>
      <c r="S4410">
        <v>173.00354148006045</v>
      </c>
      <c r="T4410">
        <v>173.00354148006045</v>
      </c>
      <c r="U4410">
        <v>3134.9823207662189</v>
      </c>
      <c r="V4410">
        <v>626.99646415324378</v>
      </c>
      <c r="W4410">
        <v>626.99646415324378</v>
      </c>
      <c r="X4410">
        <v>626.99646415324378</v>
      </c>
      <c r="Y4410">
        <v>626.99646415324378</v>
      </c>
      <c r="Z4410">
        <v>626.99646415324378</v>
      </c>
      <c r="AA4410">
        <v>626.99646415324378</v>
      </c>
    </row>
    <row r="4411" spans="1:27">
      <c r="A4411" t="s">
        <v>37</v>
      </c>
      <c r="B4411" t="s">
        <v>80</v>
      </c>
      <c r="C4411">
        <v>5</v>
      </c>
      <c r="D4411" t="s">
        <v>45</v>
      </c>
      <c r="E4411" t="s">
        <v>109</v>
      </c>
      <c r="F4411">
        <v>2438</v>
      </c>
      <c r="G4411">
        <v>1413000.0009765599</v>
      </c>
      <c r="H4411">
        <v>8461.0778501590503</v>
      </c>
      <c r="I4411">
        <v>1100</v>
      </c>
      <c r="J4411">
        <v>400</v>
      </c>
      <c r="K4411">
        <v>96000</v>
      </c>
      <c r="L4411">
        <v>400</v>
      </c>
      <c r="M4411">
        <v>40000</v>
      </c>
      <c r="N4411">
        <v>611135.01070068439</v>
      </c>
      <c r="O4411">
        <v>3659.4910820400301</v>
      </c>
      <c r="P4411">
        <v>475.75973907016623</v>
      </c>
      <c r="Q4411">
        <v>173.00354148006045</v>
      </c>
      <c r="R4411">
        <v>41520.849955214508</v>
      </c>
      <c r="S4411">
        <v>173.00354148006045</v>
      </c>
      <c r="T4411">
        <v>17300.354148006045</v>
      </c>
      <c r="U4411">
        <v>2214865.0111520826</v>
      </c>
      <c r="V4411">
        <v>13262.664737437635</v>
      </c>
      <c r="W4411">
        <v>1724.2402764214203</v>
      </c>
      <c r="X4411">
        <v>626.99646415324378</v>
      </c>
      <c r="Y4411">
        <v>150479.1513967785</v>
      </c>
      <c r="Z4411">
        <v>626.99646415324378</v>
      </c>
      <c r="AA4411">
        <v>62699.64641532438</v>
      </c>
    </row>
    <row r="4412" spans="1:27">
      <c r="A4412" t="s">
        <v>37</v>
      </c>
      <c r="B4412" t="s">
        <v>80</v>
      </c>
      <c r="C4412">
        <v>5</v>
      </c>
      <c r="D4412" t="s">
        <v>45</v>
      </c>
      <c r="E4412" t="s">
        <v>139</v>
      </c>
      <c r="F4412">
        <v>604</v>
      </c>
      <c r="G4412">
        <v>428700</v>
      </c>
      <c r="H4412">
        <v>7521.0526315789402</v>
      </c>
      <c r="I4412">
        <v>10000</v>
      </c>
      <c r="J4412">
        <v>400</v>
      </c>
      <c r="K4412">
        <v>14000</v>
      </c>
      <c r="L4412">
        <v>400</v>
      </c>
      <c r="M4412">
        <v>14000</v>
      </c>
      <c r="N4412">
        <v>185416.54558125479</v>
      </c>
      <c r="O4412">
        <v>3252.9218523027125</v>
      </c>
      <c r="P4412">
        <v>4325.0885370015112</v>
      </c>
      <c r="Q4412">
        <v>173.00354148006045</v>
      </c>
      <c r="R4412">
        <v>6055.1239518021157</v>
      </c>
      <c r="S4412">
        <v>173.00354148006045</v>
      </c>
      <c r="T4412">
        <v>6055.1239518021157</v>
      </c>
      <c r="U4412">
        <v>671983.46045623906</v>
      </c>
      <c r="V4412">
        <v>11789.183516776111</v>
      </c>
      <c r="W4412">
        <v>15674.911603831095</v>
      </c>
      <c r="X4412">
        <v>626.99646415324378</v>
      </c>
      <c r="Y4412">
        <v>21944.876245363532</v>
      </c>
      <c r="Z4412">
        <v>626.99646415324378</v>
      </c>
      <c r="AA4412">
        <v>21944.876245363532</v>
      </c>
    </row>
    <row r="4413" spans="1:27">
      <c r="A4413" t="s">
        <v>37</v>
      </c>
      <c r="B4413" t="s">
        <v>80</v>
      </c>
      <c r="C4413">
        <v>5</v>
      </c>
      <c r="D4413" t="s">
        <v>45</v>
      </c>
      <c r="E4413" t="s">
        <v>136</v>
      </c>
      <c r="F4413">
        <v>94</v>
      </c>
      <c r="G4413">
        <v>27200</v>
      </c>
      <c r="H4413">
        <v>2720</v>
      </c>
      <c r="I4413">
        <v>400</v>
      </c>
      <c r="J4413">
        <v>400</v>
      </c>
      <c r="K4413">
        <v>14000</v>
      </c>
      <c r="L4413">
        <v>400</v>
      </c>
      <c r="M4413">
        <v>12199.9999999999</v>
      </c>
      <c r="N4413">
        <v>11764.24082064411</v>
      </c>
      <c r="O4413">
        <v>1176.4240820644111</v>
      </c>
      <c r="P4413">
        <v>173.00354148006045</v>
      </c>
      <c r="Q4413">
        <v>173.00354148006045</v>
      </c>
      <c r="R4413">
        <v>6055.1239518021157</v>
      </c>
      <c r="S4413">
        <v>173.00354148006045</v>
      </c>
      <c r="T4413">
        <v>5276.6080151418009</v>
      </c>
      <c r="U4413">
        <v>42635.759562420579</v>
      </c>
      <c r="V4413">
        <v>4263.5759562420581</v>
      </c>
      <c r="W4413">
        <v>626.99646415324378</v>
      </c>
      <c r="X4413">
        <v>626.99646415324378</v>
      </c>
      <c r="Y4413">
        <v>21944.876245363532</v>
      </c>
      <c r="Z4413">
        <v>626.99646415324378</v>
      </c>
      <c r="AA4413">
        <v>19123.392156673777</v>
      </c>
    </row>
    <row r="4414" spans="1:27">
      <c r="A4414" t="s">
        <v>37</v>
      </c>
      <c r="B4414" t="s">
        <v>80</v>
      </c>
      <c r="C4414">
        <v>5</v>
      </c>
      <c r="D4414" t="s">
        <v>45</v>
      </c>
      <c r="E4414" t="s">
        <v>133</v>
      </c>
      <c r="F4414">
        <v>1064</v>
      </c>
      <c r="G4414">
        <v>3200</v>
      </c>
      <c r="H4414">
        <v>400</v>
      </c>
      <c r="I4414">
        <v>400</v>
      </c>
      <c r="J4414">
        <v>400</v>
      </c>
      <c r="K4414">
        <v>400</v>
      </c>
      <c r="L4414">
        <v>400</v>
      </c>
      <c r="M4414">
        <v>400</v>
      </c>
      <c r="N4414">
        <v>1384.0283318404836</v>
      </c>
      <c r="O4414">
        <v>173.00354148006045</v>
      </c>
      <c r="P4414">
        <v>173.00354148006045</v>
      </c>
      <c r="Q4414">
        <v>173.00354148006045</v>
      </c>
      <c r="R4414">
        <v>173.00354148006045</v>
      </c>
      <c r="S4414">
        <v>173.00354148006045</v>
      </c>
      <c r="T4414">
        <v>173.00354148006045</v>
      </c>
      <c r="U4414">
        <v>5015.9717132259502</v>
      </c>
      <c r="V4414">
        <v>626.99646415324378</v>
      </c>
      <c r="W4414">
        <v>626.99646415324378</v>
      </c>
      <c r="X4414">
        <v>626.99646415324378</v>
      </c>
      <c r="Y4414">
        <v>626.99646415324378</v>
      </c>
      <c r="Z4414">
        <v>626.99646415324378</v>
      </c>
      <c r="AA4414">
        <v>626.99646415324378</v>
      </c>
    </row>
    <row r="4415" spans="1:27">
      <c r="A4415" t="s">
        <v>37</v>
      </c>
      <c r="B4415" t="s">
        <v>80</v>
      </c>
      <c r="C4415">
        <v>5</v>
      </c>
      <c r="D4415" t="s">
        <v>45</v>
      </c>
      <c r="E4415" t="s">
        <v>124</v>
      </c>
      <c r="F4415">
        <v>3636</v>
      </c>
      <c r="G4415">
        <v>113200</v>
      </c>
      <c r="H4415">
        <v>2515.5555555555502</v>
      </c>
      <c r="I4415">
        <v>400</v>
      </c>
      <c r="J4415">
        <v>400</v>
      </c>
      <c r="K4415">
        <v>48000</v>
      </c>
      <c r="L4415">
        <v>400</v>
      </c>
      <c r="M4415">
        <v>400</v>
      </c>
      <c r="N4415">
        <v>48960.002238857109</v>
      </c>
      <c r="O4415">
        <v>1088.0000497523779</v>
      </c>
      <c r="P4415">
        <v>173.00354148006045</v>
      </c>
      <c r="Q4415">
        <v>173.00354148006045</v>
      </c>
      <c r="R4415">
        <v>20760.424977607254</v>
      </c>
      <c r="S4415">
        <v>173.00354148006045</v>
      </c>
      <c r="T4415">
        <v>173.00354148006045</v>
      </c>
      <c r="U4415">
        <v>177439.999355368</v>
      </c>
      <c r="V4415">
        <v>3943.1110967859468</v>
      </c>
      <c r="W4415">
        <v>626.99646415324378</v>
      </c>
      <c r="X4415">
        <v>626.99646415324378</v>
      </c>
      <c r="Y4415">
        <v>75239.57569838925</v>
      </c>
      <c r="Z4415">
        <v>626.99646415324378</v>
      </c>
      <c r="AA4415">
        <v>626.99646415324378</v>
      </c>
    </row>
    <row r="4416" spans="1:27">
      <c r="A4416" t="s">
        <v>37</v>
      </c>
      <c r="B4416" t="s">
        <v>80</v>
      </c>
      <c r="C4416">
        <v>5</v>
      </c>
      <c r="D4416" t="s">
        <v>45</v>
      </c>
      <c r="E4416" t="s">
        <v>118</v>
      </c>
      <c r="F4416">
        <v>9055</v>
      </c>
      <c r="G4416">
        <v>286100</v>
      </c>
      <c r="H4416">
        <v>1845.8064516129</v>
      </c>
      <c r="I4416">
        <v>400</v>
      </c>
      <c r="J4416">
        <v>400</v>
      </c>
      <c r="K4416">
        <v>96000</v>
      </c>
      <c r="L4416">
        <v>400</v>
      </c>
      <c r="M4416">
        <v>1100</v>
      </c>
      <c r="N4416">
        <v>123740.78304361324</v>
      </c>
      <c r="O4416">
        <v>798.32763253943881</v>
      </c>
      <c r="P4416">
        <v>173.00354148006045</v>
      </c>
      <c r="Q4416">
        <v>173.00354148006045</v>
      </c>
      <c r="R4416">
        <v>41520.849955214508</v>
      </c>
      <c r="S4416">
        <v>173.00354148006045</v>
      </c>
      <c r="T4416">
        <v>475.75973907016623</v>
      </c>
      <c r="U4416">
        <v>448459.22098560759</v>
      </c>
      <c r="V4416">
        <v>2893.2852966813343</v>
      </c>
      <c r="W4416">
        <v>626.99646415324378</v>
      </c>
      <c r="X4416">
        <v>626.99646415324378</v>
      </c>
      <c r="Y4416">
        <v>150479.1513967785</v>
      </c>
      <c r="Z4416">
        <v>626.99646415324378</v>
      </c>
      <c r="AA4416">
        <v>1724.2402764214203</v>
      </c>
    </row>
    <row r="4417" spans="1:27">
      <c r="A4417" t="s">
        <v>37</v>
      </c>
      <c r="B4417" t="s">
        <v>80</v>
      </c>
      <c r="C4417">
        <v>5</v>
      </c>
      <c r="D4417" t="s">
        <v>45</v>
      </c>
      <c r="E4417" t="s">
        <v>123</v>
      </c>
      <c r="F4417">
        <v>466</v>
      </c>
      <c r="G4417">
        <v>562900.00048828102</v>
      </c>
      <c r="H4417">
        <v>11727.083343505799</v>
      </c>
      <c r="I4417">
        <v>1150</v>
      </c>
      <c r="J4417">
        <v>400</v>
      </c>
      <c r="K4417">
        <v>96000</v>
      </c>
      <c r="L4417">
        <v>400</v>
      </c>
      <c r="M4417">
        <v>45199.999999999898</v>
      </c>
      <c r="N4417">
        <v>243459.23395900094</v>
      </c>
      <c r="O4417">
        <v>5072.0673741458286</v>
      </c>
      <c r="P4417">
        <v>497.38518175517379</v>
      </c>
      <c r="Q4417">
        <v>173.00354148006045</v>
      </c>
      <c r="R4417">
        <v>41520.849955214508</v>
      </c>
      <c r="S4417">
        <v>173.00354148006045</v>
      </c>
      <c r="T4417">
        <v>19549.400187246785</v>
      </c>
      <c r="U4417">
        <v>882340.77494502848</v>
      </c>
      <c r="V4417">
        <v>18382.09947802134</v>
      </c>
      <c r="W4417">
        <v>1802.6148344405758</v>
      </c>
      <c r="X4417">
        <v>626.99646415324378</v>
      </c>
      <c r="Y4417">
        <v>150479.1513967785</v>
      </c>
      <c r="Z4417">
        <v>626.99646415324378</v>
      </c>
      <c r="AA4417">
        <v>70850.600449316393</v>
      </c>
    </row>
    <row r="4418" spans="1:27">
      <c r="A4418" t="s">
        <v>37</v>
      </c>
      <c r="B4418" t="s">
        <v>80</v>
      </c>
      <c r="C4418">
        <v>5</v>
      </c>
      <c r="D4418" t="s">
        <v>45</v>
      </c>
      <c r="E4418" t="s">
        <v>132</v>
      </c>
      <c r="F4418">
        <v>2449</v>
      </c>
      <c r="G4418">
        <v>1466000</v>
      </c>
      <c r="H4418">
        <v>3490.4761904761899</v>
      </c>
      <c r="I4418">
        <v>400</v>
      </c>
      <c r="J4418">
        <v>400</v>
      </c>
      <c r="K4418">
        <v>96000</v>
      </c>
      <c r="L4418">
        <v>400</v>
      </c>
      <c r="M4418">
        <v>14000</v>
      </c>
      <c r="N4418">
        <v>634057.97952442151</v>
      </c>
      <c r="O4418">
        <v>1509.6618560105273</v>
      </c>
      <c r="P4418">
        <v>173.00354148006045</v>
      </c>
      <c r="Q4418">
        <v>173.00354148006045</v>
      </c>
      <c r="R4418">
        <v>41520.849955214508</v>
      </c>
      <c r="S4418">
        <v>173.00354148006045</v>
      </c>
      <c r="T4418">
        <v>6055.1239518021157</v>
      </c>
      <c r="U4418">
        <v>2297942.0411216384</v>
      </c>
      <c r="V4418">
        <v>5471.2905740991382</v>
      </c>
      <c r="W4418">
        <v>626.99646415324378</v>
      </c>
      <c r="X4418">
        <v>626.99646415324378</v>
      </c>
      <c r="Y4418">
        <v>150479.1513967785</v>
      </c>
      <c r="Z4418">
        <v>626.99646415324378</v>
      </c>
      <c r="AA4418">
        <v>21944.876245363532</v>
      </c>
    </row>
    <row r="4419" spans="1:27">
      <c r="A4419" t="s">
        <v>37</v>
      </c>
      <c r="B4419" t="s">
        <v>80</v>
      </c>
      <c r="C4419">
        <v>5</v>
      </c>
      <c r="D4419" t="s">
        <v>45</v>
      </c>
      <c r="E4419" t="s">
        <v>112</v>
      </c>
      <c r="F4419">
        <v>143</v>
      </c>
      <c r="G4419">
        <v>1200</v>
      </c>
      <c r="H4419">
        <v>400</v>
      </c>
      <c r="I4419">
        <v>400</v>
      </c>
      <c r="J4419">
        <v>400</v>
      </c>
      <c r="K4419">
        <v>400</v>
      </c>
      <c r="L4419">
        <v>400</v>
      </c>
      <c r="M4419">
        <v>400</v>
      </c>
      <c r="N4419">
        <v>519.01062444018135</v>
      </c>
      <c r="O4419">
        <v>173.00354148006045</v>
      </c>
      <c r="P4419">
        <v>173.00354148006045</v>
      </c>
      <c r="Q4419">
        <v>173.00354148006045</v>
      </c>
      <c r="R4419">
        <v>173.00354148006045</v>
      </c>
      <c r="S4419">
        <v>173.00354148006045</v>
      </c>
      <c r="T4419">
        <v>173.00354148006045</v>
      </c>
      <c r="U4419">
        <v>1880.9893924597313</v>
      </c>
      <c r="V4419">
        <v>626.99646415324378</v>
      </c>
      <c r="W4419">
        <v>626.99646415324378</v>
      </c>
      <c r="X4419">
        <v>626.99646415324378</v>
      </c>
      <c r="Y4419">
        <v>626.99646415324378</v>
      </c>
      <c r="Z4419">
        <v>626.99646415324378</v>
      </c>
      <c r="AA4419">
        <v>626.99646415324378</v>
      </c>
    </row>
    <row r="4420" spans="1:27">
      <c r="A4420" t="s">
        <v>37</v>
      </c>
      <c r="B4420" t="s">
        <v>80</v>
      </c>
      <c r="C4420">
        <v>5</v>
      </c>
      <c r="D4420" t="s">
        <v>45</v>
      </c>
      <c r="E4420" t="s">
        <v>134</v>
      </c>
      <c r="F4420">
        <v>8233</v>
      </c>
      <c r="G4420">
        <v>51964100.086425699</v>
      </c>
      <c r="H4420">
        <v>10521.1783936881</v>
      </c>
      <c r="I4420">
        <v>1100</v>
      </c>
      <c r="J4420">
        <v>400</v>
      </c>
      <c r="K4420">
        <v>96000</v>
      </c>
      <c r="L4420">
        <v>400</v>
      </c>
      <c r="M4420">
        <v>48000</v>
      </c>
      <c r="N4420">
        <v>22474933.361939903</v>
      </c>
      <c r="O4420">
        <v>4550.5028066288378</v>
      </c>
      <c r="P4420">
        <v>475.75973907016623</v>
      </c>
      <c r="Q4420">
        <v>173.00354148006045</v>
      </c>
      <c r="R4420">
        <v>41520.849955214508</v>
      </c>
      <c r="S4420">
        <v>173.00354148006045</v>
      </c>
      <c r="T4420">
        <v>20760.424977607254</v>
      </c>
      <c r="U4420">
        <v>81453267.542735457</v>
      </c>
      <c r="V4420">
        <v>16491.854128919858</v>
      </c>
      <c r="W4420">
        <v>1724.2402764214203</v>
      </c>
      <c r="X4420">
        <v>626.99646415324378</v>
      </c>
      <c r="Y4420">
        <v>150479.1513967785</v>
      </c>
      <c r="Z4420">
        <v>626.99646415324378</v>
      </c>
      <c r="AA4420">
        <v>75239.57569838925</v>
      </c>
    </row>
    <row r="4421" spans="1:27">
      <c r="A4421" t="s">
        <v>37</v>
      </c>
      <c r="B4421" t="s">
        <v>80</v>
      </c>
      <c r="C4421">
        <v>5</v>
      </c>
      <c r="D4421" t="s">
        <v>45</v>
      </c>
      <c r="E4421" t="s">
        <v>130</v>
      </c>
      <c r="F4421">
        <v>5568</v>
      </c>
      <c r="G4421">
        <v>125659700.015136</v>
      </c>
      <c r="H4421">
        <v>23073.760560987201</v>
      </c>
      <c r="I4421">
        <v>14000</v>
      </c>
      <c r="J4421">
        <v>400</v>
      </c>
      <c r="K4421">
        <v>96000</v>
      </c>
      <c r="L4421">
        <v>400</v>
      </c>
      <c r="M4421">
        <v>96000</v>
      </c>
      <c r="N4421">
        <v>54348932.809851333</v>
      </c>
      <c r="O4421">
        <v>9979.6057307843312</v>
      </c>
      <c r="P4421">
        <v>6055.1239518021157</v>
      </c>
      <c r="Q4421">
        <v>173.00354148006045</v>
      </c>
      <c r="R4421">
        <v>41520.849955214508</v>
      </c>
      <c r="S4421">
        <v>173.00354148006045</v>
      </c>
      <c r="T4421">
        <v>41520.849955214508</v>
      </c>
      <c r="U4421">
        <v>196970468.99011898</v>
      </c>
      <c r="V4421">
        <v>36167.915716143856</v>
      </c>
      <c r="W4421">
        <v>21944.876245363532</v>
      </c>
      <c r="X4421">
        <v>626.99646415324378</v>
      </c>
      <c r="Y4421">
        <v>150479.1513967785</v>
      </c>
      <c r="Z4421">
        <v>626.99646415324378</v>
      </c>
      <c r="AA4421">
        <v>150479.1513967785</v>
      </c>
    </row>
    <row r="4422" spans="1:27">
      <c r="A4422" t="s">
        <v>37</v>
      </c>
      <c r="B4422" t="s">
        <v>80</v>
      </c>
      <c r="C4422">
        <v>5</v>
      </c>
      <c r="D4422" t="s">
        <v>45</v>
      </c>
      <c r="E4422" t="s">
        <v>121</v>
      </c>
      <c r="F4422">
        <v>321815</v>
      </c>
      <c r="G4422">
        <v>46960000.010253899</v>
      </c>
      <c r="H4422">
        <v>6409.1715586534601</v>
      </c>
      <c r="I4422">
        <v>400</v>
      </c>
      <c r="J4422">
        <v>400</v>
      </c>
      <c r="K4422">
        <v>96000</v>
      </c>
      <c r="L4422">
        <v>400</v>
      </c>
      <c r="M4422">
        <v>24500</v>
      </c>
      <c r="N4422">
        <v>20310615.774193998</v>
      </c>
      <c r="O4422">
        <v>2772.0234440008189</v>
      </c>
      <c r="P4422">
        <v>173.00354148006045</v>
      </c>
      <c r="Q4422">
        <v>173.00354148006045</v>
      </c>
      <c r="R4422">
        <v>41520.849955214508</v>
      </c>
      <c r="S4422">
        <v>173.00354148006045</v>
      </c>
      <c r="T4422">
        <v>10596.466915653702</v>
      </c>
      <c r="U4422">
        <v>73609384.907663718</v>
      </c>
      <c r="V4422">
        <v>10046.319763568134</v>
      </c>
      <c r="W4422">
        <v>626.99646415324378</v>
      </c>
      <c r="X4422">
        <v>626.99646415324378</v>
      </c>
      <c r="Y4422">
        <v>150479.1513967785</v>
      </c>
      <c r="Z4422">
        <v>626.99646415324378</v>
      </c>
      <c r="AA4422">
        <v>38403.533429386182</v>
      </c>
    </row>
    <row r="4423" spans="1:27">
      <c r="A4423" t="s">
        <v>37</v>
      </c>
      <c r="B4423" t="s">
        <v>80</v>
      </c>
      <c r="C4423">
        <v>5</v>
      </c>
      <c r="D4423" t="s">
        <v>45</v>
      </c>
      <c r="E4423" t="s">
        <v>125</v>
      </c>
      <c r="F4423">
        <v>25198</v>
      </c>
      <c r="G4423">
        <v>490800</v>
      </c>
      <c r="H4423">
        <v>2405.8823529411702</v>
      </c>
      <c r="I4423">
        <v>400</v>
      </c>
      <c r="J4423">
        <v>400</v>
      </c>
      <c r="K4423">
        <v>96000</v>
      </c>
      <c r="L4423">
        <v>400</v>
      </c>
      <c r="M4423">
        <v>909.99999999999602</v>
      </c>
      <c r="N4423">
        <v>212275.34539603419</v>
      </c>
      <c r="O4423">
        <v>1040.565418608008</v>
      </c>
      <c r="P4423">
        <v>173.00354148006045</v>
      </c>
      <c r="Q4423">
        <v>173.00354148006045</v>
      </c>
      <c r="R4423">
        <v>41520.849955214508</v>
      </c>
      <c r="S4423">
        <v>173.00354148006045</v>
      </c>
      <c r="T4423">
        <v>393.58305686713578</v>
      </c>
      <c r="U4423">
        <v>769324.66151603009</v>
      </c>
      <c r="V4423">
        <v>3771.1993211570007</v>
      </c>
      <c r="W4423">
        <v>626.99646415324378</v>
      </c>
      <c r="X4423">
        <v>626.99646415324378</v>
      </c>
      <c r="Y4423">
        <v>150479.1513967785</v>
      </c>
      <c r="Z4423">
        <v>626.99646415324378</v>
      </c>
      <c r="AA4423">
        <v>1426.4169559486234</v>
      </c>
    </row>
    <row r="4424" spans="1:27">
      <c r="A4424" t="s">
        <v>37</v>
      </c>
      <c r="B4424" t="s">
        <v>80</v>
      </c>
      <c r="C4424">
        <v>5</v>
      </c>
      <c r="D4424" t="s">
        <v>45</v>
      </c>
      <c r="E4424" t="s">
        <v>119</v>
      </c>
      <c r="F4424">
        <v>585</v>
      </c>
      <c r="G4424">
        <v>18800</v>
      </c>
      <c r="H4424">
        <v>1446.15384615384</v>
      </c>
      <c r="I4424">
        <v>400</v>
      </c>
      <c r="J4424">
        <v>400</v>
      </c>
      <c r="K4424">
        <v>14000</v>
      </c>
      <c r="L4424">
        <v>400</v>
      </c>
      <c r="M4424">
        <v>5839.99999999998</v>
      </c>
      <c r="N4424">
        <v>8131.1664495628411</v>
      </c>
      <c r="O4424">
        <v>625.47434227406211</v>
      </c>
      <c r="P4424">
        <v>173.00354148006045</v>
      </c>
      <c r="Q4424">
        <v>173.00354148006045</v>
      </c>
      <c r="R4424">
        <v>6055.1239518021157</v>
      </c>
      <c r="S4424">
        <v>173.00354148006045</v>
      </c>
      <c r="T4424">
        <v>2525.851705608874</v>
      </c>
      <c r="U4424">
        <v>29468.833815202459</v>
      </c>
      <c r="V4424">
        <v>2266.8333704001793</v>
      </c>
      <c r="W4424">
        <v>626.99646415324378</v>
      </c>
      <c r="X4424">
        <v>626.99646415324378</v>
      </c>
      <c r="Y4424">
        <v>21944.876245363532</v>
      </c>
      <c r="Z4424">
        <v>626.99646415324378</v>
      </c>
      <c r="AA4424">
        <v>9154.1483766373276</v>
      </c>
    </row>
    <row r="4425" spans="1:27">
      <c r="A4425" t="s">
        <v>37</v>
      </c>
      <c r="B4425" t="s">
        <v>80</v>
      </c>
      <c r="C4425">
        <v>5</v>
      </c>
      <c r="D4425" t="s">
        <v>45</v>
      </c>
      <c r="E4425" t="s">
        <v>114</v>
      </c>
      <c r="F4425">
        <v>3061</v>
      </c>
      <c r="G4425">
        <v>400</v>
      </c>
      <c r="H4425">
        <v>400</v>
      </c>
      <c r="I4425">
        <v>400</v>
      </c>
      <c r="J4425">
        <v>400</v>
      </c>
      <c r="K4425">
        <v>400</v>
      </c>
      <c r="L4425">
        <v>400</v>
      </c>
      <c r="M4425">
        <v>400</v>
      </c>
      <c r="N4425">
        <v>173.00354148006045</v>
      </c>
      <c r="O4425">
        <v>173.00354148006045</v>
      </c>
      <c r="P4425">
        <v>173.00354148006045</v>
      </c>
      <c r="Q4425">
        <v>173.00354148006045</v>
      </c>
      <c r="R4425">
        <v>173.00354148006045</v>
      </c>
      <c r="S4425">
        <v>173.00354148006045</v>
      </c>
      <c r="T4425">
        <v>173.00354148006045</v>
      </c>
      <c r="U4425">
        <v>626.99646415324378</v>
      </c>
      <c r="V4425">
        <v>626.99646415324378</v>
      </c>
      <c r="W4425">
        <v>626.99646415324378</v>
      </c>
      <c r="X4425">
        <v>626.99646415324378</v>
      </c>
      <c r="Y4425">
        <v>626.99646415324378</v>
      </c>
      <c r="Z4425">
        <v>626.99646415324378</v>
      </c>
      <c r="AA4425">
        <v>626.99646415324378</v>
      </c>
    </row>
    <row r="4426" spans="1:27">
      <c r="A4426" t="s">
        <v>37</v>
      </c>
      <c r="B4426" t="s">
        <v>80</v>
      </c>
      <c r="C4426">
        <v>5</v>
      </c>
      <c r="D4426" t="s">
        <v>45</v>
      </c>
      <c r="E4426" t="s">
        <v>117</v>
      </c>
      <c r="F4426">
        <v>2600</v>
      </c>
      <c r="G4426">
        <v>4000</v>
      </c>
      <c r="H4426">
        <v>400</v>
      </c>
      <c r="I4426">
        <v>400</v>
      </c>
      <c r="J4426">
        <v>400</v>
      </c>
      <c r="K4426">
        <v>400</v>
      </c>
      <c r="L4426">
        <v>400</v>
      </c>
      <c r="M4426">
        <v>400</v>
      </c>
      <c r="N4426">
        <v>1730.0354148006045</v>
      </c>
      <c r="O4426">
        <v>173.00354148006045</v>
      </c>
      <c r="P4426">
        <v>173.00354148006045</v>
      </c>
      <c r="Q4426">
        <v>173.00354148006045</v>
      </c>
      <c r="R4426">
        <v>173.00354148006045</v>
      </c>
      <c r="S4426">
        <v>173.00354148006045</v>
      </c>
      <c r="T4426">
        <v>173.00354148006045</v>
      </c>
      <c r="U4426">
        <v>6269.9646415324378</v>
      </c>
      <c r="V4426">
        <v>626.99646415324378</v>
      </c>
      <c r="W4426">
        <v>626.99646415324378</v>
      </c>
      <c r="X4426">
        <v>626.99646415324378</v>
      </c>
      <c r="Y4426">
        <v>626.99646415324378</v>
      </c>
      <c r="Z4426">
        <v>626.99646415324378</v>
      </c>
      <c r="AA4426">
        <v>626.99646415324378</v>
      </c>
    </row>
    <row r="4427" spans="1:27">
      <c r="A4427" t="s">
        <v>37</v>
      </c>
      <c r="B4427" t="s">
        <v>80</v>
      </c>
      <c r="C4427">
        <v>5</v>
      </c>
      <c r="D4427" t="s">
        <v>45</v>
      </c>
      <c r="E4427" t="s">
        <v>127</v>
      </c>
      <c r="F4427">
        <v>74258</v>
      </c>
      <c r="G4427">
        <v>728800</v>
      </c>
      <c r="H4427">
        <v>1524.68619246861</v>
      </c>
      <c r="I4427">
        <v>400</v>
      </c>
      <c r="J4427">
        <v>400</v>
      </c>
      <c r="K4427">
        <v>96000</v>
      </c>
      <c r="L4427">
        <v>400</v>
      </c>
      <c r="M4427">
        <v>3000</v>
      </c>
      <c r="N4427">
        <v>315212.45257667016</v>
      </c>
      <c r="O4427">
        <v>659.44027735704651</v>
      </c>
      <c r="P4427">
        <v>173.00354148006045</v>
      </c>
      <c r="Q4427">
        <v>173.00354148006045</v>
      </c>
      <c r="R4427">
        <v>41520.849955214508</v>
      </c>
      <c r="S4427">
        <v>173.00354148006045</v>
      </c>
      <c r="T4427">
        <v>1297.5265611004534</v>
      </c>
      <c r="U4427">
        <v>1142387.5576872102</v>
      </c>
      <c r="V4427">
        <v>2389.9321290527264</v>
      </c>
      <c r="W4427">
        <v>626.99646415324378</v>
      </c>
      <c r="X4427">
        <v>626.99646415324378</v>
      </c>
      <c r="Y4427">
        <v>150479.1513967785</v>
      </c>
      <c r="Z4427">
        <v>626.99646415324378</v>
      </c>
      <c r="AA4427">
        <v>4702.4734811493281</v>
      </c>
    </row>
    <row r="4428" spans="1:27">
      <c r="A4428" t="s">
        <v>37</v>
      </c>
      <c r="B4428" t="s">
        <v>80</v>
      </c>
      <c r="C4428">
        <v>5</v>
      </c>
      <c r="D4428" t="s">
        <v>45</v>
      </c>
      <c r="E4428" t="s">
        <v>108</v>
      </c>
      <c r="F4428">
        <v>59927</v>
      </c>
      <c r="G4428">
        <v>509500</v>
      </c>
      <c r="H4428">
        <v>2254.4247787610602</v>
      </c>
      <c r="I4428">
        <v>400</v>
      </c>
      <c r="J4428">
        <v>400</v>
      </c>
      <c r="K4428">
        <v>96000</v>
      </c>
      <c r="L4428">
        <v>400</v>
      </c>
      <c r="M4428">
        <v>8250</v>
      </c>
      <c r="N4428">
        <v>220363.26096022699</v>
      </c>
      <c r="O4428">
        <v>975.05867681516293</v>
      </c>
      <c r="P4428">
        <v>173.00354148006045</v>
      </c>
      <c r="Q4428">
        <v>173.00354148006045</v>
      </c>
      <c r="R4428">
        <v>41520.849955214508</v>
      </c>
      <c r="S4428">
        <v>173.00354148006045</v>
      </c>
      <c r="T4428">
        <v>3568.198043026247</v>
      </c>
      <c r="U4428">
        <v>798636.74621519423</v>
      </c>
      <c r="V4428">
        <v>3533.790912456609</v>
      </c>
      <c r="W4428">
        <v>626.99646415324378</v>
      </c>
      <c r="X4428">
        <v>626.99646415324378</v>
      </c>
      <c r="Y4428">
        <v>150479.1513967785</v>
      </c>
      <c r="Z4428">
        <v>626.99646415324378</v>
      </c>
      <c r="AA4428">
        <v>12931.802073160652</v>
      </c>
    </row>
    <row r="4429" spans="1:27">
      <c r="A4429" t="s">
        <v>37</v>
      </c>
      <c r="B4429" t="s">
        <v>80</v>
      </c>
      <c r="C4429">
        <v>5</v>
      </c>
      <c r="D4429" t="s">
        <v>45</v>
      </c>
      <c r="E4429" t="s">
        <v>116</v>
      </c>
      <c r="F4429">
        <v>25240</v>
      </c>
      <c r="G4429">
        <v>220100</v>
      </c>
      <c r="H4429">
        <v>4585.4166666666597</v>
      </c>
      <c r="I4429">
        <v>400</v>
      </c>
      <c r="J4429">
        <v>400</v>
      </c>
      <c r="K4429">
        <v>14000</v>
      </c>
      <c r="L4429">
        <v>400</v>
      </c>
      <c r="M4429">
        <v>14000</v>
      </c>
      <c r="N4429">
        <v>95195.198699403263</v>
      </c>
      <c r="O4429">
        <v>1983.2333062375649</v>
      </c>
      <c r="P4429">
        <v>173.00354148006045</v>
      </c>
      <c r="Q4429">
        <v>173.00354148006045</v>
      </c>
      <c r="R4429">
        <v>6055.1239518021157</v>
      </c>
      <c r="S4429">
        <v>173.00354148006045</v>
      </c>
      <c r="T4429">
        <v>6055.1239518021157</v>
      </c>
      <c r="U4429">
        <v>345004.80440032238</v>
      </c>
      <c r="V4429">
        <v>7187.6000916733719</v>
      </c>
      <c r="W4429">
        <v>626.99646415324378</v>
      </c>
      <c r="X4429">
        <v>626.99646415324378</v>
      </c>
      <c r="Y4429">
        <v>21944.876245363532</v>
      </c>
      <c r="Z4429">
        <v>626.99646415324378</v>
      </c>
      <c r="AA4429">
        <v>21944.876245363532</v>
      </c>
    </row>
    <row r="4430" spans="1:27">
      <c r="A4430" t="s">
        <v>37</v>
      </c>
      <c r="B4430" t="s">
        <v>80</v>
      </c>
      <c r="C4430">
        <v>5</v>
      </c>
      <c r="D4430" t="s">
        <v>45</v>
      </c>
      <c r="E4430" t="s">
        <v>110</v>
      </c>
      <c r="F4430">
        <v>6301</v>
      </c>
      <c r="G4430">
        <v>1280300</v>
      </c>
      <c r="H4430">
        <v>4572.5</v>
      </c>
      <c r="I4430">
        <v>400</v>
      </c>
      <c r="J4430">
        <v>400</v>
      </c>
      <c r="K4430">
        <v>96000</v>
      </c>
      <c r="L4430">
        <v>400</v>
      </c>
      <c r="M4430">
        <v>14000</v>
      </c>
      <c r="N4430">
        <v>553741.08539230353</v>
      </c>
      <c r="O4430">
        <v>1977.6467335439411</v>
      </c>
      <c r="P4430">
        <v>173.00354148006045</v>
      </c>
      <c r="Q4430">
        <v>173.00354148006045</v>
      </c>
      <c r="R4430">
        <v>41520.849955214508</v>
      </c>
      <c r="S4430">
        <v>173.00354148006045</v>
      </c>
      <c r="T4430">
        <v>6055.1239518021157</v>
      </c>
      <c r="U4430">
        <v>2006858.932638495</v>
      </c>
      <c r="V4430">
        <v>7167.3533308517681</v>
      </c>
      <c r="W4430">
        <v>626.99646415324378</v>
      </c>
      <c r="X4430">
        <v>626.99646415324378</v>
      </c>
      <c r="Y4430">
        <v>150479.1513967785</v>
      </c>
      <c r="Z4430">
        <v>626.99646415324378</v>
      </c>
      <c r="AA4430">
        <v>21944.876245363532</v>
      </c>
    </row>
    <row r="4431" spans="1:27">
      <c r="A4431" t="s">
        <v>37</v>
      </c>
      <c r="B4431" t="s">
        <v>80</v>
      </c>
      <c r="C4431">
        <v>5</v>
      </c>
      <c r="D4431" t="s">
        <v>45</v>
      </c>
      <c r="E4431" t="s">
        <v>122</v>
      </c>
      <c r="F4431">
        <v>127658</v>
      </c>
      <c r="G4431">
        <v>75000</v>
      </c>
      <c r="H4431">
        <v>1086.95652173913</v>
      </c>
      <c r="I4431">
        <v>400</v>
      </c>
      <c r="J4431">
        <v>400</v>
      </c>
      <c r="K4431">
        <v>14000</v>
      </c>
      <c r="L4431">
        <v>400</v>
      </c>
      <c r="M4431">
        <v>3139.99999999998</v>
      </c>
      <c r="N4431">
        <v>32438.164027511335</v>
      </c>
      <c r="O4431">
        <v>470.11831923929452</v>
      </c>
      <c r="P4431">
        <v>173.00354148006045</v>
      </c>
      <c r="Q4431">
        <v>173.00354148006045</v>
      </c>
      <c r="R4431">
        <v>6055.1239518021157</v>
      </c>
      <c r="S4431">
        <v>173.00354148006045</v>
      </c>
      <c r="T4431">
        <v>1358.077800618466</v>
      </c>
      <c r="U4431">
        <v>117561.83702873321</v>
      </c>
      <c r="V4431">
        <v>1703.7947395468575</v>
      </c>
      <c r="W4431">
        <v>626.99646415324378</v>
      </c>
      <c r="X4431">
        <v>626.99646415324378</v>
      </c>
      <c r="Y4431">
        <v>21944.876245363532</v>
      </c>
      <c r="Z4431">
        <v>626.99646415324378</v>
      </c>
      <c r="AA4431">
        <v>4921.9222436029322</v>
      </c>
    </row>
    <row r="4432" spans="1:27">
      <c r="A4432" t="s">
        <v>37</v>
      </c>
      <c r="B4432" t="s">
        <v>80</v>
      </c>
      <c r="C4432">
        <v>5</v>
      </c>
      <c r="D4432" t="s">
        <v>45</v>
      </c>
      <c r="E4432" t="s">
        <v>113</v>
      </c>
      <c r="F4432">
        <v>157213</v>
      </c>
      <c r="G4432">
        <v>1494900</v>
      </c>
      <c r="H4432">
        <v>1511.5267947421601</v>
      </c>
      <c r="I4432">
        <v>400</v>
      </c>
      <c r="J4432">
        <v>400</v>
      </c>
      <c r="K4432">
        <v>96000</v>
      </c>
      <c r="L4432">
        <v>400</v>
      </c>
      <c r="M4432">
        <v>1100</v>
      </c>
      <c r="N4432">
        <v>646557.48539635597</v>
      </c>
      <c r="O4432">
        <v>653.74872133099529</v>
      </c>
      <c r="P4432">
        <v>173.00354148006045</v>
      </c>
      <c r="Q4432">
        <v>173.00354148006045</v>
      </c>
      <c r="R4432">
        <v>41520.849955214508</v>
      </c>
      <c r="S4432">
        <v>173.00354148006045</v>
      </c>
      <c r="T4432">
        <v>475.75973907016623</v>
      </c>
      <c r="U4432">
        <v>2343242.5356567102</v>
      </c>
      <c r="V4432">
        <v>2369.3048894405506</v>
      </c>
      <c r="W4432">
        <v>626.99646415324378</v>
      </c>
      <c r="X4432">
        <v>626.99646415324378</v>
      </c>
      <c r="Y4432">
        <v>150479.1513967785</v>
      </c>
      <c r="Z4432">
        <v>626.99646415324378</v>
      </c>
      <c r="AA4432">
        <v>1724.2402764214203</v>
      </c>
    </row>
    <row r="4433" spans="1:27">
      <c r="A4433" t="s">
        <v>37</v>
      </c>
      <c r="B4433" t="s">
        <v>80</v>
      </c>
      <c r="C4433">
        <v>6</v>
      </c>
      <c r="D4433" t="s">
        <v>46</v>
      </c>
      <c r="E4433" t="s">
        <v>195</v>
      </c>
      <c r="F4433">
        <v>724399</v>
      </c>
      <c r="G4433">
        <v>184000</v>
      </c>
      <c r="H4433">
        <v>3538.4615384615299</v>
      </c>
      <c r="I4433">
        <v>400</v>
      </c>
      <c r="J4433">
        <v>400</v>
      </c>
      <c r="K4433">
        <v>14000</v>
      </c>
      <c r="L4433">
        <v>400</v>
      </c>
      <c r="M4433">
        <v>14000</v>
      </c>
      <c r="N4433">
        <v>79581.629080827814</v>
      </c>
      <c r="O4433">
        <v>1530.4159438620695</v>
      </c>
      <c r="P4433">
        <v>173.00354148006045</v>
      </c>
      <c r="Q4433">
        <v>173.00354148006045</v>
      </c>
      <c r="R4433">
        <v>6055.1239518021157</v>
      </c>
      <c r="S4433">
        <v>173.00354148006045</v>
      </c>
      <c r="T4433">
        <v>6055.1239518021157</v>
      </c>
      <c r="U4433">
        <v>288418.37351049215</v>
      </c>
      <c r="V4433">
        <v>5546.5071828940663</v>
      </c>
      <c r="W4433">
        <v>626.99646415324378</v>
      </c>
      <c r="X4433">
        <v>626.99646415324378</v>
      </c>
      <c r="Y4433">
        <v>21944.876245363532</v>
      </c>
      <c r="Z4433">
        <v>626.99646415324378</v>
      </c>
      <c r="AA4433">
        <v>21944.876245363532</v>
      </c>
    </row>
    <row r="4434" spans="1:27">
      <c r="A4434" t="s">
        <v>37</v>
      </c>
      <c r="B4434" t="s">
        <v>80</v>
      </c>
      <c r="C4434">
        <v>6</v>
      </c>
      <c r="D4434" t="s">
        <v>46</v>
      </c>
      <c r="E4434" t="s">
        <v>109</v>
      </c>
      <c r="F4434">
        <v>7296</v>
      </c>
      <c r="G4434">
        <v>4630800</v>
      </c>
      <c r="H4434">
        <v>6663.0215827338097</v>
      </c>
      <c r="I4434">
        <v>400</v>
      </c>
      <c r="J4434">
        <v>400</v>
      </c>
      <c r="K4434">
        <v>96000</v>
      </c>
      <c r="L4434">
        <v>400</v>
      </c>
      <c r="M4434">
        <v>14000</v>
      </c>
      <c r="N4434">
        <v>2002861.9997146598</v>
      </c>
      <c r="O4434">
        <v>2881.8158269275668</v>
      </c>
      <c r="P4434">
        <v>173.00354148006045</v>
      </c>
      <c r="Q4434">
        <v>173.00354148006045</v>
      </c>
      <c r="R4434">
        <v>41520.849955214508</v>
      </c>
      <c r="S4434">
        <v>173.00354148006045</v>
      </c>
      <c r="T4434">
        <v>6055.1239518021157</v>
      </c>
      <c r="U4434">
        <v>7258738.0655021034</v>
      </c>
      <c r="V4434">
        <v>10444.227432377122</v>
      </c>
      <c r="W4434">
        <v>626.99646415324378</v>
      </c>
      <c r="X4434">
        <v>626.99646415324378</v>
      </c>
      <c r="Y4434">
        <v>150479.1513967785</v>
      </c>
      <c r="Z4434">
        <v>626.99646415324378</v>
      </c>
      <c r="AA4434">
        <v>21944.876245363532</v>
      </c>
    </row>
    <row r="4435" spans="1:27">
      <c r="A4435" t="s">
        <v>37</v>
      </c>
      <c r="B4435" t="s">
        <v>80</v>
      </c>
      <c r="C4435">
        <v>6</v>
      </c>
      <c r="D4435" t="s">
        <v>46</v>
      </c>
      <c r="E4435" t="s">
        <v>139</v>
      </c>
      <c r="F4435">
        <v>1610</v>
      </c>
      <c r="G4435">
        <v>743600</v>
      </c>
      <c r="H4435">
        <v>3411.0091743119201</v>
      </c>
      <c r="I4435">
        <v>400</v>
      </c>
      <c r="J4435">
        <v>400</v>
      </c>
      <c r="K4435">
        <v>96000</v>
      </c>
      <c r="L4435">
        <v>400</v>
      </c>
      <c r="M4435">
        <v>14000</v>
      </c>
      <c r="N4435">
        <v>321613.5836114324</v>
      </c>
      <c r="O4435">
        <v>1475.2916679423477</v>
      </c>
      <c r="P4435">
        <v>173.00354148006045</v>
      </c>
      <c r="Q4435">
        <v>173.00354148006045</v>
      </c>
      <c r="R4435">
        <v>41520.849955214508</v>
      </c>
      <c r="S4435">
        <v>173.00354148006045</v>
      </c>
      <c r="T4435">
        <v>6055.1239518021157</v>
      </c>
      <c r="U4435">
        <v>1165586.4268608801</v>
      </c>
      <c r="V4435">
        <v>5346.7267287196237</v>
      </c>
      <c r="W4435">
        <v>626.99646415324378</v>
      </c>
      <c r="X4435">
        <v>626.99646415324378</v>
      </c>
      <c r="Y4435">
        <v>150479.1513967785</v>
      </c>
      <c r="Z4435">
        <v>626.99646415324378</v>
      </c>
      <c r="AA4435">
        <v>21944.876245363532</v>
      </c>
    </row>
    <row r="4436" spans="1:27">
      <c r="A4436" t="s">
        <v>37</v>
      </c>
      <c r="B4436" t="s">
        <v>80</v>
      </c>
      <c r="C4436">
        <v>6</v>
      </c>
      <c r="D4436" t="s">
        <v>46</v>
      </c>
      <c r="E4436" t="s">
        <v>138</v>
      </c>
      <c r="F4436">
        <v>186</v>
      </c>
      <c r="G4436">
        <v>110400</v>
      </c>
      <c r="H4436">
        <v>2905.2631578947298</v>
      </c>
      <c r="I4436">
        <v>400</v>
      </c>
      <c r="J4436">
        <v>400</v>
      </c>
      <c r="K4436">
        <v>14000</v>
      </c>
      <c r="L4436">
        <v>400</v>
      </c>
      <c r="M4436">
        <v>14000</v>
      </c>
      <c r="N4436">
        <v>47748.977448496684</v>
      </c>
      <c r="O4436">
        <v>1256.5520381183308</v>
      </c>
      <c r="P4436">
        <v>173.00354148006045</v>
      </c>
      <c r="Q4436">
        <v>173.00354148006045</v>
      </c>
      <c r="R4436">
        <v>6055.1239518021157</v>
      </c>
      <c r="S4436">
        <v>173.00354148006045</v>
      </c>
      <c r="T4436">
        <v>6055.1239518021157</v>
      </c>
      <c r="U4436">
        <v>173051.02410629528</v>
      </c>
      <c r="V4436">
        <v>4553.9743185867073</v>
      </c>
      <c r="W4436">
        <v>626.99646415324378</v>
      </c>
      <c r="X4436">
        <v>626.99646415324378</v>
      </c>
      <c r="Y4436">
        <v>21944.876245363532</v>
      </c>
      <c r="Z4436">
        <v>626.99646415324378</v>
      </c>
      <c r="AA4436">
        <v>21944.876245363532</v>
      </c>
    </row>
    <row r="4437" spans="1:27">
      <c r="A4437" t="s">
        <v>37</v>
      </c>
      <c r="B4437" t="s">
        <v>80</v>
      </c>
      <c r="C4437">
        <v>6</v>
      </c>
      <c r="D4437" t="s">
        <v>46</v>
      </c>
      <c r="E4437" t="s">
        <v>136</v>
      </c>
      <c r="F4437">
        <v>134</v>
      </c>
      <c r="G4437">
        <v>131200</v>
      </c>
      <c r="H4437">
        <v>5963.6363636363603</v>
      </c>
      <c r="I4437">
        <v>400</v>
      </c>
      <c r="J4437">
        <v>400</v>
      </c>
      <c r="K4437">
        <v>14000</v>
      </c>
      <c r="L4437">
        <v>400</v>
      </c>
      <c r="M4437">
        <v>14000</v>
      </c>
      <c r="N4437">
        <v>56745.161605459827</v>
      </c>
      <c r="O4437">
        <v>2579.3255275208999</v>
      </c>
      <c r="P4437">
        <v>173.00354148006045</v>
      </c>
      <c r="Q4437">
        <v>173.00354148006045</v>
      </c>
      <c r="R4437">
        <v>6055.1239518021157</v>
      </c>
      <c r="S4437">
        <v>173.00354148006045</v>
      </c>
      <c r="T4437">
        <v>6055.1239518021157</v>
      </c>
      <c r="U4437">
        <v>205654.84024226395</v>
      </c>
      <c r="V4437">
        <v>9347.9472837392659</v>
      </c>
      <c r="W4437">
        <v>626.99646415324378</v>
      </c>
      <c r="X4437">
        <v>626.99646415324378</v>
      </c>
      <c r="Y4437">
        <v>21944.876245363532</v>
      </c>
      <c r="Z4437">
        <v>626.99646415324378</v>
      </c>
      <c r="AA4437">
        <v>21944.876245363532</v>
      </c>
    </row>
    <row r="4438" spans="1:27">
      <c r="A4438" t="s">
        <v>37</v>
      </c>
      <c r="B4438" t="s">
        <v>80</v>
      </c>
      <c r="C4438">
        <v>6</v>
      </c>
      <c r="D4438" t="s">
        <v>46</v>
      </c>
      <c r="E4438" t="s">
        <v>133</v>
      </c>
      <c r="F4438">
        <v>1819</v>
      </c>
      <c r="G4438">
        <v>165200</v>
      </c>
      <c r="H4438">
        <v>944</v>
      </c>
      <c r="I4438">
        <v>400</v>
      </c>
      <c r="J4438">
        <v>400</v>
      </c>
      <c r="K4438">
        <v>14000</v>
      </c>
      <c r="L4438">
        <v>400</v>
      </c>
      <c r="M4438">
        <v>400</v>
      </c>
      <c r="N4438">
        <v>71450.462631264963</v>
      </c>
      <c r="O4438">
        <v>408.28835789294266</v>
      </c>
      <c r="P4438">
        <v>173.00354148006045</v>
      </c>
      <c r="Q4438">
        <v>173.00354148006045</v>
      </c>
      <c r="R4438">
        <v>6055.1239518021157</v>
      </c>
      <c r="S4438">
        <v>173.00354148006045</v>
      </c>
      <c r="T4438">
        <v>173.00354148006045</v>
      </c>
      <c r="U4438">
        <v>258949.53969528968</v>
      </c>
      <c r="V4438">
        <v>1479.7116554016552</v>
      </c>
      <c r="W4438">
        <v>626.99646415324378</v>
      </c>
      <c r="X4438">
        <v>626.99646415324378</v>
      </c>
      <c r="Y4438">
        <v>21944.876245363532</v>
      </c>
      <c r="Z4438">
        <v>626.99646415324378</v>
      </c>
      <c r="AA4438">
        <v>626.99646415324378</v>
      </c>
    </row>
    <row r="4439" spans="1:27">
      <c r="A4439" t="s">
        <v>37</v>
      </c>
      <c r="B4439" t="s">
        <v>80</v>
      </c>
      <c r="C4439">
        <v>6</v>
      </c>
      <c r="D4439" t="s">
        <v>46</v>
      </c>
      <c r="E4439" t="s">
        <v>124</v>
      </c>
      <c r="F4439">
        <v>1975</v>
      </c>
      <c r="G4439">
        <v>18000</v>
      </c>
      <c r="H4439">
        <v>400</v>
      </c>
      <c r="I4439">
        <v>400</v>
      </c>
      <c r="J4439">
        <v>400</v>
      </c>
      <c r="K4439">
        <v>400</v>
      </c>
      <c r="L4439">
        <v>400</v>
      </c>
      <c r="M4439">
        <v>400</v>
      </c>
      <c r="N4439">
        <v>7785.1593666027202</v>
      </c>
      <c r="O4439">
        <v>173.00354148006045</v>
      </c>
      <c r="P4439">
        <v>173.00354148006045</v>
      </c>
      <c r="Q4439">
        <v>173.00354148006045</v>
      </c>
      <c r="R4439">
        <v>173.00354148006045</v>
      </c>
      <c r="S4439">
        <v>173.00354148006045</v>
      </c>
      <c r="T4439">
        <v>173.00354148006045</v>
      </c>
      <c r="U4439">
        <v>28214.84088689597</v>
      </c>
      <c r="V4439">
        <v>626.99646415324378</v>
      </c>
      <c r="W4439">
        <v>626.99646415324378</v>
      </c>
      <c r="X4439">
        <v>626.99646415324378</v>
      </c>
      <c r="Y4439">
        <v>626.99646415324378</v>
      </c>
      <c r="Z4439">
        <v>626.99646415324378</v>
      </c>
      <c r="AA4439">
        <v>626.99646415324378</v>
      </c>
    </row>
    <row r="4440" spans="1:27">
      <c r="A4440" t="s">
        <v>37</v>
      </c>
      <c r="B4440" t="s">
        <v>80</v>
      </c>
      <c r="C4440">
        <v>6</v>
      </c>
      <c r="D4440" t="s">
        <v>46</v>
      </c>
      <c r="E4440" t="s">
        <v>118</v>
      </c>
      <c r="F4440">
        <v>5857</v>
      </c>
      <c r="G4440">
        <v>314400</v>
      </c>
      <c r="H4440">
        <v>1965</v>
      </c>
      <c r="I4440">
        <v>400</v>
      </c>
      <c r="J4440">
        <v>400</v>
      </c>
      <c r="K4440">
        <v>14000</v>
      </c>
      <c r="L4440">
        <v>400</v>
      </c>
      <c r="M4440">
        <v>14000</v>
      </c>
      <c r="N4440">
        <v>135980.78360332752</v>
      </c>
      <c r="O4440">
        <v>849.87989752079693</v>
      </c>
      <c r="P4440">
        <v>173.00354148006045</v>
      </c>
      <c r="Q4440">
        <v>173.00354148006045</v>
      </c>
      <c r="R4440">
        <v>6055.1239518021157</v>
      </c>
      <c r="S4440">
        <v>173.00354148006045</v>
      </c>
      <c r="T4440">
        <v>6055.1239518021157</v>
      </c>
      <c r="U4440">
        <v>492819.22082444961</v>
      </c>
      <c r="V4440">
        <v>3080.1201301528099</v>
      </c>
      <c r="W4440">
        <v>626.99646415324378</v>
      </c>
      <c r="X4440">
        <v>626.99646415324378</v>
      </c>
      <c r="Y4440">
        <v>21944.876245363532</v>
      </c>
      <c r="Z4440">
        <v>626.99646415324378</v>
      </c>
      <c r="AA4440">
        <v>21944.876245363532</v>
      </c>
    </row>
    <row r="4441" spans="1:27">
      <c r="A4441" t="s">
        <v>37</v>
      </c>
      <c r="B4441" t="s">
        <v>80</v>
      </c>
      <c r="C4441">
        <v>6</v>
      </c>
      <c r="D4441" t="s">
        <v>46</v>
      </c>
      <c r="E4441" t="s">
        <v>123</v>
      </c>
      <c r="F4441">
        <v>8149</v>
      </c>
      <c r="G4441">
        <v>189200</v>
      </c>
      <c r="H4441">
        <v>3003.1746031746002</v>
      </c>
      <c r="I4441">
        <v>400</v>
      </c>
      <c r="J4441">
        <v>400</v>
      </c>
      <c r="K4441">
        <v>14000</v>
      </c>
      <c r="L4441">
        <v>400</v>
      </c>
      <c r="M4441">
        <v>14000</v>
      </c>
      <c r="N4441">
        <v>81830.675120068598</v>
      </c>
      <c r="O4441">
        <v>1298.8996050804526</v>
      </c>
      <c r="P4441">
        <v>173.00354148006045</v>
      </c>
      <c r="Q4441">
        <v>173.00354148006045</v>
      </c>
      <c r="R4441">
        <v>6055.1239518021157</v>
      </c>
      <c r="S4441">
        <v>173.00354148006045</v>
      </c>
      <c r="T4441">
        <v>6055.1239518021157</v>
      </c>
      <c r="U4441">
        <v>296569.32754448429</v>
      </c>
      <c r="V4441">
        <v>4707.4496435632382</v>
      </c>
      <c r="W4441">
        <v>626.99646415324378</v>
      </c>
      <c r="X4441">
        <v>626.99646415324378</v>
      </c>
      <c r="Y4441">
        <v>21944.876245363532</v>
      </c>
      <c r="Z4441">
        <v>626.99646415324378</v>
      </c>
      <c r="AA4441">
        <v>21944.876245363532</v>
      </c>
    </row>
    <row r="4442" spans="1:27">
      <c r="A4442" t="s">
        <v>37</v>
      </c>
      <c r="B4442" t="s">
        <v>80</v>
      </c>
      <c r="C4442">
        <v>6</v>
      </c>
      <c r="D4442" t="s">
        <v>46</v>
      </c>
      <c r="E4442" t="s">
        <v>132</v>
      </c>
      <c r="F4442">
        <v>4522</v>
      </c>
      <c r="G4442">
        <v>2472200</v>
      </c>
      <c r="H4442">
        <v>6258.7341772151804</v>
      </c>
      <c r="I4442">
        <v>400</v>
      </c>
      <c r="J4442">
        <v>400</v>
      </c>
      <c r="K4442">
        <v>96000</v>
      </c>
      <c r="L4442">
        <v>400</v>
      </c>
      <c r="M4442">
        <v>14000</v>
      </c>
      <c r="N4442">
        <v>1069248.3881175136</v>
      </c>
      <c r="O4442">
        <v>2706.9579446012963</v>
      </c>
      <c r="P4442">
        <v>173.00354148006045</v>
      </c>
      <c r="Q4442">
        <v>173.00354148006045</v>
      </c>
      <c r="R4442">
        <v>41520.849955214508</v>
      </c>
      <c r="S4442">
        <v>173.00354148006045</v>
      </c>
      <c r="T4442">
        <v>6055.1239518021157</v>
      </c>
      <c r="U4442">
        <v>3875151.6466991231</v>
      </c>
      <c r="V4442">
        <v>9810.5104979724492</v>
      </c>
      <c r="W4442">
        <v>626.99646415324378</v>
      </c>
      <c r="X4442">
        <v>626.99646415324378</v>
      </c>
      <c r="Y4442">
        <v>150479.1513967785</v>
      </c>
      <c r="Z4442">
        <v>626.99646415324378</v>
      </c>
      <c r="AA4442">
        <v>21944.876245363532</v>
      </c>
    </row>
    <row r="4443" spans="1:27">
      <c r="A4443" t="s">
        <v>37</v>
      </c>
      <c r="B4443" t="s">
        <v>80</v>
      </c>
      <c r="C4443">
        <v>6</v>
      </c>
      <c r="D4443" t="s">
        <v>46</v>
      </c>
      <c r="E4443" t="s">
        <v>112</v>
      </c>
      <c r="F4443">
        <v>596</v>
      </c>
      <c r="G4443">
        <v>9200</v>
      </c>
      <c r="H4443">
        <v>400</v>
      </c>
      <c r="I4443">
        <v>400</v>
      </c>
      <c r="J4443">
        <v>400</v>
      </c>
      <c r="K4443">
        <v>400</v>
      </c>
      <c r="L4443">
        <v>400</v>
      </c>
      <c r="M4443">
        <v>400</v>
      </c>
      <c r="N4443">
        <v>3979.0814540413903</v>
      </c>
      <c r="O4443">
        <v>173.00354148006045</v>
      </c>
      <c r="P4443">
        <v>173.00354148006045</v>
      </c>
      <c r="Q4443">
        <v>173.00354148006045</v>
      </c>
      <c r="R4443">
        <v>173.00354148006045</v>
      </c>
      <c r="S4443">
        <v>173.00354148006045</v>
      </c>
      <c r="T4443">
        <v>173.00354148006045</v>
      </c>
      <c r="U4443">
        <v>14420.918675524606</v>
      </c>
      <c r="V4443">
        <v>626.99646415324378</v>
      </c>
      <c r="W4443">
        <v>626.99646415324378</v>
      </c>
      <c r="X4443">
        <v>626.99646415324378</v>
      </c>
      <c r="Y4443">
        <v>626.99646415324378</v>
      </c>
      <c r="Z4443">
        <v>626.99646415324378</v>
      </c>
      <c r="AA4443">
        <v>626.99646415324378</v>
      </c>
    </row>
    <row r="4444" spans="1:27">
      <c r="A4444" t="s">
        <v>37</v>
      </c>
      <c r="B4444" t="s">
        <v>80</v>
      </c>
      <c r="C4444">
        <v>6</v>
      </c>
      <c r="D4444" t="s">
        <v>46</v>
      </c>
      <c r="E4444" t="s">
        <v>134</v>
      </c>
      <c r="F4444">
        <v>15325</v>
      </c>
      <c r="G4444">
        <v>32312800</v>
      </c>
      <c r="H4444">
        <v>4544.6976090014005</v>
      </c>
      <c r="I4444">
        <v>400</v>
      </c>
      <c r="J4444">
        <v>400</v>
      </c>
      <c r="K4444">
        <v>96000</v>
      </c>
      <c r="L4444">
        <v>400</v>
      </c>
      <c r="M4444">
        <v>14000</v>
      </c>
      <c r="N4444">
        <v>13975572.087842243</v>
      </c>
      <c r="O4444">
        <v>1965.6219532830135</v>
      </c>
      <c r="P4444">
        <v>173.00354148006045</v>
      </c>
      <c r="Q4444">
        <v>173.00354148006045</v>
      </c>
      <c r="R4444">
        <v>41520.849955214508</v>
      </c>
      <c r="S4444">
        <v>173.00354148006045</v>
      </c>
      <c r="T4444">
        <v>6055.1239518021157</v>
      </c>
      <c r="U4444">
        <v>50650028.367227338</v>
      </c>
      <c r="V4444">
        <v>7123.773328723948</v>
      </c>
      <c r="W4444">
        <v>626.99646415324378</v>
      </c>
      <c r="X4444">
        <v>626.99646415324378</v>
      </c>
      <c r="Y4444">
        <v>150479.1513967785</v>
      </c>
      <c r="Z4444">
        <v>626.99646415324378</v>
      </c>
      <c r="AA4444">
        <v>21944.876245363532</v>
      </c>
    </row>
    <row r="4445" spans="1:27">
      <c r="A4445" t="s">
        <v>37</v>
      </c>
      <c r="B4445" t="s">
        <v>80</v>
      </c>
      <c r="C4445">
        <v>6</v>
      </c>
      <c r="D4445" t="s">
        <v>46</v>
      </c>
      <c r="E4445" t="s">
        <v>130</v>
      </c>
      <c r="F4445">
        <v>16814</v>
      </c>
      <c r="G4445">
        <v>189016300</v>
      </c>
      <c r="H4445">
        <v>11773.048894425399</v>
      </c>
      <c r="I4445">
        <v>14000</v>
      </c>
      <c r="J4445">
        <v>400</v>
      </c>
      <c r="K4445">
        <v>96000</v>
      </c>
      <c r="L4445">
        <v>400</v>
      </c>
      <c r="M4445">
        <v>14000</v>
      </c>
      <c r="N4445">
        <v>81751223.24364388</v>
      </c>
      <c r="O4445">
        <v>5091.9478818837606</v>
      </c>
      <c r="P4445">
        <v>6055.1239518021157</v>
      </c>
      <c r="Q4445">
        <v>173.00354148006045</v>
      </c>
      <c r="R4445">
        <v>41520.849955214508</v>
      </c>
      <c r="S4445">
        <v>173.00354148006045</v>
      </c>
      <c r="T4445">
        <v>6055.1239518021157</v>
      </c>
      <c r="U4445">
        <v>296281379.41832191</v>
      </c>
      <c r="V4445">
        <v>18454.150072769953</v>
      </c>
      <c r="W4445">
        <v>21944.876245363532</v>
      </c>
      <c r="X4445">
        <v>626.99646415324378</v>
      </c>
      <c r="Y4445">
        <v>150479.1513967785</v>
      </c>
      <c r="Z4445">
        <v>626.99646415324378</v>
      </c>
      <c r="AA4445">
        <v>21944.876245363532</v>
      </c>
    </row>
    <row r="4446" spans="1:27">
      <c r="A4446" t="s">
        <v>37</v>
      </c>
      <c r="B4446" t="s">
        <v>80</v>
      </c>
      <c r="C4446">
        <v>6</v>
      </c>
      <c r="D4446" t="s">
        <v>46</v>
      </c>
      <c r="E4446" t="s">
        <v>121</v>
      </c>
      <c r="F4446">
        <v>666508</v>
      </c>
      <c r="G4446">
        <v>76872600</v>
      </c>
      <c r="H4446">
        <v>3268.9488008164599</v>
      </c>
      <c r="I4446">
        <v>400</v>
      </c>
      <c r="J4446">
        <v>400</v>
      </c>
      <c r="K4446">
        <v>96000</v>
      </c>
      <c r="L4446">
        <v>400</v>
      </c>
      <c r="M4446">
        <v>14000</v>
      </c>
      <c r="N4446">
        <v>33248080.106950238</v>
      </c>
      <c r="O4446">
        <v>1413.8492986456108</v>
      </c>
      <c r="P4446">
        <v>173.00354148006045</v>
      </c>
      <c r="Q4446">
        <v>173.00354148006045</v>
      </c>
      <c r="R4446">
        <v>41520.849955214508</v>
      </c>
      <c r="S4446">
        <v>173.00354148006045</v>
      </c>
      <c r="T4446">
        <v>6055.1239518021157</v>
      </c>
      <c r="U4446">
        <v>120497120.97566661</v>
      </c>
      <c r="V4446">
        <v>5124.048349024767</v>
      </c>
      <c r="W4446">
        <v>626.99646415324378</v>
      </c>
      <c r="X4446">
        <v>626.99646415324378</v>
      </c>
      <c r="Y4446">
        <v>150479.1513967785</v>
      </c>
      <c r="Z4446">
        <v>626.99646415324378</v>
      </c>
      <c r="AA4446">
        <v>21944.876245363532</v>
      </c>
    </row>
    <row r="4447" spans="1:27">
      <c r="A4447" t="s">
        <v>37</v>
      </c>
      <c r="B4447" t="s">
        <v>80</v>
      </c>
      <c r="C4447">
        <v>6</v>
      </c>
      <c r="D4447" t="s">
        <v>46</v>
      </c>
      <c r="E4447" t="s">
        <v>125</v>
      </c>
      <c r="F4447">
        <v>28939</v>
      </c>
      <c r="G4447">
        <v>2329000</v>
      </c>
      <c r="H4447">
        <v>1411.5151515151499</v>
      </c>
      <c r="I4447">
        <v>400</v>
      </c>
      <c r="J4447">
        <v>400</v>
      </c>
      <c r="K4447">
        <v>24500</v>
      </c>
      <c r="L4447">
        <v>400</v>
      </c>
      <c r="M4447">
        <v>14000</v>
      </c>
      <c r="N4447">
        <v>1007313.120267652</v>
      </c>
      <c r="O4447">
        <v>610.49280016221257</v>
      </c>
      <c r="P4447">
        <v>173.00354148006045</v>
      </c>
      <c r="Q4447">
        <v>173.00354148006045</v>
      </c>
      <c r="R4447">
        <v>10596.466915653702</v>
      </c>
      <c r="S4447">
        <v>173.00354148006045</v>
      </c>
      <c r="T4447">
        <v>6055.1239518021157</v>
      </c>
      <c r="U4447">
        <v>3650686.912532262</v>
      </c>
      <c r="V4447">
        <v>2212.537522746823</v>
      </c>
      <c r="W4447">
        <v>626.99646415324378</v>
      </c>
      <c r="X4447">
        <v>626.99646415324378</v>
      </c>
      <c r="Y4447">
        <v>38403.533429386182</v>
      </c>
      <c r="Z4447">
        <v>626.99646415324378</v>
      </c>
      <c r="AA4447">
        <v>21944.876245363532</v>
      </c>
    </row>
    <row r="4448" spans="1:27">
      <c r="A4448" t="s">
        <v>37</v>
      </c>
      <c r="B4448" t="s">
        <v>80</v>
      </c>
      <c r="C4448">
        <v>6</v>
      </c>
      <c r="D4448" t="s">
        <v>46</v>
      </c>
      <c r="E4448" t="s">
        <v>137</v>
      </c>
      <c r="F4448">
        <v>22804</v>
      </c>
      <c r="G4448">
        <v>800</v>
      </c>
      <c r="H4448">
        <v>400</v>
      </c>
      <c r="I4448">
        <v>400</v>
      </c>
      <c r="J4448">
        <v>400</v>
      </c>
      <c r="K4448">
        <v>400</v>
      </c>
      <c r="L4448">
        <v>400</v>
      </c>
      <c r="M4448">
        <v>400</v>
      </c>
      <c r="N4448">
        <v>346.0070829601209</v>
      </c>
      <c r="O4448">
        <v>173.00354148006045</v>
      </c>
      <c r="P4448">
        <v>173.00354148006045</v>
      </c>
      <c r="Q4448">
        <v>173.00354148006045</v>
      </c>
      <c r="R4448">
        <v>173.00354148006045</v>
      </c>
      <c r="S4448">
        <v>173.00354148006045</v>
      </c>
      <c r="T4448">
        <v>173.00354148006045</v>
      </c>
      <c r="U4448">
        <v>1253.9929283064876</v>
      </c>
      <c r="V4448">
        <v>626.99646415324378</v>
      </c>
      <c r="W4448">
        <v>626.99646415324378</v>
      </c>
      <c r="X4448">
        <v>626.99646415324378</v>
      </c>
      <c r="Y4448">
        <v>626.99646415324378</v>
      </c>
      <c r="Z4448">
        <v>626.99646415324378</v>
      </c>
      <c r="AA4448">
        <v>626.99646415324378</v>
      </c>
    </row>
    <row r="4449" spans="1:27">
      <c r="A4449" t="s">
        <v>37</v>
      </c>
      <c r="B4449" t="s">
        <v>80</v>
      </c>
      <c r="C4449">
        <v>6</v>
      </c>
      <c r="D4449" t="s">
        <v>46</v>
      </c>
      <c r="E4449" t="s">
        <v>119</v>
      </c>
      <c r="F4449">
        <v>1569</v>
      </c>
      <c r="G4449">
        <v>53600</v>
      </c>
      <c r="H4449">
        <v>536</v>
      </c>
      <c r="I4449">
        <v>400</v>
      </c>
      <c r="J4449">
        <v>400</v>
      </c>
      <c r="K4449">
        <v>14000</v>
      </c>
      <c r="L4449">
        <v>400</v>
      </c>
      <c r="M4449">
        <v>400</v>
      </c>
      <c r="N4449">
        <v>23182.4745583281</v>
      </c>
      <c r="O4449">
        <v>231.82474558328101</v>
      </c>
      <c r="P4449">
        <v>173.00354148006045</v>
      </c>
      <c r="Q4449">
        <v>173.00354148006045</v>
      </c>
      <c r="R4449">
        <v>6055.1239518021157</v>
      </c>
      <c r="S4449">
        <v>173.00354148006045</v>
      </c>
      <c r="T4449">
        <v>173.00354148006045</v>
      </c>
      <c r="U4449">
        <v>84017.526196534658</v>
      </c>
      <c r="V4449">
        <v>840.17526196534664</v>
      </c>
      <c r="W4449">
        <v>626.99646415324378</v>
      </c>
      <c r="X4449">
        <v>626.99646415324378</v>
      </c>
      <c r="Y4449">
        <v>21944.876245363532</v>
      </c>
      <c r="Z4449">
        <v>626.99646415324378</v>
      </c>
      <c r="AA4449">
        <v>626.99646415324378</v>
      </c>
    </row>
    <row r="4450" spans="1:27">
      <c r="A4450" t="s">
        <v>37</v>
      </c>
      <c r="B4450" t="s">
        <v>80</v>
      </c>
      <c r="C4450">
        <v>6</v>
      </c>
      <c r="D4450" t="s">
        <v>46</v>
      </c>
      <c r="E4450" t="s">
        <v>120</v>
      </c>
      <c r="F4450">
        <v>1144</v>
      </c>
      <c r="G4450">
        <v>46000</v>
      </c>
      <c r="H4450">
        <v>567.90123456790104</v>
      </c>
      <c r="I4450">
        <v>400</v>
      </c>
      <c r="J4450">
        <v>400</v>
      </c>
      <c r="K4450">
        <v>14000</v>
      </c>
      <c r="L4450">
        <v>400</v>
      </c>
      <c r="M4450">
        <v>400</v>
      </c>
      <c r="N4450">
        <v>19895.407270206953</v>
      </c>
      <c r="O4450">
        <v>245.62231197786352</v>
      </c>
      <c r="P4450">
        <v>173.00354148006045</v>
      </c>
      <c r="Q4450">
        <v>173.00354148006045</v>
      </c>
      <c r="R4450">
        <v>6055.1239518021157</v>
      </c>
      <c r="S4450">
        <v>173.00354148006045</v>
      </c>
      <c r="T4450">
        <v>173.00354148006045</v>
      </c>
      <c r="U4450">
        <v>72104.593377623038</v>
      </c>
      <c r="V4450">
        <v>890.18016515583963</v>
      </c>
      <c r="W4450">
        <v>626.99646415324378</v>
      </c>
      <c r="X4450">
        <v>626.99646415324378</v>
      </c>
      <c r="Y4450">
        <v>21944.876245363532</v>
      </c>
      <c r="Z4450">
        <v>626.99646415324378</v>
      </c>
      <c r="AA4450">
        <v>626.99646415324378</v>
      </c>
    </row>
    <row r="4451" spans="1:27">
      <c r="A4451" t="s">
        <v>37</v>
      </c>
      <c r="B4451" t="s">
        <v>80</v>
      </c>
      <c r="C4451">
        <v>6</v>
      </c>
      <c r="D4451" t="s">
        <v>46</v>
      </c>
      <c r="E4451" t="s">
        <v>114</v>
      </c>
      <c r="F4451">
        <v>1258</v>
      </c>
      <c r="G4451">
        <v>160800</v>
      </c>
      <c r="H4451">
        <v>400</v>
      </c>
      <c r="I4451">
        <v>400</v>
      </c>
      <c r="J4451">
        <v>400</v>
      </c>
      <c r="K4451">
        <v>400</v>
      </c>
      <c r="L4451">
        <v>400</v>
      </c>
      <c r="M4451">
        <v>400</v>
      </c>
      <c r="N4451">
        <v>69547.423674984297</v>
      </c>
      <c r="O4451">
        <v>173.00354148006045</v>
      </c>
      <c r="P4451">
        <v>173.00354148006045</v>
      </c>
      <c r="Q4451">
        <v>173.00354148006045</v>
      </c>
      <c r="R4451">
        <v>173.00354148006045</v>
      </c>
      <c r="S4451">
        <v>173.00354148006045</v>
      </c>
      <c r="T4451">
        <v>173.00354148006045</v>
      </c>
      <c r="U4451">
        <v>252052.578589604</v>
      </c>
      <c r="V4451">
        <v>626.99646415324378</v>
      </c>
      <c r="W4451">
        <v>626.99646415324378</v>
      </c>
      <c r="X4451">
        <v>626.99646415324378</v>
      </c>
      <c r="Y4451">
        <v>626.99646415324378</v>
      </c>
      <c r="Z4451">
        <v>626.99646415324378</v>
      </c>
      <c r="AA4451">
        <v>626.99646415324378</v>
      </c>
    </row>
    <row r="4452" spans="1:27">
      <c r="A4452" t="s">
        <v>37</v>
      </c>
      <c r="B4452" t="s">
        <v>80</v>
      </c>
      <c r="C4452">
        <v>6</v>
      </c>
      <c r="D4452" t="s">
        <v>46</v>
      </c>
      <c r="E4452" t="s">
        <v>117</v>
      </c>
      <c r="F4452">
        <v>4053</v>
      </c>
      <c r="G4452">
        <v>365200</v>
      </c>
      <c r="H4452">
        <v>1835.17587939698</v>
      </c>
      <c r="I4452">
        <v>400</v>
      </c>
      <c r="J4452">
        <v>400</v>
      </c>
      <c r="K4452">
        <v>14000</v>
      </c>
      <c r="L4452">
        <v>400</v>
      </c>
      <c r="M4452">
        <v>14000</v>
      </c>
      <c r="N4452">
        <v>157952.23337129518</v>
      </c>
      <c r="O4452">
        <v>793.72981593615464</v>
      </c>
      <c r="P4452">
        <v>173.00354148006045</v>
      </c>
      <c r="Q4452">
        <v>173.00354148006045</v>
      </c>
      <c r="R4452">
        <v>6055.1239518021157</v>
      </c>
      <c r="S4452">
        <v>173.00354148006045</v>
      </c>
      <c r="T4452">
        <v>6055.1239518021157</v>
      </c>
      <c r="U4452">
        <v>572447.77177191153</v>
      </c>
      <c r="V4452">
        <v>2876.6219687030652</v>
      </c>
      <c r="W4452">
        <v>626.99646415324378</v>
      </c>
      <c r="X4452">
        <v>626.99646415324378</v>
      </c>
      <c r="Y4452">
        <v>21944.876245363532</v>
      </c>
      <c r="Z4452">
        <v>626.99646415324378</v>
      </c>
      <c r="AA4452">
        <v>21944.876245363532</v>
      </c>
    </row>
    <row r="4453" spans="1:27">
      <c r="A4453" t="s">
        <v>37</v>
      </c>
      <c r="B4453" t="s">
        <v>80</v>
      </c>
      <c r="C4453">
        <v>6</v>
      </c>
      <c r="D4453" t="s">
        <v>46</v>
      </c>
      <c r="E4453" t="s">
        <v>127</v>
      </c>
      <c r="F4453">
        <v>129492</v>
      </c>
      <c r="G4453">
        <v>2506400</v>
      </c>
      <c r="H4453">
        <v>1196.9436485195699</v>
      </c>
      <c r="I4453">
        <v>400</v>
      </c>
      <c r="J4453">
        <v>400</v>
      </c>
      <c r="K4453">
        <v>14000</v>
      </c>
      <c r="L4453">
        <v>400</v>
      </c>
      <c r="M4453">
        <v>14000</v>
      </c>
      <c r="N4453">
        <v>1084040.1909140588</v>
      </c>
      <c r="O4453">
        <v>517.68872536487584</v>
      </c>
      <c r="P4453">
        <v>173.00354148006045</v>
      </c>
      <c r="Q4453">
        <v>173.00354148006045</v>
      </c>
      <c r="R4453">
        <v>6055.1239518021157</v>
      </c>
      <c r="S4453">
        <v>173.00354148006045</v>
      </c>
      <c r="T4453">
        <v>6055.1239518021157</v>
      </c>
      <c r="U4453">
        <v>3928759.8443842256</v>
      </c>
      <c r="V4453">
        <v>1876.1985885311333</v>
      </c>
      <c r="W4453">
        <v>626.99646415324378</v>
      </c>
      <c r="X4453">
        <v>626.99646415324378</v>
      </c>
      <c r="Y4453">
        <v>21944.876245363532</v>
      </c>
      <c r="Z4453">
        <v>626.99646415324378</v>
      </c>
      <c r="AA4453">
        <v>21944.876245363532</v>
      </c>
    </row>
    <row r="4454" spans="1:27">
      <c r="A4454" t="s">
        <v>37</v>
      </c>
      <c r="B4454" t="s">
        <v>80</v>
      </c>
      <c r="C4454">
        <v>6</v>
      </c>
      <c r="D4454" t="s">
        <v>46</v>
      </c>
      <c r="E4454" t="s">
        <v>108</v>
      </c>
      <c r="F4454">
        <v>39266</v>
      </c>
      <c r="G4454">
        <v>1544800</v>
      </c>
      <c r="H4454">
        <v>1392.9666366095501</v>
      </c>
      <c r="I4454">
        <v>400</v>
      </c>
      <c r="J4454">
        <v>400</v>
      </c>
      <c r="K4454">
        <v>96000</v>
      </c>
      <c r="L4454">
        <v>400</v>
      </c>
      <c r="M4454">
        <v>14000</v>
      </c>
      <c r="N4454">
        <v>668139.67719599348</v>
      </c>
      <c r="O4454">
        <v>602.47040324255147</v>
      </c>
      <c r="P4454">
        <v>173.00354148006045</v>
      </c>
      <c r="Q4454">
        <v>173.00354148006045</v>
      </c>
      <c r="R4454">
        <v>41520.849955214508</v>
      </c>
      <c r="S4454">
        <v>173.00354148006045</v>
      </c>
      <c r="T4454">
        <v>6055.1239518021157</v>
      </c>
      <c r="U4454">
        <v>2421460.3445598274</v>
      </c>
      <c r="V4454">
        <v>2183.4628895940609</v>
      </c>
      <c r="W4454">
        <v>626.99646415324378</v>
      </c>
      <c r="X4454">
        <v>626.99646415324378</v>
      </c>
      <c r="Y4454">
        <v>150479.1513967785</v>
      </c>
      <c r="Z4454">
        <v>626.99646415324378</v>
      </c>
      <c r="AA4454">
        <v>21944.876245363532</v>
      </c>
    </row>
    <row r="4455" spans="1:27">
      <c r="A4455" t="s">
        <v>37</v>
      </c>
      <c r="B4455" t="s">
        <v>80</v>
      </c>
      <c r="C4455">
        <v>6</v>
      </c>
      <c r="D4455" t="s">
        <v>46</v>
      </c>
      <c r="E4455" t="s">
        <v>129</v>
      </c>
      <c r="F4455">
        <v>395</v>
      </c>
      <c r="G4455">
        <v>206000</v>
      </c>
      <c r="H4455">
        <v>3377.0491803278601</v>
      </c>
      <c r="I4455">
        <v>400</v>
      </c>
      <c r="J4455">
        <v>400</v>
      </c>
      <c r="K4455">
        <v>14000</v>
      </c>
      <c r="L4455">
        <v>400</v>
      </c>
      <c r="M4455">
        <v>14000</v>
      </c>
      <c r="N4455">
        <v>89096.823862231133</v>
      </c>
      <c r="O4455">
        <v>1460.6036698726377</v>
      </c>
      <c r="P4455">
        <v>173.00354148006045</v>
      </c>
      <c r="Q4455">
        <v>173.00354148006045</v>
      </c>
      <c r="R4455">
        <v>6055.1239518021157</v>
      </c>
      <c r="S4455">
        <v>173.00354148006045</v>
      </c>
      <c r="T4455">
        <v>6055.1239518021157</v>
      </c>
      <c r="U4455">
        <v>322903.17903892056</v>
      </c>
      <c r="V4455">
        <v>5293.4947383429462</v>
      </c>
      <c r="W4455">
        <v>626.99646415324378</v>
      </c>
      <c r="X4455">
        <v>626.99646415324378</v>
      </c>
      <c r="Y4455">
        <v>21944.876245363532</v>
      </c>
      <c r="Z4455">
        <v>626.99646415324378</v>
      </c>
      <c r="AA4455">
        <v>21944.876245363532</v>
      </c>
    </row>
    <row r="4456" spans="1:27">
      <c r="A4456" t="s">
        <v>37</v>
      </c>
      <c r="B4456" t="s">
        <v>80</v>
      </c>
      <c r="C4456">
        <v>6</v>
      </c>
      <c r="D4456" t="s">
        <v>46</v>
      </c>
      <c r="E4456" t="s">
        <v>128</v>
      </c>
      <c r="F4456">
        <v>335</v>
      </c>
      <c r="G4456">
        <v>12000</v>
      </c>
      <c r="H4456">
        <v>400</v>
      </c>
      <c r="I4456">
        <v>400</v>
      </c>
      <c r="J4456">
        <v>400</v>
      </c>
      <c r="K4456">
        <v>400</v>
      </c>
      <c r="L4456">
        <v>400</v>
      </c>
      <c r="M4456">
        <v>400</v>
      </c>
      <c r="N4456">
        <v>5190.1062444018135</v>
      </c>
      <c r="O4456">
        <v>173.00354148006045</v>
      </c>
      <c r="P4456">
        <v>173.00354148006045</v>
      </c>
      <c r="Q4456">
        <v>173.00354148006045</v>
      </c>
      <c r="R4456">
        <v>173.00354148006045</v>
      </c>
      <c r="S4456">
        <v>173.00354148006045</v>
      </c>
      <c r="T4456">
        <v>173.00354148006045</v>
      </c>
      <c r="U4456">
        <v>18809.893924597312</v>
      </c>
      <c r="V4456">
        <v>626.99646415324378</v>
      </c>
      <c r="W4456">
        <v>626.99646415324378</v>
      </c>
      <c r="X4456">
        <v>626.99646415324378</v>
      </c>
      <c r="Y4456">
        <v>626.99646415324378</v>
      </c>
      <c r="Z4456">
        <v>626.99646415324378</v>
      </c>
      <c r="AA4456">
        <v>626.99646415324378</v>
      </c>
    </row>
    <row r="4457" spans="1:27">
      <c r="A4457" t="s">
        <v>37</v>
      </c>
      <c r="B4457" t="s">
        <v>80</v>
      </c>
      <c r="C4457">
        <v>6</v>
      </c>
      <c r="D4457" t="s">
        <v>46</v>
      </c>
      <c r="E4457" t="s">
        <v>116</v>
      </c>
      <c r="F4457">
        <v>26337</v>
      </c>
      <c r="G4457">
        <v>1051200</v>
      </c>
      <c r="H4457">
        <v>713.64562118126196</v>
      </c>
      <c r="I4457">
        <v>400</v>
      </c>
      <c r="J4457">
        <v>400</v>
      </c>
      <c r="K4457">
        <v>96000</v>
      </c>
      <c r="L4457">
        <v>400</v>
      </c>
      <c r="M4457">
        <v>400</v>
      </c>
      <c r="N4457">
        <v>454653.30700959888</v>
      </c>
      <c r="O4457">
        <v>308.65804956523988</v>
      </c>
      <c r="P4457">
        <v>173.00354148006045</v>
      </c>
      <c r="Q4457">
        <v>173.00354148006045</v>
      </c>
      <c r="R4457">
        <v>41520.849955214508</v>
      </c>
      <c r="S4457">
        <v>173.00354148006045</v>
      </c>
      <c r="T4457">
        <v>173.00354148006045</v>
      </c>
      <c r="U4457">
        <v>1647746.7077947247</v>
      </c>
      <c r="V4457">
        <v>1118.6332028477411</v>
      </c>
      <c r="W4457">
        <v>626.99646415324378</v>
      </c>
      <c r="X4457">
        <v>626.99646415324378</v>
      </c>
      <c r="Y4457">
        <v>150479.1513967785</v>
      </c>
      <c r="Z4457">
        <v>626.99646415324378</v>
      </c>
      <c r="AA4457">
        <v>626.99646415324378</v>
      </c>
    </row>
    <row r="4458" spans="1:27">
      <c r="A4458" t="s">
        <v>37</v>
      </c>
      <c r="B4458" t="s">
        <v>80</v>
      </c>
      <c r="C4458">
        <v>6</v>
      </c>
      <c r="D4458" t="s">
        <v>46</v>
      </c>
      <c r="E4458" t="s">
        <v>110</v>
      </c>
      <c r="F4458">
        <v>8891</v>
      </c>
      <c r="G4458">
        <v>3530400</v>
      </c>
      <c r="H4458">
        <v>4182.9383886255901</v>
      </c>
      <c r="I4458">
        <v>400</v>
      </c>
      <c r="J4458">
        <v>400</v>
      </c>
      <c r="K4458">
        <v>96000</v>
      </c>
      <c r="L4458">
        <v>400</v>
      </c>
      <c r="M4458">
        <v>14000</v>
      </c>
      <c r="N4458">
        <v>1526929.2571030136</v>
      </c>
      <c r="O4458">
        <v>1809.1578875628113</v>
      </c>
      <c r="P4458">
        <v>173.00354148006045</v>
      </c>
      <c r="Q4458">
        <v>173.00354148006045</v>
      </c>
      <c r="R4458">
        <v>41520.849955214508</v>
      </c>
      <c r="S4458">
        <v>173.00354148006045</v>
      </c>
      <c r="T4458">
        <v>6055.1239518021157</v>
      </c>
      <c r="U4458">
        <v>5533870.7926165294</v>
      </c>
      <c r="V4458">
        <v>6556.7189485977797</v>
      </c>
      <c r="W4458">
        <v>626.99646415324378</v>
      </c>
      <c r="X4458">
        <v>626.99646415324378</v>
      </c>
      <c r="Y4458">
        <v>150479.1513967785</v>
      </c>
      <c r="Z4458">
        <v>626.99646415324378</v>
      </c>
      <c r="AA4458">
        <v>21944.876245363532</v>
      </c>
    </row>
    <row r="4459" spans="1:27">
      <c r="A4459" t="s">
        <v>37</v>
      </c>
      <c r="B4459" t="s">
        <v>80</v>
      </c>
      <c r="C4459">
        <v>6</v>
      </c>
      <c r="D4459" t="s">
        <v>46</v>
      </c>
      <c r="E4459" t="s">
        <v>122</v>
      </c>
      <c r="F4459">
        <v>283683</v>
      </c>
      <c r="G4459">
        <v>682800</v>
      </c>
      <c r="H4459">
        <v>1487.5816993464</v>
      </c>
      <c r="I4459">
        <v>400</v>
      </c>
      <c r="J4459">
        <v>400</v>
      </c>
      <c r="K4459">
        <v>14000</v>
      </c>
      <c r="L4459">
        <v>400</v>
      </c>
      <c r="M4459">
        <v>14000</v>
      </c>
      <c r="N4459">
        <v>295317.0453064632</v>
      </c>
      <c r="O4459">
        <v>643.39225556963436</v>
      </c>
      <c r="P4459">
        <v>173.00354148006045</v>
      </c>
      <c r="Q4459">
        <v>173.00354148006045</v>
      </c>
      <c r="R4459">
        <v>6055.1239518021157</v>
      </c>
      <c r="S4459">
        <v>173.00354148006045</v>
      </c>
      <c r="T4459">
        <v>6055.1239518021157</v>
      </c>
      <c r="U4459">
        <v>1070282.9643095871</v>
      </c>
      <c r="V4459">
        <v>2331.7711640731663</v>
      </c>
      <c r="W4459">
        <v>626.99646415324378</v>
      </c>
      <c r="X4459">
        <v>626.99646415324378</v>
      </c>
      <c r="Y4459">
        <v>21944.876245363532</v>
      </c>
      <c r="Z4459">
        <v>626.99646415324378</v>
      </c>
      <c r="AA4459">
        <v>21944.876245363532</v>
      </c>
    </row>
    <row r="4460" spans="1:27">
      <c r="A4460" t="s">
        <v>37</v>
      </c>
      <c r="B4460" t="s">
        <v>80</v>
      </c>
      <c r="C4460">
        <v>6</v>
      </c>
      <c r="D4460" t="s">
        <v>46</v>
      </c>
      <c r="E4460" t="s">
        <v>113</v>
      </c>
      <c r="F4460">
        <v>138614</v>
      </c>
      <c r="G4460">
        <v>5550000</v>
      </c>
      <c r="H4460">
        <v>974.53906935908697</v>
      </c>
      <c r="I4460">
        <v>400</v>
      </c>
      <c r="J4460">
        <v>400</v>
      </c>
      <c r="K4460">
        <v>14000</v>
      </c>
      <c r="L4460">
        <v>400</v>
      </c>
      <c r="M4460">
        <v>400</v>
      </c>
      <c r="N4460">
        <v>2400424.138035839</v>
      </c>
      <c r="O4460">
        <v>421.49677577451075</v>
      </c>
      <c r="P4460">
        <v>173.00354148006045</v>
      </c>
      <c r="Q4460">
        <v>173.00354148006045</v>
      </c>
      <c r="R4460">
        <v>6055.1239518021157</v>
      </c>
      <c r="S4460">
        <v>173.00354148006045</v>
      </c>
      <c r="T4460">
        <v>173.00354148006045</v>
      </c>
      <c r="U4460">
        <v>8699575.940126257</v>
      </c>
      <c r="V4460">
        <v>1527.5813766683507</v>
      </c>
      <c r="W4460">
        <v>626.99646415324378</v>
      </c>
      <c r="X4460">
        <v>626.99646415324378</v>
      </c>
      <c r="Y4460">
        <v>21944.876245363532</v>
      </c>
      <c r="Z4460">
        <v>626.99646415324378</v>
      </c>
      <c r="AA4460">
        <v>626.99646415324378</v>
      </c>
    </row>
    <row r="4461" spans="1:27">
      <c r="A4461" t="s">
        <v>37</v>
      </c>
      <c r="B4461" t="s">
        <v>80</v>
      </c>
      <c r="C4461">
        <v>7</v>
      </c>
      <c r="D4461" t="s">
        <v>47</v>
      </c>
      <c r="E4461" t="s">
        <v>195</v>
      </c>
      <c r="F4461">
        <v>544116</v>
      </c>
      <c r="G4461">
        <v>19600</v>
      </c>
      <c r="H4461">
        <v>1306.6666666666599</v>
      </c>
      <c r="I4461">
        <v>400</v>
      </c>
      <c r="J4461">
        <v>400</v>
      </c>
      <c r="K4461">
        <v>14000</v>
      </c>
      <c r="L4461">
        <v>400</v>
      </c>
      <c r="M4461">
        <v>4479.99999999998</v>
      </c>
      <c r="N4461">
        <v>8477.173532522962</v>
      </c>
      <c r="O4461">
        <v>565.14490216819456</v>
      </c>
      <c r="P4461">
        <v>173.00354148006045</v>
      </c>
      <c r="Q4461">
        <v>173.00354148006045</v>
      </c>
      <c r="R4461">
        <v>6055.1239518021157</v>
      </c>
      <c r="S4461">
        <v>173.00354148006045</v>
      </c>
      <c r="T4461">
        <v>1937.6396645766683</v>
      </c>
      <c r="U4461">
        <v>30722.826743508944</v>
      </c>
      <c r="V4461">
        <v>2048.1884495672525</v>
      </c>
      <c r="W4461">
        <v>626.99646415324378</v>
      </c>
      <c r="X4461">
        <v>626.99646415324378</v>
      </c>
      <c r="Y4461">
        <v>21944.876245363532</v>
      </c>
      <c r="Z4461">
        <v>626.99646415324378</v>
      </c>
      <c r="AA4461">
        <v>7022.360398516299</v>
      </c>
    </row>
    <row r="4462" spans="1:27">
      <c r="A4462" t="s">
        <v>37</v>
      </c>
      <c r="B4462" t="s">
        <v>80</v>
      </c>
      <c r="C4462">
        <v>7</v>
      </c>
      <c r="D4462" t="s">
        <v>47</v>
      </c>
      <c r="E4462" t="s">
        <v>109</v>
      </c>
      <c r="F4462">
        <v>6078</v>
      </c>
      <c r="G4462">
        <v>264500</v>
      </c>
      <c r="H4462">
        <v>3005.6818181818098</v>
      </c>
      <c r="I4462">
        <v>400</v>
      </c>
      <c r="J4462">
        <v>400</v>
      </c>
      <c r="K4462">
        <v>24500</v>
      </c>
      <c r="L4462">
        <v>400</v>
      </c>
      <c r="M4462">
        <v>20824.999999999902</v>
      </c>
      <c r="N4462">
        <v>114398.59180368997</v>
      </c>
      <c r="O4462">
        <v>1299.9839977692006</v>
      </c>
      <c r="P4462">
        <v>173.00354148006045</v>
      </c>
      <c r="Q4462">
        <v>173.00354148006045</v>
      </c>
      <c r="R4462">
        <v>10596.466915653702</v>
      </c>
      <c r="S4462">
        <v>173.00354148006045</v>
      </c>
      <c r="T4462">
        <v>9006.9968783056047</v>
      </c>
      <c r="U4462">
        <v>414601.41192133242</v>
      </c>
      <c r="V4462">
        <v>4711.3796809242194</v>
      </c>
      <c r="W4462">
        <v>626.99646415324378</v>
      </c>
      <c r="X4462">
        <v>626.99646415324378</v>
      </c>
      <c r="Y4462">
        <v>38403.533429386182</v>
      </c>
      <c r="Z4462">
        <v>626.99646415324378</v>
      </c>
      <c r="AA4462">
        <v>32643.003414978099</v>
      </c>
    </row>
    <row r="4463" spans="1:27">
      <c r="A4463" t="s">
        <v>37</v>
      </c>
      <c r="B4463" t="s">
        <v>80</v>
      </c>
      <c r="C4463">
        <v>7</v>
      </c>
      <c r="D4463" t="s">
        <v>47</v>
      </c>
      <c r="E4463" t="s">
        <v>139</v>
      </c>
      <c r="F4463">
        <v>1565</v>
      </c>
      <c r="G4463">
        <v>9600</v>
      </c>
      <c r="H4463">
        <v>400</v>
      </c>
      <c r="I4463">
        <v>400</v>
      </c>
      <c r="J4463">
        <v>400</v>
      </c>
      <c r="K4463">
        <v>400</v>
      </c>
      <c r="L4463">
        <v>400</v>
      </c>
      <c r="M4463">
        <v>400</v>
      </c>
      <c r="N4463">
        <v>4152.0849955214508</v>
      </c>
      <c r="O4463">
        <v>173.00354148006045</v>
      </c>
      <c r="P4463">
        <v>173.00354148006045</v>
      </c>
      <c r="Q4463">
        <v>173.00354148006045</v>
      </c>
      <c r="R4463">
        <v>173.00354148006045</v>
      </c>
      <c r="S4463">
        <v>173.00354148006045</v>
      </c>
      <c r="T4463">
        <v>173.00354148006045</v>
      </c>
      <c r="U4463">
        <v>15047.915139677851</v>
      </c>
      <c r="V4463">
        <v>626.99646415324378</v>
      </c>
      <c r="W4463">
        <v>626.99646415324378</v>
      </c>
      <c r="X4463">
        <v>626.99646415324378</v>
      </c>
      <c r="Y4463">
        <v>626.99646415324378</v>
      </c>
      <c r="Z4463">
        <v>626.99646415324378</v>
      </c>
      <c r="AA4463">
        <v>626.99646415324378</v>
      </c>
    </row>
    <row r="4464" spans="1:27">
      <c r="A4464" t="s">
        <v>37</v>
      </c>
      <c r="B4464" t="s">
        <v>80</v>
      </c>
      <c r="C4464">
        <v>7</v>
      </c>
      <c r="D4464" t="s">
        <v>47</v>
      </c>
      <c r="E4464" t="s">
        <v>136</v>
      </c>
      <c r="F4464">
        <v>157</v>
      </c>
      <c r="G4464">
        <v>400</v>
      </c>
      <c r="H4464">
        <v>400</v>
      </c>
      <c r="I4464">
        <v>400</v>
      </c>
      <c r="J4464">
        <v>400</v>
      </c>
      <c r="K4464">
        <v>400</v>
      </c>
      <c r="L4464">
        <v>400</v>
      </c>
      <c r="M4464">
        <v>400</v>
      </c>
      <c r="N4464">
        <v>173.00354148006045</v>
      </c>
      <c r="O4464">
        <v>173.00354148006045</v>
      </c>
      <c r="P4464">
        <v>173.00354148006045</v>
      </c>
      <c r="Q4464">
        <v>173.00354148006045</v>
      </c>
      <c r="R4464">
        <v>173.00354148006045</v>
      </c>
      <c r="S4464">
        <v>173.00354148006045</v>
      </c>
      <c r="T4464">
        <v>173.00354148006045</v>
      </c>
      <c r="U4464">
        <v>626.99646415324378</v>
      </c>
      <c r="V4464">
        <v>626.99646415324378</v>
      </c>
      <c r="W4464">
        <v>626.99646415324378</v>
      </c>
      <c r="X4464">
        <v>626.99646415324378</v>
      </c>
      <c r="Y4464">
        <v>626.99646415324378</v>
      </c>
      <c r="Z4464">
        <v>626.99646415324378</v>
      </c>
      <c r="AA4464">
        <v>626.99646415324378</v>
      </c>
    </row>
    <row r="4465" spans="1:27">
      <c r="A4465" t="s">
        <v>37</v>
      </c>
      <c r="B4465" t="s">
        <v>80</v>
      </c>
      <c r="C4465">
        <v>7</v>
      </c>
      <c r="D4465" t="s">
        <v>47</v>
      </c>
      <c r="E4465" t="s">
        <v>133</v>
      </c>
      <c r="F4465">
        <v>734</v>
      </c>
      <c r="G4465">
        <v>1200</v>
      </c>
      <c r="H4465">
        <v>400</v>
      </c>
      <c r="I4465">
        <v>400</v>
      </c>
      <c r="J4465">
        <v>400</v>
      </c>
      <c r="K4465">
        <v>400</v>
      </c>
      <c r="L4465">
        <v>400</v>
      </c>
      <c r="M4465">
        <v>400</v>
      </c>
      <c r="N4465">
        <v>519.01062444018135</v>
      </c>
      <c r="O4465">
        <v>173.00354148006045</v>
      </c>
      <c r="P4465">
        <v>173.00354148006045</v>
      </c>
      <c r="Q4465">
        <v>173.00354148006045</v>
      </c>
      <c r="R4465">
        <v>173.00354148006045</v>
      </c>
      <c r="S4465">
        <v>173.00354148006045</v>
      </c>
      <c r="T4465">
        <v>173.00354148006045</v>
      </c>
      <c r="U4465">
        <v>1880.9893924597313</v>
      </c>
      <c r="V4465">
        <v>626.99646415324378</v>
      </c>
      <c r="W4465">
        <v>626.99646415324378</v>
      </c>
      <c r="X4465">
        <v>626.99646415324378</v>
      </c>
      <c r="Y4465">
        <v>626.99646415324378</v>
      </c>
      <c r="Z4465">
        <v>626.99646415324378</v>
      </c>
      <c r="AA4465">
        <v>626.99646415324378</v>
      </c>
    </row>
    <row r="4466" spans="1:27">
      <c r="A4466" t="s">
        <v>37</v>
      </c>
      <c r="B4466" t="s">
        <v>80</v>
      </c>
      <c r="C4466">
        <v>7</v>
      </c>
      <c r="D4466" t="s">
        <v>47</v>
      </c>
      <c r="E4466" t="s">
        <v>118</v>
      </c>
      <c r="F4466">
        <v>1804</v>
      </c>
      <c r="G4466">
        <v>2400</v>
      </c>
      <c r="H4466">
        <v>400</v>
      </c>
      <c r="I4466">
        <v>400</v>
      </c>
      <c r="J4466">
        <v>400</v>
      </c>
      <c r="K4466">
        <v>400</v>
      </c>
      <c r="L4466">
        <v>400</v>
      </c>
      <c r="M4466">
        <v>400</v>
      </c>
      <c r="N4466">
        <v>1038.0212488803627</v>
      </c>
      <c r="O4466">
        <v>173.00354148006045</v>
      </c>
      <c r="P4466">
        <v>173.00354148006045</v>
      </c>
      <c r="Q4466">
        <v>173.00354148006045</v>
      </c>
      <c r="R4466">
        <v>173.00354148006045</v>
      </c>
      <c r="S4466">
        <v>173.00354148006045</v>
      </c>
      <c r="T4466">
        <v>173.00354148006045</v>
      </c>
      <c r="U4466">
        <v>3761.9787849194627</v>
      </c>
      <c r="V4466">
        <v>626.99646415324378</v>
      </c>
      <c r="W4466">
        <v>626.99646415324378</v>
      </c>
      <c r="X4466">
        <v>626.99646415324378</v>
      </c>
      <c r="Y4466">
        <v>626.99646415324378</v>
      </c>
      <c r="Z4466">
        <v>626.99646415324378</v>
      </c>
      <c r="AA4466">
        <v>626.99646415324378</v>
      </c>
    </row>
    <row r="4467" spans="1:27">
      <c r="A4467" t="s">
        <v>37</v>
      </c>
      <c r="B4467" t="s">
        <v>80</v>
      </c>
      <c r="C4467">
        <v>7</v>
      </c>
      <c r="D4467" t="s">
        <v>47</v>
      </c>
      <c r="E4467" t="s">
        <v>123</v>
      </c>
      <c r="F4467">
        <v>1037</v>
      </c>
      <c r="G4467">
        <v>9200</v>
      </c>
      <c r="H4467">
        <v>400</v>
      </c>
      <c r="I4467">
        <v>400</v>
      </c>
      <c r="J4467">
        <v>400</v>
      </c>
      <c r="K4467">
        <v>400</v>
      </c>
      <c r="L4467">
        <v>400</v>
      </c>
      <c r="M4467">
        <v>400</v>
      </c>
      <c r="N4467">
        <v>3979.0814540413903</v>
      </c>
      <c r="O4467">
        <v>173.00354148006045</v>
      </c>
      <c r="P4467">
        <v>173.00354148006045</v>
      </c>
      <c r="Q4467">
        <v>173.00354148006045</v>
      </c>
      <c r="R4467">
        <v>173.00354148006045</v>
      </c>
      <c r="S4467">
        <v>173.00354148006045</v>
      </c>
      <c r="T4467">
        <v>173.00354148006045</v>
      </c>
      <c r="U4467">
        <v>14420.918675524606</v>
      </c>
      <c r="V4467">
        <v>626.99646415324378</v>
      </c>
      <c r="W4467">
        <v>626.99646415324378</v>
      </c>
      <c r="X4467">
        <v>626.99646415324378</v>
      </c>
      <c r="Y4467">
        <v>626.99646415324378</v>
      </c>
      <c r="Z4467">
        <v>626.99646415324378</v>
      </c>
      <c r="AA4467">
        <v>626.99646415324378</v>
      </c>
    </row>
    <row r="4468" spans="1:27">
      <c r="A4468" t="s">
        <v>37</v>
      </c>
      <c r="B4468" t="s">
        <v>80</v>
      </c>
      <c r="C4468">
        <v>7</v>
      </c>
      <c r="D4468" t="s">
        <v>47</v>
      </c>
      <c r="E4468" t="s">
        <v>132</v>
      </c>
      <c r="F4468">
        <v>1715</v>
      </c>
      <c r="G4468">
        <v>26000</v>
      </c>
      <c r="H4468">
        <v>838.70967741935397</v>
      </c>
      <c r="I4468">
        <v>400</v>
      </c>
      <c r="J4468">
        <v>400</v>
      </c>
      <c r="K4468">
        <v>14000</v>
      </c>
      <c r="L4468">
        <v>400</v>
      </c>
      <c r="M4468">
        <v>400</v>
      </c>
      <c r="N4468">
        <v>11245.230196203929</v>
      </c>
      <c r="O4468">
        <v>362.7493611678683</v>
      </c>
      <c r="P4468">
        <v>173.00354148006045</v>
      </c>
      <c r="Q4468">
        <v>173.00354148006045</v>
      </c>
      <c r="R4468">
        <v>6055.1239518021157</v>
      </c>
      <c r="S4468">
        <v>173.00354148006045</v>
      </c>
      <c r="T4468">
        <v>173.00354148006045</v>
      </c>
      <c r="U4468">
        <v>40754.770169960844</v>
      </c>
      <c r="V4468">
        <v>1314.6700054826065</v>
      </c>
      <c r="W4468">
        <v>626.99646415324378</v>
      </c>
      <c r="X4468">
        <v>626.99646415324378</v>
      </c>
      <c r="Y4468">
        <v>21944.876245363532</v>
      </c>
      <c r="Z4468">
        <v>626.99646415324378</v>
      </c>
      <c r="AA4468">
        <v>626.99646415324378</v>
      </c>
    </row>
    <row r="4469" spans="1:27">
      <c r="A4469" t="s">
        <v>37</v>
      </c>
      <c r="B4469" t="s">
        <v>80</v>
      </c>
      <c r="C4469">
        <v>7</v>
      </c>
      <c r="D4469" t="s">
        <v>47</v>
      </c>
      <c r="E4469" t="s">
        <v>134</v>
      </c>
      <c r="F4469">
        <v>449</v>
      </c>
      <c r="G4469">
        <v>169200</v>
      </c>
      <c r="H4469">
        <v>2038.5542168674699</v>
      </c>
      <c r="I4469">
        <v>400</v>
      </c>
      <c r="J4469">
        <v>400</v>
      </c>
      <c r="K4469">
        <v>14000</v>
      </c>
      <c r="L4469">
        <v>400</v>
      </c>
      <c r="M4469">
        <v>14000</v>
      </c>
      <c r="N4469">
        <v>73180.498046065564</v>
      </c>
      <c r="O4469">
        <v>881.69274754295873</v>
      </c>
      <c r="P4469">
        <v>173.00354148006045</v>
      </c>
      <c r="Q4469">
        <v>173.00354148006045</v>
      </c>
      <c r="R4469">
        <v>6055.1239518021157</v>
      </c>
      <c r="S4469">
        <v>173.00354148006045</v>
      </c>
      <c r="T4469">
        <v>6055.1239518021157</v>
      </c>
      <c r="U4469">
        <v>265219.50433682214</v>
      </c>
      <c r="V4469">
        <v>3195.4157149014713</v>
      </c>
      <c r="W4469">
        <v>626.99646415324378</v>
      </c>
      <c r="X4469">
        <v>626.99646415324378</v>
      </c>
      <c r="Y4469">
        <v>21944.876245363532</v>
      </c>
      <c r="Z4469">
        <v>626.99646415324378</v>
      </c>
      <c r="AA4469">
        <v>21944.876245363532</v>
      </c>
    </row>
    <row r="4470" spans="1:27">
      <c r="A4470" t="s">
        <v>37</v>
      </c>
      <c r="B4470" t="s">
        <v>80</v>
      </c>
      <c r="C4470">
        <v>7</v>
      </c>
      <c r="D4470" t="s">
        <v>47</v>
      </c>
      <c r="E4470" t="s">
        <v>130</v>
      </c>
      <c r="F4470">
        <v>282</v>
      </c>
      <c r="G4470">
        <v>1263600</v>
      </c>
      <c r="H4470">
        <v>9500.7518796992408</v>
      </c>
      <c r="I4470">
        <v>14000</v>
      </c>
      <c r="J4470">
        <v>400</v>
      </c>
      <c r="K4470">
        <v>14000</v>
      </c>
      <c r="L4470">
        <v>400</v>
      </c>
      <c r="M4470">
        <v>14000</v>
      </c>
      <c r="N4470">
        <v>546518.18753551098</v>
      </c>
      <c r="O4470">
        <v>4109.1593047782744</v>
      </c>
      <c r="P4470">
        <v>6055.1239518021157</v>
      </c>
      <c r="Q4470">
        <v>173.00354148006045</v>
      </c>
      <c r="R4470">
        <v>6055.1239518021157</v>
      </c>
      <c r="S4470">
        <v>173.00354148006045</v>
      </c>
      <c r="T4470">
        <v>6055.1239518021157</v>
      </c>
      <c r="U4470">
        <v>1980681.830260097</v>
      </c>
      <c r="V4470">
        <v>14892.344588421771</v>
      </c>
      <c r="W4470">
        <v>21944.876245363532</v>
      </c>
      <c r="X4470">
        <v>626.99646415324378</v>
      </c>
      <c r="Y4470">
        <v>21944.876245363532</v>
      </c>
      <c r="Z4470">
        <v>626.99646415324378</v>
      </c>
      <c r="AA4470">
        <v>21944.876245363532</v>
      </c>
    </row>
    <row r="4471" spans="1:27">
      <c r="A4471" t="s">
        <v>37</v>
      </c>
      <c r="B4471" t="s">
        <v>80</v>
      </c>
      <c r="C4471">
        <v>7</v>
      </c>
      <c r="D4471" t="s">
        <v>47</v>
      </c>
      <c r="E4471" t="s">
        <v>121</v>
      </c>
      <c r="F4471">
        <v>364997</v>
      </c>
      <c r="G4471">
        <v>3792800</v>
      </c>
      <c r="H4471">
        <v>734.89633791900701</v>
      </c>
      <c r="I4471">
        <v>400</v>
      </c>
      <c r="J4471">
        <v>400</v>
      </c>
      <c r="K4471">
        <v>24500</v>
      </c>
      <c r="L4471">
        <v>400</v>
      </c>
      <c r="M4471">
        <v>400</v>
      </c>
      <c r="N4471">
        <v>1640419.5803139333</v>
      </c>
      <c r="O4471">
        <v>317.84917270178863</v>
      </c>
      <c r="P4471">
        <v>173.00354148006045</v>
      </c>
      <c r="Q4471">
        <v>173.00354148006045</v>
      </c>
      <c r="R4471">
        <v>10596.466915653702</v>
      </c>
      <c r="S4471">
        <v>173.00354148006045</v>
      </c>
      <c r="T4471">
        <v>173.00354148006045</v>
      </c>
      <c r="U4471">
        <v>5945180.4731010571</v>
      </c>
      <c r="V4471">
        <v>1151.9435134859621</v>
      </c>
      <c r="W4471">
        <v>626.99646415324378</v>
      </c>
      <c r="X4471">
        <v>626.99646415324378</v>
      </c>
      <c r="Y4471">
        <v>38403.533429386182</v>
      </c>
      <c r="Z4471">
        <v>626.99646415324378</v>
      </c>
      <c r="AA4471">
        <v>626.99646415324378</v>
      </c>
    </row>
    <row r="4472" spans="1:27">
      <c r="A4472" t="s">
        <v>37</v>
      </c>
      <c r="B4472" t="s">
        <v>80</v>
      </c>
      <c r="C4472">
        <v>7</v>
      </c>
      <c r="D4472" t="s">
        <v>47</v>
      </c>
      <c r="E4472" t="s">
        <v>125</v>
      </c>
      <c r="F4472">
        <v>22957</v>
      </c>
      <c r="G4472">
        <v>102400</v>
      </c>
      <c r="H4472">
        <v>461.26126126126098</v>
      </c>
      <c r="I4472">
        <v>400</v>
      </c>
      <c r="J4472">
        <v>400</v>
      </c>
      <c r="K4472">
        <v>14000</v>
      </c>
      <c r="L4472">
        <v>400</v>
      </c>
      <c r="M4472">
        <v>400</v>
      </c>
      <c r="N4472">
        <v>44288.906618895475</v>
      </c>
      <c r="O4472">
        <v>199.49957936439392</v>
      </c>
      <c r="P4472">
        <v>173.00354148006045</v>
      </c>
      <c r="Q4472">
        <v>173.00354148006045</v>
      </c>
      <c r="R4472">
        <v>6055.1239518021157</v>
      </c>
      <c r="S4472">
        <v>173.00354148006045</v>
      </c>
      <c r="T4472">
        <v>173.00354148006045</v>
      </c>
      <c r="U4472">
        <v>160511.09482323041</v>
      </c>
      <c r="V4472">
        <v>723.0229496541906</v>
      </c>
      <c r="W4472">
        <v>626.99646415324378</v>
      </c>
      <c r="X4472">
        <v>626.99646415324378</v>
      </c>
      <c r="Y4472">
        <v>21944.876245363532</v>
      </c>
      <c r="Z4472">
        <v>626.99646415324378</v>
      </c>
      <c r="AA4472">
        <v>626.99646415324378</v>
      </c>
    </row>
    <row r="4473" spans="1:27">
      <c r="A4473" t="s">
        <v>37</v>
      </c>
      <c r="B4473" t="s">
        <v>80</v>
      </c>
      <c r="C4473">
        <v>7</v>
      </c>
      <c r="D4473" t="s">
        <v>47</v>
      </c>
      <c r="E4473" t="s">
        <v>119</v>
      </c>
      <c r="F4473">
        <v>1312</v>
      </c>
      <c r="G4473">
        <v>5600</v>
      </c>
      <c r="H4473">
        <v>400</v>
      </c>
      <c r="I4473">
        <v>400</v>
      </c>
      <c r="J4473">
        <v>400</v>
      </c>
      <c r="K4473">
        <v>400</v>
      </c>
      <c r="L4473">
        <v>400</v>
      </c>
      <c r="M4473">
        <v>400</v>
      </c>
      <c r="N4473">
        <v>2422.0495807208463</v>
      </c>
      <c r="O4473">
        <v>173.00354148006045</v>
      </c>
      <c r="P4473">
        <v>173.00354148006045</v>
      </c>
      <c r="Q4473">
        <v>173.00354148006045</v>
      </c>
      <c r="R4473">
        <v>173.00354148006045</v>
      </c>
      <c r="S4473">
        <v>173.00354148006045</v>
      </c>
      <c r="T4473">
        <v>173.00354148006045</v>
      </c>
      <c r="U4473">
        <v>8777.950498145412</v>
      </c>
      <c r="V4473">
        <v>626.99646415324378</v>
      </c>
      <c r="W4473">
        <v>626.99646415324378</v>
      </c>
      <c r="X4473">
        <v>626.99646415324378</v>
      </c>
      <c r="Y4473">
        <v>626.99646415324378</v>
      </c>
      <c r="Z4473">
        <v>626.99646415324378</v>
      </c>
      <c r="AA4473">
        <v>626.99646415324378</v>
      </c>
    </row>
    <row r="4474" spans="1:27">
      <c r="A4474" t="s">
        <v>37</v>
      </c>
      <c r="B4474" t="s">
        <v>80</v>
      </c>
      <c r="C4474">
        <v>7</v>
      </c>
      <c r="D4474" t="s">
        <v>47</v>
      </c>
      <c r="E4474" t="s">
        <v>117</v>
      </c>
      <c r="F4474">
        <v>1943</v>
      </c>
      <c r="G4474">
        <v>4400</v>
      </c>
      <c r="H4474">
        <v>400</v>
      </c>
      <c r="I4474">
        <v>400</v>
      </c>
      <c r="J4474">
        <v>400</v>
      </c>
      <c r="K4474">
        <v>400</v>
      </c>
      <c r="L4474">
        <v>400</v>
      </c>
      <c r="M4474">
        <v>400</v>
      </c>
      <c r="N4474">
        <v>1903.0389562806649</v>
      </c>
      <c r="O4474">
        <v>173.00354148006045</v>
      </c>
      <c r="P4474">
        <v>173.00354148006045</v>
      </c>
      <c r="Q4474">
        <v>173.00354148006045</v>
      </c>
      <c r="R4474">
        <v>173.00354148006045</v>
      </c>
      <c r="S4474">
        <v>173.00354148006045</v>
      </c>
      <c r="T4474">
        <v>173.00354148006045</v>
      </c>
      <c r="U4474">
        <v>6896.9611056856811</v>
      </c>
      <c r="V4474">
        <v>626.99646415324378</v>
      </c>
      <c r="W4474">
        <v>626.99646415324378</v>
      </c>
      <c r="X4474">
        <v>626.99646415324378</v>
      </c>
      <c r="Y4474">
        <v>626.99646415324378</v>
      </c>
      <c r="Z4474">
        <v>626.99646415324378</v>
      </c>
      <c r="AA4474">
        <v>626.99646415324378</v>
      </c>
    </row>
    <row r="4475" spans="1:27">
      <c r="A4475" t="s">
        <v>37</v>
      </c>
      <c r="B4475" t="s">
        <v>80</v>
      </c>
      <c r="C4475">
        <v>7</v>
      </c>
      <c r="D4475" t="s">
        <v>47</v>
      </c>
      <c r="E4475" t="s">
        <v>127</v>
      </c>
      <c r="F4475">
        <v>35027</v>
      </c>
      <c r="G4475">
        <v>4000</v>
      </c>
      <c r="H4475">
        <v>400</v>
      </c>
      <c r="I4475">
        <v>400</v>
      </c>
      <c r="J4475">
        <v>400</v>
      </c>
      <c r="K4475">
        <v>400</v>
      </c>
      <c r="L4475">
        <v>400</v>
      </c>
      <c r="M4475">
        <v>400</v>
      </c>
      <c r="N4475">
        <v>1730.0354148006045</v>
      </c>
      <c r="O4475">
        <v>173.00354148006045</v>
      </c>
      <c r="P4475">
        <v>173.00354148006045</v>
      </c>
      <c r="Q4475">
        <v>173.00354148006045</v>
      </c>
      <c r="R4475">
        <v>173.00354148006045</v>
      </c>
      <c r="S4475">
        <v>173.00354148006045</v>
      </c>
      <c r="T4475">
        <v>173.00354148006045</v>
      </c>
      <c r="U4475">
        <v>6269.9646415324378</v>
      </c>
      <c r="V4475">
        <v>626.99646415324378</v>
      </c>
      <c r="W4475">
        <v>626.99646415324378</v>
      </c>
      <c r="X4475">
        <v>626.99646415324378</v>
      </c>
      <c r="Y4475">
        <v>626.99646415324378</v>
      </c>
      <c r="Z4475">
        <v>626.99646415324378</v>
      </c>
      <c r="AA4475">
        <v>626.99646415324378</v>
      </c>
    </row>
    <row r="4476" spans="1:27">
      <c r="A4476" t="s">
        <v>37</v>
      </c>
      <c r="B4476" t="s">
        <v>80</v>
      </c>
      <c r="C4476">
        <v>7</v>
      </c>
      <c r="D4476" t="s">
        <v>47</v>
      </c>
      <c r="E4476" t="s">
        <v>108</v>
      </c>
      <c r="F4476">
        <v>35843</v>
      </c>
      <c r="G4476">
        <v>110000</v>
      </c>
      <c r="H4476">
        <v>791.36690647481998</v>
      </c>
      <c r="I4476">
        <v>400</v>
      </c>
      <c r="J4476">
        <v>400</v>
      </c>
      <c r="K4476">
        <v>14000</v>
      </c>
      <c r="L4476">
        <v>400</v>
      </c>
      <c r="M4476">
        <v>400</v>
      </c>
      <c r="N4476">
        <v>47575.973907016625</v>
      </c>
      <c r="O4476">
        <v>342.27319357565909</v>
      </c>
      <c r="P4476">
        <v>173.00354148006045</v>
      </c>
      <c r="Q4476">
        <v>173.00354148006045</v>
      </c>
      <c r="R4476">
        <v>6055.1239518021157</v>
      </c>
      <c r="S4476">
        <v>173.00354148006045</v>
      </c>
      <c r="T4476">
        <v>173.00354148006045</v>
      </c>
      <c r="U4476">
        <v>172424.02764214203</v>
      </c>
      <c r="V4476">
        <v>1240.4606305190073</v>
      </c>
      <c r="W4476">
        <v>626.99646415324378</v>
      </c>
      <c r="X4476">
        <v>626.99646415324378</v>
      </c>
      <c r="Y4476">
        <v>21944.876245363532</v>
      </c>
      <c r="Z4476">
        <v>626.99646415324378</v>
      </c>
      <c r="AA4476">
        <v>626.99646415324378</v>
      </c>
    </row>
    <row r="4477" spans="1:27">
      <c r="A4477" t="s">
        <v>37</v>
      </c>
      <c r="B4477" t="s">
        <v>80</v>
      </c>
      <c r="C4477">
        <v>7</v>
      </c>
      <c r="D4477" t="s">
        <v>47</v>
      </c>
      <c r="E4477" t="s">
        <v>129</v>
      </c>
      <c r="F4477">
        <v>238</v>
      </c>
      <c r="G4477">
        <v>2800</v>
      </c>
      <c r="H4477">
        <v>400</v>
      </c>
      <c r="I4477">
        <v>400</v>
      </c>
      <c r="J4477">
        <v>400</v>
      </c>
      <c r="K4477">
        <v>400</v>
      </c>
      <c r="L4477">
        <v>400</v>
      </c>
      <c r="M4477">
        <v>400</v>
      </c>
      <c r="N4477">
        <v>1211.0247903604231</v>
      </c>
      <c r="O4477">
        <v>173.00354148006045</v>
      </c>
      <c r="P4477">
        <v>173.00354148006045</v>
      </c>
      <c r="Q4477">
        <v>173.00354148006045</v>
      </c>
      <c r="R4477">
        <v>173.00354148006045</v>
      </c>
      <c r="S4477">
        <v>173.00354148006045</v>
      </c>
      <c r="T4477">
        <v>173.00354148006045</v>
      </c>
      <c r="U4477">
        <v>4388.975249072706</v>
      </c>
      <c r="V4477">
        <v>626.99646415324378</v>
      </c>
      <c r="W4477">
        <v>626.99646415324378</v>
      </c>
      <c r="X4477">
        <v>626.99646415324378</v>
      </c>
      <c r="Y4477">
        <v>626.99646415324378</v>
      </c>
      <c r="Z4477">
        <v>626.99646415324378</v>
      </c>
      <c r="AA4477">
        <v>626.99646415324378</v>
      </c>
    </row>
    <row r="4478" spans="1:27">
      <c r="A4478" t="s">
        <v>37</v>
      </c>
      <c r="B4478" t="s">
        <v>80</v>
      </c>
      <c r="C4478">
        <v>7</v>
      </c>
      <c r="D4478" t="s">
        <v>47</v>
      </c>
      <c r="E4478" t="s">
        <v>116</v>
      </c>
      <c r="F4478">
        <v>6957</v>
      </c>
      <c r="G4478">
        <v>40800</v>
      </c>
      <c r="H4478">
        <v>1200</v>
      </c>
      <c r="I4478">
        <v>400</v>
      </c>
      <c r="J4478">
        <v>400</v>
      </c>
      <c r="K4478">
        <v>14000</v>
      </c>
      <c r="L4478">
        <v>400</v>
      </c>
      <c r="M4478">
        <v>5159.99999999997</v>
      </c>
      <c r="N4478">
        <v>17646.361230966166</v>
      </c>
      <c r="O4478">
        <v>519.01062444018135</v>
      </c>
      <c r="P4478">
        <v>173.00354148006045</v>
      </c>
      <c r="Q4478">
        <v>173.00354148006045</v>
      </c>
      <c r="R4478">
        <v>6055.1239518021157</v>
      </c>
      <c r="S4478">
        <v>173.00354148006045</v>
      </c>
      <c r="T4478">
        <v>2231.745685092767</v>
      </c>
      <c r="U4478">
        <v>63953.639343630864</v>
      </c>
      <c r="V4478">
        <v>1880.9893924597313</v>
      </c>
      <c r="W4478">
        <v>626.99646415324378</v>
      </c>
      <c r="X4478">
        <v>626.99646415324378</v>
      </c>
      <c r="Y4478">
        <v>21944.876245363532</v>
      </c>
      <c r="Z4478">
        <v>626.99646415324378</v>
      </c>
      <c r="AA4478">
        <v>8088.2543875767979</v>
      </c>
    </row>
    <row r="4479" spans="1:27">
      <c r="A4479" t="s">
        <v>37</v>
      </c>
      <c r="B4479" t="s">
        <v>80</v>
      </c>
      <c r="C4479">
        <v>7</v>
      </c>
      <c r="D4479" t="s">
        <v>47</v>
      </c>
      <c r="E4479" t="s">
        <v>110</v>
      </c>
      <c r="F4479">
        <v>383</v>
      </c>
      <c r="G4479">
        <v>1200</v>
      </c>
      <c r="H4479">
        <v>400</v>
      </c>
      <c r="I4479">
        <v>400</v>
      </c>
      <c r="J4479">
        <v>400</v>
      </c>
      <c r="K4479">
        <v>400</v>
      </c>
      <c r="L4479">
        <v>400</v>
      </c>
      <c r="M4479">
        <v>400</v>
      </c>
      <c r="N4479">
        <v>519.01062444018135</v>
      </c>
      <c r="O4479">
        <v>173.00354148006045</v>
      </c>
      <c r="P4479">
        <v>173.00354148006045</v>
      </c>
      <c r="Q4479">
        <v>173.00354148006045</v>
      </c>
      <c r="R4479">
        <v>173.00354148006045</v>
      </c>
      <c r="S4479">
        <v>173.00354148006045</v>
      </c>
      <c r="T4479">
        <v>173.00354148006045</v>
      </c>
      <c r="U4479">
        <v>1880.9893924597313</v>
      </c>
      <c r="V4479">
        <v>626.99646415324378</v>
      </c>
      <c r="W4479">
        <v>626.99646415324378</v>
      </c>
      <c r="X4479">
        <v>626.99646415324378</v>
      </c>
      <c r="Y4479">
        <v>626.99646415324378</v>
      </c>
      <c r="Z4479">
        <v>626.99646415324378</v>
      </c>
      <c r="AA4479">
        <v>626.99646415324378</v>
      </c>
    </row>
    <row r="4480" spans="1:27">
      <c r="A4480" t="s">
        <v>37</v>
      </c>
      <c r="B4480" t="s">
        <v>80</v>
      </c>
      <c r="C4480">
        <v>7</v>
      </c>
      <c r="D4480" t="s">
        <v>47</v>
      </c>
      <c r="E4480" t="s">
        <v>122</v>
      </c>
      <c r="F4480">
        <v>216561</v>
      </c>
      <c r="G4480">
        <v>172000</v>
      </c>
      <c r="H4480">
        <v>524.39024390243901</v>
      </c>
      <c r="I4480">
        <v>400</v>
      </c>
      <c r="J4480">
        <v>400</v>
      </c>
      <c r="K4480">
        <v>14000</v>
      </c>
      <c r="L4480">
        <v>400</v>
      </c>
      <c r="M4480">
        <v>400</v>
      </c>
      <c r="N4480">
        <v>74391.522836425997</v>
      </c>
      <c r="O4480">
        <v>226.80342328178656</v>
      </c>
      <c r="P4480">
        <v>173.00354148006045</v>
      </c>
      <c r="Q4480">
        <v>173.00354148006045</v>
      </c>
      <c r="R4480">
        <v>6055.1239518021157</v>
      </c>
      <c r="S4480">
        <v>173.00354148006045</v>
      </c>
      <c r="T4480">
        <v>173.00354148006045</v>
      </c>
      <c r="U4480">
        <v>269608.47958589485</v>
      </c>
      <c r="V4480">
        <v>821.97707190821586</v>
      </c>
      <c r="W4480">
        <v>626.99646415324378</v>
      </c>
      <c r="X4480">
        <v>626.99646415324378</v>
      </c>
      <c r="Y4480">
        <v>21944.876245363532</v>
      </c>
      <c r="Z4480">
        <v>626.99646415324378</v>
      </c>
      <c r="AA4480">
        <v>626.99646415324378</v>
      </c>
    </row>
    <row r="4481" spans="1:27">
      <c r="A4481" t="s">
        <v>37</v>
      </c>
      <c r="B4481" t="s">
        <v>80</v>
      </c>
      <c r="C4481">
        <v>7</v>
      </c>
      <c r="D4481" t="s">
        <v>47</v>
      </c>
      <c r="E4481" t="s">
        <v>113</v>
      </c>
      <c r="F4481">
        <v>24187</v>
      </c>
      <c r="G4481">
        <v>265600</v>
      </c>
      <c r="H4481">
        <v>1037.5</v>
      </c>
      <c r="I4481">
        <v>400</v>
      </c>
      <c r="J4481">
        <v>400</v>
      </c>
      <c r="K4481">
        <v>14000</v>
      </c>
      <c r="L4481">
        <v>400</v>
      </c>
      <c r="M4481">
        <v>400</v>
      </c>
      <c r="N4481">
        <v>114874.35154276014</v>
      </c>
      <c r="O4481">
        <v>448.72793571390679</v>
      </c>
      <c r="P4481">
        <v>173.00354148006045</v>
      </c>
      <c r="Q4481">
        <v>173.00354148006045</v>
      </c>
      <c r="R4481">
        <v>6055.1239518021157</v>
      </c>
      <c r="S4481">
        <v>173.00354148006045</v>
      </c>
      <c r="T4481">
        <v>173.00354148006045</v>
      </c>
      <c r="U4481">
        <v>416325.65219775384</v>
      </c>
      <c r="V4481">
        <v>1626.2720788974759</v>
      </c>
      <c r="W4481">
        <v>626.99646415324378</v>
      </c>
      <c r="X4481">
        <v>626.99646415324378</v>
      </c>
      <c r="Y4481">
        <v>21944.876245363532</v>
      </c>
      <c r="Z4481">
        <v>626.99646415324378</v>
      </c>
      <c r="AA4481">
        <v>626.99646415324378</v>
      </c>
    </row>
    <row r="4482" spans="1:27">
      <c r="A4482" t="s">
        <v>37</v>
      </c>
      <c r="B4482" t="s">
        <v>80</v>
      </c>
      <c r="C4482">
        <v>8</v>
      </c>
      <c r="D4482" t="s">
        <v>48</v>
      </c>
      <c r="E4482" t="s">
        <v>195</v>
      </c>
      <c r="F4482">
        <v>309707</v>
      </c>
      <c r="G4482">
        <v>7200</v>
      </c>
      <c r="H4482">
        <v>400</v>
      </c>
      <c r="I4482">
        <v>400</v>
      </c>
      <c r="J4482">
        <v>400</v>
      </c>
      <c r="K4482">
        <v>400</v>
      </c>
      <c r="L4482">
        <v>400</v>
      </c>
      <c r="M4482">
        <v>400</v>
      </c>
      <c r="N4482">
        <v>3114.0637466410881</v>
      </c>
      <c r="O4482">
        <v>173.00354148006045</v>
      </c>
      <c r="P4482">
        <v>173.00354148006045</v>
      </c>
      <c r="Q4482">
        <v>173.00354148006045</v>
      </c>
      <c r="R4482">
        <v>173.00354148006045</v>
      </c>
      <c r="S4482">
        <v>173.00354148006045</v>
      </c>
      <c r="T4482">
        <v>173.00354148006045</v>
      </c>
      <c r="U4482">
        <v>11285.936354758387</v>
      </c>
      <c r="V4482">
        <v>626.99646415324378</v>
      </c>
      <c r="W4482">
        <v>626.99646415324378</v>
      </c>
      <c r="X4482">
        <v>626.99646415324378</v>
      </c>
      <c r="Y4482">
        <v>626.99646415324378</v>
      </c>
      <c r="Z4482">
        <v>626.99646415324378</v>
      </c>
      <c r="AA4482">
        <v>626.99646415324378</v>
      </c>
    </row>
    <row r="4483" spans="1:27">
      <c r="A4483" t="s">
        <v>37</v>
      </c>
      <c r="B4483" t="s">
        <v>80</v>
      </c>
      <c r="C4483">
        <v>8</v>
      </c>
      <c r="D4483" t="s">
        <v>48</v>
      </c>
      <c r="E4483" t="s">
        <v>109</v>
      </c>
      <c r="F4483">
        <v>11775</v>
      </c>
      <c r="G4483">
        <v>692100.01269531203</v>
      </c>
      <c r="H4483">
        <v>3701.06958660594</v>
      </c>
      <c r="I4483">
        <v>400</v>
      </c>
      <c r="J4483">
        <v>400</v>
      </c>
      <c r="K4483">
        <v>96000</v>
      </c>
      <c r="L4483">
        <v>400</v>
      </c>
      <c r="M4483">
        <v>15000.0009765625</v>
      </c>
      <c r="N4483">
        <v>299339.38313670945</v>
      </c>
      <c r="O4483">
        <v>1600.7453643674273</v>
      </c>
      <c r="P4483">
        <v>173.00354148006045</v>
      </c>
      <c r="Q4483">
        <v>173.00354148006045</v>
      </c>
      <c r="R4483">
        <v>41520.849955214508</v>
      </c>
      <c r="S4483">
        <v>173.00354148006045</v>
      </c>
      <c r="T4483">
        <v>6487.6332278741947</v>
      </c>
      <c r="U4483">
        <v>1084860.6520009395</v>
      </c>
      <c r="V4483">
        <v>5801.3938609675797</v>
      </c>
      <c r="W4483">
        <v>626.99646415324378</v>
      </c>
      <c r="X4483">
        <v>626.99646415324378</v>
      </c>
      <c r="Y4483">
        <v>150479.1513967785</v>
      </c>
      <c r="Z4483">
        <v>626.99646415324378</v>
      </c>
      <c r="AA4483">
        <v>23512.368936499726</v>
      </c>
    </row>
    <row r="4484" spans="1:27">
      <c r="A4484" t="s">
        <v>37</v>
      </c>
      <c r="B4484" t="s">
        <v>80</v>
      </c>
      <c r="C4484">
        <v>8</v>
      </c>
      <c r="D4484" t="s">
        <v>48</v>
      </c>
      <c r="E4484" t="s">
        <v>139</v>
      </c>
      <c r="F4484">
        <v>3057</v>
      </c>
      <c r="G4484">
        <v>112100</v>
      </c>
      <c r="H4484">
        <v>602.68817204301001</v>
      </c>
      <c r="I4484">
        <v>400</v>
      </c>
      <c r="J4484">
        <v>400</v>
      </c>
      <c r="K4484">
        <v>24500</v>
      </c>
      <c r="L4484">
        <v>400</v>
      </c>
      <c r="M4484">
        <v>400</v>
      </c>
      <c r="N4484">
        <v>48484.242499786938</v>
      </c>
      <c r="O4484">
        <v>260.66797042896172</v>
      </c>
      <c r="P4484">
        <v>173.00354148006045</v>
      </c>
      <c r="Q4484">
        <v>173.00354148006045</v>
      </c>
      <c r="R4484">
        <v>10596.466915653702</v>
      </c>
      <c r="S4484">
        <v>173.00354148006045</v>
      </c>
      <c r="T4484">
        <v>173.00354148006045</v>
      </c>
      <c r="U4484">
        <v>175715.75907894658</v>
      </c>
      <c r="V4484">
        <v>944.70838214487287</v>
      </c>
      <c r="W4484">
        <v>626.99646415324378</v>
      </c>
      <c r="X4484">
        <v>626.99646415324378</v>
      </c>
      <c r="Y4484">
        <v>38403.533429386182</v>
      </c>
      <c r="Z4484">
        <v>626.99646415324378</v>
      </c>
      <c r="AA4484">
        <v>626.99646415324378</v>
      </c>
    </row>
    <row r="4485" spans="1:27">
      <c r="A4485" t="s">
        <v>37</v>
      </c>
      <c r="B4485" t="s">
        <v>80</v>
      </c>
      <c r="C4485">
        <v>8</v>
      </c>
      <c r="D4485" t="s">
        <v>48</v>
      </c>
      <c r="E4485" t="s">
        <v>138</v>
      </c>
      <c r="F4485">
        <v>564</v>
      </c>
      <c r="G4485">
        <v>4400</v>
      </c>
      <c r="H4485">
        <v>400</v>
      </c>
      <c r="I4485">
        <v>400</v>
      </c>
      <c r="J4485">
        <v>400</v>
      </c>
      <c r="K4485">
        <v>400</v>
      </c>
      <c r="L4485">
        <v>400</v>
      </c>
      <c r="M4485">
        <v>400</v>
      </c>
      <c r="N4485">
        <v>1903.0389562806649</v>
      </c>
      <c r="O4485">
        <v>173.00354148006045</v>
      </c>
      <c r="P4485">
        <v>173.00354148006045</v>
      </c>
      <c r="Q4485">
        <v>173.00354148006045</v>
      </c>
      <c r="R4485">
        <v>173.00354148006045</v>
      </c>
      <c r="S4485">
        <v>173.00354148006045</v>
      </c>
      <c r="T4485">
        <v>173.00354148006045</v>
      </c>
      <c r="U4485">
        <v>6896.9611056856811</v>
      </c>
      <c r="V4485">
        <v>626.99646415324378</v>
      </c>
      <c r="W4485">
        <v>626.99646415324378</v>
      </c>
      <c r="X4485">
        <v>626.99646415324378</v>
      </c>
      <c r="Y4485">
        <v>626.99646415324378</v>
      </c>
      <c r="Z4485">
        <v>626.99646415324378</v>
      </c>
      <c r="AA4485">
        <v>626.99646415324378</v>
      </c>
    </row>
    <row r="4486" spans="1:27">
      <c r="A4486" t="s">
        <v>37</v>
      </c>
      <c r="B4486" t="s">
        <v>80</v>
      </c>
      <c r="C4486">
        <v>8</v>
      </c>
      <c r="D4486" t="s">
        <v>48</v>
      </c>
      <c r="E4486" t="s">
        <v>136</v>
      </c>
      <c r="F4486">
        <v>462</v>
      </c>
      <c r="G4486">
        <v>18400</v>
      </c>
      <c r="H4486">
        <v>400</v>
      </c>
      <c r="I4486">
        <v>400</v>
      </c>
      <c r="J4486">
        <v>400</v>
      </c>
      <c r="K4486">
        <v>400</v>
      </c>
      <c r="L4486">
        <v>400</v>
      </c>
      <c r="M4486">
        <v>400</v>
      </c>
      <c r="N4486">
        <v>7958.1629080827806</v>
      </c>
      <c r="O4486">
        <v>173.00354148006045</v>
      </c>
      <c r="P4486">
        <v>173.00354148006045</v>
      </c>
      <c r="Q4486">
        <v>173.00354148006045</v>
      </c>
      <c r="R4486">
        <v>173.00354148006045</v>
      </c>
      <c r="S4486">
        <v>173.00354148006045</v>
      </c>
      <c r="T4486">
        <v>173.00354148006045</v>
      </c>
      <c r="U4486">
        <v>28841.837351049213</v>
      </c>
      <c r="V4486">
        <v>626.99646415324378</v>
      </c>
      <c r="W4486">
        <v>626.99646415324378</v>
      </c>
      <c r="X4486">
        <v>626.99646415324378</v>
      </c>
      <c r="Y4486">
        <v>626.99646415324378</v>
      </c>
      <c r="Z4486">
        <v>626.99646415324378</v>
      </c>
      <c r="AA4486">
        <v>626.99646415324378</v>
      </c>
    </row>
    <row r="4487" spans="1:27">
      <c r="A4487" t="s">
        <v>37</v>
      </c>
      <c r="B4487" t="s">
        <v>80</v>
      </c>
      <c r="C4487">
        <v>8</v>
      </c>
      <c r="D4487" t="s">
        <v>48</v>
      </c>
      <c r="E4487" t="s">
        <v>133</v>
      </c>
      <c r="F4487">
        <v>2256</v>
      </c>
      <c r="G4487">
        <v>130800</v>
      </c>
      <c r="H4487">
        <v>400</v>
      </c>
      <c r="I4487">
        <v>400</v>
      </c>
      <c r="J4487">
        <v>400</v>
      </c>
      <c r="K4487">
        <v>400</v>
      </c>
      <c r="L4487">
        <v>400</v>
      </c>
      <c r="M4487">
        <v>400</v>
      </c>
      <c r="N4487">
        <v>56572.158063979768</v>
      </c>
      <c r="O4487">
        <v>173.00354148006045</v>
      </c>
      <c r="P4487">
        <v>173.00354148006045</v>
      </c>
      <c r="Q4487">
        <v>173.00354148006045</v>
      </c>
      <c r="R4487">
        <v>173.00354148006045</v>
      </c>
      <c r="S4487">
        <v>173.00354148006045</v>
      </c>
      <c r="T4487">
        <v>173.00354148006045</v>
      </c>
      <c r="U4487">
        <v>205027.84377811072</v>
      </c>
      <c r="V4487">
        <v>626.99646415324378</v>
      </c>
      <c r="W4487">
        <v>626.99646415324378</v>
      </c>
      <c r="X4487">
        <v>626.99646415324378</v>
      </c>
      <c r="Y4487">
        <v>626.99646415324378</v>
      </c>
      <c r="Z4487">
        <v>626.99646415324378</v>
      </c>
      <c r="AA4487">
        <v>626.99646415324378</v>
      </c>
    </row>
    <row r="4488" spans="1:27">
      <c r="A4488" t="s">
        <v>37</v>
      </c>
      <c r="B4488" t="s">
        <v>80</v>
      </c>
      <c r="C4488">
        <v>8</v>
      </c>
      <c r="D4488" t="s">
        <v>48</v>
      </c>
      <c r="E4488" t="s">
        <v>118</v>
      </c>
      <c r="F4488">
        <v>12450</v>
      </c>
      <c r="G4488">
        <v>30800</v>
      </c>
      <c r="H4488">
        <v>400</v>
      </c>
      <c r="I4488">
        <v>400</v>
      </c>
      <c r="J4488">
        <v>400</v>
      </c>
      <c r="K4488">
        <v>400</v>
      </c>
      <c r="L4488">
        <v>400</v>
      </c>
      <c r="M4488">
        <v>400</v>
      </c>
      <c r="N4488">
        <v>13321.272693964655</v>
      </c>
      <c r="O4488">
        <v>173.00354148006045</v>
      </c>
      <c r="P4488">
        <v>173.00354148006045</v>
      </c>
      <c r="Q4488">
        <v>173.00354148006045</v>
      </c>
      <c r="R4488">
        <v>173.00354148006045</v>
      </c>
      <c r="S4488">
        <v>173.00354148006045</v>
      </c>
      <c r="T4488">
        <v>173.00354148006045</v>
      </c>
      <c r="U4488">
        <v>48278.727739799768</v>
      </c>
      <c r="V4488">
        <v>626.99646415324378</v>
      </c>
      <c r="W4488">
        <v>626.99646415324378</v>
      </c>
      <c r="X4488">
        <v>626.99646415324378</v>
      </c>
      <c r="Y4488">
        <v>626.99646415324378</v>
      </c>
      <c r="Z4488">
        <v>626.99646415324378</v>
      </c>
      <c r="AA4488">
        <v>626.99646415324378</v>
      </c>
    </row>
    <row r="4489" spans="1:27">
      <c r="A4489" t="s">
        <v>37</v>
      </c>
      <c r="B4489" t="s">
        <v>80</v>
      </c>
      <c r="C4489">
        <v>8</v>
      </c>
      <c r="D4489" t="s">
        <v>48</v>
      </c>
      <c r="E4489" t="s">
        <v>123</v>
      </c>
      <c r="F4489">
        <v>2392</v>
      </c>
      <c r="G4489">
        <v>139500.001953125</v>
      </c>
      <c r="H4489">
        <v>2286.8852779200802</v>
      </c>
      <c r="I4489">
        <v>400</v>
      </c>
      <c r="J4489">
        <v>400</v>
      </c>
      <c r="K4489">
        <v>24500</v>
      </c>
      <c r="L4489">
        <v>400</v>
      </c>
      <c r="M4489">
        <v>15000.0009765625</v>
      </c>
      <c r="N4489">
        <v>60334.985935914934</v>
      </c>
      <c r="O4489">
        <v>989.09813009696541</v>
      </c>
      <c r="P4489">
        <v>173.00354148006045</v>
      </c>
      <c r="Q4489">
        <v>173.00354148006045</v>
      </c>
      <c r="R4489">
        <v>10596.466915653702</v>
      </c>
      <c r="S4489">
        <v>173.00354148006045</v>
      </c>
      <c r="T4489">
        <v>6487.6332278741947</v>
      </c>
      <c r="U4489">
        <v>218665.01993494993</v>
      </c>
      <c r="V4489">
        <v>3584.672457949996</v>
      </c>
      <c r="W4489">
        <v>626.99646415324378</v>
      </c>
      <c r="X4489">
        <v>626.99646415324378</v>
      </c>
      <c r="Y4489">
        <v>38403.533429386182</v>
      </c>
      <c r="Z4489">
        <v>626.99646415324378</v>
      </c>
      <c r="AA4489">
        <v>23512.368936499726</v>
      </c>
    </row>
    <row r="4490" spans="1:27">
      <c r="A4490" t="s">
        <v>37</v>
      </c>
      <c r="B4490" t="s">
        <v>80</v>
      </c>
      <c r="C4490">
        <v>8</v>
      </c>
      <c r="D4490" t="s">
        <v>48</v>
      </c>
      <c r="E4490" t="s">
        <v>132</v>
      </c>
      <c r="F4490">
        <v>8041</v>
      </c>
      <c r="G4490">
        <v>893100.00097656203</v>
      </c>
      <c r="H4490">
        <v>2460.3305812026501</v>
      </c>
      <c r="I4490">
        <v>400</v>
      </c>
      <c r="J4490">
        <v>400</v>
      </c>
      <c r="K4490">
        <v>96000</v>
      </c>
      <c r="L4490">
        <v>400</v>
      </c>
      <c r="M4490">
        <v>14000</v>
      </c>
      <c r="N4490">
        <v>386273.6576619767</v>
      </c>
      <c r="O4490">
        <v>1064.1147593993849</v>
      </c>
      <c r="P4490">
        <v>173.00354148006045</v>
      </c>
      <c r="Q4490">
        <v>173.00354148006045</v>
      </c>
      <c r="R4490">
        <v>41520.849955214508</v>
      </c>
      <c r="S4490">
        <v>173.00354148006045</v>
      </c>
      <c r="T4490">
        <v>6055.1239518021157</v>
      </c>
      <c r="U4490">
        <v>1399926.3568689073</v>
      </c>
      <c r="V4490">
        <v>3856.5464376553923</v>
      </c>
      <c r="W4490">
        <v>626.99646415324378</v>
      </c>
      <c r="X4490">
        <v>626.99646415324378</v>
      </c>
      <c r="Y4490">
        <v>150479.1513967785</v>
      </c>
      <c r="Z4490">
        <v>626.99646415324378</v>
      </c>
      <c r="AA4490">
        <v>21944.876245363532</v>
      </c>
    </row>
    <row r="4491" spans="1:27">
      <c r="A4491" t="s">
        <v>37</v>
      </c>
      <c r="B4491" t="s">
        <v>80</v>
      </c>
      <c r="C4491">
        <v>8</v>
      </c>
      <c r="D4491" t="s">
        <v>48</v>
      </c>
      <c r="E4491" t="s">
        <v>134</v>
      </c>
      <c r="F4491">
        <v>17109</v>
      </c>
      <c r="G4491">
        <v>3670500.0439453102</v>
      </c>
      <c r="H4491">
        <v>865.47985002247401</v>
      </c>
      <c r="I4491">
        <v>400</v>
      </c>
      <c r="J4491">
        <v>400</v>
      </c>
      <c r="K4491">
        <v>24500</v>
      </c>
      <c r="L4491">
        <v>400</v>
      </c>
      <c r="M4491">
        <v>400</v>
      </c>
      <c r="N4491">
        <v>1587523.7665131404</v>
      </c>
      <c r="O4491">
        <v>374.32769783379894</v>
      </c>
      <c r="P4491">
        <v>173.00354148006045</v>
      </c>
      <c r="Q4491">
        <v>173.00354148006045</v>
      </c>
      <c r="R4491">
        <v>10596.466915653702</v>
      </c>
      <c r="S4491">
        <v>173.00354148006045</v>
      </c>
      <c r="T4491">
        <v>173.00354148006045</v>
      </c>
      <c r="U4491">
        <v>5753476.3730700882</v>
      </c>
      <c r="V4491">
        <v>1356.6320143999274</v>
      </c>
      <c r="W4491">
        <v>626.99646415324378</v>
      </c>
      <c r="X4491">
        <v>626.99646415324378</v>
      </c>
      <c r="Y4491">
        <v>38403.533429386182</v>
      </c>
      <c r="Z4491">
        <v>626.99646415324378</v>
      </c>
      <c r="AA4491">
        <v>626.99646415324378</v>
      </c>
    </row>
    <row r="4492" spans="1:27">
      <c r="A4492" t="s">
        <v>37</v>
      </c>
      <c r="B4492" t="s">
        <v>80</v>
      </c>
      <c r="C4492">
        <v>8</v>
      </c>
      <c r="D4492" t="s">
        <v>48</v>
      </c>
      <c r="E4492" t="s">
        <v>130</v>
      </c>
      <c r="F4492">
        <v>538</v>
      </c>
      <c r="G4492">
        <v>6298800</v>
      </c>
      <c r="H4492">
        <v>15105.035971223</v>
      </c>
      <c r="I4492">
        <v>14000</v>
      </c>
      <c r="J4492">
        <v>400</v>
      </c>
      <c r="K4492">
        <v>96000</v>
      </c>
      <c r="L4492">
        <v>400</v>
      </c>
      <c r="M4492">
        <v>96000</v>
      </c>
      <c r="N4492">
        <v>2724286.7676865119</v>
      </c>
      <c r="O4492">
        <v>6533.0617930132084</v>
      </c>
      <c r="P4492">
        <v>6055.1239518021157</v>
      </c>
      <c r="Q4492">
        <v>173.00354148006045</v>
      </c>
      <c r="R4492">
        <v>41520.849955214508</v>
      </c>
      <c r="S4492">
        <v>173.00354148006045</v>
      </c>
      <c r="T4492">
        <v>41520.849955214508</v>
      </c>
      <c r="U4492">
        <v>9873313.3210211303</v>
      </c>
      <c r="V4492">
        <v>23677.010362160949</v>
      </c>
      <c r="W4492">
        <v>21944.876245363532</v>
      </c>
      <c r="X4492">
        <v>626.99646415324378</v>
      </c>
      <c r="Y4492">
        <v>150479.1513967785</v>
      </c>
      <c r="Z4492">
        <v>626.99646415324378</v>
      </c>
      <c r="AA4492">
        <v>150479.1513967785</v>
      </c>
    </row>
    <row r="4493" spans="1:27">
      <c r="A4493" t="s">
        <v>37</v>
      </c>
      <c r="B4493" t="s">
        <v>80</v>
      </c>
      <c r="C4493">
        <v>8</v>
      </c>
      <c r="D4493" t="s">
        <v>48</v>
      </c>
      <c r="E4493" t="s">
        <v>121</v>
      </c>
      <c r="F4493">
        <v>1168436</v>
      </c>
      <c r="G4493">
        <v>17532100.121093702</v>
      </c>
      <c r="H4493">
        <v>749.58741806377998</v>
      </c>
      <c r="I4493">
        <v>400</v>
      </c>
      <c r="J4493">
        <v>400</v>
      </c>
      <c r="K4493">
        <v>96000</v>
      </c>
      <c r="L4493">
        <v>400</v>
      </c>
      <c r="M4493">
        <v>400</v>
      </c>
      <c r="N4493">
        <v>7582788.5263305176</v>
      </c>
      <c r="O4493">
        <v>324.20319493482145</v>
      </c>
      <c r="P4493">
        <v>173.00354148006045</v>
      </c>
      <c r="Q4493">
        <v>173.00354148006045</v>
      </c>
      <c r="R4493">
        <v>41520.849955214508</v>
      </c>
      <c r="S4493">
        <v>173.00354148006045</v>
      </c>
      <c r="T4493">
        <v>173.00354148006045</v>
      </c>
      <c r="U4493">
        <v>27481411.962766018</v>
      </c>
      <c r="V4493">
        <v>1174.9716517493735</v>
      </c>
      <c r="W4493">
        <v>626.99646415324378</v>
      </c>
      <c r="X4493">
        <v>626.99646415324378</v>
      </c>
      <c r="Y4493">
        <v>150479.1513967785</v>
      </c>
      <c r="Z4493">
        <v>626.99646415324378</v>
      </c>
      <c r="AA4493">
        <v>626.99646415324378</v>
      </c>
    </row>
    <row r="4494" spans="1:27">
      <c r="A4494" t="s">
        <v>37</v>
      </c>
      <c r="B4494" t="s">
        <v>80</v>
      </c>
      <c r="C4494">
        <v>8</v>
      </c>
      <c r="D4494" t="s">
        <v>48</v>
      </c>
      <c r="E4494" t="s">
        <v>125</v>
      </c>
      <c r="F4494">
        <v>61734</v>
      </c>
      <c r="G4494">
        <v>330800</v>
      </c>
      <c r="H4494">
        <v>400</v>
      </c>
      <c r="I4494">
        <v>400</v>
      </c>
      <c r="J4494">
        <v>400</v>
      </c>
      <c r="K4494">
        <v>400</v>
      </c>
      <c r="L4494">
        <v>400</v>
      </c>
      <c r="M4494">
        <v>400</v>
      </c>
      <c r="N4494">
        <v>143073.92880401001</v>
      </c>
      <c r="O4494">
        <v>173.00354148006045</v>
      </c>
      <c r="P4494">
        <v>173.00354148006045</v>
      </c>
      <c r="Q4494">
        <v>173.00354148006045</v>
      </c>
      <c r="R4494">
        <v>173.00354148006045</v>
      </c>
      <c r="S4494">
        <v>173.00354148006045</v>
      </c>
      <c r="T4494">
        <v>173.00354148006045</v>
      </c>
      <c r="U4494">
        <v>518526.0758547326</v>
      </c>
      <c r="V4494">
        <v>626.99646415324378</v>
      </c>
      <c r="W4494">
        <v>626.99646415324378</v>
      </c>
      <c r="X4494">
        <v>626.99646415324378</v>
      </c>
      <c r="Y4494">
        <v>626.99646415324378</v>
      </c>
      <c r="Z4494">
        <v>626.99646415324378</v>
      </c>
      <c r="AA4494">
        <v>626.99646415324378</v>
      </c>
    </row>
    <row r="4495" spans="1:27">
      <c r="A4495" t="s">
        <v>37</v>
      </c>
      <c r="B4495" t="s">
        <v>80</v>
      </c>
      <c r="C4495">
        <v>8</v>
      </c>
      <c r="D4495" t="s">
        <v>48</v>
      </c>
      <c r="E4495" t="s">
        <v>137</v>
      </c>
      <c r="F4495">
        <v>57640</v>
      </c>
      <c r="G4495">
        <v>400</v>
      </c>
      <c r="H4495">
        <v>400</v>
      </c>
      <c r="I4495">
        <v>400</v>
      </c>
      <c r="J4495">
        <v>400</v>
      </c>
      <c r="K4495">
        <v>400</v>
      </c>
      <c r="L4495">
        <v>400</v>
      </c>
      <c r="M4495">
        <v>400</v>
      </c>
      <c r="N4495">
        <v>173.00354148006045</v>
      </c>
      <c r="O4495">
        <v>173.00354148006045</v>
      </c>
      <c r="P4495">
        <v>173.00354148006045</v>
      </c>
      <c r="Q4495">
        <v>173.00354148006045</v>
      </c>
      <c r="R4495">
        <v>173.00354148006045</v>
      </c>
      <c r="S4495">
        <v>173.00354148006045</v>
      </c>
      <c r="T4495">
        <v>173.00354148006045</v>
      </c>
      <c r="U4495">
        <v>626.99646415324378</v>
      </c>
      <c r="V4495">
        <v>626.99646415324378</v>
      </c>
      <c r="W4495">
        <v>626.99646415324378</v>
      </c>
      <c r="X4495">
        <v>626.99646415324378</v>
      </c>
      <c r="Y4495">
        <v>626.99646415324378</v>
      </c>
      <c r="Z4495">
        <v>626.99646415324378</v>
      </c>
      <c r="AA4495">
        <v>626.99646415324378</v>
      </c>
    </row>
    <row r="4496" spans="1:27">
      <c r="A4496" t="s">
        <v>37</v>
      </c>
      <c r="B4496" t="s">
        <v>80</v>
      </c>
      <c r="C4496">
        <v>8</v>
      </c>
      <c r="D4496" t="s">
        <v>48</v>
      </c>
      <c r="E4496" t="s">
        <v>119</v>
      </c>
      <c r="F4496">
        <v>5911</v>
      </c>
      <c r="G4496">
        <v>148900.00097656201</v>
      </c>
      <c r="H4496">
        <v>1230.5785204674501</v>
      </c>
      <c r="I4496">
        <v>400</v>
      </c>
      <c r="J4496">
        <v>400</v>
      </c>
      <c r="K4496">
        <v>24500</v>
      </c>
      <c r="L4496">
        <v>400</v>
      </c>
      <c r="M4496">
        <v>400</v>
      </c>
      <c r="N4496">
        <v>64400.568738324218</v>
      </c>
      <c r="O4496">
        <v>532.23610527540484</v>
      </c>
      <c r="P4496">
        <v>173.00354148006045</v>
      </c>
      <c r="Q4496">
        <v>173.00354148006045</v>
      </c>
      <c r="R4496">
        <v>10596.466915653702</v>
      </c>
      <c r="S4496">
        <v>173.00354148006045</v>
      </c>
      <c r="T4496">
        <v>173.00354148006045</v>
      </c>
      <c r="U4496">
        <v>233399.43531179731</v>
      </c>
      <c r="V4496">
        <v>1928.9209529900534</v>
      </c>
      <c r="W4496">
        <v>626.99646415324378</v>
      </c>
      <c r="X4496">
        <v>626.99646415324378</v>
      </c>
      <c r="Y4496">
        <v>38403.533429386182</v>
      </c>
      <c r="Z4496">
        <v>626.99646415324378</v>
      </c>
      <c r="AA4496">
        <v>626.99646415324378</v>
      </c>
    </row>
    <row r="4497" spans="1:27">
      <c r="A4497" t="s">
        <v>37</v>
      </c>
      <c r="B4497" t="s">
        <v>80</v>
      </c>
      <c r="C4497">
        <v>8</v>
      </c>
      <c r="D4497" t="s">
        <v>48</v>
      </c>
      <c r="E4497" t="s">
        <v>115</v>
      </c>
      <c r="F4497">
        <v>1426</v>
      </c>
      <c r="G4497">
        <v>1600</v>
      </c>
      <c r="H4497">
        <v>400</v>
      </c>
      <c r="I4497">
        <v>400</v>
      </c>
      <c r="J4497">
        <v>400</v>
      </c>
      <c r="K4497">
        <v>400</v>
      </c>
      <c r="L4497">
        <v>400</v>
      </c>
      <c r="M4497">
        <v>400</v>
      </c>
      <c r="N4497">
        <v>692.01416592024179</v>
      </c>
      <c r="O4497">
        <v>173.00354148006045</v>
      </c>
      <c r="P4497">
        <v>173.00354148006045</v>
      </c>
      <c r="Q4497">
        <v>173.00354148006045</v>
      </c>
      <c r="R4497">
        <v>173.00354148006045</v>
      </c>
      <c r="S4497">
        <v>173.00354148006045</v>
      </c>
      <c r="T4497">
        <v>173.00354148006045</v>
      </c>
      <c r="U4497">
        <v>2507.9858566129751</v>
      </c>
      <c r="V4497">
        <v>626.99646415324378</v>
      </c>
      <c r="W4497">
        <v>626.99646415324378</v>
      </c>
      <c r="X4497">
        <v>626.99646415324378</v>
      </c>
      <c r="Y4497">
        <v>626.99646415324378</v>
      </c>
      <c r="Z4497">
        <v>626.99646415324378</v>
      </c>
      <c r="AA4497">
        <v>626.99646415324378</v>
      </c>
    </row>
    <row r="4498" spans="1:27">
      <c r="A4498" t="s">
        <v>37</v>
      </c>
      <c r="B4498" t="s">
        <v>80</v>
      </c>
      <c r="C4498">
        <v>8</v>
      </c>
      <c r="D4498" t="s">
        <v>48</v>
      </c>
      <c r="E4498" t="s">
        <v>114</v>
      </c>
      <c r="F4498">
        <v>1439</v>
      </c>
      <c r="G4498">
        <v>8800</v>
      </c>
      <c r="H4498">
        <v>400</v>
      </c>
      <c r="I4498">
        <v>400</v>
      </c>
      <c r="J4498">
        <v>400</v>
      </c>
      <c r="K4498">
        <v>400</v>
      </c>
      <c r="L4498">
        <v>400</v>
      </c>
      <c r="M4498">
        <v>400</v>
      </c>
      <c r="N4498">
        <v>3806.0779125613299</v>
      </c>
      <c r="O4498">
        <v>173.00354148006045</v>
      </c>
      <c r="P4498">
        <v>173.00354148006045</v>
      </c>
      <c r="Q4498">
        <v>173.00354148006045</v>
      </c>
      <c r="R4498">
        <v>173.00354148006045</v>
      </c>
      <c r="S4498">
        <v>173.00354148006045</v>
      </c>
      <c r="T4498">
        <v>173.00354148006045</v>
      </c>
      <c r="U4498">
        <v>13793.922211371362</v>
      </c>
      <c r="V4498">
        <v>626.99646415324378</v>
      </c>
      <c r="W4498">
        <v>626.99646415324378</v>
      </c>
      <c r="X4498">
        <v>626.99646415324378</v>
      </c>
      <c r="Y4498">
        <v>626.99646415324378</v>
      </c>
      <c r="Z4498">
        <v>626.99646415324378</v>
      </c>
      <c r="AA4498">
        <v>626.99646415324378</v>
      </c>
    </row>
    <row r="4499" spans="1:27">
      <c r="A4499" t="s">
        <v>37</v>
      </c>
      <c r="B4499" t="s">
        <v>80</v>
      </c>
      <c r="C4499">
        <v>8</v>
      </c>
      <c r="D4499" t="s">
        <v>48</v>
      </c>
      <c r="E4499" t="s">
        <v>117</v>
      </c>
      <c r="F4499">
        <v>9240</v>
      </c>
      <c r="G4499">
        <v>45600</v>
      </c>
      <c r="H4499">
        <v>570</v>
      </c>
      <c r="I4499">
        <v>400</v>
      </c>
      <c r="J4499">
        <v>400</v>
      </c>
      <c r="K4499">
        <v>14000</v>
      </c>
      <c r="L4499">
        <v>400</v>
      </c>
      <c r="M4499">
        <v>400</v>
      </c>
      <c r="N4499">
        <v>19722.403728726891</v>
      </c>
      <c r="O4499">
        <v>246.53004660908616</v>
      </c>
      <c r="P4499">
        <v>173.00354148006045</v>
      </c>
      <c r="Q4499">
        <v>173.00354148006045</v>
      </c>
      <c r="R4499">
        <v>6055.1239518021157</v>
      </c>
      <c r="S4499">
        <v>173.00354148006045</v>
      </c>
      <c r="T4499">
        <v>173.00354148006045</v>
      </c>
      <c r="U4499">
        <v>71477.596913469795</v>
      </c>
      <c r="V4499">
        <v>893.46996141837235</v>
      </c>
      <c r="W4499">
        <v>626.99646415324378</v>
      </c>
      <c r="X4499">
        <v>626.99646415324378</v>
      </c>
      <c r="Y4499">
        <v>21944.876245363532</v>
      </c>
      <c r="Z4499">
        <v>626.99646415324378</v>
      </c>
      <c r="AA4499">
        <v>626.99646415324378</v>
      </c>
    </row>
    <row r="4500" spans="1:27">
      <c r="A4500" t="s">
        <v>37</v>
      </c>
      <c r="B4500" t="s">
        <v>80</v>
      </c>
      <c r="C4500">
        <v>8</v>
      </c>
      <c r="D4500" t="s">
        <v>48</v>
      </c>
      <c r="E4500" t="s">
        <v>127</v>
      </c>
      <c r="F4500">
        <v>106364</v>
      </c>
      <c r="G4500">
        <v>275600</v>
      </c>
      <c r="H4500">
        <v>612.444444444444</v>
      </c>
      <c r="I4500">
        <v>400</v>
      </c>
      <c r="J4500">
        <v>400</v>
      </c>
      <c r="K4500">
        <v>96000</v>
      </c>
      <c r="L4500">
        <v>400</v>
      </c>
      <c r="M4500">
        <v>400</v>
      </c>
      <c r="N4500">
        <v>119199.44007976165</v>
      </c>
      <c r="O4500">
        <v>264.88764462169235</v>
      </c>
      <c r="P4500">
        <v>173.00354148006045</v>
      </c>
      <c r="Q4500">
        <v>173.00354148006045</v>
      </c>
      <c r="R4500">
        <v>41520.849955214508</v>
      </c>
      <c r="S4500">
        <v>173.00354148006045</v>
      </c>
      <c r="T4500">
        <v>173.00354148006045</v>
      </c>
      <c r="U4500">
        <v>432000.56380158494</v>
      </c>
      <c r="V4500">
        <v>960.00125289241032</v>
      </c>
      <c r="W4500">
        <v>626.99646415324378</v>
      </c>
      <c r="X4500">
        <v>626.99646415324378</v>
      </c>
      <c r="Y4500">
        <v>150479.1513967785</v>
      </c>
      <c r="Z4500">
        <v>626.99646415324378</v>
      </c>
      <c r="AA4500">
        <v>626.99646415324378</v>
      </c>
    </row>
    <row r="4501" spans="1:27">
      <c r="A4501" t="s">
        <v>37</v>
      </c>
      <c r="B4501" t="s">
        <v>80</v>
      </c>
      <c r="C4501">
        <v>8</v>
      </c>
      <c r="D4501" t="s">
        <v>48</v>
      </c>
      <c r="E4501" t="s">
        <v>108</v>
      </c>
      <c r="F4501">
        <v>127516</v>
      </c>
      <c r="G4501">
        <v>1667900</v>
      </c>
      <c r="H4501">
        <v>420.76185671039298</v>
      </c>
      <c r="I4501">
        <v>400</v>
      </c>
      <c r="J4501">
        <v>400</v>
      </c>
      <c r="K4501">
        <v>14000</v>
      </c>
      <c r="L4501">
        <v>400</v>
      </c>
      <c r="M4501">
        <v>400</v>
      </c>
      <c r="N4501">
        <v>721381.51708648202</v>
      </c>
      <c r="O4501">
        <v>181.9832283265593</v>
      </c>
      <c r="P4501">
        <v>173.00354148006045</v>
      </c>
      <c r="Q4501">
        <v>173.00354148006045</v>
      </c>
      <c r="R4501">
        <v>6055.1239518021157</v>
      </c>
      <c r="S4501">
        <v>173.00354148006045</v>
      </c>
      <c r="T4501">
        <v>173.00354148006045</v>
      </c>
      <c r="U4501">
        <v>2614418.506402988</v>
      </c>
      <c r="V4501">
        <v>659.54049101992553</v>
      </c>
      <c r="W4501">
        <v>626.99646415324378</v>
      </c>
      <c r="X4501">
        <v>626.99646415324378</v>
      </c>
      <c r="Y4501">
        <v>21944.876245363532</v>
      </c>
      <c r="Z4501">
        <v>626.99646415324378</v>
      </c>
      <c r="AA4501">
        <v>626.99646415324378</v>
      </c>
    </row>
    <row r="4502" spans="1:27">
      <c r="A4502" t="s">
        <v>37</v>
      </c>
      <c r="B4502" t="s">
        <v>80</v>
      </c>
      <c r="C4502">
        <v>8</v>
      </c>
      <c r="D4502" t="s">
        <v>48</v>
      </c>
      <c r="E4502" t="s">
        <v>129</v>
      </c>
      <c r="F4502">
        <v>1123</v>
      </c>
      <c r="G4502">
        <v>52800</v>
      </c>
      <c r="H4502">
        <v>1760</v>
      </c>
      <c r="I4502">
        <v>400</v>
      </c>
      <c r="J4502">
        <v>400</v>
      </c>
      <c r="K4502">
        <v>14000</v>
      </c>
      <c r="L4502">
        <v>400</v>
      </c>
      <c r="M4502">
        <v>14000</v>
      </c>
      <c r="N4502">
        <v>22836.467475367979</v>
      </c>
      <c r="O4502">
        <v>761.215582512266</v>
      </c>
      <c r="P4502">
        <v>173.00354148006045</v>
      </c>
      <c r="Q4502">
        <v>173.00354148006045</v>
      </c>
      <c r="R4502">
        <v>6055.1239518021157</v>
      </c>
      <c r="S4502">
        <v>173.00354148006045</v>
      </c>
      <c r="T4502">
        <v>6055.1239518021157</v>
      </c>
      <c r="U4502">
        <v>82763.533268228173</v>
      </c>
      <c r="V4502">
        <v>2758.7844422742728</v>
      </c>
      <c r="W4502">
        <v>626.99646415324378</v>
      </c>
      <c r="X4502">
        <v>626.99646415324378</v>
      </c>
      <c r="Y4502">
        <v>21944.876245363532</v>
      </c>
      <c r="Z4502">
        <v>626.99646415324378</v>
      </c>
      <c r="AA4502">
        <v>21944.876245363532</v>
      </c>
    </row>
    <row r="4503" spans="1:27">
      <c r="A4503" t="s">
        <v>37</v>
      </c>
      <c r="B4503" t="s">
        <v>80</v>
      </c>
      <c r="C4503">
        <v>8</v>
      </c>
      <c r="D4503" t="s">
        <v>48</v>
      </c>
      <c r="E4503" t="s">
        <v>116</v>
      </c>
      <c r="F4503">
        <v>26857</v>
      </c>
      <c r="G4503">
        <v>239600</v>
      </c>
      <c r="H4503">
        <v>451.22410546139298</v>
      </c>
      <c r="I4503">
        <v>400</v>
      </c>
      <c r="J4503">
        <v>400</v>
      </c>
      <c r="K4503">
        <v>14000</v>
      </c>
      <c r="L4503">
        <v>400</v>
      </c>
      <c r="M4503">
        <v>400</v>
      </c>
      <c r="N4503">
        <v>103629.12134655622</v>
      </c>
      <c r="O4503">
        <v>195.15842061498319</v>
      </c>
      <c r="P4503">
        <v>173.00354148006045</v>
      </c>
      <c r="Q4503">
        <v>173.00354148006045</v>
      </c>
      <c r="R4503">
        <v>6055.1239518021157</v>
      </c>
      <c r="S4503">
        <v>173.00354148006045</v>
      </c>
      <c r="T4503">
        <v>173.00354148006045</v>
      </c>
      <c r="U4503">
        <v>375570.88202779304</v>
      </c>
      <c r="V4503">
        <v>707.28979666250939</v>
      </c>
      <c r="W4503">
        <v>626.99646415324378</v>
      </c>
      <c r="X4503">
        <v>626.99646415324378</v>
      </c>
      <c r="Y4503">
        <v>21944.876245363532</v>
      </c>
      <c r="Z4503">
        <v>626.99646415324378</v>
      </c>
      <c r="AA4503">
        <v>626.99646415324378</v>
      </c>
    </row>
    <row r="4504" spans="1:27">
      <c r="A4504" t="s">
        <v>37</v>
      </c>
      <c r="B4504" t="s">
        <v>80</v>
      </c>
      <c r="C4504">
        <v>8</v>
      </c>
      <c r="D4504" t="s">
        <v>48</v>
      </c>
      <c r="E4504" t="s">
        <v>110</v>
      </c>
      <c r="F4504">
        <v>8085</v>
      </c>
      <c r="G4504">
        <v>165400.00097656201</v>
      </c>
      <c r="H4504">
        <v>601.45454900568097</v>
      </c>
      <c r="I4504">
        <v>400</v>
      </c>
      <c r="J4504">
        <v>400</v>
      </c>
      <c r="K4504">
        <v>15000.0009765625</v>
      </c>
      <c r="L4504">
        <v>400</v>
      </c>
      <c r="M4504">
        <v>400</v>
      </c>
      <c r="N4504">
        <v>71536.964824376715</v>
      </c>
      <c r="O4504">
        <v>260.13441754318848</v>
      </c>
      <c r="P4504">
        <v>173.00354148006045</v>
      </c>
      <c r="Q4504">
        <v>173.00354148006045</v>
      </c>
      <c r="R4504">
        <v>6487.6332278741947</v>
      </c>
      <c r="S4504">
        <v>173.00354148006045</v>
      </c>
      <c r="T4504">
        <v>173.00354148006045</v>
      </c>
      <c r="U4504">
        <v>259263.03945811861</v>
      </c>
      <c r="V4504">
        <v>942.77468893861464</v>
      </c>
      <c r="W4504">
        <v>626.99646415324378</v>
      </c>
      <c r="X4504">
        <v>626.99646415324378</v>
      </c>
      <c r="Y4504">
        <v>23512.368936499726</v>
      </c>
      <c r="Z4504">
        <v>626.99646415324378</v>
      </c>
      <c r="AA4504">
        <v>626.99646415324378</v>
      </c>
    </row>
    <row r="4505" spans="1:27">
      <c r="A4505" t="s">
        <v>37</v>
      </c>
      <c r="B4505" t="s">
        <v>80</v>
      </c>
      <c r="C4505">
        <v>8</v>
      </c>
      <c r="D4505" t="s">
        <v>48</v>
      </c>
      <c r="E4505" t="s">
        <v>122</v>
      </c>
      <c r="F4505">
        <v>395347</v>
      </c>
      <c r="G4505">
        <v>509200</v>
      </c>
      <c r="H4505">
        <v>495.33073929961</v>
      </c>
      <c r="I4505">
        <v>400</v>
      </c>
      <c r="J4505">
        <v>400</v>
      </c>
      <c r="K4505">
        <v>14000</v>
      </c>
      <c r="L4505">
        <v>400</v>
      </c>
      <c r="M4505">
        <v>400</v>
      </c>
      <c r="N4505">
        <v>220233.50830411696</v>
      </c>
      <c r="O4505">
        <v>214.23493025692272</v>
      </c>
      <c r="P4505">
        <v>173.00354148006045</v>
      </c>
      <c r="Q4505">
        <v>173.00354148006045</v>
      </c>
      <c r="R4505">
        <v>6055.1239518021157</v>
      </c>
      <c r="S4505">
        <v>173.00354148006045</v>
      </c>
      <c r="T4505">
        <v>173.00354148006045</v>
      </c>
      <c r="U4505">
        <v>798166.49886707927</v>
      </c>
      <c r="V4505">
        <v>776.42655531816911</v>
      </c>
      <c r="W4505">
        <v>626.99646415324378</v>
      </c>
      <c r="X4505">
        <v>626.99646415324378</v>
      </c>
      <c r="Y4505">
        <v>21944.876245363532</v>
      </c>
      <c r="Z4505">
        <v>626.99646415324378</v>
      </c>
      <c r="AA4505">
        <v>626.99646415324378</v>
      </c>
    </row>
    <row r="4506" spans="1:27">
      <c r="A4506" t="s">
        <v>37</v>
      </c>
      <c r="B4506" t="s">
        <v>80</v>
      </c>
      <c r="C4506">
        <v>8</v>
      </c>
      <c r="D4506" t="s">
        <v>48</v>
      </c>
      <c r="E4506" t="s">
        <v>113</v>
      </c>
      <c r="F4506">
        <v>149258</v>
      </c>
      <c r="G4506">
        <v>1380700.015625</v>
      </c>
      <c r="H4506">
        <v>539.33594360351503</v>
      </c>
      <c r="I4506">
        <v>400</v>
      </c>
      <c r="J4506">
        <v>400</v>
      </c>
      <c r="K4506">
        <v>15000.0009765625</v>
      </c>
      <c r="L4506">
        <v>400</v>
      </c>
      <c r="M4506">
        <v>400</v>
      </c>
      <c r="N4506">
        <v>597164.98106174951</v>
      </c>
      <c r="O4506">
        <v>233.26757072724564</v>
      </c>
      <c r="P4506">
        <v>173.00354148006045</v>
      </c>
      <c r="Q4506">
        <v>173.00354148006045</v>
      </c>
      <c r="R4506">
        <v>6487.6332278741947</v>
      </c>
      <c r="S4506">
        <v>173.00354148006045</v>
      </c>
      <c r="T4506">
        <v>173.00354148006045</v>
      </c>
      <c r="U4506">
        <v>2164235.0696330084</v>
      </c>
      <c r="V4506">
        <v>845.40432407539299</v>
      </c>
      <c r="W4506">
        <v>626.99646415324378</v>
      </c>
      <c r="X4506">
        <v>626.99646415324378</v>
      </c>
      <c r="Y4506">
        <v>23512.368936499726</v>
      </c>
      <c r="Z4506">
        <v>626.99646415324378</v>
      </c>
      <c r="AA4506">
        <v>626.99646415324378</v>
      </c>
    </row>
    <row r="4507" spans="1:27">
      <c r="A4507" t="s">
        <v>37</v>
      </c>
      <c r="B4507" t="s">
        <v>80</v>
      </c>
      <c r="C4507">
        <v>9</v>
      </c>
      <c r="D4507" t="s">
        <v>49</v>
      </c>
      <c r="E4507" t="s">
        <v>195</v>
      </c>
      <c r="F4507">
        <v>781350</v>
      </c>
      <c r="G4507">
        <v>31600</v>
      </c>
      <c r="H4507">
        <v>400</v>
      </c>
      <c r="I4507">
        <v>400</v>
      </c>
      <c r="J4507">
        <v>400</v>
      </c>
      <c r="K4507">
        <v>400</v>
      </c>
      <c r="L4507">
        <v>400</v>
      </c>
      <c r="M4507">
        <v>400</v>
      </c>
      <c r="N4507">
        <v>13667.279776924775</v>
      </c>
      <c r="O4507">
        <v>173.00354148006045</v>
      </c>
      <c r="P4507">
        <v>173.00354148006045</v>
      </c>
      <c r="Q4507">
        <v>173.00354148006045</v>
      </c>
      <c r="R4507">
        <v>173.00354148006045</v>
      </c>
      <c r="S4507">
        <v>173.00354148006045</v>
      </c>
      <c r="T4507">
        <v>173.00354148006045</v>
      </c>
      <c r="U4507">
        <v>49532.72066810626</v>
      </c>
      <c r="V4507">
        <v>626.99646415324378</v>
      </c>
      <c r="W4507">
        <v>626.99646415324378</v>
      </c>
      <c r="X4507">
        <v>626.99646415324378</v>
      </c>
      <c r="Y4507">
        <v>626.99646415324378</v>
      </c>
      <c r="Z4507">
        <v>626.99646415324378</v>
      </c>
      <c r="AA4507">
        <v>626.99646415324378</v>
      </c>
    </row>
    <row r="4508" spans="1:27">
      <c r="A4508" t="s">
        <v>37</v>
      </c>
      <c r="B4508" t="s">
        <v>80</v>
      </c>
      <c r="C4508">
        <v>9</v>
      </c>
      <c r="D4508" t="s">
        <v>49</v>
      </c>
      <c r="E4508" t="s">
        <v>109</v>
      </c>
      <c r="F4508">
        <v>17816</v>
      </c>
      <c r="G4508">
        <v>600700</v>
      </c>
      <c r="H4508">
        <v>2657.9646017699101</v>
      </c>
      <c r="I4508">
        <v>400</v>
      </c>
      <c r="J4508">
        <v>400</v>
      </c>
      <c r="K4508">
        <v>24500</v>
      </c>
      <c r="L4508">
        <v>400</v>
      </c>
      <c r="M4508">
        <v>14000</v>
      </c>
      <c r="N4508">
        <v>259808.06841768077</v>
      </c>
      <c r="O4508">
        <v>1149.5932230870826</v>
      </c>
      <c r="P4508">
        <v>173.00354148006045</v>
      </c>
      <c r="Q4508">
        <v>173.00354148006045</v>
      </c>
      <c r="R4508">
        <v>10596.466915653702</v>
      </c>
      <c r="S4508">
        <v>173.00354148006045</v>
      </c>
      <c r="T4508">
        <v>6055.1239518021157</v>
      </c>
      <c r="U4508">
        <v>941591.94004213379</v>
      </c>
      <c r="V4508">
        <v>4166.3360178855455</v>
      </c>
      <c r="W4508">
        <v>626.99646415324378</v>
      </c>
      <c r="X4508">
        <v>626.99646415324378</v>
      </c>
      <c r="Y4508">
        <v>38403.533429386182</v>
      </c>
      <c r="Z4508">
        <v>626.99646415324378</v>
      </c>
      <c r="AA4508">
        <v>21944.876245363532</v>
      </c>
    </row>
    <row r="4509" spans="1:27">
      <c r="A4509" t="s">
        <v>37</v>
      </c>
      <c r="B4509" t="s">
        <v>80</v>
      </c>
      <c r="C4509">
        <v>9</v>
      </c>
      <c r="D4509" t="s">
        <v>49</v>
      </c>
      <c r="E4509" t="s">
        <v>139</v>
      </c>
      <c r="F4509">
        <v>3354</v>
      </c>
      <c r="G4509">
        <v>135600</v>
      </c>
      <c r="H4509">
        <v>774.85714285714198</v>
      </c>
      <c r="I4509">
        <v>400</v>
      </c>
      <c r="J4509">
        <v>400</v>
      </c>
      <c r="K4509">
        <v>14000</v>
      </c>
      <c r="L4509">
        <v>400</v>
      </c>
      <c r="M4509">
        <v>400</v>
      </c>
      <c r="N4509">
        <v>58648.200561740494</v>
      </c>
      <c r="O4509">
        <v>335.1325746385167</v>
      </c>
      <c r="P4509">
        <v>173.00354148006045</v>
      </c>
      <c r="Q4509">
        <v>173.00354148006045</v>
      </c>
      <c r="R4509">
        <v>6055.1239518021157</v>
      </c>
      <c r="S4509">
        <v>173.00354148006045</v>
      </c>
      <c r="T4509">
        <v>173.00354148006045</v>
      </c>
      <c r="U4509">
        <v>212551.80134794963</v>
      </c>
      <c r="V4509">
        <v>1214.5817219882822</v>
      </c>
      <c r="W4509">
        <v>626.99646415324378</v>
      </c>
      <c r="X4509">
        <v>626.99646415324378</v>
      </c>
      <c r="Y4509">
        <v>21944.876245363532</v>
      </c>
      <c r="Z4509">
        <v>626.99646415324378</v>
      </c>
      <c r="AA4509">
        <v>626.99646415324378</v>
      </c>
    </row>
    <row r="4510" spans="1:27">
      <c r="A4510" t="s">
        <v>37</v>
      </c>
      <c r="B4510" t="s">
        <v>80</v>
      </c>
      <c r="C4510">
        <v>9</v>
      </c>
      <c r="D4510" t="s">
        <v>49</v>
      </c>
      <c r="E4510" t="s">
        <v>138</v>
      </c>
      <c r="F4510">
        <v>934</v>
      </c>
      <c r="G4510">
        <v>16800</v>
      </c>
      <c r="H4510">
        <v>400</v>
      </c>
      <c r="I4510">
        <v>400</v>
      </c>
      <c r="J4510">
        <v>400</v>
      </c>
      <c r="K4510">
        <v>400</v>
      </c>
      <c r="L4510">
        <v>400</v>
      </c>
      <c r="M4510">
        <v>400</v>
      </c>
      <c r="N4510">
        <v>7266.1487421625388</v>
      </c>
      <c r="O4510">
        <v>173.00354148006045</v>
      </c>
      <c r="P4510">
        <v>173.00354148006045</v>
      </c>
      <c r="Q4510">
        <v>173.00354148006045</v>
      </c>
      <c r="R4510">
        <v>173.00354148006045</v>
      </c>
      <c r="S4510">
        <v>173.00354148006045</v>
      </c>
      <c r="T4510">
        <v>173.00354148006045</v>
      </c>
      <c r="U4510">
        <v>26333.85149443624</v>
      </c>
      <c r="V4510">
        <v>626.99646415324378</v>
      </c>
      <c r="W4510">
        <v>626.99646415324378</v>
      </c>
      <c r="X4510">
        <v>626.99646415324378</v>
      </c>
      <c r="Y4510">
        <v>626.99646415324378</v>
      </c>
      <c r="Z4510">
        <v>626.99646415324378</v>
      </c>
      <c r="AA4510">
        <v>626.99646415324378</v>
      </c>
    </row>
    <row r="4511" spans="1:27">
      <c r="A4511" t="s">
        <v>37</v>
      </c>
      <c r="B4511" t="s">
        <v>80</v>
      </c>
      <c r="C4511">
        <v>9</v>
      </c>
      <c r="D4511" t="s">
        <v>49</v>
      </c>
      <c r="E4511" t="s">
        <v>136</v>
      </c>
      <c r="F4511">
        <v>413</v>
      </c>
      <c r="G4511">
        <v>2400</v>
      </c>
      <c r="H4511">
        <v>400</v>
      </c>
      <c r="I4511">
        <v>400</v>
      </c>
      <c r="J4511">
        <v>400</v>
      </c>
      <c r="K4511">
        <v>400</v>
      </c>
      <c r="L4511">
        <v>400</v>
      </c>
      <c r="M4511">
        <v>400</v>
      </c>
      <c r="N4511">
        <v>1038.0212488803627</v>
      </c>
      <c r="O4511">
        <v>173.00354148006045</v>
      </c>
      <c r="P4511">
        <v>173.00354148006045</v>
      </c>
      <c r="Q4511">
        <v>173.00354148006045</v>
      </c>
      <c r="R4511">
        <v>173.00354148006045</v>
      </c>
      <c r="S4511">
        <v>173.00354148006045</v>
      </c>
      <c r="T4511">
        <v>173.00354148006045</v>
      </c>
      <c r="U4511">
        <v>3761.9787849194627</v>
      </c>
      <c r="V4511">
        <v>626.99646415324378</v>
      </c>
      <c r="W4511">
        <v>626.99646415324378</v>
      </c>
      <c r="X4511">
        <v>626.99646415324378</v>
      </c>
      <c r="Y4511">
        <v>626.99646415324378</v>
      </c>
      <c r="Z4511">
        <v>626.99646415324378</v>
      </c>
      <c r="AA4511">
        <v>626.99646415324378</v>
      </c>
    </row>
    <row r="4512" spans="1:27">
      <c r="A4512" t="s">
        <v>37</v>
      </c>
      <c r="B4512" t="s">
        <v>80</v>
      </c>
      <c r="C4512">
        <v>9</v>
      </c>
      <c r="D4512" t="s">
        <v>49</v>
      </c>
      <c r="E4512" t="s">
        <v>133</v>
      </c>
      <c r="F4512">
        <v>1346</v>
      </c>
      <c r="G4512">
        <v>4800</v>
      </c>
      <c r="H4512">
        <v>400</v>
      </c>
      <c r="I4512">
        <v>400</v>
      </c>
      <c r="J4512">
        <v>400</v>
      </c>
      <c r="K4512">
        <v>400</v>
      </c>
      <c r="L4512">
        <v>400</v>
      </c>
      <c r="M4512">
        <v>400</v>
      </c>
      <c r="N4512">
        <v>2076.0424977607254</v>
      </c>
      <c r="O4512">
        <v>173.00354148006045</v>
      </c>
      <c r="P4512">
        <v>173.00354148006045</v>
      </c>
      <c r="Q4512">
        <v>173.00354148006045</v>
      </c>
      <c r="R4512">
        <v>173.00354148006045</v>
      </c>
      <c r="S4512">
        <v>173.00354148006045</v>
      </c>
      <c r="T4512">
        <v>173.00354148006045</v>
      </c>
      <c r="U4512">
        <v>7523.9575698389253</v>
      </c>
      <c r="V4512">
        <v>626.99646415324378</v>
      </c>
      <c r="W4512">
        <v>626.99646415324378</v>
      </c>
      <c r="X4512">
        <v>626.99646415324378</v>
      </c>
      <c r="Y4512">
        <v>626.99646415324378</v>
      </c>
      <c r="Z4512">
        <v>626.99646415324378</v>
      </c>
      <c r="AA4512">
        <v>626.99646415324378</v>
      </c>
    </row>
    <row r="4513" spans="1:27">
      <c r="A4513" t="s">
        <v>37</v>
      </c>
      <c r="B4513" t="s">
        <v>80</v>
      </c>
      <c r="C4513">
        <v>9</v>
      </c>
      <c r="D4513" t="s">
        <v>49</v>
      </c>
      <c r="E4513" t="s">
        <v>124</v>
      </c>
      <c r="F4513">
        <v>389</v>
      </c>
      <c r="G4513">
        <v>1200</v>
      </c>
      <c r="H4513">
        <v>400</v>
      </c>
      <c r="I4513">
        <v>400</v>
      </c>
      <c r="J4513">
        <v>400</v>
      </c>
      <c r="K4513">
        <v>400</v>
      </c>
      <c r="L4513">
        <v>400</v>
      </c>
      <c r="M4513">
        <v>400</v>
      </c>
      <c r="N4513">
        <v>519.01062444018135</v>
      </c>
      <c r="O4513">
        <v>173.00354148006045</v>
      </c>
      <c r="P4513">
        <v>173.00354148006045</v>
      </c>
      <c r="Q4513">
        <v>173.00354148006045</v>
      </c>
      <c r="R4513">
        <v>173.00354148006045</v>
      </c>
      <c r="S4513">
        <v>173.00354148006045</v>
      </c>
      <c r="T4513">
        <v>173.00354148006045</v>
      </c>
      <c r="U4513">
        <v>1880.9893924597313</v>
      </c>
      <c r="V4513">
        <v>626.99646415324378</v>
      </c>
      <c r="W4513">
        <v>626.99646415324378</v>
      </c>
      <c r="X4513">
        <v>626.99646415324378</v>
      </c>
      <c r="Y4513">
        <v>626.99646415324378</v>
      </c>
      <c r="Z4513">
        <v>626.99646415324378</v>
      </c>
      <c r="AA4513">
        <v>626.99646415324378</v>
      </c>
    </row>
    <row r="4514" spans="1:27">
      <c r="A4514" t="s">
        <v>37</v>
      </c>
      <c r="B4514" t="s">
        <v>80</v>
      </c>
      <c r="C4514">
        <v>9</v>
      </c>
      <c r="D4514" t="s">
        <v>49</v>
      </c>
      <c r="E4514" t="s">
        <v>118</v>
      </c>
      <c r="F4514">
        <v>3447</v>
      </c>
      <c r="G4514">
        <v>105200</v>
      </c>
      <c r="H4514">
        <v>715.64625850340099</v>
      </c>
      <c r="I4514">
        <v>400</v>
      </c>
      <c r="J4514">
        <v>400</v>
      </c>
      <c r="K4514">
        <v>14000</v>
      </c>
      <c r="L4514">
        <v>400</v>
      </c>
      <c r="M4514">
        <v>400</v>
      </c>
      <c r="N4514">
        <v>45499.9314092559</v>
      </c>
      <c r="O4514">
        <v>309.52334292010801</v>
      </c>
      <c r="P4514">
        <v>173.00354148006045</v>
      </c>
      <c r="Q4514">
        <v>173.00354148006045</v>
      </c>
      <c r="R4514">
        <v>6055.1239518021157</v>
      </c>
      <c r="S4514">
        <v>173.00354148006045</v>
      </c>
      <c r="T4514">
        <v>173.00354148006045</v>
      </c>
      <c r="U4514">
        <v>164900.07007230312</v>
      </c>
      <c r="V4514">
        <v>1121.7691841653268</v>
      </c>
      <c r="W4514">
        <v>626.99646415324378</v>
      </c>
      <c r="X4514">
        <v>626.99646415324378</v>
      </c>
      <c r="Y4514">
        <v>21944.876245363532</v>
      </c>
      <c r="Z4514">
        <v>626.99646415324378</v>
      </c>
      <c r="AA4514">
        <v>626.99646415324378</v>
      </c>
    </row>
    <row r="4515" spans="1:27">
      <c r="A4515" t="s">
        <v>37</v>
      </c>
      <c r="B4515" t="s">
        <v>80</v>
      </c>
      <c r="C4515">
        <v>9</v>
      </c>
      <c r="D4515" t="s">
        <v>49</v>
      </c>
      <c r="E4515" t="s">
        <v>123</v>
      </c>
      <c r="F4515">
        <v>8471</v>
      </c>
      <c r="G4515">
        <v>33600</v>
      </c>
      <c r="H4515">
        <v>933.33333333333303</v>
      </c>
      <c r="I4515">
        <v>400</v>
      </c>
      <c r="J4515">
        <v>400</v>
      </c>
      <c r="K4515">
        <v>10000</v>
      </c>
      <c r="L4515">
        <v>400</v>
      </c>
      <c r="M4515">
        <v>2800</v>
      </c>
      <c r="N4515">
        <v>14532.297484325078</v>
      </c>
      <c r="O4515">
        <v>403.67493012014091</v>
      </c>
      <c r="P4515">
        <v>173.00354148006045</v>
      </c>
      <c r="Q4515">
        <v>173.00354148006045</v>
      </c>
      <c r="R4515">
        <v>4325.0885370015112</v>
      </c>
      <c r="S4515">
        <v>173.00354148006045</v>
      </c>
      <c r="T4515">
        <v>1211.0247903604231</v>
      </c>
      <c r="U4515">
        <v>52667.702988872479</v>
      </c>
      <c r="V4515">
        <v>1462.9917496909018</v>
      </c>
      <c r="W4515">
        <v>626.99646415324378</v>
      </c>
      <c r="X4515">
        <v>626.99646415324378</v>
      </c>
      <c r="Y4515">
        <v>15674.911603831095</v>
      </c>
      <c r="Z4515">
        <v>626.99646415324378</v>
      </c>
      <c r="AA4515">
        <v>4388.975249072706</v>
      </c>
    </row>
    <row r="4516" spans="1:27">
      <c r="A4516" t="s">
        <v>37</v>
      </c>
      <c r="B4516" t="s">
        <v>80</v>
      </c>
      <c r="C4516">
        <v>9</v>
      </c>
      <c r="D4516" t="s">
        <v>49</v>
      </c>
      <c r="E4516" t="s">
        <v>132</v>
      </c>
      <c r="F4516">
        <v>1975</v>
      </c>
      <c r="G4516">
        <v>117200</v>
      </c>
      <c r="H4516">
        <v>746.49681528662404</v>
      </c>
      <c r="I4516">
        <v>400</v>
      </c>
      <c r="J4516">
        <v>400</v>
      </c>
      <c r="K4516">
        <v>14000</v>
      </c>
      <c r="L4516">
        <v>400</v>
      </c>
      <c r="M4516">
        <v>400</v>
      </c>
      <c r="N4516">
        <v>50690.03765365771</v>
      </c>
      <c r="O4516">
        <v>322.86648187043124</v>
      </c>
      <c r="P4516">
        <v>173.00354148006045</v>
      </c>
      <c r="Q4516">
        <v>173.00354148006045</v>
      </c>
      <c r="R4516">
        <v>6055.1239518021157</v>
      </c>
      <c r="S4516">
        <v>173.00354148006045</v>
      </c>
      <c r="T4516">
        <v>173.00354148006045</v>
      </c>
      <c r="U4516">
        <v>183709.96399690042</v>
      </c>
      <c r="V4516">
        <v>1170.127159215926</v>
      </c>
      <c r="W4516">
        <v>626.99646415324378</v>
      </c>
      <c r="X4516">
        <v>626.99646415324378</v>
      </c>
      <c r="Y4516">
        <v>21944.876245363532</v>
      </c>
      <c r="Z4516">
        <v>626.99646415324378</v>
      </c>
      <c r="AA4516">
        <v>626.99646415324378</v>
      </c>
    </row>
    <row r="4517" spans="1:27">
      <c r="A4517" t="s">
        <v>37</v>
      </c>
      <c r="B4517" t="s">
        <v>80</v>
      </c>
      <c r="C4517">
        <v>9</v>
      </c>
      <c r="D4517" t="s">
        <v>49</v>
      </c>
      <c r="E4517" t="s">
        <v>134</v>
      </c>
      <c r="F4517">
        <v>3994</v>
      </c>
      <c r="G4517">
        <v>1054600</v>
      </c>
      <c r="H4517">
        <v>1515.22988505747</v>
      </c>
      <c r="I4517">
        <v>400</v>
      </c>
      <c r="J4517">
        <v>400</v>
      </c>
      <c r="K4517">
        <v>24500</v>
      </c>
      <c r="L4517">
        <v>400</v>
      </c>
      <c r="M4517">
        <v>14000</v>
      </c>
      <c r="N4517">
        <v>456123.83711217938</v>
      </c>
      <c r="O4517">
        <v>655.35034067841809</v>
      </c>
      <c r="P4517">
        <v>173.00354148006045</v>
      </c>
      <c r="Q4517">
        <v>173.00354148006045</v>
      </c>
      <c r="R4517">
        <v>10596.466915653702</v>
      </c>
      <c r="S4517">
        <v>173.00354148006045</v>
      </c>
      <c r="T4517">
        <v>6055.1239518021157</v>
      </c>
      <c r="U4517">
        <v>1653076.1777400272</v>
      </c>
      <c r="V4517">
        <v>2375.1094507758994</v>
      </c>
      <c r="W4517">
        <v>626.99646415324378</v>
      </c>
      <c r="X4517">
        <v>626.99646415324378</v>
      </c>
      <c r="Y4517">
        <v>38403.533429386182</v>
      </c>
      <c r="Z4517">
        <v>626.99646415324378</v>
      </c>
      <c r="AA4517">
        <v>21944.876245363532</v>
      </c>
    </row>
    <row r="4518" spans="1:27">
      <c r="A4518" t="s">
        <v>37</v>
      </c>
      <c r="B4518" t="s">
        <v>80</v>
      </c>
      <c r="C4518">
        <v>9</v>
      </c>
      <c r="D4518" t="s">
        <v>49</v>
      </c>
      <c r="E4518" t="s">
        <v>130</v>
      </c>
      <c r="F4518">
        <v>2192</v>
      </c>
      <c r="G4518">
        <v>13987300</v>
      </c>
      <c r="H4518">
        <v>6557.5714955461699</v>
      </c>
      <c r="I4518">
        <v>10000</v>
      </c>
      <c r="J4518">
        <v>400</v>
      </c>
      <c r="K4518">
        <v>24500</v>
      </c>
      <c r="L4518">
        <v>400</v>
      </c>
      <c r="M4518">
        <v>14000</v>
      </c>
      <c r="N4518">
        <v>6049631.0893601235</v>
      </c>
      <c r="O4518">
        <v>2836.2077305954595</v>
      </c>
      <c r="P4518">
        <v>4325.0885370015112</v>
      </c>
      <c r="Q4518">
        <v>173.00354148006045</v>
      </c>
      <c r="R4518">
        <v>10596.466915653702</v>
      </c>
      <c r="S4518">
        <v>173.00354148006045</v>
      </c>
      <c r="T4518">
        <v>6055.1239518021157</v>
      </c>
      <c r="U4518">
        <v>21924969.107626665</v>
      </c>
      <c r="V4518">
        <v>10278.935352848868</v>
      </c>
      <c r="W4518">
        <v>15674.911603831095</v>
      </c>
      <c r="X4518">
        <v>626.99646415324378</v>
      </c>
      <c r="Y4518">
        <v>38403.533429386182</v>
      </c>
      <c r="Z4518">
        <v>626.99646415324378</v>
      </c>
      <c r="AA4518">
        <v>21944.876245363532</v>
      </c>
    </row>
    <row r="4519" spans="1:27">
      <c r="A4519" t="s">
        <v>37</v>
      </c>
      <c r="B4519" t="s">
        <v>80</v>
      </c>
      <c r="C4519">
        <v>9</v>
      </c>
      <c r="D4519" t="s">
        <v>49</v>
      </c>
      <c r="E4519" t="s">
        <v>121</v>
      </c>
      <c r="F4519">
        <v>335215</v>
      </c>
      <c r="G4519">
        <v>11307100</v>
      </c>
      <c r="H4519">
        <v>844.00238859446097</v>
      </c>
      <c r="I4519">
        <v>400</v>
      </c>
      <c r="J4519">
        <v>400</v>
      </c>
      <c r="K4519">
        <v>24500</v>
      </c>
      <c r="L4519">
        <v>400</v>
      </c>
      <c r="M4519">
        <v>400</v>
      </c>
      <c r="N4519">
        <v>4890420.8596729785</v>
      </c>
      <c r="O4519">
        <v>365.0385056111798</v>
      </c>
      <c r="P4519">
        <v>173.00354148006045</v>
      </c>
      <c r="Q4519">
        <v>173.00354148006045</v>
      </c>
      <c r="R4519">
        <v>10596.466915653702</v>
      </c>
      <c r="S4519">
        <v>173.00354148006045</v>
      </c>
      <c r="T4519">
        <v>173.00354148006045</v>
      </c>
      <c r="U4519">
        <v>17723779.299567856</v>
      </c>
      <c r="V4519">
        <v>1322.9662834640476</v>
      </c>
      <c r="W4519">
        <v>626.99646415324378</v>
      </c>
      <c r="X4519">
        <v>626.99646415324378</v>
      </c>
      <c r="Y4519">
        <v>38403.533429386182</v>
      </c>
      <c r="Z4519">
        <v>626.99646415324378</v>
      </c>
      <c r="AA4519">
        <v>626.99646415324378</v>
      </c>
    </row>
    <row r="4520" spans="1:27">
      <c r="A4520" t="s">
        <v>37</v>
      </c>
      <c r="B4520" t="s">
        <v>80</v>
      </c>
      <c r="C4520">
        <v>9</v>
      </c>
      <c r="D4520" t="s">
        <v>49</v>
      </c>
      <c r="E4520" t="s">
        <v>125</v>
      </c>
      <c r="F4520">
        <v>19317</v>
      </c>
      <c r="G4520">
        <v>656800</v>
      </c>
      <c r="H4520">
        <v>467.80626780626699</v>
      </c>
      <c r="I4520">
        <v>400</v>
      </c>
      <c r="J4520">
        <v>400</v>
      </c>
      <c r="K4520">
        <v>14000</v>
      </c>
      <c r="L4520">
        <v>400</v>
      </c>
      <c r="M4520">
        <v>400</v>
      </c>
      <c r="N4520">
        <v>284071.81511025928</v>
      </c>
      <c r="O4520">
        <v>202.33035264263444</v>
      </c>
      <c r="P4520">
        <v>173.00354148006045</v>
      </c>
      <c r="Q4520">
        <v>173.00354148006045</v>
      </c>
      <c r="R4520">
        <v>6055.1239518021157</v>
      </c>
      <c r="S4520">
        <v>173.00354148006045</v>
      </c>
      <c r="T4520">
        <v>173.00354148006045</v>
      </c>
      <c r="U4520">
        <v>1029528.1941396262</v>
      </c>
      <c r="V4520">
        <v>733.28218955813713</v>
      </c>
      <c r="W4520">
        <v>626.99646415324378</v>
      </c>
      <c r="X4520">
        <v>626.99646415324378</v>
      </c>
      <c r="Y4520">
        <v>21944.876245363532</v>
      </c>
      <c r="Z4520">
        <v>626.99646415324378</v>
      </c>
      <c r="AA4520">
        <v>626.99646415324378</v>
      </c>
    </row>
    <row r="4521" spans="1:27">
      <c r="A4521" t="s">
        <v>37</v>
      </c>
      <c r="B4521" t="s">
        <v>80</v>
      </c>
      <c r="C4521">
        <v>9</v>
      </c>
      <c r="D4521" t="s">
        <v>49</v>
      </c>
      <c r="E4521" t="s">
        <v>119</v>
      </c>
      <c r="F4521">
        <v>2703</v>
      </c>
      <c r="G4521">
        <v>30400</v>
      </c>
      <c r="H4521">
        <v>584.61538461538396</v>
      </c>
      <c r="I4521">
        <v>400</v>
      </c>
      <c r="J4521">
        <v>400</v>
      </c>
      <c r="K4521">
        <v>10000</v>
      </c>
      <c r="L4521">
        <v>400</v>
      </c>
      <c r="M4521">
        <v>400</v>
      </c>
      <c r="N4521">
        <v>13148.269152484594</v>
      </c>
      <c r="O4521">
        <v>252.8513298554727</v>
      </c>
      <c r="P4521">
        <v>173.00354148006045</v>
      </c>
      <c r="Q4521">
        <v>173.00354148006045</v>
      </c>
      <c r="R4521">
        <v>4325.0885370015112</v>
      </c>
      <c r="S4521">
        <v>173.00354148006045</v>
      </c>
      <c r="T4521">
        <v>173.00354148006045</v>
      </c>
      <c r="U4521">
        <v>47651.731275646525</v>
      </c>
      <c r="V4521">
        <v>916.37944760858602</v>
      </c>
      <c r="W4521">
        <v>626.99646415324378</v>
      </c>
      <c r="X4521">
        <v>626.99646415324378</v>
      </c>
      <c r="Y4521">
        <v>15674.911603831095</v>
      </c>
      <c r="Z4521">
        <v>626.99646415324378</v>
      </c>
      <c r="AA4521">
        <v>626.99646415324378</v>
      </c>
    </row>
    <row r="4522" spans="1:27">
      <c r="A4522" t="s">
        <v>37</v>
      </c>
      <c r="B4522" t="s">
        <v>80</v>
      </c>
      <c r="C4522">
        <v>9</v>
      </c>
      <c r="D4522" t="s">
        <v>49</v>
      </c>
      <c r="E4522" t="s">
        <v>120</v>
      </c>
      <c r="F4522">
        <v>74</v>
      </c>
      <c r="G4522">
        <v>1200</v>
      </c>
      <c r="H4522">
        <v>400</v>
      </c>
      <c r="I4522">
        <v>400</v>
      </c>
      <c r="J4522">
        <v>400</v>
      </c>
      <c r="K4522">
        <v>400</v>
      </c>
      <c r="L4522">
        <v>400</v>
      </c>
      <c r="M4522">
        <v>400</v>
      </c>
      <c r="N4522">
        <v>519.01062444018135</v>
      </c>
      <c r="O4522">
        <v>173.00354148006045</v>
      </c>
      <c r="P4522">
        <v>173.00354148006045</v>
      </c>
      <c r="Q4522">
        <v>173.00354148006045</v>
      </c>
      <c r="R4522">
        <v>173.00354148006045</v>
      </c>
      <c r="S4522">
        <v>173.00354148006045</v>
      </c>
      <c r="T4522">
        <v>173.00354148006045</v>
      </c>
      <c r="U4522">
        <v>1880.9893924597313</v>
      </c>
      <c r="V4522">
        <v>626.99646415324378</v>
      </c>
      <c r="W4522">
        <v>626.99646415324378</v>
      </c>
      <c r="X4522">
        <v>626.99646415324378</v>
      </c>
      <c r="Y4522">
        <v>626.99646415324378</v>
      </c>
      <c r="Z4522">
        <v>626.99646415324378</v>
      </c>
      <c r="AA4522">
        <v>626.99646415324378</v>
      </c>
    </row>
    <row r="4523" spans="1:27">
      <c r="A4523" t="s">
        <v>37</v>
      </c>
      <c r="B4523" t="s">
        <v>80</v>
      </c>
      <c r="C4523">
        <v>9</v>
      </c>
      <c r="D4523" t="s">
        <v>49</v>
      </c>
      <c r="E4523" t="s">
        <v>117</v>
      </c>
      <c r="F4523">
        <v>24216</v>
      </c>
      <c r="G4523">
        <v>809200</v>
      </c>
      <c r="H4523">
        <v>400</v>
      </c>
      <c r="I4523">
        <v>400</v>
      </c>
      <c r="J4523">
        <v>400</v>
      </c>
      <c r="K4523">
        <v>400</v>
      </c>
      <c r="L4523">
        <v>400</v>
      </c>
      <c r="M4523">
        <v>400</v>
      </c>
      <c r="N4523">
        <v>349986.16441416228</v>
      </c>
      <c r="O4523">
        <v>173.00354148006045</v>
      </c>
      <c r="P4523">
        <v>173.00354148006045</v>
      </c>
      <c r="Q4523">
        <v>173.00354148006045</v>
      </c>
      <c r="R4523">
        <v>173.00354148006045</v>
      </c>
      <c r="S4523">
        <v>173.00354148006045</v>
      </c>
      <c r="T4523">
        <v>173.00354148006045</v>
      </c>
      <c r="U4523">
        <v>1268413.846982012</v>
      </c>
      <c r="V4523">
        <v>626.99646415324378</v>
      </c>
      <c r="W4523">
        <v>626.99646415324378</v>
      </c>
      <c r="X4523">
        <v>626.99646415324378</v>
      </c>
      <c r="Y4523">
        <v>626.99646415324378</v>
      </c>
      <c r="Z4523">
        <v>626.99646415324378</v>
      </c>
      <c r="AA4523">
        <v>626.99646415324378</v>
      </c>
    </row>
    <row r="4524" spans="1:27">
      <c r="A4524" t="s">
        <v>37</v>
      </c>
      <c r="B4524" t="s">
        <v>80</v>
      </c>
      <c r="C4524">
        <v>9</v>
      </c>
      <c r="D4524" t="s">
        <v>49</v>
      </c>
      <c r="E4524" t="s">
        <v>127</v>
      </c>
      <c r="F4524">
        <v>65052</v>
      </c>
      <c r="G4524">
        <v>634400</v>
      </c>
      <c r="H4524">
        <v>903.70370370370301</v>
      </c>
      <c r="I4524">
        <v>400</v>
      </c>
      <c r="J4524">
        <v>400</v>
      </c>
      <c r="K4524">
        <v>14000</v>
      </c>
      <c r="L4524">
        <v>400</v>
      </c>
      <c r="M4524">
        <v>400</v>
      </c>
      <c r="N4524">
        <v>274383.61678737588</v>
      </c>
      <c r="O4524">
        <v>390.85985297346963</v>
      </c>
      <c r="P4524">
        <v>173.00354148006045</v>
      </c>
      <c r="Q4524">
        <v>173.00354148006045</v>
      </c>
      <c r="R4524">
        <v>6055.1239518021157</v>
      </c>
      <c r="S4524">
        <v>173.00354148006045</v>
      </c>
      <c r="T4524">
        <v>173.00354148006045</v>
      </c>
      <c r="U4524">
        <v>994416.39214704465</v>
      </c>
      <c r="V4524">
        <v>1416.5475671610311</v>
      </c>
      <c r="W4524">
        <v>626.99646415324378</v>
      </c>
      <c r="X4524">
        <v>626.99646415324378</v>
      </c>
      <c r="Y4524">
        <v>21944.876245363532</v>
      </c>
      <c r="Z4524">
        <v>626.99646415324378</v>
      </c>
      <c r="AA4524">
        <v>626.99646415324378</v>
      </c>
    </row>
    <row r="4525" spans="1:27">
      <c r="A4525" t="s">
        <v>37</v>
      </c>
      <c r="B4525" t="s">
        <v>80</v>
      </c>
      <c r="C4525">
        <v>9</v>
      </c>
      <c r="D4525" t="s">
        <v>49</v>
      </c>
      <c r="E4525" t="s">
        <v>108</v>
      </c>
      <c r="F4525">
        <v>57374</v>
      </c>
      <c r="G4525">
        <v>522800</v>
      </c>
      <c r="H4525">
        <v>473.980054397098</v>
      </c>
      <c r="I4525">
        <v>400</v>
      </c>
      <c r="J4525">
        <v>400</v>
      </c>
      <c r="K4525">
        <v>14000</v>
      </c>
      <c r="L4525">
        <v>400</v>
      </c>
      <c r="M4525">
        <v>400</v>
      </c>
      <c r="N4525">
        <v>226115.62871443902</v>
      </c>
      <c r="O4525">
        <v>205.00057000402413</v>
      </c>
      <c r="P4525">
        <v>173.00354148006045</v>
      </c>
      <c r="Q4525">
        <v>173.00354148006045</v>
      </c>
      <c r="R4525">
        <v>6055.1239518021157</v>
      </c>
      <c r="S4525">
        <v>173.00354148006045</v>
      </c>
      <c r="T4525">
        <v>173.00354148006045</v>
      </c>
      <c r="U4525">
        <v>819484.3786482896</v>
      </c>
      <c r="V4525">
        <v>742.95954546535643</v>
      </c>
      <c r="W4525">
        <v>626.99646415324378</v>
      </c>
      <c r="X4525">
        <v>626.99646415324378</v>
      </c>
      <c r="Y4525">
        <v>21944.876245363532</v>
      </c>
      <c r="Z4525">
        <v>626.99646415324378</v>
      </c>
      <c r="AA4525">
        <v>626.99646415324378</v>
      </c>
    </row>
    <row r="4526" spans="1:27">
      <c r="A4526" t="s">
        <v>37</v>
      </c>
      <c r="B4526" t="s">
        <v>80</v>
      </c>
      <c r="C4526">
        <v>9</v>
      </c>
      <c r="D4526" t="s">
        <v>49</v>
      </c>
      <c r="E4526" t="s">
        <v>129</v>
      </c>
      <c r="F4526">
        <v>133</v>
      </c>
      <c r="G4526">
        <v>79600</v>
      </c>
      <c r="H4526">
        <v>5306.6666666666597</v>
      </c>
      <c r="I4526">
        <v>400</v>
      </c>
      <c r="J4526">
        <v>400</v>
      </c>
      <c r="K4526">
        <v>14000</v>
      </c>
      <c r="L4526">
        <v>400</v>
      </c>
      <c r="M4526">
        <v>14000</v>
      </c>
      <c r="N4526">
        <v>34427.704754532031</v>
      </c>
      <c r="O4526">
        <v>2295.1803169687992</v>
      </c>
      <c r="P4526">
        <v>173.00354148006045</v>
      </c>
      <c r="Q4526">
        <v>173.00354148006045</v>
      </c>
      <c r="R4526">
        <v>6055.1239518021157</v>
      </c>
      <c r="S4526">
        <v>173.00354148006045</v>
      </c>
      <c r="T4526">
        <v>6055.1239518021157</v>
      </c>
      <c r="U4526">
        <v>124772.29636649552</v>
      </c>
      <c r="V4526">
        <v>8318.1530910996898</v>
      </c>
      <c r="W4526">
        <v>626.99646415324378</v>
      </c>
      <c r="X4526">
        <v>626.99646415324378</v>
      </c>
      <c r="Y4526">
        <v>21944.876245363532</v>
      </c>
      <c r="Z4526">
        <v>626.99646415324378</v>
      </c>
      <c r="AA4526">
        <v>21944.876245363532</v>
      </c>
    </row>
    <row r="4527" spans="1:27">
      <c r="A4527" t="s">
        <v>37</v>
      </c>
      <c r="B4527" t="s">
        <v>80</v>
      </c>
      <c r="C4527">
        <v>9</v>
      </c>
      <c r="D4527" t="s">
        <v>49</v>
      </c>
      <c r="E4527" t="s">
        <v>128</v>
      </c>
      <c r="F4527">
        <v>2555</v>
      </c>
      <c r="G4527">
        <v>3600</v>
      </c>
      <c r="H4527">
        <v>400</v>
      </c>
      <c r="I4527">
        <v>400</v>
      </c>
      <c r="J4527">
        <v>400</v>
      </c>
      <c r="K4527">
        <v>400</v>
      </c>
      <c r="L4527">
        <v>400</v>
      </c>
      <c r="M4527">
        <v>400</v>
      </c>
      <c r="N4527">
        <v>1557.031873320544</v>
      </c>
      <c r="O4527">
        <v>173.00354148006045</v>
      </c>
      <c r="P4527">
        <v>173.00354148006045</v>
      </c>
      <c r="Q4527">
        <v>173.00354148006045</v>
      </c>
      <c r="R4527">
        <v>173.00354148006045</v>
      </c>
      <c r="S4527">
        <v>173.00354148006045</v>
      </c>
      <c r="T4527">
        <v>173.00354148006045</v>
      </c>
      <c r="U4527">
        <v>5642.9681773791935</v>
      </c>
      <c r="V4527">
        <v>626.99646415324378</v>
      </c>
      <c r="W4527">
        <v>626.99646415324378</v>
      </c>
      <c r="X4527">
        <v>626.99646415324378</v>
      </c>
      <c r="Y4527">
        <v>626.99646415324378</v>
      </c>
      <c r="Z4527">
        <v>626.99646415324378</v>
      </c>
      <c r="AA4527">
        <v>626.99646415324378</v>
      </c>
    </row>
    <row r="4528" spans="1:27">
      <c r="A4528" t="s">
        <v>37</v>
      </c>
      <c r="B4528" t="s">
        <v>80</v>
      </c>
      <c r="C4528">
        <v>9</v>
      </c>
      <c r="D4528" t="s">
        <v>49</v>
      </c>
      <c r="E4528" t="s">
        <v>116</v>
      </c>
      <c r="F4528">
        <v>13047</v>
      </c>
      <c r="G4528">
        <v>181200</v>
      </c>
      <c r="H4528">
        <v>400</v>
      </c>
      <c r="I4528">
        <v>400</v>
      </c>
      <c r="J4528">
        <v>400</v>
      </c>
      <c r="K4528">
        <v>400</v>
      </c>
      <c r="L4528">
        <v>400</v>
      </c>
      <c r="M4528">
        <v>400</v>
      </c>
      <c r="N4528">
        <v>78370.604290467381</v>
      </c>
      <c r="O4528">
        <v>173.00354148006045</v>
      </c>
      <c r="P4528">
        <v>173.00354148006045</v>
      </c>
      <c r="Q4528">
        <v>173.00354148006045</v>
      </c>
      <c r="R4528">
        <v>173.00354148006045</v>
      </c>
      <c r="S4528">
        <v>173.00354148006045</v>
      </c>
      <c r="T4528">
        <v>173.00354148006045</v>
      </c>
      <c r="U4528">
        <v>284029.39826141944</v>
      </c>
      <c r="V4528">
        <v>626.99646415324378</v>
      </c>
      <c r="W4528">
        <v>626.99646415324378</v>
      </c>
      <c r="X4528">
        <v>626.99646415324378</v>
      </c>
      <c r="Y4528">
        <v>626.99646415324378</v>
      </c>
      <c r="Z4528">
        <v>626.99646415324378</v>
      </c>
      <c r="AA4528">
        <v>626.99646415324378</v>
      </c>
    </row>
    <row r="4529" spans="1:27">
      <c r="A4529" t="s">
        <v>37</v>
      </c>
      <c r="B4529" t="s">
        <v>80</v>
      </c>
      <c r="C4529">
        <v>9</v>
      </c>
      <c r="D4529" t="s">
        <v>49</v>
      </c>
      <c r="E4529" t="s">
        <v>110</v>
      </c>
      <c r="F4529">
        <v>4198</v>
      </c>
      <c r="G4529">
        <v>111200</v>
      </c>
      <c r="H4529">
        <v>631.81818181818096</v>
      </c>
      <c r="I4529">
        <v>400</v>
      </c>
      <c r="J4529">
        <v>400</v>
      </c>
      <c r="K4529">
        <v>14000</v>
      </c>
      <c r="L4529">
        <v>400</v>
      </c>
      <c r="M4529">
        <v>400</v>
      </c>
      <c r="N4529">
        <v>48094.984531456808</v>
      </c>
      <c r="O4529">
        <v>273.26695756509514</v>
      </c>
      <c r="P4529">
        <v>173.00354148006045</v>
      </c>
      <c r="Q4529">
        <v>173.00354148006045</v>
      </c>
      <c r="R4529">
        <v>6055.1239518021157</v>
      </c>
      <c r="S4529">
        <v>173.00354148006045</v>
      </c>
      <c r="T4529">
        <v>173.00354148006045</v>
      </c>
      <c r="U4529">
        <v>174305.01703460177</v>
      </c>
      <c r="V4529">
        <v>990.36941496932684</v>
      </c>
      <c r="W4529">
        <v>626.99646415324378</v>
      </c>
      <c r="X4529">
        <v>626.99646415324378</v>
      </c>
      <c r="Y4529">
        <v>21944.876245363532</v>
      </c>
      <c r="Z4529">
        <v>626.99646415324378</v>
      </c>
      <c r="AA4529">
        <v>626.99646415324378</v>
      </c>
    </row>
    <row r="4530" spans="1:27">
      <c r="A4530" t="s">
        <v>37</v>
      </c>
      <c r="B4530" t="s">
        <v>80</v>
      </c>
      <c r="C4530">
        <v>9</v>
      </c>
      <c r="D4530" t="s">
        <v>49</v>
      </c>
      <c r="E4530" t="s">
        <v>122</v>
      </c>
      <c r="F4530">
        <v>158664</v>
      </c>
      <c r="G4530">
        <v>820400</v>
      </c>
      <c r="H4530">
        <v>476.69959325973201</v>
      </c>
      <c r="I4530">
        <v>400</v>
      </c>
      <c r="J4530">
        <v>400</v>
      </c>
      <c r="K4530">
        <v>14000</v>
      </c>
      <c r="L4530">
        <v>400</v>
      </c>
      <c r="M4530">
        <v>400</v>
      </c>
      <c r="N4530">
        <v>354830.26357560401</v>
      </c>
      <c r="O4530">
        <v>206.17679464009498</v>
      </c>
      <c r="P4530">
        <v>173.00354148006045</v>
      </c>
      <c r="Q4530">
        <v>173.00354148006045</v>
      </c>
      <c r="R4530">
        <v>6055.1239518021157</v>
      </c>
      <c r="S4530">
        <v>173.00354148006045</v>
      </c>
      <c r="T4530">
        <v>173.00354148006045</v>
      </c>
      <c r="U4530">
        <v>1285969.7479783029</v>
      </c>
      <c r="V4530">
        <v>747.22239859285366</v>
      </c>
      <c r="W4530">
        <v>626.99646415324378</v>
      </c>
      <c r="X4530">
        <v>626.99646415324378</v>
      </c>
      <c r="Y4530">
        <v>21944.876245363532</v>
      </c>
      <c r="Z4530">
        <v>626.99646415324378</v>
      </c>
      <c r="AA4530">
        <v>626.99646415324378</v>
      </c>
    </row>
    <row r="4531" spans="1:27">
      <c r="A4531" t="s">
        <v>37</v>
      </c>
      <c r="B4531" t="s">
        <v>80</v>
      </c>
      <c r="C4531">
        <v>9</v>
      </c>
      <c r="D4531" t="s">
        <v>49</v>
      </c>
      <c r="E4531" t="s">
        <v>113</v>
      </c>
      <c r="F4531">
        <v>75231</v>
      </c>
      <c r="G4531">
        <v>1309700</v>
      </c>
      <c r="H4531">
        <v>526.83024939662096</v>
      </c>
      <c r="I4531">
        <v>400</v>
      </c>
      <c r="J4531">
        <v>400</v>
      </c>
      <c r="K4531">
        <v>24500</v>
      </c>
      <c r="L4531">
        <v>400</v>
      </c>
      <c r="M4531">
        <v>400</v>
      </c>
      <c r="N4531">
        <v>566456.84569108789</v>
      </c>
      <c r="O4531">
        <v>227.85874726109728</v>
      </c>
      <c r="P4531">
        <v>173.00354148006045</v>
      </c>
      <c r="Q4531">
        <v>173.00354148006045</v>
      </c>
      <c r="R4531">
        <v>10596.466915653702</v>
      </c>
      <c r="S4531">
        <v>173.00354148006045</v>
      </c>
      <c r="T4531">
        <v>173.00354148006045</v>
      </c>
      <c r="U4531">
        <v>2052943.1727537585</v>
      </c>
      <c r="V4531">
        <v>825.80175895163234</v>
      </c>
      <c r="W4531">
        <v>626.99646415324378</v>
      </c>
      <c r="X4531">
        <v>626.99646415324378</v>
      </c>
      <c r="Y4531">
        <v>38403.533429386182</v>
      </c>
      <c r="Z4531">
        <v>626.99646415324378</v>
      </c>
      <c r="AA4531">
        <v>626.99646415324378</v>
      </c>
    </row>
    <row r="4532" spans="1:27">
      <c r="A4532" t="s">
        <v>37</v>
      </c>
      <c r="B4532" t="s">
        <v>80</v>
      </c>
      <c r="C4532">
        <v>12</v>
      </c>
      <c r="D4532" t="s">
        <v>50</v>
      </c>
      <c r="E4532" t="s">
        <v>109</v>
      </c>
      <c r="F4532">
        <v>2667</v>
      </c>
      <c r="G4532">
        <v>66600</v>
      </c>
      <c r="H4532">
        <v>5550</v>
      </c>
      <c r="I4532">
        <v>400</v>
      </c>
      <c r="J4532">
        <v>400</v>
      </c>
      <c r="K4532">
        <v>24500</v>
      </c>
      <c r="L4532">
        <v>400</v>
      </c>
      <c r="M4532">
        <v>24500</v>
      </c>
      <c r="N4532">
        <v>28805.089656430064</v>
      </c>
      <c r="O4532">
        <v>2400.424138035839</v>
      </c>
      <c r="P4532">
        <v>173.00354148006045</v>
      </c>
      <c r="Q4532">
        <v>173.00354148006045</v>
      </c>
      <c r="R4532">
        <v>10596.466915653702</v>
      </c>
      <c r="S4532">
        <v>173.00354148006045</v>
      </c>
      <c r="T4532">
        <v>10596.466915653702</v>
      </c>
      <c r="U4532">
        <v>104394.91128151509</v>
      </c>
      <c r="V4532">
        <v>8699.5759401262567</v>
      </c>
      <c r="W4532">
        <v>626.99646415324378</v>
      </c>
      <c r="X4532">
        <v>626.99646415324378</v>
      </c>
      <c r="Y4532">
        <v>38403.533429386182</v>
      </c>
      <c r="Z4532">
        <v>626.99646415324378</v>
      </c>
      <c r="AA4532">
        <v>38403.533429386182</v>
      </c>
    </row>
    <row r="4533" spans="1:27">
      <c r="A4533" t="s">
        <v>37</v>
      </c>
      <c r="B4533" t="s">
        <v>80</v>
      </c>
      <c r="C4533">
        <v>12</v>
      </c>
      <c r="D4533" t="s">
        <v>50</v>
      </c>
      <c r="E4533" t="s">
        <v>139</v>
      </c>
      <c r="F4533">
        <v>622</v>
      </c>
      <c r="G4533">
        <v>1200</v>
      </c>
      <c r="H4533">
        <v>400</v>
      </c>
      <c r="I4533">
        <v>400</v>
      </c>
      <c r="J4533">
        <v>400</v>
      </c>
      <c r="K4533">
        <v>400</v>
      </c>
      <c r="L4533">
        <v>400</v>
      </c>
      <c r="M4533">
        <v>400</v>
      </c>
      <c r="N4533">
        <v>519.01062444018135</v>
      </c>
      <c r="O4533">
        <v>173.00354148006045</v>
      </c>
      <c r="P4533">
        <v>173.00354148006045</v>
      </c>
      <c r="Q4533">
        <v>173.00354148006045</v>
      </c>
      <c r="R4533">
        <v>173.00354148006045</v>
      </c>
      <c r="S4533">
        <v>173.00354148006045</v>
      </c>
      <c r="T4533">
        <v>173.00354148006045</v>
      </c>
      <c r="U4533">
        <v>1880.9893924597313</v>
      </c>
      <c r="V4533">
        <v>626.99646415324378</v>
      </c>
      <c r="W4533">
        <v>626.99646415324378</v>
      </c>
      <c r="X4533">
        <v>626.99646415324378</v>
      </c>
      <c r="Y4533">
        <v>626.99646415324378</v>
      </c>
      <c r="Z4533">
        <v>626.99646415324378</v>
      </c>
      <c r="AA4533">
        <v>626.99646415324378</v>
      </c>
    </row>
    <row r="4534" spans="1:27">
      <c r="A4534" t="s">
        <v>37</v>
      </c>
      <c r="B4534" t="s">
        <v>80</v>
      </c>
      <c r="C4534">
        <v>12</v>
      </c>
      <c r="D4534" t="s">
        <v>50</v>
      </c>
      <c r="E4534" t="s">
        <v>138</v>
      </c>
      <c r="F4534">
        <v>255</v>
      </c>
      <c r="G4534">
        <v>1600</v>
      </c>
      <c r="H4534">
        <v>400</v>
      </c>
      <c r="I4534">
        <v>400</v>
      </c>
      <c r="J4534">
        <v>400</v>
      </c>
      <c r="K4534">
        <v>400</v>
      </c>
      <c r="L4534">
        <v>400</v>
      </c>
      <c r="M4534">
        <v>400</v>
      </c>
      <c r="N4534">
        <v>692.01416592024179</v>
      </c>
      <c r="O4534">
        <v>173.00354148006045</v>
      </c>
      <c r="P4534">
        <v>173.00354148006045</v>
      </c>
      <c r="Q4534">
        <v>173.00354148006045</v>
      </c>
      <c r="R4534">
        <v>173.00354148006045</v>
      </c>
      <c r="S4534">
        <v>173.00354148006045</v>
      </c>
      <c r="T4534">
        <v>173.00354148006045</v>
      </c>
      <c r="U4534">
        <v>2507.9858566129751</v>
      </c>
      <c r="V4534">
        <v>626.99646415324378</v>
      </c>
      <c r="W4534">
        <v>626.99646415324378</v>
      </c>
      <c r="X4534">
        <v>626.99646415324378</v>
      </c>
      <c r="Y4534">
        <v>626.99646415324378</v>
      </c>
      <c r="Z4534">
        <v>626.99646415324378</v>
      </c>
      <c r="AA4534">
        <v>626.99646415324378</v>
      </c>
    </row>
    <row r="4535" spans="1:27">
      <c r="A4535" t="s">
        <v>37</v>
      </c>
      <c r="B4535" t="s">
        <v>80</v>
      </c>
      <c r="C4535">
        <v>12</v>
      </c>
      <c r="D4535" t="s">
        <v>50</v>
      </c>
      <c r="E4535" t="s">
        <v>136</v>
      </c>
      <c r="F4535">
        <v>3679</v>
      </c>
      <c r="G4535">
        <v>76400</v>
      </c>
      <c r="H4535">
        <v>400</v>
      </c>
      <c r="I4535">
        <v>400</v>
      </c>
      <c r="J4535">
        <v>400</v>
      </c>
      <c r="K4535">
        <v>400</v>
      </c>
      <c r="L4535">
        <v>400</v>
      </c>
      <c r="M4535">
        <v>400</v>
      </c>
      <c r="N4535">
        <v>33043.676422691547</v>
      </c>
      <c r="O4535">
        <v>173.00354148006045</v>
      </c>
      <c r="P4535">
        <v>173.00354148006045</v>
      </c>
      <c r="Q4535">
        <v>173.00354148006045</v>
      </c>
      <c r="R4535">
        <v>173.00354148006045</v>
      </c>
      <c r="S4535">
        <v>173.00354148006045</v>
      </c>
      <c r="T4535">
        <v>173.00354148006045</v>
      </c>
      <c r="U4535">
        <v>119756.32465326956</v>
      </c>
      <c r="V4535">
        <v>626.99646415324378</v>
      </c>
      <c r="W4535">
        <v>626.99646415324378</v>
      </c>
      <c r="X4535">
        <v>626.99646415324378</v>
      </c>
      <c r="Y4535">
        <v>626.99646415324378</v>
      </c>
      <c r="Z4535">
        <v>626.99646415324378</v>
      </c>
      <c r="AA4535">
        <v>626.99646415324378</v>
      </c>
    </row>
    <row r="4536" spans="1:27">
      <c r="A4536" t="s">
        <v>37</v>
      </c>
      <c r="B4536" t="s">
        <v>80</v>
      </c>
      <c r="C4536">
        <v>12</v>
      </c>
      <c r="D4536" t="s">
        <v>50</v>
      </c>
      <c r="E4536" t="s">
        <v>133</v>
      </c>
      <c r="F4536">
        <v>3845</v>
      </c>
      <c r="G4536">
        <v>800</v>
      </c>
      <c r="H4536">
        <v>400</v>
      </c>
      <c r="I4536">
        <v>400</v>
      </c>
      <c r="J4536">
        <v>400</v>
      </c>
      <c r="K4536">
        <v>400</v>
      </c>
      <c r="L4536">
        <v>400</v>
      </c>
      <c r="M4536">
        <v>400</v>
      </c>
      <c r="N4536">
        <v>346.0070829601209</v>
      </c>
      <c r="O4536">
        <v>173.00354148006045</v>
      </c>
      <c r="P4536">
        <v>173.00354148006045</v>
      </c>
      <c r="Q4536">
        <v>173.00354148006045</v>
      </c>
      <c r="R4536">
        <v>173.00354148006045</v>
      </c>
      <c r="S4536">
        <v>173.00354148006045</v>
      </c>
      <c r="T4536">
        <v>173.00354148006045</v>
      </c>
      <c r="U4536">
        <v>1253.9929283064876</v>
      </c>
      <c r="V4536">
        <v>626.99646415324378</v>
      </c>
      <c r="W4536">
        <v>626.99646415324378</v>
      </c>
      <c r="X4536">
        <v>626.99646415324378</v>
      </c>
      <c r="Y4536">
        <v>626.99646415324378</v>
      </c>
      <c r="Z4536">
        <v>626.99646415324378</v>
      </c>
      <c r="AA4536">
        <v>626.99646415324378</v>
      </c>
    </row>
    <row r="4537" spans="1:27">
      <c r="A4537" t="s">
        <v>37</v>
      </c>
      <c r="B4537" t="s">
        <v>80</v>
      </c>
      <c r="C4537">
        <v>12</v>
      </c>
      <c r="D4537" t="s">
        <v>50</v>
      </c>
      <c r="E4537" t="s">
        <v>118</v>
      </c>
      <c r="F4537">
        <v>118638</v>
      </c>
      <c r="G4537">
        <v>50000</v>
      </c>
      <c r="H4537">
        <v>400</v>
      </c>
      <c r="I4537">
        <v>400</v>
      </c>
      <c r="J4537">
        <v>400</v>
      </c>
      <c r="K4537">
        <v>400</v>
      </c>
      <c r="L4537">
        <v>400</v>
      </c>
      <c r="M4537">
        <v>400</v>
      </c>
      <c r="N4537">
        <v>21625.442685007558</v>
      </c>
      <c r="O4537">
        <v>173.00354148006045</v>
      </c>
      <c r="P4537">
        <v>173.00354148006045</v>
      </c>
      <c r="Q4537">
        <v>173.00354148006045</v>
      </c>
      <c r="R4537">
        <v>173.00354148006045</v>
      </c>
      <c r="S4537">
        <v>173.00354148006045</v>
      </c>
      <c r="T4537">
        <v>173.00354148006045</v>
      </c>
      <c r="U4537">
        <v>78374.558019155476</v>
      </c>
      <c r="V4537">
        <v>626.99646415324378</v>
      </c>
      <c r="W4537">
        <v>626.99646415324378</v>
      </c>
      <c r="X4537">
        <v>626.99646415324378</v>
      </c>
      <c r="Y4537">
        <v>626.99646415324378</v>
      </c>
      <c r="Z4537">
        <v>626.99646415324378</v>
      </c>
      <c r="AA4537">
        <v>626.99646415324378</v>
      </c>
    </row>
    <row r="4538" spans="1:27">
      <c r="A4538" t="s">
        <v>37</v>
      </c>
      <c r="B4538" t="s">
        <v>80</v>
      </c>
      <c r="C4538">
        <v>12</v>
      </c>
      <c r="D4538" t="s">
        <v>50</v>
      </c>
      <c r="E4538" t="s">
        <v>123</v>
      </c>
      <c r="F4538">
        <v>13716</v>
      </c>
      <c r="G4538">
        <v>1600</v>
      </c>
      <c r="H4538">
        <v>400</v>
      </c>
      <c r="I4538">
        <v>400</v>
      </c>
      <c r="J4538">
        <v>400</v>
      </c>
      <c r="K4538">
        <v>400</v>
      </c>
      <c r="L4538">
        <v>400</v>
      </c>
      <c r="M4538">
        <v>400</v>
      </c>
      <c r="N4538">
        <v>692.01416592024179</v>
      </c>
      <c r="O4538">
        <v>173.00354148006045</v>
      </c>
      <c r="P4538">
        <v>173.00354148006045</v>
      </c>
      <c r="Q4538">
        <v>173.00354148006045</v>
      </c>
      <c r="R4538">
        <v>173.00354148006045</v>
      </c>
      <c r="S4538">
        <v>173.00354148006045</v>
      </c>
      <c r="T4538">
        <v>173.00354148006045</v>
      </c>
      <c r="U4538">
        <v>2507.9858566129751</v>
      </c>
      <c r="V4538">
        <v>626.99646415324378</v>
      </c>
      <c r="W4538">
        <v>626.99646415324378</v>
      </c>
      <c r="X4538">
        <v>626.99646415324378</v>
      </c>
      <c r="Y4538">
        <v>626.99646415324378</v>
      </c>
      <c r="Z4538">
        <v>626.99646415324378</v>
      </c>
      <c r="AA4538">
        <v>626.99646415324378</v>
      </c>
    </row>
    <row r="4539" spans="1:27">
      <c r="A4539" t="s">
        <v>37</v>
      </c>
      <c r="B4539" t="s">
        <v>80</v>
      </c>
      <c r="C4539">
        <v>12</v>
      </c>
      <c r="D4539" t="s">
        <v>50</v>
      </c>
      <c r="E4539" t="s">
        <v>132</v>
      </c>
      <c r="F4539">
        <v>15758</v>
      </c>
      <c r="G4539">
        <v>24000</v>
      </c>
      <c r="H4539">
        <v>400</v>
      </c>
      <c r="I4539">
        <v>400</v>
      </c>
      <c r="J4539">
        <v>400</v>
      </c>
      <c r="K4539">
        <v>400</v>
      </c>
      <c r="L4539">
        <v>400</v>
      </c>
      <c r="M4539">
        <v>400</v>
      </c>
      <c r="N4539">
        <v>10380.212488803627</v>
      </c>
      <c r="O4539">
        <v>173.00354148006045</v>
      </c>
      <c r="P4539">
        <v>173.00354148006045</v>
      </c>
      <c r="Q4539">
        <v>173.00354148006045</v>
      </c>
      <c r="R4539">
        <v>173.00354148006045</v>
      </c>
      <c r="S4539">
        <v>173.00354148006045</v>
      </c>
      <c r="T4539">
        <v>173.00354148006045</v>
      </c>
      <c r="U4539">
        <v>37619.787849194625</v>
      </c>
      <c r="V4539">
        <v>626.99646415324378</v>
      </c>
      <c r="W4539">
        <v>626.99646415324378</v>
      </c>
      <c r="X4539">
        <v>626.99646415324378</v>
      </c>
      <c r="Y4539">
        <v>626.99646415324378</v>
      </c>
      <c r="Z4539">
        <v>626.99646415324378</v>
      </c>
      <c r="AA4539">
        <v>626.99646415324378</v>
      </c>
    </row>
    <row r="4540" spans="1:27">
      <c r="A4540" t="s">
        <v>37</v>
      </c>
      <c r="B4540" t="s">
        <v>80</v>
      </c>
      <c r="C4540">
        <v>12</v>
      </c>
      <c r="D4540" t="s">
        <v>50</v>
      </c>
      <c r="E4540" t="s">
        <v>112</v>
      </c>
      <c r="F4540">
        <v>4266</v>
      </c>
      <c r="G4540">
        <v>3200</v>
      </c>
      <c r="H4540">
        <v>400</v>
      </c>
      <c r="I4540">
        <v>400</v>
      </c>
      <c r="J4540">
        <v>400</v>
      </c>
      <c r="K4540">
        <v>400</v>
      </c>
      <c r="L4540">
        <v>400</v>
      </c>
      <c r="M4540">
        <v>400</v>
      </c>
      <c r="N4540">
        <v>1384.0283318404836</v>
      </c>
      <c r="O4540">
        <v>173.00354148006045</v>
      </c>
      <c r="P4540">
        <v>173.00354148006045</v>
      </c>
      <c r="Q4540">
        <v>173.00354148006045</v>
      </c>
      <c r="R4540">
        <v>173.00354148006045</v>
      </c>
      <c r="S4540">
        <v>173.00354148006045</v>
      </c>
      <c r="T4540">
        <v>173.00354148006045</v>
      </c>
      <c r="U4540">
        <v>5015.9717132259502</v>
      </c>
      <c r="V4540">
        <v>626.99646415324378</v>
      </c>
      <c r="W4540">
        <v>626.99646415324378</v>
      </c>
      <c r="X4540">
        <v>626.99646415324378</v>
      </c>
      <c r="Y4540">
        <v>626.99646415324378</v>
      </c>
      <c r="Z4540">
        <v>626.99646415324378</v>
      </c>
      <c r="AA4540">
        <v>626.99646415324378</v>
      </c>
    </row>
    <row r="4541" spans="1:27">
      <c r="A4541" t="s">
        <v>37</v>
      </c>
      <c r="B4541" t="s">
        <v>80</v>
      </c>
      <c r="C4541">
        <v>12</v>
      </c>
      <c r="D4541" t="s">
        <v>50</v>
      </c>
      <c r="E4541" t="s">
        <v>134</v>
      </c>
      <c r="F4541">
        <v>22</v>
      </c>
      <c r="G4541">
        <v>2000</v>
      </c>
      <c r="H4541">
        <v>400</v>
      </c>
      <c r="I4541">
        <v>400</v>
      </c>
      <c r="J4541">
        <v>400</v>
      </c>
      <c r="K4541">
        <v>400</v>
      </c>
      <c r="L4541">
        <v>400</v>
      </c>
      <c r="M4541">
        <v>400</v>
      </c>
      <c r="N4541">
        <v>865.01770740030224</v>
      </c>
      <c r="O4541">
        <v>173.00354148006045</v>
      </c>
      <c r="P4541">
        <v>173.00354148006045</v>
      </c>
      <c r="Q4541">
        <v>173.00354148006045</v>
      </c>
      <c r="R4541">
        <v>173.00354148006045</v>
      </c>
      <c r="S4541">
        <v>173.00354148006045</v>
      </c>
      <c r="T4541">
        <v>173.00354148006045</v>
      </c>
      <c r="U4541">
        <v>3134.9823207662189</v>
      </c>
      <c r="V4541">
        <v>626.99646415324378</v>
      </c>
      <c r="W4541">
        <v>626.99646415324378</v>
      </c>
      <c r="X4541">
        <v>626.99646415324378</v>
      </c>
      <c r="Y4541">
        <v>626.99646415324378</v>
      </c>
      <c r="Z4541">
        <v>626.99646415324378</v>
      </c>
      <c r="AA4541">
        <v>626.99646415324378</v>
      </c>
    </row>
    <row r="4542" spans="1:27">
      <c r="A4542" t="s">
        <v>37</v>
      </c>
      <c r="B4542" t="s">
        <v>80</v>
      </c>
      <c r="C4542">
        <v>12</v>
      </c>
      <c r="D4542" t="s">
        <v>50</v>
      </c>
      <c r="E4542" t="s">
        <v>130</v>
      </c>
      <c r="F4542">
        <v>11</v>
      </c>
      <c r="G4542">
        <v>56000</v>
      </c>
      <c r="H4542">
        <v>14000</v>
      </c>
      <c r="I4542">
        <v>14000</v>
      </c>
      <c r="J4542">
        <v>14000</v>
      </c>
      <c r="K4542">
        <v>14000</v>
      </c>
      <c r="L4542">
        <v>14000</v>
      </c>
      <c r="M4542">
        <v>14000</v>
      </c>
      <c r="N4542">
        <v>24220.495807208463</v>
      </c>
      <c r="O4542">
        <v>6055.1239518021157</v>
      </c>
      <c r="P4542">
        <v>6055.1239518021157</v>
      </c>
      <c r="Q4542">
        <v>6055.1239518021157</v>
      </c>
      <c r="R4542">
        <v>6055.1239518021157</v>
      </c>
      <c r="S4542">
        <v>6055.1239518021157</v>
      </c>
      <c r="T4542">
        <v>6055.1239518021157</v>
      </c>
      <c r="U4542">
        <v>87779.504981454127</v>
      </c>
      <c r="V4542">
        <v>21944.876245363532</v>
      </c>
      <c r="W4542">
        <v>21944.876245363532</v>
      </c>
      <c r="X4542">
        <v>21944.876245363532</v>
      </c>
      <c r="Y4542">
        <v>21944.876245363532</v>
      </c>
      <c r="Z4542">
        <v>21944.876245363532</v>
      </c>
      <c r="AA4542">
        <v>21944.876245363532</v>
      </c>
    </row>
    <row r="4543" spans="1:27">
      <c r="A4543" t="s">
        <v>37</v>
      </c>
      <c r="B4543" t="s">
        <v>80</v>
      </c>
      <c r="C4543">
        <v>12</v>
      </c>
      <c r="D4543" t="s">
        <v>50</v>
      </c>
      <c r="E4543" t="s">
        <v>121</v>
      </c>
      <c r="F4543">
        <v>154754</v>
      </c>
      <c r="G4543">
        <v>4093000</v>
      </c>
      <c r="H4543">
        <v>466.33245983821303</v>
      </c>
      <c r="I4543">
        <v>400</v>
      </c>
      <c r="J4543">
        <v>400</v>
      </c>
      <c r="K4543">
        <v>24500</v>
      </c>
      <c r="L4543">
        <v>400</v>
      </c>
      <c r="M4543">
        <v>400</v>
      </c>
      <c r="N4543">
        <v>1770258.7381947185</v>
      </c>
      <c r="O4543">
        <v>201.69291764779729</v>
      </c>
      <c r="P4543">
        <v>173.00354148006045</v>
      </c>
      <c r="Q4543">
        <v>173.00354148006045</v>
      </c>
      <c r="R4543">
        <v>10596.466915653702</v>
      </c>
      <c r="S4543">
        <v>173.00354148006045</v>
      </c>
      <c r="T4543">
        <v>173.00354148006045</v>
      </c>
      <c r="U4543">
        <v>6415741.3194480669</v>
      </c>
      <c r="V4543">
        <v>730.9720085961103</v>
      </c>
      <c r="W4543">
        <v>626.99646415324378</v>
      </c>
      <c r="X4543">
        <v>626.99646415324378</v>
      </c>
      <c r="Y4543">
        <v>38403.533429386182</v>
      </c>
      <c r="Z4543">
        <v>626.99646415324378</v>
      </c>
      <c r="AA4543">
        <v>626.99646415324378</v>
      </c>
    </row>
    <row r="4544" spans="1:27">
      <c r="A4544" t="s">
        <v>37</v>
      </c>
      <c r="B4544" t="s">
        <v>80</v>
      </c>
      <c r="C4544">
        <v>12</v>
      </c>
      <c r="D4544" t="s">
        <v>50</v>
      </c>
      <c r="E4544" t="s">
        <v>125</v>
      </c>
      <c r="F4544">
        <v>20146</v>
      </c>
      <c r="G4544">
        <v>246800</v>
      </c>
      <c r="H4544">
        <v>400</v>
      </c>
      <c r="I4544">
        <v>400</v>
      </c>
      <c r="J4544">
        <v>400</v>
      </c>
      <c r="K4544">
        <v>400</v>
      </c>
      <c r="L4544">
        <v>400</v>
      </c>
      <c r="M4544">
        <v>400</v>
      </c>
      <c r="N4544">
        <v>106743.1850931973</v>
      </c>
      <c r="O4544">
        <v>173.00354148006045</v>
      </c>
      <c r="P4544">
        <v>173.00354148006045</v>
      </c>
      <c r="Q4544">
        <v>173.00354148006045</v>
      </c>
      <c r="R4544">
        <v>173.00354148006045</v>
      </c>
      <c r="S4544">
        <v>173.00354148006045</v>
      </c>
      <c r="T4544">
        <v>173.00354148006045</v>
      </c>
      <c r="U4544">
        <v>386856.81838255143</v>
      </c>
      <c r="V4544">
        <v>626.99646415324378</v>
      </c>
      <c r="W4544">
        <v>626.99646415324378</v>
      </c>
      <c r="X4544">
        <v>626.99646415324378</v>
      </c>
      <c r="Y4544">
        <v>626.99646415324378</v>
      </c>
      <c r="Z4544">
        <v>626.99646415324378</v>
      </c>
      <c r="AA4544">
        <v>626.99646415324378</v>
      </c>
    </row>
    <row r="4545" spans="1:27">
      <c r="A4545" t="s">
        <v>37</v>
      </c>
      <c r="B4545" t="s">
        <v>80</v>
      </c>
      <c r="C4545">
        <v>12</v>
      </c>
      <c r="D4545" t="s">
        <v>50</v>
      </c>
      <c r="E4545" t="s">
        <v>119</v>
      </c>
      <c r="F4545">
        <v>19750</v>
      </c>
      <c r="G4545">
        <v>30800</v>
      </c>
      <c r="H4545">
        <v>400</v>
      </c>
      <c r="I4545">
        <v>400</v>
      </c>
      <c r="J4545">
        <v>400</v>
      </c>
      <c r="K4545">
        <v>400</v>
      </c>
      <c r="L4545">
        <v>400</v>
      </c>
      <c r="M4545">
        <v>400</v>
      </c>
      <c r="N4545">
        <v>13321.272693964655</v>
      </c>
      <c r="O4545">
        <v>173.00354148006045</v>
      </c>
      <c r="P4545">
        <v>173.00354148006045</v>
      </c>
      <c r="Q4545">
        <v>173.00354148006045</v>
      </c>
      <c r="R4545">
        <v>173.00354148006045</v>
      </c>
      <c r="S4545">
        <v>173.00354148006045</v>
      </c>
      <c r="T4545">
        <v>173.00354148006045</v>
      </c>
      <c r="U4545">
        <v>48278.727739799768</v>
      </c>
      <c r="V4545">
        <v>626.99646415324378</v>
      </c>
      <c r="W4545">
        <v>626.99646415324378</v>
      </c>
      <c r="X4545">
        <v>626.99646415324378</v>
      </c>
      <c r="Y4545">
        <v>626.99646415324378</v>
      </c>
      <c r="Z4545">
        <v>626.99646415324378</v>
      </c>
      <c r="AA4545">
        <v>626.99646415324378</v>
      </c>
    </row>
    <row r="4546" spans="1:27">
      <c r="A4546" t="s">
        <v>37</v>
      </c>
      <c r="B4546" t="s">
        <v>80</v>
      </c>
      <c r="C4546">
        <v>12</v>
      </c>
      <c r="D4546" t="s">
        <v>50</v>
      </c>
      <c r="E4546" t="s">
        <v>120</v>
      </c>
      <c r="F4546">
        <v>1604</v>
      </c>
      <c r="G4546">
        <v>2400</v>
      </c>
      <c r="H4546">
        <v>400</v>
      </c>
      <c r="I4546">
        <v>400</v>
      </c>
      <c r="J4546">
        <v>400</v>
      </c>
      <c r="K4546">
        <v>400</v>
      </c>
      <c r="L4546">
        <v>400</v>
      </c>
      <c r="M4546">
        <v>400</v>
      </c>
      <c r="N4546">
        <v>1038.0212488803627</v>
      </c>
      <c r="O4546">
        <v>173.00354148006045</v>
      </c>
      <c r="P4546">
        <v>173.00354148006045</v>
      </c>
      <c r="Q4546">
        <v>173.00354148006045</v>
      </c>
      <c r="R4546">
        <v>173.00354148006045</v>
      </c>
      <c r="S4546">
        <v>173.00354148006045</v>
      </c>
      <c r="T4546">
        <v>173.00354148006045</v>
      </c>
      <c r="U4546">
        <v>3761.9787849194627</v>
      </c>
      <c r="V4546">
        <v>626.99646415324378</v>
      </c>
      <c r="W4546">
        <v>626.99646415324378</v>
      </c>
      <c r="X4546">
        <v>626.99646415324378</v>
      </c>
      <c r="Y4546">
        <v>626.99646415324378</v>
      </c>
      <c r="Z4546">
        <v>626.99646415324378</v>
      </c>
      <c r="AA4546">
        <v>626.99646415324378</v>
      </c>
    </row>
    <row r="4547" spans="1:27">
      <c r="A4547" t="s">
        <v>37</v>
      </c>
      <c r="B4547" t="s">
        <v>80</v>
      </c>
      <c r="C4547">
        <v>12</v>
      </c>
      <c r="D4547" t="s">
        <v>50</v>
      </c>
      <c r="E4547" t="s">
        <v>115</v>
      </c>
      <c r="F4547">
        <v>2322</v>
      </c>
      <c r="G4547">
        <v>8400</v>
      </c>
      <c r="H4547">
        <v>400</v>
      </c>
      <c r="I4547">
        <v>400</v>
      </c>
      <c r="J4547">
        <v>400</v>
      </c>
      <c r="K4547">
        <v>400</v>
      </c>
      <c r="L4547">
        <v>400</v>
      </c>
      <c r="M4547">
        <v>400</v>
      </c>
      <c r="N4547">
        <v>3633.0743710812694</v>
      </c>
      <c r="O4547">
        <v>173.00354148006045</v>
      </c>
      <c r="P4547">
        <v>173.00354148006045</v>
      </c>
      <c r="Q4547">
        <v>173.00354148006045</v>
      </c>
      <c r="R4547">
        <v>173.00354148006045</v>
      </c>
      <c r="S4547">
        <v>173.00354148006045</v>
      </c>
      <c r="T4547">
        <v>173.00354148006045</v>
      </c>
      <c r="U4547">
        <v>13166.92574721812</v>
      </c>
      <c r="V4547">
        <v>626.99646415324378</v>
      </c>
      <c r="W4547">
        <v>626.99646415324378</v>
      </c>
      <c r="X4547">
        <v>626.99646415324378</v>
      </c>
      <c r="Y4547">
        <v>626.99646415324378</v>
      </c>
      <c r="Z4547">
        <v>626.99646415324378</v>
      </c>
      <c r="AA4547">
        <v>626.99646415324378</v>
      </c>
    </row>
    <row r="4548" spans="1:27">
      <c r="A4548" t="s">
        <v>37</v>
      </c>
      <c r="B4548" t="s">
        <v>80</v>
      </c>
      <c r="C4548">
        <v>12</v>
      </c>
      <c r="D4548" t="s">
        <v>50</v>
      </c>
      <c r="E4548" t="s">
        <v>114</v>
      </c>
      <c r="F4548">
        <v>9025</v>
      </c>
      <c r="G4548">
        <v>35600</v>
      </c>
      <c r="H4548">
        <v>400</v>
      </c>
      <c r="I4548">
        <v>400</v>
      </c>
      <c r="J4548">
        <v>400</v>
      </c>
      <c r="K4548">
        <v>400</v>
      </c>
      <c r="L4548">
        <v>400</v>
      </c>
      <c r="M4548">
        <v>400</v>
      </c>
      <c r="N4548">
        <v>15397.31519172538</v>
      </c>
      <c r="O4548">
        <v>173.00354148006045</v>
      </c>
      <c r="P4548">
        <v>173.00354148006045</v>
      </c>
      <c r="Q4548">
        <v>173.00354148006045</v>
      </c>
      <c r="R4548">
        <v>173.00354148006045</v>
      </c>
      <c r="S4548">
        <v>173.00354148006045</v>
      </c>
      <c r="T4548">
        <v>173.00354148006045</v>
      </c>
      <c r="U4548">
        <v>55802.685309638699</v>
      </c>
      <c r="V4548">
        <v>626.99646415324378</v>
      </c>
      <c r="W4548">
        <v>626.99646415324378</v>
      </c>
      <c r="X4548">
        <v>626.99646415324378</v>
      </c>
      <c r="Y4548">
        <v>626.99646415324378</v>
      </c>
      <c r="Z4548">
        <v>626.99646415324378</v>
      </c>
      <c r="AA4548">
        <v>626.99646415324378</v>
      </c>
    </row>
    <row r="4549" spans="1:27">
      <c r="A4549" t="s">
        <v>37</v>
      </c>
      <c r="B4549" t="s">
        <v>80</v>
      </c>
      <c r="C4549">
        <v>12</v>
      </c>
      <c r="D4549" t="s">
        <v>50</v>
      </c>
      <c r="E4549" t="s">
        <v>117</v>
      </c>
      <c r="F4549">
        <v>14764</v>
      </c>
      <c r="G4549">
        <v>120400</v>
      </c>
      <c r="H4549">
        <v>400</v>
      </c>
      <c r="I4549">
        <v>400</v>
      </c>
      <c r="J4549">
        <v>400</v>
      </c>
      <c r="K4549">
        <v>400</v>
      </c>
      <c r="L4549">
        <v>400</v>
      </c>
      <c r="M4549">
        <v>400</v>
      </c>
      <c r="N4549">
        <v>52074.065985498193</v>
      </c>
      <c r="O4549">
        <v>173.00354148006045</v>
      </c>
      <c r="P4549">
        <v>173.00354148006045</v>
      </c>
      <c r="Q4549">
        <v>173.00354148006045</v>
      </c>
      <c r="R4549">
        <v>173.00354148006045</v>
      </c>
      <c r="S4549">
        <v>173.00354148006045</v>
      </c>
      <c r="T4549">
        <v>173.00354148006045</v>
      </c>
      <c r="U4549">
        <v>188725.93571012639</v>
      </c>
      <c r="V4549">
        <v>626.99646415324378</v>
      </c>
      <c r="W4549">
        <v>626.99646415324378</v>
      </c>
      <c r="X4549">
        <v>626.99646415324378</v>
      </c>
      <c r="Y4549">
        <v>626.99646415324378</v>
      </c>
      <c r="Z4549">
        <v>626.99646415324378</v>
      </c>
      <c r="AA4549">
        <v>626.99646415324378</v>
      </c>
    </row>
    <row r="4550" spans="1:27">
      <c r="A4550" t="s">
        <v>37</v>
      </c>
      <c r="B4550" t="s">
        <v>80</v>
      </c>
      <c r="C4550">
        <v>12</v>
      </c>
      <c r="D4550" t="s">
        <v>50</v>
      </c>
      <c r="E4550" t="s">
        <v>127</v>
      </c>
      <c r="F4550">
        <v>41404</v>
      </c>
      <c r="G4550">
        <v>91200</v>
      </c>
      <c r="H4550">
        <v>400</v>
      </c>
      <c r="I4550">
        <v>400</v>
      </c>
      <c r="J4550">
        <v>400</v>
      </c>
      <c r="K4550">
        <v>400</v>
      </c>
      <c r="L4550">
        <v>400</v>
      </c>
      <c r="M4550">
        <v>400</v>
      </c>
      <c r="N4550">
        <v>39444.807457453782</v>
      </c>
      <c r="O4550">
        <v>173.00354148006045</v>
      </c>
      <c r="P4550">
        <v>173.00354148006045</v>
      </c>
      <c r="Q4550">
        <v>173.00354148006045</v>
      </c>
      <c r="R4550">
        <v>173.00354148006045</v>
      </c>
      <c r="S4550">
        <v>173.00354148006045</v>
      </c>
      <c r="T4550">
        <v>173.00354148006045</v>
      </c>
      <c r="U4550">
        <v>142955.19382693959</v>
      </c>
      <c r="V4550">
        <v>626.99646415324378</v>
      </c>
      <c r="W4550">
        <v>626.99646415324378</v>
      </c>
      <c r="X4550">
        <v>626.99646415324378</v>
      </c>
      <c r="Y4550">
        <v>626.99646415324378</v>
      </c>
      <c r="Z4550">
        <v>626.99646415324378</v>
      </c>
      <c r="AA4550">
        <v>626.99646415324378</v>
      </c>
    </row>
    <row r="4551" spans="1:27">
      <c r="A4551" t="s">
        <v>37</v>
      </c>
      <c r="B4551" t="s">
        <v>80</v>
      </c>
      <c r="C4551">
        <v>12</v>
      </c>
      <c r="D4551" t="s">
        <v>50</v>
      </c>
      <c r="E4551" t="s">
        <v>108</v>
      </c>
      <c r="F4551">
        <v>47362</v>
      </c>
      <c r="G4551">
        <v>97200</v>
      </c>
      <c r="H4551">
        <v>400</v>
      </c>
      <c r="I4551">
        <v>400</v>
      </c>
      <c r="J4551">
        <v>400</v>
      </c>
      <c r="K4551">
        <v>400</v>
      </c>
      <c r="L4551">
        <v>400</v>
      </c>
      <c r="M4551">
        <v>400</v>
      </c>
      <c r="N4551">
        <v>42039.860579654691</v>
      </c>
      <c r="O4551">
        <v>173.00354148006045</v>
      </c>
      <c r="P4551">
        <v>173.00354148006045</v>
      </c>
      <c r="Q4551">
        <v>173.00354148006045</v>
      </c>
      <c r="R4551">
        <v>173.00354148006045</v>
      </c>
      <c r="S4551">
        <v>173.00354148006045</v>
      </c>
      <c r="T4551">
        <v>173.00354148006045</v>
      </c>
      <c r="U4551">
        <v>152360.14078923824</v>
      </c>
      <c r="V4551">
        <v>626.99646415324378</v>
      </c>
      <c r="W4551">
        <v>626.99646415324378</v>
      </c>
      <c r="X4551">
        <v>626.99646415324378</v>
      </c>
      <c r="Y4551">
        <v>626.99646415324378</v>
      </c>
      <c r="Z4551">
        <v>626.99646415324378</v>
      </c>
      <c r="AA4551">
        <v>626.99646415324378</v>
      </c>
    </row>
    <row r="4552" spans="1:27">
      <c r="A4552" t="s">
        <v>37</v>
      </c>
      <c r="B4552" t="s">
        <v>80</v>
      </c>
      <c r="C4552">
        <v>12</v>
      </c>
      <c r="D4552" t="s">
        <v>50</v>
      </c>
      <c r="E4552" t="s">
        <v>135</v>
      </c>
      <c r="F4552">
        <v>121387</v>
      </c>
      <c r="G4552">
        <v>400</v>
      </c>
      <c r="H4552">
        <v>400</v>
      </c>
      <c r="I4552">
        <v>400</v>
      </c>
      <c r="J4552">
        <v>400</v>
      </c>
      <c r="K4552">
        <v>400</v>
      </c>
      <c r="L4552">
        <v>400</v>
      </c>
      <c r="M4552">
        <v>400</v>
      </c>
      <c r="N4552">
        <v>173.00354148006045</v>
      </c>
      <c r="O4552">
        <v>173.00354148006045</v>
      </c>
      <c r="P4552">
        <v>173.00354148006045</v>
      </c>
      <c r="Q4552">
        <v>173.00354148006045</v>
      </c>
      <c r="R4552">
        <v>173.00354148006045</v>
      </c>
      <c r="S4552">
        <v>173.00354148006045</v>
      </c>
      <c r="T4552">
        <v>173.00354148006045</v>
      </c>
      <c r="U4552">
        <v>626.99646415324378</v>
      </c>
      <c r="V4552">
        <v>626.99646415324378</v>
      </c>
      <c r="W4552">
        <v>626.99646415324378</v>
      </c>
      <c r="X4552">
        <v>626.99646415324378</v>
      </c>
      <c r="Y4552">
        <v>626.99646415324378</v>
      </c>
      <c r="Z4552">
        <v>626.99646415324378</v>
      </c>
      <c r="AA4552">
        <v>626.99646415324378</v>
      </c>
    </row>
    <row r="4553" spans="1:27">
      <c r="A4553" t="s">
        <v>37</v>
      </c>
      <c r="B4553" t="s">
        <v>80</v>
      </c>
      <c r="C4553">
        <v>12</v>
      </c>
      <c r="D4553" t="s">
        <v>50</v>
      </c>
      <c r="E4553" t="s">
        <v>129</v>
      </c>
      <c r="F4553">
        <v>218</v>
      </c>
      <c r="G4553">
        <v>400</v>
      </c>
      <c r="H4553">
        <v>400</v>
      </c>
      <c r="I4553">
        <v>400</v>
      </c>
      <c r="J4553">
        <v>400</v>
      </c>
      <c r="K4553">
        <v>400</v>
      </c>
      <c r="L4553">
        <v>400</v>
      </c>
      <c r="M4553">
        <v>400</v>
      </c>
      <c r="N4553">
        <v>173.00354148006045</v>
      </c>
      <c r="O4553">
        <v>173.00354148006045</v>
      </c>
      <c r="P4553">
        <v>173.00354148006045</v>
      </c>
      <c r="Q4553">
        <v>173.00354148006045</v>
      </c>
      <c r="R4553">
        <v>173.00354148006045</v>
      </c>
      <c r="S4553">
        <v>173.00354148006045</v>
      </c>
      <c r="T4553">
        <v>173.00354148006045</v>
      </c>
      <c r="U4553">
        <v>626.99646415324378</v>
      </c>
      <c r="V4553">
        <v>626.99646415324378</v>
      </c>
      <c r="W4553">
        <v>626.99646415324378</v>
      </c>
      <c r="X4553">
        <v>626.99646415324378</v>
      </c>
      <c r="Y4553">
        <v>626.99646415324378</v>
      </c>
      <c r="Z4553">
        <v>626.99646415324378</v>
      </c>
      <c r="AA4553">
        <v>626.99646415324378</v>
      </c>
    </row>
    <row r="4554" spans="1:27">
      <c r="A4554" t="s">
        <v>37</v>
      </c>
      <c r="B4554" t="s">
        <v>80</v>
      </c>
      <c r="C4554">
        <v>12</v>
      </c>
      <c r="D4554" t="s">
        <v>50</v>
      </c>
      <c r="E4554" t="s">
        <v>116</v>
      </c>
      <c r="F4554">
        <v>8648</v>
      </c>
      <c r="G4554">
        <v>138000</v>
      </c>
      <c r="H4554">
        <v>400</v>
      </c>
      <c r="I4554">
        <v>400</v>
      </c>
      <c r="J4554">
        <v>400</v>
      </c>
      <c r="K4554">
        <v>400</v>
      </c>
      <c r="L4554">
        <v>400</v>
      </c>
      <c r="M4554">
        <v>400</v>
      </c>
      <c r="N4554">
        <v>59686.221810620853</v>
      </c>
      <c r="O4554">
        <v>173.00354148006045</v>
      </c>
      <c r="P4554">
        <v>173.00354148006045</v>
      </c>
      <c r="Q4554">
        <v>173.00354148006045</v>
      </c>
      <c r="R4554">
        <v>173.00354148006045</v>
      </c>
      <c r="S4554">
        <v>173.00354148006045</v>
      </c>
      <c r="T4554">
        <v>173.00354148006045</v>
      </c>
      <c r="U4554">
        <v>216313.78013286911</v>
      </c>
      <c r="V4554">
        <v>626.99646415324378</v>
      </c>
      <c r="W4554">
        <v>626.99646415324378</v>
      </c>
      <c r="X4554">
        <v>626.99646415324378</v>
      </c>
      <c r="Y4554">
        <v>626.99646415324378</v>
      </c>
      <c r="Z4554">
        <v>626.99646415324378</v>
      </c>
      <c r="AA4554">
        <v>626.99646415324378</v>
      </c>
    </row>
    <row r="4555" spans="1:27">
      <c r="A4555" t="s">
        <v>37</v>
      </c>
      <c r="B4555" t="s">
        <v>80</v>
      </c>
      <c r="C4555">
        <v>12</v>
      </c>
      <c r="D4555" t="s">
        <v>50</v>
      </c>
      <c r="E4555" t="s">
        <v>110</v>
      </c>
      <c r="F4555">
        <v>1179</v>
      </c>
      <c r="G4555">
        <v>35600</v>
      </c>
      <c r="H4555">
        <v>1695.23809523809</v>
      </c>
      <c r="I4555">
        <v>400</v>
      </c>
      <c r="J4555">
        <v>400</v>
      </c>
      <c r="K4555">
        <v>14000</v>
      </c>
      <c r="L4555">
        <v>400</v>
      </c>
      <c r="M4555">
        <v>14000</v>
      </c>
      <c r="N4555">
        <v>15397.31519172538</v>
      </c>
      <c r="O4555">
        <v>733.20548532025396</v>
      </c>
      <c r="P4555">
        <v>173.00354148006045</v>
      </c>
      <c r="Q4555">
        <v>173.00354148006045</v>
      </c>
      <c r="R4555">
        <v>6055.1239518021157</v>
      </c>
      <c r="S4555">
        <v>173.00354148006045</v>
      </c>
      <c r="T4555">
        <v>6055.1239518021157</v>
      </c>
      <c r="U4555">
        <v>55802.685309638699</v>
      </c>
      <c r="V4555">
        <v>2657.2707290304056</v>
      </c>
      <c r="W4555">
        <v>626.99646415324378</v>
      </c>
      <c r="X4555">
        <v>626.99646415324378</v>
      </c>
      <c r="Y4555">
        <v>21944.876245363532</v>
      </c>
      <c r="Z4555">
        <v>626.99646415324378</v>
      </c>
      <c r="AA4555">
        <v>21944.876245363532</v>
      </c>
    </row>
    <row r="4556" spans="1:27">
      <c r="A4556" t="s">
        <v>37</v>
      </c>
      <c r="B4556" t="s">
        <v>80</v>
      </c>
      <c r="C4556">
        <v>12</v>
      </c>
      <c r="D4556" t="s">
        <v>50</v>
      </c>
      <c r="E4556" t="s">
        <v>122</v>
      </c>
      <c r="F4556">
        <v>1400630</v>
      </c>
      <c r="G4556">
        <v>497600</v>
      </c>
      <c r="H4556">
        <v>400</v>
      </c>
      <c r="I4556">
        <v>400</v>
      </c>
      <c r="J4556">
        <v>400</v>
      </c>
      <c r="K4556">
        <v>400</v>
      </c>
      <c r="L4556">
        <v>400</v>
      </c>
      <c r="M4556">
        <v>400</v>
      </c>
      <c r="N4556">
        <v>215216.40560119521</v>
      </c>
      <c r="O4556">
        <v>173.00354148006045</v>
      </c>
      <c r="P4556">
        <v>173.00354148006045</v>
      </c>
      <c r="Q4556">
        <v>173.00354148006045</v>
      </c>
      <c r="R4556">
        <v>173.00354148006045</v>
      </c>
      <c r="S4556">
        <v>173.00354148006045</v>
      </c>
      <c r="T4556">
        <v>173.00354148006045</v>
      </c>
      <c r="U4556">
        <v>779983.60140663525</v>
      </c>
      <c r="V4556">
        <v>626.99646415324378</v>
      </c>
      <c r="W4556">
        <v>626.99646415324378</v>
      </c>
      <c r="X4556">
        <v>626.99646415324378</v>
      </c>
      <c r="Y4556">
        <v>626.99646415324378</v>
      </c>
      <c r="Z4556">
        <v>626.99646415324378</v>
      </c>
      <c r="AA4556">
        <v>626.99646415324378</v>
      </c>
    </row>
    <row r="4557" spans="1:27">
      <c r="A4557" t="s">
        <v>37</v>
      </c>
      <c r="B4557" t="s">
        <v>80</v>
      </c>
      <c r="C4557">
        <v>12</v>
      </c>
      <c r="D4557" t="s">
        <v>50</v>
      </c>
      <c r="E4557" t="s">
        <v>113</v>
      </c>
      <c r="F4557">
        <v>31500</v>
      </c>
      <c r="G4557">
        <v>114800</v>
      </c>
      <c r="H4557">
        <v>453.75494071146198</v>
      </c>
      <c r="I4557">
        <v>400</v>
      </c>
      <c r="J4557">
        <v>400</v>
      </c>
      <c r="K4557">
        <v>14000</v>
      </c>
      <c r="L4557">
        <v>400</v>
      </c>
      <c r="M4557">
        <v>400</v>
      </c>
      <c r="N4557">
        <v>49652.016404777351</v>
      </c>
      <c r="O4557">
        <v>196.25302926789445</v>
      </c>
      <c r="P4557">
        <v>173.00354148006045</v>
      </c>
      <c r="Q4557">
        <v>173.00354148006045</v>
      </c>
      <c r="R4557">
        <v>6055.1239518021157</v>
      </c>
      <c r="S4557">
        <v>173.00354148006045</v>
      </c>
      <c r="T4557">
        <v>173.00354148006045</v>
      </c>
      <c r="U4557">
        <v>179947.98521198097</v>
      </c>
      <c r="V4557">
        <v>711.25685854537858</v>
      </c>
      <c r="W4557">
        <v>626.99646415324378</v>
      </c>
      <c r="X4557">
        <v>626.99646415324378</v>
      </c>
      <c r="Y4557">
        <v>21944.876245363532</v>
      </c>
      <c r="Z4557">
        <v>626.99646415324378</v>
      </c>
      <c r="AA4557">
        <v>626.99646415324378</v>
      </c>
    </row>
    <row r="4558" spans="1:27">
      <c r="A4558" t="s">
        <v>37</v>
      </c>
      <c r="B4558" t="s">
        <v>80</v>
      </c>
      <c r="C4558">
        <v>13</v>
      </c>
      <c r="D4558" t="s">
        <v>51</v>
      </c>
      <c r="E4558" t="s">
        <v>195</v>
      </c>
      <c r="F4558">
        <v>1154715</v>
      </c>
      <c r="G4558">
        <v>148900</v>
      </c>
      <c r="H4558">
        <v>535.61151079136596</v>
      </c>
      <c r="I4558">
        <v>400</v>
      </c>
      <c r="J4558">
        <v>400</v>
      </c>
      <c r="K4558">
        <v>14000</v>
      </c>
      <c r="L4558">
        <v>400</v>
      </c>
      <c r="M4558">
        <v>1100</v>
      </c>
      <c r="N4558">
        <v>64400.5683159525</v>
      </c>
      <c r="O4558">
        <v>231.65672056097981</v>
      </c>
      <c r="P4558">
        <v>173.00354148006045</v>
      </c>
      <c r="Q4558">
        <v>173.00354148006045</v>
      </c>
      <c r="R4558">
        <v>6055.1239518021157</v>
      </c>
      <c r="S4558">
        <v>173.00354148006045</v>
      </c>
      <c r="T4558">
        <v>475.75973907016623</v>
      </c>
      <c r="U4558">
        <v>233399.43378104499</v>
      </c>
      <c r="V4558">
        <v>839.56630856490858</v>
      </c>
      <c r="W4558">
        <v>626.99646415324378</v>
      </c>
      <c r="X4558">
        <v>626.99646415324378</v>
      </c>
      <c r="Y4558">
        <v>21944.876245363532</v>
      </c>
      <c r="Z4558">
        <v>626.99646415324378</v>
      </c>
      <c r="AA4558">
        <v>1724.2402764214203</v>
      </c>
    </row>
    <row r="4559" spans="1:27">
      <c r="A4559" t="s">
        <v>37</v>
      </c>
      <c r="B4559" t="s">
        <v>80</v>
      </c>
      <c r="C4559">
        <v>13</v>
      </c>
      <c r="D4559" t="s">
        <v>51</v>
      </c>
      <c r="E4559" t="s">
        <v>109</v>
      </c>
      <c r="F4559">
        <v>31643</v>
      </c>
      <c r="G4559">
        <v>2936100.0253906199</v>
      </c>
      <c r="H4559">
        <v>893.24612880761299</v>
      </c>
      <c r="I4559">
        <v>400</v>
      </c>
      <c r="J4559">
        <v>400</v>
      </c>
      <c r="K4559">
        <v>24500</v>
      </c>
      <c r="L4559">
        <v>400</v>
      </c>
      <c r="M4559">
        <v>400</v>
      </c>
      <c r="N4559">
        <v>1269889.2563306817</v>
      </c>
      <c r="O4559">
        <v>386.33685924267826</v>
      </c>
      <c r="P4559">
        <v>173.00354148006045</v>
      </c>
      <c r="Q4559">
        <v>173.00354148006045</v>
      </c>
      <c r="R4559">
        <v>10596.466915653702</v>
      </c>
      <c r="S4559">
        <v>173.00354148006045</v>
      </c>
      <c r="T4559">
        <v>173.00354148006045</v>
      </c>
      <c r="U4559">
        <v>4602310.8358004196</v>
      </c>
      <c r="V4559">
        <v>1400.1554109523656</v>
      </c>
      <c r="W4559">
        <v>626.99646415324378</v>
      </c>
      <c r="X4559">
        <v>626.99646415324378</v>
      </c>
      <c r="Y4559">
        <v>38403.533429386182</v>
      </c>
      <c r="Z4559">
        <v>626.99646415324378</v>
      </c>
      <c r="AA4559">
        <v>626.99646415324378</v>
      </c>
    </row>
    <row r="4560" spans="1:27">
      <c r="A4560" t="s">
        <v>37</v>
      </c>
      <c r="B4560" t="s">
        <v>80</v>
      </c>
      <c r="C4560">
        <v>13</v>
      </c>
      <c r="D4560" t="s">
        <v>51</v>
      </c>
      <c r="E4560" t="s">
        <v>139</v>
      </c>
      <c r="F4560">
        <v>6408</v>
      </c>
      <c r="G4560">
        <v>608000</v>
      </c>
      <c r="H4560">
        <v>439.30635838150198</v>
      </c>
      <c r="I4560">
        <v>400</v>
      </c>
      <c r="J4560">
        <v>400</v>
      </c>
      <c r="K4560">
        <v>14000</v>
      </c>
      <c r="L4560">
        <v>400</v>
      </c>
      <c r="M4560">
        <v>400</v>
      </c>
      <c r="N4560">
        <v>262965.38304969191</v>
      </c>
      <c r="O4560">
        <v>190.00388948677121</v>
      </c>
      <c r="P4560">
        <v>173.00354148006045</v>
      </c>
      <c r="Q4560">
        <v>173.00354148006045</v>
      </c>
      <c r="R4560">
        <v>6055.1239518021157</v>
      </c>
      <c r="S4560">
        <v>173.00354148006045</v>
      </c>
      <c r="T4560">
        <v>173.00354148006045</v>
      </c>
      <c r="U4560">
        <v>953034.62551293056</v>
      </c>
      <c r="V4560">
        <v>688.60883346309868</v>
      </c>
      <c r="W4560">
        <v>626.99646415324378</v>
      </c>
      <c r="X4560">
        <v>626.99646415324378</v>
      </c>
      <c r="Y4560">
        <v>21944.876245363532</v>
      </c>
      <c r="Z4560">
        <v>626.99646415324378</v>
      </c>
      <c r="AA4560">
        <v>626.99646415324378</v>
      </c>
    </row>
    <row r="4561" spans="1:27">
      <c r="A4561" t="s">
        <v>37</v>
      </c>
      <c r="B4561" t="s">
        <v>80</v>
      </c>
      <c r="C4561">
        <v>13</v>
      </c>
      <c r="D4561" t="s">
        <v>51</v>
      </c>
      <c r="E4561" t="s">
        <v>138</v>
      </c>
      <c r="F4561">
        <v>467</v>
      </c>
      <c r="G4561">
        <v>103200</v>
      </c>
      <c r="H4561">
        <v>400</v>
      </c>
      <c r="I4561">
        <v>400</v>
      </c>
      <c r="J4561">
        <v>400</v>
      </c>
      <c r="K4561">
        <v>400</v>
      </c>
      <c r="L4561">
        <v>400</v>
      </c>
      <c r="M4561">
        <v>400</v>
      </c>
      <c r="N4561">
        <v>44634.913701855599</v>
      </c>
      <c r="O4561">
        <v>173.00354148006045</v>
      </c>
      <c r="P4561">
        <v>173.00354148006045</v>
      </c>
      <c r="Q4561">
        <v>173.00354148006045</v>
      </c>
      <c r="R4561">
        <v>173.00354148006045</v>
      </c>
      <c r="S4561">
        <v>173.00354148006045</v>
      </c>
      <c r="T4561">
        <v>173.00354148006045</v>
      </c>
      <c r="U4561">
        <v>161765.08775153689</v>
      </c>
      <c r="V4561">
        <v>626.99646415324378</v>
      </c>
      <c r="W4561">
        <v>626.99646415324378</v>
      </c>
      <c r="X4561">
        <v>626.99646415324378</v>
      </c>
      <c r="Y4561">
        <v>626.99646415324378</v>
      </c>
      <c r="Z4561">
        <v>626.99646415324378</v>
      </c>
      <c r="AA4561">
        <v>626.99646415324378</v>
      </c>
    </row>
    <row r="4562" spans="1:27">
      <c r="A4562" t="s">
        <v>37</v>
      </c>
      <c r="B4562" t="s">
        <v>80</v>
      </c>
      <c r="C4562">
        <v>13</v>
      </c>
      <c r="D4562" t="s">
        <v>51</v>
      </c>
      <c r="E4562" t="s">
        <v>136</v>
      </c>
      <c r="F4562">
        <v>1081</v>
      </c>
      <c r="G4562">
        <v>104800</v>
      </c>
      <c r="H4562">
        <v>459.64912280701702</v>
      </c>
      <c r="I4562">
        <v>400</v>
      </c>
      <c r="J4562">
        <v>400</v>
      </c>
      <c r="K4562">
        <v>14000</v>
      </c>
      <c r="L4562">
        <v>400</v>
      </c>
      <c r="M4562">
        <v>400</v>
      </c>
      <c r="N4562">
        <v>45326.927867775841</v>
      </c>
      <c r="O4562">
        <v>198.80231520954294</v>
      </c>
      <c r="P4562">
        <v>173.00354148006045</v>
      </c>
      <c r="Q4562">
        <v>173.00354148006045</v>
      </c>
      <c r="R4562">
        <v>6055.1239518021157</v>
      </c>
      <c r="S4562">
        <v>173.00354148006045</v>
      </c>
      <c r="T4562">
        <v>173.00354148006045</v>
      </c>
      <c r="U4562">
        <v>164273.07360814986</v>
      </c>
      <c r="V4562">
        <v>720.49593687784943</v>
      </c>
      <c r="W4562">
        <v>626.99646415324378</v>
      </c>
      <c r="X4562">
        <v>626.99646415324378</v>
      </c>
      <c r="Y4562">
        <v>21944.876245363532</v>
      </c>
      <c r="Z4562">
        <v>626.99646415324378</v>
      </c>
      <c r="AA4562">
        <v>626.99646415324378</v>
      </c>
    </row>
    <row r="4563" spans="1:27">
      <c r="A4563" t="s">
        <v>37</v>
      </c>
      <c r="B4563" t="s">
        <v>80</v>
      </c>
      <c r="C4563">
        <v>13</v>
      </c>
      <c r="D4563" t="s">
        <v>51</v>
      </c>
      <c r="E4563" t="s">
        <v>133</v>
      </c>
      <c r="F4563">
        <v>2889</v>
      </c>
      <c r="G4563">
        <v>135500</v>
      </c>
      <c r="H4563">
        <v>410.60606060606</v>
      </c>
      <c r="I4563">
        <v>400</v>
      </c>
      <c r="J4563">
        <v>400</v>
      </c>
      <c r="K4563">
        <v>1100</v>
      </c>
      <c r="L4563">
        <v>400</v>
      </c>
      <c r="M4563">
        <v>400</v>
      </c>
      <c r="N4563">
        <v>58604.949676370481</v>
      </c>
      <c r="O4563">
        <v>177.59075659506181</v>
      </c>
      <c r="P4563">
        <v>173.00354148006045</v>
      </c>
      <c r="Q4563">
        <v>173.00354148006045</v>
      </c>
      <c r="R4563">
        <v>475.75973907016623</v>
      </c>
      <c r="S4563">
        <v>173.00354148006045</v>
      </c>
      <c r="T4563">
        <v>173.00354148006045</v>
      </c>
      <c r="U4563">
        <v>212395.05223191134</v>
      </c>
      <c r="V4563">
        <v>643.62137039973038</v>
      </c>
      <c r="W4563">
        <v>626.99646415324378</v>
      </c>
      <c r="X4563">
        <v>626.99646415324378</v>
      </c>
      <c r="Y4563">
        <v>1724.2402764214203</v>
      </c>
      <c r="Z4563">
        <v>626.99646415324378</v>
      </c>
      <c r="AA4563">
        <v>626.99646415324378</v>
      </c>
    </row>
    <row r="4564" spans="1:27">
      <c r="A4564" t="s">
        <v>37</v>
      </c>
      <c r="B4564" t="s">
        <v>80</v>
      </c>
      <c r="C4564">
        <v>13</v>
      </c>
      <c r="D4564" t="s">
        <v>51</v>
      </c>
      <c r="E4564" t="s">
        <v>124</v>
      </c>
      <c r="F4564">
        <v>6324</v>
      </c>
      <c r="G4564">
        <v>6400</v>
      </c>
      <c r="H4564">
        <v>400</v>
      </c>
      <c r="I4564">
        <v>400</v>
      </c>
      <c r="J4564">
        <v>400</v>
      </c>
      <c r="K4564">
        <v>400</v>
      </c>
      <c r="L4564">
        <v>400</v>
      </c>
      <c r="M4564">
        <v>400</v>
      </c>
      <c r="N4564">
        <v>2768.0566636809672</v>
      </c>
      <c r="O4564">
        <v>173.00354148006045</v>
      </c>
      <c r="P4564">
        <v>173.00354148006045</v>
      </c>
      <c r="Q4564">
        <v>173.00354148006045</v>
      </c>
      <c r="R4564">
        <v>173.00354148006045</v>
      </c>
      <c r="S4564">
        <v>173.00354148006045</v>
      </c>
      <c r="T4564">
        <v>173.00354148006045</v>
      </c>
      <c r="U4564">
        <v>10031.9434264519</v>
      </c>
      <c r="V4564">
        <v>626.99646415324378</v>
      </c>
      <c r="W4564">
        <v>626.99646415324378</v>
      </c>
      <c r="X4564">
        <v>626.99646415324378</v>
      </c>
      <c r="Y4564">
        <v>626.99646415324378</v>
      </c>
      <c r="Z4564">
        <v>626.99646415324378</v>
      </c>
      <c r="AA4564">
        <v>626.99646415324378</v>
      </c>
    </row>
    <row r="4565" spans="1:27">
      <c r="A4565" t="s">
        <v>37</v>
      </c>
      <c r="B4565" t="s">
        <v>80</v>
      </c>
      <c r="C4565">
        <v>13</v>
      </c>
      <c r="D4565" t="s">
        <v>51</v>
      </c>
      <c r="E4565" t="s">
        <v>118</v>
      </c>
      <c r="F4565">
        <v>444430</v>
      </c>
      <c r="G4565">
        <v>1071600</v>
      </c>
      <c r="H4565">
        <v>433.670578713071</v>
      </c>
      <c r="I4565">
        <v>400</v>
      </c>
      <c r="J4565">
        <v>400</v>
      </c>
      <c r="K4565">
        <v>14000</v>
      </c>
      <c r="L4565">
        <v>400</v>
      </c>
      <c r="M4565">
        <v>400</v>
      </c>
      <c r="N4565">
        <v>463476.48762508197</v>
      </c>
      <c r="O4565">
        <v>187.56636488267151</v>
      </c>
      <c r="P4565">
        <v>173.00354148006045</v>
      </c>
      <c r="Q4565">
        <v>173.00354148006045</v>
      </c>
      <c r="R4565">
        <v>6055.1239518021157</v>
      </c>
      <c r="S4565">
        <v>173.00354148006045</v>
      </c>
      <c r="T4565">
        <v>173.00354148006045</v>
      </c>
      <c r="U4565">
        <v>1679723.52746654</v>
      </c>
      <c r="V4565">
        <v>679.7747986509662</v>
      </c>
      <c r="W4565">
        <v>626.99646415324378</v>
      </c>
      <c r="X4565">
        <v>626.99646415324378</v>
      </c>
      <c r="Y4565">
        <v>21944.876245363532</v>
      </c>
      <c r="Z4565">
        <v>626.99646415324378</v>
      </c>
      <c r="AA4565">
        <v>626.99646415324378</v>
      </c>
    </row>
    <row r="4566" spans="1:27">
      <c r="A4566" t="s">
        <v>37</v>
      </c>
      <c r="B4566" t="s">
        <v>80</v>
      </c>
      <c r="C4566">
        <v>13</v>
      </c>
      <c r="D4566" t="s">
        <v>51</v>
      </c>
      <c r="E4566" t="s">
        <v>123</v>
      </c>
      <c r="F4566">
        <v>61135</v>
      </c>
      <c r="G4566">
        <v>549200</v>
      </c>
      <c r="H4566">
        <v>430.07047768206701</v>
      </c>
      <c r="I4566">
        <v>400</v>
      </c>
      <c r="J4566">
        <v>400</v>
      </c>
      <c r="K4566">
        <v>10000</v>
      </c>
      <c r="L4566">
        <v>400</v>
      </c>
      <c r="M4566">
        <v>400</v>
      </c>
      <c r="N4566">
        <v>237533.86245212299</v>
      </c>
      <c r="O4566">
        <v>186.00928931254722</v>
      </c>
      <c r="P4566">
        <v>173.00354148006045</v>
      </c>
      <c r="Q4566">
        <v>173.00354148006045</v>
      </c>
      <c r="R4566">
        <v>4325.0885370015112</v>
      </c>
      <c r="S4566">
        <v>173.00354148006045</v>
      </c>
      <c r="T4566">
        <v>173.00354148006045</v>
      </c>
      <c r="U4566">
        <v>860866.14528240368</v>
      </c>
      <c r="V4566">
        <v>674.13167210838139</v>
      </c>
      <c r="W4566">
        <v>626.99646415324378</v>
      </c>
      <c r="X4566">
        <v>626.99646415324378</v>
      </c>
      <c r="Y4566">
        <v>15674.911603831095</v>
      </c>
      <c r="Z4566">
        <v>626.99646415324378</v>
      </c>
      <c r="AA4566">
        <v>626.99646415324378</v>
      </c>
    </row>
    <row r="4567" spans="1:27">
      <c r="A4567" t="s">
        <v>37</v>
      </c>
      <c r="B4567" t="s">
        <v>80</v>
      </c>
      <c r="C4567">
        <v>13</v>
      </c>
      <c r="D4567" t="s">
        <v>51</v>
      </c>
      <c r="E4567" t="s">
        <v>132</v>
      </c>
      <c r="F4567">
        <v>16545</v>
      </c>
      <c r="G4567">
        <v>240000</v>
      </c>
      <c r="H4567">
        <v>400</v>
      </c>
      <c r="I4567">
        <v>400</v>
      </c>
      <c r="J4567">
        <v>400</v>
      </c>
      <c r="K4567">
        <v>400</v>
      </c>
      <c r="L4567">
        <v>400</v>
      </c>
      <c r="M4567">
        <v>400</v>
      </c>
      <c r="N4567">
        <v>103802.12488803627</v>
      </c>
      <c r="O4567">
        <v>173.00354148006045</v>
      </c>
      <c r="P4567">
        <v>173.00354148006045</v>
      </c>
      <c r="Q4567">
        <v>173.00354148006045</v>
      </c>
      <c r="R4567">
        <v>173.00354148006045</v>
      </c>
      <c r="S4567">
        <v>173.00354148006045</v>
      </c>
      <c r="T4567">
        <v>173.00354148006045</v>
      </c>
      <c r="U4567">
        <v>376197.87849194626</v>
      </c>
      <c r="V4567">
        <v>626.99646415324378</v>
      </c>
      <c r="W4567">
        <v>626.99646415324378</v>
      </c>
      <c r="X4567">
        <v>626.99646415324378</v>
      </c>
      <c r="Y4567">
        <v>626.99646415324378</v>
      </c>
      <c r="Z4567">
        <v>626.99646415324378</v>
      </c>
      <c r="AA4567">
        <v>626.99646415324378</v>
      </c>
    </row>
    <row r="4568" spans="1:27">
      <c r="A4568" t="s">
        <v>37</v>
      </c>
      <c r="B4568" t="s">
        <v>80</v>
      </c>
      <c r="C4568">
        <v>13</v>
      </c>
      <c r="D4568" t="s">
        <v>51</v>
      </c>
      <c r="E4568" t="s">
        <v>112</v>
      </c>
      <c r="F4568">
        <v>22214</v>
      </c>
      <c r="G4568">
        <v>20800</v>
      </c>
      <c r="H4568">
        <v>400</v>
      </c>
      <c r="I4568">
        <v>400</v>
      </c>
      <c r="J4568">
        <v>400</v>
      </c>
      <c r="K4568">
        <v>400</v>
      </c>
      <c r="L4568">
        <v>400</v>
      </c>
      <c r="M4568">
        <v>400</v>
      </c>
      <c r="N4568">
        <v>8996.1841569631433</v>
      </c>
      <c r="O4568">
        <v>173.00354148006045</v>
      </c>
      <c r="P4568">
        <v>173.00354148006045</v>
      </c>
      <c r="Q4568">
        <v>173.00354148006045</v>
      </c>
      <c r="R4568">
        <v>173.00354148006045</v>
      </c>
      <c r="S4568">
        <v>173.00354148006045</v>
      </c>
      <c r="T4568">
        <v>173.00354148006045</v>
      </c>
      <c r="U4568">
        <v>32603.816135968675</v>
      </c>
      <c r="V4568">
        <v>626.99646415324378</v>
      </c>
      <c r="W4568">
        <v>626.99646415324378</v>
      </c>
      <c r="X4568">
        <v>626.99646415324378</v>
      </c>
      <c r="Y4568">
        <v>626.99646415324378</v>
      </c>
      <c r="Z4568">
        <v>626.99646415324378</v>
      </c>
      <c r="AA4568">
        <v>626.99646415324378</v>
      </c>
    </row>
    <row r="4569" spans="1:27">
      <c r="A4569" t="s">
        <v>37</v>
      </c>
      <c r="B4569" t="s">
        <v>80</v>
      </c>
      <c r="C4569">
        <v>13</v>
      </c>
      <c r="D4569" t="s">
        <v>51</v>
      </c>
      <c r="E4569" t="s">
        <v>134</v>
      </c>
      <c r="F4569">
        <v>201332</v>
      </c>
      <c r="G4569">
        <v>53507500.036132798</v>
      </c>
      <c r="H4569">
        <v>428.29299167653397</v>
      </c>
      <c r="I4569">
        <v>400</v>
      </c>
      <c r="J4569">
        <v>400</v>
      </c>
      <c r="K4569">
        <v>24500</v>
      </c>
      <c r="L4569">
        <v>400</v>
      </c>
      <c r="M4569">
        <v>400</v>
      </c>
      <c r="N4569">
        <v>23142467.504988592</v>
      </c>
      <c r="O4569">
        <v>185.24051087782607</v>
      </c>
      <c r="P4569">
        <v>173.00354148006045</v>
      </c>
      <c r="Q4569">
        <v>173.00354148006045</v>
      </c>
      <c r="R4569">
        <v>10596.466915653702</v>
      </c>
      <c r="S4569">
        <v>173.00354148006045</v>
      </c>
      <c r="T4569">
        <v>173.00354148006045</v>
      </c>
      <c r="U4569">
        <v>83872533.320837066</v>
      </c>
      <c r="V4569">
        <v>671.34547850700369</v>
      </c>
      <c r="W4569">
        <v>626.99646415324378</v>
      </c>
      <c r="X4569">
        <v>626.99646415324378</v>
      </c>
      <c r="Y4569">
        <v>38403.533429386182</v>
      </c>
      <c r="Z4569">
        <v>626.99646415324378</v>
      </c>
      <c r="AA4569">
        <v>626.99646415324378</v>
      </c>
    </row>
    <row r="4570" spans="1:27">
      <c r="A4570" t="s">
        <v>37</v>
      </c>
      <c r="B4570" t="s">
        <v>80</v>
      </c>
      <c r="C4570">
        <v>13</v>
      </c>
      <c r="D4570" t="s">
        <v>51</v>
      </c>
      <c r="E4570" t="s">
        <v>130</v>
      </c>
      <c r="F4570">
        <v>4831</v>
      </c>
      <c r="G4570">
        <v>20779000.0078125</v>
      </c>
      <c r="H4570">
        <v>5463.8443354752799</v>
      </c>
      <c r="I4570">
        <v>400</v>
      </c>
      <c r="J4570">
        <v>400</v>
      </c>
      <c r="K4570">
        <v>24500</v>
      </c>
      <c r="L4570">
        <v>400</v>
      </c>
      <c r="M4570">
        <v>14000</v>
      </c>
      <c r="N4570">
        <v>8987101.4744144157</v>
      </c>
      <c r="O4570">
        <v>2363.1610503324773</v>
      </c>
      <c r="P4570">
        <v>173.00354148006045</v>
      </c>
      <c r="Q4570">
        <v>173.00354148006045</v>
      </c>
      <c r="R4570">
        <v>10596.466915653702</v>
      </c>
      <c r="S4570">
        <v>173.00354148006045</v>
      </c>
      <c r="T4570">
        <v>6055.1239518021157</v>
      </c>
      <c r="U4570">
        <v>32570898.833846655</v>
      </c>
      <c r="V4570">
        <v>8564.5276975668257</v>
      </c>
      <c r="W4570">
        <v>626.99646415324378</v>
      </c>
      <c r="X4570">
        <v>626.99646415324378</v>
      </c>
      <c r="Y4570">
        <v>38403.533429386182</v>
      </c>
      <c r="Z4570">
        <v>626.99646415324378</v>
      </c>
      <c r="AA4570">
        <v>21944.876245363532</v>
      </c>
    </row>
    <row r="4571" spans="1:27">
      <c r="A4571" t="s">
        <v>37</v>
      </c>
      <c r="B4571" t="s">
        <v>80</v>
      </c>
      <c r="C4571">
        <v>13</v>
      </c>
      <c r="D4571" t="s">
        <v>51</v>
      </c>
      <c r="E4571" t="s">
        <v>121</v>
      </c>
      <c r="F4571">
        <v>1319906</v>
      </c>
      <c r="G4571">
        <v>106458900.099609</v>
      </c>
      <c r="H4571">
        <v>462.77424025564198</v>
      </c>
      <c r="I4571">
        <v>400</v>
      </c>
      <c r="J4571">
        <v>400</v>
      </c>
      <c r="K4571">
        <v>24500</v>
      </c>
      <c r="L4571">
        <v>400</v>
      </c>
      <c r="M4571">
        <v>400</v>
      </c>
      <c r="N4571">
        <v>46044416.848260798</v>
      </c>
      <c r="O4571">
        <v>200.15395617492604</v>
      </c>
      <c r="P4571">
        <v>173.00354148006045</v>
      </c>
      <c r="Q4571">
        <v>173.00354148006045</v>
      </c>
      <c r="R4571">
        <v>10596.466915653702</v>
      </c>
      <c r="S4571">
        <v>173.00354148006045</v>
      </c>
      <c r="T4571">
        <v>173.00354148006045</v>
      </c>
      <c r="U4571">
        <v>166873384.85024562</v>
      </c>
      <c r="V4571">
        <v>725.39453085372816</v>
      </c>
      <c r="W4571">
        <v>626.99646415324378</v>
      </c>
      <c r="X4571">
        <v>626.99646415324378</v>
      </c>
      <c r="Y4571">
        <v>38403.533429386182</v>
      </c>
      <c r="Z4571">
        <v>626.99646415324378</v>
      </c>
      <c r="AA4571">
        <v>626.99646415324378</v>
      </c>
    </row>
    <row r="4572" spans="1:27">
      <c r="A4572" t="s">
        <v>37</v>
      </c>
      <c r="B4572" t="s">
        <v>80</v>
      </c>
      <c r="C4572">
        <v>13</v>
      </c>
      <c r="D4572" t="s">
        <v>51</v>
      </c>
      <c r="E4572" t="s">
        <v>125</v>
      </c>
      <c r="F4572">
        <v>622801</v>
      </c>
      <c r="G4572">
        <v>4250100</v>
      </c>
      <c r="H4572">
        <v>411.034816247582</v>
      </c>
      <c r="I4572">
        <v>400</v>
      </c>
      <c r="J4572">
        <v>400</v>
      </c>
      <c r="K4572">
        <v>24500</v>
      </c>
      <c r="L4572">
        <v>400</v>
      </c>
      <c r="M4572">
        <v>400</v>
      </c>
      <c r="N4572">
        <v>1838205.8791110122</v>
      </c>
      <c r="O4572">
        <v>177.77619720609394</v>
      </c>
      <c r="P4572">
        <v>173.00354148006045</v>
      </c>
      <c r="Q4572">
        <v>173.00354148006045</v>
      </c>
      <c r="R4572">
        <v>10596.466915653702</v>
      </c>
      <c r="S4572">
        <v>173.00354148006045</v>
      </c>
      <c r="T4572">
        <v>173.00354148006045</v>
      </c>
      <c r="U4572">
        <v>6661994.1807442531</v>
      </c>
      <c r="V4572">
        <v>644.29344107778047</v>
      </c>
      <c r="W4572">
        <v>626.99646415324378</v>
      </c>
      <c r="X4572">
        <v>626.99646415324378</v>
      </c>
      <c r="Y4572">
        <v>38403.533429386182</v>
      </c>
      <c r="Z4572">
        <v>626.99646415324378</v>
      </c>
      <c r="AA4572">
        <v>626.99646415324378</v>
      </c>
    </row>
    <row r="4573" spans="1:27">
      <c r="A4573" t="s">
        <v>37</v>
      </c>
      <c r="B4573" t="s">
        <v>80</v>
      </c>
      <c r="C4573">
        <v>13</v>
      </c>
      <c r="D4573" t="s">
        <v>51</v>
      </c>
      <c r="E4573" t="s">
        <v>137</v>
      </c>
      <c r="F4573">
        <v>668417</v>
      </c>
      <c r="G4573">
        <v>303600</v>
      </c>
      <c r="H4573">
        <v>400</v>
      </c>
      <c r="I4573">
        <v>400</v>
      </c>
      <c r="J4573">
        <v>400</v>
      </c>
      <c r="K4573">
        <v>400</v>
      </c>
      <c r="L4573">
        <v>400</v>
      </c>
      <c r="M4573">
        <v>400</v>
      </c>
      <c r="N4573">
        <v>131309.68798336587</v>
      </c>
      <c r="O4573">
        <v>173.00354148006045</v>
      </c>
      <c r="P4573">
        <v>173.00354148006045</v>
      </c>
      <c r="Q4573">
        <v>173.00354148006045</v>
      </c>
      <c r="R4573">
        <v>173.00354148006045</v>
      </c>
      <c r="S4573">
        <v>173.00354148006045</v>
      </c>
      <c r="T4573">
        <v>173.00354148006045</v>
      </c>
      <c r="U4573">
        <v>475890.316292312</v>
      </c>
      <c r="V4573">
        <v>626.99646415324378</v>
      </c>
      <c r="W4573">
        <v>626.99646415324378</v>
      </c>
      <c r="X4573">
        <v>626.99646415324378</v>
      </c>
      <c r="Y4573">
        <v>626.99646415324378</v>
      </c>
      <c r="Z4573">
        <v>626.99646415324378</v>
      </c>
      <c r="AA4573">
        <v>626.99646415324378</v>
      </c>
    </row>
    <row r="4574" spans="1:27">
      <c r="A4574" t="s">
        <v>37</v>
      </c>
      <c r="B4574" t="s">
        <v>80</v>
      </c>
      <c r="C4574">
        <v>13</v>
      </c>
      <c r="D4574" t="s">
        <v>51</v>
      </c>
      <c r="E4574" t="s">
        <v>111</v>
      </c>
      <c r="F4574">
        <v>134614</v>
      </c>
      <c r="G4574">
        <v>693200</v>
      </c>
      <c r="H4574">
        <v>400</v>
      </c>
      <c r="I4574">
        <v>400</v>
      </c>
      <c r="J4574">
        <v>400</v>
      </c>
      <c r="K4574">
        <v>400</v>
      </c>
      <c r="L4574">
        <v>400</v>
      </c>
      <c r="M4574">
        <v>400</v>
      </c>
      <c r="N4574">
        <v>299815.13738494477</v>
      </c>
      <c r="O4574">
        <v>173.00354148006045</v>
      </c>
      <c r="P4574">
        <v>173.00354148006045</v>
      </c>
      <c r="Q4574">
        <v>173.00354148006045</v>
      </c>
      <c r="R4574">
        <v>173.00354148006045</v>
      </c>
      <c r="S4574">
        <v>173.00354148006045</v>
      </c>
      <c r="T4574">
        <v>173.00354148006045</v>
      </c>
      <c r="U4574">
        <v>1086584.8723775714</v>
      </c>
      <c r="V4574">
        <v>626.99646415324378</v>
      </c>
      <c r="W4574">
        <v>626.99646415324378</v>
      </c>
      <c r="X4574">
        <v>626.99646415324378</v>
      </c>
      <c r="Y4574">
        <v>626.99646415324378</v>
      </c>
      <c r="Z4574">
        <v>626.99646415324378</v>
      </c>
      <c r="AA4574">
        <v>626.99646415324378</v>
      </c>
    </row>
    <row r="4575" spans="1:27">
      <c r="A4575" t="s">
        <v>37</v>
      </c>
      <c r="B4575" t="s">
        <v>80</v>
      </c>
      <c r="C4575">
        <v>13</v>
      </c>
      <c r="D4575" t="s">
        <v>51</v>
      </c>
      <c r="E4575" t="s">
        <v>119</v>
      </c>
      <c r="F4575">
        <v>9887</v>
      </c>
      <c r="G4575">
        <v>65600</v>
      </c>
      <c r="H4575">
        <v>400</v>
      </c>
      <c r="I4575">
        <v>400</v>
      </c>
      <c r="J4575">
        <v>400</v>
      </c>
      <c r="K4575">
        <v>400</v>
      </c>
      <c r="L4575">
        <v>400</v>
      </c>
      <c r="M4575">
        <v>400</v>
      </c>
      <c r="N4575">
        <v>28372.580802729914</v>
      </c>
      <c r="O4575">
        <v>173.00354148006045</v>
      </c>
      <c r="P4575">
        <v>173.00354148006045</v>
      </c>
      <c r="Q4575">
        <v>173.00354148006045</v>
      </c>
      <c r="R4575">
        <v>173.00354148006045</v>
      </c>
      <c r="S4575">
        <v>173.00354148006045</v>
      </c>
      <c r="T4575">
        <v>173.00354148006045</v>
      </c>
      <c r="U4575">
        <v>102827.42012113197</v>
      </c>
      <c r="V4575">
        <v>626.99646415324378</v>
      </c>
      <c r="W4575">
        <v>626.99646415324378</v>
      </c>
      <c r="X4575">
        <v>626.99646415324378</v>
      </c>
      <c r="Y4575">
        <v>626.99646415324378</v>
      </c>
      <c r="Z4575">
        <v>626.99646415324378</v>
      </c>
      <c r="AA4575">
        <v>626.99646415324378</v>
      </c>
    </row>
    <row r="4576" spans="1:27">
      <c r="A4576" t="s">
        <v>37</v>
      </c>
      <c r="B4576" t="s">
        <v>80</v>
      </c>
      <c r="C4576">
        <v>13</v>
      </c>
      <c r="D4576" t="s">
        <v>51</v>
      </c>
      <c r="E4576" t="s">
        <v>120</v>
      </c>
      <c r="F4576">
        <v>1596</v>
      </c>
      <c r="G4576">
        <v>21200</v>
      </c>
      <c r="H4576">
        <v>400</v>
      </c>
      <c r="I4576">
        <v>400</v>
      </c>
      <c r="J4576">
        <v>400</v>
      </c>
      <c r="K4576">
        <v>400</v>
      </c>
      <c r="L4576">
        <v>400</v>
      </c>
      <c r="M4576">
        <v>400</v>
      </c>
      <c r="N4576">
        <v>9169.1876984432038</v>
      </c>
      <c r="O4576">
        <v>173.00354148006045</v>
      </c>
      <c r="P4576">
        <v>173.00354148006045</v>
      </c>
      <c r="Q4576">
        <v>173.00354148006045</v>
      </c>
      <c r="R4576">
        <v>173.00354148006045</v>
      </c>
      <c r="S4576">
        <v>173.00354148006045</v>
      </c>
      <c r="T4576">
        <v>173.00354148006045</v>
      </c>
      <c r="U4576">
        <v>33230.812600121921</v>
      </c>
      <c r="V4576">
        <v>626.99646415324378</v>
      </c>
      <c r="W4576">
        <v>626.99646415324378</v>
      </c>
      <c r="X4576">
        <v>626.99646415324378</v>
      </c>
      <c r="Y4576">
        <v>626.99646415324378</v>
      </c>
      <c r="Z4576">
        <v>626.99646415324378</v>
      </c>
      <c r="AA4576">
        <v>626.99646415324378</v>
      </c>
    </row>
    <row r="4577" spans="1:27">
      <c r="A4577" t="s">
        <v>37</v>
      </c>
      <c r="B4577" t="s">
        <v>80</v>
      </c>
      <c r="C4577">
        <v>13</v>
      </c>
      <c r="D4577" t="s">
        <v>51</v>
      </c>
      <c r="E4577" t="s">
        <v>115</v>
      </c>
      <c r="F4577">
        <v>75</v>
      </c>
      <c r="G4577">
        <v>1600</v>
      </c>
      <c r="H4577">
        <v>400</v>
      </c>
      <c r="I4577">
        <v>400</v>
      </c>
      <c r="J4577">
        <v>400</v>
      </c>
      <c r="K4577">
        <v>400</v>
      </c>
      <c r="L4577">
        <v>400</v>
      </c>
      <c r="M4577">
        <v>400</v>
      </c>
      <c r="N4577">
        <v>692.01416592024179</v>
      </c>
      <c r="O4577">
        <v>173.00354148006045</v>
      </c>
      <c r="P4577">
        <v>173.00354148006045</v>
      </c>
      <c r="Q4577">
        <v>173.00354148006045</v>
      </c>
      <c r="R4577">
        <v>173.00354148006045</v>
      </c>
      <c r="S4577">
        <v>173.00354148006045</v>
      </c>
      <c r="T4577">
        <v>173.00354148006045</v>
      </c>
      <c r="U4577">
        <v>2507.9858566129751</v>
      </c>
      <c r="V4577">
        <v>626.99646415324378</v>
      </c>
      <c r="W4577">
        <v>626.99646415324378</v>
      </c>
      <c r="X4577">
        <v>626.99646415324378</v>
      </c>
      <c r="Y4577">
        <v>626.99646415324378</v>
      </c>
      <c r="Z4577">
        <v>626.99646415324378</v>
      </c>
      <c r="AA4577">
        <v>626.99646415324378</v>
      </c>
    </row>
    <row r="4578" spans="1:27">
      <c r="A4578" t="s">
        <v>37</v>
      </c>
      <c r="B4578" t="s">
        <v>80</v>
      </c>
      <c r="C4578">
        <v>13</v>
      </c>
      <c r="D4578" t="s">
        <v>51</v>
      </c>
      <c r="E4578" t="s">
        <v>114</v>
      </c>
      <c r="F4578">
        <v>5958</v>
      </c>
      <c r="G4578">
        <v>5600</v>
      </c>
      <c r="H4578">
        <v>400</v>
      </c>
      <c r="I4578">
        <v>400</v>
      </c>
      <c r="J4578">
        <v>400</v>
      </c>
      <c r="K4578">
        <v>400</v>
      </c>
      <c r="L4578">
        <v>400</v>
      </c>
      <c r="M4578">
        <v>400</v>
      </c>
      <c r="N4578">
        <v>2422.0495807208463</v>
      </c>
      <c r="O4578">
        <v>173.00354148006045</v>
      </c>
      <c r="P4578">
        <v>173.00354148006045</v>
      </c>
      <c r="Q4578">
        <v>173.00354148006045</v>
      </c>
      <c r="R4578">
        <v>173.00354148006045</v>
      </c>
      <c r="S4578">
        <v>173.00354148006045</v>
      </c>
      <c r="T4578">
        <v>173.00354148006045</v>
      </c>
      <c r="U4578">
        <v>8777.950498145412</v>
      </c>
      <c r="V4578">
        <v>626.99646415324378</v>
      </c>
      <c r="W4578">
        <v>626.99646415324378</v>
      </c>
      <c r="X4578">
        <v>626.99646415324378</v>
      </c>
      <c r="Y4578">
        <v>626.99646415324378</v>
      </c>
      <c r="Z4578">
        <v>626.99646415324378</v>
      </c>
      <c r="AA4578">
        <v>626.99646415324378</v>
      </c>
    </row>
    <row r="4579" spans="1:27">
      <c r="A4579" t="s">
        <v>37</v>
      </c>
      <c r="B4579" t="s">
        <v>80</v>
      </c>
      <c r="C4579">
        <v>13</v>
      </c>
      <c r="D4579" t="s">
        <v>51</v>
      </c>
      <c r="E4579" t="s">
        <v>117</v>
      </c>
      <c r="F4579">
        <v>56881</v>
      </c>
      <c r="G4579">
        <v>1831600.0009765599</v>
      </c>
      <c r="H4579">
        <v>420.67064790458397</v>
      </c>
      <c r="I4579">
        <v>400</v>
      </c>
      <c r="J4579">
        <v>400</v>
      </c>
      <c r="K4579">
        <v>24500</v>
      </c>
      <c r="L4579">
        <v>400</v>
      </c>
      <c r="M4579">
        <v>400</v>
      </c>
      <c r="N4579">
        <v>792183.21685956768</v>
      </c>
      <c r="O4579">
        <v>181.94377971051151</v>
      </c>
      <c r="P4579">
        <v>173.00354148006045</v>
      </c>
      <c r="Q4579">
        <v>173.00354148006045</v>
      </c>
      <c r="R4579">
        <v>10596.466915653702</v>
      </c>
      <c r="S4579">
        <v>173.00354148006045</v>
      </c>
      <c r="T4579">
        <v>173.00354148006045</v>
      </c>
      <c r="U4579">
        <v>2871016.8108884525</v>
      </c>
      <c r="V4579">
        <v>659.39752202307079</v>
      </c>
      <c r="W4579">
        <v>626.99646415324378</v>
      </c>
      <c r="X4579">
        <v>626.99646415324378</v>
      </c>
      <c r="Y4579">
        <v>38403.533429386182</v>
      </c>
      <c r="Z4579">
        <v>626.99646415324378</v>
      </c>
      <c r="AA4579">
        <v>626.99646415324378</v>
      </c>
    </row>
    <row r="4580" spans="1:27">
      <c r="A4580" t="s">
        <v>37</v>
      </c>
      <c r="B4580" t="s">
        <v>80</v>
      </c>
      <c r="C4580">
        <v>13</v>
      </c>
      <c r="D4580" t="s">
        <v>51</v>
      </c>
      <c r="E4580" t="s">
        <v>127</v>
      </c>
      <c r="F4580">
        <v>141341</v>
      </c>
      <c r="G4580">
        <v>774000</v>
      </c>
      <c r="H4580">
        <v>407.15412940557599</v>
      </c>
      <c r="I4580">
        <v>400</v>
      </c>
      <c r="J4580">
        <v>400</v>
      </c>
      <c r="K4580">
        <v>14000</v>
      </c>
      <c r="L4580">
        <v>400</v>
      </c>
      <c r="M4580">
        <v>400</v>
      </c>
      <c r="N4580">
        <v>334761.85276391695</v>
      </c>
      <c r="O4580">
        <v>176.09776578848866</v>
      </c>
      <c r="P4580">
        <v>173.00354148006045</v>
      </c>
      <c r="Q4580">
        <v>173.00354148006045</v>
      </c>
      <c r="R4580">
        <v>6055.1239518021157</v>
      </c>
      <c r="S4580">
        <v>173.00354148006045</v>
      </c>
      <c r="T4580">
        <v>173.00354148006045</v>
      </c>
      <c r="U4580">
        <v>1213238.1581365266</v>
      </c>
      <c r="V4580">
        <v>638.21049875672099</v>
      </c>
      <c r="W4580">
        <v>626.99646415324378</v>
      </c>
      <c r="X4580">
        <v>626.99646415324378</v>
      </c>
      <c r="Y4580">
        <v>21944.876245363532</v>
      </c>
      <c r="Z4580">
        <v>626.99646415324378</v>
      </c>
      <c r="AA4580">
        <v>626.99646415324378</v>
      </c>
    </row>
    <row r="4581" spans="1:27">
      <c r="A4581" t="s">
        <v>37</v>
      </c>
      <c r="B4581" t="s">
        <v>80</v>
      </c>
      <c r="C4581">
        <v>13</v>
      </c>
      <c r="D4581" t="s">
        <v>51</v>
      </c>
      <c r="E4581" t="s">
        <v>108</v>
      </c>
      <c r="F4581">
        <v>56410</v>
      </c>
      <c r="G4581">
        <v>649200</v>
      </c>
      <c r="H4581">
        <v>400</v>
      </c>
      <c r="I4581">
        <v>400</v>
      </c>
      <c r="J4581">
        <v>400</v>
      </c>
      <c r="K4581">
        <v>400</v>
      </c>
      <c r="L4581">
        <v>400</v>
      </c>
      <c r="M4581">
        <v>400</v>
      </c>
      <c r="N4581">
        <v>280784.74782213813</v>
      </c>
      <c r="O4581">
        <v>173.00354148006045</v>
      </c>
      <c r="P4581">
        <v>173.00354148006045</v>
      </c>
      <c r="Q4581">
        <v>173.00354148006045</v>
      </c>
      <c r="R4581">
        <v>173.00354148006045</v>
      </c>
      <c r="S4581">
        <v>173.00354148006045</v>
      </c>
      <c r="T4581">
        <v>173.00354148006045</v>
      </c>
      <c r="U4581">
        <v>1017615.2613207146</v>
      </c>
      <c r="V4581">
        <v>626.99646415324378</v>
      </c>
      <c r="W4581">
        <v>626.99646415324378</v>
      </c>
      <c r="X4581">
        <v>626.99646415324378</v>
      </c>
      <c r="Y4581">
        <v>626.99646415324378</v>
      </c>
      <c r="Z4581">
        <v>626.99646415324378</v>
      </c>
      <c r="AA4581">
        <v>626.99646415324378</v>
      </c>
    </row>
    <row r="4582" spans="1:27">
      <c r="A4582" t="s">
        <v>37</v>
      </c>
      <c r="B4582" t="s">
        <v>80</v>
      </c>
      <c r="C4582">
        <v>13</v>
      </c>
      <c r="D4582" t="s">
        <v>51</v>
      </c>
      <c r="E4582" t="s">
        <v>135</v>
      </c>
      <c r="F4582">
        <v>98154</v>
      </c>
      <c r="G4582">
        <v>400</v>
      </c>
      <c r="H4582">
        <v>400</v>
      </c>
      <c r="I4582">
        <v>400</v>
      </c>
      <c r="J4582">
        <v>400</v>
      </c>
      <c r="K4582">
        <v>400</v>
      </c>
      <c r="L4582">
        <v>400</v>
      </c>
      <c r="M4582">
        <v>400</v>
      </c>
      <c r="N4582">
        <v>173.00354148006045</v>
      </c>
      <c r="O4582">
        <v>173.00354148006045</v>
      </c>
      <c r="P4582">
        <v>173.00354148006045</v>
      </c>
      <c r="Q4582">
        <v>173.00354148006045</v>
      </c>
      <c r="R4582">
        <v>173.00354148006045</v>
      </c>
      <c r="S4582">
        <v>173.00354148006045</v>
      </c>
      <c r="T4582">
        <v>173.00354148006045</v>
      </c>
      <c r="U4582">
        <v>626.99646415324378</v>
      </c>
      <c r="V4582">
        <v>626.99646415324378</v>
      </c>
      <c r="W4582">
        <v>626.99646415324378</v>
      </c>
      <c r="X4582">
        <v>626.99646415324378</v>
      </c>
      <c r="Y4582">
        <v>626.99646415324378</v>
      </c>
      <c r="Z4582">
        <v>626.99646415324378</v>
      </c>
      <c r="AA4582">
        <v>626.99646415324378</v>
      </c>
    </row>
    <row r="4583" spans="1:27">
      <c r="A4583" t="s">
        <v>37</v>
      </c>
      <c r="B4583" t="s">
        <v>80</v>
      </c>
      <c r="C4583">
        <v>13</v>
      </c>
      <c r="D4583" t="s">
        <v>51</v>
      </c>
      <c r="E4583" t="s">
        <v>129</v>
      </c>
      <c r="F4583">
        <v>10115</v>
      </c>
      <c r="G4583">
        <v>112800</v>
      </c>
      <c r="H4583">
        <v>482.05128205128199</v>
      </c>
      <c r="I4583">
        <v>400</v>
      </c>
      <c r="J4583">
        <v>400</v>
      </c>
      <c r="K4583">
        <v>10000</v>
      </c>
      <c r="L4583">
        <v>400</v>
      </c>
      <c r="M4583">
        <v>400</v>
      </c>
      <c r="N4583">
        <v>48786.99869737705</v>
      </c>
      <c r="O4583">
        <v>208.4914474246882</v>
      </c>
      <c r="P4583">
        <v>173.00354148006045</v>
      </c>
      <c r="Q4583">
        <v>173.00354148006045</v>
      </c>
      <c r="R4583">
        <v>4325.0885370015112</v>
      </c>
      <c r="S4583">
        <v>173.00354148006045</v>
      </c>
      <c r="T4583">
        <v>173.00354148006045</v>
      </c>
      <c r="U4583">
        <v>176813.00289121474</v>
      </c>
      <c r="V4583">
        <v>755.61112346672962</v>
      </c>
      <c r="W4583">
        <v>626.99646415324378</v>
      </c>
      <c r="X4583">
        <v>626.99646415324378</v>
      </c>
      <c r="Y4583">
        <v>15674.911603831095</v>
      </c>
      <c r="Z4583">
        <v>626.99646415324378</v>
      </c>
      <c r="AA4583">
        <v>626.99646415324378</v>
      </c>
    </row>
    <row r="4584" spans="1:27">
      <c r="A4584" t="s">
        <v>37</v>
      </c>
      <c r="B4584" t="s">
        <v>80</v>
      </c>
      <c r="C4584">
        <v>13</v>
      </c>
      <c r="D4584" t="s">
        <v>51</v>
      </c>
      <c r="E4584" t="s">
        <v>128</v>
      </c>
      <c r="F4584">
        <v>62343</v>
      </c>
      <c r="G4584">
        <v>194800</v>
      </c>
      <c r="H4584">
        <v>400</v>
      </c>
      <c r="I4584">
        <v>400</v>
      </c>
      <c r="J4584">
        <v>400</v>
      </c>
      <c r="K4584">
        <v>400</v>
      </c>
      <c r="L4584">
        <v>400</v>
      </c>
      <c r="M4584">
        <v>400</v>
      </c>
      <c r="N4584">
        <v>84252.724700789433</v>
      </c>
      <c r="O4584">
        <v>173.00354148006045</v>
      </c>
      <c r="P4584">
        <v>173.00354148006045</v>
      </c>
      <c r="Q4584">
        <v>173.00354148006045</v>
      </c>
      <c r="R4584">
        <v>173.00354148006045</v>
      </c>
      <c r="S4584">
        <v>173.00354148006045</v>
      </c>
      <c r="T4584">
        <v>173.00354148006045</v>
      </c>
      <c r="U4584">
        <v>305347.27804262971</v>
      </c>
      <c r="V4584">
        <v>626.99646415324378</v>
      </c>
      <c r="W4584">
        <v>626.99646415324378</v>
      </c>
      <c r="X4584">
        <v>626.99646415324378</v>
      </c>
      <c r="Y4584">
        <v>626.99646415324378</v>
      </c>
      <c r="Z4584">
        <v>626.99646415324378</v>
      </c>
      <c r="AA4584">
        <v>626.99646415324378</v>
      </c>
    </row>
    <row r="4585" spans="1:27">
      <c r="A4585" t="s">
        <v>37</v>
      </c>
      <c r="B4585" t="s">
        <v>80</v>
      </c>
      <c r="C4585">
        <v>13</v>
      </c>
      <c r="D4585" t="s">
        <v>51</v>
      </c>
      <c r="E4585" t="s">
        <v>116</v>
      </c>
      <c r="F4585">
        <v>24453</v>
      </c>
      <c r="G4585">
        <v>1282000</v>
      </c>
      <c r="H4585">
        <v>404.28886786502602</v>
      </c>
      <c r="I4585">
        <v>400</v>
      </c>
      <c r="J4585">
        <v>400</v>
      </c>
      <c r="K4585">
        <v>14000</v>
      </c>
      <c r="L4585">
        <v>400</v>
      </c>
      <c r="M4585">
        <v>400</v>
      </c>
      <c r="N4585">
        <v>554476.35044359369</v>
      </c>
      <c r="O4585">
        <v>174.85851480403426</v>
      </c>
      <c r="P4585">
        <v>173.00354148006045</v>
      </c>
      <c r="Q4585">
        <v>173.00354148006045</v>
      </c>
      <c r="R4585">
        <v>6055.1239518021157</v>
      </c>
      <c r="S4585">
        <v>173.00354148006045</v>
      </c>
      <c r="T4585">
        <v>173.00354148006045</v>
      </c>
      <c r="U4585">
        <v>2009523.6676111463</v>
      </c>
      <c r="V4585">
        <v>633.71922661972326</v>
      </c>
      <c r="W4585">
        <v>626.99646415324378</v>
      </c>
      <c r="X4585">
        <v>626.99646415324378</v>
      </c>
      <c r="Y4585">
        <v>21944.876245363532</v>
      </c>
      <c r="Z4585">
        <v>626.99646415324378</v>
      </c>
      <c r="AA4585">
        <v>626.99646415324378</v>
      </c>
    </row>
    <row r="4586" spans="1:27">
      <c r="A4586" t="s">
        <v>37</v>
      </c>
      <c r="B4586" t="s">
        <v>80</v>
      </c>
      <c r="C4586">
        <v>13</v>
      </c>
      <c r="D4586" t="s">
        <v>51</v>
      </c>
      <c r="E4586" t="s">
        <v>110</v>
      </c>
      <c r="F4586">
        <v>29369</v>
      </c>
      <c r="G4586">
        <v>2938000.0058593699</v>
      </c>
      <c r="H4586">
        <v>484.49868170504197</v>
      </c>
      <c r="I4586">
        <v>400</v>
      </c>
      <c r="J4586">
        <v>400</v>
      </c>
      <c r="K4586">
        <v>15000.0009765625</v>
      </c>
      <c r="L4586">
        <v>400</v>
      </c>
      <c r="M4586">
        <v>400</v>
      </c>
      <c r="N4586">
        <v>1270711.0147052733</v>
      </c>
      <c r="O4586">
        <v>209.5499694434821</v>
      </c>
      <c r="P4586">
        <v>173.00354148006045</v>
      </c>
      <c r="Q4586">
        <v>173.00354148006045</v>
      </c>
      <c r="R4586">
        <v>6487.6332278741947</v>
      </c>
      <c r="S4586">
        <v>173.00354148006045</v>
      </c>
      <c r="T4586">
        <v>173.00354148006045</v>
      </c>
      <c r="U4586">
        <v>4605289.038390086</v>
      </c>
      <c r="V4586">
        <v>759.44740078992299</v>
      </c>
      <c r="W4586">
        <v>626.99646415324378</v>
      </c>
      <c r="X4586">
        <v>626.99646415324378</v>
      </c>
      <c r="Y4586">
        <v>23512.368936499726</v>
      </c>
      <c r="Z4586">
        <v>626.99646415324378</v>
      </c>
      <c r="AA4586">
        <v>626.99646415324378</v>
      </c>
    </row>
    <row r="4587" spans="1:27">
      <c r="A4587" t="s">
        <v>37</v>
      </c>
      <c r="B4587" t="s">
        <v>80</v>
      </c>
      <c r="C4587">
        <v>13</v>
      </c>
      <c r="D4587" t="s">
        <v>51</v>
      </c>
      <c r="E4587" t="s">
        <v>122</v>
      </c>
      <c r="F4587">
        <v>280067</v>
      </c>
      <c r="G4587">
        <v>200400</v>
      </c>
      <c r="H4587">
        <v>400</v>
      </c>
      <c r="I4587">
        <v>400</v>
      </c>
      <c r="J4587">
        <v>400</v>
      </c>
      <c r="K4587">
        <v>400</v>
      </c>
      <c r="L4587">
        <v>400</v>
      </c>
      <c r="M4587">
        <v>400</v>
      </c>
      <c r="N4587">
        <v>86674.774281510283</v>
      </c>
      <c r="O4587">
        <v>173.00354148006045</v>
      </c>
      <c r="P4587">
        <v>173.00354148006045</v>
      </c>
      <c r="Q4587">
        <v>173.00354148006045</v>
      </c>
      <c r="R4587">
        <v>173.00354148006045</v>
      </c>
      <c r="S4587">
        <v>173.00354148006045</v>
      </c>
      <c r="T4587">
        <v>173.00354148006045</v>
      </c>
      <c r="U4587">
        <v>314125.22854077513</v>
      </c>
      <c r="V4587">
        <v>626.99646415324378</v>
      </c>
      <c r="W4587">
        <v>626.99646415324378</v>
      </c>
      <c r="X4587">
        <v>626.99646415324378</v>
      </c>
      <c r="Y4587">
        <v>626.99646415324378</v>
      </c>
      <c r="Z4587">
        <v>626.99646415324378</v>
      </c>
      <c r="AA4587">
        <v>626.99646415324378</v>
      </c>
    </row>
    <row r="4588" spans="1:27">
      <c r="A4588" t="s">
        <v>37</v>
      </c>
      <c r="B4588" t="s">
        <v>80</v>
      </c>
      <c r="C4588">
        <v>13</v>
      </c>
      <c r="D4588" t="s">
        <v>51</v>
      </c>
      <c r="E4588" t="s">
        <v>113</v>
      </c>
      <c r="F4588">
        <v>107512</v>
      </c>
      <c r="G4588">
        <v>4173200.00292968</v>
      </c>
      <c r="H4588">
        <v>447.52815044822302</v>
      </c>
      <c r="I4588">
        <v>400</v>
      </c>
      <c r="J4588">
        <v>400</v>
      </c>
      <c r="K4588">
        <v>24500</v>
      </c>
      <c r="L4588">
        <v>400</v>
      </c>
      <c r="M4588">
        <v>400</v>
      </c>
      <c r="N4588">
        <v>1804945.9495285833</v>
      </c>
      <c r="O4588">
        <v>193.55988734890971</v>
      </c>
      <c r="P4588">
        <v>173.00354148006045</v>
      </c>
      <c r="Q4588">
        <v>173.00354148006045</v>
      </c>
      <c r="R4588">
        <v>10596.466915653702</v>
      </c>
      <c r="S4588">
        <v>173.00354148006045</v>
      </c>
      <c r="T4588">
        <v>173.00354148006045</v>
      </c>
      <c r="U4588">
        <v>6541454.1151030399</v>
      </c>
      <c r="V4588">
        <v>701.49641985019184</v>
      </c>
      <c r="W4588">
        <v>626.99646415324378</v>
      </c>
      <c r="X4588">
        <v>626.99646415324378</v>
      </c>
      <c r="Y4588">
        <v>38403.533429386182</v>
      </c>
      <c r="Z4588">
        <v>626.99646415324378</v>
      </c>
      <c r="AA4588">
        <v>626.99646415324378</v>
      </c>
    </row>
    <row r="4589" spans="1:27">
      <c r="A4589" t="s">
        <v>37</v>
      </c>
      <c r="B4589" t="s">
        <v>80</v>
      </c>
      <c r="C4589">
        <v>14</v>
      </c>
      <c r="D4589" t="s">
        <v>52</v>
      </c>
      <c r="E4589" t="s">
        <v>195</v>
      </c>
      <c r="F4589">
        <v>658829</v>
      </c>
      <c r="G4589">
        <v>3200</v>
      </c>
      <c r="H4589">
        <v>400</v>
      </c>
      <c r="I4589">
        <v>400</v>
      </c>
      <c r="J4589">
        <v>400</v>
      </c>
      <c r="K4589">
        <v>400</v>
      </c>
      <c r="L4589">
        <v>400</v>
      </c>
      <c r="M4589">
        <v>400</v>
      </c>
      <c r="N4589">
        <v>1384.0283318404836</v>
      </c>
      <c r="O4589">
        <v>173.00354148006045</v>
      </c>
      <c r="P4589">
        <v>173.00354148006045</v>
      </c>
      <c r="Q4589">
        <v>173.00354148006045</v>
      </c>
      <c r="R4589">
        <v>173.00354148006045</v>
      </c>
      <c r="S4589">
        <v>173.00354148006045</v>
      </c>
      <c r="T4589">
        <v>173.00354148006045</v>
      </c>
      <c r="U4589">
        <v>5015.9717132259502</v>
      </c>
      <c r="V4589">
        <v>626.99646415324378</v>
      </c>
      <c r="W4589">
        <v>626.99646415324378</v>
      </c>
      <c r="X4589">
        <v>626.99646415324378</v>
      </c>
      <c r="Y4589">
        <v>626.99646415324378</v>
      </c>
      <c r="Z4589">
        <v>626.99646415324378</v>
      </c>
      <c r="AA4589">
        <v>626.99646415324378</v>
      </c>
    </row>
    <row r="4590" spans="1:27">
      <c r="A4590" t="s">
        <v>37</v>
      </c>
      <c r="B4590" t="s">
        <v>80</v>
      </c>
      <c r="C4590">
        <v>14</v>
      </c>
      <c r="D4590" t="s">
        <v>52</v>
      </c>
      <c r="E4590" t="s">
        <v>109</v>
      </c>
      <c r="F4590">
        <v>12976</v>
      </c>
      <c r="G4590">
        <v>1169400.00390625</v>
      </c>
      <c r="H4590">
        <v>5490.1408634096197</v>
      </c>
      <c r="I4590">
        <v>400</v>
      </c>
      <c r="J4590">
        <v>400</v>
      </c>
      <c r="K4590">
        <v>24500</v>
      </c>
      <c r="L4590">
        <v>400</v>
      </c>
      <c r="M4590">
        <v>24500</v>
      </c>
      <c r="N4590">
        <v>505775.85520644445</v>
      </c>
      <c r="O4590">
        <v>2374.5345314856527</v>
      </c>
      <c r="P4590">
        <v>173.00354148006045</v>
      </c>
      <c r="Q4590">
        <v>173.00354148006045</v>
      </c>
      <c r="R4590">
        <v>10596.466915653702</v>
      </c>
      <c r="S4590">
        <v>173.00354148006045</v>
      </c>
      <c r="T4590">
        <v>10596.466915653702</v>
      </c>
      <c r="U4590">
        <v>1833024.1690750206</v>
      </c>
      <c r="V4590">
        <v>8605.7472726526703</v>
      </c>
      <c r="W4590">
        <v>626.99646415324378</v>
      </c>
      <c r="X4590">
        <v>626.99646415324378</v>
      </c>
      <c r="Y4590">
        <v>38403.533429386182</v>
      </c>
      <c r="Z4590">
        <v>626.99646415324378</v>
      </c>
      <c r="AA4590">
        <v>38403.533429386182</v>
      </c>
    </row>
    <row r="4591" spans="1:27">
      <c r="A4591" t="s">
        <v>37</v>
      </c>
      <c r="B4591" t="s">
        <v>80</v>
      </c>
      <c r="C4591">
        <v>14</v>
      </c>
      <c r="D4591" t="s">
        <v>52</v>
      </c>
      <c r="E4591" t="s">
        <v>139</v>
      </c>
      <c r="F4591">
        <v>3216</v>
      </c>
      <c r="G4591">
        <v>168400</v>
      </c>
      <c r="H4591">
        <v>741.85022026431704</v>
      </c>
      <c r="I4591">
        <v>400</v>
      </c>
      <c r="J4591">
        <v>400</v>
      </c>
      <c r="K4591">
        <v>14000</v>
      </c>
      <c r="L4591">
        <v>400</v>
      </c>
      <c r="M4591">
        <v>400</v>
      </c>
      <c r="N4591">
        <v>72834.490963105447</v>
      </c>
      <c r="O4591">
        <v>320.85678838372439</v>
      </c>
      <c r="P4591">
        <v>173.00354148006045</v>
      </c>
      <c r="Q4591">
        <v>173.00354148006045</v>
      </c>
      <c r="R4591">
        <v>6055.1239518021157</v>
      </c>
      <c r="S4591">
        <v>173.00354148006045</v>
      </c>
      <c r="T4591">
        <v>173.00354148006045</v>
      </c>
      <c r="U4591">
        <v>263965.51140851562</v>
      </c>
      <c r="V4591">
        <v>1162.8436625925797</v>
      </c>
      <c r="W4591">
        <v>626.99646415324378</v>
      </c>
      <c r="X4591">
        <v>626.99646415324378</v>
      </c>
      <c r="Y4591">
        <v>21944.876245363532</v>
      </c>
      <c r="Z4591">
        <v>626.99646415324378</v>
      </c>
      <c r="AA4591">
        <v>626.99646415324378</v>
      </c>
    </row>
    <row r="4592" spans="1:27">
      <c r="A4592" t="s">
        <v>37</v>
      </c>
      <c r="B4592" t="s">
        <v>80</v>
      </c>
      <c r="C4592">
        <v>14</v>
      </c>
      <c r="D4592" t="s">
        <v>52</v>
      </c>
      <c r="E4592" t="s">
        <v>138</v>
      </c>
      <c r="F4592">
        <v>119</v>
      </c>
      <c r="G4592">
        <v>1200</v>
      </c>
      <c r="H4592">
        <v>400</v>
      </c>
      <c r="I4592">
        <v>400</v>
      </c>
      <c r="J4592">
        <v>400</v>
      </c>
      <c r="K4592">
        <v>400</v>
      </c>
      <c r="L4592">
        <v>400</v>
      </c>
      <c r="M4592">
        <v>400</v>
      </c>
      <c r="N4592">
        <v>519.01062444018135</v>
      </c>
      <c r="O4592">
        <v>173.00354148006045</v>
      </c>
      <c r="P4592">
        <v>173.00354148006045</v>
      </c>
      <c r="Q4592">
        <v>173.00354148006045</v>
      </c>
      <c r="R4592">
        <v>173.00354148006045</v>
      </c>
      <c r="S4592">
        <v>173.00354148006045</v>
      </c>
      <c r="T4592">
        <v>173.00354148006045</v>
      </c>
      <c r="U4592">
        <v>1880.9893924597313</v>
      </c>
      <c r="V4592">
        <v>626.99646415324378</v>
      </c>
      <c r="W4592">
        <v>626.99646415324378</v>
      </c>
      <c r="X4592">
        <v>626.99646415324378</v>
      </c>
      <c r="Y4592">
        <v>626.99646415324378</v>
      </c>
      <c r="Z4592">
        <v>626.99646415324378</v>
      </c>
      <c r="AA4592">
        <v>626.99646415324378</v>
      </c>
    </row>
    <row r="4593" spans="1:27">
      <c r="A4593" t="s">
        <v>37</v>
      </c>
      <c r="B4593" t="s">
        <v>80</v>
      </c>
      <c r="C4593">
        <v>14</v>
      </c>
      <c r="D4593" t="s">
        <v>52</v>
      </c>
      <c r="E4593" t="s">
        <v>136</v>
      </c>
      <c r="F4593">
        <v>2489</v>
      </c>
      <c r="G4593">
        <v>187600</v>
      </c>
      <c r="H4593">
        <v>2642.25352112676</v>
      </c>
      <c r="I4593">
        <v>400</v>
      </c>
      <c r="J4593">
        <v>400</v>
      </c>
      <c r="K4593">
        <v>14000</v>
      </c>
      <c r="L4593">
        <v>400</v>
      </c>
      <c r="M4593">
        <v>14000</v>
      </c>
      <c r="N4593">
        <v>81138.660954148349</v>
      </c>
      <c r="O4593">
        <v>1142.798041607723</v>
      </c>
      <c r="P4593">
        <v>173.00354148006045</v>
      </c>
      <c r="Q4593">
        <v>173.00354148006045</v>
      </c>
      <c r="R4593">
        <v>6055.1239518021157</v>
      </c>
      <c r="S4593">
        <v>173.00354148006045</v>
      </c>
      <c r="T4593">
        <v>6055.1239518021157</v>
      </c>
      <c r="U4593">
        <v>294061.34168787132</v>
      </c>
      <c r="V4593">
        <v>4141.7090378573421</v>
      </c>
      <c r="W4593">
        <v>626.99646415324378</v>
      </c>
      <c r="X4593">
        <v>626.99646415324378</v>
      </c>
      <c r="Y4593">
        <v>21944.876245363532</v>
      </c>
      <c r="Z4593">
        <v>626.99646415324378</v>
      </c>
      <c r="AA4593">
        <v>21944.876245363532</v>
      </c>
    </row>
    <row r="4594" spans="1:27">
      <c r="A4594" t="s">
        <v>37</v>
      </c>
      <c r="B4594" t="s">
        <v>80</v>
      </c>
      <c r="C4594">
        <v>14</v>
      </c>
      <c r="D4594" t="s">
        <v>52</v>
      </c>
      <c r="E4594" t="s">
        <v>133</v>
      </c>
      <c r="F4594">
        <v>1287</v>
      </c>
      <c r="G4594">
        <v>10000</v>
      </c>
      <c r="H4594">
        <v>400</v>
      </c>
      <c r="I4594">
        <v>400</v>
      </c>
      <c r="J4594">
        <v>400</v>
      </c>
      <c r="K4594">
        <v>400</v>
      </c>
      <c r="L4594">
        <v>400</v>
      </c>
      <c r="M4594">
        <v>400</v>
      </c>
      <c r="N4594">
        <v>4325.0885370015112</v>
      </c>
      <c r="O4594">
        <v>173.00354148006045</v>
      </c>
      <c r="P4594">
        <v>173.00354148006045</v>
      </c>
      <c r="Q4594">
        <v>173.00354148006045</v>
      </c>
      <c r="R4594">
        <v>173.00354148006045</v>
      </c>
      <c r="S4594">
        <v>173.00354148006045</v>
      </c>
      <c r="T4594">
        <v>173.00354148006045</v>
      </c>
      <c r="U4594">
        <v>15674.911603831095</v>
      </c>
      <c r="V4594">
        <v>626.99646415324378</v>
      </c>
      <c r="W4594">
        <v>626.99646415324378</v>
      </c>
      <c r="X4594">
        <v>626.99646415324378</v>
      </c>
      <c r="Y4594">
        <v>626.99646415324378</v>
      </c>
      <c r="Z4594">
        <v>626.99646415324378</v>
      </c>
      <c r="AA4594">
        <v>626.99646415324378</v>
      </c>
    </row>
    <row r="4595" spans="1:27">
      <c r="A4595" t="s">
        <v>37</v>
      </c>
      <c r="B4595" t="s">
        <v>80</v>
      </c>
      <c r="C4595">
        <v>14</v>
      </c>
      <c r="D4595" t="s">
        <v>52</v>
      </c>
      <c r="E4595" t="s">
        <v>118</v>
      </c>
      <c r="F4595">
        <v>98804</v>
      </c>
      <c r="G4595">
        <v>126400</v>
      </c>
      <c r="H4595">
        <v>1436.3636363636299</v>
      </c>
      <c r="I4595">
        <v>400</v>
      </c>
      <c r="J4595">
        <v>400</v>
      </c>
      <c r="K4595">
        <v>14000</v>
      </c>
      <c r="L4595">
        <v>400</v>
      </c>
      <c r="M4595">
        <v>14000</v>
      </c>
      <c r="N4595">
        <v>54669.119107699102</v>
      </c>
      <c r="O4595">
        <v>621.23998986021422</v>
      </c>
      <c r="P4595">
        <v>173.00354148006045</v>
      </c>
      <c r="Q4595">
        <v>173.00354148006045</v>
      </c>
      <c r="R4595">
        <v>6055.1239518021157</v>
      </c>
      <c r="S4595">
        <v>173.00354148006045</v>
      </c>
      <c r="T4595">
        <v>6055.1239518021157</v>
      </c>
      <c r="U4595">
        <v>198130.88267242504</v>
      </c>
      <c r="V4595">
        <v>2251.4873030957287</v>
      </c>
      <c r="W4595">
        <v>626.99646415324378</v>
      </c>
      <c r="X4595">
        <v>626.99646415324378</v>
      </c>
      <c r="Y4595">
        <v>21944.876245363532</v>
      </c>
      <c r="Z4595">
        <v>626.99646415324378</v>
      </c>
      <c r="AA4595">
        <v>21944.876245363532</v>
      </c>
    </row>
    <row r="4596" spans="1:27">
      <c r="A4596" t="s">
        <v>37</v>
      </c>
      <c r="B4596" t="s">
        <v>80</v>
      </c>
      <c r="C4596">
        <v>14</v>
      </c>
      <c r="D4596" t="s">
        <v>52</v>
      </c>
      <c r="E4596" t="s">
        <v>123</v>
      </c>
      <c r="F4596">
        <v>77722</v>
      </c>
      <c r="G4596">
        <v>922000</v>
      </c>
      <c r="H4596">
        <v>4026.2008733624398</v>
      </c>
      <c r="I4596">
        <v>400</v>
      </c>
      <c r="J4596">
        <v>400</v>
      </c>
      <c r="K4596">
        <v>14000</v>
      </c>
      <c r="L4596">
        <v>400</v>
      </c>
      <c r="M4596">
        <v>14000</v>
      </c>
      <c r="N4596">
        <v>398773.16311153932</v>
      </c>
      <c r="O4596">
        <v>1741.3675245045363</v>
      </c>
      <c r="P4596">
        <v>173.00354148006045</v>
      </c>
      <c r="Q4596">
        <v>173.00354148006045</v>
      </c>
      <c r="R4596">
        <v>6055.1239518021157</v>
      </c>
      <c r="S4596">
        <v>173.00354148006045</v>
      </c>
      <c r="T4596">
        <v>6055.1239518021157</v>
      </c>
      <c r="U4596">
        <v>1445226.8498732268</v>
      </c>
      <c r="V4596">
        <v>6311.0342789223796</v>
      </c>
      <c r="W4596">
        <v>626.99646415324378</v>
      </c>
      <c r="X4596">
        <v>626.99646415324378</v>
      </c>
      <c r="Y4596">
        <v>21944.876245363532</v>
      </c>
      <c r="Z4596">
        <v>626.99646415324378</v>
      </c>
      <c r="AA4596">
        <v>21944.876245363532</v>
      </c>
    </row>
    <row r="4597" spans="1:27">
      <c r="A4597" t="s">
        <v>37</v>
      </c>
      <c r="B4597" t="s">
        <v>80</v>
      </c>
      <c r="C4597">
        <v>14</v>
      </c>
      <c r="D4597" t="s">
        <v>52</v>
      </c>
      <c r="E4597" t="s">
        <v>132</v>
      </c>
      <c r="F4597">
        <v>8393</v>
      </c>
      <c r="G4597">
        <v>532500</v>
      </c>
      <c r="H4597">
        <v>2623.1527093596001</v>
      </c>
      <c r="I4597">
        <v>400</v>
      </c>
      <c r="J4597">
        <v>400</v>
      </c>
      <c r="K4597">
        <v>24500</v>
      </c>
      <c r="L4597">
        <v>400</v>
      </c>
      <c r="M4597">
        <v>14000</v>
      </c>
      <c r="N4597">
        <v>230310.96459533047</v>
      </c>
      <c r="O4597">
        <v>1134.5367714055662</v>
      </c>
      <c r="P4597">
        <v>173.00354148006045</v>
      </c>
      <c r="Q4597">
        <v>173.00354148006045</v>
      </c>
      <c r="R4597">
        <v>10596.466915653702</v>
      </c>
      <c r="S4597">
        <v>173.00354148006045</v>
      </c>
      <c r="T4597">
        <v>6055.1239518021157</v>
      </c>
      <c r="U4597">
        <v>834689.04290400574</v>
      </c>
      <c r="V4597">
        <v>4111.768684256177</v>
      </c>
      <c r="W4597">
        <v>626.99646415324378</v>
      </c>
      <c r="X4597">
        <v>626.99646415324378</v>
      </c>
      <c r="Y4597">
        <v>38403.533429386182</v>
      </c>
      <c r="Z4597">
        <v>626.99646415324378</v>
      </c>
      <c r="AA4597">
        <v>21944.876245363532</v>
      </c>
    </row>
    <row r="4598" spans="1:27">
      <c r="A4598" t="s">
        <v>37</v>
      </c>
      <c r="B4598" t="s">
        <v>80</v>
      </c>
      <c r="C4598">
        <v>14</v>
      </c>
      <c r="D4598" t="s">
        <v>52</v>
      </c>
      <c r="E4598" t="s">
        <v>112</v>
      </c>
      <c r="F4598">
        <v>2842</v>
      </c>
      <c r="G4598">
        <v>800</v>
      </c>
      <c r="H4598">
        <v>400</v>
      </c>
      <c r="I4598">
        <v>400</v>
      </c>
      <c r="J4598">
        <v>400</v>
      </c>
      <c r="K4598">
        <v>400</v>
      </c>
      <c r="L4598">
        <v>400</v>
      </c>
      <c r="M4598">
        <v>400</v>
      </c>
      <c r="N4598">
        <v>346.0070829601209</v>
      </c>
      <c r="O4598">
        <v>173.00354148006045</v>
      </c>
      <c r="P4598">
        <v>173.00354148006045</v>
      </c>
      <c r="Q4598">
        <v>173.00354148006045</v>
      </c>
      <c r="R4598">
        <v>173.00354148006045</v>
      </c>
      <c r="S4598">
        <v>173.00354148006045</v>
      </c>
      <c r="T4598">
        <v>173.00354148006045</v>
      </c>
      <c r="U4598">
        <v>1253.9929283064876</v>
      </c>
      <c r="V4598">
        <v>626.99646415324378</v>
      </c>
      <c r="W4598">
        <v>626.99646415324378</v>
      </c>
      <c r="X4598">
        <v>626.99646415324378</v>
      </c>
      <c r="Y4598">
        <v>626.99646415324378</v>
      </c>
      <c r="Z4598">
        <v>626.99646415324378</v>
      </c>
      <c r="AA4598">
        <v>626.99646415324378</v>
      </c>
    </row>
    <row r="4599" spans="1:27">
      <c r="A4599" t="s">
        <v>37</v>
      </c>
      <c r="B4599" t="s">
        <v>80</v>
      </c>
      <c r="C4599">
        <v>14</v>
      </c>
      <c r="D4599" t="s">
        <v>52</v>
      </c>
      <c r="E4599" t="s">
        <v>134</v>
      </c>
      <c r="F4599">
        <v>16223</v>
      </c>
      <c r="G4599">
        <v>4244500</v>
      </c>
      <c r="H4599">
        <v>1227.08875397513</v>
      </c>
      <c r="I4599">
        <v>400</v>
      </c>
      <c r="J4599">
        <v>400</v>
      </c>
      <c r="K4599">
        <v>24500</v>
      </c>
      <c r="L4599">
        <v>400</v>
      </c>
      <c r="M4599">
        <v>14000</v>
      </c>
      <c r="N4599">
        <v>1835783.8295302915</v>
      </c>
      <c r="O4599">
        <v>530.72675037013028</v>
      </c>
      <c r="P4599">
        <v>173.00354148006045</v>
      </c>
      <c r="Q4599">
        <v>173.00354148006045</v>
      </c>
      <c r="R4599">
        <v>10596.466915653702</v>
      </c>
      <c r="S4599">
        <v>173.00354148006045</v>
      </c>
      <c r="T4599">
        <v>6055.1239518021157</v>
      </c>
      <c r="U4599">
        <v>6653216.230246108</v>
      </c>
      <c r="V4599">
        <v>1923.4507748615404</v>
      </c>
      <c r="W4599">
        <v>626.99646415324378</v>
      </c>
      <c r="X4599">
        <v>626.99646415324378</v>
      </c>
      <c r="Y4599">
        <v>38403.533429386182</v>
      </c>
      <c r="Z4599">
        <v>626.99646415324378</v>
      </c>
      <c r="AA4599">
        <v>21944.876245363532</v>
      </c>
    </row>
    <row r="4600" spans="1:27">
      <c r="A4600" t="s">
        <v>37</v>
      </c>
      <c r="B4600" t="s">
        <v>80</v>
      </c>
      <c r="C4600">
        <v>14</v>
      </c>
      <c r="D4600" t="s">
        <v>52</v>
      </c>
      <c r="E4600" t="s">
        <v>130</v>
      </c>
      <c r="F4600">
        <v>5358</v>
      </c>
      <c r="G4600">
        <v>51804600</v>
      </c>
      <c r="H4600">
        <v>10544.3924282515</v>
      </c>
      <c r="I4600">
        <v>14000</v>
      </c>
      <c r="J4600">
        <v>400</v>
      </c>
      <c r="K4600">
        <v>24500</v>
      </c>
      <c r="L4600">
        <v>400</v>
      </c>
      <c r="M4600">
        <v>14000</v>
      </c>
      <c r="N4600">
        <v>22405948.162394848</v>
      </c>
      <c r="O4600">
        <v>4560.5430821076097</v>
      </c>
      <c r="P4600">
        <v>6055.1239518021157</v>
      </c>
      <c r="Q4600">
        <v>173.00354148006045</v>
      </c>
      <c r="R4600">
        <v>10596.466915653702</v>
      </c>
      <c r="S4600">
        <v>173.00354148006045</v>
      </c>
      <c r="T4600">
        <v>6055.1239518021157</v>
      </c>
      <c r="U4600">
        <v>81203252.567182824</v>
      </c>
      <c r="V4600">
        <v>16528.241922894817</v>
      </c>
      <c r="W4600">
        <v>21944.876245363532</v>
      </c>
      <c r="X4600">
        <v>626.99646415324378</v>
      </c>
      <c r="Y4600">
        <v>38403.533429386182</v>
      </c>
      <c r="Z4600">
        <v>626.99646415324378</v>
      </c>
      <c r="AA4600">
        <v>21944.876245363532</v>
      </c>
    </row>
    <row r="4601" spans="1:27">
      <c r="A4601" t="s">
        <v>37</v>
      </c>
      <c r="B4601" t="s">
        <v>80</v>
      </c>
      <c r="C4601">
        <v>14</v>
      </c>
      <c r="D4601" t="s">
        <v>52</v>
      </c>
      <c r="E4601" t="s">
        <v>121</v>
      </c>
      <c r="F4601">
        <v>880035</v>
      </c>
      <c r="G4601">
        <v>52073400.009765603</v>
      </c>
      <c r="H4601">
        <v>936.74042111468998</v>
      </c>
      <c r="I4601">
        <v>400</v>
      </c>
      <c r="J4601">
        <v>400</v>
      </c>
      <c r="K4601">
        <v>24500</v>
      </c>
      <c r="L4601">
        <v>400</v>
      </c>
      <c r="M4601">
        <v>400</v>
      </c>
      <c r="N4601">
        <v>22522206.546493158</v>
      </c>
      <c r="O4601">
        <v>405.1485257509114</v>
      </c>
      <c r="P4601">
        <v>173.00354148006045</v>
      </c>
      <c r="Q4601">
        <v>173.00354148006045</v>
      </c>
      <c r="R4601">
        <v>10596.466915653702</v>
      </c>
      <c r="S4601">
        <v>173.00354148006045</v>
      </c>
      <c r="T4601">
        <v>173.00354148006045</v>
      </c>
      <c r="U4601">
        <v>81624594.206401303</v>
      </c>
      <c r="V4601">
        <v>1468.3323296708279</v>
      </c>
      <c r="W4601">
        <v>626.99646415324378</v>
      </c>
      <c r="X4601">
        <v>626.99646415324378</v>
      </c>
      <c r="Y4601">
        <v>38403.533429386182</v>
      </c>
      <c r="Z4601">
        <v>626.99646415324378</v>
      </c>
      <c r="AA4601">
        <v>626.99646415324378</v>
      </c>
    </row>
    <row r="4602" spans="1:27">
      <c r="A4602" t="s">
        <v>37</v>
      </c>
      <c r="B4602" t="s">
        <v>80</v>
      </c>
      <c r="C4602">
        <v>14</v>
      </c>
      <c r="D4602" t="s">
        <v>52</v>
      </c>
      <c r="E4602" t="s">
        <v>125</v>
      </c>
      <c r="F4602">
        <v>619095</v>
      </c>
      <c r="G4602">
        <v>29303000</v>
      </c>
      <c r="H4602">
        <v>5210.3485064011302</v>
      </c>
      <c r="I4602">
        <v>400</v>
      </c>
      <c r="J4602">
        <v>400</v>
      </c>
      <c r="K4602">
        <v>24500</v>
      </c>
      <c r="L4602">
        <v>400</v>
      </c>
      <c r="M4602">
        <v>14000</v>
      </c>
      <c r="N4602">
        <v>12673806.939975528</v>
      </c>
      <c r="O4602">
        <v>2253.5218598818474</v>
      </c>
      <c r="P4602">
        <v>173.00354148006045</v>
      </c>
      <c r="Q4602">
        <v>173.00354148006045</v>
      </c>
      <c r="R4602">
        <v>10596.466915653702</v>
      </c>
      <c r="S4602">
        <v>173.00354148006045</v>
      </c>
      <c r="T4602">
        <v>6055.1239518021157</v>
      </c>
      <c r="U4602">
        <v>45932193.472706258</v>
      </c>
      <c r="V4602">
        <v>8167.1752262991085</v>
      </c>
      <c r="W4602">
        <v>626.99646415324378</v>
      </c>
      <c r="X4602">
        <v>626.99646415324378</v>
      </c>
      <c r="Y4602">
        <v>38403.533429386182</v>
      </c>
      <c r="Z4602">
        <v>626.99646415324378</v>
      </c>
      <c r="AA4602">
        <v>21944.876245363532</v>
      </c>
    </row>
    <row r="4603" spans="1:27">
      <c r="A4603" t="s">
        <v>37</v>
      </c>
      <c r="B4603" t="s">
        <v>80</v>
      </c>
      <c r="C4603">
        <v>14</v>
      </c>
      <c r="D4603" t="s">
        <v>52</v>
      </c>
      <c r="E4603" t="s">
        <v>137</v>
      </c>
      <c r="F4603">
        <v>785127</v>
      </c>
      <c r="G4603">
        <v>2171600</v>
      </c>
      <c r="H4603">
        <v>8721.2851405622496</v>
      </c>
      <c r="I4603">
        <v>14000</v>
      </c>
      <c r="J4603">
        <v>400</v>
      </c>
      <c r="K4603">
        <v>14000</v>
      </c>
      <c r="L4603">
        <v>400</v>
      </c>
      <c r="M4603">
        <v>14000</v>
      </c>
      <c r="N4603">
        <v>939236.22669524816</v>
      </c>
      <c r="O4603">
        <v>3772.03303893674</v>
      </c>
      <c r="P4603">
        <v>6055.1239518021157</v>
      </c>
      <c r="Q4603">
        <v>173.00354148006045</v>
      </c>
      <c r="R4603">
        <v>6055.1239518021157</v>
      </c>
      <c r="S4603">
        <v>173.00354148006045</v>
      </c>
      <c r="T4603">
        <v>6055.1239518021157</v>
      </c>
      <c r="U4603">
        <v>3403963.8038879605</v>
      </c>
      <c r="V4603">
        <v>13670.537365011891</v>
      </c>
      <c r="W4603">
        <v>21944.876245363532</v>
      </c>
      <c r="X4603">
        <v>626.99646415324378</v>
      </c>
      <c r="Y4603">
        <v>21944.876245363532</v>
      </c>
      <c r="Z4603">
        <v>626.99646415324378</v>
      </c>
      <c r="AA4603">
        <v>21944.876245363532</v>
      </c>
    </row>
    <row r="4604" spans="1:27">
      <c r="A4604" t="s">
        <v>37</v>
      </c>
      <c r="B4604" t="s">
        <v>80</v>
      </c>
      <c r="C4604">
        <v>14</v>
      </c>
      <c r="D4604" t="s">
        <v>52</v>
      </c>
      <c r="E4604" t="s">
        <v>111</v>
      </c>
      <c r="F4604">
        <v>18935</v>
      </c>
      <c r="G4604">
        <v>964800</v>
      </c>
      <c r="H4604">
        <v>2977.7777777777701</v>
      </c>
      <c r="I4604">
        <v>400</v>
      </c>
      <c r="J4604">
        <v>400</v>
      </c>
      <c r="K4604">
        <v>14000</v>
      </c>
      <c r="L4604">
        <v>400</v>
      </c>
      <c r="M4604">
        <v>14000</v>
      </c>
      <c r="N4604">
        <v>417284.54204990581</v>
      </c>
      <c r="O4604">
        <v>1287.9152532404466</v>
      </c>
      <c r="P4604">
        <v>173.00354148006045</v>
      </c>
      <c r="Q4604">
        <v>173.00354148006045</v>
      </c>
      <c r="R4604">
        <v>6055.1239518021157</v>
      </c>
      <c r="S4604">
        <v>173.00354148006045</v>
      </c>
      <c r="T4604">
        <v>6055.1239518021157</v>
      </c>
      <c r="U4604">
        <v>1512315.471537624</v>
      </c>
      <c r="V4604">
        <v>4667.640344251914</v>
      </c>
      <c r="W4604">
        <v>626.99646415324378</v>
      </c>
      <c r="X4604">
        <v>626.99646415324378</v>
      </c>
      <c r="Y4604">
        <v>21944.876245363532</v>
      </c>
      <c r="Z4604">
        <v>626.99646415324378</v>
      </c>
      <c r="AA4604">
        <v>21944.876245363532</v>
      </c>
    </row>
    <row r="4605" spans="1:27">
      <c r="A4605" t="s">
        <v>37</v>
      </c>
      <c r="B4605" t="s">
        <v>80</v>
      </c>
      <c r="C4605">
        <v>14</v>
      </c>
      <c r="D4605" t="s">
        <v>52</v>
      </c>
      <c r="E4605" t="s">
        <v>119</v>
      </c>
      <c r="F4605">
        <v>19786</v>
      </c>
      <c r="G4605">
        <v>26000</v>
      </c>
      <c r="H4605">
        <v>400</v>
      </c>
      <c r="I4605">
        <v>400</v>
      </c>
      <c r="J4605">
        <v>400</v>
      </c>
      <c r="K4605">
        <v>400</v>
      </c>
      <c r="L4605">
        <v>400</v>
      </c>
      <c r="M4605">
        <v>400</v>
      </c>
      <c r="N4605">
        <v>11245.230196203929</v>
      </c>
      <c r="O4605">
        <v>173.00354148006045</v>
      </c>
      <c r="P4605">
        <v>173.00354148006045</v>
      </c>
      <c r="Q4605">
        <v>173.00354148006045</v>
      </c>
      <c r="R4605">
        <v>173.00354148006045</v>
      </c>
      <c r="S4605">
        <v>173.00354148006045</v>
      </c>
      <c r="T4605">
        <v>173.00354148006045</v>
      </c>
      <c r="U4605">
        <v>40754.770169960844</v>
      </c>
      <c r="V4605">
        <v>626.99646415324378</v>
      </c>
      <c r="W4605">
        <v>626.99646415324378</v>
      </c>
      <c r="X4605">
        <v>626.99646415324378</v>
      </c>
      <c r="Y4605">
        <v>626.99646415324378</v>
      </c>
      <c r="Z4605">
        <v>626.99646415324378</v>
      </c>
      <c r="AA4605">
        <v>626.99646415324378</v>
      </c>
    </row>
    <row r="4606" spans="1:27">
      <c r="A4606" t="s">
        <v>37</v>
      </c>
      <c r="B4606" t="s">
        <v>80</v>
      </c>
      <c r="C4606">
        <v>14</v>
      </c>
      <c r="D4606" t="s">
        <v>52</v>
      </c>
      <c r="E4606" t="s">
        <v>120</v>
      </c>
      <c r="F4606">
        <v>857</v>
      </c>
      <c r="G4606">
        <v>2400</v>
      </c>
      <c r="H4606">
        <v>400</v>
      </c>
      <c r="I4606">
        <v>400</v>
      </c>
      <c r="J4606">
        <v>400</v>
      </c>
      <c r="K4606">
        <v>400</v>
      </c>
      <c r="L4606">
        <v>400</v>
      </c>
      <c r="M4606">
        <v>400</v>
      </c>
      <c r="N4606">
        <v>1038.0212488803627</v>
      </c>
      <c r="O4606">
        <v>173.00354148006045</v>
      </c>
      <c r="P4606">
        <v>173.00354148006045</v>
      </c>
      <c r="Q4606">
        <v>173.00354148006045</v>
      </c>
      <c r="R4606">
        <v>173.00354148006045</v>
      </c>
      <c r="S4606">
        <v>173.00354148006045</v>
      </c>
      <c r="T4606">
        <v>173.00354148006045</v>
      </c>
      <c r="U4606">
        <v>3761.9787849194627</v>
      </c>
      <c r="V4606">
        <v>626.99646415324378</v>
      </c>
      <c r="W4606">
        <v>626.99646415324378</v>
      </c>
      <c r="X4606">
        <v>626.99646415324378</v>
      </c>
      <c r="Y4606">
        <v>626.99646415324378</v>
      </c>
      <c r="Z4606">
        <v>626.99646415324378</v>
      </c>
      <c r="AA4606">
        <v>626.99646415324378</v>
      </c>
    </row>
    <row r="4607" spans="1:27">
      <c r="A4607" t="s">
        <v>37</v>
      </c>
      <c r="B4607" t="s">
        <v>80</v>
      </c>
      <c r="C4607">
        <v>14</v>
      </c>
      <c r="D4607" t="s">
        <v>52</v>
      </c>
      <c r="E4607" t="s">
        <v>114</v>
      </c>
      <c r="F4607">
        <v>28524</v>
      </c>
      <c r="G4607">
        <v>12400</v>
      </c>
      <c r="H4607">
        <v>1771.42857142857</v>
      </c>
      <c r="I4607">
        <v>400</v>
      </c>
      <c r="J4607">
        <v>400</v>
      </c>
      <c r="K4607">
        <v>10000</v>
      </c>
      <c r="L4607">
        <v>400</v>
      </c>
      <c r="M4607">
        <v>7119.99999999999</v>
      </c>
      <c r="N4607">
        <v>5363.1097858818739</v>
      </c>
      <c r="O4607">
        <v>766.15854084026705</v>
      </c>
      <c r="P4607">
        <v>173.00354148006045</v>
      </c>
      <c r="Q4607">
        <v>173.00354148006045</v>
      </c>
      <c r="R4607">
        <v>4325.0885370015112</v>
      </c>
      <c r="S4607">
        <v>173.00354148006045</v>
      </c>
      <c r="T4607">
        <v>3079.4630383450717</v>
      </c>
      <c r="U4607">
        <v>19436.890388750558</v>
      </c>
      <c r="V4607">
        <v>2776.698626964363</v>
      </c>
      <c r="W4607">
        <v>626.99646415324378</v>
      </c>
      <c r="X4607">
        <v>626.99646415324378</v>
      </c>
      <c r="Y4607">
        <v>15674.911603831095</v>
      </c>
      <c r="Z4607">
        <v>626.99646415324378</v>
      </c>
      <c r="AA4607">
        <v>11160.537061927724</v>
      </c>
    </row>
    <row r="4608" spans="1:27">
      <c r="A4608" t="s">
        <v>37</v>
      </c>
      <c r="B4608" t="s">
        <v>80</v>
      </c>
      <c r="C4608">
        <v>14</v>
      </c>
      <c r="D4608" t="s">
        <v>52</v>
      </c>
      <c r="E4608" t="s">
        <v>117</v>
      </c>
      <c r="F4608">
        <v>22491</v>
      </c>
      <c r="G4608">
        <v>295200</v>
      </c>
      <c r="H4608">
        <v>894.54545454545405</v>
      </c>
      <c r="I4608">
        <v>400</v>
      </c>
      <c r="J4608">
        <v>400</v>
      </c>
      <c r="K4608">
        <v>14000</v>
      </c>
      <c r="L4608">
        <v>400</v>
      </c>
      <c r="M4608">
        <v>400</v>
      </c>
      <c r="N4608">
        <v>127676.61361228461</v>
      </c>
      <c r="O4608">
        <v>386.89882912813499</v>
      </c>
      <c r="P4608">
        <v>173.00354148006045</v>
      </c>
      <c r="Q4608">
        <v>173.00354148006045</v>
      </c>
      <c r="R4608">
        <v>6055.1239518021157</v>
      </c>
      <c r="S4608">
        <v>173.00354148006045</v>
      </c>
      <c r="T4608">
        <v>173.00354148006045</v>
      </c>
      <c r="U4608">
        <v>462723.39054509392</v>
      </c>
      <c r="V4608">
        <v>1402.1920925608899</v>
      </c>
      <c r="W4608">
        <v>626.99646415324378</v>
      </c>
      <c r="X4608">
        <v>626.99646415324378</v>
      </c>
      <c r="Y4608">
        <v>21944.876245363532</v>
      </c>
      <c r="Z4608">
        <v>626.99646415324378</v>
      </c>
      <c r="AA4608">
        <v>626.99646415324378</v>
      </c>
    </row>
    <row r="4609" spans="1:27">
      <c r="A4609" t="s">
        <v>37</v>
      </c>
      <c r="B4609" t="s">
        <v>80</v>
      </c>
      <c r="C4609">
        <v>14</v>
      </c>
      <c r="D4609" t="s">
        <v>52</v>
      </c>
      <c r="E4609" t="s">
        <v>127</v>
      </c>
      <c r="F4609">
        <v>58148</v>
      </c>
      <c r="G4609">
        <v>243600</v>
      </c>
      <c r="H4609">
        <v>1288.88888888888</v>
      </c>
      <c r="I4609">
        <v>400</v>
      </c>
      <c r="J4609">
        <v>400</v>
      </c>
      <c r="K4609">
        <v>14000</v>
      </c>
      <c r="L4609">
        <v>400</v>
      </c>
      <c r="M4609">
        <v>10000</v>
      </c>
      <c r="N4609">
        <v>105359.15676135682</v>
      </c>
      <c r="O4609">
        <v>557.45585588019094</v>
      </c>
      <c r="P4609">
        <v>173.00354148006045</v>
      </c>
      <c r="Q4609">
        <v>173.00354148006045</v>
      </c>
      <c r="R4609">
        <v>6055.1239518021157</v>
      </c>
      <c r="S4609">
        <v>173.00354148006045</v>
      </c>
      <c r="T4609">
        <v>4325.0885370015112</v>
      </c>
      <c r="U4609">
        <v>381840.84666932543</v>
      </c>
      <c r="V4609">
        <v>2020.3219400493272</v>
      </c>
      <c r="W4609">
        <v>626.99646415324378</v>
      </c>
      <c r="X4609">
        <v>626.99646415324378</v>
      </c>
      <c r="Y4609">
        <v>21944.876245363532</v>
      </c>
      <c r="Z4609">
        <v>626.99646415324378</v>
      </c>
      <c r="AA4609">
        <v>15674.911603831095</v>
      </c>
    </row>
    <row r="4610" spans="1:27">
      <c r="A4610" t="s">
        <v>37</v>
      </c>
      <c r="B4610" t="s">
        <v>80</v>
      </c>
      <c r="C4610">
        <v>14</v>
      </c>
      <c r="D4610" t="s">
        <v>52</v>
      </c>
      <c r="E4610" t="s">
        <v>108</v>
      </c>
      <c r="F4610">
        <v>27562</v>
      </c>
      <c r="G4610">
        <v>18400</v>
      </c>
      <c r="H4610">
        <v>400</v>
      </c>
      <c r="I4610">
        <v>400</v>
      </c>
      <c r="J4610">
        <v>400</v>
      </c>
      <c r="K4610">
        <v>400</v>
      </c>
      <c r="L4610">
        <v>400</v>
      </c>
      <c r="M4610">
        <v>400</v>
      </c>
      <c r="N4610">
        <v>7958.1629080827806</v>
      </c>
      <c r="O4610">
        <v>173.00354148006045</v>
      </c>
      <c r="P4610">
        <v>173.00354148006045</v>
      </c>
      <c r="Q4610">
        <v>173.00354148006045</v>
      </c>
      <c r="R4610">
        <v>173.00354148006045</v>
      </c>
      <c r="S4610">
        <v>173.00354148006045</v>
      </c>
      <c r="T4610">
        <v>173.00354148006045</v>
      </c>
      <c r="U4610">
        <v>28841.837351049213</v>
      </c>
      <c r="V4610">
        <v>626.99646415324378</v>
      </c>
      <c r="W4610">
        <v>626.99646415324378</v>
      </c>
      <c r="X4610">
        <v>626.99646415324378</v>
      </c>
      <c r="Y4610">
        <v>626.99646415324378</v>
      </c>
      <c r="Z4610">
        <v>626.99646415324378</v>
      </c>
      <c r="AA4610">
        <v>626.99646415324378</v>
      </c>
    </row>
    <row r="4611" spans="1:27">
      <c r="A4611" t="s">
        <v>37</v>
      </c>
      <c r="B4611" t="s">
        <v>80</v>
      </c>
      <c r="C4611">
        <v>14</v>
      </c>
      <c r="D4611" t="s">
        <v>52</v>
      </c>
      <c r="E4611" t="s">
        <v>135</v>
      </c>
      <c r="F4611">
        <v>43377</v>
      </c>
      <c r="G4611">
        <v>70000</v>
      </c>
      <c r="H4611">
        <v>14000</v>
      </c>
      <c r="I4611">
        <v>14000</v>
      </c>
      <c r="J4611">
        <v>14000</v>
      </c>
      <c r="K4611">
        <v>14000</v>
      </c>
      <c r="L4611">
        <v>14000</v>
      </c>
      <c r="M4611">
        <v>14000</v>
      </c>
      <c r="N4611">
        <v>30275.61975901058</v>
      </c>
      <c r="O4611">
        <v>6055.1239518021157</v>
      </c>
      <c r="P4611">
        <v>6055.1239518021157</v>
      </c>
      <c r="Q4611">
        <v>6055.1239518021157</v>
      </c>
      <c r="R4611">
        <v>6055.1239518021157</v>
      </c>
      <c r="S4611">
        <v>6055.1239518021157</v>
      </c>
      <c r="T4611">
        <v>6055.1239518021157</v>
      </c>
      <c r="U4611">
        <v>109724.38122681766</v>
      </c>
      <c r="V4611">
        <v>21944.876245363532</v>
      </c>
      <c r="W4611">
        <v>21944.876245363532</v>
      </c>
      <c r="X4611">
        <v>21944.876245363532</v>
      </c>
      <c r="Y4611">
        <v>21944.876245363532</v>
      </c>
      <c r="Z4611">
        <v>21944.876245363532</v>
      </c>
      <c r="AA4611">
        <v>21944.876245363532</v>
      </c>
    </row>
    <row r="4612" spans="1:27">
      <c r="A4612" t="s">
        <v>37</v>
      </c>
      <c r="B4612" t="s">
        <v>80</v>
      </c>
      <c r="C4612">
        <v>14</v>
      </c>
      <c r="D4612" t="s">
        <v>52</v>
      </c>
      <c r="E4612" t="s">
        <v>129</v>
      </c>
      <c r="F4612">
        <v>26114</v>
      </c>
      <c r="G4612">
        <v>1942800</v>
      </c>
      <c r="H4612">
        <v>5941.2844036697197</v>
      </c>
      <c r="I4612">
        <v>400</v>
      </c>
      <c r="J4612">
        <v>400</v>
      </c>
      <c r="K4612">
        <v>14000</v>
      </c>
      <c r="L4612">
        <v>400</v>
      </c>
      <c r="M4612">
        <v>14000</v>
      </c>
      <c r="N4612">
        <v>840278.20096865366</v>
      </c>
      <c r="O4612">
        <v>2569.6581069377767</v>
      </c>
      <c r="P4612">
        <v>173.00354148006045</v>
      </c>
      <c r="Q4612">
        <v>173.00354148006045</v>
      </c>
      <c r="R4612">
        <v>6055.1239518021157</v>
      </c>
      <c r="S4612">
        <v>173.00354148006045</v>
      </c>
      <c r="T4612">
        <v>6055.1239518021157</v>
      </c>
      <c r="U4612">
        <v>3045321.8263923051</v>
      </c>
      <c r="V4612">
        <v>9312.91078407432</v>
      </c>
      <c r="W4612">
        <v>626.99646415324378</v>
      </c>
      <c r="X4612">
        <v>626.99646415324378</v>
      </c>
      <c r="Y4612">
        <v>21944.876245363532</v>
      </c>
      <c r="Z4612">
        <v>626.99646415324378</v>
      </c>
      <c r="AA4612">
        <v>21944.876245363532</v>
      </c>
    </row>
    <row r="4613" spans="1:27">
      <c r="A4613" t="s">
        <v>37</v>
      </c>
      <c r="B4613" t="s">
        <v>80</v>
      </c>
      <c r="C4613">
        <v>14</v>
      </c>
      <c r="D4613" t="s">
        <v>52</v>
      </c>
      <c r="E4613" t="s">
        <v>128</v>
      </c>
      <c r="F4613">
        <v>32158</v>
      </c>
      <c r="G4613">
        <v>100800</v>
      </c>
      <c r="H4613">
        <v>1229.26829268292</v>
      </c>
      <c r="I4613">
        <v>400</v>
      </c>
      <c r="J4613">
        <v>400</v>
      </c>
      <c r="K4613">
        <v>14000</v>
      </c>
      <c r="L4613">
        <v>400</v>
      </c>
      <c r="M4613">
        <v>13320</v>
      </c>
      <c r="N4613">
        <v>43596.892452975233</v>
      </c>
      <c r="O4613">
        <v>531.66942015823156</v>
      </c>
      <c r="P4613">
        <v>173.00354148006045</v>
      </c>
      <c r="Q4613">
        <v>173.00354148006045</v>
      </c>
      <c r="R4613">
        <v>6055.1239518021157</v>
      </c>
      <c r="S4613">
        <v>173.00354148006045</v>
      </c>
      <c r="T4613">
        <v>5761.0179312860128</v>
      </c>
      <c r="U4613">
        <v>158003.10896661744</v>
      </c>
      <c r="V4613">
        <v>1926.8671825197141</v>
      </c>
      <c r="W4613">
        <v>626.99646415324378</v>
      </c>
      <c r="X4613">
        <v>626.99646415324378</v>
      </c>
      <c r="Y4613">
        <v>21944.876245363532</v>
      </c>
      <c r="Z4613">
        <v>626.99646415324378</v>
      </c>
      <c r="AA4613">
        <v>20878.982256303017</v>
      </c>
    </row>
    <row r="4614" spans="1:27">
      <c r="A4614" t="s">
        <v>37</v>
      </c>
      <c r="B4614" t="s">
        <v>80</v>
      </c>
      <c r="C4614">
        <v>14</v>
      </c>
      <c r="D4614" t="s">
        <v>52</v>
      </c>
      <c r="E4614" t="s">
        <v>116</v>
      </c>
      <c r="F4614">
        <v>20413</v>
      </c>
      <c r="G4614">
        <v>242000</v>
      </c>
      <c r="H4614">
        <v>1875.96899224806</v>
      </c>
      <c r="I4614">
        <v>400</v>
      </c>
      <c r="J4614">
        <v>400</v>
      </c>
      <c r="K4614">
        <v>14000</v>
      </c>
      <c r="L4614">
        <v>400</v>
      </c>
      <c r="M4614">
        <v>14000</v>
      </c>
      <c r="N4614">
        <v>104667.14259543657</v>
      </c>
      <c r="O4614">
        <v>811.37319841423607</v>
      </c>
      <c r="P4614">
        <v>173.00354148006045</v>
      </c>
      <c r="Q4614">
        <v>173.00354148006045</v>
      </c>
      <c r="R4614">
        <v>6055.1239518021157</v>
      </c>
      <c r="S4614">
        <v>173.00354148006045</v>
      </c>
      <c r="T4614">
        <v>6055.1239518021157</v>
      </c>
      <c r="U4614">
        <v>379332.86081271246</v>
      </c>
      <c r="V4614">
        <v>2940.5648125016442</v>
      </c>
      <c r="W4614">
        <v>626.99646415324378</v>
      </c>
      <c r="X4614">
        <v>626.99646415324378</v>
      </c>
      <c r="Y4614">
        <v>21944.876245363532</v>
      </c>
      <c r="Z4614">
        <v>626.99646415324378</v>
      </c>
      <c r="AA4614">
        <v>21944.876245363532</v>
      </c>
    </row>
    <row r="4615" spans="1:27">
      <c r="A4615" t="s">
        <v>37</v>
      </c>
      <c r="B4615" t="s">
        <v>80</v>
      </c>
      <c r="C4615">
        <v>14</v>
      </c>
      <c r="D4615" t="s">
        <v>52</v>
      </c>
      <c r="E4615" t="s">
        <v>110</v>
      </c>
      <c r="F4615">
        <v>10261</v>
      </c>
      <c r="G4615">
        <v>1103100.0009765599</v>
      </c>
      <c r="H4615">
        <v>1787.8444100106301</v>
      </c>
      <c r="I4615">
        <v>400</v>
      </c>
      <c r="J4615">
        <v>400</v>
      </c>
      <c r="K4615">
        <v>24500</v>
      </c>
      <c r="L4615">
        <v>400</v>
      </c>
      <c r="M4615">
        <v>14000</v>
      </c>
      <c r="N4615">
        <v>477100.5169390075</v>
      </c>
      <c r="O4615">
        <v>773.25853636792067</v>
      </c>
      <c r="P4615">
        <v>173.00354148006045</v>
      </c>
      <c r="Q4615">
        <v>173.00354148006045</v>
      </c>
      <c r="R4615">
        <v>10596.466915653702</v>
      </c>
      <c r="S4615">
        <v>173.00354148006045</v>
      </c>
      <c r="T4615">
        <v>6055.1239518021157</v>
      </c>
      <c r="U4615">
        <v>1729099.5005493572</v>
      </c>
      <c r="V4615">
        <v>2802.4303088320185</v>
      </c>
      <c r="W4615">
        <v>626.99646415324378</v>
      </c>
      <c r="X4615">
        <v>626.99646415324378</v>
      </c>
      <c r="Y4615">
        <v>38403.533429386182</v>
      </c>
      <c r="Z4615">
        <v>626.99646415324378</v>
      </c>
      <c r="AA4615">
        <v>21944.876245363532</v>
      </c>
    </row>
    <row r="4616" spans="1:27">
      <c r="A4616" t="s">
        <v>37</v>
      </c>
      <c r="B4616" t="s">
        <v>80</v>
      </c>
      <c r="C4616">
        <v>14</v>
      </c>
      <c r="D4616" t="s">
        <v>52</v>
      </c>
      <c r="E4616" t="s">
        <v>122</v>
      </c>
      <c r="F4616">
        <v>180354</v>
      </c>
      <c r="G4616">
        <v>66400</v>
      </c>
      <c r="H4616">
        <v>1037.5</v>
      </c>
      <c r="I4616">
        <v>400</v>
      </c>
      <c r="J4616">
        <v>400</v>
      </c>
      <c r="K4616">
        <v>14000</v>
      </c>
      <c r="L4616">
        <v>400</v>
      </c>
      <c r="M4616">
        <v>400</v>
      </c>
      <c r="N4616">
        <v>28718.587885690034</v>
      </c>
      <c r="O4616">
        <v>448.72793571390679</v>
      </c>
      <c r="P4616">
        <v>173.00354148006045</v>
      </c>
      <c r="Q4616">
        <v>173.00354148006045</v>
      </c>
      <c r="R4616">
        <v>6055.1239518021157</v>
      </c>
      <c r="S4616">
        <v>173.00354148006045</v>
      </c>
      <c r="T4616">
        <v>173.00354148006045</v>
      </c>
      <c r="U4616">
        <v>104081.41304943846</v>
      </c>
      <c r="V4616">
        <v>1626.2720788974759</v>
      </c>
      <c r="W4616">
        <v>626.99646415324378</v>
      </c>
      <c r="X4616">
        <v>626.99646415324378</v>
      </c>
      <c r="Y4616">
        <v>21944.876245363532</v>
      </c>
      <c r="Z4616">
        <v>626.99646415324378</v>
      </c>
      <c r="AA4616">
        <v>626.99646415324378</v>
      </c>
    </row>
    <row r="4617" spans="1:27">
      <c r="A4617" t="s">
        <v>37</v>
      </c>
      <c r="B4617" t="s">
        <v>80</v>
      </c>
      <c r="C4617">
        <v>14</v>
      </c>
      <c r="D4617" t="s">
        <v>52</v>
      </c>
      <c r="E4617" t="s">
        <v>113</v>
      </c>
      <c r="F4617">
        <v>140729</v>
      </c>
      <c r="G4617">
        <v>2220700</v>
      </c>
      <c r="H4617">
        <v>1681.0749432248199</v>
      </c>
      <c r="I4617">
        <v>400</v>
      </c>
      <c r="J4617">
        <v>400</v>
      </c>
      <c r="K4617">
        <v>24500</v>
      </c>
      <c r="L4617">
        <v>400</v>
      </c>
      <c r="M4617">
        <v>14000</v>
      </c>
      <c r="N4617">
        <v>960472.41141192557</v>
      </c>
      <c r="O4617">
        <v>727.07979667821348</v>
      </c>
      <c r="P4617">
        <v>173.00354148006045</v>
      </c>
      <c r="Q4617">
        <v>173.00354148006045</v>
      </c>
      <c r="R4617">
        <v>10596.466915653702</v>
      </c>
      <c r="S4617">
        <v>173.00354148006045</v>
      </c>
      <c r="T4617">
        <v>6055.1239518021157</v>
      </c>
      <c r="U4617">
        <v>3480927.6198627711</v>
      </c>
      <c r="V4617">
        <v>2635.0701134464425</v>
      </c>
      <c r="W4617">
        <v>626.99646415324378</v>
      </c>
      <c r="X4617">
        <v>626.99646415324378</v>
      </c>
      <c r="Y4617">
        <v>38403.533429386182</v>
      </c>
      <c r="Z4617">
        <v>626.99646415324378</v>
      </c>
      <c r="AA4617">
        <v>21944.876245363532</v>
      </c>
    </row>
    <row r="4618" spans="1:27">
      <c r="A4618" t="s">
        <v>37</v>
      </c>
      <c r="B4618" t="s">
        <v>80</v>
      </c>
      <c r="C4618">
        <v>15</v>
      </c>
      <c r="D4618" t="s">
        <v>53</v>
      </c>
      <c r="E4618" t="s">
        <v>195</v>
      </c>
      <c r="F4618">
        <v>2325085</v>
      </c>
      <c r="G4618">
        <v>19600</v>
      </c>
      <c r="H4618">
        <v>400</v>
      </c>
      <c r="I4618">
        <v>400</v>
      </c>
      <c r="J4618">
        <v>400</v>
      </c>
      <c r="K4618">
        <v>400</v>
      </c>
      <c r="L4618">
        <v>400</v>
      </c>
      <c r="M4618">
        <v>400</v>
      </c>
      <c r="N4618">
        <v>8477.173532522962</v>
      </c>
      <c r="O4618">
        <v>173.00354148006045</v>
      </c>
      <c r="P4618">
        <v>173.00354148006045</v>
      </c>
      <c r="Q4618">
        <v>173.00354148006045</v>
      </c>
      <c r="R4618">
        <v>173.00354148006045</v>
      </c>
      <c r="S4618">
        <v>173.00354148006045</v>
      </c>
      <c r="T4618">
        <v>173.00354148006045</v>
      </c>
      <c r="U4618">
        <v>30722.826743508944</v>
      </c>
      <c r="V4618">
        <v>626.99646415324378</v>
      </c>
      <c r="W4618">
        <v>626.99646415324378</v>
      </c>
      <c r="X4618">
        <v>626.99646415324378</v>
      </c>
      <c r="Y4618">
        <v>626.99646415324378</v>
      </c>
      <c r="Z4618">
        <v>626.99646415324378</v>
      </c>
      <c r="AA4618">
        <v>626.99646415324378</v>
      </c>
    </row>
    <row r="4619" spans="1:27">
      <c r="A4619" t="s">
        <v>37</v>
      </c>
      <c r="B4619" t="s">
        <v>80</v>
      </c>
      <c r="C4619">
        <v>15</v>
      </c>
      <c r="D4619" t="s">
        <v>53</v>
      </c>
      <c r="E4619" t="s">
        <v>109</v>
      </c>
      <c r="F4619">
        <v>5982</v>
      </c>
      <c r="G4619">
        <v>261700.00292968701</v>
      </c>
      <c r="H4619">
        <v>2127.6423002413599</v>
      </c>
      <c r="I4619">
        <v>400</v>
      </c>
      <c r="J4619">
        <v>400</v>
      </c>
      <c r="K4619">
        <v>24500</v>
      </c>
      <c r="L4619">
        <v>400</v>
      </c>
      <c r="M4619">
        <v>23550.000097656099</v>
      </c>
      <c r="N4619">
        <v>113187.56828044512</v>
      </c>
      <c r="O4619">
        <v>920.22413236134332</v>
      </c>
      <c r="P4619">
        <v>173.00354148006045</v>
      </c>
      <c r="Q4619">
        <v>173.00354148006045</v>
      </c>
      <c r="R4619">
        <v>10596.466915653702</v>
      </c>
      <c r="S4619">
        <v>173.00354148006045</v>
      </c>
      <c r="T4619">
        <v>10185.583546875687</v>
      </c>
      <c r="U4619">
        <v>410212.44126451825</v>
      </c>
      <c r="V4619">
        <v>3335.0604980855173</v>
      </c>
      <c r="W4619">
        <v>626.99646415324378</v>
      </c>
      <c r="X4619">
        <v>626.99646415324378</v>
      </c>
      <c r="Y4619">
        <v>38403.533429386182</v>
      </c>
      <c r="Z4619">
        <v>626.99646415324378</v>
      </c>
      <c r="AA4619">
        <v>36914.416980097296</v>
      </c>
    </row>
    <row r="4620" spans="1:27">
      <c r="A4620" t="s">
        <v>37</v>
      </c>
      <c r="B4620" t="s">
        <v>80</v>
      </c>
      <c r="C4620">
        <v>15</v>
      </c>
      <c r="D4620" t="s">
        <v>53</v>
      </c>
      <c r="E4620" t="s">
        <v>139</v>
      </c>
      <c r="F4620">
        <v>1596</v>
      </c>
      <c r="G4620">
        <v>22800</v>
      </c>
      <c r="H4620">
        <v>400</v>
      </c>
      <c r="I4620">
        <v>400</v>
      </c>
      <c r="J4620">
        <v>400</v>
      </c>
      <c r="K4620">
        <v>400</v>
      </c>
      <c r="L4620">
        <v>400</v>
      </c>
      <c r="M4620">
        <v>400</v>
      </c>
      <c r="N4620">
        <v>9861.2018643634456</v>
      </c>
      <c r="O4620">
        <v>173.00354148006045</v>
      </c>
      <c r="P4620">
        <v>173.00354148006045</v>
      </c>
      <c r="Q4620">
        <v>173.00354148006045</v>
      </c>
      <c r="R4620">
        <v>173.00354148006045</v>
      </c>
      <c r="S4620">
        <v>173.00354148006045</v>
      </c>
      <c r="T4620">
        <v>173.00354148006045</v>
      </c>
      <c r="U4620">
        <v>35738.798456734898</v>
      </c>
      <c r="V4620">
        <v>626.99646415324378</v>
      </c>
      <c r="W4620">
        <v>626.99646415324378</v>
      </c>
      <c r="X4620">
        <v>626.99646415324378</v>
      </c>
      <c r="Y4620">
        <v>626.99646415324378</v>
      </c>
      <c r="Z4620">
        <v>626.99646415324378</v>
      </c>
      <c r="AA4620">
        <v>626.99646415324378</v>
      </c>
    </row>
    <row r="4621" spans="1:27">
      <c r="A4621" t="s">
        <v>37</v>
      </c>
      <c r="B4621" t="s">
        <v>80</v>
      </c>
      <c r="C4621">
        <v>15</v>
      </c>
      <c r="D4621" t="s">
        <v>53</v>
      </c>
      <c r="E4621" t="s">
        <v>138</v>
      </c>
      <c r="F4621">
        <v>77</v>
      </c>
      <c r="G4621">
        <v>400</v>
      </c>
      <c r="H4621">
        <v>400</v>
      </c>
      <c r="I4621">
        <v>400</v>
      </c>
      <c r="J4621">
        <v>400</v>
      </c>
      <c r="K4621">
        <v>400</v>
      </c>
      <c r="L4621">
        <v>400</v>
      </c>
      <c r="M4621">
        <v>400</v>
      </c>
      <c r="N4621">
        <v>173.00354148006045</v>
      </c>
      <c r="O4621">
        <v>173.00354148006045</v>
      </c>
      <c r="P4621">
        <v>173.00354148006045</v>
      </c>
      <c r="Q4621">
        <v>173.00354148006045</v>
      </c>
      <c r="R4621">
        <v>173.00354148006045</v>
      </c>
      <c r="S4621">
        <v>173.00354148006045</v>
      </c>
      <c r="T4621">
        <v>173.00354148006045</v>
      </c>
      <c r="U4621">
        <v>626.99646415324378</v>
      </c>
      <c r="V4621">
        <v>626.99646415324378</v>
      </c>
      <c r="W4621">
        <v>626.99646415324378</v>
      </c>
      <c r="X4621">
        <v>626.99646415324378</v>
      </c>
      <c r="Y4621">
        <v>626.99646415324378</v>
      </c>
      <c r="Z4621">
        <v>626.99646415324378</v>
      </c>
      <c r="AA4621">
        <v>626.99646415324378</v>
      </c>
    </row>
    <row r="4622" spans="1:27">
      <c r="A4622" t="s">
        <v>37</v>
      </c>
      <c r="B4622" t="s">
        <v>80</v>
      </c>
      <c r="C4622">
        <v>15</v>
      </c>
      <c r="D4622" t="s">
        <v>53</v>
      </c>
      <c r="E4622" t="s">
        <v>136</v>
      </c>
      <c r="F4622">
        <v>756</v>
      </c>
      <c r="G4622">
        <v>33600</v>
      </c>
      <c r="H4622">
        <v>400</v>
      </c>
      <c r="I4622">
        <v>400</v>
      </c>
      <c r="J4622">
        <v>400</v>
      </c>
      <c r="K4622">
        <v>400</v>
      </c>
      <c r="L4622">
        <v>400</v>
      </c>
      <c r="M4622">
        <v>400</v>
      </c>
      <c r="N4622">
        <v>14532.297484325078</v>
      </c>
      <c r="O4622">
        <v>173.00354148006045</v>
      </c>
      <c r="P4622">
        <v>173.00354148006045</v>
      </c>
      <c r="Q4622">
        <v>173.00354148006045</v>
      </c>
      <c r="R4622">
        <v>173.00354148006045</v>
      </c>
      <c r="S4622">
        <v>173.00354148006045</v>
      </c>
      <c r="T4622">
        <v>173.00354148006045</v>
      </c>
      <c r="U4622">
        <v>52667.702988872479</v>
      </c>
      <c r="V4622">
        <v>626.99646415324378</v>
      </c>
      <c r="W4622">
        <v>626.99646415324378</v>
      </c>
      <c r="X4622">
        <v>626.99646415324378</v>
      </c>
      <c r="Y4622">
        <v>626.99646415324378</v>
      </c>
      <c r="Z4622">
        <v>626.99646415324378</v>
      </c>
      <c r="AA4622">
        <v>626.99646415324378</v>
      </c>
    </row>
    <row r="4623" spans="1:27">
      <c r="A4623" t="s">
        <v>37</v>
      </c>
      <c r="B4623" t="s">
        <v>80</v>
      </c>
      <c r="C4623">
        <v>15</v>
      </c>
      <c r="D4623" t="s">
        <v>53</v>
      </c>
      <c r="E4623" t="s">
        <v>133</v>
      </c>
      <c r="F4623">
        <v>4123</v>
      </c>
      <c r="G4623">
        <v>24000</v>
      </c>
      <c r="H4623">
        <v>400</v>
      </c>
      <c r="I4623">
        <v>400</v>
      </c>
      <c r="J4623">
        <v>400</v>
      </c>
      <c r="K4623">
        <v>400</v>
      </c>
      <c r="L4623">
        <v>400</v>
      </c>
      <c r="M4623">
        <v>400</v>
      </c>
      <c r="N4623">
        <v>10380.212488803627</v>
      </c>
      <c r="O4623">
        <v>173.00354148006045</v>
      </c>
      <c r="P4623">
        <v>173.00354148006045</v>
      </c>
      <c r="Q4623">
        <v>173.00354148006045</v>
      </c>
      <c r="R4623">
        <v>173.00354148006045</v>
      </c>
      <c r="S4623">
        <v>173.00354148006045</v>
      </c>
      <c r="T4623">
        <v>173.00354148006045</v>
      </c>
      <c r="U4623">
        <v>37619.787849194625</v>
      </c>
      <c r="V4623">
        <v>626.99646415324378</v>
      </c>
      <c r="W4623">
        <v>626.99646415324378</v>
      </c>
      <c r="X4623">
        <v>626.99646415324378</v>
      </c>
      <c r="Y4623">
        <v>626.99646415324378</v>
      </c>
      <c r="Z4623">
        <v>626.99646415324378</v>
      </c>
      <c r="AA4623">
        <v>626.99646415324378</v>
      </c>
    </row>
    <row r="4624" spans="1:27">
      <c r="A4624" t="s">
        <v>37</v>
      </c>
      <c r="B4624" t="s">
        <v>80</v>
      </c>
      <c r="C4624">
        <v>15</v>
      </c>
      <c r="D4624" t="s">
        <v>53</v>
      </c>
      <c r="E4624" t="s">
        <v>124</v>
      </c>
      <c r="F4624">
        <v>5094</v>
      </c>
      <c r="G4624">
        <v>1200</v>
      </c>
      <c r="H4624">
        <v>400</v>
      </c>
      <c r="I4624">
        <v>400</v>
      </c>
      <c r="J4624">
        <v>400</v>
      </c>
      <c r="K4624">
        <v>400</v>
      </c>
      <c r="L4624">
        <v>400</v>
      </c>
      <c r="M4624">
        <v>400</v>
      </c>
      <c r="N4624">
        <v>519.01062444018135</v>
      </c>
      <c r="O4624">
        <v>173.00354148006045</v>
      </c>
      <c r="P4624">
        <v>173.00354148006045</v>
      </c>
      <c r="Q4624">
        <v>173.00354148006045</v>
      </c>
      <c r="R4624">
        <v>173.00354148006045</v>
      </c>
      <c r="S4624">
        <v>173.00354148006045</v>
      </c>
      <c r="T4624">
        <v>173.00354148006045</v>
      </c>
      <c r="U4624">
        <v>1880.9893924597313</v>
      </c>
      <c r="V4624">
        <v>626.99646415324378</v>
      </c>
      <c r="W4624">
        <v>626.99646415324378</v>
      </c>
      <c r="X4624">
        <v>626.99646415324378</v>
      </c>
      <c r="Y4624">
        <v>626.99646415324378</v>
      </c>
      <c r="Z4624">
        <v>626.99646415324378</v>
      </c>
      <c r="AA4624">
        <v>626.99646415324378</v>
      </c>
    </row>
    <row r="4625" spans="1:27">
      <c r="A4625" t="s">
        <v>37</v>
      </c>
      <c r="B4625" t="s">
        <v>80</v>
      </c>
      <c r="C4625">
        <v>15</v>
      </c>
      <c r="D4625" t="s">
        <v>53</v>
      </c>
      <c r="E4625" t="s">
        <v>107</v>
      </c>
      <c r="F4625">
        <v>55942</v>
      </c>
      <c r="G4625">
        <v>1200</v>
      </c>
      <c r="H4625">
        <v>400</v>
      </c>
      <c r="I4625">
        <v>400</v>
      </c>
      <c r="J4625">
        <v>400</v>
      </c>
      <c r="K4625">
        <v>400</v>
      </c>
      <c r="L4625">
        <v>400</v>
      </c>
      <c r="M4625">
        <v>400</v>
      </c>
      <c r="N4625">
        <v>519.01062444018135</v>
      </c>
      <c r="O4625">
        <v>173.00354148006045</v>
      </c>
      <c r="P4625">
        <v>173.00354148006045</v>
      </c>
      <c r="Q4625">
        <v>173.00354148006045</v>
      </c>
      <c r="R4625">
        <v>173.00354148006045</v>
      </c>
      <c r="S4625">
        <v>173.00354148006045</v>
      </c>
      <c r="T4625">
        <v>173.00354148006045</v>
      </c>
      <c r="U4625">
        <v>1880.9893924597313</v>
      </c>
      <c r="V4625">
        <v>626.99646415324378</v>
      </c>
      <c r="W4625">
        <v>626.99646415324378</v>
      </c>
      <c r="X4625">
        <v>626.99646415324378</v>
      </c>
      <c r="Y4625">
        <v>626.99646415324378</v>
      </c>
      <c r="Z4625">
        <v>626.99646415324378</v>
      </c>
      <c r="AA4625">
        <v>626.99646415324378</v>
      </c>
    </row>
    <row r="4626" spans="1:27">
      <c r="A4626" t="s">
        <v>37</v>
      </c>
      <c r="B4626" t="s">
        <v>80</v>
      </c>
      <c r="C4626">
        <v>15</v>
      </c>
      <c r="D4626" t="s">
        <v>53</v>
      </c>
      <c r="E4626" t="s">
        <v>118</v>
      </c>
      <c r="F4626">
        <v>74539</v>
      </c>
      <c r="G4626">
        <v>292800</v>
      </c>
      <c r="H4626">
        <v>400</v>
      </c>
      <c r="I4626">
        <v>400</v>
      </c>
      <c r="J4626">
        <v>400</v>
      </c>
      <c r="K4626">
        <v>400</v>
      </c>
      <c r="L4626">
        <v>400</v>
      </c>
      <c r="M4626">
        <v>400</v>
      </c>
      <c r="N4626">
        <v>126638.59236340426</v>
      </c>
      <c r="O4626">
        <v>173.00354148006045</v>
      </c>
      <c r="P4626">
        <v>173.00354148006045</v>
      </c>
      <c r="Q4626">
        <v>173.00354148006045</v>
      </c>
      <c r="R4626">
        <v>173.00354148006045</v>
      </c>
      <c r="S4626">
        <v>173.00354148006045</v>
      </c>
      <c r="T4626">
        <v>173.00354148006045</v>
      </c>
      <c r="U4626">
        <v>458961.41176017444</v>
      </c>
      <c r="V4626">
        <v>626.99646415324378</v>
      </c>
      <c r="W4626">
        <v>626.99646415324378</v>
      </c>
      <c r="X4626">
        <v>626.99646415324378</v>
      </c>
      <c r="Y4626">
        <v>626.99646415324378</v>
      </c>
      <c r="Z4626">
        <v>626.99646415324378</v>
      </c>
      <c r="AA4626">
        <v>626.99646415324378</v>
      </c>
    </row>
    <row r="4627" spans="1:27">
      <c r="A4627" t="s">
        <v>37</v>
      </c>
      <c r="B4627" t="s">
        <v>80</v>
      </c>
      <c r="C4627">
        <v>15</v>
      </c>
      <c r="D4627" t="s">
        <v>53</v>
      </c>
      <c r="E4627" t="s">
        <v>123</v>
      </c>
      <c r="F4627">
        <v>81673</v>
      </c>
      <c r="G4627">
        <v>34800</v>
      </c>
      <c r="H4627">
        <v>400</v>
      </c>
      <c r="I4627">
        <v>400</v>
      </c>
      <c r="J4627">
        <v>400</v>
      </c>
      <c r="K4627">
        <v>400</v>
      </c>
      <c r="L4627">
        <v>400</v>
      </c>
      <c r="M4627">
        <v>400</v>
      </c>
      <c r="N4627">
        <v>15051.308108765259</v>
      </c>
      <c r="O4627">
        <v>173.00354148006045</v>
      </c>
      <c r="P4627">
        <v>173.00354148006045</v>
      </c>
      <c r="Q4627">
        <v>173.00354148006045</v>
      </c>
      <c r="R4627">
        <v>173.00354148006045</v>
      </c>
      <c r="S4627">
        <v>173.00354148006045</v>
      </c>
      <c r="T4627">
        <v>173.00354148006045</v>
      </c>
      <c r="U4627">
        <v>54548.692381332206</v>
      </c>
      <c r="V4627">
        <v>626.99646415324378</v>
      </c>
      <c r="W4627">
        <v>626.99646415324378</v>
      </c>
      <c r="X4627">
        <v>626.99646415324378</v>
      </c>
      <c r="Y4627">
        <v>626.99646415324378</v>
      </c>
      <c r="Z4627">
        <v>626.99646415324378</v>
      </c>
      <c r="AA4627">
        <v>626.99646415324378</v>
      </c>
    </row>
    <row r="4628" spans="1:27">
      <c r="A4628" t="s">
        <v>37</v>
      </c>
      <c r="B4628" t="s">
        <v>80</v>
      </c>
      <c r="C4628">
        <v>15</v>
      </c>
      <c r="D4628" t="s">
        <v>53</v>
      </c>
      <c r="E4628" t="s">
        <v>132</v>
      </c>
      <c r="F4628">
        <v>6550</v>
      </c>
      <c r="G4628">
        <v>239600</v>
      </c>
      <c r="H4628">
        <v>400</v>
      </c>
      <c r="I4628">
        <v>400</v>
      </c>
      <c r="J4628">
        <v>400</v>
      </c>
      <c r="K4628">
        <v>400</v>
      </c>
      <c r="L4628">
        <v>400</v>
      </c>
      <c r="M4628">
        <v>400</v>
      </c>
      <c r="N4628">
        <v>103629.12134655622</v>
      </c>
      <c r="O4628">
        <v>173.00354148006045</v>
      </c>
      <c r="P4628">
        <v>173.00354148006045</v>
      </c>
      <c r="Q4628">
        <v>173.00354148006045</v>
      </c>
      <c r="R4628">
        <v>173.00354148006045</v>
      </c>
      <c r="S4628">
        <v>173.00354148006045</v>
      </c>
      <c r="T4628">
        <v>173.00354148006045</v>
      </c>
      <c r="U4628">
        <v>375570.88202779304</v>
      </c>
      <c r="V4628">
        <v>626.99646415324378</v>
      </c>
      <c r="W4628">
        <v>626.99646415324378</v>
      </c>
      <c r="X4628">
        <v>626.99646415324378</v>
      </c>
      <c r="Y4628">
        <v>626.99646415324378</v>
      </c>
      <c r="Z4628">
        <v>626.99646415324378</v>
      </c>
      <c r="AA4628">
        <v>626.99646415324378</v>
      </c>
    </row>
    <row r="4629" spans="1:27">
      <c r="A4629" t="s">
        <v>37</v>
      </c>
      <c r="B4629" t="s">
        <v>80</v>
      </c>
      <c r="C4629">
        <v>15</v>
      </c>
      <c r="D4629" t="s">
        <v>53</v>
      </c>
      <c r="E4629" t="s">
        <v>112</v>
      </c>
      <c r="F4629">
        <v>7996</v>
      </c>
      <c r="G4629">
        <v>7200</v>
      </c>
      <c r="H4629">
        <v>400</v>
      </c>
      <c r="I4629">
        <v>400</v>
      </c>
      <c r="J4629">
        <v>400</v>
      </c>
      <c r="K4629">
        <v>400</v>
      </c>
      <c r="L4629">
        <v>400</v>
      </c>
      <c r="M4629">
        <v>400</v>
      </c>
      <c r="N4629">
        <v>3114.0637466410881</v>
      </c>
      <c r="O4629">
        <v>173.00354148006045</v>
      </c>
      <c r="P4629">
        <v>173.00354148006045</v>
      </c>
      <c r="Q4629">
        <v>173.00354148006045</v>
      </c>
      <c r="R4629">
        <v>173.00354148006045</v>
      </c>
      <c r="S4629">
        <v>173.00354148006045</v>
      </c>
      <c r="T4629">
        <v>173.00354148006045</v>
      </c>
      <c r="U4629">
        <v>11285.936354758387</v>
      </c>
      <c r="V4629">
        <v>626.99646415324378</v>
      </c>
      <c r="W4629">
        <v>626.99646415324378</v>
      </c>
      <c r="X4629">
        <v>626.99646415324378</v>
      </c>
      <c r="Y4629">
        <v>626.99646415324378</v>
      </c>
      <c r="Z4629">
        <v>626.99646415324378</v>
      </c>
      <c r="AA4629">
        <v>626.99646415324378</v>
      </c>
    </row>
    <row r="4630" spans="1:27">
      <c r="A4630" t="s">
        <v>37</v>
      </c>
      <c r="B4630" t="s">
        <v>80</v>
      </c>
      <c r="C4630">
        <v>15</v>
      </c>
      <c r="D4630" t="s">
        <v>53</v>
      </c>
      <c r="E4630" t="s">
        <v>134</v>
      </c>
      <c r="F4630">
        <v>13001</v>
      </c>
      <c r="G4630">
        <v>693600</v>
      </c>
      <c r="H4630">
        <v>400</v>
      </c>
      <c r="I4630">
        <v>400</v>
      </c>
      <c r="J4630">
        <v>400</v>
      </c>
      <c r="K4630">
        <v>400</v>
      </c>
      <c r="L4630">
        <v>400</v>
      </c>
      <c r="M4630">
        <v>400</v>
      </c>
      <c r="N4630">
        <v>299988.14092642482</v>
      </c>
      <c r="O4630">
        <v>173.00354148006045</v>
      </c>
      <c r="P4630">
        <v>173.00354148006045</v>
      </c>
      <c r="Q4630">
        <v>173.00354148006045</v>
      </c>
      <c r="R4630">
        <v>173.00354148006045</v>
      </c>
      <c r="S4630">
        <v>173.00354148006045</v>
      </c>
      <c r="T4630">
        <v>173.00354148006045</v>
      </c>
      <c r="U4630">
        <v>1087211.8688417247</v>
      </c>
      <c r="V4630">
        <v>626.99646415324378</v>
      </c>
      <c r="W4630">
        <v>626.99646415324378</v>
      </c>
      <c r="X4630">
        <v>626.99646415324378</v>
      </c>
      <c r="Y4630">
        <v>626.99646415324378</v>
      </c>
      <c r="Z4630">
        <v>626.99646415324378</v>
      </c>
      <c r="AA4630">
        <v>626.99646415324378</v>
      </c>
    </row>
    <row r="4631" spans="1:27">
      <c r="A4631" t="s">
        <v>37</v>
      </c>
      <c r="B4631" t="s">
        <v>80</v>
      </c>
      <c r="C4631">
        <v>15</v>
      </c>
      <c r="D4631" t="s">
        <v>53</v>
      </c>
      <c r="E4631" t="s">
        <v>130</v>
      </c>
      <c r="F4631">
        <v>22</v>
      </c>
      <c r="G4631">
        <v>141200</v>
      </c>
      <c r="H4631">
        <v>10861.538461538399</v>
      </c>
      <c r="I4631">
        <v>14000</v>
      </c>
      <c r="J4631">
        <v>400</v>
      </c>
      <c r="K4631">
        <v>14000</v>
      </c>
      <c r="L4631">
        <v>400</v>
      </c>
      <c r="M4631">
        <v>14000</v>
      </c>
      <c r="N4631">
        <v>61070.250142461337</v>
      </c>
      <c r="O4631">
        <v>4697.7115494200762</v>
      </c>
      <c r="P4631">
        <v>6055.1239518021157</v>
      </c>
      <c r="Q4631">
        <v>173.00354148006045</v>
      </c>
      <c r="R4631">
        <v>6055.1239518021157</v>
      </c>
      <c r="S4631">
        <v>173.00354148006045</v>
      </c>
      <c r="T4631">
        <v>6055.1239518021157</v>
      </c>
      <c r="U4631">
        <v>221329.75184609505</v>
      </c>
      <c r="V4631">
        <v>17025.365526622598</v>
      </c>
      <c r="W4631">
        <v>21944.876245363532</v>
      </c>
      <c r="X4631">
        <v>626.99646415324378</v>
      </c>
      <c r="Y4631">
        <v>21944.876245363532</v>
      </c>
      <c r="Z4631">
        <v>626.99646415324378</v>
      </c>
      <c r="AA4631">
        <v>21944.876245363532</v>
      </c>
    </row>
    <row r="4632" spans="1:27">
      <c r="A4632" t="s">
        <v>37</v>
      </c>
      <c r="B4632" t="s">
        <v>80</v>
      </c>
      <c r="C4632">
        <v>15</v>
      </c>
      <c r="D4632" t="s">
        <v>53</v>
      </c>
      <c r="E4632" t="s">
        <v>121</v>
      </c>
      <c r="F4632">
        <v>845699</v>
      </c>
      <c r="G4632">
        <v>22695600.198242102</v>
      </c>
      <c r="H4632">
        <v>477.892657519154</v>
      </c>
      <c r="I4632">
        <v>400</v>
      </c>
      <c r="J4632">
        <v>400</v>
      </c>
      <c r="K4632">
        <v>24500</v>
      </c>
      <c r="L4632">
        <v>400</v>
      </c>
      <c r="M4632">
        <v>400</v>
      </c>
      <c r="N4632">
        <v>9816048.025778614</v>
      </c>
      <c r="O4632">
        <v>206.6928054953282</v>
      </c>
      <c r="P4632">
        <v>173.00354148006045</v>
      </c>
      <c r="Q4632">
        <v>173.00354148006045</v>
      </c>
      <c r="R4632">
        <v>10596.466915653702</v>
      </c>
      <c r="S4632">
        <v>173.00354148006045</v>
      </c>
      <c r="T4632">
        <v>173.00354148006045</v>
      </c>
      <c r="U4632">
        <v>35575152.690333642</v>
      </c>
      <c r="V4632">
        <v>749.0925162732666</v>
      </c>
      <c r="W4632">
        <v>626.99646415324378</v>
      </c>
      <c r="X4632">
        <v>626.99646415324378</v>
      </c>
      <c r="Y4632">
        <v>38403.533429386182</v>
      </c>
      <c r="Z4632">
        <v>626.99646415324378</v>
      </c>
      <c r="AA4632">
        <v>626.99646415324378</v>
      </c>
    </row>
    <row r="4633" spans="1:27">
      <c r="A4633" t="s">
        <v>37</v>
      </c>
      <c r="B4633" t="s">
        <v>80</v>
      </c>
      <c r="C4633">
        <v>15</v>
      </c>
      <c r="D4633" t="s">
        <v>53</v>
      </c>
      <c r="E4633" t="s">
        <v>125</v>
      </c>
      <c r="F4633">
        <v>131041</v>
      </c>
      <c r="G4633">
        <v>1258800</v>
      </c>
      <c r="H4633">
        <v>400</v>
      </c>
      <c r="I4633">
        <v>400</v>
      </c>
      <c r="J4633">
        <v>400</v>
      </c>
      <c r="K4633">
        <v>400</v>
      </c>
      <c r="L4633">
        <v>400</v>
      </c>
      <c r="M4633">
        <v>400</v>
      </c>
      <c r="N4633">
        <v>544442.14503775025</v>
      </c>
      <c r="O4633">
        <v>173.00354148006045</v>
      </c>
      <c r="P4633">
        <v>173.00354148006045</v>
      </c>
      <c r="Q4633">
        <v>173.00354148006045</v>
      </c>
      <c r="R4633">
        <v>173.00354148006045</v>
      </c>
      <c r="S4633">
        <v>173.00354148006045</v>
      </c>
      <c r="T4633">
        <v>173.00354148006045</v>
      </c>
      <c r="U4633">
        <v>1973157.8726902581</v>
      </c>
      <c r="V4633">
        <v>626.99646415324378</v>
      </c>
      <c r="W4633">
        <v>626.99646415324378</v>
      </c>
      <c r="X4633">
        <v>626.99646415324378</v>
      </c>
      <c r="Y4633">
        <v>626.99646415324378</v>
      </c>
      <c r="Z4633">
        <v>626.99646415324378</v>
      </c>
      <c r="AA4633">
        <v>626.99646415324378</v>
      </c>
    </row>
    <row r="4634" spans="1:27">
      <c r="A4634" t="s">
        <v>37</v>
      </c>
      <c r="B4634" t="s">
        <v>80</v>
      </c>
      <c r="C4634">
        <v>15</v>
      </c>
      <c r="D4634" t="s">
        <v>53</v>
      </c>
      <c r="E4634" t="s">
        <v>137</v>
      </c>
      <c r="F4634">
        <v>420495</v>
      </c>
      <c r="G4634">
        <v>156800</v>
      </c>
      <c r="H4634">
        <v>400</v>
      </c>
      <c r="I4634">
        <v>400</v>
      </c>
      <c r="J4634">
        <v>400</v>
      </c>
      <c r="K4634">
        <v>400</v>
      </c>
      <c r="L4634">
        <v>400</v>
      </c>
      <c r="M4634">
        <v>400</v>
      </c>
      <c r="N4634">
        <v>67817.388260183696</v>
      </c>
      <c r="O4634">
        <v>173.00354148006045</v>
      </c>
      <c r="P4634">
        <v>173.00354148006045</v>
      </c>
      <c r="Q4634">
        <v>173.00354148006045</v>
      </c>
      <c r="R4634">
        <v>173.00354148006045</v>
      </c>
      <c r="S4634">
        <v>173.00354148006045</v>
      </c>
      <c r="T4634">
        <v>173.00354148006045</v>
      </c>
      <c r="U4634">
        <v>245782.61394807155</v>
      </c>
      <c r="V4634">
        <v>626.99646415324378</v>
      </c>
      <c r="W4634">
        <v>626.99646415324378</v>
      </c>
      <c r="X4634">
        <v>626.99646415324378</v>
      </c>
      <c r="Y4634">
        <v>626.99646415324378</v>
      </c>
      <c r="Z4634">
        <v>626.99646415324378</v>
      </c>
      <c r="AA4634">
        <v>626.99646415324378</v>
      </c>
    </row>
    <row r="4635" spans="1:27">
      <c r="A4635" t="s">
        <v>37</v>
      </c>
      <c r="B4635" t="s">
        <v>80</v>
      </c>
      <c r="C4635">
        <v>15</v>
      </c>
      <c r="D4635" t="s">
        <v>53</v>
      </c>
      <c r="E4635" t="s">
        <v>119</v>
      </c>
      <c r="F4635">
        <v>32090</v>
      </c>
      <c r="G4635">
        <v>126000</v>
      </c>
      <c r="H4635">
        <v>400</v>
      </c>
      <c r="I4635">
        <v>400</v>
      </c>
      <c r="J4635">
        <v>400</v>
      </c>
      <c r="K4635">
        <v>400</v>
      </c>
      <c r="L4635">
        <v>400</v>
      </c>
      <c r="M4635">
        <v>400</v>
      </c>
      <c r="N4635">
        <v>54496.115566219043</v>
      </c>
      <c r="O4635">
        <v>173.00354148006045</v>
      </c>
      <c r="P4635">
        <v>173.00354148006045</v>
      </c>
      <c r="Q4635">
        <v>173.00354148006045</v>
      </c>
      <c r="R4635">
        <v>173.00354148006045</v>
      </c>
      <c r="S4635">
        <v>173.00354148006045</v>
      </c>
      <c r="T4635">
        <v>173.00354148006045</v>
      </c>
      <c r="U4635">
        <v>197503.88620827178</v>
      </c>
      <c r="V4635">
        <v>626.99646415324378</v>
      </c>
      <c r="W4635">
        <v>626.99646415324378</v>
      </c>
      <c r="X4635">
        <v>626.99646415324378</v>
      </c>
      <c r="Y4635">
        <v>626.99646415324378</v>
      </c>
      <c r="Z4635">
        <v>626.99646415324378</v>
      </c>
      <c r="AA4635">
        <v>626.99646415324378</v>
      </c>
    </row>
    <row r="4636" spans="1:27">
      <c r="A4636" t="s">
        <v>37</v>
      </c>
      <c r="B4636" t="s">
        <v>80</v>
      </c>
      <c r="C4636">
        <v>15</v>
      </c>
      <c r="D4636" t="s">
        <v>53</v>
      </c>
      <c r="E4636" t="s">
        <v>120</v>
      </c>
      <c r="F4636">
        <v>1865</v>
      </c>
      <c r="G4636">
        <v>24400</v>
      </c>
      <c r="H4636">
        <v>400</v>
      </c>
      <c r="I4636">
        <v>400</v>
      </c>
      <c r="J4636">
        <v>400</v>
      </c>
      <c r="K4636">
        <v>400</v>
      </c>
      <c r="L4636">
        <v>400</v>
      </c>
      <c r="M4636">
        <v>400</v>
      </c>
      <c r="N4636">
        <v>10553.216030283687</v>
      </c>
      <c r="O4636">
        <v>173.00354148006045</v>
      </c>
      <c r="P4636">
        <v>173.00354148006045</v>
      </c>
      <c r="Q4636">
        <v>173.00354148006045</v>
      </c>
      <c r="R4636">
        <v>173.00354148006045</v>
      </c>
      <c r="S4636">
        <v>173.00354148006045</v>
      </c>
      <c r="T4636">
        <v>173.00354148006045</v>
      </c>
      <c r="U4636">
        <v>38246.784313347867</v>
      </c>
      <c r="V4636">
        <v>626.99646415324378</v>
      </c>
      <c r="W4636">
        <v>626.99646415324378</v>
      </c>
      <c r="X4636">
        <v>626.99646415324378</v>
      </c>
      <c r="Y4636">
        <v>626.99646415324378</v>
      </c>
      <c r="Z4636">
        <v>626.99646415324378</v>
      </c>
      <c r="AA4636">
        <v>626.99646415324378</v>
      </c>
    </row>
    <row r="4637" spans="1:27">
      <c r="A4637" t="s">
        <v>37</v>
      </c>
      <c r="B4637" t="s">
        <v>80</v>
      </c>
      <c r="C4637">
        <v>15</v>
      </c>
      <c r="D4637" t="s">
        <v>53</v>
      </c>
      <c r="E4637" t="s">
        <v>115</v>
      </c>
      <c r="F4637">
        <v>1590</v>
      </c>
      <c r="G4637">
        <v>7600</v>
      </c>
      <c r="H4637">
        <v>400</v>
      </c>
      <c r="I4637">
        <v>400</v>
      </c>
      <c r="J4637">
        <v>400</v>
      </c>
      <c r="K4637">
        <v>400</v>
      </c>
      <c r="L4637">
        <v>400</v>
      </c>
      <c r="M4637">
        <v>400</v>
      </c>
      <c r="N4637">
        <v>3287.0672881211485</v>
      </c>
      <c r="O4637">
        <v>173.00354148006045</v>
      </c>
      <c r="P4637">
        <v>173.00354148006045</v>
      </c>
      <c r="Q4637">
        <v>173.00354148006045</v>
      </c>
      <c r="R4637">
        <v>173.00354148006045</v>
      </c>
      <c r="S4637">
        <v>173.00354148006045</v>
      </c>
      <c r="T4637">
        <v>173.00354148006045</v>
      </c>
      <c r="U4637">
        <v>11912.932818911631</v>
      </c>
      <c r="V4637">
        <v>626.99646415324378</v>
      </c>
      <c r="W4637">
        <v>626.99646415324378</v>
      </c>
      <c r="X4637">
        <v>626.99646415324378</v>
      </c>
      <c r="Y4637">
        <v>626.99646415324378</v>
      </c>
      <c r="Z4637">
        <v>626.99646415324378</v>
      </c>
      <c r="AA4637">
        <v>626.99646415324378</v>
      </c>
    </row>
    <row r="4638" spans="1:27">
      <c r="A4638" t="s">
        <v>37</v>
      </c>
      <c r="B4638" t="s">
        <v>80</v>
      </c>
      <c r="C4638">
        <v>15</v>
      </c>
      <c r="D4638" t="s">
        <v>53</v>
      </c>
      <c r="E4638" t="s">
        <v>114</v>
      </c>
      <c r="F4638">
        <v>5100</v>
      </c>
      <c r="G4638">
        <v>48800</v>
      </c>
      <c r="H4638">
        <v>400</v>
      </c>
      <c r="I4638">
        <v>400</v>
      </c>
      <c r="J4638">
        <v>400</v>
      </c>
      <c r="K4638">
        <v>400</v>
      </c>
      <c r="L4638">
        <v>400</v>
      </c>
      <c r="M4638">
        <v>400</v>
      </c>
      <c r="N4638">
        <v>21106.432060567375</v>
      </c>
      <c r="O4638">
        <v>173.00354148006045</v>
      </c>
      <c r="P4638">
        <v>173.00354148006045</v>
      </c>
      <c r="Q4638">
        <v>173.00354148006045</v>
      </c>
      <c r="R4638">
        <v>173.00354148006045</v>
      </c>
      <c r="S4638">
        <v>173.00354148006045</v>
      </c>
      <c r="T4638">
        <v>173.00354148006045</v>
      </c>
      <c r="U4638">
        <v>76493.568626695735</v>
      </c>
      <c r="V4638">
        <v>626.99646415324378</v>
      </c>
      <c r="W4638">
        <v>626.99646415324378</v>
      </c>
      <c r="X4638">
        <v>626.99646415324378</v>
      </c>
      <c r="Y4638">
        <v>626.99646415324378</v>
      </c>
      <c r="Z4638">
        <v>626.99646415324378</v>
      </c>
      <c r="AA4638">
        <v>626.99646415324378</v>
      </c>
    </row>
    <row r="4639" spans="1:27">
      <c r="A4639" t="s">
        <v>37</v>
      </c>
      <c r="B4639" t="s">
        <v>80</v>
      </c>
      <c r="C4639">
        <v>15</v>
      </c>
      <c r="D4639" t="s">
        <v>53</v>
      </c>
      <c r="E4639" t="s">
        <v>117</v>
      </c>
      <c r="F4639">
        <v>11491</v>
      </c>
      <c r="G4639">
        <v>200400</v>
      </c>
      <c r="H4639">
        <v>400</v>
      </c>
      <c r="I4639">
        <v>400</v>
      </c>
      <c r="J4639">
        <v>400</v>
      </c>
      <c r="K4639">
        <v>400</v>
      </c>
      <c r="L4639">
        <v>400</v>
      </c>
      <c r="M4639">
        <v>400</v>
      </c>
      <c r="N4639">
        <v>86674.774281510283</v>
      </c>
      <c r="O4639">
        <v>173.00354148006045</v>
      </c>
      <c r="P4639">
        <v>173.00354148006045</v>
      </c>
      <c r="Q4639">
        <v>173.00354148006045</v>
      </c>
      <c r="R4639">
        <v>173.00354148006045</v>
      </c>
      <c r="S4639">
        <v>173.00354148006045</v>
      </c>
      <c r="T4639">
        <v>173.00354148006045</v>
      </c>
      <c r="U4639">
        <v>314125.22854077513</v>
      </c>
      <c r="V4639">
        <v>626.99646415324378</v>
      </c>
      <c r="W4639">
        <v>626.99646415324378</v>
      </c>
      <c r="X4639">
        <v>626.99646415324378</v>
      </c>
      <c r="Y4639">
        <v>626.99646415324378</v>
      </c>
      <c r="Z4639">
        <v>626.99646415324378</v>
      </c>
      <c r="AA4639">
        <v>626.99646415324378</v>
      </c>
    </row>
    <row r="4640" spans="1:27">
      <c r="A4640" t="s">
        <v>37</v>
      </c>
      <c r="B4640" t="s">
        <v>80</v>
      </c>
      <c r="C4640">
        <v>15</v>
      </c>
      <c r="D4640" t="s">
        <v>53</v>
      </c>
      <c r="E4640" t="s">
        <v>127</v>
      </c>
      <c r="F4640">
        <v>57268</v>
      </c>
      <c r="G4640">
        <v>183200</v>
      </c>
      <c r="H4640">
        <v>400</v>
      </c>
      <c r="I4640">
        <v>400</v>
      </c>
      <c r="J4640">
        <v>400</v>
      </c>
      <c r="K4640">
        <v>400</v>
      </c>
      <c r="L4640">
        <v>400</v>
      </c>
      <c r="M4640">
        <v>400</v>
      </c>
      <c r="N4640">
        <v>79235.621997867682</v>
      </c>
      <c r="O4640">
        <v>173.00354148006045</v>
      </c>
      <c r="P4640">
        <v>173.00354148006045</v>
      </c>
      <c r="Q4640">
        <v>173.00354148006045</v>
      </c>
      <c r="R4640">
        <v>173.00354148006045</v>
      </c>
      <c r="S4640">
        <v>173.00354148006045</v>
      </c>
      <c r="T4640">
        <v>173.00354148006045</v>
      </c>
      <c r="U4640">
        <v>287164.38058218564</v>
      </c>
      <c r="V4640">
        <v>626.99646415324378</v>
      </c>
      <c r="W4640">
        <v>626.99646415324378</v>
      </c>
      <c r="X4640">
        <v>626.99646415324378</v>
      </c>
      <c r="Y4640">
        <v>626.99646415324378</v>
      </c>
      <c r="Z4640">
        <v>626.99646415324378</v>
      </c>
      <c r="AA4640">
        <v>626.99646415324378</v>
      </c>
    </row>
    <row r="4641" spans="1:27">
      <c r="A4641" t="s">
        <v>37</v>
      </c>
      <c r="B4641" t="s">
        <v>80</v>
      </c>
      <c r="C4641">
        <v>15</v>
      </c>
      <c r="D4641" t="s">
        <v>53</v>
      </c>
      <c r="E4641" t="s">
        <v>108</v>
      </c>
      <c r="F4641">
        <v>35579</v>
      </c>
      <c r="G4641">
        <v>69200</v>
      </c>
      <c r="H4641">
        <v>400</v>
      </c>
      <c r="I4641">
        <v>400</v>
      </c>
      <c r="J4641">
        <v>400</v>
      </c>
      <c r="K4641">
        <v>400</v>
      </c>
      <c r="L4641">
        <v>400</v>
      </c>
      <c r="M4641">
        <v>400</v>
      </c>
      <c r="N4641">
        <v>29929.612676050459</v>
      </c>
      <c r="O4641">
        <v>173.00354148006045</v>
      </c>
      <c r="P4641">
        <v>173.00354148006045</v>
      </c>
      <c r="Q4641">
        <v>173.00354148006045</v>
      </c>
      <c r="R4641">
        <v>173.00354148006045</v>
      </c>
      <c r="S4641">
        <v>173.00354148006045</v>
      </c>
      <c r="T4641">
        <v>173.00354148006045</v>
      </c>
      <c r="U4641">
        <v>108470.38829851117</v>
      </c>
      <c r="V4641">
        <v>626.99646415324378</v>
      </c>
      <c r="W4641">
        <v>626.99646415324378</v>
      </c>
      <c r="X4641">
        <v>626.99646415324378</v>
      </c>
      <c r="Y4641">
        <v>626.99646415324378</v>
      </c>
      <c r="Z4641">
        <v>626.99646415324378</v>
      </c>
      <c r="AA4641">
        <v>626.99646415324378</v>
      </c>
    </row>
    <row r="4642" spans="1:27">
      <c r="A4642" t="s">
        <v>37</v>
      </c>
      <c r="B4642" t="s">
        <v>80</v>
      </c>
      <c r="C4642">
        <v>15</v>
      </c>
      <c r="D4642" t="s">
        <v>53</v>
      </c>
      <c r="E4642" t="s">
        <v>135</v>
      </c>
      <c r="F4642">
        <v>81026</v>
      </c>
      <c r="G4642">
        <v>4000</v>
      </c>
      <c r="H4642">
        <v>400</v>
      </c>
      <c r="I4642">
        <v>400</v>
      </c>
      <c r="J4642">
        <v>400</v>
      </c>
      <c r="K4642">
        <v>400</v>
      </c>
      <c r="L4642">
        <v>400</v>
      </c>
      <c r="M4642">
        <v>400</v>
      </c>
      <c r="N4642">
        <v>1730.0354148006045</v>
      </c>
      <c r="O4642">
        <v>173.00354148006045</v>
      </c>
      <c r="P4642">
        <v>173.00354148006045</v>
      </c>
      <c r="Q4642">
        <v>173.00354148006045</v>
      </c>
      <c r="R4642">
        <v>173.00354148006045</v>
      </c>
      <c r="S4642">
        <v>173.00354148006045</v>
      </c>
      <c r="T4642">
        <v>173.00354148006045</v>
      </c>
      <c r="U4642">
        <v>6269.9646415324378</v>
      </c>
      <c r="V4642">
        <v>626.99646415324378</v>
      </c>
      <c r="W4642">
        <v>626.99646415324378</v>
      </c>
      <c r="X4642">
        <v>626.99646415324378</v>
      </c>
      <c r="Y4642">
        <v>626.99646415324378</v>
      </c>
      <c r="Z4642">
        <v>626.99646415324378</v>
      </c>
      <c r="AA4642">
        <v>626.99646415324378</v>
      </c>
    </row>
    <row r="4643" spans="1:27">
      <c r="A4643" t="s">
        <v>37</v>
      </c>
      <c r="B4643" t="s">
        <v>80</v>
      </c>
      <c r="C4643">
        <v>15</v>
      </c>
      <c r="D4643" t="s">
        <v>53</v>
      </c>
      <c r="E4643" t="s">
        <v>129</v>
      </c>
      <c r="F4643">
        <v>1887</v>
      </c>
      <c r="G4643">
        <v>40800</v>
      </c>
      <c r="H4643">
        <v>400</v>
      </c>
      <c r="I4643">
        <v>400</v>
      </c>
      <c r="J4643">
        <v>400</v>
      </c>
      <c r="K4643">
        <v>400</v>
      </c>
      <c r="L4643">
        <v>400</v>
      </c>
      <c r="M4643">
        <v>400</v>
      </c>
      <c r="N4643">
        <v>17646.361230966166</v>
      </c>
      <c r="O4643">
        <v>173.00354148006045</v>
      </c>
      <c r="P4643">
        <v>173.00354148006045</v>
      </c>
      <c r="Q4643">
        <v>173.00354148006045</v>
      </c>
      <c r="R4643">
        <v>173.00354148006045</v>
      </c>
      <c r="S4643">
        <v>173.00354148006045</v>
      </c>
      <c r="T4643">
        <v>173.00354148006045</v>
      </c>
      <c r="U4643">
        <v>63953.639343630864</v>
      </c>
      <c r="V4643">
        <v>626.99646415324378</v>
      </c>
      <c r="W4643">
        <v>626.99646415324378</v>
      </c>
      <c r="X4643">
        <v>626.99646415324378</v>
      </c>
      <c r="Y4643">
        <v>626.99646415324378</v>
      </c>
      <c r="Z4643">
        <v>626.99646415324378</v>
      </c>
      <c r="AA4643">
        <v>626.99646415324378</v>
      </c>
    </row>
    <row r="4644" spans="1:27">
      <c r="A4644" t="s">
        <v>37</v>
      </c>
      <c r="B4644" t="s">
        <v>80</v>
      </c>
      <c r="C4644">
        <v>15</v>
      </c>
      <c r="D4644" t="s">
        <v>53</v>
      </c>
      <c r="E4644" t="s">
        <v>128</v>
      </c>
      <c r="F4644">
        <v>8610</v>
      </c>
      <c r="G4644">
        <v>62400</v>
      </c>
      <c r="H4644">
        <v>400</v>
      </c>
      <c r="I4644">
        <v>400</v>
      </c>
      <c r="J4644">
        <v>400</v>
      </c>
      <c r="K4644">
        <v>400</v>
      </c>
      <c r="L4644">
        <v>400</v>
      </c>
      <c r="M4644">
        <v>400</v>
      </c>
      <c r="N4644">
        <v>26988.55247088943</v>
      </c>
      <c r="O4644">
        <v>173.00354148006045</v>
      </c>
      <c r="P4644">
        <v>173.00354148006045</v>
      </c>
      <c r="Q4644">
        <v>173.00354148006045</v>
      </c>
      <c r="R4644">
        <v>173.00354148006045</v>
      </c>
      <c r="S4644">
        <v>173.00354148006045</v>
      </c>
      <c r="T4644">
        <v>173.00354148006045</v>
      </c>
      <c r="U4644">
        <v>97811.448407906035</v>
      </c>
      <c r="V4644">
        <v>626.99646415324378</v>
      </c>
      <c r="W4644">
        <v>626.99646415324378</v>
      </c>
      <c r="X4644">
        <v>626.99646415324378</v>
      </c>
      <c r="Y4644">
        <v>626.99646415324378</v>
      </c>
      <c r="Z4644">
        <v>626.99646415324378</v>
      </c>
      <c r="AA4644">
        <v>626.99646415324378</v>
      </c>
    </row>
    <row r="4645" spans="1:27">
      <c r="A4645" t="s">
        <v>37</v>
      </c>
      <c r="B4645" t="s">
        <v>80</v>
      </c>
      <c r="C4645">
        <v>15</v>
      </c>
      <c r="D4645" t="s">
        <v>53</v>
      </c>
      <c r="E4645" t="s">
        <v>116</v>
      </c>
      <c r="F4645">
        <v>10961</v>
      </c>
      <c r="G4645">
        <v>75600</v>
      </c>
      <c r="H4645">
        <v>400</v>
      </c>
      <c r="I4645">
        <v>400</v>
      </c>
      <c r="J4645">
        <v>400</v>
      </c>
      <c r="K4645">
        <v>400</v>
      </c>
      <c r="L4645">
        <v>400</v>
      </c>
      <c r="M4645">
        <v>400</v>
      </c>
      <c r="N4645">
        <v>32697.669339731427</v>
      </c>
      <c r="O4645">
        <v>173.00354148006045</v>
      </c>
      <c r="P4645">
        <v>173.00354148006045</v>
      </c>
      <c r="Q4645">
        <v>173.00354148006045</v>
      </c>
      <c r="R4645">
        <v>173.00354148006045</v>
      </c>
      <c r="S4645">
        <v>173.00354148006045</v>
      </c>
      <c r="T4645">
        <v>173.00354148006045</v>
      </c>
      <c r="U4645">
        <v>118502.33172496308</v>
      </c>
      <c r="V4645">
        <v>626.99646415324378</v>
      </c>
      <c r="W4645">
        <v>626.99646415324378</v>
      </c>
      <c r="X4645">
        <v>626.99646415324378</v>
      </c>
      <c r="Y4645">
        <v>626.99646415324378</v>
      </c>
      <c r="Z4645">
        <v>626.99646415324378</v>
      </c>
      <c r="AA4645">
        <v>626.99646415324378</v>
      </c>
    </row>
    <row r="4646" spans="1:27">
      <c r="A4646" t="s">
        <v>37</v>
      </c>
      <c r="B4646" t="s">
        <v>80</v>
      </c>
      <c r="C4646">
        <v>15</v>
      </c>
      <c r="D4646" t="s">
        <v>53</v>
      </c>
      <c r="E4646" t="s">
        <v>110</v>
      </c>
      <c r="F4646">
        <v>5024</v>
      </c>
      <c r="G4646">
        <v>309600</v>
      </c>
      <c r="H4646">
        <v>400</v>
      </c>
      <c r="I4646">
        <v>400</v>
      </c>
      <c r="J4646">
        <v>400</v>
      </c>
      <c r="K4646">
        <v>400</v>
      </c>
      <c r="L4646">
        <v>400</v>
      </c>
      <c r="M4646">
        <v>400</v>
      </c>
      <c r="N4646">
        <v>133904.74110556679</v>
      </c>
      <c r="O4646">
        <v>173.00354148006045</v>
      </c>
      <c r="P4646">
        <v>173.00354148006045</v>
      </c>
      <c r="Q4646">
        <v>173.00354148006045</v>
      </c>
      <c r="R4646">
        <v>173.00354148006045</v>
      </c>
      <c r="S4646">
        <v>173.00354148006045</v>
      </c>
      <c r="T4646">
        <v>173.00354148006045</v>
      </c>
      <c r="U4646">
        <v>485295.26325461071</v>
      </c>
      <c r="V4646">
        <v>626.99646415324378</v>
      </c>
      <c r="W4646">
        <v>626.99646415324378</v>
      </c>
      <c r="X4646">
        <v>626.99646415324378</v>
      </c>
      <c r="Y4646">
        <v>626.99646415324378</v>
      </c>
      <c r="Z4646">
        <v>626.99646415324378</v>
      </c>
      <c r="AA4646">
        <v>626.99646415324378</v>
      </c>
    </row>
    <row r="4647" spans="1:27">
      <c r="A4647" t="s">
        <v>37</v>
      </c>
      <c r="B4647" t="s">
        <v>80</v>
      </c>
      <c r="C4647">
        <v>15</v>
      </c>
      <c r="D4647" t="s">
        <v>53</v>
      </c>
      <c r="E4647" t="s">
        <v>122</v>
      </c>
      <c r="F4647">
        <v>1202465</v>
      </c>
      <c r="G4647">
        <v>552000</v>
      </c>
      <c r="H4647">
        <v>400</v>
      </c>
      <c r="I4647">
        <v>400</v>
      </c>
      <c r="J4647">
        <v>400</v>
      </c>
      <c r="K4647">
        <v>400</v>
      </c>
      <c r="L4647">
        <v>400</v>
      </c>
      <c r="M4647">
        <v>400</v>
      </c>
      <c r="N4647">
        <v>238744.88724248341</v>
      </c>
      <c r="O4647">
        <v>173.00354148006045</v>
      </c>
      <c r="P4647">
        <v>173.00354148006045</v>
      </c>
      <c r="Q4647">
        <v>173.00354148006045</v>
      </c>
      <c r="R4647">
        <v>173.00354148006045</v>
      </c>
      <c r="S4647">
        <v>173.00354148006045</v>
      </c>
      <c r="T4647">
        <v>173.00354148006045</v>
      </c>
      <c r="U4647">
        <v>865255.12053147645</v>
      </c>
      <c r="V4647">
        <v>626.99646415324378</v>
      </c>
      <c r="W4647">
        <v>626.99646415324378</v>
      </c>
      <c r="X4647">
        <v>626.99646415324378</v>
      </c>
      <c r="Y4647">
        <v>626.99646415324378</v>
      </c>
      <c r="Z4647">
        <v>626.99646415324378</v>
      </c>
      <c r="AA4647">
        <v>626.99646415324378</v>
      </c>
    </row>
    <row r="4648" spans="1:27">
      <c r="A4648" t="s">
        <v>37</v>
      </c>
      <c r="B4648" t="s">
        <v>80</v>
      </c>
      <c r="C4648">
        <v>15</v>
      </c>
      <c r="D4648" t="s">
        <v>53</v>
      </c>
      <c r="E4648" t="s">
        <v>113</v>
      </c>
      <c r="F4648">
        <v>83995</v>
      </c>
      <c r="G4648">
        <v>1905200</v>
      </c>
      <c r="H4648">
        <v>411.75707802031502</v>
      </c>
      <c r="I4648">
        <v>400</v>
      </c>
      <c r="J4648">
        <v>400</v>
      </c>
      <c r="K4648">
        <v>14000</v>
      </c>
      <c r="L4648">
        <v>400</v>
      </c>
      <c r="M4648">
        <v>400</v>
      </c>
      <c r="N4648">
        <v>824015.8680695279</v>
      </c>
      <c r="O4648">
        <v>178.08858181749014</v>
      </c>
      <c r="P4648">
        <v>173.00354148006045</v>
      </c>
      <c r="Q4648">
        <v>173.00354148006045</v>
      </c>
      <c r="R4648">
        <v>6055.1239518021157</v>
      </c>
      <c r="S4648">
        <v>173.00354148006045</v>
      </c>
      <c r="T4648">
        <v>173.00354148006045</v>
      </c>
      <c r="U4648">
        <v>2986384.1587618999</v>
      </c>
      <c r="V4648">
        <v>645.42558002202213</v>
      </c>
      <c r="W4648">
        <v>626.99646415324378</v>
      </c>
      <c r="X4648">
        <v>626.99646415324378</v>
      </c>
      <c r="Y4648">
        <v>21944.876245363532</v>
      </c>
      <c r="Z4648">
        <v>626.99646415324378</v>
      </c>
      <c r="AA4648">
        <v>626.99646415324378</v>
      </c>
    </row>
    <row r="4649" spans="1:27">
      <c r="A4649" t="s">
        <v>37</v>
      </c>
      <c r="B4649" t="s">
        <v>80</v>
      </c>
      <c r="C4649">
        <v>16</v>
      </c>
      <c r="D4649" t="s">
        <v>54</v>
      </c>
      <c r="E4649" t="s">
        <v>195</v>
      </c>
      <c r="F4649">
        <v>509373</v>
      </c>
      <c r="G4649">
        <v>412000</v>
      </c>
      <c r="H4649">
        <v>4681.8181818181802</v>
      </c>
      <c r="I4649">
        <v>400</v>
      </c>
      <c r="J4649">
        <v>400</v>
      </c>
      <c r="K4649">
        <v>14000</v>
      </c>
      <c r="L4649">
        <v>400</v>
      </c>
      <c r="M4649">
        <v>14000</v>
      </c>
      <c r="N4649">
        <v>178193.64772446227</v>
      </c>
      <c r="O4649">
        <v>2024.9278150507068</v>
      </c>
      <c r="P4649">
        <v>173.00354148006045</v>
      </c>
      <c r="Q4649">
        <v>173.00354148006045</v>
      </c>
      <c r="R4649">
        <v>6055.1239518021157</v>
      </c>
      <c r="S4649">
        <v>173.00354148006045</v>
      </c>
      <c r="T4649">
        <v>6055.1239518021157</v>
      </c>
      <c r="U4649">
        <v>645806.35807784111</v>
      </c>
      <c r="V4649">
        <v>7338.7086145209187</v>
      </c>
      <c r="W4649">
        <v>626.99646415324378</v>
      </c>
      <c r="X4649">
        <v>626.99646415324378</v>
      </c>
      <c r="Y4649">
        <v>21944.876245363532</v>
      </c>
      <c r="Z4649">
        <v>626.99646415324378</v>
      </c>
      <c r="AA4649">
        <v>21944.876245363532</v>
      </c>
    </row>
    <row r="4650" spans="1:27">
      <c r="A4650" t="s">
        <v>37</v>
      </c>
      <c r="B4650" t="s">
        <v>80</v>
      </c>
      <c r="C4650">
        <v>16</v>
      </c>
      <c r="D4650" t="s">
        <v>54</v>
      </c>
      <c r="E4650" t="s">
        <v>109</v>
      </c>
      <c r="F4650">
        <v>3086</v>
      </c>
      <c r="G4650">
        <v>2877400</v>
      </c>
      <c r="H4650">
        <v>5533.4615384615299</v>
      </c>
      <c r="I4650">
        <v>400</v>
      </c>
      <c r="J4650">
        <v>400</v>
      </c>
      <c r="K4650">
        <v>96000</v>
      </c>
      <c r="L4650">
        <v>400</v>
      </c>
      <c r="M4650">
        <v>24500</v>
      </c>
      <c r="N4650">
        <v>1244500.975636815</v>
      </c>
      <c r="O4650">
        <v>2393.2711069938709</v>
      </c>
      <c r="P4650">
        <v>173.00354148006045</v>
      </c>
      <c r="Q4650">
        <v>173.00354148006045</v>
      </c>
      <c r="R4650">
        <v>41520.849955214508</v>
      </c>
      <c r="S4650">
        <v>173.00354148006045</v>
      </c>
      <c r="T4650">
        <v>10596.466915653702</v>
      </c>
      <c r="U4650">
        <v>4510299.0648863595</v>
      </c>
      <c r="V4650">
        <v>8673.6520478583698</v>
      </c>
      <c r="W4650">
        <v>626.99646415324378</v>
      </c>
      <c r="X4650">
        <v>626.99646415324378</v>
      </c>
      <c r="Y4650">
        <v>150479.1513967785</v>
      </c>
      <c r="Z4650">
        <v>626.99646415324378</v>
      </c>
      <c r="AA4650">
        <v>38403.533429386182</v>
      </c>
    </row>
    <row r="4651" spans="1:27">
      <c r="A4651" t="s">
        <v>37</v>
      </c>
      <c r="B4651" t="s">
        <v>80</v>
      </c>
      <c r="C4651">
        <v>16</v>
      </c>
      <c r="D4651" t="s">
        <v>54</v>
      </c>
      <c r="E4651" t="s">
        <v>139</v>
      </c>
      <c r="F4651">
        <v>646</v>
      </c>
      <c r="G4651">
        <v>323800</v>
      </c>
      <c r="H4651">
        <v>3721.8390804597698</v>
      </c>
      <c r="I4651">
        <v>400</v>
      </c>
      <c r="J4651">
        <v>400</v>
      </c>
      <c r="K4651">
        <v>24500</v>
      </c>
      <c r="L4651">
        <v>400</v>
      </c>
      <c r="M4651">
        <v>14000</v>
      </c>
      <c r="N4651">
        <v>140046.36682810893</v>
      </c>
      <c r="O4651">
        <v>1609.7283543460796</v>
      </c>
      <c r="P4651">
        <v>173.00354148006045</v>
      </c>
      <c r="Q4651">
        <v>173.00354148006045</v>
      </c>
      <c r="R4651">
        <v>10596.466915653702</v>
      </c>
      <c r="S4651">
        <v>173.00354148006045</v>
      </c>
      <c r="T4651">
        <v>6055.1239518021157</v>
      </c>
      <c r="U4651">
        <v>507553.63773205085</v>
      </c>
      <c r="V4651">
        <v>5833.9498589890891</v>
      </c>
      <c r="W4651">
        <v>626.99646415324378</v>
      </c>
      <c r="X4651">
        <v>626.99646415324378</v>
      </c>
      <c r="Y4651">
        <v>38403.533429386182</v>
      </c>
      <c r="Z4651">
        <v>626.99646415324378</v>
      </c>
      <c r="AA4651">
        <v>21944.876245363532</v>
      </c>
    </row>
    <row r="4652" spans="1:27">
      <c r="A4652" t="s">
        <v>37</v>
      </c>
      <c r="B4652" t="s">
        <v>80</v>
      </c>
      <c r="C4652">
        <v>16</v>
      </c>
      <c r="D4652" t="s">
        <v>54</v>
      </c>
      <c r="E4652" t="s">
        <v>138</v>
      </c>
      <c r="F4652">
        <v>329</v>
      </c>
      <c r="G4652">
        <v>400</v>
      </c>
      <c r="H4652">
        <v>400</v>
      </c>
      <c r="I4652">
        <v>400</v>
      </c>
      <c r="J4652">
        <v>400</v>
      </c>
      <c r="K4652">
        <v>400</v>
      </c>
      <c r="L4652">
        <v>400</v>
      </c>
      <c r="M4652">
        <v>400</v>
      </c>
      <c r="N4652">
        <v>173.00354148006045</v>
      </c>
      <c r="O4652">
        <v>173.00354148006045</v>
      </c>
      <c r="P4652">
        <v>173.00354148006045</v>
      </c>
      <c r="Q4652">
        <v>173.00354148006045</v>
      </c>
      <c r="R4652">
        <v>173.00354148006045</v>
      </c>
      <c r="S4652">
        <v>173.00354148006045</v>
      </c>
      <c r="T4652">
        <v>173.00354148006045</v>
      </c>
      <c r="U4652">
        <v>626.99646415324378</v>
      </c>
      <c r="V4652">
        <v>626.99646415324378</v>
      </c>
      <c r="W4652">
        <v>626.99646415324378</v>
      </c>
      <c r="X4652">
        <v>626.99646415324378</v>
      </c>
      <c r="Y4652">
        <v>626.99646415324378</v>
      </c>
      <c r="Z4652">
        <v>626.99646415324378</v>
      </c>
      <c r="AA4652">
        <v>626.99646415324378</v>
      </c>
    </row>
    <row r="4653" spans="1:27">
      <c r="A4653" t="s">
        <v>37</v>
      </c>
      <c r="B4653" t="s">
        <v>80</v>
      </c>
      <c r="C4653">
        <v>16</v>
      </c>
      <c r="D4653" t="s">
        <v>54</v>
      </c>
      <c r="E4653" t="s">
        <v>136</v>
      </c>
      <c r="F4653">
        <v>202</v>
      </c>
      <c r="G4653">
        <v>58800</v>
      </c>
      <c r="H4653">
        <v>2800</v>
      </c>
      <c r="I4653">
        <v>400</v>
      </c>
      <c r="J4653">
        <v>400</v>
      </c>
      <c r="K4653">
        <v>14000</v>
      </c>
      <c r="L4653">
        <v>400</v>
      </c>
      <c r="M4653">
        <v>14000</v>
      </c>
      <c r="N4653">
        <v>25431.520597568888</v>
      </c>
      <c r="O4653">
        <v>1211.0247903604231</v>
      </c>
      <c r="P4653">
        <v>173.00354148006045</v>
      </c>
      <c r="Q4653">
        <v>173.00354148006045</v>
      </c>
      <c r="R4653">
        <v>6055.1239518021157</v>
      </c>
      <c r="S4653">
        <v>173.00354148006045</v>
      </c>
      <c r="T4653">
        <v>6055.1239518021157</v>
      </c>
      <c r="U4653">
        <v>92168.480230526839</v>
      </c>
      <c r="V4653">
        <v>4388.975249072706</v>
      </c>
      <c r="W4653">
        <v>626.99646415324378</v>
      </c>
      <c r="X4653">
        <v>626.99646415324378</v>
      </c>
      <c r="Y4653">
        <v>21944.876245363532</v>
      </c>
      <c r="Z4653">
        <v>626.99646415324378</v>
      </c>
      <c r="AA4653">
        <v>21944.876245363532</v>
      </c>
    </row>
    <row r="4654" spans="1:27">
      <c r="A4654" t="s">
        <v>37</v>
      </c>
      <c r="B4654" t="s">
        <v>80</v>
      </c>
      <c r="C4654">
        <v>16</v>
      </c>
      <c r="D4654" t="s">
        <v>54</v>
      </c>
      <c r="E4654" t="s">
        <v>133</v>
      </c>
      <c r="F4654">
        <v>1570</v>
      </c>
      <c r="G4654">
        <v>165200</v>
      </c>
      <c r="H4654">
        <v>3371.4285714285702</v>
      </c>
      <c r="I4654">
        <v>400</v>
      </c>
      <c r="J4654">
        <v>400</v>
      </c>
      <c r="K4654">
        <v>14000</v>
      </c>
      <c r="L4654">
        <v>400</v>
      </c>
      <c r="M4654">
        <v>14000</v>
      </c>
      <c r="N4654">
        <v>71450.462631264963</v>
      </c>
      <c r="O4654">
        <v>1458.1727067605091</v>
      </c>
      <c r="P4654">
        <v>173.00354148006045</v>
      </c>
      <c r="Q4654">
        <v>173.00354148006045</v>
      </c>
      <c r="R4654">
        <v>6055.1239518021157</v>
      </c>
      <c r="S4654">
        <v>173.00354148006045</v>
      </c>
      <c r="T4654">
        <v>6055.1239518021157</v>
      </c>
      <c r="U4654">
        <v>258949.53969528968</v>
      </c>
      <c r="V4654">
        <v>5284.6844835773381</v>
      </c>
      <c r="W4654">
        <v>626.99646415324378</v>
      </c>
      <c r="X4654">
        <v>626.99646415324378</v>
      </c>
      <c r="Y4654">
        <v>21944.876245363532</v>
      </c>
      <c r="Z4654">
        <v>626.99646415324378</v>
      </c>
      <c r="AA4654">
        <v>21944.876245363532</v>
      </c>
    </row>
    <row r="4655" spans="1:27">
      <c r="A4655" t="s">
        <v>37</v>
      </c>
      <c r="B4655" t="s">
        <v>80</v>
      </c>
      <c r="C4655">
        <v>16</v>
      </c>
      <c r="D4655" t="s">
        <v>54</v>
      </c>
      <c r="E4655" t="s">
        <v>118</v>
      </c>
      <c r="F4655">
        <v>24394</v>
      </c>
      <c r="G4655">
        <v>466900</v>
      </c>
      <c r="H4655">
        <v>1361.2244897959099</v>
      </c>
      <c r="I4655">
        <v>400</v>
      </c>
      <c r="J4655">
        <v>400</v>
      </c>
      <c r="K4655">
        <v>24500</v>
      </c>
      <c r="L4655">
        <v>400</v>
      </c>
      <c r="M4655">
        <v>10000</v>
      </c>
      <c r="N4655">
        <v>201938.38379260057</v>
      </c>
      <c r="O4655">
        <v>588.74164371020208</v>
      </c>
      <c r="P4655">
        <v>173.00354148006045</v>
      </c>
      <c r="Q4655">
        <v>173.00354148006045</v>
      </c>
      <c r="R4655">
        <v>10596.466915653702</v>
      </c>
      <c r="S4655">
        <v>173.00354148006045</v>
      </c>
      <c r="T4655">
        <v>4325.0885370015112</v>
      </c>
      <c r="U4655">
        <v>731861.6227828738</v>
      </c>
      <c r="V4655">
        <v>2133.7073550520968</v>
      </c>
      <c r="W4655">
        <v>626.99646415324378</v>
      </c>
      <c r="X4655">
        <v>626.99646415324378</v>
      </c>
      <c r="Y4655">
        <v>38403.533429386182</v>
      </c>
      <c r="Z4655">
        <v>626.99646415324378</v>
      </c>
      <c r="AA4655">
        <v>15674.911603831095</v>
      </c>
    </row>
    <row r="4656" spans="1:27">
      <c r="A4656" t="s">
        <v>37</v>
      </c>
      <c r="B4656" t="s">
        <v>80</v>
      </c>
      <c r="C4656">
        <v>16</v>
      </c>
      <c r="D4656" t="s">
        <v>54</v>
      </c>
      <c r="E4656" t="s">
        <v>123</v>
      </c>
      <c r="F4656">
        <v>4726</v>
      </c>
      <c r="G4656">
        <v>314400</v>
      </c>
      <c r="H4656">
        <v>3742.8571428571399</v>
      </c>
      <c r="I4656">
        <v>400</v>
      </c>
      <c r="J4656">
        <v>400</v>
      </c>
      <c r="K4656">
        <v>14000</v>
      </c>
      <c r="L4656">
        <v>400</v>
      </c>
      <c r="M4656">
        <v>14000</v>
      </c>
      <c r="N4656">
        <v>135980.78360332752</v>
      </c>
      <c r="O4656">
        <v>1618.8188524205643</v>
      </c>
      <c r="P4656">
        <v>173.00354148006045</v>
      </c>
      <c r="Q4656">
        <v>173.00354148006045</v>
      </c>
      <c r="R4656">
        <v>6055.1239518021157</v>
      </c>
      <c r="S4656">
        <v>173.00354148006045</v>
      </c>
      <c r="T4656">
        <v>6055.1239518021157</v>
      </c>
      <c r="U4656">
        <v>492819.22082444961</v>
      </c>
      <c r="V4656">
        <v>5866.8954860053482</v>
      </c>
      <c r="W4656">
        <v>626.99646415324378</v>
      </c>
      <c r="X4656">
        <v>626.99646415324378</v>
      </c>
      <c r="Y4656">
        <v>21944.876245363532</v>
      </c>
      <c r="Z4656">
        <v>626.99646415324378</v>
      </c>
      <c r="AA4656">
        <v>21944.876245363532</v>
      </c>
    </row>
    <row r="4657" spans="1:27">
      <c r="A4657" t="s">
        <v>37</v>
      </c>
      <c r="B4657" t="s">
        <v>80</v>
      </c>
      <c r="C4657">
        <v>16</v>
      </c>
      <c r="D4657" t="s">
        <v>54</v>
      </c>
      <c r="E4657" t="s">
        <v>132</v>
      </c>
      <c r="F4657">
        <v>2541</v>
      </c>
      <c r="G4657">
        <v>884800</v>
      </c>
      <c r="H4657">
        <v>3289.21933085501</v>
      </c>
      <c r="I4657">
        <v>400</v>
      </c>
      <c r="J4657">
        <v>400</v>
      </c>
      <c r="K4657">
        <v>96000</v>
      </c>
      <c r="L4657">
        <v>400</v>
      </c>
      <c r="M4657">
        <v>14000</v>
      </c>
      <c r="N4657">
        <v>382683.83375389373</v>
      </c>
      <c r="O4657">
        <v>1422.6164823564784</v>
      </c>
      <c r="P4657">
        <v>173.00354148006045</v>
      </c>
      <c r="Q4657">
        <v>173.00354148006045</v>
      </c>
      <c r="R4657">
        <v>41520.849955214508</v>
      </c>
      <c r="S4657">
        <v>173.00354148006045</v>
      </c>
      <c r="T4657">
        <v>6055.1239518021157</v>
      </c>
      <c r="U4657">
        <v>1386916.1787069752</v>
      </c>
      <c r="V4657">
        <v>5155.8222256764739</v>
      </c>
      <c r="W4657">
        <v>626.99646415324378</v>
      </c>
      <c r="X4657">
        <v>626.99646415324378</v>
      </c>
      <c r="Y4657">
        <v>150479.1513967785</v>
      </c>
      <c r="Z4657">
        <v>626.99646415324378</v>
      </c>
      <c r="AA4657">
        <v>21944.876245363532</v>
      </c>
    </row>
    <row r="4658" spans="1:27">
      <c r="A4658" t="s">
        <v>37</v>
      </c>
      <c r="B4658" t="s">
        <v>80</v>
      </c>
      <c r="C4658">
        <v>16</v>
      </c>
      <c r="D4658" t="s">
        <v>54</v>
      </c>
      <c r="E4658" t="s">
        <v>112</v>
      </c>
      <c r="F4658">
        <v>5962</v>
      </c>
      <c r="G4658">
        <v>107200</v>
      </c>
      <c r="H4658">
        <v>3573.3333333333298</v>
      </c>
      <c r="I4658">
        <v>400</v>
      </c>
      <c r="J4658">
        <v>400</v>
      </c>
      <c r="K4658">
        <v>14000</v>
      </c>
      <c r="L4658">
        <v>400</v>
      </c>
      <c r="M4658">
        <v>14000</v>
      </c>
      <c r="N4658">
        <v>46364.9491166562</v>
      </c>
      <c r="O4658">
        <v>1545.4983038885384</v>
      </c>
      <c r="P4658">
        <v>173.00354148006045</v>
      </c>
      <c r="Q4658">
        <v>173.00354148006045</v>
      </c>
      <c r="R4658">
        <v>6055.1239518021157</v>
      </c>
      <c r="S4658">
        <v>173.00354148006045</v>
      </c>
      <c r="T4658">
        <v>6055.1239518021157</v>
      </c>
      <c r="U4658">
        <v>168035.05239306932</v>
      </c>
      <c r="V4658">
        <v>5601.1684131023057</v>
      </c>
      <c r="W4658">
        <v>626.99646415324378</v>
      </c>
      <c r="X4658">
        <v>626.99646415324378</v>
      </c>
      <c r="Y4658">
        <v>21944.876245363532</v>
      </c>
      <c r="Z4658">
        <v>626.99646415324378</v>
      </c>
      <c r="AA4658">
        <v>21944.876245363532</v>
      </c>
    </row>
    <row r="4659" spans="1:27">
      <c r="A4659" t="s">
        <v>37</v>
      </c>
      <c r="B4659" t="s">
        <v>80</v>
      </c>
      <c r="C4659">
        <v>16</v>
      </c>
      <c r="D4659" t="s">
        <v>54</v>
      </c>
      <c r="E4659" t="s">
        <v>134</v>
      </c>
      <c r="F4659">
        <v>1123</v>
      </c>
      <c r="G4659">
        <v>4617000</v>
      </c>
      <c r="H4659">
        <v>4953.8626609441999</v>
      </c>
      <c r="I4659">
        <v>400</v>
      </c>
      <c r="J4659">
        <v>400</v>
      </c>
      <c r="K4659">
        <v>24500</v>
      </c>
      <c r="L4659">
        <v>400</v>
      </c>
      <c r="M4659">
        <v>24500</v>
      </c>
      <c r="N4659">
        <v>1996893.3775335979</v>
      </c>
      <c r="O4659">
        <v>2142.5894608729564</v>
      </c>
      <c r="P4659">
        <v>173.00354148006045</v>
      </c>
      <c r="Q4659">
        <v>173.00354148006045</v>
      </c>
      <c r="R4659">
        <v>10596.466915653702</v>
      </c>
      <c r="S4659">
        <v>173.00354148006045</v>
      </c>
      <c r="T4659">
        <v>10596.466915653702</v>
      </c>
      <c r="U4659">
        <v>7237106.6874888167</v>
      </c>
      <c r="V4659">
        <v>7765.1359307819821</v>
      </c>
      <c r="W4659">
        <v>626.99646415324378</v>
      </c>
      <c r="X4659">
        <v>626.99646415324378</v>
      </c>
      <c r="Y4659">
        <v>38403.533429386182</v>
      </c>
      <c r="Z4659">
        <v>626.99646415324378</v>
      </c>
      <c r="AA4659">
        <v>38403.533429386182</v>
      </c>
    </row>
    <row r="4660" spans="1:27">
      <c r="A4660" t="s">
        <v>37</v>
      </c>
      <c r="B4660" t="s">
        <v>80</v>
      </c>
      <c r="C4660">
        <v>16</v>
      </c>
      <c r="D4660" t="s">
        <v>54</v>
      </c>
      <c r="E4660" t="s">
        <v>130</v>
      </c>
      <c r="F4660">
        <v>8174</v>
      </c>
      <c r="G4660">
        <v>80989300</v>
      </c>
      <c r="H4660">
        <v>10499.001814882</v>
      </c>
      <c r="I4660">
        <v>14000</v>
      </c>
      <c r="J4660">
        <v>400</v>
      </c>
      <c r="K4660">
        <v>96000</v>
      </c>
      <c r="L4660">
        <v>400</v>
      </c>
      <c r="M4660">
        <v>14000</v>
      </c>
      <c r="N4660">
        <v>35028589.304977648</v>
      </c>
      <c r="O4660">
        <v>4540.9112399504202</v>
      </c>
      <c r="P4660">
        <v>6055.1239518021157</v>
      </c>
      <c r="Q4660">
        <v>173.00354148006045</v>
      </c>
      <c r="R4660">
        <v>41520.849955214508</v>
      </c>
      <c r="S4660">
        <v>173.00354148006045</v>
      </c>
      <c r="T4660">
        <v>6055.1239518021157</v>
      </c>
      <c r="U4660">
        <v>126950011.83561577</v>
      </c>
      <c r="V4660">
        <v>16457.092537673758</v>
      </c>
      <c r="W4660">
        <v>21944.876245363532</v>
      </c>
      <c r="X4660">
        <v>626.99646415324378</v>
      </c>
      <c r="Y4660">
        <v>150479.1513967785</v>
      </c>
      <c r="Z4660">
        <v>626.99646415324378</v>
      </c>
      <c r="AA4660">
        <v>21944.876245363532</v>
      </c>
    </row>
    <row r="4661" spans="1:27">
      <c r="A4661" t="s">
        <v>37</v>
      </c>
      <c r="B4661" t="s">
        <v>80</v>
      </c>
      <c r="C4661">
        <v>16</v>
      </c>
      <c r="D4661" t="s">
        <v>54</v>
      </c>
      <c r="E4661" t="s">
        <v>121</v>
      </c>
      <c r="F4661">
        <v>110805</v>
      </c>
      <c r="G4661">
        <v>31835900</v>
      </c>
      <c r="H4661">
        <v>2557.1004016064198</v>
      </c>
      <c r="I4661">
        <v>400</v>
      </c>
      <c r="J4661">
        <v>400</v>
      </c>
      <c r="K4661">
        <v>96000</v>
      </c>
      <c r="L4661">
        <v>400</v>
      </c>
      <c r="M4661">
        <v>14000</v>
      </c>
      <c r="N4661">
        <v>13769308.615512641</v>
      </c>
      <c r="O4661">
        <v>1105.9685634949888</v>
      </c>
      <c r="P4661">
        <v>173.00354148006045</v>
      </c>
      <c r="Q4661">
        <v>173.00354148006045</v>
      </c>
      <c r="R4661">
        <v>41520.849955214508</v>
      </c>
      <c r="S4661">
        <v>173.00354148006045</v>
      </c>
      <c r="T4661">
        <v>6055.1239518021157</v>
      </c>
      <c r="U4661">
        <v>49902491.832840636</v>
      </c>
      <c r="V4661">
        <v>4008.2322757301622</v>
      </c>
      <c r="W4661">
        <v>626.99646415324378</v>
      </c>
      <c r="X4661">
        <v>626.99646415324378</v>
      </c>
      <c r="Y4661">
        <v>150479.1513967785</v>
      </c>
      <c r="Z4661">
        <v>626.99646415324378</v>
      </c>
      <c r="AA4661">
        <v>21944.876245363532</v>
      </c>
    </row>
    <row r="4662" spans="1:27">
      <c r="A4662" t="s">
        <v>37</v>
      </c>
      <c r="B4662" t="s">
        <v>80</v>
      </c>
      <c r="C4662">
        <v>16</v>
      </c>
      <c r="D4662" t="s">
        <v>54</v>
      </c>
      <c r="E4662" t="s">
        <v>125</v>
      </c>
      <c r="F4662">
        <v>15561</v>
      </c>
      <c r="G4662">
        <v>260000</v>
      </c>
      <c r="H4662">
        <v>1074.38016528925</v>
      </c>
      <c r="I4662">
        <v>400</v>
      </c>
      <c r="J4662">
        <v>400</v>
      </c>
      <c r="K4662">
        <v>14000</v>
      </c>
      <c r="L4662">
        <v>400</v>
      </c>
      <c r="M4662">
        <v>400</v>
      </c>
      <c r="N4662">
        <v>112452.30196203929</v>
      </c>
      <c r="O4662">
        <v>464.67893372743242</v>
      </c>
      <c r="P4662">
        <v>173.00354148006045</v>
      </c>
      <c r="Q4662">
        <v>173.00354148006045</v>
      </c>
      <c r="R4662">
        <v>6055.1239518021157</v>
      </c>
      <c r="S4662">
        <v>173.00354148006045</v>
      </c>
      <c r="T4662">
        <v>173.00354148006045</v>
      </c>
      <c r="U4662">
        <v>407547.70169960847</v>
      </c>
      <c r="V4662">
        <v>1684.0814119818435</v>
      </c>
      <c r="W4662">
        <v>626.99646415324378</v>
      </c>
      <c r="X4662">
        <v>626.99646415324378</v>
      </c>
      <c r="Y4662">
        <v>21944.876245363532</v>
      </c>
      <c r="Z4662">
        <v>626.99646415324378</v>
      </c>
      <c r="AA4662">
        <v>626.99646415324378</v>
      </c>
    </row>
    <row r="4663" spans="1:27">
      <c r="A4663" t="s">
        <v>37</v>
      </c>
      <c r="B4663" t="s">
        <v>80</v>
      </c>
      <c r="C4663">
        <v>16</v>
      </c>
      <c r="D4663" t="s">
        <v>54</v>
      </c>
      <c r="E4663" t="s">
        <v>119</v>
      </c>
      <c r="F4663">
        <v>1337</v>
      </c>
      <c r="G4663">
        <v>37200</v>
      </c>
      <c r="H4663">
        <v>1488</v>
      </c>
      <c r="I4663">
        <v>400</v>
      </c>
      <c r="J4663">
        <v>400</v>
      </c>
      <c r="K4663">
        <v>14000</v>
      </c>
      <c r="L4663">
        <v>400</v>
      </c>
      <c r="M4663">
        <v>11279.9999999999</v>
      </c>
      <c r="N4663">
        <v>16089.329357645622</v>
      </c>
      <c r="O4663">
        <v>643.57317430582486</v>
      </c>
      <c r="P4663">
        <v>173.00354148006045</v>
      </c>
      <c r="Q4663">
        <v>173.00354148006045</v>
      </c>
      <c r="R4663">
        <v>6055.1239518021157</v>
      </c>
      <c r="S4663">
        <v>173.00354148006045</v>
      </c>
      <c r="T4663">
        <v>4878.6998697376612</v>
      </c>
      <c r="U4663">
        <v>58310.671166251668</v>
      </c>
      <c r="V4663">
        <v>2332.4268466500666</v>
      </c>
      <c r="W4663">
        <v>626.99646415324378</v>
      </c>
      <c r="X4663">
        <v>626.99646415324378</v>
      </c>
      <c r="Y4663">
        <v>21944.876245363532</v>
      </c>
      <c r="Z4663">
        <v>626.99646415324378</v>
      </c>
      <c r="AA4663">
        <v>17681.300289121318</v>
      </c>
    </row>
    <row r="4664" spans="1:27">
      <c r="A4664" t="s">
        <v>37</v>
      </c>
      <c r="B4664" t="s">
        <v>80</v>
      </c>
      <c r="C4664">
        <v>16</v>
      </c>
      <c r="D4664" t="s">
        <v>54</v>
      </c>
      <c r="E4664" t="s">
        <v>120</v>
      </c>
      <c r="F4664">
        <v>1592</v>
      </c>
      <c r="G4664">
        <v>94800</v>
      </c>
      <c r="H4664">
        <v>1414.9253731343199</v>
      </c>
      <c r="I4664">
        <v>400</v>
      </c>
      <c r="J4664">
        <v>400</v>
      </c>
      <c r="K4664">
        <v>14000</v>
      </c>
      <c r="L4664">
        <v>400</v>
      </c>
      <c r="M4664">
        <v>14000</v>
      </c>
      <c r="N4664">
        <v>41001.839330774324</v>
      </c>
      <c r="O4664">
        <v>611.96775120558334</v>
      </c>
      <c r="P4664">
        <v>173.00354148006045</v>
      </c>
      <c r="Q4664">
        <v>173.00354148006045</v>
      </c>
      <c r="R4664">
        <v>6055.1239518021157</v>
      </c>
      <c r="S4664">
        <v>173.00354148006045</v>
      </c>
      <c r="T4664">
        <v>6055.1239518021157</v>
      </c>
      <c r="U4664">
        <v>148598.16200431879</v>
      </c>
      <c r="V4664">
        <v>2217.883014989819</v>
      </c>
      <c r="W4664">
        <v>626.99646415324378</v>
      </c>
      <c r="X4664">
        <v>626.99646415324378</v>
      </c>
      <c r="Y4664">
        <v>21944.876245363532</v>
      </c>
      <c r="Z4664">
        <v>626.99646415324378</v>
      </c>
      <c r="AA4664">
        <v>21944.876245363532</v>
      </c>
    </row>
    <row r="4665" spans="1:27">
      <c r="A4665" t="s">
        <v>37</v>
      </c>
      <c r="B4665" t="s">
        <v>80</v>
      </c>
      <c r="C4665">
        <v>16</v>
      </c>
      <c r="D4665" t="s">
        <v>54</v>
      </c>
      <c r="E4665" t="s">
        <v>115</v>
      </c>
      <c r="F4665">
        <v>124</v>
      </c>
      <c r="G4665">
        <v>400</v>
      </c>
      <c r="H4665">
        <v>400</v>
      </c>
      <c r="I4665">
        <v>400</v>
      </c>
      <c r="J4665">
        <v>400</v>
      </c>
      <c r="K4665">
        <v>400</v>
      </c>
      <c r="L4665">
        <v>400</v>
      </c>
      <c r="M4665">
        <v>400</v>
      </c>
      <c r="N4665">
        <v>173.00354148006045</v>
      </c>
      <c r="O4665">
        <v>173.00354148006045</v>
      </c>
      <c r="P4665">
        <v>173.00354148006045</v>
      </c>
      <c r="Q4665">
        <v>173.00354148006045</v>
      </c>
      <c r="R4665">
        <v>173.00354148006045</v>
      </c>
      <c r="S4665">
        <v>173.00354148006045</v>
      </c>
      <c r="T4665">
        <v>173.00354148006045</v>
      </c>
      <c r="U4665">
        <v>626.99646415324378</v>
      </c>
      <c r="V4665">
        <v>626.99646415324378</v>
      </c>
      <c r="W4665">
        <v>626.99646415324378</v>
      </c>
      <c r="X4665">
        <v>626.99646415324378</v>
      </c>
      <c r="Y4665">
        <v>626.99646415324378</v>
      </c>
      <c r="Z4665">
        <v>626.99646415324378</v>
      </c>
      <c r="AA4665">
        <v>626.99646415324378</v>
      </c>
    </row>
    <row r="4666" spans="1:27">
      <c r="A4666" t="s">
        <v>37</v>
      </c>
      <c r="B4666" t="s">
        <v>80</v>
      </c>
      <c r="C4666">
        <v>16</v>
      </c>
      <c r="D4666" t="s">
        <v>54</v>
      </c>
      <c r="E4666" t="s">
        <v>114</v>
      </c>
      <c r="F4666">
        <v>9885</v>
      </c>
      <c r="G4666">
        <v>44400</v>
      </c>
      <c r="H4666">
        <v>1032.55813953488</v>
      </c>
      <c r="I4666">
        <v>400</v>
      </c>
      <c r="J4666">
        <v>400</v>
      </c>
      <c r="K4666">
        <v>14000</v>
      </c>
      <c r="L4666">
        <v>400</v>
      </c>
      <c r="M4666">
        <v>400</v>
      </c>
      <c r="N4666">
        <v>19203.393104286712</v>
      </c>
      <c r="O4666">
        <v>446.59053730899166</v>
      </c>
      <c r="P4666">
        <v>173.00354148006045</v>
      </c>
      <c r="Q4666">
        <v>173.00354148006045</v>
      </c>
      <c r="R4666">
        <v>6055.1239518021157</v>
      </c>
      <c r="S4666">
        <v>173.00354148006045</v>
      </c>
      <c r="T4666">
        <v>173.00354148006045</v>
      </c>
      <c r="U4666">
        <v>69596.607521010053</v>
      </c>
      <c r="V4666">
        <v>1618.5257563025536</v>
      </c>
      <c r="W4666">
        <v>626.99646415324378</v>
      </c>
      <c r="X4666">
        <v>626.99646415324378</v>
      </c>
      <c r="Y4666">
        <v>21944.876245363532</v>
      </c>
      <c r="Z4666">
        <v>626.99646415324378</v>
      </c>
      <c r="AA4666">
        <v>626.99646415324378</v>
      </c>
    </row>
    <row r="4667" spans="1:27">
      <c r="A4667" t="s">
        <v>37</v>
      </c>
      <c r="B4667" t="s">
        <v>80</v>
      </c>
      <c r="C4667">
        <v>16</v>
      </c>
      <c r="D4667" t="s">
        <v>54</v>
      </c>
      <c r="E4667" t="s">
        <v>117</v>
      </c>
      <c r="F4667">
        <v>7105</v>
      </c>
      <c r="G4667">
        <v>260800</v>
      </c>
      <c r="H4667">
        <v>1330.6122448979499</v>
      </c>
      <c r="I4667">
        <v>400</v>
      </c>
      <c r="J4667">
        <v>400</v>
      </c>
      <c r="K4667">
        <v>14000</v>
      </c>
      <c r="L4667">
        <v>400</v>
      </c>
      <c r="M4667">
        <v>14000</v>
      </c>
      <c r="N4667">
        <v>112798.30904499942</v>
      </c>
      <c r="O4667">
        <v>575.50157676019705</v>
      </c>
      <c r="P4667">
        <v>173.00354148006045</v>
      </c>
      <c r="Q4667">
        <v>173.00354148006045</v>
      </c>
      <c r="R4667">
        <v>6055.1239518021157</v>
      </c>
      <c r="S4667">
        <v>173.00354148006045</v>
      </c>
      <c r="T4667">
        <v>6055.1239518021157</v>
      </c>
      <c r="U4667">
        <v>408801.69462791493</v>
      </c>
      <c r="V4667">
        <v>2085.7229317750616</v>
      </c>
      <c r="W4667">
        <v>626.99646415324378</v>
      </c>
      <c r="X4667">
        <v>626.99646415324378</v>
      </c>
      <c r="Y4667">
        <v>21944.876245363532</v>
      </c>
      <c r="Z4667">
        <v>626.99646415324378</v>
      </c>
      <c r="AA4667">
        <v>21944.876245363532</v>
      </c>
    </row>
    <row r="4668" spans="1:27">
      <c r="A4668" t="s">
        <v>37</v>
      </c>
      <c r="B4668" t="s">
        <v>80</v>
      </c>
      <c r="C4668">
        <v>16</v>
      </c>
      <c r="D4668" t="s">
        <v>54</v>
      </c>
      <c r="E4668" t="s">
        <v>127</v>
      </c>
      <c r="F4668">
        <v>47828</v>
      </c>
      <c r="G4668">
        <v>148800</v>
      </c>
      <c r="H4668">
        <v>489.47368421052602</v>
      </c>
      <c r="I4668">
        <v>400</v>
      </c>
      <c r="J4668">
        <v>400</v>
      </c>
      <c r="K4668">
        <v>14000</v>
      </c>
      <c r="L4668">
        <v>400</v>
      </c>
      <c r="M4668">
        <v>400</v>
      </c>
      <c r="N4668">
        <v>64357.317430582487</v>
      </c>
      <c r="O4668">
        <v>211.70170207428438</v>
      </c>
      <c r="P4668">
        <v>173.00354148006045</v>
      </c>
      <c r="Q4668">
        <v>173.00354148006045</v>
      </c>
      <c r="R4668">
        <v>6055.1239518021157</v>
      </c>
      <c r="S4668">
        <v>173.00354148006045</v>
      </c>
      <c r="T4668">
        <v>173.00354148006045</v>
      </c>
      <c r="U4668">
        <v>233242.68466500667</v>
      </c>
      <c r="V4668">
        <v>767.24567324015311</v>
      </c>
      <c r="W4668">
        <v>626.99646415324378</v>
      </c>
      <c r="X4668">
        <v>626.99646415324378</v>
      </c>
      <c r="Y4668">
        <v>21944.876245363532</v>
      </c>
      <c r="Z4668">
        <v>626.99646415324378</v>
      </c>
      <c r="AA4668">
        <v>626.99646415324378</v>
      </c>
    </row>
    <row r="4669" spans="1:27">
      <c r="A4669" t="s">
        <v>37</v>
      </c>
      <c r="B4669" t="s">
        <v>80</v>
      </c>
      <c r="C4669">
        <v>16</v>
      </c>
      <c r="D4669" t="s">
        <v>54</v>
      </c>
      <c r="E4669" t="s">
        <v>108</v>
      </c>
      <c r="F4669">
        <v>15403</v>
      </c>
      <c r="G4669">
        <v>1056500</v>
      </c>
      <c r="H4669">
        <v>3884.1911764705801</v>
      </c>
      <c r="I4669">
        <v>400</v>
      </c>
      <c r="J4669">
        <v>400</v>
      </c>
      <c r="K4669">
        <v>96000</v>
      </c>
      <c r="L4669">
        <v>400</v>
      </c>
      <c r="M4669">
        <v>14000</v>
      </c>
      <c r="N4669">
        <v>456945.60393420968</v>
      </c>
      <c r="O4669">
        <v>1679.947073287532</v>
      </c>
      <c r="P4669">
        <v>173.00354148006045</v>
      </c>
      <c r="Q4669">
        <v>173.00354148006045</v>
      </c>
      <c r="R4669">
        <v>41520.849955214508</v>
      </c>
      <c r="S4669">
        <v>173.00354148006045</v>
      </c>
      <c r="T4669">
        <v>6055.1239518021157</v>
      </c>
      <c r="U4669">
        <v>1656054.4109447552</v>
      </c>
      <c r="V4669">
        <v>6088.435334355705</v>
      </c>
      <c r="W4669">
        <v>626.99646415324378</v>
      </c>
      <c r="X4669">
        <v>626.99646415324378</v>
      </c>
      <c r="Y4669">
        <v>150479.1513967785</v>
      </c>
      <c r="Z4669">
        <v>626.99646415324378</v>
      </c>
      <c r="AA4669">
        <v>21944.876245363532</v>
      </c>
    </row>
    <row r="4670" spans="1:27">
      <c r="A4670" t="s">
        <v>37</v>
      </c>
      <c r="B4670" t="s">
        <v>80</v>
      </c>
      <c r="C4670">
        <v>16</v>
      </c>
      <c r="D4670" t="s">
        <v>54</v>
      </c>
      <c r="E4670" t="s">
        <v>129</v>
      </c>
      <c r="F4670">
        <v>625</v>
      </c>
      <c r="G4670">
        <v>117600</v>
      </c>
      <c r="H4670">
        <v>5345.4545454545396</v>
      </c>
      <c r="I4670">
        <v>400</v>
      </c>
      <c r="J4670">
        <v>400</v>
      </c>
      <c r="K4670">
        <v>14000</v>
      </c>
      <c r="L4670">
        <v>400</v>
      </c>
      <c r="M4670">
        <v>14000</v>
      </c>
      <c r="N4670">
        <v>50863.041195137776</v>
      </c>
      <c r="O4670">
        <v>2311.9564179608055</v>
      </c>
      <c r="P4670">
        <v>173.00354148006045</v>
      </c>
      <c r="Q4670">
        <v>173.00354148006045</v>
      </c>
      <c r="R4670">
        <v>6055.1239518021157</v>
      </c>
      <c r="S4670">
        <v>173.00354148006045</v>
      </c>
      <c r="T4670">
        <v>6055.1239518021157</v>
      </c>
      <c r="U4670">
        <v>184336.96046105368</v>
      </c>
      <c r="V4670">
        <v>8378.9527482297035</v>
      </c>
      <c r="W4670">
        <v>626.99646415324378</v>
      </c>
      <c r="X4670">
        <v>626.99646415324378</v>
      </c>
      <c r="Y4670">
        <v>21944.876245363532</v>
      </c>
      <c r="Z4670">
        <v>626.99646415324378</v>
      </c>
      <c r="AA4670">
        <v>21944.876245363532</v>
      </c>
    </row>
    <row r="4671" spans="1:27">
      <c r="A4671" t="s">
        <v>37</v>
      </c>
      <c r="B4671" t="s">
        <v>80</v>
      </c>
      <c r="C4671">
        <v>16</v>
      </c>
      <c r="D4671" t="s">
        <v>54</v>
      </c>
      <c r="E4671" t="s">
        <v>116</v>
      </c>
      <c r="F4671">
        <v>15983</v>
      </c>
      <c r="G4671">
        <v>345600</v>
      </c>
      <c r="H4671">
        <v>2979.3103448275801</v>
      </c>
      <c r="I4671">
        <v>400</v>
      </c>
      <c r="J4671">
        <v>400</v>
      </c>
      <c r="K4671">
        <v>14000</v>
      </c>
      <c r="L4671">
        <v>400</v>
      </c>
      <c r="M4671">
        <v>14000</v>
      </c>
      <c r="N4671">
        <v>149475.05983877223</v>
      </c>
      <c r="O4671">
        <v>1288.5781020583786</v>
      </c>
      <c r="P4671">
        <v>173.00354148006045</v>
      </c>
      <c r="Q4671">
        <v>173.00354148006045</v>
      </c>
      <c r="R4671">
        <v>6055.1239518021157</v>
      </c>
      <c r="S4671">
        <v>173.00354148006045</v>
      </c>
      <c r="T4671">
        <v>6055.1239518021157</v>
      </c>
      <c r="U4671">
        <v>541724.94502840261</v>
      </c>
      <c r="V4671">
        <v>4670.0426295551852</v>
      </c>
      <c r="W4671">
        <v>626.99646415324378</v>
      </c>
      <c r="X4671">
        <v>626.99646415324378</v>
      </c>
      <c r="Y4671">
        <v>21944.876245363532</v>
      </c>
      <c r="Z4671">
        <v>626.99646415324378</v>
      </c>
      <c r="AA4671">
        <v>21944.876245363532</v>
      </c>
    </row>
    <row r="4672" spans="1:27">
      <c r="A4672" t="s">
        <v>37</v>
      </c>
      <c r="B4672" t="s">
        <v>80</v>
      </c>
      <c r="C4672">
        <v>16</v>
      </c>
      <c r="D4672" t="s">
        <v>54</v>
      </c>
      <c r="E4672" t="s">
        <v>110</v>
      </c>
      <c r="F4672">
        <v>1564</v>
      </c>
      <c r="G4672">
        <v>688900</v>
      </c>
      <c r="H4672">
        <v>2629.38931297709</v>
      </c>
      <c r="I4672">
        <v>400</v>
      </c>
      <c r="J4672">
        <v>400</v>
      </c>
      <c r="K4672">
        <v>24500</v>
      </c>
      <c r="L4672">
        <v>400</v>
      </c>
      <c r="M4672">
        <v>14000</v>
      </c>
      <c r="N4672">
        <v>297955.3493140341</v>
      </c>
      <c r="O4672">
        <v>1137.234157687149</v>
      </c>
      <c r="P4672">
        <v>173.00354148006045</v>
      </c>
      <c r="Q4672">
        <v>173.00354148006045</v>
      </c>
      <c r="R4672">
        <v>10596.466915653702</v>
      </c>
      <c r="S4672">
        <v>173.00354148006045</v>
      </c>
      <c r="T4672">
        <v>6055.1239518021157</v>
      </c>
      <c r="U4672">
        <v>1079844.6603879242</v>
      </c>
      <c r="V4672">
        <v>4121.5445052974055</v>
      </c>
      <c r="W4672">
        <v>626.99646415324378</v>
      </c>
      <c r="X4672">
        <v>626.99646415324378</v>
      </c>
      <c r="Y4672">
        <v>38403.533429386182</v>
      </c>
      <c r="Z4672">
        <v>626.99646415324378</v>
      </c>
      <c r="AA4672">
        <v>21944.876245363532</v>
      </c>
    </row>
    <row r="4673" spans="1:27">
      <c r="A4673" t="s">
        <v>37</v>
      </c>
      <c r="B4673" t="s">
        <v>80</v>
      </c>
      <c r="C4673">
        <v>16</v>
      </c>
      <c r="D4673" t="s">
        <v>54</v>
      </c>
      <c r="E4673" t="s">
        <v>122</v>
      </c>
      <c r="F4673">
        <v>531460</v>
      </c>
      <c r="G4673">
        <v>520500</v>
      </c>
      <c r="H4673">
        <v>1344.96124031007</v>
      </c>
      <c r="I4673">
        <v>400</v>
      </c>
      <c r="J4673">
        <v>400</v>
      </c>
      <c r="K4673">
        <v>24500</v>
      </c>
      <c r="L4673">
        <v>400</v>
      </c>
      <c r="M4673">
        <v>14000</v>
      </c>
      <c r="N4673">
        <v>225120.85835092867</v>
      </c>
      <c r="O4673">
        <v>581.70764431764189</v>
      </c>
      <c r="P4673">
        <v>173.00354148006045</v>
      </c>
      <c r="Q4673">
        <v>173.00354148006045</v>
      </c>
      <c r="R4673">
        <v>10596.466915653702</v>
      </c>
      <c r="S4673">
        <v>173.00354148006045</v>
      </c>
      <c r="T4673">
        <v>6055.1239518021157</v>
      </c>
      <c r="U4673">
        <v>815879.14897940843</v>
      </c>
      <c r="V4673">
        <v>2108.2148552439376</v>
      </c>
      <c r="W4673">
        <v>626.99646415324378</v>
      </c>
      <c r="X4673">
        <v>626.99646415324378</v>
      </c>
      <c r="Y4673">
        <v>38403.533429386182</v>
      </c>
      <c r="Z4673">
        <v>626.99646415324378</v>
      </c>
      <c r="AA4673">
        <v>21944.876245363532</v>
      </c>
    </row>
    <row r="4674" spans="1:27">
      <c r="A4674" t="s">
        <v>37</v>
      </c>
      <c r="B4674" t="s">
        <v>80</v>
      </c>
      <c r="C4674">
        <v>16</v>
      </c>
      <c r="D4674" t="s">
        <v>54</v>
      </c>
      <c r="E4674" t="s">
        <v>113</v>
      </c>
      <c r="F4674">
        <v>88841</v>
      </c>
      <c r="G4674">
        <v>2316000</v>
      </c>
      <c r="H4674">
        <v>4188.0650994574999</v>
      </c>
      <c r="I4674">
        <v>400</v>
      </c>
      <c r="J4674">
        <v>400</v>
      </c>
      <c r="K4674">
        <v>96000</v>
      </c>
      <c r="L4674">
        <v>400</v>
      </c>
      <c r="M4674">
        <v>14000</v>
      </c>
      <c r="N4674">
        <v>1001690.5051695501</v>
      </c>
      <c r="O4674">
        <v>1811.3752353879727</v>
      </c>
      <c r="P4674">
        <v>173.00354148006045</v>
      </c>
      <c r="Q4674">
        <v>173.00354148006045</v>
      </c>
      <c r="R4674">
        <v>41520.849955214508</v>
      </c>
      <c r="S4674">
        <v>173.00354148006045</v>
      </c>
      <c r="T4674">
        <v>6055.1239518021157</v>
      </c>
      <c r="U4674">
        <v>3630309.5274472814</v>
      </c>
      <c r="V4674">
        <v>6564.7550225086388</v>
      </c>
      <c r="W4674">
        <v>626.99646415324378</v>
      </c>
      <c r="X4674">
        <v>626.99646415324378</v>
      </c>
      <c r="Y4674">
        <v>150479.1513967785</v>
      </c>
      <c r="Z4674">
        <v>626.99646415324378</v>
      </c>
      <c r="AA4674">
        <v>21944.876245363532</v>
      </c>
    </row>
    <row r="4675" spans="1:27">
      <c r="A4675" t="s">
        <v>37</v>
      </c>
      <c r="B4675" t="s">
        <v>80</v>
      </c>
      <c r="C4675">
        <v>17</v>
      </c>
      <c r="D4675" t="s">
        <v>55</v>
      </c>
      <c r="E4675" t="s">
        <v>109</v>
      </c>
      <c r="F4675">
        <v>2383</v>
      </c>
      <c r="G4675">
        <v>9200</v>
      </c>
      <c r="H4675">
        <v>400</v>
      </c>
      <c r="I4675">
        <v>400</v>
      </c>
      <c r="J4675">
        <v>400</v>
      </c>
      <c r="K4675">
        <v>400</v>
      </c>
      <c r="L4675">
        <v>400</v>
      </c>
      <c r="M4675">
        <v>400</v>
      </c>
      <c r="N4675">
        <v>3979.0814540413903</v>
      </c>
      <c r="O4675">
        <v>173.00354148006045</v>
      </c>
      <c r="P4675">
        <v>173.00354148006045</v>
      </c>
      <c r="Q4675">
        <v>173.00354148006045</v>
      </c>
      <c r="R4675">
        <v>173.00354148006045</v>
      </c>
      <c r="S4675">
        <v>173.00354148006045</v>
      </c>
      <c r="T4675">
        <v>173.00354148006045</v>
      </c>
      <c r="U4675">
        <v>14420.918675524606</v>
      </c>
      <c r="V4675">
        <v>626.99646415324378</v>
      </c>
      <c r="W4675">
        <v>626.99646415324378</v>
      </c>
      <c r="X4675">
        <v>626.99646415324378</v>
      </c>
      <c r="Y4675">
        <v>626.99646415324378</v>
      </c>
      <c r="Z4675">
        <v>626.99646415324378</v>
      </c>
      <c r="AA4675">
        <v>626.99646415324378</v>
      </c>
    </row>
    <row r="4676" spans="1:27">
      <c r="A4676" t="s">
        <v>37</v>
      </c>
      <c r="B4676" t="s">
        <v>80</v>
      </c>
      <c r="C4676">
        <v>17</v>
      </c>
      <c r="D4676" t="s">
        <v>55</v>
      </c>
      <c r="E4676" t="s">
        <v>139</v>
      </c>
      <c r="F4676">
        <v>524</v>
      </c>
      <c r="G4676">
        <v>2400</v>
      </c>
      <c r="H4676">
        <v>400</v>
      </c>
      <c r="I4676">
        <v>400</v>
      </c>
      <c r="J4676">
        <v>400</v>
      </c>
      <c r="K4676">
        <v>400</v>
      </c>
      <c r="L4676">
        <v>400</v>
      </c>
      <c r="M4676">
        <v>400</v>
      </c>
      <c r="N4676">
        <v>1038.0212488803627</v>
      </c>
      <c r="O4676">
        <v>173.00354148006045</v>
      </c>
      <c r="P4676">
        <v>173.00354148006045</v>
      </c>
      <c r="Q4676">
        <v>173.00354148006045</v>
      </c>
      <c r="R4676">
        <v>173.00354148006045</v>
      </c>
      <c r="S4676">
        <v>173.00354148006045</v>
      </c>
      <c r="T4676">
        <v>173.00354148006045</v>
      </c>
      <c r="U4676">
        <v>3761.9787849194627</v>
      </c>
      <c r="V4676">
        <v>626.99646415324378</v>
      </c>
      <c r="W4676">
        <v>626.99646415324378</v>
      </c>
      <c r="X4676">
        <v>626.99646415324378</v>
      </c>
      <c r="Y4676">
        <v>626.99646415324378</v>
      </c>
      <c r="Z4676">
        <v>626.99646415324378</v>
      </c>
      <c r="AA4676">
        <v>626.99646415324378</v>
      </c>
    </row>
    <row r="4677" spans="1:27">
      <c r="A4677" t="s">
        <v>37</v>
      </c>
      <c r="B4677" t="s">
        <v>80</v>
      </c>
      <c r="C4677">
        <v>17</v>
      </c>
      <c r="D4677" t="s">
        <v>55</v>
      </c>
      <c r="E4677" t="s">
        <v>136</v>
      </c>
      <c r="F4677">
        <v>44</v>
      </c>
      <c r="G4677">
        <v>8000</v>
      </c>
      <c r="H4677">
        <v>400</v>
      </c>
      <c r="I4677">
        <v>400</v>
      </c>
      <c r="J4677">
        <v>400</v>
      </c>
      <c r="K4677">
        <v>400</v>
      </c>
      <c r="L4677">
        <v>400</v>
      </c>
      <c r="M4677">
        <v>400</v>
      </c>
      <c r="N4677">
        <v>3460.070829601209</v>
      </c>
      <c r="O4677">
        <v>173.00354148006045</v>
      </c>
      <c r="P4677">
        <v>173.00354148006045</v>
      </c>
      <c r="Q4677">
        <v>173.00354148006045</v>
      </c>
      <c r="R4677">
        <v>173.00354148006045</v>
      </c>
      <c r="S4677">
        <v>173.00354148006045</v>
      </c>
      <c r="T4677">
        <v>173.00354148006045</v>
      </c>
      <c r="U4677">
        <v>12539.929283064876</v>
      </c>
      <c r="V4677">
        <v>626.99646415324378</v>
      </c>
      <c r="W4677">
        <v>626.99646415324378</v>
      </c>
      <c r="X4677">
        <v>626.99646415324378</v>
      </c>
      <c r="Y4677">
        <v>626.99646415324378</v>
      </c>
      <c r="Z4677">
        <v>626.99646415324378</v>
      </c>
      <c r="AA4677">
        <v>626.99646415324378</v>
      </c>
    </row>
    <row r="4678" spans="1:27">
      <c r="A4678" t="s">
        <v>37</v>
      </c>
      <c r="B4678" t="s">
        <v>80</v>
      </c>
      <c r="C4678">
        <v>17</v>
      </c>
      <c r="D4678" t="s">
        <v>55</v>
      </c>
      <c r="E4678" t="s">
        <v>123</v>
      </c>
      <c r="F4678">
        <v>85</v>
      </c>
      <c r="G4678">
        <v>2000</v>
      </c>
      <c r="H4678">
        <v>400</v>
      </c>
      <c r="I4678">
        <v>400</v>
      </c>
      <c r="J4678">
        <v>400</v>
      </c>
      <c r="K4678">
        <v>400</v>
      </c>
      <c r="L4678">
        <v>400</v>
      </c>
      <c r="M4678">
        <v>400</v>
      </c>
      <c r="N4678">
        <v>865.01770740030224</v>
      </c>
      <c r="O4678">
        <v>173.00354148006045</v>
      </c>
      <c r="P4678">
        <v>173.00354148006045</v>
      </c>
      <c r="Q4678">
        <v>173.00354148006045</v>
      </c>
      <c r="R4678">
        <v>173.00354148006045</v>
      </c>
      <c r="S4678">
        <v>173.00354148006045</v>
      </c>
      <c r="T4678">
        <v>173.00354148006045</v>
      </c>
      <c r="U4678">
        <v>3134.9823207662189</v>
      </c>
      <c r="V4678">
        <v>626.99646415324378</v>
      </c>
      <c r="W4678">
        <v>626.99646415324378</v>
      </c>
      <c r="X4678">
        <v>626.99646415324378</v>
      </c>
      <c r="Y4678">
        <v>626.99646415324378</v>
      </c>
      <c r="Z4678">
        <v>626.99646415324378</v>
      </c>
      <c r="AA4678">
        <v>626.99646415324378</v>
      </c>
    </row>
    <row r="4679" spans="1:27">
      <c r="A4679" t="s">
        <v>37</v>
      </c>
      <c r="B4679" t="s">
        <v>80</v>
      </c>
      <c r="C4679">
        <v>17</v>
      </c>
      <c r="D4679" t="s">
        <v>55</v>
      </c>
      <c r="E4679" t="s">
        <v>130</v>
      </c>
      <c r="F4679">
        <v>19</v>
      </c>
      <c r="G4679">
        <v>28000</v>
      </c>
      <c r="H4679">
        <v>14000</v>
      </c>
      <c r="I4679">
        <v>14000</v>
      </c>
      <c r="J4679">
        <v>14000</v>
      </c>
      <c r="K4679">
        <v>14000</v>
      </c>
      <c r="L4679">
        <v>14000</v>
      </c>
      <c r="M4679">
        <v>14000</v>
      </c>
      <c r="N4679">
        <v>12110.247903604231</v>
      </c>
      <c r="O4679">
        <v>6055.1239518021157</v>
      </c>
      <c r="P4679">
        <v>6055.1239518021157</v>
      </c>
      <c r="Q4679">
        <v>6055.1239518021157</v>
      </c>
      <c r="R4679">
        <v>6055.1239518021157</v>
      </c>
      <c r="S4679">
        <v>6055.1239518021157</v>
      </c>
      <c r="T4679">
        <v>6055.1239518021157</v>
      </c>
      <c r="U4679">
        <v>43889.752490727064</v>
      </c>
      <c r="V4679">
        <v>21944.876245363532</v>
      </c>
      <c r="W4679">
        <v>21944.876245363532</v>
      </c>
      <c r="X4679">
        <v>21944.876245363532</v>
      </c>
      <c r="Y4679">
        <v>21944.876245363532</v>
      </c>
      <c r="Z4679">
        <v>21944.876245363532</v>
      </c>
      <c r="AA4679">
        <v>21944.876245363532</v>
      </c>
    </row>
    <row r="4680" spans="1:27">
      <c r="A4680" t="s">
        <v>37</v>
      </c>
      <c r="B4680" t="s">
        <v>80</v>
      </c>
      <c r="C4680">
        <v>17</v>
      </c>
      <c r="D4680" t="s">
        <v>55</v>
      </c>
      <c r="E4680" t="s">
        <v>121</v>
      </c>
      <c r="F4680">
        <v>4296</v>
      </c>
      <c r="G4680">
        <v>149200</v>
      </c>
      <c r="H4680">
        <v>440.11799410029499</v>
      </c>
      <c r="I4680">
        <v>400</v>
      </c>
      <c r="J4680">
        <v>400</v>
      </c>
      <c r="K4680">
        <v>14000</v>
      </c>
      <c r="L4680">
        <v>400</v>
      </c>
      <c r="M4680">
        <v>400</v>
      </c>
      <c r="N4680">
        <v>64530.320972062545</v>
      </c>
      <c r="O4680">
        <v>190.35492912112846</v>
      </c>
      <c r="P4680">
        <v>173.00354148006045</v>
      </c>
      <c r="Q4680">
        <v>173.00354148006045</v>
      </c>
      <c r="R4680">
        <v>6055.1239518021157</v>
      </c>
      <c r="S4680">
        <v>173.00354148006045</v>
      </c>
      <c r="T4680">
        <v>173.00354148006045</v>
      </c>
      <c r="U4680">
        <v>233869.68112915993</v>
      </c>
      <c r="V4680">
        <v>689.8810652777579</v>
      </c>
      <c r="W4680">
        <v>626.99646415324378</v>
      </c>
      <c r="X4680">
        <v>626.99646415324378</v>
      </c>
      <c r="Y4680">
        <v>21944.876245363532</v>
      </c>
      <c r="Z4680">
        <v>626.99646415324378</v>
      </c>
      <c r="AA4680">
        <v>626.99646415324378</v>
      </c>
    </row>
    <row r="4681" spans="1:27">
      <c r="A4681" t="s">
        <v>37</v>
      </c>
      <c r="B4681" t="s">
        <v>80</v>
      </c>
      <c r="C4681">
        <v>17</v>
      </c>
      <c r="D4681" t="s">
        <v>55</v>
      </c>
      <c r="E4681" t="s">
        <v>125</v>
      </c>
      <c r="F4681">
        <v>579</v>
      </c>
      <c r="G4681">
        <v>3600</v>
      </c>
      <c r="H4681">
        <v>400</v>
      </c>
      <c r="I4681">
        <v>400</v>
      </c>
      <c r="J4681">
        <v>400</v>
      </c>
      <c r="K4681">
        <v>400</v>
      </c>
      <c r="L4681">
        <v>400</v>
      </c>
      <c r="M4681">
        <v>400</v>
      </c>
      <c r="N4681">
        <v>1557.031873320544</v>
      </c>
      <c r="O4681">
        <v>173.00354148006045</v>
      </c>
      <c r="P4681">
        <v>173.00354148006045</v>
      </c>
      <c r="Q4681">
        <v>173.00354148006045</v>
      </c>
      <c r="R4681">
        <v>173.00354148006045</v>
      </c>
      <c r="S4681">
        <v>173.00354148006045</v>
      </c>
      <c r="T4681">
        <v>173.00354148006045</v>
      </c>
      <c r="U4681">
        <v>5642.9681773791935</v>
      </c>
      <c r="V4681">
        <v>626.99646415324378</v>
      </c>
      <c r="W4681">
        <v>626.99646415324378</v>
      </c>
      <c r="X4681">
        <v>626.99646415324378</v>
      </c>
      <c r="Y4681">
        <v>626.99646415324378</v>
      </c>
      <c r="Z4681">
        <v>626.99646415324378</v>
      </c>
      <c r="AA4681">
        <v>626.99646415324378</v>
      </c>
    </row>
    <row r="4682" spans="1:27">
      <c r="A4682" t="s">
        <v>37</v>
      </c>
      <c r="B4682" t="s">
        <v>80</v>
      </c>
      <c r="C4682">
        <v>17</v>
      </c>
      <c r="D4682" t="s">
        <v>55</v>
      </c>
      <c r="E4682" t="s">
        <v>117</v>
      </c>
      <c r="F4682">
        <v>1717</v>
      </c>
      <c r="G4682">
        <v>800</v>
      </c>
      <c r="H4682">
        <v>400</v>
      </c>
      <c r="I4682">
        <v>400</v>
      </c>
      <c r="J4682">
        <v>400</v>
      </c>
      <c r="K4682">
        <v>400</v>
      </c>
      <c r="L4682">
        <v>400</v>
      </c>
      <c r="M4682">
        <v>400</v>
      </c>
      <c r="N4682">
        <v>346.0070829601209</v>
      </c>
      <c r="O4682">
        <v>173.00354148006045</v>
      </c>
      <c r="P4682">
        <v>173.00354148006045</v>
      </c>
      <c r="Q4682">
        <v>173.00354148006045</v>
      </c>
      <c r="R4682">
        <v>173.00354148006045</v>
      </c>
      <c r="S4682">
        <v>173.00354148006045</v>
      </c>
      <c r="T4682">
        <v>173.00354148006045</v>
      </c>
      <c r="U4682">
        <v>1253.9929283064876</v>
      </c>
      <c r="V4682">
        <v>626.99646415324378</v>
      </c>
      <c r="W4682">
        <v>626.99646415324378</v>
      </c>
      <c r="X4682">
        <v>626.99646415324378</v>
      </c>
      <c r="Y4682">
        <v>626.99646415324378</v>
      </c>
      <c r="Z4682">
        <v>626.99646415324378</v>
      </c>
      <c r="AA4682">
        <v>626.99646415324378</v>
      </c>
    </row>
    <row r="4683" spans="1:27">
      <c r="A4683" t="s">
        <v>37</v>
      </c>
      <c r="B4683" t="s">
        <v>80</v>
      </c>
      <c r="C4683">
        <v>17</v>
      </c>
      <c r="D4683" t="s">
        <v>55</v>
      </c>
      <c r="E4683" t="s">
        <v>127</v>
      </c>
      <c r="F4683">
        <v>3599</v>
      </c>
      <c r="G4683">
        <v>13600</v>
      </c>
      <c r="H4683">
        <v>400</v>
      </c>
      <c r="I4683">
        <v>400</v>
      </c>
      <c r="J4683">
        <v>400</v>
      </c>
      <c r="K4683">
        <v>400</v>
      </c>
      <c r="L4683">
        <v>400</v>
      </c>
      <c r="M4683">
        <v>400</v>
      </c>
      <c r="N4683">
        <v>5882.1204103220552</v>
      </c>
      <c r="O4683">
        <v>173.00354148006045</v>
      </c>
      <c r="P4683">
        <v>173.00354148006045</v>
      </c>
      <c r="Q4683">
        <v>173.00354148006045</v>
      </c>
      <c r="R4683">
        <v>173.00354148006045</v>
      </c>
      <c r="S4683">
        <v>173.00354148006045</v>
      </c>
      <c r="T4683">
        <v>173.00354148006045</v>
      </c>
      <c r="U4683">
        <v>21317.879781210289</v>
      </c>
      <c r="V4683">
        <v>626.99646415324378</v>
      </c>
      <c r="W4683">
        <v>626.99646415324378</v>
      </c>
      <c r="X4683">
        <v>626.99646415324378</v>
      </c>
      <c r="Y4683">
        <v>626.99646415324378</v>
      </c>
      <c r="Z4683">
        <v>626.99646415324378</v>
      </c>
      <c r="AA4683">
        <v>626.99646415324378</v>
      </c>
    </row>
    <row r="4684" spans="1:27">
      <c r="A4684" t="s">
        <v>37</v>
      </c>
      <c r="B4684" t="s">
        <v>80</v>
      </c>
      <c r="C4684">
        <v>17</v>
      </c>
      <c r="D4684" t="s">
        <v>55</v>
      </c>
      <c r="E4684" t="s">
        <v>108</v>
      </c>
      <c r="F4684">
        <v>2794</v>
      </c>
      <c r="G4684">
        <v>20400</v>
      </c>
      <c r="H4684">
        <v>400</v>
      </c>
      <c r="I4684">
        <v>400</v>
      </c>
      <c r="J4684">
        <v>400</v>
      </c>
      <c r="K4684">
        <v>400</v>
      </c>
      <c r="L4684">
        <v>400</v>
      </c>
      <c r="M4684">
        <v>400</v>
      </c>
      <c r="N4684">
        <v>8823.1806154830829</v>
      </c>
      <c r="O4684">
        <v>173.00354148006045</v>
      </c>
      <c r="P4684">
        <v>173.00354148006045</v>
      </c>
      <c r="Q4684">
        <v>173.00354148006045</v>
      </c>
      <c r="R4684">
        <v>173.00354148006045</v>
      </c>
      <c r="S4684">
        <v>173.00354148006045</v>
      </c>
      <c r="T4684">
        <v>173.00354148006045</v>
      </c>
      <c r="U4684">
        <v>31976.819671815432</v>
      </c>
      <c r="V4684">
        <v>626.99646415324378</v>
      </c>
      <c r="W4684">
        <v>626.99646415324378</v>
      </c>
      <c r="X4684">
        <v>626.99646415324378</v>
      </c>
      <c r="Y4684">
        <v>626.99646415324378</v>
      </c>
      <c r="Z4684">
        <v>626.99646415324378</v>
      </c>
      <c r="AA4684">
        <v>626.99646415324378</v>
      </c>
    </row>
    <row r="4685" spans="1:27">
      <c r="A4685" t="s">
        <v>37</v>
      </c>
      <c r="B4685" t="s">
        <v>80</v>
      </c>
      <c r="C4685">
        <v>17</v>
      </c>
      <c r="D4685" t="s">
        <v>55</v>
      </c>
      <c r="E4685" t="s">
        <v>129</v>
      </c>
      <c r="F4685">
        <v>113</v>
      </c>
      <c r="G4685">
        <v>1600</v>
      </c>
      <c r="H4685">
        <v>400</v>
      </c>
      <c r="I4685">
        <v>400</v>
      </c>
      <c r="J4685">
        <v>400</v>
      </c>
      <c r="K4685">
        <v>400</v>
      </c>
      <c r="L4685">
        <v>400</v>
      </c>
      <c r="M4685">
        <v>400</v>
      </c>
      <c r="N4685">
        <v>692.01416592024179</v>
      </c>
      <c r="O4685">
        <v>173.00354148006045</v>
      </c>
      <c r="P4685">
        <v>173.00354148006045</v>
      </c>
      <c r="Q4685">
        <v>173.00354148006045</v>
      </c>
      <c r="R4685">
        <v>173.00354148006045</v>
      </c>
      <c r="S4685">
        <v>173.00354148006045</v>
      </c>
      <c r="T4685">
        <v>173.00354148006045</v>
      </c>
      <c r="U4685">
        <v>2507.9858566129751</v>
      </c>
      <c r="V4685">
        <v>626.99646415324378</v>
      </c>
      <c r="W4685">
        <v>626.99646415324378</v>
      </c>
      <c r="X4685">
        <v>626.99646415324378</v>
      </c>
      <c r="Y4685">
        <v>626.99646415324378</v>
      </c>
      <c r="Z4685">
        <v>626.99646415324378</v>
      </c>
      <c r="AA4685">
        <v>626.99646415324378</v>
      </c>
    </row>
    <row r="4686" spans="1:27">
      <c r="A4686" t="s">
        <v>37</v>
      </c>
      <c r="B4686" t="s">
        <v>80</v>
      </c>
      <c r="C4686">
        <v>17</v>
      </c>
      <c r="D4686" t="s">
        <v>55</v>
      </c>
      <c r="E4686" t="s">
        <v>116</v>
      </c>
      <c r="F4686">
        <v>1938</v>
      </c>
      <c r="G4686">
        <v>2000</v>
      </c>
      <c r="H4686">
        <v>400</v>
      </c>
      <c r="I4686">
        <v>400</v>
      </c>
      <c r="J4686">
        <v>400</v>
      </c>
      <c r="K4686">
        <v>400</v>
      </c>
      <c r="L4686">
        <v>400</v>
      </c>
      <c r="M4686">
        <v>400</v>
      </c>
      <c r="N4686">
        <v>865.01770740030224</v>
      </c>
      <c r="O4686">
        <v>173.00354148006045</v>
      </c>
      <c r="P4686">
        <v>173.00354148006045</v>
      </c>
      <c r="Q4686">
        <v>173.00354148006045</v>
      </c>
      <c r="R4686">
        <v>173.00354148006045</v>
      </c>
      <c r="S4686">
        <v>173.00354148006045</v>
      </c>
      <c r="T4686">
        <v>173.00354148006045</v>
      </c>
      <c r="U4686">
        <v>3134.9823207662189</v>
      </c>
      <c r="V4686">
        <v>626.99646415324378</v>
      </c>
      <c r="W4686">
        <v>626.99646415324378</v>
      </c>
      <c r="X4686">
        <v>626.99646415324378</v>
      </c>
      <c r="Y4686">
        <v>626.99646415324378</v>
      </c>
      <c r="Z4686">
        <v>626.99646415324378</v>
      </c>
      <c r="AA4686">
        <v>626.99646415324378</v>
      </c>
    </row>
    <row r="4687" spans="1:27">
      <c r="A4687" t="s">
        <v>37</v>
      </c>
      <c r="B4687" t="s">
        <v>80</v>
      </c>
      <c r="C4687">
        <v>17</v>
      </c>
      <c r="D4687" t="s">
        <v>55</v>
      </c>
      <c r="E4687" t="s">
        <v>110</v>
      </c>
      <c r="F4687">
        <v>172</v>
      </c>
      <c r="G4687">
        <v>33600</v>
      </c>
      <c r="H4687">
        <v>2100</v>
      </c>
      <c r="I4687">
        <v>400</v>
      </c>
      <c r="J4687">
        <v>400</v>
      </c>
      <c r="K4687">
        <v>14000</v>
      </c>
      <c r="L4687">
        <v>400</v>
      </c>
      <c r="M4687">
        <v>14000</v>
      </c>
      <c r="N4687">
        <v>14532.297484325078</v>
      </c>
      <c r="O4687">
        <v>908.26859277031735</v>
      </c>
      <c r="P4687">
        <v>173.00354148006045</v>
      </c>
      <c r="Q4687">
        <v>173.00354148006045</v>
      </c>
      <c r="R4687">
        <v>6055.1239518021157</v>
      </c>
      <c r="S4687">
        <v>173.00354148006045</v>
      </c>
      <c r="T4687">
        <v>6055.1239518021157</v>
      </c>
      <c r="U4687">
        <v>52667.702988872479</v>
      </c>
      <c r="V4687">
        <v>3291.7314368045299</v>
      </c>
      <c r="W4687">
        <v>626.99646415324378</v>
      </c>
      <c r="X4687">
        <v>626.99646415324378</v>
      </c>
      <c r="Y4687">
        <v>21944.876245363532</v>
      </c>
      <c r="Z4687">
        <v>626.99646415324378</v>
      </c>
      <c r="AA4687">
        <v>21944.876245363532</v>
      </c>
    </row>
    <row r="4688" spans="1:27">
      <c r="A4688" t="s">
        <v>37</v>
      </c>
      <c r="B4688" t="s">
        <v>80</v>
      </c>
      <c r="C4688">
        <v>17</v>
      </c>
      <c r="D4688" t="s">
        <v>55</v>
      </c>
      <c r="E4688" t="s">
        <v>122</v>
      </c>
      <c r="F4688">
        <v>13072</v>
      </c>
      <c r="G4688">
        <v>3600</v>
      </c>
      <c r="H4688">
        <v>400</v>
      </c>
      <c r="I4688">
        <v>400</v>
      </c>
      <c r="J4688">
        <v>400</v>
      </c>
      <c r="K4688">
        <v>400</v>
      </c>
      <c r="L4688">
        <v>400</v>
      </c>
      <c r="M4688">
        <v>400</v>
      </c>
      <c r="N4688">
        <v>1557.031873320544</v>
      </c>
      <c r="O4688">
        <v>173.00354148006045</v>
      </c>
      <c r="P4688">
        <v>173.00354148006045</v>
      </c>
      <c r="Q4688">
        <v>173.00354148006045</v>
      </c>
      <c r="R4688">
        <v>173.00354148006045</v>
      </c>
      <c r="S4688">
        <v>173.00354148006045</v>
      </c>
      <c r="T4688">
        <v>173.00354148006045</v>
      </c>
      <c r="U4688">
        <v>5642.9681773791935</v>
      </c>
      <c r="V4688">
        <v>626.99646415324378</v>
      </c>
      <c r="W4688">
        <v>626.99646415324378</v>
      </c>
      <c r="X4688">
        <v>626.99646415324378</v>
      </c>
      <c r="Y4688">
        <v>626.99646415324378</v>
      </c>
      <c r="Z4688">
        <v>626.99646415324378</v>
      </c>
      <c r="AA4688">
        <v>626.99646415324378</v>
      </c>
    </row>
    <row r="4689" spans="1:27">
      <c r="A4689" t="s">
        <v>37</v>
      </c>
      <c r="B4689" t="s">
        <v>80</v>
      </c>
      <c r="C4689">
        <v>17</v>
      </c>
      <c r="D4689" t="s">
        <v>55</v>
      </c>
      <c r="E4689" t="s">
        <v>113</v>
      </c>
      <c r="F4689">
        <v>9388</v>
      </c>
      <c r="G4689">
        <v>84000</v>
      </c>
      <c r="H4689">
        <v>400</v>
      </c>
      <c r="I4689">
        <v>400</v>
      </c>
      <c r="J4689">
        <v>400</v>
      </c>
      <c r="K4689">
        <v>400</v>
      </c>
      <c r="L4689">
        <v>400</v>
      </c>
      <c r="M4689">
        <v>400</v>
      </c>
      <c r="N4689">
        <v>36330.743710812698</v>
      </c>
      <c r="O4689">
        <v>173.00354148006045</v>
      </c>
      <c r="P4689">
        <v>173.00354148006045</v>
      </c>
      <c r="Q4689">
        <v>173.00354148006045</v>
      </c>
      <c r="R4689">
        <v>173.00354148006045</v>
      </c>
      <c r="S4689">
        <v>173.00354148006045</v>
      </c>
      <c r="T4689">
        <v>173.00354148006045</v>
      </c>
      <c r="U4689">
        <v>131669.2574721812</v>
      </c>
      <c r="V4689">
        <v>626.99646415324378</v>
      </c>
      <c r="W4689">
        <v>626.99646415324378</v>
      </c>
      <c r="X4689">
        <v>626.99646415324378</v>
      </c>
      <c r="Y4689">
        <v>626.99646415324378</v>
      </c>
      <c r="Z4689">
        <v>626.99646415324378</v>
      </c>
      <c r="AA4689">
        <v>626.99646415324378</v>
      </c>
    </row>
    <row r="4690" spans="1:27">
      <c r="A4690" t="s">
        <v>37</v>
      </c>
      <c r="B4690" t="s">
        <v>80</v>
      </c>
      <c r="C4690">
        <v>18</v>
      </c>
      <c r="D4690" t="s">
        <v>56</v>
      </c>
      <c r="E4690" t="s">
        <v>195</v>
      </c>
      <c r="F4690">
        <v>718692</v>
      </c>
      <c r="G4690">
        <v>4400</v>
      </c>
      <c r="H4690">
        <v>400</v>
      </c>
      <c r="I4690">
        <v>400</v>
      </c>
      <c r="J4690">
        <v>400</v>
      </c>
      <c r="K4690">
        <v>400</v>
      </c>
      <c r="L4690">
        <v>400</v>
      </c>
      <c r="M4690">
        <v>400</v>
      </c>
      <c r="N4690">
        <v>1903.0389562806649</v>
      </c>
      <c r="O4690">
        <v>173.00354148006045</v>
      </c>
      <c r="P4690">
        <v>173.00354148006045</v>
      </c>
      <c r="Q4690">
        <v>173.00354148006045</v>
      </c>
      <c r="R4690">
        <v>173.00354148006045</v>
      </c>
      <c r="S4690">
        <v>173.00354148006045</v>
      </c>
      <c r="T4690">
        <v>173.00354148006045</v>
      </c>
      <c r="U4690">
        <v>6896.9611056856811</v>
      </c>
      <c r="V4690">
        <v>626.99646415324378</v>
      </c>
      <c r="W4690">
        <v>626.99646415324378</v>
      </c>
      <c r="X4690">
        <v>626.99646415324378</v>
      </c>
      <c r="Y4690">
        <v>626.99646415324378</v>
      </c>
      <c r="Z4690">
        <v>626.99646415324378</v>
      </c>
      <c r="AA4690">
        <v>626.99646415324378</v>
      </c>
    </row>
    <row r="4691" spans="1:27">
      <c r="A4691" t="s">
        <v>37</v>
      </c>
      <c r="B4691" t="s">
        <v>80</v>
      </c>
      <c r="C4691">
        <v>18</v>
      </c>
      <c r="D4691" t="s">
        <v>56</v>
      </c>
      <c r="E4691" t="s">
        <v>109</v>
      </c>
      <c r="F4691">
        <v>2694</v>
      </c>
      <c r="G4691">
        <v>1839900</v>
      </c>
      <c r="H4691">
        <v>6366.4359861591602</v>
      </c>
      <c r="I4691">
        <v>10000</v>
      </c>
      <c r="J4691">
        <v>400</v>
      </c>
      <c r="K4691">
        <v>24500</v>
      </c>
      <c r="L4691">
        <v>400</v>
      </c>
      <c r="M4691">
        <v>14000</v>
      </c>
      <c r="N4691">
        <v>795773.03992290806</v>
      </c>
      <c r="O4691">
        <v>2753.5399305290898</v>
      </c>
      <c r="P4691">
        <v>4325.0885370015112</v>
      </c>
      <c r="Q4691">
        <v>173.00354148006045</v>
      </c>
      <c r="R4691">
        <v>10596.466915653702</v>
      </c>
      <c r="S4691">
        <v>173.00354148006045</v>
      </c>
      <c r="T4691">
        <v>6055.1239518021157</v>
      </c>
      <c r="U4691">
        <v>2884026.9859888828</v>
      </c>
      <c r="V4691">
        <v>9979.3321314494078</v>
      </c>
      <c r="W4691">
        <v>15674.911603831095</v>
      </c>
      <c r="X4691">
        <v>626.99646415324378</v>
      </c>
      <c r="Y4691">
        <v>38403.533429386182</v>
      </c>
      <c r="Z4691">
        <v>626.99646415324378</v>
      </c>
      <c r="AA4691">
        <v>21944.876245363532</v>
      </c>
    </row>
    <row r="4692" spans="1:27">
      <c r="A4692" t="s">
        <v>37</v>
      </c>
      <c r="B4692" t="s">
        <v>80</v>
      </c>
      <c r="C4692">
        <v>18</v>
      </c>
      <c r="D4692" t="s">
        <v>56</v>
      </c>
      <c r="E4692" t="s">
        <v>139</v>
      </c>
      <c r="F4692">
        <v>467</v>
      </c>
      <c r="G4692">
        <v>370800</v>
      </c>
      <c r="H4692">
        <v>5222.5352112676001</v>
      </c>
      <c r="I4692">
        <v>400</v>
      </c>
      <c r="J4692">
        <v>400</v>
      </c>
      <c r="K4692">
        <v>14000</v>
      </c>
      <c r="L4692">
        <v>400</v>
      </c>
      <c r="M4692">
        <v>12000</v>
      </c>
      <c r="N4692">
        <v>160374.28295201604</v>
      </c>
      <c r="O4692">
        <v>2258.7927176340263</v>
      </c>
      <c r="P4692">
        <v>173.00354148006045</v>
      </c>
      <c r="Q4692">
        <v>173.00354148006045</v>
      </c>
      <c r="R4692">
        <v>6055.1239518021157</v>
      </c>
      <c r="S4692">
        <v>173.00354148006045</v>
      </c>
      <c r="T4692">
        <v>5190.1062444018135</v>
      </c>
      <c r="U4692">
        <v>581225.72227005695</v>
      </c>
      <c r="V4692">
        <v>8186.2777784514983</v>
      </c>
      <c r="W4692">
        <v>626.99646415324378</v>
      </c>
      <c r="X4692">
        <v>626.99646415324378</v>
      </c>
      <c r="Y4692">
        <v>21944.876245363532</v>
      </c>
      <c r="Z4692">
        <v>626.99646415324378</v>
      </c>
      <c r="AA4692">
        <v>18809.893924597312</v>
      </c>
    </row>
    <row r="4693" spans="1:27">
      <c r="A4693" t="s">
        <v>37</v>
      </c>
      <c r="B4693" t="s">
        <v>80</v>
      </c>
      <c r="C4693">
        <v>18</v>
      </c>
      <c r="D4693" t="s">
        <v>56</v>
      </c>
      <c r="E4693" t="s">
        <v>138</v>
      </c>
      <c r="F4693">
        <v>144</v>
      </c>
      <c r="G4693">
        <v>101200</v>
      </c>
      <c r="H4693">
        <v>7784.6153846153802</v>
      </c>
      <c r="I4693">
        <v>10000</v>
      </c>
      <c r="J4693">
        <v>400</v>
      </c>
      <c r="K4693">
        <v>10000</v>
      </c>
      <c r="L4693">
        <v>400</v>
      </c>
      <c r="M4693">
        <v>10000</v>
      </c>
      <c r="N4693">
        <v>43769.895994455292</v>
      </c>
      <c r="O4693">
        <v>3366.9150764965593</v>
      </c>
      <c r="P4693">
        <v>4325.0885370015112</v>
      </c>
      <c r="Q4693">
        <v>173.00354148006045</v>
      </c>
      <c r="R4693">
        <v>4325.0885370015112</v>
      </c>
      <c r="S4693">
        <v>173.00354148006045</v>
      </c>
      <c r="T4693">
        <v>4325.0885370015112</v>
      </c>
      <c r="U4693">
        <v>158630.10543077067</v>
      </c>
      <c r="V4693">
        <v>12202.315802366968</v>
      </c>
      <c r="W4693">
        <v>15674.911603831095</v>
      </c>
      <c r="X4693">
        <v>626.99646415324378</v>
      </c>
      <c r="Y4693">
        <v>15674.911603831095</v>
      </c>
      <c r="Z4693">
        <v>626.99646415324378</v>
      </c>
      <c r="AA4693">
        <v>15674.911603831095</v>
      </c>
    </row>
    <row r="4694" spans="1:27">
      <c r="A4694" t="s">
        <v>37</v>
      </c>
      <c r="B4694" t="s">
        <v>80</v>
      </c>
      <c r="C4694">
        <v>18</v>
      </c>
      <c r="D4694" t="s">
        <v>56</v>
      </c>
      <c r="E4694" t="s">
        <v>136</v>
      </c>
      <c r="F4694">
        <v>90</v>
      </c>
      <c r="G4694">
        <v>114400</v>
      </c>
      <c r="H4694">
        <v>5720</v>
      </c>
      <c r="I4694">
        <v>400</v>
      </c>
      <c r="J4694">
        <v>400</v>
      </c>
      <c r="K4694">
        <v>14000</v>
      </c>
      <c r="L4694">
        <v>400</v>
      </c>
      <c r="M4694">
        <v>14000</v>
      </c>
      <c r="N4694">
        <v>49479.012863297292</v>
      </c>
      <c r="O4694">
        <v>2473.9506431648647</v>
      </c>
      <c r="P4694">
        <v>173.00354148006045</v>
      </c>
      <c r="Q4694">
        <v>173.00354148006045</v>
      </c>
      <c r="R4694">
        <v>6055.1239518021157</v>
      </c>
      <c r="S4694">
        <v>173.00354148006045</v>
      </c>
      <c r="T4694">
        <v>6055.1239518021157</v>
      </c>
      <c r="U4694">
        <v>179320.98874782771</v>
      </c>
      <c r="V4694">
        <v>8966.0494373913862</v>
      </c>
      <c r="W4694">
        <v>626.99646415324378</v>
      </c>
      <c r="X4694">
        <v>626.99646415324378</v>
      </c>
      <c r="Y4694">
        <v>21944.876245363532</v>
      </c>
      <c r="Z4694">
        <v>626.99646415324378</v>
      </c>
      <c r="AA4694">
        <v>21944.876245363532</v>
      </c>
    </row>
    <row r="4695" spans="1:27">
      <c r="A4695" t="s">
        <v>37</v>
      </c>
      <c r="B4695" t="s">
        <v>80</v>
      </c>
      <c r="C4695">
        <v>18</v>
      </c>
      <c r="D4695" t="s">
        <v>56</v>
      </c>
      <c r="E4695" t="s">
        <v>133</v>
      </c>
      <c r="F4695">
        <v>958</v>
      </c>
      <c r="G4695">
        <v>40400</v>
      </c>
      <c r="H4695">
        <v>4488.8888888888796</v>
      </c>
      <c r="I4695">
        <v>400</v>
      </c>
      <c r="J4695">
        <v>400</v>
      </c>
      <c r="K4695">
        <v>14000</v>
      </c>
      <c r="L4695">
        <v>400</v>
      </c>
      <c r="M4695">
        <v>14000</v>
      </c>
      <c r="N4695">
        <v>17473.357689486107</v>
      </c>
      <c r="O4695">
        <v>1941.4841877206743</v>
      </c>
      <c r="P4695">
        <v>173.00354148006045</v>
      </c>
      <c r="Q4695">
        <v>173.00354148006045</v>
      </c>
      <c r="R4695">
        <v>6055.1239518021157</v>
      </c>
      <c r="S4695">
        <v>173.00354148006045</v>
      </c>
      <c r="T4695">
        <v>6055.1239518021157</v>
      </c>
      <c r="U4695">
        <v>63326.642879477622</v>
      </c>
      <c r="V4695">
        <v>7036.2936532752765</v>
      </c>
      <c r="W4695">
        <v>626.99646415324378</v>
      </c>
      <c r="X4695">
        <v>626.99646415324378</v>
      </c>
      <c r="Y4695">
        <v>21944.876245363532</v>
      </c>
      <c r="Z4695">
        <v>626.99646415324378</v>
      </c>
      <c r="AA4695">
        <v>21944.876245363532</v>
      </c>
    </row>
    <row r="4696" spans="1:27">
      <c r="A4696" t="s">
        <v>37</v>
      </c>
      <c r="B4696" t="s">
        <v>80</v>
      </c>
      <c r="C4696">
        <v>18</v>
      </c>
      <c r="D4696" t="s">
        <v>56</v>
      </c>
      <c r="E4696" t="s">
        <v>124</v>
      </c>
      <c r="F4696">
        <v>1848</v>
      </c>
      <c r="G4696">
        <v>4000</v>
      </c>
      <c r="H4696">
        <v>400</v>
      </c>
      <c r="I4696">
        <v>400</v>
      </c>
      <c r="J4696">
        <v>400</v>
      </c>
      <c r="K4696">
        <v>400</v>
      </c>
      <c r="L4696">
        <v>400</v>
      </c>
      <c r="M4696">
        <v>400</v>
      </c>
      <c r="N4696">
        <v>1730.0354148006045</v>
      </c>
      <c r="O4696">
        <v>173.00354148006045</v>
      </c>
      <c r="P4696">
        <v>173.00354148006045</v>
      </c>
      <c r="Q4696">
        <v>173.00354148006045</v>
      </c>
      <c r="R4696">
        <v>173.00354148006045</v>
      </c>
      <c r="S4696">
        <v>173.00354148006045</v>
      </c>
      <c r="T4696">
        <v>173.00354148006045</v>
      </c>
      <c r="U4696">
        <v>6269.9646415324378</v>
      </c>
      <c r="V4696">
        <v>626.99646415324378</v>
      </c>
      <c r="W4696">
        <v>626.99646415324378</v>
      </c>
      <c r="X4696">
        <v>626.99646415324378</v>
      </c>
      <c r="Y4696">
        <v>626.99646415324378</v>
      </c>
      <c r="Z4696">
        <v>626.99646415324378</v>
      </c>
      <c r="AA4696">
        <v>626.99646415324378</v>
      </c>
    </row>
    <row r="4697" spans="1:27">
      <c r="A4697" t="s">
        <v>37</v>
      </c>
      <c r="B4697" t="s">
        <v>80</v>
      </c>
      <c r="C4697">
        <v>18</v>
      </c>
      <c r="D4697" t="s">
        <v>56</v>
      </c>
      <c r="E4697" t="s">
        <v>118</v>
      </c>
      <c r="F4697">
        <v>74146</v>
      </c>
      <c r="G4697">
        <v>2565600</v>
      </c>
      <c r="H4697">
        <v>3340.625</v>
      </c>
      <c r="I4697">
        <v>400</v>
      </c>
      <c r="J4697">
        <v>400</v>
      </c>
      <c r="K4697">
        <v>14000</v>
      </c>
      <c r="L4697">
        <v>400</v>
      </c>
      <c r="M4697">
        <v>14000</v>
      </c>
      <c r="N4697">
        <v>1109644.7150531078</v>
      </c>
      <c r="O4697">
        <v>1444.8498893920673</v>
      </c>
      <c r="P4697">
        <v>173.00354148006045</v>
      </c>
      <c r="Q4697">
        <v>173.00354148006045</v>
      </c>
      <c r="R4697">
        <v>6055.1239518021157</v>
      </c>
      <c r="S4697">
        <v>173.00354148006045</v>
      </c>
      <c r="T4697">
        <v>6055.1239518021157</v>
      </c>
      <c r="U4697">
        <v>4021555.3210789054</v>
      </c>
      <c r="V4697">
        <v>5236.4001576548253</v>
      </c>
      <c r="W4697">
        <v>626.99646415324378</v>
      </c>
      <c r="X4697">
        <v>626.99646415324378</v>
      </c>
      <c r="Y4697">
        <v>21944.876245363532</v>
      </c>
      <c r="Z4697">
        <v>626.99646415324378</v>
      </c>
      <c r="AA4697">
        <v>21944.876245363532</v>
      </c>
    </row>
    <row r="4698" spans="1:27">
      <c r="A4698" t="s">
        <v>37</v>
      </c>
      <c r="B4698" t="s">
        <v>80</v>
      </c>
      <c r="C4698">
        <v>18</v>
      </c>
      <c r="D4698" t="s">
        <v>56</v>
      </c>
      <c r="E4698" t="s">
        <v>123</v>
      </c>
      <c r="F4698">
        <v>2282</v>
      </c>
      <c r="G4698">
        <v>1520000</v>
      </c>
      <c r="H4698">
        <v>5846.1538461538403</v>
      </c>
      <c r="I4698">
        <v>10000</v>
      </c>
      <c r="J4698">
        <v>400</v>
      </c>
      <c r="K4698">
        <v>14000</v>
      </c>
      <c r="L4698">
        <v>400</v>
      </c>
      <c r="M4698">
        <v>14000</v>
      </c>
      <c r="N4698">
        <v>657413.45762422972</v>
      </c>
      <c r="O4698">
        <v>2528.513298554727</v>
      </c>
      <c r="P4698">
        <v>4325.0885370015112</v>
      </c>
      <c r="Q4698">
        <v>173.00354148006045</v>
      </c>
      <c r="R4698">
        <v>6055.1239518021157</v>
      </c>
      <c r="S4698">
        <v>173.00354148006045</v>
      </c>
      <c r="T4698">
        <v>6055.1239518021157</v>
      </c>
      <c r="U4698">
        <v>2382586.5637823264</v>
      </c>
      <c r="V4698">
        <v>9163.7944760858609</v>
      </c>
      <c r="W4698">
        <v>15674.911603831095</v>
      </c>
      <c r="X4698">
        <v>626.99646415324378</v>
      </c>
      <c r="Y4698">
        <v>21944.876245363532</v>
      </c>
      <c r="Z4698">
        <v>626.99646415324378</v>
      </c>
      <c r="AA4698">
        <v>21944.876245363532</v>
      </c>
    </row>
    <row r="4699" spans="1:27">
      <c r="A4699" t="s">
        <v>37</v>
      </c>
      <c r="B4699" t="s">
        <v>80</v>
      </c>
      <c r="C4699">
        <v>18</v>
      </c>
      <c r="D4699" t="s">
        <v>56</v>
      </c>
      <c r="E4699" t="s">
        <v>132</v>
      </c>
      <c r="F4699">
        <v>2292</v>
      </c>
      <c r="G4699">
        <v>1851200</v>
      </c>
      <c r="H4699">
        <v>4628</v>
      </c>
      <c r="I4699">
        <v>400</v>
      </c>
      <c r="J4699">
        <v>400</v>
      </c>
      <c r="K4699">
        <v>14000</v>
      </c>
      <c r="L4699">
        <v>400</v>
      </c>
      <c r="M4699">
        <v>14000</v>
      </c>
      <c r="N4699">
        <v>800660.38996971981</v>
      </c>
      <c r="O4699">
        <v>2001.6509749242994</v>
      </c>
      <c r="P4699">
        <v>173.00354148006045</v>
      </c>
      <c r="Q4699">
        <v>173.00354148006045</v>
      </c>
      <c r="R4699">
        <v>6055.1239518021157</v>
      </c>
      <c r="S4699">
        <v>173.00354148006045</v>
      </c>
      <c r="T4699">
        <v>6055.1239518021157</v>
      </c>
      <c r="U4699">
        <v>2901739.6361012124</v>
      </c>
      <c r="V4699">
        <v>7254.3490902530302</v>
      </c>
      <c r="W4699">
        <v>626.99646415324378</v>
      </c>
      <c r="X4699">
        <v>626.99646415324378</v>
      </c>
      <c r="Y4699">
        <v>21944.876245363532</v>
      </c>
      <c r="Z4699">
        <v>626.99646415324378</v>
      </c>
      <c r="AA4699">
        <v>21944.876245363532</v>
      </c>
    </row>
    <row r="4700" spans="1:27">
      <c r="A4700" t="s">
        <v>37</v>
      </c>
      <c r="B4700" t="s">
        <v>80</v>
      </c>
      <c r="C4700">
        <v>18</v>
      </c>
      <c r="D4700" t="s">
        <v>56</v>
      </c>
      <c r="E4700" t="s">
        <v>112</v>
      </c>
      <c r="F4700">
        <v>1550</v>
      </c>
      <c r="G4700">
        <v>1600</v>
      </c>
      <c r="H4700">
        <v>400</v>
      </c>
      <c r="I4700">
        <v>400</v>
      </c>
      <c r="J4700">
        <v>400</v>
      </c>
      <c r="K4700">
        <v>400</v>
      </c>
      <c r="L4700">
        <v>400</v>
      </c>
      <c r="M4700">
        <v>400</v>
      </c>
      <c r="N4700">
        <v>692.01416592024179</v>
      </c>
      <c r="O4700">
        <v>173.00354148006045</v>
      </c>
      <c r="P4700">
        <v>173.00354148006045</v>
      </c>
      <c r="Q4700">
        <v>173.00354148006045</v>
      </c>
      <c r="R4700">
        <v>173.00354148006045</v>
      </c>
      <c r="S4700">
        <v>173.00354148006045</v>
      </c>
      <c r="T4700">
        <v>173.00354148006045</v>
      </c>
      <c r="U4700">
        <v>2507.9858566129751</v>
      </c>
      <c r="V4700">
        <v>626.99646415324378</v>
      </c>
      <c r="W4700">
        <v>626.99646415324378</v>
      </c>
      <c r="X4700">
        <v>626.99646415324378</v>
      </c>
      <c r="Y4700">
        <v>626.99646415324378</v>
      </c>
      <c r="Z4700">
        <v>626.99646415324378</v>
      </c>
      <c r="AA4700">
        <v>626.99646415324378</v>
      </c>
    </row>
    <row r="4701" spans="1:27">
      <c r="A4701" t="s">
        <v>37</v>
      </c>
      <c r="B4701" t="s">
        <v>80</v>
      </c>
      <c r="C4701">
        <v>18</v>
      </c>
      <c r="D4701" t="s">
        <v>56</v>
      </c>
      <c r="E4701" t="s">
        <v>134</v>
      </c>
      <c r="F4701">
        <v>2747</v>
      </c>
      <c r="G4701">
        <v>4599200</v>
      </c>
      <c r="H4701">
        <v>2209.0297790585901</v>
      </c>
      <c r="I4701">
        <v>400</v>
      </c>
      <c r="J4701">
        <v>400</v>
      </c>
      <c r="K4701">
        <v>14000</v>
      </c>
      <c r="L4701">
        <v>400</v>
      </c>
      <c r="M4701">
        <v>10000</v>
      </c>
      <c r="N4701">
        <v>1989194.719937735</v>
      </c>
      <c r="O4701">
        <v>955.42493753012889</v>
      </c>
      <c r="P4701">
        <v>173.00354148006045</v>
      </c>
      <c r="Q4701">
        <v>173.00354148006045</v>
      </c>
      <c r="R4701">
        <v>6055.1239518021157</v>
      </c>
      <c r="S4701">
        <v>173.00354148006045</v>
      </c>
      <c r="T4701">
        <v>4325.0885370015112</v>
      </c>
      <c r="U4701">
        <v>7209205.3448339971</v>
      </c>
      <c r="V4701">
        <v>3462.6346516973931</v>
      </c>
      <c r="W4701">
        <v>626.99646415324378</v>
      </c>
      <c r="X4701">
        <v>626.99646415324378</v>
      </c>
      <c r="Y4701">
        <v>21944.876245363532</v>
      </c>
      <c r="Z4701">
        <v>626.99646415324378</v>
      </c>
      <c r="AA4701">
        <v>15674.911603831095</v>
      </c>
    </row>
    <row r="4702" spans="1:27">
      <c r="A4702" t="s">
        <v>37</v>
      </c>
      <c r="B4702" t="s">
        <v>80</v>
      </c>
      <c r="C4702">
        <v>18</v>
      </c>
      <c r="D4702" t="s">
        <v>56</v>
      </c>
      <c r="E4702" t="s">
        <v>130</v>
      </c>
      <c r="F4702">
        <v>31168</v>
      </c>
      <c r="G4702">
        <v>300217700</v>
      </c>
      <c r="H4702">
        <v>9726.4854532495301</v>
      </c>
      <c r="I4702">
        <v>10000</v>
      </c>
      <c r="J4702">
        <v>400</v>
      </c>
      <c r="K4702">
        <v>24500</v>
      </c>
      <c r="L4702">
        <v>400</v>
      </c>
      <c r="M4702">
        <v>14000</v>
      </c>
      <c r="N4702">
        <v>129846813.28749587</v>
      </c>
      <c r="O4702">
        <v>4206.7910739161489</v>
      </c>
      <c r="P4702">
        <v>4325.0885370015112</v>
      </c>
      <c r="Q4702">
        <v>173.00354148006045</v>
      </c>
      <c r="R4702">
        <v>10596.466915653702</v>
      </c>
      <c r="S4702">
        <v>173.00354148006045</v>
      </c>
      <c r="T4702">
        <v>6055.1239518021157</v>
      </c>
      <c r="U4702">
        <v>470588590.94054824</v>
      </c>
      <c r="V4702">
        <v>15246.17996956354</v>
      </c>
      <c r="W4702">
        <v>15674.911603831095</v>
      </c>
      <c r="X4702">
        <v>626.99646415324378</v>
      </c>
      <c r="Y4702">
        <v>38403.533429386182</v>
      </c>
      <c r="Z4702">
        <v>626.99646415324378</v>
      </c>
      <c r="AA4702">
        <v>21944.876245363532</v>
      </c>
    </row>
    <row r="4703" spans="1:27">
      <c r="A4703" t="s">
        <v>37</v>
      </c>
      <c r="B4703" t="s">
        <v>80</v>
      </c>
      <c r="C4703">
        <v>18</v>
      </c>
      <c r="D4703" t="s">
        <v>56</v>
      </c>
      <c r="E4703" t="s">
        <v>121</v>
      </c>
      <c r="F4703">
        <v>156517</v>
      </c>
      <c r="G4703">
        <v>58683500</v>
      </c>
      <c r="H4703">
        <v>2674.9703710456702</v>
      </c>
      <c r="I4703">
        <v>400</v>
      </c>
      <c r="J4703">
        <v>400</v>
      </c>
      <c r="K4703">
        <v>24500</v>
      </c>
      <c r="L4703">
        <v>400</v>
      </c>
      <c r="M4703">
        <v>14000</v>
      </c>
      <c r="N4703">
        <v>25381133.31611282</v>
      </c>
      <c r="O4703">
        <v>1156.9483688628306</v>
      </c>
      <c r="P4703">
        <v>173.00354148006045</v>
      </c>
      <c r="Q4703">
        <v>173.00354148006045</v>
      </c>
      <c r="R4703">
        <v>10596.466915653702</v>
      </c>
      <c r="S4703">
        <v>173.00354148006045</v>
      </c>
      <c r="T4703">
        <v>6055.1239518021157</v>
      </c>
      <c r="U4703">
        <v>91985867.510342196</v>
      </c>
      <c r="V4703">
        <v>4192.9924109008143</v>
      </c>
      <c r="W4703">
        <v>626.99646415324378</v>
      </c>
      <c r="X4703">
        <v>626.99646415324378</v>
      </c>
      <c r="Y4703">
        <v>38403.533429386182</v>
      </c>
      <c r="Z4703">
        <v>626.99646415324378</v>
      </c>
      <c r="AA4703">
        <v>21944.876245363532</v>
      </c>
    </row>
    <row r="4704" spans="1:27">
      <c r="A4704" t="s">
        <v>37</v>
      </c>
      <c r="B4704" t="s">
        <v>80</v>
      </c>
      <c r="C4704">
        <v>18</v>
      </c>
      <c r="D4704" t="s">
        <v>56</v>
      </c>
      <c r="E4704" t="s">
        <v>125</v>
      </c>
      <c r="F4704">
        <v>132062</v>
      </c>
      <c r="G4704">
        <v>1459200</v>
      </c>
      <c r="H4704">
        <v>2108.67052023121</v>
      </c>
      <c r="I4704">
        <v>400</v>
      </c>
      <c r="J4704">
        <v>400</v>
      </c>
      <c r="K4704">
        <v>14000</v>
      </c>
      <c r="L4704">
        <v>400</v>
      </c>
      <c r="M4704">
        <v>10000</v>
      </c>
      <c r="N4704">
        <v>631116.91931926052</v>
      </c>
      <c r="O4704">
        <v>912.01866953650199</v>
      </c>
      <c r="P4704">
        <v>173.00354148006045</v>
      </c>
      <c r="Q4704">
        <v>173.00354148006045</v>
      </c>
      <c r="R4704">
        <v>6055.1239518021157</v>
      </c>
      <c r="S4704">
        <v>173.00354148006045</v>
      </c>
      <c r="T4704">
        <v>4325.0885370015112</v>
      </c>
      <c r="U4704">
        <v>2287283.1012310334</v>
      </c>
      <c r="V4704">
        <v>3305.3224006228743</v>
      </c>
      <c r="W4704">
        <v>626.99646415324378</v>
      </c>
      <c r="X4704">
        <v>626.99646415324378</v>
      </c>
      <c r="Y4704">
        <v>21944.876245363532</v>
      </c>
      <c r="Z4704">
        <v>626.99646415324378</v>
      </c>
      <c r="AA4704">
        <v>15674.911603831095</v>
      </c>
    </row>
    <row r="4705" spans="1:27">
      <c r="A4705" t="s">
        <v>37</v>
      </c>
      <c r="B4705" t="s">
        <v>80</v>
      </c>
      <c r="C4705">
        <v>18</v>
      </c>
      <c r="D4705" t="s">
        <v>56</v>
      </c>
      <c r="E4705" t="s">
        <v>119</v>
      </c>
      <c r="F4705">
        <v>947</v>
      </c>
      <c r="G4705">
        <v>302000</v>
      </c>
      <c r="H4705">
        <v>5118.6440677966102</v>
      </c>
      <c r="I4705">
        <v>400</v>
      </c>
      <c r="J4705">
        <v>400</v>
      </c>
      <c r="K4705">
        <v>14000</v>
      </c>
      <c r="L4705">
        <v>400</v>
      </c>
      <c r="M4705">
        <v>14000</v>
      </c>
      <c r="N4705">
        <v>130617.67381744564</v>
      </c>
      <c r="O4705">
        <v>2213.8588782617908</v>
      </c>
      <c r="P4705">
        <v>173.00354148006045</v>
      </c>
      <c r="Q4705">
        <v>173.00354148006045</v>
      </c>
      <c r="R4705">
        <v>6055.1239518021157</v>
      </c>
      <c r="S4705">
        <v>173.00354148006045</v>
      </c>
      <c r="T4705">
        <v>6055.1239518021157</v>
      </c>
      <c r="U4705">
        <v>473382.33043569903</v>
      </c>
      <c r="V4705">
        <v>8023.4293294186282</v>
      </c>
      <c r="W4705">
        <v>626.99646415324378</v>
      </c>
      <c r="X4705">
        <v>626.99646415324378</v>
      </c>
      <c r="Y4705">
        <v>21944.876245363532</v>
      </c>
      <c r="Z4705">
        <v>626.99646415324378</v>
      </c>
      <c r="AA4705">
        <v>21944.876245363532</v>
      </c>
    </row>
    <row r="4706" spans="1:27">
      <c r="A4706" t="s">
        <v>37</v>
      </c>
      <c r="B4706" t="s">
        <v>80</v>
      </c>
      <c r="C4706">
        <v>18</v>
      </c>
      <c r="D4706" t="s">
        <v>56</v>
      </c>
      <c r="E4706" t="s">
        <v>120</v>
      </c>
      <c r="F4706">
        <v>1133</v>
      </c>
      <c r="G4706">
        <v>19200</v>
      </c>
      <c r="H4706">
        <v>1371.42857142857</v>
      </c>
      <c r="I4706">
        <v>400</v>
      </c>
      <c r="J4706">
        <v>400</v>
      </c>
      <c r="K4706">
        <v>14000</v>
      </c>
      <c r="L4706">
        <v>400</v>
      </c>
      <c r="M4706">
        <v>5159.99999999999</v>
      </c>
      <c r="N4706">
        <v>8304.1699910429015</v>
      </c>
      <c r="O4706">
        <v>593.1549993602066</v>
      </c>
      <c r="P4706">
        <v>173.00354148006045</v>
      </c>
      <c r="Q4706">
        <v>173.00354148006045</v>
      </c>
      <c r="R4706">
        <v>6055.1239518021157</v>
      </c>
      <c r="S4706">
        <v>173.00354148006045</v>
      </c>
      <c r="T4706">
        <v>2231.7456850927756</v>
      </c>
      <c r="U4706">
        <v>30095.830279355701</v>
      </c>
      <c r="V4706">
        <v>2149.7021628111193</v>
      </c>
      <c r="W4706">
        <v>626.99646415324378</v>
      </c>
      <c r="X4706">
        <v>626.99646415324378</v>
      </c>
      <c r="Y4706">
        <v>21944.876245363532</v>
      </c>
      <c r="Z4706">
        <v>626.99646415324378</v>
      </c>
      <c r="AA4706">
        <v>8088.2543875768288</v>
      </c>
    </row>
    <row r="4707" spans="1:27">
      <c r="A4707" t="s">
        <v>37</v>
      </c>
      <c r="B4707" t="s">
        <v>80</v>
      </c>
      <c r="C4707">
        <v>18</v>
      </c>
      <c r="D4707" t="s">
        <v>56</v>
      </c>
      <c r="E4707" t="s">
        <v>115</v>
      </c>
      <c r="F4707">
        <v>42</v>
      </c>
      <c r="G4707">
        <v>38000</v>
      </c>
      <c r="H4707">
        <v>12666.666666666601</v>
      </c>
      <c r="I4707">
        <v>14000</v>
      </c>
      <c r="J4707">
        <v>10000</v>
      </c>
      <c r="K4707">
        <v>14000</v>
      </c>
      <c r="L4707">
        <v>10400</v>
      </c>
      <c r="M4707">
        <v>14000</v>
      </c>
      <c r="N4707">
        <v>16435.336440605744</v>
      </c>
      <c r="O4707">
        <v>5478.4454802018854</v>
      </c>
      <c r="P4707">
        <v>6055.1239518021157</v>
      </c>
      <c r="Q4707">
        <v>4325.0885370015112</v>
      </c>
      <c r="R4707">
        <v>6055.1239518021157</v>
      </c>
      <c r="S4707">
        <v>4498.0920784815717</v>
      </c>
      <c r="T4707">
        <v>6055.1239518021157</v>
      </c>
      <c r="U4707">
        <v>59564.66409455816</v>
      </c>
      <c r="V4707">
        <v>19854.888031519284</v>
      </c>
      <c r="W4707">
        <v>21944.876245363532</v>
      </c>
      <c r="X4707">
        <v>15674.911603831095</v>
      </c>
      <c r="Y4707">
        <v>21944.876245363532</v>
      </c>
      <c r="Z4707">
        <v>16301.908067984337</v>
      </c>
      <c r="AA4707">
        <v>21944.876245363532</v>
      </c>
    </row>
    <row r="4708" spans="1:27">
      <c r="A4708" t="s">
        <v>37</v>
      </c>
      <c r="B4708" t="s">
        <v>80</v>
      </c>
      <c r="C4708">
        <v>18</v>
      </c>
      <c r="D4708" t="s">
        <v>56</v>
      </c>
      <c r="E4708" t="s">
        <v>114</v>
      </c>
      <c r="F4708">
        <v>3700</v>
      </c>
      <c r="G4708">
        <v>10800</v>
      </c>
      <c r="H4708">
        <v>400</v>
      </c>
      <c r="I4708">
        <v>400</v>
      </c>
      <c r="J4708">
        <v>400</v>
      </c>
      <c r="K4708">
        <v>400</v>
      </c>
      <c r="L4708">
        <v>400</v>
      </c>
      <c r="M4708">
        <v>400</v>
      </c>
      <c r="N4708">
        <v>4671.0956199616321</v>
      </c>
      <c r="O4708">
        <v>173.00354148006045</v>
      </c>
      <c r="P4708">
        <v>173.00354148006045</v>
      </c>
      <c r="Q4708">
        <v>173.00354148006045</v>
      </c>
      <c r="R4708">
        <v>173.00354148006045</v>
      </c>
      <c r="S4708">
        <v>173.00354148006045</v>
      </c>
      <c r="T4708">
        <v>173.00354148006045</v>
      </c>
      <c r="U4708">
        <v>16928.904532137582</v>
      </c>
      <c r="V4708">
        <v>626.99646415324378</v>
      </c>
      <c r="W4708">
        <v>626.99646415324378</v>
      </c>
      <c r="X4708">
        <v>626.99646415324378</v>
      </c>
      <c r="Y4708">
        <v>626.99646415324378</v>
      </c>
      <c r="Z4708">
        <v>626.99646415324378</v>
      </c>
      <c r="AA4708">
        <v>626.99646415324378</v>
      </c>
    </row>
    <row r="4709" spans="1:27">
      <c r="A4709" t="s">
        <v>37</v>
      </c>
      <c r="B4709" t="s">
        <v>80</v>
      </c>
      <c r="C4709">
        <v>18</v>
      </c>
      <c r="D4709" t="s">
        <v>56</v>
      </c>
      <c r="E4709" t="s">
        <v>117</v>
      </c>
      <c r="F4709">
        <v>5938</v>
      </c>
      <c r="G4709">
        <v>1236000</v>
      </c>
      <c r="H4709">
        <v>2652.3605150214498</v>
      </c>
      <c r="I4709">
        <v>400</v>
      </c>
      <c r="J4709">
        <v>400</v>
      </c>
      <c r="K4709">
        <v>14000</v>
      </c>
      <c r="L4709">
        <v>400</v>
      </c>
      <c r="M4709">
        <v>10000</v>
      </c>
      <c r="N4709">
        <v>534580.94317338686</v>
      </c>
      <c r="O4709">
        <v>1147.1694059514698</v>
      </c>
      <c r="P4709">
        <v>173.00354148006045</v>
      </c>
      <c r="Q4709">
        <v>173.00354148006045</v>
      </c>
      <c r="R4709">
        <v>6055.1239518021157</v>
      </c>
      <c r="S4709">
        <v>173.00354148006045</v>
      </c>
      <c r="T4709">
        <v>4325.0885370015112</v>
      </c>
      <c r="U4709">
        <v>1937419.0742335233</v>
      </c>
      <c r="V4709">
        <v>4157.5516614453145</v>
      </c>
      <c r="W4709">
        <v>626.99646415324378</v>
      </c>
      <c r="X4709">
        <v>626.99646415324378</v>
      </c>
      <c r="Y4709">
        <v>21944.876245363532</v>
      </c>
      <c r="Z4709">
        <v>626.99646415324378</v>
      </c>
      <c r="AA4709">
        <v>15674.911603831095</v>
      </c>
    </row>
    <row r="4710" spans="1:27">
      <c r="A4710" t="s">
        <v>37</v>
      </c>
      <c r="B4710" t="s">
        <v>80</v>
      </c>
      <c r="C4710">
        <v>18</v>
      </c>
      <c r="D4710" t="s">
        <v>56</v>
      </c>
      <c r="E4710" t="s">
        <v>127</v>
      </c>
      <c r="F4710">
        <v>103272</v>
      </c>
      <c r="G4710">
        <v>694000</v>
      </c>
      <c r="H4710">
        <v>944.21768707482897</v>
      </c>
      <c r="I4710">
        <v>400</v>
      </c>
      <c r="J4710">
        <v>400</v>
      </c>
      <c r="K4710">
        <v>14000</v>
      </c>
      <c r="L4710">
        <v>400</v>
      </c>
      <c r="M4710">
        <v>400</v>
      </c>
      <c r="N4710">
        <v>300161.14446790487</v>
      </c>
      <c r="O4710">
        <v>408.38250948014229</v>
      </c>
      <c r="P4710">
        <v>173.00354148006045</v>
      </c>
      <c r="Q4710">
        <v>173.00354148006045</v>
      </c>
      <c r="R4710">
        <v>6055.1239518021157</v>
      </c>
      <c r="S4710">
        <v>173.00354148006045</v>
      </c>
      <c r="T4710">
        <v>173.00354148006045</v>
      </c>
      <c r="U4710">
        <v>1087838.865305878</v>
      </c>
      <c r="V4710">
        <v>1480.0528779671795</v>
      </c>
      <c r="W4710">
        <v>626.99646415324378</v>
      </c>
      <c r="X4710">
        <v>626.99646415324378</v>
      </c>
      <c r="Y4710">
        <v>21944.876245363532</v>
      </c>
      <c r="Z4710">
        <v>626.99646415324378</v>
      </c>
      <c r="AA4710">
        <v>626.99646415324378</v>
      </c>
    </row>
    <row r="4711" spans="1:27">
      <c r="A4711" t="s">
        <v>37</v>
      </c>
      <c r="B4711" t="s">
        <v>80</v>
      </c>
      <c r="C4711">
        <v>18</v>
      </c>
      <c r="D4711" t="s">
        <v>56</v>
      </c>
      <c r="E4711" t="s">
        <v>108</v>
      </c>
      <c r="F4711">
        <v>46057</v>
      </c>
      <c r="G4711">
        <v>1504000</v>
      </c>
      <c r="H4711">
        <v>2657.2438162544099</v>
      </c>
      <c r="I4711">
        <v>400</v>
      </c>
      <c r="J4711">
        <v>400</v>
      </c>
      <c r="K4711">
        <v>14000</v>
      </c>
      <c r="L4711">
        <v>400</v>
      </c>
      <c r="M4711">
        <v>10000</v>
      </c>
      <c r="N4711">
        <v>650493.31596502732</v>
      </c>
      <c r="O4711">
        <v>1149.2814769700099</v>
      </c>
      <c r="P4711">
        <v>173.00354148006045</v>
      </c>
      <c r="Q4711">
        <v>173.00354148006045</v>
      </c>
      <c r="R4711">
        <v>6055.1239518021157</v>
      </c>
      <c r="S4711">
        <v>173.00354148006045</v>
      </c>
      <c r="T4711">
        <v>4325.0885370015112</v>
      </c>
      <c r="U4711">
        <v>2357506.7052161964</v>
      </c>
      <c r="V4711">
        <v>4165.2061929614674</v>
      </c>
      <c r="W4711">
        <v>626.99646415324378</v>
      </c>
      <c r="X4711">
        <v>626.99646415324378</v>
      </c>
      <c r="Y4711">
        <v>21944.876245363532</v>
      </c>
      <c r="Z4711">
        <v>626.99646415324378</v>
      </c>
      <c r="AA4711">
        <v>15674.911603831095</v>
      </c>
    </row>
    <row r="4712" spans="1:27">
      <c r="A4712" t="s">
        <v>37</v>
      </c>
      <c r="B4712" t="s">
        <v>80</v>
      </c>
      <c r="C4712">
        <v>18</v>
      </c>
      <c r="D4712" t="s">
        <v>56</v>
      </c>
      <c r="E4712" t="s">
        <v>129</v>
      </c>
      <c r="F4712">
        <v>1172</v>
      </c>
      <c r="G4712">
        <v>534000</v>
      </c>
      <c r="H4712">
        <v>3583.8926174496601</v>
      </c>
      <c r="I4712">
        <v>400</v>
      </c>
      <c r="J4712">
        <v>400</v>
      </c>
      <c r="K4712">
        <v>14000</v>
      </c>
      <c r="L4712">
        <v>400</v>
      </c>
      <c r="M4712">
        <v>14000</v>
      </c>
      <c r="N4712">
        <v>230959.72787588069</v>
      </c>
      <c r="O4712">
        <v>1550.0652877575867</v>
      </c>
      <c r="P4712">
        <v>173.00354148006045</v>
      </c>
      <c r="Q4712">
        <v>173.00354148006045</v>
      </c>
      <c r="R4712">
        <v>6055.1239518021157</v>
      </c>
      <c r="S4712">
        <v>173.00354148006045</v>
      </c>
      <c r="T4712">
        <v>6055.1239518021157</v>
      </c>
      <c r="U4712">
        <v>837040.27964458044</v>
      </c>
      <c r="V4712">
        <v>5617.7199976146267</v>
      </c>
      <c r="W4712">
        <v>626.99646415324378</v>
      </c>
      <c r="X4712">
        <v>626.99646415324378</v>
      </c>
      <c r="Y4712">
        <v>21944.876245363532</v>
      </c>
      <c r="Z4712">
        <v>626.99646415324378</v>
      </c>
      <c r="AA4712">
        <v>21944.876245363532</v>
      </c>
    </row>
    <row r="4713" spans="1:27">
      <c r="A4713" t="s">
        <v>37</v>
      </c>
      <c r="B4713" t="s">
        <v>80</v>
      </c>
      <c r="C4713">
        <v>18</v>
      </c>
      <c r="D4713" t="s">
        <v>56</v>
      </c>
      <c r="E4713" t="s">
        <v>116</v>
      </c>
      <c r="F4713">
        <v>10490</v>
      </c>
      <c r="G4713">
        <v>1155200</v>
      </c>
      <c r="H4713">
        <v>4734.4262295081899</v>
      </c>
      <c r="I4713">
        <v>400</v>
      </c>
      <c r="J4713">
        <v>400</v>
      </c>
      <c r="K4713">
        <v>14000</v>
      </c>
      <c r="L4713">
        <v>400</v>
      </c>
      <c r="M4713">
        <v>14000</v>
      </c>
      <c r="N4713">
        <v>499634.22779441456</v>
      </c>
      <c r="O4713">
        <v>2047.6812614525159</v>
      </c>
      <c r="P4713">
        <v>173.00354148006045</v>
      </c>
      <c r="Q4713">
        <v>173.00354148006045</v>
      </c>
      <c r="R4713">
        <v>6055.1239518021157</v>
      </c>
      <c r="S4713">
        <v>173.00354148006045</v>
      </c>
      <c r="T4713">
        <v>6055.1239518021157</v>
      </c>
      <c r="U4713">
        <v>1810765.7884745679</v>
      </c>
      <c r="V4713">
        <v>7421.1712642400216</v>
      </c>
      <c r="W4713">
        <v>626.99646415324378</v>
      </c>
      <c r="X4713">
        <v>626.99646415324378</v>
      </c>
      <c r="Y4713">
        <v>21944.876245363532</v>
      </c>
      <c r="Z4713">
        <v>626.99646415324378</v>
      </c>
      <c r="AA4713">
        <v>21944.876245363532</v>
      </c>
    </row>
    <row r="4714" spans="1:27">
      <c r="A4714" t="s">
        <v>37</v>
      </c>
      <c r="B4714" t="s">
        <v>80</v>
      </c>
      <c r="C4714">
        <v>18</v>
      </c>
      <c r="D4714" t="s">
        <v>56</v>
      </c>
      <c r="E4714" t="s">
        <v>110</v>
      </c>
      <c r="F4714">
        <v>2432</v>
      </c>
      <c r="G4714">
        <v>4316800</v>
      </c>
      <c r="H4714">
        <v>5506.1224489795904</v>
      </c>
      <c r="I4714">
        <v>400</v>
      </c>
      <c r="J4714">
        <v>400</v>
      </c>
      <c r="K4714">
        <v>14000</v>
      </c>
      <c r="L4714">
        <v>400</v>
      </c>
      <c r="M4714">
        <v>14000</v>
      </c>
      <c r="N4714">
        <v>1867054.2196528125</v>
      </c>
      <c r="O4714">
        <v>2381.4467087408316</v>
      </c>
      <c r="P4714">
        <v>173.00354148006045</v>
      </c>
      <c r="Q4714">
        <v>173.00354148006045</v>
      </c>
      <c r="R4714">
        <v>6055.1239518021157</v>
      </c>
      <c r="S4714">
        <v>173.00354148006045</v>
      </c>
      <c r="T4714">
        <v>6055.1239518021157</v>
      </c>
      <c r="U4714">
        <v>6766545.8411418069</v>
      </c>
      <c r="V4714">
        <v>8630.7982667625056</v>
      </c>
      <c r="W4714">
        <v>626.99646415324378</v>
      </c>
      <c r="X4714">
        <v>626.99646415324378</v>
      </c>
      <c r="Y4714">
        <v>21944.876245363532</v>
      </c>
      <c r="Z4714">
        <v>626.99646415324378</v>
      </c>
      <c r="AA4714">
        <v>21944.876245363532</v>
      </c>
    </row>
    <row r="4715" spans="1:27">
      <c r="A4715" t="s">
        <v>37</v>
      </c>
      <c r="B4715" t="s">
        <v>80</v>
      </c>
      <c r="C4715">
        <v>18</v>
      </c>
      <c r="D4715" t="s">
        <v>56</v>
      </c>
      <c r="E4715" t="s">
        <v>122</v>
      </c>
      <c r="F4715">
        <v>211227</v>
      </c>
      <c r="G4715">
        <v>268800</v>
      </c>
      <c r="H4715">
        <v>746.66666666666595</v>
      </c>
      <c r="I4715">
        <v>400</v>
      </c>
      <c r="J4715">
        <v>400</v>
      </c>
      <c r="K4715">
        <v>10000</v>
      </c>
      <c r="L4715">
        <v>400</v>
      </c>
      <c r="M4715">
        <v>400</v>
      </c>
      <c r="N4715">
        <v>116258.37987460062</v>
      </c>
      <c r="O4715">
        <v>322.93994409611253</v>
      </c>
      <c r="P4715">
        <v>173.00354148006045</v>
      </c>
      <c r="Q4715">
        <v>173.00354148006045</v>
      </c>
      <c r="R4715">
        <v>4325.0885370015112</v>
      </c>
      <c r="S4715">
        <v>173.00354148006045</v>
      </c>
      <c r="T4715">
        <v>173.00354148006045</v>
      </c>
      <c r="U4715">
        <v>421341.62391097983</v>
      </c>
      <c r="V4715">
        <v>1170.3933997527206</v>
      </c>
      <c r="W4715">
        <v>626.99646415324378</v>
      </c>
      <c r="X4715">
        <v>626.99646415324378</v>
      </c>
      <c r="Y4715">
        <v>15674.911603831095</v>
      </c>
      <c r="Z4715">
        <v>626.99646415324378</v>
      </c>
      <c r="AA4715">
        <v>626.99646415324378</v>
      </c>
    </row>
    <row r="4716" spans="1:27">
      <c r="A4716" t="s">
        <v>37</v>
      </c>
      <c r="B4716" t="s">
        <v>80</v>
      </c>
      <c r="C4716">
        <v>18</v>
      </c>
      <c r="D4716" t="s">
        <v>56</v>
      </c>
      <c r="E4716" t="s">
        <v>113</v>
      </c>
      <c r="F4716">
        <v>80694</v>
      </c>
      <c r="G4716">
        <v>3069600</v>
      </c>
      <c r="H4716">
        <v>3063.4730538922099</v>
      </c>
      <c r="I4716">
        <v>400</v>
      </c>
      <c r="J4716">
        <v>400</v>
      </c>
      <c r="K4716">
        <v>14000</v>
      </c>
      <c r="L4716">
        <v>400</v>
      </c>
      <c r="M4716">
        <v>14000</v>
      </c>
      <c r="N4716">
        <v>1327629.1773179839</v>
      </c>
      <c r="O4716">
        <v>1324.979218880221</v>
      </c>
      <c r="P4716">
        <v>173.00354148006045</v>
      </c>
      <c r="Q4716">
        <v>173.00354148006045</v>
      </c>
      <c r="R4716">
        <v>6055.1239518021157</v>
      </c>
      <c r="S4716">
        <v>173.00354148006045</v>
      </c>
      <c r="T4716">
        <v>6055.1239518021157</v>
      </c>
      <c r="U4716">
        <v>4811570.8659119923</v>
      </c>
      <c r="V4716">
        <v>4801.9669320478879</v>
      </c>
      <c r="W4716">
        <v>626.99646415324378</v>
      </c>
      <c r="X4716">
        <v>626.99646415324378</v>
      </c>
      <c r="Y4716">
        <v>21944.876245363532</v>
      </c>
      <c r="Z4716">
        <v>626.99646415324378</v>
      </c>
      <c r="AA4716">
        <v>21944.876245363532</v>
      </c>
    </row>
    <row r="4717" spans="1:27">
      <c r="A4717" t="s">
        <v>37</v>
      </c>
      <c r="B4717" t="s">
        <v>80</v>
      </c>
      <c r="C4717">
        <v>99</v>
      </c>
      <c r="D4717" t="s">
        <v>57</v>
      </c>
      <c r="E4717" t="s">
        <v>195</v>
      </c>
      <c r="F4717">
        <v>667665627</v>
      </c>
      <c r="G4717">
        <v>174800</v>
      </c>
      <c r="H4717">
        <v>400</v>
      </c>
      <c r="I4717">
        <v>400</v>
      </c>
      <c r="J4717">
        <v>400</v>
      </c>
      <c r="K4717">
        <v>400</v>
      </c>
      <c r="L4717">
        <v>400</v>
      </c>
      <c r="M4717">
        <v>400</v>
      </c>
      <c r="N4717">
        <v>75602.547626786414</v>
      </c>
      <c r="O4717">
        <v>173.00354148006045</v>
      </c>
      <c r="P4717">
        <v>173.00354148006045</v>
      </c>
      <c r="Q4717">
        <v>173.00354148006045</v>
      </c>
      <c r="R4717">
        <v>173.00354148006045</v>
      </c>
      <c r="S4717">
        <v>173.00354148006045</v>
      </c>
      <c r="T4717">
        <v>173.00354148006045</v>
      </c>
      <c r="U4717">
        <v>273997.4548349675</v>
      </c>
      <c r="V4717">
        <v>626.99646415324378</v>
      </c>
      <c r="W4717">
        <v>626.99646415324378</v>
      </c>
      <c r="X4717">
        <v>626.99646415324378</v>
      </c>
      <c r="Y4717">
        <v>626.99646415324378</v>
      </c>
      <c r="Z4717">
        <v>626.99646415324378</v>
      </c>
      <c r="AA4717">
        <v>626.99646415324378</v>
      </c>
    </row>
    <row r="4718" spans="1:27">
      <c r="A4718" t="s">
        <v>37</v>
      </c>
      <c r="B4718" t="s">
        <v>80</v>
      </c>
      <c r="D4718" t="s">
        <v>194</v>
      </c>
      <c r="G4718">
        <v>2663430101.24511</v>
      </c>
      <c r="H4718">
        <v>2495.4115464135398</v>
      </c>
      <c r="I4718">
        <v>400</v>
      </c>
      <c r="J4718">
        <v>400</v>
      </c>
      <c r="K4718">
        <v>96000</v>
      </c>
      <c r="L4718">
        <v>400</v>
      </c>
      <c r="M4718">
        <v>14000</v>
      </c>
      <c r="N4718">
        <v>1151957100</v>
      </c>
      <c r="O4718">
        <v>1079.2875874494416</v>
      </c>
      <c r="P4718">
        <v>173.00354148006045</v>
      </c>
      <c r="Q4718">
        <v>173.00354148006045</v>
      </c>
      <c r="R4718">
        <v>41520.849955214508</v>
      </c>
      <c r="S4718">
        <v>173.00354148006045</v>
      </c>
      <c r="T4718">
        <v>6055.1239518021157</v>
      </c>
      <c r="U4718">
        <v>4174903140</v>
      </c>
      <c r="V4718">
        <v>3911.535540521169</v>
      </c>
      <c r="W4718">
        <v>626.99646415324378</v>
      </c>
      <c r="X4718">
        <v>626.99646415324378</v>
      </c>
      <c r="Y4718">
        <v>150479.1513967785</v>
      </c>
      <c r="Z4718">
        <v>626.99646415324378</v>
      </c>
      <c r="AA4718">
        <v>21944.876245363532</v>
      </c>
    </row>
    <row r="4719" spans="1:27">
      <c r="A4719" t="s">
        <v>37</v>
      </c>
      <c r="B4719" t="s">
        <v>81</v>
      </c>
      <c r="C4719">
        <v>1</v>
      </c>
      <c r="D4719" t="s">
        <v>41</v>
      </c>
      <c r="E4719" t="s">
        <v>109</v>
      </c>
      <c r="F4719">
        <v>8656</v>
      </c>
      <c r="G4719">
        <v>19498</v>
      </c>
      <c r="H4719">
        <v>4.5964167845355899</v>
      </c>
      <c r="I4719">
        <v>2</v>
      </c>
      <c r="J4719">
        <v>1</v>
      </c>
      <c r="K4719">
        <v>43</v>
      </c>
      <c r="L4719">
        <v>1</v>
      </c>
      <c r="M4719">
        <v>16</v>
      </c>
      <c r="N4719">
        <v>10445.357142857143</v>
      </c>
      <c r="O4719">
        <v>2.4623661345726373</v>
      </c>
      <c r="P4719">
        <v>1.0714285714285714</v>
      </c>
      <c r="Q4719">
        <v>0.5357142857142857</v>
      </c>
      <c r="R4719">
        <v>23.035714285714285</v>
      </c>
      <c r="S4719">
        <v>0.5357142857142857</v>
      </c>
      <c r="T4719">
        <v>8.5714285714285712</v>
      </c>
      <c r="U4719">
        <v>27157.928571428569</v>
      </c>
      <c r="V4719">
        <v>6.4021519498888573</v>
      </c>
      <c r="W4719">
        <v>2.7857142857142856</v>
      </c>
      <c r="X4719">
        <v>1.3928571428571428</v>
      </c>
      <c r="Y4719">
        <v>59.892857142857139</v>
      </c>
      <c r="Z4719">
        <v>1.3928571428571428</v>
      </c>
      <c r="AA4719">
        <v>22.285714285714285</v>
      </c>
    </row>
    <row r="4720" spans="1:27">
      <c r="A4720" t="s">
        <v>37</v>
      </c>
      <c r="B4720" t="s">
        <v>81</v>
      </c>
      <c r="C4720">
        <v>1</v>
      </c>
      <c r="D4720" t="s">
        <v>41</v>
      </c>
      <c r="E4720" t="s">
        <v>139</v>
      </c>
      <c r="F4720">
        <v>1624</v>
      </c>
      <c r="G4720">
        <v>3337</v>
      </c>
      <c r="H4720">
        <v>4.9955089820359202</v>
      </c>
      <c r="I4720">
        <v>3</v>
      </c>
      <c r="J4720">
        <v>1</v>
      </c>
      <c r="K4720">
        <v>43</v>
      </c>
      <c r="L4720">
        <v>1</v>
      </c>
      <c r="M4720">
        <v>18</v>
      </c>
      <c r="N4720">
        <v>1787.6785714285713</v>
      </c>
      <c r="O4720">
        <v>2.6761655260906716</v>
      </c>
      <c r="P4720">
        <v>1.6071428571428572</v>
      </c>
      <c r="Q4720">
        <v>0.5357142857142857</v>
      </c>
      <c r="R4720">
        <v>23.035714285714285</v>
      </c>
      <c r="S4720">
        <v>0.5357142857142857</v>
      </c>
      <c r="T4720">
        <v>9.6428571428571423</v>
      </c>
      <c r="U4720">
        <v>4647.9642857142853</v>
      </c>
      <c r="V4720">
        <v>6.9580303678357458</v>
      </c>
      <c r="W4720">
        <v>4.1785714285714288</v>
      </c>
      <c r="X4720">
        <v>1.3928571428571428</v>
      </c>
      <c r="Y4720">
        <v>59.892857142857139</v>
      </c>
      <c r="Z4720">
        <v>1.3928571428571428</v>
      </c>
      <c r="AA4720">
        <v>25.071428571428569</v>
      </c>
    </row>
    <row r="4721" spans="1:27">
      <c r="A4721" t="s">
        <v>37</v>
      </c>
      <c r="B4721" t="s">
        <v>81</v>
      </c>
      <c r="C4721">
        <v>1</v>
      </c>
      <c r="D4721" t="s">
        <v>41</v>
      </c>
      <c r="E4721" t="s">
        <v>138</v>
      </c>
      <c r="F4721">
        <v>172</v>
      </c>
      <c r="G4721">
        <v>1443</v>
      </c>
      <c r="H4721">
        <v>11.1860465116279</v>
      </c>
      <c r="I4721">
        <v>11</v>
      </c>
      <c r="J4721">
        <v>1</v>
      </c>
      <c r="K4721">
        <v>36</v>
      </c>
      <c r="L4721">
        <v>1.4</v>
      </c>
      <c r="M4721">
        <v>23</v>
      </c>
      <c r="N4721">
        <v>773.03571428571422</v>
      </c>
      <c r="O4721">
        <v>5.992524916943518</v>
      </c>
      <c r="P4721">
        <v>5.8928571428571423</v>
      </c>
      <c r="Q4721">
        <v>0.5357142857142857</v>
      </c>
      <c r="R4721">
        <v>19.285714285714285</v>
      </c>
      <c r="S4721">
        <v>0.74999999999999989</v>
      </c>
      <c r="T4721">
        <v>12.321428571428571</v>
      </c>
      <c r="U4721">
        <v>2009.8928571428571</v>
      </c>
      <c r="V4721">
        <v>15.580564784053147</v>
      </c>
      <c r="W4721">
        <v>15.321428571428571</v>
      </c>
      <c r="X4721">
        <v>1.3928571428571428</v>
      </c>
      <c r="Y4721">
        <v>50.142857142857139</v>
      </c>
      <c r="Z4721">
        <v>1.9499999999999997</v>
      </c>
      <c r="AA4721">
        <v>32.035714285714285</v>
      </c>
    </row>
    <row r="4722" spans="1:27">
      <c r="A4722" t="s">
        <v>37</v>
      </c>
      <c r="B4722" t="s">
        <v>81</v>
      </c>
      <c r="C4722">
        <v>1</v>
      </c>
      <c r="D4722" t="s">
        <v>41</v>
      </c>
      <c r="E4722" t="s">
        <v>136</v>
      </c>
      <c r="F4722">
        <v>784</v>
      </c>
      <c r="G4722">
        <v>3921</v>
      </c>
      <c r="H4722">
        <v>7.7952286282306096</v>
      </c>
      <c r="I4722">
        <v>4</v>
      </c>
      <c r="J4722">
        <v>1</v>
      </c>
      <c r="K4722">
        <v>43</v>
      </c>
      <c r="L4722">
        <v>1</v>
      </c>
      <c r="M4722">
        <v>25.899999999999899</v>
      </c>
      <c r="N4722">
        <v>2100.5357142857142</v>
      </c>
      <c r="O4722">
        <v>4.176015336552112</v>
      </c>
      <c r="P4722">
        <v>2.1428571428571428</v>
      </c>
      <c r="Q4722">
        <v>0.5357142857142857</v>
      </c>
      <c r="R4722">
        <v>23.035714285714285</v>
      </c>
      <c r="S4722">
        <v>0.5357142857142857</v>
      </c>
      <c r="T4722">
        <v>13.874999999999945</v>
      </c>
      <c r="U4722">
        <v>5461.3928571428569</v>
      </c>
      <c r="V4722">
        <v>10.857639875035492</v>
      </c>
      <c r="W4722">
        <v>5.5714285714285712</v>
      </c>
      <c r="X4722">
        <v>1.3928571428571428</v>
      </c>
      <c r="Y4722">
        <v>59.892857142857139</v>
      </c>
      <c r="Z4722">
        <v>1.3928571428571428</v>
      </c>
      <c r="AA4722">
        <v>36.074999999999861</v>
      </c>
    </row>
    <row r="4723" spans="1:27">
      <c r="A4723" t="s">
        <v>37</v>
      </c>
      <c r="B4723" t="s">
        <v>81</v>
      </c>
      <c r="C4723">
        <v>1</v>
      </c>
      <c r="D4723" t="s">
        <v>41</v>
      </c>
      <c r="E4723" t="s">
        <v>133</v>
      </c>
      <c r="F4723">
        <v>15167</v>
      </c>
      <c r="G4723">
        <v>3979</v>
      </c>
      <c r="H4723">
        <v>2.43960760269773</v>
      </c>
      <c r="I4723">
        <v>1</v>
      </c>
      <c r="J4723">
        <v>1</v>
      </c>
      <c r="K4723">
        <v>18</v>
      </c>
      <c r="L4723">
        <v>1</v>
      </c>
      <c r="M4723">
        <v>7</v>
      </c>
      <c r="N4723">
        <v>2131.6071428571427</v>
      </c>
      <c r="O4723">
        <v>1.3069326443023552</v>
      </c>
      <c r="P4723">
        <v>0.5357142857142857</v>
      </c>
      <c r="Q4723">
        <v>0.5357142857142857</v>
      </c>
      <c r="R4723">
        <v>9.6428571428571423</v>
      </c>
      <c r="S4723">
        <v>0.5357142857142857</v>
      </c>
      <c r="T4723">
        <v>3.75</v>
      </c>
      <c r="U4723">
        <v>5542.1785714285716</v>
      </c>
      <c r="V4723">
        <v>3.3980248751861239</v>
      </c>
      <c r="W4723">
        <v>1.3928571428571428</v>
      </c>
      <c r="X4723">
        <v>1.3928571428571428</v>
      </c>
      <c r="Y4723">
        <v>25.071428571428569</v>
      </c>
      <c r="Z4723">
        <v>1.3928571428571428</v>
      </c>
      <c r="AA4723">
        <v>9.75</v>
      </c>
    </row>
    <row r="4724" spans="1:27">
      <c r="A4724" t="s">
        <v>37</v>
      </c>
      <c r="B4724" t="s">
        <v>81</v>
      </c>
      <c r="C4724">
        <v>1</v>
      </c>
      <c r="D4724" t="s">
        <v>41</v>
      </c>
      <c r="E4724" t="s">
        <v>124</v>
      </c>
      <c r="F4724">
        <v>12</v>
      </c>
      <c r="G4724">
        <v>133</v>
      </c>
      <c r="H4724">
        <v>11.0833333333333</v>
      </c>
      <c r="I4724">
        <v>10.5</v>
      </c>
      <c r="J4724">
        <v>1</v>
      </c>
      <c r="K4724">
        <v>19</v>
      </c>
      <c r="L4724">
        <v>2.1</v>
      </c>
      <c r="M4724">
        <v>17.899999999999999</v>
      </c>
      <c r="N4724">
        <v>71.25</v>
      </c>
      <c r="O4724">
        <v>5.9374999999999822</v>
      </c>
      <c r="P4724">
        <v>5.625</v>
      </c>
      <c r="Q4724">
        <v>0.5357142857142857</v>
      </c>
      <c r="R4724">
        <v>10.178571428571429</v>
      </c>
      <c r="S4724">
        <v>1.125</v>
      </c>
      <c r="T4724">
        <v>9.5892857142857135</v>
      </c>
      <c r="U4724">
        <v>185.25</v>
      </c>
      <c r="V4724">
        <v>15.437499999999954</v>
      </c>
      <c r="W4724">
        <v>14.625</v>
      </c>
      <c r="X4724">
        <v>1.3928571428571428</v>
      </c>
      <c r="Y4724">
        <v>26.464285714285712</v>
      </c>
      <c r="Z4724">
        <v>2.9249999999999998</v>
      </c>
      <c r="AA4724">
        <v>24.932142857142853</v>
      </c>
    </row>
    <row r="4725" spans="1:27">
      <c r="A4725" t="s">
        <v>37</v>
      </c>
      <c r="B4725" t="s">
        <v>81</v>
      </c>
      <c r="C4725">
        <v>1</v>
      </c>
      <c r="D4725" t="s">
        <v>41</v>
      </c>
      <c r="E4725" t="s">
        <v>118</v>
      </c>
      <c r="F4725">
        <v>62</v>
      </c>
      <c r="G4725">
        <v>91</v>
      </c>
      <c r="H4725">
        <v>4.1363636363636296</v>
      </c>
      <c r="I4725">
        <v>3</v>
      </c>
      <c r="J4725">
        <v>1</v>
      </c>
      <c r="K4725">
        <v>14</v>
      </c>
      <c r="L4725">
        <v>1</v>
      </c>
      <c r="M4725">
        <v>8.9499999999999993</v>
      </c>
      <c r="N4725">
        <v>48.75</v>
      </c>
      <c r="O4725">
        <v>2.2159090909090873</v>
      </c>
      <c r="P4725">
        <v>1.6071428571428572</v>
      </c>
      <c r="Q4725">
        <v>0.5357142857142857</v>
      </c>
      <c r="R4725">
        <v>7.5</v>
      </c>
      <c r="S4725">
        <v>0.5357142857142857</v>
      </c>
      <c r="T4725">
        <v>4.7946428571428568</v>
      </c>
      <c r="U4725">
        <v>126.75</v>
      </c>
      <c r="V4725">
        <v>5.7613636363636269</v>
      </c>
      <c r="W4725">
        <v>4.1785714285714288</v>
      </c>
      <c r="X4725">
        <v>1.3928571428571428</v>
      </c>
      <c r="Y4725">
        <v>19.5</v>
      </c>
      <c r="Z4725">
        <v>1.3928571428571428</v>
      </c>
      <c r="AA4725">
        <v>12.466071428571427</v>
      </c>
    </row>
    <row r="4726" spans="1:27">
      <c r="A4726" t="s">
        <v>37</v>
      </c>
      <c r="B4726" t="s">
        <v>81</v>
      </c>
      <c r="C4726">
        <v>1</v>
      </c>
      <c r="D4726" t="s">
        <v>41</v>
      </c>
      <c r="E4726" t="s">
        <v>123</v>
      </c>
      <c r="F4726">
        <v>4493</v>
      </c>
      <c r="G4726">
        <v>8999</v>
      </c>
      <c r="H4726">
        <v>4.1317722681358999</v>
      </c>
      <c r="I4726">
        <v>3</v>
      </c>
      <c r="J4726">
        <v>1</v>
      </c>
      <c r="K4726">
        <v>46</v>
      </c>
      <c r="L4726">
        <v>1</v>
      </c>
      <c r="M4726">
        <v>13</v>
      </c>
      <c r="N4726">
        <v>4820.8928571428569</v>
      </c>
      <c r="O4726">
        <v>2.2134494293585179</v>
      </c>
      <c r="P4726">
        <v>1.6071428571428572</v>
      </c>
      <c r="Q4726">
        <v>0.5357142857142857</v>
      </c>
      <c r="R4726">
        <v>24.642857142857142</v>
      </c>
      <c r="S4726">
        <v>0.5357142857142857</v>
      </c>
      <c r="T4726">
        <v>6.9642857142857144</v>
      </c>
      <c r="U4726">
        <v>12534.321428571428</v>
      </c>
      <c r="V4726">
        <v>5.7549685163321458</v>
      </c>
      <c r="W4726">
        <v>4.1785714285714288</v>
      </c>
      <c r="X4726">
        <v>1.3928571428571428</v>
      </c>
      <c r="Y4726">
        <v>64.071428571428569</v>
      </c>
      <c r="Z4726">
        <v>1.3928571428571428</v>
      </c>
      <c r="AA4726">
        <v>18.107142857142858</v>
      </c>
    </row>
    <row r="4727" spans="1:27">
      <c r="A4727" t="s">
        <v>37</v>
      </c>
      <c r="B4727" t="s">
        <v>81</v>
      </c>
      <c r="C4727">
        <v>1</v>
      </c>
      <c r="D4727" t="s">
        <v>41</v>
      </c>
      <c r="E4727" t="s">
        <v>132</v>
      </c>
      <c r="F4727">
        <v>2035</v>
      </c>
      <c r="G4727">
        <v>3598</v>
      </c>
      <c r="H4727">
        <v>5.3146233382570101</v>
      </c>
      <c r="I4727">
        <v>3</v>
      </c>
      <c r="J4727">
        <v>1</v>
      </c>
      <c r="K4727">
        <v>38</v>
      </c>
      <c r="L4727">
        <v>1</v>
      </c>
      <c r="M4727">
        <v>19.1999999999999</v>
      </c>
      <c r="N4727">
        <v>1927.5</v>
      </c>
      <c r="O4727">
        <v>2.8471196454948267</v>
      </c>
      <c r="P4727">
        <v>1.6071428571428572</v>
      </c>
      <c r="Q4727">
        <v>0.5357142857142857</v>
      </c>
      <c r="R4727">
        <v>20.357142857142858</v>
      </c>
      <c r="S4727">
        <v>0.5357142857142857</v>
      </c>
      <c r="T4727">
        <v>10.285714285714231</v>
      </c>
      <c r="U4727">
        <v>5011.5</v>
      </c>
      <c r="V4727">
        <v>7.4025110782865493</v>
      </c>
      <c r="W4727">
        <v>4.1785714285714288</v>
      </c>
      <c r="X4727">
        <v>1.3928571428571428</v>
      </c>
      <c r="Y4727">
        <v>52.928571428571423</v>
      </c>
      <c r="Z4727">
        <v>1.3928571428571428</v>
      </c>
      <c r="AA4727">
        <v>26.742857142857002</v>
      </c>
    </row>
    <row r="4728" spans="1:27">
      <c r="A4728" t="s">
        <v>37</v>
      </c>
      <c r="B4728" t="s">
        <v>81</v>
      </c>
      <c r="C4728">
        <v>1</v>
      </c>
      <c r="D4728" t="s">
        <v>41</v>
      </c>
      <c r="E4728" t="s">
        <v>112</v>
      </c>
      <c r="F4728">
        <v>24201</v>
      </c>
      <c r="G4728">
        <v>778</v>
      </c>
      <c r="H4728">
        <v>4.3222222222222202</v>
      </c>
      <c r="I4728">
        <v>3</v>
      </c>
      <c r="J4728">
        <v>1</v>
      </c>
      <c r="K4728">
        <v>25</v>
      </c>
      <c r="L4728">
        <v>1</v>
      </c>
      <c r="M4728">
        <v>15.0999999999999</v>
      </c>
      <c r="N4728">
        <v>416.78571428571428</v>
      </c>
      <c r="O4728">
        <v>2.3154761904761894</v>
      </c>
      <c r="P4728">
        <v>1.6071428571428572</v>
      </c>
      <c r="Q4728">
        <v>0.5357142857142857</v>
      </c>
      <c r="R4728">
        <v>13.392857142857142</v>
      </c>
      <c r="S4728">
        <v>0.5357142857142857</v>
      </c>
      <c r="T4728">
        <v>8.0892857142856602</v>
      </c>
      <c r="U4728">
        <v>1083.6428571428571</v>
      </c>
      <c r="V4728">
        <v>6.0202380952380921</v>
      </c>
      <c r="W4728">
        <v>4.1785714285714288</v>
      </c>
      <c r="X4728">
        <v>1.3928571428571428</v>
      </c>
      <c r="Y4728">
        <v>34.821428571428569</v>
      </c>
      <c r="Z4728">
        <v>1.3928571428571428</v>
      </c>
      <c r="AA4728">
        <v>21.032142857142716</v>
      </c>
    </row>
    <row r="4729" spans="1:27">
      <c r="A4729" t="s">
        <v>37</v>
      </c>
      <c r="B4729" t="s">
        <v>81</v>
      </c>
      <c r="C4729">
        <v>1</v>
      </c>
      <c r="D4729" t="s">
        <v>41</v>
      </c>
      <c r="E4729" t="s">
        <v>134</v>
      </c>
      <c r="F4729">
        <v>3053</v>
      </c>
      <c r="G4729">
        <v>1633</v>
      </c>
      <c r="H4729">
        <v>3.38796680497925</v>
      </c>
      <c r="I4729">
        <v>2</v>
      </c>
      <c r="J4729">
        <v>1</v>
      </c>
      <c r="K4729">
        <v>32</v>
      </c>
      <c r="L4729">
        <v>1</v>
      </c>
      <c r="M4729">
        <v>12</v>
      </c>
      <c r="N4729">
        <v>874.82142857142856</v>
      </c>
      <c r="O4729">
        <v>1.8149822169531695</v>
      </c>
      <c r="P4729">
        <v>1.0714285714285714</v>
      </c>
      <c r="Q4729">
        <v>0.5357142857142857</v>
      </c>
      <c r="R4729">
        <v>17.142857142857142</v>
      </c>
      <c r="S4729">
        <v>0.5357142857142857</v>
      </c>
      <c r="T4729">
        <v>6.4285714285714288</v>
      </c>
      <c r="U4729">
        <v>2274.5357142857142</v>
      </c>
      <c r="V4729">
        <v>4.7189537640782406</v>
      </c>
      <c r="W4729">
        <v>2.7857142857142856</v>
      </c>
      <c r="X4729">
        <v>1.3928571428571428</v>
      </c>
      <c r="Y4729">
        <v>44.571428571428569</v>
      </c>
      <c r="Z4729">
        <v>1.3928571428571428</v>
      </c>
      <c r="AA4729">
        <v>16.714285714285715</v>
      </c>
    </row>
    <row r="4730" spans="1:27">
      <c r="A4730" t="s">
        <v>37</v>
      </c>
      <c r="B4730" t="s">
        <v>81</v>
      </c>
      <c r="C4730">
        <v>1</v>
      </c>
      <c r="D4730" t="s">
        <v>41</v>
      </c>
      <c r="E4730" t="s">
        <v>130</v>
      </c>
      <c r="F4730">
        <v>5818</v>
      </c>
      <c r="G4730">
        <v>22505</v>
      </c>
      <c r="H4730">
        <v>5.8257830701527302</v>
      </c>
      <c r="I4730">
        <v>3</v>
      </c>
      <c r="J4730">
        <v>1</v>
      </c>
      <c r="K4730">
        <v>43</v>
      </c>
      <c r="L4730">
        <v>1</v>
      </c>
      <c r="M4730">
        <v>19</v>
      </c>
      <c r="N4730">
        <v>12056.25</v>
      </c>
      <c r="O4730">
        <v>3.1209552161532481</v>
      </c>
      <c r="P4730">
        <v>1.6071428571428572</v>
      </c>
      <c r="Q4730">
        <v>0.5357142857142857</v>
      </c>
      <c r="R4730">
        <v>23.035714285714285</v>
      </c>
      <c r="S4730">
        <v>0.5357142857142857</v>
      </c>
      <c r="T4730">
        <v>10.178571428571429</v>
      </c>
      <c r="U4730">
        <v>31346.25</v>
      </c>
      <c r="V4730">
        <v>8.1144835619984459</v>
      </c>
      <c r="W4730">
        <v>4.1785714285714288</v>
      </c>
      <c r="X4730">
        <v>1.3928571428571428</v>
      </c>
      <c r="Y4730">
        <v>59.892857142857139</v>
      </c>
      <c r="Z4730">
        <v>1.3928571428571428</v>
      </c>
      <c r="AA4730">
        <v>26.464285714285712</v>
      </c>
    </row>
    <row r="4731" spans="1:27">
      <c r="A4731" t="s">
        <v>37</v>
      </c>
      <c r="B4731" t="s">
        <v>81</v>
      </c>
      <c r="C4731">
        <v>1</v>
      </c>
      <c r="D4731" t="s">
        <v>41</v>
      </c>
      <c r="E4731" t="s">
        <v>121</v>
      </c>
      <c r="F4731">
        <v>576525</v>
      </c>
      <c r="G4731">
        <v>896205</v>
      </c>
      <c r="H4731">
        <v>4.0820272467649499</v>
      </c>
      <c r="I4731">
        <v>2</v>
      </c>
      <c r="J4731">
        <v>1</v>
      </c>
      <c r="K4731">
        <v>42</v>
      </c>
      <c r="L4731">
        <v>1</v>
      </c>
      <c r="M4731">
        <v>13</v>
      </c>
      <c r="N4731">
        <v>480109.82142857142</v>
      </c>
      <c r="O4731">
        <v>2.1868003107669374</v>
      </c>
      <c r="P4731">
        <v>1.0714285714285714</v>
      </c>
      <c r="Q4731">
        <v>0.5357142857142857</v>
      </c>
      <c r="R4731">
        <v>22.5</v>
      </c>
      <c r="S4731">
        <v>0.5357142857142857</v>
      </c>
      <c r="T4731">
        <v>6.9642857142857144</v>
      </c>
      <c r="U4731">
        <v>1248285.5357142857</v>
      </c>
      <c r="V4731">
        <v>5.6856808079940366</v>
      </c>
      <c r="W4731">
        <v>2.7857142857142856</v>
      </c>
      <c r="X4731">
        <v>1.3928571428571428</v>
      </c>
      <c r="Y4731">
        <v>58.5</v>
      </c>
      <c r="Z4731">
        <v>1.3928571428571428</v>
      </c>
      <c r="AA4731">
        <v>18.107142857142858</v>
      </c>
    </row>
    <row r="4732" spans="1:27">
      <c r="A4732" t="s">
        <v>37</v>
      </c>
      <c r="B4732" t="s">
        <v>81</v>
      </c>
      <c r="C4732">
        <v>1</v>
      </c>
      <c r="D4732" t="s">
        <v>41</v>
      </c>
      <c r="E4732" t="s">
        <v>125</v>
      </c>
      <c r="F4732">
        <v>20845</v>
      </c>
      <c r="G4732">
        <v>77621</v>
      </c>
      <c r="H4732">
        <v>6.4261114330656497</v>
      </c>
      <c r="I4732">
        <v>4</v>
      </c>
      <c r="J4732">
        <v>1</v>
      </c>
      <c r="K4732">
        <v>43</v>
      </c>
      <c r="L4732">
        <v>1</v>
      </c>
      <c r="M4732">
        <v>18</v>
      </c>
      <c r="N4732">
        <v>41582.678571428572</v>
      </c>
      <c r="O4732">
        <v>3.4425596962851692</v>
      </c>
      <c r="P4732">
        <v>2.1428571428571428</v>
      </c>
      <c r="Q4732">
        <v>0.5357142857142857</v>
      </c>
      <c r="R4732">
        <v>23.035714285714285</v>
      </c>
      <c r="S4732">
        <v>0.5357142857142857</v>
      </c>
      <c r="T4732">
        <v>9.6428571428571423</v>
      </c>
      <c r="U4732">
        <v>108114.96428571428</v>
      </c>
      <c r="V4732">
        <v>8.9506552103414396</v>
      </c>
      <c r="W4732">
        <v>5.5714285714285712</v>
      </c>
      <c r="X4732">
        <v>1.3928571428571428</v>
      </c>
      <c r="Y4732">
        <v>59.892857142857139</v>
      </c>
      <c r="Z4732">
        <v>1.3928571428571428</v>
      </c>
      <c r="AA4732">
        <v>25.071428571428569</v>
      </c>
    </row>
    <row r="4733" spans="1:27">
      <c r="A4733" t="s">
        <v>37</v>
      </c>
      <c r="B4733" t="s">
        <v>81</v>
      </c>
      <c r="C4733">
        <v>1</v>
      </c>
      <c r="D4733" t="s">
        <v>41</v>
      </c>
      <c r="E4733" t="s">
        <v>111</v>
      </c>
      <c r="F4733">
        <v>8</v>
      </c>
      <c r="G4733">
        <v>65</v>
      </c>
      <c r="H4733">
        <v>9.2857142857142794</v>
      </c>
      <c r="I4733">
        <v>6</v>
      </c>
      <c r="J4733">
        <v>2</v>
      </c>
      <c r="K4733">
        <v>24</v>
      </c>
      <c r="L4733">
        <v>2.9</v>
      </c>
      <c r="M4733">
        <v>20.399999999999899</v>
      </c>
      <c r="N4733">
        <v>34.821428571428569</v>
      </c>
      <c r="O4733">
        <v>4.9744897959183634</v>
      </c>
      <c r="P4733">
        <v>3.2142857142857144</v>
      </c>
      <c r="Q4733">
        <v>1.0714285714285714</v>
      </c>
      <c r="R4733">
        <v>12.857142857142858</v>
      </c>
      <c r="S4733">
        <v>1.5535714285714284</v>
      </c>
      <c r="T4733">
        <v>10.928571428571374</v>
      </c>
      <c r="U4733">
        <v>90.535714285714278</v>
      </c>
      <c r="V4733">
        <v>12.933673469387745</v>
      </c>
      <c r="W4733">
        <v>8.3571428571428577</v>
      </c>
      <c r="X4733">
        <v>2.7857142857142856</v>
      </c>
      <c r="Y4733">
        <v>33.428571428571431</v>
      </c>
      <c r="Z4733">
        <v>4.0392857142857137</v>
      </c>
      <c r="AA4733">
        <v>28.414285714285572</v>
      </c>
    </row>
    <row r="4734" spans="1:27">
      <c r="A4734" t="s">
        <v>37</v>
      </c>
      <c r="B4734" t="s">
        <v>81</v>
      </c>
      <c r="C4734">
        <v>1</v>
      </c>
      <c r="D4734" t="s">
        <v>41</v>
      </c>
      <c r="E4734" t="s">
        <v>119</v>
      </c>
      <c r="F4734">
        <v>9015</v>
      </c>
      <c r="G4734">
        <v>41419</v>
      </c>
      <c r="H4734">
        <v>6.4686865531781903</v>
      </c>
      <c r="I4734">
        <v>4</v>
      </c>
      <c r="J4734">
        <v>1</v>
      </c>
      <c r="K4734">
        <v>33</v>
      </c>
      <c r="L4734">
        <v>1</v>
      </c>
      <c r="M4734">
        <v>20</v>
      </c>
      <c r="N4734">
        <v>22188.75</v>
      </c>
      <c r="O4734">
        <v>3.465367796345459</v>
      </c>
      <c r="P4734">
        <v>2.1428571428571428</v>
      </c>
      <c r="Q4734">
        <v>0.5357142857142857</v>
      </c>
      <c r="R4734">
        <v>17.678571428571427</v>
      </c>
      <c r="S4734">
        <v>0.5357142857142857</v>
      </c>
      <c r="T4734">
        <v>10.714285714285714</v>
      </c>
      <c r="U4734">
        <v>57690.75</v>
      </c>
      <c r="V4734">
        <v>9.0099562704981935</v>
      </c>
      <c r="W4734">
        <v>5.5714285714285712</v>
      </c>
      <c r="X4734">
        <v>1.3928571428571428</v>
      </c>
      <c r="Y4734">
        <v>45.964285714285715</v>
      </c>
      <c r="Z4734">
        <v>1.3928571428571428</v>
      </c>
      <c r="AA4734">
        <v>27.857142857142854</v>
      </c>
    </row>
    <row r="4735" spans="1:27">
      <c r="A4735" t="s">
        <v>37</v>
      </c>
      <c r="B4735" t="s">
        <v>81</v>
      </c>
      <c r="C4735">
        <v>1</v>
      </c>
      <c r="D4735" t="s">
        <v>41</v>
      </c>
      <c r="E4735" t="s">
        <v>120</v>
      </c>
      <c r="F4735">
        <v>3109</v>
      </c>
      <c r="G4735">
        <v>8490</v>
      </c>
      <c r="H4735">
        <v>6.5661252900231997</v>
      </c>
      <c r="I4735">
        <v>4</v>
      </c>
      <c r="J4735">
        <v>1</v>
      </c>
      <c r="K4735">
        <v>30</v>
      </c>
      <c r="L4735">
        <v>1</v>
      </c>
      <c r="M4735">
        <v>22</v>
      </c>
      <c r="N4735">
        <v>4548.2142857142853</v>
      </c>
      <c r="O4735">
        <v>3.5175671196552853</v>
      </c>
      <c r="P4735">
        <v>2.1428571428571428</v>
      </c>
      <c r="Q4735">
        <v>0.5357142857142857</v>
      </c>
      <c r="R4735">
        <v>16.071428571428569</v>
      </c>
      <c r="S4735">
        <v>0.5357142857142857</v>
      </c>
      <c r="T4735">
        <v>11.785714285714285</v>
      </c>
      <c r="U4735">
        <v>11825.357142857143</v>
      </c>
      <c r="V4735">
        <v>9.1456745111037421</v>
      </c>
      <c r="W4735">
        <v>5.5714285714285712</v>
      </c>
      <c r="X4735">
        <v>1.3928571428571428</v>
      </c>
      <c r="Y4735">
        <v>41.785714285714285</v>
      </c>
      <c r="Z4735">
        <v>1.3928571428571428</v>
      </c>
      <c r="AA4735">
        <v>30.642857142857142</v>
      </c>
    </row>
    <row r="4736" spans="1:27">
      <c r="A4736" t="s">
        <v>37</v>
      </c>
      <c r="B4736" t="s">
        <v>81</v>
      </c>
      <c r="C4736">
        <v>1</v>
      </c>
      <c r="D4736" t="s">
        <v>41</v>
      </c>
      <c r="E4736" t="s">
        <v>115</v>
      </c>
      <c r="F4736">
        <v>93</v>
      </c>
      <c r="G4736">
        <v>391</v>
      </c>
      <c r="H4736">
        <v>6.7413793103448203</v>
      </c>
      <c r="I4736">
        <v>5.5</v>
      </c>
      <c r="J4736">
        <v>1</v>
      </c>
      <c r="K4736">
        <v>21</v>
      </c>
      <c r="L4736">
        <v>1</v>
      </c>
      <c r="M4736">
        <v>17.299999999999901</v>
      </c>
      <c r="N4736">
        <v>209.46428571428569</v>
      </c>
      <c r="O4736">
        <v>3.6114532019704395</v>
      </c>
      <c r="P4736">
        <v>2.9464285714285712</v>
      </c>
      <c r="Q4736">
        <v>0.5357142857142857</v>
      </c>
      <c r="R4736">
        <v>11.25</v>
      </c>
      <c r="S4736">
        <v>0.5357142857142857</v>
      </c>
      <c r="T4736">
        <v>9.2678571428570891</v>
      </c>
      <c r="U4736">
        <v>544.60714285714278</v>
      </c>
      <c r="V4736">
        <v>9.3897783251231424</v>
      </c>
      <c r="W4736">
        <v>7.6607142857142856</v>
      </c>
      <c r="X4736">
        <v>1.3928571428571428</v>
      </c>
      <c r="Y4736">
        <v>29.25</v>
      </c>
      <c r="Z4736">
        <v>1.3928571428571428</v>
      </c>
      <c r="AA4736">
        <v>24.096428571428433</v>
      </c>
    </row>
    <row r="4737" spans="1:27">
      <c r="A4737" t="s">
        <v>37</v>
      </c>
      <c r="B4737" t="s">
        <v>81</v>
      </c>
      <c r="C4737">
        <v>1</v>
      </c>
      <c r="D4737" t="s">
        <v>41</v>
      </c>
      <c r="E4737" t="s">
        <v>114</v>
      </c>
      <c r="F4737">
        <v>220</v>
      </c>
      <c r="G4737">
        <v>1932</v>
      </c>
      <c r="H4737">
        <v>8.9032258064516103</v>
      </c>
      <c r="I4737">
        <v>8</v>
      </c>
      <c r="J4737">
        <v>1</v>
      </c>
      <c r="K4737">
        <v>29</v>
      </c>
      <c r="L4737">
        <v>3</v>
      </c>
      <c r="M4737">
        <v>16.1999999999999</v>
      </c>
      <c r="N4737">
        <v>1035</v>
      </c>
      <c r="O4737">
        <v>4.7695852534562198</v>
      </c>
      <c r="P4737">
        <v>4.2857142857142856</v>
      </c>
      <c r="Q4737">
        <v>0.5357142857142857</v>
      </c>
      <c r="R4737">
        <v>15.535714285714285</v>
      </c>
      <c r="S4737">
        <v>1.6071428571428572</v>
      </c>
      <c r="T4737">
        <v>8.6785714285713738</v>
      </c>
      <c r="U4737">
        <v>2691</v>
      </c>
      <c r="V4737">
        <v>12.400921658986171</v>
      </c>
      <c r="W4737">
        <v>11.142857142857142</v>
      </c>
      <c r="X4737">
        <v>1.3928571428571428</v>
      </c>
      <c r="Y4737">
        <v>40.392857142857139</v>
      </c>
      <c r="Z4737">
        <v>4.1785714285714288</v>
      </c>
      <c r="AA4737">
        <v>22.564285714285575</v>
      </c>
    </row>
    <row r="4738" spans="1:27">
      <c r="A4738" t="s">
        <v>37</v>
      </c>
      <c r="B4738" t="s">
        <v>81</v>
      </c>
      <c r="C4738">
        <v>1</v>
      </c>
      <c r="D4738" t="s">
        <v>41</v>
      </c>
      <c r="E4738" t="s">
        <v>117</v>
      </c>
      <c r="F4738">
        <v>5784</v>
      </c>
      <c r="G4738">
        <v>38590</v>
      </c>
      <c r="H4738">
        <v>7.27289860535243</v>
      </c>
      <c r="I4738">
        <v>6</v>
      </c>
      <c r="J4738">
        <v>1</v>
      </c>
      <c r="K4738">
        <v>39</v>
      </c>
      <c r="L4738">
        <v>1</v>
      </c>
      <c r="M4738">
        <v>18</v>
      </c>
      <c r="N4738">
        <v>20673.214285714286</v>
      </c>
      <c r="O4738">
        <v>3.8961956814388019</v>
      </c>
      <c r="P4738">
        <v>3.2142857142857144</v>
      </c>
      <c r="Q4738">
        <v>0.5357142857142857</v>
      </c>
      <c r="R4738">
        <v>20.892857142857142</v>
      </c>
      <c r="S4738">
        <v>0.5357142857142857</v>
      </c>
      <c r="T4738">
        <v>9.6428571428571423</v>
      </c>
      <c r="U4738">
        <v>53750.357142857138</v>
      </c>
      <c r="V4738">
        <v>10.130108771740884</v>
      </c>
      <c r="W4738">
        <v>8.3571428571428577</v>
      </c>
      <c r="X4738">
        <v>1.3928571428571428</v>
      </c>
      <c r="Y4738">
        <v>54.321428571428569</v>
      </c>
      <c r="Z4738">
        <v>1.3928571428571428</v>
      </c>
      <c r="AA4738">
        <v>25.071428571428569</v>
      </c>
    </row>
    <row r="4739" spans="1:27">
      <c r="A4739" t="s">
        <v>37</v>
      </c>
      <c r="B4739" t="s">
        <v>81</v>
      </c>
      <c r="C4739">
        <v>1</v>
      </c>
      <c r="D4739" t="s">
        <v>41</v>
      </c>
      <c r="E4739" t="s">
        <v>127</v>
      </c>
      <c r="F4739">
        <v>122941</v>
      </c>
      <c r="G4739">
        <v>1094725</v>
      </c>
      <c r="H4739">
        <v>10.408109906826301</v>
      </c>
      <c r="I4739">
        <v>9</v>
      </c>
      <c r="J4739">
        <v>1</v>
      </c>
      <c r="K4739">
        <v>46</v>
      </c>
      <c r="L4739">
        <v>1</v>
      </c>
      <c r="M4739">
        <v>22</v>
      </c>
      <c r="N4739">
        <v>586459.82142857136</v>
      </c>
      <c r="O4739">
        <v>5.575773164371232</v>
      </c>
      <c r="P4739">
        <v>4.8214285714285712</v>
      </c>
      <c r="Q4739">
        <v>0.5357142857142857</v>
      </c>
      <c r="R4739">
        <v>24.642857142857142</v>
      </c>
      <c r="S4739">
        <v>0.5357142857142857</v>
      </c>
      <c r="T4739">
        <v>11.785714285714285</v>
      </c>
      <c r="U4739">
        <v>1524795.5357142857</v>
      </c>
      <c r="V4739">
        <v>14.497010227365204</v>
      </c>
      <c r="W4739">
        <v>12.535714285714285</v>
      </c>
      <c r="X4739">
        <v>1.3928571428571428</v>
      </c>
      <c r="Y4739">
        <v>64.071428571428569</v>
      </c>
      <c r="Z4739">
        <v>1.3928571428571428</v>
      </c>
      <c r="AA4739">
        <v>30.642857142857142</v>
      </c>
    </row>
    <row r="4740" spans="1:27">
      <c r="A4740" t="s">
        <v>37</v>
      </c>
      <c r="B4740" t="s">
        <v>81</v>
      </c>
      <c r="C4740">
        <v>1</v>
      </c>
      <c r="D4740" t="s">
        <v>41</v>
      </c>
      <c r="E4740" t="s">
        <v>108</v>
      </c>
      <c r="F4740">
        <v>23199</v>
      </c>
      <c r="G4740">
        <v>252847</v>
      </c>
      <c r="H4740">
        <v>11.4836497411209</v>
      </c>
      <c r="I4740">
        <v>10</v>
      </c>
      <c r="J4740">
        <v>1</v>
      </c>
      <c r="K4740">
        <v>48</v>
      </c>
      <c r="L4740">
        <v>2</v>
      </c>
      <c r="M4740">
        <v>24</v>
      </c>
      <c r="N4740">
        <v>135453.75</v>
      </c>
      <c r="O4740">
        <v>6.1519552184576245</v>
      </c>
      <c r="P4740">
        <v>5.3571428571428568</v>
      </c>
      <c r="Q4740">
        <v>0.5357142857142857</v>
      </c>
      <c r="R4740">
        <v>25.714285714285715</v>
      </c>
      <c r="S4740">
        <v>1.0714285714285714</v>
      </c>
      <c r="T4740">
        <v>12.857142857142858</v>
      </c>
      <c r="U4740">
        <v>352179.75</v>
      </c>
      <c r="V4740">
        <v>15.995083567989823</v>
      </c>
      <c r="W4740">
        <v>13.928571428571427</v>
      </c>
      <c r="X4740">
        <v>1.3928571428571428</v>
      </c>
      <c r="Y4740">
        <v>66.857142857142861</v>
      </c>
      <c r="Z4740">
        <v>2.7857142857142856</v>
      </c>
      <c r="AA4740">
        <v>33.428571428571431</v>
      </c>
    </row>
    <row r="4741" spans="1:27">
      <c r="A4741" t="s">
        <v>37</v>
      </c>
      <c r="B4741" t="s">
        <v>81</v>
      </c>
      <c r="C4741">
        <v>1</v>
      </c>
      <c r="D4741" t="s">
        <v>41</v>
      </c>
      <c r="E4741" t="s">
        <v>129</v>
      </c>
      <c r="F4741">
        <v>2621</v>
      </c>
      <c r="G4741">
        <v>13228</v>
      </c>
      <c r="H4741">
        <v>5.6169851380042397</v>
      </c>
      <c r="I4741">
        <v>5</v>
      </c>
      <c r="J4741">
        <v>1</v>
      </c>
      <c r="K4741">
        <v>38</v>
      </c>
      <c r="L4741">
        <v>1</v>
      </c>
      <c r="M4741">
        <v>13</v>
      </c>
      <c r="N4741">
        <v>7086.4285714285716</v>
      </c>
      <c r="O4741">
        <v>3.0090991810736996</v>
      </c>
      <c r="P4741">
        <v>2.6785714285714284</v>
      </c>
      <c r="Q4741">
        <v>0.5357142857142857</v>
      </c>
      <c r="R4741">
        <v>20.357142857142858</v>
      </c>
      <c r="S4741">
        <v>0.5357142857142857</v>
      </c>
      <c r="T4741">
        <v>6.9642857142857144</v>
      </c>
      <c r="U4741">
        <v>18424.714285714286</v>
      </c>
      <c r="V4741">
        <v>7.8236578707916191</v>
      </c>
      <c r="W4741">
        <v>6.9642857142857135</v>
      </c>
      <c r="X4741">
        <v>1.3928571428571428</v>
      </c>
      <c r="Y4741">
        <v>52.928571428571423</v>
      </c>
      <c r="Z4741">
        <v>1.3928571428571428</v>
      </c>
      <c r="AA4741">
        <v>18.107142857142858</v>
      </c>
    </row>
    <row r="4742" spans="1:27">
      <c r="A4742" t="s">
        <v>37</v>
      </c>
      <c r="B4742" t="s">
        <v>81</v>
      </c>
      <c r="C4742">
        <v>1</v>
      </c>
      <c r="D4742" t="s">
        <v>41</v>
      </c>
      <c r="E4742" t="s">
        <v>128</v>
      </c>
      <c r="F4742">
        <v>614</v>
      </c>
      <c r="G4742">
        <v>1234</v>
      </c>
      <c r="H4742">
        <v>2.6199575371549799</v>
      </c>
      <c r="I4742">
        <v>2</v>
      </c>
      <c r="J4742">
        <v>1</v>
      </c>
      <c r="K4742">
        <v>18</v>
      </c>
      <c r="L4742">
        <v>1</v>
      </c>
      <c r="M4742">
        <v>7</v>
      </c>
      <c r="N4742">
        <v>661.07142857142856</v>
      </c>
      <c r="O4742">
        <v>1.4035486806187392</v>
      </c>
      <c r="P4742">
        <v>1.0714285714285714</v>
      </c>
      <c r="Q4742">
        <v>0.5357142857142857</v>
      </c>
      <c r="R4742">
        <v>9.6428571428571423</v>
      </c>
      <c r="S4742">
        <v>0.5357142857142857</v>
      </c>
      <c r="T4742">
        <v>3.75</v>
      </c>
      <c r="U4742">
        <v>1718.7857142857142</v>
      </c>
      <c r="V4742">
        <v>3.649226569608722</v>
      </c>
      <c r="W4742">
        <v>2.7857142857142856</v>
      </c>
      <c r="X4742">
        <v>1.3928571428571428</v>
      </c>
      <c r="Y4742">
        <v>25.071428571428569</v>
      </c>
      <c r="Z4742">
        <v>1.3928571428571428</v>
      </c>
      <c r="AA4742">
        <v>9.75</v>
      </c>
    </row>
    <row r="4743" spans="1:27">
      <c r="A4743" t="s">
        <v>37</v>
      </c>
      <c r="B4743" t="s">
        <v>81</v>
      </c>
      <c r="C4743">
        <v>1</v>
      </c>
      <c r="D4743" t="s">
        <v>41</v>
      </c>
      <c r="E4743" t="s">
        <v>116</v>
      </c>
      <c r="F4743">
        <v>23905</v>
      </c>
      <c r="G4743">
        <v>290860</v>
      </c>
      <c r="H4743">
        <v>12.447468652373001</v>
      </c>
      <c r="I4743">
        <v>11</v>
      </c>
      <c r="J4743">
        <v>1</v>
      </c>
      <c r="K4743">
        <v>46</v>
      </c>
      <c r="L4743">
        <v>2</v>
      </c>
      <c r="M4743">
        <v>23</v>
      </c>
      <c r="N4743">
        <v>155817.85714285713</v>
      </c>
      <c r="O4743">
        <v>6.6682867780569648</v>
      </c>
      <c r="P4743">
        <v>5.8928571428571423</v>
      </c>
      <c r="Q4743">
        <v>0.5357142857142857</v>
      </c>
      <c r="R4743">
        <v>24.642857142857142</v>
      </c>
      <c r="S4743">
        <v>1.0714285714285714</v>
      </c>
      <c r="T4743">
        <v>12.321428571428571</v>
      </c>
      <c r="U4743">
        <v>405126.42857142858</v>
      </c>
      <c r="V4743">
        <v>17.337545622948106</v>
      </c>
      <c r="W4743">
        <v>15.321428571428571</v>
      </c>
      <c r="X4743">
        <v>1.3928571428571428</v>
      </c>
      <c r="Y4743">
        <v>64.071428571428569</v>
      </c>
      <c r="Z4743">
        <v>2.7857142857142856</v>
      </c>
      <c r="AA4743">
        <v>32.035714285714285</v>
      </c>
    </row>
    <row r="4744" spans="1:27">
      <c r="A4744" t="s">
        <v>37</v>
      </c>
      <c r="B4744" t="s">
        <v>81</v>
      </c>
      <c r="C4744">
        <v>1</v>
      </c>
      <c r="D4744" t="s">
        <v>41</v>
      </c>
      <c r="E4744" t="s">
        <v>110</v>
      </c>
      <c r="F4744">
        <v>2219</v>
      </c>
      <c r="G4744">
        <v>8921</v>
      </c>
      <c r="H4744">
        <v>5.2569239835002897</v>
      </c>
      <c r="I4744">
        <v>4</v>
      </c>
      <c r="J4744">
        <v>1</v>
      </c>
      <c r="K4744">
        <v>35</v>
      </c>
      <c r="L4744">
        <v>1</v>
      </c>
      <c r="M4744">
        <v>15</v>
      </c>
      <c r="N4744">
        <v>4779.1071428571431</v>
      </c>
      <c r="O4744">
        <v>2.816209276875155</v>
      </c>
      <c r="P4744">
        <v>2.1428571428571428</v>
      </c>
      <c r="Q4744">
        <v>0.5357142857142857</v>
      </c>
      <c r="R4744">
        <v>18.75</v>
      </c>
      <c r="S4744">
        <v>0.5357142857142857</v>
      </c>
      <c r="T4744">
        <v>8.0357142857142847</v>
      </c>
      <c r="U4744">
        <v>12425.678571428571</v>
      </c>
      <c r="V4744">
        <v>7.3221441198754027</v>
      </c>
      <c r="W4744">
        <v>5.5714285714285712</v>
      </c>
      <c r="X4744">
        <v>1.3928571428571428</v>
      </c>
      <c r="Y4744">
        <v>48.75</v>
      </c>
      <c r="Z4744">
        <v>1.3928571428571428</v>
      </c>
      <c r="AA4744">
        <v>20.892857142857142</v>
      </c>
    </row>
    <row r="4745" spans="1:27">
      <c r="A4745" t="s">
        <v>37</v>
      </c>
      <c r="B4745" t="s">
        <v>81</v>
      </c>
      <c r="C4745">
        <v>1</v>
      </c>
      <c r="D4745" t="s">
        <v>41</v>
      </c>
      <c r="E4745" t="s">
        <v>122</v>
      </c>
      <c r="F4745">
        <v>248232</v>
      </c>
      <c r="G4745">
        <v>3476716</v>
      </c>
      <c r="H4745">
        <v>14.1569320476904</v>
      </c>
      <c r="I4745">
        <v>12</v>
      </c>
      <c r="J4745">
        <v>1</v>
      </c>
      <c r="K4745">
        <v>47</v>
      </c>
      <c r="L4745">
        <v>5</v>
      </c>
      <c r="M4745">
        <v>28</v>
      </c>
      <c r="N4745">
        <v>1862526.4285714284</v>
      </c>
      <c r="O4745">
        <v>7.5840707398341429</v>
      </c>
      <c r="P4745">
        <v>6.4285714285714288</v>
      </c>
      <c r="Q4745">
        <v>0.5357142857142857</v>
      </c>
      <c r="R4745">
        <v>25.178571428571427</v>
      </c>
      <c r="S4745">
        <v>2.6785714285714284</v>
      </c>
      <c r="T4745">
        <v>15</v>
      </c>
      <c r="U4745">
        <v>4842568.7142857136</v>
      </c>
      <c r="V4745">
        <v>19.718583923568772</v>
      </c>
      <c r="W4745">
        <v>16.714285714285715</v>
      </c>
      <c r="X4745">
        <v>1.3928571428571428</v>
      </c>
      <c r="Y4745">
        <v>65.464285714285708</v>
      </c>
      <c r="Z4745">
        <v>6.9642857142857135</v>
      </c>
      <c r="AA4745">
        <v>39</v>
      </c>
    </row>
    <row r="4746" spans="1:27">
      <c r="A4746" t="s">
        <v>37</v>
      </c>
      <c r="B4746" t="s">
        <v>81</v>
      </c>
      <c r="C4746">
        <v>1</v>
      </c>
      <c r="D4746" t="s">
        <v>41</v>
      </c>
      <c r="E4746" t="s">
        <v>126</v>
      </c>
      <c r="F4746">
        <v>16673</v>
      </c>
      <c r="G4746">
        <v>7192</v>
      </c>
      <c r="H4746">
        <v>7.3915724563206497</v>
      </c>
      <c r="I4746">
        <v>5</v>
      </c>
      <c r="J4746">
        <v>1</v>
      </c>
      <c r="K4746">
        <v>39</v>
      </c>
      <c r="L4746">
        <v>1</v>
      </c>
      <c r="M4746">
        <v>21.399999999999899</v>
      </c>
      <c r="N4746">
        <v>3852.8571428571427</v>
      </c>
      <c r="O4746">
        <v>3.9597709587432051</v>
      </c>
      <c r="P4746">
        <v>2.6785714285714284</v>
      </c>
      <c r="Q4746">
        <v>0.5357142857142857</v>
      </c>
      <c r="R4746">
        <v>20.892857142857142</v>
      </c>
      <c r="S4746">
        <v>0.5357142857142857</v>
      </c>
      <c r="T4746">
        <v>11.46428571428566</v>
      </c>
      <c r="U4746">
        <v>10017.428571428571</v>
      </c>
      <c r="V4746">
        <v>10.295404492732333</v>
      </c>
      <c r="W4746">
        <v>6.9642857142857135</v>
      </c>
      <c r="X4746">
        <v>1.3928571428571428</v>
      </c>
      <c r="Y4746">
        <v>54.321428571428569</v>
      </c>
      <c r="Z4746">
        <v>1.3928571428571428</v>
      </c>
      <c r="AA4746">
        <v>29.807142857142715</v>
      </c>
    </row>
    <row r="4747" spans="1:27">
      <c r="A4747" t="s">
        <v>37</v>
      </c>
      <c r="B4747" t="s">
        <v>81</v>
      </c>
      <c r="C4747">
        <v>1</v>
      </c>
      <c r="D4747" t="s">
        <v>41</v>
      </c>
      <c r="E4747" t="s">
        <v>113</v>
      </c>
      <c r="F4747">
        <v>169903</v>
      </c>
      <c r="G4747">
        <v>1907424</v>
      </c>
      <c r="H4747">
        <v>12.008461344749399</v>
      </c>
      <c r="I4747">
        <v>11</v>
      </c>
      <c r="J4747">
        <v>1</v>
      </c>
      <c r="K4747">
        <v>47</v>
      </c>
      <c r="L4747">
        <v>1</v>
      </c>
      <c r="M4747">
        <v>26</v>
      </c>
      <c r="N4747">
        <v>1021834.2857142857</v>
      </c>
      <c r="O4747">
        <v>6.433104291830035</v>
      </c>
      <c r="P4747">
        <v>5.8928571428571423</v>
      </c>
      <c r="Q4747">
        <v>0.5357142857142857</v>
      </c>
      <c r="R4747">
        <v>25.178571428571427</v>
      </c>
      <c r="S4747">
        <v>0.5357142857142857</v>
      </c>
      <c r="T4747">
        <v>13.928571428571429</v>
      </c>
      <c r="U4747">
        <v>2656769.1428571427</v>
      </c>
      <c r="V4747">
        <v>16.726071158758092</v>
      </c>
      <c r="W4747">
        <v>15.321428571428571</v>
      </c>
      <c r="X4747">
        <v>1.3928571428571428</v>
      </c>
      <c r="Y4747">
        <v>65.464285714285708</v>
      </c>
      <c r="Z4747">
        <v>1.3928571428571428</v>
      </c>
      <c r="AA4747">
        <v>36.214285714285715</v>
      </c>
    </row>
    <row r="4748" spans="1:27">
      <c r="A4748" t="s">
        <v>37</v>
      </c>
      <c r="B4748" t="s">
        <v>81</v>
      </c>
      <c r="C4748">
        <v>2</v>
      </c>
      <c r="D4748" t="s">
        <v>42</v>
      </c>
      <c r="E4748" t="s">
        <v>195</v>
      </c>
      <c r="F4748">
        <v>1102337</v>
      </c>
      <c r="G4748">
        <v>211</v>
      </c>
      <c r="H4748">
        <v>14.066666666666601</v>
      </c>
      <c r="I4748">
        <v>12</v>
      </c>
      <c r="J4748">
        <v>1</v>
      </c>
      <c r="K4748">
        <v>37</v>
      </c>
      <c r="L4748">
        <v>1</v>
      </c>
      <c r="M4748">
        <v>33.499999999999901</v>
      </c>
      <c r="N4748">
        <v>113.03571428571428</v>
      </c>
      <c r="O4748">
        <v>7.5357142857142501</v>
      </c>
      <c r="P4748">
        <v>6.4285714285714288</v>
      </c>
      <c r="Q4748">
        <v>0.5357142857142857</v>
      </c>
      <c r="R4748">
        <v>19.821428571428569</v>
      </c>
      <c r="S4748">
        <v>0.5357142857142857</v>
      </c>
      <c r="T4748">
        <v>17.946428571428516</v>
      </c>
      <c r="U4748">
        <v>293.89285714285711</v>
      </c>
      <c r="V4748">
        <v>19.592857142857049</v>
      </c>
      <c r="W4748">
        <v>16.714285714285715</v>
      </c>
      <c r="X4748">
        <v>1.3928571428571428</v>
      </c>
      <c r="Y4748">
        <v>51.535714285714285</v>
      </c>
      <c r="Z4748">
        <v>1.3928571428571428</v>
      </c>
      <c r="AA4748">
        <v>46.660714285714143</v>
      </c>
    </row>
    <row r="4749" spans="1:27">
      <c r="A4749" t="s">
        <v>37</v>
      </c>
      <c r="B4749" t="s">
        <v>81</v>
      </c>
      <c r="C4749">
        <v>2</v>
      </c>
      <c r="D4749" t="s">
        <v>42</v>
      </c>
      <c r="E4749" t="s">
        <v>109</v>
      </c>
      <c r="F4749">
        <v>50277</v>
      </c>
      <c r="G4749">
        <v>233989</v>
      </c>
      <c r="H4749">
        <v>6.3577056841647597</v>
      </c>
      <c r="I4749">
        <v>3</v>
      </c>
      <c r="J4749">
        <v>1</v>
      </c>
      <c r="K4749">
        <v>100</v>
      </c>
      <c r="L4749">
        <v>1</v>
      </c>
      <c r="M4749">
        <v>27</v>
      </c>
      <c r="N4749">
        <v>125351.25</v>
      </c>
      <c r="O4749">
        <v>3.4059137593739783</v>
      </c>
      <c r="P4749">
        <v>1.6071428571428572</v>
      </c>
      <c r="Q4749">
        <v>0.5357142857142857</v>
      </c>
      <c r="R4749">
        <v>53.571428571428569</v>
      </c>
      <c r="S4749">
        <v>0.5357142857142857</v>
      </c>
      <c r="T4749">
        <v>14.464285714285714</v>
      </c>
      <c r="U4749">
        <v>325913.25</v>
      </c>
      <c r="V4749">
        <v>8.8553757743723427</v>
      </c>
      <c r="W4749">
        <v>4.1785714285714288</v>
      </c>
      <c r="X4749">
        <v>1.3928571428571428</v>
      </c>
      <c r="Y4749">
        <v>139.28571428571428</v>
      </c>
      <c r="Z4749">
        <v>1.3928571428571428</v>
      </c>
      <c r="AA4749">
        <v>37.607142857142854</v>
      </c>
    </row>
    <row r="4750" spans="1:27">
      <c r="A4750" t="s">
        <v>37</v>
      </c>
      <c r="B4750" t="s">
        <v>81</v>
      </c>
      <c r="C4750">
        <v>2</v>
      </c>
      <c r="D4750" t="s">
        <v>42</v>
      </c>
      <c r="E4750" t="s">
        <v>139</v>
      </c>
      <c r="F4750">
        <v>8579</v>
      </c>
      <c r="G4750">
        <v>42660</v>
      </c>
      <c r="H4750">
        <v>8.1195279786828998</v>
      </c>
      <c r="I4750">
        <v>3</v>
      </c>
      <c r="J4750">
        <v>1</v>
      </c>
      <c r="K4750">
        <v>73</v>
      </c>
      <c r="L4750">
        <v>1</v>
      </c>
      <c r="M4750">
        <v>31</v>
      </c>
      <c r="N4750">
        <v>22853.571428571428</v>
      </c>
      <c r="O4750">
        <v>4.349747131437268</v>
      </c>
      <c r="P4750">
        <v>1.6071428571428572</v>
      </c>
      <c r="Q4750">
        <v>0.5357142857142857</v>
      </c>
      <c r="R4750">
        <v>39.107142857142854</v>
      </c>
      <c r="S4750">
        <v>0.5357142857142857</v>
      </c>
      <c r="T4750">
        <v>16.607142857142858</v>
      </c>
      <c r="U4750">
        <v>59419.28571428571</v>
      </c>
      <c r="V4750">
        <v>11.309342541736896</v>
      </c>
      <c r="W4750">
        <v>4.1785714285714288</v>
      </c>
      <c r="X4750">
        <v>1.3928571428571428</v>
      </c>
      <c r="Y4750">
        <v>101.67857142857143</v>
      </c>
      <c r="Z4750">
        <v>1.3928571428571428</v>
      </c>
      <c r="AA4750">
        <v>43.178571428571423</v>
      </c>
    </row>
    <row r="4751" spans="1:27">
      <c r="A4751" t="s">
        <v>37</v>
      </c>
      <c r="B4751" t="s">
        <v>81</v>
      </c>
      <c r="C4751">
        <v>2</v>
      </c>
      <c r="D4751" t="s">
        <v>42</v>
      </c>
      <c r="E4751" t="s">
        <v>138</v>
      </c>
      <c r="F4751">
        <v>1511</v>
      </c>
      <c r="G4751">
        <v>11957</v>
      </c>
      <c r="H4751">
        <v>10.361351819757299</v>
      </c>
      <c r="I4751">
        <v>4</v>
      </c>
      <c r="J4751">
        <v>1</v>
      </c>
      <c r="K4751">
        <v>74</v>
      </c>
      <c r="L4751">
        <v>1</v>
      </c>
      <c r="M4751">
        <v>50</v>
      </c>
      <c r="N4751">
        <v>6405.5357142857138</v>
      </c>
      <c r="O4751">
        <v>5.5507241891556962</v>
      </c>
      <c r="P4751">
        <v>2.1428571428571428</v>
      </c>
      <c r="Q4751">
        <v>0.5357142857142857</v>
      </c>
      <c r="R4751">
        <v>39.642857142857139</v>
      </c>
      <c r="S4751">
        <v>0.5357142857142857</v>
      </c>
      <c r="T4751">
        <v>26.785714285714285</v>
      </c>
      <c r="U4751">
        <v>16654.392857142855</v>
      </c>
      <c r="V4751">
        <v>14.431882891804809</v>
      </c>
      <c r="W4751">
        <v>5.5714285714285712</v>
      </c>
      <c r="X4751">
        <v>1.3928571428571428</v>
      </c>
      <c r="Y4751">
        <v>103.07142857142857</v>
      </c>
      <c r="Z4751">
        <v>1.3928571428571428</v>
      </c>
      <c r="AA4751">
        <v>69.642857142857139</v>
      </c>
    </row>
    <row r="4752" spans="1:27">
      <c r="A4752" t="s">
        <v>37</v>
      </c>
      <c r="B4752" t="s">
        <v>81</v>
      </c>
      <c r="C4752">
        <v>2</v>
      </c>
      <c r="D4752" t="s">
        <v>42</v>
      </c>
      <c r="E4752" t="s">
        <v>136</v>
      </c>
      <c r="F4752">
        <v>756</v>
      </c>
      <c r="G4752">
        <v>10932</v>
      </c>
      <c r="H4752">
        <v>18.848275862068899</v>
      </c>
      <c r="I4752">
        <v>9</v>
      </c>
      <c r="J4752">
        <v>1</v>
      </c>
      <c r="K4752">
        <v>77</v>
      </c>
      <c r="L4752">
        <v>1</v>
      </c>
      <c r="M4752">
        <v>73</v>
      </c>
      <c r="N4752">
        <v>5856.4285714285716</v>
      </c>
      <c r="O4752">
        <v>10.097290640394053</v>
      </c>
      <c r="P4752">
        <v>4.8214285714285712</v>
      </c>
      <c r="Q4752">
        <v>0.5357142857142857</v>
      </c>
      <c r="R4752">
        <v>41.25</v>
      </c>
      <c r="S4752">
        <v>0.5357142857142857</v>
      </c>
      <c r="T4752">
        <v>39.107142857142854</v>
      </c>
      <c r="U4752">
        <v>15226.714285714284</v>
      </c>
      <c r="V4752">
        <v>26.252955665024537</v>
      </c>
      <c r="W4752">
        <v>12.535714285714285</v>
      </c>
      <c r="X4752">
        <v>1.3928571428571428</v>
      </c>
      <c r="Y4752">
        <v>107.25</v>
      </c>
      <c r="Z4752">
        <v>1.3928571428571428</v>
      </c>
      <c r="AA4752">
        <v>101.67857142857143</v>
      </c>
    </row>
    <row r="4753" spans="1:27">
      <c r="A4753" t="s">
        <v>37</v>
      </c>
      <c r="B4753" t="s">
        <v>81</v>
      </c>
      <c r="C4753">
        <v>2</v>
      </c>
      <c r="D4753" t="s">
        <v>42</v>
      </c>
      <c r="E4753" t="s">
        <v>133</v>
      </c>
      <c r="F4753">
        <v>4021</v>
      </c>
      <c r="G4753">
        <v>12942</v>
      </c>
      <c r="H4753">
        <v>9.05668299510147</v>
      </c>
      <c r="I4753">
        <v>4</v>
      </c>
      <c r="J4753">
        <v>1</v>
      </c>
      <c r="K4753">
        <v>72</v>
      </c>
      <c r="L4753">
        <v>1</v>
      </c>
      <c r="M4753">
        <v>34</v>
      </c>
      <c r="N4753">
        <v>6933.2142857142853</v>
      </c>
      <c r="O4753">
        <v>4.8517944616615019</v>
      </c>
      <c r="P4753">
        <v>2.1428571428571428</v>
      </c>
      <c r="Q4753">
        <v>0.5357142857142857</v>
      </c>
      <c r="R4753">
        <v>38.571428571428569</v>
      </c>
      <c r="S4753">
        <v>0.5357142857142857</v>
      </c>
      <c r="T4753">
        <v>18.214285714285715</v>
      </c>
      <c r="U4753">
        <v>18026.357142857141</v>
      </c>
      <c r="V4753">
        <v>12.614665600319904</v>
      </c>
      <c r="W4753">
        <v>5.5714285714285712</v>
      </c>
      <c r="X4753">
        <v>1.3928571428571428</v>
      </c>
      <c r="Y4753">
        <v>100.28571428571428</v>
      </c>
      <c r="Z4753">
        <v>1.3928571428571428</v>
      </c>
      <c r="AA4753">
        <v>47.357142857142854</v>
      </c>
    </row>
    <row r="4754" spans="1:27">
      <c r="A4754" t="s">
        <v>37</v>
      </c>
      <c r="B4754" t="s">
        <v>81</v>
      </c>
      <c r="C4754">
        <v>2</v>
      </c>
      <c r="D4754" t="s">
        <v>42</v>
      </c>
      <c r="E4754" t="s">
        <v>124</v>
      </c>
      <c r="F4754">
        <v>16</v>
      </c>
      <c r="G4754">
        <v>34</v>
      </c>
      <c r="H4754">
        <v>34</v>
      </c>
      <c r="I4754">
        <v>34</v>
      </c>
      <c r="J4754">
        <v>34</v>
      </c>
      <c r="K4754">
        <v>34</v>
      </c>
      <c r="L4754">
        <v>34</v>
      </c>
      <c r="M4754">
        <v>34</v>
      </c>
      <c r="N4754">
        <v>18.214285714285715</v>
      </c>
      <c r="O4754">
        <v>18.214285714285715</v>
      </c>
      <c r="P4754">
        <v>18.214285714285715</v>
      </c>
      <c r="Q4754">
        <v>18.214285714285715</v>
      </c>
      <c r="R4754">
        <v>18.214285714285715</v>
      </c>
      <c r="S4754">
        <v>18.214285714285715</v>
      </c>
      <c r="T4754">
        <v>18.214285714285715</v>
      </c>
      <c r="U4754">
        <v>47.357142857142854</v>
      </c>
      <c r="V4754">
        <v>47.357142857142854</v>
      </c>
      <c r="W4754">
        <v>47.357142857142854</v>
      </c>
      <c r="X4754">
        <v>47.357142857142854</v>
      </c>
      <c r="Y4754">
        <v>47.357142857142854</v>
      </c>
      <c r="Z4754">
        <v>47.357142857142854</v>
      </c>
      <c r="AA4754">
        <v>47.357142857142854</v>
      </c>
    </row>
    <row r="4755" spans="1:27">
      <c r="A4755" t="s">
        <v>37</v>
      </c>
      <c r="B4755" t="s">
        <v>81</v>
      </c>
      <c r="C4755">
        <v>2</v>
      </c>
      <c r="D4755" t="s">
        <v>42</v>
      </c>
      <c r="E4755" t="s">
        <v>118</v>
      </c>
      <c r="F4755">
        <v>91</v>
      </c>
      <c r="G4755">
        <v>316</v>
      </c>
      <c r="H4755">
        <v>39.5</v>
      </c>
      <c r="I4755">
        <v>48.5</v>
      </c>
      <c r="J4755">
        <v>15</v>
      </c>
      <c r="K4755">
        <v>57</v>
      </c>
      <c r="L4755">
        <v>16.05</v>
      </c>
      <c r="M4755">
        <v>56.3</v>
      </c>
      <c r="N4755">
        <v>169.28571428571428</v>
      </c>
      <c r="O4755">
        <v>21.160714285714285</v>
      </c>
      <c r="P4755">
        <v>25.982142857142858</v>
      </c>
      <c r="Q4755">
        <v>8.0357142857142847</v>
      </c>
      <c r="R4755">
        <v>30.535714285714285</v>
      </c>
      <c r="S4755">
        <v>8.5982142857142865</v>
      </c>
      <c r="T4755">
        <v>30.160714285714285</v>
      </c>
      <c r="U4755">
        <v>440.14285714285711</v>
      </c>
      <c r="V4755">
        <v>55.017857142857139</v>
      </c>
      <c r="W4755">
        <v>67.553571428571431</v>
      </c>
      <c r="X4755">
        <v>20.892857142857142</v>
      </c>
      <c r="Y4755">
        <v>79.392857142857139</v>
      </c>
      <c r="Z4755">
        <v>22.355357142857144</v>
      </c>
      <c r="AA4755">
        <v>78.41785714285713</v>
      </c>
    </row>
    <row r="4756" spans="1:27">
      <c r="A4756" t="s">
        <v>37</v>
      </c>
      <c r="B4756" t="s">
        <v>81</v>
      </c>
      <c r="C4756">
        <v>2</v>
      </c>
      <c r="D4756" t="s">
        <v>42</v>
      </c>
      <c r="E4756" t="s">
        <v>123</v>
      </c>
      <c r="F4756">
        <v>1303</v>
      </c>
      <c r="G4756">
        <v>18619</v>
      </c>
      <c r="H4756">
        <v>17.6316287878787</v>
      </c>
      <c r="I4756">
        <v>11</v>
      </c>
      <c r="J4756">
        <v>1</v>
      </c>
      <c r="K4756">
        <v>74</v>
      </c>
      <c r="L4756">
        <v>1</v>
      </c>
      <c r="M4756">
        <v>52.25</v>
      </c>
      <c r="N4756">
        <v>9974.4642857142862</v>
      </c>
      <c r="O4756">
        <v>9.4455154220778752</v>
      </c>
      <c r="P4756">
        <v>5.8928571428571423</v>
      </c>
      <c r="Q4756">
        <v>0.5357142857142857</v>
      </c>
      <c r="R4756">
        <v>39.642857142857139</v>
      </c>
      <c r="S4756">
        <v>0.5357142857142857</v>
      </c>
      <c r="T4756">
        <v>27.991071428571427</v>
      </c>
      <c r="U4756">
        <v>25933.607142857141</v>
      </c>
      <c r="V4756">
        <v>24.558340097402475</v>
      </c>
      <c r="W4756">
        <v>15.321428571428571</v>
      </c>
      <c r="X4756">
        <v>1.3928571428571428</v>
      </c>
      <c r="Y4756">
        <v>103.07142857142857</v>
      </c>
      <c r="Z4756">
        <v>1.3928571428571428</v>
      </c>
      <c r="AA4756">
        <v>72.776785714285708</v>
      </c>
    </row>
    <row r="4757" spans="1:27">
      <c r="A4757" t="s">
        <v>37</v>
      </c>
      <c r="B4757" t="s">
        <v>81</v>
      </c>
      <c r="C4757">
        <v>2</v>
      </c>
      <c r="D4757" t="s">
        <v>42</v>
      </c>
      <c r="E4757" t="s">
        <v>132</v>
      </c>
      <c r="F4757">
        <v>154</v>
      </c>
      <c r="G4757">
        <v>1070</v>
      </c>
      <c r="H4757">
        <v>8.359375</v>
      </c>
      <c r="I4757">
        <v>4</v>
      </c>
      <c r="J4757">
        <v>1</v>
      </c>
      <c r="K4757">
        <v>42</v>
      </c>
      <c r="L4757">
        <v>1</v>
      </c>
      <c r="M4757">
        <v>28</v>
      </c>
      <c r="N4757">
        <v>573.21428571428567</v>
      </c>
      <c r="O4757">
        <v>4.4782366071428568</v>
      </c>
      <c r="P4757">
        <v>2.1428571428571428</v>
      </c>
      <c r="Q4757">
        <v>0.5357142857142857</v>
      </c>
      <c r="R4757">
        <v>22.5</v>
      </c>
      <c r="S4757">
        <v>0.5357142857142857</v>
      </c>
      <c r="T4757">
        <v>15</v>
      </c>
      <c r="U4757">
        <v>1490.3571428571429</v>
      </c>
      <c r="V4757">
        <v>11.643415178571429</v>
      </c>
      <c r="W4757">
        <v>5.5714285714285712</v>
      </c>
      <c r="X4757">
        <v>1.3928571428571428</v>
      </c>
      <c r="Y4757">
        <v>58.5</v>
      </c>
      <c r="Z4757">
        <v>1.3928571428571428</v>
      </c>
      <c r="AA4757">
        <v>39</v>
      </c>
    </row>
    <row r="4758" spans="1:27">
      <c r="A4758" t="s">
        <v>37</v>
      </c>
      <c r="B4758" t="s">
        <v>81</v>
      </c>
      <c r="C4758">
        <v>2</v>
      </c>
      <c r="D4758" t="s">
        <v>42</v>
      </c>
      <c r="E4758" t="s">
        <v>112</v>
      </c>
      <c r="F4758">
        <v>12278</v>
      </c>
      <c r="G4758">
        <v>3532</v>
      </c>
      <c r="H4758">
        <v>12.0958904109589</v>
      </c>
      <c r="I4758">
        <v>9</v>
      </c>
      <c r="J4758">
        <v>1</v>
      </c>
      <c r="K4758">
        <v>57</v>
      </c>
      <c r="L4758">
        <v>1</v>
      </c>
      <c r="M4758">
        <v>33</v>
      </c>
      <c r="N4758">
        <v>1892.1428571428571</v>
      </c>
      <c r="O4758">
        <v>6.4799412915851242</v>
      </c>
      <c r="P4758">
        <v>4.8214285714285712</v>
      </c>
      <c r="Q4758">
        <v>0.5357142857142857</v>
      </c>
      <c r="R4758">
        <v>30.535714285714285</v>
      </c>
      <c r="S4758">
        <v>0.5357142857142857</v>
      </c>
      <c r="T4758">
        <v>17.678571428571427</v>
      </c>
      <c r="U4758">
        <v>4919.5714285714284</v>
      </c>
      <c r="V4758">
        <v>16.847847358121324</v>
      </c>
      <c r="W4758">
        <v>12.535714285714285</v>
      </c>
      <c r="X4758">
        <v>1.3928571428571428</v>
      </c>
      <c r="Y4758">
        <v>79.392857142857139</v>
      </c>
      <c r="Z4758">
        <v>1.3928571428571428</v>
      </c>
      <c r="AA4758">
        <v>45.964285714285715</v>
      </c>
    </row>
    <row r="4759" spans="1:27">
      <c r="A4759" t="s">
        <v>37</v>
      </c>
      <c r="B4759" t="s">
        <v>81</v>
      </c>
      <c r="C4759">
        <v>2</v>
      </c>
      <c r="D4759" t="s">
        <v>42</v>
      </c>
      <c r="E4759" t="s">
        <v>134</v>
      </c>
      <c r="F4759">
        <v>6132</v>
      </c>
      <c r="G4759">
        <v>17663</v>
      </c>
      <c r="H4759">
        <v>4.9881389438011796</v>
      </c>
      <c r="I4759">
        <v>2</v>
      </c>
      <c r="J4759">
        <v>1</v>
      </c>
      <c r="K4759">
        <v>71</v>
      </c>
      <c r="L4759">
        <v>1</v>
      </c>
      <c r="M4759">
        <v>19</v>
      </c>
      <c r="N4759">
        <v>9462.3214285714275</v>
      </c>
      <c r="O4759">
        <v>2.6722172913220605</v>
      </c>
      <c r="P4759">
        <v>1.0714285714285714</v>
      </c>
      <c r="Q4759">
        <v>0.5357142857142857</v>
      </c>
      <c r="R4759">
        <v>38.035714285714285</v>
      </c>
      <c r="S4759">
        <v>0.5357142857142857</v>
      </c>
      <c r="T4759">
        <v>10.178571428571429</v>
      </c>
      <c r="U4759">
        <v>24602.035714285714</v>
      </c>
      <c r="V4759">
        <v>6.9477649574373572</v>
      </c>
      <c r="W4759">
        <v>2.7857142857142856</v>
      </c>
      <c r="X4759">
        <v>1.3928571428571428</v>
      </c>
      <c r="Y4759">
        <v>98.892857142857139</v>
      </c>
      <c r="Z4759">
        <v>1.3928571428571428</v>
      </c>
      <c r="AA4759">
        <v>26.464285714285712</v>
      </c>
    </row>
    <row r="4760" spans="1:27">
      <c r="A4760" t="s">
        <v>37</v>
      </c>
      <c r="B4760" t="s">
        <v>81</v>
      </c>
      <c r="C4760">
        <v>2</v>
      </c>
      <c r="D4760" t="s">
        <v>42</v>
      </c>
      <c r="E4760" t="s">
        <v>130</v>
      </c>
      <c r="F4760">
        <v>3355</v>
      </c>
      <c r="G4760">
        <v>24850</v>
      </c>
      <c r="H4760">
        <v>11.264732547597401</v>
      </c>
      <c r="I4760">
        <v>6</v>
      </c>
      <c r="J4760">
        <v>1</v>
      </c>
      <c r="K4760">
        <v>79</v>
      </c>
      <c r="L4760">
        <v>1</v>
      </c>
      <c r="M4760">
        <v>39</v>
      </c>
      <c r="N4760">
        <v>13312.5</v>
      </c>
      <c r="O4760">
        <v>6.0346781504986078</v>
      </c>
      <c r="P4760">
        <v>3.2142857142857144</v>
      </c>
      <c r="Q4760">
        <v>0.5357142857142857</v>
      </c>
      <c r="R4760">
        <v>42.321428571428569</v>
      </c>
      <c r="S4760">
        <v>0.5357142857142857</v>
      </c>
      <c r="T4760">
        <v>20.892857142857142</v>
      </c>
      <c r="U4760">
        <v>34612.5</v>
      </c>
      <c r="V4760">
        <v>15.69016319129638</v>
      </c>
      <c r="W4760">
        <v>8.3571428571428577</v>
      </c>
      <c r="X4760">
        <v>1.3928571428571428</v>
      </c>
      <c r="Y4760">
        <v>110.03571428571428</v>
      </c>
      <c r="Z4760">
        <v>1.3928571428571428</v>
      </c>
      <c r="AA4760">
        <v>54.321428571428569</v>
      </c>
    </row>
    <row r="4761" spans="1:27">
      <c r="A4761" t="s">
        <v>37</v>
      </c>
      <c r="B4761" t="s">
        <v>81</v>
      </c>
      <c r="C4761">
        <v>2</v>
      </c>
      <c r="D4761" t="s">
        <v>42</v>
      </c>
      <c r="E4761" t="s">
        <v>121</v>
      </c>
      <c r="F4761">
        <v>231126</v>
      </c>
      <c r="G4761">
        <v>1154999</v>
      </c>
      <c r="H4761">
        <v>9.9728789265546407</v>
      </c>
      <c r="I4761">
        <v>5</v>
      </c>
      <c r="J4761">
        <v>1</v>
      </c>
      <c r="K4761">
        <v>101</v>
      </c>
      <c r="L4761">
        <v>1</v>
      </c>
      <c r="M4761">
        <v>37</v>
      </c>
      <c r="N4761">
        <v>618749.46428571432</v>
      </c>
      <c r="O4761">
        <v>5.3426137106542715</v>
      </c>
      <c r="P4761">
        <v>2.6785714285714284</v>
      </c>
      <c r="Q4761">
        <v>0.5357142857142857</v>
      </c>
      <c r="R4761">
        <v>54.107142857142854</v>
      </c>
      <c r="S4761">
        <v>0.5357142857142857</v>
      </c>
      <c r="T4761">
        <v>19.821428571428569</v>
      </c>
      <c r="U4761">
        <v>1608748.607142857</v>
      </c>
      <c r="V4761">
        <v>13.890795647701106</v>
      </c>
      <c r="W4761">
        <v>6.9642857142857135</v>
      </c>
      <c r="X4761">
        <v>1.3928571428571428</v>
      </c>
      <c r="Y4761">
        <v>140.67857142857142</v>
      </c>
      <c r="Z4761">
        <v>1.3928571428571428</v>
      </c>
      <c r="AA4761">
        <v>51.535714285714285</v>
      </c>
    </row>
    <row r="4762" spans="1:27">
      <c r="A4762" t="s">
        <v>37</v>
      </c>
      <c r="B4762" t="s">
        <v>81</v>
      </c>
      <c r="C4762">
        <v>2</v>
      </c>
      <c r="D4762" t="s">
        <v>42</v>
      </c>
      <c r="E4762" t="s">
        <v>125</v>
      </c>
      <c r="F4762">
        <v>2770</v>
      </c>
      <c r="G4762">
        <v>62585</v>
      </c>
      <c r="H4762">
        <v>31.245631552670901</v>
      </c>
      <c r="I4762">
        <v>26</v>
      </c>
      <c r="J4762">
        <v>1</v>
      </c>
      <c r="K4762">
        <v>77</v>
      </c>
      <c r="L4762">
        <v>2</v>
      </c>
      <c r="M4762">
        <v>68</v>
      </c>
      <c r="N4762">
        <v>33527.678571428572</v>
      </c>
      <c r="O4762">
        <v>16.738731188930839</v>
      </c>
      <c r="P4762">
        <v>13.928571428571429</v>
      </c>
      <c r="Q4762">
        <v>0.5357142857142857</v>
      </c>
      <c r="R4762">
        <v>41.25</v>
      </c>
      <c r="S4762">
        <v>1.0714285714285714</v>
      </c>
      <c r="T4762">
        <v>36.428571428571431</v>
      </c>
      <c r="U4762">
        <v>87171.964285714275</v>
      </c>
      <c r="V4762">
        <v>43.520701091220182</v>
      </c>
      <c r="W4762">
        <v>36.214285714285715</v>
      </c>
      <c r="X4762">
        <v>1.3928571428571428</v>
      </c>
      <c r="Y4762">
        <v>107.25</v>
      </c>
      <c r="Z4762">
        <v>2.7857142857142856</v>
      </c>
      <c r="AA4762">
        <v>94.714285714285708</v>
      </c>
    </row>
    <row r="4763" spans="1:27">
      <c r="A4763" t="s">
        <v>37</v>
      </c>
      <c r="B4763" t="s">
        <v>81</v>
      </c>
      <c r="C4763">
        <v>2</v>
      </c>
      <c r="D4763" t="s">
        <v>42</v>
      </c>
      <c r="E4763" t="s">
        <v>119</v>
      </c>
      <c r="F4763">
        <v>1295</v>
      </c>
      <c r="G4763">
        <v>19651</v>
      </c>
      <c r="H4763">
        <v>22.0055991041433</v>
      </c>
      <c r="I4763">
        <v>16</v>
      </c>
      <c r="J4763">
        <v>1</v>
      </c>
      <c r="K4763">
        <v>85</v>
      </c>
      <c r="L4763">
        <v>1</v>
      </c>
      <c r="M4763">
        <v>56.399999999999899</v>
      </c>
      <c r="N4763">
        <v>10527.321428571428</v>
      </c>
      <c r="O4763">
        <v>11.788713805791053</v>
      </c>
      <c r="P4763">
        <v>8.5714285714285712</v>
      </c>
      <c r="Q4763">
        <v>0.5357142857142857</v>
      </c>
      <c r="R4763">
        <v>45.535714285714285</v>
      </c>
      <c r="S4763">
        <v>0.5357142857142857</v>
      </c>
      <c r="T4763">
        <v>30.214285714285658</v>
      </c>
      <c r="U4763">
        <v>27371.035714285714</v>
      </c>
      <c r="V4763">
        <v>30.650655895056737</v>
      </c>
      <c r="W4763">
        <v>22.285714285714285</v>
      </c>
      <c r="X4763">
        <v>1.3928571428571428</v>
      </c>
      <c r="Y4763">
        <v>118.39285714285714</v>
      </c>
      <c r="Z4763">
        <v>1.3928571428571428</v>
      </c>
      <c r="AA4763">
        <v>78.557142857142708</v>
      </c>
    </row>
    <row r="4764" spans="1:27">
      <c r="A4764" t="s">
        <v>37</v>
      </c>
      <c r="B4764" t="s">
        <v>81</v>
      </c>
      <c r="C4764">
        <v>2</v>
      </c>
      <c r="D4764" t="s">
        <v>42</v>
      </c>
      <c r="E4764" t="s">
        <v>120</v>
      </c>
      <c r="F4764">
        <v>2084</v>
      </c>
      <c r="G4764">
        <v>4377</v>
      </c>
      <c r="H4764">
        <v>10.108545034642001</v>
      </c>
      <c r="I4764">
        <v>7</v>
      </c>
      <c r="J4764">
        <v>1</v>
      </c>
      <c r="K4764">
        <v>72</v>
      </c>
      <c r="L4764">
        <v>1</v>
      </c>
      <c r="M4764">
        <v>33.399999999999899</v>
      </c>
      <c r="N4764">
        <v>2344.8214285714284</v>
      </c>
      <c r="O4764">
        <v>5.4152919828439288</v>
      </c>
      <c r="P4764">
        <v>3.75</v>
      </c>
      <c r="Q4764">
        <v>0.5357142857142857</v>
      </c>
      <c r="R4764">
        <v>38.571428571428569</v>
      </c>
      <c r="S4764">
        <v>0.5357142857142857</v>
      </c>
      <c r="T4764">
        <v>17.892857142857089</v>
      </c>
      <c r="U4764">
        <v>6096.5357142857138</v>
      </c>
      <c r="V4764">
        <v>14.079759155394214</v>
      </c>
      <c r="W4764">
        <v>9.75</v>
      </c>
      <c r="X4764">
        <v>1.3928571428571428</v>
      </c>
      <c r="Y4764">
        <v>100.28571428571428</v>
      </c>
      <c r="Z4764">
        <v>1.3928571428571428</v>
      </c>
      <c r="AA4764">
        <v>46.52142857142843</v>
      </c>
    </row>
    <row r="4765" spans="1:27">
      <c r="A4765" t="s">
        <v>37</v>
      </c>
      <c r="B4765" t="s">
        <v>81</v>
      </c>
      <c r="C4765">
        <v>2</v>
      </c>
      <c r="D4765" t="s">
        <v>42</v>
      </c>
      <c r="E4765" t="s">
        <v>115</v>
      </c>
      <c r="F4765">
        <v>35</v>
      </c>
      <c r="G4765">
        <v>676</v>
      </c>
      <c r="H4765">
        <v>23.310344827586199</v>
      </c>
      <c r="I4765">
        <v>23</v>
      </c>
      <c r="J4765">
        <v>1</v>
      </c>
      <c r="K4765">
        <v>63</v>
      </c>
      <c r="L4765">
        <v>2</v>
      </c>
      <c r="M4765">
        <v>58.599999999999902</v>
      </c>
      <c r="N4765">
        <v>362.14285714285711</v>
      </c>
      <c r="O4765">
        <v>12.487684729064036</v>
      </c>
      <c r="P4765">
        <v>12.321428571428571</v>
      </c>
      <c r="Q4765">
        <v>0.5357142857142857</v>
      </c>
      <c r="R4765">
        <v>33.75</v>
      </c>
      <c r="S4765">
        <v>1.0714285714285714</v>
      </c>
      <c r="T4765">
        <v>31.392857142857089</v>
      </c>
      <c r="U4765">
        <v>941.57142857142856</v>
      </c>
      <c r="V4765">
        <v>32.467980295566491</v>
      </c>
      <c r="W4765">
        <v>32.035714285714285</v>
      </c>
      <c r="X4765">
        <v>1.3928571428571428</v>
      </c>
      <c r="Y4765">
        <v>87.75</v>
      </c>
      <c r="Z4765">
        <v>2.7857142857142856</v>
      </c>
      <c r="AA4765">
        <v>81.621428571428424</v>
      </c>
    </row>
    <row r="4766" spans="1:27">
      <c r="A4766" t="s">
        <v>37</v>
      </c>
      <c r="B4766" t="s">
        <v>81</v>
      </c>
      <c r="C4766">
        <v>2</v>
      </c>
      <c r="D4766" t="s">
        <v>42</v>
      </c>
      <c r="E4766" t="s">
        <v>114</v>
      </c>
      <c r="F4766">
        <v>8</v>
      </c>
      <c r="G4766">
        <v>192</v>
      </c>
      <c r="H4766">
        <v>24</v>
      </c>
      <c r="I4766">
        <v>26.5</v>
      </c>
      <c r="J4766">
        <v>7</v>
      </c>
      <c r="K4766">
        <v>33</v>
      </c>
      <c r="L4766">
        <v>9.4499999999999993</v>
      </c>
      <c r="M4766">
        <v>32.299999999999997</v>
      </c>
      <c r="N4766">
        <v>102.85714285714286</v>
      </c>
      <c r="O4766">
        <v>12.857142857142858</v>
      </c>
      <c r="P4766">
        <v>14.196428571428571</v>
      </c>
      <c r="Q4766">
        <v>3.75</v>
      </c>
      <c r="R4766">
        <v>17.678571428571427</v>
      </c>
      <c r="S4766">
        <v>5.0624999999999991</v>
      </c>
      <c r="T4766">
        <v>17.303571428571427</v>
      </c>
      <c r="U4766">
        <v>267.42857142857144</v>
      </c>
      <c r="V4766">
        <v>33.428571428571431</v>
      </c>
      <c r="W4766">
        <v>36.910714285714285</v>
      </c>
      <c r="X4766">
        <v>9.75</v>
      </c>
      <c r="Y4766">
        <v>45.964285714285715</v>
      </c>
      <c r="Z4766">
        <v>13.162499999999998</v>
      </c>
      <c r="AA4766">
        <v>44.989285714285707</v>
      </c>
    </row>
    <row r="4767" spans="1:27">
      <c r="A4767" t="s">
        <v>37</v>
      </c>
      <c r="B4767" t="s">
        <v>81</v>
      </c>
      <c r="C4767">
        <v>2</v>
      </c>
      <c r="D4767" t="s">
        <v>42</v>
      </c>
      <c r="E4767" t="s">
        <v>117</v>
      </c>
      <c r="F4767">
        <v>1487</v>
      </c>
      <c r="G4767">
        <v>43155</v>
      </c>
      <c r="H4767">
        <v>31.091498559077799</v>
      </c>
      <c r="I4767">
        <v>27</v>
      </c>
      <c r="J4767">
        <v>1</v>
      </c>
      <c r="K4767">
        <v>88</v>
      </c>
      <c r="L4767">
        <v>2.35</v>
      </c>
      <c r="M4767">
        <v>72.649999999999807</v>
      </c>
      <c r="N4767">
        <v>23118.75</v>
      </c>
      <c r="O4767">
        <v>16.656159942363107</v>
      </c>
      <c r="P4767">
        <v>14.464285714285714</v>
      </c>
      <c r="Q4767">
        <v>0.5357142857142857</v>
      </c>
      <c r="R4767">
        <v>47.142857142857139</v>
      </c>
      <c r="S4767">
        <v>1.2589285714285714</v>
      </c>
      <c r="T4767">
        <v>38.919642857142755</v>
      </c>
      <c r="U4767">
        <v>60108.75</v>
      </c>
      <c r="V4767">
        <v>43.306015850144078</v>
      </c>
      <c r="W4767">
        <v>37.607142857142854</v>
      </c>
      <c r="X4767">
        <v>1.3928571428571428</v>
      </c>
      <c r="Y4767">
        <v>122.57142857142857</v>
      </c>
      <c r="Z4767">
        <v>3.2732142857142859</v>
      </c>
      <c r="AA4767">
        <v>101.19107142857115</v>
      </c>
    </row>
    <row r="4768" spans="1:27">
      <c r="A4768" t="s">
        <v>37</v>
      </c>
      <c r="B4768" t="s">
        <v>81</v>
      </c>
      <c r="C4768">
        <v>2</v>
      </c>
      <c r="D4768" t="s">
        <v>42</v>
      </c>
      <c r="E4768" t="s">
        <v>127</v>
      </c>
      <c r="F4768">
        <v>44076</v>
      </c>
      <c r="G4768">
        <v>1409845</v>
      </c>
      <c r="H4768">
        <v>49.819604933036501</v>
      </c>
      <c r="I4768">
        <v>54</v>
      </c>
      <c r="J4768">
        <v>1</v>
      </c>
      <c r="K4768">
        <v>105</v>
      </c>
      <c r="L4768">
        <v>9</v>
      </c>
      <c r="M4768">
        <v>77</v>
      </c>
      <c r="N4768">
        <v>755274.10714285716</v>
      </c>
      <c r="O4768">
        <v>26.689074071269552</v>
      </c>
      <c r="P4768">
        <v>28.928571428571427</v>
      </c>
      <c r="Q4768">
        <v>0.5357142857142857</v>
      </c>
      <c r="R4768">
        <v>56.25</v>
      </c>
      <c r="S4768">
        <v>4.8214285714285712</v>
      </c>
      <c r="T4768">
        <v>41.25</v>
      </c>
      <c r="U4768">
        <v>1963712.6785714284</v>
      </c>
      <c r="V4768">
        <v>69.391592585300842</v>
      </c>
      <c r="W4768">
        <v>75.214285714285708</v>
      </c>
      <c r="X4768">
        <v>1.3928571428571428</v>
      </c>
      <c r="Y4768">
        <v>146.25</v>
      </c>
      <c r="Z4768">
        <v>12.535714285714285</v>
      </c>
      <c r="AA4768">
        <v>107.25</v>
      </c>
    </row>
    <row r="4769" spans="1:27">
      <c r="A4769" t="s">
        <v>37</v>
      </c>
      <c r="B4769" t="s">
        <v>81</v>
      </c>
      <c r="C4769">
        <v>2</v>
      </c>
      <c r="D4769" t="s">
        <v>42</v>
      </c>
      <c r="E4769" t="s">
        <v>108</v>
      </c>
      <c r="F4769">
        <v>16040</v>
      </c>
      <c r="G4769">
        <v>473918</v>
      </c>
      <c r="H4769">
        <v>41.913681790041501</v>
      </c>
      <c r="I4769">
        <v>40</v>
      </c>
      <c r="J4769">
        <v>1</v>
      </c>
      <c r="K4769">
        <v>103</v>
      </c>
      <c r="L4769">
        <v>4</v>
      </c>
      <c r="M4769">
        <v>77</v>
      </c>
      <c r="N4769">
        <v>253884.64285714284</v>
      </c>
      <c r="O4769">
        <v>22.453758101807946</v>
      </c>
      <c r="P4769">
        <v>21.428571428571427</v>
      </c>
      <c r="Q4769">
        <v>0.5357142857142857</v>
      </c>
      <c r="R4769">
        <v>55.178571428571423</v>
      </c>
      <c r="S4769">
        <v>2.1428571428571428</v>
      </c>
      <c r="T4769">
        <v>41.25</v>
      </c>
      <c r="U4769">
        <v>660100.07142857136</v>
      </c>
      <c r="V4769">
        <v>58.379771064700662</v>
      </c>
      <c r="W4769">
        <v>55.714285714285708</v>
      </c>
      <c r="X4769">
        <v>1.3928571428571428</v>
      </c>
      <c r="Y4769">
        <v>143.46428571428569</v>
      </c>
      <c r="Z4769">
        <v>5.5714285714285712</v>
      </c>
      <c r="AA4769">
        <v>107.25</v>
      </c>
    </row>
    <row r="4770" spans="1:27">
      <c r="A4770" t="s">
        <v>37</v>
      </c>
      <c r="B4770" t="s">
        <v>81</v>
      </c>
      <c r="C4770">
        <v>2</v>
      </c>
      <c r="D4770" t="s">
        <v>42</v>
      </c>
      <c r="E4770" t="s">
        <v>129</v>
      </c>
      <c r="F4770">
        <v>677</v>
      </c>
      <c r="G4770">
        <v>16796</v>
      </c>
      <c r="H4770">
        <v>27.807947019867498</v>
      </c>
      <c r="I4770">
        <v>19</v>
      </c>
      <c r="J4770">
        <v>1</v>
      </c>
      <c r="K4770">
        <v>103</v>
      </c>
      <c r="L4770">
        <v>2</v>
      </c>
      <c r="M4770">
        <v>76</v>
      </c>
      <c r="N4770">
        <v>8997.8571428571431</v>
      </c>
      <c r="O4770">
        <v>14.897114474929017</v>
      </c>
      <c r="P4770">
        <v>10.178571428571429</v>
      </c>
      <c r="Q4770">
        <v>0.5357142857142857</v>
      </c>
      <c r="R4770">
        <v>55.178571428571423</v>
      </c>
      <c r="S4770">
        <v>1.0714285714285714</v>
      </c>
      <c r="T4770">
        <v>40.714285714285715</v>
      </c>
      <c r="U4770">
        <v>23394.428571428569</v>
      </c>
      <c r="V4770">
        <v>38.732497634815445</v>
      </c>
      <c r="W4770">
        <v>26.464285714285712</v>
      </c>
      <c r="X4770">
        <v>1.3928571428571428</v>
      </c>
      <c r="Y4770">
        <v>143.46428571428569</v>
      </c>
      <c r="Z4770">
        <v>2.7857142857142856</v>
      </c>
      <c r="AA4770">
        <v>105.85714285714285</v>
      </c>
    </row>
    <row r="4771" spans="1:27">
      <c r="A4771" t="s">
        <v>37</v>
      </c>
      <c r="B4771" t="s">
        <v>81</v>
      </c>
      <c r="C4771">
        <v>2</v>
      </c>
      <c r="D4771" t="s">
        <v>42</v>
      </c>
      <c r="E4771" t="s">
        <v>128</v>
      </c>
      <c r="F4771">
        <v>17</v>
      </c>
      <c r="G4771">
        <v>40</v>
      </c>
      <c r="H4771">
        <v>4.4444444444444402</v>
      </c>
      <c r="I4771">
        <v>1</v>
      </c>
      <c r="J4771">
        <v>1</v>
      </c>
      <c r="K4771">
        <v>24</v>
      </c>
      <c r="L4771">
        <v>1</v>
      </c>
      <c r="M4771">
        <v>17.999999999999901</v>
      </c>
      <c r="N4771">
        <v>21.428571428571427</v>
      </c>
      <c r="O4771">
        <v>2.3809523809523787</v>
      </c>
      <c r="P4771">
        <v>0.5357142857142857</v>
      </c>
      <c r="Q4771">
        <v>0.5357142857142857</v>
      </c>
      <c r="R4771">
        <v>12.857142857142858</v>
      </c>
      <c r="S4771">
        <v>0.5357142857142857</v>
      </c>
      <c r="T4771">
        <v>9.6428571428570891</v>
      </c>
      <c r="U4771">
        <v>55.714285714285708</v>
      </c>
      <c r="V4771">
        <v>6.1904761904761845</v>
      </c>
      <c r="W4771">
        <v>1.3928571428571428</v>
      </c>
      <c r="X4771">
        <v>1.3928571428571428</v>
      </c>
      <c r="Y4771">
        <v>33.428571428571431</v>
      </c>
      <c r="Z4771">
        <v>1.3928571428571428</v>
      </c>
      <c r="AA4771">
        <v>25.071428571428431</v>
      </c>
    </row>
    <row r="4772" spans="1:27">
      <c r="A4772" t="s">
        <v>37</v>
      </c>
      <c r="B4772" t="s">
        <v>81</v>
      </c>
      <c r="C4772">
        <v>2</v>
      </c>
      <c r="D4772" t="s">
        <v>42</v>
      </c>
      <c r="E4772" t="s">
        <v>116</v>
      </c>
      <c r="F4772">
        <v>8330</v>
      </c>
      <c r="G4772">
        <v>316535</v>
      </c>
      <c r="H4772">
        <v>39.088046431217499</v>
      </c>
      <c r="I4772">
        <v>39</v>
      </c>
      <c r="J4772">
        <v>1</v>
      </c>
      <c r="K4772">
        <v>90</v>
      </c>
      <c r="L4772">
        <v>4</v>
      </c>
      <c r="M4772">
        <v>75</v>
      </c>
      <c r="N4772">
        <v>169572.32142857142</v>
      </c>
      <c r="O4772">
        <v>20.940024873866516</v>
      </c>
      <c r="P4772">
        <v>20.892857142857142</v>
      </c>
      <c r="Q4772">
        <v>0.5357142857142857</v>
      </c>
      <c r="R4772">
        <v>48.214285714285715</v>
      </c>
      <c r="S4772">
        <v>2.1428571428571428</v>
      </c>
      <c r="T4772">
        <v>40.178571428571431</v>
      </c>
      <c r="U4772">
        <v>440888.03571428568</v>
      </c>
      <c r="V4772">
        <v>54.444064672052946</v>
      </c>
      <c r="W4772">
        <v>54.321428571428569</v>
      </c>
      <c r="X4772">
        <v>1.3928571428571428</v>
      </c>
      <c r="Y4772">
        <v>125.35714285714285</v>
      </c>
      <c r="Z4772">
        <v>5.5714285714285712</v>
      </c>
      <c r="AA4772">
        <v>104.46428571428571</v>
      </c>
    </row>
    <row r="4773" spans="1:27">
      <c r="A4773" t="s">
        <v>37</v>
      </c>
      <c r="B4773" t="s">
        <v>81</v>
      </c>
      <c r="C4773">
        <v>2</v>
      </c>
      <c r="D4773" t="s">
        <v>42</v>
      </c>
      <c r="E4773" t="s">
        <v>110</v>
      </c>
      <c r="F4773">
        <v>543</v>
      </c>
      <c r="G4773">
        <v>9694</v>
      </c>
      <c r="H4773">
        <v>19.864754098360599</v>
      </c>
      <c r="I4773">
        <v>15</v>
      </c>
      <c r="J4773">
        <v>1</v>
      </c>
      <c r="K4773">
        <v>73</v>
      </c>
      <c r="L4773">
        <v>1.35</v>
      </c>
      <c r="M4773">
        <v>55</v>
      </c>
      <c r="N4773">
        <v>5193.2142857142853</v>
      </c>
      <c r="O4773">
        <v>10.641832552693177</v>
      </c>
      <c r="P4773">
        <v>8.0357142857142847</v>
      </c>
      <c r="Q4773">
        <v>0.5357142857142857</v>
      </c>
      <c r="R4773">
        <v>39.107142857142854</v>
      </c>
      <c r="S4773">
        <v>0.7232142857142857</v>
      </c>
      <c r="T4773">
        <v>29.464285714285712</v>
      </c>
      <c r="U4773">
        <v>13502.357142857143</v>
      </c>
      <c r="V4773">
        <v>27.668764637002262</v>
      </c>
      <c r="W4773">
        <v>20.892857142857142</v>
      </c>
      <c r="X4773">
        <v>1.3928571428571428</v>
      </c>
      <c r="Y4773">
        <v>101.67857142857143</v>
      </c>
      <c r="Z4773">
        <v>1.8803571428571428</v>
      </c>
      <c r="AA4773">
        <v>76.607142857142847</v>
      </c>
    </row>
    <row r="4774" spans="1:27">
      <c r="A4774" t="s">
        <v>37</v>
      </c>
      <c r="B4774" t="s">
        <v>81</v>
      </c>
      <c r="C4774">
        <v>2</v>
      </c>
      <c r="D4774" t="s">
        <v>42</v>
      </c>
      <c r="E4774" t="s">
        <v>122</v>
      </c>
      <c r="F4774">
        <v>63757</v>
      </c>
      <c r="G4774">
        <v>2719704</v>
      </c>
      <c r="H4774">
        <v>49.4527602007418</v>
      </c>
      <c r="I4774">
        <v>53</v>
      </c>
      <c r="J4774">
        <v>1</v>
      </c>
      <c r="K4774">
        <v>126</v>
      </c>
      <c r="L4774">
        <v>3</v>
      </c>
      <c r="M4774">
        <v>77</v>
      </c>
      <c r="N4774">
        <v>1456984.2857142857</v>
      </c>
      <c r="O4774">
        <v>26.49255010754025</v>
      </c>
      <c r="P4774">
        <v>28.392857142857142</v>
      </c>
      <c r="Q4774">
        <v>0.5357142857142857</v>
      </c>
      <c r="R4774">
        <v>67.5</v>
      </c>
      <c r="S4774">
        <v>1.6071428571428572</v>
      </c>
      <c r="T4774">
        <v>41.25</v>
      </c>
      <c r="U4774">
        <v>3788159.1428571427</v>
      </c>
      <c r="V4774">
        <v>68.880630279604645</v>
      </c>
      <c r="W4774">
        <v>73.821428571428569</v>
      </c>
      <c r="X4774">
        <v>1.3928571428571428</v>
      </c>
      <c r="Y4774">
        <v>175.5</v>
      </c>
      <c r="Z4774">
        <v>4.1785714285714288</v>
      </c>
      <c r="AA4774">
        <v>107.25</v>
      </c>
    </row>
    <row r="4775" spans="1:27">
      <c r="A4775" t="s">
        <v>37</v>
      </c>
      <c r="B4775" t="s">
        <v>81</v>
      </c>
      <c r="C4775">
        <v>2</v>
      </c>
      <c r="D4775" t="s">
        <v>42</v>
      </c>
      <c r="E4775" t="s">
        <v>126</v>
      </c>
      <c r="F4775">
        <v>9811</v>
      </c>
      <c r="G4775">
        <v>14301</v>
      </c>
      <c r="H4775">
        <v>22.035439137133999</v>
      </c>
      <c r="I4775">
        <v>18</v>
      </c>
      <c r="J4775">
        <v>1</v>
      </c>
      <c r="K4775">
        <v>75</v>
      </c>
      <c r="L4775">
        <v>3</v>
      </c>
      <c r="M4775">
        <v>53.6</v>
      </c>
      <c r="N4775">
        <v>7661.25</v>
      </c>
      <c r="O4775">
        <v>11.804699537750356</v>
      </c>
      <c r="P4775">
        <v>9.6428571428571423</v>
      </c>
      <c r="Q4775">
        <v>0.5357142857142857</v>
      </c>
      <c r="R4775">
        <v>40.178571428571431</v>
      </c>
      <c r="S4775">
        <v>1.6071428571428572</v>
      </c>
      <c r="T4775">
        <v>28.714285714285715</v>
      </c>
      <c r="U4775">
        <v>19919.25</v>
      </c>
      <c r="V4775">
        <v>30.692218798150925</v>
      </c>
      <c r="W4775">
        <v>25.071428571428569</v>
      </c>
      <c r="X4775">
        <v>1.3928571428571428</v>
      </c>
      <c r="Y4775">
        <v>104.46428571428571</v>
      </c>
      <c r="Z4775">
        <v>4.1785714285714288</v>
      </c>
      <c r="AA4775">
        <v>74.657142857142858</v>
      </c>
    </row>
    <row r="4776" spans="1:27">
      <c r="A4776" t="s">
        <v>37</v>
      </c>
      <c r="B4776" t="s">
        <v>81</v>
      </c>
      <c r="C4776">
        <v>2</v>
      </c>
      <c r="D4776" t="s">
        <v>42</v>
      </c>
      <c r="E4776" t="s">
        <v>113</v>
      </c>
      <c r="F4776">
        <v>42785</v>
      </c>
      <c r="G4776">
        <v>1698270</v>
      </c>
      <c r="H4776">
        <v>40.983396882088897</v>
      </c>
      <c r="I4776">
        <v>37</v>
      </c>
      <c r="J4776">
        <v>1</v>
      </c>
      <c r="K4776">
        <v>104</v>
      </c>
      <c r="L4776">
        <v>4</v>
      </c>
      <c r="M4776">
        <v>77</v>
      </c>
      <c r="N4776">
        <v>909787.5</v>
      </c>
      <c r="O4776">
        <v>21.955391186833339</v>
      </c>
      <c r="P4776">
        <v>19.821428571428569</v>
      </c>
      <c r="Q4776">
        <v>0.5357142857142857</v>
      </c>
      <c r="R4776">
        <v>55.714285714285715</v>
      </c>
      <c r="S4776">
        <v>2.1428571428571428</v>
      </c>
      <c r="T4776">
        <v>41.25</v>
      </c>
      <c r="U4776">
        <v>2365447.5</v>
      </c>
      <c r="V4776">
        <v>57.084017085766675</v>
      </c>
      <c r="W4776">
        <v>51.535714285714285</v>
      </c>
      <c r="X4776">
        <v>1.3928571428571428</v>
      </c>
      <c r="Y4776">
        <v>144.85714285714286</v>
      </c>
      <c r="Z4776">
        <v>5.5714285714285712</v>
      </c>
      <c r="AA4776">
        <v>107.25</v>
      </c>
    </row>
    <row r="4777" spans="1:27">
      <c r="A4777" t="s">
        <v>37</v>
      </c>
      <c r="B4777" t="s">
        <v>81</v>
      </c>
      <c r="C4777">
        <v>3</v>
      </c>
      <c r="D4777" t="s">
        <v>43</v>
      </c>
      <c r="E4777" t="s">
        <v>109</v>
      </c>
      <c r="F4777">
        <v>25391</v>
      </c>
      <c r="G4777">
        <v>42805</v>
      </c>
      <c r="H4777">
        <v>3.9656290531776901</v>
      </c>
      <c r="I4777">
        <v>2</v>
      </c>
      <c r="J4777">
        <v>1</v>
      </c>
      <c r="K4777">
        <v>44</v>
      </c>
      <c r="L4777">
        <v>1</v>
      </c>
      <c r="M4777">
        <v>15</v>
      </c>
      <c r="N4777">
        <v>22931.25</v>
      </c>
      <c r="O4777">
        <v>2.1244441356309052</v>
      </c>
      <c r="P4777">
        <v>1.0714285714285714</v>
      </c>
      <c r="Q4777">
        <v>0.5357142857142857</v>
      </c>
      <c r="R4777">
        <v>23.571428571428569</v>
      </c>
      <c r="S4777">
        <v>0.5357142857142857</v>
      </c>
      <c r="T4777">
        <v>8.0357142857142847</v>
      </c>
      <c r="U4777">
        <v>59621.25</v>
      </c>
      <c r="V4777">
        <v>5.5235547526403534</v>
      </c>
      <c r="W4777">
        <v>2.7857142857142856</v>
      </c>
      <c r="X4777">
        <v>1.3928571428571428</v>
      </c>
      <c r="Y4777">
        <v>61.285714285714285</v>
      </c>
      <c r="Z4777">
        <v>1.3928571428571428</v>
      </c>
      <c r="AA4777">
        <v>20.892857142857142</v>
      </c>
    </row>
    <row r="4778" spans="1:27">
      <c r="A4778" t="s">
        <v>37</v>
      </c>
      <c r="B4778" t="s">
        <v>81</v>
      </c>
      <c r="C4778">
        <v>3</v>
      </c>
      <c r="D4778" t="s">
        <v>43</v>
      </c>
      <c r="E4778" t="s">
        <v>139</v>
      </c>
      <c r="F4778">
        <v>4578</v>
      </c>
      <c r="G4778">
        <v>11096</v>
      </c>
      <c r="H4778">
        <v>5.51765290900049</v>
      </c>
      <c r="I4778">
        <v>3</v>
      </c>
      <c r="J4778">
        <v>1</v>
      </c>
      <c r="K4778">
        <v>59</v>
      </c>
      <c r="L4778">
        <v>1</v>
      </c>
      <c r="M4778">
        <v>19</v>
      </c>
      <c r="N4778">
        <v>5944.2857142857138</v>
      </c>
      <c r="O4778">
        <v>2.9558854869645481</v>
      </c>
      <c r="P4778">
        <v>1.6071428571428572</v>
      </c>
      <c r="Q4778">
        <v>0.5357142857142857</v>
      </c>
      <c r="R4778">
        <v>31.607142857142858</v>
      </c>
      <c r="S4778">
        <v>0.5357142857142857</v>
      </c>
      <c r="T4778">
        <v>10.178571428571429</v>
      </c>
      <c r="U4778">
        <v>15455.142857142857</v>
      </c>
      <c r="V4778">
        <v>7.6853022661078247</v>
      </c>
      <c r="W4778">
        <v>4.1785714285714288</v>
      </c>
      <c r="X4778">
        <v>1.3928571428571428</v>
      </c>
      <c r="Y4778">
        <v>82.178571428571431</v>
      </c>
      <c r="Z4778">
        <v>1.3928571428571428</v>
      </c>
      <c r="AA4778">
        <v>26.464285714285712</v>
      </c>
    </row>
    <row r="4779" spans="1:27">
      <c r="A4779" t="s">
        <v>37</v>
      </c>
      <c r="B4779" t="s">
        <v>81</v>
      </c>
      <c r="C4779">
        <v>3</v>
      </c>
      <c r="D4779" t="s">
        <v>43</v>
      </c>
      <c r="E4779" t="s">
        <v>138</v>
      </c>
      <c r="F4779">
        <v>1198</v>
      </c>
      <c r="G4779">
        <v>12496</v>
      </c>
      <c r="H4779">
        <v>13.731868131868101</v>
      </c>
      <c r="I4779">
        <v>11</v>
      </c>
      <c r="J4779">
        <v>1</v>
      </c>
      <c r="K4779">
        <v>50</v>
      </c>
      <c r="L4779">
        <v>1</v>
      </c>
      <c r="M4779">
        <v>35.549999999999898</v>
      </c>
      <c r="N4779">
        <v>6694.2857142857138</v>
      </c>
      <c r="O4779">
        <v>7.3563579277864823</v>
      </c>
      <c r="P4779">
        <v>5.8928571428571423</v>
      </c>
      <c r="Q4779">
        <v>0.5357142857142857</v>
      </c>
      <c r="R4779">
        <v>26.785714285714285</v>
      </c>
      <c r="S4779">
        <v>0.5357142857142857</v>
      </c>
      <c r="T4779">
        <v>19.044642857142801</v>
      </c>
      <c r="U4779">
        <v>17405.142857142855</v>
      </c>
      <c r="V4779">
        <v>19.126530612244853</v>
      </c>
      <c r="W4779">
        <v>15.321428571428571</v>
      </c>
      <c r="X4779">
        <v>1.3928571428571428</v>
      </c>
      <c r="Y4779">
        <v>69.642857142857139</v>
      </c>
      <c r="Z4779">
        <v>1.3928571428571428</v>
      </c>
      <c r="AA4779">
        <v>49.516071428571287</v>
      </c>
    </row>
    <row r="4780" spans="1:27">
      <c r="A4780" t="s">
        <v>37</v>
      </c>
      <c r="B4780" t="s">
        <v>81</v>
      </c>
      <c r="C4780">
        <v>3</v>
      </c>
      <c r="D4780" t="s">
        <v>43</v>
      </c>
      <c r="E4780" t="s">
        <v>136</v>
      </c>
      <c r="F4780">
        <v>2986</v>
      </c>
      <c r="G4780">
        <v>18322</v>
      </c>
      <c r="H4780">
        <v>9.2582112177867604</v>
      </c>
      <c r="I4780">
        <v>5</v>
      </c>
      <c r="J4780">
        <v>1</v>
      </c>
      <c r="K4780">
        <v>60</v>
      </c>
      <c r="L4780">
        <v>1</v>
      </c>
      <c r="M4780">
        <v>35</v>
      </c>
      <c r="N4780">
        <v>9815.3571428571431</v>
      </c>
      <c r="O4780">
        <v>4.9597560095286211</v>
      </c>
      <c r="P4780">
        <v>2.6785714285714284</v>
      </c>
      <c r="Q4780">
        <v>0.5357142857142857</v>
      </c>
      <c r="R4780">
        <v>32.142857142857139</v>
      </c>
      <c r="S4780">
        <v>0.5357142857142857</v>
      </c>
      <c r="T4780">
        <v>18.75</v>
      </c>
      <c r="U4780">
        <v>25519.928571428569</v>
      </c>
      <c r="V4780">
        <v>12.895365624774415</v>
      </c>
      <c r="W4780">
        <v>6.9642857142857135</v>
      </c>
      <c r="X4780">
        <v>1.3928571428571428</v>
      </c>
      <c r="Y4780">
        <v>83.571428571428569</v>
      </c>
      <c r="Z4780">
        <v>1.3928571428571428</v>
      </c>
      <c r="AA4780">
        <v>48.75</v>
      </c>
    </row>
    <row r="4781" spans="1:27">
      <c r="A4781" t="s">
        <v>37</v>
      </c>
      <c r="B4781" t="s">
        <v>81</v>
      </c>
      <c r="C4781">
        <v>3</v>
      </c>
      <c r="D4781" t="s">
        <v>43</v>
      </c>
      <c r="E4781" t="s">
        <v>133</v>
      </c>
      <c r="F4781">
        <v>2707</v>
      </c>
      <c r="G4781">
        <v>2917</v>
      </c>
      <c r="H4781">
        <v>2.8048076923076901</v>
      </c>
      <c r="I4781">
        <v>2</v>
      </c>
      <c r="J4781">
        <v>1</v>
      </c>
      <c r="K4781">
        <v>24</v>
      </c>
      <c r="L4781">
        <v>1</v>
      </c>
      <c r="M4781">
        <v>7</v>
      </c>
      <c r="N4781">
        <v>1562.6785714285713</v>
      </c>
      <c r="O4781">
        <v>1.5025755494505482</v>
      </c>
      <c r="P4781">
        <v>1.0714285714285714</v>
      </c>
      <c r="Q4781">
        <v>0.5357142857142857</v>
      </c>
      <c r="R4781">
        <v>12.857142857142858</v>
      </c>
      <c r="S4781">
        <v>0.5357142857142857</v>
      </c>
      <c r="T4781">
        <v>3.75</v>
      </c>
      <c r="U4781">
        <v>4062.9642857142853</v>
      </c>
      <c r="V4781">
        <v>3.9066964285714252</v>
      </c>
      <c r="W4781">
        <v>2.7857142857142856</v>
      </c>
      <c r="X4781">
        <v>1.3928571428571428</v>
      </c>
      <c r="Y4781">
        <v>33.428571428571431</v>
      </c>
      <c r="Z4781">
        <v>1.3928571428571428</v>
      </c>
      <c r="AA4781">
        <v>9.75</v>
      </c>
    </row>
    <row r="4782" spans="1:27">
      <c r="A4782" t="s">
        <v>37</v>
      </c>
      <c r="B4782" t="s">
        <v>81</v>
      </c>
      <c r="C4782">
        <v>3</v>
      </c>
      <c r="D4782" t="s">
        <v>43</v>
      </c>
      <c r="E4782" t="s">
        <v>124</v>
      </c>
      <c r="F4782">
        <v>47</v>
      </c>
      <c r="G4782">
        <v>590</v>
      </c>
      <c r="H4782">
        <v>13.7209302325581</v>
      </c>
      <c r="I4782">
        <v>9</v>
      </c>
      <c r="J4782">
        <v>1</v>
      </c>
      <c r="K4782">
        <v>48</v>
      </c>
      <c r="L4782">
        <v>1</v>
      </c>
      <c r="M4782">
        <v>43.699999999999903</v>
      </c>
      <c r="N4782">
        <v>316.07142857142856</v>
      </c>
      <c r="O4782">
        <v>7.3504983388704108</v>
      </c>
      <c r="P4782">
        <v>4.8214285714285712</v>
      </c>
      <c r="Q4782">
        <v>0.5357142857142857</v>
      </c>
      <c r="R4782">
        <v>25.714285714285715</v>
      </c>
      <c r="S4782">
        <v>0.5357142857142857</v>
      </c>
      <c r="T4782">
        <v>23.410714285714235</v>
      </c>
      <c r="U4782">
        <v>821.78571428571422</v>
      </c>
      <c r="V4782">
        <v>19.111295681063066</v>
      </c>
      <c r="W4782">
        <v>12.535714285714285</v>
      </c>
      <c r="X4782">
        <v>1.3928571428571428</v>
      </c>
      <c r="Y4782">
        <v>66.857142857142861</v>
      </c>
      <c r="Z4782">
        <v>1.3928571428571428</v>
      </c>
      <c r="AA4782">
        <v>60.867857142857005</v>
      </c>
    </row>
    <row r="4783" spans="1:27">
      <c r="A4783" t="s">
        <v>37</v>
      </c>
      <c r="B4783" t="s">
        <v>81</v>
      </c>
      <c r="C4783">
        <v>3</v>
      </c>
      <c r="D4783" t="s">
        <v>43</v>
      </c>
      <c r="E4783" t="s">
        <v>107</v>
      </c>
      <c r="F4783">
        <v>2340</v>
      </c>
      <c r="G4783">
        <v>383</v>
      </c>
      <c r="H4783">
        <v>1.5443548387096699</v>
      </c>
      <c r="I4783">
        <v>1</v>
      </c>
      <c r="J4783">
        <v>1</v>
      </c>
      <c r="K4783">
        <v>4</v>
      </c>
      <c r="L4783">
        <v>1</v>
      </c>
      <c r="M4783">
        <v>3</v>
      </c>
      <c r="N4783">
        <v>205.17857142857142</v>
      </c>
      <c r="O4783">
        <v>0.82733294930875168</v>
      </c>
      <c r="P4783">
        <v>0.5357142857142857</v>
      </c>
      <c r="Q4783">
        <v>0.5357142857142857</v>
      </c>
      <c r="R4783">
        <v>2.1428571428571428</v>
      </c>
      <c r="S4783">
        <v>0.5357142857142857</v>
      </c>
      <c r="T4783">
        <v>1.6071428571428572</v>
      </c>
      <c r="U4783">
        <v>533.46428571428567</v>
      </c>
      <c r="V4783">
        <v>2.1510656682027545</v>
      </c>
      <c r="W4783">
        <v>1.3928571428571428</v>
      </c>
      <c r="X4783">
        <v>1.3928571428571428</v>
      </c>
      <c r="Y4783">
        <v>5.5714285714285712</v>
      </c>
      <c r="Z4783">
        <v>1.3928571428571428</v>
      </c>
      <c r="AA4783">
        <v>4.1785714285714288</v>
      </c>
    </row>
    <row r="4784" spans="1:27">
      <c r="A4784" t="s">
        <v>37</v>
      </c>
      <c r="B4784" t="s">
        <v>81</v>
      </c>
      <c r="C4784">
        <v>3</v>
      </c>
      <c r="D4784" t="s">
        <v>43</v>
      </c>
      <c r="E4784" t="s">
        <v>118</v>
      </c>
      <c r="F4784">
        <v>9023</v>
      </c>
      <c r="G4784">
        <v>3289</v>
      </c>
      <c r="H4784">
        <v>3.8111239860950099</v>
      </c>
      <c r="I4784">
        <v>2</v>
      </c>
      <c r="J4784">
        <v>1</v>
      </c>
      <c r="K4784">
        <v>19</v>
      </c>
      <c r="L4784">
        <v>1</v>
      </c>
      <c r="M4784">
        <v>12</v>
      </c>
      <c r="N4784">
        <v>1761.9642857142856</v>
      </c>
      <c r="O4784">
        <v>2.0416735639794696</v>
      </c>
      <c r="P4784">
        <v>1.0714285714285714</v>
      </c>
      <c r="Q4784">
        <v>0.5357142857142857</v>
      </c>
      <c r="R4784">
        <v>10.178571428571429</v>
      </c>
      <c r="S4784">
        <v>0.5357142857142857</v>
      </c>
      <c r="T4784">
        <v>6.4285714285714288</v>
      </c>
      <c r="U4784">
        <v>4581.1071428571422</v>
      </c>
      <c r="V4784">
        <v>5.3083512663466204</v>
      </c>
      <c r="W4784">
        <v>2.7857142857142856</v>
      </c>
      <c r="X4784">
        <v>1.3928571428571428</v>
      </c>
      <c r="Y4784">
        <v>26.464285714285712</v>
      </c>
      <c r="Z4784">
        <v>1.3928571428571428</v>
      </c>
      <c r="AA4784">
        <v>16.714285714285715</v>
      </c>
    </row>
    <row r="4785" spans="1:27">
      <c r="A4785" t="s">
        <v>37</v>
      </c>
      <c r="B4785" t="s">
        <v>81</v>
      </c>
      <c r="C4785">
        <v>3</v>
      </c>
      <c r="D4785" t="s">
        <v>43</v>
      </c>
      <c r="E4785" t="s">
        <v>123</v>
      </c>
      <c r="F4785">
        <v>75345</v>
      </c>
      <c r="G4785">
        <v>52848</v>
      </c>
      <c r="H4785">
        <v>7.4006441674835397</v>
      </c>
      <c r="I4785">
        <v>5</v>
      </c>
      <c r="J4785">
        <v>1</v>
      </c>
      <c r="K4785">
        <v>51</v>
      </c>
      <c r="L4785">
        <v>1</v>
      </c>
      <c r="M4785">
        <v>21</v>
      </c>
      <c r="N4785">
        <v>28311.428571428569</v>
      </c>
      <c r="O4785">
        <v>3.964630804009039</v>
      </c>
      <c r="P4785">
        <v>2.6785714285714284</v>
      </c>
      <c r="Q4785">
        <v>0.5357142857142857</v>
      </c>
      <c r="R4785">
        <v>27.321428571428569</v>
      </c>
      <c r="S4785">
        <v>0.5357142857142857</v>
      </c>
      <c r="T4785">
        <v>11.25</v>
      </c>
      <c r="U4785">
        <v>73609.714285714275</v>
      </c>
      <c r="V4785">
        <v>10.308040090423502</v>
      </c>
      <c r="W4785">
        <v>6.9642857142857135</v>
      </c>
      <c r="X4785">
        <v>1.3928571428571428</v>
      </c>
      <c r="Y4785">
        <v>71.035714285714278</v>
      </c>
      <c r="Z4785">
        <v>1.3928571428571428</v>
      </c>
      <c r="AA4785">
        <v>29.25</v>
      </c>
    </row>
    <row r="4786" spans="1:27">
      <c r="A4786" t="s">
        <v>37</v>
      </c>
      <c r="B4786" t="s">
        <v>81</v>
      </c>
      <c r="C4786">
        <v>3</v>
      </c>
      <c r="D4786" t="s">
        <v>43</v>
      </c>
      <c r="E4786" t="s">
        <v>132</v>
      </c>
      <c r="F4786">
        <v>7202</v>
      </c>
      <c r="G4786">
        <v>56265</v>
      </c>
      <c r="H4786">
        <v>9.6758383490971607</v>
      </c>
      <c r="I4786">
        <v>8</v>
      </c>
      <c r="J4786">
        <v>1</v>
      </c>
      <c r="K4786">
        <v>51</v>
      </c>
      <c r="L4786">
        <v>1</v>
      </c>
      <c r="M4786">
        <v>27</v>
      </c>
      <c r="N4786">
        <v>30141.964285714286</v>
      </c>
      <c r="O4786">
        <v>5.1834848298734784</v>
      </c>
      <c r="P4786">
        <v>4.2857142857142856</v>
      </c>
      <c r="Q4786">
        <v>0.5357142857142857</v>
      </c>
      <c r="R4786">
        <v>27.321428571428569</v>
      </c>
      <c r="S4786">
        <v>0.5357142857142857</v>
      </c>
      <c r="T4786">
        <v>14.464285714285714</v>
      </c>
      <c r="U4786">
        <v>78369.107142857145</v>
      </c>
      <c r="V4786">
        <v>13.477060557671045</v>
      </c>
      <c r="W4786">
        <v>11.142857142857142</v>
      </c>
      <c r="X4786">
        <v>1.3928571428571428</v>
      </c>
      <c r="Y4786">
        <v>71.035714285714278</v>
      </c>
      <c r="Z4786">
        <v>1.3928571428571428</v>
      </c>
      <c r="AA4786">
        <v>37.607142857142854</v>
      </c>
    </row>
    <row r="4787" spans="1:27">
      <c r="A4787" t="s">
        <v>37</v>
      </c>
      <c r="B4787" t="s">
        <v>81</v>
      </c>
      <c r="C4787">
        <v>3</v>
      </c>
      <c r="D4787" t="s">
        <v>43</v>
      </c>
      <c r="E4787" t="s">
        <v>112</v>
      </c>
      <c r="F4787">
        <v>5048</v>
      </c>
      <c r="G4787">
        <v>1826</v>
      </c>
      <c r="H4787">
        <v>6.1481481481481399</v>
      </c>
      <c r="I4787">
        <v>4</v>
      </c>
      <c r="J4787">
        <v>1</v>
      </c>
      <c r="K4787">
        <v>35</v>
      </c>
      <c r="L4787">
        <v>1</v>
      </c>
      <c r="M4787">
        <v>20.1999999999999</v>
      </c>
      <c r="N4787">
        <v>978.21428571428567</v>
      </c>
      <c r="O4787">
        <v>3.2936507936507891</v>
      </c>
      <c r="P4787">
        <v>2.1428571428571428</v>
      </c>
      <c r="Q4787">
        <v>0.5357142857142857</v>
      </c>
      <c r="R4787">
        <v>18.75</v>
      </c>
      <c r="S4787">
        <v>0.5357142857142857</v>
      </c>
      <c r="T4787">
        <v>10.821428571428518</v>
      </c>
      <c r="U4787">
        <v>2543.3571428571427</v>
      </c>
      <c r="V4787">
        <v>8.5634920634920508</v>
      </c>
      <c r="W4787">
        <v>5.5714285714285712</v>
      </c>
      <c r="X4787">
        <v>1.3928571428571428</v>
      </c>
      <c r="Y4787">
        <v>48.75</v>
      </c>
      <c r="Z4787">
        <v>1.3928571428571428</v>
      </c>
      <c r="AA4787">
        <v>28.135714285714144</v>
      </c>
    </row>
    <row r="4788" spans="1:27">
      <c r="A4788" t="s">
        <v>37</v>
      </c>
      <c r="B4788" t="s">
        <v>81</v>
      </c>
      <c r="C4788">
        <v>3</v>
      </c>
      <c r="D4788" t="s">
        <v>43</v>
      </c>
      <c r="E4788" t="s">
        <v>134</v>
      </c>
      <c r="F4788">
        <v>11269</v>
      </c>
      <c r="G4788">
        <v>25587</v>
      </c>
      <c r="H4788">
        <v>4.67171809384699</v>
      </c>
      <c r="I4788">
        <v>2</v>
      </c>
      <c r="J4788">
        <v>1</v>
      </c>
      <c r="K4788">
        <v>51</v>
      </c>
      <c r="L4788">
        <v>1</v>
      </c>
      <c r="M4788">
        <v>18</v>
      </c>
      <c r="N4788">
        <v>13707.321428571428</v>
      </c>
      <c r="O4788">
        <v>2.5027061217037447</v>
      </c>
      <c r="P4788">
        <v>1.0714285714285714</v>
      </c>
      <c r="Q4788">
        <v>0.5357142857142857</v>
      </c>
      <c r="R4788">
        <v>27.321428571428569</v>
      </c>
      <c r="S4788">
        <v>0.5357142857142857</v>
      </c>
      <c r="T4788">
        <v>9.6428571428571423</v>
      </c>
      <c r="U4788">
        <v>35639.03571428571</v>
      </c>
      <c r="V4788">
        <v>6.5070359164297358</v>
      </c>
      <c r="W4788">
        <v>2.7857142857142856</v>
      </c>
      <c r="X4788">
        <v>1.3928571428571428</v>
      </c>
      <c r="Y4788">
        <v>71.035714285714278</v>
      </c>
      <c r="Z4788">
        <v>1.3928571428571428</v>
      </c>
      <c r="AA4788">
        <v>25.071428571428569</v>
      </c>
    </row>
    <row r="4789" spans="1:27">
      <c r="A4789" t="s">
        <v>37</v>
      </c>
      <c r="B4789" t="s">
        <v>81</v>
      </c>
      <c r="C4789">
        <v>3</v>
      </c>
      <c r="D4789" t="s">
        <v>43</v>
      </c>
      <c r="E4789" t="s">
        <v>130</v>
      </c>
      <c r="F4789">
        <v>2457</v>
      </c>
      <c r="G4789">
        <v>6895</v>
      </c>
      <c r="H4789">
        <v>5.6331699346405202</v>
      </c>
      <c r="I4789">
        <v>3</v>
      </c>
      <c r="J4789">
        <v>1</v>
      </c>
      <c r="K4789">
        <v>49</v>
      </c>
      <c r="L4789">
        <v>1</v>
      </c>
      <c r="M4789">
        <v>18</v>
      </c>
      <c r="N4789">
        <v>3693.75</v>
      </c>
      <c r="O4789">
        <v>3.0177696078431357</v>
      </c>
      <c r="P4789">
        <v>1.6071428571428572</v>
      </c>
      <c r="Q4789">
        <v>0.5357142857142857</v>
      </c>
      <c r="R4789">
        <v>26.25</v>
      </c>
      <c r="S4789">
        <v>0.5357142857142857</v>
      </c>
      <c r="T4789">
        <v>9.6428571428571423</v>
      </c>
      <c r="U4789">
        <v>9603.75</v>
      </c>
      <c r="V4789">
        <v>7.8462009803921529</v>
      </c>
      <c r="W4789">
        <v>4.1785714285714288</v>
      </c>
      <c r="X4789">
        <v>1.3928571428571428</v>
      </c>
      <c r="Y4789">
        <v>68.25</v>
      </c>
      <c r="Z4789">
        <v>1.3928571428571428</v>
      </c>
      <c r="AA4789">
        <v>25.071428571428569</v>
      </c>
    </row>
    <row r="4790" spans="1:27">
      <c r="A4790" t="s">
        <v>37</v>
      </c>
      <c r="B4790" t="s">
        <v>81</v>
      </c>
      <c r="C4790">
        <v>3</v>
      </c>
      <c r="D4790" t="s">
        <v>43</v>
      </c>
      <c r="E4790" t="s">
        <v>121</v>
      </c>
      <c r="F4790">
        <v>1290852</v>
      </c>
      <c r="G4790">
        <v>2922132</v>
      </c>
      <c r="H4790">
        <v>6.9264201838428701</v>
      </c>
      <c r="I4790">
        <v>3</v>
      </c>
      <c r="J4790">
        <v>1</v>
      </c>
      <c r="K4790">
        <v>63</v>
      </c>
      <c r="L4790">
        <v>1</v>
      </c>
      <c r="M4790">
        <v>25</v>
      </c>
      <c r="N4790">
        <v>1565427.857142857</v>
      </c>
      <c r="O4790">
        <v>3.7105822413443947</v>
      </c>
      <c r="P4790">
        <v>1.6071428571428572</v>
      </c>
      <c r="Q4790">
        <v>0.5357142857142857</v>
      </c>
      <c r="R4790">
        <v>33.75</v>
      </c>
      <c r="S4790">
        <v>0.5357142857142857</v>
      </c>
      <c r="T4790">
        <v>13.392857142857142</v>
      </c>
      <c r="U4790">
        <v>4070112.4285714282</v>
      </c>
      <c r="V4790">
        <v>9.6475138274954251</v>
      </c>
      <c r="W4790">
        <v>4.1785714285714288</v>
      </c>
      <c r="X4790">
        <v>1.3928571428571428</v>
      </c>
      <c r="Y4790">
        <v>87.75</v>
      </c>
      <c r="Z4790">
        <v>1.3928571428571428</v>
      </c>
      <c r="AA4790">
        <v>34.821428571428569</v>
      </c>
    </row>
    <row r="4791" spans="1:27">
      <c r="A4791" t="s">
        <v>37</v>
      </c>
      <c r="B4791" t="s">
        <v>81</v>
      </c>
      <c r="C4791">
        <v>3</v>
      </c>
      <c r="D4791" t="s">
        <v>43</v>
      </c>
      <c r="E4791" t="s">
        <v>125</v>
      </c>
      <c r="F4791">
        <v>15719</v>
      </c>
      <c r="G4791">
        <v>143076</v>
      </c>
      <c r="H4791">
        <v>12.4036410923276</v>
      </c>
      <c r="I4791">
        <v>8</v>
      </c>
      <c r="J4791">
        <v>1</v>
      </c>
      <c r="K4791">
        <v>56</v>
      </c>
      <c r="L4791">
        <v>1</v>
      </c>
      <c r="M4791">
        <v>34</v>
      </c>
      <c r="N4791">
        <v>76647.857142857145</v>
      </c>
      <c r="O4791">
        <v>6.6448077280326423</v>
      </c>
      <c r="P4791">
        <v>4.2857142857142856</v>
      </c>
      <c r="Q4791">
        <v>0.5357142857142857</v>
      </c>
      <c r="R4791">
        <v>30</v>
      </c>
      <c r="S4791">
        <v>0.5357142857142857</v>
      </c>
      <c r="T4791">
        <v>18.214285714285715</v>
      </c>
      <c r="U4791">
        <v>199284.42857142855</v>
      </c>
      <c r="V4791">
        <v>17.27650009288487</v>
      </c>
      <c r="W4791">
        <v>11.142857142857142</v>
      </c>
      <c r="X4791">
        <v>1.3928571428571428</v>
      </c>
      <c r="Y4791">
        <v>78</v>
      </c>
      <c r="Z4791">
        <v>1.3928571428571428</v>
      </c>
      <c r="AA4791">
        <v>47.357142857142854</v>
      </c>
    </row>
    <row r="4792" spans="1:27">
      <c r="A4792" t="s">
        <v>37</v>
      </c>
      <c r="B4792" t="s">
        <v>81</v>
      </c>
      <c r="C4792">
        <v>3</v>
      </c>
      <c r="D4792" t="s">
        <v>43</v>
      </c>
      <c r="E4792" t="s">
        <v>137</v>
      </c>
      <c r="F4792">
        <v>7936</v>
      </c>
      <c r="G4792">
        <v>18807</v>
      </c>
      <c r="H4792">
        <v>3.3553969669937498</v>
      </c>
      <c r="I4792">
        <v>3</v>
      </c>
      <c r="J4792">
        <v>1</v>
      </c>
      <c r="K4792">
        <v>21</v>
      </c>
      <c r="L4792">
        <v>1</v>
      </c>
      <c r="M4792">
        <v>9</v>
      </c>
      <c r="N4792">
        <v>10075.178571428571</v>
      </c>
      <c r="O4792">
        <v>1.7975340894609373</v>
      </c>
      <c r="P4792">
        <v>1.6071428571428572</v>
      </c>
      <c r="Q4792">
        <v>0.5357142857142857</v>
      </c>
      <c r="R4792">
        <v>11.25</v>
      </c>
      <c r="S4792">
        <v>0.5357142857142857</v>
      </c>
      <c r="T4792">
        <v>4.8214285714285712</v>
      </c>
      <c r="U4792">
        <v>26195.464285714286</v>
      </c>
      <c r="V4792">
        <v>4.6735886325984373</v>
      </c>
      <c r="W4792">
        <v>4.1785714285714288</v>
      </c>
      <c r="X4792">
        <v>1.3928571428571428</v>
      </c>
      <c r="Y4792">
        <v>29.25</v>
      </c>
      <c r="Z4792">
        <v>1.3928571428571428</v>
      </c>
      <c r="AA4792">
        <v>12.535714285714285</v>
      </c>
    </row>
    <row r="4793" spans="1:27">
      <c r="A4793" t="s">
        <v>37</v>
      </c>
      <c r="B4793" t="s">
        <v>81</v>
      </c>
      <c r="C4793">
        <v>3</v>
      </c>
      <c r="D4793" t="s">
        <v>43</v>
      </c>
      <c r="E4793" t="s">
        <v>111</v>
      </c>
      <c r="F4793">
        <v>1141</v>
      </c>
      <c r="G4793">
        <v>74</v>
      </c>
      <c r="H4793">
        <v>1.42307692307692</v>
      </c>
      <c r="I4793">
        <v>1</v>
      </c>
      <c r="J4793">
        <v>1</v>
      </c>
      <c r="K4793">
        <v>4</v>
      </c>
      <c r="L4793">
        <v>1</v>
      </c>
      <c r="M4793">
        <v>2.44999999999999</v>
      </c>
      <c r="N4793">
        <v>39.642857142857139</v>
      </c>
      <c r="O4793">
        <v>0.76236263736263565</v>
      </c>
      <c r="P4793">
        <v>0.5357142857142857</v>
      </c>
      <c r="Q4793">
        <v>0.5357142857142857</v>
      </c>
      <c r="R4793">
        <v>2.1428571428571428</v>
      </c>
      <c r="S4793">
        <v>0.5357142857142857</v>
      </c>
      <c r="T4793">
        <v>1.3124999999999947</v>
      </c>
      <c r="U4793">
        <v>103.07142857142857</v>
      </c>
      <c r="V4793">
        <v>1.9821428571428528</v>
      </c>
      <c r="W4793">
        <v>1.3928571428571428</v>
      </c>
      <c r="X4793">
        <v>1.3928571428571428</v>
      </c>
      <c r="Y4793">
        <v>5.5714285714285712</v>
      </c>
      <c r="Z4793">
        <v>1.3928571428571428</v>
      </c>
      <c r="AA4793">
        <v>3.4124999999999859</v>
      </c>
    </row>
    <row r="4794" spans="1:27">
      <c r="A4794" t="s">
        <v>37</v>
      </c>
      <c r="B4794" t="s">
        <v>81</v>
      </c>
      <c r="C4794">
        <v>3</v>
      </c>
      <c r="D4794" t="s">
        <v>43</v>
      </c>
      <c r="E4794" t="s">
        <v>119</v>
      </c>
      <c r="F4794">
        <v>20030</v>
      </c>
      <c r="G4794">
        <v>372737</v>
      </c>
      <c r="H4794">
        <v>19.5580333718123</v>
      </c>
      <c r="I4794">
        <v>23</v>
      </c>
      <c r="J4794">
        <v>1</v>
      </c>
      <c r="K4794">
        <v>49</v>
      </c>
      <c r="L4794">
        <v>2</v>
      </c>
      <c r="M4794">
        <v>34</v>
      </c>
      <c r="N4794">
        <v>199680.53571428571</v>
      </c>
      <c r="O4794">
        <v>10.47751787775659</v>
      </c>
      <c r="P4794">
        <v>12.321428571428571</v>
      </c>
      <c r="Q4794">
        <v>0.5357142857142857</v>
      </c>
      <c r="R4794">
        <v>26.25</v>
      </c>
      <c r="S4794">
        <v>1.0714285714285714</v>
      </c>
      <c r="T4794">
        <v>18.214285714285715</v>
      </c>
      <c r="U4794">
        <v>519169.39285714284</v>
      </c>
      <c r="V4794">
        <v>27.241546482167131</v>
      </c>
      <c r="W4794">
        <v>32.035714285714285</v>
      </c>
      <c r="X4794">
        <v>1.3928571428571428</v>
      </c>
      <c r="Y4794">
        <v>68.25</v>
      </c>
      <c r="Z4794">
        <v>2.7857142857142856</v>
      </c>
      <c r="AA4794">
        <v>47.357142857142854</v>
      </c>
    </row>
    <row r="4795" spans="1:27">
      <c r="A4795" t="s">
        <v>37</v>
      </c>
      <c r="B4795" t="s">
        <v>81</v>
      </c>
      <c r="C4795">
        <v>3</v>
      </c>
      <c r="D4795" t="s">
        <v>43</v>
      </c>
      <c r="E4795" t="s">
        <v>120</v>
      </c>
      <c r="F4795">
        <v>1890</v>
      </c>
      <c r="G4795">
        <v>5280</v>
      </c>
      <c r="H4795">
        <v>6.1754385964912197</v>
      </c>
      <c r="I4795">
        <v>5</v>
      </c>
      <c r="J4795">
        <v>1</v>
      </c>
      <c r="K4795">
        <v>23</v>
      </c>
      <c r="L4795">
        <v>1</v>
      </c>
      <c r="M4795">
        <v>15</v>
      </c>
      <c r="N4795">
        <v>2828.5714285714284</v>
      </c>
      <c r="O4795">
        <v>3.3082706766917247</v>
      </c>
      <c r="P4795">
        <v>2.6785714285714284</v>
      </c>
      <c r="Q4795">
        <v>0.5357142857142857</v>
      </c>
      <c r="R4795">
        <v>12.321428571428571</v>
      </c>
      <c r="S4795">
        <v>0.5357142857142857</v>
      </c>
      <c r="T4795">
        <v>8.0357142857142847</v>
      </c>
      <c r="U4795">
        <v>7354.2857142857138</v>
      </c>
      <c r="V4795">
        <v>8.6015037593984847</v>
      </c>
      <c r="W4795">
        <v>6.9642857142857135</v>
      </c>
      <c r="X4795">
        <v>1.3928571428571428</v>
      </c>
      <c r="Y4795">
        <v>32.035714285714285</v>
      </c>
      <c r="Z4795">
        <v>1.3928571428571428</v>
      </c>
      <c r="AA4795">
        <v>20.892857142857142</v>
      </c>
    </row>
    <row r="4796" spans="1:27">
      <c r="A4796" t="s">
        <v>37</v>
      </c>
      <c r="B4796" t="s">
        <v>81</v>
      </c>
      <c r="C4796">
        <v>3</v>
      </c>
      <c r="D4796" t="s">
        <v>43</v>
      </c>
      <c r="E4796" t="s">
        <v>115</v>
      </c>
      <c r="F4796">
        <v>353</v>
      </c>
      <c r="G4796">
        <v>4174</v>
      </c>
      <c r="H4796">
        <v>11.9257142857142</v>
      </c>
      <c r="I4796">
        <v>8</v>
      </c>
      <c r="J4796">
        <v>1</v>
      </c>
      <c r="K4796">
        <v>36</v>
      </c>
      <c r="L4796">
        <v>1.44999999999999</v>
      </c>
      <c r="M4796">
        <v>34</v>
      </c>
      <c r="N4796">
        <v>2236.0714285714284</v>
      </c>
      <c r="O4796">
        <v>6.3887755102040353</v>
      </c>
      <c r="P4796">
        <v>4.2857142857142856</v>
      </c>
      <c r="Q4796">
        <v>0.5357142857142857</v>
      </c>
      <c r="R4796">
        <v>19.285714285714285</v>
      </c>
      <c r="S4796">
        <v>0.77678571428570886</v>
      </c>
      <c r="T4796">
        <v>18.214285714285715</v>
      </c>
      <c r="U4796">
        <v>5813.7857142857138</v>
      </c>
      <c r="V4796">
        <v>16.610816326530493</v>
      </c>
      <c r="W4796">
        <v>11.142857142857142</v>
      </c>
      <c r="X4796">
        <v>1.3928571428571428</v>
      </c>
      <c r="Y4796">
        <v>50.142857142857139</v>
      </c>
      <c r="Z4796">
        <v>2.0196428571428431</v>
      </c>
      <c r="AA4796">
        <v>47.357142857142854</v>
      </c>
    </row>
    <row r="4797" spans="1:27">
      <c r="A4797" t="s">
        <v>37</v>
      </c>
      <c r="B4797" t="s">
        <v>81</v>
      </c>
      <c r="C4797">
        <v>3</v>
      </c>
      <c r="D4797" t="s">
        <v>43</v>
      </c>
      <c r="E4797" t="s">
        <v>114</v>
      </c>
      <c r="F4797">
        <v>336</v>
      </c>
      <c r="G4797">
        <v>3651</v>
      </c>
      <c r="H4797">
        <v>11.481132075471599</v>
      </c>
      <c r="I4797">
        <v>9</v>
      </c>
      <c r="J4797">
        <v>1</v>
      </c>
      <c r="K4797">
        <v>45</v>
      </c>
      <c r="L4797">
        <v>1</v>
      </c>
      <c r="M4797">
        <v>27</v>
      </c>
      <c r="N4797">
        <v>1955.8928571428571</v>
      </c>
      <c r="O4797">
        <v>6.1506064690026427</v>
      </c>
      <c r="P4797">
        <v>4.8214285714285712</v>
      </c>
      <c r="Q4797">
        <v>0.5357142857142857</v>
      </c>
      <c r="R4797">
        <v>24.107142857142858</v>
      </c>
      <c r="S4797">
        <v>0.5357142857142857</v>
      </c>
      <c r="T4797">
        <v>14.464285714285714</v>
      </c>
      <c r="U4797">
        <v>5085.3214285714284</v>
      </c>
      <c r="V4797">
        <v>15.99157681940687</v>
      </c>
      <c r="W4797">
        <v>12.535714285714285</v>
      </c>
      <c r="X4797">
        <v>1.3928571428571428</v>
      </c>
      <c r="Y4797">
        <v>62.678571428571423</v>
      </c>
      <c r="Z4797">
        <v>1.3928571428571428</v>
      </c>
      <c r="AA4797">
        <v>37.607142857142854</v>
      </c>
    </row>
    <row r="4798" spans="1:27">
      <c r="A4798" t="s">
        <v>37</v>
      </c>
      <c r="B4798" t="s">
        <v>81</v>
      </c>
      <c r="C4798">
        <v>3</v>
      </c>
      <c r="D4798" t="s">
        <v>43</v>
      </c>
      <c r="E4798" t="s">
        <v>117</v>
      </c>
      <c r="F4798">
        <v>10464</v>
      </c>
      <c r="G4798">
        <v>146118</v>
      </c>
      <c r="H4798">
        <v>14.534765741569601</v>
      </c>
      <c r="I4798">
        <v>12</v>
      </c>
      <c r="J4798">
        <v>1</v>
      </c>
      <c r="K4798">
        <v>58</v>
      </c>
      <c r="L4798">
        <v>2</v>
      </c>
      <c r="M4798">
        <v>34</v>
      </c>
      <c r="N4798">
        <v>78277.5</v>
      </c>
      <c r="O4798">
        <v>7.7864816472694285</v>
      </c>
      <c r="P4798">
        <v>6.4285714285714288</v>
      </c>
      <c r="Q4798">
        <v>0.5357142857142857</v>
      </c>
      <c r="R4798">
        <v>31.071428571428569</v>
      </c>
      <c r="S4798">
        <v>1.0714285714285714</v>
      </c>
      <c r="T4798">
        <v>18.214285714285715</v>
      </c>
      <c r="U4798">
        <v>203521.5</v>
      </c>
      <c r="V4798">
        <v>20.244852282900514</v>
      </c>
      <c r="W4798">
        <v>16.714285714285715</v>
      </c>
      <c r="X4798">
        <v>1.3928571428571428</v>
      </c>
      <c r="Y4798">
        <v>80.785714285714278</v>
      </c>
      <c r="Z4798">
        <v>2.7857142857142856</v>
      </c>
      <c r="AA4798">
        <v>47.357142857142854</v>
      </c>
    </row>
    <row r="4799" spans="1:27">
      <c r="A4799" t="s">
        <v>37</v>
      </c>
      <c r="B4799" t="s">
        <v>81</v>
      </c>
      <c r="C4799">
        <v>3</v>
      </c>
      <c r="D4799" t="s">
        <v>43</v>
      </c>
      <c r="E4799" t="s">
        <v>127</v>
      </c>
      <c r="F4799">
        <v>100507</v>
      </c>
      <c r="G4799">
        <v>1538618</v>
      </c>
      <c r="H4799">
        <v>15.443165279882701</v>
      </c>
      <c r="I4799">
        <v>13</v>
      </c>
      <c r="J4799">
        <v>1</v>
      </c>
      <c r="K4799">
        <v>67</v>
      </c>
      <c r="L4799">
        <v>4</v>
      </c>
      <c r="M4799">
        <v>37</v>
      </c>
      <c r="N4799">
        <v>824259.64285714284</v>
      </c>
      <c r="O4799">
        <v>8.2731242570800188</v>
      </c>
      <c r="P4799">
        <v>6.9642857142857144</v>
      </c>
      <c r="Q4799">
        <v>0.5357142857142857</v>
      </c>
      <c r="R4799">
        <v>35.892857142857139</v>
      </c>
      <c r="S4799">
        <v>2.1428571428571428</v>
      </c>
      <c r="T4799">
        <v>19.821428571428569</v>
      </c>
      <c r="U4799">
        <v>2143075.0714285714</v>
      </c>
      <c r="V4799">
        <v>21.510123068408046</v>
      </c>
      <c r="W4799">
        <v>18.107142857142858</v>
      </c>
      <c r="X4799">
        <v>1.3928571428571428</v>
      </c>
      <c r="Y4799">
        <v>93.321428571428569</v>
      </c>
      <c r="Z4799">
        <v>5.5714285714285712</v>
      </c>
      <c r="AA4799">
        <v>51.535714285714285</v>
      </c>
    </row>
    <row r="4800" spans="1:27">
      <c r="A4800" t="s">
        <v>37</v>
      </c>
      <c r="B4800" t="s">
        <v>81</v>
      </c>
      <c r="C4800">
        <v>3</v>
      </c>
      <c r="D4800" t="s">
        <v>43</v>
      </c>
      <c r="E4800" t="s">
        <v>108</v>
      </c>
      <c r="F4800">
        <v>71153</v>
      </c>
      <c r="G4800">
        <v>1080834</v>
      </c>
      <c r="H4800">
        <v>15.3896997052583</v>
      </c>
      <c r="I4800">
        <v>13</v>
      </c>
      <c r="J4800">
        <v>1</v>
      </c>
      <c r="K4800">
        <v>68</v>
      </c>
      <c r="L4800">
        <v>3</v>
      </c>
      <c r="M4800">
        <v>35</v>
      </c>
      <c r="N4800">
        <v>579018.21428571432</v>
      </c>
      <c r="O4800">
        <v>8.244481984959803</v>
      </c>
      <c r="P4800">
        <v>6.9642857142857144</v>
      </c>
      <c r="Q4800">
        <v>0.5357142857142857</v>
      </c>
      <c r="R4800">
        <v>36.428571428571431</v>
      </c>
      <c r="S4800">
        <v>1.6071428571428572</v>
      </c>
      <c r="T4800">
        <v>18.75</v>
      </c>
      <c r="U4800">
        <v>1505447.357142857</v>
      </c>
      <c r="V4800">
        <v>21.435653160895487</v>
      </c>
      <c r="W4800">
        <v>18.107142857142858</v>
      </c>
      <c r="X4800">
        <v>1.3928571428571428</v>
      </c>
      <c r="Y4800">
        <v>94.714285714285708</v>
      </c>
      <c r="Z4800">
        <v>4.1785714285714288</v>
      </c>
      <c r="AA4800">
        <v>48.75</v>
      </c>
    </row>
    <row r="4801" spans="1:27">
      <c r="A4801" t="s">
        <v>37</v>
      </c>
      <c r="B4801" t="s">
        <v>81</v>
      </c>
      <c r="C4801">
        <v>3</v>
      </c>
      <c r="D4801" t="s">
        <v>43</v>
      </c>
      <c r="E4801" t="s">
        <v>135</v>
      </c>
      <c r="F4801">
        <v>10155</v>
      </c>
      <c r="G4801">
        <v>35026</v>
      </c>
      <c r="H4801">
        <v>3.7613831615120201</v>
      </c>
      <c r="I4801">
        <v>4</v>
      </c>
      <c r="J4801">
        <v>1</v>
      </c>
      <c r="K4801">
        <v>13</v>
      </c>
      <c r="L4801">
        <v>1</v>
      </c>
      <c r="M4801">
        <v>8</v>
      </c>
      <c r="N4801">
        <v>18763.928571428572</v>
      </c>
      <c r="O4801">
        <v>2.0150266936671537</v>
      </c>
      <c r="P4801">
        <v>2.1428571428571428</v>
      </c>
      <c r="Q4801">
        <v>0.5357142857142857</v>
      </c>
      <c r="R4801">
        <v>6.9642857142857144</v>
      </c>
      <c r="S4801">
        <v>0.5357142857142857</v>
      </c>
      <c r="T4801">
        <v>4.2857142857142856</v>
      </c>
      <c r="U4801">
        <v>48786.214285714283</v>
      </c>
      <c r="V4801">
        <v>5.2390694035345993</v>
      </c>
      <c r="W4801">
        <v>5.5714285714285712</v>
      </c>
      <c r="X4801">
        <v>1.3928571428571428</v>
      </c>
      <c r="Y4801">
        <v>18.107142857142858</v>
      </c>
      <c r="Z4801">
        <v>1.3928571428571428</v>
      </c>
      <c r="AA4801">
        <v>11.142857142857142</v>
      </c>
    </row>
    <row r="4802" spans="1:27">
      <c r="A4802" t="s">
        <v>37</v>
      </c>
      <c r="B4802" t="s">
        <v>81</v>
      </c>
      <c r="C4802">
        <v>3</v>
      </c>
      <c r="D4802" t="s">
        <v>43</v>
      </c>
      <c r="E4802" t="s">
        <v>129</v>
      </c>
      <c r="F4802">
        <v>1667</v>
      </c>
      <c r="G4802">
        <v>14011</v>
      </c>
      <c r="H4802">
        <v>9.0277061855670109</v>
      </c>
      <c r="I4802">
        <v>7</v>
      </c>
      <c r="J4802">
        <v>1</v>
      </c>
      <c r="K4802">
        <v>46</v>
      </c>
      <c r="L4802">
        <v>1</v>
      </c>
      <c r="M4802">
        <v>24.4499999999998</v>
      </c>
      <c r="N4802">
        <v>7505.8928571428569</v>
      </c>
      <c r="O4802">
        <v>4.8362711708394697</v>
      </c>
      <c r="P4802">
        <v>3.75</v>
      </c>
      <c r="Q4802">
        <v>0.5357142857142857</v>
      </c>
      <c r="R4802">
        <v>24.642857142857142</v>
      </c>
      <c r="S4802">
        <v>0.5357142857142857</v>
      </c>
      <c r="T4802">
        <v>13.098214285714178</v>
      </c>
      <c r="U4802">
        <v>19515.321428571428</v>
      </c>
      <c r="V4802">
        <v>12.574305044182621</v>
      </c>
      <c r="W4802">
        <v>9.75</v>
      </c>
      <c r="X4802">
        <v>1.3928571428571428</v>
      </c>
      <c r="Y4802">
        <v>64.071428571428569</v>
      </c>
      <c r="Z4802">
        <v>1.3928571428571428</v>
      </c>
      <c r="AA4802">
        <v>34.055357142856863</v>
      </c>
    </row>
    <row r="4803" spans="1:27">
      <c r="A4803" t="s">
        <v>37</v>
      </c>
      <c r="B4803" t="s">
        <v>81</v>
      </c>
      <c r="C4803">
        <v>3</v>
      </c>
      <c r="D4803" t="s">
        <v>43</v>
      </c>
      <c r="E4803" t="s">
        <v>128</v>
      </c>
      <c r="F4803">
        <v>59</v>
      </c>
      <c r="G4803">
        <v>548</v>
      </c>
      <c r="H4803">
        <v>9.9636363636363594</v>
      </c>
      <c r="I4803">
        <v>7</v>
      </c>
      <c r="J4803">
        <v>1</v>
      </c>
      <c r="K4803">
        <v>23</v>
      </c>
      <c r="L4803">
        <v>2</v>
      </c>
      <c r="M4803">
        <v>20.299999999999901</v>
      </c>
      <c r="N4803">
        <v>293.57142857142856</v>
      </c>
      <c r="O4803">
        <v>5.3376623376623353</v>
      </c>
      <c r="P4803">
        <v>3.75</v>
      </c>
      <c r="Q4803">
        <v>0.5357142857142857</v>
      </c>
      <c r="R4803">
        <v>12.321428571428571</v>
      </c>
      <c r="S4803">
        <v>1.0714285714285714</v>
      </c>
      <c r="T4803">
        <v>10.874999999999947</v>
      </c>
      <c r="U4803">
        <v>763.28571428571422</v>
      </c>
      <c r="V4803">
        <v>13.877922077922072</v>
      </c>
      <c r="W4803">
        <v>9.75</v>
      </c>
      <c r="X4803">
        <v>1.3928571428571428</v>
      </c>
      <c r="Y4803">
        <v>32.035714285714285</v>
      </c>
      <c r="Z4803">
        <v>2.7857142857142856</v>
      </c>
      <c r="AA4803">
        <v>28.27499999999986</v>
      </c>
    </row>
    <row r="4804" spans="1:27">
      <c r="A4804" t="s">
        <v>37</v>
      </c>
      <c r="B4804" t="s">
        <v>81</v>
      </c>
      <c r="C4804">
        <v>3</v>
      </c>
      <c r="D4804" t="s">
        <v>43</v>
      </c>
      <c r="E4804" t="s">
        <v>116</v>
      </c>
      <c r="F4804">
        <v>58281</v>
      </c>
      <c r="G4804">
        <v>949210</v>
      </c>
      <c r="H4804">
        <v>17.332420341458899</v>
      </c>
      <c r="I4804">
        <v>16</v>
      </c>
      <c r="J4804">
        <v>1</v>
      </c>
      <c r="K4804">
        <v>68</v>
      </c>
      <c r="L4804">
        <v>2</v>
      </c>
      <c r="M4804">
        <v>37</v>
      </c>
      <c r="N4804">
        <v>508505.3571428571</v>
      </c>
      <c r="O4804">
        <v>9.2852251829244103</v>
      </c>
      <c r="P4804">
        <v>8.5714285714285712</v>
      </c>
      <c r="Q4804">
        <v>0.5357142857142857</v>
      </c>
      <c r="R4804">
        <v>36.428571428571431</v>
      </c>
      <c r="S4804">
        <v>1.0714285714285714</v>
      </c>
      <c r="T4804">
        <v>19.821428571428569</v>
      </c>
      <c r="U4804">
        <v>1322113.9285714284</v>
      </c>
      <c r="V4804">
        <v>24.141585475603467</v>
      </c>
      <c r="W4804">
        <v>22.285714285714285</v>
      </c>
      <c r="X4804">
        <v>1.3928571428571428</v>
      </c>
      <c r="Y4804">
        <v>94.714285714285708</v>
      </c>
      <c r="Z4804">
        <v>2.7857142857142856</v>
      </c>
      <c r="AA4804">
        <v>51.535714285714285</v>
      </c>
    </row>
    <row r="4805" spans="1:27">
      <c r="A4805" t="s">
        <v>37</v>
      </c>
      <c r="B4805" t="s">
        <v>81</v>
      </c>
      <c r="C4805">
        <v>3</v>
      </c>
      <c r="D4805" t="s">
        <v>43</v>
      </c>
      <c r="E4805" t="s">
        <v>110</v>
      </c>
      <c r="F4805">
        <v>16476</v>
      </c>
      <c r="G4805">
        <v>200809</v>
      </c>
      <c r="H4805">
        <v>13.638209725617999</v>
      </c>
      <c r="I4805">
        <v>10</v>
      </c>
      <c r="J4805">
        <v>1</v>
      </c>
      <c r="K4805">
        <v>59</v>
      </c>
      <c r="L4805">
        <v>1</v>
      </c>
      <c r="M4805">
        <v>35</v>
      </c>
      <c r="N4805">
        <v>107576.25</v>
      </c>
      <c r="O4805">
        <v>7.3061837815810708</v>
      </c>
      <c r="P4805">
        <v>5.3571428571428568</v>
      </c>
      <c r="Q4805">
        <v>0.5357142857142857</v>
      </c>
      <c r="R4805">
        <v>31.607142857142858</v>
      </c>
      <c r="S4805">
        <v>0.5357142857142857</v>
      </c>
      <c r="T4805">
        <v>18.75</v>
      </c>
      <c r="U4805">
        <v>279698.25</v>
      </c>
      <c r="V4805">
        <v>18.996077832110785</v>
      </c>
      <c r="W4805">
        <v>13.928571428571427</v>
      </c>
      <c r="X4805">
        <v>1.3928571428571428</v>
      </c>
      <c r="Y4805">
        <v>82.178571428571431</v>
      </c>
      <c r="Z4805">
        <v>1.3928571428571428</v>
      </c>
      <c r="AA4805">
        <v>48.75</v>
      </c>
    </row>
    <row r="4806" spans="1:27">
      <c r="A4806" t="s">
        <v>37</v>
      </c>
      <c r="B4806" t="s">
        <v>81</v>
      </c>
      <c r="C4806">
        <v>3</v>
      </c>
      <c r="D4806" t="s">
        <v>43</v>
      </c>
      <c r="E4806" t="s">
        <v>122</v>
      </c>
      <c r="F4806">
        <v>455089</v>
      </c>
      <c r="G4806">
        <v>8611154</v>
      </c>
      <c r="H4806">
        <v>18.963790840461201</v>
      </c>
      <c r="I4806">
        <v>16</v>
      </c>
      <c r="J4806">
        <v>1</v>
      </c>
      <c r="K4806">
        <v>73</v>
      </c>
      <c r="L4806">
        <v>4</v>
      </c>
      <c r="M4806">
        <v>45</v>
      </c>
      <c r="N4806">
        <v>4613118.2142857146</v>
      </c>
      <c r="O4806">
        <v>10.159173664532785</v>
      </c>
      <c r="P4806">
        <v>8.5714285714285712</v>
      </c>
      <c r="Q4806">
        <v>0.5357142857142857</v>
      </c>
      <c r="R4806">
        <v>39.107142857142854</v>
      </c>
      <c r="S4806">
        <v>2.1428571428571428</v>
      </c>
      <c r="T4806">
        <v>24.107142857142858</v>
      </c>
      <c r="U4806">
        <v>11994107.357142856</v>
      </c>
      <c r="V4806">
        <v>26.413851527785244</v>
      </c>
      <c r="W4806">
        <v>22.285714285714285</v>
      </c>
      <c r="X4806">
        <v>1.3928571428571428</v>
      </c>
      <c r="Y4806">
        <v>101.67857142857143</v>
      </c>
      <c r="Z4806">
        <v>5.5714285714285712</v>
      </c>
      <c r="AA4806">
        <v>62.678571428571423</v>
      </c>
    </row>
    <row r="4807" spans="1:27">
      <c r="A4807" t="s">
        <v>37</v>
      </c>
      <c r="B4807" t="s">
        <v>81</v>
      </c>
      <c r="C4807">
        <v>3</v>
      </c>
      <c r="D4807" t="s">
        <v>43</v>
      </c>
      <c r="E4807" t="s">
        <v>126</v>
      </c>
      <c r="F4807">
        <v>2883</v>
      </c>
      <c r="G4807">
        <v>1419</v>
      </c>
      <c r="H4807">
        <v>9.0961538461538396</v>
      </c>
      <c r="I4807">
        <v>8</v>
      </c>
      <c r="J4807">
        <v>1</v>
      </c>
      <c r="K4807">
        <v>25</v>
      </c>
      <c r="L4807">
        <v>1</v>
      </c>
      <c r="M4807">
        <v>21.25</v>
      </c>
      <c r="N4807">
        <v>760.17857142857144</v>
      </c>
      <c r="O4807">
        <v>4.8729395604395567</v>
      </c>
      <c r="P4807">
        <v>4.2857142857142856</v>
      </c>
      <c r="Q4807">
        <v>0.5357142857142857</v>
      </c>
      <c r="R4807">
        <v>13.392857142857142</v>
      </c>
      <c r="S4807">
        <v>0.5357142857142857</v>
      </c>
      <c r="T4807">
        <v>11.383928571428571</v>
      </c>
      <c r="U4807">
        <v>1976.4642857142856</v>
      </c>
      <c r="V4807">
        <v>12.669642857142847</v>
      </c>
      <c r="W4807">
        <v>11.142857142857142</v>
      </c>
      <c r="X4807">
        <v>1.3928571428571428</v>
      </c>
      <c r="Y4807">
        <v>34.821428571428569</v>
      </c>
      <c r="Z4807">
        <v>1.3928571428571428</v>
      </c>
      <c r="AA4807">
        <v>29.598214285714285</v>
      </c>
    </row>
    <row r="4808" spans="1:27">
      <c r="A4808" t="s">
        <v>37</v>
      </c>
      <c r="B4808" t="s">
        <v>81</v>
      </c>
      <c r="C4808">
        <v>3</v>
      </c>
      <c r="D4808" t="s">
        <v>43</v>
      </c>
      <c r="E4808" t="s">
        <v>113</v>
      </c>
      <c r="F4808">
        <v>251811</v>
      </c>
      <c r="G4808">
        <v>4234799</v>
      </c>
      <c r="H4808">
        <v>18.253601324149301</v>
      </c>
      <c r="I4808">
        <v>16</v>
      </c>
      <c r="J4808">
        <v>1</v>
      </c>
      <c r="K4808">
        <v>71</v>
      </c>
      <c r="L4808">
        <v>2</v>
      </c>
      <c r="M4808">
        <v>40</v>
      </c>
      <c r="N4808">
        <v>2268642.3214285714</v>
      </c>
      <c r="O4808">
        <v>9.7787149950799819</v>
      </c>
      <c r="P4808">
        <v>8.5714285714285712</v>
      </c>
      <c r="Q4808">
        <v>0.5357142857142857</v>
      </c>
      <c r="R4808">
        <v>38.035714285714285</v>
      </c>
      <c r="S4808">
        <v>1.0714285714285714</v>
      </c>
      <c r="T4808">
        <v>21.428571428571427</v>
      </c>
      <c r="U4808">
        <v>5898470.0357142854</v>
      </c>
      <c r="V4808">
        <v>25.424658987207955</v>
      </c>
      <c r="W4808">
        <v>22.285714285714285</v>
      </c>
      <c r="X4808">
        <v>1.3928571428571428</v>
      </c>
      <c r="Y4808">
        <v>98.892857142857139</v>
      </c>
      <c r="Z4808">
        <v>2.7857142857142856</v>
      </c>
      <c r="AA4808">
        <v>55.714285714285708</v>
      </c>
    </row>
    <row r="4809" spans="1:27">
      <c r="A4809" t="s">
        <v>37</v>
      </c>
      <c r="B4809" t="s">
        <v>81</v>
      </c>
      <c r="C4809">
        <v>4</v>
      </c>
      <c r="D4809" t="s">
        <v>44</v>
      </c>
      <c r="E4809" t="s">
        <v>195</v>
      </c>
      <c r="F4809">
        <v>954085</v>
      </c>
      <c r="G4809">
        <v>15</v>
      </c>
      <c r="H4809">
        <v>2.1428571428571401</v>
      </c>
      <c r="I4809">
        <v>2</v>
      </c>
      <c r="J4809">
        <v>1</v>
      </c>
      <c r="K4809">
        <v>4</v>
      </c>
      <c r="L4809">
        <v>1</v>
      </c>
      <c r="M4809">
        <v>3.69999999999999</v>
      </c>
      <c r="N4809">
        <v>8.0357142857142847</v>
      </c>
      <c r="O4809">
        <v>1.1479591836734679</v>
      </c>
      <c r="P4809">
        <v>1.0714285714285714</v>
      </c>
      <c r="Q4809">
        <v>0.5357142857142857</v>
      </c>
      <c r="R4809">
        <v>2.1428571428571428</v>
      </c>
      <c r="S4809">
        <v>0.5357142857142857</v>
      </c>
      <c r="T4809">
        <v>1.9821428571428517</v>
      </c>
      <c r="U4809">
        <v>20.892857142857142</v>
      </c>
      <c r="V4809">
        <v>2.9846938775510163</v>
      </c>
      <c r="W4809">
        <v>2.7857142857142856</v>
      </c>
      <c r="X4809">
        <v>1.3928571428571428</v>
      </c>
      <c r="Y4809">
        <v>5.5714285714285712</v>
      </c>
      <c r="Z4809">
        <v>1.3928571428571428</v>
      </c>
      <c r="AA4809">
        <v>5.1535714285714143</v>
      </c>
    </row>
    <row r="4810" spans="1:27">
      <c r="A4810" t="s">
        <v>37</v>
      </c>
      <c r="B4810" t="s">
        <v>81</v>
      </c>
      <c r="C4810">
        <v>4</v>
      </c>
      <c r="D4810" t="s">
        <v>44</v>
      </c>
      <c r="E4810" t="s">
        <v>109</v>
      </c>
      <c r="F4810">
        <v>14816</v>
      </c>
      <c r="G4810">
        <v>34464</v>
      </c>
      <c r="H4810">
        <v>4.4446737167913302</v>
      </c>
      <c r="I4810">
        <v>2</v>
      </c>
      <c r="J4810">
        <v>1</v>
      </c>
      <c r="K4810">
        <v>59</v>
      </c>
      <c r="L4810">
        <v>1</v>
      </c>
      <c r="M4810">
        <v>18</v>
      </c>
      <c r="N4810">
        <v>18462.857142857141</v>
      </c>
      <c r="O4810">
        <v>2.3810752054239268</v>
      </c>
      <c r="P4810">
        <v>1.0714285714285714</v>
      </c>
      <c r="Q4810">
        <v>0.5357142857142857</v>
      </c>
      <c r="R4810">
        <v>31.607142857142858</v>
      </c>
      <c r="S4810">
        <v>0.5357142857142857</v>
      </c>
      <c r="T4810">
        <v>9.6428571428571423</v>
      </c>
      <c r="U4810">
        <v>48003.428571428572</v>
      </c>
      <c r="V4810">
        <v>6.1907955341022092</v>
      </c>
      <c r="W4810">
        <v>2.7857142857142856</v>
      </c>
      <c r="X4810">
        <v>1.3928571428571428</v>
      </c>
      <c r="Y4810">
        <v>82.178571428571431</v>
      </c>
      <c r="Z4810">
        <v>1.3928571428571428</v>
      </c>
      <c r="AA4810">
        <v>25.071428571428569</v>
      </c>
    </row>
    <row r="4811" spans="1:27">
      <c r="A4811" t="s">
        <v>37</v>
      </c>
      <c r="B4811" t="s">
        <v>81</v>
      </c>
      <c r="C4811">
        <v>4</v>
      </c>
      <c r="D4811" t="s">
        <v>44</v>
      </c>
      <c r="E4811" t="s">
        <v>139</v>
      </c>
      <c r="F4811">
        <v>2608</v>
      </c>
      <c r="G4811">
        <v>5749</v>
      </c>
      <c r="H4811">
        <v>5.0034812880765802</v>
      </c>
      <c r="I4811">
        <v>2</v>
      </c>
      <c r="J4811">
        <v>1</v>
      </c>
      <c r="K4811">
        <v>51</v>
      </c>
      <c r="L4811">
        <v>1</v>
      </c>
      <c r="M4811">
        <v>18</v>
      </c>
      <c r="N4811">
        <v>3079.8214285714284</v>
      </c>
      <c r="O4811">
        <v>2.6804364043267395</v>
      </c>
      <c r="P4811">
        <v>1.0714285714285714</v>
      </c>
      <c r="Q4811">
        <v>0.5357142857142857</v>
      </c>
      <c r="R4811">
        <v>27.321428571428569</v>
      </c>
      <c r="S4811">
        <v>0.5357142857142857</v>
      </c>
      <c r="T4811">
        <v>9.6428571428571423</v>
      </c>
      <c r="U4811">
        <v>8007.5357142857138</v>
      </c>
      <c r="V4811">
        <v>6.9691346512495222</v>
      </c>
      <c r="W4811">
        <v>2.7857142857142856</v>
      </c>
      <c r="X4811">
        <v>1.3928571428571428</v>
      </c>
      <c r="Y4811">
        <v>71.035714285714278</v>
      </c>
      <c r="Z4811">
        <v>1.3928571428571428</v>
      </c>
      <c r="AA4811">
        <v>25.071428571428569</v>
      </c>
    </row>
    <row r="4812" spans="1:27">
      <c r="A4812" t="s">
        <v>37</v>
      </c>
      <c r="B4812" t="s">
        <v>81</v>
      </c>
      <c r="C4812">
        <v>4</v>
      </c>
      <c r="D4812" t="s">
        <v>44</v>
      </c>
      <c r="E4812" t="s">
        <v>138</v>
      </c>
      <c r="F4812">
        <v>675</v>
      </c>
      <c r="G4812">
        <v>7209</v>
      </c>
      <c r="H4812">
        <v>11.4610492845786</v>
      </c>
      <c r="I4812">
        <v>11</v>
      </c>
      <c r="J4812">
        <v>1</v>
      </c>
      <c r="K4812">
        <v>36</v>
      </c>
      <c r="L4812">
        <v>2</v>
      </c>
      <c r="M4812">
        <v>26</v>
      </c>
      <c r="N4812">
        <v>3861.9642857142858</v>
      </c>
      <c r="O4812">
        <v>6.1398478310242499</v>
      </c>
      <c r="P4812">
        <v>5.8928571428571423</v>
      </c>
      <c r="Q4812">
        <v>0.5357142857142857</v>
      </c>
      <c r="R4812">
        <v>19.285714285714285</v>
      </c>
      <c r="S4812">
        <v>1.0714285714285714</v>
      </c>
      <c r="T4812">
        <v>13.928571428571429</v>
      </c>
      <c r="U4812">
        <v>10041.107142857143</v>
      </c>
      <c r="V4812">
        <v>15.96360436066305</v>
      </c>
      <c r="W4812">
        <v>15.321428571428571</v>
      </c>
      <c r="X4812">
        <v>1.3928571428571428</v>
      </c>
      <c r="Y4812">
        <v>50.142857142857139</v>
      </c>
      <c r="Z4812">
        <v>2.7857142857142856</v>
      </c>
      <c r="AA4812">
        <v>36.214285714285715</v>
      </c>
    </row>
    <row r="4813" spans="1:27">
      <c r="A4813" t="s">
        <v>37</v>
      </c>
      <c r="B4813" t="s">
        <v>81</v>
      </c>
      <c r="C4813">
        <v>4</v>
      </c>
      <c r="D4813" t="s">
        <v>44</v>
      </c>
      <c r="E4813" t="s">
        <v>136</v>
      </c>
      <c r="F4813">
        <v>495</v>
      </c>
      <c r="G4813">
        <v>3847</v>
      </c>
      <c r="H4813">
        <v>11.5179640718562</v>
      </c>
      <c r="I4813">
        <v>7</v>
      </c>
      <c r="J4813">
        <v>1</v>
      </c>
      <c r="K4813">
        <v>60</v>
      </c>
      <c r="L4813">
        <v>1</v>
      </c>
      <c r="M4813">
        <v>37</v>
      </c>
      <c r="N4813">
        <v>2060.8928571428569</v>
      </c>
      <c r="O4813">
        <v>6.1703378956372497</v>
      </c>
      <c r="P4813">
        <v>3.75</v>
      </c>
      <c r="Q4813">
        <v>0.5357142857142857</v>
      </c>
      <c r="R4813">
        <v>32.142857142857139</v>
      </c>
      <c r="S4813">
        <v>0.5357142857142857</v>
      </c>
      <c r="T4813">
        <v>19.821428571428569</v>
      </c>
      <c r="U4813">
        <v>5358.3214285714284</v>
      </c>
      <c r="V4813">
        <v>16.04287852865685</v>
      </c>
      <c r="W4813">
        <v>9.75</v>
      </c>
      <c r="X4813">
        <v>1.3928571428571428</v>
      </c>
      <c r="Y4813">
        <v>83.571428571428569</v>
      </c>
      <c r="Z4813">
        <v>1.3928571428571428</v>
      </c>
      <c r="AA4813">
        <v>51.535714285714285</v>
      </c>
    </row>
    <row r="4814" spans="1:27">
      <c r="A4814" t="s">
        <v>37</v>
      </c>
      <c r="B4814" t="s">
        <v>81</v>
      </c>
      <c r="C4814">
        <v>4</v>
      </c>
      <c r="D4814" t="s">
        <v>44</v>
      </c>
      <c r="E4814" t="s">
        <v>133</v>
      </c>
      <c r="F4814">
        <v>459</v>
      </c>
      <c r="G4814">
        <v>224</v>
      </c>
      <c r="H4814">
        <v>4.2264150943396199</v>
      </c>
      <c r="I4814">
        <v>1</v>
      </c>
      <c r="J4814">
        <v>1</v>
      </c>
      <c r="K4814">
        <v>24</v>
      </c>
      <c r="L4814">
        <v>1</v>
      </c>
      <c r="M4814">
        <v>17.799999999999901</v>
      </c>
      <c r="N4814">
        <v>120</v>
      </c>
      <c r="O4814">
        <v>2.264150943396225</v>
      </c>
      <c r="P4814">
        <v>0.5357142857142857</v>
      </c>
      <c r="Q4814">
        <v>0.5357142857142857</v>
      </c>
      <c r="R4814">
        <v>12.857142857142858</v>
      </c>
      <c r="S4814">
        <v>0.5357142857142857</v>
      </c>
      <c r="T4814">
        <v>9.5357142857142332</v>
      </c>
      <c r="U4814">
        <v>312</v>
      </c>
      <c r="V4814">
        <v>5.8867924528301847</v>
      </c>
      <c r="W4814">
        <v>1.3928571428571428</v>
      </c>
      <c r="X4814">
        <v>1.3928571428571428</v>
      </c>
      <c r="Y4814">
        <v>33.428571428571431</v>
      </c>
      <c r="Z4814">
        <v>1.3928571428571428</v>
      </c>
      <c r="AA4814">
        <v>24.792857142857006</v>
      </c>
    </row>
    <row r="4815" spans="1:27">
      <c r="A4815" t="s">
        <v>37</v>
      </c>
      <c r="B4815" t="s">
        <v>81</v>
      </c>
      <c r="C4815">
        <v>4</v>
      </c>
      <c r="D4815" t="s">
        <v>44</v>
      </c>
      <c r="E4815" t="s">
        <v>124</v>
      </c>
      <c r="F4815">
        <v>162</v>
      </c>
      <c r="G4815">
        <v>803</v>
      </c>
      <c r="H4815">
        <v>5.3892617449664399</v>
      </c>
      <c r="I4815">
        <v>2</v>
      </c>
      <c r="J4815">
        <v>1</v>
      </c>
      <c r="K4815">
        <v>59</v>
      </c>
      <c r="L4815">
        <v>1</v>
      </c>
      <c r="M4815">
        <v>34.399999999999899</v>
      </c>
      <c r="N4815">
        <v>430.17857142857139</v>
      </c>
      <c r="O4815">
        <v>2.8871045062320215</v>
      </c>
      <c r="P4815">
        <v>1.0714285714285714</v>
      </c>
      <c r="Q4815">
        <v>0.5357142857142857</v>
      </c>
      <c r="R4815">
        <v>31.607142857142858</v>
      </c>
      <c r="S4815">
        <v>0.5357142857142857</v>
      </c>
      <c r="T4815">
        <v>18.428571428571374</v>
      </c>
      <c r="U4815">
        <v>1118.4642857142856</v>
      </c>
      <c r="V4815">
        <v>7.5064717162032553</v>
      </c>
      <c r="W4815">
        <v>2.7857142857142856</v>
      </c>
      <c r="X4815">
        <v>1.3928571428571428</v>
      </c>
      <c r="Y4815">
        <v>82.178571428571431</v>
      </c>
      <c r="Z4815">
        <v>1.3928571428571428</v>
      </c>
      <c r="AA4815">
        <v>47.914285714285569</v>
      </c>
    </row>
    <row r="4816" spans="1:27">
      <c r="A4816" t="s">
        <v>37</v>
      </c>
      <c r="B4816" t="s">
        <v>81</v>
      </c>
      <c r="C4816">
        <v>4</v>
      </c>
      <c r="D4816" t="s">
        <v>44</v>
      </c>
      <c r="E4816" t="s">
        <v>107</v>
      </c>
      <c r="F4816">
        <v>28</v>
      </c>
      <c r="G4816">
        <v>81</v>
      </c>
      <c r="H4816">
        <v>3.6818181818181799</v>
      </c>
      <c r="I4816">
        <v>3</v>
      </c>
      <c r="J4816">
        <v>1</v>
      </c>
      <c r="K4816">
        <v>10</v>
      </c>
      <c r="L4816">
        <v>1.05</v>
      </c>
      <c r="M4816">
        <v>8.8499999999999908</v>
      </c>
      <c r="N4816">
        <v>43.392857142857139</v>
      </c>
      <c r="O4816">
        <v>1.9724025974025963</v>
      </c>
      <c r="P4816">
        <v>1.6071428571428572</v>
      </c>
      <c r="Q4816">
        <v>0.5357142857142857</v>
      </c>
      <c r="R4816">
        <v>5.3571428571428568</v>
      </c>
      <c r="S4816">
        <v>0.5625</v>
      </c>
      <c r="T4816">
        <v>4.7410714285714235</v>
      </c>
      <c r="U4816">
        <v>112.82142857142857</v>
      </c>
      <c r="V4816">
        <v>5.1282467532467502</v>
      </c>
      <c r="W4816">
        <v>4.1785714285714288</v>
      </c>
      <c r="X4816">
        <v>1.3928571428571428</v>
      </c>
      <c r="Y4816">
        <v>13.928571428571427</v>
      </c>
      <c r="Z4816">
        <v>1.4624999999999999</v>
      </c>
      <c r="AA4816">
        <v>12.3267857142857</v>
      </c>
    </row>
    <row r="4817" spans="1:27">
      <c r="A4817" t="s">
        <v>37</v>
      </c>
      <c r="B4817" t="s">
        <v>81</v>
      </c>
      <c r="C4817">
        <v>4</v>
      </c>
      <c r="D4817" t="s">
        <v>44</v>
      </c>
      <c r="E4817" t="s">
        <v>118</v>
      </c>
      <c r="F4817">
        <v>2389</v>
      </c>
      <c r="G4817">
        <v>2860</v>
      </c>
      <c r="H4817">
        <v>2.5131810193321602</v>
      </c>
      <c r="I4817">
        <v>2</v>
      </c>
      <c r="J4817">
        <v>1</v>
      </c>
      <c r="K4817">
        <v>19</v>
      </c>
      <c r="L4817">
        <v>1</v>
      </c>
      <c r="M4817">
        <v>7</v>
      </c>
      <c r="N4817">
        <v>1532.1428571428571</v>
      </c>
      <c r="O4817">
        <v>1.3463469746422287</v>
      </c>
      <c r="P4817">
        <v>1.0714285714285714</v>
      </c>
      <c r="Q4817">
        <v>0.5357142857142857</v>
      </c>
      <c r="R4817">
        <v>10.178571428571429</v>
      </c>
      <c r="S4817">
        <v>0.5357142857142857</v>
      </c>
      <c r="T4817">
        <v>3.75</v>
      </c>
      <c r="U4817">
        <v>3983.5714285714284</v>
      </c>
      <c r="V4817">
        <v>3.5005021340697944</v>
      </c>
      <c r="W4817">
        <v>2.7857142857142856</v>
      </c>
      <c r="X4817">
        <v>1.3928571428571428</v>
      </c>
      <c r="Y4817">
        <v>26.464285714285712</v>
      </c>
      <c r="Z4817">
        <v>1.3928571428571428</v>
      </c>
      <c r="AA4817">
        <v>9.75</v>
      </c>
    </row>
    <row r="4818" spans="1:27">
      <c r="A4818" t="s">
        <v>37</v>
      </c>
      <c r="B4818" t="s">
        <v>81</v>
      </c>
      <c r="C4818">
        <v>4</v>
      </c>
      <c r="D4818" t="s">
        <v>44</v>
      </c>
      <c r="E4818" t="s">
        <v>123</v>
      </c>
      <c r="F4818">
        <v>21909</v>
      </c>
      <c r="G4818">
        <v>28189</v>
      </c>
      <c r="H4818">
        <v>7.94952058657642</v>
      </c>
      <c r="I4818">
        <v>6</v>
      </c>
      <c r="J4818">
        <v>1</v>
      </c>
      <c r="K4818">
        <v>59</v>
      </c>
      <c r="L4818">
        <v>1</v>
      </c>
      <c r="M4818">
        <v>23</v>
      </c>
      <c r="N4818">
        <v>15101.25</v>
      </c>
      <c r="O4818">
        <v>4.2586717428087963</v>
      </c>
      <c r="P4818">
        <v>3.2142857142857144</v>
      </c>
      <c r="Q4818">
        <v>0.5357142857142857</v>
      </c>
      <c r="R4818">
        <v>31.607142857142858</v>
      </c>
      <c r="S4818">
        <v>0.5357142857142857</v>
      </c>
      <c r="T4818">
        <v>12.321428571428571</v>
      </c>
      <c r="U4818">
        <v>39263.25</v>
      </c>
      <c r="V4818">
        <v>11.072546531302871</v>
      </c>
      <c r="W4818">
        <v>8.3571428571428577</v>
      </c>
      <c r="X4818">
        <v>1.3928571428571428</v>
      </c>
      <c r="Y4818">
        <v>82.178571428571431</v>
      </c>
      <c r="Z4818">
        <v>1.3928571428571428</v>
      </c>
      <c r="AA4818">
        <v>32.035714285714285</v>
      </c>
    </row>
    <row r="4819" spans="1:27">
      <c r="A4819" t="s">
        <v>37</v>
      </c>
      <c r="B4819" t="s">
        <v>81</v>
      </c>
      <c r="C4819">
        <v>4</v>
      </c>
      <c r="D4819" t="s">
        <v>44</v>
      </c>
      <c r="E4819" t="s">
        <v>132</v>
      </c>
      <c r="F4819">
        <v>2584</v>
      </c>
      <c r="G4819">
        <v>11584</v>
      </c>
      <c r="H4819">
        <v>5.5826506024096298</v>
      </c>
      <c r="I4819">
        <v>3</v>
      </c>
      <c r="J4819">
        <v>1</v>
      </c>
      <c r="K4819">
        <v>57</v>
      </c>
      <c r="L4819">
        <v>1</v>
      </c>
      <c r="M4819">
        <v>19</v>
      </c>
      <c r="N4819">
        <v>6205.7142857142853</v>
      </c>
      <c r="O4819">
        <v>2.9907056798623017</v>
      </c>
      <c r="P4819">
        <v>1.6071428571428572</v>
      </c>
      <c r="Q4819">
        <v>0.5357142857142857</v>
      </c>
      <c r="R4819">
        <v>30.535714285714285</v>
      </c>
      <c r="S4819">
        <v>0.5357142857142857</v>
      </c>
      <c r="T4819">
        <v>10.178571428571429</v>
      </c>
      <c r="U4819">
        <v>16134.857142857141</v>
      </c>
      <c r="V4819">
        <v>7.7758347676419843</v>
      </c>
      <c r="W4819">
        <v>4.1785714285714288</v>
      </c>
      <c r="X4819">
        <v>1.3928571428571428</v>
      </c>
      <c r="Y4819">
        <v>79.392857142857139</v>
      </c>
      <c r="Z4819">
        <v>1.3928571428571428</v>
      </c>
      <c r="AA4819">
        <v>26.464285714285712</v>
      </c>
    </row>
    <row r="4820" spans="1:27">
      <c r="A4820" t="s">
        <v>37</v>
      </c>
      <c r="B4820" t="s">
        <v>81</v>
      </c>
      <c r="C4820">
        <v>4</v>
      </c>
      <c r="D4820" t="s">
        <v>44</v>
      </c>
      <c r="E4820" t="s">
        <v>112</v>
      </c>
      <c r="F4820">
        <v>4791</v>
      </c>
      <c r="G4820">
        <v>332</v>
      </c>
      <c r="H4820">
        <v>8.5128205128205092</v>
      </c>
      <c r="I4820">
        <v>5</v>
      </c>
      <c r="J4820">
        <v>1</v>
      </c>
      <c r="K4820">
        <v>45</v>
      </c>
      <c r="L4820">
        <v>1</v>
      </c>
      <c r="M4820">
        <v>32.9</v>
      </c>
      <c r="N4820">
        <v>177.85714285714286</v>
      </c>
      <c r="O4820">
        <v>4.5604395604395584</v>
      </c>
      <c r="P4820">
        <v>2.6785714285714284</v>
      </c>
      <c r="Q4820">
        <v>0.5357142857142857</v>
      </c>
      <c r="R4820">
        <v>24.107142857142858</v>
      </c>
      <c r="S4820">
        <v>0.5357142857142857</v>
      </c>
      <c r="T4820">
        <v>17.625</v>
      </c>
      <c r="U4820">
        <v>462.42857142857139</v>
      </c>
      <c r="V4820">
        <v>11.857142857142852</v>
      </c>
      <c r="W4820">
        <v>6.9642857142857135</v>
      </c>
      <c r="X4820">
        <v>1.3928571428571428</v>
      </c>
      <c r="Y4820">
        <v>62.678571428571423</v>
      </c>
      <c r="Z4820">
        <v>1.3928571428571428</v>
      </c>
      <c r="AA4820">
        <v>45.824999999999996</v>
      </c>
    </row>
    <row r="4821" spans="1:27">
      <c r="A4821" t="s">
        <v>37</v>
      </c>
      <c r="B4821" t="s">
        <v>81</v>
      </c>
      <c r="C4821">
        <v>4</v>
      </c>
      <c r="D4821" t="s">
        <v>44</v>
      </c>
      <c r="E4821" t="s">
        <v>134</v>
      </c>
      <c r="F4821">
        <v>6740</v>
      </c>
      <c r="G4821">
        <v>5988</v>
      </c>
      <c r="H4821">
        <v>2.6972972972972902</v>
      </c>
      <c r="I4821">
        <v>1</v>
      </c>
      <c r="J4821">
        <v>1</v>
      </c>
      <c r="K4821">
        <v>49</v>
      </c>
      <c r="L4821">
        <v>1</v>
      </c>
      <c r="M4821">
        <v>9</v>
      </c>
      <c r="N4821">
        <v>3207.8571428571427</v>
      </c>
      <c r="O4821">
        <v>1.4449806949806911</v>
      </c>
      <c r="P4821">
        <v>0.5357142857142857</v>
      </c>
      <c r="Q4821">
        <v>0.5357142857142857</v>
      </c>
      <c r="R4821">
        <v>26.25</v>
      </c>
      <c r="S4821">
        <v>0.5357142857142857</v>
      </c>
      <c r="T4821">
        <v>4.8214285714285712</v>
      </c>
      <c r="U4821">
        <v>8340.4285714285706</v>
      </c>
      <c r="V4821">
        <v>3.7569498069497969</v>
      </c>
      <c r="W4821">
        <v>1.3928571428571428</v>
      </c>
      <c r="X4821">
        <v>1.3928571428571428</v>
      </c>
      <c r="Y4821">
        <v>68.25</v>
      </c>
      <c r="Z4821">
        <v>1.3928571428571428</v>
      </c>
      <c r="AA4821">
        <v>12.535714285714285</v>
      </c>
    </row>
    <row r="4822" spans="1:27">
      <c r="A4822" t="s">
        <v>37</v>
      </c>
      <c r="B4822" t="s">
        <v>81</v>
      </c>
      <c r="C4822">
        <v>4</v>
      </c>
      <c r="D4822" t="s">
        <v>44</v>
      </c>
      <c r="E4822" t="s">
        <v>130</v>
      </c>
      <c r="F4822">
        <v>20446</v>
      </c>
      <c r="G4822">
        <v>82378</v>
      </c>
      <c r="H4822">
        <v>6.9800033892560496</v>
      </c>
      <c r="I4822">
        <v>4</v>
      </c>
      <c r="J4822">
        <v>1</v>
      </c>
      <c r="K4822">
        <v>63</v>
      </c>
      <c r="L4822">
        <v>1</v>
      </c>
      <c r="M4822">
        <v>25</v>
      </c>
      <c r="N4822">
        <v>44131.071428571428</v>
      </c>
      <c r="O4822">
        <v>3.7392875299585979</v>
      </c>
      <c r="P4822">
        <v>2.1428571428571428</v>
      </c>
      <c r="Q4822">
        <v>0.5357142857142857</v>
      </c>
      <c r="R4822">
        <v>33.75</v>
      </c>
      <c r="S4822">
        <v>0.5357142857142857</v>
      </c>
      <c r="T4822">
        <v>13.392857142857142</v>
      </c>
      <c r="U4822">
        <v>114740.78571428571</v>
      </c>
      <c r="V4822">
        <v>9.7221475778923541</v>
      </c>
      <c r="W4822">
        <v>5.5714285714285712</v>
      </c>
      <c r="X4822">
        <v>1.3928571428571428</v>
      </c>
      <c r="Y4822">
        <v>87.75</v>
      </c>
      <c r="Z4822">
        <v>1.3928571428571428</v>
      </c>
      <c r="AA4822">
        <v>34.821428571428569</v>
      </c>
    </row>
    <row r="4823" spans="1:27">
      <c r="A4823" t="s">
        <v>37</v>
      </c>
      <c r="B4823" t="s">
        <v>81</v>
      </c>
      <c r="C4823">
        <v>4</v>
      </c>
      <c r="D4823" t="s">
        <v>44</v>
      </c>
      <c r="E4823" t="s">
        <v>121</v>
      </c>
      <c r="F4823">
        <v>250462</v>
      </c>
      <c r="G4823">
        <v>827643</v>
      </c>
      <c r="H4823">
        <v>8.2813988393035807</v>
      </c>
      <c r="I4823">
        <v>4</v>
      </c>
      <c r="J4823">
        <v>1</v>
      </c>
      <c r="K4823">
        <v>69</v>
      </c>
      <c r="L4823">
        <v>1</v>
      </c>
      <c r="M4823">
        <v>32</v>
      </c>
      <c r="N4823">
        <v>443380.17857142858</v>
      </c>
      <c r="O4823">
        <v>4.4364636639126322</v>
      </c>
      <c r="P4823">
        <v>2.1428571428571428</v>
      </c>
      <c r="Q4823">
        <v>0.5357142857142857</v>
      </c>
      <c r="R4823">
        <v>36.964285714285715</v>
      </c>
      <c r="S4823">
        <v>0.5357142857142857</v>
      </c>
      <c r="T4823">
        <v>17.142857142857142</v>
      </c>
      <c r="U4823">
        <v>1152788.4642857143</v>
      </c>
      <c r="V4823">
        <v>11.534805526172844</v>
      </c>
      <c r="W4823">
        <v>5.5714285714285712</v>
      </c>
      <c r="X4823">
        <v>1.3928571428571428</v>
      </c>
      <c r="Y4823">
        <v>96.107142857142847</v>
      </c>
      <c r="Z4823">
        <v>1.3928571428571428</v>
      </c>
      <c r="AA4823">
        <v>44.571428571428569</v>
      </c>
    </row>
    <row r="4824" spans="1:27">
      <c r="A4824" t="s">
        <v>37</v>
      </c>
      <c r="B4824" t="s">
        <v>81</v>
      </c>
      <c r="C4824">
        <v>4</v>
      </c>
      <c r="D4824" t="s">
        <v>44</v>
      </c>
      <c r="E4824" t="s">
        <v>125</v>
      </c>
      <c r="F4824">
        <v>9573</v>
      </c>
      <c r="G4824">
        <v>81195</v>
      </c>
      <c r="H4824">
        <v>11.0937286514551</v>
      </c>
      <c r="I4824">
        <v>5</v>
      </c>
      <c r="J4824">
        <v>1</v>
      </c>
      <c r="K4824">
        <v>65</v>
      </c>
      <c r="L4824">
        <v>1</v>
      </c>
      <c r="M4824">
        <v>32</v>
      </c>
      <c r="N4824">
        <v>43497.321428571428</v>
      </c>
      <c r="O4824">
        <v>5.943068920422375</v>
      </c>
      <c r="P4824">
        <v>2.6785714285714284</v>
      </c>
      <c r="Q4824">
        <v>0.5357142857142857</v>
      </c>
      <c r="R4824">
        <v>34.821428571428569</v>
      </c>
      <c r="S4824">
        <v>0.5357142857142857</v>
      </c>
      <c r="T4824">
        <v>17.142857142857142</v>
      </c>
      <c r="U4824">
        <v>113093.03571428571</v>
      </c>
      <c r="V4824">
        <v>15.451979193098174</v>
      </c>
      <c r="W4824">
        <v>6.9642857142857135</v>
      </c>
      <c r="X4824">
        <v>1.3928571428571428</v>
      </c>
      <c r="Y4824">
        <v>90.535714285714278</v>
      </c>
      <c r="Z4824">
        <v>1.3928571428571428</v>
      </c>
      <c r="AA4824">
        <v>44.571428571428569</v>
      </c>
    </row>
    <row r="4825" spans="1:27">
      <c r="A4825" t="s">
        <v>37</v>
      </c>
      <c r="B4825" t="s">
        <v>81</v>
      </c>
      <c r="C4825">
        <v>4</v>
      </c>
      <c r="D4825" t="s">
        <v>44</v>
      </c>
      <c r="E4825" t="s">
        <v>137</v>
      </c>
      <c r="F4825">
        <v>615</v>
      </c>
      <c r="G4825">
        <v>3457</v>
      </c>
      <c r="H4825">
        <v>8.9559585492227907</v>
      </c>
      <c r="I4825">
        <v>6</v>
      </c>
      <c r="J4825">
        <v>1</v>
      </c>
      <c r="K4825">
        <v>26</v>
      </c>
      <c r="L4825">
        <v>1</v>
      </c>
      <c r="M4825">
        <v>22</v>
      </c>
      <c r="N4825">
        <v>1851.9642857142856</v>
      </c>
      <c r="O4825">
        <v>4.7978349370836373</v>
      </c>
      <c r="P4825">
        <v>3.2142857142857144</v>
      </c>
      <c r="Q4825">
        <v>0.5357142857142857</v>
      </c>
      <c r="R4825">
        <v>13.928571428571429</v>
      </c>
      <c r="S4825">
        <v>0.5357142857142857</v>
      </c>
      <c r="T4825">
        <v>11.785714285714285</v>
      </c>
      <c r="U4825">
        <v>4815.1071428571422</v>
      </c>
      <c r="V4825">
        <v>12.474370836417458</v>
      </c>
      <c r="W4825">
        <v>8.3571428571428577</v>
      </c>
      <c r="X4825">
        <v>1.3928571428571428</v>
      </c>
      <c r="Y4825">
        <v>36.214285714285715</v>
      </c>
      <c r="Z4825">
        <v>1.3928571428571428</v>
      </c>
      <c r="AA4825">
        <v>30.642857142857142</v>
      </c>
    </row>
    <row r="4826" spans="1:27">
      <c r="A4826" t="s">
        <v>37</v>
      </c>
      <c r="B4826" t="s">
        <v>81</v>
      </c>
      <c r="C4826">
        <v>4</v>
      </c>
      <c r="D4826" t="s">
        <v>44</v>
      </c>
      <c r="E4826" t="s">
        <v>119</v>
      </c>
      <c r="F4826">
        <v>3198</v>
      </c>
      <c r="G4826">
        <v>38009</v>
      </c>
      <c r="H4826">
        <v>13.262037683182101</v>
      </c>
      <c r="I4826">
        <v>8</v>
      </c>
      <c r="J4826">
        <v>1</v>
      </c>
      <c r="K4826">
        <v>60</v>
      </c>
      <c r="L4826">
        <v>1</v>
      </c>
      <c r="M4826">
        <v>41</v>
      </c>
      <c r="N4826">
        <v>20361.964285714286</v>
      </c>
      <c r="O4826">
        <v>7.1046630445618391</v>
      </c>
      <c r="P4826">
        <v>4.2857142857142856</v>
      </c>
      <c r="Q4826">
        <v>0.5357142857142857</v>
      </c>
      <c r="R4826">
        <v>32.142857142857139</v>
      </c>
      <c r="S4826">
        <v>0.5357142857142857</v>
      </c>
      <c r="T4826">
        <v>21.964285714285715</v>
      </c>
      <c r="U4826">
        <v>52941.107142857138</v>
      </c>
      <c r="V4826">
        <v>18.472123915860781</v>
      </c>
      <c r="W4826">
        <v>11.142857142857142</v>
      </c>
      <c r="X4826">
        <v>1.3928571428571428</v>
      </c>
      <c r="Y4826">
        <v>83.571428571428569</v>
      </c>
      <c r="Z4826">
        <v>1.3928571428571428</v>
      </c>
      <c r="AA4826">
        <v>57.107142857142854</v>
      </c>
    </row>
    <row r="4827" spans="1:27">
      <c r="A4827" t="s">
        <v>37</v>
      </c>
      <c r="B4827" t="s">
        <v>81</v>
      </c>
      <c r="C4827">
        <v>4</v>
      </c>
      <c r="D4827" t="s">
        <v>44</v>
      </c>
      <c r="E4827" t="s">
        <v>120</v>
      </c>
      <c r="F4827">
        <v>1098</v>
      </c>
      <c r="G4827">
        <v>6228</v>
      </c>
      <c r="H4827">
        <v>12.556451612903199</v>
      </c>
      <c r="I4827">
        <v>7</v>
      </c>
      <c r="J4827">
        <v>1</v>
      </c>
      <c r="K4827">
        <v>56</v>
      </c>
      <c r="L4827">
        <v>1</v>
      </c>
      <c r="M4827">
        <v>37</v>
      </c>
      <c r="N4827">
        <v>3336.4285714285711</v>
      </c>
      <c r="O4827">
        <v>6.726670506912428</v>
      </c>
      <c r="P4827">
        <v>3.75</v>
      </c>
      <c r="Q4827">
        <v>0.5357142857142857</v>
      </c>
      <c r="R4827">
        <v>30</v>
      </c>
      <c r="S4827">
        <v>0.5357142857142857</v>
      </c>
      <c r="T4827">
        <v>19.821428571428569</v>
      </c>
      <c r="U4827">
        <v>8674.7142857142844</v>
      </c>
      <c r="V4827">
        <v>17.489343317972313</v>
      </c>
      <c r="W4827">
        <v>9.75</v>
      </c>
      <c r="X4827">
        <v>1.3928571428571428</v>
      </c>
      <c r="Y4827">
        <v>78</v>
      </c>
      <c r="Z4827">
        <v>1.3928571428571428</v>
      </c>
      <c r="AA4827">
        <v>51.535714285714285</v>
      </c>
    </row>
    <row r="4828" spans="1:27">
      <c r="A4828" t="s">
        <v>37</v>
      </c>
      <c r="B4828" t="s">
        <v>81</v>
      </c>
      <c r="C4828">
        <v>4</v>
      </c>
      <c r="D4828" t="s">
        <v>44</v>
      </c>
      <c r="E4828" t="s">
        <v>115</v>
      </c>
      <c r="F4828">
        <v>1</v>
      </c>
      <c r="G4828">
        <v>3</v>
      </c>
      <c r="H4828">
        <v>3</v>
      </c>
      <c r="I4828">
        <v>3</v>
      </c>
      <c r="J4828">
        <v>3</v>
      </c>
      <c r="K4828">
        <v>3</v>
      </c>
      <c r="L4828">
        <v>3</v>
      </c>
      <c r="M4828">
        <v>3</v>
      </c>
      <c r="N4828">
        <v>1.6071428571428572</v>
      </c>
      <c r="O4828">
        <v>1.6071428571428572</v>
      </c>
      <c r="P4828">
        <v>1.6071428571428572</v>
      </c>
      <c r="Q4828">
        <v>1.6071428571428572</v>
      </c>
      <c r="R4828">
        <v>1.6071428571428572</v>
      </c>
      <c r="S4828">
        <v>1.6071428571428572</v>
      </c>
      <c r="T4828">
        <v>1.6071428571428572</v>
      </c>
      <c r="U4828">
        <v>4.1785714285714288</v>
      </c>
      <c r="V4828">
        <v>4.1785714285714288</v>
      </c>
      <c r="W4828">
        <v>4.1785714285714288</v>
      </c>
      <c r="X4828">
        <v>4.1785714285714288</v>
      </c>
      <c r="Y4828">
        <v>4.1785714285714288</v>
      </c>
      <c r="Z4828">
        <v>4.1785714285714288</v>
      </c>
      <c r="AA4828">
        <v>4.1785714285714288</v>
      </c>
    </row>
    <row r="4829" spans="1:27">
      <c r="A4829" t="s">
        <v>37</v>
      </c>
      <c r="B4829" t="s">
        <v>81</v>
      </c>
      <c r="C4829">
        <v>4</v>
      </c>
      <c r="D4829" t="s">
        <v>44</v>
      </c>
      <c r="E4829" t="s">
        <v>114</v>
      </c>
      <c r="F4829">
        <v>1000</v>
      </c>
      <c r="G4829">
        <v>9470</v>
      </c>
      <c r="H4829">
        <v>10.3384279475982</v>
      </c>
      <c r="I4829">
        <v>4</v>
      </c>
      <c r="J4829">
        <v>1</v>
      </c>
      <c r="K4829">
        <v>67</v>
      </c>
      <c r="L4829">
        <v>1</v>
      </c>
      <c r="M4829">
        <v>37</v>
      </c>
      <c r="N4829">
        <v>5073.2142857142853</v>
      </c>
      <c r="O4829">
        <v>5.5384435433561787</v>
      </c>
      <c r="P4829">
        <v>2.1428571428571428</v>
      </c>
      <c r="Q4829">
        <v>0.5357142857142857</v>
      </c>
      <c r="R4829">
        <v>35.892857142857139</v>
      </c>
      <c r="S4829">
        <v>0.5357142857142857</v>
      </c>
      <c r="T4829">
        <v>19.821428571428569</v>
      </c>
      <c r="U4829">
        <v>13190.357142857143</v>
      </c>
      <c r="V4829">
        <v>14.399953212726064</v>
      </c>
      <c r="W4829">
        <v>5.5714285714285712</v>
      </c>
      <c r="X4829">
        <v>1.3928571428571428</v>
      </c>
      <c r="Y4829">
        <v>93.321428571428569</v>
      </c>
      <c r="Z4829">
        <v>1.3928571428571428</v>
      </c>
      <c r="AA4829">
        <v>51.535714285714285</v>
      </c>
    </row>
    <row r="4830" spans="1:27">
      <c r="A4830" t="s">
        <v>37</v>
      </c>
      <c r="B4830" t="s">
        <v>81</v>
      </c>
      <c r="C4830">
        <v>4</v>
      </c>
      <c r="D4830" t="s">
        <v>44</v>
      </c>
      <c r="E4830" t="s">
        <v>117</v>
      </c>
      <c r="F4830">
        <v>2596</v>
      </c>
      <c r="G4830">
        <v>34389</v>
      </c>
      <c r="H4830">
        <v>14.8228448275862</v>
      </c>
      <c r="I4830">
        <v>13</v>
      </c>
      <c r="J4830">
        <v>1</v>
      </c>
      <c r="K4830">
        <v>66</v>
      </c>
      <c r="L4830">
        <v>1</v>
      </c>
      <c r="M4830">
        <v>41</v>
      </c>
      <c r="N4830">
        <v>18422.678571428572</v>
      </c>
      <c r="O4830">
        <v>7.9408097290640356</v>
      </c>
      <c r="P4830">
        <v>6.9642857142857144</v>
      </c>
      <c r="Q4830">
        <v>0.5357142857142857</v>
      </c>
      <c r="R4830">
        <v>35.357142857142854</v>
      </c>
      <c r="S4830">
        <v>0.5357142857142857</v>
      </c>
      <c r="T4830">
        <v>21.964285714285715</v>
      </c>
      <c r="U4830">
        <v>47898.964285714283</v>
      </c>
      <c r="V4830">
        <v>20.646105295566493</v>
      </c>
      <c r="W4830">
        <v>18.107142857142858</v>
      </c>
      <c r="X4830">
        <v>1.3928571428571428</v>
      </c>
      <c r="Y4830">
        <v>91.928571428571431</v>
      </c>
      <c r="Z4830">
        <v>1.3928571428571428</v>
      </c>
      <c r="AA4830">
        <v>57.107142857142854</v>
      </c>
    </row>
    <row r="4831" spans="1:27">
      <c r="A4831" t="s">
        <v>37</v>
      </c>
      <c r="B4831" t="s">
        <v>81</v>
      </c>
      <c r="C4831">
        <v>4</v>
      </c>
      <c r="D4831" t="s">
        <v>44</v>
      </c>
      <c r="E4831" t="s">
        <v>127</v>
      </c>
      <c r="F4831">
        <v>31066</v>
      </c>
      <c r="G4831">
        <v>349986</v>
      </c>
      <c r="H4831">
        <v>11.424756806163</v>
      </c>
      <c r="I4831">
        <v>7</v>
      </c>
      <c r="J4831">
        <v>1</v>
      </c>
      <c r="K4831">
        <v>64</v>
      </c>
      <c r="L4831">
        <v>1</v>
      </c>
      <c r="M4831">
        <v>29</v>
      </c>
      <c r="N4831">
        <v>187492.5</v>
      </c>
      <c r="O4831">
        <v>6.1204054318730359</v>
      </c>
      <c r="P4831">
        <v>3.75</v>
      </c>
      <c r="Q4831">
        <v>0.5357142857142857</v>
      </c>
      <c r="R4831">
        <v>34.285714285714285</v>
      </c>
      <c r="S4831">
        <v>0.5357142857142857</v>
      </c>
      <c r="T4831">
        <v>15.535714285714285</v>
      </c>
      <c r="U4831">
        <v>487480.5</v>
      </c>
      <c r="V4831">
        <v>15.913054122869893</v>
      </c>
      <c r="W4831">
        <v>9.75</v>
      </c>
      <c r="X4831">
        <v>1.3928571428571428</v>
      </c>
      <c r="Y4831">
        <v>89.142857142857139</v>
      </c>
      <c r="Z4831">
        <v>1.3928571428571428</v>
      </c>
      <c r="AA4831">
        <v>40.392857142857139</v>
      </c>
    </row>
    <row r="4832" spans="1:27">
      <c r="A4832" t="s">
        <v>37</v>
      </c>
      <c r="B4832" t="s">
        <v>81</v>
      </c>
      <c r="C4832">
        <v>4</v>
      </c>
      <c r="D4832" t="s">
        <v>44</v>
      </c>
      <c r="E4832" t="s">
        <v>108</v>
      </c>
      <c r="F4832">
        <v>33329</v>
      </c>
      <c r="G4832">
        <v>430658</v>
      </c>
      <c r="H4832">
        <v>13.052220033338299</v>
      </c>
      <c r="I4832">
        <v>6</v>
      </c>
      <c r="J4832">
        <v>1</v>
      </c>
      <c r="K4832">
        <v>68</v>
      </c>
      <c r="L4832">
        <v>1</v>
      </c>
      <c r="M4832">
        <v>42</v>
      </c>
      <c r="N4832">
        <v>230709.64285714284</v>
      </c>
      <c r="O4832">
        <v>6.9922607321455175</v>
      </c>
      <c r="P4832">
        <v>3.2142857142857144</v>
      </c>
      <c r="Q4832">
        <v>0.5357142857142857</v>
      </c>
      <c r="R4832">
        <v>36.428571428571431</v>
      </c>
      <c r="S4832">
        <v>0.5357142857142857</v>
      </c>
      <c r="T4832">
        <v>22.5</v>
      </c>
      <c r="U4832">
        <v>599845.07142857136</v>
      </c>
      <c r="V4832">
        <v>18.179877903578344</v>
      </c>
      <c r="W4832">
        <v>8.3571428571428577</v>
      </c>
      <c r="X4832">
        <v>1.3928571428571428</v>
      </c>
      <c r="Y4832">
        <v>94.714285714285708</v>
      </c>
      <c r="Z4832">
        <v>1.3928571428571428</v>
      </c>
      <c r="AA4832">
        <v>58.5</v>
      </c>
    </row>
    <row r="4833" spans="1:27">
      <c r="A4833" t="s">
        <v>37</v>
      </c>
      <c r="B4833" t="s">
        <v>81</v>
      </c>
      <c r="C4833">
        <v>4</v>
      </c>
      <c r="D4833" t="s">
        <v>44</v>
      </c>
      <c r="E4833" t="s">
        <v>135</v>
      </c>
      <c r="F4833">
        <v>366</v>
      </c>
      <c r="G4833">
        <v>2175</v>
      </c>
      <c r="H4833">
        <v>6.1440677966101598</v>
      </c>
      <c r="I4833">
        <v>3</v>
      </c>
      <c r="J4833">
        <v>2</v>
      </c>
      <c r="K4833">
        <v>24</v>
      </c>
      <c r="L4833">
        <v>3</v>
      </c>
      <c r="M4833">
        <v>22.349999999999898</v>
      </c>
      <c r="N4833">
        <v>1165.1785714285713</v>
      </c>
      <c r="O4833">
        <v>3.2914648910411568</v>
      </c>
      <c r="P4833">
        <v>1.6071428571428572</v>
      </c>
      <c r="Q4833">
        <v>1.0714285714285714</v>
      </c>
      <c r="R4833">
        <v>12.857142857142858</v>
      </c>
      <c r="S4833">
        <v>1.6071428571428572</v>
      </c>
      <c r="T4833">
        <v>11.973214285714231</v>
      </c>
      <c r="U4833">
        <v>3029.4642857142858</v>
      </c>
      <c r="V4833">
        <v>8.557808716707008</v>
      </c>
      <c r="W4833">
        <v>4.1785714285714288</v>
      </c>
      <c r="X4833">
        <v>2.7857142857142856</v>
      </c>
      <c r="Y4833">
        <v>33.428571428571431</v>
      </c>
      <c r="Z4833">
        <v>4.1785714285714288</v>
      </c>
      <c r="AA4833">
        <v>31.130357142857001</v>
      </c>
    </row>
    <row r="4834" spans="1:27">
      <c r="A4834" t="s">
        <v>37</v>
      </c>
      <c r="B4834" t="s">
        <v>81</v>
      </c>
      <c r="C4834">
        <v>4</v>
      </c>
      <c r="D4834" t="s">
        <v>44</v>
      </c>
      <c r="E4834" t="s">
        <v>129</v>
      </c>
      <c r="F4834">
        <v>793</v>
      </c>
      <c r="G4834">
        <v>6911</v>
      </c>
      <c r="H4834">
        <v>10.969841269841201</v>
      </c>
      <c r="I4834">
        <v>6</v>
      </c>
      <c r="J4834">
        <v>1</v>
      </c>
      <c r="K4834">
        <v>65</v>
      </c>
      <c r="L4834">
        <v>1</v>
      </c>
      <c r="M4834">
        <v>39.549999999999898</v>
      </c>
      <c r="N4834">
        <v>3702.3214285714284</v>
      </c>
      <c r="O4834">
        <v>5.876700680272072</v>
      </c>
      <c r="P4834">
        <v>3.2142857142857144</v>
      </c>
      <c r="Q4834">
        <v>0.5357142857142857</v>
      </c>
      <c r="R4834">
        <v>34.821428571428569</v>
      </c>
      <c r="S4834">
        <v>0.5357142857142857</v>
      </c>
      <c r="T4834">
        <v>21.187499999999943</v>
      </c>
      <c r="U4834">
        <v>9626.0357142857138</v>
      </c>
      <c r="V4834">
        <v>15.279421768707387</v>
      </c>
      <c r="W4834">
        <v>8.3571428571428577</v>
      </c>
      <c r="X4834">
        <v>1.3928571428571428</v>
      </c>
      <c r="Y4834">
        <v>90.535714285714278</v>
      </c>
      <c r="Z4834">
        <v>1.3928571428571428</v>
      </c>
      <c r="AA4834">
        <v>55.087499999999856</v>
      </c>
    </row>
    <row r="4835" spans="1:27">
      <c r="A4835" t="s">
        <v>37</v>
      </c>
      <c r="B4835" t="s">
        <v>81</v>
      </c>
      <c r="C4835">
        <v>4</v>
      </c>
      <c r="D4835" t="s">
        <v>44</v>
      </c>
      <c r="E4835" t="s">
        <v>128</v>
      </c>
      <c r="F4835">
        <v>228</v>
      </c>
      <c r="G4835">
        <v>63</v>
      </c>
      <c r="H4835">
        <v>1.6153846153846101</v>
      </c>
      <c r="I4835">
        <v>1</v>
      </c>
      <c r="J4835">
        <v>1</v>
      </c>
      <c r="K4835">
        <v>5</v>
      </c>
      <c r="L4835">
        <v>1</v>
      </c>
      <c r="M4835">
        <v>5</v>
      </c>
      <c r="N4835">
        <v>33.75</v>
      </c>
      <c r="O4835">
        <v>0.86538461538461253</v>
      </c>
      <c r="P4835">
        <v>0.5357142857142857</v>
      </c>
      <c r="Q4835">
        <v>0.5357142857142857</v>
      </c>
      <c r="R4835">
        <v>2.6785714285714284</v>
      </c>
      <c r="S4835">
        <v>0.5357142857142857</v>
      </c>
      <c r="T4835">
        <v>2.6785714285714284</v>
      </c>
      <c r="U4835">
        <v>87.75</v>
      </c>
      <c r="V4835">
        <v>2.2499999999999925</v>
      </c>
      <c r="W4835">
        <v>1.3928571428571428</v>
      </c>
      <c r="X4835">
        <v>1.3928571428571428</v>
      </c>
      <c r="Y4835">
        <v>6.9642857142857135</v>
      </c>
      <c r="Z4835">
        <v>1.3928571428571428</v>
      </c>
      <c r="AA4835">
        <v>6.9642857142857135</v>
      </c>
    </row>
    <row r="4836" spans="1:27">
      <c r="A4836" t="s">
        <v>37</v>
      </c>
      <c r="B4836" t="s">
        <v>81</v>
      </c>
      <c r="C4836">
        <v>4</v>
      </c>
      <c r="D4836" t="s">
        <v>44</v>
      </c>
      <c r="E4836" t="s">
        <v>116</v>
      </c>
      <c r="F4836">
        <v>39920</v>
      </c>
      <c r="G4836">
        <v>590761</v>
      </c>
      <c r="H4836">
        <v>14.931026639033499</v>
      </c>
      <c r="I4836">
        <v>12</v>
      </c>
      <c r="J4836">
        <v>1</v>
      </c>
      <c r="K4836">
        <v>71</v>
      </c>
      <c r="L4836">
        <v>2</v>
      </c>
      <c r="M4836">
        <v>43</v>
      </c>
      <c r="N4836">
        <v>316479.10714285716</v>
      </c>
      <c r="O4836">
        <v>7.9987642709108027</v>
      </c>
      <c r="P4836">
        <v>6.4285714285714288</v>
      </c>
      <c r="Q4836">
        <v>0.5357142857142857</v>
      </c>
      <c r="R4836">
        <v>38.035714285714285</v>
      </c>
      <c r="S4836">
        <v>1.0714285714285714</v>
      </c>
      <c r="T4836">
        <v>23.035714285714285</v>
      </c>
      <c r="U4836">
        <v>822845.67857142852</v>
      </c>
      <c r="V4836">
        <v>20.796787104368086</v>
      </c>
      <c r="W4836">
        <v>16.714285714285715</v>
      </c>
      <c r="X4836">
        <v>1.3928571428571428</v>
      </c>
      <c r="Y4836">
        <v>98.892857142857139</v>
      </c>
      <c r="Z4836">
        <v>2.7857142857142856</v>
      </c>
      <c r="AA4836">
        <v>59.892857142857139</v>
      </c>
    </row>
    <row r="4837" spans="1:27">
      <c r="A4837" t="s">
        <v>37</v>
      </c>
      <c r="B4837" t="s">
        <v>81</v>
      </c>
      <c r="C4837">
        <v>4</v>
      </c>
      <c r="D4837" t="s">
        <v>44</v>
      </c>
      <c r="E4837" t="s">
        <v>110</v>
      </c>
      <c r="F4837">
        <v>1967</v>
      </c>
      <c r="G4837">
        <v>16216</v>
      </c>
      <c r="H4837">
        <v>9.6754176610978497</v>
      </c>
      <c r="I4837">
        <v>6</v>
      </c>
      <c r="J4837">
        <v>1</v>
      </c>
      <c r="K4837">
        <v>67</v>
      </c>
      <c r="L4837">
        <v>1</v>
      </c>
      <c r="M4837">
        <v>31</v>
      </c>
      <c r="N4837">
        <v>8687.1428571428569</v>
      </c>
      <c r="O4837">
        <v>5.183259461302419</v>
      </c>
      <c r="P4837">
        <v>3.2142857142857144</v>
      </c>
      <c r="Q4837">
        <v>0.5357142857142857</v>
      </c>
      <c r="R4837">
        <v>35.892857142857139</v>
      </c>
      <c r="S4837">
        <v>0.5357142857142857</v>
      </c>
      <c r="T4837">
        <v>16.607142857142858</v>
      </c>
      <c r="U4837">
        <v>22586.571428571428</v>
      </c>
      <c r="V4837">
        <v>13.47647459938629</v>
      </c>
      <c r="W4837">
        <v>8.3571428571428577</v>
      </c>
      <c r="X4837">
        <v>1.3928571428571428</v>
      </c>
      <c r="Y4837">
        <v>93.321428571428569</v>
      </c>
      <c r="Z4837">
        <v>1.3928571428571428</v>
      </c>
      <c r="AA4837">
        <v>43.178571428571423</v>
      </c>
    </row>
    <row r="4838" spans="1:27">
      <c r="A4838" t="s">
        <v>37</v>
      </c>
      <c r="B4838" t="s">
        <v>81</v>
      </c>
      <c r="C4838">
        <v>4</v>
      </c>
      <c r="D4838" t="s">
        <v>44</v>
      </c>
      <c r="E4838" t="s">
        <v>122</v>
      </c>
      <c r="F4838">
        <v>536528</v>
      </c>
      <c r="G4838">
        <v>6770391</v>
      </c>
      <c r="H4838">
        <v>12.6591719472496</v>
      </c>
      <c r="I4838">
        <v>6</v>
      </c>
      <c r="J4838">
        <v>1</v>
      </c>
      <c r="K4838">
        <v>70</v>
      </c>
      <c r="L4838">
        <v>2</v>
      </c>
      <c r="M4838">
        <v>51</v>
      </c>
      <c r="N4838">
        <v>3626995.1785714286</v>
      </c>
      <c r="O4838">
        <v>6.7816992574551431</v>
      </c>
      <c r="P4838">
        <v>3.2142857142857144</v>
      </c>
      <c r="Q4838">
        <v>0.5357142857142857</v>
      </c>
      <c r="R4838">
        <v>37.5</v>
      </c>
      <c r="S4838">
        <v>1.0714285714285714</v>
      </c>
      <c r="T4838">
        <v>27.321428571428569</v>
      </c>
      <c r="U4838">
        <v>9430187.4642857146</v>
      </c>
      <c r="V4838">
        <v>17.63241806938337</v>
      </c>
      <c r="W4838">
        <v>8.3571428571428577</v>
      </c>
      <c r="X4838">
        <v>1.3928571428571428</v>
      </c>
      <c r="Y4838">
        <v>97.5</v>
      </c>
      <c r="Z4838">
        <v>2.7857142857142856</v>
      </c>
      <c r="AA4838">
        <v>71.035714285714278</v>
      </c>
    </row>
    <row r="4839" spans="1:27">
      <c r="A4839" t="s">
        <v>37</v>
      </c>
      <c r="B4839" t="s">
        <v>81</v>
      </c>
      <c r="C4839">
        <v>4</v>
      </c>
      <c r="D4839" t="s">
        <v>44</v>
      </c>
      <c r="E4839" t="s">
        <v>126</v>
      </c>
      <c r="F4839">
        <v>1173</v>
      </c>
      <c r="G4839">
        <v>752</v>
      </c>
      <c r="H4839">
        <v>15.04</v>
      </c>
      <c r="I4839">
        <v>16</v>
      </c>
      <c r="J4839">
        <v>1</v>
      </c>
      <c r="K4839">
        <v>37</v>
      </c>
      <c r="L4839">
        <v>1</v>
      </c>
      <c r="M4839">
        <v>31.549999999999901</v>
      </c>
      <c r="N4839">
        <v>402.85714285714283</v>
      </c>
      <c r="O4839">
        <v>8.0571428571428569</v>
      </c>
      <c r="P4839">
        <v>8.5714285714285712</v>
      </c>
      <c r="Q4839">
        <v>0.5357142857142857</v>
      </c>
      <c r="R4839">
        <v>19.821428571428569</v>
      </c>
      <c r="S4839">
        <v>0.5357142857142857</v>
      </c>
      <c r="T4839">
        <v>16.901785714285662</v>
      </c>
      <c r="U4839">
        <v>1047.4285714285713</v>
      </c>
      <c r="V4839">
        <v>20.948571428571427</v>
      </c>
      <c r="W4839">
        <v>22.285714285714285</v>
      </c>
      <c r="X4839">
        <v>1.3928571428571428</v>
      </c>
      <c r="Y4839">
        <v>51.535714285714285</v>
      </c>
      <c r="Z4839">
        <v>1.3928571428571428</v>
      </c>
      <c r="AA4839">
        <v>43.944642857142718</v>
      </c>
    </row>
    <row r="4840" spans="1:27">
      <c r="A4840" t="s">
        <v>37</v>
      </c>
      <c r="B4840" t="s">
        <v>81</v>
      </c>
      <c r="C4840">
        <v>4</v>
      </c>
      <c r="D4840" t="s">
        <v>44</v>
      </c>
      <c r="E4840" t="s">
        <v>113</v>
      </c>
      <c r="F4840">
        <v>242307</v>
      </c>
      <c r="G4840">
        <v>3694965</v>
      </c>
      <c r="H4840">
        <v>16.297122064174602</v>
      </c>
      <c r="I4840">
        <v>13</v>
      </c>
      <c r="J4840">
        <v>1</v>
      </c>
      <c r="K4840">
        <v>72</v>
      </c>
      <c r="L4840">
        <v>2</v>
      </c>
      <c r="M4840">
        <v>46</v>
      </c>
      <c r="N4840">
        <v>1979445.5357142857</v>
      </c>
      <c r="O4840">
        <v>8.7306011058078212</v>
      </c>
      <c r="P4840">
        <v>6.9642857142857144</v>
      </c>
      <c r="Q4840">
        <v>0.5357142857142857</v>
      </c>
      <c r="R4840">
        <v>38.571428571428569</v>
      </c>
      <c r="S4840">
        <v>1.0714285714285714</v>
      </c>
      <c r="T4840">
        <v>24.642857142857142</v>
      </c>
      <c r="U4840">
        <v>5146558.3928571427</v>
      </c>
      <c r="V4840">
        <v>22.699562875100337</v>
      </c>
      <c r="W4840">
        <v>18.107142857142858</v>
      </c>
      <c r="X4840">
        <v>1.3928571428571428</v>
      </c>
      <c r="Y4840">
        <v>100.28571428571428</v>
      </c>
      <c r="Z4840">
        <v>2.7857142857142856</v>
      </c>
      <c r="AA4840">
        <v>64.071428571428569</v>
      </c>
    </row>
    <row r="4841" spans="1:27">
      <c r="A4841" t="s">
        <v>37</v>
      </c>
      <c r="B4841" t="s">
        <v>81</v>
      </c>
      <c r="C4841">
        <v>5</v>
      </c>
      <c r="D4841" t="s">
        <v>45</v>
      </c>
      <c r="E4841" t="s">
        <v>109</v>
      </c>
      <c r="F4841">
        <v>2438</v>
      </c>
      <c r="G4841">
        <v>2274</v>
      </c>
      <c r="H4841">
        <v>3.1848739495798299</v>
      </c>
      <c r="I4841">
        <v>1</v>
      </c>
      <c r="J4841">
        <v>1</v>
      </c>
      <c r="K4841">
        <v>32</v>
      </c>
      <c r="L4841">
        <v>1</v>
      </c>
      <c r="M4841">
        <v>12</v>
      </c>
      <c r="N4841">
        <v>1218.2142857142858</v>
      </c>
      <c r="O4841">
        <v>1.7061824729891946</v>
      </c>
      <c r="P4841">
        <v>0.5357142857142857</v>
      </c>
      <c r="Q4841">
        <v>0.5357142857142857</v>
      </c>
      <c r="R4841">
        <v>17.142857142857142</v>
      </c>
      <c r="S4841">
        <v>0.5357142857142857</v>
      </c>
      <c r="T4841">
        <v>6.4285714285714288</v>
      </c>
      <c r="U4841">
        <v>3167.3571428571427</v>
      </c>
      <c r="V4841">
        <v>4.4360744297719057</v>
      </c>
      <c r="W4841">
        <v>1.3928571428571428</v>
      </c>
      <c r="X4841">
        <v>1.3928571428571428</v>
      </c>
      <c r="Y4841">
        <v>44.571428571428569</v>
      </c>
      <c r="Z4841">
        <v>1.3928571428571428</v>
      </c>
      <c r="AA4841">
        <v>16.714285714285715</v>
      </c>
    </row>
    <row r="4842" spans="1:27">
      <c r="A4842" t="s">
        <v>37</v>
      </c>
      <c r="B4842" t="s">
        <v>81</v>
      </c>
      <c r="C4842">
        <v>5</v>
      </c>
      <c r="D4842" t="s">
        <v>45</v>
      </c>
      <c r="E4842" t="s">
        <v>139</v>
      </c>
      <c r="F4842">
        <v>604</v>
      </c>
      <c r="G4842">
        <v>736</v>
      </c>
      <c r="H4842">
        <v>4.4071856287425097</v>
      </c>
      <c r="I4842">
        <v>3</v>
      </c>
      <c r="J4842">
        <v>1</v>
      </c>
      <c r="K4842">
        <v>26</v>
      </c>
      <c r="L4842">
        <v>1</v>
      </c>
      <c r="M4842">
        <v>14</v>
      </c>
      <c r="N4842">
        <v>394.28571428571428</v>
      </c>
      <c r="O4842">
        <v>2.3609923011120588</v>
      </c>
      <c r="P4842">
        <v>1.6071428571428572</v>
      </c>
      <c r="Q4842">
        <v>0.5357142857142857</v>
      </c>
      <c r="R4842">
        <v>13.928571428571429</v>
      </c>
      <c r="S4842">
        <v>0.5357142857142857</v>
      </c>
      <c r="T4842">
        <v>7.5</v>
      </c>
      <c r="U4842">
        <v>1025.1428571428571</v>
      </c>
      <c r="V4842">
        <v>6.1385799828913523</v>
      </c>
      <c r="W4842">
        <v>4.1785714285714288</v>
      </c>
      <c r="X4842">
        <v>1.3928571428571428</v>
      </c>
      <c r="Y4842">
        <v>36.214285714285715</v>
      </c>
      <c r="Z4842">
        <v>1.3928571428571428</v>
      </c>
      <c r="AA4842">
        <v>19.5</v>
      </c>
    </row>
    <row r="4843" spans="1:27">
      <c r="A4843" t="s">
        <v>37</v>
      </c>
      <c r="B4843" t="s">
        <v>81</v>
      </c>
      <c r="C4843">
        <v>5</v>
      </c>
      <c r="D4843" t="s">
        <v>45</v>
      </c>
      <c r="E4843" t="s">
        <v>138</v>
      </c>
      <c r="F4843">
        <v>104</v>
      </c>
      <c r="G4843">
        <v>603</v>
      </c>
      <c r="H4843">
        <v>5.9702970297029703</v>
      </c>
      <c r="I4843">
        <v>7</v>
      </c>
      <c r="J4843">
        <v>1</v>
      </c>
      <c r="K4843">
        <v>11</v>
      </c>
      <c r="L4843">
        <v>1</v>
      </c>
      <c r="M4843">
        <v>10</v>
      </c>
      <c r="N4843">
        <v>323.03571428571428</v>
      </c>
      <c r="O4843">
        <v>3.1983734087694482</v>
      </c>
      <c r="P4843">
        <v>3.75</v>
      </c>
      <c r="Q4843">
        <v>0.5357142857142857</v>
      </c>
      <c r="R4843">
        <v>5.8928571428571423</v>
      </c>
      <c r="S4843">
        <v>0.5357142857142857</v>
      </c>
      <c r="T4843">
        <v>5.3571428571428568</v>
      </c>
      <c r="U4843">
        <v>839.89285714285711</v>
      </c>
      <c r="V4843">
        <v>8.3157708628005658</v>
      </c>
      <c r="W4843">
        <v>9.75</v>
      </c>
      <c r="X4843">
        <v>1.3928571428571428</v>
      </c>
      <c r="Y4843">
        <v>15.321428571428571</v>
      </c>
      <c r="Z4843">
        <v>1.3928571428571428</v>
      </c>
      <c r="AA4843">
        <v>13.928571428571427</v>
      </c>
    </row>
    <row r="4844" spans="1:27">
      <c r="A4844" t="s">
        <v>37</v>
      </c>
      <c r="B4844" t="s">
        <v>81</v>
      </c>
      <c r="C4844">
        <v>5</v>
      </c>
      <c r="D4844" t="s">
        <v>45</v>
      </c>
      <c r="E4844" t="s">
        <v>136</v>
      </c>
      <c r="F4844">
        <v>94</v>
      </c>
      <c r="G4844">
        <v>171</v>
      </c>
      <c r="H4844">
        <v>4.5</v>
      </c>
      <c r="I4844">
        <v>2</v>
      </c>
      <c r="J4844">
        <v>1</v>
      </c>
      <c r="K4844">
        <v>19</v>
      </c>
      <c r="L4844">
        <v>1</v>
      </c>
      <c r="M4844">
        <v>18</v>
      </c>
      <c r="N4844">
        <v>91.607142857142861</v>
      </c>
      <c r="O4844">
        <v>2.4107142857142856</v>
      </c>
      <c r="P4844">
        <v>1.0714285714285714</v>
      </c>
      <c r="Q4844">
        <v>0.5357142857142857</v>
      </c>
      <c r="R4844">
        <v>10.178571428571429</v>
      </c>
      <c r="S4844">
        <v>0.5357142857142857</v>
      </c>
      <c r="T4844">
        <v>9.6428571428571423</v>
      </c>
      <c r="U4844">
        <v>238.17857142857142</v>
      </c>
      <c r="V4844">
        <v>6.2678571428571423</v>
      </c>
      <c r="W4844">
        <v>2.7857142857142856</v>
      </c>
      <c r="X4844">
        <v>1.3928571428571428</v>
      </c>
      <c r="Y4844">
        <v>26.464285714285712</v>
      </c>
      <c r="Z4844">
        <v>1.3928571428571428</v>
      </c>
      <c r="AA4844">
        <v>25.071428571428569</v>
      </c>
    </row>
    <row r="4845" spans="1:27">
      <c r="A4845" t="s">
        <v>37</v>
      </c>
      <c r="B4845" t="s">
        <v>81</v>
      </c>
      <c r="C4845">
        <v>5</v>
      </c>
      <c r="D4845" t="s">
        <v>45</v>
      </c>
      <c r="E4845" t="s">
        <v>133</v>
      </c>
      <c r="F4845">
        <v>1064</v>
      </c>
      <c r="G4845">
        <v>266</v>
      </c>
      <c r="H4845">
        <v>2.2166666666666601</v>
      </c>
      <c r="I4845">
        <v>1</v>
      </c>
      <c r="J4845">
        <v>1</v>
      </c>
      <c r="K4845">
        <v>17</v>
      </c>
      <c r="L4845">
        <v>1</v>
      </c>
      <c r="M4845">
        <v>7.0499999999999901</v>
      </c>
      <c r="N4845">
        <v>142.5</v>
      </c>
      <c r="O4845">
        <v>1.1874999999999964</v>
      </c>
      <c r="P4845">
        <v>0.5357142857142857</v>
      </c>
      <c r="Q4845">
        <v>0.5357142857142857</v>
      </c>
      <c r="R4845">
        <v>9.1071428571428577</v>
      </c>
      <c r="S4845">
        <v>0.5357142857142857</v>
      </c>
      <c r="T4845">
        <v>3.7767857142857086</v>
      </c>
      <c r="U4845">
        <v>370.5</v>
      </c>
      <c r="V4845">
        <v>3.0874999999999906</v>
      </c>
      <c r="W4845">
        <v>1.3928571428571428</v>
      </c>
      <c r="X4845">
        <v>1.3928571428571428</v>
      </c>
      <c r="Y4845">
        <v>23.678571428571427</v>
      </c>
      <c r="Z4845">
        <v>1.3928571428571428</v>
      </c>
      <c r="AA4845">
        <v>9.819642857142842</v>
      </c>
    </row>
    <row r="4846" spans="1:27">
      <c r="A4846" t="s">
        <v>37</v>
      </c>
      <c r="B4846" t="s">
        <v>81</v>
      </c>
      <c r="C4846">
        <v>5</v>
      </c>
      <c r="D4846" t="s">
        <v>45</v>
      </c>
      <c r="E4846" t="s">
        <v>124</v>
      </c>
      <c r="F4846">
        <v>3636</v>
      </c>
      <c r="G4846">
        <v>7562</v>
      </c>
      <c r="H4846">
        <v>2.9853928148440501</v>
      </c>
      <c r="I4846">
        <v>2</v>
      </c>
      <c r="J4846">
        <v>1</v>
      </c>
      <c r="K4846">
        <v>22</v>
      </c>
      <c r="L4846">
        <v>1</v>
      </c>
      <c r="M4846">
        <v>12</v>
      </c>
      <c r="N4846">
        <v>4051.0714285714284</v>
      </c>
      <c r="O4846">
        <v>1.599317579380741</v>
      </c>
      <c r="P4846">
        <v>1.0714285714285714</v>
      </c>
      <c r="Q4846">
        <v>0.5357142857142857</v>
      </c>
      <c r="R4846">
        <v>11.785714285714285</v>
      </c>
      <c r="S4846">
        <v>0.5357142857142857</v>
      </c>
      <c r="T4846">
        <v>6.4285714285714288</v>
      </c>
      <c r="U4846">
        <v>10532.785714285714</v>
      </c>
      <c r="V4846">
        <v>4.1582257063899268</v>
      </c>
      <c r="W4846">
        <v>2.7857142857142856</v>
      </c>
      <c r="X4846">
        <v>1.3928571428571428</v>
      </c>
      <c r="Y4846">
        <v>30.642857142857142</v>
      </c>
      <c r="Z4846">
        <v>1.3928571428571428</v>
      </c>
      <c r="AA4846">
        <v>16.714285714285715</v>
      </c>
    </row>
    <row r="4847" spans="1:27">
      <c r="A4847" t="s">
        <v>37</v>
      </c>
      <c r="B4847" t="s">
        <v>81</v>
      </c>
      <c r="C4847">
        <v>5</v>
      </c>
      <c r="D4847" t="s">
        <v>45</v>
      </c>
      <c r="E4847" t="s">
        <v>107</v>
      </c>
      <c r="F4847">
        <v>38</v>
      </c>
      <c r="G4847">
        <v>13</v>
      </c>
      <c r="H4847">
        <v>1.1818181818181801</v>
      </c>
      <c r="I4847">
        <v>1</v>
      </c>
      <c r="J4847">
        <v>1</v>
      </c>
      <c r="K4847">
        <v>2</v>
      </c>
      <c r="L4847">
        <v>1</v>
      </c>
      <c r="M4847">
        <v>2</v>
      </c>
      <c r="N4847">
        <v>6.9642857142857144</v>
      </c>
      <c r="O4847">
        <v>0.63311688311688219</v>
      </c>
      <c r="P4847">
        <v>0.5357142857142857</v>
      </c>
      <c r="Q4847">
        <v>0.5357142857142857</v>
      </c>
      <c r="R4847">
        <v>1.0714285714285714</v>
      </c>
      <c r="S4847">
        <v>0.5357142857142857</v>
      </c>
      <c r="T4847">
        <v>1.0714285714285714</v>
      </c>
      <c r="U4847">
        <v>18.107142857142858</v>
      </c>
      <c r="V4847">
        <v>1.6461038961038936</v>
      </c>
      <c r="W4847">
        <v>1.3928571428571428</v>
      </c>
      <c r="X4847">
        <v>1.3928571428571428</v>
      </c>
      <c r="Y4847">
        <v>2.7857142857142856</v>
      </c>
      <c r="Z4847">
        <v>1.3928571428571428</v>
      </c>
      <c r="AA4847">
        <v>2.7857142857142856</v>
      </c>
    </row>
    <row r="4848" spans="1:27">
      <c r="A4848" t="s">
        <v>37</v>
      </c>
      <c r="B4848" t="s">
        <v>81</v>
      </c>
      <c r="C4848">
        <v>5</v>
      </c>
      <c r="D4848" t="s">
        <v>45</v>
      </c>
      <c r="E4848" t="s">
        <v>118</v>
      </c>
      <c r="F4848">
        <v>9055</v>
      </c>
      <c r="G4848">
        <v>6524</v>
      </c>
      <c r="H4848">
        <v>1.7074064381052001</v>
      </c>
      <c r="I4848">
        <v>1</v>
      </c>
      <c r="J4848">
        <v>1</v>
      </c>
      <c r="K4848">
        <v>20</v>
      </c>
      <c r="L4848">
        <v>1</v>
      </c>
      <c r="M4848">
        <v>4</v>
      </c>
      <c r="N4848">
        <v>3495</v>
      </c>
      <c r="O4848">
        <v>0.9146820204135</v>
      </c>
      <c r="P4848">
        <v>0.5357142857142857</v>
      </c>
      <c r="Q4848">
        <v>0.5357142857142857</v>
      </c>
      <c r="R4848">
        <v>10.714285714285714</v>
      </c>
      <c r="S4848">
        <v>0.5357142857142857</v>
      </c>
      <c r="T4848">
        <v>2.1428571428571428</v>
      </c>
      <c r="U4848">
        <v>9087</v>
      </c>
      <c r="V4848">
        <v>2.3781732530750999</v>
      </c>
      <c r="W4848">
        <v>1.3928571428571428</v>
      </c>
      <c r="X4848">
        <v>1.3928571428571428</v>
      </c>
      <c r="Y4848">
        <v>27.857142857142854</v>
      </c>
      <c r="Z4848">
        <v>1.3928571428571428</v>
      </c>
      <c r="AA4848">
        <v>5.5714285714285712</v>
      </c>
    </row>
    <row r="4849" spans="1:27">
      <c r="A4849" t="s">
        <v>37</v>
      </c>
      <c r="B4849" t="s">
        <v>81</v>
      </c>
      <c r="C4849">
        <v>5</v>
      </c>
      <c r="D4849" t="s">
        <v>45</v>
      </c>
      <c r="E4849" t="s">
        <v>123</v>
      </c>
      <c r="F4849">
        <v>466</v>
      </c>
      <c r="G4849">
        <v>1095</v>
      </c>
      <c r="H4849">
        <v>2.9514824797843602</v>
      </c>
      <c r="I4849">
        <v>2</v>
      </c>
      <c r="J4849">
        <v>1</v>
      </c>
      <c r="K4849">
        <v>23</v>
      </c>
      <c r="L4849">
        <v>1</v>
      </c>
      <c r="M4849">
        <v>7</v>
      </c>
      <c r="N4849">
        <v>586.60714285714289</v>
      </c>
      <c r="O4849">
        <v>1.5811513284559071</v>
      </c>
      <c r="P4849">
        <v>1.0714285714285714</v>
      </c>
      <c r="Q4849">
        <v>0.5357142857142857</v>
      </c>
      <c r="R4849">
        <v>12.321428571428571</v>
      </c>
      <c r="S4849">
        <v>0.5357142857142857</v>
      </c>
      <c r="T4849">
        <v>3.75</v>
      </c>
      <c r="U4849">
        <v>1525.1785714285713</v>
      </c>
      <c r="V4849">
        <v>4.1109934539853583</v>
      </c>
      <c r="W4849">
        <v>2.7857142857142856</v>
      </c>
      <c r="X4849">
        <v>1.3928571428571428</v>
      </c>
      <c r="Y4849">
        <v>32.035714285714285</v>
      </c>
      <c r="Z4849">
        <v>1.3928571428571428</v>
      </c>
      <c r="AA4849">
        <v>9.75</v>
      </c>
    </row>
    <row r="4850" spans="1:27">
      <c r="A4850" t="s">
        <v>37</v>
      </c>
      <c r="B4850" t="s">
        <v>81</v>
      </c>
      <c r="C4850">
        <v>5</v>
      </c>
      <c r="D4850" t="s">
        <v>45</v>
      </c>
      <c r="E4850" t="s">
        <v>132</v>
      </c>
      <c r="F4850">
        <v>2449</v>
      </c>
      <c r="G4850">
        <v>2341</v>
      </c>
      <c r="H4850">
        <v>2.2423371647509498</v>
      </c>
      <c r="I4850">
        <v>1</v>
      </c>
      <c r="J4850">
        <v>1</v>
      </c>
      <c r="K4850">
        <v>22</v>
      </c>
      <c r="L4850">
        <v>1</v>
      </c>
      <c r="M4850">
        <v>6</v>
      </c>
      <c r="N4850">
        <v>1254.1071428571429</v>
      </c>
      <c r="O4850">
        <v>1.2012520525451515</v>
      </c>
      <c r="P4850">
        <v>0.5357142857142857</v>
      </c>
      <c r="Q4850">
        <v>0.5357142857142857</v>
      </c>
      <c r="R4850">
        <v>11.785714285714285</v>
      </c>
      <c r="S4850">
        <v>0.5357142857142857</v>
      </c>
      <c r="T4850">
        <v>3.2142857142857144</v>
      </c>
      <c r="U4850">
        <v>3260.6785714285711</v>
      </c>
      <c r="V4850">
        <v>3.1232553366173943</v>
      </c>
      <c r="W4850">
        <v>1.3928571428571428</v>
      </c>
      <c r="X4850">
        <v>1.3928571428571428</v>
      </c>
      <c r="Y4850">
        <v>30.642857142857142</v>
      </c>
      <c r="Z4850">
        <v>1.3928571428571428</v>
      </c>
      <c r="AA4850">
        <v>8.3571428571428577</v>
      </c>
    </row>
    <row r="4851" spans="1:27">
      <c r="A4851" t="s">
        <v>37</v>
      </c>
      <c r="B4851" t="s">
        <v>81</v>
      </c>
      <c r="C4851">
        <v>5</v>
      </c>
      <c r="D4851" t="s">
        <v>45</v>
      </c>
      <c r="E4851" t="s">
        <v>112</v>
      </c>
      <c r="F4851">
        <v>143</v>
      </c>
      <c r="G4851">
        <v>1</v>
      </c>
      <c r="H4851">
        <v>1</v>
      </c>
      <c r="I4851">
        <v>1</v>
      </c>
      <c r="J4851">
        <v>1</v>
      </c>
      <c r="K4851">
        <v>1</v>
      </c>
      <c r="L4851">
        <v>1</v>
      </c>
      <c r="M4851">
        <v>1</v>
      </c>
      <c r="N4851">
        <v>0.5357142857142857</v>
      </c>
      <c r="O4851">
        <v>0.5357142857142857</v>
      </c>
      <c r="P4851">
        <v>0.5357142857142857</v>
      </c>
      <c r="Q4851">
        <v>0.5357142857142857</v>
      </c>
      <c r="R4851">
        <v>0.5357142857142857</v>
      </c>
      <c r="S4851">
        <v>0.5357142857142857</v>
      </c>
      <c r="T4851">
        <v>0.5357142857142857</v>
      </c>
      <c r="U4851">
        <v>1.3928571428571428</v>
      </c>
      <c r="V4851">
        <v>1.3928571428571428</v>
      </c>
      <c r="W4851">
        <v>1.3928571428571428</v>
      </c>
      <c r="X4851">
        <v>1.3928571428571428</v>
      </c>
      <c r="Y4851">
        <v>1.3928571428571428</v>
      </c>
      <c r="Z4851">
        <v>1.3928571428571428</v>
      </c>
      <c r="AA4851">
        <v>1.3928571428571428</v>
      </c>
    </row>
    <row r="4852" spans="1:27">
      <c r="A4852" t="s">
        <v>37</v>
      </c>
      <c r="B4852" t="s">
        <v>81</v>
      </c>
      <c r="C4852">
        <v>5</v>
      </c>
      <c r="D4852" t="s">
        <v>45</v>
      </c>
      <c r="E4852" t="s">
        <v>134</v>
      </c>
      <c r="F4852">
        <v>8233</v>
      </c>
      <c r="G4852">
        <v>1340</v>
      </c>
      <c r="H4852">
        <v>1.82810368349249</v>
      </c>
      <c r="I4852">
        <v>1</v>
      </c>
      <c r="J4852">
        <v>1</v>
      </c>
      <c r="K4852">
        <v>18</v>
      </c>
      <c r="L4852">
        <v>1</v>
      </c>
      <c r="M4852">
        <v>5</v>
      </c>
      <c r="N4852">
        <v>717.85714285714289</v>
      </c>
      <c r="O4852">
        <v>0.97934125901383384</v>
      </c>
      <c r="P4852">
        <v>0.5357142857142857</v>
      </c>
      <c r="Q4852">
        <v>0.5357142857142857</v>
      </c>
      <c r="R4852">
        <v>9.6428571428571423</v>
      </c>
      <c r="S4852">
        <v>0.5357142857142857</v>
      </c>
      <c r="T4852">
        <v>2.6785714285714284</v>
      </c>
      <c r="U4852">
        <v>1866.4285714285713</v>
      </c>
      <c r="V4852">
        <v>2.5462872734359681</v>
      </c>
      <c r="W4852">
        <v>1.3928571428571428</v>
      </c>
      <c r="X4852">
        <v>1.3928571428571428</v>
      </c>
      <c r="Y4852">
        <v>25.071428571428569</v>
      </c>
      <c r="Z4852">
        <v>1.3928571428571428</v>
      </c>
      <c r="AA4852">
        <v>6.9642857142857135</v>
      </c>
    </row>
    <row r="4853" spans="1:27">
      <c r="A4853" t="s">
        <v>37</v>
      </c>
      <c r="B4853" t="s">
        <v>81</v>
      </c>
      <c r="C4853">
        <v>5</v>
      </c>
      <c r="D4853" t="s">
        <v>45</v>
      </c>
      <c r="E4853" t="s">
        <v>130</v>
      </c>
      <c r="F4853">
        <v>5568</v>
      </c>
      <c r="G4853">
        <v>4590</v>
      </c>
      <c r="H4853">
        <v>3.12032630863358</v>
      </c>
      <c r="I4853">
        <v>1</v>
      </c>
      <c r="J4853">
        <v>1</v>
      </c>
      <c r="K4853">
        <v>34</v>
      </c>
      <c r="L4853">
        <v>1</v>
      </c>
      <c r="M4853">
        <v>11</v>
      </c>
      <c r="N4853">
        <v>2458.9285714285716</v>
      </c>
      <c r="O4853">
        <v>1.6716033796251322</v>
      </c>
      <c r="P4853">
        <v>0.5357142857142857</v>
      </c>
      <c r="Q4853">
        <v>0.5357142857142857</v>
      </c>
      <c r="R4853">
        <v>18.214285714285715</v>
      </c>
      <c r="S4853">
        <v>0.5357142857142857</v>
      </c>
      <c r="T4853">
        <v>5.8928571428571423</v>
      </c>
      <c r="U4853">
        <v>6393.2142857142853</v>
      </c>
      <c r="V4853">
        <v>4.3461687870253431</v>
      </c>
      <c r="W4853">
        <v>1.3928571428571428</v>
      </c>
      <c r="X4853">
        <v>1.3928571428571428</v>
      </c>
      <c r="Y4853">
        <v>47.357142857142854</v>
      </c>
      <c r="Z4853">
        <v>1.3928571428571428</v>
      </c>
      <c r="AA4853">
        <v>15.321428571428571</v>
      </c>
    </row>
    <row r="4854" spans="1:27">
      <c r="A4854" t="s">
        <v>37</v>
      </c>
      <c r="B4854" t="s">
        <v>81</v>
      </c>
      <c r="C4854">
        <v>5</v>
      </c>
      <c r="D4854" t="s">
        <v>45</v>
      </c>
      <c r="E4854" t="s">
        <v>121</v>
      </c>
      <c r="F4854">
        <v>321815</v>
      </c>
      <c r="G4854">
        <v>346876</v>
      </c>
      <c r="H4854">
        <v>2.6586444497244499</v>
      </c>
      <c r="I4854">
        <v>2</v>
      </c>
      <c r="J4854">
        <v>1</v>
      </c>
      <c r="K4854">
        <v>35</v>
      </c>
      <c r="L4854">
        <v>1</v>
      </c>
      <c r="M4854">
        <v>8</v>
      </c>
      <c r="N4854">
        <v>185826.42857142858</v>
      </c>
      <c r="O4854">
        <v>1.4242738123523839</v>
      </c>
      <c r="P4854">
        <v>1.0714285714285714</v>
      </c>
      <c r="Q4854">
        <v>0.5357142857142857</v>
      </c>
      <c r="R4854">
        <v>18.75</v>
      </c>
      <c r="S4854">
        <v>0.5357142857142857</v>
      </c>
      <c r="T4854">
        <v>4.2857142857142856</v>
      </c>
      <c r="U4854">
        <v>483148.71428571426</v>
      </c>
      <c r="V4854">
        <v>3.7031119121161979</v>
      </c>
      <c r="W4854">
        <v>2.7857142857142856</v>
      </c>
      <c r="X4854">
        <v>1.3928571428571428</v>
      </c>
      <c r="Y4854">
        <v>48.75</v>
      </c>
      <c r="Z4854">
        <v>1.3928571428571428</v>
      </c>
      <c r="AA4854">
        <v>11.142857142857142</v>
      </c>
    </row>
    <row r="4855" spans="1:27">
      <c r="A4855" t="s">
        <v>37</v>
      </c>
      <c r="B4855" t="s">
        <v>81</v>
      </c>
      <c r="C4855">
        <v>5</v>
      </c>
      <c r="D4855" t="s">
        <v>45</v>
      </c>
      <c r="E4855" t="s">
        <v>125</v>
      </c>
      <c r="F4855">
        <v>25198</v>
      </c>
      <c r="G4855">
        <v>41726</v>
      </c>
      <c r="H4855">
        <v>3.0680882352941099</v>
      </c>
      <c r="I4855">
        <v>2</v>
      </c>
      <c r="J4855">
        <v>1</v>
      </c>
      <c r="K4855">
        <v>35</v>
      </c>
      <c r="L4855">
        <v>1</v>
      </c>
      <c r="M4855">
        <v>11</v>
      </c>
      <c r="N4855">
        <v>22353.214285714286</v>
      </c>
      <c r="O4855">
        <v>1.6436186974789875</v>
      </c>
      <c r="P4855">
        <v>1.0714285714285714</v>
      </c>
      <c r="Q4855">
        <v>0.5357142857142857</v>
      </c>
      <c r="R4855">
        <v>18.75</v>
      </c>
      <c r="S4855">
        <v>0.5357142857142857</v>
      </c>
      <c r="T4855">
        <v>5.8928571428571423</v>
      </c>
      <c r="U4855">
        <v>58118.357142857138</v>
      </c>
      <c r="V4855">
        <v>4.2734086134453673</v>
      </c>
      <c r="W4855">
        <v>2.7857142857142856</v>
      </c>
      <c r="X4855">
        <v>1.3928571428571428</v>
      </c>
      <c r="Y4855">
        <v>48.75</v>
      </c>
      <c r="Z4855">
        <v>1.3928571428571428</v>
      </c>
      <c r="AA4855">
        <v>15.321428571428571</v>
      </c>
    </row>
    <row r="4856" spans="1:27">
      <c r="A4856" t="s">
        <v>37</v>
      </c>
      <c r="B4856" t="s">
        <v>81</v>
      </c>
      <c r="C4856">
        <v>5</v>
      </c>
      <c r="D4856" t="s">
        <v>45</v>
      </c>
      <c r="E4856" t="s">
        <v>137</v>
      </c>
      <c r="F4856">
        <v>286</v>
      </c>
      <c r="G4856">
        <v>353</v>
      </c>
      <c r="H4856">
        <v>1.5688888888888799</v>
      </c>
      <c r="I4856">
        <v>2</v>
      </c>
      <c r="J4856">
        <v>1</v>
      </c>
      <c r="K4856">
        <v>4</v>
      </c>
      <c r="L4856">
        <v>1</v>
      </c>
      <c r="M4856">
        <v>3</v>
      </c>
      <c r="N4856">
        <v>189.10714285714286</v>
      </c>
      <c r="O4856">
        <v>0.8404761904761856</v>
      </c>
      <c r="P4856">
        <v>1.0714285714285714</v>
      </c>
      <c r="Q4856">
        <v>0.5357142857142857</v>
      </c>
      <c r="R4856">
        <v>2.1428571428571428</v>
      </c>
      <c r="S4856">
        <v>0.5357142857142857</v>
      </c>
      <c r="T4856">
        <v>1.6071428571428572</v>
      </c>
      <c r="U4856">
        <v>491.67857142857139</v>
      </c>
      <c r="V4856">
        <v>2.1852380952380828</v>
      </c>
      <c r="W4856">
        <v>2.7857142857142856</v>
      </c>
      <c r="X4856">
        <v>1.3928571428571428</v>
      </c>
      <c r="Y4856">
        <v>5.5714285714285712</v>
      </c>
      <c r="Z4856">
        <v>1.3928571428571428</v>
      </c>
      <c r="AA4856">
        <v>4.1785714285714288</v>
      </c>
    </row>
    <row r="4857" spans="1:27">
      <c r="A4857" t="s">
        <v>37</v>
      </c>
      <c r="B4857" t="s">
        <v>81</v>
      </c>
      <c r="C4857">
        <v>5</v>
      </c>
      <c r="D4857" t="s">
        <v>45</v>
      </c>
      <c r="E4857" t="s">
        <v>119</v>
      </c>
      <c r="F4857">
        <v>585</v>
      </c>
      <c r="G4857">
        <v>471</v>
      </c>
      <c r="H4857">
        <v>1.8915662650602401</v>
      </c>
      <c r="I4857">
        <v>1</v>
      </c>
      <c r="J4857">
        <v>1</v>
      </c>
      <c r="K4857">
        <v>11</v>
      </c>
      <c r="L4857">
        <v>1</v>
      </c>
      <c r="M4857">
        <v>5</v>
      </c>
      <c r="N4857">
        <v>252.32142857142856</v>
      </c>
      <c r="O4857">
        <v>1.0133390705679857</v>
      </c>
      <c r="P4857">
        <v>0.5357142857142857</v>
      </c>
      <c r="Q4857">
        <v>0.5357142857142857</v>
      </c>
      <c r="R4857">
        <v>5.8928571428571423</v>
      </c>
      <c r="S4857">
        <v>0.5357142857142857</v>
      </c>
      <c r="T4857">
        <v>2.6785714285714284</v>
      </c>
      <c r="U4857">
        <v>656.03571428571422</v>
      </c>
      <c r="V4857">
        <v>2.634681583476763</v>
      </c>
      <c r="W4857">
        <v>1.3928571428571428</v>
      </c>
      <c r="X4857">
        <v>1.3928571428571428</v>
      </c>
      <c r="Y4857">
        <v>15.321428571428571</v>
      </c>
      <c r="Z4857">
        <v>1.3928571428571428</v>
      </c>
      <c r="AA4857">
        <v>6.9642857142857135</v>
      </c>
    </row>
    <row r="4858" spans="1:27">
      <c r="A4858" t="s">
        <v>37</v>
      </c>
      <c r="B4858" t="s">
        <v>81</v>
      </c>
      <c r="C4858">
        <v>5</v>
      </c>
      <c r="D4858" t="s">
        <v>45</v>
      </c>
      <c r="E4858" t="s">
        <v>120</v>
      </c>
      <c r="F4858">
        <v>83</v>
      </c>
      <c r="G4858">
        <v>40</v>
      </c>
      <c r="H4858">
        <v>2.1052631578947301</v>
      </c>
      <c r="I4858">
        <v>1</v>
      </c>
      <c r="J4858">
        <v>1</v>
      </c>
      <c r="K4858">
        <v>8</v>
      </c>
      <c r="L4858">
        <v>1</v>
      </c>
      <c r="M4858">
        <v>5.2999999999999901</v>
      </c>
      <c r="N4858">
        <v>21.428571428571427</v>
      </c>
      <c r="O4858">
        <v>1.1278195488721767</v>
      </c>
      <c r="P4858">
        <v>0.5357142857142857</v>
      </c>
      <c r="Q4858">
        <v>0.5357142857142857</v>
      </c>
      <c r="R4858">
        <v>4.2857142857142856</v>
      </c>
      <c r="S4858">
        <v>0.5357142857142857</v>
      </c>
      <c r="T4858">
        <v>2.8392857142857091</v>
      </c>
      <c r="U4858">
        <v>55.714285714285708</v>
      </c>
      <c r="V4858">
        <v>2.9323308270676596</v>
      </c>
      <c r="W4858">
        <v>1.3928571428571428</v>
      </c>
      <c r="X4858">
        <v>1.3928571428571428</v>
      </c>
      <c r="Y4858">
        <v>11.142857142857142</v>
      </c>
      <c r="Z4858">
        <v>1.3928571428571428</v>
      </c>
      <c r="AA4858">
        <v>7.3821428571428429</v>
      </c>
    </row>
    <row r="4859" spans="1:27">
      <c r="A4859" t="s">
        <v>37</v>
      </c>
      <c r="B4859" t="s">
        <v>81</v>
      </c>
      <c r="C4859">
        <v>5</v>
      </c>
      <c r="D4859" t="s">
        <v>45</v>
      </c>
      <c r="E4859" t="s">
        <v>115</v>
      </c>
      <c r="F4859">
        <v>1</v>
      </c>
      <c r="G4859">
        <v>1</v>
      </c>
      <c r="H4859">
        <v>1</v>
      </c>
      <c r="I4859">
        <v>1</v>
      </c>
      <c r="J4859">
        <v>1</v>
      </c>
      <c r="K4859">
        <v>1</v>
      </c>
      <c r="L4859">
        <v>1</v>
      </c>
      <c r="M4859">
        <v>1</v>
      </c>
      <c r="N4859">
        <v>0.5357142857142857</v>
      </c>
      <c r="O4859">
        <v>0.5357142857142857</v>
      </c>
      <c r="P4859">
        <v>0.5357142857142857</v>
      </c>
      <c r="Q4859">
        <v>0.5357142857142857</v>
      </c>
      <c r="R4859">
        <v>0.5357142857142857</v>
      </c>
      <c r="S4859">
        <v>0.5357142857142857</v>
      </c>
      <c r="T4859">
        <v>0.5357142857142857</v>
      </c>
      <c r="U4859">
        <v>1.3928571428571428</v>
      </c>
      <c r="V4859">
        <v>1.3928571428571428</v>
      </c>
      <c r="W4859">
        <v>1.3928571428571428</v>
      </c>
      <c r="X4859">
        <v>1.3928571428571428</v>
      </c>
      <c r="Y4859">
        <v>1.3928571428571428</v>
      </c>
      <c r="Z4859">
        <v>1.3928571428571428</v>
      </c>
      <c r="AA4859">
        <v>1.3928571428571428</v>
      </c>
    </row>
    <row r="4860" spans="1:27">
      <c r="A4860" t="s">
        <v>37</v>
      </c>
      <c r="B4860" t="s">
        <v>81</v>
      </c>
      <c r="C4860">
        <v>5</v>
      </c>
      <c r="D4860" t="s">
        <v>45</v>
      </c>
      <c r="E4860" t="s">
        <v>114</v>
      </c>
      <c r="F4860">
        <v>3061</v>
      </c>
      <c r="G4860">
        <v>8733</v>
      </c>
      <c r="H4860">
        <v>3.2118425891871998</v>
      </c>
      <c r="I4860">
        <v>3</v>
      </c>
      <c r="J4860">
        <v>1</v>
      </c>
      <c r="K4860">
        <v>36</v>
      </c>
      <c r="L4860">
        <v>1</v>
      </c>
      <c r="M4860">
        <v>5</v>
      </c>
      <c r="N4860">
        <v>4678.3928571428569</v>
      </c>
      <c r="O4860">
        <v>1.7206299584931426</v>
      </c>
      <c r="P4860">
        <v>1.6071428571428572</v>
      </c>
      <c r="Q4860">
        <v>0.5357142857142857</v>
      </c>
      <c r="R4860">
        <v>19.285714285714285</v>
      </c>
      <c r="S4860">
        <v>0.5357142857142857</v>
      </c>
      <c r="T4860">
        <v>2.6785714285714284</v>
      </c>
      <c r="U4860">
        <v>12163.821428571428</v>
      </c>
      <c r="V4860">
        <v>4.4736378920821709</v>
      </c>
      <c r="W4860">
        <v>4.1785714285714288</v>
      </c>
      <c r="X4860">
        <v>1.3928571428571428</v>
      </c>
      <c r="Y4860">
        <v>50.142857142857139</v>
      </c>
      <c r="Z4860">
        <v>1.3928571428571428</v>
      </c>
      <c r="AA4860">
        <v>6.9642857142857135</v>
      </c>
    </row>
    <row r="4861" spans="1:27">
      <c r="A4861" t="s">
        <v>37</v>
      </c>
      <c r="B4861" t="s">
        <v>81</v>
      </c>
      <c r="C4861">
        <v>5</v>
      </c>
      <c r="D4861" t="s">
        <v>45</v>
      </c>
      <c r="E4861" t="s">
        <v>117</v>
      </c>
      <c r="F4861">
        <v>2600</v>
      </c>
      <c r="G4861">
        <v>7432</v>
      </c>
      <c r="H4861">
        <v>3.2145328719723101</v>
      </c>
      <c r="I4861">
        <v>2</v>
      </c>
      <c r="J4861">
        <v>1</v>
      </c>
      <c r="K4861">
        <v>26</v>
      </c>
      <c r="L4861">
        <v>1</v>
      </c>
      <c r="M4861">
        <v>10</v>
      </c>
      <c r="N4861">
        <v>3981.4285714285711</v>
      </c>
      <c r="O4861">
        <v>1.7220711814137375</v>
      </c>
      <c r="P4861">
        <v>1.0714285714285714</v>
      </c>
      <c r="Q4861">
        <v>0.5357142857142857</v>
      </c>
      <c r="R4861">
        <v>13.928571428571429</v>
      </c>
      <c r="S4861">
        <v>0.5357142857142857</v>
      </c>
      <c r="T4861">
        <v>5.3571428571428568</v>
      </c>
      <c r="U4861">
        <v>10351.714285714284</v>
      </c>
      <c r="V4861">
        <v>4.4773850716757178</v>
      </c>
      <c r="W4861">
        <v>2.7857142857142856</v>
      </c>
      <c r="X4861">
        <v>1.3928571428571428</v>
      </c>
      <c r="Y4861">
        <v>36.214285714285715</v>
      </c>
      <c r="Z4861">
        <v>1.3928571428571428</v>
      </c>
      <c r="AA4861">
        <v>13.928571428571427</v>
      </c>
    </row>
    <row r="4862" spans="1:27">
      <c r="A4862" t="s">
        <v>37</v>
      </c>
      <c r="B4862" t="s">
        <v>81</v>
      </c>
      <c r="C4862">
        <v>5</v>
      </c>
      <c r="D4862" t="s">
        <v>45</v>
      </c>
      <c r="E4862" t="s">
        <v>127</v>
      </c>
      <c r="F4862">
        <v>74258</v>
      </c>
      <c r="G4862">
        <v>289272</v>
      </c>
      <c r="H4862">
        <v>4.0337456249215604</v>
      </c>
      <c r="I4862">
        <v>3</v>
      </c>
      <c r="J4862">
        <v>1</v>
      </c>
      <c r="K4862">
        <v>35</v>
      </c>
      <c r="L4862">
        <v>1</v>
      </c>
      <c r="M4862">
        <v>13</v>
      </c>
      <c r="N4862">
        <v>154967.14285714284</v>
      </c>
      <c r="O4862">
        <v>2.1609351562079788</v>
      </c>
      <c r="P4862">
        <v>1.6071428571428572</v>
      </c>
      <c r="Q4862">
        <v>0.5357142857142857</v>
      </c>
      <c r="R4862">
        <v>18.75</v>
      </c>
      <c r="S4862">
        <v>0.5357142857142857</v>
      </c>
      <c r="T4862">
        <v>6.9642857142857144</v>
      </c>
      <c r="U4862">
        <v>402914.57142857142</v>
      </c>
      <c r="V4862">
        <v>5.6184314061407443</v>
      </c>
      <c r="W4862">
        <v>4.1785714285714288</v>
      </c>
      <c r="X4862">
        <v>1.3928571428571428</v>
      </c>
      <c r="Y4862">
        <v>48.75</v>
      </c>
      <c r="Z4862">
        <v>1.3928571428571428</v>
      </c>
      <c r="AA4862">
        <v>18.107142857142858</v>
      </c>
    </row>
    <row r="4863" spans="1:27">
      <c r="A4863" t="s">
        <v>37</v>
      </c>
      <c r="B4863" t="s">
        <v>81</v>
      </c>
      <c r="C4863">
        <v>5</v>
      </c>
      <c r="D4863" t="s">
        <v>45</v>
      </c>
      <c r="E4863" t="s">
        <v>108</v>
      </c>
      <c r="F4863">
        <v>59927</v>
      </c>
      <c r="G4863">
        <v>227950</v>
      </c>
      <c r="H4863">
        <v>3.8792736679089801</v>
      </c>
      <c r="I4863">
        <v>3</v>
      </c>
      <c r="J4863">
        <v>1</v>
      </c>
      <c r="K4863">
        <v>36</v>
      </c>
      <c r="L4863">
        <v>1</v>
      </c>
      <c r="M4863">
        <v>11</v>
      </c>
      <c r="N4863">
        <v>122116.07142857142</v>
      </c>
      <c r="O4863">
        <v>2.0781823220940963</v>
      </c>
      <c r="P4863">
        <v>1.6071428571428572</v>
      </c>
      <c r="Q4863">
        <v>0.5357142857142857</v>
      </c>
      <c r="R4863">
        <v>19.285714285714285</v>
      </c>
      <c r="S4863">
        <v>0.5357142857142857</v>
      </c>
      <c r="T4863">
        <v>5.8928571428571423</v>
      </c>
      <c r="U4863">
        <v>317501.78571428568</v>
      </c>
      <c r="V4863">
        <v>5.4032740374446506</v>
      </c>
      <c r="W4863">
        <v>4.1785714285714288</v>
      </c>
      <c r="X4863">
        <v>1.3928571428571428</v>
      </c>
      <c r="Y4863">
        <v>50.142857142857139</v>
      </c>
      <c r="Z4863">
        <v>1.3928571428571428</v>
      </c>
      <c r="AA4863">
        <v>15.321428571428571</v>
      </c>
    </row>
    <row r="4864" spans="1:27">
      <c r="A4864" t="s">
        <v>37</v>
      </c>
      <c r="B4864" t="s">
        <v>81</v>
      </c>
      <c r="C4864">
        <v>5</v>
      </c>
      <c r="D4864" t="s">
        <v>45</v>
      </c>
      <c r="E4864" t="s">
        <v>135</v>
      </c>
      <c r="F4864">
        <v>340</v>
      </c>
      <c r="G4864">
        <v>571</v>
      </c>
      <c r="H4864">
        <v>1.81269841269841</v>
      </c>
      <c r="I4864">
        <v>2</v>
      </c>
      <c r="J4864">
        <v>1</v>
      </c>
      <c r="K4864">
        <v>3</v>
      </c>
      <c r="L4864">
        <v>1</v>
      </c>
      <c r="M4864">
        <v>2</v>
      </c>
      <c r="N4864">
        <v>305.89285714285711</v>
      </c>
      <c r="O4864">
        <v>0.97108843537414824</v>
      </c>
      <c r="P4864">
        <v>1.0714285714285714</v>
      </c>
      <c r="Q4864">
        <v>0.5357142857142857</v>
      </c>
      <c r="R4864">
        <v>1.6071428571428572</v>
      </c>
      <c r="S4864">
        <v>0.5357142857142857</v>
      </c>
      <c r="T4864">
        <v>1.0714285714285714</v>
      </c>
      <c r="U4864">
        <v>795.32142857142856</v>
      </c>
      <c r="V4864">
        <v>2.5248299319727852</v>
      </c>
      <c r="W4864">
        <v>2.7857142857142856</v>
      </c>
      <c r="X4864">
        <v>1.3928571428571428</v>
      </c>
      <c r="Y4864">
        <v>4.1785714285714288</v>
      </c>
      <c r="Z4864">
        <v>1.3928571428571428</v>
      </c>
      <c r="AA4864">
        <v>2.7857142857142856</v>
      </c>
    </row>
    <row r="4865" spans="1:27">
      <c r="A4865" t="s">
        <v>37</v>
      </c>
      <c r="B4865" t="s">
        <v>81</v>
      </c>
      <c r="C4865">
        <v>5</v>
      </c>
      <c r="D4865" t="s">
        <v>45</v>
      </c>
      <c r="E4865" t="s">
        <v>129</v>
      </c>
      <c r="F4865">
        <v>434</v>
      </c>
      <c r="G4865">
        <v>373</v>
      </c>
      <c r="H4865">
        <v>2.6642857142857101</v>
      </c>
      <c r="I4865">
        <v>1</v>
      </c>
      <c r="J4865">
        <v>1</v>
      </c>
      <c r="K4865">
        <v>32</v>
      </c>
      <c r="L4865">
        <v>1</v>
      </c>
      <c r="M4865">
        <v>8.0499999999999794</v>
      </c>
      <c r="N4865">
        <v>199.82142857142856</v>
      </c>
      <c r="O4865">
        <v>1.4272959183673446</v>
      </c>
      <c r="P4865">
        <v>0.5357142857142857</v>
      </c>
      <c r="Q4865">
        <v>0.5357142857142857</v>
      </c>
      <c r="R4865">
        <v>17.142857142857142</v>
      </c>
      <c r="S4865">
        <v>0.5357142857142857</v>
      </c>
      <c r="T4865">
        <v>4.3124999999999885</v>
      </c>
      <c r="U4865">
        <v>519.53571428571422</v>
      </c>
      <c r="V4865">
        <v>3.710969387755096</v>
      </c>
      <c r="W4865">
        <v>1.3928571428571428</v>
      </c>
      <c r="X4865">
        <v>1.3928571428571428</v>
      </c>
      <c r="Y4865">
        <v>44.571428571428569</v>
      </c>
      <c r="Z4865">
        <v>1.3928571428571428</v>
      </c>
      <c r="AA4865">
        <v>11.21249999999997</v>
      </c>
    </row>
    <row r="4866" spans="1:27">
      <c r="A4866" t="s">
        <v>37</v>
      </c>
      <c r="B4866" t="s">
        <v>81</v>
      </c>
      <c r="C4866">
        <v>5</v>
      </c>
      <c r="D4866" t="s">
        <v>45</v>
      </c>
      <c r="E4866" t="s">
        <v>128</v>
      </c>
      <c r="F4866">
        <v>258</v>
      </c>
      <c r="G4866">
        <v>1057</v>
      </c>
      <c r="H4866">
        <v>4.6563876651982303</v>
      </c>
      <c r="I4866">
        <v>4</v>
      </c>
      <c r="J4866">
        <v>1</v>
      </c>
      <c r="K4866">
        <v>23</v>
      </c>
      <c r="L4866">
        <v>1</v>
      </c>
      <c r="M4866">
        <v>16</v>
      </c>
      <c r="N4866">
        <v>566.25</v>
      </c>
      <c r="O4866">
        <v>2.4944933920704804</v>
      </c>
      <c r="P4866">
        <v>2.1428571428571428</v>
      </c>
      <c r="Q4866">
        <v>0.5357142857142857</v>
      </c>
      <c r="R4866">
        <v>12.321428571428571</v>
      </c>
      <c r="S4866">
        <v>0.5357142857142857</v>
      </c>
      <c r="T4866">
        <v>8.5714285714285712</v>
      </c>
      <c r="U4866">
        <v>1472.25</v>
      </c>
      <c r="V4866">
        <v>6.485682819383249</v>
      </c>
      <c r="W4866">
        <v>5.5714285714285712</v>
      </c>
      <c r="X4866">
        <v>1.3928571428571428</v>
      </c>
      <c r="Y4866">
        <v>32.035714285714285</v>
      </c>
      <c r="Z4866">
        <v>1.3928571428571428</v>
      </c>
      <c r="AA4866">
        <v>22.285714285714285</v>
      </c>
    </row>
    <row r="4867" spans="1:27">
      <c r="A4867" t="s">
        <v>37</v>
      </c>
      <c r="B4867" t="s">
        <v>81</v>
      </c>
      <c r="C4867">
        <v>5</v>
      </c>
      <c r="D4867" t="s">
        <v>45</v>
      </c>
      <c r="E4867" t="s">
        <v>116</v>
      </c>
      <c r="F4867">
        <v>25240</v>
      </c>
      <c r="G4867">
        <v>180662</v>
      </c>
      <c r="H4867">
        <v>7.3457753923721203</v>
      </c>
      <c r="I4867">
        <v>6</v>
      </c>
      <c r="J4867">
        <v>1</v>
      </c>
      <c r="K4867">
        <v>36</v>
      </c>
      <c r="L4867">
        <v>1</v>
      </c>
      <c r="M4867">
        <v>16</v>
      </c>
      <c r="N4867">
        <v>96783.21428571429</v>
      </c>
      <c r="O4867">
        <v>3.935236817342207</v>
      </c>
      <c r="P4867">
        <v>3.2142857142857144</v>
      </c>
      <c r="Q4867">
        <v>0.5357142857142857</v>
      </c>
      <c r="R4867">
        <v>19.285714285714285</v>
      </c>
      <c r="S4867">
        <v>0.5357142857142857</v>
      </c>
      <c r="T4867">
        <v>8.5714285714285712</v>
      </c>
      <c r="U4867">
        <v>251636.35714285713</v>
      </c>
      <c r="V4867">
        <v>10.231615725089739</v>
      </c>
      <c r="W4867">
        <v>8.3571428571428577</v>
      </c>
      <c r="X4867">
        <v>1.3928571428571428</v>
      </c>
      <c r="Y4867">
        <v>50.142857142857139</v>
      </c>
      <c r="Z4867">
        <v>1.3928571428571428</v>
      </c>
      <c r="AA4867">
        <v>22.285714285714285</v>
      </c>
    </row>
    <row r="4868" spans="1:27">
      <c r="A4868" t="s">
        <v>37</v>
      </c>
      <c r="B4868" t="s">
        <v>81</v>
      </c>
      <c r="C4868">
        <v>5</v>
      </c>
      <c r="D4868" t="s">
        <v>45</v>
      </c>
      <c r="E4868" t="s">
        <v>110</v>
      </c>
      <c r="F4868">
        <v>6301</v>
      </c>
      <c r="G4868">
        <v>17780</v>
      </c>
      <c r="H4868">
        <v>3.84266263237518</v>
      </c>
      <c r="I4868">
        <v>2</v>
      </c>
      <c r="J4868">
        <v>1</v>
      </c>
      <c r="K4868">
        <v>35</v>
      </c>
      <c r="L4868">
        <v>1</v>
      </c>
      <c r="M4868">
        <v>11</v>
      </c>
      <c r="N4868">
        <v>9525</v>
      </c>
      <c r="O4868">
        <v>2.0585692673438465</v>
      </c>
      <c r="P4868">
        <v>1.0714285714285714</v>
      </c>
      <c r="Q4868">
        <v>0.5357142857142857</v>
      </c>
      <c r="R4868">
        <v>18.75</v>
      </c>
      <c r="S4868">
        <v>0.5357142857142857</v>
      </c>
      <c r="T4868">
        <v>5.8928571428571423</v>
      </c>
      <c r="U4868">
        <v>24765</v>
      </c>
      <c r="V4868">
        <v>5.3522800950940006</v>
      </c>
      <c r="W4868">
        <v>2.7857142857142856</v>
      </c>
      <c r="X4868">
        <v>1.3928571428571428</v>
      </c>
      <c r="Y4868">
        <v>48.75</v>
      </c>
      <c r="Z4868">
        <v>1.3928571428571428</v>
      </c>
      <c r="AA4868">
        <v>15.321428571428571</v>
      </c>
    </row>
    <row r="4869" spans="1:27">
      <c r="A4869" t="s">
        <v>37</v>
      </c>
      <c r="B4869" t="s">
        <v>81</v>
      </c>
      <c r="C4869">
        <v>5</v>
      </c>
      <c r="D4869" t="s">
        <v>45</v>
      </c>
      <c r="E4869" t="s">
        <v>122</v>
      </c>
      <c r="F4869">
        <v>127658</v>
      </c>
      <c r="G4869">
        <v>445073</v>
      </c>
      <c r="H4869">
        <v>3.4924943305319398</v>
      </c>
      <c r="I4869">
        <v>4</v>
      </c>
      <c r="J4869">
        <v>1</v>
      </c>
      <c r="K4869">
        <v>35</v>
      </c>
      <c r="L4869">
        <v>1</v>
      </c>
      <c r="M4869">
        <v>6</v>
      </c>
      <c r="N4869">
        <v>238431.96428571429</v>
      </c>
      <c r="O4869">
        <v>1.8709791056421106</v>
      </c>
      <c r="P4869">
        <v>2.1428571428571428</v>
      </c>
      <c r="Q4869">
        <v>0.5357142857142857</v>
      </c>
      <c r="R4869">
        <v>18.75</v>
      </c>
      <c r="S4869">
        <v>0.5357142857142857</v>
      </c>
      <c r="T4869">
        <v>3.2142857142857144</v>
      </c>
      <c r="U4869">
        <v>619923.10714285716</v>
      </c>
      <c r="V4869">
        <v>4.8645456746694871</v>
      </c>
      <c r="W4869">
        <v>5.5714285714285712</v>
      </c>
      <c r="X4869">
        <v>1.3928571428571428</v>
      </c>
      <c r="Y4869">
        <v>48.75</v>
      </c>
      <c r="Z4869">
        <v>1.3928571428571428</v>
      </c>
      <c r="AA4869">
        <v>8.3571428571428577</v>
      </c>
    </row>
    <row r="4870" spans="1:27">
      <c r="A4870" t="s">
        <v>37</v>
      </c>
      <c r="B4870" t="s">
        <v>81</v>
      </c>
      <c r="C4870">
        <v>5</v>
      </c>
      <c r="D4870" t="s">
        <v>45</v>
      </c>
      <c r="E4870" t="s">
        <v>113</v>
      </c>
      <c r="F4870">
        <v>157213</v>
      </c>
      <c r="G4870">
        <v>756752</v>
      </c>
      <c r="H4870">
        <v>5.4874877633153201</v>
      </c>
      <c r="I4870">
        <v>4</v>
      </c>
      <c r="J4870">
        <v>1</v>
      </c>
      <c r="K4870">
        <v>36</v>
      </c>
      <c r="L4870">
        <v>1</v>
      </c>
      <c r="M4870">
        <v>15</v>
      </c>
      <c r="N4870">
        <v>405402.85714285716</v>
      </c>
      <c r="O4870">
        <v>2.9397255874903498</v>
      </c>
      <c r="P4870">
        <v>2.1428571428571428</v>
      </c>
      <c r="Q4870">
        <v>0.5357142857142857</v>
      </c>
      <c r="R4870">
        <v>19.285714285714285</v>
      </c>
      <c r="S4870">
        <v>0.5357142857142857</v>
      </c>
      <c r="T4870">
        <v>8.0357142857142847</v>
      </c>
      <c r="U4870">
        <v>1054047.4285714286</v>
      </c>
      <c r="V4870">
        <v>7.6432865274749098</v>
      </c>
      <c r="W4870">
        <v>5.5714285714285712</v>
      </c>
      <c r="X4870">
        <v>1.3928571428571428</v>
      </c>
      <c r="Y4870">
        <v>50.142857142857139</v>
      </c>
      <c r="Z4870">
        <v>1.3928571428571428</v>
      </c>
      <c r="AA4870">
        <v>20.892857142857142</v>
      </c>
    </row>
    <row r="4871" spans="1:27">
      <c r="A4871" t="s">
        <v>37</v>
      </c>
      <c r="B4871" t="s">
        <v>81</v>
      </c>
      <c r="C4871">
        <v>6</v>
      </c>
      <c r="D4871" t="s">
        <v>46</v>
      </c>
      <c r="E4871" t="s">
        <v>109</v>
      </c>
      <c r="F4871">
        <v>7296</v>
      </c>
      <c r="G4871">
        <v>12991</v>
      </c>
      <c r="H4871">
        <v>2.94847934634589</v>
      </c>
      <c r="I4871">
        <v>2</v>
      </c>
      <c r="J4871">
        <v>1</v>
      </c>
      <c r="K4871">
        <v>43</v>
      </c>
      <c r="L4871">
        <v>1</v>
      </c>
      <c r="M4871">
        <v>9</v>
      </c>
      <c r="N4871">
        <v>6959.4642857142853</v>
      </c>
      <c r="O4871">
        <v>1.5795425069710125</v>
      </c>
      <c r="P4871">
        <v>1.0714285714285714</v>
      </c>
      <c r="Q4871">
        <v>0.5357142857142857</v>
      </c>
      <c r="R4871">
        <v>23.035714285714285</v>
      </c>
      <c r="S4871">
        <v>0.5357142857142857</v>
      </c>
      <c r="T4871">
        <v>4.8214285714285712</v>
      </c>
      <c r="U4871">
        <v>18094.607142857141</v>
      </c>
      <c r="V4871">
        <v>4.1068105181246324</v>
      </c>
      <c r="W4871">
        <v>2.7857142857142856</v>
      </c>
      <c r="X4871">
        <v>1.3928571428571428</v>
      </c>
      <c r="Y4871">
        <v>59.892857142857139</v>
      </c>
      <c r="Z4871">
        <v>1.3928571428571428</v>
      </c>
      <c r="AA4871">
        <v>12.535714285714285</v>
      </c>
    </row>
    <row r="4872" spans="1:27">
      <c r="A4872" t="s">
        <v>37</v>
      </c>
      <c r="B4872" t="s">
        <v>81</v>
      </c>
      <c r="C4872">
        <v>6</v>
      </c>
      <c r="D4872" t="s">
        <v>46</v>
      </c>
      <c r="E4872" t="s">
        <v>139</v>
      </c>
      <c r="F4872">
        <v>1610</v>
      </c>
      <c r="G4872">
        <v>2259</v>
      </c>
      <c r="H4872">
        <v>3.4594180704441002</v>
      </c>
      <c r="I4872">
        <v>2</v>
      </c>
      <c r="J4872">
        <v>1</v>
      </c>
      <c r="K4872">
        <v>49</v>
      </c>
      <c r="L4872">
        <v>1</v>
      </c>
      <c r="M4872">
        <v>12</v>
      </c>
      <c r="N4872">
        <v>1210.1785714285713</v>
      </c>
      <c r="O4872">
        <v>1.8532596805950536</v>
      </c>
      <c r="P4872">
        <v>1.0714285714285714</v>
      </c>
      <c r="Q4872">
        <v>0.5357142857142857</v>
      </c>
      <c r="R4872">
        <v>26.25</v>
      </c>
      <c r="S4872">
        <v>0.5357142857142857</v>
      </c>
      <c r="T4872">
        <v>6.4285714285714288</v>
      </c>
      <c r="U4872">
        <v>3146.4642857142858</v>
      </c>
      <c r="V4872">
        <v>4.8184751695471393</v>
      </c>
      <c r="W4872">
        <v>2.7857142857142856</v>
      </c>
      <c r="X4872">
        <v>1.3928571428571428</v>
      </c>
      <c r="Y4872">
        <v>68.25</v>
      </c>
      <c r="Z4872">
        <v>1.3928571428571428</v>
      </c>
      <c r="AA4872">
        <v>16.714285714285715</v>
      </c>
    </row>
    <row r="4873" spans="1:27">
      <c r="A4873" t="s">
        <v>37</v>
      </c>
      <c r="B4873" t="s">
        <v>81</v>
      </c>
      <c r="C4873">
        <v>6</v>
      </c>
      <c r="D4873" t="s">
        <v>46</v>
      </c>
      <c r="E4873" t="s">
        <v>138</v>
      </c>
      <c r="F4873">
        <v>186</v>
      </c>
      <c r="G4873">
        <v>680</v>
      </c>
      <c r="H4873">
        <v>5.3125</v>
      </c>
      <c r="I4873">
        <v>4</v>
      </c>
      <c r="J4873">
        <v>1</v>
      </c>
      <c r="K4873">
        <v>18</v>
      </c>
      <c r="L4873">
        <v>1</v>
      </c>
      <c r="M4873">
        <v>14</v>
      </c>
      <c r="N4873">
        <v>364.28571428571428</v>
      </c>
      <c r="O4873">
        <v>2.8459821428571428</v>
      </c>
      <c r="P4873">
        <v>2.1428571428571428</v>
      </c>
      <c r="Q4873">
        <v>0.5357142857142857</v>
      </c>
      <c r="R4873">
        <v>9.6428571428571423</v>
      </c>
      <c r="S4873">
        <v>0.5357142857142857</v>
      </c>
      <c r="T4873">
        <v>7.5</v>
      </c>
      <c r="U4873">
        <v>947.14285714285711</v>
      </c>
      <c r="V4873">
        <v>7.3995535714285712</v>
      </c>
      <c r="W4873">
        <v>5.5714285714285712</v>
      </c>
      <c r="X4873">
        <v>1.3928571428571428</v>
      </c>
      <c r="Y4873">
        <v>25.071428571428569</v>
      </c>
      <c r="Z4873">
        <v>1.3928571428571428</v>
      </c>
      <c r="AA4873">
        <v>19.5</v>
      </c>
    </row>
    <row r="4874" spans="1:27">
      <c r="A4874" t="s">
        <v>37</v>
      </c>
      <c r="B4874" t="s">
        <v>81</v>
      </c>
      <c r="C4874">
        <v>6</v>
      </c>
      <c r="D4874" t="s">
        <v>46</v>
      </c>
      <c r="E4874" t="s">
        <v>136</v>
      </c>
      <c r="F4874">
        <v>134</v>
      </c>
      <c r="G4874">
        <v>151</v>
      </c>
      <c r="H4874">
        <v>3.9736842105263102</v>
      </c>
      <c r="I4874">
        <v>2</v>
      </c>
      <c r="J4874">
        <v>1</v>
      </c>
      <c r="K4874">
        <v>24</v>
      </c>
      <c r="L4874">
        <v>1</v>
      </c>
      <c r="M4874">
        <v>15.749999999999901</v>
      </c>
      <c r="N4874">
        <v>80.892857142857139</v>
      </c>
      <c r="O4874">
        <v>2.1287593984962374</v>
      </c>
      <c r="P4874">
        <v>1.0714285714285714</v>
      </c>
      <c r="Q4874">
        <v>0.5357142857142857</v>
      </c>
      <c r="R4874">
        <v>12.857142857142858</v>
      </c>
      <c r="S4874">
        <v>0.5357142857142857</v>
      </c>
      <c r="T4874">
        <v>8.4374999999999467</v>
      </c>
      <c r="U4874">
        <v>210.32142857142856</v>
      </c>
      <c r="V4874">
        <v>5.5347744360902178</v>
      </c>
      <c r="W4874">
        <v>2.7857142857142856</v>
      </c>
      <c r="X4874">
        <v>1.3928571428571428</v>
      </c>
      <c r="Y4874">
        <v>33.428571428571431</v>
      </c>
      <c r="Z4874">
        <v>1.3928571428571428</v>
      </c>
      <c r="AA4874">
        <v>21.937499999999861</v>
      </c>
    </row>
    <row r="4875" spans="1:27">
      <c r="A4875" t="s">
        <v>37</v>
      </c>
      <c r="B4875" t="s">
        <v>81</v>
      </c>
      <c r="C4875">
        <v>6</v>
      </c>
      <c r="D4875" t="s">
        <v>46</v>
      </c>
      <c r="E4875" t="s">
        <v>133</v>
      </c>
      <c r="F4875">
        <v>1819</v>
      </c>
      <c r="G4875">
        <v>454</v>
      </c>
      <c r="H4875">
        <v>3.546875</v>
      </c>
      <c r="I4875">
        <v>1</v>
      </c>
      <c r="J4875">
        <v>1</v>
      </c>
      <c r="K4875">
        <v>24</v>
      </c>
      <c r="L4875">
        <v>1</v>
      </c>
      <c r="M4875">
        <v>13</v>
      </c>
      <c r="N4875">
        <v>243.21428571428569</v>
      </c>
      <c r="O4875">
        <v>1.900111607142857</v>
      </c>
      <c r="P4875">
        <v>0.5357142857142857</v>
      </c>
      <c r="Q4875">
        <v>0.5357142857142857</v>
      </c>
      <c r="R4875">
        <v>12.857142857142858</v>
      </c>
      <c r="S4875">
        <v>0.5357142857142857</v>
      </c>
      <c r="T4875">
        <v>6.9642857142857144</v>
      </c>
      <c r="U4875">
        <v>632.35714285714278</v>
      </c>
      <c r="V4875">
        <v>4.9402901785714279</v>
      </c>
      <c r="W4875">
        <v>1.3928571428571428</v>
      </c>
      <c r="X4875">
        <v>1.3928571428571428</v>
      </c>
      <c r="Y4875">
        <v>33.428571428571431</v>
      </c>
      <c r="Z4875">
        <v>1.3928571428571428</v>
      </c>
      <c r="AA4875">
        <v>18.107142857142858</v>
      </c>
    </row>
    <row r="4876" spans="1:27">
      <c r="A4876" t="s">
        <v>37</v>
      </c>
      <c r="B4876" t="s">
        <v>81</v>
      </c>
      <c r="C4876">
        <v>6</v>
      </c>
      <c r="D4876" t="s">
        <v>46</v>
      </c>
      <c r="E4876" t="s">
        <v>124</v>
      </c>
      <c r="F4876">
        <v>1975</v>
      </c>
      <c r="G4876">
        <v>10799</v>
      </c>
      <c r="H4876">
        <v>6.6008557457212698</v>
      </c>
      <c r="I4876">
        <v>5</v>
      </c>
      <c r="J4876">
        <v>1</v>
      </c>
      <c r="K4876">
        <v>32</v>
      </c>
      <c r="L4876">
        <v>1</v>
      </c>
      <c r="M4876">
        <v>20</v>
      </c>
      <c r="N4876">
        <v>5785.1785714285716</v>
      </c>
      <c r="O4876">
        <v>3.5361727209221088</v>
      </c>
      <c r="P4876">
        <v>2.6785714285714284</v>
      </c>
      <c r="Q4876">
        <v>0.5357142857142857</v>
      </c>
      <c r="R4876">
        <v>17.142857142857142</v>
      </c>
      <c r="S4876">
        <v>0.5357142857142857</v>
      </c>
      <c r="T4876">
        <v>10.714285714285714</v>
      </c>
      <c r="U4876">
        <v>15041.464285714284</v>
      </c>
      <c r="V4876">
        <v>9.1940490743974816</v>
      </c>
      <c r="W4876">
        <v>6.9642857142857135</v>
      </c>
      <c r="X4876">
        <v>1.3928571428571428</v>
      </c>
      <c r="Y4876">
        <v>44.571428571428569</v>
      </c>
      <c r="Z4876">
        <v>1.3928571428571428</v>
      </c>
      <c r="AA4876">
        <v>27.857142857142854</v>
      </c>
    </row>
    <row r="4877" spans="1:27">
      <c r="A4877" t="s">
        <v>37</v>
      </c>
      <c r="B4877" t="s">
        <v>81</v>
      </c>
      <c r="C4877">
        <v>6</v>
      </c>
      <c r="D4877" t="s">
        <v>46</v>
      </c>
      <c r="E4877" t="s">
        <v>118</v>
      </c>
      <c r="F4877">
        <v>5857</v>
      </c>
      <c r="G4877">
        <v>15734</v>
      </c>
      <c r="H4877">
        <v>4.14488935721812</v>
      </c>
      <c r="I4877">
        <v>3</v>
      </c>
      <c r="J4877">
        <v>1</v>
      </c>
      <c r="K4877">
        <v>30</v>
      </c>
      <c r="L4877">
        <v>1</v>
      </c>
      <c r="M4877">
        <v>11</v>
      </c>
      <c r="N4877">
        <v>8428.9285714285706</v>
      </c>
      <c r="O4877">
        <v>2.2204764413668499</v>
      </c>
      <c r="P4877">
        <v>1.6071428571428572</v>
      </c>
      <c r="Q4877">
        <v>0.5357142857142857</v>
      </c>
      <c r="R4877">
        <v>16.071428571428569</v>
      </c>
      <c r="S4877">
        <v>0.5357142857142857</v>
      </c>
      <c r="T4877">
        <v>5.8928571428571423</v>
      </c>
      <c r="U4877">
        <v>21915.214285714286</v>
      </c>
      <c r="V4877">
        <v>5.7732387475538101</v>
      </c>
      <c r="W4877">
        <v>4.1785714285714288</v>
      </c>
      <c r="X4877">
        <v>1.3928571428571428</v>
      </c>
      <c r="Y4877">
        <v>41.785714285714285</v>
      </c>
      <c r="Z4877">
        <v>1.3928571428571428</v>
      </c>
      <c r="AA4877">
        <v>15.321428571428571</v>
      </c>
    </row>
    <row r="4878" spans="1:27">
      <c r="A4878" t="s">
        <v>37</v>
      </c>
      <c r="B4878" t="s">
        <v>81</v>
      </c>
      <c r="C4878">
        <v>6</v>
      </c>
      <c r="D4878" t="s">
        <v>46</v>
      </c>
      <c r="E4878" t="s">
        <v>123</v>
      </c>
      <c r="F4878">
        <v>8149</v>
      </c>
      <c r="G4878">
        <v>7928</v>
      </c>
      <c r="H4878">
        <v>3.4635211882918302</v>
      </c>
      <c r="I4878">
        <v>2</v>
      </c>
      <c r="J4878">
        <v>1</v>
      </c>
      <c r="K4878">
        <v>33</v>
      </c>
      <c r="L4878">
        <v>1</v>
      </c>
      <c r="M4878">
        <v>11</v>
      </c>
      <c r="N4878">
        <v>4247.1428571428569</v>
      </c>
      <c r="O4878">
        <v>1.8554577794420519</v>
      </c>
      <c r="P4878">
        <v>1.0714285714285714</v>
      </c>
      <c r="Q4878">
        <v>0.5357142857142857</v>
      </c>
      <c r="R4878">
        <v>17.678571428571427</v>
      </c>
      <c r="S4878">
        <v>0.5357142857142857</v>
      </c>
      <c r="T4878">
        <v>5.8928571428571423</v>
      </c>
      <c r="U4878">
        <v>11042.571428571428</v>
      </c>
      <c r="V4878">
        <v>4.8241902265493346</v>
      </c>
      <c r="W4878">
        <v>2.7857142857142856</v>
      </c>
      <c r="X4878">
        <v>1.3928571428571428</v>
      </c>
      <c r="Y4878">
        <v>45.964285714285715</v>
      </c>
      <c r="Z4878">
        <v>1.3928571428571428</v>
      </c>
      <c r="AA4878">
        <v>15.321428571428571</v>
      </c>
    </row>
    <row r="4879" spans="1:27">
      <c r="A4879" t="s">
        <v>37</v>
      </c>
      <c r="B4879" t="s">
        <v>81</v>
      </c>
      <c r="C4879">
        <v>6</v>
      </c>
      <c r="D4879" t="s">
        <v>46</v>
      </c>
      <c r="E4879" t="s">
        <v>132</v>
      </c>
      <c r="F4879">
        <v>4522</v>
      </c>
      <c r="G4879">
        <v>14163</v>
      </c>
      <c r="H4879">
        <v>4.0803802938634401</v>
      </c>
      <c r="I4879">
        <v>3</v>
      </c>
      <c r="J4879">
        <v>1</v>
      </c>
      <c r="K4879">
        <v>42</v>
      </c>
      <c r="L4879">
        <v>1</v>
      </c>
      <c r="M4879">
        <v>11</v>
      </c>
      <c r="N4879">
        <v>7587.3214285714284</v>
      </c>
      <c r="O4879">
        <v>2.1859180145697001</v>
      </c>
      <c r="P4879">
        <v>1.6071428571428572</v>
      </c>
      <c r="Q4879">
        <v>0.5357142857142857</v>
      </c>
      <c r="R4879">
        <v>22.5</v>
      </c>
      <c r="S4879">
        <v>0.5357142857142857</v>
      </c>
      <c r="T4879">
        <v>5.8928571428571423</v>
      </c>
      <c r="U4879">
        <v>19727.035714285714</v>
      </c>
      <c r="V4879">
        <v>5.68338683788122</v>
      </c>
      <c r="W4879">
        <v>4.1785714285714288</v>
      </c>
      <c r="X4879">
        <v>1.3928571428571428</v>
      </c>
      <c r="Y4879">
        <v>58.5</v>
      </c>
      <c r="Z4879">
        <v>1.3928571428571428</v>
      </c>
      <c r="AA4879">
        <v>15.321428571428571</v>
      </c>
    </row>
    <row r="4880" spans="1:27">
      <c r="A4880" t="s">
        <v>37</v>
      </c>
      <c r="B4880" t="s">
        <v>81</v>
      </c>
      <c r="C4880">
        <v>6</v>
      </c>
      <c r="D4880" t="s">
        <v>46</v>
      </c>
      <c r="E4880" t="s">
        <v>112</v>
      </c>
      <c r="F4880">
        <v>596</v>
      </c>
      <c r="G4880">
        <v>32</v>
      </c>
      <c r="H4880">
        <v>1.6</v>
      </c>
      <c r="I4880">
        <v>1</v>
      </c>
      <c r="J4880">
        <v>1</v>
      </c>
      <c r="K4880">
        <v>3</v>
      </c>
      <c r="L4880">
        <v>1</v>
      </c>
      <c r="M4880">
        <v>3</v>
      </c>
      <c r="N4880">
        <v>17.142857142857142</v>
      </c>
      <c r="O4880">
        <v>0.85714285714285721</v>
      </c>
      <c r="P4880">
        <v>0.5357142857142857</v>
      </c>
      <c r="Q4880">
        <v>0.5357142857142857</v>
      </c>
      <c r="R4880">
        <v>1.6071428571428572</v>
      </c>
      <c r="S4880">
        <v>0.5357142857142857</v>
      </c>
      <c r="T4880">
        <v>1.6071428571428572</v>
      </c>
      <c r="U4880">
        <v>44.571428571428569</v>
      </c>
      <c r="V4880">
        <v>2.2285714285714286</v>
      </c>
      <c r="W4880">
        <v>1.3928571428571428</v>
      </c>
      <c r="X4880">
        <v>1.3928571428571428</v>
      </c>
      <c r="Y4880">
        <v>4.1785714285714288</v>
      </c>
      <c r="Z4880">
        <v>1.3928571428571428</v>
      </c>
      <c r="AA4880">
        <v>4.1785714285714288</v>
      </c>
    </row>
    <row r="4881" spans="1:27">
      <c r="A4881" t="s">
        <v>37</v>
      </c>
      <c r="B4881" t="s">
        <v>81</v>
      </c>
      <c r="C4881">
        <v>6</v>
      </c>
      <c r="D4881" t="s">
        <v>46</v>
      </c>
      <c r="E4881" t="s">
        <v>134</v>
      </c>
      <c r="F4881">
        <v>15325</v>
      </c>
      <c r="G4881">
        <v>6598</v>
      </c>
      <c r="H4881">
        <v>2.72532011565468</v>
      </c>
      <c r="I4881">
        <v>1</v>
      </c>
      <c r="J4881">
        <v>1</v>
      </c>
      <c r="K4881">
        <v>45</v>
      </c>
      <c r="L4881">
        <v>1</v>
      </c>
      <c r="M4881">
        <v>9</v>
      </c>
      <c r="N4881">
        <v>3534.6428571428569</v>
      </c>
      <c r="O4881">
        <v>1.4599929191007215</v>
      </c>
      <c r="P4881">
        <v>0.5357142857142857</v>
      </c>
      <c r="Q4881">
        <v>0.5357142857142857</v>
      </c>
      <c r="R4881">
        <v>24.107142857142858</v>
      </c>
      <c r="S4881">
        <v>0.5357142857142857</v>
      </c>
      <c r="T4881">
        <v>4.8214285714285712</v>
      </c>
      <c r="U4881">
        <v>9190.0714285714275</v>
      </c>
      <c r="V4881">
        <v>3.7959815896618756</v>
      </c>
      <c r="W4881">
        <v>1.3928571428571428</v>
      </c>
      <c r="X4881">
        <v>1.3928571428571428</v>
      </c>
      <c r="Y4881">
        <v>62.678571428571423</v>
      </c>
      <c r="Z4881">
        <v>1.3928571428571428</v>
      </c>
      <c r="AA4881">
        <v>12.535714285714285</v>
      </c>
    </row>
    <row r="4882" spans="1:27">
      <c r="A4882" t="s">
        <v>37</v>
      </c>
      <c r="B4882" t="s">
        <v>81</v>
      </c>
      <c r="C4882">
        <v>6</v>
      </c>
      <c r="D4882" t="s">
        <v>46</v>
      </c>
      <c r="E4882" t="s">
        <v>130</v>
      </c>
      <c r="F4882">
        <v>16814</v>
      </c>
      <c r="G4882">
        <v>16260</v>
      </c>
      <c r="H4882">
        <v>3.5324788181620601</v>
      </c>
      <c r="I4882">
        <v>2</v>
      </c>
      <c r="J4882">
        <v>1</v>
      </c>
      <c r="K4882">
        <v>51</v>
      </c>
      <c r="L4882">
        <v>1</v>
      </c>
      <c r="M4882">
        <v>12.899999999999601</v>
      </c>
      <c r="N4882">
        <v>8710.7142857142862</v>
      </c>
      <c r="O4882">
        <v>1.8923993668725321</v>
      </c>
      <c r="P4882">
        <v>1.0714285714285714</v>
      </c>
      <c r="Q4882">
        <v>0.5357142857142857</v>
      </c>
      <c r="R4882">
        <v>27.321428571428569</v>
      </c>
      <c r="S4882">
        <v>0.5357142857142857</v>
      </c>
      <c r="T4882">
        <v>6.9107142857140715</v>
      </c>
      <c r="U4882">
        <v>22647.857142857141</v>
      </c>
      <c r="V4882">
        <v>4.9202383538685837</v>
      </c>
      <c r="W4882">
        <v>2.7857142857142856</v>
      </c>
      <c r="X4882">
        <v>1.3928571428571428</v>
      </c>
      <c r="Y4882">
        <v>71.035714285714278</v>
      </c>
      <c r="Z4882">
        <v>1.3928571428571428</v>
      </c>
      <c r="AA4882">
        <v>17.967857142856587</v>
      </c>
    </row>
    <row r="4883" spans="1:27">
      <c r="A4883" t="s">
        <v>37</v>
      </c>
      <c r="B4883" t="s">
        <v>81</v>
      </c>
      <c r="C4883">
        <v>6</v>
      </c>
      <c r="D4883" t="s">
        <v>46</v>
      </c>
      <c r="E4883" t="s">
        <v>121</v>
      </c>
      <c r="F4883">
        <v>666508</v>
      </c>
      <c r="G4883">
        <v>704688</v>
      </c>
      <c r="H4883">
        <v>3.30769555727663</v>
      </c>
      <c r="I4883">
        <v>2</v>
      </c>
      <c r="J4883">
        <v>1</v>
      </c>
      <c r="K4883">
        <v>57</v>
      </c>
      <c r="L4883">
        <v>1</v>
      </c>
      <c r="M4883">
        <v>10</v>
      </c>
      <c r="N4883">
        <v>377511.42857142858</v>
      </c>
      <c r="O4883">
        <v>1.7719797628267659</v>
      </c>
      <c r="P4883">
        <v>1.0714285714285714</v>
      </c>
      <c r="Q4883">
        <v>0.5357142857142857</v>
      </c>
      <c r="R4883">
        <v>30.535714285714285</v>
      </c>
      <c r="S4883">
        <v>0.5357142857142857</v>
      </c>
      <c r="T4883">
        <v>5.3571428571428568</v>
      </c>
      <c r="U4883">
        <v>981529.7142857142</v>
      </c>
      <c r="V4883">
        <v>4.6071473833495915</v>
      </c>
      <c r="W4883">
        <v>2.7857142857142856</v>
      </c>
      <c r="X4883">
        <v>1.3928571428571428</v>
      </c>
      <c r="Y4883">
        <v>79.392857142857139</v>
      </c>
      <c r="Z4883">
        <v>1.3928571428571428</v>
      </c>
      <c r="AA4883">
        <v>13.928571428571427</v>
      </c>
    </row>
    <row r="4884" spans="1:27">
      <c r="A4884" t="s">
        <v>37</v>
      </c>
      <c r="B4884" t="s">
        <v>81</v>
      </c>
      <c r="C4884">
        <v>6</v>
      </c>
      <c r="D4884" t="s">
        <v>46</v>
      </c>
      <c r="E4884" t="s">
        <v>125</v>
      </c>
      <c r="F4884">
        <v>28939</v>
      </c>
      <c r="G4884">
        <v>111334</v>
      </c>
      <c r="H4884">
        <v>5.6093309149536399</v>
      </c>
      <c r="I4884">
        <v>4</v>
      </c>
      <c r="J4884">
        <v>1</v>
      </c>
      <c r="K4884">
        <v>69</v>
      </c>
      <c r="L4884">
        <v>1</v>
      </c>
      <c r="M4884">
        <v>16</v>
      </c>
      <c r="N4884">
        <v>59643.214285714283</v>
      </c>
      <c r="O4884">
        <v>3.0049987044394499</v>
      </c>
      <c r="P4884">
        <v>2.1428571428571428</v>
      </c>
      <c r="Q4884">
        <v>0.5357142857142857</v>
      </c>
      <c r="R4884">
        <v>36.964285714285715</v>
      </c>
      <c r="S4884">
        <v>0.5357142857142857</v>
      </c>
      <c r="T4884">
        <v>8.5714285714285712</v>
      </c>
      <c r="U4884">
        <v>155072.35714285713</v>
      </c>
      <c r="V4884">
        <v>7.8129966315425694</v>
      </c>
      <c r="W4884">
        <v>5.5714285714285712</v>
      </c>
      <c r="X4884">
        <v>1.3928571428571428</v>
      </c>
      <c r="Y4884">
        <v>96.107142857142847</v>
      </c>
      <c r="Z4884">
        <v>1.3928571428571428</v>
      </c>
      <c r="AA4884">
        <v>22.285714285714285</v>
      </c>
    </row>
    <row r="4885" spans="1:27">
      <c r="A4885" t="s">
        <v>37</v>
      </c>
      <c r="B4885" t="s">
        <v>81</v>
      </c>
      <c r="C4885">
        <v>6</v>
      </c>
      <c r="D4885" t="s">
        <v>46</v>
      </c>
      <c r="E4885" t="s">
        <v>137</v>
      </c>
      <c r="F4885">
        <v>22804</v>
      </c>
      <c r="G4885">
        <v>46924</v>
      </c>
      <c r="H4885">
        <v>3.3493219129193399</v>
      </c>
      <c r="I4885">
        <v>3</v>
      </c>
      <c r="J4885">
        <v>1</v>
      </c>
      <c r="K4885">
        <v>16</v>
      </c>
      <c r="L4885">
        <v>1</v>
      </c>
      <c r="M4885">
        <v>9</v>
      </c>
      <c r="N4885">
        <v>25137.857142857141</v>
      </c>
      <c r="O4885">
        <v>1.7942795962067892</v>
      </c>
      <c r="P4885">
        <v>1.6071428571428572</v>
      </c>
      <c r="Q4885">
        <v>0.5357142857142857</v>
      </c>
      <c r="R4885">
        <v>8.5714285714285712</v>
      </c>
      <c r="S4885">
        <v>0.5357142857142857</v>
      </c>
      <c r="T4885">
        <v>4.8214285714285712</v>
      </c>
      <c r="U4885">
        <v>65358.428571428565</v>
      </c>
      <c r="V4885">
        <v>4.665126950137652</v>
      </c>
      <c r="W4885">
        <v>4.1785714285714288</v>
      </c>
      <c r="X4885">
        <v>1.3928571428571428</v>
      </c>
      <c r="Y4885">
        <v>22.285714285714285</v>
      </c>
      <c r="Z4885">
        <v>1.3928571428571428</v>
      </c>
      <c r="AA4885">
        <v>12.535714285714285</v>
      </c>
    </row>
    <row r="4886" spans="1:27">
      <c r="A4886" t="s">
        <v>37</v>
      </c>
      <c r="B4886" t="s">
        <v>81</v>
      </c>
      <c r="C4886">
        <v>6</v>
      </c>
      <c r="D4886" t="s">
        <v>46</v>
      </c>
      <c r="E4886" t="s">
        <v>111</v>
      </c>
      <c r="F4886">
        <v>4</v>
      </c>
      <c r="G4886">
        <v>7</v>
      </c>
      <c r="H4886">
        <v>2.3333333333333299</v>
      </c>
      <c r="I4886">
        <v>2</v>
      </c>
      <c r="J4886">
        <v>2</v>
      </c>
      <c r="K4886">
        <v>3</v>
      </c>
      <c r="L4886">
        <v>2</v>
      </c>
      <c r="M4886">
        <v>2.9</v>
      </c>
      <c r="N4886">
        <v>3.75</v>
      </c>
      <c r="O4886">
        <v>1.2499999999999982</v>
      </c>
      <c r="P4886">
        <v>1.0714285714285714</v>
      </c>
      <c r="Q4886">
        <v>1.0714285714285714</v>
      </c>
      <c r="R4886">
        <v>1.6071428571428572</v>
      </c>
      <c r="S4886">
        <v>1.0714285714285714</v>
      </c>
      <c r="T4886">
        <v>1.5535714285714284</v>
      </c>
      <c r="U4886">
        <v>9.75</v>
      </c>
      <c r="V4886">
        <v>3.2499999999999951</v>
      </c>
      <c r="W4886">
        <v>2.7857142857142856</v>
      </c>
      <c r="X4886">
        <v>2.7857142857142856</v>
      </c>
      <c r="Y4886">
        <v>4.1785714285714288</v>
      </c>
      <c r="Z4886">
        <v>2.7857142857142856</v>
      </c>
      <c r="AA4886">
        <v>4.0392857142857137</v>
      </c>
    </row>
    <row r="4887" spans="1:27">
      <c r="A4887" t="s">
        <v>37</v>
      </c>
      <c r="B4887" t="s">
        <v>81</v>
      </c>
      <c r="C4887">
        <v>6</v>
      </c>
      <c r="D4887" t="s">
        <v>46</v>
      </c>
      <c r="E4887" t="s">
        <v>119</v>
      </c>
      <c r="F4887">
        <v>1569</v>
      </c>
      <c r="G4887">
        <v>5227</v>
      </c>
      <c r="H4887">
        <v>4.1287519747235297</v>
      </c>
      <c r="I4887">
        <v>3</v>
      </c>
      <c r="J4887">
        <v>1</v>
      </c>
      <c r="K4887">
        <v>33</v>
      </c>
      <c r="L4887">
        <v>1</v>
      </c>
      <c r="M4887">
        <v>13</v>
      </c>
      <c r="N4887">
        <v>2800.1785714285716</v>
      </c>
      <c r="O4887">
        <v>2.2118314150304621</v>
      </c>
      <c r="P4887">
        <v>1.6071428571428572</v>
      </c>
      <c r="Q4887">
        <v>0.5357142857142857</v>
      </c>
      <c r="R4887">
        <v>17.678571428571427</v>
      </c>
      <c r="S4887">
        <v>0.5357142857142857</v>
      </c>
      <c r="T4887">
        <v>6.9642857142857144</v>
      </c>
      <c r="U4887">
        <v>7280.4642857142853</v>
      </c>
      <c r="V4887">
        <v>5.7507616790792015</v>
      </c>
      <c r="W4887">
        <v>4.1785714285714288</v>
      </c>
      <c r="X4887">
        <v>1.3928571428571428</v>
      </c>
      <c r="Y4887">
        <v>45.964285714285715</v>
      </c>
      <c r="Z4887">
        <v>1.3928571428571428</v>
      </c>
      <c r="AA4887">
        <v>18.107142857142858</v>
      </c>
    </row>
    <row r="4888" spans="1:27">
      <c r="A4888" t="s">
        <v>37</v>
      </c>
      <c r="B4888" t="s">
        <v>81</v>
      </c>
      <c r="C4888">
        <v>6</v>
      </c>
      <c r="D4888" t="s">
        <v>46</v>
      </c>
      <c r="E4888" t="s">
        <v>120</v>
      </c>
      <c r="F4888">
        <v>1144</v>
      </c>
      <c r="G4888">
        <v>1670</v>
      </c>
      <c r="H4888">
        <v>2.9557522123893798</v>
      </c>
      <c r="I4888">
        <v>2</v>
      </c>
      <c r="J4888">
        <v>1</v>
      </c>
      <c r="K4888">
        <v>18</v>
      </c>
      <c r="L4888">
        <v>1</v>
      </c>
      <c r="M4888">
        <v>9</v>
      </c>
      <c r="N4888">
        <v>894.64285714285711</v>
      </c>
      <c r="O4888">
        <v>1.5834386852085962</v>
      </c>
      <c r="P4888">
        <v>1.0714285714285714</v>
      </c>
      <c r="Q4888">
        <v>0.5357142857142857</v>
      </c>
      <c r="R4888">
        <v>9.6428571428571423</v>
      </c>
      <c r="S4888">
        <v>0.5357142857142857</v>
      </c>
      <c r="T4888">
        <v>4.8214285714285712</v>
      </c>
      <c r="U4888">
        <v>2326.0714285714284</v>
      </c>
      <c r="V4888">
        <v>4.1169405815423499</v>
      </c>
      <c r="W4888">
        <v>2.7857142857142856</v>
      </c>
      <c r="X4888">
        <v>1.3928571428571428</v>
      </c>
      <c r="Y4888">
        <v>25.071428571428569</v>
      </c>
      <c r="Z4888">
        <v>1.3928571428571428</v>
      </c>
      <c r="AA4888">
        <v>12.535714285714285</v>
      </c>
    </row>
    <row r="4889" spans="1:27">
      <c r="A4889" t="s">
        <v>37</v>
      </c>
      <c r="B4889" t="s">
        <v>81</v>
      </c>
      <c r="C4889">
        <v>6</v>
      </c>
      <c r="D4889" t="s">
        <v>46</v>
      </c>
      <c r="E4889" t="s">
        <v>115</v>
      </c>
      <c r="F4889">
        <v>16</v>
      </c>
      <c r="G4889">
        <v>35</v>
      </c>
      <c r="H4889">
        <v>2.3333333333333299</v>
      </c>
      <c r="I4889">
        <v>1</v>
      </c>
      <c r="J4889">
        <v>1</v>
      </c>
      <c r="K4889">
        <v>8</v>
      </c>
      <c r="L4889">
        <v>1</v>
      </c>
      <c r="M4889">
        <v>8</v>
      </c>
      <c r="N4889">
        <v>18.75</v>
      </c>
      <c r="O4889">
        <v>1.2499999999999982</v>
      </c>
      <c r="P4889">
        <v>0.5357142857142857</v>
      </c>
      <c r="Q4889">
        <v>0.5357142857142857</v>
      </c>
      <c r="R4889">
        <v>4.2857142857142856</v>
      </c>
      <c r="S4889">
        <v>0.5357142857142857</v>
      </c>
      <c r="T4889">
        <v>4.2857142857142856</v>
      </c>
      <c r="U4889">
        <v>48.75</v>
      </c>
      <c r="V4889">
        <v>3.2499999999999951</v>
      </c>
      <c r="W4889">
        <v>1.3928571428571428</v>
      </c>
      <c r="X4889">
        <v>1.3928571428571428</v>
      </c>
      <c r="Y4889">
        <v>11.142857142857142</v>
      </c>
      <c r="Z4889">
        <v>1.3928571428571428</v>
      </c>
      <c r="AA4889">
        <v>11.142857142857142</v>
      </c>
    </row>
    <row r="4890" spans="1:27">
      <c r="A4890" t="s">
        <v>37</v>
      </c>
      <c r="B4890" t="s">
        <v>81</v>
      </c>
      <c r="C4890">
        <v>6</v>
      </c>
      <c r="D4890" t="s">
        <v>46</v>
      </c>
      <c r="E4890" t="s">
        <v>114</v>
      </c>
      <c r="F4890">
        <v>1258</v>
      </c>
      <c r="G4890">
        <v>6124</v>
      </c>
      <c r="H4890">
        <v>5.4727435210008899</v>
      </c>
      <c r="I4890">
        <v>5</v>
      </c>
      <c r="J4890">
        <v>1</v>
      </c>
      <c r="K4890">
        <v>24</v>
      </c>
      <c r="L4890">
        <v>1</v>
      </c>
      <c r="M4890">
        <v>12</v>
      </c>
      <c r="N4890">
        <v>3280.7142857142858</v>
      </c>
      <c r="O4890">
        <v>2.9318268862504766</v>
      </c>
      <c r="P4890">
        <v>2.6785714285714284</v>
      </c>
      <c r="Q4890">
        <v>0.5357142857142857</v>
      </c>
      <c r="R4890">
        <v>12.857142857142858</v>
      </c>
      <c r="S4890">
        <v>0.5357142857142857</v>
      </c>
      <c r="T4890">
        <v>6.4285714285714288</v>
      </c>
      <c r="U4890">
        <v>8529.8571428571431</v>
      </c>
      <c r="V4890">
        <v>7.622749904251239</v>
      </c>
      <c r="W4890">
        <v>6.9642857142857135</v>
      </c>
      <c r="X4890">
        <v>1.3928571428571428</v>
      </c>
      <c r="Y4890">
        <v>33.428571428571431</v>
      </c>
      <c r="Z4890">
        <v>1.3928571428571428</v>
      </c>
      <c r="AA4890">
        <v>16.714285714285715</v>
      </c>
    </row>
    <row r="4891" spans="1:27">
      <c r="A4891" t="s">
        <v>37</v>
      </c>
      <c r="B4891" t="s">
        <v>81</v>
      </c>
      <c r="C4891">
        <v>6</v>
      </c>
      <c r="D4891" t="s">
        <v>46</v>
      </c>
      <c r="E4891" t="s">
        <v>117</v>
      </c>
      <c r="F4891">
        <v>4053</v>
      </c>
      <c r="G4891">
        <v>19970</v>
      </c>
      <c r="H4891">
        <v>5.5750977107760997</v>
      </c>
      <c r="I4891">
        <v>4</v>
      </c>
      <c r="J4891">
        <v>1</v>
      </c>
      <c r="K4891">
        <v>39</v>
      </c>
      <c r="L4891">
        <v>1</v>
      </c>
      <c r="M4891">
        <v>15</v>
      </c>
      <c r="N4891">
        <v>10698.214285714286</v>
      </c>
      <c r="O4891">
        <v>2.9866594879157677</v>
      </c>
      <c r="P4891">
        <v>2.1428571428571428</v>
      </c>
      <c r="Q4891">
        <v>0.5357142857142857</v>
      </c>
      <c r="R4891">
        <v>20.892857142857142</v>
      </c>
      <c r="S4891">
        <v>0.5357142857142857</v>
      </c>
      <c r="T4891">
        <v>8.0357142857142847</v>
      </c>
      <c r="U4891">
        <v>27815.357142857141</v>
      </c>
      <c r="V4891">
        <v>7.7653146685809959</v>
      </c>
      <c r="W4891">
        <v>5.5714285714285712</v>
      </c>
      <c r="X4891">
        <v>1.3928571428571428</v>
      </c>
      <c r="Y4891">
        <v>54.321428571428569</v>
      </c>
      <c r="Z4891">
        <v>1.3928571428571428</v>
      </c>
      <c r="AA4891">
        <v>20.892857142857142</v>
      </c>
    </row>
    <row r="4892" spans="1:27">
      <c r="A4892" t="s">
        <v>37</v>
      </c>
      <c r="B4892" t="s">
        <v>81</v>
      </c>
      <c r="C4892">
        <v>6</v>
      </c>
      <c r="D4892" t="s">
        <v>46</v>
      </c>
      <c r="E4892" t="s">
        <v>127</v>
      </c>
      <c r="F4892">
        <v>129492</v>
      </c>
      <c r="G4892">
        <v>955761</v>
      </c>
      <c r="H4892">
        <v>7.4482041131225598</v>
      </c>
      <c r="I4892">
        <v>6</v>
      </c>
      <c r="J4892">
        <v>1</v>
      </c>
      <c r="K4892">
        <v>48</v>
      </c>
      <c r="L4892">
        <v>2</v>
      </c>
      <c r="M4892">
        <v>15</v>
      </c>
      <c r="N4892">
        <v>512014.82142857142</v>
      </c>
      <c r="O4892">
        <v>3.9901093463156569</v>
      </c>
      <c r="P4892">
        <v>3.2142857142857144</v>
      </c>
      <c r="Q4892">
        <v>0.5357142857142857</v>
      </c>
      <c r="R4892">
        <v>25.714285714285715</v>
      </c>
      <c r="S4892">
        <v>1.0714285714285714</v>
      </c>
      <c r="T4892">
        <v>8.0357142857142847</v>
      </c>
      <c r="U4892">
        <v>1331238.5357142857</v>
      </c>
      <c r="V4892">
        <v>10.374284300420708</v>
      </c>
      <c r="W4892">
        <v>8.3571428571428577</v>
      </c>
      <c r="X4892">
        <v>1.3928571428571428</v>
      </c>
      <c r="Y4892">
        <v>66.857142857142861</v>
      </c>
      <c r="Z4892">
        <v>2.7857142857142856</v>
      </c>
      <c r="AA4892">
        <v>20.892857142857142</v>
      </c>
    </row>
    <row r="4893" spans="1:27">
      <c r="A4893" t="s">
        <v>37</v>
      </c>
      <c r="B4893" t="s">
        <v>81</v>
      </c>
      <c r="C4893">
        <v>6</v>
      </c>
      <c r="D4893" t="s">
        <v>46</v>
      </c>
      <c r="E4893" t="s">
        <v>108</v>
      </c>
      <c r="F4893">
        <v>39266</v>
      </c>
      <c r="G4893">
        <v>282089</v>
      </c>
      <c r="H4893">
        <v>7.2579889878042501</v>
      </c>
      <c r="I4893">
        <v>6</v>
      </c>
      <c r="J4893">
        <v>1</v>
      </c>
      <c r="K4893">
        <v>42</v>
      </c>
      <c r="L4893">
        <v>2</v>
      </c>
      <c r="M4893">
        <v>17</v>
      </c>
      <c r="N4893">
        <v>151119.10714285713</v>
      </c>
      <c r="O4893">
        <v>3.8882083863237051</v>
      </c>
      <c r="P4893">
        <v>3.2142857142857144</v>
      </c>
      <c r="Q4893">
        <v>0.5357142857142857</v>
      </c>
      <c r="R4893">
        <v>22.5</v>
      </c>
      <c r="S4893">
        <v>1.0714285714285714</v>
      </c>
      <c r="T4893">
        <v>9.1071428571428577</v>
      </c>
      <c r="U4893">
        <v>392909.67857142858</v>
      </c>
      <c r="V4893">
        <v>10.109341804441634</v>
      </c>
      <c r="W4893">
        <v>8.3571428571428577</v>
      </c>
      <c r="X4893">
        <v>1.3928571428571428</v>
      </c>
      <c r="Y4893">
        <v>58.5</v>
      </c>
      <c r="Z4893">
        <v>2.7857142857142856</v>
      </c>
      <c r="AA4893">
        <v>23.678571428571427</v>
      </c>
    </row>
    <row r="4894" spans="1:27">
      <c r="A4894" t="s">
        <v>37</v>
      </c>
      <c r="B4894" t="s">
        <v>81</v>
      </c>
      <c r="C4894">
        <v>6</v>
      </c>
      <c r="D4894" t="s">
        <v>46</v>
      </c>
      <c r="E4894" t="s">
        <v>135</v>
      </c>
      <c r="F4894">
        <v>2419</v>
      </c>
      <c r="G4894">
        <v>10140</v>
      </c>
      <c r="H4894">
        <v>4.91755577109602</v>
      </c>
      <c r="I4894">
        <v>4</v>
      </c>
      <c r="J4894">
        <v>1</v>
      </c>
      <c r="K4894">
        <v>18</v>
      </c>
      <c r="L4894">
        <v>1</v>
      </c>
      <c r="M4894">
        <v>14</v>
      </c>
      <c r="N4894">
        <v>5432.1428571428569</v>
      </c>
      <c r="O4894">
        <v>2.6344048773728677</v>
      </c>
      <c r="P4894">
        <v>2.1428571428571428</v>
      </c>
      <c r="Q4894">
        <v>0.5357142857142857</v>
      </c>
      <c r="R4894">
        <v>9.6428571428571423</v>
      </c>
      <c r="S4894">
        <v>0.5357142857142857</v>
      </c>
      <c r="T4894">
        <v>7.5</v>
      </c>
      <c r="U4894">
        <v>14123.571428571428</v>
      </c>
      <c r="V4894">
        <v>6.8494526811694563</v>
      </c>
      <c r="W4894">
        <v>5.5714285714285712</v>
      </c>
      <c r="X4894">
        <v>1.3928571428571428</v>
      </c>
      <c r="Y4894">
        <v>25.071428571428569</v>
      </c>
      <c r="Z4894">
        <v>1.3928571428571428</v>
      </c>
      <c r="AA4894">
        <v>19.5</v>
      </c>
    </row>
    <row r="4895" spans="1:27">
      <c r="A4895" t="s">
        <v>37</v>
      </c>
      <c r="B4895" t="s">
        <v>81</v>
      </c>
      <c r="C4895">
        <v>6</v>
      </c>
      <c r="D4895" t="s">
        <v>46</v>
      </c>
      <c r="E4895" t="s">
        <v>129</v>
      </c>
      <c r="F4895">
        <v>395</v>
      </c>
      <c r="G4895">
        <v>2124</v>
      </c>
      <c r="H4895">
        <v>6.6583072100313396</v>
      </c>
      <c r="I4895">
        <v>4</v>
      </c>
      <c r="J4895">
        <v>1</v>
      </c>
      <c r="K4895">
        <v>40</v>
      </c>
      <c r="L4895">
        <v>1</v>
      </c>
      <c r="M4895">
        <v>21.099999999999898</v>
      </c>
      <c r="N4895">
        <v>1137.8571428571429</v>
      </c>
      <c r="O4895">
        <v>3.5669502910882174</v>
      </c>
      <c r="P4895">
        <v>2.1428571428571428</v>
      </c>
      <c r="Q4895">
        <v>0.5357142857142857</v>
      </c>
      <c r="R4895">
        <v>21.428571428571427</v>
      </c>
      <c r="S4895">
        <v>0.5357142857142857</v>
      </c>
      <c r="T4895">
        <v>11.303571428571374</v>
      </c>
      <c r="U4895">
        <v>2958.4285714285711</v>
      </c>
      <c r="V4895">
        <v>9.2740707568293654</v>
      </c>
      <c r="W4895">
        <v>5.5714285714285712</v>
      </c>
      <c r="X4895">
        <v>1.3928571428571428</v>
      </c>
      <c r="Y4895">
        <v>55.714285714285708</v>
      </c>
      <c r="Z4895">
        <v>1.3928571428571428</v>
      </c>
      <c r="AA4895">
        <v>29.38928571428557</v>
      </c>
    </row>
    <row r="4896" spans="1:27">
      <c r="A4896" t="s">
        <v>37</v>
      </c>
      <c r="B4896" t="s">
        <v>81</v>
      </c>
      <c r="C4896">
        <v>6</v>
      </c>
      <c r="D4896" t="s">
        <v>46</v>
      </c>
      <c r="E4896" t="s">
        <v>128</v>
      </c>
      <c r="F4896">
        <v>335</v>
      </c>
      <c r="G4896">
        <v>1727</v>
      </c>
      <c r="H4896">
        <v>6.6937984496123999</v>
      </c>
      <c r="I4896">
        <v>6</v>
      </c>
      <c r="J4896">
        <v>1</v>
      </c>
      <c r="K4896">
        <v>26</v>
      </c>
      <c r="L4896">
        <v>1</v>
      </c>
      <c r="M4896">
        <v>15</v>
      </c>
      <c r="N4896">
        <v>925.17857142857144</v>
      </c>
      <c r="O4896">
        <v>3.5859634551494999</v>
      </c>
      <c r="P4896">
        <v>3.2142857142857144</v>
      </c>
      <c r="Q4896">
        <v>0.5357142857142857</v>
      </c>
      <c r="R4896">
        <v>13.928571428571429</v>
      </c>
      <c r="S4896">
        <v>0.5357142857142857</v>
      </c>
      <c r="T4896">
        <v>8.0357142857142847</v>
      </c>
      <c r="U4896">
        <v>2405.4642857142858</v>
      </c>
      <c r="V4896">
        <v>9.3235049833887</v>
      </c>
      <c r="W4896">
        <v>8.3571428571428577</v>
      </c>
      <c r="X4896">
        <v>1.3928571428571428</v>
      </c>
      <c r="Y4896">
        <v>36.214285714285715</v>
      </c>
      <c r="Z4896">
        <v>1.3928571428571428</v>
      </c>
      <c r="AA4896">
        <v>20.892857142857142</v>
      </c>
    </row>
    <row r="4897" spans="1:27">
      <c r="A4897" t="s">
        <v>37</v>
      </c>
      <c r="B4897" t="s">
        <v>81</v>
      </c>
      <c r="C4897">
        <v>6</v>
      </c>
      <c r="D4897" t="s">
        <v>46</v>
      </c>
      <c r="E4897" t="s">
        <v>116</v>
      </c>
      <c r="F4897">
        <v>26337</v>
      </c>
      <c r="G4897">
        <v>323030</v>
      </c>
      <c r="H4897">
        <v>12.434752482870101</v>
      </c>
      <c r="I4897">
        <v>9</v>
      </c>
      <c r="J4897">
        <v>1</v>
      </c>
      <c r="K4897">
        <v>68</v>
      </c>
      <c r="L4897">
        <v>2</v>
      </c>
      <c r="M4897">
        <v>34</v>
      </c>
      <c r="N4897">
        <v>173051.78571428571</v>
      </c>
      <c r="O4897">
        <v>6.6614745443946966</v>
      </c>
      <c r="P4897">
        <v>4.8214285714285712</v>
      </c>
      <c r="Q4897">
        <v>0.5357142857142857</v>
      </c>
      <c r="R4897">
        <v>36.428571428571431</v>
      </c>
      <c r="S4897">
        <v>1.0714285714285714</v>
      </c>
      <c r="T4897">
        <v>18.214285714285715</v>
      </c>
      <c r="U4897">
        <v>449934.64285714284</v>
      </c>
      <c r="V4897">
        <v>17.319833815426211</v>
      </c>
      <c r="W4897">
        <v>12.535714285714285</v>
      </c>
      <c r="X4897">
        <v>1.3928571428571428</v>
      </c>
      <c r="Y4897">
        <v>94.714285714285708</v>
      </c>
      <c r="Z4897">
        <v>2.7857142857142856</v>
      </c>
      <c r="AA4897">
        <v>47.357142857142854</v>
      </c>
    </row>
    <row r="4898" spans="1:27">
      <c r="A4898" t="s">
        <v>37</v>
      </c>
      <c r="B4898" t="s">
        <v>81</v>
      </c>
      <c r="C4898">
        <v>6</v>
      </c>
      <c r="D4898" t="s">
        <v>46</v>
      </c>
      <c r="E4898" t="s">
        <v>110</v>
      </c>
      <c r="F4898">
        <v>8891</v>
      </c>
      <c r="G4898">
        <v>38762</v>
      </c>
      <c r="H4898">
        <v>5.9025430181209</v>
      </c>
      <c r="I4898">
        <v>3</v>
      </c>
      <c r="J4898">
        <v>1</v>
      </c>
      <c r="K4898">
        <v>47</v>
      </c>
      <c r="L4898">
        <v>1</v>
      </c>
      <c r="M4898">
        <v>19</v>
      </c>
      <c r="N4898">
        <v>20765.357142857141</v>
      </c>
      <c r="O4898">
        <v>3.1620766168504821</v>
      </c>
      <c r="P4898">
        <v>1.6071428571428572</v>
      </c>
      <c r="Q4898">
        <v>0.5357142857142857</v>
      </c>
      <c r="R4898">
        <v>25.178571428571427</v>
      </c>
      <c r="S4898">
        <v>0.5357142857142857</v>
      </c>
      <c r="T4898">
        <v>10.178571428571429</v>
      </c>
      <c r="U4898">
        <v>53989.928571428572</v>
      </c>
      <c r="V4898">
        <v>8.221399203811254</v>
      </c>
      <c r="W4898">
        <v>4.1785714285714288</v>
      </c>
      <c r="X4898">
        <v>1.3928571428571428</v>
      </c>
      <c r="Y4898">
        <v>65.464285714285708</v>
      </c>
      <c r="Z4898">
        <v>1.3928571428571428</v>
      </c>
      <c r="AA4898">
        <v>26.464285714285712</v>
      </c>
    </row>
    <row r="4899" spans="1:27">
      <c r="A4899" t="s">
        <v>37</v>
      </c>
      <c r="B4899" t="s">
        <v>81</v>
      </c>
      <c r="C4899">
        <v>6</v>
      </c>
      <c r="D4899" t="s">
        <v>46</v>
      </c>
      <c r="E4899" t="s">
        <v>122</v>
      </c>
      <c r="F4899">
        <v>283683</v>
      </c>
      <c r="G4899">
        <v>1738943</v>
      </c>
      <c r="H4899">
        <v>6.1331238339099796</v>
      </c>
      <c r="I4899">
        <v>6</v>
      </c>
      <c r="J4899">
        <v>1</v>
      </c>
      <c r="K4899">
        <v>61</v>
      </c>
      <c r="L4899">
        <v>3</v>
      </c>
      <c r="M4899">
        <v>13</v>
      </c>
      <c r="N4899">
        <v>931576.60714285716</v>
      </c>
      <c r="O4899">
        <v>3.2856020538803463</v>
      </c>
      <c r="P4899">
        <v>3.2142857142857144</v>
      </c>
      <c r="Q4899">
        <v>0.5357142857142857</v>
      </c>
      <c r="R4899">
        <v>32.678571428571431</v>
      </c>
      <c r="S4899">
        <v>1.6071428571428572</v>
      </c>
      <c r="T4899">
        <v>6.9642857142857144</v>
      </c>
      <c r="U4899">
        <v>2422099.1785714286</v>
      </c>
      <c r="V4899">
        <v>8.542565340088899</v>
      </c>
      <c r="W4899">
        <v>8.3571428571428577</v>
      </c>
      <c r="X4899">
        <v>1.3928571428571428</v>
      </c>
      <c r="Y4899">
        <v>84.964285714285708</v>
      </c>
      <c r="Z4899">
        <v>4.1785714285714288</v>
      </c>
      <c r="AA4899">
        <v>18.107142857142858</v>
      </c>
    </row>
    <row r="4900" spans="1:27">
      <c r="A4900" t="s">
        <v>37</v>
      </c>
      <c r="B4900" t="s">
        <v>81</v>
      </c>
      <c r="C4900">
        <v>6</v>
      </c>
      <c r="D4900" t="s">
        <v>46</v>
      </c>
      <c r="E4900" t="s">
        <v>113</v>
      </c>
      <c r="F4900">
        <v>138614</v>
      </c>
      <c r="G4900">
        <v>1107297</v>
      </c>
      <c r="H4900">
        <v>8.9530636006403697</v>
      </c>
      <c r="I4900">
        <v>7</v>
      </c>
      <c r="J4900">
        <v>1</v>
      </c>
      <c r="K4900">
        <v>68</v>
      </c>
      <c r="L4900">
        <v>1</v>
      </c>
      <c r="M4900">
        <v>22</v>
      </c>
      <c r="N4900">
        <v>593194.82142857136</v>
      </c>
      <c r="O4900">
        <v>4.7962840717716269</v>
      </c>
      <c r="P4900">
        <v>3.75</v>
      </c>
      <c r="Q4900">
        <v>0.5357142857142857</v>
      </c>
      <c r="R4900">
        <v>36.428571428571431</v>
      </c>
      <c r="S4900">
        <v>0.5357142857142857</v>
      </c>
      <c r="T4900">
        <v>11.785714285714285</v>
      </c>
      <c r="U4900">
        <v>1542306.5357142857</v>
      </c>
      <c r="V4900">
        <v>12.470338586606228</v>
      </c>
      <c r="W4900">
        <v>9.75</v>
      </c>
      <c r="X4900">
        <v>1.3928571428571428</v>
      </c>
      <c r="Y4900">
        <v>94.714285714285708</v>
      </c>
      <c r="Z4900">
        <v>1.3928571428571428</v>
      </c>
      <c r="AA4900">
        <v>30.642857142857142</v>
      </c>
    </row>
    <row r="4901" spans="1:27">
      <c r="A4901" t="s">
        <v>37</v>
      </c>
      <c r="B4901" t="s">
        <v>81</v>
      </c>
      <c r="C4901">
        <v>7</v>
      </c>
      <c r="D4901" t="s">
        <v>47</v>
      </c>
      <c r="E4901" t="s">
        <v>109</v>
      </c>
      <c r="F4901">
        <v>6078</v>
      </c>
      <c r="G4901">
        <v>8828</v>
      </c>
      <c r="H4901">
        <v>3.3617669459253601</v>
      </c>
      <c r="I4901">
        <v>2</v>
      </c>
      <c r="J4901">
        <v>1</v>
      </c>
      <c r="K4901">
        <v>40</v>
      </c>
      <c r="L4901">
        <v>1</v>
      </c>
      <c r="M4901">
        <v>12</v>
      </c>
      <c r="N4901">
        <v>4729.2857142857138</v>
      </c>
      <c r="O4901">
        <v>1.8009465781742999</v>
      </c>
      <c r="P4901">
        <v>1.0714285714285714</v>
      </c>
      <c r="Q4901">
        <v>0.5357142857142857</v>
      </c>
      <c r="R4901">
        <v>21.428571428571427</v>
      </c>
      <c r="S4901">
        <v>0.5357142857142857</v>
      </c>
      <c r="T4901">
        <v>6.4285714285714288</v>
      </c>
      <c r="U4901">
        <v>12296.142857142857</v>
      </c>
      <c r="V4901">
        <v>4.6824611032531802</v>
      </c>
      <c r="W4901">
        <v>2.7857142857142856</v>
      </c>
      <c r="X4901">
        <v>1.3928571428571428</v>
      </c>
      <c r="Y4901">
        <v>55.714285714285708</v>
      </c>
      <c r="Z4901">
        <v>1.3928571428571428</v>
      </c>
      <c r="AA4901">
        <v>16.714285714285715</v>
      </c>
    </row>
    <row r="4902" spans="1:27">
      <c r="A4902" t="s">
        <v>37</v>
      </c>
      <c r="B4902" t="s">
        <v>81</v>
      </c>
      <c r="C4902">
        <v>7</v>
      </c>
      <c r="D4902" t="s">
        <v>47</v>
      </c>
      <c r="E4902" t="s">
        <v>139</v>
      </c>
      <c r="F4902">
        <v>1565</v>
      </c>
      <c r="G4902">
        <v>4106</v>
      </c>
      <c r="H4902">
        <v>6.0117130307466997</v>
      </c>
      <c r="I4902">
        <v>3</v>
      </c>
      <c r="J4902">
        <v>1</v>
      </c>
      <c r="K4902">
        <v>46</v>
      </c>
      <c r="L4902">
        <v>1</v>
      </c>
      <c r="M4902">
        <v>23</v>
      </c>
      <c r="N4902">
        <v>2199.6428571428569</v>
      </c>
      <c r="O4902">
        <v>3.2205605521857317</v>
      </c>
      <c r="P4902">
        <v>1.6071428571428572</v>
      </c>
      <c r="Q4902">
        <v>0.5357142857142857</v>
      </c>
      <c r="R4902">
        <v>24.642857142857142</v>
      </c>
      <c r="S4902">
        <v>0.5357142857142857</v>
      </c>
      <c r="T4902">
        <v>12.321428571428571</v>
      </c>
      <c r="U4902">
        <v>5719.0714285714284</v>
      </c>
      <c r="V4902">
        <v>8.3734574356829032</v>
      </c>
      <c r="W4902">
        <v>4.1785714285714288</v>
      </c>
      <c r="X4902">
        <v>1.3928571428571428</v>
      </c>
      <c r="Y4902">
        <v>64.071428571428569</v>
      </c>
      <c r="Z4902">
        <v>1.3928571428571428</v>
      </c>
      <c r="AA4902">
        <v>32.035714285714285</v>
      </c>
    </row>
    <row r="4903" spans="1:27">
      <c r="A4903" t="s">
        <v>37</v>
      </c>
      <c r="B4903" t="s">
        <v>81</v>
      </c>
      <c r="C4903">
        <v>7</v>
      </c>
      <c r="D4903" t="s">
        <v>47</v>
      </c>
      <c r="E4903" t="s">
        <v>138</v>
      </c>
      <c r="F4903">
        <v>148</v>
      </c>
      <c r="G4903">
        <v>141</v>
      </c>
      <c r="H4903">
        <v>3.8108108108108101</v>
      </c>
      <c r="I4903">
        <v>1</v>
      </c>
      <c r="J4903">
        <v>1</v>
      </c>
      <c r="K4903">
        <v>26</v>
      </c>
      <c r="L4903">
        <v>1</v>
      </c>
      <c r="M4903">
        <v>10.1999999999999</v>
      </c>
      <c r="N4903">
        <v>75.535714285714278</v>
      </c>
      <c r="O4903">
        <v>2.041505791505791</v>
      </c>
      <c r="P4903">
        <v>0.5357142857142857</v>
      </c>
      <c r="Q4903">
        <v>0.5357142857142857</v>
      </c>
      <c r="R4903">
        <v>13.928571428571429</v>
      </c>
      <c r="S4903">
        <v>0.5357142857142857</v>
      </c>
      <c r="T4903">
        <v>5.4642857142856602</v>
      </c>
      <c r="U4903">
        <v>196.39285714285714</v>
      </c>
      <c r="V4903">
        <v>5.3079150579150562</v>
      </c>
      <c r="W4903">
        <v>1.3928571428571428</v>
      </c>
      <c r="X4903">
        <v>1.3928571428571428</v>
      </c>
      <c r="Y4903">
        <v>36.214285714285715</v>
      </c>
      <c r="Z4903">
        <v>1.3928571428571428</v>
      </c>
      <c r="AA4903">
        <v>14.207142857142717</v>
      </c>
    </row>
    <row r="4904" spans="1:27">
      <c r="A4904" t="s">
        <v>37</v>
      </c>
      <c r="B4904" t="s">
        <v>81</v>
      </c>
      <c r="C4904">
        <v>7</v>
      </c>
      <c r="D4904" t="s">
        <v>47</v>
      </c>
      <c r="E4904" t="s">
        <v>136</v>
      </c>
      <c r="F4904">
        <v>157</v>
      </c>
      <c r="G4904">
        <v>1088</v>
      </c>
      <c r="H4904">
        <v>9.3793103448275801</v>
      </c>
      <c r="I4904">
        <v>5.5</v>
      </c>
      <c r="J4904">
        <v>1</v>
      </c>
      <c r="K4904">
        <v>48</v>
      </c>
      <c r="L4904">
        <v>1</v>
      </c>
      <c r="M4904">
        <v>37.5</v>
      </c>
      <c r="N4904">
        <v>582.85714285714289</v>
      </c>
      <c r="O4904">
        <v>5.0246305418719182</v>
      </c>
      <c r="P4904">
        <v>2.9464285714285712</v>
      </c>
      <c r="Q4904">
        <v>0.5357142857142857</v>
      </c>
      <c r="R4904">
        <v>25.714285714285715</v>
      </c>
      <c r="S4904">
        <v>0.5357142857142857</v>
      </c>
      <c r="T4904">
        <v>20.089285714285715</v>
      </c>
      <c r="U4904">
        <v>1515.4285714285713</v>
      </c>
      <c r="V4904">
        <v>13.064039408866986</v>
      </c>
      <c r="W4904">
        <v>7.6607142857142856</v>
      </c>
      <c r="X4904">
        <v>1.3928571428571428</v>
      </c>
      <c r="Y4904">
        <v>66.857142857142861</v>
      </c>
      <c r="Z4904">
        <v>1.3928571428571428</v>
      </c>
      <c r="AA4904">
        <v>52.232142857142854</v>
      </c>
    </row>
    <row r="4905" spans="1:27">
      <c r="A4905" t="s">
        <v>37</v>
      </c>
      <c r="B4905" t="s">
        <v>81</v>
      </c>
      <c r="C4905">
        <v>7</v>
      </c>
      <c r="D4905" t="s">
        <v>47</v>
      </c>
      <c r="E4905" t="s">
        <v>133</v>
      </c>
      <c r="F4905">
        <v>734</v>
      </c>
      <c r="G4905">
        <v>627</v>
      </c>
      <c r="H4905">
        <v>2.1923076923076898</v>
      </c>
      <c r="I4905">
        <v>1</v>
      </c>
      <c r="J4905">
        <v>1</v>
      </c>
      <c r="K4905">
        <v>30</v>
      </c>
      <c r="L4905">
        <v>1</v>
      </c>
      <c r="M4905">
        <v>5.75</v>
      </c>
      <c r="N4905">
        <v>335.89285714285711</v>
      </c>
      <c r="O4905">
        <v>1.1744505494505482</v>
      </c>
      <c r="P4905">
        <v>0.5357142857142857</v>
      </c>
      <c r="Q4905">
        <v>0.5357142857142857</v>
      </c>
      <c r="R4905">
        <v>16.071428571428569</v>
      </c>
      <c r="S4905">
        <v>0.5357142857142857</v>
      </c>
      <c r="T4905">
        <v>3.0803571428571428</v>
      </c>
      <c r="U4905">
        <v>873.32142857142856</v>
      </c>
      <c r="V4905">
        <v>3.0535714285714248</v>
      </c>
      <c r="W4905">
        <v>1.3928571428571428</v>
      </c>
      <c r="X4905">
        <v>1.3928571428571428</v>
      </c>
      <c r="Y4905">
        <v>41.785714285714285</v>
      </c>
      <c r="Z4905">
        <v>1.3928571428571428</v>
      </c>
      <c r="AA4905">
        <v>8.0089285714285712</v>
      </c>
    </row>
    <row r="4906" spans="1:27">
      <c r="A4906" t="s">
        <v>37</v>
      </c>
      <c r="B4906" t="s">
        <v>81</v>
      </c>
      <c r="C4906">
        <v>7</v>
      </c>
      <c r="D4906" t="s">
        <v>47</v>
      </c>
      <c r="E4906" t="s">
        <v>124</v>
      </c>
      <c r="F4906">
        <v>164</v>
      </c>
      <c r="G4906">
        <v>979</v>
      </c>
      <c r="H4906">
        <v>6.2356687898089103</v>
      </c>
      <c r="I4906">
        <v>5</v>
      </c>
      <c r="J4906">
        <v>1</v>
      </c>
      <c r="K4906">
        <v>14</v>
      </c>
      <c r="L4906">
        <v>2</v>
      </c>
      <c r="M4906">
        <v>14</v>
      </c>
      <c r="N4906">
        <v>524.46428571428567</v>
      </c>
      <c r="O4906">
        <v>3.3405368516833445</v>
      </c>
      <c r="P4906">
        <v>2.6785714285714284</v>
      </c>
      <c r="Q4906">
        <v>0.5357142857142857</v>
      </c>
      <c r="R4906">
        <v>7.5</v>
      </c>
      <c r="S4906">
        <v>1.0714285714285714</v>
      </c>
      <c r="T4906">
        <v>7.5</v>
      </c>
      <c r="U4906">
        <v>1363.6071428571429</v>
      </c>
      <c r="V4906">
        <v>8.6853958143766956</v>
      </c>
      <c r="W4906">
        <v>6.9642857142857135</v>
      </c>
      <c r="X4906">
        <v>1.3928571428571428</v>
      </c>
      <c r="Y4906">
        <v>19.5</v>
      </c>
      <c r="Z4906">
        <v>2.7857142857142856</v>
      </c>
      <c r="AA4906">
        <v>19.5</v>
      </c>
    </row>
    <row r="4907" spans="1:27">
      <c r="A4907" t="s">
        <v>37</v>
      </c>
      <c r="B4907" t="s">
        <v>81</v>
      </c>
      <c r="C4907">
        <v>7</v>
      </c>
      <c r="D4907" t="s">
        <v>47</v>
      </c>
      <c r="E4907" t="s">
        <v>107</v>
      </c>
      <c r="F4907">
        <v>2</v>
      </c>
      <c r="G4907">
        <v>5</v>
      </c>
      <c r="H4907">
        <v>2.5</v>
      </c>
      <c r="I4907">
        <v>2.5</v>
      </c>
      <c r="J4907">
        <v>2</v>
      </c>
      <c r="K4907">
        <v>3</v>
      </c>
      <c r="L4907">
        <v>2.0499999999999998</v>
      </c>
      <c r="M4907">
        <v>2.95</v>
      </c>
      <c r="N4907">
        <v>2.6785714285714284</v>
      </c>
      <c r="O4907">
        <v>1.3392857142857142</v>
      </c>
      <c r="P4907">
        <v>1.3392857142857142</v>
      </c>
      <c r="Q4907">
        <v>1.0714285714285714</v>
      </c>
      <c r="R4907">
        <v>1.6071428571428572</v>
      </c>
      <c r="S4907">
        <v>1.0982142857142856</v>
      </c>
      <c r="T4907">
        <v>1.580357142857143</v>
      </c>
      <c r="U4907">
        <v>6.9642857142857135</v>
      </c>
      <c r="V4907">
        <v>3.4821428571428568</v>
      </c>
      <c r="W4907">
        <v>3.4821428571428568</v>
      </c>
      <c r="X4907">
        <v>2.7857142857142856</v>
      </c>
      <c r="Y4907">
        <v>4.1785714285714288</v>
      </c>
      <c r="Z4907">
        <v>2.8553571428571423</v>
      </c>
      <c r="AA4907">
        <v>4.1089285714285717</v>
      </c>
    </row>
    <row r="4908" spans="1:27">
      <c r="A4908" t="s">
        <v>37</v>
      </c>
      <c r="B4908" t="s">
        <v>81</v>
      </c>
      <c r="C4908">
        <v>7</v>
      </c>
      <c r="D4908" t="s">
        <v>47</v>
      </c>
      <c r="E4908" t="s">
        <v>118</v>
      </c>
      <c r="F4908">
        <v>1804</v>
      </c>
      <c r="G4908">
        <v>8138</v>
      </c>
      <c r="H4908">
        <v>8.6299045599151594</v>
      </c>
      <c r="I4908">
        <v>7</v>
      </c>
      <c r="J4908">
        <v>1</v>
      </c>
      <c r="K4908">
        <v>35</v>
      </c>
      <c r="L4908">
        <v>1</v>
      </c>
      <c r="M4908">
        <v>23</v>
      </c>
      <c r="N4908">
        <v>4359.6428571428569</v>
      </c>
      <c r="O4908">
        <v>4.623163157097407</v>
      </c>
      <c r="P4908">
        <v>3.75</v>
      </c>
      <c r="Q4908">
        <v>0.5357142857142857</v>
      </c>
      <c r="R4908">
        <v>18.75</v>
      </c>
      <c r="S4908">
        <v>0.5357142857142857</v>
      </c>
      <c r="T4908">
        <v>12.321428571428571</v>
      </c>
      <c r="U4908">
        <v>11335.071428571428</v>
      </c>
      <c r="V4908">
        <v>12.020224208453257</v>
      </c>
      <c r="W4908">
        <v>9.75</v>
      </c>
      <c r="X4908">
        <v>1.3928571428571428</v>
      </c>
      <c r="Y4908">
        <v>48.75</v>
      </c>
      <c r="Z4908">
        <v>1.3928571428571428</v>
      </c>
      <c r="AA4908">
        <v>32.035714285714285</v>
      </c>
    </row>
    <row r="4909" spans="1:27">
      <c r="A4909" t="s">
        <v>37</v>
      </c>
      <c r="B4909" t="s">
        <v>81</v>
      </c>
      <c r="C4909">
        <v>7</v>
      </c>
      <c r="D4909" t="s">
        <v>47</v>
      </c>
      <c r="E4909" t="s">
        <v>123</v>
      </c>
      <c r="F4909">
        <v>1037</v>
      </c>
      <c r="G4909">
        <v>5688</v>
      </c>
      <c r="H4909">
        <v>5.9065420560747599</v>
      </c>
      <c r="I4909">
        <v>5</v>
      </c>
      <c r="J4909">
        <v>1</v>
      </c>
      <c r="K4909">
        <v>46</v>
      </c>
      <c r="L4909">
        <v>1</v>
      </c>
      <c r="M4909">
        <v>14</v>
      </c>
      <c r="N4909">
        <v>3047.1428571428569</v>
      </c>
      <c r="O4909">
        <v>3.1642189586114786</v>
      </c>
      <c r="P4909">
        <v>2.6785714285714284</v>
      </c>
      <c r="Q4909">
        <v>0.5357142857142857</v>
      </c>
      <c r="R4909">
        <v>24.642857142857142</v>
      </c>
      <c r="S4909">
        <v>0.5357142857142857</v>
      </c>
      <c r="T4909">
        <v>7.5</v>
      </c>
      <c r="U4909">
        <v>7922.5714285714284</v>
      </c>
      <c r="V4909">
        <v>8.2269692923898443</v>
      </c>
      <c r="W4909">
        <v>6.9642857142857135</v>
      </c>
      <c r="X4909">
        <v>1.3928571428571428</v>
      </c>
      <c r="Y4909">
        <v>64.071428571428569</v>
      </c>
      <c r="Z4909">
        <v>1.3928571428571428</v>
      </c>
      <c r="AA4909">
        <v>19.5</v>
      </c>
    </row>
    <row r="4910" spans="1:27">
      <c r="A4910" t="s">
        <v>37</v>
      </c>
      <c r="B4910" t="s">
        <v>81</v>
      </c>
      <c r="C4910">
        <v>7</v>
      </c>
      <c r="D4910" t="s">
        <v>47</v>
      </c>
      <c r="E4910" t="s">
        <v>132</v>
      </c>
      <c r="F4910">
        <v>1715</v>
      </c>
      <c r="G4910">
        <v>10855</v>
      </c>
      <c r="H4910">
        <v>7.2511690046760098</v>
      </c>
      <c r="I4910">
        <v>6</v>
      </c>
      <c r="J4910">
        <v>1</v>
      </c>
      <c r="K4910">
        <v>42</v>
      </c>
      <c r="L4910">
        <v>1</v>
      </c>
      <c r="M4910">
        <v>19</v>
      </c>
      <c r="N4910">
        <v>5815.1785714285716</v>
      </c>
      <c r="O4910">
        <v>3.8845548239335765</v>
      </c>
      <c r="P4910">
        <v>3.2142857142857144</v>
      </c>
      <c r="Q4910">
        <v>0.5357142857142857</v>
      </c>
      <c r="R4910">
        <v>22.5</v>
      </c>
      <c r="S4910">
        <v>0.5357142857142857</v>
      </c>
      <c r="T4910">
        <v>10.178571428571429</v>
      </c>
      <c r="U4910">
        <v>15119.464285714284</v>
      </c>
      <c r="V4910">
        <v>10.099842542227298</v>
      </c>
      <c r="W4910">
        <v>8.3571428571428577</v>
      </c>
      <c r="X4910">
        <v>1.3928571428571428</v>
      </c>
      <c r="Y4910">
        <v>58.5</v>
      </c>
      <c r="Z4910">
        <v>1.3928571428571428</v>
      </c>
      <c r="AA4910">
        <v>26.464285714285712</v>
      </c>
    </row>
    <row r="4911" spans="1:27">
      <c r="A4911" t="s">
        <v>37</v>
      </c>
      <c r="B4911" t="s">
        <v>81</v>
      </c>
      <c r="C4911">
        <v>7</v>
      </c>
      <c r="D4911" t="s">
        <v>47</v>
      </c>
      <c r="E4911" t="s">
        <v>112</v>
      </c>
      <c r="F4911">
        <v>43</v>
      </c>
      <c r="G4911">
        <v>7</v>
      </c>
      <c r="H4911">
        <v>1.4</v>
      </c>
      <c r="I4911">
        <v>1</v>
      </c>
      <c r="J4911">
        <v>1</v>
      </c>
      <c r="K4911">
        <v>2</v>
      </c>
      <c r="L4911">
        <v>1</v>
      </c>
      <c r="M4911">
        <v>2</v>
      </c>
      <c r="N4911">
        <v>3.75</v>
      </c>
      <c r="O4911">
        <v>0.74999999999999989</v>
      </c>
      <c r="P4911">
        <v>0.5357142857142857</v>
      </c>
      <c r="Q4911">
        <v>0.5357142857142857</v>
      </c>
      <c r="R4911">
        <v>1.0714285714285714</v>
      </c>
      <c r="S4911">
        <v>0.5357142857142857</v>
      </c>
      <c r="T4911">
        <v>1.0714285714285714</v>
      </c>
      <c r="U4911">
        <v>9.75</v>
      </c>
      <c r="V4911">
        <v>1.9499999999999997</v>
      </c>
      <c r="W4911">
        <v>1.3928571428571428</v>
      </c>
      <c r="X4911">
        <v>1.3928571428571428</v>
      </c>
      <c r="Y4911">
        <v>2.7857142857142856</v>
      </c>
      <c r="Z4911">
        <v>1.3928571428571428</v>
      </c>
      <c r="AA4911">
        <v>2.7857142857142856</v>
      </c>
    </row>
    <row r="4912" spans="1:27">
      <c r="A4912" t="s">
        <v>37</v>
      </c>
      <c r="B4912" t="s">
        <v>81</v>
      </c>
      <c r="C4912">
        <v>7</v>
      </c>
      <c r="D4912" t="s">
        <v>47</v>
      </c>
      <c r="E4912" t="s">
        <v>134</v>
      </c>
      <c r="F4912">
        <v>449</v>
      </c>
      <c r="G4912">
        <v>1071</v>
      </c>
      <c r="H4912">
        <v>4.78125</v>
      </c>
      <c r="I4912">
        <v>3</v>
      </c>
      <c r="J4912">
        <v>1</v>
      </c>
      <c r="K4912">
        <v>26</v>
      </c>
      <c r="L4912">
        <v>1</v>
      </c>
      <c r="M4912">
        <v>16</v>
      </c>
      <c r="N4912">
        <v>573.75</v>
      </c>
      <c r="O4912">
        <v>2.5613839285714284</v>
      </c>
      <c r="P4912">
        <v>1.6071428571428572</v>
      </c>
      <c r="Q4912">
        <v>0.5357142857142857</v>
      </c>
      <c r="R4912">
        <v>13.928571428571429</v>
      </c>
      <c r="S4912">
        <v>0.5357142857142857</v>
      </c>
      <c r="T4912">
        <v>8.5714285714285712</v>
      </c>
      <c r="U4912">
        <v>1491.75</v>
      </c>
      <c r="V4912">
        <v>6.6595982142857144</v>
      </c>
      <c r="W4912">
        <v>4.1785714285714288</v>
      </c>
      <c r="X4912">
        <v>1.3928571428571428</v>
      </c>
      <c r="Y4912">
        <v>36.214285714285715</v>
      </c>
      <c r="Z4912">
        <v>1.3928571428571428</v>
      </c>
      <c r="AA4912">
        <v>22.285714285714285</v>
      </c>
    </row>
    <row r="4913" spans="1:27">
      <c r="A4913" t="s">
        <v>37</v>
      </c>
      <c r="B4913" t="s">
        <v>81</v>
      </c>
      <c r="C4913">
        <v>7</v>
      </c>
      <c r="D4913" t="s">
        <v>47</v>
      </c>
      <c r="E4913" t="s">
        <v>130</v>
      </c>
      <c r="F4913">
        <v>282</v>
      </c>
      <c r="G4913">
        <v>1407</v>
      </c>
      <c r="H4913">
        <v>7.8166666666666602</v>
      </c>
      <c r="I4913">
        <v>5</v>
      </c>
      <c r="J4913">
        <v>1</v>
      </c>
      <c r="K4913">
        <v>37</v>
      </c>
      <c r="L4913">
        <v>1</v>
      </c>
      <c r="M4913">
        <v>28</v>
      </c>
      <c r="N4913">
        <v>753.75</v>
      </c>
      <c r="O4913">
        <v>4.1874999999999964</v>
      </c>
      <c r="P4913">
        <v>2.6785714285714284</v>
      </c>
      <c r="Q4913">
        <v>0.5357142857142857</v>
      </c>
      <c r="R4913">
        <v>19.821428571428569</v>
      </c>
      <c r="S4913">
        <v>0.5357142857142857</v>
      </c>
      <c r="T4913">
        <v>15</v>
      </c>
      <c r="U4913">
        <v>1959.75</v>
      </c>
      <c r="V4913">
        <v>10.88749999999999</v>
      </c>
      <c r="W4913">
        <v>6.9642857142857135</v>
      </c>
      <c r="X4913">
        <v>1.3928571428571428</v>
      </c>
      <c r="Y4913">
        <v>51.535714285714285</v>
      </c>
      <c r="Z4913">
        <v>1.3928571428571428</v>
      </c>
      <c r="AA4913">
        <v>39</v>
      </c>
    </row>
    <row r="4914" spans="1:27">
      <c r="A4914" t="s">
        <v>37</v>
      </c>
      <c r="B4914" t="s">
        <v>81</v>
      </c>
      <c r="C4914">
        <v>7</v>
      </c>
      <c r="D4914" t="s">
        <v>47</v>
      </c>
      <c r="E4914" t="s">
        <v>121</v>
      </c>
      <c r="F4914">
        <v>364997</v>
      </c>
      <c r="G4914">
        <v>518527</v>
      </c>
      <c r="H4914">
        <v>4.0707416450121201</v>
      </c>
      <c r="I4914">
        <v>3</v>
      </c>
      <c r="J4914">
        <v>1</v>
      </c>
      <c r="K4914">
        <v>47</v>
      </c>
      <c r="L4914">
        <v>1</v>
      </c>
      <c r="M4914">
        <v>12</v>
      </c>
      <c r="N4914">
        <v>277782.32142857142</v>
      </c>
      <c r="O4914">
        <v>2.1807544526850644</v>
      </c>
      <c r="P4914">
        <v>1.6071428571428572</v>
      </c>
      <c r="Q4914">
        <v>0.5357142857142857</v>
      </c>
      <c r="R4914">
        <v>25.178571428571427</v>
      </c>
      <c r="S4914">
        <v>0.5357142857142857</v>
      </c>
      <c r="T4914">
        <v>6.4285714285714288</v>
      </c>
      <c r="U4914">
        <v>722234.03571428568</v>
      </c>
      <c r="V4914">
        <v>5.6699615769811667</v>
      </c>
      <c r="W4914">
        <v>4.1785714285714288</v>
      </c>
      <c r="X4914">
        <v>1.3928571428571428</v>
      </c>
      <c r="Y4914">
        <v>65.464285714285708</v>
      </c>
      <c r="Z4914">
        <v>1.3928571428571428</v>
      </c>
      <c r="AA4914">
        <v>16.714285714285715</v>
      </c>
    </row>
    <row r="4915" spans="1:27">
      <c r="A4915" t="s">
        <v>37</v>
      </c>
      <c r="B4915" t="s">
        <v>81</v>
      </c>
      <c r="C4915">
        <v>7</v>
      </c>
      <c r="D4915" t="s">
        <v>47</v>
      </c>
      <c r="E4915" t="s">
        <v>125</v>
      </c>
      <c r="F4915">
        <v>22957</v>
      </c>
      <c r="G4915">
        <v>106292</v>
      </c>
      <c r="H4915">
        <v>6.0123310141976303</v>
      </c>
      <c r="I4915">
        <v>5</v>
      </c>
      <c r="J4915">
        <v>1</v>
      </c>
      <c r="K4915">
        <v>47</v>
      </c>
      <c r="L4915">
        <v>1</v>
      </c>
      <c r="M4915">
        <v>14</v>
      </c>
      <c r="N4915">
        <v>56942.142857142855</v>
      </c>
      <c r="O4915">
        <v>3.2208916147487305</v>
      </c>
      <c r="P4915">
        <v>2.6785714285714284</v>
      </c>
      <c r="Q4915">
        <v>0.5357142857142857</v>
      </c>
      <c r="R4915">
        <v>25.178571428571427</v>
      </c>
      <c r="S4915">
        <v>0.5357142857142857</v>
      </c>
      <c r="T4915">
        <v>7.5</v>
      </c>
      <c r="U4915">
        <v>148049.57142857142</v>
      </c>
      <c r="V4915">
        <v>8.3743181983466997</v>
      </c>
      <c r="W4915">
        <v>6.9642857142857135</v>
      </c>
      <c r="X4915">
        <v>1.3928571428571428</v>
      </c>
      <c r="Y4915">
        <v>65.464285714285708</v>
      </c>
      <c r="Z4915">
        <v>1.3928571428571428</v>
      </c>
      <c r="AA4915">
        <v>19.5</v>
      </c>
    </row>
    <row r="4916" spans="1:27">
      <c r="A4916" t="s">
        <v>37</v>
      </c>
      <c r="B4916" t="s">
        <v>81</v>
      </c>
      <c r="C4916">
        <v>7</v>
      </c>
      <c r="D4916" t="s">
        <v>47</v>
      </c>
      <c r="E4916" t="s">
        <v>137</v>
      </c>
      <c r="F4916">
        <v>746</v>
      </c>
      <c r="G4916">
        <v>5091</v>
      </c>
      <c r="H4916">
        <v>9.0910714285714196</v>
      </c>
      <c r="I4916">
        <v>7</v>
      </c>
      <c r="J4916">
        <v>1</v>
      </c>
      <c r="K4916">
        <v>30</v>
      </c>
      <c r="L4916">
        <v>1</v>
      </c>
      <c r="M4916">
        <v>24</v>
      </c>
      <c r="N4916">
        <v>2727.3214285714284</v>
      </c>
      <c r="O4916">
        <v>4.8702168367346887</v>
      </c>
      <c r="P4916">
        <v>3.75</v>
      </c>
      <c r="Q4916">
        <v>0.5357142857142857</v>
      </c>
      <c r="R4916">
        <v>16.071428571428569</v>
      </c>
      <c r="S4916">
        <v>0.5357142857142857</v>
      </c>
      <c r="T4916">
        <v>12.857142857142858</v>
      </c>
      <c r="U4916">
        <v>7091.0357142857138</v>
      </c>
      <c r="V4916">
        <v>12.662563775510192</v>
      </c>
      <c r="W4916">
        <v>9.75</v>
      </c>
      <c r="X4916">
        <v>1.3928571428571428</v>
      </c>
      <c r="Y4916">
        <v>41.785714285714285</v>
      </c>
      <c r="Z4916">
        <v>1.3928571428571428</v>
      </c>
      <c r="AA4916">
        <v>33.428571428571431</v>
      </c>
    </row>
    <row r="4917" spans="1:27">
      <c r="A4917" t="s">
        <v>37</v>
      </c>
      <c r="B4917" t="s">
        <v>81</v>
      </c>
      <c r="C4917">
        <v>7</v>
      </c>
      <c r="D4917" t="s">
        <v>47</v>
      </c>
      <c r="E4917" t="s">
        <v>119</v>
      </c>
      <c r="F4917">
        <v>1312</v>
      </c>
      <c r="G4917">
        <v>8240</v>
      </c>
      <c r="H4917">
        <v>8.0155642023346303</v>
      </c>
      <c r="I4917">
        <v>6</v>
      </c>
      <c r="J4917">
        <v>1</v>
      </c>
      <c r="K4917">
        <v>40</v>
      </c>
      <c r="L4917">
        <v>1</v>
      </c>
      <c r="M4917">
        <v>22</v>
      </c>
      <c r="N4917">
        <v>4414.2857142857138</v>
      </c>
      <c r="O4917">
        <v>4.2940522512506947</v>
      </c>
      <c r="P4917">
        <v>3.2142857142857144</v>
      </c>
      <c r="Q4917">
        <v>0.5357142857142857</v>
      </c>
      <c r="R4917">
        <v>21.428571428571427</v>
      </c>
      <c r="S4917">
        <v>0.5357142857142857</v>
      </c>
      <c r="T4917">
        <v>11.785714285714285</v>
      </c>
      <c r="U4917">
        <v>11477.142857142857</v>
      </c>
      <c r="V4917">
        <v>11.164535853251806</v>
      </c>
      <c r="W4917">
        <v>8.3571428571428577</v>
      </c>
      <c r="X4917">
        <v>1.3928571428571428</v>
      </c>
      <c r="Y4917">
        <v>55.714285714285708</v>
      </c>
      <c r="Z4917">
        <v>1.3928571428571428</v>
      </c>
      <c r="AA4917">
        <v>30.642857142857142</v>
      </c>
    </row>
    <row r="4918" spans="1:27">
      <c r="A4918" t="s">
        <v>37</v>
      </c>
      <c r="B4918" t="s">
        <v>81</v>
      </c>
      <c r="C4918">
        <v>7</v>
      </c>
      <c r="D4918" t="s">
        <v>47</v>
      </c>
      <c r="E4918" t="s">
        <v>120</v>
      </c>
      <c r="F4918">
        <v>28</v>
      </c>
      <c r="G4918">
        <v>4</v>
      </c>
      <c r="H4918">
        <v>2</v>
      </c>
      <c r="I4918">
        <v>2</v>
      </c>
      <c r="J4918">
        <v>1</v>
      </c>
      <c r="K4918">
        <v>3</v>
      </c>
      <c r="L4918">
        <v>1.1000000000000001</v>
      </c>
      <c r="M4918">
        <v>2.9</v>
      </c>
      <c r="N4918">
        <v>2.1428571428571428</v>
      </c>
      <c r="O4918">
        <v>1.0714285714285714</v>
      </c>
      <c r="P4918">
        <v>1.0714285714285714</v>
      </c>
      <c r="Q4918">
        <v>0.5357142857142857</v>
      </c>
      <c r="R4918">
        <v>1.6071428571428572</v>
      </c>
      <c r="S4918">
        <v>0.5892857142857143</v>
      </c>
      <c r="T4918">
        <v>1.5535714285714284</v>
      </c>
      <c r="U4918">
        <v>5.5714285714285712</v>
      </c>
      <c r="V4918">
        <v>2.7857142857142856</v>
      </c>
      <c r="W4918">
        <v>2.7857142857142856</v>
      </c>
      <c r="X4918">
        <v>1.3928571428571428</v>
      </c>
      <c r="Y4918">
        <v>4.1785714285714288</v>
      </c>
      <c r="Z4918">
        <v>1.5321428571428573</v>
      </c>
      <c r="AA4918">
        <v>4.0392857142857137</v>
      </c>
    </row>
    <row r="4919" spans="1:27">
      <c r="A4919" t="s">
        <v>37</v>
      </c>
      <c r="B4919" t="s">
        <v>81</v>
      </c>
      <c r="C4919">
        <v>7</v>
      </c>
      <c r="D4919" t="s">
        <v>47</v>
      </c>
      <c r="E4919" t="s">
        <v>115</v>
      </c>
      <c r="F4919">
        <v>4</v>
      </c>
      <c r="G4919">
        <v>47</v>
      </c>
      <c r="H4919">
        <v>11.75</v>
      </c>
      <c r="I4919">
        <v>12</v>
      </c>
      <c r="J4919">
        <v>11</v>
      </c>
      <c r="K4919">
        <v>12</v>
      </c>
      <c r="L4919">
        <v>11.15</v>
      </c>
      <c r="M4919">
        <v>12</v>
      </c>
      <c r="N4919">
        <v>25.178571428571427</v>
      </c>
      <c r="O4919">
        <v>6.2946428571428568</v>
      </c>
      <c r="P4919">
        <v>6.4285714285714288</v>
      </c>
      <c r="Q4919">
        <v>5.8928571428571423</v>
      </c>
      <c r="R4919">
        <v>6.4285714285714288</v>
      </c>
      <c r="S4919">
        <v>5.9732142857142856</v>
      </c>
      <c r="T4919">
        <v>6.4285714285714288</v>
      </c>
      <c r="U4919">
        <v>65.464285714285708</v>
      </c>
      <c r="V4919">
        <v>16.366071428571427</v>
      </c>
      <c r="W4919">
        <v>16.714285714285715</v>
      </c>
      <c r="X4919">
        <v>15.321428571428571</v>
      </c>
      <c r="Y4919">
        <v>16.714285714285715</v>
      </c>
      <c r="Z4919">
        <v>15.530357142857143</v>
      </c>
      <c r="AA4919">
        <v>16.714285714285715</v>
      </c>
    </row>
    <row r="4920" spans="1:27">
      <c r="A4920" t="s">
        <v>37</v>
      </c>
      <c r="B4920" t="s">
        <v>81</v>
      </c>
      <c r="C4920">
        <v>7</v>
      </c>
      <c r="D4920" t="s">
        <v>47</v>
      </c>
      <c r="E4920" t="s">
        <v>114</v>
      </c>
      <c r="F4920">
        <v>126</v>
      </c>
      <c r="G4920">
        <v>1399</v>
      </c>
      <c r="H4920">
        <v>11.2822580645161</v>
      </c>
      <c r="I4920">
        <v>12</v>
      </c>
      <c r="J4920">
        <v>1</v>
      </c>
      <c r="K4920">
        <v>24</v>
      </c>
      <c r="L4920">
        <v>1</v>
      </c>
      <c r="M4920">
        <v>20</v>
      </c>
      <c r="N4920">
        <v>749.46428571428567</v>
      </c>
      <c r="O4920">
        <v>6.0440668202764822</v>
      </c>
      <c r="P4920">
        <v>6.4285714285714288</v>
      </c>
      <c r="Q4920">
        <v>0.5357142857142857</v>
      </c>
      <c r="R4920">
        <v>12.857142857142858</v>
      </c>
      <c r="S4920">
        <v>0.5357142857142857</v>
      </c>
      <c r="T4920">
        <v>10.714285714285714</v>
      </c>
      <c r="U4920">
        <v>1948.6071428571427</v>
      </c>
      <c r="V4920">
        <v>15.714573732718852</v>
      </c>
      <c r="W4920">
        <v>16.714285714285715</v>
      </c>
      <c r="X4920">
        <v>1.3928571428571428</v>
      </c>
      <c r="Y4920">
        <v>33.428571428571431</v>
      </c>
      <c r="Z4920">
        <v>1.3928571428571428</v>
      </c>
      <c r="AA4920">
        <v>27.857142857142854</v>
      </c>
    </row>
    <row r="4921" spans="1:27">
      <c r="A4921" t="s">
        <v>37</v>
      </c>
      <c r="B4921" t="s">
        <v>81</v>
      </c>
      <c r="C4921">
        <v>7</v>
      </c>
      <c r="D4921" t="s">
        <v>47</v>
      </c>
      <c r="E4921" t="s">
        <v>117</v>
      </c>
      <c r="F4921">
        <v>1943</v>
      </c>
      <c r="G4921">
        <v>17639</v>
      </c>
      <c r="H4921">
        <v>9.3229386892177502</v>
      </c>
      <c r="I4921">
        <v>9</v>
      </c>
      <c r="J4921">
        <v>1</v>
      </c>
      <c r="K4921">
        <v>48</v>
      </c>
      <c r="L4921">
        <v>2</v>
      </c>
      <c r="M4921">
        <v>16</v>
      </c>
      <c r="N4921">
        <v>9449.4642857142862</v>
      </c>
      <c r="O4921">
        <v>4.9944314406523658</v>
      </c>
      <c r="P4921">
        <v>4.8214285714285712</v>
      </c>
      <c r="Q4921">
        <v>0.5357142857142857</v>
      </c>
      <c r="R4921">
        <v>25.714285714285715</v>
      </c>
      <c r="S4921">
        <v>1.0714285714285714</v>
      </c>
      <c r="T4921">
        <v>8.5714285714285712</v>
      </c>
      <c r="U4921">
        <v>24568.607142857141</v>
      </c>
      <c r="V4921">
        <v>12.985521745696152</v>
      </c>
      <c r="W4921">
        <v>12.535714285714285</v>
      </c>
      <c r="X4921">
        <v>1.3928571428571428</v>
      </c>
      <c r="Y4921">
        <v>66.857142857142861</v>
      </c>
      <c r="Z4921">
        <v>2.7857142857142856</v>
      </c>
      <c r="AA4921">
        <v>22.285714285714285</v>
      </c>
    </row>
    <row r="4922" spans="1:27">
      <c r="A4922" t="s">
        <v>37</v>
      </c>
      <c r="B4922" t="s">
        <v>81</v>
      </c>
      <c r="C4922">
        <v>7</v>
      </c>
      <c r="D4922" t="s">
        <v>47</v>
      </c>
      <c r="E4922" t="s">
        <v>127</v>
      </c>
      <c r="F4922">
        <v>35027</v>
      </c>
      <c r="G4922">
        <v>350479</v>
      </c>
      <c r="H4922">
        <v>10.077316771614999</v>
      </c>
      <c r="I4922">
        <v>10</v>
      </c>
      <c r="J4922">
        <v>1</v>
      </c>
      <c r="K4922">
        <v>48</v>
      </c>
      <c r="L4922">
        <v>3</v>
      </c>
      <c r="M4922">
        <v>18</v>
      </c>
      <c r="N4922">
        <v>187756.60714285713</v>
      </c>
      <c r="O4922">
        <v>5.3985625562223207</v>
      </c>
      <c r="P4922">
        <v>5.3571428571428568</v>
      </c>
      <c r="Q4922">
        <v>0.5357142857142857</v>
      </c>
      <c r="R4922">
        <v>25.714285714285715</v>
      </c>
      <c r="S4922">
        <v>1.6071428571428572</v>
      </c>
      <c r="T4922">
        <v>9.6428571428571423</v>
      </c>
      <c r="U4922">
        <v>488167.17857142852</v>
      </c>
      <c r="V4922">
        <v>14.036262646178034</v>
      </c>
      <c r="W4922">
        <v>13.928571428571427</v>
      </c>
      <c r="X4922">
        <v>1.3928571428571428</v>
      </c>
      <c r="Y4922">
        <v>66.857142857142861</v>
      </c>
      <c r="Z4922">
        <v>4.1785714285714288</v>
      </c>
      <c r="AA4922">
        <v>25.071428571428569</v>
      </c>
    </row>
    <row r="4923" spans="1:27">
      <c r="A4923" t="s">
        <v>37</v>
      </c>
      <c r="B4923" t="s">
        <v>81</v>
      </c>
      <c r="C4923">
        <v>7</v>
      </c>
      <c r="D4923" t="s">
        <v>47</v>
      </c>
      <c r="E4923" t="s">
        <v>108</v>
      </c>
      <c r="F4923">
        <v>35843</v>
      </c>
      <c r="G4923">
        <v>452557</v>
      </c>
      <c r="H4923">
        <v>12.7265748031496</v>
      </c>
      <c r="I4923">
        <v>11</v>
      </c>
      <c r="J4923">
        <v>1</v>
      </c>
      <c r="K4923">
        <v>48</v>
      </c>
      <c r="L4923">
        <v>4</v>
      </c>
      <c r="M4923">
        <v>28</v>
      </c>
      <c r="N4923">
        <v>242441.25</v>
      </c>
      <c r="O4923">
        <v>6.8178079302587138</v>
      </c>
      <c r="P4923">
        <v>5.8928571428571423</v>
      </c>
      <c r="Q4923">
        <v>0.5357142857142857</v>
      </c>
      <c r="R4923">
        <v>25.714285714285715</v>
      </c>
      <c r="S4923">
        <v>2.1428571428571428</v>
      </c>
      <c r="T4923">
        <v>15</v>
      </c>
      <c r="U4923">
        <v>630347.25</v>
      </c>
      <c r="V4923">
        <v>17.726300618672656</v>
      </c>
      <c r="W4923">
        <v>15.321428571428571</v>
      </c>
      <c r="X4923">
        <v>1.3928571428571428</v>
      </c>
      <c r="Y4923">
        <v>66.857142857142861</v>
      </c>
      <c r="Z4923">
        <v>5.5714285714285712</v>
      </c>
      <c r="AA4923">
        <v>39</v>
      </c>
    </row>
    <row r="4924" spans="1:27">
      <c r="A4924" t="s">
        <v>37</v>
      </c>
      <c r="B4924" t="s">
        <v>81</v>
      </c>
      <c r="C4924">
        <v>7</v>
      </c>
      <c r="D4924" t="s">
        <v>47</v>
      </c>
      <c r="E4924" t="s">
        <v>135</v>
      </c>
      <c r="F4924">
        <v>35</v>
      </c>
      <c r="G4924">
        <v>729</v>
      </c>
      <c r="H4924">
        <v>20.828571428571401</v>
      </c>
      <c r="I4924">
        <v>22</v>
      </c>
      <c r="J4924">
        <v>7</v>
      </c>
      <c r="K4924">
        <v>26</v>
      </c>
      <c r="L4924">
        <v>12.8</v>
      </c>
      <c r="M4924">
        <v>25.299999999999901</v>
      </c>
      <c r="N4924">
        <v>390.53571428571428</v>
      </c>
      <c r="O4924">
        <v>11.158163265306108</v>
      </c>
      <c r="P4924">
        <v>11.785714285714285</v>
      </c>
      <c r="Q4924">
        <v>3.75</v>
      </c>
      <c r="R4924">
        <v>13.928571428571429</v>
      </c>
      <c r="S4924">
        <v>6.8571428571428577</v>
      </c>
      <c r="T4924">
        <v>13.553571428571376</v>
      </c>
      <c r="U4924">
        <v>1015.3928571428571</v>
      </c>
      <c r="V4924">
        <v>29.011224489795879</v>
      </c>
      <c r="W4924">
        <v>30.642857142857142</v>
      </c>
      <c r="X4924">
        <v>9.75</v>
      </c>
      <c r="Y4924">
        <v>36.214285714285715</v>
      </c>
      <c r="Z4924">
        <v>17.828571428571429</v>
      </c>
      <c r="AA4924">
        <v>35.239285714285572</v>
      </c>
    </row>
    <row r="4925" spans="1:27">
      <c r="A4925" t="s">
        <v>37</v>
      </c>
      <c r="B4925" t="s">
        <v>81</v>
      </c>
      <c r="C4925">
        <v>7</v>
      </c>
      <c r="D4925" t="s">
        <v>47</v>
      </c>
      <c r="E4925" t="s">
        <v>129</v>
      </c>
      <c r="F4925">
        <v>238</v>
      </c>
      <c r="G4925">
        <v>2212</v>
      </c>
      <c r="H4925">
        <v>9.6173913043478194</v>
      </c>
      <c r="I4925">
        <v>8</v>
      </c>
      <c r="J4925">
        <v>1</v>
      </c>
      <c r="K4925">
        <v>46</v>
      </c>
      <c r="L4925">
        <v>1.45</v>
      </c>
      <c r="M4925">
        <v>20</v>
      </c>
      <c r="N4925">
        <v>1185</v>
      </c>
      <c r="O4925">
        <v>5.1521739130434749</v>
      </c>
      <c r="P4925">
        <v>4.2857142857142856</v>
      </c>
      <c r="Q4925">
        <v>0.5357142857142857</v>
      </c>
      <c r="R4925">
        <v>24.642857142857142</v>
      </c>
      <c r="S4925">
        <v>0.77678571428571419</v>
      </c>
      <c r="T4925">
        <v>10.714285714285714</v>
      </c>
      <c r="U4925">
        <v>3081</v>
      </c>
      <c r="V4925">
        <v>13.395652173913033</v>
      </c>
      <c r="W4925">
        <v>11.142857142857142</v>
      </c>
      <c r="X4925">
        <v>1.3928571428571428</v>
      </c>
      <c r="Y4925">
        <v>64.071428571428569</v>
      </c>
      <c r="Z4925">
        <v>2.0196428571428569</v>
      </c>
      <c r="AA4925">
        <v>27.857142857142854</v>
      </c>
    </row>
    <row r="4926" spans="1:27">
      <c r="A4926" t="s">
        <v>37</v>
      </c>
      <c r="B4926" t="s">
        <v>81</v>
      </c>
      <c r="C4926">
        <v>7</v>
      </c>
      <c r="D4926" t="s">
        <v>47</v>
      </c>
      <c r="E4926" t="s">
        <v>128</v>
      </c>
      <c r="F4926">
        <v>23</v>
      </c>
      <c r="G4926">
        <v>146</v>
      </c>
      <c r="H4926">
        <v>6.9523809523809499</v>
      </c>
      <c r="I4926">
        <v>4</v>
      </c>
      <c r="J4926">
        <v>1</v>
      </c>
      <c r="K4926">
        <v>19</v>
      </c>
      <c r="L4926">
        <v>1</v>
      </c>
      <c r="M4926">
        <v>18</v>
      </c>
      <c r="N4926">
        <v>78.214285714285708</v>
      </c>
      <c r="O4926">
        <v>3.724489795918366</v>
      </c>
      <c r="P4926">
        <v>2.1428571428571428</v>
      </c>
      <c r="Q4926">
        <v>0.5357142857142857</v>
      </c>
      <c r="R4926">
        <v>10.178571428571429</v>
      </c>
      <c r="S4926">
        <v>0.5357142857142857</v>
      </c>
      <c r="T4926">
        <v>9.6428571428571423</v>
      </c>
      <c r="U4926">
        <v>203.35714285714286</v>
      </c>
      <c r="V4926">
        <v>9.6836734693877506</v>
      </c>
      <c r="W4926">
        <v>5.5714285714285712</v>
      </c>
      <c r="X4926">
        <v>1.3928571428571428</v>
      </c>
      <c r="Y4926">
        <v>26.464285714285712</v>
      </c>
      <c r="Z4926">
        <v>1.3928571428571428</v>
      </c>
      <c r="AA4926">
        <v>25.071428571428569</v>
      </c>
    </row>
    <row r="4927" spans="1:27">
      <c r="A4927" t="s">
        <v>37</v>
      </c>
      <c r="B4927" t="s">
        <v>81</v>
      </c>
      <c r="C4927">
        <v>7</v>
      </c>
      <c r="D4927" t="s">
        <v>47</v>
      </c>
      <c r="E4927" t="s">
        <v>116</v>
      </c>
      <c r="F4927">
        <v>6957</v>
      </c>
      <c r="G4927">
        <v>87592</v>
      </c>
      <c r="H4927">
        <v>12.670620569940599</v>
      </c>
      <c r="I4927">
        <v>12</v>
      </c>
      <c r="J4927">
        <v>1</v>
      </c>
      <c r="K4927">
        <v>48</v>
      </c>
      <c r="L4927">
        <v>4</v>
      </c>
      <c r="M4927">
        <v>24</v>
      </c>
      <c r="N4927">
        <v>46924.28571428571</v>
      </c>
      <c r="O4927">
        <v>6.7878324481824635</v>
      </c>
      <c r="P4927">
        <v>6.4285714285714288</v>
      </c>
      <c r="Q4927">
        <v>0.5357142857142857</v>
      </c>
      <c r="R4927">
        <v>25.714285714285715</v>
      </c>
      <c r="S4927">
        <v>2.1428571428571428</v>
      </c>
      <c r="T4927">
        <v>12.857142857142858</v>
      </c>
      <c r="U4927">
        <v>122003.14285714286</v>
      </c>
      <c r="V4927">
        <v>17.648364365274404</v>
      </c>
      <c r="W4927">
        <v>16.714285714285715</v>
      </c>
      <c r="X4927">
        <v>1.3928571428571428</v>
      </c>
      <c r="Y4927">
        <v>66.857142857142861</v>
      </c>
      <c r="Z4927">
        <v>5.5714285714285712</v>
      </c>
      <c r="AA4927">
        <v>33.428571428571431</v>
      </c>
    </row>
    <row r="4928" spans="1:27">
      <c r="A4928" t="s">
        <v>37</v>
      </c>
      <c r="B4928" t="s">
        <v>81</v>
      </c>
      <c r="C4928">
        <v>7</v>
      </c>
      <c r="D4928" t="s">
        <v>47</v>
      </c>
      <c r="E4928" t="s">
        <v>110</v>
      </c>
      <c r="F4928">
        <v>383</v>
      </c>
      <c r="G4928">
        <v>2199</v>
      </c>
      <c r="H4928">
        <v>6.3924418604651096</v>
      </c>
      <c r="I4928">
        <v>5</v>
      </c>
      <c r="J4928">
        <v>1</v>
      </c>
      <c r="K4928">
        <v>38</v>
      </c>
      <c r="L4928">
        <v>1</v>
      </c>
      <c r="M4928">
        <v>17.6999999999999</v>
      </c>
      <c r="N4928">
        <v>1178.0357142857142</v>
      </c>
      <c r="O4928">
        <v>3.4245224252491657</v>
      </c>
      <c r="P4928">
        <v>2.6785714285714284</v>
      </c>
      <c r="Q4928">
        <v>0.5357142857142857</v>
      </c>
      <c r="R4928">
        <v>20.357142857142858</v>
      </c>
      <c r="S4928">
        <v>0.5357142857142857</v>
      </c>
      <c r="T4928">
        <v>9.4821428571428026</v>
      </c>
      <c r="U4928">
        <v>3062.8928571428569</v>
      </c>
      <c r="V4928">
        <v>8.9037583056478304</v>
      </c>
      <c r="W4928">
        <v>6.9642857142857135</v>
      </c>
      <c r="X4928">
        <v>1.3928571428571428</v>
      </c>
      <c r="Y4928">
        <v>52.928571428571423</v>
      </c>
      <c r="Z4928">
        <v>1.3928571428571428</v>
      </c>
      <c r="AA4928">
        <v>24.653571428571286</v>
      </c>
    </row>
    <row r="4929" spans="1:27">
      <c r="A4929" t="s">
        <v>37</v>
      </c>
      <c r="B4929" t="s">
        <v>81</v>
      </c>
      <c r="C4929">
        <v>7</v>
      </c>
      <c r="D4929" t="s">
        <v>47</v>
      </c>
      <c r="E4929" t="s">
        <v>122</v>
      </c>
      <c r="F4929">
        <v>216561</v>
      </c>
      <c r="G4929">
        <v>2772686</v>
      </c>
      <c r="H4929">
        <v>12.813433215181901</v>
      </c>
      <c r="I4929">
        <v>10</v>
      </c>
      <c r="J4929">
        <v>1</v>
      </c>
      <c r="K4929">
        <v>51</v>
      </c>
      <c r="L4929">
        <v>5</v>
      </c>
      <c r="M4929">
        <v>32</v>
      </c>
      <c r="N4929">
        <v>1485367.5</v>
      </c>
      <c r="O4929">
        <v>6.8643392224188755</v>
      </c>
      <c r="P4929">
        <v>5.3571428571428568</v>
      </c>
      <c r="Q4929">
        <v>0.5357142857142857</v>
      </c>
      <c r="R4929">
        <v>27.321428571428569</v>
      </c>
      <c r="S4929">
        <v>2.6785714285714284</v>
      </c>
      <c r="T4929">
        <v>17.142857142857142</v>
      </c>
      <c r="U4929">
        <v>3861955.5</v>
      </c>
      <c r="V4929">
        <v>17.847281978289075</v>
      </c>
      <c r="W4929">
        <v>13.928571428571427</v>
      </c>
      <c r="X4929">
        <v>1.3928571428571428</v>
      </c>
      <c r="Y4929">
        <v>71.035714285714278</v>
      </c>
      <c r="Z4929">
        <v>6.9642857142857135</v>
      </c>
      <c r="AA4929">
        <v>44.571428571428569</v>
      </c>
    </row>
    <row r="4930" spans="1:27">
      <c r="A4930" t="s">
        <v>37</v>
      </c>
      <c r="B4930" t="s">
        <v>81</v>
      </c>
      <c r="C4930">
        <v>7</v>
      </c>
      <c r="D4930" t="s">
        <v>47</v>
      </c>
      <c r="E4930" t="s">
        <v>113</v>
      </c>
      <c r="F4930">
        <v>24187</v>
      </c>
      <c r="G4930">
        <v>235976</v>
      </c>
      <c r="H4930">
        <v>10.3666476299257</v>
      </c>
      <c r="I4930">
        <v>10</v>
      </c>
      <c r="J4930">
        <v>1</v>
      </c>
      <c r="K4930">
        <v>49</v>
      </c>
      <c r="L4930">
        <v>1</v>
      </c>
      <c r="M4930">
        <v>21</v>
      </c>
      <c r="N4930">
        <v>126415.71428571428</v>
      </c>
      <c r="O4930">
        <v>5.5535612303173387</v>
      </c>
      <c r="P4930">
        <v>5.3571428571428568</v>
      </c>
      <c r="Q4930">
        <v>0.5357142857142857</v>
      </c>
      <c r="R4930">
        <v>26.25</v>
      </c>
      <c r="S4930">
        <v>0.5357142857142857</v>
      </c>
      <c r="T4930">
        <v>11.25</v>
      </c>
      <c r="U4930">
        <v>328680.8571428571</v>
      </c>
      <c r="V4930">
        <v>14.439259198825081</v>
      </c>
      <c r="W4930">
        <v>13.928571428571427</v>
      </c>
      <c r="X4930">
        <v>1.3928571428571428</v>
      </c>
      <c r="Y4930">
        <v>68.25</v>
      </c>
      <c r="Z4930">
        <v>1.3928571428571428</v>
      </c>
      <c r="AA4930">
        <v>29.25</v>
      </c>
    </row>
    <row r="4931" spans="1:27">
      <c r="A4931" t="s">
        <v>37</v>
      </c>
      <c r="B4931" t="s">
        <v>81</v>
      </c>
      <c r="C4931">
        <v>8</v>
      </c>
      <c r="D4931" t="s">
        <v>48</v>
      </c>
      <c r="E4931" t="s">
        <v>109</v>
      </c>
      <c r="F4931">
        <v>11775</v>
      </c>
      <c r="G4931">
        <v>13876</v>
      </c>
      <c r="H4931">
        <v>2.5601476014760101</v>
      </c>
      <c r="I4931">
        <v>2</v>
      </c>
      <c r="J4931">
        <v>1</v>
      </c>
      <c r="K4931">
        <v>63</v>
      </c>
      <c r="L4931">
        <v>1</v>
      </c>
      <c r="M4931">
        <v>7</v>
      </c>
      <c r="N4931">
        <v>7433.5714285714284</v>
      </c>
      <c r="O4931">
        <v>1.3715076436478626</v>
      </c>
      <c r="P4931">
        <v>1.0714285714285714</v>
      </c>
      <c r="Q4931">
        <v>0.5357142857142857</v>
      </c>
      <c r="R4931">
        <v>33.75</v>
      </c>
      <c r="S4931">
        <v>0.5357142857142857</v>
      </c>
      <c r="T4931">
        <v>3.75</v>
      </c>
      <c r="U4931">
        <v>19327.285714285714</v>
      </c>
      <c r="V4931">
        <v>3.5659198734844426</v>
      </c>
      <c r="W4931">
        <v>2.7857142857142856</v>
      </c>
      <c r="X4931">
        <v>1.3928571428571428</v>
      </c>
      <c r="Y4931">
        <v>87.75</v>
      </c>
      <c r="Z4931">
        <v>1.3928571428571428</v>
      </c>
      <c r="AA4931">
        <v>9.75</v>
      </c>
    </row>
    <row r="4932" spans="1:27">
      <c r="A4932" t="s">
        <v>37</v>
      </c>
      <c r="B4932" t="s">
        <v>81</v>
      </c>
      <c r="C4932">
        <v>8</v>
      </c>
      <c r="D4932" t="s">
        <v>48</v>
      </c>
      <c r="E4932" t="s">
        <v>139</v>
      </c>
      <c r="F4932">
        <v>3057</v>
      </c>
      <c r="G4932">
        <v>4733</v>
      </c>
      <c r="H4932">
        <v>4.29102447869447</v>
      </c>
      <c r="I4932">
        <v>2</v>
      </c>
      <c r="J4932">
        <v>1</v>
      </c>
      <c r="K4932">
        <v>59</v>
      </c>
      <c r="L4932">
        <v>1</v>
      </c>
      <c r="M4932">
        <v>16</v>
      </c>
      <c r="N4932">
        <v>2535.5357142857142</v>
      </c>
      <c r="O4932">
        <v>2.2987631135863231</v>
      </c>
      <c r="P4932">
        <v>1.0714285714285714</v>
      </c>
      <c r="Q4932">
        <v>0.5357142857142857</v>
      </c>
      <c r="R4932">
        <v>31.607142857142858</v>
      </c>
      <c r="S4932">
        <v>0.5357142857142857</v>
      </c>
      <c r="T4932">
        <v>8.5714285714285712</v>
      </c>
      <c r="U4932">
        <v>6592.3928571428569</v>
      </c>
      <c r="V4932">
        <v>5.9767840953244402</v>
      </c>
      <c r="W4932">
        <v>2.7857142857142856</v>
      </c>
      <c r="X4932">
        <v>1.3928571428571428</v>
      </c>
      <c r="Y4932">
        <v>82.178571428571431</v>
      </c>
      <c r="Z4932">
        <v>1.3928571428571428</v>
      </c>
      <c r="AA4932">
        <v>22.285714285714285</v>
      </c>
    </row>
    <row r="4933" spans="1:27">
      <c r="A4933" t="s">
        <v>37</v>
      </c>
      <c r="B4933" t="s">
        <v>81</v>
      </c>
      <c r="C4933">
        <v>8</v>
      </c>
      <c r="D4933" t="s">
        <v>48</v>
      </c>
      <c r="E4933" t="s">
        <v>138</v>
      </c>
      <c r="F4933">
        <v>564</v>
      </c>
      <c r="G4933">
        <v>2002</v>
      </c>
      <c r="H4933">
        <v>5.56111111111111</v>
      </c>
      <c r="I4933">
        <v>4</v>
      </c>
      <c r="J4933">
        <v>1</v>
      </c>
      <c r="K4933">
        <v>45</v>
      </c>
      <c r="L4933">
        <v>1</v>
      </c>
      <c r="M4933">
        <v>22</v>
      </c>
      <c r="N4933">
        <v>1072.5</v>
      </c>
      <c r="O4933">
        <v>2.9791666666666661</v>
      </c>
      <c r="P4933">
        <v>2.1428571428571428</v>
      </c>
      <c r="Q4933">
        <v>0.5357142857142857</v>
      </c>
      <c r="R4933">
        <v>24.107142857142858</v>
      </c>
      <c r="S4933">
        <v>0.5357142857142857</v>
      </c>
      <c r="T4933">
        <v>11.785714285714285</v>
      </c>
      <c r="U4933">
        <v>2788.5</v>
      </c>
      <c r="V4933">
        <v>7.7458333333333318</v>
      </c>
      <c r="W4933">
        <v>5.5714285714285712</v>
      </c>
      <c r="X4933">
        <v>1.3928571428571428</v>
      </c>
      <c r="Y4933">
        <v>62.678571428571423</v>
      </c>
      <c r="Z4933">
        <v>1.3928571428571428</v>
      </c>
      <c r="AA4933">
        <v>30.642857142857142</v>
      </c>
    </row>
    <row r="4934" spans="1:27">
      <c r="A4934" t="s">
        <v>37</v>
      </c>
      <c r="B4934" t="s">
        <v>81</v>
      </c>
      <c r="C4934">
        <v>8</v>
      </c>
      <c r="D4934" t="s">
        <v>48</v>
      </c>
      <c r="E4934" t="s">
        <v>136</v>
      </c>
      <c r="F4934">
        <v>462</v>
      </c>
      <c r="G4934">
        <v>1103</v>
      </c>
      <c r="H4934">
        <v>4.1156716417910397</v>
      </c>
      <c r="I4934">
        <v>2</v>
      </c>
      <c r="J4934">
        <v>1</v>
      </c>
      <c r="K4934">
        <v>48</v>
      </c>
      <c r="L4934">
        <v>1</v>
      </c>
      <c r="M4934">
        <v>15.649999999999901</v>
      </c>
      <c r="N4934">
        <v>590.89285714285711</v>
      </c>
      <c r="O4934">
        <v>2.2048240938166281</v>
      </c>
      <c r="P4934">
        <v>1.0714285714285714</v>
      </c>
      <c r="Q4934">
        <v>0.5357142857142857</v>
      </c>
      <c r="R4934">
        <v>25.714285714285715</v>
      </c>
      <c r="S4934">
        <v>0.5357142857142857</v>
      </c>
      <c r="T4934">
        <v>8.3839285714285179</v>
      </c>
      <c r="U4934">
        <v>1536.3214285714284</v>
      </c>
      <c r="V4934">
        <v>5.7325426439232334</v>
      </c>
      <c r="W4934">
        <v>2.7857142857142856</v>
      </c>
      <c r="X4934">
        <v>1.3928571428571428</v>
      </c>
      <c r="Y4934">
        <v>66.857142857142861</v>
      </c>
      <c r="Z4934">
        <v>1.3928571428571428</v>
      </c>
      <c r="AA4934">
        <v>21.798214285714145</v>
      </c>
    </row>
    <row r="4935" spans="1:27">
      <c r="A4935" t="s">
        <v>37</v>
      </c>
      <c r="B4935" t="s">
        <v>81</v>
      </c>
      <c r="C4935">
        <v>8</v>
      </c>
      <c r="D4935" t="s">
        <v>48</v>
      </c>
      <c r="E4935" t="s">
        <v>133</v>
      </c>
      <c r="F4935">
        <v>2256</v>
      </c>
      <c r="G4935">
        <v>5488</v>
      </c>
      <c r="H4935">
        <v>6.1662921348314601</v>
      </c>
      <c r="I4935">
        <v>3</v>
      </c>
      <c r="J4935">
        <v>1</v>
      </c>
      <c r="K4935">
        <v>41</v>
      </c>
      <c r="L4935">
        <v>1</v>
      </c>
      <c r="M4935">
        <v>21</v>
      </c>
      <c r="N4935">
        <v>2940</v>
      </c>
      <c r="O4935">
        <v>3.3033707865168536</v>
      </c>
      <c r="P4935">
        <v>1.6071428571428572</v>
      </c>
      <c r="Q4935">
        <v>0.5357142857142857</v>
      </c>
      <c r="R4935">
        <v>21.964285714285715</v>
      </c>
      <c r="S4935">
        <v>0.5357142857142857</v>
      </c>
      <c r="T4935">
        <v>11.25</v>
      </c>
      <c r="U4935">
        <v>7644</v>
      </c>
      <c r="V4935">
        <v>8.5887640449438187</v>
      </c>
      <c r="W4935">
        <v>4.1785714285714288</v>
      </c>
      <c r="X4935">
        <v>1.3928571428571428</v>
      </c>
      <c r="Y4935">
        <v>57.107142857142854</v>
      </c>
      <c r="Z4935">
        <v>1.3928571428571428</v>
      </c>
      <c r="AA4935">
        <v>29.25</v>
      </c>
    </row>
    <row r="4936" spans="1:27">
      <c r="A4936" t="s">
        <v>37</v>
      </c>
      <c r="B4936" t="s">
        <v>81</v>
      </c>
      <c r="C4936">
        <v>8</v>
      </c>
      <c r="D4936" t="s">
        <v>48</v>
      </c>
      <c r="E4936" t="s">
        <v>124</v>
      </c>
      <c r="F4936">
        <v>654</v>
      </c>
      <c r="G4936">
        <v>5543</v>
      </c>
      <c r="H4936">
        <v>9.9873873873873809</v>
      </c>
      <c r="I4936">
        <v>5</v>
      </c>
      <c r="J4936">
        <v>1</v>
      </c>
      <c r="K4936">
        <v>46</v>
      </c>
      <c r="L4936">
        <v>1</v>
      </c>
      <c r="M4936">
        <v>41</v>
      </c>
      <c r="N4936">
        <v>2969.4642857142858</v>
      </c>
      <c r="O4936">
        <v>5.3503861003860971</v>
      </c>
      <c r="P4936">
        <v>2.6785714285714284</v>
      </c>
      <c r="Q4936">
        <v>0.5357142857142857</v>
      </c>
      <c r="R4936">
        <v>24.642857142857142</v>
      </c>
      <c r="S4936">
        <v>0.5357142857142857</v>
      </c>
      <c r="T4936">
        <v>21.964285714285715</v>
      </c>
      <c r="U4936">
        <v>7720.6071428571422</v>
      </c>
      <c r="V4936">
        <v>13.91100386100385</v>
      </c>
      <c r="W4936">
        <v>6.9642857142857135</v>
      </c>
      <c r="X4936">
        <v>1.3928571428571428</v>
      </c>
      <c r="Y4936">
        <v>64.071428571428569</v>
      </c>
      <c r="Z4936">
        <v>1.3928571428571428</v>
      </c>
      <c r="AA4936">
        <v>57.107142857142854</v>
      </c>
    </row>
    <row r="4937" spans="1:27">
      <c r="A4937" t="s">
        <v>37</v>
      </c>
      <c r="B4937" t="s">
        <v>81</v>
      </c>
      <c r="C4937">
        <v>8</v>
      </c>
      <c r="D4937" t="s">
        <v>48</v>
      </c>
      <c r="E4937" t="s">
        <v>107</v>
      </c>
      <c r="F4937">
        <v>2174</v>
      </c>
      <c r="G4937">
        <v>538</v>
      </c>
      <c r="H4937">
        <v>1.55043227665706</v>
      </c>
      <c r="I4937">
        <v>1</v>
      </c>
      <c r="J4937">
        <v>1</v>
      </c>
      <c r="K4937">
        <v>5</v>
      </c>
      <c r="L4937">
        <v>1</v>
      </c>
      <c r="M4937">
        <v>3</v>
      </c>
      <c r="N4937">
        <v>288.21428571428572</v>
      </c>
      <c r="O4937">
        <v>0.83058871963771064</v>
      </c>
      <c r="P4937">
        <v>0.5357142857142857</v>
      </c>
      <c r="Q4937">
        <v>0.5357142857142857</v>
      </c>
      <c r="R4937">
        <v>2.6785714285714284</v>
      </c>
      <c r="S4937">
        <v>0.5357142857142857</v>
      </c>
      <c r="T4937">
        <v>1.6071428571428572</v>
      </c>
      <c r="U4937">
        <v>749.35714285714278</v>
      </c>
      <c r="V4937">
        <v>2.1595306710580475</v>
      </c>
      <c r="W4937">
        <v>1.3928571428571428</v>
      </c>
      <c r="X4937">
        <v>1.3928571428571428</v>
      </c>
      <c r="Y4937">
        <v>6.9642857142857135</v>
      </c>
      <c r="Z4937">
        <v>1.3928571428571428</v>
      </c>
      <c r="AA4937">
        <v>4.1785714285714288</v>
      </c>
    </row>
    <row r="4938" spans="1:27">
      <c r="A4938" t="s">
        <v>37</v>
      </c>
      <c r="B4938" t="s">
        <v>81</v>
      </c>
      <c r="C4938">
        <v>8</v>
      </c>
      <c r="D4938" t="s">
        <v>48</v>
      </c>
      <c r="E4938" t="s">
        <v>118</v>
      </c>
      <c r="F4938">
        <v>12450</v>
      </c>
      <c r="G4938">
        <v>17781</v>
      </c>
      <c r="H4938">
        <v>4.8795279912184402</v>
      </c>
      <c r="I4938">
        <v>3</v>
      </c>
      <c r="J4938">
        <v>1</v>
      </c>
      <c r="K4938">
        <v>50</v>
      </c>
      <c r="L4938">
        <v>1</v>
      </c>
      <c r="M4938">
        <v>17</v>
      </c>
      <c r="N4938">
        <v>9525.5357142857138</v>
      </c>
      <c r="O4938">
        <v>2.61403285243845</v>
      </c>
      <c r="P4938">
        <v>1.6071428571428572</v>
      </c>
      <c r="Q4938">
        <v>0.5357142857142857</v>
      </c>
      <c r="R4938">
        <v>26.785714285714285</v>
      </c>
      <c r="S4938">
        <v>0.5357142857142857</v>
      </c>
      <c r="T4938">
        <v>9.1071428571428577</v>
      </c>
      <c r="U4938">
        <v>24766.392857142855</v>
      </c>
      <c r="V4938">
        <v>6.7964854163399702</v>
      </c>
      <c r="W4938">
        <v>4.1785714285714288</v>
      </c>
      <c r="X4938">
        <v>1.3928571428571428</v>
      </c>
      <c r="Y4938">
        <v>69.642857142857139</v>
      </c>
      <c r="Z4938">
        <v>1.3928571428571428</v>
      </c>
      <c r="AA4938">
        <v>23.678571428571427</v>
      </c>
    </row>
    <row r="4939" spans="1:27">
      <c r="A4939" t="s">
        <v>37</v>
      </c>
      <c r="B4939" t="s">
        <v>81</v>
      </c>
      <c r="C4939">
        <v>8</v>
      </c>
      <c r="D4939" t="s">
        <v>48</v>
      </c>
      <c r="E4939" t="s">
        <v>123</v>
      </c>
      <c r="F4939">
        <v>2392</v>
      </c>
      <c r="G4939">
        <v>11438</v>
      </c>
      <c r="H4939">
        <v>7.64061456245825</v>
      </c>
      <c r="I4939">
        <v>5</v>
      </c>
      <c r="J4939">
        <v>1</v>
      </c>
      <c r="K4939">
        <v>56</v>
      </c>
      <c r="L4939">
        <v>1</v>
      </c>
      <c r="M4939">
        <v>23</v>
      </c>
      <c r="N4939">
        <v>6127.5</v>
      </c>
      <c r="O4939">
        <v>4.0931863727454907</v>
      </c>
      <c r="P4939">
        <v>2.6785714285714284</v>
      </c>
      <c r="Q4939">
        <v>0.5357142857142857</v>
      </c>
      <c r="R4939">
        <v>30</v>
      </c>
      <c r="S4939">
        <v>0.5357142857142857</v>
      </c>
      <c r="T4939">
        <v>12.321428571428571</v>
      </c>
      <c r="U4939">
        <v>15931.5</v>
      </c>
      <c r="V4939">
        <v>10.642284569138276</v>
      </c>
      <c r="W4939">
        <v>6.9642857142857135</v>
      </c>
      <c r="X4939">
        <v>1.3928571428571428</v>
      </c>
      <c r="Y4939">
        <v>78</v>
      </c>
      <c r="Z4939">
        <v>1.3928571428571428</v>
      </c>
      <c r="AA4939">
        <v>32.035714285714285</v>
      </c>
    </row>
    <row r="4940" spans="1:27">
      <c r="A4940" t="s">
        <v>37</v>
      </c>
      <c r="B4940" t="s">
        <v>81</v>
      </c>
      <c r="C4940">
        <v>8</v>
      </c>
      <c r="D4940" t="s">
        <v>48</v>
      </c>
      <c r="E4940" t="s">
        <v>132</v>
      </c>
      <c r="F4940">
        <v>8041</v>
      </c>
      <c r="G4940">
        <v>41800</v>
      </c>
      <c r="H4940">
        <v>5.9851088201603604</v>
      </c>
      <c r="I4940">
        <v>5</v>
      </c>
      <c r="J4940">
        <v>1</v>
      </c>
      <c r="K4940">
        <v>46</v>
      </c>
      <c r="L4940">
        <v>1</v>
      </c>
      <c r="M4940">
        <v>16</v>
      </c>
      <c r="N4940">
        <v>22392.857142857141</v>
      </c>
      <c r="O4940">
        <v>3.2063082965144787</v>
      </c>
      <c r="P4940">
        <v>2.6785714285714284</v>
      </c>
      <c r="Q4940">
        <v>0.5357142857142857</v>
      </c>
      <c r="R4940">
        <v>24.642857142857142</v>
      </c>
      <c r="S4940">
        <v>0.5357142857142857</v>
      </c>
      <c r="T4940">
        <v>8.5714285714285712</v>
      </c>
      <c r="U4940">
        <v>58221.428571428565</v>
      </c>
      <c r="V4940">
        <v>8.3364015709376442</v>
      </c>
      <c r="W4940">
        <v>6.9642857142857135</v>
      </c>
      <c r="X4940">
        <v>1.3928571428571428</v>
      </c>
      <c r="Y4940">
        <v>64.071428571428569</v>
      </c>
      <c r="Z4940">
        <v>1.3928571428571428</v>
      </c>
      <c r="AA4940">
        <v>22.285714285714285</v>
      </c>
    </row>
    <row r="4941" spans="1:27">
      <c r="A4941" t="s">
        <v>37</v>
      </c>
      <c r="B4941" t="s">
        <v>81</v>
      </c>
      <c r="C4941">
        <v>8</v>
      </c>
      <c r="D4941" t="s">
        <v>48</v>
      </c>
      <c r="E4941" t="s">
        <v>112</v>
      </c>
      <c r="F4941">
        <v>107</v>
      </c>
      <c r="G4941">
        <v>44</v>
      </c>
      <c r="H4941">
        <v>1.5172413793103401</v>
      </c>
      <c r="I4941">
        <v>1</v>
      </c>
      <c r="J4941">
        <v>1</v>
      </c>
      <c r="K4941">
        <v>5</v>
      </c>
      <c r="L4941">
        <v>1</v>
      </c>
      <c r="M4941">
        <v>4</v>
      </c>
      <c r="N4941">
        <v>23.571428571428569</v>
      </c>
      <c r="O4941">
        <v>0.81280788177339647</v>
      </c>
      <c r="P4941">
        <v>0.5357142857142857</v>
      </c>
      <c r="Q4941">
        <v>0.5357142857142857</v>
      </c>
      <c r="R4941">
        <v>2.6785714285714284</v>
      </c>
      <c r="S4941">
        <v>0.5357142857142857</v>
      </c>
      <c r="T4941">
        <v>2.1428571428571428</v>
      </c>
      <c r="U4941">
        <v>61.285714285714285</v>
      </c>
      <c r="V4941">
        <v>2.1133004926108305</v>
      </c>
      <c r="W4941">
        <v>1.3928571428571428</v>
      </c>
      <c r="X4941">
        <v>1.3928571428571428</v>
      </c>
      <c r="Y4941">
        <v>6.9642857142857135</v>
      </c>
      <c r="Z4941">
        <v>1.3928571428571428</v>
      </c>
      <c r="AA4941">
        <v>5.5714285714285712</v>
      </c>
    </row>
    <row r="4942" spans="1:27">
      <c r="A4942" t="s">
        <v>37</v>
      </c>
      <c r="B4942" t="s">
        <v>81</v>
      </c>
      <c r="C4942">
        <v>8</v>
      </c>
      <c r="D4942" t="s">
        <v>48</v>
      </c>
      <c r="E4942" t="s">
        <v>134</v>
      </c>
      <c r="F4942">
        <v>17109</v>
      </c>
      <c r="G4942">
        <v>13317</v>
      </c>
      <c r="H4942">
        <v>3.1497161778618699</v>
      </c>
      <c r="I4942">
        <v>1</v>
      </c>
      <c r="J4942">
        <v>1</v>
      </c>
      <c r="K4942">
        <v>40</v>
      </c>
      <c r="L4942">
        <v>1</v>
      </c>
      <c r="M4942">
        <v>12</v>
      </c>
      <c r="N4942">
        <v>7134.1071428571422</v>
      </c>
      <c r="O4942">
        <v>1.6873479524260016</v>
      </c>
      <c r="P4942">
        <v>0.5357142857142857</v>
      </c>
      <c r="Q4942">
        <v>0.5357142857142857</v>
      </c>
      <c r="R4942">
        <v>21.428571428571427</v>
      </c>
      <c r="S4942">
        <v>0.5357142857142857</v>
      </c>
      <c r="T4942">
        <v>6.4285714285714288</v>
      </c>
      <c r="U4942">
        <v>18548.678571428569</v>
      </c>
      <c r="V4942">
        <v>4.3871046763076045</v>
      </c>
      <c r="W4942">
        <v>1.3928571428571428</v>
      </c>
      <c r="X4942">
        <v>1.3928571428571428</v>
      </c>
      <c r="Y4942">
        <v>55.714285714285708</v>
      </c>
      <c r="Z4942">
        <v>1.3928571428571428</v>
      </c>
      <c r="AA4942">
        <v>16.714285714285715</v>
      </c>
    </row>
    <row r="4943" spans="1:27">
      <c r="A4943" t="s">
        <v>37</v>
      </c>
      <c r="B4943" t="s">
        <v>81</v>
      </c>
      <c r="C4943">
        <v>8</v>
      </c>
      <c r="D4943" t="s">
        <v>48</v>
      </c>
      <c r="E4943" t="s">
        <v>130</v>
      </c>
      <c r="F4943">
        <v>538</v>
      </c>
      <c r="G4943">
        <v>1424</v>
      </c>
      <c r="H4943">
        <v>5.21611721611721</v>
      </c>
      <c r="I4943">
        <v>3</v>
      </c>
      <c r="J4943">
        <v>1</v>
      </c>
      <c r="K4943">
        <v>48</v>
      </c>
      <c r="L4943">
        <v>1</v>
      </c>
      <c r="M4943">
        <v>17</v>
      </c>
      <c r="N4943">
        <v>762.85714285714289</v>
      </c>
      <c r="O4943">
        <v>2.7943485086342195</v>
      </c>
      <c r="P4943">
        <v>1.6071428571428572</v>
      </c>
      <c r="Q4943">
        <v>0.5357142857142857</v>
      </c>
      <c r="R4943">
        <v>25.714285714285715</v>
      </c>
      <c r="S4943">
        <v>0.5357142857142857</v>
      </c>
      <c r="T4943">
        <v>9.1071428571428577</v>
      </c>
      <c r="U4943">
        <v>1983.4285714285713</v>
      </c>
      <c r="V4943">
        <v>7.2653061224489708</v>
      </c>
      <c r="W4943">
        <v>4.1785714285714288</v>
      </c>
      <c r="X4943">
        <v>1.3928571428571428</v>
      </c>
      <c r="Y4943">
        <v>66.857142857142861</v>
      </c>
      <c r="Z4943">
        <v>1.3928571428571428</v>
      </c>
      <c r="AA4943">
        <v>23.678571428571427</v>
      </c>
    </row>
    <row r="4944" spans="1:27">
      <c r="A4944" t="s">
        <v>37</v>
      </c>
      <c r="B4944" t="s">
        <v>81</v>
      </c>
      <c r="C4944">
        <v>8</v>
      </c>
      <c r="D4944" t="s">
        <v>48</v>
      </c>
      <c r="E4944" t="s">
        <v>121</v>
      </c>
      <c r="F4944">
        <v>1168436</v>
      </c>
      <c r="G4944">
        <v>1729101</v>
      </c>
      <c r="H4944">
        <v>3.8320235625764498</v>
      </c>
      <c r="I4944">
        <v>2</v>
      </c>
      <c r="J4944">
        <v>1</v>
      </c>
      <c r="K4944">
        <v>68</v>
      </c>
      <c r="L4944">
        <v>1</v>
      </c>
      <c r="M4944">
        <v>12</v>
      </c>
      <c r="N4944">
        <v>926304.10714285716</v>
      </c>
      <c r="O4944">
        <v>2.0528697656659554</v>
      </c>
      <c r="P4944">
        <v>1.0714285714285714</v>
      </c>
      <c r="Q4944">
        <v>0.5357142857142857</v>
      </c>
      <c r="R4944">
        <v>36.428571428571431</v>
      </c>
      <c r="S4944">
        <v>0.5357142857142857</v>
      </c>
      <c r="T4944">
        <v>6.4285714285714288</v>
      </c>
      <c r="U4944">
        <v>2408390.6785714286</v>
      </c>
      <c r="V4944">
        <v>5.3374613907314838</v>
      </c>
      <c r="W4944">
        <v>2.7857142857142856</v>
      </c>
      <c r="X4944">
        <v>1.3928571428571428</v>
      </c>
      <c r="Y4944">
        <v>94.714285714285708</v>
      </c>
      <c r="Z4944">
        <v>1.3928571428571428</v>
      </c>
      <c r="AA4944">
        <v>16.714285714285715</v>
      </c>
    </row>
    <row r="4945" spans="1:27">
      <c r="A4945" t="s">
        <v>37</v>
      </c>
      <c r="B4945" t="s">
        <v>81</v>
      </c>
      <c r="C4945">
        <v>8</v>
      </c>
      <c r="D4945" t="s">
        <v>48</v>
      </c>
      <c r="E4945" t="s">
        <v>125</v>
      </c>
      <c r="F4945">
        <v>61734</v>
      </c>
      <c r="G4945">
        <v>275596</v>
      </c>
      <c r="H4945">
        <v>6.1880234411837298</v>
      </c>
      <c r="I4945">
        <v>3</v>
      </c>
      <c r="J4945">
        <v>1</v>
      </c>
      <c r="K4945">
        <v>66</v>
      </c>
      <c r="L4945">
        <v>1</v>
      </c>
      <c r="M4945">
        <v>24</v>
      </c>
      <c r="N4945">
        <v>147640.71428571429</v>
      </c>
      <c r="O4945">
        <v>3.3150125577769982</v>
      </c>
      <c r="P4945">
        <v>1.6071428571428572</v>
      </c>
      <c r="Q4945">
        <v>0.5357142857142857</v>
      </c>
      <c r="R4945">
        <v>35.357142857142854</v>
      </c>
      <c r="S4945">
        <v>0.5357142857142857</v>
      </c>
      <c r="T4945">
        <v>12.857142857142858</v>
      </c>
      <c r="U4945">
        <v>383865.8571428571</v>
      </c>
      <c r="V4945">
        <v>8.6190326502201948</v>
      </c>
      <c r="W4945">
        <v>4.1785714285714288</v>
      </c>
      <c r="X4945">
        <v>1.3928571428571428</v>
      </c>
      <c r="Y4945">
        <v>91.928571428571431</v>
      </c>
      <c r="Z4945">
        <v>1.3928571428571428</v>
      </c>
      <c r="AA4945">
        <v>33.428571428571431</v>
      </c>
    </row>
    <row r="4946" spans="1:27">
      <c r="A4946" t="s">
        <v>37</v>
      </c>
      <c r="B4946" t="s">
        <v>81</v>
      </c>
      <c r="C4946">
        <v>8</v>
      </c>
      <c r="D4946" t="s">
        <v>48</v>
      </c>
      <c r="E4946" t="s">
        <v>137</v>
      </c>
      <c r="F4946">
        <v>57640</v>
      </c>
      <c r="G4946">
        <v>106480</v>
      </c>
      <c r="H4946">
        <v>3.4872601034911899</v>
      </c>
      <c r="I4946">
        <v>3</v>
      </c>
      <c r="J4946">
        <v>1</v>
      </c>
      <c r="K4946">
        <v>46</v>
      </c>
      <c r="L4946">
        <v>1</v>
      </c>
      <c r="M4946">
        <v>8</v>
      </c>
      <c r="N4946">
        <v>57042.857142857138</v>
      </c>
      <c r="O4946">
        <v>1.8681750554417087</v>
      </c>
      <c r="P4946">
        <v>1.6071428571428572</v>
      </c>
      <c r="Q4946">
        <v>0.5357142857142857</v>
      </c>
      <c r="R4946">
        <v>24.642857142857142</v>
      </c>
      <c r="S4946">
        <v>0.5357142857142857</v>
      </c>
      <c r="T4946">
        <v>4.2857142857142856</v>
      </c>
      <c r="U4946">
        <v>148311.42857142855</v>
      </c>
      <c r="V4946">
        <v>4.8572551441484428</v>
      </c>
      <c r="W4946">
        <v>4.1785714285714288</v>
      </c>
      <c r="X4946">
        <v>1.3928571428571428</v>
      </c>
      <c r="Y4946">
        <v>64.071428571428569</v>
      </c>
      <c r="Z4946">
        <v>1.3928571428571428</v>
      </c>
      <c r="AA4946">
        <v>11.142857142857142</v>
      </c>
    </row>
    <row r="4947" spans="1:27">
      <c r="A4947" t="s">
        <v>37</v>
      </c>
      <c r="B4947" t="s">
        <v>81</v>
      </c>
      <c r="C4947">
        <v>8</v>
      </c>
      <c r="D4947" t="s">
        <v>48</v>
      </c>
      <c r="E4947" t="s">
        <v>111</v>
      </c>
      <c r="F4947">
        <v>2912</v>
      </c>
      <c r="G4947">
        <v>244</v>
      </c>
      <c r="H4947">
        <v>1.90625</v>
      </c>
      <c r="I4947">
        <v>1</v>
      </c>
      <c r="J4947">
        <v>1</v>
      </c>
      <c r="K4947">
        <v>6</v>
      </c>
      <c r="L4947">
        <v>1</v>
      </c>
      <c r="M4947">
        <v>4</v>
      </c>
      <c r="N4947">
        <v>130.71428571428572</v>
      </c>
      <c r="O4947">
        <v>1.0212053571428572</v>
      </c>
      <c r="P4947">
        <v>0.5357142857142857</v>
      </c>
      <c r="Q4947">
        <v>0.5357142857142857</v>
      </c>
      <c r="R4947">
        <v>3.2142857142857144</v>
      </c>
      <c r="S4947">
        <v>0.5357142857142857</v>
      </c>
      <c r="T4947">
        <v>2.1428571428571428</v>
      </c>
      <c r="U4947">
        <v>339.85714285714283</v>
      </c>
      <c r="V4947">
        <v>2.6551339285714284</v>
      </c>
      <c r="W4947">
        <v>1.3928571428571428</v>
      </c>
      <c r="X4947">
        <v>1.3928571428571428</v>
      </c>
      <c r="Y4947">
        <v>8.3571428571428577</v>
      </c>
      <c r="Z4947">
        <v>1.3928571428571428</v>
      </c>
      <c r="AA4947">
        <v>5.5714285714285712</v>
      </c>
    </row>
    <row r="4948" spans="1:27">
      <c r="A4948" t="s">
        <v>37</v>
      </c>
      <c r="B4948" t="s">
        <v>81</v>
      </c>
      <c r="C4948">
        <v>8</v>
      </c>
      <c r="D4948" t="s">
        <v>48</v>
      </c>
      <c r="E4948" t="s">
        <v>119</v>
      </c>
      <c r="F4948">
        <v>5911</v>
      </c>
      <c r="G4948">
        <v>28684</v>
      </c>
      <c r="H4948">
        <v>5.63093835885355</v>
      </c>
      <c r="I4948">
        <v>5</v>
      </c>
      <c r="J4948">
        <v>1</v>
      </c>
      <c r="K4948">
        <v>46</v>
      </c>
      <c r="L4948">
        <v>1</v>
      </c>
      <c r="M4948">
        <v>15</v>
      </c>
      <c r="N4948">
        <v>15366.428571428571</v>
      </c>
      <c r="O4948">
        <v>3.0165741208144019</v>
      </c>
      <c r="P4948">
        <v>2.6785714285714284</v>
      </c>
      <c r="Q4948">
        <v>0.5357142857142857</v>
      </c>
      <c r="R4948">
        <v>24.642857142857142</v>
      </c>
      <c r="S4948">
        <v>0.5357142857142857</v>
      </c>
      <c r="T4948">
        <v>8.0357142857142847</v>
      </c>
      <c r="U4948">
        <v>39952.714285714283</v>
      </c>
      <c r="V4948">
        <v>7.8430927141174447</v>
      </c>
      <c r="W4948">
        <v>6.9642857142857135</v>
      </c>
      <c r="X4948">
        <v>1.3928571428571428</v>
      </c>
      <c r="Y4948">
        <v>64.071428571428569</v>
      </c>
      <c r="Z4948">
        <v>1.3928571428571428</v>
      </c>
      <c r="AA4948">
        <v>20.892857142857142</v>
      </c>
    </row>
    <row r="4949" spans="1:27">
      <c r="A4949" t="s">
        <v>37</v>
      </c>
      <c r="B4949" t="s">
        <v>81</v>
      </c>
      <c r="C4949">
        <v>8</v>
      </c>
      <c r="D4949" t="s">
        <v>48</v>
      </c>
      <c r="E4949" t="s">
        <v>120</v>
      </c>
      <c r="F4949">
        <v>312</v>
      </c>
      <c r="G4949">
        <v>1790</v>
      </c>
      <c r="H4949">
        <v>8.9054726368159205</v>
      </c>
      <c r="I4949">
        <v>4</v>
      </c>
      <c r="J4949">
        <v>1</v>
      </c>
      <c r="K4949">
        <v>32</v>
      </c>
      <c r="L4949">
        <v>1</v>
      </c>
      <c r="M4949">
        <v>29</v>
      </c>
      <c r="N4949">
        <v>958.92857142857144</v>
      </c>
      <c r="O4949">
        <v>4.770788912579957</v>
      </c>
      <c r="P4949">
        <v>2.1428571428571428</v>
      </c>
      <c r="Q4949">
        <v>0.5357142857142857</v>
      </c>
      <c r="R4949">
        <v>17.142857142857142</v>
      </c>
      <c r="S4949">
        <v>0.5357142857142857</v>
      </c>
      <c r="T4949">
        <v>15.535714285714285</v>
      </c>
      <c r="U4949">
        <v>2493.2142857142858</v>
      </c>
      <c r="V4949">
        <v>12.404051172707888</v>
      </c>
      <c r="W4949">
        <v>5.5714285714285712</v>
      </c>
      <c r="X4949">
        <v>1.3928571428571428</v>
      </c>
      <c r="Y4949">
        <v>44.571428571428569</v>
      </c>
      <c r="Z4949">
        <v>1.3928571428571428</v>
      </c>
      <c r="AA4949">
        <v>40.392857142857139</v>
      </c>
    </row>
    <row r="4950" spans="1:27">
      <c r="A4950" t="s">
        <v>37</v>
      </c>
      <c r="B4950" t="s">
        <v>81</v>
      </c>
      <c r="C4950">
        <v>8</v>
      </c>
      <c r="D4950" t="s">
        <v>48</v>
      </c>
      <c r="E4950" t="s">
        <v>115</v>
      </c>
      <c r="F4950">
        <v>1426</v>
      </c>
      <c r="G4950">
        <v>6219</v>
      </c>
      <c r="H4950">
        <v>4.5394160583941598</v>
      </c>
      <c r="I4950">
        <v>5</v>
      </c>
      <c r="J4950">
        <v>1</v>
      </c>
      <c r="K4950">
        <v>16</v>
      </c>
      <c r="L4950">
        <v>2</v>
      </c>
      <c r="M4950">
        <v>6</v>
      </c>
      <c r="N4950">
        <v>3331.6071428571427</v>
      </c>
      <c r="O4950">
        <v>2.4318300312825856</v>
      </c>
      <c r="P4950">
        <v>2.6785714285714284</v>
      </c>
      <c r="Q4950">
        <v>0.5357142857142857</v>
      </c>
      <c r="R4950">
        <v>8.5714285714285712</v>
      </c>
      <c r="S4950">
        <v>1.0714285714285714</v>
      </c>
      <c r="T4950">
        <v>3.2142857142857144</v>
      </c>
      <c r="U4950">
        <v>8662.1785714285706</v>
      </c>
      <c r="V4950">
        <v>6.3227580813347224</v>
      </c>
      <c r="W4950">
        <v>6.9642857142857135</v>
      </c>
      <c r="X4950">
        <v>1.3928571428571428</v>
      </c>
      <c r="Y4950">
        <v>22.285714285714285</v>
      </c>
      <c r="Z4950">
        <v>2.7857142857142856</v>
      </c>
      <c r="AA4950">
        <v>8.3571428571428577</v>
      </c>
    </row>
    <row r="4951" spans="1:27">
      <c r="A4951" t="s">
        <v>37</v>
      </c>
      <c r="B4951" t="s">
        <v>81</v>
      </c>
      <c r="C4951">
        <v>8</v>
      </c>
      <c r="D4951" t="s">
        <v>48</v>
      </c>
      <c r="E4951" t="s">
        <v>114</v>
      </c>
      <c r="F4951">
        <v>1439</v>
      </c>
      <c r="G4951">
        <v>13763</v>
      </c>
      <c r="H4951">
        <v>10.3325825825825</v>
      </c>
      <c r="I4951">
        <v>6</v>
      </c>
      <c r="J4951">
        <v>1</v>
      </c>
      <c r="K4951">
        <v>49</v>
      </c>
      <c r="L4951">
        <v>1</v>
      </c>
      <c r="M4951">
        <v>43</v>
      </c>
      <c r="N4951">
        <v>7373.0357142857138</v>
      </c>
      <c r="O4951">
        <v>5.5353120978120538</v>
      </c>
      <c r="P4951">
        <v>3.2142857142857144</v>
      </c>
      <c r="Q4951">
        <v>0.5357142857142857</v>
      </c>
      <c r="R4951">
        <v>26.25</v>
      </c>
      <c r="S4951">
        <v>0.5357142857142857</v>
      </c>
      <c r="T4951">
        <v>23.035714285714285</v>
      </c>
      <c r="U4951">
        <v>19169.892857142855</v>
      </c>
      <c r="V4951">
        <v>14.391811454311339</v>
      </c>
      <c r="W4951">
        <v>8.3571428571428577</v>
      </c>
      <c r="X4951">
        <v>1.3928571428571428</v>
      </c>
      <c r="Y4951">
        <v>68.25</v>
      </c>
      <c r="Z4951">
        <v>1.3928571428571428</v>
      </c>
      <c r="AA4951">
        <v>59.892857142857139</v>
      </c>
    </row>
    <row r="4952" spans="1:27">
      <c r="A4952" t="s">
        <v>37</v>
      </c>
      <c r="B4952" t="s">
        <v>81</v>
      </c>
      <c r="C4952">
        <v>8</v>
      </c>
      <c r="D4952" t="s">
        <v>48</v>
      </c>
      <c r="E4952" t="s">
        <v>117</v>
      </c>
      <c r="F4952">
        <v>9240</v>
      </c>
      <c r="G4952">
        <v>99356</v>
      </c>
      <c r="H4952">
        <v>11.2190605239385</v>
      </c>
      <c r="I4952">
        <v>8</v>
      </c>
      <c r="J4952">
        <v>1</v>
      </c>
      <c r="K4952">
        <v>58</v>
      </c>
      <c r="L4952">
        <v>1</v>
      </c>
      <c r="M4952">
        <v>28</v>
      </c>
      <c r="N4952">
        <v>53226.428571428572</v>
      </c>
      <c r="O4952">
        <v>6.0102109949670535</v>
      </c>
      <c r="P4952">
        <v>4.2857142857142856</v>
      </c>
      <c r="Q4952">
        <v>0.5357142857142857</v>
      </c>
      <c r="R4952">
        <v>31.071428571428569</v>
      </c>
      <c r="S4952">
        <v>0.5357142857142857</v>
      </c>
      <c r="T4952">
        <v>15</v>
      </c>
      <c r="U4952">
        <v>138388.71428571429</v>
      </c>
      <c r="V4952">
        <v>15.626548586914339</v>
      </c>
      <c r="W4952">
        <v>11.142857142857142</v>
      </c>
      <c r="X4952">
        <v>1.3928571428571428</v>
      </c>
      <c r="Y4952">
        <v>80.785714285714278</v>
      </c>
      <c r="Z4952">
        <v>1.3928571428571428</v>
      </c>
      <c r="AA4952">
        <v>39</v>
      </c>
    </row>
    <row r="4953" spans="1:27">
      <c r="A4953" t="s">
        <v>37</v>
      </c>
      <c r="B4953" t="s">
        <v>81</v>
      </c>
      <c r="C4953">
        <v>8</v>
      </c>
      <c r="D4953" t="s">
        <v>48</v>
      </c>
      <c r="E4953" t="s">
        <v>127</v>
      </c>
      <c r="F4953">
        <v>106364</v>
      </c>
      <c r="G4953">
        <v>829355</v>
      </c>
      <c r="H4953">
        <v>7.9072040119749003</v>
      </c>
      <c r="I4953">
        <v>6</v>
      </c>
      <c r="J4953">
        <v>1</v>
      </c>
      <c r="K4953">
        <v>55</v>
      </c>
      <c r="L4953">
        <v>2</v>
      </c>
      <c r="M4953">
        <v>20</v>
      </c>
      <c r="N4953">
        <v>444297.32142857142</v>
      </c>
      <c r="O4953">
        <v>4.2360021492722675</v>
      </c>
      <c r="P4953">
        <v>3.2142857142857144</v>
      </c>
      <c r="Q4953">
        <v>0.5357142857142857</v>
      </c>
      <c r="R4953">
        <v>29.464285714285712</v>
      </c>
      <c r="S4953">
        <v>1.0714285714285714</v>
      </c>
      <c r="T4953">
        <v>10.714285714285714</v>
      </c>
      <c r="U4953">
        <v>1155173.0357142857</v>
      </c>
      <c r="V4953">
        <v>11.013605588107897</v>
      </c>
      <c r="W4953">
        <v>8.3571428571428577</v>
      </c>
      <c r="X4953">
        <v>1.3928571428571428</v>
      </c>
      <c r="Y4953">
        <v>76.607142857142847</v>
      </c>
      <c r="Z4953">
        <v>2.7857142857142856</v>
      </c>
      <c r="AA4953">
        <v>27.857142857142854</v>
      </c>
    </row>
    <row r="4954" spans="1:27">
      <c r="A4954" t="s">
        <v>37</v>
      </c>
      <c r="B4954" t="s">
        <v>81</v>
      </c>
      <c r="C4954">
        <v>8</v>
      </c>
      <c r="D4954" t="s">
        <v>48</v>
      </c>
      <c r="E4954" t="s">
        <v>108</v>
      </c>
      <c r="F4954">
        <v>127516</v>
      </c>
      <c r="G4954">
        <v>1974766</v>
      </c>
      <c r="H4954">
        <v>15.5696895154296</v>
      </c>
      <c r="I4954">
        <v>9</v>
      </c>
      <c r="J4954">
        <v>1</v>
      </c>
      <c r="K4954">
        <v>66</v>
      </c>
      <c r="L4954">
        <v>4</v>
      </c>
      <c r="M4954">
        <v>47</v>
      </c>
      <c r="N4954">
        <v>1057910.357142857</v>
      </c>
      <c r="O4954">
        <v>8.3409050975515715</v>
      </c>
      <c r="P4954">
        <v>4.8214285714285712</v>
      </c>
      <c r="Q4954">
        <v>0.5357142857142857</v>
      </c>
      <c r="R4954">
        <v>35.357142857142854</v>
      </c>
      <c r="S4954">
        <v>2.1428571428571428</v>
      </c>
      <c r="T4954">
        <v>25.178571428571427</v>
      </c>
      <c r="U4954">
        <v>2750566.9285714286</v>
      </c>
      <c r="V4954">
        <v>21.686353253634085</v>
      </c>
      <c r="W4954">
        <v>12.535714285714285</v>
      </c>
      <c r="X4954">
        <v>1.3928571428571428</v>
      </c>
      <c r="Y4954">
        <v>91.928571428571431</v>
      </c>
      <c r="Z4954">
        <v>5.5714285714285712</v>
      </c>
      <c r="AA4954">
        <v>65.464285714285708</v>
      </c>
    </row>
    <row r="4955" spans="1:27">
      <c r="A4955" t="s">
        <v>37</v>
      </c>
      <c r="B4955" t="s">
        <v>81</v>
      </c>
      <c r="C4955">
        <v>8</v>
      </c>
      <c r="D4955" t="s">
        <v>48</v>
      </c>
      <c r="E4955" t="s">
        <v>135</v>
      </c>
      <c r="F4955">
        <v>36500</v>
      </c>
      <c r="G4955">
        <v>308647</v>
      </c>
      <c r="H4955">
        <v>9.3356825262393706</v>
      </c>
      <c r="I4955">
        <v>4</v>
      </c>
      <c r="J4955">
        <v>1</v>
      </c>
      <c r="K4955">
        <v>49</v>
      </c>
      <c r="L4955">
        <v>1</v>
      </c>
      <c r="M4955">
        <v>40</v>
      </c>
      <c r="N4955">
        <v>165346.60714285713</v>
      </c>
      <c r="O4955">
        <v>5.0012584961996627</v>
      </c>
      <c r="P4955">
        <v>2.1428571428571428</v>
      </c>
      <c r="Q4955">
        <v>0.5357142857142857</v>
      </c>
      <c r="R4955">
        <v>26.25</v>
      </c>
      <c r="S4955">
        <v>0.5357142857142857</v>
      </c>
      <c r="T4955">
        <v>21.428571428571427</v>
      </c>
      <c r="U4955">
        <v>429901.17857142858</v>
      </c>
      <c r="V4955">
        <v>13.003272090119122</v>
      </c>
      <c r="W4955">
        <v>5.5714285714285712</v>
      </c>
      <c r="X4955">
        <v>1.3928571428571428</v>
      </c>
      <c r="Y4955">
        <v>68.25</v>
      </c>
      <c r="Z4955">
        <v>1.3928571428571428</v>
      </c>
      <c r="AA4955">
        <v>55.714285714285708</v>
      </c>
    </row>
    <row r="4956" spans="1:27">
      <c r="A4956" t="s">
        <v>37</v>
      </c>
      <c r="B4956" t="s">
        <v>81</v>
      </c>
      <c r="C4956">
        <v>8</v>
      </c>
      <c r="D4956" t="s">
        <v>48</v>
      </c>
      <c r="E4956" t="s">
        <v>129</v>
      </c>
      <c r="F4956">
        <v>1123</v>
      </c>
      <c r="G4956">
        <v>5103</v>
      </c>
      <c r="H4956">
        <v>5.61386138613861</v>
      </c>
      <c r="I4956">
        <v>3</v>
      </c>
      <c r="J4956">
        <v>1</v>
      </c>
      <c r="K4956">
        <v>52</v>
      </c>
      <c r="L4956">
        <v>1</v>
      </c>
      <c r="M4956">
        <v>18</v>
      </c>
      <c r="N4956">
        <v>2733.75</v>
      </c>
      <c r="O4956">
        <v>3.0074257425742554</v>
      </c>
      <c r="P4956">
        <v>1.6071428571428572</v>
      </c>
      <c r="Q4956">
        <v>0.5357142857142857</v>
      </c>
      <c r="R4956">
        <v>27.857142857142858</v>
      </c>
      <c r="S4956">
        <v>0.5357142857142857</v>
      </c>
      <c r="T4956">
        <v>9.6428571428571423</v>
      </c>
      <c r="U4956">
        <v>7107.75</v>
      </c>
      <c r="V4956">
        <v>7.8193069306930632</v>
      </c>
      <c r="W4956">
        <v>4.1785714285714288</v>
      </c>
      <c r="X4956">
        <v>1.3928571428571428</v>
      </c>
      <c r="Y4956">
        <v>72.428571428571431</v>
      </c>
      <c r="Z4956">
        <v>1.3928571428571428</v>
      </c>
      <c r="AA4956">
        <v>25.071428571428569</v>
      </c>
    </row>
    <row r="4957" spans="1:27">
      <c r="A4957" t="s">
        <v>37</v>
      </c>
      <c r="B4957" t="s">
        <v>81</v>
      </c>
      <c r="C4957">
        <v>8</v>
      </c>
      <c r="D4957" t="s">
        <v>48</v>
      </c>
      <c r="E4957" t="s">
        <v>128</v>
      </c>
      <c r="F4957">
        <v>564</v>
      </c>
      <c r="G4957">
        <v>1672</v>
      </c>
      <c r="H4957">
        <v>3.1969407265774299</v>
      </c>
      <c r="I4957">
        <v>2</v>
      </c>
      <c r="J4957">
        <v>1</v>
      </c>
      <c r="K4957">
        <v>30</v>
      </c>
      <c r="L4957">
        <v>1</v>
      </c>
      <c r="M4957">
        <v>8</v>
      </c>
      <c r="N4957">
        <v>895.71428571428567</v>
      </c>
      <c r="O4957">
        <v>1.7126468178093375</v>
      </c>
      <c r="P4957">
        <v>1.0714285714285714</v>
      </c>
      <c r="Q4957">
        <v>0.5357142857142857</v>
      </c>
      <c r="R4957">
        <v>16.071428571428569</v>
      </c>
      <c r="S4957">
        <v>0.5357142857142857</v>
      </c>
      <c r="T4957">
        <v>4.2857142857142856</v>
      </c>
      <c r="U4957">
        <v>2328.8571428571427</v>
      </c>
      <c r="V4957">
        <v>4.4528817263042768</v>
      </c>
      <c r="W4957">
        <v>2.7857142857142856</v>
      </c>
      <c r="X4957">
        <v>1.3928571428571428</v>
      </c>
      <c r="Y4957">
        <v>41.785714285714285</v>
      </c>
      <c r="Z4957">
        <v>1.3928571428571428</v>
      </c>
      <c r="AA4957">
        <v>11.142857142857142</v>
      </c>
    </row>
    <row r="4958" spans="1:27">
      <c r="A4958" t="s">
        <v>37</v>
      </c>
      <c r="B4958" t="s">
        <v>81</v>
      </c>
      <c r="C4958">
        <v>8</v>
      </c>
      <c r="D4958" t="s">
        <v>48</v>
      </c>
      <c r="E4958" t="s">
        <v>116</v>
      </c>
      <c r="F4958">
        <v>26857</v>
      </c>
      <c r="G4958">
        <v>407300</v>
      </c>
      <c r="H4958">
        <v>15.4017772735866</v>
      </c>
      <c r="I4958">
        <v>12</v>
      </c>
      <c r="J4958">
        <v>1</v>
      </c>
      <c r="K4958">
        <v>61</v>
      </c>
      <c r="L4958">
        <v>3</v>
      </c>
      <c r="M4958">
        <v>41</v>
      </c>
      <c r="N4958">
        <v>218196.42857142855</v>
      </c>
      <c r="O4958">
        <v>8.2509521108499637</v>
      </c>
      <c r="P4958">
        <v>6.4285714285714288</v>
      </c>
      <c r="Q4958">
        <v>0.5357142857142857</v>
      </c>
      <c r="R4958">
        <v>32.678571428571431</v>
      </c>
      <c r="S4958">
        <v>1.6071428571428572</v>
      </c>
      <c r="T4958">
        <v>21.964285714285715</v>
      </c>
      <c r="U4958">
        <v>567310.7142857142</v>
      </c>
      <c r="V4958">
        <v>21.452475488209906</v>
      </c>
      <c r="W4958">
        <v>16.714285714285715</v>
      </c>
      <c r="X4958">
        <v>1.3928571428571428</v>
      </c>
      <c r="Y4958">
        <v>84.964285714285708</v>
      </c>
      <c r="Z4958">
        <v>4.1785714285714288</v>
      </c>
      <c r="AA4958">
        <v>57.107142857142854</v>
      </c>
    </row>
    <row r="4959" spans="1:27">
      <c r="A4959" t="s">
        <v>37</v>
      </c>
      <c r="B4959" t="s">
        <v>81</v>
      </c>
      <c r="C4959">
        <v>8</v>
      </c>
      <c r="D4959" t="s">
        <v>48</v>
      </c>
      <c r="E4959" t="s">
        <v>110</v>
      </c>
      <c r="F4959">
        <v>8085</v>
      </c>
      <c r="G4959">
        <v>51100</v>
      </c>
      <c r="H4959">
        <v>7.30626251072347</v>
      </c>
      <c r="I4959">
        <v>5</v>
      </c>
      <c r="J4959">
        <v>1</v>
      </c>
      <c r="K4959">
        <v>55</v>
      </c>
      <c r="L4959">
        <v>1</v>
      </c>
      <c r="M4959">
        <v>20</v>
      </c>
      <c r="N4959">
        <v>27375</v>
      </c>
      <c r="O4959">
        <v>3.9140692021732875</v>
      </c>
      <c r="P4959">
        <v>2.6785714285714284</v>
      </c>
      <c r="Q4959">
        <v>0.5357142857142857</v>
      </c>
      <c r="R4959">
        <v>29.464285714285712</v>
      </c>
      <c r="S4959">
        <v>0.5357142857142857</v>
      </c>
      <c r="T4959">
        <v>10.714285714285714</v>
      </c>
      <c r="U4959">
        <v>71175</v>
      </c>
      <c r="V4959">
        <v>10.176579925650547</v>
      </c>
      <c r="W4959">
        <v>6.9642857142857135</v>
      </c>
      <c r="X4959">
        <v>1.3928571428571428</v>
      </c>
      <c r="Y4959">
        <v>76.607142857142847</v>
      </c>
      <c r="Z4959">
        <v>1.3928571428571428</v>
      </c>
      <c r="AA4959">
        <v>27.857142857142854</v>
      </c>
    </row>
    <row r="4960" spans="1:27">
      <c r="A4960" t="s">
        <v>37</v>
      </c>
      <c r="B4960" t="s">
        <v>81</v>
      </c>
      <c r="C4960">
        <v>8</v>
      </c>
      <c r="D4960" t="s">
        <v>48</v>
      </c>
      <c r="E4960" t="s">
        <v>122</v>
      </c>
      <c r="F4960">
        <v>395347</v>
      </c>
      <c r="G4960">
        <v>4296923</v>
      </c>
      <c r="H4960">
        <v>10.8788369031343</v>
      </c>
      <c r="I4960">
        <v>7</v>
      </c>
      <c r="J4960">
        <v>1</v>
      </c>
      <c r="K4960">
        <v>66</v>
      </c>
      <c r="L4960">
        <v>5</v>
      </c>
      <c r="M4960">
        <v>44</v>
      </c>
      <c r="N4960">
        <v>2301923.0357142854</v>
      </c>
      <c r="O4960">
        <v>5.8279483409648032</v>
      </c>
      <c r="P4960">
        <v>3.75</v>
      </c>
      <c r="Q4960">
        <v>0.5357142857142857</v>
      </c>
      <c r="R4960">
        <v>35.357142857142854</v>
      </c>
      <c r="S4960">
        <v>2.6785714285714284</v>
      </c>
      <c r="T4960">
        <v>23.571428571428569</v>
      </c>
      <c r="U4960">
        <v>5984999.8928571427</v>
      </c>
      <c r="V4960">
        <v>15.152665686508488</v>
      </c>
      <c r="W4960">
        <v>9.75</v>
      </c>
      <c r="X4960">
        <v>1.3928571428571428</v>
      </c>
      <c r="Y4960">
        <v>91.928571428571431</v>
      </c>
      <c r="Z4960">
        <v>6.9642857142857135</v>
      </c>
      <c r="AA4960">
        <v>61.285714285714285</v>
      </c>
    </row>
    <row r="4961" spans="1:27">
      <c r="A4961" t="s">
        <v>37</v>
      </c>
      <c r="B4961" t="s">
        <v>81</v>
      </c>
      <c r="C4961">
        <v>8</v>
      </c>
      <c r="D4961" t="s">
        <v>48</v>
      </c>
      <c r="E4961" t="s">
        <v>113</v>
      </c>
      <c r="F4961">
        <v>149258</v>
      </c>
      <c r="G4961">
        <v>1577715</v>
      </c>
      <c r="H4961">
        <v>12.0904186431456</v>
      </c>
      <c r="I4961">
        <v>8</v>
      </c>
      <c r="J4961">
        <v>1</v>
      </c>
      <c r="K4961">
        <v>66</v>
      </c>
      <c r="L4961">
        <v>1</v>
      </c>
      <c r="M4961">
        <v>39</v>
      </c>
      <c r="N4961">
        <v>845204.4642857142</v>
      </c>
      <c r="O4961">
        <v>6.4770099873994287</v>
      </c>
      <c r="P4961">
        <v>4.2857142857142856</v>
      </c>
      <c r="Q4961">
        <v>0.5357142857142857</v>
      </c>
      <c r="R4961">
        <v>35.357142857142854</v>
      </c>
      <c r="S4961">
        <v>0.5357142857142857</v>
      </c>
      <c r="T4961">
        <v>20.892857142857142</v>
      </c>
      <c r="U4961">
        <v>2197531.6071428568</v>
      </c>
      <c r="V4961">
        <v>16.840225967238514</v>
      </c>
      <c r="W4961">
        <v>11.142857142857142</v>
      </c>
      <c r="X4961">
        <v>1.3928571428571428</v>
      </c>
      <c r="Y4961">
        <v>91.928571428571431</v>
      </c>
      <c r="Z4961">
        <v>1.3928571428571428</v>
      </c>
      <c r="AA4961">
        <v>54.321428571428569</v>
      </c>
    </row>
    <row r="4962" spans="1:27">
      <c r="A4962" t="s">
        <v>37</v>
      </c>
      <c r="B4962" t="s">
        <v>81</v>
      </c>
      <c r="C4962">
        <v>9</v>
      </c>
      <c r="D4962" t="s">
        <v>49</v>
      </c>
      <c r="E4962" t="s">
        <v>109</v>
      </c>
      <c r="F4962">
        <v>17816</v>
      </c>
      <c r="G4962">
        <v>123922</v>
      </c>
      <c r="H4962">
        <v>10.594340429169799</v>
      </c>
      <c r="I4962">
        <v>4</v>
      </c>
      <c r="J4962">
        <v>1</v>
      </c>
      <c r="K4962">
        <v>77</v>
      </c>
      <c r="L4962">
        <v>1</v>
      </c>
      <c r="M4962">
        <v>43</v>
      </c>
      <c r="N4962">
        <v>66386.78571428571</v>
      </c>
      <c r="O4962">
        <v>5.6755395156266779</v>
      </c>
      <c r="P4962">
        <v>2.1428571428571428</v>
      </c>
      <c r="Q4962">
        <v>0.5357142857142857</v>
      </c>
      <c r="R4962">
        <v>41.25</v>
      </c>
      <c r="S4962">
        <v>0.5357142857142857</v>
      </c>
      <c r="T4962">
        <v>23.035714285714285</v>
      </c>
      <c r="U4962">
        <v>172605.64285714284</v>
      </c>
      <c r="V4962">
        <v>14.756402740629362</v>
      </c>
      <c r="W4962">
        <v>5.5714285714285712</v>
      </c>
      <c r="X4962">
        <v>1.3928571428571428</v>
      </c>
      <c r="Y4962">
        <v>107.25</v>
      </c>
      <c r="Z4962">
        <v>1.3928571428571428</v>
      </c>
      <c r="AA4962">
        <v>59.892857142857139</v>
      </c>
    </row>
    <row r="4963" spans="1:27">
      <c r="A4963" t="s">
        <v>37</v>
      </c>
      <c r="B4963" t="s">
        <v>81</v>
      </c>
      <c r="C4963">
        <v>9</v>
      </c>
      <c r="D4963" t="s">
        <v>49</v>
      </c>
      <c r="E4963" t="s">
        <v>139</v>
      </c>
      <c r="F4963">
        <v>3354</v>
      </c>
      <c r="G4963">
        <v>20164</v>
      </c>
      <c r="H4963">
        <v>11.0852116547553</v>
      </c>
      <c r="I4963">
        <v>5</v>
      </c>
      <c r="J4963">
        <v>1</v>
      </c>
      <c r="K4963">
        <v>77</v>
      </c>
      <c r="L4963">
        <v>1</v>
      </c>
      <c r="M4963">
        <v>44</v>
      </c>
      <c r="N4963">
        <v>10802.142857142857</v>
      </c>
      <c r="O4963">
        <v>5.9385062436189102</v>
      </c>
      <c r="P4963">
        <v>2.6785714285714284</v>
      </c>
      <c r="Q4963">
        <v>0.5357142857142857</v>
      </c>
      <c r="R4963">
        <v>41.25</v>
      </c>
      <c r="S4963">
        <v>0.5357142857142857</v>
      </c>
      <c r="T4963">
        <v>23.571428571428569</v>
      </c>
      <c r="U4963">
        <v>28085.571428571428</v>
      </c>
      <c r="V4963">
        <v>15.440116233409167</v>
      </c>
      <c r="W4963">
        <v>6.9642857142857135</v>
      </c>
      <c r="X4963">
        <v>1.3928571428571428</v>
      </c>
      <c r="Y4963">
        <v>107.25</v>
      </c>
      <c r="Z4963">
        <v>1.3928571428571428</v>
      </c>
      <c r="AA4963">
        <v>61.285714285714285</v>
      </c>
    </row>
    <row r="4964" spans="1:27">
      <c r="A4964" t="s">
        <v>37</v>
      </c>
      <c r="B4964" t="s">
        <v>81</v>
      </c>
      <c r="C4964">
        <v>9</v>
      </c>
      <c r="D4964" t="s">
        <v>49</v>
      </c>
      <c r="E4964" t="s">
        <v>138</v>
      </c>
      <c r="F4964">
        <v>934</v>
      </c>
      <c r="G4964">
        <v>13663</v>
      </c>
      <c r="H4964">
        <v>19.630747126436699</v>
      </c>
      <c r="I4964">
        <v>12</v>
      </c>
      <c r="J4964">
        <v>1</v>
      </c>
      <c r="K4964">
        <v>77</v>
      </c>
      <c r="L4964">
        <v>1</v>
      </c>
      <c r="M4964">
        <v>67</v>
      </c>
      <c r="N4964">
        <v>7319.4642857142853</v>
      </c>
      <c r="O4964">
        <v>10.516471674876803</v>
      </c>
      <c r="P4964">
        <v>6.4285714285714288</v>
      </c>
      <c r="Q4964">
        <v>0.5357142857142857</v>
      </c>
      <c r="R4964">
        <v>41.25</v>
      </c>
      <c r="S4964">
        <v>0.5357142857142857</v>
      </c>
      <c r="T4964">
        <v>35.892857142857139</v>
      </c>
      <c r="U4964">
        <v>19030.607142857141</v>
      </c>
      <c r="V4964">
        <v>27.342826354679687</v>
      </c>
      <c r="W4964">
        <v>16.714285714285715</v>
      </c>
      <c r="X4964">
        <v>1.3928571428571428</v>
      </c>
      <c r="Y4964">
        <v>107.25</v>
      </c>
      <c r="Z4964">
        <v>1.3928571428571428</v>
      </c>
      <c r="AA4964">
        <v>93.321428571428569</v>
      </c>
    </row>
    <row r="4965" spans="1:27">
      <c r="A4965" t="s">
        <v>37</v>
      </c>
      <c r="B4965" t="s">
        <v>81</v>
      </c>
      <c r="C4965">
        <v>9</v>
      </c>
      <c r="D4965" t="s">
        <v>49</v>
      </c>
      <c r="E4965" t="s">
        <v>136</v>
      </c>
      <c r="F4965">
        <v>413</v>
      </c>
      <c r="G4965">
        <v>7574</v>
      </c>
      <c r="H4965">
        <v>22.6089552238805</v>
      </c>
      <c r="I4965">
        <v>13</v>
      </c>
      <c r="J4965">
        <v>1</v>
      </c>
      <c r="K4965">
        <v>76</v>
      </c>
      <c r="L4965">
        <v>1</v>
      </c>
      <c r="M4965">
        <v>71</v>
      </c>
      <c r="N4965">
        <v>4057.5</v>
      </c>
      <c r="O4965">
        <v>12.11194029850741</v>
      </c>
      <c r="P4965">
        <v>6.9642857142857144</v>
      </c>
      <c r="Q4965">
        <v>0.5357142857142857</v>
      </c>
      <c r="R4965">
        <v>40.714285714285715</v>
      </c>
      <c r="S4965">
        <v>0.5357142857142857</v>
      </c>
      <c r="T4965">
        <v>38.035714285714285</v>
      </c>
      <c r="U4965">
        <v>10549.5</v>
      </c>
      <c r="V4965">
        <v>31.491044776119267</v>
      </c>
      <c r="W4965">
        <v>18.107142857142858</v>
      </c>
      <c r="X4965">
        <v>1.3928571428571428</v>
      </c>
      <c r="Y4965">
        <v>105.85714285714285</v>
      </c>
      <c r="Z4965">
        <v>1.3928571428571428</v>
      </c>
      <c r="AA4965">
        <v>98.892857142857139</v>
      </c>
    </row>
    <row r="4966" spans="1:27">
      <c r="A4966" t="s">
        <v>37</v>
      </c>
      <c r="B4966" t="s">
        <v>81</v>
      </c>
      <c r="C4966">
        <v>9</v>
      </c>
      <c r="D4966" t="s">
        <v>49</v>
      </c>
      <c r="E4966" t="s">
        <v>133</v>
      </c>
      <c r="F4966">
        <v>1346</v>
      </c>
      <c r="G4966">
        <v>3374</v>
      </c>
      <c r="H4966">
        <v>7.6162528216704199</v>
      </c>
      <c r="I4966">
        <v>3</v>
      </c>
      <c r="J4966">
        <v>1</v>
      </c>
      <c r="K4966">
        <v>53</v>
      </c>
      <c r="L4966">
        <v>1</v>
      </c>
      <c r="M4966">
        <v>34</v>
      </c>
      <c r="N4966">
        <v>1807.5</v>
      </c>
      <c r="O4966">
        <v>4.0801354401805821</v>
      </c>
      <c r="P4966">
        <v>1.6071428571428572</v>
      </c>
      <c r="Q4966">
        <v>0.5357142857142857</v>
      </c>
      <c r="R4966">
        <v>28.392857142857142</v>
      </c>
      <c r="S4966">
        <v>0.5357142857142857</v>
      </c>
      <c r="T4966">
        <v>18.214285714285715</v>
      </c>
      <c r="U4966">
        <v>4699.5</v>
      </c>
      <c r="V4966">
        <v>10.608352144469514</v>
      </c>
      <c r="W4966">
        <v>4.1785714285714288</v>
      </c>
      <c r="X4966">
        <v>1.3928571428571428</v>
      </c>
      <c r="Y4966">
        <v>73.821428571428569</v>
      </c>
      <c r="Z4966">
        <v>1.3928571428571428</v>
      </c>
      <c r="AA4966">
        <v>47.357142857142854</v>
      </c>
    </row>
    <row r="4967" spans="1:27">
      <c r="A4967" t="s">
        <v>37</v>
      </c>
      <c r="B4967" t="s">
        <v>81</v>
      </c>
      <c r="C4967">
        <v>9</v>
      </c>
      <c r="D4967" t="s">
        <v>49</v>
      </c>
      <c r="E4967" t="s">
        <v>124</v>
      </c>
      <c r="F4967">
        <v>389</v>
      </c>
      <c r="G4967">
        <v>4818</v>
      </c>
      <c r="H4967">
        <v>12.848000000000001</v>
      </c>
      <c r="I4967">
        <v>8</v>
      </c>
      <c r="J4967">
        <v>1</v>
      </c>
      <c r="K4967">
        <v>60</v>
      </c>
      <c r="L4967">
        <v>1</v>
      </c>
      <c r="M4967">
        <v>42</v>
      </c>
      <c r="N4967">
        <v>2581.0714285714284</v>
      </c>
      <c r="O4967">
        <v>6.8828571428571435</v>
      </c>
      <c r="P4967">
        <v>4.2857142857142856</v>
      </c>
      <c r="Q4967">
        <v>0.5357142857142857</v>
      </c>
      <c r="R4967">
        <v>32.142857142857139</v>
      </c>
      <c r="S4967">
        <v>0.5357142857142857</v>
      </c>
      <c r="T4967">
        <v>22.5</v>
      </c>
      <c r="U4967">
        <v>6710.7857142857138</v>
      </c>
      <c r="V4967">
        <v>17.895428571428571</v>
      </c>
      <c r="W4967">
        <v>11.142857142857142</v>
      </c>
      <c r="X4967">
        <v>1.3928571428571428</v>
      </c>
      <c r="Y4967">
        <v>83.571428571428569</v>
      </c>
      <c r="Z4967">
        <v>1.3928571428571428</v>
      </c>
      <c r="AA4967">
        <v>58.5</v>
      </c>
    </row>
    <row r="4968" spans="1:27">
      <c r="A4968" t="s">
        <v>37</v>
      </c>
      <c r="B4968" t="s">
        <v>81</v>
      </c>
      <c r="C4968">
        <v>9</v>
      </c>
      <c r="D4968" t="s">
        <v>49</v>
      </c>
      <c r="E4968" t="s">
        <v>107</v>
      </c>
      <c r="F4968">
        <v>8</v>
      </c>
      <c r="G4968">
        <v>17</v>
      </c>
      <c r="H4968">
        <v>4.25</v>
      </c>
      <c r="I4968">
        <v>4</v>
      </c>
      <c r="J4968">
        <v>1</v>
      </c>
      <c r="K4968">
        <v>8</v>
      </c>
      <c r="L4968">
        <v>1.3</v>
      </c>
      <c r="M4968">
        <v>7.5499999999999901</v>
      </c>
      <c r="N4968">
        <v>9.1071428571428577</v>
      </c>
      <c r="O4968">
        <v>2.2767857142857144</v>
      </c>
      <c r="P4968">
        <v>2.1428571428571428</v>
      </c>
      <c r="Q4968">
        <v>0.5357142857142857</v>
      </c>
      <c r="R4968">
        <v>4.2857142857142856</v>
      </c>
      <c r="S4968">
        <v>0.6964285714285714</v>
      </c>
      <c r="T4968">
        <v>4.0446428571428514</v>
      </c>
      <c r="U4968">
        <v>23.678571428571427</v>
      </c>
      <c r="V4968">
        <v>5.9196428571428568</v>
      </c>
      <c r="W4968">
        <v>5.5714285714285712</v>
      </c>
      <c r="X4968">
        <v>1.3928571428571428</v>
      </c>
      <c r="Y4968">
        <v>11.142857142857142</v>
      </c>
      <c r="Z4968">
        <v>1.8107142857142857</v>
      </c>
      <c r="AA4968">
        <v>10.516071428571415</v>
      </c>
    </row>
    <row r="4969" spans="1:27">
      <c r="A4969" t="s">
        <v>37</v>
      </c>
      <c r="B4969" t="s">
        <v>81</v>
      </c>
      <c r="C4969">
        <v>9</v>
      </c>
      <c r="D4969" t="s">
        <v>49</v>
      </c>
      <c r="E4969" t="s">
        <v>118</v>
      </c>
      <c r="F4969">
        <v>3447</v>
      </c>
      <c r="G4969">
        <v>44224</v>
      </c>
      <c r="H4969">
        <v>14.614672835426299</v>
      </c>
      <c r="I4969">
        <v>7</v>
      </c>
      <c r="J4969">
        <v>1</v>
      </c>
      <c r="K4969">
        <v>77</v>
      </c>
      <c r="L4969">
        <v>1</v>
      </c>
      <c r="M4969">
        <v>50</v>
      </c>
      <c r="N4969">
        <v>23691.428571428572</v>
      </c>
      <c r="O4969">
        <v>7.8292890189783746</v>
      </c>
      <c r="P4969">
        <v>3.75</v>
      </c>
      <c r="Q4969">
        <v>0.5357142857142857</v>
      </c>
      <c r="R4969">
        <v>41.25</v>
      </c>
      <c r="S4969">
        <v>0.5357142857142857</v>
      </c>
      <c r="T4969">
        <v>26.785714285714285</v>
      </c>
      <c r="U4969">
        <v>61597.714285714283</v>
      </c>
      <c r="V4969">
        <v>20.356151449343773</v>
      </c>
      <c r="W4969">
        <v>9.75</v>
      </c>
      <c r="X4969">
        <v>1.3928571428571428</v>
      </c>
      <c r="Y4969">
        <v>107.25</v>
      </c>
      <c r="Z4969">
        <v>1.3928571428571428</v>
      </c>
      <c r="AA4969">
        <v>69.642857142857139</v>
      </c>
    </row>
    <row r="4970" spans="1:27">
      <c r="A4970" t="s">
        <v>37</v>
      </c>
      <c r="B4970" t="s">
        <v>81</v>
      </c>
      <c r="C4970">
        <v>9</v>
      </c>
      <c r="D4970" t="s">
        <v>49</v>
      </c>
      <c r="E4970" t="s">
        <v>123</v>
      </c>
      <c r="F4970">
        <v>8471</v>
      </c>
      <c r="G4970">
        <v>6508</v>
      </c>
      <c r="H4970">
        <v>8.0744416873449101</v>
      </c>
      <c r="I4970">
        <v>5</v>
      </c>
      <c r="J4970">
        <v>1</v>
      </c>
      <c r="K4970">
        <v>76</v>
      </c>
      <c r="L4970">
        <v>1</v>
      </c>
      <c r="M4970">
        <v>26</v>
      </c>
      <c r="N4970">
        <v>3486.4285714285711</v>
      </c>
      <c r="O4970">
        <v>4.3255937610776298</v>
      </c>
      <c r="P4970">
        <v>2.6785714285714284</v>
      </c>
      <c r="Q4970">
        <v>0.5357142857142857</v>
      </c>
      <c r="R4970">
        <v>40.714285714285715</v>
      </c>
      <c r="S4970">
        <v>0.5357142857142857</v>
      </c>
      <c r="T4970">
        <v>13.928571428571429</v>
      </c>
      <c r="U4970">
        <v>9064.7142857142844</v>
      </c>
      <c r="V4970">
        <v>11.246543778801838</v>
      </c>
      <c r="W4970">
        <v>6.9642857142857135</v>
      </c>
      <c r="X4970">
        <v>1.3928571428571428</v>
      </c>
      <c r="Y4970">
        <v>105.85714285714285</v>
      </c>
      <c r="Z4970">
        <v>1.3928571428571428</v>
      </c>
      <c r="AA4970">
        <v>36.214285714285715</v>
      </c>
    </row>
    <row r="4971" spans="1:27">
      <c r="A4971" t="s">
        <v>37</v>
      </c>
      <c r="B4971" t="s">
        <v>81</v>
      </c>
      <c r="C4971">
        <v>9</v>
      </c>
      <c r="D4971" t="s">
        <v>49</v>
      </c>
      <c r="E4971" t="s">
        <v>132</v>
      </c>
      <c r="F4971">
        <v>1975</v>
      </c>
      <c r="G4971">
        <v>15330</v>
      </c>
      <c r="H4971">
        <v>8.7650085763293308</v>
      </c>
      <c r="I4971">
        <v>6</v>
      </c>
      <c r="J4971">
        <v>1</v>
      </c>
      <c r="K4971">
        <v>55</v>
      </c>
      <c r="L4971">
        <v>1</v>
      </c>
      <c r="M4971">
        <v>28</v>
      </c>
      <c r="N4971">
        <v>8212.5</v>
      </c>
      <c r="O4971">
        <v>4.695540308747856</v>
      </c>
      <c r="P4971">
        <v>3.2142857142857144</v>
      </c>
      <c r="Q4971">
        <v>0.5357142857142857</v>
      </c>
      <c r="R4971">
        <v>29.464285714285712</v>
      </c>
      <c r="S4971">
        <v>0.5357142857142857</v>
      </c>
      <c r="T4971">
        <v>15</v>
      </c>
      <c r="U4971">
        <v>21352.5</v>
      </c>
      <c r="V4971">
        <v>12.208404802744425</v>
      </c>
      <c r="W4971">
        <v>8.3571428571428577</v>
      </c>
      <c r="X4971">
        <v>1.3928571428571428</v>
      </c>
      <c r="Y4971">
        <v>76.607142857142847</v>
      </c>
      <c r="Z4971">
        <v>1.3928571428571428</v>
      </c>
      <c r="AA4971">
        <v>39</v>
      </c>
    </row>
    <row r="4972" spans="1:27">
      <c r="A4972" t="s">
        <v>37</v>
      </c>
      <c r="B4972" t="s">
        <v>81</v>
      </c>
      <c r="C4972">
        <v>9</v>
      </c>
      <c r="D4972" t="s">
        <v>49</v>
      </c>
      <c r="E4972" t="s">
        <v>112</v>
      </c>
      <c r="F4972">
        <v>755</v>
      </c>
      <c r="G4972">
        <v>52</v>
      </c>
      <c r="H4972">
        <v>4</v>
      </c>
      <c r="I4972">
        <v>4</v>
      </c>
      <c r="J4972">
        <v>1</v>
      </c>
      <c r="K4972">
        <v>9</v>
      </c>
      <c r="L4972">
        <v>1</v>
      </c>
      <c r="M4972">
        <v>7.7999999999999901</v>
      </c>
      <c r="N4972">
        <v>27.857142857142858</v>
      </c>
      <c r="O4972">
        <v>2.1428571428571428</v>
      </c>
      <c r="P4972">
        <v>2.1428571428571428</v>
      </c>
      <c r="Q4972">
        <v>0.5357142857142857</v>
      </c>
      <c r="R4972">
        <v>4.8214285714285712</v>
      </c>
      <c r="S4972">
        <v>0.5357142857142857</v>
      </c>
      <c r="T4972">
        <v>4.1785714285714235</v>
      </c>
      <c r="U4972">
        <v>72.428571428571431</v>
      </c>
      <c r="V4972">
        <v>5.5714285714285712</v>
      </c>
      <c r="W4972">
        <v>5.5714285714285712</v>
      </c>
      <c r="X4972">
        <v>1.3928571428571428</v>
      </c>
      <c r="Y4972">
        <v>12.535714285714285</v>
      </c>
      <c r="Z4972">
        <v>1.3928571428571428</v>
      </c>
      <c r="AA4972">
        <v>10.8642857142857</v>
      </c>
    </row>
    <row r="4973" spans="1:27">
      <c r="A4973" t="s">
        <v>37</v>
      </c>
      <c r="B4973" t="s">
        <v>81</v>
      </c>
      <c r="C4973">
        <v>9</v>
      </c>
      <c r="D4973" t="s">
        <v>49</v>
      </c>
      <c r="E4973" t="s">
        <v>134</v>
      </c>
      <c r="F4973">
        <v>3994</v>
      </c>
      <c r="G4973">
        <v>2797</v>
      </c>
      <c r="H4973">
        <v>3.0871964679911699</v>
      </c>
      <c r="I4973">
        <v>1</v>
      </c>
      <c r="J4973">
        <v>1</v>
      </c>
      <c r="K4973">
        <v>31</v>
      </c>
      <c r="L4973">
        <v>1</v>
      </c>
      <c r="M4973">
        <v>11</v>
      </c>
      <c r="N4973">
        <v>1498.3928571428571</v>
      </c>
      <c r="O4973">
        <v>1.6538552507095552</v>
      </c>
      <c r="P4973">
        <v>0.5357142857142857</v>
      </c>
      <c r="Q4973">
        <v>0.5357142857142857</v>
      </c>
      <c r="R4973">
        <v>16.607142857142858</v>
      </c>
      <c r="S4973">
        <v>0.5357142857142857</v>
      </c>
      <c r="T4973">
        <v>5.8928571428571423</v>
      </c>
      <c r="U4973">
        <v>3895.8214285714284</v>
      </c>
      <c r="V4973">
        <v>4.3000236518448434</v>
      </c>
      <c r="W4973">
        <v>1.3928571428571428</v>
      </c>
      <c r="X4973">
        <v>1.3928571428571428</v>
      </c>
      <c r="Y4973">
        <v>43.178571428571423</v>
      </c>
      <c r="Z4973">
        <v>1.3928571428571428</v>
      </c>
      <c r="AA4973">
        <v>15.321428571428571</v>
      </c>
    </row>
    <row r="4974" spans="1:27">
      <c r="A4974" t="s">
        <v>37</v>
      </c>
      <c r="B4974" t="s">
        <v>81</v>
      </c>
      <c r="C4974">
        <v>9</v>
      </c>
      <c r="D4974" t="s">
        <v>49</v>
      </c>
      <c r="E4974" t="s">
        <v>130</v>
      </c>
      <c r="F4974">
        <v>2192</v>
      </c>
      <c r="G4974">
        <v>2704</v>
      </c>
      <c r="H4974">
        <v>4.2249999999999996</v>
      </c>
      <c r="I4974">
        <v>2</v>
      </c>
      <c r="J4974">
        <v>1</v>
      </c>
      <c r="K4974">
        <v>52</v>
      </c>
      <c r="L4974">
        <v>1</v>
      </c>
      <c r="M4974">
        <v>14.049999999999899</v>
      </c>
      <c r="N4974">
        <v>1448.5714285714284</v>
      </c>
      <c r="O4974">
        <v>2.2633928571428568</v>
      </c>
      <c r="P4974">
        <v>1.0714285714285714</v>
      </c>
      <c r="Q4974">
        <v>0.5357142857142857</v>
      </c>
      <c r="R4974">
        <v>27.857142857142858</v>
      </c>
      <c r="S4974">
        <v>0.5357142857142857</v>
      </c>
      <c r="T4974">
        <v>7.5267857142856602</v>
      </c>
      <c r="U4974">
        <v>3766.2857142857142</v>
      </c>
      <c r="V4974">
        <v>5.8848214285714278</v>
      </c>
      <c r="W4974">
        <v>2.7857142857142856</v>
      </c>
      <c r="X4974">
        <v>1.3928571428571428</v>
      </c>
      <c r="Y4974">
        <v>72.428571428571431</v>
      </c>
      <c r="Z4974">
        <v>1.3928571428571428</v>
      </c>
      <c r="AA4974">
        <v>19.569642857142718</v>
      </c>
    </row>
    <row r="4975" spans="1:27">
      <c r="A4975" t="s">
        <v>37</v>
      </c>
      <c r="B4975" t="s">
        <v>81</v>
      </c>
      <c r="C4975">
        <v>9</v>
      </c>
      <c r="D4975" t="s">
        <v>49</v>
      </c>
      <c r="E4975" t="s">
        <v>121</v>
      </c>
      <c r="F4975">
        <v>335215</v>
      </c>
      <c r="G4975">
        <v>902944</v>
      </c>
      <c r="H4975">
        <v>6.17524278484475</v>
      </c>
      <c r="I4975">
        <v>3</v>
      </c>
      <c r="J4975">
        <v>1</v>
      </c>
      <c r="K4975">
        <v>77</v>
      </c>
      <c r="L4975">
        <v>1</v>
      </c>
      <c r="M4975">
        <v>21</v>
      </c>
      <c r="N4975">
        <v>483720</v>
      </c>
      <c r="O4975">
        <v>3.3081657775954016</v>
      </c>
      <c r="P4975">
        <v>1.6071428571428572</v>
      </c>
      <c r="Q4975">
        <v>0.5357142857142857</v>
      </c>
      <c r="R4975">
        <v>41.25</v>
      </c>
      <c r="S4975">
        <v>0.5357142857142857</v>
      </c>
      <c r="T4975">
        <v>11.25</v>
      </c>
      <c r="U4975">
        <v>1257672</v>
      </c>
      <c r="V4975">
        <v>8.6012310217480437</v>
      </c>
      <c r="W4975">
        <v>4.1785714285714288</v>
      </c>
      <c r="X4975">
        <v>1.3928571428571428</v>
      </c>
      <c r="Y4975">
        <v>107.25</v>
      </c>
      <c r="Z4975">
        <v>1.3928571428571428</v>
      </c>
      <c r="AA4975">
        <v>29.25</v>
      </c>
    </row>
    <row r="4976" spans="1:27">
      <c r="A4976" t="s">
        <v>37</v>
      </c>
      <c r="B4976" t="s">
        <v>81</v>
      </c>
      <c r="C4976">
        <v>9</v>
      </c>
      <c r="D4976" t="s">
        <v>49</v>
      </c>
      <c r="E4976" t="s">
        <v>125</v>
      </c>
      <c r="F4976">
        <v>19317</v>
      </c>
      <c r="G4976">
        <v>205749</v>
      </c>
      <c r="H4976">
        <v>13.2008854099833</v>
      </c>
      <c r="I4976">
        <v>7</v>
      </c>
      <c r="J4976">
        <v>1</v>
      </c>
      <c r="K4976">
        <v>77</v>
      </c>
      <c r="L4976">
        <v>1</v>
      </c>
      <c r="M4976">
        <v>49</v>
      </c>
      <c r="N4976">
        <v>110222.67857142857</v>
      </c>
      <c r="O4976">
        <v>7.0719028982053391</v>
      </c>
      <c r="P4976">
        <v>3.75</v>
      </c>
      <c r="Q4976">
        <v>0.5357142857142857</v>
      </c>
      <c r="R4976">
        <v>41.25</v>
      </c>
      <c r="S4976">
        <v>0.5357142857142857</v>
      </c>
      <c r="T4976">
        <v>26.25</v>
      </c>
      <c r="U4976">
        <v>286578.96428571426</v>
      </c>
      <c r="V4976">
        <v>18.386947535333881</v>
      </c>
      <c r="W4976">
        <v>9.75</v>
      </c>
      <c r="X4976">
        <v>1.3928571428571428</v>
      </c>
      <c r="Y4976">
        <v>107.25</v>
      </c>
      <c r="Z4976">
        <v>1.3928571428571428</v>
      </c>
      <c r="AA4976">
        <v>68.25</v>
      </c>
    </row>
    <row r="4977" spans="1:27">
      <c r="A4977" t="s">
        <v>37</v>
      </c>
      <c r="B4977" t="s">
        <v>81</v>
      </c>
      <c r="C4977">
        <v>9</v>
      </c>
      <c r="D4977" t="s">
        <v>49</v>
      </c>
      <c r="E4977" t="s">
        <v>137</v>
      </c>
      <c r="F4977">
        <v>4326</v>
      </c>
      <c r="G4977">
        <v>81302</v>
      </c>
      <c r="H4977">
        <v>20.4481891348088</v>
      </c>
      <c r="I4977">
        <v>17</v>
      </c>
      <c r="J4977">
        <v>1</v>
      </c>
      <c r="K4977">
        <v>76</v>
      </c>
      <c r="L4977">
        <v>1</v>
      </c>
      <c r="M4977">
        <v>51</v>
      </c>
      <c r="N4977">
        <v>43554.642857142855</v>
      </c>
      <c r="O4977">
        <v>10.954387036504714</v>
      </c>
      <c r="P4977">
        <v>9.1071428571428577</v>
      </c>
      <c r="Q4977">
        <v>0.5357142857142857</v>
      </c>
      <c r="R4977">
        <v>40.714285714285715</v>
      </c>
      <c r="S4977">
        <v>0.5357142857142857</v>
      </c>
      <c r="T4977">
        <v>27.321428571428569</v>
      </c>
      <c r="U4977">
        <v>113242.07142857142</v>
      </c>
      <c r="V4977">
        <v>28.481406294912254</v>
      </c>
      <c r="W4977">
        <v>23.678571428571427</v>
      </c>
      <c r="X4977">
        <v>1.3928571428571428</v>
      </c>
      <c r="Y4977">
        <v>105.85714285714285</v>
      </c>
      <c r="Z4977">
        <v>1.3928571428571428</v>
      </c>
      <c r="AA4977">
        <v>71.035714285714278</v>
      </c>
    </row>
    <row r="4978" spans="1:27">
      <c r="A4978" t="s">
        <v>37</v>
      </c>
      <c r="B4978" t="s">
        <v>81</v>
      </c>
      <c r="C4978">
        <v>9</v>
      </c>
      <c r="D4978" t="s">
        <v>49</v>
      </c>
      <c r="E4978" t="s">
        <v>119</v>
      </c>
      <c r="F4978">
        <v>2703</v>
      </c>
      <c r="G4978">
        <v>27606</v>
      </c>
      <c r="H4978">
        <v>13.666336633663301</v>
      </c>
      <c r="I4978">
        <v>8</v>
      </c>
      <c r="J4978">
        <v>1</v>
      </c>
      <c r="K4978">
        <v>77</v>
      </c>
      <c r="L4978">
        <v>1</v>
      </c>
      <c r="M4978">
        <v>47</v>
      </c>
      <c r="N4978">
        <v>14788.928571428571</v>
      </c>
      <c r="O4978">
        <v>7.3212517680339113</v>
      </c>
      <c r="P4978">
        <v>4.2857142857142856</v>
      </c>
      <c r="Q4978">
        <v>0.5357142857142857</v>
      </c>
      <c r="R4978">
        <v>41.25</v>
      </c>
      <c r="S4978">
        <v>0.5357142857142857</v>
      </c>
      <c r="T4978">
        <v>25.178571428571427</v>
      </c>
      <c r="U4978">
        <v>38451.214285714283</v>
      </c>
      <c r="V4978">
        <v>19.035254596888169</v>
      </c>
      <c r="W4978">
        <v>11.142857142857142</v>
      </c>
      <c r="X4978">
        <v>1.3928571428571428</v>
      </c>
      <c r="Y4978">
        <v>107.25</v>
      </c>
      <c r="Z4978">
        <v>1.3928571428571428</v>
      </c>
      <c r="AA4978">
        <v>65.464285714285708</v>
      </c>
    </row>
    <row r="4979" spans="1:27">
      <c r="A4979" t="s">
        <v>37</v>
      </c>
      <c r="B4979" t="s">
        <v>81</v>
      </c>
      <c r="C4979">
        <v>9</v>
      </c>
      <c r="D4979" t="s">
        <v>49</v>
      </c>
      <c r="E4979" t="s">
        <v>120</v>
      </c>
      <c r="F4979">
        <v>74</v>
      </c>
      <c r="G4979">
        <v>196</v>
      </c>
      <c r="H4979">
        <v>7.84</v>
      </c>
      <c r="I4979">
        <v>6</v>
      </c>
      <c r="J4979">
        <v>1</v>
      </c>
      <c r="K4979">
        <v>24</v>
      </c>
      <c r="L4979">
        <v>1</v>
      </c>
      <c r="M4979">
        <v>22.399999999999899</v>
      </c>
      <c r="N4979">
        <v>105</v>
      </c>
      <c r="O4979">
        <v>4.2</v>
      </c>
      <c r="P4979">
        <v>3.2142857142857144</v>
      </c>
      <c r="Q4979">
        <v>0.5357142857142857</v>
      </c>
      <c r="R4979">
        <v>12.857142857142858</v>
      </c>
      <c r="S4979">
        <v>0.5357142857142857</v>
      </c>
      <c r="T4979">
        <v>11.999999999999945</v>
      </c>
      <c r="U4979">
        <v>273</v>
      </c>
      <c r="V4979">
        <v>10.92</v>
      </c>
      <c r="W4979">
        <v>8.3571428571428577</v>
      </c>
      <c r="X4979">
        <v>1.3928571428571428</v>
      </c>
      <c r="Y4979">
        <v>33.428571428571431</v>
      </c>
      <c r="Z4979">
        <v>1.3928571428571428</v>
      </c>
      <c r="AA4979">
        <v>31.199999999999857</v>
      </c>
    </row>
    <row r="4980" spans="1:27">
      <c r="A4980" t="s">
        <v>37</v>
      </c>
      <c r="B4980" t="s">
        <v>81</v>
      </c>
      <c r="C4980">
        <v>9</v>
      </c>
      <c r="D4980" t="s">
        <v>49</v>
      </c>
      <c r="E4980" t="s">
        <v>115</v>
      </c>
      <c r="F4980">
        <v>48</v>
      </c>
      <c r="G4980">
        <v>536</v>
      </c>
      <c r="H4980">
        <v>11.4042553191489</v>
      </c>
      <c r="I4980">
        <v>8</v>
      </c>
      <c r="J4980">
        <v>1</v>
      </c>
      <c r="K4980">
        <v>57</v>
      </c>
      <c r="L4980">
        <v>1.3</v>
      </c>
      <c r="M4980">
        <v>38.199999999999903</v>
      </c>
      <c r="N4980">
        <v>287.14285714285711</v>
      </c>
      <c r="O4980">
        <v>6.1094224924011966</v>
      </c>
      <c r="P4980">
        <v>4.2857142857142856</v>
      </c>
      <c r="Q4980">
        <v>0.5357142857142857</v>
      </c>
      <c r="R4980">
        <v>30.535714285714285</v>
      </c>
      <c r="S4980">
        <v>0.6964285714285714</v>
      </c>
      <c r="T4980">
        <v>20.464285714285662</v>
      </c>
      <c r="U4980">
        <v>746.57142857142856</v>
      </c>
      <c r="V4980">
        <v>15.88449848024311</v>
      </c>
      <c r="W4980">
        <v>11.142857142857142</v>
      </c>
      <c r="X4980">
        <v>1.3928571428571428</v>
      </c>
      <c r="Y4980">
        <v>79.392857142857139</v>
      </c>
      <c r="Z4980">
        <v>1.8107142857142857</v>
      </c>
      <c r="AA4980">
        <v>53.207142857142721</v>
      </c>
    </row>
    <row r="4981" spans="1:27">
      <c r="A4981" t="s">
        <v>37</v>
      </c>
      <c r="B4981" t="s">
        <v>81</v>
      </c>
      <c r="C4981">
        <v>9</v>
      </c>
      <c r="D4981" t="s">
        <v>49</v>
      </c>
      <c r="E4981" t="s">
        <v>114</v>
      </c>
      <c r="F4981">
        <v>225</v>
      </c>
      <c r="G4981">
        <v>9440</v>
      </c>
      <c r="H4981">
        <v>41.955555555555499</v>
      </c>
      <c r="I4981">
        <v>46</v>
      </c>
      <c r="J4981">
        <v>1</v>
      </c>
      <c r="K4981">
        <v>77</v>
      </c>
      <c r="L4981">
        <v>3.2</v>
      </c>
      <c r="M4981">
        <v>76.799999999999898</v>
      </c>
      <c r="N4981">
        <v>5057.1428571428569</v>
      </c>
      <c r="O4981">
        <v>22.476190476190446</v>
      </c>
      <c r="P4981">
        <v>24.642857142857142</v>
      </c>
      <c r="Q4981">
        <v>0.5357142857142857</v>
      </c>
      <c r="R4981">
        <v>41.25</v>
      </c>
      <c r="S4981">
        <v>1.7142857142857144</v>
      </c>
      <c r="T4981">
        <v>41.142857142857089</v>
      </c>
      <c r="U4981">
        <v>13148.571428571428</v>
      </c>
      <c r="V4981">
        <v>58.438095238095158</v>
      </c>
      <c r="W4981">
        <v>64.071428571428569</v>
      </c>
      <c r="X4981">
        <v>1.3928571428571428</v>
      </c>
      <c r="Y4981">
        <v>107.25</v>
      </c>
      <c r="Z4981">
        <v>4.4571428571428573</v>
      </c>
      <c r="AA4981">
        <v>106.97142857142842</v>
      </c>
    </row>
    <row r="4982" spans="1:27">
      <c r="A4982" t="s">
        <v>37</v>
      </c>
      <c r="B4982" t="s">
        <v>81</v>
      </c>
      <c r="C4982">
        <v>9</v>
      </c>
      <c r="D4982" t="s">
        <v>49</v>
      </c>
      <c r="E4982" t="s">
        <v>117</v>
      </c>
      <c r="F4982">
        <v>24216</v>
      </c>
      <c r="G4982">
        <v>1015897</v>
      </c>
      <c r="H4982">
        <v>42.378483230435499</v>
      </c>
      <c r="I4982">
        <v>48</v>
      </c>
      <c r="J4982">
        <v>1</v>
      </c>
      <c r="K4982">
        <v>77</v>
      </c>
      <c r="L4982">
        <v>5</v>
      </c>
      <c r="M4982">
        <v>74</v>
      </c>
      <c r="N4982">
        <v>544230.53571428568</v>
      </c>
      <c r="O4982">
        <v>22.702758873447589</v>
      </c>
      <c r="P4982">
        <v>25.714285714285715</v>
      </c>
      <c r="Q4982">
        <v>0.5357142857142857</v>
      </c>
      <c r="R4982">
        <v>41.25</v>
      </c>
      <c r="S4982">
        <v>2.6785714285714284</v>
      </c>
      <c r="T4982">
        <v>39.642857142857139</v>
      </c>
      <c r="U4982">
        <v>1414999.3928571427</v>
      </c>
      <c r="V4982">
        <v>59.027173070963727</v>
      </c>
      <c r="W4982">
        <v>66.857142857142861</v>
      </c>
      <c r="X4982">
        <v>1.3928571428571428</v>
      </c>
      <c r="Y4982">
        <v>107.25</v>
      </c>
      <c r="Z4982">
        <v>6.9642857142857135</v>
      </c>
      <c r="AA4982">
        <v>103.07142857142857</v>
      </c>
    </row>
    <row r="4983" spans="1:27">
      <c r="A4983" t="s">
        <v>37</v>
      </c>
      <c r="B4983" t="s">
        <v>81</v>
      </c>
      <c r="C4983">
        <v>9</v>
      </c>
      <c r="D4983" t="s">
        <v>49</v>
      </c>
      <c r="E4983" t="s">
        <v>127</v>
      </c>
      <c r="F4983">
        <v>65052</v>
      </c>
      <c r="G4983">
        <v>1077569</v>
      </c>
      <c r="H4983">
        <v>16.694589904874</v>
      </c>
      <c r="I4983">
        <v>12</v>
      </c>
      <c r="J4983">
        <v>1</v>
      </c>
      <c r="K4983">
        <v>77</v>
      </c>
      <c r="L4983">
        <v>5</v>
      </c>
      <c r="M4983">
        <v>55</v>
      </c>
      <c r="N4983">
        <v>577269.10714285716</v>
      </c>
      <c r="O4983">
        <v>8.9435303061825007</v>
      </c>
      <c r="P4983">
        <v>6.4285714285714288</v>
      </c>
      <c r="Q4983">
        <v>0.5357142857142857</v>
      </c>
      <c r="R4983">
        <v>41.25</v>
      </c>
      <c r="S4983">
        <v>2.6785714285714284</v>
      </c>
      <c r="T4983">
        <v>29.464285714285712</v>
      </c>
      <c r="U4983">
        <v>1500899.6785714284</v>
      </c>
      <c r="V4983">
        <v>23.253178796074501</v>
      </c>
      <c r="W4983">
        <v>16.714285714285715</v>
      </c>
      <c r="X4983">
        <v>1.3928571428571428</v>
      </c>
      <c r="Y4983">
        <v>107.25</v>
      </c>
      <c r="Z4983">
        <v>6.9642857142857135</v>
      </c>
      <c r="AA4983">
        <v>76.607142857142847</v>
      </c>
    </row>
    <row r="4984" spans="1:27">
      <c r="A4984" t="s">
        <v>37</v>
      </c>
      <c r="B4984" t="s">
        <v>81</v>
      </c>
      <c r="C4984">
        <v>9</v>
      </c>
      <c r="D4984" t="s">
        <v>49</v>
      </c>
      <c r="E4984" t="s">
        <v>108</v>
      </c>
      <c r="F4984">
        <v>57374</v>
      </c>
      <c r="G4984">
        <v>2441607</v>
      </c>
      <c r="H4984">
        <v>42.871312684365698</v>
      </c>
      <c r="I4984">
        <v>50</v>
      </c>
      <c r="J4984">
        <v>1</v>
      </c>
      <c r="K4984">
        <v>78</v>
      </c>
      <c r="L4984">
        <v>8</v>
      </c>
      <c r="M4984">
        <v>77</v>
      </c>
      <c r="N4984">
        <v>1308003.75</v>
      </c>
      <c r="O4984">
        <v>22.966774652338767</v>
      </c>
      <c r="P4984">
        <v>26.785714285714285</v>
      </c>
      <c r="Q4984">
        <v>0.5357142857142857</v>
      </c>
      <c r="R4984">
        <v>41.785714285714285</v>
      </c>
      <c r="S4984">
        <v>4.2857142857142856</v>
      </c>
      <c r="T4984">
        <v>41.25</v>
      </c>
      <c r="U4984">
        <v>3400809.75</v>
      </c>
      <c r="V4984">
        <v>59.713614096080789</v>
      </c>
      <c r="W4984">
        <v>69.642857142857139</v>
      </c>
      <c r="X4984">
        <v>1.3928571428571428</v>
      </c>
      <c r="Y4984">
        <v>108.64285714285714</v>
      </c>
      <c r="Z4984">
        <v>11.142857142857142</v>
      </c>
      <c r="AA4984">
        <v>107.25</v>
      </c>
    </row>
    <row r="4985" spans="1:27">
      <c r="A4985" t="s">
        <v>37</v>
      </c>
      <c r="B4985" t="s">
        <v>81</v>
      </c>
      <c r="C4985">
        <v>9</v>
      </c>
      <c r="D4985" t="s">
        <v>49</v>
      </c>
      <c r="E4985" t="s">
        <v>135</v>
      </c>
      <c r="F4985">
        <v>5725</v>
      </c>
      <c r="G4985">
        <v>208591</v>
      </c>
      <c r="H4985">
        <v>36.492477256822902</v>
      </c>
      <c r="I4985">
        <v>39</v>
      </c>
      <c r="J4985">
        <v>1</v>
      </c>
      <c r="K4985">
        <v>62</v>
      </c>
      <c r="L4985">
        <v>11</v>
      </c>
      <c r="M4985">
        <v>55</v>
      </c>
      <c r="N4985">
        <v>111745.17857142857</v>
      </c>
      <c r="O4985">
        <v>19.549541387583698</v>
      </c>
      <c r="P4985">
        <v>20.892857142857142</v>
      </c>
      <c r="Q4985">
        <v>0.5357142857142857</v>
      </c>
      <c r="R4985">
        <v>33.214285714285715</v>
      </c>
      <c r="S4985">
        <v>5.8928571428571423</v>
      </c>
      <c r="T4985">
        <v>29.464285714285712</v>
      </c>
      <c r="U4985">
        <v>290537.46428571426</v>
      </c>
      <c r="V4985">
        <v>50.828807607717607</v>
      </c>
      <c r="W4985">
        <v>54.321428571428569</v>
      </c>
      <c r="X4985">
        <v>1.3928571428571428</v>
      </c>
      <c r="Y4985">
        <v>86.357142857142847</v>
      </c>
      <c r="Z4985">
        <v>15.321428571428571</v>
      </c>
      <c r="AA4985">
        <v>76.607142857142847</v>
      </c>
    </row>
    <row r="4986" spans="1:27">
      <c r="A4986" t="s">
        <v>37</v>
      </c>
      <c r="B4986" t="s">
        <v>81</v>
      </c>
      <c r="C4986">
        <v>9</v>
      </c>
      <c r="D4986" t="s">
        <v>49</v>
      </c>
      <c r="E4986" t="s">
        <v>129</v>
      </c>
      <c r="F4986">
        <v>133</v>
      </c>
      <c r="G4986">
        <v>2371</v>
      </c>
      <c r="H4986">
        <v>20.617391304347802</v>
      </c>
      <c r="I4986">
        <v>15</v>
      </c>
      <c r="J4986">
        <v>1</v>
      </c>
      <c r="K4986">
        <v>77</v>
      </c>
      <c r="L4986">
        <v>1</v>
      </c>
      <c r="M4986">
        <v>62.3</v>
      </c>
      <c r="N4986">
        <v>1270.1785714285713</v>
      </c>
      <c r="O4986">
        <v>11.045031055900608</v>
      </c>
      <c r="P4986">
        <v>8.0357142857142847</v>
      </c>
      <c r="Q4986">
        <v>0.5357142857142857</v>
      </c>
      <c r="R4986">
        <v>41.25</v>
      </c>
      <c r="S4986">
        <v>0.5357142857142857</v>
      </c>
      <c r="T4986">
        <v>33.375</v>
      </c>
      <c r="U4986">
        <v>3302.4642857142858</v>
      </c>
      <c r="V4986">
        <v>28.71708074534158</v>
      </c>
      <c r="W4986">
        <v>20.892857142857142</v>
      </c>
      <c r="X4986">
        <v>1.3928571428571428</v>
      </c>
      <c r="Y4986">
        <v>107.25</v>
      </c>
      <c r="Z4986">
        <v>1.3928571428571428</v>
      </c>
      <c r="AA4986">
        <v>86.774999999999991</v>
      </c>
    </row>
    <row r="4987" spans="1:27">
      <c r="A4987" t="s">
        <v>37</v>
      </c>
      <c r="B4987" t="s">
        <v>81</v>
      </c>
      <c r="C4987">
        <v>9</v>
      </c>
      <c r="D4987" t="s">
        <v>49</v>
      </c>
      <c r="E4987" t="s">
        <v>128</v>
      </c>
      <c r="F4987">
        <v>2555</v>
      </c>
      <c r="G4987">
        <v>78886</v>
      </c>
      <c r="H4987">
        <v>31.860258481421599</v>
      </c>
      <c r="I4987">
        <v>34</v>
      </c>
      <c r="J4987">
        <v>1</v>
      </c>
      <c r="K4987">
        <v>75</v>
      </c>
      <c r="L4987">
        <v>3</v>
      </c>
      <c r="M4987">
        <v>57</v>
      </c>
      <c r="N4987">
        <v>42260.357142857145</v>
      </c>
      <c r="O4987">
        <v>17.067995615047284</v>
      </c>
      <c r="P4987">
        <v>18.214285714285715</v>
      </c>
      <c r="Q4987">
        <v>0.5357142857142857</v>
      </c>
      <c r="R4987">
        <v>40.178571428571431</v>
      </c>
      <c r="S4987">
        <v>1.6071428571428572</v>
      </c>
      <c r="T4987">
        <v>30.535714285714285</v>
      </c>
      <c r="U4987">
        <v>109876.92857142857</v>
      </c>
      <c r="V4987">
        <v>44.376788599122939</v>
      </c>
      <c r="W4987">
        <v>47.357142857142854</v>
      </c>
      <c r="X4987">
        <v>1.3928571428571428</v>
      </c>
      <c r="Y4987">
        <v>104.46428571428571</v>
      </c>
      <c r="Z4987">
        <v>4.1785714285714288</v>
      </c>
      <c r="AA4987">
        <v>79.392857142857139</v>
      </c>
    </row>
    <row r="4988" spans="1:27">
      <c r="A4988" t="s">
        <v>37</v>
      </c>
      <c r="B4988" t="s">
        <v>81</v>
      </c>
      <c r="C4988">
        <v>9</v>
      </c>
      <c r="D4988" t="s">
        <v>49</v>
      </c>
      <c r="E4988" t="s">
        <v>116</v>
      </c>
      <c r="F4988">
        <v>13047</v>
      </c>
      <c r="G4988">
        <v>347914</v>
      </c>
      <c r="H4988">
        <v>27.056069678824102</v>
      </c>
      <c r="I4988">
        <v>17</v>
      </c>
      <c r="J4988">
        <v>1</v>
      </c>
      <c r="K4988">
        <v>77</v>
      </c>
      <c r="L4988">
        <v>4</v>
      </c>
      <c r="M4988">
        <v>77</v>
      </c>
      <c r="N4988">
        <v>186382.5</v>
      </c>
      <c r="O4988">
        <v>14.494323042227197</v>
      </c>
      <c r="P4988">
        <v>9.1071428571428577</v>
      </c>
      <c r="Q4988">
        <v>0.5357142857142857</v>
      </c>
      <c r="R4988">
        <v>41.25</v>
      </c>
      <c r="S4988">
        <v>2.1428571428571428</v>
      </c>
      <c r="T4988">
        <v>41.25</v>
      </c>
      <c r="U4988">
        <v>484594.5</v>
      </c>
      <c r="V4988">
        <v>37.68523990979071</v>
      </c>
      <c r="W4988">
        <v>23.678571428571427</v>
      </c>
      <c r="X4988">
        <v>1.3928571428571428</v>
      </c>
      <c r="Y4988">
        <v>107.25</v>
      </c>
      <c r="Z4988">
        <v>5.5714285714285712</v>
      </c>
      <c r="AA4988">
        <v>107.25</v>
      </c>
    </row>
    <row r="4989" spans="1:27">
      <c r="A4989" t="s">
        <v>37</v>
      </c>
      <c r="B4989" t="s">
        <v>81</v>
      </c>
      <c r="C4989">
        <v>9</v>
      </c>
      <c r="D4989" t="s">
        <v>49</v>
      </c>
      <c r="E4989" t="s">
        <v>110</v>
      </c>
      <c r="F4989">
        <v>4198</v>
      </c>
      <c r="G4989">
        <v>36945</v>
      </c>
      <c r="H4989">
        <v>10.1861042183622</v>
      </c>
      <c r="I4989">
        <v>7</v>
      </c>
      <c r="J4989">
        <v>1</v>
      </c>
      <c r="K4989">
        <v>63</v>
      </c>
      <c r="L4989">
        <v>1</v>
      </c>
      <c r="M4989">
        <v>29</v>
      </c>
      <c r="N4989">
        <v>19791.964285714286</v>
      </c>
      <c r="O4989">
        <v>5.4568415455511783</v>
      </c>
      <c r="P4989">
        <v>3.75</v>
      </c>
      <c r="Q4989">
        <v>0.5357142857142857</v>
      </c>
      <c r="R4989">
        <v>33.75</v>
      </c>
      <c r="S4989">
        <v>0.5357142857142857</v>
      </c>
      <c r="T4989">
        <v>15.535714285714285</v>
      </c>
      <c r="U4989">
        <v>51459.107142857138</v>
      </c>
      <c r="V4989">
        <v>14.187788018433062</v>
      </c>
      <c r="W4989">
        <v>9.75</v>
      </c>
      <c r="X4989">
        <v>1.3928571428571428</v>
      </c>
      <c r="Y4989">
        <v>87.75</v>
      </c>
      <c r="Z4989">
        <v>1.3928571428571428</v>
      </c>
      <c r="AA4989">
        <v>40.392857142857139</v>
      </c>
    </row>
    <row r="4990" spans="1:27">
      <c r="A4990" t="s">
        <v>37</v>
      </c>
      <c r="B4990" t="s">
        <v>81</v>
      </c>
      <c r="C4990">
        <v>9</v>
      </c>
      <c r="D4990" t="s">
        <v>49</v>
      </c>
      <c r="E4990" t="s">
        <v>122</v>
      </c>
      <c r="F4990">
        <v>158664</v>
      </c>
      <c r="G4990">
        <v>8388236</v>
      </c>
      <c r="H4990">
        <v>53.252555263525402</v>
      </c>
      <c r="I4990">
        <v>55</v>
      </c>
      <c r="J4990">
        <v>1</v>
      </c>
      <c r="K4990">
        <v>78</v>
      </c>
      <c r="L4990">
        <v>15</v>
      </c>
      <c r="M4990">
        <v>77</v>
      </c>
      <c r="N4990">
        <v>4493697.8571428573</v>
      </c>
      <c r="O4990">
        <v>28.528154605460035</v>
      </c>
      <c r="P4990">
        <v>29.464285714285712</v>
      </c>
      <c r="Q4990">
        <v>0.5357142857142857</v>
      </c>
      <c r="R4990">
        <v>41.785714285714285</v>
      </c>
      <c r="S4990">
        <v>8.0357142857142847</v>
      </c>
      <c r="T4990">
        <v>41.25</v>
      </c>
      <c r="U4990">
        <v>11683614.428571427</v>
      </c>
      <c r="V4990">
        <v>74.17320197419609</v>
      </c>
      <c r="W4990">
        <v>76.607142857142847</v>
      </c>
      <c r="X4990">
        <v>1.3928571428571428</v>
      </c>
      <c r="Y4990">
        <v>108.64285714285714</v>
      </c>
      <c r="Z4990">
        <v>20.892857142857142</v>
      </c>
      <c r="AA4990">
        <v>107.25</v>
      </c>
    </row>
    <row r="4991" spans="1:27">
      <c r="A4991" t="s">
        <v>37</v>
      </c>
      <c r="B4991" t="s">
        <v>81</v>
      </c>
      <c r="C4991">
        <v>9</v>
      </c>
      <c r="D4991" t="s">
        <v>49</v>
      </c>
      <c r="E4991" t="s">
        <v>113</v>
      </c>
      <c r="F4991">
        <v>75231</v>
      </c>
      <c r="G4991">
        <v>1526766</v>
      </c>
      <c r="H4991">
        <v>22.1062187794107</v>
      </c>
      <c r="I4991">
        <v>15</v>
      </c>
      <c r="J4991">
        <v>1</v>
      </c>
      <c r="K4991">
        <v>77</v>
      </c>
      <c r="L4991">
        <v>1</v>
      </c>
      <c r="M4991">
        <v>77</v>
      </c>
      <c r="N4991">
        <v>817910.35714285716</v>
      </c>
      <c r="O4991">
        <v>11.842617203255731</v>
      </c>
      <c r="P4991">
        <v>8.0357142857142847</v>
      </c>
      <c r="Q4991">
        <v>0.5357142857142857</v>
      </c>
      <c r="R4991">
        <v>41.25</v>
      </c>
      <c r="S4991">
        <v>0.5357142857142857</v>
      </c>
      <c r="T4991">
        <v>41.25</v>
      </c>
      <c r="U4991">
        <v>2126566.9285714286</v>
      </c>
      <c r="V4991">
        <v>30.790804728464902</v>
      </c>
      <c r="W4991">
        <v>20.892857142857142</v>
      </c>
      <c r="X4991">
        <v>1.3928571428571428</v>
      </c>
      <c r="Y4991">
        <v>107.25</v>
      </c>
      <c r="Z4991">
        <v>1.3928571428571428</v>
      </c>
      <c r="AA4991">
        <v>107.25</v>
      </c>
    </row>
    <row r="4992" spans="1:27">
      <c r="A4992" t="s">
        <v>37</v>
      </c>
      <c r="B4992" t="s">
        <v>81</v>
      </c>
      <c r="C4992">
        <v>12</v>
      </c>
      <c r="D4992" t="s">
        <v>50</v>
      </c>
      <c r="E4992" t="s">
        <v>109</v>
      </c>
      <c r="F4992">
        <v>2667</v>
      </c>
      <c r="G4992">
        <v>4442</v>
      </c>
      <c r="H4992">
        <v>4.337890625</v>
      </c>
      <c r="I4992">
        <v>2</v>
      </c>
      <c r="J4992">
        <v>1</v>
      </c>
      <c r="K4992">
        <v>20</v>
      </c>
      <c r="L4992">
        <v>1</v>
      </c>
      <c r="M4992">
        <v>15</v>
      </c>
      <c r="N4992">
        <v>2379.6428571428569</v>
      </c>
      <c r="O4992">
        <v>2.3238699776785712</v>
      </c>
      <c r="P4992">
        <v>1.0714285714285714</v>
      </c>
      <c r="Q4992">
        <v>0.5357142857142857</v>
      </c>
      <c r="R4992">
        <v>10.714285714285714</v>
      </c>
      <c r="S4992">
        <v>0.5357142857142857</v>
      </c>
      <c r="T4992">
        <v>8.0357142857142847</v>
      </c>
      <c r="U4992">
        <v>6187.0714285714284</v>
      </c>
      <c r="V4992">
        <v>6.0420619419642856</v>
      </c>
      <c r="W4992">
        <v>2.7857142857142856</v>
      </c>
      <c r="X4992">
        <v>1.3928571428571428</v>
      </c>
      <c r="Y4992">
        <v>27.857142857142854</v>
      </c>
      <c r="Z4992">
        <v>1.3928571428571428</v>
      </c>
      <c r="AA4992">
        <v>20.892857142857142</v>
      </c>
    </row>
    <row r="4993" spans="1:27">
      <c r="A4993" t="s">
        <v>37</v>
      </c>
      <c r="B4993" t="s">
        <v>81</v>
      </c>
      <c r="C4993">
        <v>12</v>
      </c>
      <c r="D4993" t="s">
        <v>50</v>
      </c>
      <c r="E4993" t="s">
        <v>139</v>
      </c>
      <c r="F4993">
        <v>622</v>
      </c>
      <c r="G4993">
        <v>507</v>
      </c>
      <c r="H4993">
        <v>3.57042253521126</v>
      </c>
      <c r="I4993">
        <v>2</v>
      </c>
      <c r="J4993">
        <v>1</v>
      </c>
      <c r="K4993">
        <v>15</v>
      </c>
      <c r="L4993">
        <v>1</v>
      </c>
      <c r="M4993">
        <v>10.9499999999999</v>
      </c>
      <c r="N4993">
        <v>271.60714285714283</v>
      </c>
      <c r="O4993">
        <v>1.9127263581488891</v>
      </c>
      <c r="P4993">
        <v>1.0714285714285714</v>
      </c>
      <c r="Q4993">
        <v>0.5357142857142857</v>
      </c>
      <c r="R4993">
        <v>8.0357142857142847</v>
      </c>
      <c r="S4993">
        <v>0.5357142857142857</v>
      </c>
      <c r="T4993">
        <v>5.8660714285713746</v>
      </c>
      <c r="U4993">
        <v>706.17857142857144</v>
      </c>
      <c r="V4993">
        <v>4.9730885311871118</v>
      </c>
      <c r="W4993">
        <v>2.7857142857142856</v>
      </c>
      <c r="X4993">
        <v>1.3928571428571428</v>
      </c>
      <c r="Y4993">
        <v>20.892857142857142</v>
      </c>
      <c r="Z4993">
        <v>1.3928571428571428</v>
      </c>
      <c r="AA4993">
        <v>15.251785714285575</v>
      </c>
    </row>
    <row r="4994" spans="1:27">
      <c r="A4994" t="s">
        <v>37</v>
      </c>
      <c r="B4994" t="s">
        <v>81</v>
      </c>
      <c r="C4994">
        <v>12</v>
      </c>
      <c r="D4994" t="s">
        <v>50</v>
      </c>
      <c r="E4994" t="s">
        <v>138</v>
      </c>
      <c r="F4994">
        <v>255</v>
      </c>
      <c r="G4994">
        <v>1037</v>
      </c>
      <c r="H4994">
        <v>5.1592039800995</v>
      </c>
      <c r="I4994">
        <v>5</v>
      </c>
      <c r="J4994">
        <v>1</v>
      </c>
      <c r="K4994">
        <v>16</v>
      </c>
      <c r="L4994">
        <v>1</v>
      </c>
      <c r="M4994">
        <v>11</v>
      </c>
      <c r="N4994">
        <v>555.53571428571422</v>
      </c>
      <c r="O4994">
        <v>2.7638592750533033</v>
      </c>
      <c r="P4994">
        <v>2.6785714285714284</v>
      </c>
      <c r="Q4994">
        <v>0.5357142857142857</v>
      </c>
      <c r="R4994">
        <v>8.5714285714285712</v>
      </c>
      <c r="S4994">
        <v>0.5357142857142857</v>
      </c>
      <c r="T4994">
        <v>5.8928571428571423</v>
      </c>
      <c r="U4994">
        <v>1444.3928571428571</v>
      </c>
      <c r="V4994">
        <v>7.1860341151385887</v>
      </c>
      <c r="W4994">
        <v>6.9642857142857135</v>
      </c>
      <c r="X4994">
        <v>1.3928571428571428</v>
      </c>
      <c r="Y4994">
        <v>22.285714285714285</v>
      </c>
      <c r="Z4994">
        <v>1.3928571428571428</v>
      </c>
      <c r="AA4994">
        <v>15.321428571428571</v>
      </c>
    </row>
    <row r="4995" spans="1:27">
      <c r="A4995" t="s">
        <v>37</v>
      </c>
      <c r="B4995" t="s">
        <v>81</v>
      </c>
      <c r="C4995">
        <v>12</v>
      </c>
      <c r="D4995" t="s">
        <v>50</v>
      </c>
      <c r="E4995" t="s">
        <v>136</v>
      </c>
      <c r="F4995">
        <v>3679</v>
      </c>
      <c r="G4995">
        <v>18692</v>
      </c>
      <c r="H4995" s="34">
        <v>6.5448179271708602</v>
      </c>
      <c r="I4995">
        <v>5</v>
      </c>
      <c r="J4995">
        <v>1</v>
      </c>
      <c r="K4995">
        <v>19</v>
      </c>
      <c r="L4995">
        <v>1</v>
      </c>
      <c r="M4995">
        <v>14</v>
      </c>
      <c r="N4995">
        <v>10013.571428571428</v>
      </c>
      <c r="O4995">
        <v>3.5061524609843895</v>
      </c>
      <c r="P4995">
        <v>2.6785714285714284</v>
      </c>
      <c r="Q4995">
        <v>0.5357142857142857</v>
      </c>
      <c r="R4995">
        <v>10.178571428571429</v>
      </c>
      <c r="S4995">
        <v>0.5357142857142857</v>
      </c>
      <c r="T4995">
        <v>7.5</v>
      </c>
      <c r="U4995">
        <v>26035.285714285714</v>
      </c>
      <c r="V4995">
        <v>9.1159963985594121</v>
      </c>
      <c r="W4995">
        <v>6.9642857142857135</v>
      </c>
      <c r="X4995">
        <v>1.3928571428571428</v>
      </c>
      <c r="Y4995">
        <v>26.464285714285712</v>
      </c>
      <c r="Z4995">
        <v>1.3928571428571428</v>
      </c>
      <c r="AA4995">
        <v>19.5</v>
      </c>
    </row>
    <row r="4996" spans="1:27">
      <c r="A4996" t="s">
        <v>37</v>
      </c>
      <c r="B4996" t="s">
        <v>81</v>
      </c>
      <c r="C4996">
        <v>12</v>
      </c>
      <c r="D4996" t="s">
        <v>50</v>
      </c>
      <c r="E4996" t="s">
        <v>133</v>
      </c>
      <c r="F4996">
        <v>3845</v>
      </c>
      <c r="G4996">
        <v>1178</v>
      </c>
      <c r="H4996">
        <v>2.0275387263339</v>
      </c>
      <c r="I4996">
        <v>1</v>
      </c>
      <c r="J4996">
        <v>1</v>
      </c>
      <c r="K4996">
        <v>10</v>
      </c>
      <c r="L4996">
        <v>1</v>
      </c>
      <c r="M4996">
        <v>6</v>
      </c>
      <c r="N4996">
        <v>631.07142857142856</v>
      </c>
      <c r="O4996">
        <v>1.0861814605360178</v>
      </c>
      <c r="P4996">
        <v>0.5357142857142857</v>
      </c>
      <c r="Q4996">
        <v>0.5357142857142857</v>
      </c>
      <c r="R4996">
        <v>5.3571428571428568</v>
      </c>
      <c r="S4996">
        <v>0.5357142857142857</v>
      </c>
      <c r="T4996">
        <v>3.2142857142857144</v>
      </c>
      <c r="U4996">
        <v>1640.7857142857142</v>
      </c>
      <c r="V4996">
        <v>2.8240717973936462</v>
      </c>
      <c r="W4996">
        <v>1.3928571428571428</v>
      </c>
      <c r="X4996">
        <v>1.3928571428571428</v>
      </c>
      <c r="Y4996">
        <v>13.928571428571427</v>
      </c>
      <c r="Z4996">
        <v>1.3928571428571428</v>
      </c>
      <c r="AA4996">
        <v>8.3571428571428577</v>
      </c>
    </row>
    <row r="4997" spans="1:27">
      <c r="A4997" t="s">
        <v>37</v>
      </c>
      <c r="B4997" t="s">
        <v>81</v>
      </c>
      <c r="C4997">
        <v>12</v>
      </c>
      <c r="D4997" t="s">
        <v>50</v>
      </c>
      <c r="E4997" t="s">
        <v>124</v>
      </c>
      <c r="F4997">
        <v>3361</v>
      </c>
      <c r="G4997">
        <v>7901</v>
      </c>
      <c r="H4997">
        <v>3.1769199839163602</v>
      </c>
      <c r="I4997">
        <v>3</v>
      </c>
      <c r="J4997">
        <v>1</v>
      </c>
      <c r="K4997">
        <v>15</v>
      </c>
      <c r="L4997">
        <v>1</v>
      </c>
      <c r="M4997">
        <v>8</v>
      </c>
      <c r="N4997">
        <v>4232.6785714285716</v>
      </c>
      <c r="O4997">
        <v>1.7019214199551929</v>
      </c>
      <c r="P4997">
        <v>1.6071428571428572</v>
      </c>
      <c r="Q4997">
        <v>0.5357142857142857</v>
      </c>
      <c r="R4997">
        <v>8.0357142857142847</v>
      </c>
      <c r="S4997">
        <v>0.5357142857142857</v>
      </c>
      <c r="T4997">
        <v>4.2857142857142856</v>
      </c>
      <c r="U4997">
        <v>11004.964285714284</v>
      </c>
      <c r="V4997">
        <v>4.4249956918835016</v>
      </c>
      <c r="W4997">
        <v>4.1785714285714288</v>
      </c>
      <c r="X4997">
        <v>1.3928571428571428</v>
      </c>
      <c r="Y4997">
        <v>20.892857142857142</v>
      </c>
      <c r="Z4997">
        <v>1.3928571428571428</v>
      </c>
      <c r="AA4997">
        <v>11.142857142857142</v>
      </c>
    </row>
    <row r="4998" spans="1:27">
      <c r="A4998" t="s">
        <v>37</v>
      </c>
      <c r="B4998" t="s">
        <v>81</v>
      </c>
      <c r="C4998">
        <v>12</v>
      </c>
      <c r="D4998" t="s">
        <v>50</v>
      </c>
      <c r="E4998" t="s">
        <v>107</v>
      </c>
      <c r="F4998">
        <v>42267</v>
      </c>
      <c r="G4998">
        <v>1160</v>
      </c>
      <c r="H4998">
        <v>1.4285714285714199</v>
      </c>
      <c r="I4998">
        <v>1</v>
      </c>
      <c r="J4998">
        <v>1</v>
      </c>
      <c r="K4998">
        <v>9</v>
      </c>
      <c r="L4998">
        <v>1</v>
      </c>
      <c r="M4998">
        <v>4</v>
      </c>
      <c r="N4998">
        <v>621.42857142857144</v>
      </c>
      <c r="O4998">
        <v>0.765306122448975</v>
      </c>
      <c r="P4998">
        <v>0.5357142857142857</v>
      </c>
      <c r="Q4998">
        <v>0.5357142857142857</v>
      </c>
      <c r="R4998">
        <v>4.8214285714285712</v>
      </c>
      <c r="S4998">
        <v>0.5357142857142857</v>
      </c>
      <c r="T4998">
        <v>2.1428571428571428</v>
      </c>
      <c r="U4998">
        <v>1615.7142857142856</v>
      </c>
      <c r="V4998">
        <v>1.9897959183673348</v>
      </c>
      <c r="W4998">
        <v>1.3928571428571428</v>
      </c>
      <c r="X4998">
        <v>1.3928571428571428</v>
      </c>
      <c r="Y4998">
        <v>12.535714285714285</v>
      </c>
      <c r="Z4998">
        <v>1.3928571428571428</v>
      </c>
      <c r="AA4998">
        <v>5.5714285714285712</v>
      </c>
    </row>
    <row r="4999" spans="1:27">
      <c r="A4999" t="s">
        <v>37</v>
      </c>
      <c r="B4999" t="s">
        <v>81</v>
      </c>
      <c r="C4999">
        <v>12</v>
      </c>
      <c r="D4999" t="s">
        <v>50</v>
      </c>
      <c r="E4999" t="s">
        <v>118</v>
      </c>
      <c r="F4999">
        <v>118638</v>
      </c>
      <c r="G4999">
        <v>26325</v>
      </c>
      <c r="H4999">
        <v>2.2937178705236501</v>
      </c>
      <c r="I4999">
        <v>1</v>
      </c>
      <c r="J4999">
        <v>1</v>
      </c>
      <c r="K4999">
        <v>17</v>
      </c>
      <c r="L4999">
        <v>1</v>
      </c>
      <c r="M4999">
        <v>6</v>
      </c>
      <c r="N4999">
        <v>14102.678571428571</v>
      </c>
      <c r="O4999">
        <v>1.2287774306376695</v>
      </c>
      <c r="P4999">
        <v>0.5357142857142857</v>
      </c>
      <c r="Q4999">
        <v>0.5357142857142857</v>
      </c>
      <c r="R4999">
        <v>9.1071428571428577</v>
      </c>
      <c r="S4999">
        <v>0.5357142857142857</v>
      </c>
      <c r="T4999">
        <v>3.2142857142857144</v>
      </c>
      <c r="U4999">
        <v>36666.964285714283</v>
      </c>
      <c r="V4999">
        <v>3.1948213196579411</v>
      </c>
      <c r="W4999">
        <v>1.3928571428571428</v>
      </c>
      <c r="X4999">
        <v>1.3928571428571428</v>
      </c>
      <c r="Y4999">
        <v>23.678571428571427</v>
      </c>
      <c r="Z4999">
        <v>1.3928571428571428</v>
      </c>
      <c r="AA4999">
        <v>8.3571428571428577</v>
      </c>
    </row>
    <row r="5000" spans="1:27">
      <c r="A5000" t="s">
        <v>37</v>
      </c>
      <c r="B5000" t="s">
        <v>81</v>
      </c>
      <c r="C5000">
        <v>12</v>
      </c>
      <c r="D5000" t="s">
        <v>50</v>
      </c>
      <c r="E5000" t="s">
        <v>123</v>
      </c>
      <c r="F5000">
        <v>13716</v>
      </c>
      <c r="G5000">
        <v>5844</v>
      </c>
      <c r="H5000">
        <v>2.7908309455587301</v>
      </c>
      <c r="I5000">
        <v>2</v>
      </c>
      <c r="J5000">
        <v>1</v>
      </c>
      <c r="K5000">
        <v>15</v>
      </c>
      <c r="L5000">
        <v>1</v>
      </c>
      <c r="M5000">
        <v>8</v>
      </c>
      <c r="N5000">
        <v>3130.7142857142858</v>
      </c>
      <c r="O5000">
        <v>1.4950880065493197</v>
      </c>
      <c r="P5000">
        <v>1.0714285714285714</v>
      </c>
      <c r="Q5000">
        <v>0.5357142857142857</v>
      </c>
      <c r="R5000">
        <v>8.0357142857142847</v>
      </c>
      <c r="S5000">
        <v>0.5357142857142857</v>
      </c>
      <c r="T5000">
        <v>4.2857142857142856</v>
      </c>
      <c r="U5000">
        <v>8139.8571428571422</v>
      </c>
      <c r="V5000">
        <v>3.8872288170282312</v>
      </c>
      <c r="W5000">
        <v>2.7857142857142856</v>
      </c>
      <c r="X5000">
        <v>1.3928571428571428</v>
      </c>
      <c r="Y5000">
        <v>20.892857142857142</v>
      </c>
      <c r="Z5000">
        <v>1.3928571428571428</v>
      </c>
      <c r="AA5000">
        <v>11.142857142857142</v>
      </c>
    </row>
    <row r="5001" spans="1:27">
      <c r="A5001" t="s">
        <v>37</v>
      </c>
      <c r="B5001" t="s">
        <v>81</v>
      </c>
      <c r="C5001">
        <v>12</v>
      </c>
      <c r="D5001" t="s">
        <v>50</v>
      </c>
      <c r="E5001" t="s">
        <v>132</v>
      </c>
      <c r="F5001">
        <v>15758</v>
      </c>
      <c r="G5001">
        <v>14385</v>
      </c>
      <c r="H5001">
        <v>2.36556487419832</v>
      </c>
      <c r="I5001">
        <v>2</v>
      </c>
      <c r="J5001">
        <v>1</v>
      </c>
      <c r="K5001">
        <v>17</v>
      </c>
      <c r="L5001">
        <v>1</v>
      </c>
      <c r="M5001">
        <v>6</v>
      </c>
      <c r="N5001">
        <v>7706.25</v>
      </c>
      <c r="O5001">
        <v>1.2672668968919572</v>
      </c>
      <c r="P5001">
        <v>1.0714285714285714</v>
      </c>
      <c r="Q5001">
        <v>0.5357142857142857</v>
      </c>
      <c r="R5001">
        <v>9.1071428571428577</v>
      </c>
      <c r="S5001">
        <v>0.5357142857142857</v>
      </c>
      <c r="T5001">
        <v>3.2142857142857144</v>
      </c>
      <c r="U5001">
        <v>20036.25</v>
      </c>
      <c r="V5001">
        <v>3.2948939319190882</v>
      </c>
      <c r="W5001">
        <v>2.7857142857142856</v>
      </c>
      <c r="X5001">
        <v>1.3928571428571428</v>
      </c>
      <c r="Y5001">
        <v>23.678571428571427</v>
      </c>
      <c r="Z5001">
        <v>1.3928571428571428</v>
      </c>
      <c r="AA5001">
        <v>8.3571428571428577</v>
      </c>
    </row>
    <row r="5002" spans="1:27">
      <c r="A5002" t="s">
        <v>37</v>
      </c>
      <c r="B5002" t="s">
        <v>81</v>
      </c>
      <c r="C5002">
        <v>12</v>
      </c>
      <c r="D5002" t="s">
        <v>50</v>
      </c>
      <c r="E5002" t="s">
        <v>112</v>
      </c>
      <c r="F5002">
        <v>4266</v>
      </c>
      <c r="G5002">
        <v>755</v>
      </c>
      <c r="H5002">
        <v>2.2809667673715999</v>
      </c>
      <c r="I5002">
        <v>1</v>
      </c>
      <c r="J5002">
        <v>1</v>
      </c>
      <c r="K5002">
        <v>11</v>
      </c>
      <c r="L5002">
        <v>1</v>
      </c>
      <c r="M5002">
        <v>7</v>
      </c>
      <c r="N5002">
        <v>404.46428571428572</v>
      </c>
      <c r="O5002">
        <v>1.2219464825205</v>
      </c>
      <c r="P5002">
        <v>0.5357142857142857</v>
      </c>
      <c r="Q5002">
        <v>0.5357142857142857</v>
      </c>
      <c r="R5002">
        <v>5.8928571428571423</v>
      </c>
      <c r="S5002">
        <v>0.5357142857142857</v>
      </c>
      <c r="T5002">
        <v>3.75</v>
      </c>
      <c r="U5002">
        <v>1051.6071428571429</v>
      </c>
      <c r="V5002">
        <v>3.1770608545532997</v>
      </c>
      <c r="W5002">
        <v>1.3928571428571428</v>
      </c>
      <c r="X5002">
        <v>1.3928571428571428</v>
      </c>
      <c r="Y5002">
        <v>15.321428571428571</v>
      </c>
      <c r="Z5002">
        <v>1.3928571428571428</v>
      </c>
      <c r="AA5002">
        <v>9.75</v>
      </c>
    </row>
    <row r="5003" spans="1:27">
      <c r="A5003" t="s">
        <v>37</v>
      </c>
      <c r="B5003" t="s">
        <v>81</v>
      </c>
      <c r="C5003">
        <v>12</v>
      </c>
      <c r="D5003" t="s">
        <v>50</v>
      </c>
      <c r="E5003" t="s">
        <v>130</v>
      </c>
      <c r="F5003">
        <v>11</v>
      </c>
      <c r="G5003">
        <v>1</v>
      </c>
      <c r="H5003">
        <v>1</v>
      </c>
      <c r="I5003">
        <v>1</v>
      </c>
      <c r="J5003">
        <v>1</v>
      </c>
      <c r="K5003">
        <v>1</v>
      </c>
      <c r="L5003">
        <v>1</v>
      </c>
      <c r="M5003">
        <v>1</v>
      </c>
      <c r="N5003">
        <v>0.5357142857142857</v>
      </c>
      <c r="O5003">
        <v>0.5357142857142857</v>
      </c>
      <c r="P5003">
        <v>0.5357142857142857</v>
      </c>
      <c r="Q5003">
        <v>0.5357142857142857</v>
      </c>
      <c r="R5003">
        <v>0.5357142857142857</v>
      </c>
      <c r="S5003">
        <v>0.5357142857142857</v>
      </c>
      <c r="T5003">
        <v>0.5357142857142857</v>
      </c>
      <c r="U5003">
        <v>1.3928571428571428</v>
      </c>
      <c r="V5003">
        <v>1.3928571428571428</v>
      </c>
      <c r="W5003">
        <v>1.3928571428571428</v>
      </c>
      <c r="X5003">
        <v>1.3928571428571428</v>
      </c>
      <c r="Y5003">
        <v>1.3928571428571428</v>
      </c>
      <c r="Z5003">
        <v>1.3928571428571428</v>
      </c>
      <c r="AA5003">
        <v>1.3928571428571428</v>
      </c>
    </row>
    <row r="5004" spans="1:27">
      <c r="A5004" t="s">
        <v>37</v>
      </c>
      <c r="B5004" t="s">
        <v>81</v>
      </c>
      <c r="C5004">
        <v>12</v>
      </c>
      <c r="D5004" t="s">
        <v>50</v>
      </c>
      <c r="E5004" t="s">
        <v>121</v>
      </c>
      <c r="F5004">
        <v>154754</v>
      </c>
      <c r="G5004">
        <v>141917</v>
      </c>
      <c r="H5004">
        <v>3.2684707508060802</v>
      </c>
      <c r="I5004">
        <v>2</v>
      </c>
      <c r="J5004">
        <v>1</v>
      </c>
      <c r="K5004">
        <v>21</v>
      </c>
      <c r="L5004">
        <v>1</v>
      </c>
      <c r="M5004">
        <v>10</v>
      </c>
      <c r="N5004">
        <v>76026.96428571429</v>
      </c>
      <c r="O5004">
        <v>1.7509664736461144</v>
      </c>
      <c r="P5004">
        <v>1.0714285714285714</v>
      </c>
      <c r="Q5004">
        <v>0.5357142857142857</v>
      </c>
      <c r="R5004">
        <v>11.25</v>
      </c>
      <c r="S5004">
        <v>0.5357142857142857</v>
      </c>
      <c r="T5004">
        <v>5.3571428571428568</v>
      </c>
      <c r="U5004">
        <v>197670.10714285713</v>
      </c>
      <c r="V5004">
        <v>4.5525128314798975</v>
      </c>
      <c r="W5004">
        <v>2.7857142857142856</v>
      </c>
      <c r="X5004">
        <v>1.3928571428571428</v>
      </c>
      <c r="Y5004">
        <v>29.25</v>
      </c>
      <c r="Z5004">
        <v>1.3928571428571428</v>
      </c>
      <c r="AA5004">
        <v>13.928571428571427</v>
      </c>
    </row>
    <row r="5005" spans="1:27">
      <c r="A5005" t="s">
        <v>37</v>
      </c>
      <c r="B5005" t="s">
        <v>81</v>
      </c>
      <c r="C5005">
        <v>12</v>
      </c>
      <c r="D5005" t="s">
        <v>50</v>
      </c>
      <c r="E5005" t="s">
        <v>125</v>
      </c>
      <c r="F5005">
        <v>20146</v>
      </c>
      <c r="G5005">
        <v>49676</v>
      </c>
      <c r="H5005">
        <v>4.3617525682676197</v>
      </c>
      <c r="I5005">
        <v>3</v>
      </c>
      <c r="J5005">
        <v>1</v>
      </c>
      <c r="K5005">
        <v>21</v>
      </c>
      <c r="L5005">
        <v>1</v>
      </c>
      <c r="M5005">
        <v>11</v>
      </c>
      <c r="N5005">
        <v>26612.142857142855</v>
      </c>
      <c r="O5005">
        <v>2.336653161571939</v>
      </c>
      <c r="P5005">
        <v>1.6071428571428572</v>
      </c>
      <c r="Q5005">
        <v>0.5357142857142857</v>
      </c>
      <c r="R5005">
        <v>11.25</v>
      </c>
      <c r="S5005">
        <v>0.5357142857142857</v>
      </c>
      <c r="T5005">
        <v>5.8928571428571423</v>
      </c>
      <c r="U5005">
        <v>69191.57142857142</v>
      </c>
      <c r="V5005">
        <v>6.0752982200870411</v>
      </c>
      <c r="W5005">
        <v>4.1785714285714288</v>
      </c>
      <c r="X5005">
        <v>1.3928571428571428</v>
      </c>
      <c r="Y5005">
        <v>29.25</v>
      </c>
      <c r="Z5005">
        <v>1.3928571428571428</v>
      </c>
      <c r="AA5005">
        <v>15.321428571428571</v>
      </c>
    </row>
    <row r="5006" spans="1:27">
      <c r="A5006" t="s">
        <v>37</v>
      </c>
      <c r="B5006" t="s">
        <v>81</v>
      </c>
      <c r="C5006">
        <v>12</v>
      </c>
      <c r="D5006" t="s">
        <v>50</v>
      </c>
      <c r="E5006" t="s">
        <v>137</v>
      </c>
      <c r="F5006">
        <v>201612</v>
      </c>
      <c r="G5006">
        <v>96834</v>
      </c>
      <c r="H5006">
        <v>2.0267487127966799</v>
      </c>
      <c r="I5006">
        <v>1</v>
      </c>
      <c r="J5006">
        <v>1</v>
      </c>
      <c r="K5006">
        <v>18</v>
      </c>
      <c r="L5006">
        <v>1</v>
      </c>
      <c r="M5006">
        <v>5</v>
      </c>
      <c r="N5006">
        <v>51875.357142857145</v>
      </c>
      <c r="O5006">
        <v>1.0857582389982214</v>
      </c>
      <c r="P5006">
        <v>0.5357142857142857</v>
      </c>
      <c r="Q5006">
        <v>0.5357142857142857</v>
      </c>
      <c r="R5006">
        <v>9.6428571428571423</v>
      </c>
      <c r="S5006">
        <v>0.5357142857142857</v>
      </c>
      <c r="T5006">
        <v>2.6785714285714284</v>
      </c>
      <c r="U5006">
        <v>134875.92857142858</v>
      </c>
      <c r="V5006">
        <v>2.8229714213953754</v>
      </c>
      <c r="W5006">
        <v>1.3928571428571428</v>
      </c>
      <c r="X5006">
        <v>1.3928571428571428</v>
      </c>
      <c r="Y5006">
        <v>25.071428571428569</v>
      </c>
      <c r="Z5006">
        <v>1.3928571428571428</v>
      </c>
      <c r="AA5006">
        <v>6.9642857142857135</v>
      </c>
    </row>
    <row r="5007" spans="1:27">
      <c r="A5007" t="s">
        <v>37</v>
      </c>
      <c r="B5007" t="s">
        <v>81</v>
      </c>
      <c r="C5007">
        <v>12</v>
      </c>
      <c r="D5007" t="s">
        <v>50</v>
      </c>
      <c r="E5007" t="s">
        <v>111</v>
      </c>
      <c r="F5007">
        <v>3</v>
      </c>
      <c r="G5007">
        <v>12</v>
      </c>
      <c r="H5007">
        <v>12</v>
      </c>
      <c r="I5007">
        <v>12</v>
      </c>
      <c r="J5007">
        <v>12</v>
      </c>
      <c r="K5007">
        <v>12</v>
      </c>
      <c r="L5007">
        <v>12</v>
      </c>
      <c r="M5007">
        <v>12</v>
      </c>
      <c r="N5007">
        <v>6.4285714285714288</v>
      </c>
      <c r="O5007">
        <v>6.4285714285714288</v>
      </c>
      <c r="P5007">
        <v>6.4285714285714288</v>
      </c>
      <c r="Q5007">
        <v>6.4285714285714288</v>
      </c>
      <c r="R5007">
        <v>6.4285714285714288</v>
      </c>
      <c r="S5007">
        <v>6.4285714285714288</v>
      </c>
      <c r="T5007">
        <v>6.4285714285714288</v>
      </c>
      <c r="U5007">
        <v>16.714285714285715</v>
      </c>
      <c r="V5007">
        <v>16.714285714285715</v>
      </c>
      <c r="W5007">
        <v>16.714285714285715</v>
      </c>
      <c r="X5007">
        <v>16.714285714285715</v>
      </c>
      <c r="Y5007">
        <v>16.714285714285715</v>
      </c>
      <c r="Z5007">
        <v>16.714285714285715</v>
      </c>
      <c r="AA5007">
        <v>16.714285714285715</v>
      </c>
    </row>
    <row r="5008" spans="1:27">
      <c r="A5008" t="s">
        <v>37</v>
      </c>
      <c r="B5008" t="s">
        <v>81</v>
      </c>
      <c r="C5008">
        <v>12</v>
      </c>
      <c r="D5008" t="s">
        <v>50</v>
      </c>
      <c r="E5008" t="s">
        <v>119</v>
      </c>
      <c r="F5008">
        <v>19750</v>
      </c>
      <c r="G5008">
        <v>37314</v>
      </c>
      <c r="H5008">
        <v>3.3801974816559399</v>
      </c>
      <c r="I5008">
        <v>1</v>
      </c>
      <c r="J5008">
        <v>1</v>
      </c>
      <c r="K5008">
        <v>19</v>
      </c>
      <c r="L5008">
        <v>1</v>
      </c>
      <c r="M5008">
        <v>10</v>
      </c>
      <c r="N5008">
        <v>19989.642857142855</v>
      </c>
      <c r="O5008">
        <v>1.8108200794585392</v>
      </c>
      <c r="P5008">
        <v>0.5357142857142857</v>
      </c>
      <c r="Q5008">
        <v>0.5357142857142857</v>
      </c>
      <c r="R5008">
        <v>10.178571428571429</v>
      </c>
      <c r="S5008">
        <v>0.5357142857142857</v>
      </c>
      <c r="T5008">
        <v>5.3571428571428568</v>
      </c>
      <c r="U5008">
        <v>51973.071428571428</v>
      </c>
      <c r="V5008">
        <v>4.708132206592202</v>
      </c>
      <c r="W5008">
        <v>1.3928571428571428</v>
      </c>
      <c r="X5008">
        <v>1.3928571428571428</v>
      </c>
      <c r="Y5008">
        <v>26.464285714285712</v>
      </c>
      <c r="Z5008">
        <v>1.3928571428571428</v>
      </c>
      <c r="AA5008">
        <v>13.928571428571427</v>
      </c>
    </row>
    <row r="5009" spans="1:27">
      <c r="A5009" t="s">
        <v>37</v>
      </c>
      <c r="B5009" t="s">
        <v>81</v>
      </c>
      <c r="C5009">
        <v>12</v>
      </c>
      <c r="D5009" t="s">
        <v>50</v>
      </c>
      <c r="E5009" t="s">
        <v>120</v>
      </c>
      <c r="F5009">
        <v>1604</v>
      </c>
      <c r="G5009">
        <v>2701</v>
      </c>
      <c r="H5009">
        <v>2.4289568345323702</v>
      </c>
      <c r="I5009">
        <v>1</v>
      </c>
      <c r="J5009">
        <v>1</v>
      </c>
      <c r="K5009">
        <v>11</v>
      </c>
      <c r="L5009">
        <v>1</v>
      </c>
      <c r="M5009">
        <v>7</v>
      </c>
      <c r="N5009">
        <v>1446.9642857142858</v>
      </c>
      <c r="O5009">
        <v>1.3012268756423411</v>
      </c>
      <c r="P5009">
        <v>0.5357142857142857</v>
      </c>
      <c r="Q5009">
        <v>0.5357142857142857</v>
      </c>
      <c r="R5009">
        <v>5.8928571428571423</v>
      </c>
      <c r="S5009">
        <v>0.5357142857142857</v>
      </c>
      <c r="T5009">
        <v>3.75</v>
      </c>
      <c r="U5009">
        <v>3762.1071428571427</v>
      </c>
      <c r="V5009">
        <v>3.383189876670087</v>
      </c>
      <c r="W5009">
        <v>1.3928571428571428</v>
      </c>
      <c r="X5009">
        <v>1.3928571428571428</v>
      </c>
      <c r="Y5009">
        <v>15.321428571428571</v>
      </c>
      <c r="Z5009">
        <v>1.3928571428571428</v>
      </c>
      <c r="AA5009">
        <v>9.75</v>
      </c>
    </row>
    <row r="5010" spans="1:27">
      <c r="A5010" t="s">
        <v>37</v>
      </c>
      <c r="B5010" t="s">
        <v>81</v>
      </c>
      <c r="C5010">
        <v>12</v>
      </c>
      <c r="D5010" t="s">
        <v>50</v>
      </c>
      <c r="E5010" t="s">
        <v>115</v>
      </c>
      <c r="F5010">
        <v>2322</v>
      </c>
      <c r="G5010">
        <v>4544</v>
      </c>
      <c r="H5010">
        <v>3.6149562450278401</v>
      </c>
      <c r="I5010">
        <v>3</v>
      </c>
      <c r="J5010">
        <v>1</v>
      </c>
      <c r="K5010">
        <v>16</v>
      </c>
      <c r="L5010">
        <v>1</v>
      </c>
      <c r="M5010">
        <v>11</v>
      </c>
      <c r="N5010">
        <v>2434.2857142857142</v>
      </c>
      <c r="O5010">
        <v>1.9365837026934858</v>
      </c>
      <c r="P5010">
        <v>1.6071428571428572</v>
      </c>
      <c r="Q5010">
        <v>0.5357142857142857</v>
      </c>
      <c r="R5010">
        <v>8.5714285714285712</v>
      </c>
      <c r="S5010">
        <v>0.5357142857142857</v>
      </c>
      <c r="T5010">
        <v>5.8928571428571423</v>
      </c>
      <c r="U5010">
        <v>6329.1428571428569</v>
      </c>
      <c r="V5010">
        <v>5.0351176270030624</v>
      </c>
      <c r="W5010">
        <v>4.1785714285714288</v>
      </c>
      <c r="X5010">
        <v>1.3928571428571428</v>
      </c>
      <c r="Y5010">
        <v>22.285714285714285</v>
      </c>
      <c r="Z5010">
        <v>1.3928571428571428</v>
      </c>
      <c r="AA5010">
        <v>15.321428571428571</v>
      </c>
    </row>
    <row r="5011" spans="1:27">
      <c r="A5011" t="s">
        <v>37</v>
      </c>
      <c r="B5011" t="s">
        <v>81</v>
      </c>
      <c r="C5011">
        <v>12</v>
      </c>
      <c r="D5011" t="s">
        <v>50</v>
      </c>
      <c r="E5011" t="s">
        <v>114</v>
      </c>
      <c r="F5011">
        <v>9025</v>
      </c>
      <c r="G5011">
        <v>41023</v>
      </c>
      <c r="H5011">
        <v>5.4704627283637803</v>
      </c>
      <c r="I5011">
        <v>5</v>
      </c>
      <c r="J5011">
        <v>1</v>
      </c>
      <c r="K5011">
        <v>19</v>
      </c>
      <c r="L5011">
        <v>1</v>
      </c>
      <c r="M5011">
        <v>11</v>
      </c>
      <c r="N5011">
        <v>21976.607142857141</v>
      </c>
      <c r="O5011">
        <v>2.930605033052025</v>
      </c>
      <c r="P5011">
        <v>2.6785714285714284</v>
      </c>
      <c r="Q5011">
        <v>0.5357142857142857</v>
      </c>
      <c r="R5011">
        <v>10.178571428571429</v>
      </c>
      <c r="S5011">
        <v>0.5357142857142857</v>
      </c>
      <c r="T5011">
        <v>5.8928571428571423</v>
      </c>
      <c r="U5011">
        <v>57139.178571428565</v>
      </c>
      <c r="V5011">
        <v>7.6195730859352651</v>
      </c>
      <c r="W5011">
        <v>6.9642857142857135</v>
      </c>
      <c r="X5011">
        <v>1.3928571428571428</v>
      </c>
      <c r="Y5011">
        <v>26.464285714285712</v>
      </c>
      <c r="Z5011">
        <v>1.3928571428571428</v>
      </c>
      <c r="AA5011">
        <v>15.321428571428571</v>
      </c>
    </row>
    <row r="5012" spans="1:27">
      <c r="A5012" t="s">
        <v>37</v>
      </c>
      <c r="B5012" t="s">
        <v>81</v>
      </c>
      <c r="C5012">
        <v>12</v>
      </c>
      <c r="D5012" t="s">
        <v>50</v>
      </c>
      <c r="E5012" t="s">
        <v>117</v>
      </c>
      <c r="F5012">
        <v>14764</v>
      </c>
      <c r="G5012">
        <v>75205</v>
      </c>
      <c r="H5012">
        <v>5.7623936863075604</v>
      </c>
      <c r="I5012">
        <v>5</v>
      </c>
      <c r="J5012">
        <v>1</v>
      </c>
      <c r="K5012">
        <v>20</v>
      </c>
      <c r="L5012">
        <v>1</v>
      </c>
      <c r="M5012">
        <v>13</v>
      </c>
      <c r="N5012">
        <v>40288.392857142855</v>
      </c>
      <c r="O5012">
        <v>3.0869966176647643</v>
      </c>
      <c r="P5012">
        <v>2.6785714285714284</v>
      </c>
      <c r="Q5012">
        <v>0.5357142857142857</v>
      </c>
      <c r="R5012">
        <v>10.714285714285714</v>
      </c>
      <c r="S5012">
        <v>0.5357142857142857</v>
      </c>
      <c r="T5012">
        <v>6.9642857142857144</v>
      </c>
      <c r="U5012">
        <v>104749.82142857142</v>
      </c>
      <c r="V5012">
        <v>8.026191205928388</v>
      </c>
      <c r="W5012">
        <v>6.9642857142857135</v>
      </c>
      <c r="X5012">
        <v>1.3928571428571428</v>
      </c>
      <c r="Y5012">
        <v>27.857142857142854</v>
      </c>
      <c r="Z5012">
        <v>1.3928571428571428</v>
      </c>
      <c r="AA5012">
        <v>18.107142857142858</v>
      </c>
    </row>
    <row r="5013" spans="1:27">
      <c r="A5013" t="s">
        <v>37</v>
      </c>
      <c r="B5013" t="s">
        <v>81</v>
      </c>
      <c r="C5013">
        <v>12</v>
      </c>
      <c r="D5013" t="s">
        <v>50</v>
      </c>
      <c r="E5013" t="s">
        <v>127</v>
      </c>
      <c r="F5013">
        <v>41404</v>
      </c>
      <c r="G5013">
        <v>199649</v>
      </c>
      <c r="H5013">
        <v>5.8069573310840203</v>
      </c>
      <c r="I5013">
        <v>5</v>
      </c>
      <c r="J5013">
        <v>1</v>
      </c>
      <c r="K5013">
        <v>21</v>
      </c>
      <c r="L5013">
        <v>1</v>
      </c>
      <c r="M5013">
        <v>13</v>
      </c>
      <c r="N5013">
        <v>106954.82142857142</v>
      </c>
      <c r="O5013">
        <v>3.1108699987950108</v>
      </c>
      <c r="P5013">
        <v>2.6785714285714284</v>
      </c>
      <c r="Q5013">
        <v>0.5357142857142857</v>
      </c>
      <c r="R5013">
        <v>11.25</v>
      </c>
      <c r="S5013">
        <v>0.5357142857142857</v>
      </c>
      <c r="T5013">
        <v>6.9642857142857144</v>
      </c>
      <c r="U5013">
        <v>278082.53571428568</v>
      </c>
      <c r="V5013">
        <v>8.0882619968670273</v>
      </c>
      <c r="W5013">
        <v>6.9642857142857135</v>
      </c>
      <c r="X5013">
        <v>1.3928571428571428</v>
      </c>
      <c r="Y5013">
        <v>29.25</v>
      </c>
      <c r="Z5013">
        <v>1.3928571428571428</v>
      </c>
      <c r="AA5013">
        <v>18.107142857142858</v>
      </c>
    </row>
    <row r="5014" spans="1:27">
      <c r="A5014" t="s">
        <v>37</v>
      </c>
      <c r="B5014" t="s">
        <v>81</v>
      </c>
      <c r="C5014">
        <v>12</v>
      </c>
      <c r="D5014" t="s">
        <v>50</v>
      </c>
      <c r="E5014" t="s">
        <v>108</v>
      </c>
      <c r="F5014">
        <v>47362</v>
      </c>
      <c r="G5014">
        <v>232739</v>
      </c>
      <c r="H5014">
        <v>5.4328765844207298</v>
      </c>
      <c r="I5014">
        <v>5</v>
      </c>
      <c r="J5014">
        <v>1</v>
      </c>
      <c r="K5014">
        <v>22</v>
      </c>
      <c r="L5014">
        <v>1</v>
      </c>
      <c r="M5014">
        <v>13</v>
      </c>
      <c r="N5014">
        <v>124681.60714285714</v>
      </c>
      <c r="O5014">
        <v>2.9104695987968197</v>
      </c>
      <c r="P5014">
        <v>2.6785714285714284</v>
      </c>
      <c r="Q5014">
        <v>0.5357142857142857</v>
      </c>
      <c r="R5014">
        <v>11.785714285714285</v>
      </c>
      <c r="S5014">
        <v>0.5357142857142857</v>
      </c>
      <c r="T5014">
        <v>6.9642857142857144</v>
      </c>
      <c r="U5014">
        <v>324172.17857142858</v>
      </c>
      <c r="V5014">
        <v>7.5672209568717301</v>
      </c>
      <c r="W5014">
        <v>6.9642857142857135</v>
      </c>
      <c r="X5014">
        <v>1.3928571428571428</v>
      </c>
      <c r="Y5014">
        <v>30.642857142857142</v>
      </c>
      <c r="Z5014">
        <v>1.3928571428571428</v>
      </c>
      <c r="AA5014">
        <v>18.107142857142858</v>
      </c>
    </row>
    <row r="5015" spans="1:27">
      <c r="A5015" t="s">
        <v>37</v>
      </c>
      <c r="B5015" t="s">
        <v>81</v>
      </c>
      <c r="C5015">
        <v>12</v>
      </c>
      <c r="D5015" t="s">
        <v>50</v>
      </c>
      <c r="E5015" t="s">
        <v>135</v>
      </c>
      <c r="F5015">
        <v>121387</v>
      </c>
      <c r="G5015">
        <v>215001</v>
      </c>
      <c r="H5015">
        <v>2.5240487902231701</v>
      </c>
      <c r="I5015">
        <v>2</v>
      </c>
      <c r="J5015">
        <v>1</v>
      </c>
      <c r="K5015">
        <v>17</v>
      </c>
      <c r="L5015">
        <v>1</v>
      </c>
      <c r="M5015">
        <v>6</v>
      </c>
      <c r="N5015">
        <v>115179.10714285714</v>
      </c>
      <c r="O5015">
        <v>1.3521689947624125</v>
      </c>
      <c r="P5015">
        <v>1.0714285714285714</v>
      </c>
      <c r="Q5015">
        <v>0.5357142857142857</v>
      </c>
      <c r="R5015">
        <v>9.1071428571428577</v>
      </c>
      <c r="S5015">
        <v>0.5357142857142857</v>
      </c>
      <c r="T5015">
        <v>3.2142857142857144</v>
      </c>
      <c r="U5015">
        <v>299465.67857142858</v>
      </c>
      <c r="V5015">
        <v>3.5156393863822726</v>
      </c>
      <c r="W5015">
        <v>2.7857142857142856</v>
      </c>
      <c r="X5015">
        <v>1.3928571428571428</v>
      </c>
      <c r="Y5015">
        <v>23.678571428571427</v>
      </c>
      <c r="Z5015">
        <v>1.3928571428571428</v>
      </c>
      <c r="AA5015">
        <v>8.3571428571428577</v>
      </c>
    </row>
    <row r="5016" spans="1:27">
      <c r="A5016" t="s">
        <v>37</v>
      </c>
      <c r="B5016" t="s">
        <v>81</v>
      </c>
      <c r="C5016">
        <v>12</v>
      </c>
      <c r="D5016" t="s">
        <v>50</v>
      </c>
      <c r="E5016" t="s">
        <v>129</v>
      </c>
      <c r="F5016">
        <v>218</v>
      </c>
      <c r="G5016">
        <v>411</v>
      </c>
      <c r="H5016">
        <v>2.15183246073298</v>
      </c>
      <c r="I5016">
        <v>1</v>
      </c>
      <c r="J5016">
        <v>1</v>
      </c>
      <c r="K5016">
        <v>15</v>
      </c>
      <c r="L5016">
        <v>1</v>
      </c>
      <c r="M5016">
        <v>10.5</v>
      </c>
      <c r="N5016">
        <v>220.17857142857142</v>
      </c>
      <c r="O5016">
        <v>1.1527673896783821</v>
      </c>
      <c r="P5016">
        <v>0.5357142857142857</v>
      </c>
      <c r="Q5016">
        <v>0.5357142857142857</v>
      </c>
      <c r="R5016">
        <v>8.0357142857142847</v>
      </c>
      <c r="S5016">
        <v>0.5357142857142857</v>
      </c>
      <c r="T5016">
        <v>5.625</v>
      </c>
      <c r="U5016">
        <v>572.46428571428567</v>
      </c>
      <c r="V5016">
        <v>2.9971952131637933</v>
      </c>
      <c r="W5016">
        <v>1.3928571428571428</v>
      </c>
      <c r="X5016">
        <v>1.3928571428571428</v>
      </c>
      <c r="Y5016">
        <v>20.892857142857142</v>
      </c>
      <c r="Z5016">
        <v>1.3928571428571428</v>
      </c>
      <c r="AA5016">
        <v>14.625</v>
      </c>
    </row>
    <row r="5017" spans="1:27">
      <c r="A5017" t="s">
        <v>37</v>
      </c>
      <c r="B5017" t="s">
        <v>81</v>
      </c>
      <c r="C5017">
        <v>12</v>
      </c>
      <c r="D5017" t="s">
        <v>50</v>
      </c>
      <c r="E5017" t="s">
        <v>128</v>
      </c>
      <c r="F5017">
        <v>260</v>
      </c>
      <c r="G5017">
        <v>1186</v>
      </c>
      <c r="H5017">
        <v>5.4654377880184297</v>
      </c>
      <c r="I5017">
        <v>5</v>
      </c>
      <c r="J5017">
        <v>1</v>
      </c>
      <c r="K5017">
        <v>13</v>
      </c>
      <c r="L5017">
        <v>2</v>
      </c>
      <c r="M5017">
        <v>12</v>
      </c>
      <c r="N5017">
        <v>635.35714285714289</v>
      </c>
      <c r="O5017">
        <v>2.9279131007241586</v>
      </c>
      <c r="P5017">
        <v>2.6785714285714284</v>
      </c>
      <c r="Q5017">
        <v>0.5357142857142857</v>
      </c>
      <c r="R5017">
        <v>6.9642857142857144</v>
      </c>
      <c r="S5017">
        <v>1.0714285714285714</v>
      </c>
      <c r="T5017">
        <v>6.4285714285714288</v>
      </c>
      <c r="U5017">
        <v>1651.9285714285713</v>
      </c>
      <c r="V5017">
        <v>7.6125740618828122</v>
      </c>
      <c r="W5017">
        <v>6.9642857142857135</v>
      </c>
      <c r="X5017">
        <v>1.3928571428571428</v>
      </c>
      <c r="Y5017">
        <v>18.107142857142858</v>
      </c>
      <c r="Z5017">
        <v>2.7857142857142856</v>
      </c>
      <c r="AA5017">
        <v>16.714285714285715</v>
      </c>
    </row>
    <row r="5018" spans="1:27">
      <c r="A5018" t="s">
        <v>37</v>
      </c>
      <c r="B5018" t="s">
        <v>81</v>
      </c>
      <c r="C5018">
        <v>12</v>
      </c>
      <c r="D5018" t="s">
        <v>50</v>
      </c>
      <c r="E5018" t="s">
        <v>116</v>
      </c>
      <c r="F5018">
        <v>8648</v>
      </c>
      <c r="G5018">
        <v>72093</v>
      </c>
      <c r="H5018">
        <v>8.56313101318446</v>
      </c>
      <c r="I5018">
        <v>7</v>
      </c>
      <c r="J5018">
        <v>1</v>
      </c>
      <c r="K5018">
        <v>21</v>
      </c>
      <c r="L5018">
        <v>2</v>
      </c>
      <c r="M5018">
        <v>16</v>
      </c>
      <c r="N5018">
        <v>38621.25</v>
      </c>
      <c r="O5018">
        <v>4.587391614205961</v>
      </c>
      <c r="P5018">
        <v>3.75</v>
      </c>
      <c r="Q5018">
        <v>0.5357142857142857</v>
      </c>
      <c r="R5018">
        <v>11.25</v>
      </c>
      <c r="S5018">
        <v>1.0714285714285714</v>
      </c>
      <c r="T5018">
        <v>8.5714285714285712</v>
      </c>
      <c r="U5018">
        <v>100415.25</v>
      </c>
      <c r="V5018">
        <v>11.927218196935497</v>
      </c>
      <c r="W5018">
        <v>9.75</v>
      </c>
      <c r="X5018">
        <v>1.3928571428571428</v>
      </c>
      <c r="Y5018">
        <v>29.25</v>
      </c>
      <c r="Z5018">
        <v>2.7857142857142856</v>
      </c>
      <c r="AA5018">
        <v>22.285714285714285</v>
      </c>
    </row>
    <row r="5019" spans="1:27">
      <c r="A5019" t="s">
        <v>37</v>
      </c>
      <c r="B5019" t="s">
        <v>81</v>
      </c>
      <c r="C5019">
        <v>12</v>
      </c>
      <c r="D5019" t="s">
        <v>50</v>
      </c>
      <c r="E5019" t="s">
        <v>110</v>
      </c>
      <c r="F5019">
        <v>1179</v>
      </c>
      <c r="G5019">
        <v>3434</v>
      </c>
      <c r="H5019">
        <v>3.5184426229508099</v>
      </c>
      <c r="I5019">
        <v>3</v>
      </c>
      <c r="J5019">
        <v>1</v>
      </c>
      <c r="K5019">
        <v>14</v>
      </c>
      <c r="L5019">
        <v>1</v>
      </c>
      <c r="M5019">
        <v>10</v>
      </c>
      <c r="N5019">
        <v>1839.6428571428571</v>
      </c>
      <c r="O5019">
        <v>1.8848799765807909</v>
      </c>
      <c r="P5019">
        <v>1.6071428571428572</v>
      </c>
      <c r="Q5019">
        <v>0.5357142857142857</v>
      </c>
      <c r="R5019">
        <v>7.5</v>
      </c>
      <c r="S5019">
        <v>0.5357142857142857</v>
      </c>
      <c r="T5019">
        <v>5.3571428571428568</v>
      </c>
      <c r="U5019">
        <v>4783.0714285714284</v>
      </c>
      <c r="V5019">
        <v>4.9006879391100568</v>
      </c>
      <c r="W5019">
        <v>4.1785714285714288</v>
      </c>
      <c r="X5019">
        <v>1.3928571428571428</v>
      </c>
      <c r="Y5019">
        <v>19.5</v>
      </c>
      <c r="Z5019">
        <v>1.3928571428571428</v>
      </c>
      <c r="AA5019">
        <v>13.928571428571427</v>
      </c>
    </row>
    <row r="5020" spans="1:27">
      <c r="A5020" t="s">
        <v>37</v>
      </c>
      <c r="B5020" t="s">
        <v>81</v>
      </c>
      <c r="C5020">
        <v>12</v>
      </c>
      <c r="D5020" t="s">
        <v>50</v>
      </c>
      <c r="E5020" t="s">
        <v>122</v>
      </c>
      <c r="F5020">
        <v>1400630</v>
      </c>
      <c r="G5020">
        <v>5775238</v>
      </c>
      <c r="H5020">
        <v>4.6127141129657003</v>
      </c>
      <c r="I5020">
        <v>4</v>
      </c>
      <c r="J5020">
        <v>1</v>
      </c>
      <c r="K5020">
        <v>22</v>
      </c>
      <c r="L5020">
        <v>1</v>
      </c>
      <c r="M5020">
        <v>11</v>
      </c>
      <c r="N5020">
        <v>3093877.5</v>
      </c>
      <c r="O5020">
        <v>2.471096846231625</v>
      </c>
      <c r="P5020">
        <v>2.1428571428571428</v>
      </c>
      <c r="Q5020">
        <v>0.5357142857142857</v>
      </c>
      <c r="R5020">
        <v>11.785714285714285</v>
      </c>
      <c r="S5020">
        <v>0.5357142857142857</v>
      </c>
      <c r="T5020">
        <v>5.8928571428571423</v>
      </c>
      <c r="U5020">
        <v>8044081.5</v>
      </c>
      <c r="V5020">
        <v>6.4248518002022248</v>
      </c>
      <c r="W5020">
        <v>5.5714285714285712</v>
      </c>
      <c r="X5020">
        <v>1.3928571428571428</v>
      </c>
      <c r="Y5020">
        <v>30.642857142857142</v>
      </c>
      <c r="Z5020">
        <v>1.3928571428571428</v>
      </c>
      <c r="AA5020">
        <v>15.321428571428571</v>
      </c>
    </row>
    <row r="5021" spans="1:27">
      <c r="A5021" t="s">
        <v>37</v>
      </c>
      <c r="B5021" t="s">
        <v>81</v>
      </c>
      <c r="C5021">
        <v>12</v>
      </c>
      <c r="D5021" t="s">
        <v>50</v>
      </c>
      <c r="E5021" t="s">
        <v>113</v>
      </c>
      <c r="F5021">
        <v>31500</v>
      </c>
      <c r="G5021">
        <v>256425</v>
      </c>
      <c r="H5021">
        <v>8.3777117093570297</v>
      </c>
      <c r="I5021">
        <v>8</v>
      </c>
      <c r="J5021">
        <v>1</v>
      </c>
      <c r="K5021">
        <v>22</v>
      </c>
      <c r="L5021">
        <v>2</v>
      </c>
      <c r="M5021">
        <v>15</v>
      </c>
      <c r="N5021">
        <v>137370.53571428571</v>
      </c>
      <c r="O5021">
        <v>4.4880598442984088</v>
      </c>
      <c r="P5021">
        <v>4.2857142857142856</v>
      </c>
      <c r="Q5021">
        <v>0.5357142857142857</v>
      </c>
      <c r="R5021">
        <v>11.785714285714285</v>
      </c>
      <c r="S5021">
        <v>1.0714285714285714</v>
      </c>
      <c r="T5021">
        <v>8.0357142857142847</v>
      </c>
      <c r="U5021">
        <v>357163.39285714284</v>
      </c>
      <c r="V5021">
        <v>11.668955595175863</v>
      </c>
      <c r="W5021">
        <v>11.142857142857142</v>
      </c>
      <c r="X5021">
        <v>1.3928571428571428</v>
      </c>
      <c r="Y5021">
        <v>30.642857142857142</v>
      </c>
      <c r="Z5021">
        <v>2.7857142857142856</v>
      </c>
      <c r="AA5021">
        <v>20.892857142857142</v>
      </c>
    </row>
    <row r="5022" spans="1:27">
      <c r="A5022" t="s">
        <v>37</v>
      </c>
      <c r="B5022" t="s">
        <v>81</v>
      </c>
      <c r="C5022">
        <v>13</v>
      </c>
      <c r="D5022" t="s">
        <v>51</v>
      </c>
      <c r="E5022" t="s">
        <v>109</v>
      </c>
      <c r="F5022">
        <v>31643</v>
      </c>
      <c r="G5022">
        <v>80613</v>
      </c>
      <c r="H5022">
        <v>4.6914392131758103</v>
      </c>
      <c r="I5022">
        <v>2</v>
      </c>
      <c r="J5022">
        <v>1</v>
      </c>
      <c r="K5022">
        <v>87</v>
      </c>
      <c r="L5022">
        <v>1</v>
      </c>
      <c r="M5022">
        <v>18</v>
      </c>
      <c r="N5022">
        <v>43185.53571428571</v>
      </c>
      <c r="O5022">
        <v>2.5132710070584698</v>
      </c>
      <c r="P5022">
        <v>1.0714285714285714</v>
      </c>
      <c r="Q5022">
        <v>0.5357142857142857</v>
      </c>
      <c r="R5022">
        <v>46.607142857142854</v>
      </c>
      <c r="S5022">
        <v>0.5357142857142857</v>
      </c>
      <c r="T5022">
        <v>9.6428571428571423</v>
      </c>
      <c r="U5022">
        <v>112282.39285714286</v>
      </c>
      <c r="V5022">
        <v>6.5345046183520212</v>
      </c>
      <c r="W5022">
        <v>2.7857142857142856</v>
      </c>
      <c r="X5022">
        <v>1.3928571428571428</v>
      </c>
      <c r="Y5022">
        <v>121.17857142857142</v>
      </c>
      <c r="Z5022">
        <v>1.3928571428571428</v>
      </c>
      <c r="AA5022">
        <v>25.071428571428569</v>
      </c>
    </row>
    <row r="5023" spans="1:27">
      <c r="A5023" t="s">
        <v>37</v>
      </c>
      <c r="B5023" t="s">
        <v>81</v>
      </c>
      <c r="C5023">
        <v>13</v>
      </c>
      <c r="D5023" t="s">
        <v>51</v>
      </c>
      <c r="E5023" t="s">
        <v>139</v>
      </c>
      <c r="F5023">
        <v>6408</v>
      </c>
      <c r="G5023">
        <v>25256</v>
      </c>
      <c r="H5023">
        <v>7.4238683127572003</v>
      </c>
      <c r="I5023">
        <v>3</v>
      </c>
      <c r="J5023">
        <v>1</v>
      </c>
      <c r="K5023">
        <v>83</v>
      </c>
      <c r="L5023">
        <v>1</v>
      </c>
      <c r="M5023">
        <v>28</v>
      </c>
      <c r="N5023">
        <v>13530</v>
      </c>
      <c r="O5023">
        <v>3.9770723104056427</v>
      </c>
      <c r="P5023">
        <v>1.6071428571428572</v>
      </c>
      <c r="Q5023">
        <v>0.5357142857142857</v>
      </c>
      <c r="R5023">
        <v>44.464285714285715</v>
      </c>
      <c r="S5023">
        <v>0.5357142857142857</v>
      </c>
      <c r="T5023">
        <v>15</v>
      </c>
      <c r="U5023">
        <v>35178</v>
      </c>
      <c r="V5023">
        <v>10.340388007054671</v>
      </c>
      <c r="W5023">
        <v>4.1785714285714288</v>
      </c>
      <c r="X5023">
        <v>1.3928571428571428</v>
      </c>
      <c r="Y5023">
        <v>115.60714285714285</v>
      </c>
      <c r="Z5023">
        <v>1.3928571428571428</v>
      </c>
      <c r="AA5023">
        <v>39</v>
      </c>
    </row>
    <row r="5024" spans="1:27">
      <c r="A5024" t="s">
        <v>37</v>
      </c>
      <c r="B5024" t="s">
        <v>81</v>
      </c>
      <c r="C5024">
        <v>13</v>
      </c>
      <c r="D5024" t="s">
        <v>51</v>
      </c>
      <c r="E5024" t="s">
        <v>138</v>
      </c>
      <c r="F5024">
        <v>467</v>
      </c>
      <c r="G5024">
        <v>2800</v>
      </c>
      <c r="H5024">
        <v>8.1159420289855007</v>
      </c>
      <c r="I5024">
        <v>6</v>
      </c>
      <c r="J5024">
        <v>1</v>
      </c>
      <c r="K5024">
        <v>54</v>
      </c>
      <c r="L5024">
        <v>1</v>
      </c>
      <c r="M5024">
        <v>27</v>
      </c>
      <c r="N5024">
        <v>1500</v>
      </c>
      <c r="O5024">
        <v>4.347826086956518</v>
      </c>
      <c r="P5024">
        <v>3.2142857142857144</v>
      </c>
      <c r="Q5024">
        <v>0.5357142857142857</v>
      </c>
      <c r="R5024">
        <v>28.928571428571427</v>
      </c>
      <c r="S5024">
        <v>0.5357142857142857</v>
      </c>
      <c r="T5024">
        <v>14.464285714285714</v>
      </c>
      <c r="U5024">
        <v>3900</v>
      </c>
      <c r="V5024">
        <v>11.304347826086946</v>
      </c>
      <c r="W5024">
        <v>8.3571428571428577</v>
      </c>
      <c r="X5024">
        <v>1.3928571428571428</v>
      </c>
      <c r="Y5024">
        <v>75.214285714285708</v>
      </c>
      <c r="Z5024">
        <v>1.3928571428571428</v>
      </c>
      <c r="AA5024">
        <v>37.607142857142854</v>
      </c>
    </row>
    <row r="5025" spans="1:27">
      <c r="A5025" t="s">
        <v>37</v>
      </c>
      <c r="B5025" t="s">
        <v>81</v>
      </c>
      <c r="C5025">
        <v>13</v>
      </c>
      <c r="D5025" t="s">
        <v>51</v>
      </c>
      <c r="E5025" t="s">
        <v>136</v>
      </c>
      <c r="F5025">
        <v>1081</v>
      </c>
      <c r="G5025">
        <v>7320</v>
      </c>
      <c r="H5025">
        <v>15.0308008213552</v>
      </c>
      <c r="I5025">
        <v>5</v>
      </c>
      <c r="J5025">
        <v>1</v>
      </c>
      <c r="K5025">
        <v>87</v>
      </c>
      <c r="L5025">
        <v>1</v>
      </c>
      <c r="M5025">
        <v>58.699999999999903</v>
      </c>
      <c r="N5025">
        <v>3921.4285714285711</v>
      </c>
      <c r="O5025">
        <v>8.0522147257259995</v>
      </c>
      <c r="P5025">
        <v>2.6785714285714284</v>
      </c>
      <c r="Q5025">
        <v>0.5357142857142857</v>
      </c>
      <c r="R5025">
        <v>46.607142857142854</v>
      </c>
      <c r="S5025">
        <v>0.5357142857142857</v>
      </c>
      <c r="T5025">
        <v>31.44642857142852</v>
      </c>
      <c r="U5025">
        <v>10195.714285714284</v>
      </c>
      <c r="V5025">
        <v>20.935758286887598</v>
      </c>
      <c r="W5025">
        <v>6.9642857142857135</v>
      </c>
      <c r="X5025">
        <v>1.3928571428571428</v>
      </c>
      <c r="Y5025">
        <v>121.17857142857142</v>
      </c>
      <c r="Z5025">
        <v>1.3928571428571428</v>
      </c>
      <c r="AA5025">
        <v>81.760714285714144</v>
      </c>
    </row>
    <row r="5026" spans="1:27">
      <c r="A5026" t="s">
        <v>37</v>
      </c>
      <c r="B5026" t="s">
        <v>81</v>
      </c>
      <c r="C5026">
        <v>13</v>
      </c>
      <c r="D5026" t="s">
        <v>51</v>
      </c>
      <c r="E5026" t="s">
        <v>133</v>
      </c>
      <c r="F5026">
        <v>2889</v>
      </c>
      <c r="G5026">
        <v>1811</v>
      </c>
      <c r="H5026">
        <v>3.0904436860068198</v>
      </c>
      <c r="I5026">
        <v>1</v>
      </c>
      <c r="J5026">
        <v>1</v>
      </c>
      <c r="K5026">
        <v>31</v>
      </c>
      <c r="L5026">
        <v>1</v>
      </c>
      <c r="M5026">
        <v>13.75</v>
      </c>
      <c r="N5026">
        <v>970.17857142857144</v>
      </c>
      <c r="O5026">
        <v>1.6555948317893676</v>
      </c>
      <c r="P5026">
        <v>0.5357142857142857</v>
      </c>
      <c r="Q5026">
        <v>0.5357142857142857</v>
      </c>
      <c r="R5026">
        <v>16.607142857142858</v>
      </c>
      <c r="S5026">
        <v>0.5357142857142857</v>
      </c>
      <c r="T5026">
        <v>7.3660714285714279</v>
      </c>
      <c r="U5026">
        <v>2522.4642857142858</v>
      </c>
      <c r="V5026">
        <v>4.304546562652356</v>
      </c>
      <c r="W5026">
        <v>1.3928571428571428</v>
      </c>
      <c r="X5026">
        <v>1.3928571428571428</v>
      </c>
      <c r="Y5026">
        <v>43.178571428571423</v>
      </c>
      <c r="Z5026">
        <v>1.3928571428571428</v>
      </c>
      <c r="AA5026">
        <v>19.151785714285712</v>
      </c>
    </row>
    <row r="5027" spans="1:27">
      <c r="A5027" t="s">
        <v>37</v>
      </c>
      <c r="B5027" t="s">
        <v>81</v>
      </c>
      <c r="C5027">
        <v>13</v>
      </c>
      <c r="D5027" t="s">
        <v>51</v>
      </c>
      <c r="E5027" t="s">
        <v>124</v>
      </c>
      <c r="F5027">
        <v>6324</v>
      </c>
      <c r="G5027">
        <v>3216</v>
      </c>
      <c r="H5027">
        <v>3.2127872127872101</v>
      </c>
      <c r="I5027">
        <v>2</v>
      </c>
      <c r="J5027">
        <v>1</v>
      </c>
      <c r="K5027">
        <v>62</v>
      </c>
      <c r="L5027">
        <v>1</v>
      </c>
      <c r="M5027">
        <v>9</v>
      </c>
      <c r="N5027">
        <v>1722.8571428571429</v>
      </c>
      <c r="O5027">
        <v>1.721136006850291</v>
      </c>
      <c r="P5027">
        <v>1.0714285714285714</v>
      </c>
      <c r="Q5027">
        <v>0.5357142857142857</v>
      </c>
      <c r="R5027">
        <v>33.214285714285715</v>
      </c>
      <c r="S5027">
        <v>0.5357142857142857</v>
      </c>
      <c r="T5027">
        <v>4.8214285714285712</v>
      </c>
      <c r="U5027">
        <v>4479.4285714285716</v>
      </c>
      <c r="V5027">
        <v>4.4749536178107565</v>
      </c>
      <c r="W5027">
        <v>2.7857142857142856</v>
      </c>
      <c r="X5027">
        <v>1.3928571428571428</v>
      </c>
      <c r="Y5027">
        <v>86.357142857142847</v>
      </c>
      <c r="Z5027">
        <v>1.3928571428571428</v>
      </c>
      <c r="AA5027">
        <v>12.535714285714285</v>
      </c>
    </row>
    <row r="5028" spans="1:27">
      <c r="A5028" t="s">
        <v>37</v>
      </c>
      <c r="B5028" t="s">
        <v>81</v>
      </c>
      <c r="C5028">
        <v>13</v>
      </c>
      <c r="D5028" t="s">
        <v>51</v>
      </c>
      <c r="E5028" t="s">
        <v>107</v>
      </c>
      <c r="F5028">
        <v>59874</v>
      </c>
      <c r="G5028">
        <v>530</v>
      </c>
      <c r="H5028">
        <v>1.7207792207792201</v>
      </c>
      <c r="I5028">
        <v>1</v>
      </c>
      <c r="J5028">
        <v>1</v>
      </c>
      <c r="K5028">
        <v>8</v>
      </c>
      <c r="L5028">
        <v>1</v>
      </c>
      <c r="M5028">
        <v>4</v>
      </c>
      <c r="N5028">
        <v>283.92857142857144</v>
      </c>
      <c r="O5028">
        <v>0.92184601113172504</v>
      </c>
      <c r="P5028">
        <v>0.5357142857142857</v>
      </c>
      <c r="Q5028">
        <v>0.5357142857142857</v>
      </c>
      <c r="R5028">
        <v>4.2857142857142856</v>
      </c>
      <c r="S5028">
        <v>0.5357142857142857</v>
      </c>
      <c r="T5028">
        <v>2.1428571428571428</v>
      </c>
      <c r="U5028">
        <v>738.21428571428567</v>
      </c>
      <c r="V5028">
        <v>2.3967996289424849</v>
      </c>
      <c r="W5028">
        <v>1.3928571428571428</v>
      </c>
      <c r="X5028">
        <v>1.3928571428571428</v>
      </c>
      <c r="Y5028">
        <v>11.142857142857142</v>
      </c>
      <c r="Z5028">
        <v>1.3928571428571428</v>
      </c>
      <c r="AA5028">
        <v>5.5714285714285712</v>
      </c>
    </row>
    <row r="5029" spans="1:27">
      <c r="A5029" t="s">
        <v>37</v>
      </c>
      <c r="B5029" t="s">
        <v>81</v>
      </c>
      <c r="C5029">
        <v>13</v>
      </c>
      <c r="D5029" t="s">
        <v>51</v>
      </c>
      <c r="E5029" t="s">
        <v>118</v>
      </c>
      <c r="F5029">
        <v>444430</v>
      </c>
      <c r="G5029">
        <v>77250</v>
      </c>
      <c r="H5029">
        <v>3.00303218784014</v>
      </c>
      <c r="I5029">
        <v>1</v>
      </c>
      <c r="J5029">
        <v>1</v>
      </c>
      <c r="K5029">
        <v>81</v>
      </c>
      <c r="L5029">
        <v>1</v>
      </c>
      <c r="M5029">
        <v>10</v>
      </c>
      <c r="N5029">
        <v>41383.928571428572</v>
      </c>
      <c r="O5029">
        <v>1.6087672434857891</v>
      </c>
      <c r="P5029">
        <v>0.5357142857142857</v>
      </c>
      <c r="Q5029">
        <v>0.5357142857142857</v>
      </c>
      <c r="R5029">
        <v>43.392857142857139</v>
      </c>
      <c r="S5029">
        <v>0.5357142857142857</v>
      </c>
      <c r="T5029">
        <v>5.3571428571428568</v>
      </c>
      <c r="U5029">
        <v>107598.21428571428</v>
      </c>
      <c r="V5029">
        <v>4.1827948330630518</v>
      </c>
      <c r="W5029">
        <v>1.3928571428571428</v>
      </c>
      <c r="X5029">
        <v>1.3928571428571428</v>
      </c>
      <c r="Y5029">
        <v>112.82142857142857</v>
      </c>
      <c r="Z5029">
        <v>1.3928571428571428</v>
      </c>
      <c r="AA5029">
        <v>13.928571428571427</v>
      </c>
    </row>
    <row r="5030" spans="1:27">
      <c r="A5030" t="s">
        <v>37</v>
      </c>
      <c r="B5030" t="s">
        <v>81</v>
      </c>
      <c r="C5030">
        <v>13</v>
      </c>
      <c r="D5030" t="s">
        <v>51</v>
      </c>
      <c r="E5030" t="s">
        <v>123</v>
      </c>
      <c r="F5030">
        <v>61135</v>
      </c>
      <c r="G5030">
        <v>24499</v>
      </c>
      <c r="H5030">
        <v>7.95422077922077</v>
      </c>
      <c r="I5030">
        <v>2</v>
      </c>
      <c r="J5030">
        <v>1</v>
      </c>
      <c r="K5030">
        <v>87</v>
      </c>
      <c r="L5030">
        <v>1</v>
      </c>
      <c r="M5030">
        <v>45</v>
      </c>
      <c r="N5030">
        <v>13124.464285714286</v>
      </c>
      <c r="O5030">
        <v>4.2611897031539838</v>
      </c>
      <c r="P5030">
        <v>1.0714285714285714</v>
      </c>
      <c r="Q5030">
        <v>0.5357142857142857</v>
      </c>
      <c r="R5030">
        <v>46.607142857142854</v>
      </c>
      <c r="S5030">
        <v>0.5357142857142857</v>
      </c>
      <c r="T5030">
        <v>24.107142857142858</v>
      </c>
      <c r="U5030">
        <v>34123.607142857145</v>
      </c>
      <c r="V5030">
        <v>11.079093228200358</v>
      </c>
      <c r="W5030">
        <v>2.7857142857142856</v>
      </c>
      <c r="X5030">
        <v>1.3928571428571428</v>
      </c>
      <c r="Y5030">
        <v>121.17857142857142</v>
      </c>
      <c r="Z5030">
        <v>1.3928571428571428</v>
      </c>
      <c r="AA5030">
        <v>62.678571428571423</v>
      </c>
    </row>
    <row r="5031" spans="1:27">
      <c r="A5031" t="s">
        <v>37</v>
      </c>
      <c r="B5031" t="s">
        <v>81</v>
      </c>
      <c r="C5031">
        <v>13</v>
      </c>
      <c r="D5031" t="s">
        <v>51</v>
      </c>
      <c r="E5031" t="s">
        <v>132</v>
      </c>
      <c r="F5031">
        <v>16545</v>
      </c>
      <c r="G5031">
        <v>19173</v>
      </c>
      <c r="H5031">
        <v>3.6736922782142098</v>
      </c>
      <c r="I5031">
        <v>2</v>
      </c>
      <c r="J5031">
        <v>1</v>
      </c>
      <c r="K5031">
        <v>65</v>
      </c>
      <c r="L5031">
        <v>1</v>
      </c>
      <c r="M5031">
        <v>12</v>
      </c>
      <c r="N5031">
        <v>10271.25</v>
      </c>
      <c r="O5031">
        <v>1.9680494347576123</v>
      </c>
      <c r="P5031">
        <v>1.0714285714285714</v>
      </c>
      <c r="Q5031">
        <v>0.5357142857142857</v>
      </c>
      <c r="R5031">
        <v>34.821428571428569</v>
      </c>
      <c r="S5031">
        <v>0.5357142857142857</v>
      </c>
      <c r="T5031">
        <v>6.4285714285714288</v>
      </c>
      <c r="U5031">
        <v>26705.25</v>
      </c>
      <c r="V5031">
        <v>5.1169285303697922</v>
      </c>
      <c r="W5031">
        <v>2.7857142857142856</v>
      </c>
      <c r="X5031">
        <v>1.3928571428571428</v>
      </c>
      <c r="Y5031">
        <v>90.535714285714278</v>
      </c>
      <c r="Z5031">
        <v>1.3928571428571428</v>
      </c>
      <c r="AA5031">
        <v>16.714285714285715</v>
      </c>
    </row>
    <row r="5032" spans="1:27">
      <c r="A5032" t="s">
        <v>37</v>
      </c>
      <c r="B5032" t="s">
        <v>81</v>
      </c>
      <c r="C5032">
        <v>13</v>
      </c>
      <c r="D5032" t="s">
        <v>51</v>
      </c>
      <c r="E5032" t="s">
        <v>112</v>
      </c>
      <c r="F5032">
        <v>22214</v>
      </c>
      <c r="G5032">
        <v>2295</v>
      </c>
      <c r="H5032">
        <v>2.4730603448275801</v>
      </c>
      <c r="I5032">
        <v>1</v>
      </c>
      <c r="J5032">
        <v>1</v>
      </c>
      <c r="K5032">
        <v>29</v>
      </c>
      <c r="L5032">
        <v>1</v>
      </c>
      <c r="M5032">
        <v>8</v>
      </c>
      <c r="N5032">
        <v>1229.4642857142858</v>
      </c>
      <c r="O5032">
        <v>1.3248537561576321</v>
      </c>
      <c r="P5032">
        <v>0.5357142857142857</v>
      </c>
      <c r="Q5032">
        <v>0.5357142857142857</v>
      </c>
      <c r="R5032">
        <v>15.535714285714285</v>
      </c>
      <c r="S5032">
        <v>0.5357142857142857</v>
      </c>
      <c r="T5032">
        <v>4.2857142857142856</v>
      </c>
      <c r="U5032">
        <v>3196.6071428571427</v>
      </c>
      <c r="V5032">
        <v>3.4446197660098434</v>
      </c>
      <c r="W5032">
        <v>1.3928571428571428</v>
      </c>
      <c r="X5032">
        <v>1.3928571428571428</v>
      </c>
      <c r="Y5032">
        <v>40.392857142857139</v>
      </c>
      <c r="Z5032">
        <v>1.3928571428571428</v>
      </c>
      <c r="AA5032">
        <v>11.142857142857142</v>
      </c>
    </row>
    <row r="5033" spans="1:27">
      <c r="A5033" t="s">
        <v>37</v>
      </c>
      <c r="B5033" t="s">
        <v>81</v>
      </c>
      <c r="C5033">
        <v>13</v>
      </c>
      <c r="D5033" t="s">
        <v>51</v>
      </c>
      <c r="E5033" t="s">
        <v>134</v>
      </c>
      <c r="F5033">
        <v>201332</v>
      </c>
      <c r="G5033">
        <v>109160</v>
      </c>
      <c r="H5033">
        <v>4.0413165006848999</v>
      </c>
      <c r="I5033">
        <v>2</v>
      </c>
      <c r="J5033">
        <v>1</v>
      </c>
      <c r="K5033">
        <v>87</v>
      </c>
      <c r="L5033">
        <v>1</v>
      </c>
      <c r="M5033">
        <v>15</v>
      </c>
      <c r="N5033">
        <v>58478.571428571428</v>
      </c>
      <c r="O5033">
        <v>2.1649909825097677</v>
      </c>
      <c r="P5033">
        <v>1.0714285714285714</v>
      </c>
      <c r="Q5033">
        <v>0.5357142857142857</v>
      </c>
      <c r="R5033">
        <v>46.607142857142854</v>
      </c>
      <c r="S5033">
        <v>0.5357142857142857</v>
      </c>
      <c r="T5033">
        <v>8.0357142857142847</v>
      </c>
      <c r="U5033">
        <v>152044.28571428571</v>
      </c>
      <c r="V5033">
        <v>5.628976554525396</v>
      </c>
      <c r="W5033">
        <v>2.7857142857142856</v>
      </c>
      <c r="X5033">
        <v>1.3928571428571428</v>
      </c>
      <c r="Y5033">
        <v>121.17857142857142</v>
      </c>
      <c r="Z5033">
        <v>1.3928571428571428</v>
      </c>
      <c r="AA5033">
        <v>20.892857142857142</v>
      </c>
    </row>
    <row r="5034" spans="1:27">
      <c r="A5034" t="s">
        <v>37</v>
      </c>
      <c r="B5034" t="s">
        <v>81</v>
      </c>
      <c r="C5034">
        <v>13</v>
      </c>
      <c r="D5034" t="s">
        <v>51</v>
      </c>
      <c r="E5034" t="s">
        <v>130</v>
      </c>
      <c r="F5034">
        <v>4831</v>
      </c>
      <c r="G5034">
        <v>9399</v>
      </c>
      <c r="H5034">
        <v>6.6236786469344597</v>
      </c>
      <c r="I5034">
        <v>3</v>
      </c>
      <c r="J5034">
        <v>1</v>
      </c>
      <c r="K5034">
        <v>83</v>
      </c>
      <c r="L5034">
        <v>1</v>
      </c>
      <c r="M5034">
        <v>26</v>
      </c>
      <c r="N5034">
        <v>5035.1785714285716</v>
      </c>
      <c r="O5034">
        <v>3.5483992751434603</v>
      </c>
      <c r="P5034">
        <v>1.6071428571428572</v>
      </c>
      <c r="Q5034">
        <v>0.5357142857142857</v>
      </c>
      <c r="R5034">
        <v>44.464285714285715</v>
      </c>
      <c r="S5034">
        <v>0.5357142857142857</v>
      </c>
      <c r="T5034">
        <v>13.928571428571429</v>
      </c>
      <c r="U5034">
        <v>13091.464285714284</v>
      </c>
      <c r="V5034">
        <v>9.2258381153729978</v>
      </c>
      <c r="W5034">
        <v>4.1785714285714288</v>
      </c>
      <c r="X5034">
        <v>1.3928571428571428</v>
      </c>
      <c r="Y5034">
        <v>115.60714285714285</v>
      </c>
      <c r="Z5034">
        <v>1.3928571428571428</v>
      </c>
      <c r="AA5034">
        <v>36.214285714285715</v>
      </c>
    </row>
    <row r="5035" spans="1:27">
      <c r="A5035" t="s">
        <v>37</v>
      </c>
      <c r="B5035" t="s">
        <v>81</v>
      </c>
      <c r="C5035">
        <v>13</v>
      </c>
      <c r="D5035" t="s">
        <v>51</v>
      </c>
      <c r="E5035" t="s">
        <v>121</v>
      </c>
      <c r="F5035">
        <v>1319906</v>
      </c>
      <c r="G5035">
        <v>2238652</v>
      </c>
      <c r="H5035">
        <v>7.87007955676021</v>
      </c>
      <c r="I5035">
        <v>2</v>
      </c>
      <c r="J5035">
        <v>1</v>
      </c>
      <c r="K5035">
        <v>88</v>
      </c>
      <c r="L5035">
        <v>1</v>
      </c>
      <c r="M5035">
        <v>37</v>
      </c>
      <c r="N5035">
        <v>1199277.857142857</v>
      </c>
      <c r="O5035">
        <v>4.216114048264398</v>
      </c>
      <c r="P5035">
        <v>1.0714285714285714</v>
      </c>
      <c r="Q5035">
        <v>0.5357142857142857</v>
      </c>
      <c r="R5035">
        <v>47.142857142857139</v>
      </c>
      <c r="S5035">
        <v>0.5357142857142857</v>
      </c>
      <c r="T5035">
        <v>19.821428571428569</v>
      </c>
      <c r="U5035">
        <v>3118122.4285714286</v>
      </c>
      <c r="V5035">
        <v>10.961896525487434</v>
      </c>
      <c r="W5035">
        <v>2.7857142857142856</v>
      </c>
      <c r="X5035">
        <v>1.3928571428571428</v>
      </c>
      <c r="Y5035">
        <v>122.57142857142857</v>
      </c>
      <c r="Z5035">
        <v>1.3928571428571428</v>
      </c>
      <c r="AA5035">
        <v>51.535714285714285</v>
      </c>
    </row>
    <row r="5036" spans="1:27">
      <c r="A5036" t="s">
        <v>37</v>
      </c>
      <c r="B5036" t="s">
        <v>81</v>
      </c>
      <c r="C5036">
        <v>13</v>
      </c>
      <c r="D5036" t="s">
        <v>51</v>
      </c>
      <c r="E5036" t="s">
        <v>125</v>
      </c>
      <c r="F5036">
        <v>622801</v>
      </c>
      <c r="G5036">
        <v>648275</v>
      </c>
      <c r="H5036">
        <v>4.9288359044150596</v>
      </c>
      <c r="I5036">
        <v>2</v>
      </c>
      <c r="J5036">
        <v>1</v>
      </c>
      <c r="K5036">
        <v>87</v>
      </c>
      <c r="L5036">
        <v>1</v>
      </c>
      <c r="M5036">
        <v>17</v>
      </c>
      <c r="N5036">
        <v>347290.17857142858</v>
      </c>
      <c r="O5036">
        <v>2.6404478059366392</v>
      </c>
      <c r="P5036">
        <v>1.0714285714285714</v>
      </c>
      <c r="Q5036">
        <v>0.5357142857142857</v>
      </c>
      <c r="R5036">
        <v>46.607142857142854</v>
      </c>
      <c r="S5036">
        <v>0.5357142857142857</v>
      </c>
      <c r="T5036">
        <v>9.1071428571428577</v>
      </c>
      <c r="U5036">
        <v>902954.4642857142</v>
      </c>
      <c r="V5036">
        <v>6.8651642954352612</v>
      </c>
      <c r="W5036">
        <v>2.7857142857142856</v>
      </c>
      <c r="X5036">
        <v>1.3928571428571428</v>
      </c>
      <c r="Y5036">
        <v>121.17857142857142</v>
      </c>
      <c r="Z5036">
        <v>1.3928571428571428</v>
      </c>
      <c r="AA5036">
        <v>23.678571428571427</v>
      </c>
    </row>
    <row r="5037" spans="1:27">
      <c r="A5037" t="s">
        <v>37</v>
      </c>
      <c r="B5037" t="s">
        <v>81</v>
      </c>
      <c r="C5037">
        <v>13</v>
      </c>
      <c r="D5037" t="s">
        <v>51</v>
      </c>
      <c r="E5037" t="s">
        <v>137</v>
      </c>
      <c r="F5037">
        <v>668417</v>
      </c>
      <c r="G5037">
        <v>130025</v>
      </c>
      <c r="H5037">
        <v>2.5517613580610301</v>
      </c>
      <c r="I5037">
        <v>1</v>
      </c>
      <c r="J5037">
        <v>1</v>
      </c>
      <c r="K5037">
        <v>51</v>
      </c>
      <c r="L5037">
        <v>1</v>
      </c>
      <c r="M5037">
        <v>8</v>
      </c>
      <c r="N5037">
        <v>69656.25</v>
      </c>
      <c r="O5037">
        <v>1.3670150132469803</v>
      </c>
      <c r="P5037">
        <v>0.5357142857142857</v>
      </c>
      <c r="Q5037">
        <v>0.5357142857142857</v>
      </c>
      <c r="R5037">
        <v>27.321428571428569</v>
      </c>
      <c r="S5037">
        <v>0.5357142857142857</v>
      </c>
      <c r="T5037">
        <v>4.2857142857142856</v>
      </c>
      <c r="U5037">
        <v>181106.25</v>
      </c>
      <c r="V5037">
        <v>3.5542390344421491</v>
      </c>
      <c r="W5037">
        <v>1.3928571428571428</v>
      </c>
      <c r="X5037">
        <v>1.3928571428571428</v>
      </c>
      <c r="Y5037">
        <v>71.035714285714278</v>
      </c>
      <c r="Z5037">
        <v>1.3928571428571428</v>
      </c>
      <c r="AA5037">
        <v>11.142857142857142</v>
      </c>
    </row>
    <row r="5038" spans="1:27">
      <c r="A5038" t="s">
        <v>37</v>
      </c>
      <c r="B5038" t="s">
        <v>81</v>
      </c>
      <c r="C5038">
        <v>13</v>
      </c>
      <c r="D5038" t="s">
        <v>51</v>
      </c>
      <c r="E5038" t="s">
        <v>111</v>
      </c>
      <c r="F5038">
        <v>134614</v>
      </c>
      <c r="G5038">
        <v>1402</v>
      </c>
      <c r="H5038">
        <v>1.64553990610328</v>
      </c>
      <c r="I5038">
        <v>1</v>
      </c>
      <c r="J5038">
        <v>1</v>
      </c>
      <c r="K5038">
        <v>11</v>
      </c>
      <c r="L5038">
        <v>1</v>
      </c>
      <c r="M5038">
        <v>4</v>
      </c>
      <c r="N5038">
        <v>751.07142857142856</v>
      </c>
      <c r="O5038">
        <v>0.88153923541247148</v>
      </c>
      <c r="P5038">
        <v>0.5357142857142857</v>
      </c>
      <c r="Q5038">
        <v>0.5357142857142857</v>
      </c>
      <c r="R5038">
        <v>5.8928571428571423</v>
      </c>
      <c r="S5038">
        <v>0.5357142857142857</v>
      </c>
      <c r="T5038">
        <v>2.1428571428571428</v>
      </c>
      <c r="U5038">
        <v>1952.7857142857142</v>
      </c>
      <c r="V5038">
        <v>2.2920020120724258</v>
      </c>
      <c r="W5038">
        <v>1.3928571428571428</v>
      </c>
      <c r="X5038">
        <v>1.3928571428571428</v>
      </c>
      <c r="Y5038">
        <v>15.321428571428571</v>
      </c>
      <c r="Z5038">
        <v>1.3928571428571428</v>
      </c>
      <c r="AA5038">
        <v>5.5714285714285712</v>
      </c>
    </row>
    <row r="5039" spans="1:27">
      <c r="A5039" t="s">
        <v>37</v>
      </c>
      <c r="B5039" t="s">
        <v>81</v>
      </c>
      <c r="C5039">
        <v>13</v>
      </c>
      <c r="D5039" t="s">
        <v>51</v>
      </c>
      <c r="E5039" t="s">
        <v>119</v>
      </c>
      <c r="F5039">
        <v>9887</v>
      </c>
      <c r="G5039">
        <v>4035</v>
      </c>
      <c r="H5039">
        <v>3.69844179651695</v>
      </c>
      <c r="I5039">
        <v>1</v>
      </c>
      <c r="J5039">
        <v>1</v>
      </c>
      <c r="K5039">
        <v>59</v>
      </c>
      <c r="L5039">
        <v>1</v>
      </c>
      <c r="M5039">
        <v>16</v>
      </c>
      <c r="N5039">
        <v>2161.6071428571427</v>
      </c>
      <c r="O5039">
        <v>1.9813081052769375</v>
      </c>
      <c r="P5039">
        <v>0.5357142857142857</v>
      </c>
      <c r="Q5039">
        <v>0.5357142857142857</v>
      </c>
      <c r="R5039">
        <v>31.607142857142858</v>
      </c>
      <c r="S5039">
        <v>0.5357142857142857</v>
      </c>
      <c r="T5039">
        <v>8.5714285714285712</v>
      </c>
      <c r="U5039">
        <v>5620.1785714285716</v>
      </c>
      <c r="V5039">
        <v>5.1514010737200371</v>
      </c>
      <c r="W5039">
        <v>1.3928571428571428</v>
      </c>
      <c r="X5039">
        <v>1.3928571428571428</v>
      </c>
      <c r="Y5039">
        <v>82.178571428571431</v>
      </c>
      <c r="Z5039">
        <v>1.3928571428571428</v>
      </c>
      <c r="AA5039">
        <v>22.285714285714285</v>
      </c>
    </row>
    <row r="5040" spans="1:27">
      <c r="A5040" t="s">
        <v>37</v>
      </c>
      <c r="B5040" t="s">
        <v>81</v>
      </c>
      <c r="C5040">
        <v>13</v>
      </c>
      <c r="D5040" t="s">
        <v>51</v>
      </c>
      <c r="E5040" t="s">
        <v>120</v>
      </c>
      <c r="F5040">
        <v>1596</v>
      </c>
      <c r="G5040">
        <v>5638</v>
      </c>
      <c r="H5040">
        <v>6.5864485981308398</v>
      </c>
      <c r="I5040">
        <v>3</v>
      </c>
      <c r="J5040">
        <v>1</v>
      </c>
      <c r="K5040">
        <v>45</v>
      </c>
      <c r="L5040">
        <v>1</v>
      </c>
      <c r="M5040">
        <v>23</v>
      </c>
      <c r="N5040">
        <v>3020.3571428571427</v>
      </c>
      <c r="O5040">
        <v>3.5284546061415214</v>
      </c>
      <c r="P5040">
        <v>1.6071428571428572</v>
      </c>
      <c r="Q5040">
        <v>0.5357142857142857</v>
      </c>
      <c r="R5040">
        <v>24.107142857142858</v>
      </c>
      <c r="S5040">
        <v>0.5357142857142857</v>
      </c>
      <c r="T5040">
        <v>12.321428571428571</v>
      </c>
      <c r="U5040">
        <v>7852.9285714285706</v>
      </c>
      <c r="V5040">
        <v>9.1739819759679548</v>
      </c>
      <c r="W5040">
        <v>4.1785714285714288</v>
      </c>
      <c r="X5040">
        <v>1.3928571428571428</v>
      </c>
      <c r="Y5040">
        <v>62.678571428571423</v>
      </c>
      <c r="Z5040">
        <v>1.3928571428571428</v>
      </c>
      <c r="AA5040">
        <v>32.035714285714285</v>
      </c>
    </row>
    <row r="5041" spans="1:27">
      <c r="A5041" t="s">
        <v>37</v>
      </c>
      <c r="B5041" t="s">
        <v>81</v>
      </c>
      <c r="C5041">
        <v>13</v>
      </c>
      <c r="D5041" t="s">
        <v>51</v>
      </c>
      <c r="E5041" t="s">
        <v>115</v>
      </c>
      <c r="F5041">
        <v>75</v>
      </c>
      <c r="G5041">
        <v>66</v>
      </c>
      <c r="H5041">
        <v>3.4736842105263102</v>
      </c>
      <c r="I5041">
        <v>3</v>
      </c>
      <c r="J5041">
        <v>1</v>
      </c>
      <c r="K5041">
        <v>10</v>
      </c>
      <c r="L5041">
        <v>1</v>
      </c>
      <c r="M5041">
        <v>7.2999999999999901</v>
      </c>
      <c r="N5041">
        <v>35.357142857142854</v>
      </c>
      <c r="O5041">
        <v>1.8609022556390946</v>
      </c>
      <c r="P5041">
        <v>1.6071428571428572</v>
      </c>
      <c r="Q5041">
        <v>0.5357142857142857</v>
      </c>
      <c r="R5041">
        <v>5.3571428571428568</v>
      </c>
      <c r="S5041">
        <v>0.5357142857142857</v>
      </c>
      <c r="T5041">
        <v>3.9107142857142803</v>
      </c>
      <c r="U5041">
        <v>91.928571428571431</v>
      </c>
      <c r="V5041">
        <v>4.8383458646616457</v>
      </c>
      <c r="W5041">
        <v>4.1785714285714288</v>
      </c>
      <c r="X5041">
        <v>1.3928571428571428</v>
      </c>
      <c r="Y5041">
        <v>13.928571428571427</v>
      </c>
      <c r="Z5041">
        <v>1.3928571428571428</v>
      </c>
      <c r="AA5041">
        <v>10.167857142857128</v>
      </c>
    </row>
    <row r="5042" spans="1:27">
      <c r="A5042" t="s">
        <v>37</v>
      </c>
      <c r="B5042" t="s">
        <v>81</v>
      </c>
      <c r="C5042">
        <v>13</v>
      </c>
      <c r="D5042" t="s">
        <v>51</v>
      </c>
      <c r="E5042" t="s">
        <v>114</v>
      </c>
      <c r="F5042">
        <v>5958</v>
      </c>
      <c r="G5042">
        <v>25861</v>
      </c>
      <c r="H5042">
        <v>6.3229828850855698</v>
      </c>
      <c r="I5042">
        <v>3</v>
      </c>
      <c r="J5042">
        <v>1</v>
      </c>
      <c r="K5042">
        <v>71</v>
      </c>
      <c r="L5042">
        <v>1</v>
      </c>
      <c r="M5042">
        <v>19</v>
      </c>
      <c r="N5042">
        <v>13854.107142857143</v>
      </c>
      <c r="O5042">
        <v>3.3873122598672696</v>
      </c>
      <c r="P5042">
        <v>1.6071428571428572</v>
      </c>
      <c r="Q5042">
        <v>0.5357142857142857</v>
      </c>
      <c r="R5042">
        <v>38.035714285714285</v>
      </c>
      <c r="S5042">
        <v>0.5357142857142857</v>
      </c>
      <c r="T5042">
        <v>10.178571428571429</v>
      </c>
      <c r="U5042">
        <v>36020.678571428572</v>
      </c>
      <c r="V5042">
        <v>8.8070118756549007</v>
      </c>
      <c r="W5042">
        <v>4.1785714285714288</v>
      </c>
      <c r="X5042">
        <v>1.3928571428571428</v>
      </c>
      <c r="Y5042">
        <v>98.892857142857139</v>
      </c>
      <c r="Z5042">
        <v>1.3928571428571428</v>
      </c>
      <c r="AA5042">
        <v>26.464285714285712</v>
      </c>
    </row>
    <row r="5043" spans="1:27">
      <c r="A5043" t="s">
        <v>37</v>
      </c>
      <c r="B5043" t="s">
        <v>81</v>
      </c>
      <c r="C5043">
        <v>13</v>
      </c>
      <c r="D5043" t="s">
        <v>51</v>
      </c>
      <c r="E5043" t="s">
        <v>117</v>
      </c>
      <c r="F5043">
        <v>56881</v>
      </c>
      <c r="G5043">
        <v>589196</v>
      </c>
      <c r="H5043">
        <v>11.847183962358899</v>
      </c>
      <c r="I5043">
        <v>6</v>
      </c>
      <c r="J5043">
        <v>1</v>
      </c>
      <c r="K5043">
        <v>87</v>
      </c>
      <c r="L5043">
        <v>1</v>
      </c>
      <c r="M5043">
        <v>45</v>
      </c>
      <c r="N5043">
        <v>315640.71428571426</v>
      </c>
      <c r="O5043">
        <v>6.3467056941208391</v>
      </c>
      <c r="P5043">
        <v>3.2142857142857144</v>
      </c>
      <c r="Q5043">
        <v>0.5357142857142857</v>
      </c>
      <c r="R5043">
        <v>46.607142857142854</v>
      </c>
      <c r="S5043">
        <v>0.5357142857142857</v>
      </c>
      <c r="T5043">
        <v>24.107142857142858</v>
      </c>
      <c r="U5043">
        <v>820665.85714285716</v>
      </c>
      <c r="V5043">
        <v>16.501434804714179</v>
      </c>
      <c r="W5043">
        <v>8.3571428571428577</v>
      </c>
      <c r="X5043">
        <v>1.3928571428571428</v>
      </c>
      <c r="Y5043">
        <v>121.17857142857142</v>
      </c>
      <c r="Z5043">
        <v>1.3928571428571428</v>
      </c>
      <c r="AA5043">
        <v>62.678571428571423</v>
      </c>
    </row>
    <row r="5044" spans="1:27">
      <c r="A5044" t="s">
        <v>37</v>
      </c>
      <c r="B5044" t="s">
        <v>81</v>
      </c>
      <c r="C5044">
        <v>13</v>
      </c>
      <c r="D5044" t="s">
        <v>51</v>
      </c>
      <c r="E5044" t="s">
        <v>127</v>
      </c>
      <c r="F5044">
        <v>141341</v>
      </c>
      <c r="G5044">
        <v>949746</v>
      </c>
      <c r="H5044">
        <v>7.4852107847386904</v>
      </c>
      <c r="I5044">
        <v>4</v>
      </c>
      <c r="J5044">
        <v>1</v>
      </c>
      <c r="K5044">
        <v>87</v>
      </c>
      <c r="L5044">
        <v>1</v>
      </c>
      <c r="M5044">
        <v>31</v>
      </c>
      <c r="N5044">
        <v>508792.5</v>
      </c>
      <c r="O5044">
        <v>4.0099343489671551</v>
      </c>
      <c r="P5044">
        <v>2.1428571428571428</v>
      </c>
      <c r="Q5044">
        <v>0.5357142857142857</v>
      </c>
      <c r="R5044">
        <v>46.607142857142854</v>
      </c>
      <c r="S5044">
        <v>0.5357142857142857</v>
      </c>
      <c r="T5044">
        <v>16.607142857142858</v>
      </c>
      <c r="U5044">
        <v>1322860.5</v>
      </c>
      <c r="V5044">
        <v>10.425829307314604</v>
      </c>
      <c r="W5044">
        <v>5.5714285714285712</v>
      </c>
      <c r="X5044">
        <v>1.3928571428571428</v>
      </c>
      <c r="Y5044">
        <v>121.17857142857142</v>
      </c>
      <c r="Z5044">
        <v>1.3928571428571428</v>
      </c>
      <c r="AA5044">
        <v>43.178571428571423</v>
      </c>
    </row>
    <row r="5045" spans="1:27">
      <c r="A5045" t="s">
        <v>37</v>
      </c>
      <c r="B5045" t="s">
        <v>81</v>
      </c>
      <c r="C5045">
        <v>13</v>
      </c>
      <c r="D5045" t="s">
        <v>51</v>
      </c>
      <c r="E5045" t="s">
        <v>108</v>
      </c>
      <c r="F5045">
        <v>56410</v>
      </c>
      <c r="G5045">
        <v>827705</v>
      </c>
      <c r="H5045">
        <v>15.183068880124701</v>
      </c>
      <c r="I5045">
        <v>6</v>
      </c>
      <c r="J5045">
        <v>1</v>
      </c>
      <c r="K5045">
        <v>87</v>
      </c>
      <c r="L5045">
        <v>1</v>
      </c>
      <c r="M5045">
        <v>60</v>
      </c>
      <c r="N5045">
        <v>443413.39285714284</v>
      </c>
      <c r="O5045">
        <v>8.1337869000668039</v>
      </c>
      <c r="P5045">
        <v>3.2142857142857144</v>
      </c>
      <c r="Q5045">
        <v>0.5357142857142857</v>
      </c>
      <c r="R5045">
        <v>46.607142857142854</v>
      </c>
      <c r="S5045">
        <v>0.5357142857142857</v>
      </c>
      <c r="T5045">
        <v>32.142857142857139</v>
      </c>
      <c r="U5045">
        <v>1152874.8214285714</v>
      </c>
      <c r="V5045">
        <v>21.147845940173688</v>
      </c>
      <c r="W5045">
        <v>8.3571428571428577</v>
      </c>
      <c r="X5045">
        <v>1.3928571428571428</v>
      </c>
      <c r="Y5045">
        <v>121.17857142857142</v>
      </c>
      <c r="Z5045">
        <v>1.3928571428571428</v>
      </c>
      <c r="AA5045">
        <v>83.571428571428569</v>
      </c>
    </row>
    <row r="5046" spans="1:27">
      <c r="A5046" t="s">
        <v>37</v>
      </c>
      <c r="B5046" t="s">
        <v>81</v>
      </c>
      <c r="C5046">
        <v>13</v>
      </c>
      <c r="D5046" t="s">
        <v>51</v>
      </c>
      <c r="E5046" t="s">
        <v>135</v>
      </c>
      <c r="F5046">
        <v>98154</v>
      </c>
      <c r="G5046">
        <v>116151</v>
      </c>
      <c r="H5046">
        <v>2.7336079077429898</v>
      </c>
      <c r="I5046">
        <v>2</v>
      </c>
      <c r="J5046">
        <v>1</v>
      </c>
      <c r="K5046">
        <v>42</v>
      </c>
      <c r="L5046">
        <v>1</v>
      </c>
      <c r="M5046">
        <v>10</v>
      </c>
      <c r="N5046">
        <v>62223.75</v>
      </c>
      <c r="O5046">
        <v>1.4644328077194588</v>
      </c>
      <c r="P5046">
        <v>1.0714285714285714</v>
      </c>
      <c r="Q5046">
        <v>0.5357142857142857</v>
      </c>
      <c r="R5046">
        <v>22.5</v>
      </c>
      <c r="S5046">
        <v>0.5357142857142857</v>
      </c>
      <c r="T5046">
        <v>5.3571428571428568</v>
      </c>
      <c r="U5046">
        <v>161781.75</v>
      </c>
      <c r="V5046">
        <v>3.8075253000705929</v>
      </c>
      <c r="W5046">
        <v>2.7857142857142856</v>
      </c>
      <c r="X5046">
        <v>1.3928571428571428</v>
      </c>
      <c r="Y5046">
        <v>58.5</v>
      </c>
      <c r="Z5046">
        <v>1.3928571428571428</v>
      </c>
      <c r="AA5046">
        <v>13.928571428571427</v>
      </c>
    </row>
    <row r="5047" spans="1:27">
      <c r="A5047" t="s">
        <v>37</v>
      </c>
      <c r="B5047" t="s">
        <v>81</v>
      </c>
      <c r="C5047">
        <v>13</v>
      </c>
      <c r="D5047" t="s">
        <v>51</v>
      </c>
      <c r="E5047" t="s">
        <v>129</v>
      </c>
      <c r="F5047">
        <v>10115</v>
      </c>
      <c r="G5047">
        <v>17999</v>
      </c>
      <c r="H5047">
        <v>6.8437262357414399</v>
      </c>
      <c r="I5047">
        <v>2</v>
      </c>
      <c r="J5047">
        <v>1</v>
      </c>
      <c r="K5047">
        <v>87</v>
      </c>
      <c r="L5047">
        <v>1</v>
      </c>
      <c r="M5047">
        <v>29</v>
      </c>
      <c r="N5047">
        <v>9642.3214285714275</v>
      </c>
      <c r="O5047">
        <v>3.6662819120043428</v>
      </c>
      <c r="P5047">
        <v>1.0714285714285714</v>
      </c>
      <c r="Q5047">
        <v>0.5357142857142857</v>
      </c>
      <c r="R5047">
        <v>46.607142857142854</v>
      </c>
      <c r="S5047">
        <v>0.5357142857142857</v>
      </c>
      <c r="T5047">
        <v>15.535714285714285</v>
      </c>
      <c r="U5047">
        <v>25070.035714285714</v>
      </c>
      <c r="V5047">
        <v>9.5323329712112912</v>
      </c>
      <c r="W5047">
        <v>2.7857142857142856</v>
      </c>
      <c r="X5047">
        <v>1.3928571428571428</v>
      </c>
      <c r="Y5047">
        <v>121.17857142857142</v>
      </c>
      <c r="Z5047">
        <v>1.3928571428571428</v>
      </c>
      <c r="AA5047">
        <v>40.392857142857139</v>
      </c>
    </row>
    <row r="5048" spans="1:27">
      <c r="A5048" t="s">
        <v>37</v>
      </c>
      <c r="B5048" t="s">
        <v>81</v>
      </c>
      <c r="C5048">
        <v>13</v>
      </c>
      <c r="D5048" t="s">
        <v>51</v>
      </c>
      <c r="E5048" t="s">
        <v>128</v>
      </c>
      <c r="F5048">
        <v>62343</v>
      </c>
      <c r="G5048">
        <v>149709</v>
      </c>
      <c r="H5048">
        <v>4.8701691607026598</v>
      </c>
      <c r="I5048">
        <v>3</v>
      </c>
      <c r="J5048">
        <v>1</v>
      </c>
      <c r="K5048">
        <v>84</v>
      </c>
      <c r="L5048">
        <v>1</v>
      </c>
      <c r="M5048">
        <v>15</v>
      </c>
      <c r="N5048">
        <v>80201.25</v>
      </c>
      <c r="O5048">
        <v>2.6090191932335678</v>
      </c>
      <c r="P5048">
        <v>1.6071428571428572</v>
      </c>
      <c r="Q5048">
        <v>0.5357142857142857</v>
      </c>
      <c r="R5048">
        <v>45</v>
      </c>
      <c r="S5048">
        <v>0.5357142857142857</v>
      </c>
      <c r="T5048">
        <v>8.0357142857142847</v>
      </c>
      <c r="U5048">
        <v>208523.25</v>
      </c>
      <c r="V5048">
        <v>6.7834499024072761</v>
      </c>
      <c r="W5048">
        <v>4.1785714285714288</v>
      </c>
      <c r="X5048">
        <v>1.3928571428571428</v>
      </c>
      <c r="Y5048">
        <v>117</v>
      </c>
      <c r="Z5048">
        <v>1.3928571428571428</v>
      </c>
      <c r="AA5048">
        <v>20.892857142857142</v>
      </c>
    </row>
    <row r="5049" spans="1:27">
      <c r="A5049" t="s">
        <v>37</v>
      </c>
      <c r="B5049" t="s">
        <v>81</v>
      </c>
      <c r="C5049">
        <v>13</v>
      </c>
      <c r="D5049" t="s">
        <v>51</v>
      </c>
      <c r="E5049" t="s">
        <v>116</v>
      </c>
      <c r="F5049">
        <v>24453</v>
      </c>
      <c r="G5049">
        <v>450075</v>
      </c>
      <c r="H5049">
        <v>21.369053271294199</v>
      </c>
      <c r="I5049">
        <v>15</v>
      </c>
      <c r="J5049">
        <v>1</v>
      </c>
      <c r="K5049">
        <v>87</v>
      </c>
      <c r="L5049">
        <v>1</v>
      </c>
      <c r="M5049">
        <v>72</v>
      </c>
      <c r="N5049">
        <v>241111.60714285713</v>
      </c>
      <c r="O5049">
        <v>11.447707109621891</v>
      </c>
      <c r="P5049">
        <v>8.0357142857142847</v>
      </c>
      <c r="Q5049">
        <v>0.5357142857142857</v>
      </c>
      <c r="R5049">
        <v>46.607142857142854</v>
      </c>
      <c r="S5049">
        <v>0.5357142857142857</v>
      </c>
      <c r="T5049">
        <v>38.571428571428569</v>
      </c>
      <c r="U5049">
        <v>626890.17857142852</v>
      </c>
      <c r="V5049">
        <v>29.764038485016918</v>
      </c>
      <c r="W5049">
        <v>20.892857142857142</v>
      </c>
      <c r="X5049">
        <v>1.3928571428571428</v>
      </c>
      <c r="Y5049">
        <v>121.17857142857142</v>
      </c>
      <c r="Z5049">
        <v>1.3928571428571428</v>
      </c>
      <c r="AA5049">
        <v>100.28571428571428</v>
      </c>
    </row>
    <row r="5050" spans="1:27">
      <c r="A5050" t="s">
        <v>37</v>
      </c>
      <c r="B5050" t="s">
        <v>81</v>
      </c>
      <c r="C5050">
        <v>13</v>
      </c>
      <c r="D5050" t="s">
        <v>51</v>
      </c>
      <c r="E5050" t="s">
        <v>110</v>
      </c>
      <c r="F5050">
        <v>29369</v>
      </c>
      <c r="G5050">
        <v>196744</v>
      </c>
      <c r="H5050">
        <v>8.8607458115654794</v>
      </c>
      <c r="I5050">
        <v>5</v>
      </c>
      <c r="J5050">
        <v>1</v>
      </c>
      <c r="K5050">
        <v>83</v>
      </c>
      <c r="L5050">
        <v>1</v>
      </c>
      <c r="M5050">
        <v>30</v>
      </c>
      <c r="N5050">
        <v>105398.57142857142</v>
      </c>
      <c r="O5050">
        <v>4.7468281133386494</v>
      </c>
      <c r="P5050">
        <v>2.6785714285714284</v>
      </c>
      <c r="Q5050">
        <v>0.5357142857142857</v>
      </c>
      <c r="R5050">
        <v>44.464285714285715</v>
      </c>
      <c r="S5050">
        <v>0.5357142857142857</v>
      </c>
      <c r="T5050">
        <v>16.071428571428569</v>
      </c>
      <c r="U5050">
        <v>274036.28571428568</v>
      </c>
      <c r="V5050">
        <v>12.341753094680488</v>
      </c>
      <c r="W5050">
        <v>6.9642857142857135</v>
      </c>
      <c r="X5050">
        <v>1.3928571428571428</v>
      </c>
      <c r="Y5050">
        <v>115.60714285714285</v>
      </c>
      <c r="Z5050">
        <v>1.3928571428571428</v>
      </c>
      <c r="AA5050">
        <v>41.785714285714285</v>
      </c>
    </row>
    <row r="5051" spans="1:27">
      <c r="A5051" t="s">
        <v>37</v>
      </c>
      <c r="B5051" t="s">
        <v>81</v>
      </c>
      <c r="C5051">
        <v>13</v>
      </c>
      <c r="D5051" t="s">
        <v>51</v>
      </c>
      <c r="E5051" t="s">
        <v>122</v>
      </c>
      <c r="F5051">
        <v>280067</v>
      </c>
      <c r="G5051">
        <v>2703148</v>
      </c>
      <c r="H5051">
        <v>9.8169206409157592</v>
      </c>
      <c r="I5051">
        <v>4</v>
      </c>
      <c r="J5051">
        <v>1</v>
      </c>
      <c r="K5051">
        <v>87</v>
      </c>
      <c r="L5051">
        <v>1</v>
      </c>
      <c r="M5051">
        <v>45</v>
      </c>
      <c r="N5051">
        <v>1448115</v>
      </c>
      <c r="O5051">
        <v>5.2590646290620136</v>
      </c>
      <c r="P5051">
        <v>2.1428571428571428</v>
      </c>
      <c r="Q5051">
        <v>0.5357142857142857</v>
      </c>
      <c r="R5051">
        <v>46.607142857142854</v>
      </c>
      <c r="S5051">
        <v>0.5357142857142857</v>
      </c>
      <c r="T5051">
        <v>24.107142857142858</v>
      </c>
      <c r="U5051">
        <v>3765099</v>
      </c>
      <c r="V5051">
        <v>13.673568035561235</v>
      </c>
      <c r="W5051">
        <v>5.5714285714285712</v>
      </c>
      <c r="X5051">
        <v>1.3928571428571428</v>
      </c>
      <c r="Y5051">
        <v>121.17857142857142</v>
      </c>
      <c r="Z5051">
        <v>1.3928571428571428</v>
      </c>
      <c r="AA5051">
        <v>62.678571428571423</v>
      </c>
    </row>
    <row r="5052" spans="1:27">
      <c r="A5052" t="s">
        <v>37</v>
      </c>
      <c r="B5052" t="s">
        <v>81</v>
      </c>
      <c r="C5052">
        <v>13</v>
      </c>
      <c r="D5052" t="s">
        <v>51</v>
      </c>
      <c r="E5052" t="s">
        <v>113</v>
      </c>
      <c r="F5052">
        <v>107512</v>
      </c>
      <c r="G5052">
        <v>2121587</v>
      </c>
      <c r="H5052">
        <v>23.520920177383498</v>
      </c>
      <c r="I5052">
        <v>14</v>
      </c>
      <c r="J5052">
        <v>1</v>
      </c>
      <c r="K5052">
        <v>87</v>
      </c>
      <c r="L5052">
        <v>1</v>
      </c>
      <c r="M5052">
        <v>83</v>
      </c>
      <c r="N5052">
        <v>1136564.4642857143</v>
      </c>
      <c r="O5052">
        <v>12.600492952169731</v>
      </c>
      <c r="P5052">
        <v>7.5</v>
      </c>
      <c r="Q5052">
        <v>0.5357142857142857</v>
      </c>
      <c r="R5052">
        <v>46.607142857142854</v>
      </c>
      <c r="S5052">
        <v>0.5357142857142857</v>
      </c>
      <c r="T5052">
        <v>44.464285714285715</v>
      </c>
      <c r="U5052">
        <v>2955067.6071428568</v>
      </c>
      <c r="V5052">
        <v>32.7612816756413</v>
      </c>
      <c r="W5052">
        <v>19.5</v>
      </c>
      <c r="X5052">
        <v>1.3928571428571428</v>
      </c>
      <c r="Y5052">
        <v>121.17857142857142</v>
      </c>
      <c r="Z5052">
        <v>1.3928571428571428</v>
      </c>
      <c r="AA5052">
        <v>115.60714285714285</v>
      </c>
    </row>
    <row r="5053" spans="1:27">
      <c r="A5053" t="s">
        <v>37</v>
      </c>
      <c r="B5053" t="s">
        <v>81</v>
      </c>
      <c r="C5053">
        <v>14</v>
      </c>
      <c r="D5053" t="s">
        <v>52</v>
      </c>
      <c r="E5053" t="s">
        <v>195</v>
      </c>
      <c r="F5053">
        <v>658829</v>
      </c>
      <c r="G5053">
        <v>5</v>
      </c>
      <c r="H5053">
        <v>5</v>
      </c>
      <c r="I5053">
        <v>5</v>
      </c>
      <c r="J5053">
        <v>5</v>
      </c>
      <c r="K5053">
        <v>5</v>
      </c>
      <c r="L5053">
        <v>5</v>
      </c>
      <c r="M5053">
        <v>5</v>
      </c>
      <c r="N5053">
        <v>2.6785714285714284</v>
      </c>
      <c r="O5053">
        <v>2.6785714285714284</v>
      </c>
      <c r="P5053">
        <v>2.6785714285714284</v>
      </c>
      <c r="Q5053">
        <v>2.6785714285714284</v>
      </c>
      <c r="R5053">
        <v>2.6785714285714284</v>
      </c>
      <c r="S5053">
        <v>2.6785714285714284</v>
      </c>
      <c r="T5053">
        <v>2.6785714285714284</v>
      </c>
      <c r="U5053">
        <v>6.9642857142857135</v>
      </c>
      <c r="V5053">
        <v>6.9642857142857135</v>
      </c>
      <c r="W5053">
        <v>6.9642857142857135</v>
      </c>
      <c r="X5053">
        <v>6.9642857142857135</v>
      </c>
      <c r="Y5053">
        <v>6.9642857142857135</v>
      </c>
      <c r="Z5053">
        <v>6.9642857142857135</v>
      </c>
      <c r="AA5053">
        <v>6.9642857142857135</v>
      </c>
    </row>
    <row r="5054" spans="1:27">
      <c r="A5054" t="s">
        <v>37</v>
      </c>
      <c r="B5054" t="s">
        <v>81</v>
      </c>
      <c r="C5054">
        <v>14</v>
      </c>
      <c r="D5054" t="s">
        <v>52</v>
      </c>
      <c r="E5054" t="s">
        <v>109</v>
      </c>
      <c r="F5054">
        <v>12976</v>
      </c>
      <c r="G5054">
        <v>41720</v>
      </c>
      <c r="H5054">
        <v>7.3788468340997504</v>
      </c>
      <c r="I5054">
        <v>3</v>
      </c>
      <c r="J5054">
        <v>1</v>
      </c>
      <c r="K5054">
        <v>85</v>
      </c>
      <c r="L5054">
        <v>1</v>
      </c>
      <c r="M5054">
        <v>29.349999999999401</v>
      </c>
      <c r="N5054">
        <v>22350</v>
      </c>
      <c r="O5054">
        <v>3.9529536611248663</v>
      </c>
      <c r="P5054">
        <v>1.6071428571428572</v>
      </c>
      <c r="Q5054">
        <v>0.5357142857142857</v>
      </c>
      <c r="R5054">
        <v>45.535714285714285</v>
      </c>
      <c r="S5054">
        <v>0.5357142857142857</v>
      </c>
      <c r="T5054">
        <v>15.723214285713965</v>
      </c>
      <c r="U5054">
        <v>58110</v>
      </c>
      <c r="V5054">
        <v>10.277679518924652</v>
      </c>
      <c r="W5054">
        <v>4.1785714285714288</v>
      </c>
      <c r="X5054">
        <v>1.3928571428571428</v>
      </c>
      <c r="Y5054">
        <v>118.39285714285714</v>
      </c>
      <c r="Z5054">
        <v>1.3928571428571428</v>
      </c>
      <c r="AA5054">
        <v>40.880357142856305</v>
      </c>
    </row>
    <row r="5055" spans="1:27">
      <c r="A5055" t="s">
        <v>37</v>
      </c>
      <c r="B5055" t="s">
        <v>81</v>
      </c>
      <c r="C5055">
        <v>14</v>
      </c>
      <c r="D5055" t="s">
        <v>52</v>
      </c>
      <c r="E5055" t="s">
        <v>139</v>
      </c>
      <c r="F5055">
        <v>3216</v>
      </c>
      <c r="G5055">
        <v>9000</v>
      </c>
      <c r="H5055">
        <v>7.6791808873720102</v>
      </c>
      <c r="I5055">
        <v>3</v>
      </c>
      <c r="J5055">
        <v>1</v>
      </c>
      <c r="K5055">
        <v>75</v>
      </c>
      <c r="L5055">
        <v>1</v>
      </c>
      <c r="M5055">
        <v>33.450000000000003</v>
      </c>
      <c r="N5055">
        <v>4821.4285714285716</v>
      </c>
      <c r="O5055">
        <v>4.1138469039492911</v>
      </c>
      <c r="P5055">
        <v>1.6071428571428572</v>
      </c>
      <c r="Q5055">
        <v>0.5357142857142857</v>
      </c>
      <c r="R5055">
        <v>40.178571428571431</v>
      </c>
      <c r="S5055">
        <v>0.5357142857142857</v>
      </c>
      <c r="T5055">
        <v>17.919642857142858</v>
      </c>
      <c r="U5055">
        <v>12535.714285714284</v>
      </c>
      <c r="V5055">
        <v>10.696001950268156</v>
      </c>
      <c r="W5055">
        <v>4.1785714285714288</v>
      </c>
      <c r="X5055">
        <v>1.3928571428571428</v>
      </c>
      <c r="Y5055">
        <v>104.46428571428571</v>
      </c>
      <c r="Z5055">
        <v>1.3928571428571428</v>
      </c>
      <c r="AA5055">
        <v>46.591071428571432</v>
      </c>
    </row>
    <row r="5056" spans="1:27">
      <c r="A5056" t="s">
        <v>37</v>
      </c>
      <c r="B5056" t="s">
        <v>81</v>
      </c>
      <c r="C5056">
        <v>14</v>
      </c>
      <c r="D5056" t="s">
        <v>52</v>
      </c>
      <c r="E5056" t="s">
        <v>138</v>
      </c>
      <c r="F5056">
        <v>119</v>
      </c>
      <c r="G5056">
        <v>2322</v>
      </c>
      <c r="H5056">
        <v>30.96</v>
      </c>
      <c r="I5056">
        <v>20</v>
      </c>
      <c r="J5056">
        <v>1</v>
      </c>
      <c r="K5056">
        <v>78</v>
      </c>
      <c r="L5056">
        <v>1</v>
      </c>
      <c r="M5056">
        <v>73</v>
      </c>
      <c r="N5056">
        <v>1243.9285714285713</v>
      </c>
      <c r="O5056">
        <v>16.585714285714285</v>
      </c>
      <c r="P5056">
        <v>10.714285714285714</v>
      </c>
      <c r="Q5056">
        <v>0.5357142857142857</v>
      </c>
      <c r="R5056">
        <v>41.785714285714285</v>
      </c>
      <c r="S5056">
        <v>0.5357142857142857</v>
      </c>
      <c r="T5056">
        <v>39.107142857142854</v>
      </c>
      <c r="U5056">
        <v>3234.2142857142858</v>
      </c>
      <c r="V5056">
        <v>43.122857142857143</v>
      </c>
      <c r="W5056">
        <v>27.857142857142854</v>
      </c>
      <c r="X5056">
        <v>1.3928571428571428</v>
      </c>
      <c r="Y5056">
        <v>108.64285714285714</v>
      </c>
      <c r="Z5056">
        <v>1.3928571428571428</v>
      </c>
      <c r="AA5056">
        <v>101.67857142857143</v>
      </c>
    </row>
    <row r="5057" spans="1:27">
      <c r="A5057" t="s">
        <v>37</v>
      </c>
      <c r="B5057" t="s">
        <v>81</v>
      </c>
      <c r="C5057">
        <v>14</v>
      </c>
      <c r="D5057" t="s">
        <v>52</v>
      </c>
      <c r="E5057" t="s">
        <v>136</v>
      </c>
      <c r="F5057">
        <v>2489</v>
      </c>
      <c r="G5057">
        <v>5116</v>
      </c>
      <c r="H5057">
        <v>7.0957004160887598</v>
      </c>
      <c r="I5057">
        <v>2</v>
      </c>
      <c r="J5057">
        <v>1</v>
      </c>
      <c r="K5057">
        <v>87</v>
      </c>
      <c r="L5057">
        <v>1</v>
      </c>
      <c r="M5057">
        <v>45</v>
      </c>
      <c r="N5057">
        <v>2740.7142857142858</v>
      </c>
      <c r="O5057">
        <v>3.8012680800475498</v>
      </c>
      <c r="P5057">
        <v>1.0714285714285714</v>
      </c>
      <c r="Q5057">
        <v>0.5357142857142857</v>
      </c>
      <c r="R5057">
        <v>46.607142857142854</v>
      </c>
      <c r="S5057">
        <v>0.5357142857142857</v>
      </c>
      <c r="T5057">
        <v>24.107142857142858</v>
      </c>
      <c r="U5057">
        <v>7125.8571428571422</v>
      </c>
      <c r="V5057">
        <v>9.8832970081236287</v>
      </c>
      <c r="W5057">
        <v>2.7857142857142856</v>
      </c>
      <c r="X5057">
        <v>1.3928571428571428</v>
      </c>
      <c r="Y5057">
        <v>121.17857142857142</v>
      </c>
      <c r="Z5057">
        <v>1.3928571428571428</v>
      </c>
      <c r="AA5057">
        <v>62.678571428571423</v>
      </c>
    </row>
    <row r="5058" spans="1:27">
      <c r="A5058" t="s">
        <v>37</v>
      </c>
      <c r="B5058" t="s">
        <v>81</v>
      </c>
      <c r="C5058">
        <v>14</v>
      </c>
      <c r="D5058" t="s">
        <v>52</v>
      </c>
      <c r="E5058" t="s">
        <v>133</v>
      </c>
      <c r="F5058">
        <v>1287</v>
      </c>
      <c r="G5058">
        <v>1326</v>
      </c>
      <c r="H5058">
        <v>3.9</v>
      </c>
      <c r="I5058">
        <v>1</v>
      </c>
      <c r="J5058">
        <v>1</v>
      </c>
      <c r="K5058">
        <v>53</v>
      </c>
      <c r="L5058">
        <v>1</v>
      </c>
      <c r="M5058">
        <v>20.2</v>
      </c>
      <c r="N5058">
        <v>710.35714285714289</v>
      </c>
      <c r="O5058">
        <v>2.089285714285714</v>
      </c>
      <c r="P5058">
        <v>0.5357142857142857</v>
      </c>
      <c r="Q5058">
        <v>0.5357142857142857</v>
      </c>
      <c r="R5058">
        <v>28.392857142857142</v>
      </c>
      <c r="S5058">
        <v>0.5357142857142857</v>
      </c>
      <c r="T5058">
        <v>10.821428571428571</v>
      </c>
      <c r="U5058">
        <v>1846.9285714285713</v>
      </c>
      <c r="V5058">
        <v>5.4321428571428569</v>
      </c>
      <c r="W5058">
        <v>1.3928571428571428</v>
      </c>
      <c r="X5058">
        <v>1.3928571428571428</v>
      </c>
      <c r="Y5058">
        <v>73.821428571428569</v>
      </c>
      <c r="Z5058">
        <v>1.3928571428571428</v>
      </c>
      <c r="AA5058">
        <v>28.135714285714283</v>
      </c>
    </row>
    <row r="5059" spans="1:27">
      <c r="A5059" t="s">
        <v>37</v>
      </c>
      <c r="B5059" t="s">
        <v>81</v>
      </c>
      <c r="C5059">
        <v>14</v>
      </c>
      <c r="D5059" t="s">
        <v>52</v>
      </c>
      <c r="E5059" t="s">
        <v>124</v>
      </c>
      <c r="F5059">
        <v>805</v>
      </c>
      <c r="G5059">
        <v>847</v>
      </c>
      <c r="H5059">
        <v>2.7589576547231198</v>
      </c>
      <c r="I5059">
        <v>2</v>
      </c>
      <c r="J5059">
        <v>1</v>
      </c>
      <c r="K5059">
        <v>62</v>
      </c>
      <c r="L5059">
        <v>1</v>
      </c>
      <c r="M5059">
        <v>7</v>
      </c>
      <c r="N5059">
        <v>453.75</v>
      </c>
      <c r="O5059">
        <v>1.478013029315957</v>
      </c>
      <c r="P5059">
        <v>1.0714285714285714</v>
      </c>
      <c r="Q5059">
        <v>0.5357142857142857</v>
      </c>
      <c r="R5059">
        <v>33.214285714285715</v>
      </c>
      <c r="S5059">
        <v>0.5357142857142857</v>
      </c>
      <c r="T5059">
        <v>3.75</v>
      </c>
      <c r="U5059">
        <v>1179.75</v>
      </c>
      <c r="V5059">
        <v>3.842833876221488</v>
      </c>
      <c r="W5059">
        <v>2.7857142857142856</v>
      </c>
      <c r="X5059">
        <v>1.3928571428571428</v>
      </c>
      <c r="Y5059">
        <v>86.357142857142847</v>
      </c>
      <c r="Z5059">
        <v>1.3928571428571428</v>
      </c>
      <c r="AA5059">
        <v>9.75</v>
      </c>
    </row>
    <row r="5060" spans="1:27">
      <c r="A5060" t="s">
        <v>37</v>
      </c>
      <c r="B5060" t="s">
        <v>81</v>
      </c>
      <c r="C5060">
        <v>14</v>
      </c>
      <c r="D5060" t="s">
        <v>52</v>
      </c>
      <c r="E5060" t="s">
        <v>131</v>
      </c>
      <c r="F5060">
        <v>14708</v>
      </c>
      <c r="G5060">
        <v>5</v>
      </c>
      <c r="H5060">
        <v>1.25</v>
      </c>
      <c r="I5060">
        <v>1</v>
      </c>
      <c r="J5060">
        <v>1</v>
      </c>
      <c r="K5060">
        <v>2</v>
      </c>
      <c r="L5060">
        <v>1</v>
      </c>
      <c r="M5060">
        <v>1.8499999999999901</v>
      </c>
      <c r="N5060">
        <v>2.6785714285714284</v>
      </c>
      <c r="O5060">
        <v>0.6696428571428571</v>
      </c>
      <c r="P5060">
        <v>0.5357142857142857</v>
      </c>
      <c r="Q5060">
        <v>0.5357142857142857</v>
      </c>
      <c r="R5060">
        <v>1.0714285714285714</v>
      </c>
      <c r="S5060">
        <v>0.5357142857142857</v>
      </c>
      <c r="T5060">
        <v>0.99107142857142327</v>
      </c>
      <c r="U5060">
        <v>6.9642857142857135</v>
      </c>
      <c r="V5060">
        <v>1.7410714285714284</v>
      </c>
      <c r="W5060">
        <v>1.3928571428571428</v>
      </c>
      <c r="X5060">
        <v>1.3928571428571428</v>
      </c>
      <c r="Y5060">
        <v>2.7857142857142856</v>
      </c>
      <c r="Z5060">
        <v>1.3928571428571428</v>
      </c>
      <c r="AA5060">
        <v>2.5767857142857005</v>
      </c>
    </row>
    <row r="5061" spans="1:27">
      <c r="A5061" t="s">
        <v>37</v>
      </c>
      <c r="B5061" t="s">
        <v>81</v>
      </c>
      <c r="C5061">
        <v>14</v>
      </c>
      <c r="D5061" t="s">
        <v>52</v>
      </c>
      <c r="E5061" t="s">
        <v>107</v>
      </c>
      <c r="F5061">
        <v>33691</v>
      </c>
      <c r="G5061">
        <v>823</v>
      </c>
      <c r="H5061">
        <v>1.4855595667870001</v>
      </c>
      <c r="I5061">
        <v>1</v>
      </c>
      <c r="J5061">
        <v>1</v>
      </c>
      <c r="K5061">
        <v>8</v>
      </c>
      <c r="L5061">
        <v>1</v>
      </c>
      <c r="M5061">
        <v>3</v>
      </c>
      <c r="N5061">
        <v>440.89285714285711</v>
      </c>
      <c r="O5061">
        <v>0.79583548220732148</v>
      </c>
      <c r="P5061">
        <v>0.5357142857142857</v>
      </c>
      <c r="Q5061">
        <v>0.5357142857142857</v>
      </c>
      <c r="R5061">
        <v>4.2857142857142856</v>
      </c>
      <c r="S5061">
        <v>0.5357142857142857</v>
      </c>
      <c r="T5061">
        <v>1.6071428571428572</v>
      </c>
      <c r="U5061">
        <v>1146.3214285714284</v>
      </c>
      <c r="V5061">
        <v>2.0691722537390356</v>
      </c>
      <c r="W5061">
        <v>1.3928571428571428</v>
      </c>
      <c r="X5061">
        <v>1.3928571428571428</v>
      </c>
      <c r="Y5061">
        <v>11.142857142857142</v>
      </c>
      <c r="Z5061">
        <v>1.3928571428571428</v>
      </c>
      <c r="AA5061">
        <v>4.1785714285714288</v>
      </c>
    </row>
    <row r="5062" spans="1:27">
      <c r="A5062" t="s">
        <v>37</v>
      </c>
      <c r="B5062" t="s">
        <v>81</v>
      </c>
      <c r="C5062">
        <v>14</v>
      </c>
      <c r="D5062" t="s">
        <v>52</v>
      </c>
      <c r="E5062" t="s">
        <v>118</v>
      </c>
      <c r="F5062">
        <v>98804</v>
      </c>
      <c r="G5062">
        <v>11808</v>
      </c>
      <c r="H5062">
        <v>2.6660645743960201</v>
      </c>
      <c r="I5062">
        <v>1</v>
      </c>
      <c r="J5062">
        <v>1</v>
      </c>
      <c r="K5062">
        <v>80</v>
      </c>
      <c r="L5062">
        <v>1</v>
      </c>
      <c r="M5062">
        <v>8</v>
      </c>
      <c r="N5062">
        <v>6325.7142857142853</v>
      </c>
      <c r="O5062">
        <v>1.4282488791407251</v>
      </c>
      <c r="P5062">
        <v>0.5357142857142857</v>
      </c>
      <c r="Q5062">
        <v>0.5357142857142857</v>
      </c>
      <c r="R5062">
        <v>42.857142857142854</v>
      </c>
      <c r="S5062">
        <v>0.5357142857142857</v>
      </c>
      <c r="T5062">
        <v>4.2857142857142856</v>
      </c>
      <c r="U5062">
        <v>16446.857142857141</v>
      </c>
      <c r="V5062">
        <v>3.713447085765885</v>
      </c>
      <c r="W5062">
        <v>1.3928571428571428</v>
      </c>
      <c r="X5062">
        <v>1.3928571428571428</v>
      </c>
      <c r="Y5062">
        <v>111.42857142857142</v>
      </c>
      <c r="Z5062">
        <v>1.3928571428571428</v>
      </c>
      <c r="AA5062">
        <v>11.142857142857142</v>
      </c>
    </row>
    <row r="5063" spans="1:27">
      <c r="A5063" t="s">
        <v>37</v>
      </c>
      <c r="B5063" t="s">
        <v>81</v>
      </c>
      <c r="C5063">
        <v>14</v>
      </c>
      <c r="D5063" t="s">
        <v>52</v>
      </c>
      <c r="E5063" t="s">
        <v>123</v>
      </c>
      <c r="F5063">
        <v>77722</v>
      </c>
      <c r="G5063">
        <v>20799</v>
      </c>
      <c r="H5063">
        <v>3.69300426136363</v>
      </c>
      <c r="I5063">
        <v>2</v>
      </c>
      <c r="J5063">
        <v>1</v>
      </c>
      <c r="K5063">
        <v>77</v>
      </c>
      <c r="L5063">
        <v>1</v>
      </c>
      <c r="M5063">
        <v>12</v>
      </c>
      <c r="N5063">
        <v>11142.321428571428</v>
      </c>
      <c r="O5063">
        <v>1.9783951400162303</v>
      </c>
      <c r="P5063">
        <v>1.0714285714285714</v>
      </c>
      <c r="Q5063">
        <v>0.5357142857142857</v>
      </c>
      <c r="R5063">
        <v>41.25</v>
      </c>
      <c r="S5063">
        <v>0.5357142857142857</v>
      </c>
      <c r="T5063">
        <v>6.4285714285714288</v>
      </c>
      <c r="U5063">
        <v>28970.035714285714</v>
      </c>
      <c r="V5063">
        <v>5.143827364042199</v>
      </c>
      <c r="W5063">
        <v>2.7857142857142856</v>
      </c>
      <c r="X5063">
        <v>1.3928571428571428</v>
      </c>
      <c r="Y5063">
        <v>107.25</v>
      </c>
      <c r="Z5063">
        <v>1.3928571428571428</v>
      </c>
      <c r="AA5063">
        <v>16.714285714285715</v>
      </c>
    </row>
    <row r="5064" spans="1:27">
      <c r="A5064" t="s">
        <v>37</v>
      </c>
      <c r="B5064" t="s">
        <v>81</v>
      </c>
      <c r="C5064">
        <v>14</v>
      </c>
      <c r="D5064" t="s">
        <v>52</v>
      </c>
      <c r="E5064" t="s">
        <v>132</v>
      </c>
      <c r="F5064">
        <v>8393</v>
      </c>
      <c r="G5064">
        <v>27961</v>
      </c>
      <c r="H5064">
        <v>4.9814715838232599</v>
      </c>
      <c r="I5064">
        <v>3</v>
      </c>
      <c r="J5064">
        <v>1</v>
      </c>
      <c r="K5064">
        <v>79</v>
      </c>
      <c r="L5064">
        <v>1</v>
      </c>
      <c r="M5064">
        <v>13</v>
      </c>
      <c r="N5064">
        <v>14979.107142857143</v>
      </c>
      <c r="O5064">
        <v>2.6686454913338893</v>
      </c>
      <c r="P5064">
        <v>1.6071428571428572</v>
      </c>
      <c r="Q5064">
        <v>0.5357142857142857</v>
      </c>
      <c r="R5064">
        <v>42.321428571428569</v>
      </c>
      <c r="S5064">
        <v>0.5357142857142857</v>
      </c>
      <c r="T5064">
        <v>6.9642857142857144</v>
      </c>
      <c r="U5064">
        <v>38945.678571428572</v>
      </c>
      <c r="V5064">
        <v>6.9384782774681115</v>
      </c>
      <c r="W5064">
        <v>4.1785714285714288</v>
      </c>
      <c r="X5064">
        <v>1.3928571428571428</v>
      </c>
      <c r="Y5064">
        <v>110.03571428571428</v>
      </c>
      <c r="Z5064">
        <v>1.3928571428571428</v>
      </c>
      <c r="AA5064">
        <v>18.107142857142858</v>
      </c>
    </row>
    <row r="5065" spans="1:27">
      <c r="A5065" t="s">
        <v>37</v>
      </c>
      <c r="B5065" t="s">
        <v>81</v>
      </c>
      <c r="C5065">
        <v>14</v>
      </c>
      <c r="D5065" t="s">
        <v>52</v>
      </c>
      <c r="E5065" t="s">
        <v>112</v>
      </c>
      <c r="F5065">
        <v>2842</v>
      </c>
      <c r="G5065">
        <v>528</v>
      </c>
      <c r="H5065">
        <v>2.9010989010989001</v>
      </c>
      <c r="I5065">
        <v>2</v>
      </c>
      <c r="J5065">
        <v>1</v>
      </c>
      <c r="K5065">
        <v>32</v>
      </c>
      <c r="L5065">
        <v>1</v>
      </c>
      <c r="M5065">
        <v>10</v>
      </c>
      <c r="N5065">
        <v>282.85714285714283</v>
      </c>
      <c r="O5065">
        <v>1.5541601255886965</v>
      </c>
      <c r="P5065">
        <v>1.0714285714285714</v>
      </c>
      <c r="Q5065">
        <v>0.5357142857142857</v>
      </c>
      <c r="R5065">
        <v>17.142857142857142</v>
      </c>
      <c r="S5065">
        <v>0.5357142857142857</v>
      </c>
      <c r="T5065">
        <v>5.3571428571428568</v>
      </c>
      <c r="U5065">
        <v>735.42857142857144</v>
      </c>
      <c r="V5065">
        <v>4.040816326530611</v>
      </c>
      <c r="W5065">
        <v>2.7857142857142856</v>
      </c>
      <c r="X5065">
        <v>1.3928571428571428</v>
      </c>
      <c r="Y5065">
        <v>44.571428571428569</v>
      </c>
      <c r="Z5065">
        <v>1.3928571428571428</v>
      </c>
      <c r="AA5065">
        <v>13.928571428571427</v>
      </c>
    </row>
    <row r="5066" spans="1:27">
      <c r="A5066" t="s">
        <v>37</v>
      </c>
      <c r="B5066" t="s">
        <v>81</v>
      </c>
      <c r="C5066">
        <v>14</v>
      </c>
      <c r="D5066" t="s">
        <v>52</v>
      </c>
      <c r="E5066" t="s">
        <v>134</v>
      </c>
      <c r="F5066">
        <v>16223</v>
      </c>
      <c r="G5066">
        <v>7585</v>
      </c>
      <c r="H5066">
        <v>3.0745845156059901</v>
      </c>
      <c r="I5066">
        <v>2</v>
      </c>
      <c r="J5066">
        <v>1</v>
      </c>
      <c r="K5066">
        <v>31</v>
      </c>
      <c r="L5066">
        <v>1</v>
      </c>
      <c r="M5066">
        <v>10</v>
      </c>
      <c r="N5066">
        <v>4063.3928571428569</v>
      </c>
      <c r="O5066">
        <v>1.6470988476460662</v>
      </c>
      <c r="P5066">
        <v>1.0714285714285714</v>
      </c>
      <c r="Q5066">
        <v>0.5357142857142857</v>
      </c>
      <c r="R5066">
        <v>16.607142857142858</v>
      </c>
      <c r="S5066">
        <v>0.5357142857142857</v>
      </c>
      <c r="T5066">
        <v>5.3571428571428568</v>
      </c>
      <c r="U5066">
        <v>10564.821428571428</v>
      </c>
      <c r="V5066">
        <v>4.282457003879772</v>
      </c>
      <c r="W5066">
        <v>2.7857142857142856</v>
      </c>
      <c r="X5066">
        <v>1.3928571428571428</v>
      </c>
      <c r="Y5066">
        <v>43.178571428571423</v>
      </c>
      <c r="Z5066">
        <v>1.3928571428571428</v>
      </c>
      <c r="AA5066">
        <v>13.928571428571427</v>
      </c>
    </row>
    <row r="5067" spans="1:27">
      <c r="A5067" t="s">
        <v>37</v>
      </c>
      <c r="B5067" t="s">
        <v>81</v>
      </c>
      <c r="C5067">
        <v>14</v>
      </c>
      <c r="D5067" t="s">
        <v>52</v>
      </c>
      <c r="E5067" t="s">
        <v>130</v>
      </c>
      <c r="F5067">
        <v>5358</v>
      </c>
      <c r="G5067">
        <v>2635</v>
      </c>
      <c r="H5067">
        <v>2.3889392565729799</v>
      </c>
      <c r="I5067">
        <v>1</v>
      </c>
      <c r="J5067">
        <v>1</v>
      </c>
      <c r="K5067">
        <v>21</v>
      </c>
      <c r="L5067">
        <v>1</v>
      </c>
      <c r="M5067">
        <v>7</v>
      </c>
      <c r="N5067">
        <v>1411.6071428571429</v>
      </c>
      <c r="O5067">
        <v>1.2797888874498107</v>
      </c>
      <c r="P5067">
        <v>0.5357142857142857</v>
      </c>
      <c r="Q5067">
        <v>0.5357142857142857</v>
      </c>
      <c r="R5067">
        <v>11.25</v>
      </c>
      <c r="S5067">
        <v>0.5357142857142857</v>
      </c>
      <c r="T5067">
        <v>3.75</v>
      </c>
      <c r="U5067">
        <v>3670.1785714285711</v>
      </c>
      <c r="V5067">
        <v>3.3274511073695074</v>
      </c>
      <c r="W5067">
        <v>1.3928571428571428</v>
      </c>
      <c r="X5067">
        <v>1.3928571428571428</v>
      </c>
      <c r="Y5067">
        <v>29.25</v>
      </c>
      <c r="Z5067">
        <v>1.3928571428571428</v>
      </c>
      <c r="AA5067">
        <v>9.75</v>
      </c>
    </row>
    <row r="5068" spans="1:27">
      <c r="A5068" t="s">
        <v>37</v>
      </c>
      <c r="B5068" t="s">
        <v>81</v>
      </c>
      <c r="C5068">
        <v>14</v>
      </c>
      <c r="D5068" t="s">
        <v>52</v>
      </c>
      <c r="E5068" t="s">
        <v>121</v>
      </c>
      <c r="F5068">
        <v>880035</v>
      </c>
      <c r="G5068">
        <v>967888</v>
      </c>
      <c r="H5068">
        <v>4.6549413977020704</v>
      </c>
      <c r="I5068">
        <v>2</v>
      </c>
      <c r="J5068">
        <v>1</v>
      </c>
      <c r="K5068">
        <v>87</v>
      </c>
      <c r="L5068">
        <v>1</v>
      </c>
      <c r="M5068">
        <v>16</v>
      </c>
      <c r="N5068">
        <v>518511.42857142858</v>
      </c>
      <c r="O5068">
        <v>2.4937186059118233</v>
      </c>
      <c r="P5068">
        <v>1.0714285714285714</v>
      </c>
      <c r="Q5068">
        <v>0.5357142857142857</v>
      </c>
      <c r="R5068">
        <v>46.607142857142854</v>
      </c>
      <c r="S5068">
        <v>0.5357142857142857</v>
      </c>
      <c r="T5068">
        <v>8.5714285714285712</v>
      </c>
      <c r="U5068">
        <v>1348129.7142857143</v>
      </c>
      <c r="V5068">
        <v>6.4836683753707405</v>
      </c>
      <c r="W5068">
        <v>2.7857142857142856</v>
      </c>
      <c r="X5068">
        <v>1.3928571428571428</v>
      </c>
      <c r="Y5068">
        <v>121.17857142857142</v>
      </c>
      <c r="Z5068">
        <v>1.3928571428571428</v>
      </c>
      <c r="AA5068">
        <v>22.285714285714285</v>
      </c>
    </row>
    <row r="5069" spans="1:27">
      <c r="A5069" t="s">
        <v>37</v>
      </c>
      <c r="B5069" t="s">
        <v>81</v>
      </c>
      <c r="C5069">
        <v>14</v>
      </c>
      <c r="D5069" t="s">
        <v>52</v>
      </c>
      <c r="E5069" t="s">
        <v>125</v>
      </c>
      <c r="F5069">
        <v>619095</v>
      </c>
      <c r="G5069">
        <v>536947</v>
      </c>
      <c r="H5069">
        <v>4.8493745766538696</v>
      </c>
      <c r="I5069">
        <v>2</v>
      </c>
      <c r="J5069">
        <v>1</v>
      </c>
      <c r="K5069">
        <v>87</v>
      </c>
      <c r="L5069">
        <v>1</v>
      </c>
      <c r="M5069">
        <v>17</v>
      </c>
      <c r="N5069">
        <v>287650.17857142858</v>
      </c>
      <c r="O5069">
        <v>2.5978792374931445</v>
      </c>
      <c r="P5069">
        <v>1.0714285714285714</v>
      </c>
      <c r="Q5069">
        <v>0.5357142857142857</v>
      </c>
      <c r="R5069">
        <v>46.607142857142854</v>
      </c>
      <c r="S5069">
        <v>0.5357142857142857</v>
      </c>
      <c r="T5069">
        <v>9.1071428571428577</v>
      </c>
      <c r="U5069">
        <v>747890.4642857142</v>
      </c>
      <c r="V5069">
        <v>6.7544860174821748</v>
      </c>
      <c r="W5069">
        <v>2.7857142857142856</v>
      </c>
      <c r="X5069">
        <v>1.3928571428571428</v>
      </c>
      <c r="Y5069">
        <v>121.17857142857142</v>
      </c>
      <c r="Z5069">
        <v>1.3928571428571428</v>
      </c>
      <c r="AA5069">
        <v>23.678571428571427</v>
      </c>
    </row>
    <row r="5070" spans="1:27">
      <c r="A5070" t="s">
        <v>37</v>
      </c>
      <c r="B5070" t="s">
        <v>81</v>
      </c>
      <c r="C5070">
        <v>14</v>
      </c>
      <c r="D5070" t="s">
        <v>52</v>
      </c>
      <c r="E5070" t="s">
        <v>137</v>
      </c>
      <c r="F5070">
        <v>785127</v>
      </c>
      <c r="G5070">
        <v>248883</v>
      </c>
      <c r="H5070">
        <v>3.2111035132310599</v>
      </c>
      <c r="I5070">
        <v>2</v>
      </c>
      <c r="J5070">
        <v>1</v>
      </c>
      <c r="K5070">
        <v>85</v>
      </c>
      <c r="L5070">
        <v>1</v>
      </c>
      <c r="M5070">
        <v>9</v>
      </c>
      <c r="N5070">
        <v>133330.17857142858</v>
      </c>
      <c r="O5070">
        <v>1.7202340249452106</v>
      </c>
      <c r="P5070">
        <v>1.0714285714285714</v>
      </c>
      <c r="Q5070">
        <v>0.5357142857142857</v>
      </c>
      <c r="R5070">
        <v>45.535714285714285</v>
      </c>
      <c r="S5070">
        <v>0.5357142857142857</v>
      </c>
      <c r="T5070">
        <v>4.8214285714285712</v>
      </c>
      <c r="U5070">
        <v>346658.46428571426</v>
      </c>
      <c r="V5070">
        <v>4.4726084648575473</v>
      </c>
      <c r="W5070">
        <v>2.7857142857142856</v>
      </c>
      <c r="X5070">
        <v>1.3928571428571428</v>
      </c>
      <c r="Y5070">
        <v>118.39285714285714</v>
      </c>
      <c r="Z5070">
        <v>1.3928571428571428</v>
      </c>
      <c r="AA5070">
        <v>12.535714285714285</v>
      </c>
    </row>
    <row r="5071" spans="1:27">
      <c r="A5071" t="s">
        <v>37</v>
      </c>
      <c r="B5071" t="s">
        <v>81</v>
      </c>
      <c r="C5071">
        <v>14</v>
      </c>
      <c r="D5071" t="s">
        <v>52</v>
      </c>
      <c r="E5071" t="s">
        <v>111</v>
      </c>
      <c r="F5071">
        <v>18935</v>
      </c>
      <c r="G5071">
        <v>2883</v>
      </c>
      <c r="H5071">
        <v>2.0982532751091698</v>
      </c>
      <c r="I5071">
        <v>1</v>
      </c>
      <c r="J5071">
        <v>1</v>
      </c>
      <c r="K5071">
        <v>17</v>
      </c>
      <c r="L5071">
        <v>1</v>
      </c>
      <c r="M5071">
        <v>6</v>
      </c>
      <c r="N5071">
        <v>1544.4642857142858</v>
      </c>
      <c r="O5071">
        <v>1.1240642545227695</v>
      </c>
      <c r="P5071">
        <v>0.5357142857142857</v>
      </c>
      <c r="Q5071">
        <v>0.5357142857142857</v>
      </c>
      <c r="R5071">
        <v>9.1071428571428577</v>
      </c>
      <c r="S5071">
        <v>0.5357142857142857</v>
      </c>
      <c r="T5071">
        <v>3.2142857142857144</v>
      </c>
      <c r="U5071">
        <v>4015.6071428571427</v>
      </c>
      <c r="V5071">
        <v>2.9225670617592008</v>
      </c>
      <c r="W5071">
        <v>1.3928571428571428</v>
      </c>
      <c r="X5071">
        <v>1.3928571428571428</v>
      </c>
      <c r="Y5071">
        <v>23.678571428571427</v>
      </c>
      <c r="Z5071">
        <v>1.3928571428571428</v>
      </c>
      <c r="AA5071">
        <v>8.3571428571428577</v>
      </c>
    </row>
    <row r="5072" spans="1:27">
      <c r="A5072" t="s">
        <v>37</v>
      </c>
      <c r="B5072" t="s">
        <v>81</v>
      </c>
      <c r="C5072">
        <v>14</v>
      </c>
      <c r="D5072" t="s">
        <v>52</v>
      </c>
      <c r="E5072" t="s">
        <v>119</v>
      </c>
      <c r="F5072">
        <v>19786</v>
      </c>
      <c r="G5072">
        <v>26092</v>
      </c>
      <c r="H5072">
        <v>4.1343685628268103</v>
      </c>
      <c r="I5072">
        <v>2</v>
      </c>
      <c r="J5072">
        <v>1</v>
      </c>
      <c r="K5072">
        <v>77</v>
      </c>
      <c r="L5072">
        <v>1</v>
      </c>
      <c r="M5072">
        <v>15</v>
      </c>
      <c r="N5072">
        <v>13977.857142857143</v>
      </c>
      <c r="O5072">
        <v>2.2148403015143625</v>
      </c>
      <c r="P5072">
        <v>1.0714285714285714</v>
      </c>
      <c r="Q5072">
        <v>0.5357142857142857</v>
      </c>
      <c r="R5072">
        <v>41.25</v>
      </c>
      <c r="S5072">
        <v>0.5357142857142857</v>
      </c>
      <c r="T5072">
        <v>8.0357142857142847</v>
      </c>
      <c r="U5072">
        <v>36342.428571428572</v>
      </c>
      <c r="V5072">
        <v>5.7585847839373425</v>
      </c>
      <c r="W5072">
        <v>2.7857142857142856</v>
      </c>
      <c r="X5072">
        <v>1.3928571428571428</v>
      </c>
      <c r="Y5072">
        <v>107.25</v>
      </c>
      <c r="Z5072">
        <v>1.3928571428571428</v>
      </c>
      <c r="AA5072">
        <v>20.892857142857142</v>
      </c>
    </row>
    <row r="5073" spans="1:27">
      <c r="A5073" t="s">
        <v>37</v>
      </c>
      <c r="B5073" t="s">
        <v>81</v>
      </c>
      <c r="C5073">
        <v>14</v>
      </c>
      <c r="D5073" t="s">
        <v>52</v>
      </c>
      <c r="E5073" t="s">
        <v>120</v>
      </c>
      <c r="F5073">
        <v>857</v>
      </c>
      <c r="G5073">
        <v>2423</v>
      </c>
      <c r="H5073">
        <v>6.1969309462915598</v>
      </c>
      <c r="I5073">
        <v>3</v>
      </c>
      <c r="J5073">
        <v>1</v>
      </c>
      <c r="K5073">
        <v>52</v>
      </c>
      <c r="L5073">
        <v>1</v>
      </c>
      <c r="M5073">
        <v>21</v>
      </c>
      <c r="N5073">
        <v>1298.0357142857142</v>
      </c>
      <c r="O5073">
        <v>3.3197844355133355</v>
      </c>
      <c r="P5073">
        <v>1.6071428571428572</v>
      </c>
      <c r="Q5073">
        <v>0.5357142857142857</v>
      </c>
      <c r="R5073">
        <v>27.857142857142858</v>
      </c>
      <c r="S5073">
        <v>0.5357142857142857</v>
      </c>
      <c r="T5073">
        <v>11.25</v>
      </c>
      <c r="U5073">
        <v>3374.8928571428569</v>
      </c>
      <c r="V5073">
        <v>8.6314395323346726</v>
      </c>
      <c r="W5073">
        <v>4.1785714285714288</v>
      </c>
      <c r="X5073">
        <v>1.3928571428571428</v>
      </c>
      <c r="Y5073">
        <v>72.428571428571431</v>
      </c>
      <c r="Z5073">
        <v>1.3928571428571428</v>
      </c>
      <c r="AA5073">
        <v>29.25</v>
      </c>
    </row>
    <row r="5074" spans="1:27">
      <c r="A5074" t="s">
        <v>37</v>
      </c>
      <c r="B5074" t="s">
        <v>81</v>
      </c>
      <c r="C5074">
        <v>14</v>
      </c>
      <c r="D5074" t="s">
        <v>52</v>
      </c>
      <c r="E5074" t="s">
        <v>115</v>
      </c>
      <c r="F5074">
        <v>51</v>
      </c>
      <c r="G5074">
        <v>332</v>
      </c>
      <c r="H5074">
        <v>7.7209302325581399</v>
      </c>
      <c r="I5074">
        <v>5</v>
      </c>
      <c r="J5074">
        <v>1</v>
      </c>
      <c r="K5074">
        <v>32</v>
      </c>
      <c r="L5074">
        <v>1</v>
      </c>
      <c r="M5074">
        <v>17</v>
      </c>
      <c r="N5074">
        <v>177.85714285714286</v>
      </c>
      <c r="O5074">
        <v>4.1362126245847177</v>
      </c>
      <c r="P5074">
        <v>2.6785714285714284</v>
      </c>
      <c r="Q5074">
        <v>0.5357142857142857</v>
      </c>
      <c r="R5074">
        <v>17.142857142857142</v>
      </c>
      <c r="S5074">
        <v>0.5357142857142857</v>
      </c>
      <c r="T5074">
        <v>9.1071428571428577</v>
      </c>
      <c r="U5074">
        <v>462.42857142857139</v>
      </c>
      <c r="V5074">
        <v>10.754152823920267</v>
      </c>
      <c r="W5074">
        <v>6.9642857142857135</v>
      </c>
      <c r="X5074">
        <v>1.3928571428571428</v>
      </c>
      <c r="Y5074">
        <v>44.571428571428569</v>
      </c>
      <c r="Z5074">
        <v>1.3928571428571428</v>
      </c>
      <c r="AA5074">
        <v>23.678571428571427</v>
      </c>
    </row>
    <row r="5075" spans="1:27">
      <c r="A5075" t="s">
        <v>37</v>
      </c>
      <c r="B5075" t="s">
        <v>81</v>
      </c>
      <c r="C5075">
        <v>14</v>
      </c>
      <c r="D5075" t="s">
        <v>52</v>
      </c>
      <c r="E5075" t="s">
        <v>114</v>
      </c>
      <c r="F5075">
        <v>28524</v>
      </c>
      <c r="G5075">
        <v>135788</v>
      </c>
      <c r="H5075">
        <v>6.3541413196069199</v>
      </c>
      <c r="I5075">
        <v>5</v>
      </c>
      <c r="J5075">
        <v>1</v>
      </c>
      <c r="K5075">
        <v>65</v>
      </c>
      <c r="L5075">
        <v>1</v>
      </c>
      <c r="M5075">
        <v>17</v>
      </c>
      <c r="N5075">
        <v>72743.57142857142</v>
      </c>
      <c r="O5075">
        <v>3.40400427836085</v>
      </c>
      <c r="P5075">
        <v>2.6785714285714284</v>
      </c>
      <c r="Q5075">
        <v>0.5357142857142857</v>
      </c>
      <c r="R5075">
        <v>34.821428571428569</v>
      </c>
      <c r="S5075">
        <v>0.5357142857142857</v>
      </c>
      <c r="T5075">
        <v>9.1071428571428577</v>
      </c>
      <c r="U5075">
        <v>189133.28571428571</v>
      </c>
      <c r="V5075">
        <v>8.8504111237382102</v>
      </c>
      <c r="W5075">
        <v>6.9642857142857135</v>
      </c>
      <c r="X5075">
        <v>1.3928571428571428</v>
      </c>
      <c r="Y5075">
        <v>90.535714285714278</v>
      </c>
      <c r="Z5075">
        <v>1.3928571428571428</v>
      </c>
      <c r="AA5075">
        <v>23.678571428571427</v>
      </c>
    </row>
    <row r="5076" spans="1:27">
      <c r="A5076" t="s">
        <v>37</v>
      </c>
      <c r="B5076" t="s">
        <v>81</v>
      </c>
      <c r="C5076">
        <v>14</v>
      </c>
      <c r="D5076" t="s">
        <v>52</v>
      </c>
      <c r="E5076" t="s">
        <v>117</v>
      </c>
      <c r="F5076">
        <v>22491</v>
      </c>
      <c r="G5076">
        <v>283886</v>
      </c>
      <c r="H5076">
        <v>14.043334157803599</v>
      </c>
      <c r="I5076">
        <v>9</v>
      </c>
      <c r="J5076">
        <v>1</v>
      </c>
      <c r="K5076">
        <v>87</v>
      </c>
      <c r="L5076">
        <v>1</v>
      </c>
      <c r="M5076">
        <v>54</v>
      </c>
      <c r="N5076">
        <v>152081.78571428571</v>
      </c>
      <c r="O5076">
        <v>7.5232147273947847</v>
      </c>
      <c r="P5076">
        <v>4.8214285714285712</v>
      </c>
      <c r="Q5076">
        <v>0.5357142857142857</v>
      </c>
      <c r="R5076">
        <v>46.607142857142854</v>
      </c>
      <c r="S5076">
        <v>0.5357142857142857</v>
      </c>
      <c r="T5076">
        <v>28.928571428571427</v>
      </c>
      <c r="U5076">
        <v>395412.64285714284</v>
      </c>
      <c r="V5076">
        <v>19.560358291226439</v>
      </c>
      <c r="W5076">
        <v>12.535714285714285</v>
      </c>
      <c r="X5076">
        <v>1.3928571428571428</v>
      </c>
      <c r="Y5076">
        <v>121.17857142857142</v>
      </c>
      <c r="Z5076">
        <v>1.3928571428571428</v>
      </c>
      <c r="AA5076">
        <v>75.214285714285708</v>
      </c>
    </row>
    <row r="5077" spans="1:27">
      <c r="A5077" t="s">
        <v>37</v>
      </c>
      <c r="B5077" t="s">
        <v>81</v>
      </c>
      <c r="C5077">
        <v>14</v>
      </c>
      <c r="D5077" t="s">
        <v>52</v>
      </c>
      <c r="E5077" t="s">
        <v>127</v>
      </c>
      <c r="F5077">
        <v>58148</v>
      </c>
      <c r="G5077">
        <v>1204569</v>
      </c>
      <c r="H5077">
        <v>21.687924236149801</v>
      </c>
      <c r="I5077">
        <v>11</v>
      </c>
      <c r="J5077">
        <v>1</v>
      </c>
      <c r="K5077">
        <v>87</v>
      </c>
      <c r="L5077">
        <v>2</v>
      </c>
      <c r="M5077">
        <v>81</v>
      </c>
      <c r="N5077">
        <v>645304.82142857136</v>
      </c>
      <c r="O5077">
        <v>11.618530840794536</v>
      </c>
      <c r="P5077">
        <v>5.8928571428571423</v>
      </c>
      <c r="Q5077">
        <v>0.5357142857142857</v>
      </c>
      <c r="R5077">
        <v>46.607142857142854</v>
      </c>
      <c r="S5077">
        <v>1.0714285714285714</v>
      </c>
      <c r="T5077">
        <v>43.392857142857139</v>
      </c>
      <c r="U5077">
        <v>1677792.5357142857</v>
      </c>
      <c r="V5077">
        <v>30.208180186065793</v>
      </c>
      <c r="W5077">
        <v>15.321428571428571</v>
      </c>
      <c r="X5077">
        <v>1.3928571428571428</v>
      </c>
      <c r="Y5077">
        <v>121.17857142857142</v>
      </c>
      <c r="Z5077">
        <v>2.7857142857142856</v>
      </c>
      <c r="AA5077">
        <v>112.82142857142857</v>
      </c>
    </row>
    <row r="5078" spans="1:27">
      <c r="A5078" t="s">
        <v>37</v>
      </c>
      <c r="B5078" t="s">
        <v>81</v>
      </c>
      <c r="C5078">
        <v>14</v>
      </c>
      <c r="D5078" t="s">
        <v>52</v>
      </c>
      <c r="E5078" t="s">
        <v>108</v>
      </c>
      <c r="F5078">
        <v>27562</v>
      </c>
      <c r="G5078">
        <v>841545</v>
      </c>
      <c r="H5078">
        <v>31.432600007470199</v>
      </c>
      <c r="I5078">
        <v>18</v>
      </c>
      <c r="J5078">
        <v>1</v>
      </c>
      <c r="K5078">
        <v>87</v>
      </c>
      <c r="L5078">
        <v>2</v>
      </c>
      <c r="M5078">
        <v>85</v>
      </c>
      <c r="N5078">
        <v>450827.67857142858</v>
      </c>
      <c r="O5078">
        <v>16.83889286114475</v>
      </c>
      <c r="P5078">
        <v>9.6428571428571423</v>
      </c>
      <c r="Q5078">
        <v>0.5357142857142857</v>
      </c>
      <c r="R5078">
        <v>46.607142857142854</v>
      </c>
      <c r="S5078">
        <v>1.0714285714285714</v>
      </c>
      <c r="T5078">
        <v>45.535714285714285</v>
      </c>
      <c r="U5078">
        <v>1172151.9642857143</v>
      </c>
      <c r="V5078">
        <v>43.781121438976349</v>
      </c>
      <c r="W5078">
        <v>25.071428571428569</v>
      </c>
      <c r="X5078">
        <v>1.3928571428571428</v>
      </c>
      <c r="Y5078">
        <v>121.17857142857142</v>
      </c>
      <c r="Z5078">
        <v>2.7857142857142856</v>
      </c>
      <c r="AA5078">
        <v>118.39285714285714</v>
      </c>
    </row>
    <row r="5079" spans="1:27">
      <c r="A5079" t="s">
        <v>37</v>
      </c>
      <c r="B5079" t="s">
        <v>81</v>
      </c>
      <c r="C5079">
        <v>14</v>
      </c>
      <c r="D5079" t="s">
        <v>52</v>
      </c>
      <c r="E5079" t="s">
        <v>135</v>
      </c>
      <c r="F5079">
        <v>43377</v>
      </c>
      <c r="G5079">
        <v>74367</v>
      </c>
      <c r="H5079">
        <v>2.7814264876388499</v>
      </c>
      <c r="I5079">
        <v>2</v>
      </c>
      <c r="J5079">
        <v>1</v>
      </c>
      <c r="K5079">
        <v>24</v>
      </c>
      <c r="L5079">
        <v>1</v>
      </c>
      <c r="M5079">
        <v>7</v>
      </c>
      <c r="N5079">
        <v>39839.464285714283</v>
      </c>
      <c r="O5079">
        <v>1.490049904092241</v>
      </c>
      <c r="P5079">
        <v>1.0714285714285714</v>
      </c>
      <c r="Q5079">
        <v>0.5357142857142857</v>
      </c>
      <c r="R5079">
        <v>12.857142857142858</v>
      </c>
      <c r="S5079">
        <v>0.5357142857142857</v>
      </c>
      <c r="T5079">
        <v>3.75</v>
      </c>
      <c r="U5079">
        <v>103582.60714285714</v>
      </c>
      <c r="V5079">
        <v>3.8741297506398267</v>
      </c>
      <c r="W5079">
        <v>2.7857142857142856</v>
      </c>
      <c r="X5079">
        <v>1.3928571428571428</v>
      </c>
      <c r="Y5079">
        <v>33.428571428571431</v>
      </c>
      <c r="Z5079">
        <v>1.3928571428571428</v>
      </c>
      <c r="AA5079">
        <v>9.75</v>
      </c>
    </row>
    <row r="5080" spans="1:27">
      <c r="A5080" t="s">
        <v>37</v>
      </c>
      <c r="B5080" t="s">
        <v>81</v>
      </c>
      <c r="C5080">
        <v>14</v>
      </c>
      <c r="D5080" t="s">
        <v>52</v>
      </c>
      <c r="E5080" t="s">
        <v>129</v>
      </c>
      <c r="F5080">
        <v>26114</v>
      </c>
      <c r="G5080">
        <v>127192</v>
      </c>
      <c r="H5080">
        <v>8.1974735756638299</v>
      </c>
      <c r="I5080">
        <v>5</v>
      </c>
      <c r="J5080">
        <v>1</v>
      </c>
      <c r="K5080">
        <v>86</v>
      </c>
      <c r="L5080">
        <v>1</v>
      </c>
      <c r="M5080">
        <v>23</v>
      </c>
      <c r="N5080">
        <v>68138.57142857142</v>
      </c>
      <c r="O5080">
        <v>4.3915037012484799</v>
      </c>
      <c r="P5080">
        <v>2.6785714285714284</v>
      </c>
      <c r="Q5080">
        <v>0.5357142857142857</v>
      </c>
      <c r="R5080">
        <v>46.071428571428569</v>
      </c>
      <c r="S5080">
        <v>0.5357142857142857</v>
      </c>
      <c r="T5080">
        <v>12.321428571428571</v>
      </c>
      <c r="U5080">
        <v>177160.28571428571</v>
      </c>
      <c r="V5080">
        <v>11.417909623246048</v>
      </c>
      <c r="W5080">
        <v>6.9642857142857135</v>
      </c>
      <c r="X5080">
        <v>1.3928571428571428</v>
      </c>
      <c r="Y5080">
        <v>119.78571428571428</v>
      </c>
      <c r="Z5080">
        <v>1.3928571428571428</v>
      </c>
      <c r="AA5080">
        <v>32.035714285714285</v>
      </c>
    </row>
    <row r="5081" spans="1:27">
      <c r="A5081" t="s">
        <v>37</v>
      </c>
      <c r="B5081" t="s">
        <v>81</v>
      </c>
      <c r="C5081">
        <v>14</v>
      </c>
      <c r="D5081" t="s">
        <v>52</v>
      </c>
      <c r="E5081" t="s">
        <v>128</v>
      </c>
      <c r="F5081">
        <v>32158</v>
      </c>
      <c r="G5081">
        <v>116440</v>
      </c>
      <c r="H5081">
        <v>5.62702363117962</v>
      </c>
      <c r="I5081">
        <v>4</v>
      </c>
      <c r="J5081">
        <v>1</v>
      </c>
      <c r="K5081">
        <v>62</v>
      </c>
      <c r="L5081">
        <v>1</v>
      </c>
      <c r="M5081">
        <v>17</v>
      </c>
      <c r="N5081">
        <v>62378.571428571428</v>
      </c>
      <c r="O5081">
        <v>3.0144769452747964</v>
      </c>
      <c r="P5081">
        <v>2.1428571428571428</v>
      </c>
      <c r="Q5081">
        <v>0.5357142857142857</v>
      </c>
      <c r="R5081">
        <v>33.214285714285715</v>
      </c>
      <c r="S5081">
        <v>0.5357142857142857</v>
      </c>
      <c r="T5081">
        <v>9.1071428571428577</v>
      </c>
      <c r="U5081">
        <v>162184.28571428571</v>
      </c>
      <c r="V5081">
        <v>7.83764005771447</v>
      </c>
      <c r="W5081">
        <v>5.5714285714285712</v>
      </c>
      <c r="X5081">
        <v>1.3928571428571428</v>
      </c>
      <c r="Y5081">
        <v>86.357142857142847</v>
      </c>
      <c r="Z5081">
        <v>1.3928571428571428</v>
      </c>
      <c r="AA5081">
        <v>23.678571428571427</v>
      </c>
    </row>
    <row r="5082" spans="1:27">
      <c r="A5082" t="s">
        <v>37</v>
      </c>
      <c r="B5082" t="s">
        <v>81</v>
      </c>
      <c r="C5082">
        <v>14</v>
      </c>
      <c r="D5082" t="s">
        <v>52</v>
      </c>
      <c r="E5082" t="s">
        <v>116</v>
      </c>
      <c r="F5082">
        <v>20413</v>
      </c>
      <c r="G5082">
        <v>381404</v>
      </c>
      <c r="H5082">
        <v>19.8317387687188</v>
      </c>
      <c r="I5082">
        <v>16</v>
      </c>
      <c r="J5082">
        <v>1</v>
      </c>
      <c r="K5082">
        <v>87</v>
      </c>
      <c r="L5082">
        <v>2</v>
      </c>
      <c r="M5082">
        <v>60</v>
      </c>
      <c r="N5082">
        <v>204323.57142857142</v>
      </c>
      <c r="O5082">
        <v>10.624145768956501</v>
      </c>
      <c r="P5082">
        <v>8.5714285714285712</v>
      </c>
      <c r="Q5082">
        <v>0.5357142857142857</v>
      </c>
      <c r="R5082">
        <v>46.607142857142854</v>
      </c>
      <c r="S5082">
        <v>1.0714285714285714</v>
      </c>
      <c r="T5082">
        <v>32.142857142857139</v>
      </c>
      <c r="U5082">
        <v>531241.28571428568</v>
      </c>
      <c r="V5082">
        <v>27.622778999286901</v>
      </c>
      <c r="W5082">
        <v>22.285714285714285</v>
      </c>
      <c r="X5082">
        <v>1.3928571428571428</v>
      </c>
      <c r="Y5082">
        <v>121.17857142857142</v>
      </c>
      <c r="Z5082">
        <v>2.7857142857142856</v>
      </c>
      <c r="AA5082">
        <v>83.571428571428569</v>
      </c>
    </row>
    <row r="5083" spans="1:27">
      <c r="A5083" t="s">
        <v>37</v>
      </c>
      <c r="B5083" t="s">
        <v>81</v>
      </c>
      <c r="C5083">
        <v>14</v>
      </c>
      <c r="D5083" t="s">
        <v>52</v>
      </c>
      <c r="E5083" t="s">
        <v>110</v>
      </c>
      <c r="F5083">
        <v>10261</v>
      </c>
      <c r="G5083">
        <v>50093</v>
      </c>
      <c r="H5083">
        <v>6.87996154374399</v>
      </c>
      <c r="I5083">
        <v>4</v>
      </c>
      <c r="J5083">
        <v>1</v>
      </c>
      <c r="K5083">
        <v>85</v>
      </c>
      <c r="L5083">
        <v>1</v>
      </c>
      <c r="M5083">
        <v>24</v>
      </c>
      <c r="N5083">
        <v>26835.535714285714</v>
      </c>
      <c r="O5083">
        <v>3.6856936841485659</v>
      </c>
      <c r="P5083">
        <v>2.1428571428571428</v>
      </c>
      <c r="Q5083">
        <v>0.5357142857142857</v>
      </c>
      <c r="R5083">
        <v>45.535714285714285</v>
      </c>
      <c r="S5083">
        <v>0.5357142857142857</v>
      </c>
      <c r="T5083">
        <v>12.857142857142858</v>
      </c>
      <c r="U5083">
        <v>69772.392857142855</v>
      </c>
      <c r="V5083">
        <v>9.5828035787862706</v>
      </c>
      <c r="W5083">
        <v>5.5714285714285712</v>
      </c>
      <c r="X5083">
        <v>1.3928571428571428</v>
      </c>
      <c r="Y5083">
        <v>118.39285714285714</v>
      </c>
      <c r="Z5083">
        <v>1.3928571428571428</v>
      </c>
      <c r="AA5083">
        <v>33.428571428571431</v>
      </c>
    </row>
    <row r="5084" spans="1:27">
      <c r="A5084" t="s">
        <v>37</v>
      </c>
      <c r="B5084" t="s">
        <v>81</v>
      </c>
      <c r="C5084">
        <v>14</v>
      </c>
      <c r="D5084" t="s">
        <v>52</v>
      </c>
      <c r="E5084" t="s">
        <v>122</v>
      </c>
      <c r="F5084">
        <v>180354</v>
      </c>
      <c r="G5084">
        <v>1356141</v>
      </c>
      <c r="H5084">
        <v>7.5479545834029</v>
      </c>
      <c r="I5084">
        <v>6</v>
      </c>
      <c r="J5084">
        <v>1</v>
      </c>
      <c r="K5084">
        <v>87</v>
      </c>
      <c r="L5084">
        <v>2</v>
      </c>
      <c r="M5084">
        <v>16</v>
      </c>
      <c r="N5084">
        <v>726504.10714285716</v>
      </c>
      <c r="O5084">
        <v>4.0435470982515538</v>
      </c>
      <c r="P5084">
        <v>3.2142857142857144</v>
      </c>
      <c r="Q5084">
        <v>0.5357142857142857</v>
      </c>
      <c r="R5084">
        <v>46.607142857142854</v>
      </c>
      <c r="S5084">
        <v>1.0714285714285714</v>
      </c>
      <c r="T5084">
        <v>8.5714285714285712</v>
      </c>
      <c r="U5084">
        <v>1888910.6785714284</v>
      </c>
      <c r="V5084">
        <v>10.51322245545404</v>
      </c>
      <c r="W5084">
        <v>8.3571428571428577</v>
      </c>
      <c r="X5084">
        <v>1.3928571428571428</v>
      </c>
      <c r="Y5084">
        <v>121.17857142857142</v>
      </c>
      <c r="Z5084">
        <v>2.7857142857142856</v>
      </c>
      <c r="AA5084">
        <v>22.285714285714285</v>
      </c>
    </row>
    <row r="5085" spans="1:27">
      <c r="A5085" t="s">
        <v>37</v>
      </c>
      <c r="B5085" t="s">
        <v>81</v>
      </c>
      <c r="C5085">
        <v>14</v>
      </c>
      <c r="D5085" t="s">
        <v>52</v>
      </c>
      <c r="E5085" t="s">
        <v>113</v>
      </c>
      <c r="F5085">
        <v>140729</v>
      </c>
      <c r="G5085">
        <v>2627689</v>
      </c>
      <c r="H5085">
        <v>22.069921553476298</v>
      </c>
      <c r="I5085">
        <v>15</v>
      </c>
      <c r="J5085">
        <v>1</v>
      </c>
      <c r="K5085">
        <v>87</v>
      </c>
      <c r="L5085">
        <v>1</v>
      </c>
      <c r="M5085">
        <v>83</v>
      </c>
      <c r="N5085">
        <v>1407690.5357142857</v>
      </c>
      <c r="O5085">
        <v>11.823172260790875</v>
      </c>
      <c r="P5085">
        <v>8.0357142857142847</v>
      </c>
      <c r="Q5085">
        <v>0.5357142857142857</v>
      </c>
      <c r="R5085">
        <v>46.607142857142854</v>
      </c>
      <c r="S5085">
        <v>0.5357142857142857</v>
      </c>
      <c r="T5085">
        <v>44.464285714285715</v>
      </c>
      <c r="U5085">
        <v>3659995.3928571427</v>
      </c>
      <c r="V5085">
        <v>30.740247878056273</v>
      </c>
      <c r="W5085">
        <v>20.892857142857142</v>
      </c>
      <c r="X5085">
        <v>1.3928571428571428</v>
      </c>
      <c r="Y5085">
        <v>121.17857142857142</v>
      </c>
      <c r="Z5085">
        <v>1.3928571428571428</v>
      </c>
      <c r="AA5085">
        <v>115.60714285714285</v>
      </c>
    </row>
    <row r="5086" spans="1:27">
      <c r="A5086" t="s">
        <v>37</v>
      </c>
      <c r="B5086" t="s">
        <v>81</v>
      </c>
      <c r="C5086">
        <v>15</v>
      </c>
      <c r="D5086" t="s">
        <v>53</v>
      </c>
      <c r="E5086" t="s">
        <v>195</v>
      </c>
      <c r="F5086">
        <v>2325085</v>
      </c>
      <c r="G5086">
        <v>9</v>
      </c>
      <c r="H5086">
        <v>2.25</v>
      </c>
      <c r="I5086">
        <v>2</v>
      </c>
      <c r="J5086">
        <v>1</v>
      </c>
      <c r="K5086">
        <v>4</v>
      </c>
      <c r="L5086">
        <v>1.1499999999999999</v>
      </c>
      <c r="M5086">
        <v>3.69999999999999</v>
      </c>
      <c r="N5086">
        <v>4.8214285714285712</v>
      </c>
      <c r="O5086">
        <v>1.2053571428571428</v>
      </c>
      <c r="P5086">
        <v>1.0714285714285714</v>
      </c>
      <c r="Q5086">
        <v>0.5357142857142857</v>
      </c>
      <c r="R5086">
        <v>2.1428571428571428</v>
      </c>
      <c r="S5086">
        <v>0.61607142857142849</v>
      </c>
      <c r="T5086">
        <v>1.9821428571428517</v>
      </c>
      <c r="U5086">
        <v>12.535714285714285</v>
      </c>
      <c r="V5086">
        <v>3.1339285714285712</v>
      </c>
      <c r="W5086">
        <v>2.7857142857142856</v>
      </c>
      <c r="X5086">
        <v>1.3928571428571428</v>
      </c>
      <c r="Y5086">
        <v>5.5714285714285712</v>
      </c>
      <c r="Z5086">
        <v>1.6017857142857141</v>
      </c>
      <c r="AA5086">
        <v>5.1535714285714143</v>
      </c>
    </row>
    <row r="5087" spans="1:27">
      <c r="A5087" t="s">
        <v>37</v>
      </c>
      <c r="B5087" t="s">
        <v>81</v>
      </c>
      <c r="C5087">
        <v>15</v>
      </c>
      <c r="D5087" t="s">
        <v>53</v>
      </c>
      <c r="E5087" t="s">
        <v>109</v>
      </c>
      <c r="F5087">
        <v>5982</v>
      </c>
      <c r="G5087">
        <v>5300</v>
      </c>
      <c r="H5087">
        <v>3.4595300261096602</v>
      </c>
      <c r="I5087">
        <v>1</v>
      </c>
      <c r="J5087">
        <v>1</v>
      </c>
      <c r="K5087">
        <v>52</v>
      </c>
      <c r="L5087">
        <v>1</v>
      </c>
      <c r="M5087">
        <v>15</v>
      </c>
      <c r="N5087">
        <v>2839.2857142857142</v>
      </c>
      <c r="O5087">
        <v>1.8533196568444608</v>
      </c>
      <c r="P5087">
        <v>0.5357142857142857</v>
      </c>
      <c r="Q5087">
        <v>0.5357142857142857</v>
      </c>
      <c r="R5087">
        <v>27.857142857142858</v>
      </c>
      <c r="S5087">
        <v>0.5357142857142857</v>
      </c>
      <c r="T5087">
        <v>8.0357142857142847</v>
      </c>
      <c r="U5087">
        <v>7382.1428571428569</v>
      </c>
      <c r="V5087">
        <v>4.8186311077955981</v>
      </c>
      <c r="W5087">
        <v>1.3928571428571428</v>
      </c>
      <c r="X5087">
        <v>1.3928571428571428</v>
      </c>
      <c r="Y5087">
        <v>72.428571428571431</v>
      </c>
      <c r="Z5087">
        <v>1.3928571428571428</v>
      </c>
      <c r="AA5087">
        <v>20.892857142857142</v>
      </c>
    </row>
    <row r="5088" spans="1:27">
      <c r="A5088" t="s">
        <v>37</v>
      </c>
      <c r="B5088" t="s">
        <v>81</v>
      </c>
      <c r="C5088">
        <v>15</v>
      </c>
      <c r="D5088" t="s">
        <v>53</v>
      </c>
      <c r="E5088" t="s">
        <v>139</v>
      </c>
      <c r="F5088">
        <v>1596</v>
      </c>
      <c r="G5088">
        <v>2323</v>
      </c>
      <c r="H5088">
        <v>5.3648960739030001</v>
      </c>
      <c r="I5088">
        <v>2</v>
      </c>
      <c r="J5088">
        <v>1</v>
      </c>
      <c r="K5088">
        <v>49</v>
      </c>
      <c r="L5088">
        <v>1</v>
      </c>
      <c r="M5088">
        <v>27.399999999999899</v>
      </c>
      <c r="N5088">
        <v>1244.4642857142858</v>
      </c>
      <c r="O5088">
        <v>2.8740514681623215</v>
      </c>
      <c r="P5088">
        <v>1.0714285714285714</v>
      </c>
      <c r="Q5088">
        <v>0.5357142857142857</v>
      </c>
      <c r="R5088">
        <v>26.25</v>
      </c>
      <c r="S5088">
        <v>0.5357142857142857</v>
      </c>
      <c r="T5088">
        <v>14.678571428571374</v>
      </c>
      <c r="U5088">
        <v>3235.6071428571427</v>
      </c>
      <c r="V5088">
        <v>7.4725338172220352</v>
      </c>
      <c r="W5088">
        <v>2.7857142857142856</v>
      </c>
      <c r="X5088">
        <v>1.3928571428571428</v>
      </c>
      <c r="Y5088">
        <v>68.25</v>
      </c>
      <c r="Z5088">
        <v>1.3928571428571428</v>
      </c>
      <c r="AA5088">
        <v>38.164285714285569</v>
      </c>
    </row>
    <row r="5089" spans="1:27">
      <c r="A5089" t="s">
        <v>37</v>
      </c>
      <c r="B5089" t="s">
        <v>81</v>
      </c>
      <c r="C5089">
        <v>15</v>
      </c>
      <c r="D5089" t="s">
        <v>53</v>
      </c>
      <c r="E5089" t="s">
        <v>138</v>
      </c>
      <c r="F5089">
        <v>77</v>
      </c>
      <c r="G5089">
        <v>420</v>
      </c>
      <c r="H5089">
        <v>7.5</v>
      </c>
      <c r="I5089">
        <v>5</v>
      </c>
      <c r="J5089">
        <v>1</v>
      </c>
      <c r="K5089">
        <v>24</v>
      </c>
      <c r="L5089">
        <v>1</v>
      </c>
      <c r="M5089">
        <v>14.25</v>
      </c>
      <c r="N5089">
        <v>225</v>
      </c>
      <c r="O5089">
        <v>4.0178571428571423</v>
      </c>
      <c r="P5089">
        <v>2.6785714285714284</v>
      </c>
      <c r="Q5089">
        <v>0.5357142857142857</v>
      </c>
      <c r="R5089">
        <v>12.857142857142858</v>
      </c>
      <c r="S5089">
        <v>0.5357142857142857</v>
      </c>
      <c r="T5089">
        <v>7.6339285714285712</v>
      </c>
      <c r="U5089">
        <v>585</v>
      </c>
      <c r="V5089">
        <v>10.446428571428571</v>
      </c>
      <c r="W5089">
        <v>6.9642857142857135</v>
      </c>
      <c r="X5089">
        <v>1.3928571428571428</v>
      </c>
      <c r="Y5089">
        <v>33.428571428571431</v>
      </c>
      <c r="Z5089">
        <v>1.3928571428571428</v>
      </c>
      <c r="AA5089">
        <v>19.848214285714285</v>
      </c>
    </row>
    <row r="5090" spans="1:27">
      <c r="A5090" t="s">
        <v>37</v>
      </c>
      <c r="B5090" t="s">
        <v>81</v>
      </c>
      <c r="C5090">
        <v>15</v>
      </c>
      <c r="D5090" t="s">
        <v>53</v>
      </c>
      <c r="E5090" t="s">
        <v>136</v>
      </c>
      <c r="F5090">
        <v>756</v>
      </c>
      <c r="G5090">
        <v>1788</v>
      </c>
      <c r="H5090">
        <v>4.3188405797101401</v>
      </c>
      <c r="I5090">
        <v>3</v>
      </c>
      <c r="J5090">
        <v>1</v>
      </c>
      <c r="K5090">
        <v>43</v>
      </c>
      <c r="L5090">
        <v>1</v>
      </c>
      <c r="M5090">
        <v>11.3499999999999</v>
      </c>
      <c r="N5090">
        <v>957.85714285714278</v>
      </c>
      <c r="O5090">
        <v>2.3136645962732891</v>
      </c>
      <c r="P5090">
        <v>1.6071428571428572</v>
      </c>
      <c r="Q5090">
        <v>0.5357142857142857</v>
      </c>
      <c r="R5090">
        <v>23.035714285714285</v>
      </c>
      <c r="S5090">
        <v>0.5357142857142857</v>
      </c>
      <c r="T5090">
        <v>6.0803571428570891</v>
      </c>
      <c r="U5090">
        <v>2490.4285714285711</v>
      </c>
      <c r="V5090">
        <v>6.0155279503105517</v>
      </c>
      <c r="W5090">
        <v>4.1785714285714288</v>
      </c>
      <c r="X5090">
        <v>1.3928571428571428</v>
      </c>
      <c r="Y5090">
        <v>59.892857142857139</v>
      </c>
      <c r="Z5090">
        <v>1.3928571428571428</v>
      </c>
      <c r="AA5090">
        <v>15.808928571428432</v>
      </c>
    </row>
    <row r="5091" spans="1:27">
      <c r="A5091" t="s">
        <v>37</v>
      </c>
      <c r="B5091" t="s">
        <v>81</v>
      </c>
      <c r="C5091">
        <v>15</v>
      </c>
      <c r="D5091" t="s">
        <v>53</v>
      </c>
      <c r="E5091" t="s">
        <v>133</v>
      </c>
      <c r="F5091">
        <v>4123</v>
      </c>
      <c r="G5091">
        <v>868</v>
      </c>
      <c r="H5091">
        <v>1.99540229885057</v>
      </c>
      <c r="I5091">
        <v>1</v>
      </c>
      <c r="J5091">
        <v>1</v>
      </c>
      <c r="K5091">
        <v>22</v>
      </c>
      <c r="L5091">
        <v>1</v>
      </c>
      <c r="M5091">
        <v>6</v>
      </c>
      <c r="N5091">
        <v>465</v>
      </c>
      <c r="O5091">
        <v>1.0689655172413768</v>
      </c>
      <c r="P5091">
        <v>0.5357142857142857</v>
      </c>
      <c r="Q5091">
        <v>0.5357142857142857</v>
      </c>
      <c r="R5091">
        <v>11.785714285714285</v>
      </c>
      <c r="S5091">
        <v>0.5357142857142857</v>
      </c>
      <c r="T5091">
        <v>3.2142857142857144</v>
      </c>
      <c r="U5091">
        <v>1209</v>
      </c>
      <c r="V5091">
        <v>2.7793103448275795</v>
      </c>
      <c r="W5091">
        <v>1.3928571428571428</v>
      </c>
      <c r="X5091">
        <v>1.3928571428571428</v>
      </c>
      <c r="Y5091">
        <v>30.642857142857142</v>
      </c>
      <c r="Z5091">
        <v>1.3928571428571428</v>
      </c>
      <c r="AA5091">
        <v>8.3571428571428577</v>
      </c>
    </row>
    <row r="5092" spans="1:27">
      <c r="A5092" t="s">
        <v>37</v>
      </c>
      <c r="B5092" t="s">
        <v>81</v>
      </c>
      <c r="C5092">
        <v>15</v>
      </c>
      <c r="D5092" t="s">
        <v>53</v>
      </c>
      <c r="E5092" t="s">
        <v>124</v>
      </c>
      <c r="F5092">
        <v>5094</v>
      </c>
      <c r="G5092">
        <v>2755</v>
      </c>
      <c r="H5092">
        <v>1.3781890945472699</v>
      </c>
      <c r="I5092">
        <v>1</v>
      </c>
      <c r="J5092">
        <v>1</v>
      </c>
      <c r="K5092">
        <v>7</v>
      </c>
      <c r="L5092">
        <v>1</v>
      </c>
      <c r="M5092">
        <v>3</v>
      </c>
      <c r="N5092">
        <v>1475.8928571428571</v>
      </c>
      <c r="O5092">
        <v>0.73831558636460881</v>
      </c>
      <c r="P5092">
        <v>0.5357142857142857</v>
      </c>
      <c r="Q5092">
        <v>0.5357142857142857</v>
      </c>
      <c r="R5092">
        <v>3.75</v>
      </c>
      <c r="S5092">
        <v>0.5357142857142857</v>
      </c>
      <c r="T5092">
        <v>1.6071428571428572</v>
      </c>
      <c r="U5092">
        <v>3837.3214285714284</v>
      </c>
      <c r="V5092">
        <v>1.9196205245479829</v>
      </c>
      <c r="W5092">
        <v>1.3928571428571428</v>
      </c>
      <c r="X5092">
        <v>1.3928571428571428</v>
      </c>
      <c r="Y5092">
        <v>9.75</v>
      </c>
      <c r="Z5092">
        <v>1.3928571428571428</v>
      </c>
      <c r="AA5092">
        <v>4.1785714285714288</v>
      </c>
    </row>
    <row r="5093" spans="1:27">
      <c r="A5093" t="s">
        <v>37</v>
      </c>
      <c r="B5093" t="s">
        <v>81</v>
      </c>
      <c r="C5093">
        <v>15</v>
      </c>
      <c r="D5093" t="s">
        <v>53</v>
      </c>
      <c r="E5093" t="s">
        <v>131</v>
      </c>
      <c r="F5093">
        <v>4995</v>
      </c>
      <c r="G5093">
        <v>1</v>
      </c>
      <c r="H5093">
        <v>1</v>
      </c>
      <c r="I5093">
        <v>1</v>
      </c>
      <c r="J5093">
        <v>1</v>
      </c>
      <c r="K5093">
        <v>1</v>
      </c>
      <c r="L5093">
        <v>1</v>
      </c>
      <c r="M5093">
        <v>1</v>
      </c>
      <c r="N5093">
        <v>0.5357142857142857</v>
      </c>
      <c r="O5093">
        <v>0.5357142857142857</v>
      </c>
      <c r="P5093">
        <v>0.5357142857142857</v>
      </c>
      <c r="Q5093">
        <v>0.5357142857142857</v>
      </c>
      <c r="R5093">
        <v>0.5357142857142857</v>
      </c>
      <c r="S5093">
        <v>0.5357142857142857</v>
      </c>
      <c r="T5093">
        <v>0.5357142857142857</v>
      </c>
      <c r="U5093">
        <v>1.3928571428571428</v>
      </c>
      <c r="V5093">
        <v>1.3928571428571428</v>
      </c>
      <c r="W5093">
        <v>1.3928571428571428</v>
      </c>
      <c r="X5093">
        <v>1.3928571428571428</v>
      </c>
      <c r="Y5093">
        <v>1.3928571428571428</v>
      </c>
      <c r="Z5093">
        <v>1.3928571428571428</v>
      </c>
      <c r="AA5093">
        <v>1.3928571428571428</v>
      </c>
    </row>
    <row r="5094" spans="1:27">
      <c r="A5094" t="s">
        <v>37</v>
      </c>
      <c r="B5094" t="s">
        <v>81</v>
      </c>
      <c r="C5094">
        <v>15</v>
      </c>
      <c r="D5094" t="s">
        <v>53</v>
      </c>
      <c r="E5094" t="s">
        <v>107</v>
      </c>
      <c r="F5094">
        <v>55942</v>
      </c>
      <c r="G5094">
        <v>1639</v>
      </c>
      <c r="H5094">
        <v>1.2444950645406201</v>
      </c>
      <c r="I5094">
        <v>1</v>
      </c>
      <c r="J5094">
        <v>1</v>
      </c>
      <c r="K5094">
        <v>6</v>
      </c>
      <c r="L5094">
        <v>1</v>
      </c>
      <c r="M5094">
        <v>2</v>
      </c>
      <c r="N5094">
        <v>878.03571428571422</v>
      </c>
      <c r="O5094">
        <v>0.66669378457533213</v>
      </c>
      <c r="P5094">
        <v>0.5357142857142857</v>
      </c>
      <c r="Q5094">
        <v>0.5357142857142857</v>
      </c>
      <c r="R5094">
        <v>3.2142857142857144</v>
      </c>
      <c r="S5094">
        <v>0.5357142857142857</v>
      </c>
      <c r="T5094">
        <v>1.0714285714285714</v>
      </c>
      <c r="U5094">
        <v>2282.8928571428569</v>
      </c>
      <c r="V5094">
        <v>1.7334038398958636</v>
      </c>
      <c r="W5094">
        <v>1.3928571428571428</v>
      </c>
      <c r="X5094">
        <v>1.3928571428571428</v>
      </c>
      <c r="Y5094">
        <v>8.3571428571428577</v>
      </c>
      <c r="Z5094">
        <v>1.3928571428571428</v>
      </c>
      <c r="AA5094">
        <v>2.7857142857142856</v>
      </c>
    </row>
    <row r="5095" spans="1:27">
      <c r="A5095" t="s">
        <v>37</v>
      </c>
      <c r="B5095" t="s">
        <v>81</v>
      </c>
      <c r="C5095">
        <v>15</v>
      </c>
      <c r="D5095" t="s">
        <v>53</v>
      </c>
      <c r="E5095" t="s">
        <v>118</v>
      </c>
      <c r="F5095">
        <v>74539</v>
      </c>
      <c r="G5095">
        <v>8393</v>
      </c>
      <c r="H5095">
        <v>1.6606648199445899</v>
      </c>
      <c r="I5095">
        <v>1</v>
      </c>
      <c r="J5095">
        <v>1</v>
      </c>
      <c r="K5095">
        <v>17</v>
      </c>
      <c r="L5095">
        <v>1</v>
      </c>
      <c r="M5095">
        <v>4</v>
      </c>
      <c r="N5095">
        <v>4496.25</v>
      </c>
      <c r="O5095">
        <v>0.88964186782745891</v>
      </c>
      <c r="P5095">
        <v>0.5357142857142857</v>
      </c>
      <c r="Q5095">
        <v>0.5357142857142857</v>
      </c>
      <c r="R5095">
        <v>9.1071428571428577</v>
      </c>
      <c r="S5095">
        <v>0.5357142857142857</v>
      </c>
      <c r="T5095">
        <v>2.1428571428571428</v>
      </c>
      <c r="U5095">
        <v>11690.25</v>
      </c>
      <c r="V5095">
        <v>2.3130688563513928</v>
      </c>
      <c r="W5095">
        <v>1.3928571428571428</v>
      </c>
      <c r="X5095">
        <v>1.3928571428571428</v>
      </c>
      <c r="Y5095">
        <v>23.678571428571427</v>
      </c>
      <c r="Z5095">
        <v>1.3928571428571428</v>
      </c>
      <c r="AA5095">
        <v>5.5714285714285712</v>
      </c>
    </row>
    <row r="5096" spans="1:27">
      <c r="A5096" t="s">
        <v>37</v>
      </c>
      <c r="B5096" t="s">
        <v>81</v>
      </c>
      <c r="C5096">
        <v>15</v>
      </c>
      <c r="D5096" t="s">
        <v>53</v>
      </c>
      <c r="E5096" t="s">
        <v>123</v>
      </c>
      <c r="F5096">
        <v>81673</v>
      </c>
      <c r="G5096">
        <v>12085</v>
      </c>
      <c r="H5096">
        <v>2.32448547797653</v>
      </c>
      <c r="I5096">
        <v>1</v>
      </c>
      <c r="J5096">
        <v>1</v>
      </c>
      <c r="K5096">
        <v>41</v>
      </c>
      <c r="L5096">
        <v>1</v>
      </c>
      <c r="M5096">
        <v>8</v>
      </c>
      <c r="N5096">
        <v>6474.1071428571431</v>
      </c>
      <c r="O5096">
        <v>1.2452600774874267</v>
      </c>
      <c r="P5096">
        <v>0.5357142857142857</v>
      </c>
      <c r="Q5096">
        <v>0.5357142857142857</v>
      </c>
      <c r="R5096">
        <v>21.964285714285715</v>
      </c>
      <c r="S5096">
        <v>0.5357142857142857</v>
      </c>
      <c r="T5096">
        <v>4.2857142857142856</v>
      </c>
      <c r="U5096">
        <v>16832.678571428572</v>
      </c>
      <c r="V5096">
        <v>3.2376762014673095</v>
      </c>
      <c r="W5096">
        <v>1.3928571428571428</v>
      </c>
      <c r="X5096">
        <v>1.3928571428571428</v>
      </c>
      <c r="Y5096">
        <v>57.107142857142854</v>
      </c>
      <c r="Z5096">
        <v>1.3928571428571428</v>
      </c>
      <c r="AA5096">
        <v>11.142857142857142</v>
      </c>
    </row>
    <row r="5097" spans="1:27">
      <c r="A5097" t="s">
        <v>37</v>
      </c>
      <c r="B5097" t="s">
        <v>81</v>
      </c>
      <c r="C5097">
        <v>15</v>
      </c>
      <c r="D5097" t="s">
        <v>53</v>
      </c>
      <c r="E5097" t="s">
        <v>132</v>
      </c>
      <c r="F5097">
        <v>6550</v>
      </c>
      <c r="G5097">
        <v>11464</v>
      </c>
      <c r="H5097">
        <v>2.7926918392204598</v>
      </c>
      <c r="I5097">
        <v>2</v>
      </c>
      <c r="J5097">
        <v>1</v>
      </c>
      <c r="K5097">
        <v>25</v>
      </c>
      <c r="L5097">
        <v>1</v>
      </c>
      <c r="M5097">
        <v>8</v>
      </c>
      <c r="N5097">
        <v>6141.4285714285716</v>
      </c>
      <c r="O5097">
        <v>1.4960849138681034</v>
      </c>
      <c r="P5097">
        <v>1.0714285714285714</v>
      </c>
      <c r="Q5097">
        <v>0.5357142857142857</v>
      </c>
      <c r="R5097">
        <v>13.392857142857142</v>
      </c>
      <c r="S5097">
        <v>0.5357142857142857</v>
      </c>
      <c r="T5097">
        <v>4.2857142857142856</v>
      </c>
      <c r="U5097">
        <v>15967.714285714284</v>
      </c>
      <c r="V5097">
        <v>3.8898207760570687</v>
      </c>
      <c r="W5097">
        <v>2.7857142857142856</v>
      </c>
      <c r="X5097">
        <v>1.3928571428571428</v>
      </c>
      <c r="Y5097">
        <v>34.821428571428569</v>
      </c>
      <c r="Z5097">
        <v>1.3928571428571428</v>
      </c>
      <c r="AA5097">
        <v>11.142857142857142</v>
      </c>
    </row>
    <row r="5098" spans="1:27">
      <c r="A5098" t="s">
        <v>37</v>
      </c>
      <c r="B5098" t="s">
        <v>81</v>
      </c>
      <c r="C5098">
        <v>15</v>
      </c>
      <c r="D5098" t="s">
        <v>53</v>
      </c>
      <c r="E5098" t="s">
        <v>112</v>
      </c>
      <c r="F5098">
        <v>7996</v>
      </c>
      <c r="G5098">
        <v>1808</v>
      </c>
      <c r="H5098">
        <v>2.7311178247734098</v>
      </c>
      <c r="I5098">
        <v>2</v>
      </c>
      <c r="J5098">
        <v>1</v>
      </c>
      <c r="K5098">
        <v>25</v>
      </c>
      <c r="L5098">
        <v>1</v>
      </c>
      <c r="M5098">
        <v>8</v>
      </c>
      <c r="N5098">
        <v>968.57142857142856</v>
      </c>
      <c r="O5098">
        <v>1.4630988347000409</v>
      </c>
      <c r="P5098">
        <v>1.0714285714285714</v>
      </c>
      <c r="Q5098">
        <v>0.5357142857142857</v>
      </c>
      <c r="R5098">
        <v>13.392857142857142</v>
      </c>
      <c r="S5098">
        <v>0.5357142857142857</v>
      </c>
      <c r="T5098">
        <v>4.2857142857142856</v>
      </c>
      <c r="U5098">
        <v>2518.2857142857142</v>
      </c>
      <c r="V5098">
        <v>3.8040569702201061</v>
      </c>
      <c r="W5098">
        <v>2.7857142857142856</v>
      </c>
      <c r="X5098">
        <v>1.3928571428571428</v>
      </c>
      <c r="Y5098">
        <v>34.821428571428569</v>
      </c>
      <c r="Z5098">
        <v>1.3928571428571428</v>
      </c>
      <c r="AA5098">
        <v>11.142857142857142</v>
      </c>
    </row>
    <row r="5099" spans="1:27">
      <c r="A5099" t="s">
        <v>37</v>
      </c>
      <c r="B5099" t="s">
        <v>81</v>
      </c>
      <c r="C5099">
        <v>15</v>
      </c>
      <c r="D5099" t="s">
        <v>53</v>
      </c>
      <c r="E5099" t="s">
        <v>134</v>
      </c>
      <c r="F5099">
        <v>13001</v>
      </c>
      <c r="G5099">
        <v>2458</v>
      </c>
      <c r="H5099">
        <v>2.83179723502304</v>
      </c>
      <c r="I5099">
        <v>1</v>
      </c>
      <c r="J5099">
        <v>1</v>
      </c>
      <c r="K5099">
        <v>23</v>
      </c>
      <c r="L5099">
        <v>1</v>
      </c>
      <c r="M5099">
        <v>11</v>
      </c>
      <c r="N5099">
        <v>1316.7857142857142</v>
      </c>
      <c r="O5099">
        <v>1.5170342330480571</v>
      </c>
      <c r="P5099">
        <v>0.5357142857142857</v>
      </c>
      <c r="Q5099">
        <v>0.5357142857142857</v>
      </c>
      <c r="R5099">
        <v>12.321428571428571</v>
      </c>
      <c r="S5099">
        <v>0.5357142857142857</v>
      </c>
      <c r="T5099">
        <v>5.8928571428571423</v>
      </c>
      <c r="U5099">
        <v>3423.6428571428569</v>
      </c>
      <c r="V5099">
        <v>3.9442890059249485</v>
      </c>
      <c r="W5099">
        <v>1.3928571428571428</v>
      </c>
      <c r="X5099">
        <v>1.3928571428571428</v>
      </c>
      <c r="Y5099">
        <v>32.035714285714285</v>
      </c>
      <c r="Z5099">
        <v>1.3928571428571428</v>
      </c>
      <c r="AA5099">
        <v>15.321428571428571</v>
      </c>
    </row>
    <row r="5100" spans="1:27">
      <c r="A5100" t="s">
        <v>37</v>
      </c>
      <c r="B5100" t="s">
        <v>81</v>
      </c>
      <c r="C5100">
        <v>15</v>
      </c>
      <c r="D5100" t="s">
        <v>53</v>
      </c>
      <c r="E5100" t="s">
        <v>130</v>
      </c>
      <c r="F5100">
        <v>22</v>
      </c>
      <c r="G5100">
        <v>87</v>
      </c>
      <c r="H5100">
        <v>7.9090909090909003</v>
      </c>
      <c r="I5100">
        <v>3</v>
      </c>
      <c r="J5100">
        <v>1</v>
      </c>
      <c r="K5100">
        <v>21</v>
      </c>
      <c r="L5100">
        <v>1.5</v>
      </c>
      <c r="M5100">
        <v>19.5</v>
      </c>
      <c r="N5100">
        <v>46.607142857142854</v>
      </c>
      <c r="O5100">
        <v>4.2370129870129825</v>
      </c>
      <c r="P5100">
        <v>1.6071428571428572</v>
      </c>
      <c r="Q5100">
        <v>0.5357142857142857</v>
      </c>
      <c r="R5100">
        <v>11.25</v>
      </c>
      <c r="S5100">
        <v>0.8035714285714286</v>
      </c>
      <c r="T5100">
        <v>10.446428571428571</v>
      </c>
      <c r="U5100">
        <v>121.17857142857142</v>
      </c>
      <c r="V5100">
        <v>11.016233766233753</v>
      </c>
      <c r="W5100">
        <v>4.1785714285714288</v>
      </c>
      <c r="X5100">
        <v>1.3928571428571428</v>
      </c>
      <c r="Y5100">
        <v>29.25</v>
      </c>
      <c r="Z5100">
        <v>2.0892857142857144</v>
      </c>
      <c r="AA5100">
        <v>27.160714285714285</v>
      </c>
    </row>
    <row r="5101" spans="1:27">
      <c r="A5101" t="s">
        <v>37</v>
      </c>
      <c r="B5101" t="s">
        <v>81</v>
      </c>
      <c r="C5101">
        <v>15</v>
      </c>
      <c r="D5101" t="s">
        <v>53</v>
      </c>
      <c r="E5101" t="s">
        <v>121</v>
      </c>
      <c r="F5101">
        <v>845699</v>
      </c>
      <c r="G5101">
        <v>533236</v>
      </c>
      <c r="H5101">
        <v>3.1477364627544899</v>
      </c>
      <c r="I5101">
        <v>2</v>
      </c>
      <c r="J5101">
        <v>1</v>
      </c>
      <c r="K5101">
        <v>62</v>
      </c>
      <c r="L5101">
        <v>1</v>
      </c>
      <c r="M5101">
        <v>10</v>
      </c>
      <c r="N5101">
        <v>285662.14285714284</v>
      </c>
      <c r="O5101">
        <v>1.6862873907613338</v>
      </c>
      <c r="P5101">
        <v>1.0714285714285714</v>
      </c>
      <c r="Q5101">
        <v>0.5357142857142857</v>
      </c>
      <c r="R5101">
        <v>33.214285714285715</v>
      </c>
      <c r="S5101">
        <v>0.5357142857142857</v>
      </c>
      <c r="T5101">
        <v>5.3571428571428568</v>
      </c>
      <c r="U5101">
        <v>742721.57142857136</v>
      </c>
      <c r="V5101">
        <v>4.3843472159794681</v>
      </c>
      <c r="W5101">
        <v>2.7857142857142856</v>
      </c>
      <c r="X5101">
        <v>1.3928571428571428</v>
      </c>
      <c r="Y5101">
        <v>86.357142857142847</v>
      </c>
      <c r="Z5101">
        <v>1.3928571428571428</v>
      </c>
      <c r="AA5101">
        <v>13.928571428571427</v>
      </c>
    </row>
    <row r="5102" spans="1:27">
      <c r="A5102" t="s">
        <v>37</v>
      </c>
      <c r="B5102" t="s">
        <v>81</v>
      </c>
      <c r="C5102">
        <v>15</v>
      </c>
      <c r="D5102" t="s">
        <v>53</v>
      </c>
      <c r="E5102" t="s">
        <v>125</v>
      </c>
      <c r="F5102">
        <v>131041</v>
      </c>
      <c r="G5102">
        <v>171551</v>
      </c>
      <c r="H5102">
        <v>3.2663937547600899</v>
      </c>
      <c r="I5102">
        <v>2</v>
      </c>
      <c r="J5102">
        <v>1</v>
      </c>
      <c r="K5102">
        <v>49</v>
      </c>
      <c r="L5102">
        <v>1</v>
      </c>
      <c r="M5102">
        <v>10</v>
      </c>
      <c r="N5102">
        <v>91902.32142857142</v>
      </c>
      <c r="O5102">
        <v>1.7498537971929051</v>
      </c>
      <c r="P5102">
        <v>1.0714285714285714</v>
      </c>
      <c r="Q5102">
        <v>0.5357142857142857</v>
      </c>
      <c r="R5102">
        <v>26.25</v>
      </c>
      <c r="S5102">
        <v>0.5357142857142857</v>
      </c>
      <c r="T5102">
        <v>5.3571428571428568</v>
      </c>
      <c r="U5102">
        <v>238946.03571428571</v>
      </c>
      <c r="V5102">
        <v>4.5496198727015535</v>
      </c>
      <c r="W5102">
        <v>2.7857142857142856</v>
      </c>
      <c r="X5102">
        <v>1.3928571428571428</v>
      </c>
      <c r="Y5102">
        <v>68.25</v>
      </c>
      <c r="Z5102">
        <v>1.3928571428571428</v>
      </c>
      <c r="AA5102">
        <v>13.928571428571427</v>
      </c>
    </row>
    <row r="5103" spans="1:27">
      <c r="A5103" t="s">
        <v>37</v>
      </c>
      <c r="B5103" t="s">
        <v>81</v>
      </c>
      <c r="C5103">
        <v>15</v>
      </c>
      <c r="D5103" t="s">
        <v>53</v>
      </c>
      <c r="E5103" t="s">
        <v>137</v>
      </c>
      <c r="F5103">
        <v>420495</v>
      </c>
      <c r="G5103">
        <v>153534</v>
      </c>
      <c r="H5103">
        <v>1.9112433401384199</v>
      </c>
      <c r="I5103">
        <v>1</v>
      </c>
      <c r="J5103">
        <v>1</v>
      </c>
      <c r="K5103">
        <v>22</v>
      </c>
      <c r="L5103">
        <v>1</v>
      </c>
      <c r="M5103">
        <v>5</v>
      </c>
      <c r="N5103">
        <v>82250.357142857145</v>
      </c>
      <c r="O5103">
        <v>1.0238803607884392</v>
      </c>
      <c r="P5103">
        <v>0.5357142857142857</v>
      </c>
      <c r="Q5103">
        <v>0.5357142857142857</v>
      </c>
      <c r="R5103">
        <v>11.785714285714285</v>
      </c>
      <c r="S5103">
        <v>0.5357142857142857</v>
      </c>
      <c r="T5103">
        <v>2.6785714285714284</v>
      </c>
      <c r="U5103">
        <v>213850.92857142855</v>
      </c>
      <c r="V5103">
        <v>2.662088938049942</v>
      </c>
      <c r="W5103">
        <v>1.3928571428571428</v>
      </c>
      <c r="X5103">
        <v>1.3928571428571428</v>
      </c>
      <c r="Y5103">
        <v>30.642857142857142</v>
      </c>
      <c r="Z5103">
        <v>1.3928571428571428</v>
      </c>
      <c r="AA5103">
        <v>6.9642857142857135</v>
      </c>
    </row>
    <row r="5104" spans="1:27">
      <c r="A5104" t="s">
        <v>37</v>
      </c>
      <c r="B5104" t="s">
        <v>81</v>
      </c>
      <c r="C5104">
        <v>15</v>
      </c>
      <c r="D5104" t="s">
        <v>53</v>
      </c>
      <c r="E5104" t="s">
        <v>111</v>
      </c>
      <c r="F5104">
        <v>139</v>
      </c>
      <c r="G5104">
        <v>24</v>
      </c>
      <c r="H5104">
        <v>1.71428571428571</v>
      </c>
      <c r="I5104">
        <v>1.5</v>
      </c>
      <c r="J5104">
        <v>1</v>
      </c>
      <c r="K5104">
        <v>3</v>
      </c>
      <c r="L5104">
        <v>1</v>
      </c>
      <c r="M5104">
        <v>3</v>
      </c>
      <c r="N5104">
        <v>12.857142857142858</v>
      </c>
      <c r="O5104">
        <v>0.9183673469387732</v>
      </c>
      <c r="P5104">
        <v>0.8035714285714286</v>
      </c>
      <c r="Q5104">
        <v>0.5357142857142857</v>
      </c>
      <c r="R5104">
        <v>1.6071428571428572</v>
      </c>
      <c r="S5104">
        <v>0.5357142857142857</v>
      </c>
      <c r="T5104">
        <v>1.6071428571428572</v>
      </c>
      <c r="U5104">
        <v>33.428571428571431</v>
      </c>
      <c r="V5104">
        <v>2.3877551020408103</v>
      </c>
      <c r="W5104">
        <v>2.0892857142857144</v>
      </c>
      <c r="X5104">
        <v>1.3928571428571428</v>
      </c>
      <c r="Y5104">
        <v>4.1785714285714288</v>
      </c>
      <c r="Z5104">
        <v>1.3928571428571428</v>
      </c>
      <c r="AA5104">
        <v>4.1785714285714288</v>
      </c>
    </row>
    <row r="5105" spans="1:27">
      <c r="A5105" t="s">
        <v>37</v>
      </c>
      <c r="B5105" t="s">
        <v>81</v>
      </c>
      <c r="C5105">
        <v>15</v>
      </c>
      <c r="D5105" t="s">
        <v>53</v>
      </c>
      <c r="E5105" t="s">
        <v>119</v>
      </c>
      <c r="F5105">
        <v>32090</v>
      </c>
      <c r="G5105">
        <v>343572</v>
      </c>
      <c r="H5105">
        <v>14.362777475858</v>
      </c>
      <c r="I5105">
        <v>10</v>
      </c>
      <c r="J5105">
        <v>1</v>
      </c>
      <c r="K5105">
        <v>56</v>
      </c>
      <c r="L5105">
        <v>1</v>
      </c>
      <c r="M5105">
        <v>35</v>
      </c>
      <c r="N5105">
        <v>184056.42857142858</v>
      </c>
      <c r="O5105">
        <v>7.6943450763524996</v>
      </c>
      <c r="P5105">
        <v>5.3571428571428568</v>
      </c>
      <c r="Q5105">
        <v>0.5357142857142857</v>
      </c>
      <c r="R5105">
        <v>30</v>
      </c>
      <c r="S5105">
        <v>0.5357142857142857</v>
      </c>
      <c r="T5105">
        <v>18.75</v>
      </c>
      <c r="U5105">
        <v>478546.71428571426</v>
      </c>
      <c r="V5105">
        <v>20.005297198516498</v>
      </c>
      <c r="W5105">
        <v>13.928571428571427</v>
      </c>
      <c r="X5105">
        <v>1.3928571428571428</v>
      </c>
      <c r="Y5105">
        <v>78</v>
      </c>
      <c r="Z5105">
        <v>1.3928571428571428</v>
      </c>
      <c r="AA5105">
        <v>48.75</v>
      </c>
    </row>
    <row r="5106" spans="1:27">
      <c r="A5106" t="s">
        <v>37</v>
      </c>
      <c r="B5106" t="s">
        <v>81</v>
      </c>
      <c r="C5106">
        <v>15</v>
      </c>
      <c r="D5106" t="s">
        <v>53</v>
      </c>
      <c r="E5106" t="s">
        <v>120</v>
      </c>
      <c r="F5106">
        <v>1865</v>
      </c>
      <c r="G5106">
        <v>14230</v>
      </c>
      <c r="H5106">
        <v>14.005905511810999</v>
      </c>
      <c r="I5106">
        <v>12.5</v>
      </c>
      <c r="J5106">
        <v>1</v>
      </c>
      <c r="K5106">
        <v>54</v>
      </c>
      <c r="L5106">
        <v>2</v>
      </c>
      <c r="M5106">
        <v>34</v>
      </c>
      <c r="N5106">
        <v>7623.2142857142853</v>
      </c>
      <c r="O5106">
        <v>7.5031636670416066</v>
      </c>
      <c r="P5106">
        <v>6.6964285714285712</v>
      </c>
      <c r="Q5106">
        <v>0.5357142857142857</v>
      </c>
      <c r="R5106">
        <v>28.928571428571427</v>
      </c>
      <c r="S5106">
        <v>1.0714285714285714</v>
      </c>
      <c r="T5106">
        <v>18.214285714285715</v>
      </c>
      <c r="U5106">
        <v>19820.357142857141</v>
      </c>
      <c r="V5106">
        <v>19.508225534308178</v>
      </c>
      <c r="W5106">
        <v>17.410714285714285</v>
      </c>
      <c r="X5106">
        <v>1.3928571428571428</v>
      </c>
      <c r="Y5106">
        <v>75.214285714285708</v>
      </c>
      <c r="Z5106">
        <v>2.7857142857142856</v>
      </c>
      <c r="AA5106">
        <v>47.357142857142854</v>
      </c>
    </row>
    <row r="5107" spans="1:27">
      <c r="A5107" t="s">
        <v>37</v>
      </c>
      <c r="B5107" t="s">
        <v>81</v>
      </c>
      <c r="C5107">
        <v>15</v>
      </c>
      <c r="D5107" t="s">
        <v>53</v>
      </c>
      <c r="E5107" t="s">
        <v>115</v>
      </c>
      <c r="F5107">
        <v>1590</v>
      </c>
      <c r="G5107">
        <v>24203</v>
      </c>
      <c r="H5107">
        <v>16.431093007467702</v>
      </c>
      <c r="I5107">
        <v>18</v>
      </c>
      <c r="J5107">
        <v>1</v>
      </c>
      <c r="K5107">
        <v>36</v>
      </c>
      <c r="L5107">
        <v>2</v>
      </c>
      <c r="M5107">
        <v>30</v>
      </c>
      <c r="N5107">
        <v>12965.892857142857</v>
      </c>
      <c r="O5107">
        <v>8.8023712540005548</v>
      </c>
      <c r="P5107">
        <v>9.6428571428571423</v>
      </c>
      <c r="Q5107">
        <v>0.5357142857142857</v>
      </c>
      <c r="R5107">
        <v>19.285714285714285</v>
      </c>
      <c r="S5107">
        <v>1.0714285714285714</v>
      </c>
      <c r="T5107">
        <v>16.071428571428569</v>
      </c>
      <c r="U5107">
        <v>33711.321428571428</v>
      </c>
      <c r="V5107">
        <v>22.886165260401441</v>
      </c>
      <c r="W5107">
        <v>25.071428571428569</v>
      </c>
      <c r="X5107">
        <v>1.3928571428571428</v>
      </c>
      <c r="Y5107">
        <v>50.142857142857139</v>
      </c>
      <c r="Z5107">
        <v>2.7857142857142856</v>
      </c>
      <c r="AA5107">
        <v>41.785714285714285</v>
      </c>
    </row>
    <row r="5108" spans="1:27">
      <c r="A5108" t="s">
        <v>37</v>
      </c>
      <c r="B5108" t="s">
        <v>81</v>
      </c>
      <c r="C5108">
        <v>15</v>
      </c>
      <c r="D5108" t="s">
        <v>53</v>
      </c>
      <c r="E5108" t="s">
        <v>114</v>
      </c>
      <c r="F5108">
        <v>5100</v>
      </c>
      <c r="G5108">
        <v>17195</v>
      </c>
      <c r="H5108">
        <v>4.3753180661577602</v>
      </c>
      <c r="I5108">
        <v>3</v>
      </c>
      <c r="J5108">
        <v>1</v>
      </c>
      <c r="K5108">
        <v>28</v>
      </c>
      <c r="L5108">
        <v>1</v>
      </c>
      <c r="M5108">
        <v>14</v>
      </c>
      <c r="N5108">
        <v>9211.6071428571431</v>
      </c>
      <c r="O5108">
        <v>2.3439203925845145</v>
      </c>
      <c r="P5108">
        <v>1.6071428571428572</v>
      </c>
      <c r="Q5108">
        <v>0.5357142857142857</v>
      </c>
      <c r="R5108">
        <v>15</v>
      </c>
      <c r="S5108">
        <v>0.5357142857142857</v>
      </c>
      <c r="T5108">
        <v>7.5</v>
      </c>
      <c r="U5108">
        <v>23950.178571428569</v>
      </c>
      <c r="V5108">
        <v>6.0941930207197368</v>
      </c>
      <c r="W5108">
        <v>4.1785714285714288</v>
      </c>
      <c r="X5108">
        <v>1.3928571428571428</v>
      </c>
      <c r="Y5108">
        <v>39</v>
      </c>
      <c r="Z5108">
        <v>1.3928571428571428</v>
      </c>
      <c r="AA5108">
        <v>19.5</v>
      </c>
    </row>
    <row r="5109" spans="1:27">
      <c r="A5109" t="s">
        <v>37</v>
      </c>
      <c r="B5109" t="s">
        <v>81</v>
      </c>
      <c r="C5109">
        <v>15</v>
      </c>
      <c r="D5109" t="s">
        <v>53</v>
      </c>
      <c r="E5109" t="s">
        <v>117</v>
      </c>
      <c r="F5109">
        <v>11491</v>
      </c>
      <c r="G5109">
        <v>102837</v>
      </c>
      <c r="H5109">
        <v>9.7688800227985109</v>
      </c>
      <c r="I5109">
        <v>7</v>
      </c>
      <c r="J5109">
        <v>1</v>
      </c>
      <c r="K5109">
        <v>54</v>
      </c>
      <c r="L5109">
        <v>1</v>
      </c>
      <c r="M5109">
        <v>24</v>
      </c>
      <c r="N5109">
        <v>55091.25</v>
      </c>
      <c r="O5109">
        <v>5.2333285836420593</v>
      </c>
      <c r="P5109">
        <v>3.75</v>
      </c>
      <c r="Q5109">
        <v>0.5357142857142857</v>
      </c>
      <c r="R5109">
        <v>28.928571428571427</v>
      </c>
      <c r="S5109">
        <v>0.5357142857142857</v>
      </c>
      <c r="T5109">
        <v>12.857142857142858</v>
      </c>
      <c r="U5109">
        <v>143237.25</v>
      </c>
      <c r="V5109">
        <v>13.606654317469355</v>
      </c>
      <c r="W5109">
        <v>9.75</v>
      </c>
      <c r="X5109">
        <v>1.3928571428571428</v>
      </c>
      <c r="Y5109">
        <v>75.214285714285708</v>
      </c>
      <c r="Z5109">
        <v>1.3928571428571428</v>
      </c>
      <c r="AA5109">
        <v>33.428571428571431</v>
      </c>
    </row>
    <row r="5110" spans="1:27">
      <c r="A5110" t="s">
        <v>37</v>
      </c>
      <c r="B5110" t="s">
        <v>81</v>
      </c>
      <c r="C5110">
        <v>15</v>
      </c>
      <c r="D5110" t="s">
        <v>53</v>
      </c>
      <c r="E5110" t="s">
        <v>127</v>
      </c>
      <c r="F5110">
        <v>57268</v>
      </c>
      <c r="G5110">
        <v>166316</v>
      </c>
      <c r="H5110">
        <v>5.2440800882862897</v>
      </c>
      <c r="I5110">
        <v>4</v>
      </c>
      <c r="J5110">
        <v>1</v>
      </c>
      <c r="K5110">
        <v>43</v>
      </c>
      <c r="L5110">
        <v>1</v>
      </c>
      <c r="M5110">
        <v>19</v>
      </c>
      <c r="N5110">
        <v>89097.857142857145</v>
      </c>
      <c r="O5110">
        <v>2.8093286187247979</v>
      </c>
      <c r="P5110">
        <v>2.1428571428571428</v>
      </c>
      <c r="Q5110">
        <v>0.5357142857142857</v>
      </c>
      <c r="R5110">
        <v>23.035714285714285</v>
      </c>
      <c r="S5110">
        <v>0.5357142857142857</v>
      </c>
      <c r="T5110">
        <v>10.178571428571429</v>
      </c>
      <c r="U5110">
        <v>231654.42857142855</v>
      </c>
      <c r="V5110">
        <v>7.304254408684475</v>
      </c>
      <c r="W5110">
        <v>5.5714285714285712</v>
      </c>
      <c r="X5110">
        <v>1.3928571428571428</v>
      </c>
      <c r="Y5110">
        <v>59.892857142857139</v>
      </c>
      <c r="Z5110">
        <v>1.3928571428571428</v>
      </c>
      <c r="AA5110">
        <v>26.464285714285712</v>
      </c>
    </row>
    <row r="5111" spans="1:27">
      <c r="A5111" t="s">
        <v>37</v>
      </c>
      <c r="B5111" t="s">
        <v>81</v>
      </c>
      <c r="C5111">
        <v>15</v>
      </c>
      <c r="D5111" t="s">
        <v>53</v>
      </c>
      <c r="E5111" t="s">
        <v>108</v>
      </c>
      <c r="F5111">
        <v>35579</v>
      </c>
      <c r="G5111">
        <v>87043</v>
      </c>
      <c r="H5111">
        <v>5.9216953534253998</v>
      </c>
      <c r="I5111">
        <v>3</v>
      </c>
      <c r="J5111">
        <v>1</v>
      </c>
      <c r="K5111">
        <v>58</v>
      </c>
      <c r="L5111">
        <v>1</v>
      </c>
      <c r="M5111">
        <v>21</v>
      </c>
      <c r="N5111">
        <v>46630.178571428572</v>
      </c>
      <c r="O5111">
        <v>3.1723367964778926</v>
      </c>
      <c r="P5111">
        <v>1.6071428571428572</v>
      </c>
      <c r="Q5111">
        <v>0.5357142857142857</v>
      </c>
      <c r="R5111">
        <v>31.071428571428569</v>
      </c>
      <c r="S5111">
        <v>0.5357142857142857</v>
      </c>
      <c r="T5111">
        <v>11.25</v>
      </c>
      <c r="U5111">
        <v>121238.46428571428</v>
      </c>
      <c r="V5111">
        <v>8.2480756708425211</v>
      </c>
      <c r="W5111">
        <v>4.1785714285714288</v>
      </c>
      <c r="X5111">
        <v>1.3928571428571428</v>
      </c>
      <c r="Y5111">
        <v>80.785714285714278</v>
      </c>
      <c r="Z5111">
        <v>1.3928571428571428</v>
      </c>
      <c r="AA5111">
        <v>29.25</v>
      </c>
    </row>
    <row r="5112" spans="1:27">
      <c r="A5112" t="s">
        <v>37</v>
      </c>
      <c r="B5112" t="s">
        <v>81</v>
      </c>
      <c r="C5112">
        <v>15</v>
      </c>
      <c r="D5112" t="s">
        <v>53</v>
      </c>
      <c r="E5112" t="s">
        <v>135</v>
      </c>
      <c r="F5112">
        <v>81026</v>
      </c>
      <c r="G5112">
        <v>42461</v>
      </c>
      <c r="H5112">
        <v>1.74671932206178</v>
      </c>
      <c r="I5112">
        <v>1</v>
      </c>
      <c r="J5112">
        <v>1</v>
      </c>
      <c r="K5112">
        <v>13</v>
      </c>
      <c r="L5112">
        <v>1</v>
      </c>
      <c r="M5112">
        <v>4</v>
      </c>
      <c r="N5112">
        <v>22746.964285714286</v>
      </c>
      <c r="O5112">
        <v>0.93574249396166786</v>
      </c>
      <c r="P5112">
        <v>0.5357142857142857</v>
      </c>
      <c r="Q5112">
        <v>0.5357142857142857</v>
      </c>
      <c r="R5112">
        <v>6.9642857142857144</v>
      </c>
      <c r="S5112">
        <v>0.5357142857142857</v>
      </c>
      <c r="T5112">
        <v>2.1428571428571428</v>
      </c>
      <c r="U5112">
        <v>59142.107142857138</v>
      </c>
      <c r="V5112">
        <v>2.4329304843003365</v>
      </c>
      <c r="W5112">
        <v>1.3928571428571428</v>
      </c>
      <c r="X5112">
        <v>1.3928571428571428</v>
      </c>
      <c r="Y5112">
        <v>18.107142857142858</v>
      </c>
      <c r="Z5112">
        <v>1.3928571428571428</v>
      </c>
      <c r="AA5112">
        <v>5.5714285714285712</v>
      </c>
    </row>
    <row r="5113" spans="1:27">
      <c r="A5113" t="s">
        <v>37</v>
      </c>
      <c r="B5113" t="s">
        <v>81</v>
      </c>
      <c r="C5113">
        <v>15</v>
      </c>
      <c r="D5113" t="s">
        <v>53</v>
      </c>
      <c r="E5113" t="s">
        <v>129</v>
      </c>
      <c r="F5113">
        <v>1887</v>
      </c>
      <c r="G5113">
        <v>5851</v>
      </c>
      <c r="H5113">
        <v>4.3022058823529399</v>
      </c>
      <c r="I5113">
        <v>3</v>
      </c>
      <c r="J5113">
        <v>1</v>
      </c>
      <c r="K5113">
        <v>22</v>
      </c>
      <c r="L5113">
        <v>1</v>
      </c>
      <c r="M5113">
        <v>11</v>
      </c>
      <c r="N5113">
        <v>3134.4642857142858</v>
      </c>
      <c r="O5113">
        <v>2.3047531512605035</v>
      </c>
      <c r="P5113">
        <v>1.6071428571428572</v>
      </c>
      <c r="Q5113">
        <v>0.5357142857142857</v>
      </c>
      <c r="R5113">
        <v>11.785714285714285</v>
      </c>
      <c r="S5113">
        <v>0.5357142857142857</v>
      </c>
      <c r="T5113">
        <v>5.8928571428571423</v>
      </c>
      <c r="U5113">
        <v>8149.6071428571422</v>
      </c>
      <c r="V5113">
        <v>5.9923581932773091</v>
      </c>
      <c r="W5113">
        <v>4.1785714285714288</v>
      </c>
      <c r="X5113">
        <v>1.3928571428571428</v>
      </c>
      <c r="Y5113">
        <v>30.642857142857142</v>
      </c>
      <c r="Z5113">
        <v>1.3928571428571428</v>
      </c>
      <c r="AA5113">
        <v>15.321428571428571</v>
      </c>
    </row>
    <row r="5114" spans="1:27">
      <c r="A5114" t="s">
        <v>37</v>
      </c>
      <c r="B5114" t="s">
        <v>81</v>
      </c>
      <c r="C5114">
        <v>15</v>
      </c>
      <c r="D5114" t="s">
        <v>53</v>
      </c>
      <c r="E5114" t="s">
        <v>128</v>
      </c>
      <c r="F5114">
        <v>8610</v>
      </c>
      <c r="G5114">
        <v>48614</v>
      </c>
      <c r="H5114">
        <v>6.41853710060734</v>
      </c>
      <c r="I5114">
        <v>5</v>
      </c>
      <c r="J5114">
        <v>1</v>
      </c>
      <c r="K5114">
        <v>41</v>
      </c>
      <c r="L5114">
        <v>1</v>
      </c>
      <c r="M5114">
        <v>16</v>
      </c>
      <c r="N5114">
        <v>26043.214285714286</v>
      </c>
      <c r="O5114">
        <v>3.4385020181825032</v>
      </c>
      <c r="P5114">
        <v>2.6785714285714284</v>
      </c>
      <c r="Q5114">
        <v>0.5357142857142857</v>
      </c>
      <c r="R5114">
        <v>21.964285714285715</v>
      </c>
      <c r="S5114">
        <v>0.5357142857142857</v>
      </c>
      <c r="T5114">
        <v>8.5714285714285712</v>
      </c>
      <c r="U5114">
        <v>67712.357142857145</v>
      </c>
      <c r="V5114">
        <v>8.9401052472745093</v>
      </c>
      <c r="W5114">
        <v>6.9642857142857135</v>
      </c>
      <c r="X5114">
        <v>1.3928571428571428</v>
      </c>
      <c r="Y5114">
        <v>57.107142857142854</v>
      </c>
      <c r="Z5114">
        <v>1.3928571428571428</v>
      </c>
      <c r="AA5114">
        <v>22.285714285714285</v>
      </c>
    </row>
    <row r="5115" spans="1:27">
      <c r="A5115" t="s">
        <v>37</v>
      </c>
      <c r="B5115" t="s">
        <v>81</v>
      </c>
      <c r="C5115">
        <v>15</v>
      </c>
      <c r="D5115" t="s">
        <v>53</v>
      </c>
      <c r="E5115" t="s">
        <v>116</v>
      </c>
      <c r="F5115">
        <v>10961</v>
      </c>
      <c r="G5115">
        <v>85893</v>
      </c>
      <c r="H5115">
        <v>8.6056507363991592</v>
      </c>
      <c r="I5115">
        <v>6</v>
      </c>
      <c r="J5115">
        <v>1</v>
      </c>
      <c r="K5115">
        <v>62</v>
      </c>
      <c r="L5115">
        <v>1</v>
      </c>
      <c r="M5115">
        <v>21</v>
      </c>
      <c r="N5115">
        <v>46014.107142857145</v>
      </c>
      <c r="O5115">
        <v>4.6101700373566921</v>
      </c>
      <c r="P5115">
        <v>3.2142857142857144</v>
      </c>
      <c r="Q5115">
        <v>0.5357142857142857</v>
      </c>
      <c r="R5115">
        <v>33.214285714285715</v>
      </c>
      <c r="S5115">
        <v>0.5357142857142857</v>
      </c>
      <c r="T5115">
        <v>11.25</v>
      </c>
      <c r="U5115">
        <v>119636.67857142857</v>
      </c>
      <c r="V5115">
        <v>11.9864420971274</v>
      </c>
      <c r="W5115">
        <v>8.3571428571428577</v>
      </c>
      <c r="X5115">
        <v>1.3928571428571428</v>
      </c>
      <c r="Y5115">
        <v>86.357142857142847</v>
      </c>
      <c r="Z5115">
        <v>1.3928571428571428</v>
      </c>
      <c r="AA5115">
        <v>29.25</v>
      </c>
    </row>
    <row r="5116" spans="1:27">
      <c r="A5116" t="s">
        <v>37</v>
      </c>
      <c r="B5116" t="s">
        <v>81</v>
      </c>
      <c r="C5116">
        <v>15</v>
      </c>
      <c r="D5116" t="s">
        <v>53</v>
      </c>
      <c r="E5116" t="s">
        <v>110</v>
      </c>
      <c r="F5116">
        <v>5024</v>
      </c>
      <c r="G5116">
        <v>11917</v>
      </c>
      <c r="H5116">
        <v>3.4875621890547199</v>
      </c>
      <c r="I5116">
        <v>2</v>
      </c>
      <c r="J5116">
        <v>1</v>
      </c>
      <c r="K5116">
        <v>61</v>
      </c>
      <c r="L5116">
        <v>1</v>
      </c>
      <c r="M5116">
        <v>10</v>
      </c>
      <c r="N5116">
        <v>6384.1071428571431</v>
      </c>
      <c r="O5116">
        <v>1.8683368869935999</v>
      </c>
      <c r="P5116">
        <v>1.0714285714285714</v>
      </c>
      <c r="Q5116">
        <v>0.5357142857142857</v>
      </c>
      <c r="R5116">
        <v>32.678571428571431</v>
      </c>
      <c r="S5116">
        <v>0.5357142857142857</v>
      </c>
      <c r="T5116">
        <v>5.3571428571428568</v>
      </c>
      <c r="U5116">
        <v>16598.678571428572</v>
      </c>
      <c r="V5116">
        <v>4.8576759061833599</v>
      </c>
      <c r="W5116">
        <v>2.7857142857142856</v>
      </c>
      <c r="X5116">
        <v>1.3928571428571428</v>
      </c>
      <c r="Y5116">
        <v>84.964285714285708</v>
      </c>
      <c r="Z5116">
        <v>1.3928571428571428</v>
      </c>
      <c r="AA5116">
        <v>13.928571428571427</v>
      </c>
    </row>
    <row r="5117" spans="1:27">
      <c r="A5117" t="s">
        <v>37</v>
      </c>
      <c r="B5117" t="s">
        <v>81</v>
      </c>
      <c r="C5117">
        <v>15</v>
      </c>
      <c r="D5117" t="s">
        <v>53</v>
      </c>
      <c r="E5117" t="s">
        <v>122</v>
      </c>
      <c r="F5117">
        <v>1202465</v>
      </c>
      <c r="G5117">
        <v>2808016</v>
      </c>
      <c r="H5117">
        <v>4.0358626319768396</v>
      </c>
      <c r="I5117">
        <v>2</v>
      </c>
      <c r="J5117">
        <v>1</v>
      </c>
      <c r="K5117">
        <v>78</v>
      </c>
      <c r="L5117">
        <v>1</v>
      </c>
      <c r="M5117">
        <v>15</v>
      </c>
      <c r="N5117">
        <v>1504294.2857142857</v>
      </c>
      <c r="O5117">
        <v>2.1620692671304496</v>
      </c>
      <c r="P5117">
        <v>1.0714285714285714</v>
      </c>
      <c r="Q5117">
        <v>0.5357142857142857</v>
      </c>
      <c r="R5117">
        <v>41.785714285714285</v>
      </c>
      <c r="S5117">
        <v>0.5357142857142857</v>
      </c>
      <c r="T5117">
        <v>8.0357142857142847</v>
      </c>
      <c r="U5117">
        <v>3911165.1428571427</v>
      </c>
      <c r="V5117">
        <v>5.6213800945391688</v>
      </c>
      <c r="W5117">
        <v>2.7857142857142856</v>
      </c>
      <c r="X5117">
        <v>1.3928571428571428</v>
      </c>
      <c r="Y5117">
        <v>108.64285714285714</v>
      </c>
      <c r="Z5117">
        <v>1.3928571428571428</v>
      </c>
      <c r="AA5117">
        <v>20.892857142857142</v>
      </c>
    </row>
    <row r="5118" spans="1:27">
      <c r="A5118" t="s">
        <v>37</v>
      </c>
      <c r="B5118" t="s">
        <v>81</v>
      </c>
      <c r="C5118">
        <v>15</v>
      </c>
      <c r="D5118" t="s">
        <v>53</v>
      </c>
      <c r="E5118" t="s">
        <v>113</v>
      </c>
      <c r="F5118">
        <v>83995</v>
      </c>
      <c r="G5118">
        <v>578798</v>
      </c>
      <c r="H5118">
        <v>8.5364659380853301</v>
      </c>
      <c r="I5118">
        <v>6</v>
      </c>
      <c r="J5118">
        <v>1</v>
      </c>
      <c r="K5118">
        <v>62</v>
      </c>
      <c r="L5118">
        <v>1</v>
      </c>
      <c r="M5118">
        <v>23</v>
      </c>
      <c r="N5118">
        <v>310070.35714285716</v>
      </c>
      <c r="O5118">
        <v>4.5731067525457121</v>
      </c>
      <c r="P5118">
        <v>3.2142857142857144</v>
      </c>
      <c r="Q5118">
        <v>0.5357142857142857</v>
      </c>
      <c r="R5118">
        <v>33.214285714285715</v>
      </c>
      <c r="S5118">
        <v>0.5357142857142857</v>
      </c>
      <c r="T5118">
        <v>12.321428571428571</v>
      </c>
      <c r="U5118">
        <v>806182.92857142852</v>
      </c>
      <c r="V5118">
        <v>11.890077556618852</v>
      </c>
      <c r="W5118">
        <v>8.3571428571428577</v>
      </c>
      <c r="X5118">
        <v>1.3928571428571428</v>
      </c>
      <c r="Y5118">
        <v>86.357142857142847</v>
      </c>
      <c r="Z5118">
        <v>1.3928571428571428</v>
      </c>
      <c r="AA5118">
        <v>32.035714285714285</v>
      </c>
    </row>
    <row r="5119" spans="1:27">
      <c r="A5119" t="s">
        <v>37</v>
      </c>
      <c r="B5119" t="s">
        <v>81</v>
      </c>
      <c r="C5119">
        <v>16</v>
      </c>
      <c r="D5119" t="s">
        <v>54</v>
      </c>
      <c r="E5119" t="s">
        <v>195</v>
      </c>
      <c r="F5119">
        <v>509373</v>
      </c>
      <c r="G5119">
        <v>52</v>
      </c>
      <c r="H5119">
        <v>6.5</v>
      </c>
      <c r="I5119">
        <v>4.5</v>
      </c>
      <c r="J5119">
        <v>1</v>
      </c>
      <c r="K5119">
        <v>18</v>
      </c>
      <c r="L5119">
        <v>2.0499999999999998</v>
      </c>
      <c r="M5119">
        <v>14.499999999999901</v>
      </c>
      <c r="N5119">
        <v>27.857142857142858</v>
      </c>
      <c r="O5119">
        <v>3.4821428571428572</v>
      </c>
      <c r="P5119">
        <v>2.4107142857142856</v>
      </c>
      <c r="Q5119">
        <v>0.5357142857142857</v>
      </c>
      <c r="R5119">
        <v>9.6428571428571423</v>
      </c>
      <c r="S5119">
        <v>1.0982142857142856</v>
      </c>
      <c r="T5119">
        <v>7.7678571428570891</v>
      </c>
      <c r="U5119">
        <v>72.428571428571431</v>
      </c>
      <c r="V5119">
        <v>9.0535714285714288</v>
      </c>
      <c r="W5119">
        <v>6.2678571428571423</v>
      </c>
      <c r="X5119">
        <v>1.3928571428571428</v>
      </c>
      <c r="Y5119">
        <v>25.071428571428569</v>
      </c>
      <c r="Z5119">
        <v>2.8553571428571423</v>
      </c>
      <c r="AA5119">
        <v>20.196428571428431</v>
      </c>
    </row>
    <row r="5120" spans="1:27">
      <c r="A5120" t="s">
        <v>37</v>
      </c>
      <c r="B5120" t="s">
        <v>81</v>
      </c>
      <c r="C5120">
        <v>16</v>
      </c>
      <c r="D5120" t="s">
        <v>54</v>
      </c>
      <c r="E5120" t="s">
        <v>109</v>
      </c>
      <c r="F5120">
        <v>3086</v>
      </c>
      <c r="G5120">
        <v>9691</v>
      </c>
      <c r="H5120">
        <v>6.1686823679185201</v>
      </c>
      <c r="I5120">
        <v>2</v>
      </c>
      <c r="J5120">
        <v>1</v>
      </c>
      <c r="K5120">
        <v>71</v>
      </c>
      <c r="L5120">
        <v>1</v>
      </c>
      <c r="M5120">
        <v>30</v>
      </c>
      <c r="N5120">
        <v>5191.6071428571431</v>
      </c>
      <c r="O5120">
        <v>3.3046512685277785</v>
      </c>
      <c r="P5120">
        <v>1.0714285714285714</v>
      </c>
      <c r="Q5120">
        <v>0.5357142857142857</v>
      </c>
      <c r="R5120">
        <v>38.035714285714285</v>
      </c>
      <c r="S5120">
        <v>0.5357142857142857</v>
      </c>
      <c r="T5120">
        <v>16.071428571428569</v>
      </c>
      <c r="U5120">
        <v>13498.178571428571</v>
      </c>
      <c r="V5120">
        <v>8.5920932981722249</v>
      </c>
      <c r="W5120">
        <v>2.7857142857142856</v>
      </c>
      <c r="X5120">
        <v>1.3928571428571428</v>
      </c>
      <c r="Y5120">
        <v>98.892857142857139</v>
      </c>
      <c r="Z5120">
        <v>1.3928571428571428</v>
      </c>
      <c r="AA5120">
        <v>41.785714285714285</v>
      </c>
    </row>
    <row r="5121" spans="1:27">
      <c r="A5121" t="s">
        <v>37</v>
      </c>
      <c r="B5121" t="s">
        <v>81</v>
      </c>
      <c r="C5121">
        <v>16</v>
      </c>
      <c r="D5121" t="s">
        <v>54</v>
      </c>
      <c r="E5121" t="s">
        <v>139</v>
      </c>
      <c r="F5121">
        <v>646</v>
      </c>
      <c r="G5121">
        <v>1215</v>
      </c>
      <c r="H5121">
        <v>5.2826086956521703</v>
      </c>
      <c r="I5121">
        <v>2</v>
      </c>
      <c r="J5121">
        <v>1</v>
      </c>
      <c r="K5121">
        <v>71</v>
      </c>
      <c r="L5121">
        <v>1</v>
      </c>
      <c r="M5121">
        <v>19.099999999999898</v>
      </c>
      <c r="N5121">
        <v>650.89285714285711</v>
      </c>
      <c r="O5121">
        <v>2.8299689440993769</v>
      </c>
      <c r="P5121">
        <v>1.0714285714285714</v>
      </c>
      <c r="Q5121">
        <v>0.5357142857142857</v>
      </c>
      <c r="R5121">
        <v>38.035714285714285</v>
      </c>
      <c r="S5121">
        <v>0.5357142857142857</v>
      </c>
      <c r="T5121">
        <v>10.232142857142803</v>
      </c>
      <c r="U5121">
        <v>1692.3214285714284</v>
      </c>
      <c r="V5121">
        <v>7.3579192546583796</v>
      </c>
      <c r="W5121">
        <v>2.7857142857142856</v>
      </c>
      <c r="X5121">
        <v>1.3928571428571428</v>
      </c>
      <c r="Y5121">
        <v>98.892857142857139</v>
      </c>
      <c r="Z5121">
        <v>1.3928571428571428</v>
      </c>
      <c r="AA5121">
        <v>26.603571428571286</v>
      </c>
    </row>
    <row r="5122" spans="1:27">
      <c r="A5122" t="s">
        <v>37</v>
      </c>
      <c r="B5122" t="s">
        <v>81</v>
      </c>
      <c r="C5122">
        <v>16</v>
      </c>
      <c r="D5122" t="s">
        <v>54</v>
      </c>
      <c r="E5122" t="s">
        <v>138</v>
      </c>
      <c r="F5122">
        <v>329</v>
      </c>
      <c r="G5122">
        <v>7783</v>
      </c>
      <c r="H5122">
        <v>24.5520504731861</v>
      </c>
      <c r="I5122">
        <v>21</v>
      </c>
      <c r="J5122">
        <v>1</v>
      </c>
      <c r="K5122">
        <v>75</v>
      </c>
      <c r="L5122">
        <v>2</v>
      </c>
      <c r="M5122">
        <v>61</v>
      </c>
      <c r="N5122">
        <v>4169.4642857142853</v>
      </c>
      <c r="O5122">
        <v>13.152884182063982</v>
      </c>
      <c r="P5122">
        <v>11.25</v>
      </c>
      <c r="Q5122">
        <v>0.5357142857142857</v>
      </c>
      <c r="R5122">
        <v>40.178571428571431</v>
      </c>
      <c r="S5122">
        <v>1.0714285714285714</v>
      </c>
      <c r="T5122">
        <v>32.678571428571431</v>
      </c>
      <c r="U5122">
        <v>10840.607142857143</v>
      </c>
      <c r="V5122">
        <v>34.197498873366349</v>
      </c>
      <c r="W5122">
        <v>29.25</v>
      </c>
      <c r="X5122">
        <v>1.3928571428571428</v>
      </c>
      <c r="Y5122">
        <v>104.46428571428571</v>
      </c>
      <c r="Z5122">
        <v>2.7857142857142856</v>
      </c>
      <c r="AA5122">
        <v>84.964285714285708</v>
      </c>
    </row>
    <row r="5123" spans="1:27">
      <c r="A5123" t="s">
        <v>37</v>
      </c>
      <c r="B5123" t="s">
        <v>81</v>
      </c>
      <c r="C5123">
        <v>16</v>
      </c>
      <c r="D5123" t="s">
        <v>54</v>
      </c>
      <c r="E5123" t="s">
        <v>136</v>
      </c>
      <c r="F5123">
        <v>202</v>
      </c>
      <c r="G5123">
        <v>1397</v>
      </c>
      <c r="H5123">
        <v>9.7692307692307701</v>
      </c>
      <c r="I5123">
        <v>3</v>
      </c>
      <c r="J5123">
        <v>1</v>
      </c>
      <c r="K5123">
        <v>63</v>
      </c>
      <c r="L5123">
        <v>1</v>
      </c>
      <c r="M5123">
        <v>56.9</v>
      </c>
      <c r="N5123">
        <v>748.39285714285711</v>
      </c>
      <c r="O5123">
        <v>5.2335164835164836</v>
      </c>
      <c r="P5123">
        <v>1.6071428571428572</v>
      </c>
      <c r="Q5123">
        <v>0.5357142857142857</v>
      </c>
      <c r="R5123">
        <v>33.75</v>
      </c>
      <c r="S5123">
        <v>0.5357142857142857</v>
      </c>
      <c r="T5123">
        <v>30.482142857142854</v>
      </c>
      <c r="U5123">
        <v>1945.8214285714284</v>
      </c>
      <c r="V5123">
        <v>13.607142857142858</v>
      </c>
      <c r="W5123">
        <v>4.1785714285714288</v>
      </c>
      <c r="X5123">
        <v>1.3928571428571428</v>
      </c>
      <c r="Y5123">
        <v>87.75</v>
      </c>
      <c r="Z5123">
        <v>1.3928571428571428</v>
      </c>
      <c r="AA5123">
        <v>79.253571428571419</v>
      </c>
    </row>
    <row r="5124" spans="1:27">
      <c r="A5124" t="s">
        <v>37</v>
      </c>
      <c r="B5124" t="s">
        <v>81</v>
      </c>
      <c r="C5124">
        <v>16</v>
      </c>
      <c r="D5124" t="s">
        <v>54</v>
      </c>
      <c r="E5124" t="s">
        <v>133</v>
      </c>
      <c r="F5124">
        <v>1570</v>
      </c>
      <c r="G5124">
        <v>359</v>
      </c>
      <c r="H5124">
        <v>2.3311688311688301</v>
      </c>
      <c r="I5124">
        <v>1</v>
      </c>
      <c r="J5124">
        <v>1</v>
      </c>
      <c r="K5124">
        <v>19</v>
      </c>
      <c r="L5124">
        <v>1</v>
      </c>
      <c r="M5124">
        <v>8.3499999999999908</v>
      </c>
      <c r="N5124">
        <v>192.32142857142856</v>
      </c>
      <c r="O5124">
        <v>1.2488404452690161</v>
      </c>
      <c r="P5124">
        <v>0.5357142857142857</v>
      </c>
      <c r="Q5124">
        <v>0.5357142857142857</v>
      </c>
      <c r="R5124">
        <v>10.178571428571429</v>
      </c>
      <c r="S5124">
        <v>0.5357142857142857</v>
      </c>
      <c r="T5124">
        <v>4.4732142857142803</v>
      </c>
      <c r="U5124">
        <v>500.03571428571428</v>
      </c>
      <c r="V5124">
        <v>3.246985157699442</v>
      </c>
      <c r="W5124">
        <v>1.3928571428571428</v>
      </c>
      <c r="X5124">
        <v>1.3928571428571428</v>
      </c>
      <c r="Y5124">
        <v>26.464285714285712</v>
      </c>
      <c r="Z5124">
        <v>1.3928571428571428</v>
      </c>
      <c r="AA5124">
        <v>11.630357142857129</v>
      </c>
    </row>
    <row r="5125" spans="1:27">
      <c r="A5125" t="s">
        <v>37</v>
      </c>
      <c r="B5125" t="s">
        <v>81</v>
      </c>
      <c r="C5125">
        <v>16</v>
      </c>
      <c r="D5125" t="s">
        <v>54</v>
      </c>
      <c r="E5125" t="s">
        <v>124</v>
      </c>
      <c r="F5125">
        <v>968</v>
      </c>
      <c r="G5125">
        <v>3177</v>
      </c>
      <c r="H5125">
        <v>3.80023923444976</v>
      </c>
      <c r="I5125">
        <v>3</v>
      </c>
      <c r="J5125">
        <v>1</v>
      </c>
      <c r="K5125">
        <v>27</v>
      </c>
      <c r="L5125">
        <v>1</v>
      </c>
      <c r="M5125">
        <v>10</v>
      </c>
      <c r="N5125">
        <v>1701.9642857142856</v>
      </c>
      <c r="O5125">
        <v>2.0358424470266572</v>
      </c>
      <c r="P5125">
        <v>1.6071428571428572</v>
      </c>
      <c r="Q5125">
        <v>0.5357142857142857</v>
      </c>
      <c r="R5125">
        <v>14.464285714285714</v>
      </c>
      <c r="S5125">
        <v>0.5357142857142857</v>
      </c>
      <c r="T5125">
        <v>5.3571428571428568</v>
      </c>
      <c r="U5125">
        <v>4425.1071428571422</v>
      </c>
      <c r="V5125">
        <v>5.2931903622693079</v>
      </c>
      <c r="W5125">
        <v>4.1785714285714288</v>
      </c>
      <c r="X5125">
        <v>1.3928571428571428</v>
      </c>
      <c r="Y5125">
        <v>37.607142857142854</v>
      </c>
      <c r="Z5125">
        <v>1.3928571428571428</v>
      </c>
      <c r="AA5125">
        <v>13.928571428571427</v>
      </c>
    </row>
    <row r="5126" spans="1:27">
      <c r="A5126" t="s">
        <v>37</v>
      </c>
      <c r="B5126" t="s">
        <v>81</v>
      </c>
      <c r="C5126">
        <v>16</v>
      </c>
      <c r="D5126" t="s">
        <v>54</v>
      </c>
      <c r="E5126" t="s">
        <v>107</v>
      </c>
      <c r="F5126">
        <v>5494</v>
      </c>
      <c r="G5126">
        <v>3678</v>
      </c>
      <c r="H5126">
        <v>4.7214377406931902</v>
      </c>
      <c r="I5126">
        <v>2</v>
      </c>
      <c r="J5126">
        <v>1</v>
      </c>
      <c r="K5126">
        <v>47</v>
      </c>
      <c r="L5126">
        <v>1</v>
      </c>
      <c r="M5126">
        <v>21.099999999999898</v>
      </c>
      <c r="N5126">
        <v>1970.3571428571429</v>
      </c>
      <c r="O5126">
        <v>2.5293416467999235</v>
      </c>
      <c r="P5126">
        <v>1.0714285714285714</v>
      </c>
      <c r="Q5126">
        <v>0.5357142857142857</v>
      </c>
      <c r="R5126">
        <v>25.178571428571427</v>
      </c>
      <c r="S5126">
        <v>0.5357142857142857</v>
      </c>
      <c r="T5126">
        <v>11.303571428571374</v>
      </c>
      <c r="U5126">
        <v>5122.9285714285716</v>
      </c>
      <c r="V5126">
        <v>6.5762882816798003</v>
      </c>
      <c r="W5126">
        <v>2.7857142857142856</v>
      </c>
      <c r="X5126">
        <v>1.3928571428571428</v>
      </c>
      <c r="Y5126">
        <v>65.464285714285708</v>
      </c>
      <c r="Z5126">
        <v>1.3928571428571428</v>
      </c>
      <c r="AA5126">
        <v>29.38928571428557</v>
      </c>
    </row>
    <row r="5127" spans="1:27">
      <c r="A5127" t="s">
        <v>37</v>
      </c>
      <c r="B5127" t="s">
        <v>81</v>
      </c>
      <c r="C5127">
        <v>16</v>
      </c>
      <c r="D5127" t="s">
        <v>54</v>
      </c>
      <c r="E5127" t="s">
        <v>118</v>
      </c>
      <c r="F5127">
        <v>24394</v>
      </c>
      <c r="G5127">
        <v>15708</v>
      </c>
      <c r="H5127">
        <v>4.7470534904805</v>
      </c>
      <c r="I5127">
        <v>2</v>
      </c>
      <c r="J5127">
        <v>1</v>
      </c>
      <c r="K5127">
        <v>58</v>
      </c>
      <c r="L5127">
        <v>1</v>
      </c>
      <c r="M5127">
        <v>17</v>
      </c>
      <c r="N5127">
        <v>8415</v>
      </c>
      <c r="O5127">
        <v>2.543064369900268</v>
      </c>
      <c r="P5127">
        <v>1.0714285714285714</v>
      </c>
      <c r="Q5127">
        <v>0.5357142857142857</v>
      </c>
      <c r="R5127">
        <v>31.071428571428569</v>
      </c>
      <c r="S5127">
        <v>0.5357142857142857</v>
      </c>
      <c r="T5127">
        <v>9.1071428571428577</v>
      </c>
      <c r="U5127">
        <v>21879</v>
      </c>
      <c r="V5127">
        <v>6.611967361740696</v>
      </c>
      <c r="W5127">
        <v>2.7857142857142856</v>
      </c>
      <c r="X5127">
        <v>1.3928571428571428</v>
      </c>
      <c r="Y5127">
        <v>80.785714285714278</v>
      </c>
      <c r="Z5127">
        <v>1.3928571428571428</v>
      </c>
      <c r="AA5127">
        <v>23.678571428571427</v>
      </c>
    </row>
    <row r="5128" spans="1:27">
      <c r="A5128" t="s">
        <v>37</v>
      </c>
      <c r="B5128" t="s">
        <v>81</v>
      </c>
      <c r="C5128">
        <v>16</v>
      </c>
      <c r="D5128" t="s">
        <v>54</v>
      </c>
      <c r="E5128" t="s">
        <v>123</v>
      </c>
      <c r="F5128">
        <v>4726</v>
      </c>
      <c r="G5128">
        <v>6495</v>
      </c>
      <c r="H5128">
        <v>6.0700934579439201</v>
      </c>
      <c r="I5128">
        <v>2</v>
      </c>
      <c r="J5128">
        <v>1</v>
      </c>
      <c r="K5128">
        <v>65</v>
      </c>
      <c r="L5128">
        <v>1</v>
      </c>
      <c r="M5128">
        <v>40</v>
      </c>
      <c r="N5128">
        <v>3479.4642857142858</v>
      </c>
      <c r="O5128">
        <v>3.2518357810413856</v>
      </c>
      <c r="P5128">
        <v>1.0714285714285714</v>
      </c>
      <c r="Q5128">
        <v>0.5357142857142857</v>
      </c>
      <c r="R5128">
        <v>34.821428571428569</v>
      </c>
      <c r="S5128">
        <v>0.5357142857142857</v>
      </c>
      <c r="T5128">
        <v>21.428571428571427</v>
      </c>
      <c r="U5128">
        <v>9046.6071428571431</v>
      </c>
      <c r="V5128">
        <v>8.454773030707603</v>
      </c>
      <c r="W5128">
        <v>2.7857142857142856</v>
      </c>
      <c r="X5128">
        <v>1.3928571428571428</v>
      </c>
      <c r="Y5128">
        <v>90.535714285714278</v>
      </c>
      <c r="Z5128">
        <v>1.3928571428571428</v>
      </c>
      <c r="AA5128">
        <v>55.714285714285708</v>
      </c>
    </row>
    <row r="5129" spans="1:27">
      <c r="A5129" t="s">
        <v>37</v>
      </c>
      <c r="B5129" t="s">
        <v>81</v>
      </c>
      <c r="C5129">
        <v>16</v>
      </c>
      <c r="D5129" t="s">
        <v>54</v>
      </c>
      <c r="E5129" t="s">
        <v>132</v>
      </c>
      <c r="F5129">
        <v>2541</v>
      </c>
      <c r="G5129">
        <v>9023</v>
      </c>
      <c r="H5129">
        <v>4.36737657308809</v>
      </c>
      <c r="I5129">
        <v>3</v>
      </c>
      <c r="J5129">
        <v>1</v>
      </c>
      <c r="K5129">
        <v>30</v>
      </c>
      <c r="L5129">
        <v>1</v>
      </c>
      <c r="M5129">
        <v>15</v>
      </c>
      <c r="N5129">
        <v>4833.75</v>
      </c>
      <c r="O5129">
        <v>2.3396660212971909</v>
      </c>
      <c r="P5129">
        <v>1.6071428571428572</v>
      </c>
      <c r="Q5129">
        <v>0.5357142857142857</v>
      </c>
      <c r="R5129">
        <v>16.071428571428569</v>
      </c>
      <c r="S5129">
        <v>0.5357142857142857</v>
      </c>
      <c r="T5129">
        <v>8.0357142857142847</v>
      </c>
      <c r="U5129">
        <v>12567.75</v>
      </c>
      <c r="V5129">
        <v>6.0831316553726964</v>
      </c>
      <c r="W5129">
        <v>4.1785714285714288</v>
      </c>
      <c r="X5129">
        <v>1.3928571428571428</v>
      </c>
      <c r="Y5129">
        <v>41.785714285714285</v>
      </c>
      <c r="Z5129">
        <v>1.3928571428571428</v>
      </c>
      <c r="AA5129">
        <v>20.892857142857142</v>
      </c>
    </row>
    <row r="5130" spans="1:27">
      <c r="A5130" t="s">
        <v>37</v>
      </c>
      <c r="B5130" t="s">
        <v>81</v>
      </c>
      <c r="C5130">
        <v>16</v>
      </c>
      <c r="D5130" t="s">
        <v>54</v>
      </c>
      <c r="E5130" t="s">
        <v>112</v>
      </c>
      <c r="F5130">
        <v>5962</v>
      </c>
      <c r="G5130">
        <v>455</v>
      </c>
      <c r="H5130">
        <v>3.0743243243243201</v>
      </c>
      <c r="I5130">
        <v>2</v>
      </c>
      <c r="J5130">
        <v>1</v>
      </c>
      <c r="K5130">
        <v>41</v>
      </c>
      <c r="L5130">
        <v>1</v>
      </c>
      <c r="M5130">
        <v>7.65</v>
      </c>
      <c r="N5130">
        <v>243.75</v>
      </c>
      <c r="O5130">
        <v>1.6469594594594572</v>
      </c>
      <c r="P5130">
        <v>1.0714285714285714</v>
      </c>
      <c r="Q5130">
        <v>0.5357142857142857</v>
      </c>
      <c r="R5130">
        <v>21.964285714285715</v>
      </c>
      <c r="S5130">
        <v>0.5357142857142857</v>
      </c>
      <c r="T5130">
        <v>4.0982142857142856</v>
      </c>
      <c r="U5130">
        <v>633.75</v>
      </c>
      <c r="V5130">
        <v>4.2820945945945885</v>
      </c>
      <c r="W5130">
        <v>2.7857142857142856</v>
      </c>
      <c r="X5130">
        <v>1.3928571428571428</v>
      </c>
      <c r="Y5130">
        <v>57.107142857142854</v>
      </c>
      <c r="Z5130">
        <v>1.3928571428571428</v>
      </c>
      <c r="AA5130">
        <v>10.655357142857143</v>
      </c>
    </row>
    <row r="5131" spans="1:27">
      <c r="A5131" t="s">
        <v>37</v>
      </c>
      <c r="B5131" t="s">
        <v>81</v>
      </c>
      <c r="C5131">
        <v>16</v>
      </c>
      <c r="D5131" t="s">
        <v>54</v>
      </c>
      <c r="E5131" t="s">
        <v>134</v>
      </c>
      <c r="F5131">
        <v>1123</v>
      </c>
      <c r="G5131">
        <v>1523</v>
      </c>
      <c r="H5131">
        <v>3.9973753280839799</v>
      </c>
      <c r="I5131">
        <v>2</v>
      </c>
      <c r="J5131">
        <v>1</v>
      </c>
      <c r="K5131">
        <v>36</v>
      </c>
      <c r="L5131">
        <v>1</v>
      </c>
      <c r="M5131">
        <v>13</v>
      </c>
      <c r="N5131">
        <v>815.89285714285711</v>
      </c>
      <c r="O5131">
        <v>2.1414510686164179</v>
      </c>
      <c r="P5131">
        <v>1.0714285714285714</v>
      </c>
      <c r="Q5131">
        <v>0.5357142857142857</v>
      </c>
      <c r="R5131">
        <v>19.285714285714285</v>
      </c>
      <c r="S5131">
        <v>0.5357142857142857</v>
      </c>
      <c r="T5131">
        <v>6.9642857142857144</v>
      </c>
      <c r="U5131">
        <v>2121.3214285714284</v>
      </c>
      <c r="V5131">
        <v>5.567772778402686</v>
      </c>
      <c r="W5131">
        <v>2.7857142857142856</v>
      </c>
      <c r="X5131">
        <v>1.3928571428571428</v>
      </c>
      <c r="Y5131">
        <v>50.142857142857139</v>
      </c>
      <c r="Z5131">
        <v>1.3928571428571428</v>
      </c>
      <c r="AA5131">
        <v>18.107142857142858</v>
      </c>
    </row>
    <row r="5132" spans="1:27">
      <c r="A5132" t="s">
        <v>37</v>
      </c>
      <c r="B5132" t="s">
        <v>81</v>
      </c>
      <c r="C5132">
        <v>16</v>
      </c>
      <c r="D5132" t="s">
        <v>54</v>
      </c>
      <c r="E5132" t="s">
        <v>130</v>
      </c>
      <c r="F5132">
        <v>8174</v>
      </c>
      <c r="G5132">
        <v>13343</v>
      </c>
      <c r="H5132">
        <v>5.0503406510219504</v>
      </c>
      <c r="I5132">
        <v>2</v>
      </c>
      <c r="J5132">
        <v>1</v>
      </c>
      <c r="K5132">
        <v>68</v>
      </c>
      <c r="L5132">
        <v>1</v>
      </c>
      <c r="M5132">
        <v>19</v>
      </c>
      <c r="N5132">
        <v>7148.0357142857138</v>
      </c>
      <c r="O5132">
        <v>2.705539634476045</v>
      </c>
      <c r="P5132">
        <v>1.0714285714285714</v>
      </c>
      <c r="Q5132">
        <v>0.5357142857142857</v>
      </c>
      <c r="R5132">
        <v>36.428571428571431</v>
      </c>
      <c r="S5132">
        <v>0.5357142857142857</v>
      </c>
      <c r="T5132">
        <v>10.178571428571429</v>
      </c>
      <c r="U5132">
        <v>18584.892857142855</v>
      </c>
      <c r="V5132">
        <v>7.0344030496377163</v>
      </c>
      <c r="W5132">
        <v>2.7857142857142856</v>
      </c>
      <c r="X5132">
        <v>1.3928571428571428</v>
      </c>
      <c r="Y5132">
        <v>94.714285714285708</v>
      </c>
      <c r="Z5132">
        <v>1.3928571428571428</v>
      </c>
      <c r="AA5132">
        <v>26.464285714285712</v>
      </c>
    </row>
    <row r="5133" spans="1:27">
      <c r="A5133" t="s">
        <v>37</v>
      </c>
      <c r="B5133" t="s">
        <v>81</v>
      </c>
      <c r="C5133">
        <v>16</v>
      </c>
      <c r="D5133" t="s">
        <v>54</v>
      </c>
      <c r="E5133" t="s">
        <v>121</v>
      </c>
      <c r="F5133">
        <v>110805</v>
      </c>
      <c r="G5133">
        <v>363382</v>
      </c>
      <c r="H5133">
        <v>7.1845861837162399</v>
      </c>
      <c r="I5133">
        <v>3</v>
      </c>
      <c r="J5133">
        <v>1</v>
      </c>
      <c r="K5133">
        <v>72</v>
      </c>
      <c r="L5133">
        <v>1</v>
      </c>
      <c r="M5133">
        <v>30</v>
      </c>
      <c r="N5133">
        <v>194668.92857142858</v>
      </c>
      <c r="O5133">
        <v>3.8488854555622711</v>
      </c>
      <c r="P5133">
        <v>1.6071428571428572</v>
      </c>
      <c r="Q5133">
        <v>0.5357142857142857</v>
      </c>
      <c r="R5133">
        <v>38.571428571428569</v>
      </c>
      <c r="S5133">
        <v>0.5357142857142857</v>
      </c>
      <c r="T5133">
        <v>16.071428571428569</v>
      </c>
      <c r="U5133">
        <v>506139.21428571426</v>
      </c>
      <c r="V5133">
        <v>10.007102184461905</v>
      </c>
      <c r="W5133">
        <v>4.1785714285714288</v>
      </c>
      <c r="X5133">
        <v>1.3928571428571428</v>
      </c>
      <c r="Y5133">
        <v>100.28571428571428</v>
      </c>
      <c r="Z5133">
        <v>1.3928571428571428</v>
      </c>
      <c r="AA5133">
        <v>41.785714285714285</v>
      </c>
    </row>
    <row r="5134" spans="1:27">
      <c r="A5134" t="s">
        <v>37</v>
      </c>
      <c r="B5134" t="s">
        <v>81</v>
      </c>
      <c r="C5134">
        <v>16</v>
      </c>
      <c r="D5134" t="s">
        <v>54</v>
      </c>
      <c r="E5134" t="s">
        <v>125</v>
      </c>
      <c r="F5134">
        <v>15561</v>
      </c>
      <c r="G5134">
        <v>90011</v>
      </c>
      <c r="H5134">
        <v>8.6765953344900701</v>
      </c>
      <c r="I5134">
        <v>3</v>
      </c>
      <c r="J5134">
        <v>1</v>
      </c>
      <c r="K5134">
        <v>77</v>
      </c>
      <c r="L5134">
        <v>1</v>
      </c>
      <c r="M5134">
        <v>36</v>
      </c>
      <c r="N5134">
        <v>48220.178571428572</v>
      </c>
      <c r="O5134">
        <v>4.6481760720482521</v>
      </c>
      <c r="P5134">
        <v>1.6071428571428572</v>
      </c>
      <c r="Q5134">
        <v>0.5357142857142857</v>
      </c>
      <c r="R5134">
        <v>41.25</v>
      </c>
      <c r="S5134">
        <v>0.5357142857142857</v>
      </c>
      <c r="T5134">
        <v>19.285714285714285</v>
      </c>
      <c r="U5134">
        <v>125372.46428571428</v>
      </c>
      <c r="V5134">
        <v>12.085257787325455</v>
      </c>
      <c r="W5134">
        <v>4.1785714285714288</v>
      </c>
      <c r="X5134">
        <v>1.3928571428571428</v>
      </c>
      <c r="Y5134">
        <v>107.25</v>
      </c>
      <c r="Z5134">
        <v>1.3928571428571428</v>
      </c>
      <c r="AA5134">
        <v>50.142857142857139</v>
      </c>
    </row>
    <row r="5135" spans="1:27">
      <c r="A5135" t="s">
        <v>37</v>
      </c>
      <c r="B5135" t="s">
        <v>81</v>
      </c>
      <c r="C5135">
        <v>16</v>
      </c>
      <c r="D5135" t="s">
        <v>54</v>
      </c>
      <c r="E5135" t="s">
        <v>137</v>
      </c>
      <c r="F5135">
        <v>53190</v>
      </c>
      <c r="G5135">
        <v>87771</v>
      </c>
      <c r="H5135">
        <v>4.5319874012495402</v>
      </c>
      <c r="I5135">
        <v>3</v>
      </c>
      <c r="J5135">
        <v>1</v>
      </c>
      <c r="K5135">
        <v>63</v>
      </c>
      <c r="L5135">
        <v>1</v>
      </c>
      <c r="M5135">
        <v>14</v>
      </c>
      <c r="N5135">
        <v>47020.178571428572</v>
      </c>
      <c r="O5135">
        <v>2.4278503935265392</v>
      </c>
      <c r="P5135">
        <v>1.6071428571428572</v>
      </c>
      <c r="Q5135">
        <v>0.5357142857142857</v>
      </c>
      <c r="R5135">
        <v>33.75</v>
      </c>
      <c r="S5135">
        <v>0.5357142857142857</v>
      </c>
      <c r="T5135">
        <v>7.5</v>
      </c>
      <c r="U5135">
        <v>122252.46428571428</v>
      </c>
      <c r="V5135">
        <v>6.3124110231690018</v>
      </c>
      <c r="W5135">
        <v>4.1785714285714288</v>
      </c>
      <c r="X5135">
        <v>1.3928571428571428</v>
      </c>
      <c r="Y5135">
        <v>87.75</v>
      </c>
      <c r="Z5135">
        <v>1.3928571428571428</v>
      </c>
      <c r="AA5135">
        <v>19.5</v>
      </c>
    </row>
    <row r="5136" spans="1:27">
      <c r="A5136" t="s">
        <v>37</v>
      </c>
      <c r="B5136" t="s">
        <v>81</v>
      </c>
      <c r="C5136">
        <v>16</v>
      </c>
      <c r="D5136" t="s">
        <v>54</v>
      </c>
      <c r="E5136" t="s">
        <v>119</v>
      </c>
      <c r="F5136">
        <v>1337</v>
      </c>
      <c r="G5136">
        <v>5320</v>
      </c>
      <c r="H5136">
        <v>4.5941278065630398</v>
      </c>
      <c r="I5136">
        <v>4</v>
      </c>
      <c r="J5136">
        <v>1</v>
      </c>
      <c r="K5136">
        <v>43</v>
      </c>
      <c r="L5136">
        <v>1</v>
      </c>
      <c r="M5136">
        <v>13</v>
      </c>
      <c r="N5136">
        <v>2850</v>
      </c>
      <c r="O5136">
        <v>2.4611398963730569</v>
      </c>
      <c r="P5136">
        <v>2.1428571428571428</v>
      </c>
      <c r="Q5136">
        <v>0.5357142857142857</v>
      </c>
      <c r="R5136">
        <v>23.035714285714285</v>
      </c>
      <c r="S5136">
        <v>0.5357142857142857</v>
      </c>
      <c r="T5136">
        <v>6.9642857142857144</v>
      </c>
      <c r="U5136">
        <v>7410</v>
      </c>
      <c r="V5136">
        <v>6.3989637305699478</v>
      </c>
      <c r="W5136">
        <v>5.5714285714285712</v>
      </c>
      <c r="X5136">
        <v>1.3928571428571428</v>
      </c>
      <c r="Y5136">
        <v>59.892857142857139</v>
      </c>
      <c r="Z5136">
        <v>1.3928571428571428</v>
      </c>
      <c r="AA5136">
        <v>18.107142857142858</v>
      </c>
    </row>
    <row r="5137" spans="1:27">
      <c r="A5137" t="s">
        <v>37</v>
      </c>
      <c r="B5137" t="s">
        <v>81</v>
      </c>
      <c r="C5137">
        <v>16</v>
      </c>
      <c r="D5137" t="s">
        <v>54</v>
      </c>
      <c r="E5137" t="s">
        <v>120</v>
      </c>
      <c r="F5137">
        <v>1592</v>
      </c>
      <c r="G5137">
        <v>2274</v>
      </c>
      <c r="H5137">
        <v>3.1583333333333301</v>
      </c>
      <c r="I5137">
        <v>2</v>
      </c>
      <c r="J5137">
        <v>1</v>
      </c>
      <c r="K5137">
        <v>24</v>
      </c>
      <c r="L5137">
        <v>1</v>
      </c>
      <c r="M5137">
        <v>9</v>
      </c>
      <c r="N5137">
        <v>1218.2142857142858</v>
      </c>
      <c r="O5137">
        <v>1.691964285714284</v>
      </c>
      <c r="P5137">
        <v>1.0714285714285714</v>
      </c>
      <c r="Q5137">
        <v>0.5357142857142857</v>
      </c>
      <c r="R5137">
        <v>12.857142857142858</v>
      </c>
      <c r="S5137">
        <v>0.5357142857142857</v>
      </c>
      <c r="T5137">
        <v>4.8214285714285712</v>
      </c>
      <c r="U5137">
        <v>3167.3571428571427</v>
      </c>
      <c r="V5137">
        <v>4.3991071428571384</v>
      </c>
      <c r="W5137">
        <v>2.7857142857142856</v>
      </c>
      <c r="X5137">
        <v>1.3928571428571428</v>
      </c>
      <c r="Y5137">
        <v>33.428571428571431</v>
      </c>
      <c r="Z5137">
        <v>1.3928571428571428</v>
      </c>
      <c r="AA5137">
        <v>12.535714285714285</v>
      </c>
    </row>
    <row r="5138" spans="1:27">
      <c r="A5138" t="s">
        <v>37</v>
      </c>
      <c r="B5138" t="s">
        <v>81</v>
      </c>
      <c r="C5138">
        <v>16</v>
      </c>
      <c r="D5138" t="s">
        <v>54</v>
      </c>
      <c r="E5138" t="s">
        <v>115</v>
      </c>
      <c r="F5138">
        <v>124</v>
      </c>
      <c r="G5138">
        <v>170</v>
      </c>
      <c r="H5138">
        <v>1.8681318681318599</v>
      </c>
      <c r="I5138">
        <v>2</v>
      </c>
      <c r="J5138">
        <v>1</v>
      </c>
      <c r="K5138">
        <v>7</v>
      </c>
      <c r="L5138">
        <v>1</v>
      </c>
      <c r="M5138">
        <v>3</v>
      </c>
      <c r="N5138">
        <v>91.071428571428569</v>
      </c>
      <c r="O5138">
        <v>1.0007849293563535</v>
      </c>
      <c r="P5138">
        <v>1.0714285714285714</v>
      </c>
      <c r="Q5138">
        <v>0.5357142857142857</v>
      </c>
      <c r="R5138">
        <v>3.75</v>
      </c>
      <c r="S5138">
        <v>0.5357142857142857</v>
      </c>
      <c r="T5138">
        <v>1.6071428571428572</v>
      </c>
      <c r="U5138">
        <v>236.78571428571428</v>
      </c>
      <c r="V5138">
        <v>2.602040816326519</v>
      </c>
      <c r="W5138">
        <v>2.7857142857142856</v>
      </c>
      <c r="X5138">
        <v>1.3928571428571428</v>
      </c>
      <c r="Y5138">
        <v>9.75</v>
      </c>
      <c r="Z5138">
        <v>1.3928571428571428</v>
      </c>
      <c r="AA5138">
        <v>4.1785714285714288</v>
      </c>
    </row>
    <row r="5139" spans="1:27">
      <c r="A5139" t="s">
        <v>37</v>
      </c>
      <c r="B5139" t="s">
        <v>81</v>
      </c>
      <c r="C5139">
        <v>16</v>
      </c>
      <c r="D5139" t="s">
        <v>54</v>
      </c>
      <c r="E5139" t="s">
        <v>114</v>
      </c>
      <c r="F5139">
        <v>9885</v>
      </c>
      <c r="G5139">
        <v>111099</v>
      </c>
      <c r="H5139">
        <v>11.9345794392523</v>
      </c>
      <c r="I5139">
        <v>6</v>
      </c>
      <c r="J5139">
        <v>1</v>
      </c>
      <c r="K5139">
        <v>70</v>
      </c>
      <c r="L5139">
        <v>1</v>
      </c>
      <c r="M5139">
        <v>34</v>
      </c>
      <c r="N5139">
        <v>59517.321428571428</v>
      </c>
      <c r="O5139">
        <v>6.3935246995994461</v>
      </c>
      <c r="P5139">
        <v>3.2142857142857144</v>
      </c>
      <c r="Q5139">
        <v>0.5357142857142857</v>
      </c>
      <c r="R5139">
        <v>37.5</v>
      </c>
      <c r="S5139">
        <v>0.5357142857142857</v>
      </c>
      <c r="T5139">
        <v>18.214285714285715</v>
      </c>
      <c r="U5139">
        <v>154745.03571428571</v>
      </c>
      <c r="V5139">
        <v>16.623164218958561</v>
      </c>
      <c r="W5139">
        <v>8.3571428571428577</v>
      </c>
      <c r="X5139">
        <v>1.3928571428571428</v>
      </c>
      <c r="Y5139">
        <v>97.5</v>
      </c>
      <c r="Z5139">
        <v>1.3928571428571428</v>
      </c>
      <c r="AA5139">
        <v>47.357142857142854</v>
      </c>
    </row>
    <row r="5140" spans="1:27">
      <c r="A5140" t="s">
        <v>37</v>
      </c>
      <c r="B5140" t="s">
        <v>81</v>
      </c>
      <c r="C5140">
        <v>16</v>
      </c>
      <c r="D5140" t="s">
        <v>54</v>
      </c>
      <c r="E5140" t="s">
        <v>117</v>
      </c>
      <c r="F5140">
        <v>7105</v>
      </c>
      <c r="G5140">
        <v>140907</v>
      </c>
      <c r="H5140">
        <v>20.245258620689601</v>
      </c>
      <c r="I5140">
        <v>19</v>
      </c>
      <c r="J5140">
        <v>1</v>
      </c>
      <c r="K5140">
        <v>74</v>
      </c>
      <c r="L5140">
        <v>2</v>
      </c>
      <c r="M5140">
        <v>45</v>
      </c>
      <c r="N5140">
        <v>75485.892857142855</v>
      </c>
      <c r="O5140">
        <v>10.845674261083714</v>
      </c>
      <c r="P5140">
        <v>10.178571428571429</v>
      </c>
      <c r="Q5140">
        <v>0.5357142857142857</v>
      </c>
      <c r="R5140">
        <v>39.642857142857139</v>
      </c>
      <c r="S5140">
        <v>1.0714285714285714</v>
      </c>
      <c r="T5140">
        <v>24.107142857142858</v>
      </c>
      <c r="U5140">
        <v>196263.32142857142</v>
      </c>
      <c r="V5140">
        <v>28.198753078817656</v>
      </c>
      <c r="W5140">
        <v>26.464285714285712</v>
      </c>
      <c r="X5140">
        <v>1.3928571428571428</v>
      </c>
      <c r="Y5140">
        <v>103.07142857142857</v>
      </c>
      <c r="Z5140">
        <v>2.7857142857142856</v>
      </c>
      <c r="AA5140">
        <v>62.678571428571423</v>
      </c>
    </row>
    <row r="5141" spans="1:27">
      <c r="A5141" t="s">
        <v>37</v>
      </c>
      <c r="B5141" t="s">
        <v>81</v>
      </c>
      <c r="C5141">
        <v>16</v>
      </c>
      <c r="D5141" t="s">
        <v>54</v>
      </c>
      <c r="E5141" t="s">
        <v>127</v>
      </c>
      <c r="F5141">
        <v>47828</v>
      </c>
      <c r="G5141">
        <v>596931</v>
      </c>
      <c r="H5141">
        <v>12.645503654273901</v>
      </c>
      <c r="I5141">
        <v>10</v>
      </c>
      <c r="J5141">
        <v>1</v>
      </c>
      <c r="K5141">
        <v>71</v>
      </c>
      <c r="L5141">
        <v>2</v>
      </c>
      <c r="M5141">
        <v>29</v>
      </c>
      <c r="N5141">
        <v>319784.46428571426</v>
      </c>
      <c r="O5141">
        <v>6.7743769576467319</v>
      </c>
      <c r="P5141">
        <v>5.3571428571428568</v>
      </c>
      <c r="Q5141">
        <v>0.5357142857142857</v>
      </c>
      <c r="R5141">
        <v>38.035714285714285</v>
      </c>
      <c r="S5141">
        <v>1.0714285714285714</v>
      </c>
      <c r="T5141">
        <v>15.535714285714285</v>
      </c>
      <c r="U5141">
        <v>831439.60714285716</v>
      </c>
      <c r="V5141">
        <v>17.613380089881502</v>
      </c>
      <c r="W5141">
        <v>13.928571428571427</v>
      </c>
      <c r="X5141">
        <v>1.3928571428571428</v>
      </c>
      <c r="Y5141">
        <v>98.892857142857139</v>
      </c>
      <c r="Z5141">
        <v>2.7857142857142856</v>
      </c>
      <c r="AA5141">
        <v>40.392857142857139</v>
      </c>
    </row>
    <row r="5142" spans="1:27">
      <c r="A5142" t="s">
        <v>37</v>
      </c>
      <c r="B5142" t="s">
        <v>81</v>
      </c>
      <c r="C5142">
        <v>16</v>
      </c>
      <c r="D5142" t="s">
        <v>54</v>
      </c>
      <c r="E5142" t="s">
        <v>108</v>
      </c>
      <c r="F5142">
        <v>15403</v>
      </c>
      <c r="G5142">
        <v>273468</v>
      </c>
      <c r="H5142">
        <v>18.070970726227401</v>
      </c>
      <c r="I5142">
        <v>16</v>
      </c>
      <c r="J5142">
        <v>1</v>
      </c>
      <c r="K5142">
        <v>78</v>
      </c>
      <c r="L5142">
        <v>2</v>
      </c>
      <c r="M5142">
        <v>41</v>
      </c>
      <c r="N5142">
        <v>146500.71428571429</v>
      </c>
      <c r="O5142">
        <v>9.680877174764678</v>
      </c>
      <c r="P5142">
        <v>8.5714285714285712</v>
      </c>
      <c r="Q5142">
        <v>0.5357142857142857</v>
      </c>
      <c r="R5142">
        <v>41.785714285714285</v>
      </c>
      <c r="S5142">
        <v>1.0714285714285714</v>
      </c>
      <c r="T5142">
        <v>21.964285714285715</v>
      </c>
      <c r="U5142">
        <v>380901.8571428571</v>
      </c>
      <c r="V5142">
        <v>25.170280654388165</v>
      </c>
      <c r="W5142">
        <v>22.285714285714285</v>
      </c>
      <c r="X5142">
        <v>1.3928571428571428</v>
      </c>
      <c r="Y5142">
        <v>108.64285714285714</v>
      </c>
      <c r="Z5142">
        <v>2.7857142857142856</v>
      </c>
      <c r="AA5142">
        <v>57.107142857142854</v>
      </c>
    </row>
    <row r="5143" spans="1:27">
      <c r="A5143" t="s">
        <v>37</v>
      </c>
      <c r="B5143" t="s">
        <v>81</v>
      </c>
      <c r="C5143">
        <v>16</v>
      </c>
      <c r="D5143" t="s">
        <v>54</v>
      </c>
      <c r="E5143" t="s">
        <v>135</v>
      </c>
      <c r="F5143">
        <v>10119</v>
      </c>
      <c r="G5143">
        <v>43860</v>
      </c>
      <c r="H5143">
        <v>6.4471556666176602</v>
      </c>
      <c r="I5143">
        <v>5</v>
      </c>
      <c r="J5143">
        <v>1</v>
      </c>
      <c r="K5143">
        <v>50</v>
      </c>
      <c r="L5143">
        <v>1</v>
      </c>
      <c r="M5143">
        <v>16</v>
      </c>
      <c r="N5143">
        <v>23496.428571428572</v>
      </c>
      <c r="O5143">
        <v>3.4538333928308891</v>
      </c>
      <c r="P5143">
        <v>2.6785714285714284</v>
      </c>
      <c r="Q5143">
        <v>0.5357142857142857</v>
      </c>
      <c r="R5143">
        <v>26.785714285714285</v>
      </c>
      <c r="S5143">
        <v>0.5357142857142857</v>
      </c>
      <c r="T5143">
        <v>8.5714285714285712</v>
      </c>
      <c r="U5143">
        <v>61090.714285714283</v>
      </c>
      <c r="V5143">
        <v>8.9799668213603123</v>
      </c>
      <c r="W5143">
        <v>6.9642857142857135</v>
      </c>
      <c r="X5143">
        <v>1.3928571428571428</v>
      </c>
      <c r="Y5143">
        <v>69.642857142857139</v>
      </c>
      <c r="Z5143">
        <v>1.3928571428571428</v>
      </c>
      <c r="AA5143">
        <v>22.285714285714285</v>
      </c>
    </row>
    <row r="5144" spans="1:27">
      <c r="A5144" t="s">
        <v>37</v>
      </c>
      <c r="B5144" t="s">
        <v>81</v>
      </c>
      <c r="C5144">
        <v>16</v>
      </c>
      <c r="D5144" t="s">
        <v>54</v>
      </c>
      <c r="E5144" t="s">
        <v>129</v>
      </c>
      <c r="F5144">
        <v>625</v>
      </c>
      <c r="G5144">
        <v>9250</v>
      </c>
      <c r="H5144">
        <v>15.4166666666666</v>
      </c>
      <c r="I5144">
        <v>11</v>
      </c>
      <c r="J5144">
        <v>1</v>
      </c>
      <c r="K5144">
        <v>76</v>
      </c>
      <c r="L5144">
        <v>1</v>
      </c>
      <c r="M5144">
        <v>56</v>
      </c>
      <c r="N5144">
        <v>4955.3571428571431</v>
      </c>
      <c r="O5144">
        <v>8.2589285714285356</v>
      </c>
      <c r="P5144">
        <v>5.8928571428571423</v>
      </c>
      <c r="Q5144">
        <v>0.5357142857142857</v>
      </c>
      <c r="R5144">
        <v>40.714285714285715</v>
      </c>
      <c r="S5144">
        <v>0.5357142857142857</v>
      </c>
      <c r="T5144">
        <v>30</v>
      </c>
      <c r="U5144">
        <v>12883.928571428571</v>
      </c>
      <c r="V5144">
        <v>21.473214285714192</v>
      </c>
      <c r="W5144">
        <v>15.321428571428571</v>
      </c>
      <c r="X5144">
        <v>1.3928571428571428</v>
      </c>
      <c r="Y5144">
        <v>105.85714285714285</v>
      </c>
      <c r="Z5144">
        <v>1.3928571428571428</v>
      </c>
      <c r="AA5144">
        <v>78</v>
      </c>
    </row>
    <row r="5145" spans="1:27">
      <c r="A5145" t="s">
        <v>37</v>
      </c>
      <c r="B5145" t="s">
        <v>81</v>
      </c>
      <c r="C5145">
        <v>16</v>
      </c>
      <c r="D5145" t="s">
        <v>54</v>
      </c>
      <c r="E5145" t="s">
        <v>128</v>
      </c>
      <c r="F5145">
        <v>9</v>
      </c>
      <c r="G5145">
        <v>16</v>
      </c>
      <c r="H5145">
        <v>1.7777777777777699</v>
      </c>
      <c r="I5145">
        <v>1</v>
      </c>
      <c r="J5145">
        <v>1</v>
      </c>
      <c r="K5145">
        <v>5</v>
      </c>
      <c r="L5145">
        <v>1</v>
      </c>
      <c r="M5145">
        <v>3.7999999999999901</v>
      </c>
      <c r="N5145">
        <v>8.5714285714285712</v>
      </c>
      <c r="O5145">
        <v>0.95238095238094811</v>
      </c>
      <c r="P5145">
        <v>0.5357142857142857</v>
      </c>
      <c r="Q5145">
        <v>0.5357142857142857</v>
      </c>
      <c r="R5145">
        <v>2.6785714285714284</v>
      </c>
      <c r="S5145">
        <v>0.5357142857142857</v>
      </c>
      <c r="T5145">
        <v>2.0357142857142803</v>
      </c>
      <c r="U5145">
        <v>22.285714285714285</v>
      </c>
      <c r="V5145">
        <v>2.4761904761904652</v>
      </c>
      <c r="W5145">
        <v>1.3928571428571428</v>
      </c>
      <c r="X5145">
        <v>1.3928571428571428</v>
      </c>
      <c r="Y5145">
        <v>6.9642857142857135</v>
      </c>
      <c r="Z5145">
        <v>1.3928571428571428</v>
      </c>
      <c r="AA5145">
        <v>5.2928571428571285</v>
      </c>
    </row>
    <row r="5146" spans="1:27">
      <c r="A5146" t="s">
        <v>37</v>
      </c>
      <c r="B5146" t="s">
        <v>81</v>
      </c>
      <c r="C5146">
        <v>16</v>
      </c>
      <c r="D5146" t="s">
        <v>54</v>
      </c>
      <c r="E5146" t="s">
        <v>116</v>
      </c>
      <c r="F5146">
        <v>15983</v>
      </c>
      <c r="G5146">
        <v>340424</v>
      </c>
      <c r="H5146">
        <v>21.917589492660301</v>
      </c>
      <c r="I5146">
        <v>18</v>
      </c>
      <c r="J5146">
        <v>1</v>
      </c>
      <c r="K5146">
        <v>79</v>
      </c>
      <c r="L5146">
        <v>3</v>
      </c>
      <c r="M5146">
        <v>50</v>
      </c>
      <c r="N5146">
        <v>182370</v>
      </c>
      <c r="O5146">
        <v>11.741565799639448</v>
      </c>
      <c r="P5146">
        <v>9.6428571428571423</v>
      </c>
      <c r="Q5146">
        <v>0.5357142857142857</v>
      </c>
      <c r="R5146">
        <v>42.321428571428569</v>
      </c>
      <c r="S5146">
        <v>1.6071428571428572</v>
      </c>
      <c r="T5146">
        <v>26.785714285714285</v>
      </c>
      <c r="U5146">
        <v>474162</v>
      </c>
      <c r="V5146">
        <v>30.52807107906256</v>
      </c>
      <c r="W5146">
        <v>25.071428571428569</v>
      </c>
      <c r="X5146">
        <v>1.3928571428571428</v>
      </c>
      <c r="Y5146">
        <v>110.03571428571428</v>
      </c>
      <c r="Z5146">
        <v>4.1785714285714288</v>
      </c>
      <c r="AA5146">
        <v>69.642857142857139</v>
      </c>
    </row>
    <row r="5147" spans="1:27">
      <c r="A5147" t="s">
        <v>37</v>
      </c>
      <c r="B5147" t="s">
        <v>81</v>
      </c>
      <c r="C5147">
        <v>16</v>
      </c>
      <c r="D5147" t="s">
        <v>54</v>
      </c>
      <c r="E5147" t="s">
        <v>110</v>
      </c>
      <c r="F5147">
        <v>1564</v>
      </c>
      <c r="G5147">
        <v>12874</v>
      </c>
      <c r="H5147">
        <v>9.3493100944081302</v>
      </c>
      <c r="I5147">
        <v>5</v>
      </c>
      <c r="J5147">
        <v>1</v>
      </c>
      <c r="K5147">
        <v>64</v>
      </c>
      <c r="L5147">
        <v>1</v>
      </c>
      <c r="M5147">
        <v>32</v>
      </c>
      <c r="N5147">
        <v>6896.7857142857138</v>
      </c>
      <c r="O5147">
        <v>5.008558979147212</v>
      </c>
      <c r="P5147">
        <v>2.6785714285714284</v>
      </c>
      <c r="Q5147">
        <v>0.5357142857142857</v>
      </c>
      <c r="R5147">
        <v>34.285714285714285</v>
      </c>
      <c r="S5147">
        <v>0.5357142857142857</v>
      </c>
      <c r="T5147">
        <v>17.142857142857142</v>
      </c>
      <c r="U5147">
        <v>17931.642857142855</v>
      </c>
      <c r="V5147">
        <v>13.022253345782753</v>
      </c>
      <c r="W5147">
        <v>6.9642857142857135</v>
      </c>
      <c r="X5147">
        <v>1.3928571428571428</v>
      </c>
      <c r="Y5147">
        <v>89.142857142857139</v>
      </c>
      <c r="Z5147">
        <v>1.3928571428571428</v>
      </c>
      <c r="AA5147">
        <v>44.571428571428569</v>
      </c>
    </row>
    <row r="5148" spans="1:27">
      <c r="A5148" t="s">
        <v>37</v>
      </c>
      <c r="B5148" t="s">
        <v>81</v>
      </c>
      <c r="C5148">
        <v>16</v>
      </c>
      <c r="D5148" t="s">
        <v>54</v>
      </c>
      <c r="E5148" t="s">
        <v>122</v>
      </c>
      <c r="F5148">
        <v>531460</v>
      </c>
      <c r="G5148">
        <v>5162066</v>
      </c>
      <c r="H5148">
        <v>9.7236206367175892</v>
      </c>
      <c r="I5148">
        <v>6</v>
      </c>
      <c r="J5148">
        <v>1</v>
      </c>
      <c r="K5148">
        <v>75</v>
      </c>
      <c r="L5148">
        <v>2</v>
      </c>
      <c r="M5148">
        <v>30</v>
      </c>
      <c r="N5148">
        <v>2765392.5</v>
      </c>
      <c r="O5148">
        <v>5.2090824839558509</v>
      </c>
      <c r="P5148">
        <v>3.2142857142857144</v>
      </c>
      <c r="Q5148">
        <v>0.5357142857142857</v>
      </c>
      <c r="R5148">
        <v>40.178571428571431</v>
      </c>
      <c r="S5148">
        <v>1.0714285714285714</v>
      </c>
      <c r="T5148">
        <v>16.071428571428569</v>
      </c>
      <c r="U5148">
        <v>7190020.5</v>
      </c>
      <c r="V5148">
        <v>13.543614458285212</v>
      </c>
      <c r="W5148">
        <v>8.3571428571428577</v>
      </c>
      <c r="X5148">
        <v>1.3928571428571428</v>
      </c>
      <c r="Y5148">
        <v>104.46428571428571</v>
      </c>
      <c r="Z5148">
        <v>2.7857142857142856</v>
      </c>
      <c r="AA5148">
        <v>41.785714285714285</v>
      </c>
    </row>
    <row r="5149" spans="1:27">
      <c r="A5149" t="s">
        <v>37</v>
      </c>
      <c r="B5149" t="s">
        <v>81</v>
      </c>
      <c r="C5149">
        <v>16</v>
      </c>
      <c r="D5149" t="s">
        <v>54</v>
      </c>
      <c r="E5149" t="s">
        <v>113</v>
      </c>
      <c r="F5149">
        <v>88841</v>
      </c>
      <c r="G5149">
        <v>2307827</v>
      </c>
      <c r="H5149">
        <v>26.991497274917499</v>
      </c>
      <c r="I5149">
        <v>25</v>
      </c>
      <c r="J5149">
        <v>1</v>
      </c>
      <c r="K5149">
        <v>79</v>
      </c>
      <c r="L5149">
        <v>3</v>
      </c>
      <c r="M5149">
        <v>60</v>
      </c>
      <c r="N5149">
        <v>1236335.8928571427</v>
      </c>
      <c r="O5149">
        <v>14.459730682991516</v>
      </c>
      <c r="P5149">
        <v>13.392857142857142</v>
      </c>
      <c r="Q5149">
        <v>0.5357142857142857</v>
      </c>
      <c r="R5149">
        <v>42.321428571428569</v>
      </c>
      <c r="S5149">
        <v>1.6071428571428572</v>
      </c>
      <c r="T5149">
        <v>32.142857142857139</v>
      </c>
      <c r="U5149">
        <v>3214473.3214285714</v>
      </c>
      <c r="V5149">
        <v>37.595299775777946</v>
      </c>
      <c r="W5149">
        <v>34.821428571428569</v>
      </c>
      <c r="X5149">
        <v>1.3928571428571428</v>
      </c>
      <c r="Y5149">
        <v>110.03571428571428</v>
      </c>
      <c r="Z5149">
        <v>4.1785714285714288</v>
      </c>
      <c r="AA5149">
        <v>83.571428571428569</v>
      </c>
    </row>
    <row r="5150" spans="1:27">
      <c r="A5150" t="s">
        <v>37</v>
      </c>
      <c r="B5150" t="s">
        <v>81</v>
      </c>
      <c r="C5150">
        <v>17</v>
      </c>
      <c r="D5150" t="s">
        <v>55</v>
      </c>
      <c r="E5150" t="s">
        <v>109</v>
      </c>
      <c r="F5150">
        <v>2383</v>
      </c>
      <c r="G5150">
        <v>14989</v>
      </c>
      <c r="H5150">
        <v>8.2812154696132598</v>
      </c>
      <c r="I5150">
        <v>3</v>
      </c>
      <c r="J5150">
        <v>1</v>
      </c>
      <c r="K5150">
        <v>81</v>
      </c>
      <c r="L5150">
        <v>1</v>
      </c>
      <c r="M5150">
        <v>32.549999999999898</v>
      </c>
      <c r="N5150">
        <v>8029.8214285714284</v>
      </c>
      <c r="O5150">
        <v>4.4363654301499604</v>
      </c>
      <c r="P5150">
        <v>1.6071428571428572</v>
      </c>
      <c r="Q5150">
        <v>0.5357142857142857</v>
      </c>
      <c r="R5150">
        <v>43.392857142857139</v>
      </c>
      <c r="S5150">
        <v>0.5357142857142857</v>
      </c>
      <c r="T5150">
        <v>17.437499999999943</v>
      </c>
      <c r="U5150">
        <v>20877.535714285714</v>
      </c>
      <c r="V5150">
        <v>11.534550118389896</v>
      </c>
      <c r="W5150">
        <v>4.1785714285714288</v>
      </c>
      <c r="X5150">
        <v>1.3928571428571428</v>
      </c>
      <c r="Y5150">
        <v>112.82142857142857</v>
      </c>
      <c r="Z5150">
        <v>1.3928571428571428</v>
      </c>
      <c r="AA5150">
        <v>45.337499999999856</v>
      </c>
    </row>
    <row r="5151" spans="1:27">
      <c r="A5151" t="s">
        <v>37</v>
      </c>
      <c r="B5151" t="s">
        <v>81</v>
      </c>
      <c r="C5151">
        <v>17</v>
      </c>
      <c r="D5151" t="s">
        <v>55</v>
      </c>
      <c r="E5151" t="s">
        <v>139</v>
      </c>
      <c r="F5151">
        <v>524</v>
      </c>
      <c r="G5151">
        <v>4620</v>
      </c>
      <c r="H5151">
        <v>14.574132492113501</v>
      </c>
      <c r="I5151">
        <v>6</v>
      </c>
      <c r="J5151">
        <v>1</v>
      </c>
      <c r="K5151">
        <v>69</v>
      </c>
      <c r="L5151">
        <v>1</v>
      </c>
      <c r="M5151">
        <v>55.199999999999903</v>
      </c>
      <c r="N5151">
        <v>2475</v>
      </c>
      <c r="O5151">
        <v>7.8075709779179467</v>
      </c>
      <c r="P5151">
        <v>3.2142857142857144</v>
      </c>
      <c r="Q5151">
        <v>0.5357142857142857</v>
      </c>
      <c r="R5151">
        <v>36.964285714285715</v>
      </c>
      <c r="S5151">
        <v>0.5357142857142857</v>
      </c>
      <c r="T5151">
        <v>29.57142857142852</v>
      </c>
      <c r="U5151">
        <v>6435</v>
      </c>
      <c r="V5151">
        <v>20.299684542586661</v>
      </c>
      <c r="W5151">
        <v>8.3571428571428577</v>
      </c>
      <c r="X5151">
        <v>1.3928571428571428</v>
      </c>
      <c r="Y5151">
        <v>96.107142857142847</v>
      </c>
      <c r="Z5151">
        <v>1.3928571428571428</v>
      </c>
      <c r="AA5151">
        <v>76.885714285714144</v>
      </c>
    </row>
    <row r="5152" spans="1:27">
      <c r="A5152" t="s">
        <v>37</v>
      </c>
      <c r="B5152" t="s">
        <v>81</v>
      </c>
      <c r="C5152">
        <v>17</v>
      </c>
      <c r="D5152" t="s">
        <v>55</v>
      </c>
      <c r="E5152" t="s">
        <v>138</v>
      </c>
      <c r="F5152">
        <v>72</v>
      </c>
      <c r="G5152">
        <v>2730</v>
      </c>
      <c r="H5152">
        <v>37.9166666666666</v>
      </c>
      <c r="I5152">
        <v>35</v>
      </c>
      <c r="J5152">
        <v>1</v>
      </c>
      <c r="K5152">
        <v>63</v>
      </c>
      <c r="L5152">
        <v>18.55</v>
      </c>
      <c r="M5152">
        <v>60</v>
      </c>
      <c r="N5152">
        <v>1462.5</v>
      </c>
      <c r="O5152">
        <v>20.312499999999964</v>
      </c>
      <c r="P5152">
        <v>18.75</v>
      </c>
      <c r="Q5152">
        <v>0.5357142857142857</v>
      </c>
      <c r="R5152">
        <v>33.75</v>
      </c>
      <c r="S5152">
        <v>9.9375</v>
      </c>
      <c r="T5152">
        <v>32.142857142857139</v>
      </c>
      <c r="U5152">
        <v>3802.5</v>
      </c>
      <c r="V5152">
        <v>52.812499999999908</v>
      </c>
      <c r="W5152">
        <v>48.75</v>
      </c>
      <c r="X5152">
        <v>1.3928571428571428</v>
      </c>
      <c r="Y5152">
        <v>87.75</v>
      </c>
      <c r="Z5152">
        <v>25.837499999999999</v>
      </c>
      <c r="AA5152">
        <v>83.571428571428569</v>
      </c>
    </row>
    <row r="5153" spans="1:27">
      <c r="A5153" t="s">
        <v>37</v>
      </c>
      <c r="B5153" t="s">
        <v>81</v>
      </c>
      <c r="C5153">
        <v>17</v>
      </c>
      <c r="D5153" t="s">
        <v>55</v>
      </c>
      <c r="E5153" t="s">
        <v>136</v>
      </c>
      <c r="F5153">
        <v>44</v>
      </c>
      <c r="G5153">
        <v>1001</v>
      </c>
      <c r="H5153">
        <v>23.279069767441801</v>
      </c>
      <c r="I5153">
        <v>18</v>
      </c>
      <c r="J5153">
        <v>1</v>
      </c>
      <c r="K5153">
        <v>74</v>
      </c>
      <c r="L5153">
        <v>3</v>
      </c>
      <c r="M5153">
        <v>62.899999999999899</v>
      </c>
      <c r="N5153">
        <v>536.25</v>
      </c>
      <c r="O5153">
        <v>12.470930232558107</v>
      </c>
      <c r="P5153">
        <v>9.6428571428571423</v>
      </c>
      <c r="Q5153">
        <v>0.5357142857142857</v>
      </c>
      <c r="R5153">
        <v>39.642857142857139</v>
      </c>
      <c r="S5153">
        <v>1.6071428571428572</v>
      </c>
      <c r="T5153">
        <v>33.69642857142852</v>
      </c>
      <c r="U5153">
        <v>1394.25</v>
      </c>
      <c r="V5153">
        <v>32.42441860465108</v>
      </c>
      <c r="W5153">
        <v>25.071428571428569</v>
      </c>
      <c r="X5153">
        <v>1.3928571428571428</v>
      </c>
      <c r="Y5153">
        <v>103.07142857142857</v>
      </c>
      <c r="Z5153">
        <v>4.1785714285714288</v>
      </c>
      <c r="AA5153">
        <v>87.610714285714138</v>
      </c>
    </row>
    <row r="5154" spans="1:27">
      <c r="A5154" t="s">
        <v>37</v>
      </c>
      <c r="B5154" t="s">
        <v>81</v>
      </c>
      <c r="C5154">
        <v>17</v>
      </c>
      <c r="D5154" t="s">
        <v>55</v>
      </c>
      <c r="E5154" t="s">
        <v>133</v>
      </c>
      <c r="F5154">
        <v>173</v>
      </c>
      <c r="G5154">
        <v>449</v>
      </c>
      <c r="H5154">
        <v>7.6101694915254203</v>
      </c>
      <c r="I5154">
        <v>6</v>
      </c>
      <c r="J5154">
        <v>1</v>
      </c>
      <c r="K5154">
        <v>19</v>
      </c>
      <c r="L5154">
        <v>1</v>
      </c>
      <c r="M5154">
        <v>17.1999999999999</v>
      </c>
      <c r="N5154">
        <v>240.53571428571428</v>
      </c>
      <c r="O5154">
        <v>4.0768765133171891</v>
      </c>
      <c r="P5154">
        <v>3.2142857142857144</v>
      </c>
      <c r="Q5154">
        <v>0.5357142857142857</v>
      </c>
      <c r="R5154">
        <v>10.178571428571429</v>
      </c>
      <c r="S5154">
        <v>0.5357142857142857</v>
      </c>
      <c r="T5154">
        <v>9.2142857142856602</v>
      </c>
      <c r="U5154">
        <v>625.39285714285711</v>
      </c>
      <c r="V5154">
        <v>10.599878934624693</v>
      </c>
      <c r="W5154">
        <v>8.3571428571428577</v>
      </c>
      <c r="X5154">
        <v>1.3928571428571428</v>
      </c>
      <c r="Y5154">
        <v>26.464285714285712</v>
      </c>
      <c r="Z5154">
        <v>1.3928571428571428</v>
      </c>
      <c r="AA5154">
        <v>23.957142857142717</v>
      </c>
    </row>
    <row r="5155" spans="1:27">
      <c r="A5155" t="s">
        <v>37</v>
      </c>
      <c r="B5155" t="s">
        <v>81</v>
      </c>
      <c r="C5155">
        <v>17</v>
      </c>
      <c r="D5155" t="s">
        <v>55</v>
      </c>
      <c r="E5155" t="s">
        <v>124</v>
      </c>
      <c r="F5155">
        <v>12</v>
      </c>
      <c r="G5155">
        <v>241</v>
      </c>
      <c r="H5155">
        <v>21.909090909090899</v>
      </c>
      <c r="I5155">
        <v>21</v>
      </c>
      <c r="J5155">
        <v>2</v>
      </c>
      <c r="K5155">
        <v>51</v>
      </c>
      <c r="L5155">
        <v>5</v>
      </c>
      <c r="M5155">
        <v>44</v>
      </c>
      <c r="N5155">
        <v>129.10714285714286</v>
      </c>
      <c r="O5155">
        <v>11.737012987012982</v>
      </c>
      <c r="P5155">
        <v>11.25</v>
      </c>
      <c r="Q5155">
        <v>1.0714285714285714</v>
      </c>
      <c r="R5155">
        <v>27.321428571428569</v>
      </c>
      <c r="S5155">
        <v>2.6785714285714284</v>
      </c>
      <c r="T5155">
        <v>23.571428571428569</v>
      </c>
      <c r="U5155">
        <v>335.67857142857139</v>
      </c>
      <c r="V5155">
        <v>30.51623376623375</v>
      </c>
      <c r="W5155">
        <v>29.25</v>
      </c>
      <c r="X5155">
        <v>2.7857142857142856</v>
      </c>
      <c r="Y5155">
        <v>71.035714285714278</v>
      </c>
      <c r="Z5155">
        <v>6.9642857142857135</v>
      </c>
      <c r="AA5155">
        <v>61.285714285714285</v>
      </c>
    </row>
    <row r="5156" spans="1:27">
      <c r="A5156" t="s">
        <v>37</v>
      </c>
      <c r="B5156" t="s">
        <v>81</v>
      </c>
      <c r="C5156">
        <v>17</v>
      </c>
      <c r="D5156" t="s">
        <v>55</v>
      </c>
      <c r="E5156" t="s">
        <v>118</v>
      </c>
      <c r="F5156">
        <v>204</v>
      </c>
      <c r="G5156">
        <v>2461</v>
      </c>
      <c r="H5156">
        <v>22.3727272727272</v>
      </c>
      <c r="I5156">
        <v>11</v>
      </c>
      <c r="J5156">
        <v>1</v>
      </c>
      <c r="K5156">
        <v>69</v>
      </c>
      <c r="L5156">
        <v>1</v>
      </c>
      <c r="M5156">
        <v>60.55</v>
      </c>
      <c r="N5156">
        <v>1318.3928571428571</v>
      </c>
      <c r="O5156">
        <v>11.985389610389571</v>
      </c>
      <c r="P5156">
        <v>5.8928571428571423</v>
      </c>
      <c r="Q5156">
        <v>0.5357142857142857</v>
      </c>
      <c r="R5156">
        <v>36.964285714285715</v>
      </c>
      <c r="S5156">
        <v>0.5357142857142857</v>
      </c>
      <c r="T5156">
        <v>32.4375</v>
      </c>
      <c r="U5156">
        <v>3427.8214285714284</v>
      </c>
      <c r="V5156">
        <v>31.162012987012883</v>
      </c>
      <c r="W5156">
        <v>15.321428571428571</v>
      </c>
      <c r="X5156">
        <v>1.3928571428571428</v>
      </c>
      <c r="Y5156">
        <v>96.107142857142847</v>
      </c>
      <c r="Z5156">
        <v>1.3928571428571428</v>
      </c>
      <c r="AA5156">
        <v>84.337499999999991</v>
      </c>
    </row>
    <row r="5157" spans="1:27">
      <c r="A5157" t="s">
        <v>37</v>
      </c>
      <c r="B5157" t="s">
        <v>81</v>
      </c>
      <c r="C5157">
        <v>17</v>
      </c>
      <c r="D5157" t="s">
        <v>55</v>
      </c>
      <c r="E5157" t="s">
        <v>123</v>
      </c>
      <c r="F5157">
        <v>85</v>
      </c>
      <c r="G5157">
        <v>771</v>
      </c>
      <c r="H5157">
        <v>16.0625</v>
      </c>
      <c r="I5157">
        <v>9</v>
      </c>
      <c r="J5157">
        <v>1</v>
      </c>
      <c r="K5157">
        <v>56</v>
      </c>
      <c r="L5157">
        <v>1</v>
      </c>
      <c r="M5157">
        <v>48.199999999999903</v>
      </c>
      <c r="N5157">
        <v>413.03571428571428</v>
      </c>
      <c r="O5157">
        <v>8.6049107142857135</v>
      </c>
      <c r="P5157">
        <v>4.8214285714285712</v>
      </c>
      <c r="Q5157">
        <v>0.5357142857142857</v>
      </c>
      <c r="R5157">
        <v>30</v>
      </c>
      <c r="S5157">
        <v>0.5357142857142857</v>
      </c>
      <c r="T5157">
        <v>25.82142857142852</v>
      </c>
      <c r="U5157">
        <v>1073.8928571428571</v>
      </c>
      <c r="V5157">
        <v>22.372767857142858</v>
      </c>
      <c r="W5157">
        <v>12.535714285714285</v>
      </c>
      <c r="X5157">
        <v>1.3928571428571428</v>
      </c>
      <c r="Y5157">
        <v>78</v>
      </c>
      <c r="Z5157">
        <v>1.3928571428571428</v>
      </c>
      <c r="AA5157">
        <v>67.135714285714144</v>
      </c>
    </row>
    <row r="5158" spans="1:27">
      <c r="A5158" t="s">
        <v>37</v>
      </c>
      <c r="B5158" t="s">
        <v>81</v>
      </c>
      <c r="C5158">
        <v>17</v>
      </c>
      <c r="D5158" t="s">
        <v>55</v>
      </c>
      <c r="E5158" t="s">
        <v>132</v>
      </c>
      <c r="F5158">
        <v>5</v>
      </c>
      <c r="G5158">
        <v>6</v>
      </c>
      <c r="H5158">
        <v>2</v>
      </c>
      <c r="I5158">
        <v>2</v>
      </c>
      <c r="J5158">
        <v>1</v>
      </c>
      <c r="K5158">
        <v>3</v>
      </c>
      <c r="L5158">
        <v>1.1000000000000001</v>
      </c>
      <c r="M5158">
        <v>2.9</v>
      </c>
      <c r="N5158">
        <v>3.2142857142857144</v>
      </c>
      <c r="O5158">
        <v>1.0714285714285714</v>
      </c>
      <c r="P5158">
        <v>1.0714285714285714</v>
      </c>
      <c r="Q5158">
        <v>0.5357142857142857</v>
      </c>
      <c r="R5158">
        <v>1.6071428571428572</v>
      </c>
      <c r="S5158">
        <v>0.5892857142857143</v>
      </c>
      <c r="T5158">
        <v>1.5535714285714284</v>
      </c>
      <c r="U5158">
        <v>8.3571428571428577</v>
      </c>
      <c r="V5158">
        <v>2.7857142857142856</v>
      </c>
      <c r="W5158">
        <v>2.7857142857142856</v>
      </c>
      <c r="X5158">
        <v>1.3928571428571428</v>
      </c>
      <c r="Y5158">
        <v>4.1785714285714288</v>
      </c>
      <c r="Z5158">
        <v>1.5321428571428573</v>
      </c>
      <c r="AA5158">
        <v>4.0392857142857137</v>
      </c>
    </row>
    <row r="5159" spans="1:27">
      <c r="A5159" t="s">
        <v>37</v>
      </c>
      <c r="B5159" t="s">
        <v>81</v>
      </c>
      <c r="C5159">
        <v>17</v>
      </c>
      <c r="D5159" t="s">
        <v>55</v>
      </c>
      <c r="E5159" t="s">
        <v>112</v>
      </c>
      <c r="F5159">
        <v>1298</v>
      </c>
      <c r="G5159">
        <v>140</v>
      </c>
      <c r="H5159">
        <v>4.2424242424242404</v>
      </c>
      <c r="I5159">
        <v>3</v>
      </c>
      <c r="J5159">
        <v>1</v>
      </c>
      <c r="K5159">
        <v>15</v>
      </c>
      <c r="L5159">
        <v>1</v>
      </c>
      <c r="M5159">
        <v>12.5999999999999</v>
      </c>
      <c r="N5159">
        <v>75</v>
      </c>
      <c r="O5159">
        <v>2.2727272727272716</v>
      </c>
      <c r="P5159">
        <v>1.6071428571428572</v>
      </c>
      <c r="Q5159">
        <v>0.5357142857142857</v>
      </c>
      <c r="R5159">
        <v>8.0357142857142847</v>
      </c>
      <c r="S5159">
        <v>0.5357142857142857</v>
      </c>
      <c r="T5159">
        <v>6.7499999999999467</v>
      </c>
      <c r="U5159">
        <v>195</v>
      </c>
      <c r="V5159">
        <v>5.9090909090909056</v>
      </c>
      <c r="W5159">
        <v>4.1785714285714288</v>
      </c>
      <c r="X5159">
        <v>1.3928571428571428</v>
      </c>
      <c r="Y5159">
        <v>20.892857142857142</v>
      </c>
      <c r="Z5159">
        <v>1.3928571428571428</v>
      </c>
      <c r="AA5159">
        <v>17.549999999999859</v>
      </c>
    </row>
    <row r="5160" spans="1:27">
      <c r="A5160" t="s">
        <v>37</v>
      </c>
      <c r="B5160" t="s">
        <v>81</v>
      </c>
      <c r="C5160">
        <v>17</v>
      </c>
      <c r="D5160" t="s">
        <v>55</v>
      </c>
      <c r="E5160" t="s">
        <v>130</v>
      </c>
      <c r="F5160">
        <v>19</v>
      </c>
      <c r="G5160">
        <v>178</v>
      </c>
      <c r="H5160">
        <v>9.8888888888888893</v>
      </c>
      <c r="I5160">
        <v>10.5</v>
      </c>
      <c r="J5160">
        <v>1</v>
      </c>
      <c r="K5160">
        <v>27</v>
      </c>
      <c r="L5160">
        <v>1</v>
      </c>
      <c r="M5160">
        <v>21.049999999999901</v>
      </c>
      <c r="N5160">
        <v>95.357142857142861</v>
      </c>
      <c r="O5160">
        <v>5.2976190476190474</v>
      </c>
      <c r="P5160">
        <v>5.625</v>
      </c>
      <c r="Q5160">
        <v>0.5357142857142857</v>
      </c>
      <c r="R5160">
        <v>14.464285714285714</v>
      </c>
      <c r="S5160">
        <v>0.5357142857142857</v>
      </c>
      <c r="T5160">
        <v>11.27678571428566</v>
      </c>
      <c r="U5160">
        <v>247.92857142857142</v>
      </c>
      <c r="V5160">
        <v>13.773809523809524</v>
      </c>
      <c r="W5160">
        <v>14.625</v>
      </c>
      <c r="X5160">
        <v>1.3928571428571428</v>
      </c>
      <c r="Y5160">
        <v>37.607142857142854</v>
      </c>
      <c r="Z5160">
        <v>1.3928571428571428</v>
      </c>
      <c r="AA5160">
        <v>29.319642857142718</v>
      </c>
    </row>
    <row r="5161" spans="1:27">
      <c r="A5161" t="s">
        <v>37</v>
      </c>
      <c r="B5161" t="s">
        <v>81</v>
      </c>
      <c r="C5161">
        <v>17</v>
      </c>
      <c r="D5161" t="s">
        <v>55</v>
      </c>
      <c r="E5161" t="s">
        <v>121</v>
      </c>
      <c r="F5161">
        <v>4296</v>
      </c>
      <c r="G5161">
        <v>42923</v>
      </c>
      <c r="H5161">
        <v>15.2155264090747</v>
      </c>
      <c r="I5161">
        <v>10</v>
      </c>
      <c r="J5161">
        <v>1</v>
      </c>
      <c r="K5161">
        <v>78</v>
      </c>
      <c r="L5161">
        <v>1</v>
      </c>
      <c r="M5161">
        <v>47</v>
      </c>
      <c r="N5161">
        <v>22994.464285714286</v>
      </c>
      <c r="O5161">
        <v>8.1511748620043036</v>
      </c>
      <c r="P5161">
        <v>5.3571428571428568</v>
      </c>
      <c r="Q5161">
        <v>0.5357142857142857</v>
      </c>
      <c r="R5161">
        <v>41.785714285714285</v>
      </c>
      <c r="S5161">
        <v>0.5357142857142857</v>
      </c>
      <c r="T5161">
        <v>25.178571428571427</v>
      </c>
      <c r="U5161">
        <v>59785.607142857138</v>
      </c>
      <c r="V5161">
        <v>21.193054641211187</v>
      </c>
      <c r="W5161">
        <v>13.928571428571427</v>
      </c>
      <c r="X5161">
        <v>1.3928571428571428</v>
      </c>
      <c r="Y5161">
        <v>108.64285714285714</v>
      </c>
      <c r="Z5161">
        <v>1.3928571428571428</v>
      </c>
      <c r="AA5161">
        <v>65.464285714285708</v>
      </c>
    </row>
    <row r="5162" spans="1:27">
      <c r="A5162" t="s">
        <v>37</v>
      </c>
      <c r="B5162" t="s">
        <v>81</v>
      </c>
      <c r="C5162">
        <v>17</v>
      </c>
      <c r="D5162" t="s">
        <v>55</v>
      </c>
      <c r="E5162" t="s">
        <v>125</v>
      </c>
      <c r="F5162">
        <v>579</v>
      </c>
      <c r="G5162">
        <v>14204</v>
      </c>
      <c r="H5162">
        <v>29.407867494824</v>
      </c>
      <c r="I5162">
        <v>22</v>
      </c>
      <c r="J5162">
        <v>1</v>
      </c>
      <c r="K5162">
        <v>83</v>
      </c>
      <c r="L5162">
        <v>1</v>
      </c>
      <c r="M5162">
        <v>76.899999999999906</v>
      </c>
      <c r="N5162">
        <v>7609.2857142857138</v>
      </c>
      <c r="O5162">
        <v>15.75421472937</v>
      </c>
      <c r="P5162">
        <v>11.785714285714285</v>
      </c>
      <c r="Q5162">
        <v>0.5357142857142857</v>
      </c>
      <c r="R5162">
        <v>44.464285714285715</v>
      </c>
      <c r="S5162">
        <v>0.5357142857142857</v>
      </c>
      <c r="T5162">
        <v>41.19642857142852</v>
      </c>
      <c r="U5162">
        <v>19784.142857142855</v>
      </c>
      <c r="V5162">
        <v>40.960958296362001</v>
      </c>
      <c r="W5162">
        <v>30.642857142857142</v>
      </c>
      <c r="X5162">
        <v>1.3928571428571428</v>
      </c>
      <c r="Y5162">
        <v>115.60714285714285</v>
      </c>
      <c r="Z5162">
        <v>1.3928571428571428</v>
      </c>
      <c r="AA5162">
        <v>107.11071428571415</v>
      </c>
    </row>
    <row r="5163" spans="1:27">
      <c r="A5163" t="s">
        <v>37</v>
      </c>
      <c r="B5163" t="s">
        <v>81</v>
      </c>
      <c r="C5163">
        <v>17</v>
      </c>
      <c r="D5163" t="s">
        <v>55</v>
      </c>
      <c r="E5163" t="s">
        <v>137</v>
      </c>
      <c r="F5163">
        <v>947</v>
      </c>
      <c r="G5163">
        <v>12377</v>
      </c>
      <c r="H5163">
        <v>16.6134228187919</v>
      </c>
      <c r="I5163">
        <v>12</v>
      </c>
      <c r="J5163">
        <v>1</v>
      </c>
      <c r="K5163">
        <v>62</v>
      </c>
      <c r="L5163">
        <v>1</v>
      </c>
      <c r="M5163">
        <v>48</v>
      </c>
      <c r="N5163">
        <v>6630.5357142857138</v>
      </c>
      <c r="O5163">
        <v>8.900047938638517</v>
      </c>
      <c r="P5163">
        <v>6.4285714285714288</v>
      </c>
      <c r="Q5163">
        <v>0.5357142857142857</v>
      </c>
      <c r="R5163">
        <v>33.214285714285715</v>
      </c>
      <c r="S5163">
        <v>0.5357142857142857</v>
      </c>
      <c r="T5163">
        <v>25.714285714285715</v>
      </c>
      <c r="U5163">
        <v>17239.392857142855</v>
      </c>
      <c r="V5163">
        <v>23.140124640460144</v>
      </c>
      <c r="W5163">
        <v>16.714285714285715</v>
      </c>
      <c r="X5163">
        <v>1.3928571428571428</v>
      </c>
      <c r="Y5163">
        <v>86.357142857142847</v>
      </c>
      <c r="Z5163">
        <v>1.3928571428571428</v>
      </c>
      <c r="AA5163">
        <v>66.857142857142861</v>
      </c>
    </row>
    <row r="5164" spans="1:27">
      <c r="A5164" t="s">
        <v>37</v>
      </c>
      <c r="B5164" t="s">
        <v>81</v>
      </c>
      <c r="C5164">
        <v>17</v>
      </c>
      <c r="D5164" t="s">
        <v>55</v>
      </c>
      <c r="E5164" t="s">
        <v>119</v>
      </c>
      <c r="F5164">
        <v>5</v>
      </c>
      <c r="G5164">
        <v>111</v>
      </c>
      <c r="H5164">
        <v>22.2</v>
      </c>
      <c r="I5164">
        <v>26</v>
      </c>
      <c r="J5164">
        <v>15</v>
      </c>
      <c r="K5164">
        <v>28</v>
      </c>
      <c r="L5164">
        <v>15</v>
      </c>
      <c r="M5164">
        <v>27.8</v>
      </c>
      <c r="N5164">
        <v>59.464285714285715</v>
      </c>
      <c r="O5164">
        <v>11.892857142857142</v>
      </c>
      <c r="P5164">
        <v>13.928571428571429</v>
      </c>
      <c r="Q5164">
        <v>8.0357142857142847</v>
      </c>
      <c r="R5164">
        <v>15</v>
      </c>
      <c r="S5164">
        <v>8.0357142857142847</v>
      </c>
      <c r="T5164">
        <v>14.892857142857142</v>
      </c>
      <c r="U5164">
        <v>154.60714285714286</v>
      </c>
      <c r="V5164">
        <v>30.921428571428567</v>
      </c>
      <c r="W5164">
        <v>36.214285714285715</v>
      </c>
      <c r="X5164">
        <v>20.892857142857142</v>
      </c>
      <c r="Y5164">
        <v>39</v>
      </c>
      <c r="Z5164">
        <v>20.892857142857142</v>
      </c>
      <c r="AA5164">
        <v>38.721428571428568</v>
      </c>
    </row>
    <row r="5165" spans="1:27">
      <c r="A5165" t="s">
        <v>37</v>
      </c>
      <c r="B5165" t="s">
        <v>81</v>
      </c>
      <c r="C5165">
        <v>17</v>
      </c>
      <c r="D5165" t="s">
        <v>55</v>
      </c>
      <c r="E5165" t="s">
        <v>120</v>
      </c>
      <c r="F5165">
        <v>97</v>
      </c>
      <c r="G5165">
        <v>196</v>
      </c>
      <c r="H5165">
        <v>4.7804878048780397</v>
      </c>
      <c r="I5165">
        <v>4</v>
      </c>
      <c r="J5165">
        <v>1</v>
      </c>
      <c r="K5165">
        <v>16</v>
      </c>
      <c r="L5165">
        <v>1</v>
      </c>
      <c r="M5165">
        <v>14</v>
      </c>
      <c r="N5165">
        <v>105</v>
      </c>
      <c r="O5165">
        <v>2.5609756097560927</v>
      </c>
      <c r="P5165">
        <v>2.1428571428571428</v>
      </c>
      <c r="Q5165">
        <v>0.5357142857142857</v>
      </c>
      <c r="R5165">
        <v>8.5714285714285712</v>
      </c>
      <c r="S5165">
        <v>0.5357142857142857</v>
      </c>
      <c r="T5165">
        <v>7.5</v>
      </c>
      <c r="U5165">
        <v>273</v>
      </c>
      <c r="V5165">
        <v>6.6585365853658409</v>
      </c>
      <c r="W5165">
        <v>5.5714285714285712</v>
      </c>
      <c r="X5165">
        <v>1.3928571428571428</v>
      </c>
      <c r="Y5165">
        <v>22.285714285714285</v>
      </c>
      <c r="Z5165">
        <v>1.3928571428571428</v>
      </c>
      <c r="AA5165">
        <v>19.5</v>
      </c>
    </row>
    <row r="5166" spans="1:27">
      <c r="A5166" t="s">
        <v>37</v>
      </c>
      <c r="B5166" t="s">
        <v>81</v>
      </c>
      <c r="C5166">
        <v>17</v>
      </c>
      <c r="D5166" t="s">
        <v>55</v>
      </c>
      <c r="E5166" t="s">
        <v>114</v>
      </c>
      <c r="F5166">
        <v>36</v>
      </c>
      <c r="G5166">
        <v>1512</v>
      </c>
      <c r="H5166">
        <v>42</v>
      </c>
      <c r="I5166">
        <v>44</v>
      </c>
      <c r="J5166">
        <v>19</v>
      </c>
      <c r="K5166">
        <v>52</v>
      </c>
      <c r="L5166">
        <v>25.25</v>
      </c>
      <c r="M5166">
        <v>52</v>
      </c>
      <c r="N5166">
        <v>810</v>
      </c>
      <c r="O5166">
        <v>22.5</v>
      </c>
      <c r="P5166">
        <v>23.571428571428569</v>
      </c>
      <c r="Q5166">
        <v>10.178571428571429</v>
      </c>
      <c r="R5166">
        <v>27.857142857142858</v>
      </c>
      <c r="S5166">
        <v>13.526785714285714</v>
      </c>
      <c r="T5166">
        <v>27.857142857142858</v>
      </c>
      <c r="U5166">
        <v>2106</v>
      </c>
      <c r="V5166">
        <v>58.5</v>
      </c>
      <c r="W5166">
        <v>61.285714285714285</v>
      </c>
      <c r="X5166">
        <v>26.464285714285712</v>
      </c>
      <c r="Y5166">
        <v>72.428571428571431</v>
      </c>
      <c r="Z5166">
        <v>35.169642857142854</v>
      </c>
      <c r="AA5166">
        <v>72.428571428571431</v>
      </c>
    </row>
    <row r="5167" spans="1:27">
      <c r="A5167" t="s">
        <v>37</v>
      </c>
      <c r="B5167" t="s">
        <v>81</v>
      </c>
      <c r="C5167">
        <v>17</v>
      </c>
      <c r="D5167" t="s">
        <v>55</v>
      </c>
      <c r="E5167" t="s">
        <v>117</v>
      </c>
      <c r="F5167">
        <v>1717</v>
      </c>
      <c r="G5167">
        <v>75801</v>
      </c>
      <c r="H5167">
        <v>44.562610229276899</v>
      </c>
      <c r="I5167">
        <v>46</v>
      </c>
      <c r="J5167">
        <v>1</v>
      </c>
      <c r="K5167">
        <v>83</v>
      </c>
      <c r="L5167">
        <v>9</v>
      </c>
      <c r="M5167">
        <v>73</v>
      </c>
      <c r="N5167">
        <v>40607.678571428572</v>
      </c>
      <c r="O5167">
        <v>23.872826908541196</v>
      </c>
      <c r="P5167">
        <v>24.642857142857142</v>
      </c>
      <c r="Q5167">
        <v>0.5357142857142857</v>
      </c>
      <c r="R5167">
        <v>44.464285714285715</v>
      </c>
      <c r="S5167">
        <v>4.8214285714285712</v>
      </c>
      <c r="T5167">
        <v>39.107142857142854</v>
      </c>
      <c r="U5167">
        <v>105579.96428571428</v>
      </c>
      <c r="V5167">
        <v>62.069349962207106</v>
      </c>
      <c r="W5167">
        <v>64.071428571428569</v>
      </c>
      <c r="X5167">
        <v>1.3928571428571428</v>
      </c>
      <c r="Y5167">
        <v>115.60714285714285</v>
      </c>
      <c r="Z5167">
        <v>12.535714285714285</v>
      </c>
      <c r="AA5167">
        <v>101.67857142857143</v>
      </c>
    </row>
    <row r="5168" spans="1:27">
      <c r="A5168" t="s">
        <v>37</v>
      </c>
      <c r="B5168" t="s">
        <v>81</v>
      </c>
      <c r="C5168">
        <v>17</v>
      </c>
      <c r="D5168" t="s">
        <v>55</v>
      </c>
      <c r="E5168" t="s">
        <v>127</v>
      </c>
      <c r="F5168">
        <v>3599</v>
      </c>
      <c r="G5168">
        <v>152651</v>
      </c>
      <c r="H5168">
        <v>42.580474198047398</v>
      </c>
      <c r="I5168">
        <v>43</v>
      </c>
      <c r="J5168">
        <v>1</v>
      </c>
      <c r="K5168">
        <v>81</v>
      </c>
      <c r="L5168">
        <v>15</v>
      </c>
      <c r="M5168">
        <v>74</v>
      </c>
      <c r="N5168">
        <v>81777.32142857142</v>
      </c>
      <c r="O5168">
        <v>22.810968320382536</v>
      </c>
      <c r="P5168">
        <v>23.035714285714285</v>
      </c>
      <c r="Q5168">
        <v>0.5357142857142857</v>
      </c>
      <c r="R5168">
        <v>43.392857142857139</v>
      </c>
      <c r="S5168">
        <v>8.0357142857142847</v>
      </c>
      <c r="T5168">
        <v>39.642857142857139</v>
      </c>
      <c r="U5168">
        <v>212621.03571428571</v>
      </c>
      <c r="V5168">
        <v>59.308517632994587</v>
      </c>
      <c r="W5168">
        <v>59.892857142857139</v>
      </c>
      <c r="X5168">
        <v>1.3928571428571428</v>
      </c>
      <c r="Y5168">
        <v>112.82142857142857</v>
      </c>
      <c r="Z5168">
        <v>20.892857142857142</v>
      </c>
      <c r="AA5168">
        <v>103.07142857142857</v>
      </c>
    </row>
    <row r="5169" spans="1:27">
      <c r="A5169" t="s">
        <v>37</v>
      </c>
      <c r="B5169" t="s">
        <v>81</v>
      </c>
      <c r="C5169">
        <v>17</v>
      </c>
      <c r="D5169" t="s">
        <v>55</v>
      </c>
      <c r="E5169" t="s">
        <v>108</v>
      </c>
      <c r="F5169">
        <v>2794</v>
      </c>
      <c r="G5169">
        <v>138677</v>
      </c>
      <c r="H5169">
        <v>49.705017921146897</v>
      </c>
      <c r="I5169">
        <v>51</v>
      </c>
      <c r="J5169">
        <v>1</v>
      </c>
      <c r="K5169">
        <v>82</v>
      </c>
      <c r="L5169">
        <v>21</v>
      </c>
      <c r="M5169">
        <v>76</v>
      </c>
      <c r="N5169">
        <v>74291.25</v>
      </c>
      <c r="O5169">
        <v>26.62768817204298</v>
      </c>
      <c r="P5169">
        <v>27.321428571428569</v>
      </c>
      <c r="Q5169">
        <v>0.5357142857142857</v>
      </c>
      <c r="R5169">
        <v>43.928571428571431</v>
      </c>
      <c r="S5169">
        <v>11.25</v>
      </c>
      <c r="T5169">
        <v>40.714285714285715</v>
      </c>
      <c r="U5169">
        <v>193157.25</v>
      </c>
      <c r="V5169">
        <v>69.231989247311745</v>
      </c>
      <c r="W5169">
        <v>71.035714285714278</v>
      </c>
      <c r="X5169">
        <v>1.3928571428571428</v>
      </c>
      <c r="Y5169">
        <v>114.21428571428571</v>
      </c>
      <c r="Z5169">
        <v>29.25</v>
      </c>
      <c r="AA5169">
        <v>105.85714285714285</v>
      </c>
    </row>
    <row r="5170" spans="1:27">
      <c r="A5170" t="s">
        <v>37</v>
      </c>
      <c r="B5170" t="s">
        <v>81</v>
      </c>
      <c r="C5170">
        <v>17</v>
      </c>
      <c r="D5170" t="s">
        <v>55</v>
      </c>
      <c r="E5170" t="s">
        <v>129</v>
      </c>
      <c r="F5170">
        <v>113</v>
      </c>
      <c r="G5170">
        <v>2504</v>
      </c>
      <c r="H5170">
        <v>24.7920792079207</v>
      </c>
      <c r="I5170">
        <v>25</v>
      </c>
      <c r="J5170">
        <v>1</v>
      </c>
      <c r="K5170">
        <v>81</v>
      </c>
      <c r="L5170">
        <v>3</v>
      </c>
      <c r="M5170">
        <v>55</v>
      </c>
      <c r="N5170">
        <v>1341.4285714285713</v>
      </c>
      <c r="O5170">
        <v>13.281471004243231</v>
      </c>
      <c r="P5170">
        <v>13.392857142857142</v>
      </c>
      <c r="Q5170">
        <v>0.5357142857142857</v>
      </c>
      <c r="R5170">
        <v>43.392857142857139</v>
      </c>
      <c r="S5170">
        <v>1.6071428571428572</v>
      </c>
      <c r="T5170">
        <v>29.464285714285712</v>
      </c>
      <c r="U5170">
        <v>3487.7142857142858</v>
      </c>
      <c r="V5170">
        <v>34.531824611032405</v>
      </c>
      <c r="W5170">
        <v>34.821428571428569</v>
      </c>
      <c r="X5170">
        <v>1.3928571428571428</v>
      </c>
      <c r="Y5170">
        <v>112.82142857142857</v>
      </c>
      <c r="Z5170">
        <v>4.1785714285714288</v>
      </c>
      <c r="AA5170">
        <v>76.607142857142847</v>
      </c>
    </row>
    <row r="5171" spans="1:27">
      <c r="A5171" t="s">
        <v>37</v>
      </c>
      <c r="B5171" t="s">
        <v>81</v>
      </c>
      <c r="C5171">
        <v>17</v>
      </c>
      <c r="D5171" t="s">
        <v>55</v>
      </c>
      <c r="E5171" t="s">
        <v>128</v>
      </c>
      <c r="F5171">
        <v>37</v>
      </c>
      <c r="G5171">
        <v>905</v>
      </c>
      <c r="H5171">
        <v>24.459459459459399</v>
      </c>
      <c r="I5171">
        <v>25</v>
      </c>
      <c r="J5171">
        <v>17</v>
      </c>
      <c r="K5171">
        <v>31</v>
      </c>
      <c r="L5171">
        <v>17</v>
      </c>
      <c r="M5171">
        <v>29.399999999999899</v>
      </c>
      <c r="N5171">
        <v>484.82142857142856</v>
      </c>
      <c r="O5171">
        <v>13.103281853281821</v>
      </c>
      <c r="P5171">
        <v>13.392857142857142</v>
      </c>
      <c r="Q5171">
        <v>9.1071428571428577</v>
      </c>
      <c r="R5171">
        <v>16.607142857142858</v>
      </c>
      <c r="S5171">
        <v>9.1071428571428577</v>
      </c>
      <c r="T5171">
        <v>15.749999999999945</v>
      </c>
      <c r="U5171">
        <v>1260.5357142857142</v>
      </c>
      <c r="V5171">
        <v>34.068532818532731</v>
      </c>
      <c r="W5171">
        <v>34.821428571428569</v>
      </c>
      <c r="X5171">
        <v>23.678571428571427</v>
      </c>
      <c r="Y5171">
        <v>43.178571428571423</v>
      </c>
      <c r="Z5171">
        <v>23.678571428571427</v>
      </c>
      <c r="AA5171">
        <v>40.949999999999861</v>
      </c>
    </row>
    <row r="5172" spans="1:27">
      <c r="A5172" t="s">
        <v>37</v>
      </c>
      <c r="B5172" t="s">
        <v>81</v>
      </c>
      <c r="C5172">
        <v>17</v>
      </c>
      <c r="D5172" t="s">
        <v>55</v>
      </c>
      <c r="E5172" t="s">
        <v>116</v>
      </c>
      <c r="F5172">
        <v>1938</v>
      </c>
      <c r="G5172">
        <v>86722</v>
      </c>
      <c r="H5172">
        <v>44.863942058975603</v>
      </c>
      <c r="I5172">
        <v>48</v>
      </c>
      <c r="J5172">
        <v>1</v>
      </c>
      <c r="K5172">
        <v>80</v>
      </c>
      <c r="L5172">
        <v>18.600000000000001</v>
      </c>
      <c r="M5172">
        <v>69</v>
      </c>
      <c r="N5172">
        <v>46458.214285714283</v>
      </c>
      <c r="O5172">
        <v>24.034254674451216</v>
      </c>
      <c r="P5172">
        <v>25.714285714285715</v>
      </c>
      <c r="Q5172">
        <v>0.5357142857142857</v>
      </c>
      <c r="R5172">
        <v>42.857142857142854</v>
      </c>
      <c r="S5172">
        <v>9.9642857142857153</v>
      </c>
      <c r="T5172">
        <v>36.964285714285715</v>
      </c>
      <c r="U5172">
        <v>120791.35714285713</v>
      </c>
      <c r="V5172">
        <v>62.489062153573158</v>
      </c>
      <c r="W5172">
        <v>66.857142857142861</v>
      </c>
      <c r="X5172">
        <v>1.3928571428571428</v>
      </c>
      <c r="Y5172">
        <v>111.42857142857142</v>
      </c>
      <c r="Z5172">
        <v>25.907142857142858</v>
      </c>
      <c r="AA5172">
        <v>96.107142857142847</v>
      </c>
    </row>
    <row r="5173" spans="1:27">
      <c r="A5173" t="s">
        <v>37</v>
      </c>
      <c r="B5173" t="s">
        <v>81</v>
      </c>
      <c r="C5173">
        <v>17</v>
      </c>
      <c r="D5173" t="s">
        <v>55</v>
      </c>
      <c r="E5173" t="s">
        <v>110</v>
      </c>
      <c r="F5173">
        <v>172</v>
      </c>
      <c r="G5173">
        <v>4475</v>
      </c>
      <c r="H5173">
        <v>26.9578313253012</v>
      </c>
      <c r="I5173">
        <v>21.5</v>
      </c>
      <c r="J5173">
        <v>1</v>
      </c>
      <c r="K5173">
        <v>79</v>
      </c>
      <c r="L5173">
        <v>2.25</v>
      </c>
      <c r="M5173">
        <v>66</v>
      </c>
      <c r="N5173">
        <v>2397.3214285714284</v>
      </c>
      <c r="O5173">
        <v>14.441695352839927</v>
      </c>
      <c r="P5173">
        <v>11.517857142857142</v>
      </c>
      <c r="Q5173">
        <v>0.5357142857142857</v>
      </c>
      <c r="R5173">
        <v>42.321428571428569</v>
      </c>
      <c r="S5173">
        <v>1.2053571428571428</v>
      </c>
      <c r="T5173">
        <v>35.357142857142854</v>
      </c>
      <c r="U5173">
        <v>6233.0357142857138</v>
      </c>
      <c r="V5173">
        <v>37.548407917383813</v>
      </c>
      <c r="W5173">
        <v>29.946428571428569</v>
      </c>
      <c r="X5173">
        <v>1.3928571428571428</v>
      </c>
      <c r="Y5173">
        <v>110.03571428571428</v>
      </c>
      <c r="Z5173">
        <v>3.1339285714285712</v>
      </c>
      <c r="AA5173">
        <v>91.928571428571431</v>
      </c>
    </row>
    <row r="5174" spans="1:27">
      <c r="A5174" t="s">
        <v>37</v>
      </c>
      <c r="B5174" t="s">
        <v>81</v>
      </c>
      <c r="C5174">
        <v>17</v>
      </c>
      <c r="D5174" t="s">
        <v>55</v>
      </c>
      <c r="E5174" t="s">
        <v>122</v>
      </c>
      <c r="F5174">
        <v>13072</v>
      </c>
      <c r="G5174">
        <v>660384</v>
      </c>
      <c r="H5174">
        <v>50.5228368143217</v>
      </c>
      <c r="I5174">
        <v>52</v>
      </c>
      <c r="J5174">
        <v>1</v>
      </c>
      <c r="K5174">
        <v>82</v>
      </c>
      <c r="L5174">
        <v>25</v>
      </c>
      <c r="M5174">
        <v>73</v>
      </c>
      <c r="N5174">
        <v>353777.14285714284</v>
      </c>
      <c r="O5174">
        <v>27.065805436243767</v>
      </c>
      <c r="P5174">
        <v>27.857142857142858</v>
      </c>
      <c r="Q5174">
        <v>0.5357142857142857</v>
      </c>
      <c r="R5174">
        <v>43.928571428571431</v>
      </c>
      <c r="S5174">
        <v>13.392857142857142</v>
      </c>
      <c r="T5174">
        <v>39.107142857142854</v>
      </c>
      <c r="U5174">
        <v>919820.57142857136</v>
      </c>
      <c r="V5174">
        <v>70.371094134233786</v>
      </c>
      <c r="W5174">
        <v>72.428571428571431</v>
      </c>
      <c r="X5174">
        <v>1.3928571428571428</v>
      </c>
      <c r="Y5174">
        <v>114.21428571428571</v>
      </c>
      <c r="Z5174">
        <v>34.821428571428569</v>
      </c>
      <c r="AA5174">
        <v>101.67857142857143</v>
      </c>
    </row>
    <row r="5175" spans="1:27">
      <c r="A5175" t="s">
        <v>37</v>
      </c>
      <c r="B5175" t="s">
        <v>81</v>
      </c>
      <c r="C5175">
        <v>17</v>
      </c>
      <c r="D5175" t="s">
        <v>55</v>
      </c>
      <c r="E5175" t="s">
        <v>113</v>
      </c>
      <c r="F5175">
        <v>9388</v>
      </c>
      <c r="G5175">
        <v>391151</v>
      </c>
      <c r="H5175">
        <v>42.122657764376399</v>
      </c>
      <c r="I5175">
        <v>37</v>
      </c>
      <c r="J5175">
        <v>1</v>
      </c>
      <c r="K5175">
        <v>83</v>
      </c>
      <c r="L5175">
        <v>9</v>
      </c>
      <c r="M5175">
        <v>75</v>
      </c>
      <c r="N5175">
        <v>209545.17857142858</v>
      </c>
      <c r="O5175">
        <v>22.565709516630214</v>
      </c>
      <c r="P5175">
        <v>19.821428571428569</v>
      </c>
      <c r="Q5175">
        <v>0.5357142857142857</v>
      </c>
      <c r="R5175">
        <v>44.464285714285715</v>
      </c>
      <c r="S5175">
        <v>4.8214285714285712</v>
      </c>
      <c r="T5175">
        <v>40.178571428571431</v>
      </c>
      <c r="U5175">
        <v>544817.46428571432</v>
      </c>
      <c r="V5175">
        <v>58.670844743238554</v>
      </c>
      <c r="W5175">
        <v>51.535714285714285</v>
      </c>
      <c r="X5175">
        <v>1.3928571428571428</v>
      </c>
      <c r="Y5175">
        <v>115.60714285714285</v>
      </c>
      <c r="Z5175">
        <v>12.535714285714285</v>
      </c>
      <c r="AA5175">
        <v>104.46428571428571</v>
      </c>
    </row>
    <row r="5176" spans="1:27">
      <c r="A5176" t="s">
        <v>37</v>
      </c>
      <c r="B5176" t="s">
        <v>81</v>
      </c>
      <c r="C5176">
        <v>18</v>
      </c>
      <c r="D5176" t="s">
        <v>56</v>
      </c>
      <c r="E5176" t="s">
        <v>195</v>
      </c>
      <c r="F5176">
        <v>718692</v>
      </c>
      <c r="G5176">
        <v>2</v>
      </c>
      <c r="H5176">
        <v>1</v>
      </c>
      <c r="I5176">
        <v>1</v>
      </c>
      <c r="J5176">
        <v>1</v>
      </c>
      <c r="K5176">
        <v>1</v>
      </c>
      <c r="L5176">
        <v>1</v>
      </c>
      <c r="M5176">
        <v>1</v>
      </c>
      <c r="N5176">
        <v>1.0714285714285714</v>
      </c>
      <c r="O5176">
        <v>0.5357142857142857</v>
      </c>
      <c r="P5176">
        <v>0.5357142857142857</v>
      </c>
      <c r="Q5176">
        <v>0.5357142857142857</v>
      </c>
      <c r="R5176">
        <v>0.5357142857142857</v>
      </c>
      <c r="S5176">
        <v>0.5357142857142857</v>
      </c>
      <c r="T5176">
        <v>0.5357142857142857</v>
      </c>
      <c r="U5176">
        <v>2.7857142857142856</v>
      </c>
      <c r="V5176">
        <v>1.3928571428571428</v>
      </c>
      <c r="W5176">
        <v>1.3928571428571428</v>
      </c>
      <c r="X5176">
        <v>1.3928571428571428</v>
      </c>
      <c r="Y5176">
        <v>1.3928571428571428</v>
      </c>
      <c r="Z5176">
        <v>1.3928571428571428</v>
      </c>
      <c r="AA5176">
        <v>1.3928571428571428</v>
      </c>
    </row>
    <row r="5177" spans="1:27">
      <c r="A5177" t="s">
        <v>37</v>
      </c>
      <c r="B5177" t="s">
        <v>81</v>
      </c>
      <c r="C5177">
        <v>18</v>
      </c>
      <c r="D5177" t="s">
        <v>56</v>
      </c>
      <c r="E5177" t="s">
        <v>109</v>
      </c>
      <c r="F5177">
        <v>2694</v>
      </c>
      <c r="G5177">
        <v>6131</v>
      </c>
      <c r="H5177">
        <v>3.6559332140727401</v>
      </c>
      <c r="I5177">
        <v>2</v>
      </c>
      <c r="J5177">
        <v>1</v>
      </c>
      <c r="K5177">
        <v>32</v>
      </c>
      <c r="L5177">
        <v>1</v>
      </c>
      <c r="M5177">
        <v>16</v>
      </c>
      <c r="N5177">
        <v>3284.4642857142858</v>
      </c>
      <c r="O5177">
        <v>1.9585356503961107</v>
      </c>
      <c r="P5177">
        <v>1.0714285714285714</v>
      </c>
      <c r="Q5177">
        <v>0.5357142857142857</v>
      </c>
      <c r="R5177">
        <v>17.142857142857142</v>
      </c>
      <c r="S5177">
        <v>0.5357142857142857</v>
      </c>
      <c r="T5177">
        <v>8.5714285714285712</v>
      </c>
      <c r="U5177">
        <v>8539.6071428571431</v>
      </c>
      <c r="V5177">
        <v>5.0921926910298874</v>
      </c>
      <c r="W5177">
        <v>2.7857142857142856</v>
      </c>
      <c r="X5177">
        <v>1.3928571428571428</v>
      </c>
      <c r="Y5177">
        <v>44.571428571428569</v>
      </c>
      <c r="Z5177">
        <v>1.3928571428571428</v>
      </c>
      <c r="AA5177">
        <v>22.285714285714285</v>
      </c>
    </row>
    <row r="5178" spans="1:27">
      <c r="A5178" t="s">
        <v>37</v>
      </c>
      <c r="B5178" t="s">
        <v>81</v>
      </c>
      <c r="C5178">
        <v>18</v>
      </c>
      <c r="D5178" t="s">
        <v>56</v>
      </c>
      <c r="E5178" t="s">
        <v>139</v>
      </c>
      <c r="F5178">
        <v>467</v>
      </c>
      <c r="G5178">
        <v>728</v>
      </c>
      <c r="H5178">
        <v>4.8211920529801304</v>
      </c>
      <c r="I5178">
        <v>2</v>
      </c>
      <c r="J5178">
        <v>1</v>
      </c>
      <c r="K5178">
        <v>30</v>
      </c>
      <c r="L5178">
        <v>1</v>
      </c>
      <c r="M5178">
        <v>17</v>
      </c>
      <c r="N5178">
        <v>390</v>
      </c>
      <c r="O5178">
        <v>2.5827814569536414</v>
      </c>
      <c r="P5178">
        <v>1.0714285714285714</v>
      </c>
      <c r="Q5178">
        <v>0.5357142857142857</v>
      </c>
      <c r="R5178">
        <v>16.071428571428569</v>
      </c>
      <c r="S5178">
        <v>0.5357142857142857</v>
      </c>
      <c r="T5178">
        <v>9.1071428571428577</v>
      </c>
      <c r="U5178">
        <v>1014</v>
      </c>
      <c r="V5178">
        <v>6.7152317880794667</v>
      </c>
      <c r="W5178">
        <v>2.7857142857142856</v>
      </c>
      <c r="X5178">
        <v>1.3928571428571428</v>
      </c>
      <c r="Y5178">
        <v>41.785714285714285</v>
      </c>
      <c r="Z5178">
        <v>1.3928571428571428</v>
      </c>
      <c r="AA5178">
        <v>23.678571428571427</v>
      </c>
    </row>
    <row r="5179" spans="1:27">
      <c r="A5179" t="s">
        <v>37</v>
      </c>
      <c r="B5179" t="s">
        <v>81</v>
      </c>
      <c r="C5179">
        <v>18</v>
      </c>
      <c r="D5179" t="s">
        <v>56</v>
      </c>
      <c r="E5179" t="s">
        <v>138</v>
      </c>
      <c r="F5179">
        <v>144</v>
      </c>
      <c r="G5179">
        <v>807</v>
      </c>
      <c r="H5179">
        <v>23.0571428571428</v>
      </c>
      <c r="I5179">
        <v>25</v>
      </c>
      <c r="J5179">
        <v>1</v>
      </c>
      <c r="K5179">
        <v>51</v>
      </c>
      <c r="L5179">
        <v>1</v>
      </c>
      <c r="M5179">
        <v>48.3</v>
      </c>
      <c r="N5179">
        <v>432.32142857142856</v>
      </c>
      <c r="O5179">
        <v>12.3520408163265</v>
      </c>
      <c r="P5179">
        <v>13.392857142857142</v>
      </c>
      <c r="Q5179">
        <v>0.5357142857142857</v>
      </c>
      <c r="R5179">
        <v>27.321428571428569</v>
      </c>
      <c r="S5179">
        <v>0.5357142857142857</v>
      </c>
      <c r="T5179">
        <v>25.874999999999996</v>
      </c>
      <c r="U5179">
        <v>1124.0357142857142</v>
      </c>
      <c r="V5179">
        <v>32.115306122448899</v>
      </c>
      <c r="W5179">
        <v>34.821428571428569</v>
      </c>
      <c r="X5179">
        <v>1.3928571428571428</v>
      </c>
      <c r="Y5179">
        <v>71.035714285714278</v>
      </c>
      <c r="Z5179">
        <v>1.3928571428571428</v>
      </c>
      <c r="AA5179">
        <v>67.274999999999991</v>
      </c>
    </row>
    <row r="5180" spans="1:27">
      <c r="A5180" t="s">
        <v>37</v>
      </c>
      <c r="B5180" t="s">
        <v>81</v>
      </c>
      <c r="C5180">
        <v>18</v>
      </c>
      <c r="D5180" t="s">
        <v>56</v>
      </c>
      <c r="E5180" t="s">
        <v>136</v>
      </c>
      <c r="F5180">
        <v>90</v>
      </c>
      <c r="G5180">
        <v>563</v>
      </c>
      <c r="H5180">
        <v>10.0535714285714</v>
      </c>
      <c r="I5180">
        <v>4</v>
      </c>
      <c r="J5180">
        <v>1</v>
      </c>
      <c r="K5180">
        <v>50</v>
      </c>
      <c r="L5180">
        <v>1</v>
      </c>
      <c r="M5180">
        <v>35.25</v>
      </c>
      <c r="N5180">
        <v>301.60714285714283</v>
      </c>
      <c r="O5180">
        <v>5.385841836734679</v>
      </c>
      <c r="P5180">
        <v>2.1428571428571428</v>
      </c>
      <c r="Q5180">
        <v>0.5357142857142857</v>
      </c>
      <c r="R5180">
        <v>26.785714285714285</v>
      </c>
      <c r="S5180">
        <v>0.5357142857142857</v>
      </c>
      <c r="T5180">
        <v>18.883928571428569</v>
      </c>
      <c r="U5180">
        <v>784.17857142857144</v>
      </c>
      <c r="V5180">
        <v>14.003188775510164</v>
      </c>
      <c r="W5180">
        <v>5.5714285714285712</v>
      </c>
      <c r="X5180">
        <v>1.3928571428571428</v>
      </c>
      <c r="Y5180">
        <v>69.642857142857139</v>
      </c>
      <c r="Z5180">
        <v>1.3928571428571428</v>
      </c>
      <c r="AA5180">
        <v>49.098214285714285</v>
      </c>
    </row>
    <row r="5181" spans="1:27">
      <c r="A5181" t="s">
        <v>37</v>
      </c>
      <c r="B5181" t="s">
        <v>81</v>
      </c>
      <c r="C5181">
        <v>18</v>
      </c>
      <c r="D5181" t="s">
        <v>56</v>
      </c>
      <c r="E5181" t="s">
        <v>133</v>
      </c>
      <c r="F5181">
        <v>958</v>
      </c>
      <c r="G5181">
        <v>513</v>
      </c>
      <c r="H5181">
        <v>2.6307692307692299</v>
      </c>
      <c r="I5181">
        <v>2</v>
      </c>
      <c r="J5181">
        <v>1</v>
      </c>
      <c r="K5181">
        <v>15</v>
      </c>
      <c r="L5181">
        <v>1</v>
      </c>
      <c r="M5181">
        <v>8</v>
      </c>
      <c r="N5181">
        <v>274.82142857142856</v>
      </c>
      <c r="O5181">
        <v>1.4093406593406588</v>
      </c>
      <c r="P5181">
        <v>1.0714285714285714</v>
      </c>
      <c r="Q5181">
        <v>0.5357142857142857</v>
      </c>
      <c r="R5181">
        <v>8.0357142857142847</v>
      </c>
      <c r="S5181">
        <v>0.5357142857142857</v>
      </c>
      <c r="T5181">
        <v>4.2857142857142856</v>
      </c>
      <c r="U5181">
        <v>714.53571428571422</v>
      </c>
      <c r="V5181">
        <v>3.6642857142857128</v>
      </c>
      <c r="W5181">
        <v>2.7857142857142856</v>
      </c>
      <c r="X5181">
        <v>1.3928571428571428</v>
      </c>
      <c r="Y5181">
        <v>20.892857142857142</v>
      </c>
      <c r="Z5181">
        <v>1.3928571428571428</v>
      </c>
      <c r="AA5181">
        <v>11.142857142857142</v>
      </c>
    </row>
    <row r="5182" spans="1:27">
      <c r="A5182" t="s">
        <v>37</v>
      </c>
      <c r="B5182" t="s">
        <v>81</v>
      </c>
      <c r="C5182">
        <v>18</v>
      </c>
      <c r="D5182" t="s">
        <v>56</v>
      </c>
      <c r="E5182" t="s">
        <v>124</v>
      </c>
      <c r="F5182">
        <v>1848</v>
      </c>
      <c r="G5182">
        <v>2933</v>
      </c>
      <c r="H5182">
        <v>7.7592592592592498</v>
      </c>
      <c r="I5182">
        <v>3</v>
      </c>
      <c r="J5182">
        <v>1</v>
      </c>
      <c r="K5182">
        <v>56</v>
      </c>
      <c r="L5182">
        <v>1</v>
      </c>
      <c r="M5182">
        <v>36</v>
      </c>
      <c r="N5182">
        <v>1571.25</v>
      </c>
      <c r="O5182">
        <v>4.1567460317460263</v>
      </c>
      <c r="P5182">
        <v>1.6071428571428572</v>
      </c>
      <c r="Q5182">
        <v>0.5357142857142857</v>
      </c>
      <c r="R5182">
        <v>30</v>
      </c>
      <c r="S5182">
        <v>0.5357142857142857</v>
      </c>
      <c r="T5182">
        <v>19.285714285714285</v>
      </c>
      <c r="U5182">
        <v>4085.25</v>
      </c>
      <c r="V5182">
        <v>10.807539682539669</v>
      </c>
      <c r="W5182">
        <v>4.1785714285714288</v>
      </c>
      <c r="X5182">
        <v>1.3928571428571428</v>
      </c>
      <c r="Y5182">
        <v>78</v>
      </c>
      <c r="Z5182">
        <v>1.3928571428571428</v>
      </c>
      <c r="AA5182">
        <v>50.142857142857139</v>
      </c>
    </row>
    <row r="5183" spans="1:27">
      <c r="A5183" t="s">
        <v>37</v>
      </c>
      <c r="B5183" t="s">
        <v>81</v>
      </c>
      <c r="C5183">
        <v>18</v>
      </c>
      <c r="D5183" t="s">
        <v>56</v>
      </c>
      <c r="E5183" t="s">
        <v>107</v>
      </c>
      <c r="F5183">
        <v>27342</v>
      </c>
      <c r="G5183">
        <v>7311</v>
      </c>
      <c r="H5183">
        <v>3.2667560321715801</v>
      </c>
      <c r="I5183">
        <v>2</v>
      </c>
      <c r="J5183">
        <v>1</v>
      </c>
      <c r="K5183">
        <v>47</v>
      </c>
      <c r="L5183">
        <v>1</v>
      </c>
      <c r="M5183">
        <v>12</v>
      </c>
      <c r="N5183">
        <v>3916.6071428571427</v>
      </c>
      <c r="O5183">
        <v>1.7500478743776322</v>
      </c>
      <c r="P5183">
        <v>1.0714285714285714</v>
      </c>
      <c r="Q5183">
        <v>0.5357142857142857</v>
      </c>
      <c r="R5183">
        <v>25.178571428571427</v>
      </c>
      <c r="S5183">
        <v>0.5357142857142857</v>
      </c>
      <c r="T5183">
        <v>6.4285714285714288</v>
      </c>
      <c r="U5183">
        <v>10183.178571428571</v>
      </c>
      <c r="V5183">
        <v>4.5501244733818433</v>
      </c>
      <c r="W5183">
        <v>2.7857142857142856</v>
      </c>
      <c r="X5183">
        <v>1.3928571428571428</v>
      </c>
      <c r="Y5183">
        <v>65.464285714285708</v>
      </c>
      <c r="Z5183">
        <v>1.3928571428571428</v>
      </c>
      <c r="AA5183">
        <v>16.714285714285715</v>
      </c>
    </row>
    <row r="5184" spans="1:27">
      <c r="A5184" t="s">
        <v>37</v>
      </c>
      <c r="B5184" t="s">
        <v>81</v>
      </c>
      <c r="C5184">
        <v>18</v>
      </c>
      <c r="D5184" t="s">
        <v>56</v>
      </c>
      <c r="E5184" t="s">
        <v>118</v>
      </c>
      <c r="F5184">
        <v>74146</v>
      </c>
      <c r="G5184">
        <v>24393</v>
      </c>
      <c r="H5184">
        <v>4.9248940036341597</v>
      </c>
      <c r="I5184">
        <v>2</v>
      </c>
      <c r="J5184">
        <v>1</v>
      </c>
      <c r="K5184">
        <v>50</v>
      </c>
      <c r="L5184">
        <v>1</v>
      </c>
      <c r="M5184">
        <v>21</v>
      </c>
      <c r="N5184">
        <v>13067.678571428571</v>
      </c>
      <c r="O5184">
        <v>2.6383360733754428</v>
      </c>
      <c r="P5184">
        <v>1.0714285714285714</v>
      </c>
      <c r="Q5184">
        <v>0.5357142857142857</v>
      </c>
      <c r="R5184">
        <v>26.785714285714285</v>
      </c>
      <c r="S5184">
        <v>0.5357142857142857</v>
      </c>
      <c r="T5184">
        <v>11.25</v>
      </c>
      <c r="U5184">
        <v>33975.964285714283</v>
      </c>
      <c r="V5184">
        <v>6.8596737907761511</v>
      </c>
      <c r="W5184">
        <v>2.7857142857142856</v>
      </c>
      <c r="X5184">
        <v>1.3928571428571428</v>
      </c>
      <c r="Y5184">
        <v>69.642857142857139</v>
      </c>
      <c r="Z5184">
        <v>1.3928571428571428</v>
      </c>
      <c r="AA5184">
        <v>29.25</v>
      </c>
    </row>
    <row r="5185" spans="1:27">
      <c r="A5185" t="s">
        <v>37</v>
      </c>
      <c r="B5185" t="s">
        <v>81</v>
      </c>
      <c r="C5185">
        <v>18</v>
      </c>
      <c r="D5185" t="s">
        <v>56</v>
      </c>
      <c r="E5185" t="s">
        <v>123</v>
      </c>
      <c r="F5185">
        <v>2282</v>
      </c>
      <c r="G5185">
        <v>2172</v>
      </c>
      <c r="H5185">
        <v>5.9344262295081904</v>
      </c>
      <c r="I5185">
        <v>2</v>
      </c>
      <c r="J5185">
        <v>1</v>
      </c>
      <c r="K5185">
        <v>39</v>
      </c>
      <c r="L5185">
        <v>1</v>
      </c>
      <c r="M5185">
        <v>24</v>
      </c>
      <c r="N5185">
        <v>1163.5714285714284</v>
      </c>
      <c r="O5185">
        <v>3.1791569086651021</v>
      </c>
      <c r="P5185">
        <v>1.0714285714285714</v>
      </c>
      <c r="Q5185">
        <v>0.5357142857142857</v>
      </c>
      <c r="R5185">
        <v>20.892857142857142</v>
      </c>
      <c r="S5185">
        <v>0.5357142857142857</v>
      </c>
      <c r="T5185">
        <v>12.857142857142858</v>
      </c>
      <c r="U5185">
        <v>3025.2857142857142</v>
      </c>
      <c r="V5185">
        <v>8.2658079625292658</v>
      </c>
      <c r="W5185">
        <v>2.7857142857142856</v>
      </c>
      <c r="X5185">
        <v>1.3928571428571428</v>
      </c>
      <c r="Y5185">
        <v>54.321428571428569</v>
      </c>
      <c r="Z5185">
        <v>1.3928571428571428</v>
      </c>
      <c r="AA5185">
        <v>33.428571428571431</v>
      </c>
    </row>
    <row r="5186" spans="1:27">
      <c r="A5186" t="s">
        <v>37</v>
      </c>
      <c r="B5186" t="s">
        <v>81</v>
      </c>
      <c r="C5186">
        <v>18</v>
      </c>
      <c r="D5186" t="s">
        <v>56</v>
      </c>
      <c r="E5186" t="s">
        <v>132</v>
      </c>
      <c r="F5186">
        <v>2292</v>
      </c>
      <c r="G5186">
        <v>8900</v>
      </c>
      <c r="H5186">
        <v>7.4664429530201302</v>
      </c>
      <c r="I5186">
        <v>4</v>
      </c>
      <c r="J5186">
        <v>1</v>
      </c>
      <c r="K5186">
        <v>45</v>
      </c>
      <c r="L5186">
        <v>1</v>
      </c>
      <c r="M5186">
        <v>25.45</v>
      </c>
      <c r="N5186">
        <v>4767.8571428571431</v>
      </c>
      <c r="O5186">
        <v>3.999880153403641</v>
      </c>
      <c r="P5186">
        <v>2.1428571428571428</v>
      </c>
      <c r="Q5186">
        <v>0.5357142857142857</v>
      </c>
      <c r="R5186">
        <v>24.107142857142858</v>
      </c>
      <c r="S5186">
        <v>0.5357142857142857</v>
      </c>
      <c r="T5186">
        <v>13.633928571428571</v>
      </c>
      <c r="U5186">
        <v>12396.428571428571</v>
      </c>
      <c r="V5186">
        <v>10.399688398849467</v>
      </c>
      <c r="W5186">
        <v>5.5714285714285712</v>
      </c>
      <c r="X5186">
        <v>1.3928571428571428</v>
      </c>
      <c r="Y5186">
        <v>62.678571428571423</v>
      </c>
      <c r="Z5186">
        <v>1.3928571428571428</v>
      </c>
      <c r="AA5186">
        <v>35.448214285714286</v>
      </c>
    </row>
    <row r="5187" spans="1:27">
      <c r="A5187" t="s">
        <v>37</v>
      </c>
      <c r="B5187" t="s">
        <v>81</v>
      </c>
      <c r="C5187">
        <v>18</v>
      </c>
      <c r="D5187" t="s">
        <v>56</v>
      </c>
      <c r="E5187" t="s">
        <v>112</v>
      </c>
      <c r="F5187">
        <v>1550</v>
      </c>
      <c r="G5187">
        <v>319</v>
      </c>
      <c r="H5187">
        <v>7.4186046511627897</v>
      </c>
      <c r="I5187">
        <v>5</v>
      </c>
      <c r="J5187">
        <v>1</v>
      </c>
      <c r="K5187">
        <v>21</v>
      </c>
      <c r="L5187">
        <v>1</v>
      </c>
      <c r="M5187">
        <v>19</v>
      </c>
      <c r="N5187">
        <v>170.89285714285714</v>
      </c>
      <c r="O5187">
        <v>3.9742524916943514</v>
      </c>
      <c r="P5187">
        <v>2.6785714285714284</v>
      </c>
      <c r="Q5187">
        <v>0.5357142857142857</v>
      </c>
      <c r="R5187">
        <v>11.25</v>
      </c>
      <c r="S5187">
        <v>0.5357142857142857</v>
      </c>
      <c r="T5187">
        <v>10.178571428571429</v>
      </c>
      <c r="U5187">
        <v>444.32142857142856</v>
      </c>
      <c r="V5187">
        <v>10.333056478405314</v>
      </c>
      <c r="W5187">
        <v>6.9642857142857135</v>
      </c>
      <c r="X5187">
        <v>1.3928571428571428</v>
      </c>
      <c r="Y5187">
        <v>29.25</v>
      </c>
      <c r="Z5187">
        <v>1.3928571428571428</v>
      </c>
      <c r="AA5187">
        <v>26.464285714285712</v>
      </c>
    </row>
    <row r="5188" spans="1:27">
      <c r="A5188" t="s">
        <v>37</v>
      </c>
      <c r="B5188" t="s">
        <v>81</v>
      </c>
      <c r="C5188">
        <v>18</v>
      </c>
      <c r="D5188" t="s">
        <v>56</v>
      </c>
      <c r="E5188" t="s">
        <v>134</v>
      </c>
      <c r="F5188">
        <v>2747</v>
      </c>
      <c r="G5188">
        <v>1089</v>
      </c>
      <c r="H5188">
        <v>2.6888888888888798</v>
      </c>
      <c r="I5188">
        <v>1</v>
      </c>
      <c r="J5188">
        <v>1</v>
      </c>
      <c r="K5188">
        <v>26</v>
      </c>
      <c r="L5188">
        <v>1</v>
      </c>
      <c r="M5188">
        <v>9</v>
      </c>
      <c r="N5188">
        <v>583.39285714285711</v>
      </c>
      <c r="O5188">
        <v>1.4404761904761856</v>
      </c>
      <c r="P5188">
        <v>0.5357142857142857</v>
      </c>
      <c r="Q5188">
        <v>0.5357142857142857</v>
      </c>
      <c r="R5188">
        <v>13.928571428571429</v>
      </c>
      <c r="S5188">
        <v>0.5357142857142857</v>
      </c>
      <c r="T5188">
        <v>4.8214285714285712</v>
      </c>
      <c r="U5188">
        <v>1516.8214285714284</v>
      </c>
      <c r="V5188">
        <v>3.7452380952380824</v>
      </c>
      <c r="W5188">
        <v>1.3928571428571428</v>
      </c>
      <c r="X5188">
        <v>1.3928571428571428</v>
      </c>
      <c r="Y5188">
        <v>36.214285714285715</v>
      </c>
      <c r="Z5188">
        <v>1.3928571428571428</v>
      </c>
      <c r="AA5188">
        <v>12.535714285714285</v>
      </c>
    </row>
    <row r="5189" spans="1:27">
      <c r="A5189" t="s">
        <v>37</v>
      </c>
      <c r="B5189" t="s">
        <v>81</v>
      </c>
      <c r="C5189">
        <v>18</v>
      </c>
      <c r="D5189" t="s">
        <v>56</v>
      </c>
      <c r="E5189" t="s">
        <v>130</v>
      </c>
      <c r="F5189">
        <v>31168</v>
      </c>
      <c r="G5189">
        <v>32988</v>
      </c>
      <c r="H5189">
        <v>4.2736105713175201</v>
      </c>
      <c r="I5189">
        <v>1</v>
      </c>
      <c r="J5189">
        <v>1</v>
      </c>
      <c r="K5189">
        <v>50</v>
      </c>
      <c r="L5189">
        <v>1</v>
      </c>
      <c r="M5189">
        <v>19</v>
      </c>
      <c r="N5189">
        <v>17672.142857142855</v>
      </c>
      <c r="O5189">
        <v>2.2894342346343857</v>
      </c>
      <c r="P5189">
        <v>0.5357142857142857</v>
      </c>
      <c r="Q5189">
        <v>0.5357142857142857</v>
      </c>
      <c r="R5189">
        <v>26.785714285714285</v>
      </c>
      <c r="S5189">
        <v>0.5357142857142857</v>
      </c>
      <c r="T5189">
        <v>10.178571428571429</v>
      </c>
      <c r="U5189">
        <v>45947.571428571428</v>
      </c>
      <c r="V5189">
        <v>5.9525290100494024</v>
      </c>
      <c r="W5189">
        <v>1.3928571428571428</v>
      </c>
      <c r="X5189">
        <v>1.3928571428571428</v>
      </c>
      <c r="Y5189">
        <v>69.642857142857139</v>
      </c>
      <c r="Z5189">
        <v>1.3928571428571428</v>
      </c>
      <c r="AA5189">
        <v>26.464285714285712</v>
      </c>
    </row>
    <row r="5190" spans="1:27">
      <c r="A5190" t="s">
        <v>37</v>
      </c>
      <c r="B5190" t="s">
        <v>81</v>
      </c>
      <c r="C5190">
        <v>18</v>
      </c>
      <c r="D5190" t="s">
        <v>56</v>
      </c>
      <c r="E5190" t="s">
        <v>121</v>
      </c>
      <c r="F5190">
        <v>156517</v>
      </c>
      <c r="G5190">
        <v>234404</v>
      </c>
      <c r="H5190">
        <v>4.7812181291559499</v>
      </c>
      <c r="I5190">
        <v>3</v>
      </c>
      <c r="J5190">
        <v>1</v>
      </c>
      <c r="K5190">
        <v>50</v>
      </c>
      <c r="L5190">
        <v>1</v>
      </c>
      <c r="M5190">
        <v>17</v>
      </c>
      <c r="N5190">
        <v>125573.57142857142</v>
      </c>
      <c r="O5190">
        <v>2.5613668549049731</v>
      </c>
      <c r="P5190">
        <v>1.6071428571428572</v>
      </c>
      <c r="Q5190">
        <v>0.5357142857142857</v>
      </c>
      <c r="R5190">
        <v>26.785714285714285</v>
      </c>
      <c r="S5190">
        <v>0.5357142857142857</v>
      </c>
      <c r="T5190">
        <v>9.1071428571428577</v>
      </c>
      <c r="U5190">
        <v>326491.28571428568</v>
      </c>
      <c r="V5190">
        <v>6.6595538227529296</v>
      </c>
      <c r="W5190">
        <v>4.1785714285714288</v>
      </c>
      <c r="X5190">
        <v>1.3928571428571428</v>
      </c>
      <c r="Y5190">
        <v>69.642857142857139</v>
      </c>
      <c r="Z5190">
        <v>1.3928571428571428</v>
      </c>
      <c r="AA5190">
        <v>23.678571428571427</v>
      </c>
    </row>
    <row r="5191" spans="1:27">
      <c r="A5191" t="s">
        <v>37</v>
      </c>
      <c r="B5191" t="s">
        <v>81</v>
      </c>
      <c r="C5191">
        <v>18</v>
      </c>
      <c r="D5191" t="s">
        <v>56</v>
      </c>
      <c r="E5191" t="s">
        <v>125</v>
      </c>
      <c r="F5191">
        <v>132062</v>
      </c>
      <c r="G5191">
        <v>161947</v>
      </c>
      <c r="H5191">
        <v>5.1881146884510603</v>
      </c>
      <c r="I5191">
        <v>3</v>
      </c>
      <c r="J5191">
        <v>1</v>
      </c>
      <c r="K5191">
        <v>55</v>
      </c>
      <c r="L5191">
        <v>1</v>
      </c>
      <c r="M5191">
        <v>18</v>
      </c>
      <c r="N5191">
        <v>86757.32142857142</v>
      </c>
      <c r="O5191">
        <v>2.7793471545273536</v>
      </c>
      <c r="P5191">
        <v>1.6071428571428572</v>
      </c>
      <c r="Q5191">
        <v>0.5357142857142857</v>
      </c>
      <c r="R5191">
        <v>29.464285714285712</v>
      </c>
      <c r="S5191">
        <v>0.5357142857142857</v>
      </c>
      <c r="T5191">
        <v>9.6428571428571423</v>
      </c>
      <c r="U5191">
        <v>225569.03571428571</v>
      </c>
      <c r="V5191">
        <v>7.2263026017711196</v>
      </c>
      <c r="W5191">
        <v>4.1785714285714288</v>
      </c>
      <c r="X5191">
        <v>1.3928571428571428</v>
      </c>
      <c r="Y5191">
        <v>76.607142857142847</v>
      </c>
      <c r="Z5191">
        <v>1.3928571428571428</v>
      </c>
      <c r="AA5191">
        <v>25.071428571428569</v>
      </c>
    </row>
    <row r="5192" spans="1:27">
      <c r="A5192" t="s">
        <v>37</v>
      </c>
      <c r="B5192" t="s">
        <v>81</v>
      </c>
      <c r="C5192">
        <v>18</v>
      </c>
      <c r="D5192" t="s">
        <v>56</v>
      </c>
      <c r="E5192" t="s">
        <v>137</v>
      </c>
      <c r="F5192">
        <v>109768</v>
      </c>
      <c r="G5192">
        <v>33345</v>
      </c>
      <c r="H5192">
        <v>3.5816326530612201</v>
      </c>
      <c r="I5192">
        <v>2</v>
      </c>
      <c r="J5192">
        <v>1</v>
      </c>
      <c r="K5192">
        <v>55</v>
      </c>
      <c r="L5192">
        <v>1</v>
      </c>
      <c r="M5192">
        <v>12</v>
      </c>
      <c r="N5192">
        <v>17863.392857142855</v>
      </c>
      <c r="O5192">
        <v>1.9187317784256537</v>
      </c>
      <c r="P5192">
        <v>1.0714285714285714</v>
      </c>
      <c r="Q5192">
        <v>0.5357142857142857</v>
      </c>
      <c r="R5192">
        <v>29.464285714285712</v>
      </c>
      <c r="S5192">
        <v>0.5357142857142857</v>
      </c>
      <c r="T5192">
        <v>6.4285714285714288</v>
      </c>
      <c r="U5192">
        <v>46444.821428571428</v>
      </c>
      <c r="V5192">
        <v>4.9887026239066996</v>
      </c>
      <c r="W5192">
        <v>2.7857142857142856</v>
      </c>
      <c r="X5192">
        <v>1.3928571428571428</v>
      </c>
      <c r="Y5192">
        <v>76.607142857142847</v>
      </c>
      <c r="Z5192">
        <v>1.3928571428571428</v>
      </c>
      <c r="AA5192">
        <v>16.714285714285715</v>
      </c>
    </row>
    <row r="5193" spans="1:27">
      <c r="A5193" t="s">
        <v>37</v>
      </c>
      <c r="B5193" t="s">
        <v>81</v>
      </c>
      <c r="C5193">
        <v>18</v>
      </c>
      <c r="D5193" t="s">
        <v>56</v>
      </c>
      <c r="E5193" t="s">
        <v>111</v>
      </c>
      <c r="F5193">
        <v>11716</v>
      </c>
      <c r="G5193">
        <v>49</v>
      </c>
      <c r="H5193">
        <v>1.5806451612903201</v>
      </c>
      <c r="I5193">
        <v>1</v>
      </c>
      <c r="J5193">
        <v>1</v>
      </c>
      <c r="K5193">
        <v>10</v>
      </c>
      <c r="L5193">
        <v>1</v>
      </c>
      <c r="M5193">
        <v>3.5</v>
      </c>
      <c r="N5193">
        <v>26.25</v>
      </c>
      <c r="O5193">
        <v>0.84677419354838568</v>
      </c>
      <c r="P5193">
        <v>0.5357142857142857</v>
      </c>
      <c r="Q5193">
        <v>0.5357142857142857</v>
      </c>
      <c r="R5193">
        <v>5.3571428571428568</v>
      </c>
      <c r="S5193">
        <v>0.5357142857142857</v>
      </c>
      <c r="T5193">
        <v>1.875</v>
      </c>
      <c r="U5193">
        <v>68.25</v>
      </c>
      <c r="V5193">
        <v>2.2016129032258029</v>
      </c>
      <c r="W5193">
        <v>1.3928571428571428</v>
      </c>
      <c r="X5193">
        <v>1.3928571428571428</v>
      </c>
      <c r="Y5193">
        <v>13.928571428571427</v>
      </c>
      <c r="Z5193">
        <v>1.3928571428571428</v>
      </c>
      <c r="AA5193">
        <v>4.875</v>
      </c>
    </row>
    <row r="5194" spans="1:27">
      <c r="A5194" t="s">
        <v>37</v>
      </c>
      <c r="B5194" t="s">
        <v>81</v>
      </c>
      <c r="C5194">
        <v>18</v>
      </c>
      <c r="D5194" t="s">
        <v>56</v>
      </c>
      <c r="E5194" t="s">
        <v>119</v>
      </c>
      <c r="F5194">
        <v>947</v>
      </c>
      <c r="G5194">
        <v>4859</v>
      </c>
      <c r="H5194">
        <v>13.803977272727201</v>
      </c>
      <c r="I5194">
        <v>7.5</v>
      </c>
      <c r="J5194">
        <v>1</v>
      </c>
      <c r="K5194">
        <v>43</v>
      </c>
      <c r="L5194">
        <v>1</v>
      </c>
      <c r="M5194">
        <v>37.449999999999903</v>
      </c>
      <c r="N5194">
        <v>2603.0357142857142</v>
      </c>
      <c r="O5194">
        <v>7.3949878246752858</v>
      </c>
      <c r="P5194">
        <v>4.0178571428571423</v>
      </c>
      <c r="Q5194">
        <v>0.5357142857142857</v>
      </c>
      <c r="R5194">
        <v>23.035714285714285</v>
      </c>
      <c r="S5194">
        <v>0.5357142857142857</v>
      </c>
      <c r="T5194">
        <v>20.062499999999947</v>
      </c>
      <c r="U5194">
        <v>6767.8928571428569</v>
      </c>
      <c r="V5194">
        <v>19.226968344155743</v>
      </c>
      <c r="W5194">
        <v>10.446428571428571</v>
      </c>
      <c r="X5194">
        <v>1.3928571428571428</v>
      </c>
      <c r="Y5194">
        <v>59.892857142857139</v>
      </c>
      <c r="Z5194">
        <v>1.3928571428571428</v>
      </c>
      <c r="AA5194">
        <v>52.162499999999866</v>
      </c>
    </row>
    <row r="5195" spans="1:27">
      <c r="A5195" t="s">
        <v>37</v>
      </c>
      <c r="B5195" t="s">
        <v>81</v>
      </c>
      <c r="C5195">
        <v>18</v>
      </c>
      <c r="D5195" t="s">
        <v>56</v>
      </c>
      <c r="E5195" t="s">
        <v>120</v>
      </c>
      <c r="F5195">
        <v>1133</v>
      </c>
      <c r="G5195">
        <v>6413</v>
      </c>
      <c r="H5195">
        <v>6.9329729729729701</v>
      </c>
      <c r="I5195">
        <v>4</v>
      </c>
      <c r="J5195">
        <v>1</v>
      </c>
      <c r="K5195">
        <v>30</v>
      </c>
      <c r="L5195">
        <v>1</v>
      </c>
      <c r="M5195">
        <v>21</v>
      </c>
      <c r="N5195">
        <v>3435.5357142857142</v>
      </c>
      <c r="O5195">
        <v>3.7140926640926626</v>
      </c>
      <c r="P5195">
        <v>2.1428571428571428</v>
      </c>
      <c r="Q5195">
        <v>0.5357142857142857</v>
      </c>
      <c r="R5195">
        <v>16.071428571428569</v>
      </c>
      <c r="S5195">
        <v>0.5357142857142857</v>
      </c>
      <c r="T5195">
        <v>11.25</v>
      </c>
      <c r="U5195">
        <v>8932.3928571428569</v>
      </c>
      <c r="V5195">
        <v>9.6566409266409217</v>
      </c>
      <c r="W5195">
        <v>5.5714285714285712</v>
      </c>
      <c r="X5195">
        <v>1.3928571428571428</v>
      </c>
      <c r="Y5195">
        <v>41.785714285714285</v>
      </c>
      <c r="Z5195">
        <v>1.3928571428571428</v>
      </c>
      <c r="AA5195">
        <v>29.25</v>
      </c>
    </row>
    <row r="5196" spans="1:27">
      <c r="A5196" t="s">
        <v>37</v>
      </c>
      <c r="B5196" t="s">
        <v>81</v>
      </c>
      <c r="C5196">
        <v>18</v>
      </c>
      <c r="D5196" t="s">
        <v>56</v>
      </c>
      <c r="E5196" t="s">
        <v>115</v>
      </c>
      <c r="F5196">
        <v>42</v>
      </c>
      <c r="G5196">
        <v>6</v>
      </c>
      <c r="H5196">
        <v>2</v>
      </c>
      <c r="I5196">
        <v>2</v>
      </c>
      <c r="J5196">
        <v>2</v>
      </c>
      <c r="K5196">
        <v>2</v>
      </c>
      <c r="L5196">
        <v>2</v>
      </c>
      <c r="M5196">
        <v>2</v>
      </c>
      <c r="N5196">
        <v>3.2142857142857144</v>
      </c>
      <c r="O5196">
        <v>1.0714285714285714</v>
      </c>
      <c r="P5196">
        <v>1.0714285714285714</v>
      </c>
      <c r="Q5196">
        <v>1.0714285714285714</v>
      </c>
      <c r="R5196">
        <v>1.0714285714285714</v>
      </c>
      <c r="S5196">
        <v>1.0714285714285714</v>
      </c>
      <c r="T5196">
        <v>1.0714285714285714</v>
      </c>
      <c r="U5196">
        <v>8.3571428571428577</v>
      </c>
      <c r="V5196">
        <v>2.7857142857142856</v>
      </c>
      <c r="W5196">
        <v>2.7857142857142856</v>
      </c>
      <c r="X5196">
        <v>2.7857142857142856</v>
      </c>
      <c r="Y5196">
        <v>2.7857142857142856</v>
      </c>
      <c r="Z5196">
        <v>2.7857142857142856</v>
      </c>
      <c r="AA5196">
        <v>2.7857142857142856</v>
      </c>
    </row>
    <row r="5197" spans="1:27">
      <c r="A5197" t="s">
        <v>37</v>
      </c>
      <c r="B5197" t="s">
        <v>81</v>
      </c>
      <c r="C5197">
        <v>18</v>
      </c>
      <c r="D5197" t="s">
        <v>56</v>
      </c>
      <c r="E5197" t="s">
        <v>114</v>
      </c>
      <c r="F5197">
        <v>3700</v>
      </c>
      <c r="G5197">
        <v>33897</v>
      </c>
      <c r="H5197">
        <v>13.734602917341901</v>
      </c>
      <c r="I5197">
        <v>11</v>
      </c>
      <c r="J5197">
        <v>1</v>
      </c>
      <c r="K5197">
        <v>56</v>
      </c>
      <c r="L5197">
        <v>1</v>
      </c>
      <c r="M5197">
        <v>32</v>
      </c>
      <c r="N5197">
        <v>18159.107142857141</v>
      </c>
      <c r="O5197">
        <v>7.357822991433161</v>
      </c>
      <c r="P5197">
        <v>5.8928571428571423</v>
      </c>
      <c r="Q5197">
        <v>0.5357142857142857</v>
      </c>
      <c r="R5197">
        <v>30</v>
      </c>
      <c r="S5197">
        <v>0.5357142857142857</v>
      </c>
      <c r="T5197">
        <v>17.142857142857142</v>
      </c>
      <c r="U5197">
        <v>47213.678571428572</v>
      </c>
      <c r="V5197">
        <v>19.130339777726217</v>
      </c>
      <c r="W5197">
        <v>15.321428571428571</v>
      </c>
      <c r="X5197">
        <v>1.3928571428571428</v>
      </c>
      <c r="Y5197">
        <v>78</v>
      </c>
      <c r="Z5197">
        <v>1.3928571428571428</v>
      </c>
      <c r="AA5197">
        <v>44.571428571428569</v>
      </c>
    </row>
    <row r="5198" spans="1:27">
      <c r="A5198" t="s">
        <v>37</v>
      </c>
      <c r="B5198" t="s">
        <v>81</v>
      </c>
      <c r="C5198">
        <v>18</v>
      </c>
      <c r="D5198" t="s">
        <v>56</v>
      </c>
      <c r="E5198" t="s">
        <v>117</v>
      </c>
      <c r="F5198">
        <v>5938</v>
      </c>
      <c r="G5198">
        <v>97392</v>
      </c>
      <c r="H5198">
        <v>18.834268033262401</v>
      </c>
      <c r="I5198">
        <v>17</v>
      </c>
      <c r="J5198">
        <v>1</v>
      </c>
      <c r="K5198">
        <v>50</v>
      </c>
      <c r="L5198">
        <v>2</v>
      </c>
      <c r="M5198">
        <v>36</v>
      </c>
      <c r="N5198">
        <v>52174.28571428571</v>
      </c>
      <c r="O5198">
        <v>10.089786446390571</v>
      </c>
      <c r="P5198">
        <v>9.1071428571428577</v>
      </c>
      <c r="Q5198">
        <v>0.5357142857142857</v>
      </c>
      <c r="R5198">
        <v>26.785714285714285</v>
      </c>
      <c r="S5198">
        <v>1.0714285714285714</v>
      </c>
      <c r="T5198">
        <v>19.285714285714285</v>
      </c>
      <c r="U5198">
        <v>135653.14285714284</v>
      </c>
      <c r="V5198">
        <v>26.233444760615484</v>
      </c>
      <c r="W5198">
        <v>23.678571428571427</v>
      </c>
      <c r="X5198">
        <v>1.3928571428571428</v>
      </c>
      <c r="Y5198">
        <v>69.642857142857139</v>
      </c>
      <c r="Z5198">
        <v>2.7857142857142856</v>
      </c>
      <c r="AA5198">
        <v>50.142857142857139</v>
      </c>
    </row>
    <row r="5199" spans="1:27">
      <c r="A5199" t="s">
        <v>37</v>
      </c>
      <c r="B5199" t="s">
        <v>81</v>
      </c>
      <c r="C5199">
        <v>18</v>
      </c>
      <c r="D5199" t="s">
        <v>56</v>
      </c>
      <c r="E5199" t="s">
        <v>127</v>
      </c>
      <c r="F5199">
        <v>103272</v>
      </c>
      <c r="G5199">
        <v>1061791</v>
      </c>
      <c r="H5199">
        <v>11.6750893397108</v>
      </c>
      <c r="I5199">
        <v>9</v>
      </c>
      <c r="J5199">
        <v>1</v>
      </c>
      <c r="K5199">
        <v>54</v>
      </c>
      <c r="L5199">
        <v>1</v>
      </c>
      <c r="M5199">
        <v>31</v>
      </c>
      <c r="N5199">
        <v>568816.60714285716</v>
      </c>
      <c r="O5199">
        <v>6.2545121462736422</v>
      </c>
      <c r="P5199">
        <v>4.8214285714285712</v>
      </c>
      <c r="Q5199">
        <v>0.5357142857142857</v>
      </c>
      <c r="R5199">
        <v>28.928571428571427</v>
      </c>
      <c r="S5199">
        <v>0.5357142857142857</v>
      </c>
      <c r="T5199">
        <v>16.607142857142858</v>
      </c>
      <c r="U5199">
        <v>1478923.1785714284</v>
      </c>
      <c r="V5199">
        <v>16.261731580311469</v>
      </c>
      <c r="W5199">
        <v>12.535714285714285</v>
      </c>
      <c r="X5199">
        <v>1.3928571428571428</v>
      </c>
      <c r="Y5199">
        <v>75.214285714285708</v>
      </c>
      <c r="Z5199">
        <v>1.3928571428571428</v>
      </c>
      <c r="AA5199">
        <v>43.178571428571423</v>
      </c>
    </row>
    <row r="5200" spans="1:27">
      <c r="A5200" t="s">
        <v>37</v>
      </c>
      <c r="B5200" t="s">
        <v>81</v>
      </c>
      <c r="C5200">
        <v>18</v>
      </c>
      <c r="D5200" t="s">
        <v>56</v>
      </c>
      <c r="E5200" t="s">
        <v>108</v>
      </c>
      <c r="F5200">
        <v>46057</v>
      </c>
      <c r="G5200">
        <v>744899</v>
      </c>
      <c r="H5200">
        <v>18.573718987657401</v>
      </c>
      <c r="I5200">
        <v>16</v>
      </c>
      <c r="J5200">
        <v>1</v>
      </c>
      <c r="K5200">
        <v>52</v>
      </c>
      <c r="L5200">
        <v>3</v>
      </c>
      <c r="M5200">
        <v>40</v>
      </c>
      <c r="N5200">
        <v>399053.03571428568</v>
      </c>
      <c r="O5200">
        <v>9.9502066005307501</v>
      </c>
      <c r="P5200">
        <v>8.5714285714285712</v>
      </c>
      <c r="Q5200">
        <v>0.5357142857142857</v>
      </c>
      <c r="R5200">
        <v>27.857142857142858</v>
      </c>
      <c r="S5200">
        <v>1.6071428571428572</v>
      </c>
      <c r="T5200">
        <v>21.428571428571427</v>
      </c>
      <c r="U5200">
        <v>1037537.8928571428</v>
      </c>
      <c r="V5200">
        <v>25.87053716137995</v>
      </c>
      <c r="W5200">
        <v>22.285714285714285</v>
      </c>
      <c r="X5200">
        <v>1.3928571428571428</v>
      </c>
      <c r="Y5200">
        <v>72.428571428571431</v>
      </c>
      <c r="Z5200">
        <v>4.1785714285714288</v>
      </c>
      <c r="AA5200">
        <v>55.714285714285708</v>
      </c>
    </row>
    <row r="5201" spans="1:27">
      <c r="A5201" t="s">
        <v>37</v>
      </c>
      <c r="B5201" t="s">
        <v>81</v>
      </c>
      <c r="C5201">
        <v>18</v>
      </c>
      <c r="D5201" t="s">
        <v>56</v>
      </c>
      <c r="E5201" t="s">
        <v>135</v>
      </c>
      <c r="F5201">
        <v>23190</v>
      </c>
      <c r="G5201">
        <v>23931</v>
      </c>
      <c r="H5201">
        <v>4.1640856098834096</v>
      </c>
      <c r="I5201">
        <v>2</v>
      </c>
      <c r="J5201">
        <v>1</v>
      </c>
      <c r="K5201">
        <v>57</v>
      </c>
      <c r="L5201">
        <v>1</v>
      </c>
      <c r="M5201">
        <v>16</v>
      </c>
      <c r="N5201">
        <v>12820.178571428571</v>
      </c>
      <c r="O5201">
        <v>2.2307601481518264</v>
      </c>
      <c r="P5201">
        <v>1.0714285714285714</v>
      </c>
      <c r="Q5201">
        <v>0.5357142857142857</v>
      </c>
      <c r="R5201">
        <v>30.535714285714285</v>
      </c>
      <c r="S5201">
        <v>0.5357142857142857</v>
      </c>
      <c r="T5201">
        <v>8.5714285714285712</v>
      </c>
      <c r="U5201">
        <v>33332.464285714283</v>
      </c>
      <c r="V5201">
        <v>5.799976385194749</v>
      </c>
      <c r="W5201">
        <v>2.7857142857142856</v>
      </c>
      <c r="X5201">
        <v>1.3928571428571428</v>
      </c>
      <c r="Y5201">
        <v>79.392857142857139</v>
      </c>
      <c r="Z5201">
        <v>1.3928571428571428</v>
      </c>
      <c r="AA5201">
        <v>22.285714285714285</v>
      </c>
    </row>
    <row r="5202" spans="1:27">
      <c r="A5202" t="s">
        <v>37</v>
      </c>
      <c r="B5202" t="s">
        <v>81</v>
      </c>
      <c r="C5202">
        <v>18</v>
      </c>
      <c r="D5202" t="s">
        <v>56</v>
      </c>
      <c r="E5202" t="s">
        <v>129</v>
      </c>
      <c r="F5202">
        <v>1172</v>
      </c>
      <c r="G5202">
        <v>17325</v>
      </c>
      <c r="H5202">
        <v>20.121951219512098</v>
      </c>
      <c r="I5202">
        <v>19</v>
      </c>
      <c r="J5202">
        <v>1</v>
      </c>
      <c r="K5202">
        <v>50</v>
      </c>
      <c r="L5202">
        <v>1</v>
      </c>
      <c r="M5202">
        <v>43</v>
      </c>
      <c r="N5202">
        <v>9281.25</v>
      </c>
      <c r="O5202">
        <v>10.779616724738624</v>
      </c>
      <c r="P5202">
        <v>10.178571428571429</v>
      </c>
      <c r="Q5202">
        <v>0.5357142857142857</v>
      </c>
      <c r="R5202">
        <v>26.785714285714285</v>
      </c>
      <c r="S5202">
        <v>0.5357142857142857</v>
      </c>
      <c r="T5202">
        <v>23.035714285714285</v>
      </c>
      <c r="U5202">
        <v>24131.25</v>
      </c>
      <c r="V5202">
        <v>28.027003484320421</v>
      </c>
      <c r="W5202">
        <v>26.464285714285712</v>
      </c>
      <c r="X5202">
        <v>1.3928571428571428</v>
      </c>
      <c r="Y5202">
        <v>69.642857142857139</v>
      </c>
      <c r="Z5202">
        <v>1.3928571428571428</v>
      </c>
      <c r="AA5202">
        <v>59.892857142857139</v>
      </c>
    </row>
    <row r="5203" spans="1:27">
      <c r="A5203" t="s">
        <v>37</v>
      </c>
      <c r="B5203" t="s">
        <v>81</v>
      </c>
      <c r="C5203">
        <v>18</v>
      </c>
      <c r="D5203" t="s">
        <v>56</v>
      </c>
      <c r="E5203" t="s">
        <v>128</v>
      </c>
      <c r="F5203">
        <v>2099</v>
      </c>
      <c r="G5203">
        <v>12580</v>
      </c>
      <c r="H5203">
        <v>8.6223440712817006</v>
      </c>
      <c r="I5203">
        <v>7</v>
      </c>
      <c r="J5203">
        <v>1</v>
      </c>
      <c r="K5203">
        <v>36</v>
      </c>
      <c r="L5203">
        <v>1</v>
      </c>
      <c r="M5203">
        <v>24</v>
      </c>
      <c r="N5203">
        <v>6739.2857142857138</v>
      </c>
      <c r="O5203">
        <v>4.619112895329482</v>
      </c>
      <c r="P5203">
        <v>3.75</v>
      </c>
      <c r="Q5203">
        <v>0.5357142857142857</v>
      </c>
      <c r="R5203">
        <v>19.285714285714285</v>
      </c>
      <c r="S5203">
        <v>0.5357142857142857</v>
      </c>
      <c r="T5203">
        <v>12.857142857142858</v>
      </c>
      <c r="U5203">
        <v>17522.142857142855</v>
      </c>
      <c r="V5203">
        <v>12.009693527856653</v>
      </c>
      <c r="W5203">
        <v>9.75</v>
      </c>
      <c r="X5203">
        <v>1.3928571428571428</v>
      </c>
      <c r="Y5203">
        <v>50.142857142857139</v>
      </c>
      <c r="Z5203">
        <v>1.3928571428571428</v>
      </c>
      <c r="AA5203">
        <v>33.428571428571431</v>
      </c>
    </row>
    <row r="5204" spans="1:27">
      <c r="A5204" t="s">
        <v>37</v>
      </c>
      <c r="B5204" t="s">
        <v>81</v>
      </c>
      <c r="C5204">
        <v>18</v>
      </c>
      <c r="D5204" t="s">
        <v>56</v>
      </c>
      <c r="E5204" t="s">
        <v>116</v>
      </c>
      <c r="F5204">
        <v>10490</v>
      </c>
      <c r="G5204">
        <v>229324</v>
      </c>
      <c r="H5204">
        <v>22.575703878716201</v>
      </c>
      <c r="I5204">
        <v>21</v>
      </c>
      <c r="J5204">
        <v>1</v>
      </c>
      <c r="K5204">
        <v>50</v>
      </c>
      <c r="L5204">
        <v>4</v>
      </c>
      <c r="M5204">
        <v>44</v>
      </c>
      <c r="N5204">
        <v>122852.14285714286</v>
      </c>
      <c r="O5204">
        <v>12.094127077883678</v>
      </c>
      <c r="P5204">
        <v>11.25</v>
      </c>
      <c r="Q5204">
        <v>0.5357142857142857</v>
      </c>
      <c r="R5204">
        <v>26.785714285714285</v>
      </c>
      <c r="S5204">
        <v>2.1428571428571428</v>
      </c>
      <c r="T5204">
        <v>23.571428571428569</v>
      </c>
      <c r="U5204">
        <v>319415.57142857142</v>
      </c>
      <c r="V5204">
        <v>31.444730402497566</v>
      </c>
      <c r="W5204">
        <v>29.25</v>
      </c>
      <c r="X5204">
        <v>1.3928571428571428</v>
      </c>
      <c r="Y5204">
        <v>69.642857142857139</v>
      </c>
      <c r="Z5204">
        <v>5.5714285714285712</v>
      </c>
      <c r="AA5204">
        <v>61.285714285714285</v>
      </c>
    </row>
    <row r="5205" spans="1:27">
      <c r="A5205" t="s">
        <v>37</v>
      </c>
      <c r="B5205" t="s">
        <v>81</v>
      </c>
      <c r="C5205">
        <v>18</v>
      </c>
      <c r="D5205" t="s">
        <v>56</v>
      </c>
      <c r="E5205" t="s">
        <v>110</v>
      </c>
      <c r="F5205">
        <v>2432</v>
      </c>
      <c r="G5205">
        <v>25288</v>
      </c>
      <c r="H5205">
        <v>13.1366233766233</v>
      </c>
      <c r="I5205">
        <v>10</v>
      </c>
      <c r="J5205">
        <v>1</v>
      </c>
      <c r="K5205">
        <v>48</v>
      </c>
      <c r="L5205">
        <v>1</v>
      </c>
      <c r="M5205">
        <v>34</v>
      </c>
      <c r="N5205">
        <v>13547.142857142857</v>
      </c>
      <c r="O5205">
        <v>7.037476808905339</v>
      </c>
      <c r="P5205">
        <v>5.3571428571428568</v>
      </c>
      <c r="Q5205">
        <v>0.5357142857142857</v>
      </c>
      <c r="R5205">
        <v>25.714285714285715</v>
      </c>
      <c r="S5205">
        <v>0.5357142857142857</v>
      </c>
      <c r="T5205">
        <v>18.214285714285715</v>
      </c>
      <c r="U5205">
        <v>35222.571428571428</v>
      </c>
      <c r="V5205">
        <v>18.297439703153881</v>
      </c>
      <c r="W5205">
        <v>13.928571428571427</v>
      </c>
      <c r="X5205">
        <v>1.3928571428571428</v>
      </c>
      <c r="Y5205">
        <v>66.857142857142861</v>
      </c>
      <c r="Z5205">
        <v>1.3928571428571428</v>
      </c>
      <c r="AA5205">
        <v>47.357142857142854</v>
      </c>
    </row>
    <row r="5206" spans="1:27">
      <c r="A5206" t="s">
        <v>37</v>
      </c>
      <c r="B5206" t="s">
        <v>81</v>
      </c>
      <c r="C5206">
        <v>18</v>
      </c>
      <c r="D5206" t="s">
        <v>56</v>
      </c>
      <c r="E5206" t="s">
        <v>122</v>
      </c>
      <c r="F5206">
        <v>211227</v>
      </c>
      <c r="G5206">
        <v>5263200</v>
      </c>
      <c r="H5206">
        <v>25.781422210465902</v>
      </c>
      <c r="I5206">
        <v>28</v>
      </c>
      <c r="J5206">
        <v>1</v>
      </c>
      <c r="K5206">
        <v>60</v>
      </c>
      <c r="L5206">
        <v>3</v>
      </c>
      <c r="M5206">
        <v>48</v>
      </c>
      <c r="N5206">
        <v>2819571.4285714286</v>
      </c>
      <c r="O5206">
        <v>13.811476184178161</v>
      </c>
      <c r="P5206">
        <v>15</v>
      </c>
      <c r="Q5206">
        <v>0.5357142857142857</v>
      </c>
      <c r="R5206">
        <v>32.142857142857139</v>
      </c>
      <c r="S5206">
        <v>1.6071428571428572</v>
      </c>
      <c r="T5206">
        <v>25.714285714285715</v>
      </c>
      <c r="U5206">
        <v>7330885.7142857136</v>
      </c>
      <c r="V5206">
        <v>35.909838078863217</v>
      </c>
      <c r="W5206">
        <v>39</v>
      </c>
      <c r="X5206">
        <v>1.3928571428571428</v>
      </c>
      <c r="Y5206">
        <v>83.571428571428569</v>
      </c>
      <c r="Z5206">
        <v>4.1785714285714288</v>
      </c>
      <c r="AA5206">
        <v>66.857142857142861</v>
      </c>
    </row>
    <row r="5207" spans="1:27">
      <c r="A5207" t="s">
        <v>37</v>
      </c>
      <c r="B5207" t="s">
        <v>81</v>
      </c>
      <c r="C5207">
        <v>18</v>
      </c>
      <c r="D5207" t="s">
        <v>56</v>
      </c>
      <c r="E5207" t="s">
        <v>113</v>
      </c>
      <c r="F5207">
        <v>80694</v>
      </c>
      <c r="G5207">
        <v>1610560</v>
      </c>
      <c r="H5207">
        <v>21.9338671896279</v>
      </c>
      <c r="I5207">
        <v>21</v>
      </c>
      <c r="J5207">
        <v>1</v>
      </c>
      <c r="K5207">
        <v>52</v>
      </c>
      <c r="L5207">
        <v>2</v>
      </c>
      <c r="M5207">
        <v>43</v>
      </c>
      <c r="N5207">
        <v>862800</v>
      </c>
      <c r="O5207">
        <v>11.750285994443518</v>
      </c>
      <c r="P5207">
        <v>11.25</v>
      </c>
      <c r="Q5207">
        <v>0.5357142857142857</v>
      </c>
      <c r="R5207">
        <v>27.857142857142858</v>
      </c>
      <c r="S5207">
        <v>1.0714285714285714</v>
      </c>
      <c r="T5207">
        <v>23.035714285714285</v>
      </c>
      <c r="U5207">
        <v>2243280</v>
      </c>
      <c r="V5207">
        <v>30.550743585553146</v>
      </c>
      <c r="W5207">
        <v>29.25</v>
      </c>
      <c r="X5207">
        <v>1.3928571428571428</v>
      </c>
      <c r="Y5207">
        <v>72.428571428571431</v>
      </c>
      <c r="Z5207">
        <v>2.7857142857142856</v>
      </c>
      <c r="AA5207">
        <v>59.892857142857139</v>
      </c>
    </row>
    <row r="5208" spans="1:27">
      <c r="A5208" t="s">
        <v>37</v>
      </c>
      <c r="B5208" t="s">
        <v>81</v>
      </c>
      <c r="D5208" t="s">
        <v>194</v>
      </c>
      <c r="G5208">
        <v>144982459</v>
      </c>
      <c r="H5208">
        <v>10.365435754512999</v>
      </c>
      <c r="I5208">
        <v>5</v>
      </c>
      <c r="J5208">
        <v>1</v>
      </c>
      <c r="K5208">
        <v>126</v>
      </c>
      <c r="L5208">
        <v>1</v>
      </c>
      <c r="M5208">
        <v>41</v>
      </c>
      <c r="N5208">
        <v>77669174.464285716</v>
      </c>
      <c r="O5208">
        <v>5.5529120113462493</v>
      </c>
      <c r="P5208">
        <v>2.6785714285714284</v>
      </c>
      <c r="Q5208">
        <v>0.5357142857142857</v>
      </c>
      <c r="R5208">
        <v>67.5</v>
      </c>
      <c r="S5208">
        <v>0.5357142857142857</v>
      </c>
      <c r="T5208">
        <v>21.964285714285715</v>
      </c>
      <c r="U5208">
        <v>201939853.60714284</v>
      </c>
      <c r="V5208">
        <v>14.437571229500248</v>
      </c>
      <c r="W5208">
        <v>6.9642857142857135</v>
      </c>
      <c r="X5208">
        <v>1.3928571428571428</v>
      </c>
      <c r="Y5208">
        <v>175.5</v>
      </c>
      <c r="Z5208">
        <v>1.3928571428571428</v>
      </c>
      <c r="AA5208">
        <v>57.107142857142854</v>
      </c>
    </row>
    <row r="5209" spans="1:27">
      <c r="A5209" t="s">
        <v>37</v>
      </c>
      <c r="B5209" t="s">
        <v>82</v>
      </c>
      <c r="C5209">
        <v>1</v>
      </c>
      <c r="D5209" t="s">
        <v>41</v>
      </c>
      <c r="E5209" t="s">
        <v>195</v>
      </c>
      <c r="F5209">
        <v>1716441</v>
      </c>
      <c r="G5209">
        <v>32442.029968261701</v>
      </c>
      <c r="H5209">
        <v>1297.68119873046</v>
      </c>
      <c r="I5209">
        <v>897.489990234375</v>
      </c>
      <c r="J5209">
        <v>622.27001953125</v>
      </c>
      <c r="K5209">
        <v>2854</v>
      </c>
      <c r="L5209">
        <v>657.91002197265595</v>
      </c>
      <c r="M5209">
        <v>2848.7999999999902</v>
      </c>
      <c r="N5209">
        <v>18736.272378738195</v>
      </c>
      <c r="O5209">
        <v>749.45089514952315</v>
      </c>
      <c r="P5209">
        <v>518.32813577551053</v>
      </c>
      <c r="Q5209">
        <v>359.38011864443592</v>
      </c>
      <c r="R5209">
        <v>1648.2729786401217</v>
      </c>
      <c r="S5209">
        <v>379.96331870849951</v>
      </c>
      <c r="T5209">
        <v>1645.2698183426639</v>
      </c>
      <c r="U5209">
        <v>46439.708967457882</v>
      </c>
      <c r="V5209">
        <v>1857.5883586983036</v>
      </c>
      <c r="W5209">
        <v>1284.7276816051913</v>
      </c>
      <c r="X5209">
        <v>890.75925996236253</v>
      </c>
      <c r="Y5209">
        <v>4085.408019251221</v>
      </c>
      <c r="Z5209">
        <v>941.77676233806437</v>
      </c>
      <c r="AA5209">
        <v>4077.9643886625222</v>
      </c>
    </row>
    <row r="5210" spans="1:27">
      <c r="A5210" t="s">
        <v>37</v>
      </c>
      <c r="B5210" t="s">
        <v>82</v>
      </c>
      <c r="C5210">
        <v>1</v>
      </c>
      <c r="D5210" t="s">
        <v>41</v>
      </c>
      <c r="E5210" t="s">
        <v>109</v>
      </c>
      <c r="F5210">
        <v>8656</v>
      </c>
      <c r="G5210">
        <v>164757.75</v>
      </c>
      <c r="H5210">
        <v>1647.5775000000001</v>
      </c>
      <c r="I5210">
        <v>1100.5</v>
      </c>
      <c r="J5210">
        <v>213</v>
      </c>
      <c r="K5210">
        <v>3639.47998046875</v>
      </c>
      <c r="L5210">
        <v>469.59449768066401</v>
      </c>
      <c r="M5210">
        <v>2869.6984985351501</v>
      </c>
      <c r="N5210">
        <v>95152.679518761215</v>
      </c>
      <c r="O5210">
        <v>951.52679518761227</v>
      </c>
      <c r="P5210">
        <v>635.57267448964751</v>
      </c>
      <c r="Q5210">
        <v>123.01406603025436</v>
      </c>
      <c r="R5210">
        <v>2101.9118809069091</v>
      </c>
      <c r="S5210">
        <v>271.20529833395926</v>
      </c>
      <c r="T5210">
        <v>1657.339345472886</v>
      </c>
      <c r="U5210">
        <v>235845.35146593829</v>
      </c>
      <c r="V5210">
        <v>2358.453514659383</v>
      </c>
      <c r="W5210">
        <v>1575.3298967014607</v>
      </c>
      <c r="X5210">
        <v>304.90256065189561</v>
      </c>
      <c r="Y5210">
        <v>5209.7970210621261</v>
      </c>
      <c r="Z5210">
        <v>672.20922446420241</v>
      </c>
      <c r="AA5210">
        <v>4107.8799084613493</v>
      </c>
    </row>
    <row r="5211" spans="1:27">
      <c r="A5211" t="s">
        <v>37</v>
      </c>
      <c r="B5211" t="s">
        <v>82</v>
      </c>
      <c r="C5211">
        <v>1</v>
      </c>
      <c r="D5211" t="s">
        <v>41</v>
      </c>
      <c r="E5211" t="s">
        <v>139</v>
      </c>
      <c r="F5211">
        <v>1624</v>
      </c>
      <c r="G5211">
        <v>49472.449981689402</v>
      </c>
      <c r="H5211">
        <v>1978.89799926757</v>
      </c>
      <c r="I5211">
        <v>2451</v>
      </c>
      <c r="J5211">
        <v>506.329986572265</v>
      </c>
      <c r="K5211">
        <v>3596.96997070312</v>
      </c>
      <c r="L5211">
        <v>801.811999511718</v>
      </c>
      <c r="M5211">
        <v>3257.7439453124898</v>
      </c>
      <c r="N5211">
        <v>28571.864923596226</v>
      </c>
      <c r="O5211">
        <v>1142.8745969438455</v>
      </c>
      <c r="P5211">
        <v>1415.5280555875747</v>
      </c>
      <c r="Q5211">
        <v>292.42117559295025</v>
      </c>
      <c r="R5211">
        <v>2077.3610398352848</v>
      </c>
      <c r="S5211">
        <v>463.07114672199413</v>
      </c>
      <c r="T5211">
        <v>1881.4475530438119</v>
      </c>
      <c r="U5211">
        <v>70818.200380938622</v>
      </c>
      <c r="V5211">
        <v>2832.7280152375361</v>
      </c>
      <c r="W5211">
        <v>3508.5266486281512</v>
      </c>
      <c r="X5211">
        <v>724.79488000339677</v>
      </c>
      <c r="Y5211">
        <v>5148.9453270204467</v>
      </c>
      <c r="Z5211">
        <v>1147.7677549884475</v>
      </c>
      <c r="AA5211">
        <v>4663.3543233520522</v>
      </c>
    </row>
    <row r="5212" spans="1:27">
      <c r="A5212" t="s">
        <v>37</v>
      </c>
      <c r="B5212" t="s">
        <v>82</v>
      </c>
      <c r="C5212">
        <v>1</v>
      </c>
      <c r="D5212" t="s">
        <v>41</v>
      </c>
      <c r="E5212" t="s">
        <v>138</v>
      </c>
      <c r="F5212">
        <v>172</v>
      </c>
      <c r="G5212">
        <v>1423.0699768066399</v>
      </c>
      <c r="H5212">
        <v>711.53498840331997</v>
      </c>
      <c r="I5212">
        <v>711.53498840331997</v>
      </c>
      <c r="J5212">
        <v>508.52999877929602</v>
      </c>
      <c r="K5212">
        <v>914.53997802734295</v>
      </c>
      <c r="L5212">
        <v>528.83049774169899</v>
      </c>
      <c r="M5212">
        <v>894.23947906494095</v>
      </c>
      <c r="N5212">
        <v>821.86677977729835</v>
      </c>
      <c r="O5212">
        <v>410.93338988864917</v>
      </c>
      <c r="P5212">
        <v>410.93338988864917</v>
      </c>
      <c r="Q5212">
        <v>293.69175046103987</v>
      </c>
      <c r="R5212">
        <v>528.17502931625791</v>
      </c>
      <c r="S5212">
        <v>305.41591440380108</v>
      </c>
      <c r="T5212">
        <v>516.45086537349721</v>
      </c>
      <c r="U5212">
        <v>2037.0783094609305</v>
      </c>
      <c r="V5212">
        <v>1018.5391547304653</v>
      </c>
      <c r="W5212">
        <v>1018.5391547304653</v>
      </c>
      <c r="X5212">
        <v>727.94412580334608</v>
      </c>
      <c r="Y5212">
        <v>1309.1341836575832</v>
      </c>
      <c r="Z5212">
        <v>757.00362869605885</v>
      </c>
      <c r="AA5212">
        <v>1280.0746807648718</v>
      </c>
    </row>
    <row r="5213" spans="1:27">
      <c r="A5213" t="s">
        <v>37</v>
      </c>
      <c r="B5213" t="s">
        <v>82</v>
      </c>
      <c r="C5213">
        <v>1</v>
      </c>
      <c r="D5213" t="s">
        <v>41</v>
      </c>
      <c r="E5213" t="s">
        <v>136</v>
      </c>
      <c r="F5213">
        <v>784</v>
      </c>
      <c r="G5213">
        <v>120124.019989013</v>
      </c>
      <c r="H5213">
        <v>1906.7304760160901</v>
      </c>
      <c r="I5213">
        <v>1308</v>
      </c>
      <c r="J5213">
        <v>497.52999877929602</v>
      </c>
      <c r="K5213">
        <v>3657.81005859375</v>
      </c>
      <c r="L5213">
        <v>508.08999633789</v>
      </c>
      <c r="M5213">
        <v>3594.6298828125</v>
      </c>
      <c r="N5213">
        <v>69375.324538723187</v>
      </c>
      <c r="O5213">
        <v>1101.195627598787</v>
      </c>
      <c r="P5213">
        <v>755.41032097451966</v>
      </c>
      <c r="Q5213">
        <v>287.33891137027553</v>
      </c>
      <c r="R5213">
        <v>2112.4980660750239</v>
      </c>
      <c r="S5213">
        <v>293.43763548742203</v>
      </c>
      <c r="T5213">
        <v>2076.0095669418888</v>
      </c>
      <c r="U5213">
        <v>171953.62108192281</v>
      </c>
      <c r="V5213">
        <v>2729.4225568559327</v>
      </c>
      <c r="W5213">
        <v>1872.3593865384012</v>
      </c>
      <c r="X5213">
        <v>712.197984173436</v>
      </c>
      <c r="Y5213">
        <v>5236.0359307206327</v>
      </c>
      <c r="Z5213">
        <v>727.31427664335649</v>
      </c>
      <c r="AA5213">
        <v>5145.5955674429797</v>
      </c>
    </row>
    <row r="5214" spans="1:27">
      <c r="A5214" t="s">
        <v>37</v>
      </c>
      <c r="B5214" t="s">
        <v>82</v>
      </c>
      <c r="C5214">
        <v>1</v>
      </c>
      <c r="D5214" t="s">
        <v>41</v>
      </c>
      <c r="E5214" t="s">
        <v>133</v>
      </c>
      <c r="F5214">
        <v>15167</v>
      </c>
      <c r="G5214">
        <v>1099717.1082153299</v>
      </c>
      <c r="H5214">
        <v>1228.7341991232699</v>
      </c>
      <c r="I5214">
        <v>836.44000244140602</v>
      </c>
      <c r="J5214">
        <v>184.36000061035099</v>
      </c>
      <c r="K5214">
        <v>3297.06005859375</v>
      </c>
      <c r="L5214">
        <v>641.38801879882806</v>
      </c>
      <c r="M5214">
        <v>2186</v>
      </c>
      <c r="N5214">
        <v>635120.53035023925</v>
      </c>
      <c r="O5214">
        <v>709.63187748629878</v>
      </c>
      <c r="P5214">
        <v>483.06988587170531</v>
      </c>
      <c r="Q5214">
        <v>106.47358351370634</v>
      </c>
      <c r="R5214">
        <v>1904.1538204392764</v>
      </c>
      <c r="S5214">
        <v>370.42135256118803</v>
      </c>
      <c r="T5214">
        <v>1262.4823865827982</v>
      </c>
      <c r="U5214">
        <v>1574209.2126176145</v>
      </c>
      <c r="V5214">
        <v>1758.8929749917427</v>
      </c>
      <c r="W5214">
        <v>1197.3366130331574</v>
      </c>
      <c r="X5214">
        <v>263.90533459099089</v>
      </c>
      <c r="Y5214">
        <v>4719.634058630626</v>
      </c>
      <c r="Z5214">
        <v>918.12605306670821</v>
      </c>
      <c r="AA5214">
        <v>3129.1877820894074</v>
      </c>
    </row>
    <row r="5215" spans="1:27">
      <c r="A5215" t="s">
        <v>37</v>
      </c>
      <c r="B5215" t="s">
        <v>82</v>
      </c>
      <c r="C5215">
        <v>1</v>
      </c>
      <c r="D5215" t="s">
        <v>41</v>
      </c>
      <c r="E5215" t="s">
        <v>124</v>
      </c>
      <c r="F5215">
        <v>12</v>
      </c>
      <c r="G5215">
        <v>3109.080078125</v>
      </c>
      <c r="H5215">
        <v>3109.080078125</v>
      </c>
      <c r="I5215">
        <v>3109.080078125</v>
      </c>
      <c r="J5215">
        <v>3109.080078125</v>
      </c>
      <c r="K5215">
        <v>3109.080078125</v>
      </c>
      <c r="L5215">
        <v>3109.080078125</v>
      </c>
      <c r="M5215">
        <v>3109.080078125</v>
      </c>
      <c r="N5215">
        <v>1795.5895869662775</v>
      </c>
      <c r="O5215">
        <v>1795.5895869662775</v>
      </c>
      <c r="P5215">
        <v>1795.5895869662775</v>
      </c>
      <c r="Q5215">
        <v>1795.5895869662775</v>
      </c>
      <c r="R5215">
        <v>1795.5895869662775</v>
      </c>
      <c r="S5215">
        <v>1795.5895869662775</v>
      </c>
      <c r="T5215">
        <v>1795.5895869662775</v>
      </c>
      <c r="U5215">
        <v>4450.5468408080196</v>
      </c>
      <c r="V5215">
        <v>4450.5468408080196</v>
      </c>
      <c r="W5215">
        <v>4450.5468408080196</v>
      </c>
      <c r="X5215">
        <v>4450.5468408080196</v>
      </c>
      <c r="Y5215">
        <v>4450.5468408080196</v>
      </c>
      <c r="Z5215">
        <v>4450.5468408080196</v>
      </c>
      <c r="AA5215">
        <v>4450.5468408080196</v>
      </c>
    </row>
    <row r="5216" spans="1:27">
      <c r="A5216" t="s">
        <v>37</v>
      </c>
      <c r="B5216" t="s">
        <v>82</v>
      </c>
      <c r="C5216">
        <v>1</v>
      </c>
      <c r="D5216" t="s">
        <v>41</v>
      </c>
      <c r="E5216" t="s">
        <v>118</v>
      </c>
      <c r="F5216">
        <v>62</v>
      </c>
      <c r="G5216">
        <v>4581.9400634765598</v>
      </c>
      <c r="H5216">
        <v>916.388012695312</v>
      </c>
      <c r="I5216">
        <v>956.780029296875</v>
      </c>
      <c r="J5216">
        <v>693</v>
      </c>
      <c r="K5216">
        <v>993.63000488281205</v>
      </c>
      <c r="L5216">
        <v>745.69000244140602</v>
      </c>
      <c r="M5216">
        <v>991.32000732421795</v>
      </c>
      <c r="N5216">
        <v>2646.2116315266353</v>
      </c>
      <c r="O5216">
        <v>529.24232630532708</v>
      </c>
      <c r="P5216">
        <v>552.56996103452809</v>
      </c>
      <c r="Q5216">
        <v>400.2288627181515</v>
      </c>
      <c r="R5216">
        <v>573.85195788871454</v>
      </c>
      <c r="S5216">
        <v>430.65896337289979</v>
      </c>
      <c r="T5216">
        <v>572.5178630896412</v>
      </c>
      <c r="U5216">
        <v>6558.8979253873813</v>
      </c>
      <c r="V5216">
        <v>1311.7795850774762</v>
      </c>
      <c r="W5216">
        <v>1369.5994409071027</v>
      </c>
      <c r="X5216">
        <v>992.00692268433647</v>
      </c>
      <c r="Y5216">
        <v>1422.3489804193659</v>
      </c>
      <c r="Z5216">
        <v>1067.4309445863989</v>
      </c>
      <c r="AA5216">
        <v>1419.0422941718778</v>
      </c>
    </row>
    <row r="5217" spans="1:27">
      <c r="A5217" t="s">
        <v>37</v>
      </c>
      <c r="B5217" t="s">
        <v>82</v>
      </c>
      <c r="C5217">
        <v>1</v>
      </c>
      <c r="D5217" t="s">
        <v>41</v>
      </c>
      <c r="E5217" t="s">
        <v>123</v>
      </c>
      <c r="F5217">
        <v>4493</v>
      </c>
      <c r="G5217">
        <v>447550.93994140602</v>
      </c>
      <c r="H5217">
        <v>1727.99590710967</v>
      </c>
      <c r="I5217">
        <v>1647</v>
      </c>
      <c r="J5217">
        <v>413.82000732421801</v>
      </c>
      <c r="K5217">
        <v>3632.4599609375</v>
      </c>
      <c r="L5217">
        <v>568.843017578125</v>
      </c>
      <c r="M5217">
        <v>3209.5438964843702</v>
      </c>
      <c r="N5217">
        <v>258474.46421527944</v>
      </c>
      <c r="O5217">
        <v>997.97090430609489</v>
      </c>
      <c r="P5217">
        <v>951.193271135347</v>
      </c>
      <c r="Q5217">
        <v>238.99381082451501</v>
      </c>
      <c r="R5217">
        <v>2097.8576032254496</v>
      </c>
      <c r="S5217">
        <v>328.52437805260377</v>
      </c>
      <c r="T5217">
        <v>1853.6105390099913</v>
      </c>
      <c r="U5217">
        <v>640654.58971970633</v>
      </c>
      <c r="V5217">
        <v>2473.5698444776222</v>
      </c>
      <c r="W5217">
        <v>2357.6268422238127</v>
      </c>
      <c r="X5217">
        <v>592.36985860159746</v>
      </c>
      <c r="Y5217">
        <v>5199.7480918090541</v>
      </c>
      <c r="Z5217">
        <v>814.28024727005436</v>
      </c>
      <c r="AA5217">
        <v>4594.3575237687655</v>
      </c>
    </row>
    <row r="5218" spans="1:27">
      <c r="A5218" t="s">
        <v>37</v>
      </c>
      <c r="B5218" t="s">
        <v>82</v>
      </c>
      <c r="C5218">
        <v>1</v>
      </c>
      <c r="D5218" t="s">
        <v>41</v>
      </c>
      <c r="E5218" t="s">
        <v>132</v>
      </c>
      <c r="F5218">
        <v>2035</v>
      </c>
      <c r="G5218">
        <v>678776.45965576102</v>
      </c>
      <c r="H5218">
        <v>2262.5881988525298</v>
      </c>
      <c r="I5218">
        <v>2854</v>
      </c>
      <c r="J5218">
        <v>607.530029296875</v>
      </c>
      <c r="K5218">
        <v>3772.46997070312</v>
      </c>
      <c r="L5218">
        <v>648.34002685546795</v>
      </c>
      <c r="M5218">
        <v>2854</v>
      </c>
      <c r="N5218">
        <v>392014.32970833837</v>
      </c>
      <c r="O5218">
        <v>1306.7144323611237</v>
      </c>
      <c r="P5218">
        <v>1648.2729786401217</v>
      </c>
      <c r="Q5218">
        <v>350.86731990276127</v>
      </c>
      <c r="R5218">
        <v>2178.7176998742971</v>
      </c>
      <c r="S5218">
        <v>374.436351519509</v>
      </c>
      <c r="T5218">
        <v>1648.2729786401217</v>
      </c>
      <c r="U5218">
        <v>971646.38807168847</v>
      </c>
      <c r="V5218">
        <v>3238.821293572285</v>
      </c>
      <c r="W5218">
        <v>4085.408019251221</v>
      </c>
      <c r="X5218">
        <v>869.65944415745707</v>
      </c>
      <c r="Y5218">
        <v>5400.1678593885581</v>
      </c>
      <c r="Z5218">
        <v>928.07762610962891</v>
      </c>
      <c r="AA5218">
        <v>4085.408019251221</v>
      </c>
    </row>
    <row r="5219" spans="1:27">
      <c r="A5219" t="s">
        <v>37</v>
      </c>
      <c r="B5219" t="s">
        <v>82</v>
      </c>
      <c r="C5219">
        <v>1</v>
      </c>
      <c r="D5219" t="s">
        <v>41</v>
      </c>
      <c r="E5219" t="s">
        <v>112</v>
      </c>
      <c r="F5219">
        <v>24201</v>
      </c>
      <c r="G5219">
        <v>129139.499450683</v>
      </c>
      <c r="H5219">
        <v>1484.3620626515301</v>
      </c>
      <c r="I5219">
        <v>1030.69995117187</v>
      </c>
      <c r="J5219">
        <v>417.23001098632801</v>
      </c>
      <c r="K5219">
        <v>3425.76000976562</v>
      </c>
      <c r="L5219">
        <v>468.600006103515</v>
      </c>
      <c r="M5219">
        <v>2854</v>
      </c>
      <c r="N5219">
        <v>74582.04184291228</v>
      </c>
      <c r="O5219">
        <v>857.2648487691074</v>
      </c>
      <c r="P5219">
        <v>595.26099460486557</v>
      </c>
      <c r="Q5219">
        <v>240.96319305763336</v>
      </c>
      <c r="R5219">
        <v>1978.4820096014685</v>
      </c>
      <c r="S5219">
        <v>270.63094879152766</v>
      </c>
      <c r="T5219">
        <v>1648.2729786401217</v>
      </c>
      <c r="U5219">
        <v>184858.98621510476</v>
      </c>
      <c r="V5219">
        <v>2124.8159335069531</v>
      </c>
      <c r="W5219">
        <v>1475.4134008266992</v>
      </c>
      <c r="X5219">
        <v>597.25116774906076</v>
      </c>
      <c r="Y5219">
        <v>4903.8638458046971</v>
      </c>
      <c r="Z5219">
        <v>670.7856421711532</v>
      </c>
      <c r="AA5219">
        <v>4085.408019251221</v>
      </c>
    </row>
    <row r="5220" spans="1:27">
      <c r="A5220" t="s">
        <v>37</v>
      </c>
      <c r="B5220" t="s">
        <v>82</v>
      </c>
      <c r="C5220">
        <v>1</v>
      </c>
      <c r="D5220" t="s">
        <v>41</v>
      </c>
      <c r="E5220" t="s">
        <v>134</v>
      </c>
      <c r="F5220">
        <v>3053</v>
      </c>
      <c r="G5220">
        <v>1915316.8800659101</v>
      </c>
      <c r="H5220">
        <v>1972.5199588732401</v>
      </c>
      <c r="I5220">
        <v>1529</v>
      </c>
      <c r="J5220">
        <v>527.55999755859295</v>
      </c>
      <c r="K5220">
        <v>3487.77001953125</v>
      </c>
      <c r="L5220">
        <v>1450</v>
      </c>
      <c r="M5220">
        <v>2854</v>
      </c>
      <c r="N5220">
        <v>1106154.5406257682</v>
      </c>
      <c r="O5220">
        <v>1139.1910820038843</v>
      </c>
      <c r="P5220">
        <v>883.04463361623903</v>
      </c>
      <c r="Q5220">
        <v>304.68216138306843</v>
      </c>
      <c r="R5220">
        <v>2014.2947017885385</v>
      </c>
      <c r="S5220">
        <v>837.4196983280226</v>
      </c>
      <c r="T5220">
        <v>1648.2729786401217</v>
      </c>
      <c r="U5220">
        <v>2741713.7145159417</v>
      </c>
      <c r="V5220">
        <v>2823.5980582038624</v>
      </c>
      <c r="W5220">
        <v>2188.7136865575044</v>
      </c>
      <c r="X5220">
        <v>755.18494907569391</v>
      </c>
      <c r="Y5220">
        <v>4992.6291545539443</v>
      </c>
      <c r="Z5220">
        <v>2075.6277603063318</v>
      </c>
      <c r="AA5220">
        <v>4085.408019251221</v>
      </c>
    </row>
    <row r="5221" spans="1:27">
      <c r="A5221" t="s">
        <v>37</v>
      </c>
      <c r="B5221" t="s">
        <v>82</v>
      </c>
      <c r="C5221">
        <v>1</v>
      </c>
      <c r="D5221" t="s">
        <v>41</v>
      </c>
      <c r="E5221" t="s">
        <v>130</v>
      </c>
      <c r="F5221">
        <v>5818</v>
      </c>
      <c r="G5221">
        <v>308607.34112548799</v>
      </c>
      <c r="H5221">
        <v>2158.0932945838299</v>
      </c>
      <c r="I5221">
        <v>2651</v>
      </c>
      <c r="J5221">
        <v>474.54000854492102</v>
      </c>
      <c r="K5221">
        <v>2901.60009765625</v>
      </c>
      <c r="L5221">
        <v>787.71002197265602</v>
      </c>
      <c r="M5221">
        <v>2899.6890869140602</v>
      </c>
      <c r="N5221">
        <v>178230.25276353056</v>
      </c>
      <c r="O5221">
        <v>1246.365403940772</v>
      </c>
      <c r="P5221">
        <v>1531.0342208741986</v>
      </c>
      <c r="Q5221">
        <v>274.06148331052759</v>
      </c>
      <c r="R5221">
        <v>1675.763502377833</v>
      </c>
      <c r="S5221">
        <v>454.92681997951837</v>
      </c>
      <c r="T5221">
        <v>1674.6598347645736</v>
      </c>
      <c r="U5221">
        <v>441761.35467199225</v>
      </c>
      <c r="V5221">
        <v>3089.2402424614811</v>
      </c>
      <c r="W5221">
        <v>3794.8201328083346</v>
      </c>
      <c r="X5221">
        <v>679.28856214609789</v>
      </c>
      <c r="Y5221">
        <v>4153.5460082778454</v>
      </c>
      <c r="Z5221">
        <v>1127.5812335710036</v>
      </c>
      <c r="AA5221">
        <v>4150.8104586594091</v>
      </c>
    </row>
    <row r="5222" spans="1:27">
      <c r="A5222" t="s">
        <v>37</v>
      </c>
      <c r="B5222" t="s">
        <v>82</v>
      </c>
      <c r="C5222">
        <v>1</v>
      </c>
      <c r="D5222" t="s">
        <v>41</v>
      </c>
      <c r="E5222" t="s">
        <v>121</v>
      </c>
      <c r="F5222">
        <v>576525</v>
      </c>
      <c r="G5222">
        <v>770686937.70692396</v>
      </c>
      <c r="H5222">
        <v>1760.92614748189</v>
      </c>
      <c r="I5222">
        <v>1099</v>
      </c>
      <c r="J5222">
        <v>111</v>
      </c>
      <c r="K5222">
        <v>4158.18017578125</v>
      </c>
      <c r="L5222">
        <v>516.89001464843705</v>
      </c>
      <c r="M5222">
        <v>3440.18994140625</v>
      </c>
      <c r="N5222">
        <v>445095464.05508953</v>
      </c>
      <c r="O5222">
        <v>1016.9891332429044</v>
      </c>
      <c r="P5222">
        <v>634.70637824999778</v>
      </c>
      <c r="Q5222">
        <v>64.105921734076219</v>
      </c>
      <c r="R5222">
        <v>2401.4772333767573</v>
      </c>
      <c r="S5222">
        <v>298.51991733493884</v>
      </c>
      <c r="T5222">
        <v>1986.815739947255</v>
      </c>
      <c r="U5222">
        <v>1103213243.0413573</v>
      </c>
      <c r="V5222">
        <v>2520.7084107328915</v>
      </c>
      <c r="W5222">
        <v>1573.1826955701092</v>
      </c>
      <c r="X5222">
        <v>158.89288372000195</v>
      </c>
      <c r="Y5222">
        <v>5952.2994518669138</v>
      </c>
      <c r="Z5222">
        <v>739.91121615823613</v>
      </c>
      <c r="AA5222">
        <v>4924.519822834086</v>
      </c>
    </row>
    <row r="5223" spans="1:27">
      <c r="A5223" t="s">
        <v>37</v>
      </c>
      <c r="B5223" t="s">
        <v>82</v>
      </c>
      <c r="C5223">
        <v>1</v>
      </c>
      <c r="D5223" t="s">
        <v>41</v>
      </c>
      <c r="E5223" t="s">
        <v>125</v>
      </c>
      <c r="F5223">
        <v>20845</v>
      </c>
      <c r="G5223">
        <v>15597428.8998718</v>
      </c>
      <c r="H5223">
        <v>1347.85939335221</v>
      </c>
      <c r="I5223">
        <v>937.30999755859295</v>
      </c>
      <c r="J5223">
        <v>197.22999572753901</v>
      </c>
      <c r="K5223">
        <v>3788.85009765625</v>
      </c>
      <c r="L5223">
        <v>534.99048461914003</v>
      </c>
      <c r="M5223">
        <v>3208.0620239257701</v>
      </c>
      <c r="N5223">
        <v>9007996.002774775</v>
      </c>
      <c r="O5223">
        <v>778.4303493583443</v>
      </c>
      <c r="P5223">
        <v>541.32541751403903</v>
      </c>
      <c r="Q5223">
        <v>113.90640242992613</v>
      </c>
      <c r="R5223">
        <v>2188.1777281306177</v>
      </c>
      <c r="S5223">
        <v>308.97349671594679</v>
      </c>
      <c r="T5223">
        <v>1852.7547119265546</v>
      </c>
      <c r="U5223">
        <v>22327211.319984935</v>
      </c>
      <c r="V5223">
        <v>1929.4168095389643</v>
      </c>
      <c r="W5223">
        <v>1341.7287247898453</v>
      </c>
      <c r="X5223">
        <v>282.3283133083994</v>
      </c>
      <c r="Y5223">
        <v>5423.6154774721854</v>
      </c>
      <c r="Z5223">
        <v>765.82144922429279</v>
      </c>
      <c r="AA5223">
        <v>4592.2362714792025</v>
      </c>
    </row>
    <row r="5224" spans="1:27">
      <c r="A5224" t="s">
        <v>37</v>
      </c>
      <c r="B5224" t="s">
        <v>82</v>
      </c>
      <c r="C5224">
        <v>1</v>
      </c>
      <c r="D5224" t="s">
        <v>41</v>
      </c>
      <c r="E5224" t="s">
        <v>119</v>
      </c>
      <c r="F5224">
        <v>9015</v>
      </c>
      <c r="G5224">
        <v>6632569.5169372503</v>
      </c>
      <c r="H5224">
        <v>1748.6341990343401</v>
      </c>
      <c r="I5224">
        <v>1064.03002929687</v>
      </c>
      <c r="J5224">
        <v>411.17999267578102</v>
      </c>
      <c r="K5224">
        <v>3641.0400390625</v>
      </c>
      <c r="L5224">
        <v>547.25</v>
      </c>
      <c r="M5224">
        <v>2854</v>
      </c>
      <c r="N5224">
        <v>3830513.3544918834</v>
      </c>
      <c r="O5224">
        <v>1009.8901540975176</v>
      </c>
      <c r="P5224">
        <v>614.51014216947715</v>
      </c>
      <c r="Q5224">
        <v>237.46912098280765</v>
      </c>
      <c r="R5224">
        <v>2102.8128628358418</v>
      </c>
      <c r="S5224">
        <v>316.05374476552441</v>
      </c>
      <c r="T5224">
        <v>1648.2729786401217</v>
      </c>
      <c r="U5224">
        <v>9494307.1803562157</v>
      </c>
      <c r="V5224">
        <v>2503.1128869908298</v>
      </c>
      <c r="W5224">
        <v>1523.1243217987192</v>
      </c>
      <c r="X5224">
        <v>588.59076364165878</v>
      </c>
      <c r="Y5224">
        <v>5212.0301941137759</v>
      </c>
      <c r="Z5224">
        <v>783.3705460880276</v>
      </c>
      <c r="AA5224">
        <v>4085.408019251221</v>
      </c>
    </row>
    <row r="5225" spans="1:27">
      <c r="A5225" t="s">
        <v>37</v>
      </c>
      <c r="B5225" t="s">
        <v>82</v>
      </c>
      <c r="C5225">
        <v>1</v>
      </c>
      <c r="D5225" t="s">
        <v>41</v>
      </c>
      <c r="E5225" t="s">
        <v>120</v>
      </c>
      <c r="F5225">
        <v>3109</v>
      </c>
      <c r="G5225">
        <v>876080.98269653297</v>
      </c>
      <c r="H5225">
        <v>1183.8932198601799</v>
      </c>
      <c r="I5225">
        <v>949.40997314453102</v>
      </c>
      <c r="J5225">
        <v>422.29000854492102</v>
      </c>
      <c r="K5225">
        <v>3603.98999023437</v>
      </c>
      <c r="L5225">
        <v>578.79797973632799</v>
      </c>
      <c r="M5225">
        <v>2854</v>
      </c>
      <c r="N5225">
        <v>505963.77395906777</v>
      </c>
      <c r="O5225">
        <v>683.73482967441601</v>
      </c>
      <c r="P5225">
        <v>548.31352641400633</v>
      </c>
      <c r="Q5225">
        <v>243.88549762939715</v>
      </c>
      <c r="R5225">
        <v>2081.4153175167444</v>
      </c>
      <c r="S5225">
        <v>334.27367557494119</v>
      </c>
      <c r="T5225">
        <v>1648.2729786401217</v>
      </c>
      <c r="U5225">
        <v>1254081.3848009482</v>
      </c>
      <c r="V5225">
        <v>1694.7045740553356</v>
      </c>
      <c r="W5225">
        <v>1359.0494456348119</v>
      </c>
      <c r="X5225">
        <v>604.4943894040249</v>
      </c>
      <c r="Y5225">
        <v>5158.9942562735196</v>
      </c>
      <c r="Z5225">
        <v>828.53045127582345</v>
      </c>
      <c r="AA5225">
        <v>4085.408019251221</v>
      </c>
    </row>
    <row r="5226" spans="1:27">
      <c r="A5226" t="s">
        <v>37</v>
      </c>
      <c r="B5226" t="s">
        <v>82</v>
      </c>
      <c r="C5226">
        <v>1</v>
      </c>
      <c r="D5226" t="s">
        <v>41</v>
      </c>
      <c r="E5226" t="s">
        <v>115</v>
      </c>
      <c r="F5226">
        <v>93</v>
      </c>
      <c r="G5226">
        <v>16007.570007324201</v>
      </c>
      <c r="H5226">
        <v>1455.2336370294699</v>
      </c>
      <c r="I5226">
        <v>936.32000732421795</v>
      </c>
      <c r="J5226">
        <v>529.86999511718705</v>
      </c>
      <c r="K5226">
        <v>3556.02001953125</v>
      </c>
      <c r="L5226">
        <v>605.71499633789006</v>
      </c>
      <c r="M5226">
        <v>3205.01000976562</v>
      </c>
      <c r="N5226">
        <v>9244.8651355159545</v>
      </c>
      <c r="O5226">
        <v>840.44228504690341</v>
      </c>
      <c r="P5226">
        <v>540.75366763581962</v>
      </c>
      <c r="Q5226">
        <v>306.01625618214177</v>
      </c>
      <c r="R5226">
        <v>2053.7111806925991</v>
      </c>
      <c r="S5226">
        <v>349.81908241795531</v>
      </c>
      <c r="T5226">
        <v>1850.9920796663575</v>
      </c>
      <c r="U5226">
        <v>22914.314953275269</v>
      </c>
      <c r="V5226">
        <v>2083.1195412068387</v>
      </c>
      <c r="W5226">
        <v>1340.3115860223272</v>
      </c>
      <c r="X5226">
        <v>758.49163532318198</v>
      </c>
      <c r="Y5226">
        <v>5090.3268060304317</v>
      </c>
      <c r="Z5226">
        <v>867.06128360880871</v>
      </c>
      <c r="AA5226">
        <v>4587.8674126408196</v>
      </c>
    </row>
    <row r="5227" spans="1:27">
      <c r="A5227" t="s">
        <v>37</v>
      </c>
      <c r="B5227" t="s">
        <v>82</v>
      </c>
      <c r="C5227">
        <v>1</v>
      </c>
      <c r="D5227" t="s">
        <v>41</v>
      </c>
      <c r="E5227" t="s">
        <v>114</v>
      </c>
      <c r="F5227">
        <v>220</v>
      </c>
      <c r="G5227">
        <v>131255.669830322</v>
      </c>
      <c r="H5227">
        <v>1121.8433318830901</v>
      </c>
      <c r="I5227">
        <v>991.86999511718705</v>
      </c>
      <c r="J5227">
        <v>508.08999633789</v>
      </c>
      <c r="K5227">
        <v>3537.68994140625</v>
      </c>
      <c r="L5227">
        <v>659.62602539062505</v>
      </c>
      <c r="M5227">
        <v>2854</v>
      </c>
      <c r="N5227">
        <v>75804.195471138475</v>
      </c>
      <c r="O5227">
        <v>647.89910659092482</v>
      </c>
      <c r="P5227">
        <v>572.83549799424281</v>
      </c>
      <c r="Q5227">
        <v>293.43763548742203</v>
      </c>
      <c r="R5227">
        <v>2043.1249955244841</v>
      </c>
      <c r="S5227">
        <v>380.95436358064126</v>
      </c>
      <c r="T5227">
        <v>1648.2729786401217</v>
      </c>
      <c r="U5227">
        <v>187888.21517063351</v>
      </c>
      <c r="V5227">
        <v>1605.8821809455799</v>
      </c>
      <c r="W5227">
        <v>1419.8295837794062</v>
      </c>
      <c r="X5227">
        <v>727.31427664335649</v>
      </c>
      <c r="Y5227">
        <v>5064.087896371926</v>
      </c>
      <c r="Z5227">
        <v>944.2331653250418</v>
      </c>
      <c r="AA5227">
        <v>4085.408019251221</v>
      </c>
    </row>
    <row r="5228" spans="1:27">
      <c r="A5228" t="s">
        <v>37</v>
      </c>
      <c r="B5228" t="s">
        <v>82</v>
      </c>
      <c r="C5228">
        <v>1</v>
      </c>
      <c r="D5228" t="s">
        <v>41</v>
      </c>
      <c r="E5228" t="s">
        <v>117</v>
      </c>
      <c r="F5228">
        <v>5784</v>
      </c>
      <c r="G5228">
        <v>3790602.4964294401</v>
      </c>
      <c r="H5228">
        <v>1555.4380371068701</v>
      </c>
      <c r="I5228">
        <v>995.719970703125</v>
      </c>
      <c r="J5228">
        <v>474.42999267578102</v>
      </c>
      <c r="K5228">
        <v>3888.30004882812</v>
      </c>
      <c r="L5228">
        <v>736.51599121093705</v>
      </c>
      <c r="M5228">
        <v>3321.0060546874902</v>
      </c>
      <c r="N5228">
        <v>2189189.7924423385</v>
      </c>
      <c r="O5228">
        <v>898.31341503583917</v>
      </c>
      <c r="P5228">
        <v>575.05897757613684</v>
      </c>
      <c r="Q5228">
        <v>273.99794575470241</v>
      </c>
      <c r="R5228">
        <v>2245.6131406196414</v>
      </c>
      <c r="S5228">
        <v>425.36068908526033</v>
      </c>
      <c r="T5228">
        <v>1917.9833713530584</v>
      </c>
      <c r="U5228">
        <v>5426123.9792244332</v>
      </c>
      <c r="V5228">
        <v>2226.5588753485581</v>
      </c>
      <c r="W5228">
        <v>1425.3406984019405</v>
      </c>
      <c r="X5228">
        <v>679.13107801364185</v>
      </c>
      <c r="Y5228">
        <v>5565.9748425849039</v>
      </c>
      <c r="Z5228">
        <v>1054.2986463910036</v>
      </c>
      <c r="AA5228">
        <v>4753.9119718998363</v>
      </c>
    </row>
    <row r="5229" spans="1:27">
      <c r="A5229" t="s">
        <v>37</v>
      </c>
      <c r="B5229" t="s">
        <v>82</v>
      </c>
      <c r="C5229">
        <v>1</v>
      </c>
      <c r="D5229" t="s">
        <v>41</v>
      </c>
      <c r="E5229" t="s">
        <v>127</v>
      </c>
      <c r="F5229">
        <v>122941</v>
      </c>
      <c r="G5229">
        <v>47732804.763381898</v>
      </c>
      <c r="H5229">
        <v>1109.93616471066</v>
      </c>
      <c r="I5229">
        <v>953.70001220703102</v>
      </c>
      <c r="J5229">
        <v>109</v>
      </c>
      <c r="K5229">
        <v>3875.42993164062</v>
      </c>
      <c r="L5229">
        <v>505.69201049804599</v>
      </c>
      <c r="M5229">
        <v>2854</v>
      </c>
      <c r="N5229">
        <v>27567166.182966668</v>
      </c>
      <c r="O5229">
        <v>641.022350493354</v>
      </c>
      <c r="P5229">
        <v>550.79115621920232</v>
      </c>
      <c r="Q5229">
        <v>62.950860081209974</v>
      </c>
      <c r="R5229">
        <v>2238.1802512040531</v>
      </c>
      <c r="S5229">
        <v>292.05272474356201</v>
      </c>
      <c r="T5229">
        <v>1648.2729786401217</v>
      </c>
      <c r="U5229">
        <v>68327954.927005351</v>
      </c>
      <c r="V5229">
        <v>1588.8374590630253</v>
      </c>
      <c r="W5229">
        <v>1365.1904967871731</v>
      </c>
      <c r="X5229">
        <v>156.02994887820012</v>
      </c>
      <c r="Y5229">
        <v>5547.5516891278212</v>
      </c>
      <c r="Z5229">
        <v>723.881638037838</v>
      </c>
      <c r="AA5229">
        <v>4085.408019251221</v>
      </c>
    </row>
    <row r="5230" spans="1:27">
      <c r="A5230" t="s">
        <v>37</v>
      </c>
      <c r="B5230" t="s">
        <v>82</v>
      </c>
      <c r="C5230">
        <v>1</v>
      </c>
      <c r="D5230" t="s">
        <v>41</v>
      </c>
      <c r="E5230" t="s">
        <v>108</v>
      </c>
      <c r="F5230">
        <v>23199</v>
      </c>
      <c r="G5230">
        <v>11913767.7365264</v>
      </c>
      <c r="H5230">
        <v>1193.1665234377999</v>
      </c>
      <c r="I5230">
        <v>945.45001220703102</v>
      </c>
      <c r="J5230">
        <v>249.919998168945</v>
      </c>
      <c r="K5230">
        <v>3907.80004882812</v>
      </c>
      <c r="L5230">
        <v>513.34801025390595</v>
      </c>
      <c r="M5230">
        <v>3099.40795898437</v>
      </c>
      <c r="N5230">
        <v>6880568.126808322</v>
      </c>
      <c r="O5230">
        <v>689.09044835336408</v>
      </c>
      <c r="P5230">
        <v>546.02652690112916</v>
      </c>
      <c r="Q5230">
        <v>144.3365030846744</v>
      </c>
      <c r="R5230">
        <v>2256.874991735087</v>
      </c>
      <c r="S5230">
        <v>296.47430060973556</v>
      </c>
      <c r="T5230">
        <v>1790.0036400056299</v>
      </c>
      <c r="U5230">
        <v>17054170.375018019</v>
      </c>
      <c r="V5230">
        <v>1707.9790060108226</v>
      </c>
      <c r="W5230">
        <v>1353.3808905647404</v>
      </c>
      <c r="X5230">
        <v>357.75233521046192</v>
      </c>
      <c r="Y5230">
        <v>5593.8884572924717</v>
      </c>
      <c r="Z5230">
        <v>734.84095226277691</v>
      </c>
      <c r="AA5230">
        <v>4436.7015173671352</v>
      </c>
    </row>
    <row r="5231" spans="1:27">
      <c r="A5231" t="s">
        <v>37</v>
      </c>
      <c r="B5231" t="s">
        <v>82</v>
      </c>
      <c r="C5231">
        <v>1</v>
      </c>
      <c r="D5231" t="s">
        <v>41</v>
      </c>
      <c r="E5231" t="s">
        <v>129</v>
      </c>
      <c r="F5231">
        <v>2621</v>
      </c>
      <c r="G5231">
        <v>1846419.1112365699</v>
      </c>
      <c r="H5231">
        <v>1478.31794334393</v>
      </c>
      <c r="I5231">
        <v>978.55999755859295</v>
      </c>
      <c r="J5231">
        <v>283.14001464843699</v>
      </c>
      <c r="K5231">
        <v>3654.30004882812</v>
      </c>
      <c r="L5231">
        <v>529.166015625</v>
      </c>
      <c r="M5231">
        <v>2854</v>
      </c>
      <c r="N5231">
        <v>1066363.9552543615</v>
      </c>
      <c r="O5231">
        <v>853.77418355032876</v>
      </c>
      <c r="P5231">
        <v>565.14856410440518</v>
      </c>
      <c r="Q5231">
        <v>163.52208665619725</v>
      </c>
      <c r="R5231">
        <v>2110.4709272342916</v>
      </c>
      <c r="S5231">
        <v>305.60968632422703</v>
      </c>
      <c r="T5231">
        <v>1648.2729786401217</v>
      </c>
      <c r="U5231">
        <v>2643088.8030639789</v>
      </c>
      <c r="V5231">
        <v>2116.1639736300854</v>
      </c>
      <c r="W5231">
        <v>1400.7767559020081</v>
      </c>
      <c r="X5231">
        <v>405.30570652264635</v>
      </c>
      <c r="Y5231">
        <v>5231.011466094089</v>
      </c>
      <c r="Z5231">
        <v>757.48391161513382</v>
      </c>
      <c r="AA5231">
        <v>4085.408019251221</v>
      </c>
    </row>
    <row r="5232" spans="1:27">
      <c r="A5232" t="s">
        <v>37</v>
      </c>
      <c r="B5232" t="s">
        <v>82</v>
      </c>
      <c r="C5232">
        <v>1</v>
      </c>
      <c r="D5232" t="s">
        <v>41</v>
      </c>
      <c r="E5232" t="s">
        <v>128</v>
      </c>
      <c r="F5232">
        <v>614</v>
      </c>
      <c r="G5232">
        <v>558470.36785888602</v>
      </c>
      <c r="H5232">
        <v>1399.6751074157501</v>
      </c>
      <c r="I5232">
        <v>760.86999511718705</v>
      </c>
      <c r="J5232">
        <v>221.86999511718699</v>
      </c>
      <c r="K5232">
        <v>3593.07006835937</v>
      </c>
      <c r="L5232">
        <v>489.25799865722598</v>
      </c>
      <c r="M5232">
        <v>3248.1539062499901</v>
      </c>
      <c r="N5232">
        <v>322533.85308795044</v>
      </c>
      <c r="O5232">
        <v>808.3555215236828</v>
      </c>
      <c r="P5232">
        <v>439.42587708819229</v>
      </c>
      <c r="Q5232">
        <v>128.1367616407411</v>
      </c>
      <c r="R5232">
        <v>2075.1087260116906</v>
      </c>
      <c r="S5232">
        <v>282.56157630352158</v>
      </c>
      <c r="T5232">
        <v>1875.9090098585207</v>
      </c>
      <c r="U5232">
        <v>799432.13712854672</v>
      </c>
      <c r="V5232">
        <v>2003.5893161116396</v>
      </c>
      <c r="W5232">
        <v>1089.1606095512941</v>
      </c>
      <c r="X5232">
        <v>317.59966968569904</v>
      </c>
      <c r="Y5232">
        <v>5143.3627438706735</v>
      </c>
      <c r="Z5232">
        <v>700.35688549300426</v>
      </c>
      <c r="AA5232">
        <v>4649.6264948689168</v>
      </c>
    </row>
    <row r="5233" spans="1:27">
      <c r="A5233" t="s">
        <v>37</v>
      </c>
      <c r="B5233" t="s">
        <v>82</v>
      </c>
      <c r="C5233">
        <v>1</v>
      </c>
      <c r="D5233" t="s">
        <v>41</v>
      </c>
      <c r="E5233" t="s">
        <v>116</v>
      </c>
      <c r="F5233">
        <v>23905</v>
      </c>
      <c r="G5233">
        <v>2219221.0523986798</v>
      </c>
      <c r="H5233">
        <v>1488.4111686107799</v>
      </c>
      <c r="I5233">
        <v>999.57000732421795</v>
      </c>
      <c r="J5233">
        <v>263</v>
      </c>
      <c r="K5233">
        <v>3844.22998046875</v>
      </c>
      <c r="L5233">
        <v>530.64001464843705</v>
      </c>
      <c r="M5233">
        <v>3525.5999755859302</v>
      </c>
      <c r="N5233">
        <v>1281668.5684295858</v>
      </c>
      <c r="O5233">
        <v>859.60333228006823</v>
      </c>
      <c r="P5233">
        <v>577.28249240771447</v>
      </c>
      <c r="Q5233">
        <v>151.89060735191032</v>
      </c>
      <c r="R5233">
        <v>2220.1613176190904</v>
      </c>
      <c r="S5233">
        <v>306.46096619839426</v>
      </c>
      <c r="T5233">
        <v>2036.1426675727266</v>
      </c>
      <c r="U5233">
        <v>3176742.63628616</v>
      </c>
      <c r="V5233">
        <v>2130.612096771395</v>
      </c>
      <c r="W5233">
        <v>1430.8519003943104</v>
      </c>
      <c r="X5233">
        <v>376.47593169694153</v>
      </c>
      <c r="Y5233">
        <v>5502.8899754915892</v>
      </c>
      <c r="Z5233">
        <v>759.59389319562376</v>
      </c>
      <c r="AA5233">
        <v>5046.7815041803324</v>
      </c>
    </row>
    <row r="5234" spans="1:27">
      <c r="A5234" t="s">
        <v>37</v>
      </c>
      <c r="B5234" t="s">
        <v>82</v>
      </c>
      <c r="C5234">
        <v>1</v>
      </c>
      <c r="D5234" t="s">
        <v>41</v>
      </c>
      <c r="E5234" t="s">
        <v>110</v>
      </c>
      <c r="F5234">
        <v>2219</v>
      </c>
      <c r="G5234">
        <v>1518059.94177246</v>
      </c>
      <c r="H5234">
        <v>1835.62266236089</v>
      </c>
      <c r="I5234">
        <v>1046</v>
      </c>
      <c r="J5234">
        <v>478.05999755859301</v>
      </c>
      <c r="K5234">
        <v>3616.46997070312</v>
      </c>
      <c r="L5234">
        <v>519.64001464843705</v>
      </c>
      <c r="M5234">
        <v>3462.6150390624898</v>
      </c>
      <c r="N5234">
        <v>876726.41274686134</v>
      </c>
      <c r="O5234">
        <v>1060.1286732126471</v>
      </c>
      <c r="P5234">
        <v>604.09724444904248</v>
      </c>
      <c r="Q5234">
        <v>276.09438547462906</v>
      </c>
      <c r="R5234">
        <v>2088.6228909507308</v>
      </c>
      <c r="S5234">
        <v>300.10812710762991</v>
      </c>
      <c r="T5234">
        <v>1999.7669251295065</v>
      </c>
      <c r="U5234">
        <v>2173053.3496220219</v>
      </c>
      <c r="V5234">
        <v>2627.6340382370204</v>
      </c>
      <c r="W5234">
        <v>1497.3149222623606</v>
      </c>
      <c r="X5234">
        <v>684.32731174109847</v>
      </c>
      <c r="Y5234">
        <v>5176.8589417280155</v>
      </c>
      <c r="Z5234">
        <v>743.84775156571368</v>
      </c>
      <c r="AA5234">
        <v>4956.6206195395152</v>
      </c>
    </row>
    <row r="5235" spans="1:27">
      <c r="A5235" t="s">
        <v>37</v>
      </c>
      <c r="B5235" t="s">
        <v>82</v>
      </c>
      <c r="C5235">
        <v>1</v>
      </c>
      <c r="D5235" t="s">
        <v>41</v>
      </c>
      <c r="E5235" t="s">
        <v>122</v>
      </c>
      <c r="F5235">
        <v>248232</v>
      </c>
      <c r="G5235">
        <v>96980709.595687807</v>
      </c>
      <c r="H5235">
        <v>1176.57910848139</v>
      </c>
      <c r="I5235">
        <v>922.13000488281205</v>
      </c>
      <c r="J5235">
        <v>249.03999328613199</v>
      </c>
      <c r="K5235">
        <v>4107.47998046875</v>
      </c>
      <c r="L5235">
        <v>699.489990234375</v>
      </c>
      <c r="M5235">
        <v>3273.0750122070299</v>
      </c>
      <c r="N5235">
        <v>56009349.360867895</v>
      </c>
      <c r="O5235">
        <v>679.51070488519963</v>
      </c>
      <c r="P5235">
        <v>532.55850379874653</v>
      </c>
      <c r="Q5235">
        <v>143.82827313743823</v>
      </c>
      <c r="R5235">
        <v>2372.1963076776087</v>
      </c>
      <c r="S5235">
        <v>403.97703214175294</v>
      </c>
      <c r="T5235">
        <v>1890.3017167775172</v>
      </c>
      <c r="U5235">
        <v>138824726.24208018</v>
      </c>
      <c r="V5235">
        <v>1684.2346619037571</v>
      </c>
      <c r="W5235">
        <v>1319.9990598249503</v>
      </c>
      <c r="X5235">
        <v>356.49263689048138</v>
      </c>
      <c r="Y5235">
        <v>5879.7237740437558</v>
      </c>
      <c r="Z5235">
        <v>1001.2971322668094</v>
      </c>
      <c r="AA5235">
        <v>4685.3002461392389</v>
      </c>
    </row>
    <row r="5236" spans="1:27">
      <c r="A5236" t="s">
        <v>37</v>
      </c>
      <c r="B5236" t="s">
        <v>82</v>
      </c>
      <c r="C5236">
        <v>1</v>
      </c>
      <c r="D5236" t="s">
        <v>41</v>
      </c>
      <c r="E5236" t="s">
        <v>126</v>
      </c>
      <c r="F5236">
        <v>16673</v>
      </c>
      <c r="G5236">
        <v>263710.100158691</v>
      </c>
      <c r="H5236">
        <v>1292.6965694053499</v>
      </c>
      <c r="I5236">
        <v>995.83001708984295</v>
      </c>
      <c r="J5236">
        <v>473.54998779296801</v>
      </c>
      <c r="K5236">
        <v>3646.5</v>
      </c>
      <c r="L5236">
        <v>621.802478027343</v>
      </c>
      <c r="M5236">
        <v>2854</v>
      </c>
      <c r="N5236">
        <v>152300.71208340939</v>
      </c>
      <c r="O5236">
        <v>746.57211805592954</v>
      </c>
      <c r="P5236">
        <v>575.12253275680405</v>
      </c>
      <c r="Q5236">
        <v>273.48971580746627</v>
      </c>
      <c r="R5236">
        <v>2105.9661585883687</v>
      </c>
      <c r="S5236">
        <v>359.11009901329277</v>
      </c>
      <c r="T5236">
        <v>1648.2729786401217</v>
      </c>
      <c r="U5236">
        <v>377492.41693968425</v>
      </c>
      <c r="V5236">
        <v>1850.4530242141414</v>
      </c>
      <c r="W5236">
        <v>1425.498226219315</v>
      </c>
      <c r="X5236">
        <v>677.87137969366131</v>
      </c>
      <c r="Y5236">
        <v>5219.8459503151989</v>
      </c>
      <c r="Z5236">
        <v>890.08998953160062</v>
      </c>
      <c r="AA5236">
        <v>4085.408019251221</v>
      </c>
    </row>
    <row r="5237" spans="1:27">
      <c r="A5237" t="s">
        <v>37</v>
      </c>
      <c r="B5237" t="s">
        <v>82</v>
      </c>
      <c r="C5237">
        <v>1</v>
      </c>
      <c r="D5237" t="s">
        <v>41</v>
      </c>
      <c r="E5237" t="s">
        <v>113</v>
      </c>
      <c r="F5237">
        <v>169903</v>
      </c>
      <c r="G5237">
        <v>10142328.2572784</v>
      </c>
      <c r="H5237">
        <v>1299.63201656566</v>
      </c>
      <c r="I5237">
        <v>986.20501708984295</v>
      </c>
      <c r="J5237">
        <v>110</v>
      </c>
      <c r="K5237">
        <v>3907.80004882812</v>
      </c>
      <c r="L5237">
        <v>593.43349914550697</v>
      </c>
      <c r="M5237">
        <v>3063.44995117187</v>
      </c>
      <c r="N5237">
        <v>5857507.2203819705</v>
      </c>
      <c r="O5237">
        <v>750.57755258610666</v>
      </c>
      <c r="P5237">
        <v>569.56379855238526</v>
      </c>
      <c r="Q5237">
        <v>63.528390907643093</v>
      </c>
      <c r="R5237">
        <v>2256.874991735087</v>
      </c>
      <c r="S5237">
        <v>342.7261391946023</v>
      </c>
      <c r="T5237">
        <v>1769.2367820367883</v>
      </c>
      <c r="U5237">
        <v>14518412.472376816</v>
      </c>
      <c r="V5237">
        <v>1860.380890873505</v>
      </c>
      <c r="W5237">
        <v>1411.7203522931436</v>
      </c>
      <c r="X5237">
        <v>157.46141629910102</v>
      </c>
      <c r="Y5237">
        <v>5593.8884572924717</v>
      </c>
      <c r="Z5237">
        <v>849.48072049802624</v>
      </c>
      <c r="AA5237">
        <v>4385.2288006630415</v>
      </c>
    </row>
    <row r="5238" spans="1:27">
      <c r="A5238" t="s">
        <v>37</v>
      </c>
      <c r="B5238" t="s">
        <v>82</v>
      </c>
      <c r="C5238">
        <v>2</v>
      </c>
      <c r="D5238" t="s">
        <v>42</v>
      </c>
      <c r="E5238" t="s">
        <v>195</v>
      </c>
      <c r="F5238">
        <v>1102337</v>
      </c>
      <c r="G5238">
        <v>63790.159820556597</v>
      </c>
      <c r="H5238">
        <v>1159.82108764648</v>
      </c>
      <c r="I5238">
        <v>768.57000732421795</v>
      </c>
      <c r="J5238">
        <v>467.27999877929602</v>
      </c>
      <c r="K5238">
        <v>3549</v>
      </c>
      <c r="L5238">
        <v>499.66399230957001</v>
      </c>
      <c r="M5238">
        <v>3213.09294433593</v>
      </c>
      <c r="N5238">
        <v>36840.783719466795</v>
      </c>
      <c r="O5238">
        <v>669.83243126303057</v>
      </c>
      <c r="P5238">
        <v>443.87287150166395</v>
      </c>
      <c r="Q5238">
        <v>269.86860387067367</v>
      </c>
      <c r="R5238">
        <v>2049.6569030111395</v>
      </c>
      <c r="S5238">
        <v>288.57135841741763</v>
      </c>
      <c r="T5238">
        <v>1855.6602235487535</v>
      </c>
      <c r="U5238">
        <v>91313.535557189549</v>
      </c>
      <c r="V5238">
        <v>1660.2461010398047</v>
      </c>
      <c r="W5238">
        <v>1100.1829261661983</v>
      </c>
      <c r="X5238">
        <v>668.89609469118318</v>
      </c>
      <c r="Y5238">
        <v>5080.2778767773598</v>
      </c>
      <c r="Z5238">
        <v>715.25272638843649</v>
      </c>
      <c r="AA5238">
        <v>4599.4378701434916</v>
      </c>
    </row>
    <row r="5239" spans="1:27">
      <c r="A5239" t="s">
        <v>37</v>
      </c>
      <c r="B5239" t="s">
        <v>82</v>
      </c>
      <c r="C5239">
        <v>2</v>
      </c>
      <c r="D5239" t="s">
        <v>42</v>
      </c>
      <c r="E5239" t="s">
        <v>109</v>
      </c>
      <c r="F5239">
        <v>50277</v>
      </c>
      <c r="G5239">
        <v>127390.200012207</v>
      </c>
      <c r="H5239">
        <v>2159.15593241028</v>
      </c>
      <c r="I5239">
        <v>2366</v>
      </c>
      <c r="J5239">
        <v>497.75</v>
      </c>
      <c r="K5239">
        <v>2854</v>
      </c>
      <c r="L5239">
        <v>745.61298217773401</v>
      </c>
      <c r="M5239">
        <v>2854</v>
      </c>
      <c r="N5239">
        <v>73571.767492530242</v>
      </c>
      <c r="O5239">
        <v>1246.9791100428806</v>
      </c>
      <c r="P5239">
        <v>1366.4379353407596</v>
      </c>
      <c r="Q5239">
        <v>287.46596885708499</v>
      </c>
      <c r="R5239">
        <v>1648.2729786401217</v>
      </c>
      <c r="S5239">
        <v>430.6144817963692</v>
      </c>
      <c r="T5239">
        <v>1648.2729786401217</v>
      </c>
      <c r="U5239">
        <v>182354.9210595261</v>
      </c>
      <c r="V5239">
        <v>3090.761373890261</v>
      </c>
      <c r="W5239">
        <v>3386.851917851573</v>
      </c>
      <c r="X5239">
        <v>712.51290875343216</v>
      </c>
      <c r="Y5239">
        <v>4085.408019251221</v>
      </c>
      <c r="Z5239">
        <v>1067.3206925882034</v>
      </c>
      <c r="AA5239">
        <v>4085.408019251221</v>
      </c>
    </row>
    <row r="5240" spans="1:27">
      <c r="A5240" t="s">
        <v>37</v>
      </c>
      <c r="B5240" t="s">
        <v>82</v>
      </c>
      <c r="C5240">
        <v>2</v>
      </c>
      <c r="D5240" t="s">
        <v>42</v>
      </c>
      <c r="E5240" t="s">
        <v>139</v>
      </c>
      <c r="F5240">
        <v>8579</v>
      </c>
      <c r="G5240">
        <v>14319.889953613199</v>
      </c>
      <c r="H5240">
        <v>2045.6985648018899</v>
      </c>
      <c r="I5240">
        <v>2382</v>
      </c>
      <c r="J5240">
        <v>780.66998291015602</v>
      </c>
      <c r="K5240">
        <v>2854</v>
      </c>
      <c r="L5240">
        <v>780.83497924804601</v>
      </c>
      <c r="M5240">
        <v>2854</v>
      </c>
      <c r="N5240">
        <v>8270.1778793415506</v>
      </c>
      <c r="O5240">
        <v>1181.4539827630811</v>
      </c>
      <c r="P5240">
        <v>1375.6784285636895</v>
      </c>
      <c r="Q5240">
        <v>450.86098040163131</v>
      </c>
      <c r="R5240">
        <v>1648.2729786401217</v>
      </c>
      <c r="S5240">
        <v>450.95627087301136</v>
      </c>
      <c r="T5240">
        <v>1648.2729786401217</v>
      </c>
      <c r="U5240">
        <v>20498.455939483658</v>
      </c>
      <c r="V5240">
        <v>2928.3508484976714</v>
      </c>
      <c r="W5240">
        <v>3409.7553965859875</v>
      </c>
      <c r="X5240">
        <v>1117.5036470111652</v>
      </c>
      <c r="Y5240">
        <v>4085.408019251221</v>
      </c>
      <c r="Z5240">
        <v>1117.7398338934227</v>
      </c>
      <c r="AA5240">
        <v>4085.408019251221</v>
      </c>
    </row>
    <row r="5241" spans="1:27">
      <c r="A5241" t="s">
        <v>37</v>
      </c>
      <c r="B5241" t="s">
        <v>82</v>
      </c>
      <c r="C5241">
        <v>2</v>
      </c>
      <c r="D5241" t="s">
        <v>42</v>
      </c>
      <c r="E5241" t="s">
        <v>138</v>
      </c>
      <c r="F5241">
        <v>1511</v>
      </c>
      <c r="G5241">
        <v>36879.849670410098</v>
      </c>
      <c r="H5241">
        <v>1317.1374882289299</v>
      </c>
      <c r="I5241">
        <v>970.969970703125</v>
      </c>
      <c r="J5241">
        <v>774.95001220703102</v>
      </c>
      <c r="K5241">
        <v>2854</v>
      </c>
      <c r="L5241">
        <v>802.56000671386698</v>
      </c>
      <c r="M5241">
        <v>2854</v>
      </c>
      <c r="N5241">
        <v>21299.250058881138</v>
      </c>
      <c r="O5241">
        <v>760.68750210289647</v>
      </c>
      <c r="P5241">
        <v>560.76508962191713</v>
      </c>
      <c r="Q5241">
        <v>447.5575209942823</v>
      </c>
      <c r="R5241">
        <v>1648.2729786401217</v>
      </c>
      <c r="S5241">
        <v>463.50314393962918</v>
      </c>
      <c r="T5241">
        <v>1648.2729786401217</v>
      </c>
      <c r="U5241">
        <v>52792.30329091553</v>
      </c>
      <c r="V5241">
        <v>1885.43940324698</v>
      </c>
      <c r="W5241">
        <v>1389.9118797346425</v>
      </c>
      <c r="X5241">
        <v>1109.3156953011339</v>
      </c>
      <c r="Y5241">
        <v>4085.408019251221</v>
      </c>
      <c r="Z5241">
        <v>1148.8385029289229</v>
      </c>
      <c r="AA5241">
        <v>4085.408019251221</v>
      </c>
    </row>
    <row r="5242" spans="1:27">
      <c r="A5242" t="s">
        <v>37</v>
      </c>
      <c r="B5242" t="s">
        <v>82</v>
      </c>
      <c r="C5242">
        <v>2</v>
      </c>
      <c r="D5242" t="s">
        <v>42</v>
      </c>
      <c r="E5242" t="s">
        <v>136</v>
      </c>
      <c r="F5242">
        <v>756</v>
      </c>
      <c r="G5242">
        <v>69677.470001220703</v>
      </c>
      <c r="H5242">
        <v>1339.9513461773199</v>
      </c>
      <c r="I5242">
        <v>885.11502075195301</v>
      </c>
      <c r="J5242">
        <v>485.20999145507801</v>
      </c>
      <c r="K5242">
        <v>3096.2099609375</v>
      </c>
      <c r="L5242">
        <v>615.93402709960901</v>
      </c>
      <c r="M5242">
        <v>2929.4739868164002</v>
      </c>
      <c r="N5242">
        <v>40240.886833573852</v>
      </c>
      <c r="O5242">
        <v>773.86320833795799</v>
      </c>
      <c r="P5242">
        <v>511.18120942324271</v>
      </c>
      <c r="Q5242">
        <v>280.22372735865781</v>
      </c>
      <c r="R5242">
        <v>1788.1566975506896</v>
      </c>
      <c r="S5242">
        <v>355.7208876991163</v>
      </c>
      <c r="T5242">
        <v>1691.8615326203997</v>
      </c>
      <c r="U5242">
        <v>99741.02827754851</v>
      </c>
      <c r="V5242">
        <v>1918.0966976451618</v>
      </c>
      <c r="W5242">
        <v>1267.0133159564609</v>
      </c>
      <c r="X5242">
        <v>694.56229506355714</v>
      </c>
      <c r="Y5242">
        <v>4432.1236873509361</v>
      </c>
      <c r="Z5242">
        <v>881.68949321739365</v>
      </c>
      <c r="AA5242">
        <v>4193.4465725044038</v>
      </c>
    </row>
    <row r="5243" spans="1:27">
      <c r="A5243" t="s">
        <v>37</v>
      </c>
      <c r="B5243" t="s">
        <v>82</v>
      </c>
      <c r="C5243">
        <v>2</v>
      </c>
      <c r="D5243" t="s">
        <v>42</v>
      </c>
      <c r="E5243" t="s">
        <v>133</v>
      </c>
      <c r="F5243">
        <v>4021</v>
      </c>
      <c r="G5243">
        <v>605962.87188720703</v>
      </c>
      <c r="H5243">
        <v>1251.98940472563</v>
      </c>
      <c r="I5243">
        <v>833.25</v>
      </c>
      <c r="J5243">
        <v>525.030029296875</v>
      </c>
      <c r="K5243">
        <v>3392.61010742187</v>
      </c>
      <c r="L5243">
        <v>776.15997314453102</v>
      </c>
      <c r="M5243">
        <v>2769.78002929687</v>
      </c>
      <c r="N5243">
        <v>349962.23818880488</v>
      </c>
      <c r="O5243">
        <v>723.06247559670192</v>
      </c>
      <c r="P5243">
        <v>481.22756112539645</v>
      </c>
      <c r="Q5243">
        <v>303.22102672202891</v>
      </c>
      <c r="R5243">
        <v>1959.3369191047054</v>
      </c>
      <c r="S5243">
        <v>448.25631073446846</v>
      </c>
      <c r="T5243">
        <v>1599.6333493577699</v>
      </c>
      <c r="U5243">
        <v>867416.10938209388</v>
      </c>
      <c r="V5243">
        <v>1792.1820441778736</v>
      </c>
      <c r="W5243">
        <v>1192.7702284656903</v>
      </c>
      <c r="X5243">
        <v>751.56338193313127</v>
      </c>
      <c r="Y5243">
        <v>4856.4108405935722</v>
      </c>
      <c r="Z5243">
        <v>1111.0477149637279</v>
      </c>
      <c r="AA5243">
        <v>3964.8498750004605</v>
      </c>
    </row>
    <row r="5244" spans="1:27">
      <c r="A5244" t="s">
        <v>37</v>
      </c>
      <c r="B5244" t="s">
        <v>82</v>
      </c>
      <c r="C5244">
        <v>2</v>
      </c>
      <c r="D5244" t="s">
        <v>42</v>
      </c>
      <c r="E5244" t="s">
        <v>118</v>
      </c>
      <c r="F5244">
        <v>91</v>
      </c>
      <c r="G5244">
        <v>756.79998779296795</v>
      </c>
      <c r="H5244">
        <v>756.79998779296795</v>
      </c>
      <c r="I5244">
        <v>756.79998779296795</v>
      </c>
      <c r="J5244">
        <v>756.79998779296795</v>
      </c>
      <c r="K5244">
        <v>756.79998779296795</v>
      </c>
      <c r="L5244">
        <v>756.79998779296795</v>
      </c>
      <c r="M5244">
        <v>756.79998779296795</v>
      </c>
      <c r="N5244">
        <v>437.07532239464717</v>
      </c>
      <c r="O5244">
        <v>437.07532239464717</v>
      </c>
      <c r="P5244">
        <v>437.07532239464717</v>
      </c>
      <c r="Q5244">
        <v>437.07532239464717</v>
      </c>
      <c r="R5244">
        <v>437.07532239464717</v>
      </c>
      <c r="S5244">
        <v>437.07532239464717</v>
      </c>
      <c r="T5244">
        <v>437.07532239464717</v>
      </c>
      <c r="U5244">
        <v>1083.3345266638464</v>
      </c>
      <c r="V5244">
        <v>1083.3345266638464</v>
      </c>
      <c r="W5244">
        <v>1083.3345266638464</v>
      </c>
      <c r="X5244">
        <v>1083.3345266638464</v>
      </c>
      <c r="Y5244">
        <v>1083.3345266638464</v>
      </c>
      <c r="Z5244">
        <v>1083.3345266638464</v>
      </c>
      <c r="AA5244">
        <v>1083.3345266638464</v>
      </c>
    </row>
    <row r="5245" spans="1:27">
      <c r="A5245" t="s">
        <v>37</v>
      </c>
      <c r="B5245" t="s">
        <v>82</v>
      </c>
      <c r="C5245">
        <v>2</v>
      </c>
      <c r="D5245" t="s">
        <v>42</v>
      </c>
      <c r="E5245" t="s">
        <v>123</v>
      </c>
      <c r="F5245">
        <v>1303</v>
      </c>
      <c r="G5245">
        <v>69903.559936523394</v>
      </c>
      <c r="H5245">
        <v>1889.28540368982</v>
      </c>
      <c r="I5245">
        <v>2275</v>
      </c>
      <c r="J5245">
        <v>706.75</v>
      </c>
      <c r="K5245">
        <v>3423.81005859375</v>
      </c>
      <c r="L5245">
        <v>764.45601806640605</v>
      </c>
      <c r="M5245">
        <v>3180.76196289062</v>
      </c>
      <c r="N5245">
        <v>40371.460740757429</v>
      </c>
      <c r="O5245">
        <v>1091.1205605610107</v>
      </c>
      <c r="P5245">
        <v>1313.8826301353458</v>
      </c>
      <c r="Q5245">
        <v>408.16991158160687</v>
      </c>
      <c r="R5245">
        <v>1977.3558526896741</v>
      </c>
      <c r="S5245">
        <v>441.49691588566287</v>
      </c>
      <c r="T5245">
        <v>1836.9880851152498</v>
      </c>
      <c r="U5245">
        <v>100064.66865412791</v>
      </c>
      <c r="V5245">
        <v>2704.4505041656171</v>
      </c>
      <c r="W5245">
        <v>3256.5883825495894</v>
      </c>
      <c r="X5245">
        <v>1011.6895997217241</v>
      </c>
      <c r="Y5245">
        <v>4901.0725542298178</v>
      </c>
      <c r="Z5245">
        <v>1094.2938845737042</v>
      </c>
      <c r="AA5245">
        <v>4553.1571235187785</v>
      </c>
    </row>
    <row r="5246" spans="1:27">
      <c r="A5246" t="s">
        <v>37</v>
      </c>
      <c r="B5246" t="s">
        <v>82</v>
      </c>
      <c r="C5246">
        <v>2</v>
      </c>
      <c r="D5246" t="s">
        <v>42</v>
      </c>
      <c r="E5246" t="s">
        <v>132</v>
      </c>
      <c r="F5246">
        <v>154</v>
      </c>
      <c r="G5246">
        <v>10647.8399658203</v>
      </c>
      <c r="H5246">
        <v>1330.97999572753</v>
      </c>
      <c r="I5246">
        <v>981.969970703125</v>
      </c>
      <c r="J5246">
        <v>631.40002441406205</v>
      </c>
      <c r="K5246">
        <v>2854</v>
      </c>
      <c r="L5246">
        <v>737.19801330566395</v>
      </c>
      <c r="M5246">
        <v>2472.1499999999901</v>
      </c>
      <c r="N5246">
        <v>6149.4558151877918</v>
      </c>
      <c r="O5246">
        <v>768.68197689846966</v>
      </c>
      <c r="P5246">
        <v>567.11792871268142</v>
      </c>
      <c r="Q5246">
        <v>364.65297790974478</v>
      </c>
      <c r="R5246">
        <v>1648.2729786401217</v>
      </c>
      <c r="S5246">
        <v>425.75457786927359</v>
      </c>
      <c r="T5246">
        <v>1427.7428325666294</v>
      </c>
      <c r="U5246">
        <v>15242.036014038507</v>
      </c>
      <c r="V5246">
        <v>1905.2545017548027</v>
      </c>
      <c r="W5246">
        <v>1405.6580213645527</v>
      </c>
      <c r="X5246">
        <v>903.82856450477425</v>
      </c>
      <c r="Y5246">
        <v>4085.408019251221</v>
      </c>
      <c r="Z5246">
        <v>1055.2749387999397</v>
      </c>
      <c r="AA5246">
        <v>3538.8021845801914</v>
      </c>
    </row>
    <row r="5247" spans="1:27">
      <c r="A5247" t="s">
        <v>37</v>
      </c>
      <c r="B5247" t="s">
        <v>82</v>
      </c>
      <c r="C5247">
        <v>2</v>
      </c>
      <c r="D5247" t="s">
        <v>42</v>
      </c>
      <c r="E5247" t="s">
        <v>112</v>
      </c>
      <c r="F5247">
        <v>12278</v>
      </c>
      <c r="G5247">
        <v>87405.059814453096</v>
      </c>
      <c r="H5247">
        <v>1713.8247022441701</v>
      </c>
      <c r="I5247">
        <v>1038.61999511718</v>
      </c>
      <c r="J5247">
        <v>593.66998291015602</v>
      </c>
      <c r="K5247">
        <v>3780.65991210937</v>
      </c>
      <c r="L5247">
        <v>786.77499389648403</v>
      </c>
      <c r="M5247">
        <v>3078.4549560546802</v>
      </c>
      <c r="N5247">
        <v>50479.116429077301</v>
      </c>
      <c r="O5247">
        <v>989.78659664856968</v>
      </c>
      <c r="P5247">
        <v>599.83506412998702</v>
      </c>
      <c r="Q5247">
        <v>342.86271585863807</v>
      </c>
      <c r="R5247">
        <v>2183.4476435030874</v>
      </c>
      <c r="S5247">
        <v>454.38681244194862</v>
      </c>
      <c r="T5247">
        <v>1777.9026349073906</v>
      </c>
      <c r="U5247">
        <v>125117.49554628567</v>
      </c>
      <c r="V5247">
        <v>2453.2842263977468</v>
      </c>
      <c r="W5247">
        <v>1486.7506857065141</v>
      </c>
      <c r="X5247">
        <v>849.81923930269329</v>
      </c>
      <c r="Y5247">
        <v>5411.8914936906931</v>
      </c>
      <c r="Z5247">
        <v>1126.2427713423358</v>
      </c>
      <c r="AA5247">
        <v>4406.7079763032434</v>
      </c>
    </row>
    <row r="5248" spans="1:27">
      <c r="A5248" t="s">
        <v>37</v>
      </c>
      <c r="B5248" t="s">
        <v>82</v>
      </c>
      <c r="C5248">
        <v>2</v>
      </c>
      <c r="D5248" t="s">
        <v>42</v>
      </c>
      <c r="E5248" t="s">
        <v>134</v>
      </c>
      <c r="F5248">
        <v>6132</v>
      </c>
      <c r="G5248">
        <v>2597368.1696166899</v>
      </c>
      <c r="H5248">
        <v>2531.5479236030201</v>
      </c>
      <c r="I5248">
        <v>2624</v>
      </c>
      <c r="J5248">
        <v>672.53997802734295</v>
      </c>
      <c r="K5248">
        <v>3828.23999023437</v>
      </c>
      <c r="L5248">
        <v>824.22998046875</v>
      </c>
      <c r="M5248">
        <v>3049.2150268554601</v>
      </c>
      <c r="N5248">
        <v>1500060.1855498047</v>
      </c>
      <c r="O5248">
        <v>1462.0469644734987</v>
      </c>
      <c r="P5248">
        <v>1515.4408885605044</v>
      </c>
      <c r="Q5248">
        <v>388.41256931944309</v>
      </c>
      <c r="R5248">
        <v>2210.9266053443712</v>
      </c>
      <c r="S5248">
        <v>476.01822179107074</v>
      </c>
      <c r="T5248">
        <v>1761.0156744321191</v>
      </c>
      <c r="U5248">
        <v>3718047.9148913422</v>
      </c>
      <c r="V5248">
        <v>3623.8283770870903</v>
      </c>
      <c r="W5248">
        <v>3756.17051244401</v>
      </c>
      <c r="X5248">
        <v>962.71906779956089</v>
      </c>
      <c r="Y5248">
        <v>5480.0008254105505</v>
      </c>
      <c r="Z5248">
        <v>1179.8583643708159</v>
      </c>
      <c r="AA5248">
        <v>4364.8519702651101</v>
      </c>
    </row>
    <row r="5249" spans="1:27">
      <c r="A5249" t="s">
        <v>37</v>
      </c>
      <c r="B5249" t="s">
        <v>82</v>
      </c>
      <c r="C5249">
        <v>2</v>
      </c>
      <c r="D5249" t="s">
        <v>42</v>
      </c>
      <c r="E5249" t="s">
        <v>130</v>
      </c>
      <c r="F5249">
        <v>3355</v>
      </c>
      <c r="G5249">
        <v>313905.76016235299</v>
      </c>
      <c r="H5249">
        <v>1531.24761054806</v>
      </c>
      <c r="I5249">
        <v>898.260009765625</v>
      </c>
      <c r="J5249">
        <v>466.61999511718699</v>
      </c>
      <c r="K5249">
        <v>3392.61010742187</v>
      </c>
      <c r="L5249">
        <v>765.38000488281205</v>
      </c>
      <c r="M5249">
        <v>2908.6160156249898</v>
      </c>
      <c r="N5249">
        <v>181290.25308868018</v>
      </c>
      <c r="O5249">
        <v>884.34269799355991</v>
      </c>
      <c r="P5249">
        <v>518.77284579176296</v>
      </c>
      <c r="Q5249">
        <v>269.48743141024698</v>
      </c>
      <c r="R5249">
        <v>1959.3369191047054</v>
      </c>
      <c r="S5249">
        <v>442.03054675535515</v>
      </c>
      <c r="T5249">
        <v>1679.8154112805062</v>
      </c>
      <c r="U5249">
        <v>449345.86890554568</v>
      </c>
      <c r="V5249">
        <v>2191.9310678319252</v>
      </c>
      <c r="W5249">
        <v>1285.8299394776329</v>
      </c>
      <c r="X5249">
        <v>667.9513209511988</v>
      </c>
      <c r="Y5249">
        <v>4856.4108405935722</v>
      </c>
      <c r="Z5249">
        <v>1095.6165415987314</v>
      </c>
      <c r="AA5249">
        <v>4163.5890662778093</v>
      </c>
    </row>
    <row r="5250" spans="1:27">
      <c r="A5250" t="s">
        <v>37</v>
      </c>
      <c r="B5250" t="s">
        <v>82</v>
      </c>
      <c r="C5250">
        <v>2</v>
      </c>
      <c r="D5250" t="s">
        <v>42</v>
      </c>
      <c r="E5250" t="s">
        <v>121</v>
      </c>
      <c r="F5250">
        <v>231126</v>
      </c>
      <c r="G5250">
        <v>210332610.883697</v>
      </c>
      <c r="H5250">
        <v>1768.48177042475</v>
      </c>
      <c r="I5250">
        <v>980.53997802734295</v>
      </c>
      <c r="J5250">
        <v>371.579986572265</v>
      </c>
      <c r="K5250">
        <v>4010.76000976562</v>
      </c>
      <c r="L5250">
        <v>742.83001708984295</v>
      </c>
      <c r="M5250">
        <v>3341.90991210937</v>
      </c>
      <c r="N5250">
        <v>121473566.58949718</v>
      </c>
      <c r="O5250">
        <v>1021.3527384053114</v>
      </c>
      <c r="P5250">
        <v>566.29206386084377</v>
      </c>
      <c r="Q5250">
        <v>214.59889673108748</v>
      </c>
      <c r="R5250">
        <v>2316.337543064843</v>
      </c>
      <c r="S5250">
        <v>429.00723366922495</v>
      </c>
      <c r="T5250">
        <v>1930.0559934055566</v>
      </c>
      <c r="U5250">
        <v>301084280.03304219</v>
      </c>
      <c r="V5250">
        <v>2531.5240388202069</v>
      </c>
      <c r="W5250">
        <v>1403.6110334370437</v>
      </c>
      <c r="X5250">
        <v>531.90464503699809</v>
      </c>
      <c r="Y5250">
        <v>5741.2722870317339</v>
      </c>
      <c r="Z5250">
        <v>1063.3369687313825</v>
      </c>
      <c r="AA5250">
        <v>4783.8351627704151</v>
      </c>
    </row>
    <row r="5251" spans="1:27">
      <c r="A5251" t="s">
        <v>37</v>
      </c>
      <c r="B5251" t="s">
        <v>82</v>
      </c>
      <c r="C5251">
        <v>2</v>
      </c>
      <c r="D5251" t="s">
        <v>42</v>
      </c>
      <c r="E5251" t="s">
        <v>125</v>
      </c>
      <c r="F5251">
        <v>2770</v>
      </c>
      <c r="G5251">
        <v>852991.00164794899</v>
      </c>
      <c r="H5251">
        <v>1120.88173672529</v>
      </c>
      <c r="I5251">
        <v>950.510009765625</v>
      </c>
      <c r="J5251">
        <v>466.61999511718699</v>
      </c>
      <c r="K5251">
        <v>3440.18994140625</v>
      </c>
      <c r="L5251">
        <v>747.780029296875</v>
      </c>
      <c r="M5251">
        <v>2754</v>
      </c>
      <c r="N5251">
        <v>492628.59812175395</v>
      </c>
      <c r="O5251">
        <v>647.34375574474655</v>
      </c>
      <c r="P5251">
        <v>548.9488314728934</v>
      </c>
      <c r="Q5251">
        <v>269.48743141024698</v>
      </c>
      <c r="R5251">
        <v>1986.815739947255</v>
      </c>
      <c r="S5251">
        <v>431.86601831000621</v>
      </c>
      <c r="T5251">
        <v>1590.5198959968097</v>
      </c>
      <c r="U5251">
        <v>1221028.8291806804</v>
      </c>
      <c r="V5251">
        <v>1604.5056888050931</v>
      </c>
      <c r="W5251">
        <v>1360.6241122197059</v>
      </c>
      <c r="X5251">
        <v>667.9513209511988</v>
      </c>
      <c r="Y5251">
        <v>4924.519822834086</v>
      </c>
      <c r="Z5251">
        <v>1070.4227499388107</v>
      </c>
      <c r="AA5251">
        <v>3942.2612771611293</v>
      </c>
    </row>
    <row r="5252" spans="1:27">
      <c r="A5252" t="s">
        <v>37</v>
      </c>
      <c r="B5252" t="s">
        <v>82</v>
      </c>
      <c r="C5252">
        <v>2</v>
      </c>
      <c r="D5252" t="s">
        <v>42</v>
      </c>
      <c r="E5252" t="s">
        <v>119</v>
      </c>
      <c r="F5252">
        <v>1295</v>
      </c>
      <c r="G5252">
        <v>347724.44015502901</v>
      </c>
      <c r="H5252">
        <v>1125.3218127994401</v>
      </c>
      <c r="I5252">
        <v>951.719970703125</v>
      </c>
      <c r="J5252">
        <v>466.61999511718699</v>
      </c>
      <c r="K5252">
        <v>4005.30004882812</v>
      </c>
      <c r="L5252">
        <v>708.86201171874995</v>
      </c>
      <c r="M5252">
        <v>2854</v>
      </c>
      <c r="N5252">
        <v>200821.58329372754</v>
      </c>
      <c r="O5252">
        <v>649.90803654927629</v>
      </c>
      <c r="P5252">
        <v>549.64762121307967</v>
      </c>
      <c r="Q5252">
        <v>269.48743141024698</v>
      </c>
      <c r="R5252">
        <v>2313.1842473123161</v>
      </c>
      <c r="S5252">
        <v>409.38966345497295</v>
      </c>
      <c r="T5252">
        <v>1648.2729786401217</v>
      </c>
      <c r="U5252">
        <v>497756.20753293514</v>
      </c>
      <c r="V5252">
        <v>1610.8615130515605</v>
      </c>
      <c r="W5252">
        <v>1362.3561318822999</v>
      </c>
      <c r="X5252">
        <v>667.9513209511988</v>
      </c>
      <c r="Y5252">
        <v>5733.4565308303117</v>
      </c>
      <c r="Z5252">
        <v>1014.7128756896756</v>
      </c>
      <c r="AA5252">
        <v>4085.408019251221</v>
      </c>
    </row>
    <row r="5253" spans="1:27">
      <c r="A5253" t="s">
        <v>37</v>
      </c>
      <c r="B5253" t="s">
        <v>82</v>
      </c>
      <c r="C5253">
        <v>2</v>
      </c>
      <c r="D5253" t="s">
        <v>42</v>
      </c>
      <c r="E5253" t="s">
        <v>120</v>
      </c>
      <c r="F5253">
        <v>2084</v>
      </c>
      <c r="G5253">
        <v>129699.34967041</v>
      </c>
      <c r="H5253">
        <v>1441.10388522677</v>
      </c>
      <c r="I5253">
        <v>925.86999511718705</v>
      </c>
      <c r="J5253">
        <v>466.61999511718699</v>
      </c>
      <c r="K5253">
        <v>3682.3798828125</v>
      </c>
      <c r="L5253">
        <v>466.61999511718699</v>
      </c>
      <c r="M5253">
        <v>3552.6464355468702</v>
      </c>
      <c r="N5253">
        <v>74905.37260298997</v>
      </c>
      <c r="O5253">
        <v>832.2819178109952</v>
      </c>
      <c r="P5253">
        <v>534.71846344965695</v>
      </c>
      <c r="Q5253">
        <v>269.48743141024698</v>
      </c>
      <c r="R5253">
        <v>2126.6878969613954</v>
      </c>
      <c r="S5253">
        <v>269.48743141024698</v>
      </c>
      <c r="T5253">
        <v>2051.7628319460587</v>
      </c>
      <c r="U5253">
        <v>185660.39356522818</v>
      </c>
      <c r="V5253">
        <v>2062.8932618358576</v>
      </c>
      <c r="W5253">
        <v>1325.3527339999457</v>
      </c>
      <c r="X5253">
        <v>667.9513209511988</v>
      </c>
      <c r="Y5253">
        <v>5271.2068336270358</v>
      </c>
      <c r="Z5253">
        <v>667.9513209511988</v>
      </c>
      <c r="AA5253">
        <v>5085.4976304651191</v>
      </c>
    </row>
    <row r="5254" spans="1:27">
      <c r="A5254" t="s">
        <v>37</v>
      </c>
      <c r="B5254" t="s">
        <v>82</v>
      </c>
      <c r="C5254">
        <v>2</v>
      </c>
      <c r="D5254" t="s">
        <v>42</v>
      </c>
      <c r="E5254" t="s">
        <v>115</v>
      </c>
      <c r="F5254">
        <v>35</v>
      </c>
      <c r="G5254">
        <v>21559.5900268554</v>
      </c>
      <c r="H5254">
        <v>1347.47437667846</v>
      </c>
      <c r="I5254">
        <v>836.88000488281205</v>
      </c>
      <c r="J5254">
        <v>820.27001953125</v>
      </c>
      <c r="K5254">
        <v>2954.25</v>
      </c>
      <c r="L5254">
        <v>820.51748657226506</v>
      </c>
      <c r="M5254">
        <v>2879.0625</v>
      </c>
      <c r="N5254">
        <v>12451.32784576903</v>
      </c>
      <c r="O5254">
        <v>778.20799036056292</v>
      </c>
      <c r="P5254">
        <v>483.32400084532316</v>
      </c>
      <c r="Q5254">
        <v>473.73122227819351</v>
      </c>
      <c r="R5254">
        <v>1706.1704439900418</v>
      </c>
      <c r="S5254">
        <v>473.87414212290588</v>
      </c>
      <c r="T5254">
        <v>1662.7473449776019</v>
      </c>
      <c r="U5254">
        <v>30861.85073142386</v>
      </c>
      <c r="V5254">
        <v>1928.8656707139878</v>
      </c>
      <c r="W5254">
        <v>1197.966462193147</v>
      </c>
      <c r="X5254">
        <v>1174.1898093007444</v>
      </c>
      <c r="Y5254">
        <v>4228.9126281965382</v>
      </c>
      <c r="Z5254">
        <v>1174.5440503077041</v>
      </c>
      <c r="AA5254">
        <v>4121.2841714875503</v>
      </c>
    </row>
    <row r="5255" spans="1:27">
      <c r="A5255" t="s">
        <v>37</v>
      </c>
      <c r="B5255" t="s">
        <v>82</v>
      </c>
      <c r="C5255">
        <v>2</v>
      </c>
      <c r="D5255" t="s">
        <v>42</v>
      </c>
      <c r="E5255" t="s">
        <v>114</v>
      </c>
      <c r="F5255">
        <v>8</v>
      </c>
      <c r="G5255">
        <v>2462.1300659179601</v>
      </c>
      <c r="H5255">
        <v>820.71002197265602</v>
      </c>
      <c r="I5255">
        <v>820.71002197265602</v>
      </c>
      <c r="J5255">
        <v>820.71002197265602</v>
      </c>
      <c r="K5255">
        <v>820.71002197265602</v>
      </c>
      <c r="L5255">
        <v>820.71002197265602</v>
      </c>
      <c r="M5255">
        <v>820.71002197265602</v>
      </c>
      <c r="N5255">
        <v>1421.9560117554292</v>
      </c>
      <c r="O5255">
        <v>473.9853372518113</v>
      </c>
      <c r="P5255">
        <v>473.9853372518113</v>
      </c>
      <c r="Q5255">
        <v>473.9853372518113</v>
      </c>
      <c r="R5255">
        <v>473.9853372518113</v>
      </c>
      <c r="S5255">
        <v>473.9853372518113</v>
      </c>
      <c r="T5255">
        <v>473.9853372518113</v>
      </c>
      <c r="U5255">
        <v>3524.4589753821906</v>
      </c>
      <c r="V5255">
        <v>1174.819658460734</v>
      </c>
      <c r="W5255">
        <v>1174.819658460734</v>
      </c>
      <c r="X5255">
        <v>1174.819658460734</v>
      </c>
      <c r="Y5255">
        <v>1174.819658460734</v>
      </c>
      <c r="Z5255">
        <v>1174.819658460734</v>
      </c>
      <c r="AA5255">
        <v>1174.819658460734</v>
      </c>
    </row>
    <row r="5256" spans="1:27">
      <c r="A5256" t="s">
        <v>37</v>
      </c>
      <c r="B5256" t="s">
        <v>82</v>
      </c>
      <c r="C5256">
        <v>2</v>
      </c>
      <c r="D5256" t="s">
        <v>42</v>
      </c>
      <c r="E5256" t="s">
        <v>117</v>
      </c>
      <c r="F5256">
        <v>1487</v>
      </c>
      <c r="G5256">
        <v>806296.06768798805</v>
      </c>
      <c r="H5256">
        <v>1577.8788017377401</v>
      </c>
      <c r="I5256">
        <v>924.44000244140602</v>
      </c>
      <c r="J5256">
        <v>501.92999267578102</v>
      </c>
      <c r="K5256">
        <v>3780.65991210937</v>
      </c>
      <c r="L5256">
        <v>749.20999145507801</v>
      </c>
      <c r="M5256">
        <v>3596.7750244140602</v>
      </c>
      <c r="N5256">
        <v>465660.83432161785</v>
      </c>
      <c r="O5256">
        <v>911.27364837889661</v>
      </c>
      <c r="P5256">
        <v>533.89259859781976</v>
      </c>
      <c r="Q5256">
        <v>289.8800434816132</v>
      </c>
      <c r="R5256">
        <v>2183.4476435030874</v>
      </c>
      <c r="S5256">
        <v>432.69186553700126</v>
      </c>
      <c r="T5256">
        <v>2077.2484523438543</v>
      </c>
      <c r="U5256">
        <v>1154186.5524958766</v>
      </c>
      <c r="V5256">
        <v>2258.6820988177542</v>
      </c>
      <c r="W5256">
        <v>1323.3057460724381</v>
      </c>
      <c r="X5256">
        <v>718.49643208841712</v>
      </c>
      <c r="Y5256">
        <v>5411.8914936906931</v>
      </c>
      <c r="Z5256">
        <v>1072.4696941813995</v>
      </c>
      <c r="AA5256">
        <v>5148.6662677588329</v>
      </c>
    </row>
    <row r="5257" spans="1:27">
      <c r="A5257" t="s">
        <v>37</v>
      </c>
      <c r="B5257" t="s">
        <v>82</v>
      </c>
      <c r="C5257">
        <v>2</v>
      </c>
      <c r="D5257" t="s">
        <v>42</v>
      </c>
      <c r="E5257" t="s">
        <v>127</v>
      </c>
      <c r="F5257">
        <v>44076</v>
      </c>
      <c r="G5257">
        <v>8593130.3805236798</v>
      </c>
      <c r="H5257">
        <v>950.56751996943296</v>
      </c>
      <c r="I5257">
        <v>836.27499389648403</v>
      </c>
      <c r="J5257">
        <v>457.489990234375</v>
      </c>
      <c r="K5257">
        <v>3780.65991210937</v>
      </c>
      <c r="L5257">
        <v>669.00351867675704</v>
      </c>
      <c r="M5257">
        <v>2105.8354980468398</v>
      </c>
      <c r="N5257">
        <v>4962797.6903113835</v>
      </c>
      <c r="O5257">
        <v>548.98204538842697</v>
      </c>
      <c r="P5257">
        <v>482.97458835038799</v>
      </c>
      <c r="Q5257">
        <v>264.21457214493813</v>
      </c>
      <c r="R5257">
        <v>2183.4476435030874</v>
      </c>
      <c r="S5257">
        <v>386.37015502805207</v>
      </c>
      <c r="T5257">
        <v>1216.1849155191903</v>
      </c>
      <c r="U5257">
        <v>12300786.183273559</v>
      </c>
      <c r="V5257">
        <v>1360.7064362028264</v>
      </c>
      <c r="W5257">
        <v>1197.1004086769312</v>
      </c>
      <c r="X5257">
        <v>654.88201640878708</v>
      </c>
      <c r="Y5257">
        <v>5411.8914936906931</v>
      </c>
      <c r="Z5257">
        <v>957.65674145385674</v>
      </c>
      <c r="AA5257">
        <v>3014.4349092307107</v>
      </c>
    </row>
    <row r="5258" spans="1:27">
      <c r="A5258" t="s">
        <v>37</v>
      </c>
      <c r="B5258" t="s">
        <v>82</v>
      </c>
      <c r="C5258">
        <v>2</v>
      </c>
      <c r="D5258" t="s">
        <v>42</v>
      </c>
      <c r="E5258" t="s">
        <v>108</v>
      </c>
      <c r="F5258">
        <v>16040</v>
      </c>
      <c r="G5258">
        <v>3003395.2945556599</v>
      </c>
      <c r="H5258">
        <v>1005.15237434928</v>
      </c>
      <c r="I5258">
        <v>834.239990234375</v>
      </c>
      <c r="J5258">
        <v>467.27999877929602</v>
      </c>
      <c r="K5258">
        <v>3780.65991210937</v>
      </c>
      <c r="L5258">
        <v>587.84002685546795</v>
      </c>
      <c r="M5258">
        <v>2854</v>
      </c>
      <c r="N5258">
        <v>1734553.3665700713</v>
      </c>
      <c r="O5258">
        <v>580.50648144915147</v>
      </c>
      <c r="P5258">
        <v>481.79931100361574</v>
      </c>
      <c r="Q5258">
        <v>269.86860387067367</v>
      </c>
      <c r="R5258">
        <v>2183.4476435030874</v>
      </c>
      <c r="S5258">
        <v>339.49573652030529</v>
      </c>
      <c r="T5258">
        <v>1648.2729786401217</v>
      </c>
      <c r="U5258">
        <v>4299262.5162435444</v>
      </c>
      <c r="V5258">
        <v>1438.8428769221982</v>
      </c>
      <c r="W5258">
        <v>1194.1873672332081</v>
      </c>
      <c r="X5258">
        <v>668.89609469118318</v>
      </c>
      <c r="Y5258">
        <v>5411.8914936906931</v>
      </c>
      <c r="Z5258">
        <v>841.47384714512327</v>
      </c>
      <c r="AA5258">
        <v>4085.408019251221</v>
      </c>
    </row>
    <row r="5259" spans="1:27">
      <c r="A5259" t="s">
        <v>37</v>
      </c>
      <c r="B5259" t="s">
        <v>82</v>
      </c>
      <c r="C5259">
        <v>2</v>
      </c>
      <c r="D5259" t="s">
        <v>42</v>
      </c>
      <c r="E5259" t="s">
        <v>129</v>
      </c>
      <c r="F5259">
        <v>677</v>
      </c>
      <c r="G5259">
        <v>262068.63006591701</v>
      </c>
      <c r="H5259">
        <v>1832.64776269872</v>
      </c>
      <c r="I5259">
        <v>923.89001464843705</v>
      </c>
      <c r="J5259">
        <v>694.86999511718705</v>
      </c>
      <c r="K5259">
        <v>3433.169921875</v>
      </c>
      <c r="L5259">
        <v>811.33799438476501</v>
      </c>
      <c r="M5259">
        <v>3253.77001953125</v>
      </c>
      <c r="N5259">
        <v>151352.7125041644</v>
      </c>
      <c r="O5259">
        <v>1058.4105769521984</v>
      </c>
      <c r="P5259">
        <v>533.57496369321825</v>
      </c>
      <c r="Q5259">
        <v>401.30884254360643</v>
      </c>
      <c r="R5259">
        <v>1982.7614622657954</v>
      </c>
      <c r="S5259">
        <v>468.57270241362261</v>
      </c>
      <c r="T5259">
        <v>1879.1524884031887</v>
      </c>
      <c r="U5259">
        <v>375142.70597949508</v>
      </c>
      <c r="V5259">
        <v>2623.3755662901749</v>
      </c>
      <c r="W5259">
        <v>1322.5184564649098</v>
      </c>
      <c r="X5259">
        <v>994.68375977183348</v>
      </c>
      <c r="Y5259">
        <v>4914.470893581014</v>
      </c>
      <c r="Z5259">
        <v>1161.4039063008834</v>
      </c>
      <c r="AA5259">
        <v>4657.6657780631294</v>
      </c>
    </row>
    <row r="5260" spans="1:27">
      <c r="A5260" t="s">
        <v>37</v>
      </c>
      <c r="B5260" t="s">
        <v>82</v>
      </c>
      <c r="C5260">
        <v>2</v>
      </c>
      <c r="D5260" t="s">
        <v>42</v>
      </c>
      <c r="E5260" t="s">
        <v>116</v>
      </c>
      <c r="F5260">
        <v>8330</v>
      </c>
      <c r="G5260">
        <v>546148.20935058501</v>
      </c>
      <c r="H5260">
        <v>1092.2964187011701</v>
      </c>
      <c r="I5260">
        <v>874.22500610351506</v>
      </c>
      <c r="J5260">
        <v>466.61999511718699</v>
      </c>
      <c r="K5260">
        <v>3425.76000976562</v>
      </c>
      <c r="L5260">
        <v>654.84097595214803</v>
      </c>
      <c r="M5260">
        <v>2957.64298095703</v>
      </c>
      <c r="N5260">
        <v>315417.42670121149</v>
      </c>
      <c r="O5260">
        <v>630.83485340242294</v>
      </c>
      <c r="P5260">
        <v>504.89189026346156</v>
      </c>
      <c r="Q5260">
        <v>269.48743141024698</v>
      </c>
      <c r="R5260">
        <v>1978.4820096014685</v>
      </c>
      <c r="S5260">
        <v>378.19085002391427</v>
      </c>
      <c r="T5260">
        <v>1708.1299950862274</v>
      </c>
      <c r="U5260">
        <v>781793.36866873677</v>
      </c>
      <c r="V5260">
        <v>1563.5867373374736</v>
      </c>
      <c r="W5260">
        <v>1251.4246147740882</v>
      </c>
      <c r="X5260">
        <v>667.9513209511988</v>
      </c>
      <c r="Y5260">
        <v>4903.8638458046971</v>
      </c>
      <c r="Z5260">
        <v>937.38352294646165</v>
      </c>
      <c r="AA5260">
        <v>4233.7695698962634</v>
      </c>
    </row>
    <row r="5261" spans="1:27">
      <c r="A5261" t="s">
        <v>37</v>
      </c>
      <c r="B5261" t="s">
        <v>82</v>
      </c>
      <c r="C5261">
        <v>2</v>
      </c>
      <c r="D5261" t="s">
        <v>42</v>
      </c>
      <c r="E5261" t="s">
        <v>110</v>
      </c>
      <c r="F5261">
        <v>543</v>
      </c>
      <c r="G5261">
        <v>215253.77011108299</v>
      </c>
      <c r="H5261">
        <v>1594.4723711932099</v>
      </c>
      <c r="I5261">
        <v>940.719970703125</v>
      </c>
      <c r="J5261">
        <v>466.61999511718699</v>
      </c>
      <c r="K5261">
        <v>3682.3798828125</v>
      </c>
      <c r="L5261">
        <v>466.61999511718699</v>
      </c>
      <c r="M5261">
        <v>3173.1570312499998</v>
      </c>
      <c r="N5261">
        <v>124315.68774509837</v>
      </c>
      <c r="O5261">
        <v>920.85694625998951</v>
      </c>
      <c r="P5261">
        <v>543.29478212231527</v>
      </c>
      <c r="Q5261">
        <v>269.48743141024698</v>
      </c>
      <c r="R5261">
        <v>2126.6878969613954</v>
      </c>
      <c r="S5261">
        <v>269.48743141024698</v>
      </c>
      <c r="T5261">
        <v>1832.596002659875</v>
      </c>
      <c r="U5261">
        <v>308128.75914011116</v>
      </c>
      <c r="V5261">
        <v>2282.4352528897161</v>
      </c>
      <c r="W5261">
        <v>1346.6099902523899</v>
      </c>
      <c r="X5261">
        <v>667.9513209511988</v>
      </c>
      <c r="Y5261">
        <v>5271.2068336270358</v>
      </c>
      <c r="Z5261">
        <v>667.9513209511988</v>
      </c>
      <c r="AA5261">
        <v>4542.2709116370524</v>
      </c>
    </row>
    <row r="5262" spans="1:27">
      <c r="A5262" t="s">
        <v>37</v>
      </c>
      <c r="B5262" t="s">
        <v>82</v>
      </c>
      <c r="C5262">
        <v>2</v>
      </c>
      <c r="D5262" t="s">
        <v>42</v>
      </c>
      <c r="E5262" t="s">
        <v>122</v>
      </c>
      <c r="F5262">
        <v>63757</v>
      </c>
      <c r="G5262">
        <v>12924179.065124501</v>
      </c>
      <c r="H5262">
        <v>1085.3358301246601</v>
      </c>
      <c r="I5262">
        <v>843.47998046875</v>
      </c>
      <c r="J5262">
        <v>464.75</v>
      </c>
      <c r="K5262">
        <v>4007.63989257812</v>
      </c>
      <c r="L5262">
        <v>544.5</v>
      </c>
      <c r="M5262">
        <v>2937.47998046875</v>
      </c>
      <c r="N5262">
        <v>7464111.8164509684</v>
      </c>
      <c r="O5262">
        <v>626.8148989293702</v>
      </c>
      <c r="P5262">
        <v>487.13569019990831</v>
      </c>
      <c r="Q5262">
        <v>268.40745158479206</v>
      </c>
      <c r="R5262">
        <v>2314.5355792069781</v>
      </c>
      <c r="S5262">
        <v>314.46553499283334</v>
      </c>
      <c r="T5262">
        <v>1696.4852407508595</v>
      </c>
      <c r="U5262">
        <v>18500541.273615412</v>
      </c>
      <c r="V5262">
        <v>1553.6228815599045</v>
      </c>
      <c r="W5262">
        <v>1207.4141122231586</v>
      </c>
      <c r="X5262">
        <v>665.27448386370179</v>
      </c>
      <c r="Y5262">
        <v>5736.8059409284351</v>
      </c>
      <c r="Z5262">
        <v>779.43401068055005</v>
      </c>
      <c r="AA5262">
        <v>4204.9068915896814</v>
      </c>
    </row>
    <row r="5263" spans="1:27">
      <c r="A5263" t="s">
        <v>37</v>
      </c>
      <c r="B5263" t="s">
        <v>82</v>
      </c>
      <c r="C5263">
        <v>2</v>
      </c>
      <c r="D5263" t="s">
        <v>42</v>
      </c>
      <c r="E5263" t="s">
        <v>126</v>
      </c>
      <c r="F5263">
        <v>9811</v>
      </c>
      <c r="G5263">
        <v>224414.86926269499</v>
      </c>
      <c r="H5263">
        <v>1951.43364576256</v>
      </c>
      <c r="I5263">
        <v>1970</v>
      </c>
      <c r="J5263">
        <v>466.61999511718699</v>
      </c>
      <c r="K5263">
        <v>3780.65991210937</v>
      </c>
      <c r="L5263">
        <v>618.52999877929597</v>
      </c>
      <c r="M5263">
        <v>3589.0139648437498</v>
      </c>
      <c r="N5263">
        <v>129606.50490916461</v>
      </c>
      <c r="O5263">
        <v>1127.0130861666457</v>
      </c>
      <c r="P5263">
        <v>1137.7357280732444</v>
      </c>
      <c r="Q5263">
        <v>269.48743141024698</v>
      </c>
      <c r="R5263">
        <v>2183.4476435030874</v>
      </c>
      <c r="S5263">
        <v>357.2201413686829</v>
      </c>
      <c r="T5263">
        <v>2072.7662011962161</v>
      </c>
      <c r="U5263">
        <v>321242.57411528676</v>
      </c>
      <c r="V5263">
        <v>2793.4136879590083</v>
      </c>
      <c r="W5263">
        <v>2819.9908191748091</v>
      </c>
      <c r="X5263">
        <v>667.9513209511988</v>
      </c>
      <c r="Y5263">
        <v>5411.8914936906931</v>
      </c>
      <c r="Z5263">
        <v>885.40554210244704</v>
      </c>
      <c r="AA5263">
        <v>5137.5565638322623</v>
      </c>
    </row>
    <row r="5264" spans="1:27">
      <c r="A5264" t="s">
        <v>37</v>
      </c>
      <c r="B5264" t="s">
        <v>82</v>
      </c>
      <c r="C5264">
        <v>2</v>
      </c>
      <c r="D5264" t="s">
        <v>42</v>
      </c>
      <c r="E5264" t="s">
        <v>113</v>
      </c>
      <c r="F5264">
        <v>42785</v>
      </c>
      <c r="G5264">
        <v>1876197.7284545801</v>
      </c>
      <c r="H5264">
        <v>1345.90941782969</v>
      </c>
      <c r="I5264">
        <v>881.375</v>
      </c>
      <c r="J5264">
        <v>466.61999511718699</v>
      </c>
      <c r="K5264">
        <v>4009.19995117187</v>
      </c>
      <c r="L5264">
        <v>708.89501647949203</v>
      </c>
      <c r="M5264">
        <v>3122.7495605468698</v>
      </c>
      <c r="N5264">
        <v>1083562.0246663142</v>
      </c>
      <c r="O5264">
        <v>777.30417838329902</v>
      </c>
      <c r="P5264">
        <v>509.02123214749031</v>
      </c>
      <c r="Q5264">
        <v>269.48743141024698</v>
      </c>
      <c r="R5264">
        <v>2315.4365611359108</v>
      </c>
      <c r="S5264">
        <v>409.40872472172055</v>
      </c>
      <c r="T5264">
        <v>1803.484134446293</v>
      </c>
      <c r="U5264">
        <v>2685715.9234510395</v>
      </c>
      <c r="V5264">
        <v>1926.625483106923</v>
      </c>
      <c r="W5264">
        <v>1261.6595980965469</v>
      </c>
      <c r="X5264">
        <v>667.9513209511988</v>
      </c>
      <c r="Y5264">
        <v>5739.0391139800849</v>
      </c>
      <c r="Z5264">
        <v>1014.7601209294124</v>
      </c>
      <c r="AA5264">
        <v>4470.1142595555038</v>
      </c>
    </row>
    <row r="5265" spans="1:27">
      <c r="A5265" t="s">
        <v>37</v>
      </c>
      <c r="B5265" t="s">
        <v>82</v>
      </c>
      <c r="C5265">
        <v>3</v>
      </c>
      <c r="D5265" t="s">
        <v>43</v>
      </c>
      <c r="E5265" t="s">
        <v>195</v>
      </c>
      <c r="F5265">
        <v>1022209</v>
      </c>
      <c r="G5265">
        <v>43822.880157470703</v>
      </c>
      <c r="H5265">
        <v>876.45760314941401</v>
      </c>
      <c r="I5265">
        <v>771.04501342773403</v>
      </c>
      <c r="J5265">
        <v>498.850006103515</v>
      </c>
      <c r="K5265">
        <v>2910.57006835937</v>
      </c>
      <c r="L5265">
        <v>685.56950683593698</v>
      </c>
      <c r="M5265">
        <v>1026.9599609375</v>
      </c>
      <c r="N5265">
        <v>25309.064194023587</v>
      </c>
      <c r="O5265">
        <v>506.18128388047177</v>
      </c>
      <c r="P5265">
        <v>445.30226382205461</v>
      </c>
      <c r="Q5265">
        <v>288.10125629112952</v>
      </c>
      <c r="R5265">
        <v>1680.9439369710867</v>
      </c>
      <c r="S5265">
        <v>395.93752386030451</v>
      </c>
      <c r="T5265">
        <v>593.10103495395799</v>
      </c>
      <c r="U5265">
        <v>62731.025235464622</v>
      </c>
      <c r="V5265">
        <v>1254.6205047092924</v>
      </c>
      <c r="W5265">
        <v>1103.7258167699124</v>
      </c>
      <c r="X5265">
        <v>714.08753165340602</v>
      </c>
      <c r="Y5265">
        <v>4166.3862291057967</v>
      </c>
      <c r="Z5265">
        <v>981.37041379875325</v>
      </c>
      <c r="AA5265">
        <v>1470.0597266517111</v>
      </c>
    </row>
    <row r="5266" spans="1:27">
      <c r="A5266" t="s">
        <v>37</v>
      </c>
      <c r="B5266" t="s">
        <v>82</v>
      </c>
      <c r="C5266">
        <v>3</v>
      </c>
      <c r="D5266" t="s">
        <v>43</v>
      </c>
      <c r="E5266" t="s">
        <v>109</v>
      </c>
      <c r="F5266">
        <v>25391</v>
      </c>
      <c r="G5266">
        <v>883814.98989868094</v>
      </c>
      <c r="H5266">
        <v>2220.6406781373898</v>
      </c>
      <c r="I5266">
        <v>2746.5</v>
      </c>
      <c r="J5266">
        <v>286</v>
      </c>
      <c r="K5266">
        <v>3538.46997070312</v>
      </c>
      <c r="L5266">
        <v>696.04150390625</v>
      </c>
      <c r="M5266">
        <v>3173.2154541015602</v>
      </c>
      <c r="N5266">
        <v>510430.40153016394</v>
      </c>
      <c r="O5266">
        <v>1282.4884460556887</v>
      </c>
      <c r="P5266">
        <v>1586.1884147985613</v>
      </c>
      <c r="Q5266">
        <v>165.17381635987203</v>
      </c>
      <c r="R5266">
        <v>2043.5754864889475</v>
      </c>
      <c r="S5266">
        <v>401.98542498272764</v>
      </c>
      <c r="T5266">
        <v>1832.6297436576192</v>
      </c>
      <c r="U5266">
        <v>1265152.3641438361</v>
      </c>
      <c r="V5266">
        <v>3178.7747842809958</v>
      </c>
      <c r="W5266">
        <v>3931.5252715043725</v>
      </c>
      <c r="X5266">
        <v>409.39968237766266</v>
      </c>
      <c r="Y5266">
        <v>5065.2044828977432</v>
      </c>
      <c r="Z5266">
        <v>996.36073643667623</v>
      </c>
      <c r="AA5266">
        <v>4542.3545420456967</v>
      </c>
    </row>
    <row r="5267" spans="1:27">
      <c r="A5267" t="s">
        <v>37</v>
      </c>
      <c r="B5267" t="s">
        <v>82</v>
      </c>
      <c r="C5267">
        <v>3</v>
      </c>
      <c r="D5267" t="s">
        <v>43</v>
      </c>
      <c r="E5267" t="s">
        <v>139</v>
      </c>
      <c r="F5267">
        <v>4578</v>
      </c>
      <c r="G5267">
        <v>232416.150024414</v>
      </c>
      <c r="H5267">
        <v>2446.4857897306701</v>
      </c>
      <c r="I5267">
        <v>2714</v>
      </c>
      <c r="J5267">
        <v>469</v>
      </c>
      <c r="K5267">
        <v>3770.52001953125</v>
      </c>
      <c r="L5267">
        <v>514.96401367187502</v>
      </c>
      <c r="M5267">
        <v>3251.46906738281</v>
      </c>
      <c r="N5267">
        <v>134227.4912000036</v>
      </c>
      <c r="O5267">
        <v>1412.9209600000358</v>
      </c>
      <c r="P5267">
        <v>1567.4186629394851</v>
      </c>
      <c r="Q5267">
        <v>270.8619575971328</v>
      </c>
      <c r="R5267">
        <v>2177.5915429625029</v>
      </c>
      <c r="S5267">
        <v>297.40759239923398</v>
      </c>
      <c r="T5267">
        <v>1877.8236176073171</v>
      </c>
      <c r="U5267">
        <v>332696.14685116883</v>
      </c>
      <c r="V5267">
        <v>3502.0647036965088</v>
      </c>
      <c r="W5267">
        <v>3885.0025803250924</v>
      </c>
      <c r="X5267">
        <v>671.35822040253072</v>
      </c>
      <c r="Y5267">
        <v>5397.3765678136788</v>
      </c>
      <c r="Z5267">
        <v>737.15420850766418</v>
      </c>
      <c r="AA5267">
        <v>4654.3720400255852</v>
      </c>
    </row>
    <row r="5268" spans="1:27">
      <c r="A5268" t="s">
        <v>37</v>
      </c>
      <c r="B5268" t="s">
        <v>82</v>
      </c>
      <c r="C5268">
        <v>3</v>
      </c>
      <c r="D5268" t="s">
        <v>43</v>
      </c>
      <c r="E5268" t="s">
        <v>138</v>
      </c>
      <c r="F5268">
        <v>1198</v>
      </c>
      <c r="G5268">
        <v>234517.249481201</v>
      </c>
      <c r="H5268">
        <v>1447.63734247655</v>
      </c>
      <c r="I5268">
        <v>975.864990234375</v>
      </c>
      <c r="J5268">
        <v>353</v>
      </c>
      <c r="K5268">
        <v>3480.36010742187</v>
      </c>
      <c r="L5268">
        <v>413.06100158691402</v>
      </c>
      <c r="M5268">
        <v>2854</v>
      </c>
      <c r="N5268">
        <v>135440.94090569997</v>
      </c>
      <c r="O5268">
        <v>836.05519077592612</v>
      </c>
      <c r="P5268">
        <v>563.59211429720619</v>
      </c>
      <c r="Q5268">
        <v>203.86838173089103</v>
      </c>
      <c r="R5268">
        <v>2010.0152491242116</v>
      </c>
      <c r="S5268">
        <v>238.55546161378234</v>
      </c>
      <c r="T5268">
        <v>1648.2729786401217</v>
      </c>
      <c r="U5268">
        <v>335703.80227163201</v>
      </c>
      <c r="V5268">
        <v>2072.2456930347666</v>
      </c>
      <c r="W5268">
        <v>1396.9189407183007</v>
      </c>
      <c r="X5268">
        <v>505.30799957802418</v>
      </c>
      <c r="Y5268">
        <v>4982.0221067776274</v>
      </c>
      <c r="Z5268">
        <v>591.28336661637002</v>
      </c>
      <c r="AA5268">
        <v>4085.408019251221</v>
      </c>
    </row>
    <row r="5269" spans="1:27">
      <c r="A5269" t="s">
        <v>37</v>
      </c>
      <c r="B5269" t="s">
        <v>82</v>
      </c>
      <c r="C5269">
        <v>3</v>
      </c>
      <c r="D5269" t="s">
        <v>43</v>
      </c>
      <c r="E5269" t="s">
        <v>136</v>
      </c>
      <c r="F5269">
        <v>2986</v>
      </c>
      <c r="G5269">
        <v>325936.88998412999</v>
      </c>
      <c r="H5269">
        <v>1646.1459090107601</v>
      </c>
      <c r="I5269">
        <v>937.69500732421795</v>
      </c>
      <c r="J5269">
        <v>319.22000122070301</v>
      </c>
      <c r="K5269">
        <v>3616.86010742187</v>
      </c>
      <c r="L5269">
        <v>571.735998535156</v>
      </c>
      <c r="M5269">
        <v>2854</v>
      </c>
      <c r="N5269">
        <v>188238.60143757518</v>
      </c>
      <c r="O5269">
        <v>950.70000726048227</v>
      </c>
      <c r="P5269">
        <v>541.54777252216525</v>
      </c>
      <c r="Q5269">
        <v>184.35939111897389</v>
      </c>
      <c r="R5269">
        <v>2088.8482069323322</v>
      </c>
      <c r="S5269">
        <v>330.1951637355732</v>
      </c>
      <c r="T5269">
        <v>1648.2729786401217</v>
      </c>
      <c r="U5269">
        <v>466568.03928204894</v>
      </c>
      <c r="V5269">
        <v>2356.4042387982304</v>
      </c>
      <c r="W5269">
        <v>1342.279853726066</v>
      </c>
      <c r="X5269">
        <v>456.95303184738776</v>
      </c>
      <c r="Y5269">
        <v>5177.4174097306031</v>
      </c>
      <c r="Z5269">
        <v>818.42145525933097</v>
      </c>
      <c r="AA5269">
        <v>4085.408019251221</v>
      </c>
    </row>
    <row r="5270" spans="1:27">
      <c r="A5270" t="s">
        <v>37</v>
      </c>
      <c r="B5270" t="s">
        <v>82</v>
      </c>
      <c r="C5270">
        <v>3</v>
      </c>
      <c r="D5270" t="s">
        <v>43</v>
      </c>
      <c r="E5270" t="s">
        <v>133</v>
      </c>
      <c r="F5270">
        <v>2707</v>
      </c>
      <c r="G5270">
        <v>422813.45571899402</v>
      </c>
      <c r="H5270">
        <v>833.95158918933703</v>
      </c>
      <c r="I5270">
        <v>760.65002441406205</v>
      </c>
      <c r="J5270">
        <v>457.82000732421801</v>
      </c>
      <c r="K5270">
        <v>2854</v>
      </c>
      <c r="L5270">
        <v>626.63698120117101</v>
      </c>
      <c r="M5270">
        <v>972.510009765625</v>
      </c>
      <c r="N5270">
        <v>244187.80450843359</v>
      </c>
      <c r="O5270">
        <v>481.63275050973078</v>
      </c>
      <c r="P5270">
        <v>439.29883722622543</v>
      </c>
      <c r="Q5270">
        <v>264.40516718757226</v>
      </c>
      <c r="R5270">
        <v>1648.2729786401217</v>
      </c>
      <c r="S5270">
        <v>361.90217362666715</v>
      </c>
      <c r="T5270">
        <v>561.6545096544221</v>
      </c>
      <c r="U5270">
        <v>605243.68698027299</v>
      </c>
      <c r="V5270">
        <v>1193.7745305330825</v>
      </c>
      <c r="W5270">
        <v>1088.8457286562179</v>
      </c>
      <c r="X5270">
        <v>655.35442512123791</v>
      </c>
      <c r="Y5270">
        <v>4085.408019251221</v>
      </c>
      <c r="Z5270">
        <v>897.01042332117754</v>
      </c>
      <c r="AA5270">
        <v>1392.1163954795261</v>
      </c>
    </row>
    <row r="5271" spans="1:27">
      <c r="A5271" t="s">
        <v>37</v>
      </c>
      <c r="B5271" t="s">
        <v>82</v>
      </c>
      <c r="C5271">
        <v>3</v>
      </c>
      <c r="D5271" t="s">
        <v>43</v>
      </c>
      <c r="E5271" t="s">
        <v>124</v>
      </c>
      <c r="F5271">
        <v>47</v>
      </c>
      <c r="G5271">
        <v>9660.6701049804597</v>
      </c>
      <c r="H5271">
        <v>1932.1340209960899</v>
      </c>
      <c r="I5271">
        <v>2661.36010742187</v>
      </c>
      <c r="J5271">
        <v>737.33001708984295</v>
      </c>
      <c r="K5271">
        <v>2679.68994140625</v>
      </c>
      <c r="L5271">
        <v>770.46201171874998</v>
      </c>
      <c r="M5271">
        <v>2679.6119628906199</v>
      </c>
      <c r="N5271">
        <v>5579.3347896270916</v>
      </c>
      <c r="O5271">
        <v>1115.8669579254172</v>
      </c>
      <c r="P5271">
        <v>1537.017502275487</v>
      </c>
      <c r="Q5271">
        <v>425.8308141238428</v>
      </c>
      <c r="R5271">
        <v>1547.6035464448678</v>
      </c>
      <c r="S5271">
        <v>444.96556236325313</v>
      </c>
      <c r="T5271">
        <v>1547.5585114482919</v>
      </c>
      <c r="U5271">
        <v>13828.934519350983</v>
      </c>
      <c r="V5271">
        <v>2765.7869038701938</v>
      </c>
      <c r="W5271">
        <v>3809.6502890597753</v>
      </c>
      <c r="X5271">
        <v>1055.4638979164276</v>
      </c>
      <c r="Y5271">
        <v>3835.8888492389378</v>
      </c>
      <c r="Z5271">
        <v>1102.8912688171722</v>
      </c>
      <c r="AA5271">
        <v>3835.7772255342829</v>
      </c>
    </row>
    <row r="5272" spans="1:27">
      <c r="A5272" t="s">
        <v>37</v>
      </c>
      <c r="B5272" t="s">
        <v>82</v>
      </c>
      <c r="C5272">
        <v>3</v>
      </c>
      <c r="D5272" t="s">
        <v>43</v>
      </c>
      <c r="E5272" t="s">
        <v>118</v>
      </c>
      <c r="F5272">
        <v>9023</v>
      </c>
      <c r="G5272">
        <v>218037.509872436</v>
      </c>
      <c r="H5272">
        <v>1153.63761837268</v>
      </c>
      <c r="I5272">
        <v>778.90997314453102</v>
      </c>
      <c r="J5272">
        <v>229.24000549316401</v>
      </c>
      <c r="K5272">
        <v>2854</v>
      </c>
      <c r="L5272">
        <v>285.60000000000002</v>
      </c>
      <c r="M5272">
        <v>2854</v>
      </c>
      <c r="N5272">
        <v>125923.38327004731</v>
      </c>
      <c r="O5272">
        <v>666.26128714310903</v>
      </c>
      <c r="P5272">
        <v>449.84452050715953</v>
      </c>
      <c r="Q5272">
        <v>132.39316982399976</v>
      </c>
      <c r="R5272">
        <v>1648.2729786401217</v>
      </c>
      <c r="S5272">
        <v>164.9428040292988</v>
      </c>
      <c r="T5272">
        <v>1648.2729786401217</v>
      </c>
      <c r="U5272">
        <v>312113.59191675449</v>
      </c>
      <c r="V5272">
        <v>1651.3946662262181</v>
      </c>
      <c r="W5272">
        <v>1114.9842503712055</v>
      </c>
      <c r="X5272">
        <v>328.14959943061183</v>
      </c>
      <c r="Y5272">
        <v>4085.408019251221</v>
      </c>
      <c r="Z5272">
        <v>408.82709540930233</v>
      </c>
      <c r="AA5272">
        <v>4085.408019251221</v>
      </c>
    </row>
    <row r="5273" spans="1:27">
      <c r="A5273" t="s">
        <v>37</v>
      </c>
      <c r="B5273" t="s">
        <v>82</v>
      </c>
      <c r="C5273">
        <v>3</v>
      </c>
      <c r="D5273" t="s">
        <v>43</v>
      </c>
      <c r="E5273" t="s">
        <v>123</v>
      </c>
      <c r="F5273">
        <v>75345</v>
      </c>
      <c r="G5273">
        <v>542698.98951721098</v>
      </c>
      <c r="H5273">
        <v>1546.1509672855</v>
      </c>
      <c r="I5273">
        <v>935.33001708984295</v>
      </c>
      <c r="J5273">
        <v>5</v>
      </c>
      <c r="K5273">
        <v>3568.88989257812</v>
      </c>
      <c r="L5273">
        <v>324.225006103515</v>
      </c>
      <c r="M5273">
        <v>2982.5250244140602</v>
      </c>
      <c r="N5273">
        <v>313425.39592029346</v>
      </c>
      <c r="O5273">
        <v>892.94984592676121</v>
      </c>
      <c r="P5273">
        <v>540.18191775760033</v>
      </c>
      <c r="Q5273">
        <v>2.8876541321655953</v>
      </c>
      <c r="R5273">
        <v>2061.1439291094471</v>
      </c>
      <c r="S5273">
        <v>187.24993572524608</v>
      </c>
      <c r="T5273">
        <v>1722.5001422073108</v>
      </c>
      <c r="U5273">
        <v>776855.92284973653</v>
      </c>
      <c r="V5273">
        <v>2213.2647374636349</v>
      </c>
      <c r="W5273">
        <v>1338.8944472548094</v>
      </c>
      <c r="X5273">
        <v>7.1573371045045917</v>
      </c>
      <c r="Y5273">
        <v>5108.7496100081571</v>
      </c>
      <c r="Z5273">
        <v>464.11753327858315</v>
      </c>
      <c r="AA5273">
        <v>4269.3874044704435</v>
      </c>
    </row>
    <row r="5274" spans="1:27">
      <c r="A5274" t="s">
        <v>37</v>
      </c>
      <c r="B5274" t="s">
        <v>82</v>
      </c>
      <c r="C5274">
        <v>3</v>
      </c>
      <c r="D5274" t="s">
        <v>43</v>
      </c>
      <c r="E5274" t="s">
        <v>132</v>
      </c>
      <c r="F5274">
        <v>7202</v>
      </c>
      <c r="G5274">
        <v>1490550.64999389</v>
      </c>
      <c r="H5274">
        <v>2141.5957614854801</v>
      </c>
      <c r="I5274">
        <v>2593</v>
      </c>
      <c r="J5274">
        <v>38</v>
      </c>
      <c r="K5274">
        <v>3626.21997070312</v>
      </c>
      <c r="L5274">
        <v>554.58000183105401</v>
      </c>
      <c r="M5274">
        <v>2854</v>
      </c>
      <c r="N5274">
        <v>860838.94873139402</v>
      </c>
      <c r="O5274">
        <v>1236.8375700163742</v>
      </c>
      <c r="P5274">
        <v>1497.5374329410777</v>
      </c>
      <c r="Q5274">
        <v>21.946171404458525</v>
      </c>
      <c r="R5274">
        <v>2094.2538165084534</v>
      </c>
      <c r="S5274">
        <v>320.28704678076929</v>
      </c>
      <c r="T5274">
        <v>1648.2729786401217</v>
      </c>
      <c r="U5274">
        <v>2133674.6946689412</v>
      </c>
      <c r="V5274">
        <v>3065.6245613059587</v>
      </c>
      <c r="W5274">
        <v>3711.7950223960815</v>
      </c>
      <c r="X5274">
        <v>54.395761994234896</v>
      </c>
      <c r="Y5274">
        <v>5190.8157490817994</v>
      </c>
      <c r="Z5274">
        <v>793.86320490432547</v>
      </c>
      <c r="AA5274">
        <v>4085.408019251221</v>
      </c>
    </row>
    <row r="5275" spans="1:27">
      <c r="A5275" t="s">
        <v>37</v>
      </c>
      <c r="B5275" t="s">
        <v>82</v>
      </c>
      <c r="C5275">
        <v>3</v>
      </c>
      <c r="D5275" t="s">
        <v>43</v>
      </c>
      <c r="E5275" t="s">
        <v>112</v>
      </c>
      <c r="F5275">
        <v>5048</v>
      </c>
      <c r="G5275">
        <v>24460.239746093699</v>
      </c>
      <c r="H5275">
        <v>1111.82907936789</v>
      </c>
      <c r="I5275">
        <v>910.90997314453102</v>
      </c>
      <c r="J5275">
        <v>457.82000732421801</v>
      </c>
      <c r="K5275">
        <v>3422.63989257812</v>
      </c>
      <c r="L5275">
        <v>487.739990234375</v>
      </c>
      <c r="M5275">
        <v>2852.9</v>
      </c>
      <c r="N5275">
        <v>14126.542475313719</v>
      </c>
      <c r="O5275">
        <v>642.11556705971145</v>
      </c>
      <c r="P5275">
        <v>526.07858959633131</v>
      </c>
      <c r="Q5275">
        <v>264.40516718757226</v>
      </c>
      <c r="R5275">
        <v>1976.6800457436034</v>
      </c>
      <c r="S5275">
        <v>281.68487964453999</v>
      </c>
      <c r="T5275">
        <v>1647.6376947310453</v>
      </c>
      <c r="U5275">
        <v>35014.036303958885</v>
      </c>
      <c r="V5275">
        <v>1591.5471047253959</v>
      </c>
      <c r="W5275">
        <v>1303.9379499301267</v>
      </c>
      <c r="X5275">
        <v>655.35442512123791</v>
      </c>
      <c r="Y5275">
        <v>4899.3974997013975</v>
      </c>
      <c r="Z5275">
        <v>698.1839058910399</v>
      </c>
      <c r="AA5275">
        <v>4083.8334050882304</v>
      </c>
    </row>
    <row r="5276" spans="1:27">
      <c r="A5276" t="s">
        <v>37</v>
      </c>
      <c r="B5276" t="s">
        <v>82</v>
      </c>
      <c r="C5276">
        <v>3</v>
      </c>
      <c r="D5276" t="s">
        <v>43</v>
      </c>
      <c r="E5276" t="s">
        <v>134</v>
      </c>
      <c r="F5276">
        <v>11269</v>
      </c>
      <c r="G5276">
        <v>11420858.082611</v>
      </c>
      <c r="H5276">
        <v>2523.9465375936002</v>
      </c>
      <c r="I5276">
        <v>2854</v>
      </c>
      <c r="J5276">
        <v>347.600006103515</v>
      </c>
      <c r="K5276">
        <v>3673.02001953125</v>
      </c>
      <c r="L5276">
        <v>887.96398925781205</v>
      </c>
      <c r="M5276">
        <v>3171.3240722656201</v>
      </c>
      <c r="N5276">
        <v>6595897.6070256978</v>
      </c>
      <c r="O5276">
        <v>1457.6569297294413</v>
      </c>
      <c r="P5276">
        <v>1648.2729786401217</v>
      </c>
      <c r="Q5276">
        <v>200.74971879312025</v>
      </c>
      <c r="R5276">
        <v>2121.2822873852738</v>
      </c>
      <c r="S5276">
        <v>512.82657655891342</v>
      </c>
      <c r="T5276">
        <v>1831.537412342808</v>
      </c>
      <c r="U5276">
        <v>16348586.263990575</v>
      </c>
      <c r="V5276">
        <v>3612.9472406609138</v>
      </c>
      <c r="W5276">
        <v>4085.408019251221</v>
      </c>
      <c r="X5276">
        <v>497.5780842421421</v>
      </c>
      <c r="Y5276">
        <v>5257.8084942758396</v>
      </c>
      <c r="Z5276">
        <v>1271.0915215557709</v>
      </c>
      <c r="AA5276">
        <v>4539.6470905670649</v>
      </c>
    </row>
    <row r="5277" spans="1:27">
      <c r="A5277" t="s">
        <v>37</v>
      </c>
      <c r="B5277" t="s">
        <v>82</v>
      </c>
      <c r="C5277">
        <v>3</v>
      </c>
      <c r="D5277" t="s">
        <v>43</v>
      </c>
      <c r="E5277" t="s">
        <v>130</v>
      </c>
      <c r="F5277">
        <v>2457</v>
      </c>
      <c r="G5277">
        <v>551941.83996581996</v>
      </c>
      <c r="H5277">
        <v>2497.4743889856099</v>
      </c>
      <c r="I5277">
        <v>2818</v>
      </c>
      <c r="J5277">
        <v>755.03997802734295</v>
      </c>
      <c r="K5277">
        <v>3547.43994140625</v>
      </c>
      <c r="L5277">
        <v>1317</v>
      </c>
      <c r="M5277">
        <v>2854</v>
      </c>
      <c r="N5277">
        <v>318763.42697847635</v>
      </c>
      <c r="O5277">
        <v>1442.3684478664084</v>
      </c>
      <c r="P5277">
        <v>1627.4818688885296</v>
      </c>
      <c r="Q5277">
        <v>436.05886250017539</v>
      </c>
      <c r="R5277">
        <v>2048.7559210822069</v>
      </c>
      <c r="S5277">
        <v>760.6080984124178</v>
      </c>
      <c r="T5277">
        <v>1648.2729786401217</v>
      </c>
      <c r="U5277">
        <v>790086.76214317977</v>
      </c>
      <c r="V5277">
        <v>3575.0532223673281</v>
      </c>
      <c r="W5277">
        <v>4033.8751920987879</v>
      </c>
      <c r="X5277">
        <v>1080.8151300238867</v>
      </c>
      <c r="Y5277">
        <v>5078.04470372571</v>
      </c>
      <c r="Z5277">
        <v>1885.2425933265094</v>
      </c>
      <c r="AA5277">
        <v>4085.408019251221</v>
      </c>
    </row>
    <row r="5278" spans="1:27">
      <c r="A5278" t="s">
        <v>37</v>
      </c>
      <c r="B5278" t="s">
        <v>82</v>
      </c>
      <c r="C5278">
        <v>3</v>
      </c>
      <c r="D5278" t="s">
        <v>43</v>
      </c>
      <c r="E5278" t="s">
        <v>121</v>
      </c>
      <c r="F5278">
        <v>1290852</v>
      </c>
      <c r="G5278">
        <v>2118219411.12115</v>
      </c>
      <c r="H5278">
        <v>1959.86251954215</v>
      </c>
      <c r="I5278">
        <v>2273</v>
      </c>
      <c r="J5278">
        <v>5</v>
      </c>
      <c r="K5278">
        <v>3980.72998046875</v>
      </c>
      <c r="L5278">
        <v>661.42999267578102</v>
      </c>
      <c r="M5278">
        <v>3309.5400390625</v>
      </c>
      <c r="N5278">
        <v>1223337007.0714724</v>
      </c>
      <c r="O5278">
        <v>1131.8810206064729</v>
      </c>
      <c r="P5278">
        <v>1312.7275684824797</v>
      </c>
      <c r="Q5278">
        <v>2.8876541321655953</v>
      </c>
      <c r="R5278">
        <v>2298.9942754272111</v>
      </c>
      <c r="S5278">
        <v>381.99621029769571</v>
      </c>
      <c r="T5278">
        <v>1911.3613938732626</v>
      </c>
      <c r="U5278">
        <v>3032162077.3398547</v>
      </c>
      <c r="V5278">
        <v>2805.4793461693771</v>
      </c>
      <c r="W5278">
        <v>3253.7254477077877</v>
      </c>
      <c r="X5278">
        <v>7.1573371045045917</v>
      </c>
      <c r="Y5278">
        <v>5698.2852784445649</v>
      </c>
      <c r="Z5278">
        <v>946.81548572211364</v>
      </c>
      <c r="AA5278">
        <v>4737.4987440851219</v>
      </c>
    </row>
    <row r="5279" spans="1:27">
      <c r="A5279" t="s">
        <v>37</v>
      </c>
      <c r="B5279" t="s">
        <v>82</v>
      </c>
      <c r="C5279">
        <v>3</v>
      </c>
      <c r="D5279" t="s">
        <v>43</v>
      </c>
      <c r="E5279" t="s">
        <v>125</v>
      </c>
      <c r="F5279">
        <v>15719</v>
      </c>
      <c r="G5279">
        <v>13396855.2566528</v>
      </c>
      <c r="H5279">
        <v>1256.2692476231</v>
      </c>
      <c r="I5279">
        <v>888.14001464843705</v>
      </c>
      <c r="J5279">
        <v>154</v>
      </c>
      <c r="K5279">
        <v>3885.9599609375</v>
      </c>
      <c r="L5279">
        <v>632.719970703125</v>
      </c>
      <c r="M5279">
        <v>3077.48999023437</v>
      </c>
      <c r="N5279">
        <v>7737096.8879795671</v>
      </c>
      <c r="O5279">
        <v>725.53421680228166</v>
      </c>
      <c r="P5279">
        <v>512.92823664823425</v>
      </c>
      <c r="Q5279">
        <v>88.939747270700337</v>
      </c>
      <c r="R5279">
        <v>2244.2616677262454</v>
      </c>
      <c r="S5279">
        <v>365.41528758091465</v>
      </c>
      <c r="T5279">
        <v>1777.3453373997072</v>
      </c>
      <c r="U5279">
        <v>19177161.842423696</v>
      </c>
      <c r="V5279">
        <v>1798.3084998521761</v>
      </c>
      <c r="W5279">
        <v>1271.3434961677021</v>
      </c>
      <c r="X5279">
        <v>220.44598281874144</v>
      </c>
      <c r="Y5279">
        <v>5562.6250830074368</v>
      </c>
      <c r="Z5279">
        <v>905.71802461490699</v>
      </c>
      <c r="AA5279">
        <v>4405.3266591691863</v>
      </c>
    </row>
    <row r="5280" spans="1:27">
      <c r="A5280" t="s">
        <v>37</v>
      </c>
      <c r="B5280" t="s">
        <v>82</v>
      </c>
      <c r="C5280">
        <v>3</v>
      </c>
      <c r="D5280" t="s">
        <v>43</v>
      </c>
      <c r="E5280" t="s">
        <v>137</v>
      </c>
      <c r="F5280">
        <v>7936</v>
      </c>
      <c r="G5280">
        <v>545582.40324401797</v>
      </c>
      <c r="H5280">
        <v>381.79314432751403</v>
      </c>
      <c r="I5280">
        <v>394.57000732421801</v>
      </c>
      <c r="J5280">
        <v>227.47999572753901</v>
      </c>
      <c r="K5280">
        <v>530.64001464843705</v>
      </c>
      <c r="L5280">
        <v>227.47999572753901</v>
      </c>
      <c r="M5280">
        <v>520.41000976562498</v>
      </c>
      <c r="N5280">
        <v>315090.65623288491</v>
      </c>
      <c r="O5280">
        <v>220.49731016996827</v>
      </c>
      <c r="P5280">
        <v>227.87634241567747</v>
      </c>
      <c r="Q5280">
        <v>131.37670992952798</v>
      </c>
      <c r="R5280">
        <v>306.46096619839426</v>
      </c>
      <c r="S5280">
        <v>131.37670992952798</v>
      </c>
      <c r="T5280">
        <v>300.55282302400894</v>
      </c>
      <c r="U5280">
        <v>780983.43566063931</v>
      </c>
      <c r="V5280">
        <v>546.52444762815855</v>
      </c>
      <c r="W5280">
        <v>564.81411074925484</v>
      </c>
      <c r="X5280">
        <v>325.63020279065222</v>
      </c>
      <c r="Y5280">
        <v>759.59389319562376</v>
      </c>
      <c r="Z5280">
        <v>325.63020279065222</v>
      </c>
      <c r="AA5280">
        <v>744.94997449022094</v>
      </c>
    </row>
    <row r="5281" spans="1:27">
      <c r="A5281" t="s">
        <v>37</v>
      </c>
      <c r="B5281" t="s">
        <v>82</v>
      </c>
      <c r="C5281">
        <v>3</v>
      </c>
      <c r="D5281" t="s">
        <v>43</v>
      </c>
      <c r="E5281" t="s">
        <v>111</v>
      </c>
      <c r="F5281">
        <v>1141</v>
      </c>
      <c r="G5281">
        <v>11709.720092773399</v>
      </c>
      <c r="H5281">
        <v>285.60292909203503</v>
      </c>
      <c r="I5281">
        <v>275.76998901367102</v>
      </c>
      <c r="J5281">
        <v>246.07000732421801</v>
      </c>
      <c r="K5281">
        <v>340.010009765625</v>
      </c>
      <c r="L5281">
        <v>246.07000732421801</v>
      </c>
      <c r="M5281">
        <v>340.010009765625</v>
      </c>
      <c r="N5281">
        <v>6762.7243224799204</v>
      </c>
      <c r="O5281">
        <v>164.94449567024247</v>
      </c>
      <c r="P5281">
        <v>159.26566966051757</v>
      </c>
      <c r="Q5281">
        <v>142.11301469035928</v>
      </c>
      <c r="R5281">
        <v>196.36626193547428</v>
      </c>
      <c r="S5281">
        <v>142.11301469035928</v>
      </c>
      <c r="T5281">
        <v>196.36626193547428</v>
      </c>
      <c r="U5281">
        <v>16762.082820674001</v>
      </c>
      <c r="V5281">
        <v>408.83128830912324</v>
      </c>
      <c r="W5281">
        <v>394.75575493527424</v>
      </c>
      <c r="X5281">
        <v>352.24119874546847</v>
      </c>
      <c r="Y5281">
        <v>486.71325175969531</v>
      </c>
      <c r="Z5281">
        <v>352.24119874546847</v>
      </c>
      <c r="AA5281">
        <v>486.71325175969531</v>
      </c>
    </row>
    <row r="5282" spans="1:27">
      <c r="A5282" t="s">
        <v>37</v>
      </c>
      <c r="B5282" t="s">
        <v>82</v>
      </c>
      <c r="C5282">
        <v>3</v>
      </c>
      <c r="D5282" t="s">
        <v>43</v>
      </c>
      <c r="E5282" t="s">
        <v>119</v>
      </c>
      <c r="F5282">
        <v>20030</v>
      </c>
      <c r="G5282">
        <v>5232139.1412658598</v>
      </c>
      <c r="H5282">
        <v>1478.0054071372499</v>
      </c>
      <c r="I5282">
        <v>963.38000488281205</v>
      </c>
      <c r="J5282">
        <v>22</v>
      </c>
      <c r="K5282">
        <v>3845.7900390625</v>
      </c>
      <c r="L5282">
        <v>517.77001953125</v>
      </c>
      <c r="M5282">
        <v>3366.8896118163998</v>
      </c>
      <c r="N5282">
        <v>3021721.642268342</v>
      </c>
      <c r="O5282">
        <v>853.59368425659454</v>
      </c>
      <c r="P5282">
        <v>556.38165038911268</v>
      </c>
      <c r="Q5282">
        <v>12.705678181528619</v>
      </c>
      <c r="R5282">
        <v>2221.0622995480226</v>
      </c>
      <c r="S5282">
        <v>299.02814728217498</v>
      </c>
      <c r="T5282">
        <v>1944.4825400214088</v>
      </c>
      <c r="U5282">
        <v>7489636.7223425861</v>
      </c>
      <c r="V5282">
        <v>2115.7165882323711</v>
      </c>
      <c r="W5282">
        <v>1379.0470909371131</v>
      </c>
      <c r="X5282">
        <v>31.492283259820205</v>
      </c>
      <c r="Y5282">
        <v>5505.123148543239</v>
      </c>
      <c r="Z5282">
        <v>741.17091447821656</v>
      </c>
      <c r="AA5282">
        <v>4819.5927890849161</v>
      </c>
    </row>
    <row r="5283" spans="1:27">
      <c r="A5283" t="s">
        <v>37</v>
      </c>
      <c r="B5283" t="s">
        <v>82</v>
      </c>
      <c r="C5283">
        <v>3</v>
      </c>
      <c r="D5283" t="s">
        <v>43</v>
      </c>
      <c r="E5283" t="s">
        <v>120</v>
      </c>
      <c r="F5283">
        <v>1890</v>
      </c>
      <c r="G5283">
        <v>355121.861328125</v>
      </c>
      <c r="H5283">
        <v>1277.4167673673501</v>
      </c>
      <c r="I5283">
        <v>897.04998779296795</v>
      </c>
      <c r="J5283">
        <v>662.30999755859295</v>
      </c>
      <c r="K5283">
        <v>3279.1201171875</v>
      </c>
      <c r="L5283">
        <v>771.42999267578102</v>
      </c>
      <c r="M5283">
        <v>2854</v>
      </c>
      <c r="N5283">
        <v>205093.82205729952</v>
      </c>
      <c r="O5283">
        <v>737.74756135718906</v>
      </c>
      <c r="P5283">
        <v>518.07402080189217</v>
      </c>
      <c r="Q5283">
        <v>382.50444024493123</v>
      </c>
      <c r="R5283">
        <v>1893.792951252763</v>
      </c>
      <c r="S5283">
        <v>445.5246012053388</v>
      </c>
      <c r="T5283">
        <v>1648.2729786401217</v>
      </c>
      <c r="U5283">
        <v>508345.37494090467</v>
      </c>
      <c r="V5283">
        <v>1828.5804853989291</v>
      </c>
      <c r="W5283">
        <v>1284.0978324452001</v>
      </c>
      <c r="X5283">
        <v>948.07518404209259</v>
      </c>
      <c r="Y5283">
        <v>4693.953616974708</v>
      </c>
      <c r="Z5283">
        <v>1104.2769020212147</v>
      </c>
      <c r="AA5283">
        <v>4085.408019251221</v>
      </c>
    </row>
    <row r="5284" spans="1:27">
      <c r="A5284" t="s">
        <v>37</v>
      </c>
      <c r="B5284" t="s">
        <v>82</v>
      </c>
      <c r="C5284">
        <v>3</v>
      </c>
      <c r="D5284" t="s">
        <v>43</v>
      </c>
      <c r="E5284" t="s">
        <v>115</v>
      </c>
      <c r="F5284">
        <v>353</v>
      </c>
      <c r="G5284">
        <v>80401.9276123046</v>
      </c>
      <c r="H5284">
        <v>724.34169020094305</v>
      </c>
      <c r="I5284">
        <v>583.219970703125</v>
      </c>
      <c r="J5284">
        <v>581.46002197265602</v>
      </c>
      <c r="K5284">
        <v>2254</v>
      </c>
      <c r="L5284">
        <v>583.05499267578102</v>
      </c>
      <c r="M5284">
        <v>1821.5</v>
      </c>
      <c r="N5284">
        <v>46434.59170075009</v>
      </c>
      <c r="O5284">
        <v>418.32965496171295</v>
      </c>
      <c r="P5284">
        <v>336.82751167247528</v>
      </c>
      <c r="Q5284">
        <v>335.81108702768756</v>
      </c>
      <c r="R5284">
        <v>1301.7544827802503</v>
      </c>
      <c r="S5284">
        <v>336.73223177599999</v>
      </c>
      <c r="T5284">
        <v>1051.9724003479264</v>
      </c>
      <c r="U5284">
        <v>115092.739954648</v>
      </c>
      <c r="V5284">
        <v>1036.871531122956</v>
      </c>
      <c r="W5284">
        <v>834.86038728031156</v>
      </c>
      <c r="X5284">
        <v>832.34107801018922</v>
      </c>
      <c r="Y5284">
        <v>3226.5275667106698</v>
      </c>
      <c r="Z5284">
        <v>834.62422660900415</v>
      </c>
      <c r="AA5284">
        <v>2607.4179071710228</v>
      </c>
    </row>
    <row r="5285" spans="1:27">
      <c r="A5285" t="s">
        <v>37</v>
      </c>
      <c r="B5285" t="s">
        <v>82</v>
      </c>
      <c r="C5285">
        <v>3</v>
      </c>
      <c r="D5285" t="s">
        <v>43</v>
      </c>
      <c r="E5285" t="s">
        <v>114</v>
      </c>
      <c r="F5285">
        <v>336</v>
      </c>
      <c r="G5285">
        <v>119236.311279296</v>
      </c>
      <c r="H5285">
        <v>917.20239445612901</v>
      </c>
      <c r="I5285">
        <v>526.02001953125</v>
      </c>
      <c r="J5285">
        <v>368.39001464843699</v>
      </c>
      <c r="K5285">
        <v>2944.11010742187</v>
      </c>
      <c r="L5285">
        <v>414.79899749755799</v>
      </c>
      <c r="M5285">
        <v>2923.44001464843</v>
      </c>
      <c r="N5285">
        <v>68862.645393968458</v>
      </c>
      <c r="O5285">
        <v>529.71265687668381</v>
      </c>
      <c r="P5285">
        <v>303.7927766002482</v>
      </c>
      <c r="Q5285">
        <v>212.75658960962065</v>
      </c>
      <c r="R5285">
        <v>1700.3143434494514</v>
      </c>
      <c r="S5285">
        <v>239.55920782839394</v>
      </c>
      <c r="T5285">
        <v>1688.3767276875574</v>
      </c>
      <c r="U5285">
        <v>170682.89498471294</v>
      </c>
      <c r="V5285">
        <v>1312.9453460362618</v>
      </c>
      <c r="W5285">
        <v>752.98052070064921</v>
      </c>
      <c r="X5285">
        <v>527.33830415444959</v>
      </c>
      <c r="Y5285">
        <v>4214.3977023195102</v>
      </c>
      <c r="Z5285">
        <v>593.77125114011585</v>
      </c>
      <c r="AA5285">
        <v>4184.809137927331</v>
      </c>
    </row>
    <row r="5286" spans="1:27">
      <c r="A5286" t="s">
        <v>37</v>
      </c>
      <c r="B5286" t="s">
        <v>82</v>
      </c>
      <c r="C5286">
        <v>3</v>
      </c>
      <c r="D5286" t="s">
        <v>43</v>
      </c>
      <c r="E5286" t="s">
        <v>117</v>
      </c>
      <c r="F5286">
        <v>10464</v>
      </c>
      <c r="G5286">
        <v>6724342.5924682599</v>
      </c>
      <c r="H5286">
        <v>1100.1869424849899</v>
      </c>
      <c r="I5286">
        <v>830.83001708984295</v>
      </c>
      <c r="J5286">
        <v>186.11999511718699</v>
      </c>
      <c r="K5286">
        <v>3746.34008789062</v>
      </c>
      <c r="L5286">
        <v>600.59997558593705</v>
      </c>
      <c r="M5286">
        <v>3033.7320556640602</v>
      </c>
      <c r="N5286">
        <v>3883515.1346476162</v>
      </c>
      <c r="O5286">
        <v>635.39187412428259</v>
      </c>
      <c r="P5286">
        <v>479.82994639533939</v>
      </c>
      <c r="Q5286">
        <v>107.49003459575708</v>
      </c>
      <c r="R5286">
        <v>2163.6268870589934</v>
      </c>
      <c r="S5286">
        <v>346.86500025585735</v>
      </c>
      <c r="T5286">
        <v>1752.0737812843097</v>
      </c>
      <c r="U5286">
        <v>9625677.3480947353</v>
      </c>
      <c r="V5286">
        <v>1574.8817650678554</v>
      </c>
      <c r="W5286">
        <v>1189.3061017706634</v>
      </c>
      <c r="X5286">
        <v>266.42470938849118</v>
      </c>
      <c r="Y5286">
        <v>5362.763783430506</v>
      </c>
      <c r="Z5286">
        <v>859.73929804515581</v>
      </c>
      <c r="AA5286">
        <v>4342.6886014258735</v>
      </c>
    </row>
    <row r="5287" spans="1:27">
      <c r="A5287" t="s">
        <v>37</v>
      </c>
      <c r="B5287" t="s">
        <v>82</v>
      </c>
      <c r="C5287">
        <v>3</v>
      </c>
      <c r="D5287" t="s">
        <v>43</v>
      </c>
      <c r="E5287" t="s">
        <v>127</v>
      </c>
      <c r="F5287">
        <v>100507</v>
      </c>
      <c r="G5287">
        <v>36472561.814361498</v>
      </c>
      <c r="H5287">
        <v>945.69351555375204</v>
      </c>
      <c r="I5287">
        <v>786.83001708984295</v>
      </c>
      <c r="J5287">
        <v>22</v>
      </c>
      <c r="K5287">
        <v>3868.02001953125</v>
      </c>
      <c r="L5287">
        <v>440.88000488281199</v>
      </c>
      <c r="M5287">
        <v>2761.8630126953099</v>
      </c>
      <c r="N5287">
        <v>21064028.766781215</v>
      </c>
      <c r="O5287">
        <v>546.16715759020008</v>
      </c>
      <c r="P5287">
        <v>454.41859003228217</v>
      </c>
      <c r="Q5287">
        <v>12.705678181528619</v>
      </c>
      <c r="R5287">
        <v>2233.900798539732</v>
      </c>
      <c r="S5287">
        <v>254.62179357780798</v>
      </c>
      <c r="T5287">
        <v>1595.0610282169862</v>
      </c>
      <c r="U5287">
        <v>52209283.994053371</v>
      </c>
      <c r="V5287">
        <v>1353.7294576724519</v>
      </c>
      <c r="W5287">
        <v>1126.3215352510231</v>
      </c>
      <c r="X5287">
        <v>31.492283259820205</v>
      </c>
      <c r="Y5287">
        <v>5536.9446413515188</v>
      </c>
      <c r="Z5287">
        <v>631.10536351638314</v>
      </c>
      <c r="AA5287">
        <v>3953.5169236645957</v>
      </c>
    </row>
    <row r="5288" spans="1:27">
      <c r="A5288" t="s">
        <v>37</v>
      </c>
      <c r="B5288" t="s">
        <v>82</v>
      </c>
      <c r="C5288">
        <v>3</v>
      </c>
      <c r="D5288" t="s">
        <v>43</v>
      </c>
      <c r="E5288" t="s">
        <v>108</v>
      </c>
      <c r="F5288">
        <v>71153</v>
      </c>
      <c r="G5288">
        <v>21462401.958114602</v>
      </c>
      <c r="H5288">
        <v>929.79257280746106</v>
      </c>
      <c r="I5288">
        <v>756.35998535156205</v>
      </c>
      <c r="J5288">
        <v>131.11999511718699</v>
      </c>
      <c r="K5288">
        <v>3973.32006835937</v>
      </c>
      <c r="L5288">
        <v>425.92001342773398</v>
      </c>
      <c r="M5288">
        <v>2854</v>
      </c>
      <c r="N5288">
        <v>12395198.740109717</v>
      </c>
      <c r="O5288">
        <v>536.98387298486898</v>
      </c>
      <c r="P5288">
        <v>436.82120742102944</v>
      </c>
      <c r="Q5288">
        <v>75.725839141935538</v>
      </c>
      <c r="R5288">
        <v>2294.7148227628841</v>
      </c>
      <c r="S5288">
        <v>245.98193734932437</v>
      </c>
      <c r="T5288">
        <v>1648.2729786401217</v>
      </c>
      <c r="U5288">
        <v>30722729.177321129</v>
      </c>
      <c r="V5288">
        <v>1330.9677761695257</v>
      </c>
      <c r="W5288">
        <v>1082.7046775038568</v>
      </c>
      <c r="X5288">
        <v>187.69400123894067</v>
      </c>
      <c r="Y5288">
        <v>5687.678230668248</v>
      </c>
      <c r="Z5288">
        <v>609.69062313148288</v>
      </c>
      <c r="AA5288">
        <v>4085.408019251221</v>
      </c>
    </row>
    <row r="5289" spans="1:27">
      <c r="A5289" t="s">
        <v>37</v>
      </c>
      <c r="B5289" t="s">
        <v>82</v>
      </c>
      <c r="C5289">
        <v>3</v>
      </c>
      <c r="D5289" t="s">
        <v>43</v>
      </c>
      <c r="E5289" t="s">
        <v>135</v>
      </c>
      <c r="F5289">
        <v>10155</v>
      </c>
      <c r="G5289">
        <v>269301.01109313901</v>
      </c>
      <c r="H5289">
        <v>324.06860540690599</v>
      </c>
      <c r="I5289">
        <v>317.239990234375</v>
      </c>
      <c r="J5289">
        <v>131.11999511718699</v>
      </c>
      <c r="K5289">
        <v>530.64001464843705</v>
      </c>
      <c r="L5289">
        <v>229.24000549316401</v>
      </c>
      <c r="M5289">
        <v>478.72000122070301</v>
      </c>
      <c r="N5289">
        <v>155529.63549589514</v>
      </c>
      <c r="O5289">
        <v>187.15960950167877</v>
      </c>
      <c r="P5289">
        <v>183.21587373769322</v>
      </c>
      <c r="Q5289">
        <v>75.725839141935538</v>
      </c>
      <c r="R5289">
        <v>306.46096619839426</v>
      </c>
      <c r="S5289">
        <v>132.39316982399976</v>
      </c>
      <c r="T5289">
        <v>276.47555793505637</v>
      </c>
      <c r="U5289">
        <v>385495.62379550532</v>
      </c>
      <c r="V5289">
        <v>463.89365077678116</v>
      </c>
      <c r="W5289">
        <v>454.1187106274333</v>
      </c>
      <c r="X5289">
        <v>187.69400123894067</v>
      </c>
      <c r="Y5289">
        <v>759.59389319562376</v>
      </c>
      <c r="Z5289">
        <v>328.14959943061183</v>
      </c>
      <c r="AA5289">
        <v>685.27208548108422</v>
      </c>
    </row>
    <row r="5290" spans="1:27">
      <c r="A5290" t="s">
        <v>37</v>
      </c>
      <c r="B5290" t="s">
        <v>82</v>
      </c>
      <c r="C5290">
        <v>3</v>
      </c>
      <c r="D5290" t="s">
        <v>43</v>
      </c>
      <c r="E5290" t="s">
        <v>129</v>
      </c>
      <c r="F5290">
        <v>1667</v>
      </c>
      <c r="G5290">
        <v>1049075.68136596</v>
      </c>
      <c r="H5290">
        <v>1385.8331325838301</v>
      </c>
      <c r="I5290">
        <v>933.34997558593705</v>
      </c>
      <c r="J5290">
        <v>232.100006103515</v>
      </c>
      <c r="K5290">
        <v>3531.06005859375</v>
      </c>
      <c r="L5290">
        <v>413.996008300781</v>
      </c>
      <c r="M5290">
        <v>3052.37402343749</v>
      </c>
      <c r="N5290">
        <v>605873.5452501704</v>
      </c>
      <c r="O5290">
        <v>800.36135435953759</v>
      </c>
      <c r="P5290">
        <v>539.03838275147768</v>
      </c>
      <c r="Q5290">
        <v>134.04490834009499</v>
      </c>
      <c r="R5290">
        <v>2039.2960338246262</v>
      </c>
      <c r="S5290">
        <v>239.09545681396247</v>
      </c>
      <c r="T5290">
        <v>1762.8400923388383</v>
      </c>
      <c r="U5290">
        <v>1501717.6599348045</v>
      </c>
      <c r="V5290">
        <v>1983.7749800988158</v>
      </c>
      <c r="W5290">
        <v>1336.0600823499365</v>
      </c>
      <c r="X5290">
        <v>332.24359712808604</v>
      </c>
      <c r="Y5290">
        <v>5054.5974351214409</v>
      </c>
      <c r="Z5290">
        <v>592.62179826559418</v>
      </c>
      <c r="AA5290">
        <v>4369.3739709550237</v>
      </c>
    </row>
    <row r="5291" spans="1:27">
      <c r="A5291" t="s">
        <v>37</v>
      </c>
      <c r="B5291" t="s">
        <v>82</v>
      </c>
      <c r="C5291">
        <v>3</v>
      </c>
      <c r="D5291" t="s">
        <v>43</v>
      </c>
      <c r="E5291" t="s">
        <v>128</v>
      </c>
      <c r="F5291">
        <v>59</v>
      </c>
      <c r="G5291">
        <v>40629.0096435546</v>
      </c>
      <c r="H5291">
        <v>1354.3003214518201</v>
      </c>
      <c r="I5291">
        <v>943.25</v>
      </c>
      <c r="J5291">
        <v>583.219970703125</v>
      </c>
      <c r="K5291">
        <v>2296.32006835937</v>
      </c>
      <c r="L5291">
        <v>583.219970703125</v>
      </c>
      <c r="M5291">
        <v>2262</v>
      </c>
      <c r="N5291">
        <v>23464.50551660125</v>
      </c>
      <c r="O5291">
        <v>782.15018388670842</v>
      </c>
      <c r="P5291">
        <v>544.75595203303953</v>
      </c>
      <c r="Q5291">
        <v>336.82751167247528</v>
      </c>
      <c r="R5291">
        <v>1326.1956268345434</v>
      </c>
      <c r="S5291">
        <v>336.82751167247528</v>
      </c>
      <c r="T5291">
        <v>1306.3747293917152</v>
      </c>
      <c r="U5291">
        <v>58159.103648217642</v>
      </c>
      <c r="V5291">
        <v>1938.6367882739216</v>
      </c>
      <c r="W5291">
        <v>1350.2316447647913</v>
      </c>
      <c r="X5291">
        <v>834.86038728031156</v>
      </c>
      <c r="Y5291">
        <v>3287.1073658174078</v>
      </c>
      <c r="Z5291">
        <v>834.86038728031156</v>
      </c>
      <c r="AA5291">
        <v>3237.9793060778775</v>
      </c>
    </row>
    <row r="5292" spans="1:27">
      <c r="A5292" t="s">
        <v>37</v>
      </c>
      <c r="B5292" t="s">
        <v>82</v>
      </c>
      <c r="C5292">
        <v>3</v>
      </c>
      <c r="D5292" t="s">
        <v>43</v>
      </c>
      <c r="E5292" t="s">
        <v>116</v>
      </c>
      <c r="F5292">
        <v>58281</v>
      </c>
      <c r="G5292">
        <v>4997240.6896667397</v>
      </c>
      <c r="H5292">
        <v>1629.8893312676901</v>
      </c>
      <c r="I5292">
        <v>982.07998657226506</v>
      </c>
      <c r="J5292">
        <v>284.01998901367102</v>
      </c>
      <c r="K5292">
        <v>3751.80004882812</v>
      </c>
      <c r="L5292">
        <v>573.76002502441395</v>
      </c>
      <c r="M5292">
        <v>3229.19995117187</v>
      </c>
      <c r="N5292">
        <v>2886060.545388442</v>
      </c>
      <c r="O5292">
        <v>941.31133248155277</v>
      </c>
      <c r="P5292">
        <v>567.18146626850671</v>
      </c>
      <c r="Q5292">
        <v>164.03029897859082</v>
      </c>
      <c r="R5292">
        <v>2166.7801828115207</v>
      </c>
      <c r="S5292">
        <v>331.36410142663686</v>
      </c>
      <c r="T5292">
        <v>1864.9625165180778</v>
      </c>
      <c r="U5292">
        <v>7153387.2416583747</v>
      </c>
      <c r="V5292">
        <v>2333.1334773836829</v>
      </c>
      <c r="W5292">
        <v>1405.8155054970089</v>
      </c>
      <c r="X5292">
        <v>406.56536115770683</v>
      </c>
      <c r="Y5292">
        <v>5370.579539631929</v>
      </c>
      <c r="Z5292">
        <v>821.31878323774424</v>
      </c>
      <c r="AA5292">
        <v>4622.4945256773681</v>
      </c>
    </row>
    <row r="5293" spans="1:27">
      <c r="A5293" t="s">
        <v>37</v>
      </c>
      <c r="B5293" t="s">
        <v>82</v>
      </c>
      <c r="C5293">
        <v>3</v>
      </c>
      <c r="D5293" t="s">
        <v>43</v>
      </c>
      <c r="E5293" t="s">
        <v>110</v>
      </c>
      <c r="F5293">
        <v>16476</v>
      </c>
      <c r="G5293">
        <v>8940413.9003295898</v>
      </c>
      <c r="H5293">
        <v>1805.0502524388401</v>
      </c>
      <c r="I5293">
        <v>1262</v>
      </c>
      <c r="J5293">
        <v>63</v>
      </c>
      <c r="K5293">
        <v>3780.65991210937</v>
      </c>
      <c r="L5293">
        <v>607.98798828124995</v>
      </c>
      <c r="M5293">
        <v>3441.36010742187</v>
      </c>
      <c r="N5293">
        <v>5163364.6285114931</v>
      </c>
      <c r="O5293">
        <v>1042.4721640443133</v>
      </c>
      <c r="P5293">
        <v>728.84390295859623</v>
      </c>
      <c r="Q5293">
        <v>36.3844420652865</v>
      </c>
      <c r="R5293">
        <v>2183.4476435030874</v>
      </c>
      <c r="S5293">
        <v>351.1318053334798</v>
      </c>
      <c r="T5293">
        <v>1987.49154689332</v>
      </c>
      <c r="U5293">
        <v>12797911.227691518</v>
      </c>
      <c r="V5293">
        <v>2583.870629455178</v>
      </c>
      <c r="W5293">
        <v>1806.5118851769589</v>
      </c>
      <c r="X5293">
        <v>90.182447516757861</v>
      </c>
      <c r="Y5293">
        <v>5411.8914936906931</v>
      </c>
      <c r="Z5293">
        <v>870.31499752369871</v>
      </c>
      <c r="AA5293">
        <v>4926.1948773624918</v>
      </c>
    </row>
    <row r="5294" spans="1:27">
      <c r="A5294" t="s">
        <v>37</v>
      </c>
      <c r="B5294" t="s">
        <v>82</v>
      </c>
      <c r="C5294">
        <v>3</v>
      </c>
      <c r="D5294" t="s">
        <v>43</v>
      </c>
      <c r="E5294" t="s">
        <v>122</v>
      </c>
      <c r="F5294">
        <v>455089</v>
      </c>
      <c r="G5294">
        <v>97663010.863418505</v>
      </c>
      <c r="H5294">
        <v>947.38435363739904</v>
      </c>
      <c r="I5294">
        <v>817.29998779296795</v>
      </c>
      <c r="J5294">
        <v>131.11999511718699</v>
      </c>
      <c r="K5294">
        <v>3890.63989257812</v>
      </c>
      <c r="L5294">
        <v>383.13000488281199</v>
      </c>
      <c r="M5294">
        <v>2834.4029785156199</v>
      </c>
      <c r="N5294">
        <v>56403399.375896774</v>
      </c>
      <c r="O5294">
        <v>547.14366870601339</v>
      </c>
      <c r="P5294">
        <v>472.01593739385089</v>
      </c>
      <c r="Q5294">
        <v>75.725839141935538</v>
      </c>
      <c r="R5294">
        <v>2246.964472514303</v>
      </c>
      <c r="S5294">
        <v>221.26938835129533</v>
      </c>
      <c r="T5294">
        <v>1636.9550946266202</v>
      </c>
      <c r="U5294">
        <v>139801418.27807605</v>
      </c>
      <c r="V5294">
        <v>1356.1498373032111</v>
      </c>
      <c r="W5294">
        <v>1169.9383056283518</v>
      </c>
      <c r="X5294">
        <v>187.69400123894067</v>
      </c>
      <c r="Y5294">
        <v>5569.3242526830272</v>
      </c>
      <c r="Z5294">
        <v>548.43811995935516</v>
      </c>
      <c r="AA5294">
        <v>4057.3555214496355</v>
      </c>
    </row>
    <row r="5295" spans="1:27">
      <c r="A5295" t="s">
        <v>37</v>
      </c>
      <c r="B5295" t="s">
        <v>82</v>
      </c>
      <c r="C5295">
        <v>3</v>
      </c>
      <c r="D5295" t="s">
        <v>43</v>
      </c>
      <c r="E5295" t="s">
        <v>126</v>
      </c>
      <c r="F5295">
        <v>2883</v>
      </c>
      <c r="G5295">
        <v>23238.3898925781</v>
      </c>
      <c r="H5295">
        <v>1549.2259928385399</v>
      </c>
      <c r="I5295">
        <v>862.510009765625</v>
      </c>
      <c r="J5295">
        <v>841.39001464843705</v>
      </c>
      <c r="K5295">
        <v>3131.69995117187</v>
      </c>
      <c r="L5295">
        <v>841.39001464843705</v>
      </c>
      <c r="M5295">
        <v>3072.1859374999999</v>
      </c>
      <c r="N5295">
        <v>13420.886519635671</v>
      </c>
      <c r="O5295">
        <v>894.72576797571128</v>
      </c>
      <c r="P5295">
        <v>498.12611874677896</v>
      </c>
      <c r="Q5295">
        <v>485.92867051248601</v>
      </c>
      <c r="R5295">
        <v>1808.6532609408487</v>
      </c>
      <c r="S5295">
        <v>485.92867051248601</v>
      </c>
      <c r="T5295">
        <v>1774.2820834405816</v>
      </c>
      <c r="U5295">
        <v>33264.998045418739</v>
      </c>
      <c r="V5295">
        <v>2217.6665363612492</v>
      </c>
      <c r="W5295">
        <v>1234.6549791804252</v>
      </c>
      <c r="X5295">
        <v>1204.422394240584</v>
      </c>
      <c r="Y5295">
        <v>4482.9264521395289</v>
      </c>
      <c r="Z5295">
        <v>1204.422394240584</v>
      </c>
      <c r="AA5295">
        <v>4397.7340804811947</v>
      </c>
    </row>
    <row r="5296" spans="1:27">
      <c r="A5296" t="s">
        <v>37</v>
      </c>
      <c r="B5296" t="s">
        <v>82</v>
      </c>
      <c r="C5296">
        <v>3</v>
      </c>
      <c r="D5296" t="s">
        <v>43</v>
      </c>
      <c r="E5296" t="s">
        <v>113</v>
      </c>
      <c r="F5296">
        <v>251811</v>
      </c>
      <c r="G5296">
        <v>14267049.296707099</v>
      </c>
      <c r="H5296">
        <v>1579.43643271417</v>
      </c>
      <c r="I5296">
        <v>944.13000488281205</v>
      </c>
      <c r="J5296">
        <v>154</v>
      </c>
      <c r="K5296">
        <v>3873.8701171875</v>
      </c>
      <c r="L5296">
        <v>520.41000976562498</v>
      </c>
      <c r="M5296">
        <v>3232.7099609375</v>
      </c>
      <c r="N5296">
        <v>8239660.7710893005</v>
      </c>
      <c r="O5296">
        <v>912.17322828399199</v>
      </c>
      <c r="P5296">
        <v>545.26418198027511</v>
      </c>
      <c r="Q5296">
        <v>88.939747270700337</v>
      </c>
      <c r="R5296">
        <v>2237.2794102738608</v>
      </c>
      <c r="S5296">
        <v>300.55282302400894</v>
      </c>
      <c r="T5296">
        <v>1866.9896553588103</v>
      </c>
      <c r="U5296">
        <v>20422816.260623574</v>
      </c>
      <c r="V5296">
        <v>2260.9117968143</v>
      </c>
      <c r="W5296">
        <v>1351.4913430847705</v>
      </c>
      <c r="X5296">
        <v>220.44598281874144</v>
      </c>
      <c r="Y5296">
        <v>5545.3188655555286</v>
      </c>
      <c r="Z5296">
        <v>744.94997449022094</v>
      </c>
      <c r="AA5296">
        <v>4627.5189903039118</v>
      </c>
    </row>
    <row r="5297" spans="1:27">
      <c r="A5297" t="s">
        <v>37</v>
      </c>
      <c r="B5297" t="s">
        <v>82</v>
      </c>
      <c r="C5297">
        <v>4</v>
      </c>
      <c r="D5297" t="s">
        <v>44</v>
      </c>
      <c r="E5297" t="s">
        <v>195</v>
      </c>
      <c r="F5297">
        <v>954085</v>
      </c>
      <c r="G5297">
        <v>34037.170074462803</v>
      </c>
      <c r="H5297">
        <v>1479.87695975925</v>
      </c>
      <c r="I5297">
        <v>888.90997314453102</v>
      </c>
      <c r="J5297">
        <v>57</v>
      </c>
      <c r="K5297">
        <v>3731.52001953125</v>
      </c>
      <c r="L5297">
        <v>516.06500549316399</v>
      </c>
      <c r="M5297">
        <v>3699.8910888671799</v>
      </c>
      <c r="N5297">
        <v>19657.514962549132</v>
      </c>
      <c r="O5297">
        <v>854.67456358909124</v>
      </c>
      <c r="P5297">
        <v>513.37291141480262</v>
      </c>
      <c r="Q5297">
        <v>32.919257106687787</v>
      </c>
      <c r="R5297">
        <v>2155.0678407316113</v>
      </c>
      <c r="S5297">
        <v>298.0434491156791</v>
      </c>
      <c r="T5297">
        <v>2136.8011582659951</v>
      </c>
      <c r="U5297">
        <v>48723.100061257188</v>
      </c>
      <c r="V5297">
        <v>2118.3956548372657</v>
      </c>
      <c r="W5297">
        <v>1272.4456666703065</v>
      </c>
      <c r="X5297">
        <v>81.593642991352354</v>
      </c>
      <c r="Y5297">
        <v>5341.5493383985431</v>
      </c>
      <c r="Z5297">
        <v>738.73024243051771</v>
      </c>
      <c r="AA5297">
        <v>5296.2735545949927</v>
      </c>
    </row>
    <row r="5298" spans="1:27">
      <c r="A5298" t="s">
        <v>37</v>
      </c>
      <c r="B5298" t="s">
        <v>82</v>
      </c>
      <c r="C5298">
        <v>4</v>
      </c>
      <c r="D5298" t="s">
        <v>44</v>
      </c>
      <c r="E5298" t="s">
        <v>109</v>
      </c>
      <c r="F5298">
        <v>14816</v>
      </c>
      <c r="G5298">
        <v>219907.179962158</v>
      </c>
      <c r="H5298">
        <v>1559.62538980254</v>
      </c>
      <c r="I5298">
        <v>1256</v>
      </c>
      <c r="J5298">
        <v>307.23001098632801</v>
      </c>
      <c r="K5298">
        <v>3309.14990234375</v>
      </c>
      <c r="L5298">
        <v>363.88000488281199</v>
      </c>
      <c r="M5298">
        <v>2854</v>
      </c>
      <c r="N5298">
        <v>127003.17538212174</v>
      </c>
      <c r="O5298">
        <v>900.73174029873633</v>
      </c>
      <c r="P5298">
        <v>725.37871799999755</v>
      </c>
      <c r="Q5298">
        <v>177.43480214999025</v>
      </c>
      <c r="R5298">
        <v>1911.136077891661</v>
      </c>
      <c r="S5298">
        <v>210.15191994245779</v>
      </c>
      <c r="T5298">
        <v>1648.2729786401217</v>
      </c>
      <c r="U5298">
        <v>314789.96373802441</v>
      </c>
      <c r="V5298">
        <v>2232.5529343122316</v>
      </c>
      <c r="W5298">
        <v>1797.9230806515534</v>
      </c>
      <c r="X5298">
        <v>439.78975144995979</v>
      </c>
      <c r="Y5298">
        <v>4736.9402760825342</v>
      </c>
      <c r="Z5298">
        <v>520.88237210701243</v>
      </c>
      <c r="AA5298">
        <v>4085.408019251221</v>
      </c>
    </row>
    <row r="5299" spans="1:27">
      <c r="A5299" t="s">
        <v>37</v>
      </c>
      <c r="B5299" t="s">
        <v>82</v>
      </c>
      <c r="C5299">
        <v>4</v>
      </c>
      <c r="D5299" t="s">
        <v>44</v>
      </c>
      <c r="E5299" t="s">
        <v>139</v>
      </c>
      <c r="F5299">
        <v>2608</v>
      </c>
      <c r="G5299">
        <v>28870.180053710901</v>
      </c>
      <c r="H5299">
        <v>1374.77047874813</v>
      </c>
      <c r="I5299">
        <v>1021.13000488281</v>
      </c>
      <c r="J5299">
        <v>206.25</v>
      </c>
      <c r="K5299">
        <v>3255.71997070312</v>
      </c>
      <c r="L5299">
        <v>640.20001220703102</v>
      </c>
      <c r="M5299">
        <v>2854</v>
      </c>
      <c r="N5299">
        <v>16673.418945692607</v>
      </c>
      <c r="O5299">
        <v>793.97233074726228</v>
      </c>
      <c r="P5299">
        <v>589.73405561562413</v>
      </c>
      <c r="Q5299">
        <v>119.11573295183081</v>
      </c>
      <c r="R5299">
        <v>1880.2786453149829</v>
      </c>
      <c r="S5299">
        <v>369.7352421324195</v>
      </c>
      <c r="T5299">
        <v>1648.2729786401217</v>
      </c>
      <c r="U5299">
        <v>41326.722182430683</v>
      </c>
      <c r="V5299">
        <v>1967.9391515443065</v>
      </c>
      <c r="W5299">
        <v>1461.7143344941383</v>
      </c>
      <c r="X5299">
        <v>295.2401555608144</v>
      </c>
      <c r="Y5299">
        <v>4660.4570696380088</v>
      </c>
      <c r="Z5299">
        <v>916.42546033473513</v>
      </c>
      <c r="AA5299">
        <v>4085.408019251221</v>
      </c>
    </row>
    <row r="5300" spans="1:27">
      <c r="A5300" t="s">
        <v>37</v>
      </c>
      <c r="B5300" t="s">
        <v>82</v>
      </c>
      <c r="C5300">
        <v>4</v>
      </c>
      <c r="D5300" t="s">
        <v>44</v>
      </c>
      <c r="E5300" t="s">
        <v>138</v>
      </c>
      <c r="F5300">
        <v>675</v>
      </c>
      <c r="G5300">
        <v>38494.3098297119</v>
      </c>
      <c r="H5300">
        <v>819.02786871727403</v>
      </c>
      <c r="I5300">
        <v>656.91998291015602</v>
      </c>
      <c r="J5300">
        <v>174.67999267578099</v>
      </c>
      <c r="K5300">
        <v>4027.13989257812</v>
      </c>
      <c r="L5300">
        <v>222.69499511718701</v>
      </c>
      <c r="M5300">
        <v>2854</v>
      </c>
      <c r="N5300">
        <v>22231.650568926052</v>
      </c>
      <c r="O5300">
        <v>473.01384189204339</v>
      </c>
      <c r="P5300">
        <v>379.39154063053286</v>
      </c>
      <c r="Q5300">
        <v>100.88308053137497</v>
      </c>
      <c r="R5300">
        <v>2325.7974303224237</v>
      </c>
      <c r="S5300">
        <v>128.61322457254843</v>
      </c>
      <c r="T5300">
        <v>1648.2729786401217</v>
      </c>
      <c r="U5300">
        <v>55103.350411298561</v>
      </c>
      <c r="V5300">
        <v>1172.4117108786922</v>
      </c>
      <c r="W5300">
        <v>940.35955367467648</v>
      </c>
      <c r="X5300">
        <v>250.04871859859153</v>
      </c>
      <c r="Y5300">
        <v>5764.719555636003</v>
      </c>
      <c r="Z5300">
        <v>318.78063030794232</v>
      </c>
      <c r="AA5300">
        <v>4085.408019251221</v>
      </c>
    </row>
    <row r="5301" spans="1:27">
      <c r="A5301" t="s">
        <v>37</v>
      </c>
      <c r="B5301" t="s">
        <v>82</v>
      </c>
      <c r="C5301">
        <v>4</v>
      </c>
      <c r="D5301" t="s">
        <v>44</v>
      </c>
      <c r="E5301" t="s">
        <v>136</v>
      </c>
      <c r="F5301">
        <v>495</v>
      </c>
      <c r="G5301">
        <v>62828.470001220703</v>
      </c>
      <c r="H5301">
        <v>1231.93078433766</v>
      </c>
      <c r="I5301">
        <v>1285</v>
      </c>
      <c r="J5301">
        <v>206.91000366210901</v>
      </c>
      <c r="K5301">
        <v>3207.75</v>
      </c>
      <c r="L5301">
        <v>402.49499511718699</v>
      </c>
      <c r="M5301">
        <v>2739.75</v>
      </c>
      <c r="N5301">
        <v>36285.378203333421</v>
      </c>
      <c r="O5301">
        <v>711.47800398692937</v>
      </c>
      <c r="P5301">
        <v>742.127111966558</v>
      </c>
      <c r="Q5301">
        <v>119.4969054122575</v>
      </c>
      <c r="R5301">
        <v>1852.5745084908376</v>
      </c>
      <c r="S5301">
        <v>232.45326716522322</v>
      </c>
      <c r="T5301">
        <v>1582.2900817201378</v>
      </c>
      <c r="U5301">
        <v>89936.907911798116</v>
      </c>
      <c r="V5301">
        <v>1763.4687825842757</v>
      </c>
      <c r="W5301">
        <v>1839.4356358576802</v>
      </c>
      <c r="X5301">
        <v>296.18492930079873</v>
      </c>
      <c r="Y5301">
        <v>4591.7896193949209</v>
      </c>
      <c r="Z5301">
        <v>576.15847258592737</v>
      </c>
      <c r="AA5301">
        <v>3921.8628664132912</v>
      </c>
    </row>
    <row r="5302" spans="1:27">
      <c r="A5302" t="s">
        <v>37</v>
      </c>
      <c r="B5302" t="s">
        <v>82</v>
      </c>
      <c r="C5302">
        <v>4</v>
      </c>
      <c r="D5302" t="s">
        <v>44</v>
      </c>
      <c r="E5302" t="s">
        <v>133</v>
      </c>
      <c r="F5302">
        <v>459</v>
      </c>
      <c r="G5302">
        <v>9650.8498535156195</v>
      </c>
      <c r="H5302">
        <v>877.34998668323794</v>
      </c>
      <c r="I5302">
        <v>548.67999267578102</v>
      </c>
      <c r="J5302">
        <v>220.22000122070301</v>
      </c>
      <c r="K5302">
        <v>2854</v>
      </c>
      <c r="L5302">
        <v>260.91999816894503</v>
      </c>
      <c r="M5302">
        <v>2499.6949462890602</v>
      </c>
      <c r="N5302">
        <v>5573.6632916828212</v>
      </c>
      <c r="O5302">
        <v>506.69666288025638</v>
      </c>
      <c r="P5302">
        <v>316.8796096173615</v>
      </c>
      <c r="Q5302">
        <v>127.18383930209509</v>
      </c>
      <c r="R5302">
        <v>1648.2729786401217</v>
      </c>
      <c r="S5302">
        <v>150.68934217543872</v>
      </c>
      <c r="T5302">
        <v>1443.6508881610121</v>
      </c>
      <c r="U5302">
        <v>13814.87714931401</v>
      </c>
      <c r="V5302">
        <v>1255.8979226649096</v>
      </c>
      <c r="W5302">
        <v>785.41753401553501</v>
      </c>
      <c r="X5302">
        <v>315.23775717819683</v>
      </c>
      <c r="Y5302">
        <v>4085.408019251221</v>
      </c>
      <c r="Z5302">
        <v>373.49847684037206</v>
      </c>
      <c r="AA5302">
        <v>3578.231877803461</v>
      </c>
    </row>
    <row r="5303" spans="1:27">
      <c r="A5303" t="s">
        <v>37</v>
      </c>
      <c r="B5303" t="s">
        <v>82</v>
      </c>
      <c r="C5303">
        <v>4</v>
      </c>
      <c r="D5303" t="s">
        <v>44</v>
      </c>
      <c r="E5303" t="s">
        <v>124</v>
      </c>
      <c r="F5303">
        <v>162</v>
      </c>
      <c r="G5303">
        <v>11982.1201171875</v>
      </c>
      <c r="H5303">
        <v>921.70154747596098</v>
      </c>
      <c r="I5303">
        <v>566.16998291015602</v>
      </c>
      <c r="J5303">
        <v>495</v>
      </c>
      <c r="K5303">
        <v>2703</v>
      </c>
      <c r="L5303">
        <v>495</v>
      </c>
      <c r="M5303">
        <v>2477.0100585937398</v>
      </c>
      <c r="N5303">
        <v>6920.0437337001977</v>
      </c>
      <c r="O5303">
        <v>532.3110564384765</v>
      </c>
      <c r="P5303">
        <v>326.98061813172728</v>
      </c>
      <c r="Q5303">
        <v>285.87775908439392</v>
      </c>
      <c r="R5303">
        <v>1561.0658238487208</v>
      </c>
      <c r="S5303">
        <v>285.87775908439392</v>
      </c>
      <c r="T5303">
        <v>1430.5496662227911</v>
      </c>
      <c r="U5303">
        <v>17152.0145810754</v>
      </c>
      <c r="V5303">
        <v>1319.3857370057992</v>
      </c>
      <c r="W5303">
        <v>810.45388522791814</v>
      </c>
      <c r="X5303">
        <v>708.57637334595461</v>
      </c>
      <c r="Y5303">
        <v>3869.2564386951826</v>
      </c>
      <c r="Z5303">
        <v>708.57637334595461</v>
      </c>
      <c r="AA5303">
        <v>3545.7592001208136</v>
      </c>
    </row>
    <row r="5304" spans="1:27">
      <c r="A5304" t="s">
        <v>37</v>
      </c>
      <c r="B5304" t="s">
        <v>82</v>
      </c>
      <c r="C5304">
        <v>4</v>
      </c>
      <c r="D5304" t="s">
        <v>44</v>
      </c>
      <c r="E5304" t="s">
        <v>118</v>
      </c>
      <c r="F5304">
        <v>2389</v>
      </c>
      <c r="G5304">
        <v>337530.29012966098</v>
      </c>
      <c r="H5304">
        <v>1264.1583899987299</v>
      </c>
      <c r="I5304">
        <v>1045</v>
      </c>
      <c r="J5304">
        <v>11.770000457763601</v>
      </c>
      <c r="K5304">
        <v>2854</v>
      </c>
      <c r="L5304">
        <v>47.453998947143504</v>
      </c>
      <c r="M5304">
        <v>2837.7</v>
      </c>
      <c r="N5304">
        <v>194934.14740479353</v>
      </c>
      <c r="O5304">
        <v>730.09043971832773</v>
      </c>
      <c r="P5304">
        <v>603.5197136226094</v>
      </c>
      <c r="Q5304">
        <v>6.7975380914904013</v>
      </c>
      <c r="R5304">
        <v>1648.2729786401217</v>
      </c>
      <c r="S5304">
        <v>27.406147229500149</v>
      </c>
      <c r="T5304">
        <v>1638.8592261692618</v>
      </c>
      <c r="U5304">
        <v>483163.61388784449</v>
      </c>
      <c r="V5304">
        <v>1809.6015501417394</v>
      </c>
      <c r="W5304">
        <v>1495.8834548414598</v>
      </c>
      <c r="X5304">
        <v>16.848372199277492</v>
      </c>
      <c r="Y5304">
        <v>4085.408019251221</v>
      </c>
      <c r="Z5304">
        <v>67.928853484302408</v>
      </c>
      <c r="AA5304">
        <v>4062.0751002905358</v>
      </c>
    </row>
    <row r="5305" spans="1:27">
      <c r="A5305" t="s">
        <v>37</v>
      </c>
      <c r="B5305" t="s">
        <v>82</v>
      </c>
      <c r="C5305">
        <v>4</v>
      </c>
      <c r="D5305" t="s">
        <v>44</v>
      </c>
      <c r="E5305" t="s">
        <v>123</v>
      </c>
      <c r="F5305">
        <v>21909</v>
      </c>
      <c r="G5305">
        <v>170456.208923339</v>
      </c>
      <c r="H5305">
        <v>754.23101293513196</v>
      </c>
      <c r="I5305">
        <v>681.55999755859295</v>
      </c>
      <c r="J5305">
        <v>211.86000061035099</v>
      </c>
      <c r="K5305">
        <v>3328.26000976562</v>
      </c>
      <c r="L5305">
        <v>455</v>
      </c>
      <c r="M5305">
        <v>1579.75</v>
      </c>
      <c r="N5305">
        <v>98443.715210152368</v>
      </c>
      <c r="O5305">
        <v>435.59166022191528</v>
      </c>
      <c r="P5305">
        <v>393.6219086537688</v>
      </c>
      <c r="Q5305">
        <v>122.35568124061712</v>
      </c>
      <c r="R5305">
        <v>1922.1727540242393</v>
      </c>
      <c r="S5305">
        <v>262.77652602706917</v>
      </c>
      <c r="T5305">
        <v>912.35432305771985</v>
      </c>
      <c r="U5305">
        <v>244002.50976404018</v>
      </c>
      <c r="V5305">
        <v>1079.6571228497405</v>
      </c>
      <c r="W5305">
        <v>975.63093189443532</v>
      </c>
      <c r="X5305">
        <v>303.27068866576616</v>
      </c>
      <c r="Y5305">
        <v>4764.2957722668571</v>
      </c>
      <c r="Z5305">
        <v>651.31767650991787</v>
      </c>
      <c r="AA5305">
        <v>2261.3606581682257</v>
      </c>
    </row>
    <row r="5306" spans="1:27">
      <c r="A5306" t="s">
        <v>37</v>
      </c>
      <c r="B5306" t="s">
        <v>82</v>
      </c>
      <c r="C5306">
        <v>4</v>
      </c>
      <c r="D5306" t="s">
        <v>44</v>
      </c>
      <c r="E5306" t="s">
        <v>132</v>
      </c>
      <c r="F5306">
        <v>2584</v>
      </c>
      <c r="G5306">
        <v>827669.31934356596</v>
      </c>
      <c r="H5306">
        <v>1499.4009408397901</v>
      </c>
      <c r="I5306">
        <v>1439.5</v>
      </c>
      <c r="J5306">
        <v>11.770000457763601</v>
      </c>
      <c r="K5306">
        <v>3283.80004882812</v>
      </c>
      <c r="L5306">
        <v>104.439498901367</v>
      </c>
      <c r="M5306">
        <v>2854</v>
      </c>
      <c r="N5306">
        <v>478004.5460138268</v>
      </c>
      <c r="O5306">
        <v>865.95026451780018</v>
      </c>
      <c r="P5306">
        <v>831.35562465047485</v>
      </c>
      <c r="Q5306">
        <v>6.7975380914904013</v>
      </c>
      <c r="R5306">
        <v>1896.4957560408209</v>
      </c>
      <c r="S5306">
        <v>60.317030112767313</v>
      </c>
      <c r="T5306">
        <v>1648.2729786401217</v>
      </c>
      <c r="U5306">
        <v>1184781.665919553</v>
      </c>
      <c r="V5306">
        <v>2146.3435976803448</v>
      </c>
      <c r="W5306">
        <v>2060.597352386872</v>
      </c>
      <c r="X5306">
        <v>16.848372199277492</v>
      </c>
      <c r="Y5306">
        <v>4700.6527866502984</v>
      </c>
      <c r="Z5306">
        <v>149.50174013252413</v>
      </c>
      <c r="AA5306">
        <v>4085.408019251221</v>
      </c>
    </row>
    <row r="5307" spans="1:27">
      <c r="A5307" t="s">
        <v>37</v>
      </c>
      <c r="B5307" t="s">
        <v>82</v>
      </c>
      <c r="C5307">
        <v>4</v>
      </c>
      <c r="D5307" t="s">
        <v>44</v>
      </c>
      <c r="E5307" t="s">
        <v>112</v>
      </c>
      <c r="F5307">
        <v>4791</v>
      </c>
      <c r="G5307">
        <v>38205.350372314402</v>
      </c>
      <c r="H5307">
        <v>1910.2675186157201</v>
      </c>
      <c r="I5307">
        <v>1702.3400268554601</v>
      </c>
      <c r="J5307">
        <v>498.41000366210898</v>
      </c>
      <c r="K5307">
        <v>3836.82006835937</v>
      </c>
      <c r="L5307">
        <v>564.55847930908203</v>
      </c>
      <c r="M5307">
        <v>3661.5735961914002</v>
      </c>
      <c r="N5307">
        <v>22064.767574689609</v>
      </c>
      <c r="O5307">
        <v>1103.2383787344804</v>
      </c>
      <c r="P5307">
        <v>983.15384258001188</v>
      </c>
      <c r="Q5307">
        <v>287.84714131751167</v>
      </c>
      <c r="R5307">
        <v>2215.8818649547634</v>
      </c>
      <c r="S5307">
        <v>326.04992512519908</v>
      </c>
      <c r="T5307">
        <v>2114.6716250541072</v>
      </c>
      <c r="U5307">
        <v>54689.714362072838</v>
      </c>
      <c r="V5307">
        <v>2734.4857181036418</v>
      </c>
      <c r="W5307">
        <v>2436.8442877391858</v>
      </c>
      <c r="X5307">
        <v>713.45768249341643</v>
      </c>
      <c r="Y5307">
        <v>5492.2829277152723</v>
      </c>
      <c r="Z5307">
        <v>808.14707032431613</v>
      </c>
      <c r="AA5307">
        <v>5241.4233121790048</v>
      </c>
    </row>
    <row r="5308" spans="1:27">
      <c r="A5308" t="s">
        <v>37</v>
      </c>
      <c r="B5308" t="s">
        <v>82</v>
      </c>
      <c r="C5308">
        <v>4</v>
      </c>
      <c r="D5308" t="s">
        <v>44</v>
      </c>
      <c r="E5308" t="s">
        <v>134</v>
      </c>
      <c r="F5308">
        <v>6740</v>
      </c>
      <c r="G5308">
        <v>6375253.91819763</v>
      </c>
      <c r="H5308">
        <v>1881.1607902619101</v>
      </c>
      <c r="I5308">
        <v>2556</v>
      </c>
      <c r="J5308">
        <v>18.040000915527301</v>
      </c>
      <c r="K5308">
        <v>3901.56005859375</v>
      </c>
      <c r="L5308">
        <v>153</v>
      </c>
      <c r="M5308">
        <v>2854</v>
      </c>
      <c r="N5308">
        <v>3681905.6640976574</v>
      </c>
      <c r="O5308">
        <v>1086.4283458535401</v>
      </c>
      <c r="P5308">
        <v>1476.1687923630523</v>
      </c>
      <c r="Q5308">
        <v>10.418656637598707</v>
      </c>
      <c r="R5308">
        <v>2253.2712050180967</v>
      </c>
      <c r="S5308">
        <v>88.362216444267219</v>
      </c>
      <c r="T5308">
        <v>1648.2729786401217</v>
      </c>
      <c r="U5308">
        <v>9125968.2838708367</v>
      </c>
      <c r="V5308">
        <v>2692.8203847361497</v>
      </c>
      <c r="W5308">
        <v>3658.8307278227476</v>
      </c>
      <c r="X5308">
        <v>25.823673583600073</v>
      </c>
      <c r="Y5308">
        <v>5584.9561145652315</v>
      </c>
      <c r="Z5308">
        <v>219.01451539784051</v>
      </c>
      <c r="AA5308">
        <v>4085.408019251221</v>
      </c>
    </row>
    <row r="5309" spans="1:27">
      <c r="A5309" t="s">
        <v>37</v>
      </c>
      <c r="B5309" t="s">
        <v>82</v>
      </c>
      <c r="C5309">
        <v>4</v>
      </c>
      <c r="D5309" t="s">
        <v>44</v>
      </c>
      <c r="E5309" t="s">
        <v>130</v>
      </c>
      <c r="F5309">
        <v>20446</v>
      </c>
      <c r="G5309">
        <v>1147934.8801269501</v>
      </c>
      <c r="H5309">
        <v>2458.1046683660602</v>
      </c>
      <c r="I5309">
        <v>2854</v>
      </c>
      <c r="J5309">
        <v>467</v>
      </c>
      <c r="K5309">
        <v>3917.15991210937</v>
      </c>
      <c r="L5309">
        <v>969.749011230468</v>
      </c>
      <c r="M5309">
        <v>3618.2250732421799</v>
      </c>
      <c r="N5309">
        <v>662967.78001112095</v>
      </c>
      <c r="O5309">
        <v>1419.6312205805586</v>
      </c>
      <c r="P5309">
        <v>1648.2729786401217</v>
      </c>
      <c r="Q5309">
        <v>269.70689594426659</v>
      </c>
      <c r="R5309">
        <v>2262.2806013112086</v>
      </c>
      <c r="S5309">
        <v>560.05994788863222</v>
      </c>
      <c r="T5309">
        <v>2089.636516770589</v>
      </c>
      <c r="U5309">
        <v>1643231.3822175302</v>
      </c>
      <c r="V5309">
        <v>3518.6967499304715</v>
      </c>
      <c r="W5309">
        <v>4085.408019251221</v>
      </c>
      <c r="X5309">
        <v>668.49528556072892</v>
      </c>
      <c r="Y5309">
        <v>5607.2867966436679</v>
      </c>
      <c r="Z5309">
        <v>1388.1641160272939</v>
      </c>
      <c r="AA5309">
        <v>5179.3713138330195</v>
      </c>
    </row>
    <row r="5310" spans="1:27">
      <c r="A5310" t="s">
        <v>37</v>
      </c>
      <c r="B5310" t="s">
        <v>82</v>
      </c>
      <c r="C5310">
        <v>4</v>
      </c>
      <c r="D5310" t="s">
        <v>44</v>
      </c>
      <c r="E5310" t="s">
        <v>121</v>
      </c>
      <c r="F5310">
        <v>250462</v>
      </c>
      <c r="G5310">
        <v>296429983.54682398</v>
      </c>
      <c r="H5310">
        <v>1804.46312027821</v>
      </c>
      <c r="I5310">
        <v>1539.5</v>
      </c>
      <c r="J5310">
        <v>11</v>
      </c>
      <c r="K5310">
        <v>4983.419921875</v>
      </c>
      <c r="L5310">
        <v>478</v>
      </c>
      <c r="M5310">
        <v>3492.06005859375</v>
      </c>
      <c r="N5310">
        <v>171197453.37735313</v>
      </c>
      <c r="O5310">
        <v>1042.1330771223593</v>
      </c>
      <c r="P5310">
        <v>889.10870729378678</v>
      </c>
      <c r="Q5310">
        <v>6.3528390907643093</v>
      </c>
      <c r="R5310">
        <v>2878.0786259437382</v>
      </c>
      <c r="S5310">
        <v>276.05973503503088</v>
      </c>
      <c r="T5310">
        <v>2016.7723315937346</v>
      </c>
      <c r="U5310">
        <v>424329864.02547377</v>
      </c>
      <c r="V5310">
        <v>2583.0301688954728</v>
      </c>
      <c r="W5310">
        <v>2203.7440944769637</v>
      </c>
      <c r="X5310">
        <v>15.746141629910102</v>
      </c>
      <c r="Y5310">
        <v>7133.603262832662</v>
      </c>
      <c r="Z5310">
        <v>684.241427190639</v>
      </c>
      <c r="AA5310">
        <v>4998.7702057063052</v>
      </c>
    </row>
    <row r="5311" spans="1:27">
      <c r="A5311" t="s">
        <v>37</v>
      </c>
      <c r="B5311" t="s">
        <v>82</v>
      </c>
      <c r="C5311">
        <v>4</v>
      </c>
      <c r="D5311" t="s">
        <v>44</v>
      </c>
      <c r="E5311" t="s">
        <v>125</v>
      </c>
      <c r="F5311">
        <v>9573</v>
      </c>
      <c r="G5311">
        <v>2520539.7014922998</v>
      </c>
      <c r="H5311">
        <v>874.27669146455401</v>
      </c>
      <c r="I5311">
        <v>830.60998535156205</v>
      </c>
      <c r="J5311">
        <v>102</v>
      </c>
      <c r="K5311">
        <v>3904.2900390625</v>
      </c>
      <c r="L5311">
        <v>280.46701354980399</v>
      </c>
      <c r="M5311">
        <v>1961.94599609375</v>
      </c>
      <c r="N5311">
        <v>1455689.376860335</v>
      </c>
      <c r="O5311">
        <v>504.9217401527369</v>
      </c>
      <c r="P5311">
        <v>479.70287128368852</v>
      </c>
      <c r="Q5311">
        <v>58.908144296178143</v>
      </c>
      <c r="R5311">
        <v>2254.8478528943601</v>
      </c>
      <c r="S5311">
        <v>161.97834612264708</v>
      </c>
      <c r="T5311">
        <v>1133.0842925411723</v>
      </c>
      <c r="U5311">
        <v>3608070.4657735531</v>
      </c>
      <c r="V5311">
        <v>1251.4986006845531</v>
      </c>
      <c r="W5311">
        <v>1188.9911335057502</v>
      </c>
      <c r="X5311">
        <v>146.00967693189367</v>
      </c>
      <c r="Y5311">
        <v>5588.8639926659425</v>
      </c>
      <c r="Z5311">
        <v>401.47939253392087</v>
      </c>
      <c r="AA5311">
        <v>2808.4617749752038</v>
      </c>
    </row>
    <row r="5312" spans="1:27">
      <c r="A5312" t="s">
        <v>37</v>
      </c>
      <c r="B5312" t="s">
        <v>82</v>
      </c>
      <c r="C5312">
        <v>4</v>
      </c>
      <c r="D5312" t="s">
        <v>44</v>
      </c>
      <c r="E5312" t="s">
        <v>137</v>
      </c>
      <c r="F5312">
        <v>615</v>
      </c>
      <c r="G5312">
        <v>566.60998535156205</v>
      </c>
      <c r="H5312">
        <v>566.60998535156205</v>
      </c>
      <c r="I5312">
        <v>566.60998535156205</v>
      </c>
      <c r="J5312">
        <v>566.60998535156205</v>
      </c>
      <c r="K5312">
        <v>566.60998535156205</v>
      </c>
      <c r="L5312">
        <v>566.60998535156205</v>
      </c>
      <c r="M5312">
        <v>566.60998535156205</v>
      </c>
      <c r="N5312">
        <v>327.23473310534507</v>
      </c>
      <c r="O5312">
        <v>327.23473310534507</v>
      </c>
      <c r="P5312">
        <v>327.23473310534507</v>
      </c>
      <c r="Q5312">
        <v>327.23473310534507</v>
      </c>
      <c r="R5312">
        <v>327.23473310534507</v>
      </c>
      <c r="S5312">
        <v>327.23473310534507</v>
      </c>
      <c r="T5312">
        <v>327.23473310534507</v>
      </c>
      <c r="U5312">
        <v>811.08373438790761</v>
      </c>
      <c r="V5312">
        <v>811.08373438790761</v>
      </c>
      <c r="W5312">
        <v>811.08373438790761</v>
      </c>
      <c r="X5312">
        <v>811.08373438790761</v>
      </c>
      <c r="Y5312">
        <v>811.08373438790761</v>
      </c>
      <c r="Z5312">
        <v>811.08373438790761</v>
      </c>
      <c r="AA5312">
        <v>811.08373438790761</v>
      </c>
    </row>
    <row r="5313" spans="1:27">
      <c r="A5313" t="s">
        <v>37</v>
      </c>
      <c r="B5313" t="s">
        <v>82</v>
      </c>
      <c r="C5313">
        <v>4</v>
      </c>
      <c r="D5313" t="s">
        <v>44</v>
      </c>
      <c r="E5313" t="s">
        <v>119</v>
      </c>
      <c r="F5313">
        <v>3198</v>
      </c>
      <c r="G5313">
        <v>821922.58157348598</v>
      </c>
      <c r="H5313">
        <v>1374.45247754763</v>
      </c>
      <c r="I5313">
        <v>1001.88000488281</v>
      </c>
      <c r="J5313">
        <v>197.22999572753901</v>
      </c>
      <c r="K5313">
        <v>3896.10009765625</v>
      </c>
      <c r="L5313">
        <v>246.603495025634</v>
      </c>
      <c r="M5313">
        <v>3092.2709350585901</v>
      </c>
      <c r="N5313">
        <v>474685.62780017807</v>
      </c>
      <c r="O5313">
        <v>793.78867525113071</v>
      </c>
      <c r="P5313">
        <v>578.61658720678656</v>
      </c>
      <c r="Q5313">
        <v>113.90640242992613</v>
      </c>
      <c r="R5313">
        <v>2250.1179092655698</v>
      </c>
      <c r="S5313">
        <v>142.42112028344997</v>
      </c>
      <c r="T5313">
        <v>1785.8817886795014</v>
      </c>
      <c r="U5313">
        <v>1176555.3980252226</v>
      </c>
      <c r="V5313">
        <v>1967.4839431859834</v>
      </c>
      <c r="W5313">
        <v>1434.1585866417956</v>
      </c>
      <c r="X5313">
        <v>282.3283133083994</v>
      </c>
      <c r="Y5313">
        <v>5577.1403583638084</v>
      </c>
      <c r="Z5313">
        <v>353.00486900949676</v>
      </c>
      <c r="AA5313">
        <v>4426.4851001351917</v>
      </c>
    </row>
    <row r="5314" spans="1:27">
      <c r="A5314" t="s">
        <v>37</v>
      </c>
      <c r="B5314" t="s">
        <v>82</v>
      </c>
      <c r="C5314">
        <v>4</v>
      </c>
      <c r="D5314" t="s">
        <v>44</v>
      </c>
      <c r="E5314" t="s">
        <v>120</v>
      </c>
      <c r="F5314">
        <v>1098</v>
      </c>
      <c r="G5314">
        <v>73197.900146484302</v>
      </c>
      <c r="H5314">
        <v>1161.87143089657</v>
      </c>
      <c r="I5314">
        <v>911.90002441406205</v>
      </c>
      <c r="J5314">
        <v>679.58001708984295</v>
      </c>
      <c r="K5314">
        <v>3774.03002929687</v>
      </c>
      <c r="L5314">
        <v>761.88198852539006</v>
      </c>
      <c r="M5314">
        <v>2849.8290039062499</v>
      </c>
      <c r="N5314">
        <v>42274.043764768001</v>
      </c>
      <c r="O5314">
        <v>671.01656769472663</v>
      </c>
      <c r="P5314">
        <v>526.65037472423467</v>
      </c>
      <c r="Q5314">
        <v>392.47840889733016</v>
      </c>
      <c r="R5314">
        <v>2179.6186818032297</v>
      </c>
      <c r="S5314">
        <v>440.01033447757663</v>
      </c>
      <c r="T5314">
        <v>1645.864099819049</v>
      </c>
      <c r="U5314">
        <v>104780.40933805084</v>
      </c>
      <c r="V5314">
        <v>1663.1811006039727</v>
      </c>
      <c r="W5314">
        <v>1305.3551760674818</v>
      </c>
      <c r="X5314">
        <v>972.79665435939955</v>
      </c>
      <c r="Y5314">
        <v>5402.4010324402079</v>
      </c>
      <c r="Z5314">
        <v>1090.6092451453032</v>
      </c>
      <c r="AA5314">
        <v>4079.4373742303128</v>
      </c>
    </row>
    <row r="5315" spans="1:27">
      <c r="A5315" t="s">
        <v>37</v>
      </c>
      <c r="B5315" t="s">
        <v>82</v>
      </c>
      <c r="C5315">
        <v>4</v>
      </c>
      <c r="D5315" t="s">
        <v>44</v>
      </c>
      <c r="E5315" t="s">
        <v>114</v>
      </c>
      <c r="F5315">
        <v>1000</v>
      </c>
      <c r="G5315">
        <v>251948.20336914001</v>
      </c>
      <c r="H5315">
        <v>581.866520483003</v>
      </c>
      <c r="I5315">
        <v>523.82000732421795</v>
      </c>
      <c r="J5315">
        <v>221.64999389648401</v>
      </c>
      <c r="K5315">
        <v>1842</v>
      </c>
      <c r="L5315">
        <v>523.82000732421795</v>
      </c>
      <c r="M5315">
        <v>779.98798828124905</v>
      </c>
      <c r="N5315">
        <v>145507.85411011899</v>
      </c>
      <c r="O5315">
        <v>336.04585244831213</v>
      </c>
      <c r="P5315">
        <v>302.52220173215807</v>
      </c>
      <c r="Q5315">
        <v>128.0097041539322</v>
      </c>
      <c r="R5315">
        <v>1063.8117822898053</v>
      </c>
      <c r="S5315">
        <v>302.52220173215807</v>
      </c>
      <c r="T5315">
        <v>450.46710747997571</v>
      </c>
      <c r="U5315">
        <v>360655.64487744292</v>
      </c>
      <c r="V5315">
        <v>832.92296738439575</v>
      </c>
      <c r="W5315">
        <v>749.83127490069842</v>
      </c>
      <c r="X5315">
        <v>317.28474510570425</v>
      </c>
      <c r="Y5315">
        <v>2636.7629892994919</v>
      </c>
      <c r="Z5315">
        <v>749.83127490069842</v>
      </c>
      <c r="AA5315">
        <v>1116.5273939186554</v>
      </c>
    </row>
    <row r="5316" spans="1:27">
      <c r="A5316" t="s">
        <v>37</v>
      </c>
      <c r="B5316" t="s">
        <v>82</v>
      </c>
      <c r="C5316">
        <v>4</v>
      </c>
      <c r="D5316" t="s">
        <v>44</v>
      </c>
      <c r="E5316" t="s">
        <v>117</v>
      </c>
      <c r="F5316">
        <v>2596</v>
      </c>
      <c r="G5316">
        <v>1226974.2265319801</v>
      </c>
      <c r="H5316">
        <v>1452.0405047715701</v>
      </c>
      <c r="I5316">
        <v>973.05999755859295</v>
      </c>
      <c r="J5316">
        <v>110</v>
      </c>
      <c r="K5316">
        <v>3900.38989257812</v>
      </c>
      <c r="L5316">
        <v>226.31400146484299</v>
      </c>
      <c r="M5316">
        <v>3748.8360351562501</v>
      </c>
      <c r="N5316">
        <v>708615.43906115147</v>
      </c>
      <c r="O5316">
        <v>838.59815273508821</v>
      </c>
      <c r="P5316">
        <v>561.97214455902304</v>
      </c>
      <c r="Q5316">
        <v>63.528390907643093</v>
      </c>
      <c r="R5316">
        <v>2252.595398072026</v>
      </c>
      <c r="S5316">
        <v>130.70331229937688</v>
      </c>
      <c r="T5316">
        <v>2165.0683735460466</v>
      </c>
      <c r="U5316">
        <v>1756373.6315656328</v>
      </c>
      <c r="V5316">
        <v>2078.5486764090269</v>
      </c>
      <c r="W5316">
        <v>1392.903685087053</v>
      </c>
      <c r="X5316">
        <v>157.46141629910102</v>
      </c>
      <c r="Y5316">
        <v>5583.2810600368111</v>
      </c>
      <c r="Z5316">
        <v>323.96111999064544</v>
      </c>
      <c r="AA5316">
        <v>5366.3366506255416</v>
      </c>
    </row>
    <row r="5317" spans="1:27">
      <c r="A5317" t="s">
        <v>37</v>
      </c>
      <c r="B5317" t="s">
        <v>82</v>
      </c>
      <c r="C5317">
        <v>4</v>
      </c>
      <c r="D5317" t="s">
        <v>44</v>
      </c>
      <c r="E5317" t="s">
        <v>127</v>
      </c>
      <c r="F5317">
        <v>31066</v>
      </c>
      <c r="G5317">
        <v>8724942.4571084902</v>
      </c>
      <c r="H5317">
        <v>984.75648500095895</v>
      </c>
      <c r="I5317">
        <v>732.27001953125</v>
      </c>
      <c r="J5317">
        <v>9</v>
      </c>
      <c r="K5317">
        <v>3900.38989257812</v>
      </c>
      <c r="L5317">
        <v>192.38999938964801</v>
      </c>
      <c r="M5317">
        <v>2854</v>
      </c>
      <c r="N5317">
        <v>5038923.2278352743</v>
      </c>
      <c r="O5317">
        <v>568.72722661797718</v>
      </c>
      <c r="P5317">
        <v>422.90850955207901</v>
      </c>
      <c r="Q5317">
        <v>5.197777437898071</v>
      </c>
      <c r="R5317">
        <v>2252.595398072026</v>
      </c>
      <c r="S5317">
        <v>111.11115534497068</v>
      </c>
      <c r="T5317">
        <v>1648.2729786401217</v>
      </c>
      <c r="U5317">
        <v>12489470.876586013</v>
      </c>
      <c r="V5317">
        <v>1409.6468257997767</v>
      </c>
      <c r="W5317">
        <v>1048.2206762614635</v>
      </c>
      <c r="X5317">
        <v>12.883206788108266</v>
      </c>
      <c r="Y5317">
        <v>5583.2810600368111</v>
      </c>
      <c r="Z5317">
        <v>275.40001623342869</v>
      </c>
      <c r="AA5317">
        <v>4085.408019251221</v>
      </c>
    </row>
    <row r="5318" spans="1:27">
      <c r="A5318" t="s">
        <v>37</v>
      </c>
      <c r="B5318" t="s">
        <v>82</v>
      </c>
      <c r="C5318">
        <v>4</v>
      </c>
      <c r="D5318" t="s">
        <v>44</v>
      </c>
      <c r="E5318" t="s">
        <v>108</v>
      </c>
      <c r="F5318">
        <v>33329</v>
      </c>
      <c r="G5318">
        <v>6768450.9397716504</v>
      </c>
      <c r="H5318">
        <v>899.82065139213603</v>
      </c>
      <c r="I5318">
        <v>711.64501953125</v>
      </c>
      <c r="J5318">
        <v>11.770000457763601</v>
      </c>
      <c r="K5318">
        <v>3907.80004882812</v>
      </c>
      <c r="L5318">
        <v>203.5</v>
      </c>
      <c r="M5318">
        <v>2854</v>
      </c>
      <c r="N5318">
        <v>3908989.0649183425</v>
      </c>
      <c r="O5318">
        <v>519.67416444008779</v>
      </c>
      <c r="P5318">
        <v>410.99693625689594</v>
      </c>
      <c r="Q5318">
        <v>6.7975380914904013</v>
      </c>
      <c r="R5318">
        <v>2256.874991735087</v>
      </c>
      <c r="S5318">
        <v>117.52752317913972</v>
      </c>
      <c r="T5318">
        <v>1648.2729786401217</v>
      </c>
      <c r="U5318">
        <v>9688817.0102493223</v>
      </c>
      <c r="V5318">
        <v>1288.0639471216853</v>
      </c>
      <c r="W5318">
        <v>1018.6966607053821</v>
      </c>
      <c r="X5318">
        <v>16.848372199277492</v>
      </c>
      <c r="Y5318">
        <v>5593.8884572924717</v>
      </c>
      <c r="Z5318">
        <v>291.30362015333691</v>
      </c>
      <c r="AA5318">
        <v>4085.408019251221</v>
      </c>
    </row>
    <row r="5319" spans="1:27">
      <c r="A5319" t="s">
        <v>37</v>
      </c>
      <c r="B5319" t="s">
        <v>82</v>
      </c>
      <c r="C5319">
        <v>4</v>
      </c>
      <c r="D5319" t="s">
        <v>44</v>
      </c>
      <c r="E5319" t="s">
        <v>129</v>
      </c>
      <c r="F5319">
        <v>793</v>
      </c>
      <c r="G5319">
        <v>242368.089431762</v>
      </c>
      <c r="H5319">
        <v>1310.0977807122299</v>
      </c>
      <c r="I5319">
        <v>1003.41998291015</v>
      </c>
      <c r="J5319">
        <v>201.63000488281199</v>
      </c>
      <c r="K5319">
        <v>3858.65991210937</v>
      </c>
      <c r="L5319">
        <v>233.46400756835899</v>
      </c>
      <c r="M5319">
        <v>2854</v>
      </c>
      <c r="N5319">
        <v>139975.04299054161</v>
      </c>
      <c r="O5319">
        <v>756.62185400292924</v>
      </c>
      <c r="P5319">
        <v>579.50597198960509</v>
      </c>
      <c r="Q5319">
        <v>116.44754335368424</v>
      </c>
      <c r="R5319">
        <v>2228.495047964871</v>
      </c>
      <c r="S5319">
        <v>134.83266123334232</v>
      </c>
      <c r="T5319">
        <v>1648.2729786401217</v>
      </c>
      <c r="U5319">
        <v>346942.02388756745</v>
      </c>
      <c r="V5319">
        <v>1875.3622912841527</v>
      </c>
      <c r="W5319">
        <v>1436.363015016836</v>
      </c>
      <c r="X5319">
        <v>288.62678306583848</v>
      </c>
      <c r="Y5319">
        <v>5523.5459525209644</v>
      </c>
      <c r="Z5319">
        <v>334.19612078707132</v>
      </c>
      <c r="AA5319">
        <v>4085.408019251221</v>
      </c>
    </row>
    <row r="5320" spans="1:27">
      <c r="A5320" t="s">
        <v>37</v>
      </c>
      <c r="B5320" t="s">
        <v>82</v>
      </c>
      <c r="C5320">
        <v>4</v>
      </c>
      <c r="D5320" t="s">
        <v>44</v>
      </c>
      <c r="E5320" t="s">
        <v>128</v>
      </c>
      <c r="F5320">
        <v>228</v>
      </c>
      <c r="G5320">
        <v>18118.2901916503</v>
      </c>
      <c r="H5320">
        <v>696.85731506347599</v>
      </c>
      <c r="I5320">
        <v>571.61502075195301</v>
      </c>
      <c r="J5320">
        <v>469.58999633789</v>
      </c>
      <c r="K5320">
        <v>1821.68994140625</v>
      </c>
      <c r="L5320">
        <v>540.21002197265602</v>
      </c>
      <c r="M5320">
        <v>1694.2574768066399</v>
      </c>
      <c r="N5320">
        <v>10463.871107938872</v>
      </c>
      <c r="O5320">
        <v>402.45658107457371</v>
      </c>
      <c r="P5320">
        <v>330.12529533645989</v>
      </c>
      <c r="Q5320">
        <v>271.20269866974695</v>
      </c>
      <c r="R5320">
        <v>1052.0820973652517</v>
      </c>
      <c r="S5320">
        <v>311.98794043732141</v>
      </c>
      <c r="T5320">
        <v>978.48592077062983</v>
      </c>
      <c r="U5320">
        <v>25935.74213177606</v>
      </c>
      <c r="V5320">
        <v>997.52854352985264</v>
      </c>
      <c r="W5320">
        <v>818.24827950402312</v>
      </c>
      <c r="X5320">
        <v>672.20278093867114</v>
      </c>
      <c r="Y5320">
        <v>2607.6898021059496</v>
      </c>
      <c r="Z5320">
        <v>773.29304689802632</v>
      </c>
      <c r="AA5320">
        <v>2425.2743806664985</v>
      </c>
    </row>
    <row r="5321" spans="1:27">
      <c r="A5321" t="s">
        <v>37</v>
      </c>
      <c r="B5321" t="s">
        <v>82</v>
      </c>
      <c r="C5321">
        <v>4</v>
      </c>
      <c r="D5321" t="s">
        <v>44</v>
      </c>
      <c r="E5321" t="s">
        <v>116</v>
      </c>
      <c r="F5321">
        <v>39920</v>
      </c>
      <c r="G5321">
        <v>890619.29771423305</v>
      </c>
      <c r="H5321">
        <v>1331.26950330976</v>
      </c>
      <c r="I5321">
        <v>906.510009765625</v>
      </c>
      <c r="J5321">
        <v>52</v>
      </c>
      <c r="K5321">
        <v>3963.57006835937</v>
      </c>
      <c r="L5321">
        <v>457.4</v>
      </c>
      <c r="M5321">
        <v>3213.98999023437</v>
      </c>
      <c r="N5321">
        <v>514360.09904618509</v>
      </c>
      <c r="O5321">
        <v>768.84917645169355</v>
      </c>
      <c r="P5321">
        <v>523.53747510983624</v>
      </c>
      <c r="Q5321">
        <v>30.03160297452219</v>
      </c>
      <c r="R5321">
        <v>2289.0838972051611</v>
      </c>
      <c r="S5321">
        <v>264.16260001050864</v>
      </c>
      <c r="T5321">
        <v>1856.1782952078279</v>
      </c>
      <c r="U5321">
        <v>1274892.5091035804</v>
      </c>
      <c r="V5321">
        <v>1905.6689224268689</v>
      </c>
      <c r="W5321">
        <v>1297.6395457000656</v>
      </c>
      <c r="X5321">
        <v>74.436305886847762</v>
      </c>
      <c r="Y5321">
        <v>5673.7214233144641</v>
      </c>
      <c r="Z5321">
        <v>654.75319832008006</v>
      </c>
      <c r="AA5321">
        <v>4600.7219621221611</v>
      </c>
    </row>
    <row r="5322" spans="1:27">
      <c r="A5322" t="s">
        <v>37</v>
      </c>
      <c r="B5322" t="s">
        <v>82</v>
      </c>
      <c r="C5322">
        <v>4</v>
      </c>
      <c r="D5322" t="s">
        <v>44</v>
      </c>
      <c r="E5322" t="s">
        <v>110</v>
      </c>
      <c r="F5322">
        <v>1967</v>
      </c>
      <c r="G5322">
        <v>829731.68949127197</v>
      </c>
      <c r="H5322">
        <v>1598.7123111585199</v>
      </c>
      <c r="I5322">
        <v>1466</v>
      </c>
      <c r="J5322">
        <v>11.770000457763601</v>
      </c>
      <c r="K5322">
        <v>4727.18994140625</v>
      </c>
      <c r="L5322">
        <v>474</v>
      </c>
      <c r="M5322">
        <v>2854</v>
      </c>
      <c r="N5322">
        <v>479195.62834964239</v>
      </c>
      <c r="O5322">
        <v>923.3056422921818</v>
      </c>
      <c r="P5322">
        <v>846.6601915509525</v>
      </c>
      <c r="Q5322">
        <v>6.7975380914904013</v>
      </c>
      <c r="R5322">
        <v>2730.0979135666789</v>
      </c>
      <c r="S5322">
        <v>273.74961172929841</v>
      </c>
      <c r="T5322">
        <v>1648.2729786401217</v>
      </c>
      <c r="U5322">
        <v>1187733.8815958328</v>
      </c>
      <c r="V5322">
        <v>2288.5045888166333</v>
      </c>
      <c r="W5322">
        <v>2098.5312390407462</v>
      </c>
      <c r="X5322">
        <v>16.848372199277492</v>
      </c>
      <c r="Y5322">
        <v>6766.8183935335683</v>
      </c>
      <c r="Z5322">
        <v>678.51555750703528</v>
      </c>
      <c r="AA5322">
        <v>4085.408019251221</v>
      </c>
    </row>
    <row r="5323" spans="1:27">
      <c r="A5323" t="s">
        <v>37</v>
      </c>
      <c r="B5323" t="s">
        <v>82</v>
      </c>
      <c r="C5323">
        <v>4</v>
      </c>
      <c r="D5323" t="s">
        <v>44</v>
      </c>
      <c r="E5323" t="s">
        <v>122</v>
      </c>
      <c r="F5323">
        <v>536528</v>
      </c>
      <c r="G5323">
        <v>49831044.052473001</v>
      </c>
      <c r="H5323">
        <v>839.76885442075297</v>
      </c>
      <c r="I5323">
        <v>641.739990234375</v>
      </c>
      <c r="J5323">
        <v>11.770000457763601</v>
      </c>
      <c r="K5323">
        <v>3963.57006835937</v>
      </c>
      <c r="L5323">
        <v>488.83999633789</v>
      </c>
      <c r="M5323">
        <v>2487.57592773437</v>
      </c>
      <c r="N5323">
        <v>28778964.053649895</v>
      </c>
      <c r="O5323">
        <v>484.99240050641112</v>
      </c>
      <c r="P5323">
        <v>370.62462691524036</v>
      </c>
      <c r="Q5323">
        <v>6.7975380914904013</v>
      </c>
      <c r="R5323">
        <v>2289.0838972051611</v>
      </c>
      <c r="S5323">
        <v>282.32016707858452</v>
      </c>
      <c r="T5323">
        <v>1436.6517813595635</v>
      </c>
      <c r="U5323">
        <v>71331516.110593572</v>
      </c>
      <c r="V5323">
        <v>1202.101756190594</v>
      </c>
      <c r="W5323">
        <v>918.62988870978131</v>
      </c>
      <c r="X5323">
        <v>16.848372199277492</v>
      </c>
      <c r="Y5323">
        <v>5673.7214233144641</v>
      </c>
      <c r="Z5323">
        <v>699.75852879101376</v>
      </c>
      <c r="AA5323">
        <v>3560.8838975691278</v>
      </c>
    </row>
    <row r="5324" spans="1:27">
      <c r="A5324" t="s">
        <v>37</v>
      </c>
      <c r="B5324" t="s">
        <v>82</v>
      </c>
      <c r="C5324">
        <v>4</v>
      </c>
      <c r="D5324" t="s">
        <v>44</v>
      </c>
      <c r="E5324" t="s">
        <v>126</v>
      </c>
      <c r="F5324">
        <v>1173</v>
      </c>
      <c r="G5324">
        <v>9912.7401123046802</v>
      </c>
      <c r="H5324">
        <v>1982.54802246093</v>
      </c>
      <c r="I5324">
        <v>930.82000732421795</v>
      </c>
      <c r="J5324">
        <v>783.09002685546795</v>
      </c>
      <c r="K5324">
        <v>3723.330078125</v>
      </c>
      <c r="L5324">
        <v>783.926025390625</v>
      </c>
      <c r="M5324">
        <v>3716.31005859375</v>
      </c>
      <c r="N5324">
        <v>5724.9129892760511</v>
      </c>
      <c r="O5324">
        <v>1144.9825978552067</v>
      </c>
      <c r="P5324">
        <v>537.57724809043748</v>
      </c>
      <c r="Q5324">
        <v>452.2586303813718</v>
      </c>
      <c r="R5324">
        <v>2150.337897102821</v>
      </c>
      <c r="S5324">
        <v>452.74144530627791</v>
      </c>
      <c r="T5324">
        <v>2146.2836194213614</v>
      </c>
      <c r="U5324">
        <v>14189.764522621861</v>
      </c>
      <c r="V5324">
        <v>2837.9529045243635</v>
      </c>
      <c r="W5324">
        <v>1332.4385152073723</v>
      </c>
      <c r="X5324">
        <v>1120.9678610760277</v>
      </c>
      <c r="Y5324">
        <v>5329.825704096409</v>
      </c>
      <c r="Z5324">
        <v>1122.1645657430258</v>
      </c>
      <c r="AA5324">
        <v>5319.7767748433362</v>
      </c>
    </row>
    <row r="5325" spans="1:27">
      <c r="A5325" t="s">
        <v>37</v>
      </c>
      <c r="B5325" t="s">
        <v>82</v>
      </c>
      <c r="C5325">
        <v>4</v>
      </c>
      <c r="D5325" t="s">
        <v>44</v>
      </c>
      <c r="E5325" t="s">
        <v>113</v>
      </c>
      <c r="F5325">
        <v>242307</v>
      </c>
      <c r="G5325">
        <v>4767526.7942810003</v>
      </c>
      <c r="H5325">
        <v>1071.35433579348</v>
      </c>
      <c r="I5325">
        <v>759.49499511718705</v>
      </c>
      <c r="J5325">
        <v>155</v>
      </c>
      <c r="K5325">
        <v>3866.4599609375</v>
      </c>
      <c r="L5325">
        <v>205.919998168945</v>
      </c>
      <c r="M5325">
        <v>2854</v>
      </c>
      <c r="N5325">
        <v>2753393.6895431448</v>
      </c>
      <c r="O5325">
        <v>618.74015495351387</v>
      </c>
      <c r="P5325">
        <v>438.63177220184673</v>
      </c>
      <c r="Q5325">
        <v>89.517278097133456</v>
      </c>
      <c r="R5325">
        <v>2232.9998166107994</v>
      </c>
      <c r="S5325">
        <v>118.92514672161717</v>
      </c>
      <c r="T5325">
        <v>1648.2729786401217</v>
      </c>
      <c r="U5325">
        <v>6824559.2842854466</v>
      </c>
      <c r="V5325">
        <v>1533.6088279293092</v>
      </c>
      <c r="W5325">
        <v>1087.1923418475553</v>
      </c>
      <c r="X5325">
        <v>221.87745023964234</v>
      </c>
      <c r="Y5325">
        <v>5534.711468299869</v>
      </c>
      <c r="Z5325">
        <v>294.76776869082153</v>
      </c>
      <c r="AA5325">
        <v>4085.408019251221</v>
      </c>
    </row>
    <row r="5326" spans="1:27">
      <c r="A5326" t="s">
        <v>37</v>
      </c>
      <c r="B5326" t="s">
        <v>82</v>
      </c>
      <c r="C5326">
        <v>5</v>
      </c>
      <c r="D5326" t="s">
        <v>45</v>
      </c>
      <c r="E5326" t="s">
        <v>195</v>
      </c>
      <c r="F5326">
        <v>559762</v>
      </c>
      <c r="G5326">
        <v>20050.8700561523</v>
      </c>
      <c r="H5326">
        <v>835.45291900634697</v>
      </c>
      <c r="I5326">
        <v>838.30999755859295</v>
      </c>
      <c r="J5326">
        <v>352.989990234375</v>
      </c>
      <c r="K5326">
        <v>1627</v>
      </c>
      <c r="L5326">
        <v>481.67899780273399</v>
      </c>
      <c r="M5326">
        <v>1185.3510040283199</v>
      </c>
      <c r="N5326">
        <v>11579.995554232717</v>
      </c>
      <c r="O5326">
        <v>482.49981475969724</v>
      </c>
      <c r="P5326">
        <v>484.14986569716018</v>
      </c>
      <c r="Q5326">
        <v>203.86260078267722</v>
      </c>
      <c r="R5326">
        <v>939.64265460668469</v>
      </c>
      <c r="S5326">
        <v>278.18446967648947</v>
      </c>
      <c r="T5326">
        <v>684.57674496980303</v>
      </c>
      <c r="U5326">
        <v>28702.167246099787</v>
      </c>
      <c r="V5326">
        <v>1195.9236352541593</v>
      </c>
      <c r="W5326">
        <v>1200.0134501206542</v>
      </c>
      <c r="X5326">
        <v>505.29367092464116</v>
      </c>
      <c r="Y5326">
        <v>2328.9974938057944</v>
      </c>
      <c r="Z5326">
        <v>689.50779268681879</v>
      </c>
      <c r="AA5326">
        <v>1696.7913445987333</v>
      </c>
    </row>
    <row r="5327" spans="1:27">
      <c r="A5327" t="s">
        <v>37</v>
      </c>
      <c r="B5327" t="s">
        <v>82</v>
      </c>
      <c r="C5327">
        <v>5</v>
      </c>
      <c r="D5327" t="s">
        <v>45</v>
      </c>
      <c r="E5327" t="s">
        <v>109</v>
      </c>
      <c r="F5327">
        <v>2438</v>
      </c>
      <c r="G5327">
        <v>31639.129913330002</v>
      </c>
      <c r="H5327">
        <v>958.76151252515297</v>
      </c>
      <c r="I5327">
        <v>870.86999511718705</v>
      </c>
      <c r="J5327">
        <v>450.55999755859301</v>
      </c>
      <c r="K5327">
        <v>2732</v>
      </c>
      <c r="L5327">
        <v>486.024005126953</v>
      </c>
      <c r="M5327">
        <v>2043.19999999999</v>
      </c>
      <c r="N5327">
        <v>18272.572846470295</v>
      </c>
      <c r="O5327">
        <v>553.71432868091881</v>
      </c>
      <c r="P5327">
        <v>502.95426799583538</v>
      </c>
      <c r="Q5327">
        <v>260.21228774771834</v>
      </c>
      <c r="R5327">
        <v>1577.8142178152812</v>
      </c>
      <c r="S5327">
        <v>280.69384534730364</v>
      </c>
      <c r="T5327">
        <v>1180.0109845681432</v>
      </c>
      <c r="U5327">
        <v>45290.383696583594</v>
      </c>
      <c r="V5327">
        <v>1372.4358695934443</v>
      </c>
      <c r="W5327">
        <v>1246.6220258503952</v>
      </c>
      <c r="X5327">
        <v>644.9619576663232</v>
      </c>
      <c r="Y5327">
        <v>3910.7689939013089</v>
      </c>
      <c r="Z5327">
        <v>695.72752911501414</v>
      </c>
      <c r="AA5327">
        <v>2924.7742343847422</v>
      </c>
    </row>
    <row r="5328" spans="1:27">
      <c r="A5328" t="s">
        <v>37</v>
      </c>
      <c r="B5328" t="s">
        <v>82</v>
      </c>
      <c r="C5328">
        <v>5</v>
      </c>
      <c r="D5328" t="s">
        <v>45</v>
      </c>
      <c r="E5328" t="s">
        <v>139</v>
      </c>
      <c r="F5328">
        <v>604</v>
      </c>
      <c r="G5328">
        <v>4251.4299926757803</v>
      </c>
      <c r="H5328">
        <v>1417.14333089192</v>
      </c>
      <c r="I5328">
        <v>1762</v>
      </c>
      <c r="J5328">
        <v>705.42999267578102</v>
      </c>
      <c r="K5328">
        <v>1784</v>
      </c>
      <c r="L5328">
        <v>811.08699340820306</v>
      </c>
      <c r="M5328">
        <v>1781.8</v>
      </c>
      <c r="N5328">
        <v>2455.3318771925929</v>
      </c>
      <c r="O5328">
        <v>818.44395906419356</v>
      </c>
      <c r="P5328">
        <v>1017.6093161751558</v>
      </c>
      <c r="Q5328">
        <v>407.40756666075293</v>
      </c>
      <c r="R5328">
        <v>1030.3149943566843</v>
      </c>
      <c r="S5328">
        <v>468.4277416121933</v>
      </c>
      <c r="T5328">
        <v>1029.0444265385315</v>
      </c>
      <c r="U5328">
        <v>6085.7835267564096</v>
      </c>
      <c r="V5328">
        <v>2028.5945089187935</v>
      </c>
      <c r="W5328">
        <v>2522.245595627418</v>
      </c>
      <c r="X5328">
        <v>1009.800052241754</v>
      </c>
      <c r="Y5328">
        <v>2553.7378788872384</v>
      </c>
      <c r="Z5328">
        <v>1161.0446065803205</v>
      </c>
      <c r="AA5328">
        <v>2550.5886505612561</v>
      </c>
    </row>
    <row r="5329" spans="1:27">
      <c r="A5329" t="s">
        <v>37</v>
      </c>
      <c r="B5329" t="s">
        <v>82</v>
      </c>
      <c r="C5329">
        <v>5</v>
      </c>
      <c r="D5329" t="s">
        <v>45</v>
      </c>
      <c r="E5329" t="s">
        <v>138</v>
      </c>
      <c r="F5329">
        <v>104</v>
      </c>
      <c r="G5329">
        <v>10666.039855957</v>
      </c>
      <c r="H5329">
        <v>820.46460430438697</v>
      </c>
      <c r="I5329">
        <v>814.219970703125</v>
      </c>
      <c r="J5329">
        <v>727.53997802734295</v>
      </c>
      <c r="K5329">
        <v>866.35998535156205</v>
      </c>
      <c r="L5329">
        <v>777.03997802734295</v>
      </c>
      <c r="M5329">
        <v>865.83198242187495</v>
      </c>
      <c r="N5329">
        <v>6159.9668127794321</v>
      </c>
      <c r="O5329">
        <v>473.84360098303461</v>
      </c>
      <c r="P5329">
        <v>470.23713257852575</v>
      </c>
      <c r="Q5329">
        <v>420.17676477326467</v>
      </c>
      <c r="R5329">
        <v>500.34959832867253</v>
      </c>
      <c r="S5329">
        <v>448.76454068170403</v>
      </c>
      <c r="T5329">
        <v>500.04466036033125</v>
      </c>
      <c r="U5329">
        <v>15268.088563833171</v>
      </c>
      <c r="V5329">
        <v>1174.4683510640934</v>
      </c>
      <c r="W5329">
        <v>1165.5293615084236</v>
      </c>
      <c r="X5329">
        <v>1041.4497759491114</v>
      </c>
      <c r="Y5329">
        <v>1240.1660938029579</v>
      </c>
      <c r="Z5329">
        <v>1112.3074132837069</v>
      </c>
      <c r="AA5329">
        <v>1239.4102748109706</v>
      </c>
    </row>
    <row r="5330" spans="1:27">
      <c r="A5330" t="s">
        <v>37</v>
      </c>
      <c r="B5330" t="s">
        <v>82</v>
      </c>
      <c r="C5330">
        <v>5</v>
      </c>
      <c r="D5330" t="s">
        <v>45</v>
      </c>
      <c r="E5330" t="s">
        <v>136</v>
      </c>
      <c r="F5330">
        <v>94</v>
      </c>
      <c r="G5330">
        <v>13904.389953613199</v>
      </c>
      <c r="H5330">
        <v>993.17071097237704</v>
      </c>
      <c r="I5330">
        <v>818.07000732421795</v>
      </c>
      <c r="J5330">
        <v>635.79998779296795</v>
      </c>
      <c r="K5330">
        <v>2305</v>
      </c>
      <c r="L5330">
        <v>635.79998779296795</v>
      </c>
      <c r="M5330">
        <v>2286.8000000000002</v>
      </c>
      <c r="N5330">
        <v>8030.2138209585892</v>
      </c>
      <c r="O5330">
        <v>573.58670149704528</v>
      </c>
      <c r="P5330">
        <v>472.46064741010332</v>
      </c>
      <c r="Q5330">
        <v>367.1940923962398</v>
      </c>
      <c r="R5330">
        <v>1331.2085549283395</v>
      </c>
      <c r="S5330">
        <v>367.1940923962398</v>
      </c>
      <c r="T5330">
        <v>1320.6974938872568</v>
      </c>
      <c r="U5330">
        <v>19903.681226099328</v>
      </c>
      <c r="V5330">
        <v>1421.6915161499601</v>
      </c>
      <c r="W5330">
        <v>1171.0405635007937</v>
      </c>
      <c r="X5330">
        <v>910.12696873483526</v>
      </c>
      <c r="Y5330">
        <v>3299.532405176617</v>
      </c>
      <c r="Z5330">
        <v>910.12696873483526</v>
      </c>
      <c r="AA5330">
        <v>3273.4796981162203</v>
      </c>
    </row>
    <row r="5331" spans="1:27">
      <c r="A5331" t="s">
        <v>37</v>
      </c>
      <c r="B5331" t="s">
        <v>82</v>
      </c>
      <c r="C5331">
        <v>5</v>
      </c>
      <c r="D5331" t="s">
        <v>45</v>
      </c>
      <c r="E5331" t="s">
        <v>133</v>
      </c>
      <c r="F5331">
        <v>1064</v>
      </c>
      <c r="G5331">
        <v>274963.50045776297</v>
      </c>
      <c r="H5331">
        <v>699.65267292051794</v>
      </c>
      <c r="I5331">
        <v>644.489990234375</v>
      </c>
      <c r="J5331">
        <v>163.46000671386699</v>
      </c>
      <c r="K5331">
        <v>2762</v>
      </c>
      <c r="L5331">
        <v>348.260009765625</v>
      </c>
      <c r="M5331">
        <v>1274.3999999999901</v>
      </c>
      <c r="N5331">
        <v>158799.89765831517</v>
      </c>
      <c r="O5331">
        <v>404.07098640792748</v>
      </c>
      <c r="P5331">
        <v>372.21283668793143</v>
      </c>
      <c r="Q5331">
        <v>94.403192766222787</v>
      </c>
      <c r="R5331">
        <v>1595.1401426082748</v>
      </c>
      <c r="S5331">
        <v>201.1308912535475</v>
      </c>
      <c r="T5331">
        <v>736.00528520636112</v>
      </c>
      <c r="U5331">
        <v>393601.29284216248</v>
      </c>
      <c r="V5331">
        <v>1001.5300072319676</v>
      </c>
      <c r="W5331">
        <v>922.56642411725886</v>
      </c>
      <c r="X5331">
        <v>233.98767423114597</v>
      </c>
      <c r="Y5331">
        <v>3953.7130165283365</v>
      </c>
      <c r="Z5331">
        <v>498.52285798212785</v>
      </c>
      <c r="AA5331">
        <v>1824.2620811961162</v>
      </c>
    </row>
    <row r="5332" spans="1:27">
      <c r="A5332" t="s">
        <v>37</v>
      </c>
      <c r="B5332" t="s">
        <v>82</v>
      </c>
      <c r="C5332">
        <v>5</v>
      </c>
      <c r="D5332" t="s">
        <v>45</v>
      </c>
      <c r="E5332" t="s">
        <v>124</v>
      </c>
      <c r="F5332">
        <v>3636</v>
      </c>
      <c r="G5332">
        <v>778632.50076293899</v>
      </c>
      <c r="H5332">
        <v>736.64380393844795</v>
      </c>
      <c r="I5332">
        <v>786.60998535156205</v>
      </c>
      <c r="J5332">
        <v>305.79998779296801</v>
      </c>
      <c r="K5332">
        <v>2823</v>
      </c>
      <c r="L5332">
        <v>429.46200561523398</v>
      </c>
      <c r="M5332">
        <v>924.88000488281205</v>
      </c>
      <c r="N5332">
        <v>449684.27165330632</v>
      </c>
      <c r="O5332">
        <v>425.43450487540832</v>
      </c>
      <c r="P5332">
        <v>454.2915149206313</v>
      </c>
      <c r="Q5332">
        <v>176.60891967331054</v>
      </c>
      <c r="R5332">
        <v>1630.3695230206949</v>
      </c>
      <c r="S5332">
        <v>248.02754702459089</v>
      </c>
      <c r="T5332">
        <v>534.14671357143766</v>
      </c>
      <c r="U5332">
        <v>1114587.0576967567</v>
      </c>
      <c r="V5332">
        <v>1054.4816061464119</v>
      </c>
      <c r="W5332">
        <v>1126.0065669861096</v>
      </c>
      <c r="X5332">
        <v>437.74271983753226</v>
      </c>
      <c r="Y5332">
        <v>4041.0325292032926</v>
      </c>
      <c r="Z5332">
        <v>614.76086955297467</v>
      </c>
      <c r="AA5332">
        <v>1323.9355952324277</v>
      </c>
    </row>
    <row r="5333" spans="1:27">
      <c r="A5333" t="s">
        <v>37</v>
      </c>
      <c r="B5333" t="s">
        <v>82</v>
      </c>
      <c r="C5333">
        <v>5</v>
      </c>
      <c r="D5333" t="s">
        <v>45</v>
      </c>
      <c r="E5333" t="s">
        <v>107</v>
      </c>
      <c r="F5333">
        <v>38</v>
      </c>
      <c r="G5333">
        <v>11018.70022583</v>
      </c>
      <c r="H5333">
        <v>324.07941840676699</v>
      </c>
      <c r="I5333">
        <v>285.010009765625</v>
      </c>
      <c r="J5333">
        <v>285.010009765625</v>
      </c>
      <c r="K5333">
        <v>626.22998046875</v>
      </c>
      <c r="L5333">
        <v>285.010009765625</v>
      </c>
      <c r="M5333">
        <v>506.48949279785103</v>
      </c>
      <c r="N5333">
        <v>6363.6390476423949</v>
      </c>
      <c r="O5333">
        <v>187.16585434242472</v>
      </c>
      <c r="P5333">
        <v>164.60206648165274</v>
      </c>
      <c r="Q5333">
        <v>164.60206648165274</v>
      </c>
      <c r="R5333">
        <v>361.66711815731315</v>
      </c>
      <c r="S5333">
        <v>164.60206648165274</v>
      </c>
      <c r="T5333">
        <v>292.51329535523422</v>
      </c>
      <c r="U5333">
        <v>15772.910393949236</v>
      </c>
      <c r="V5333">
        <v>463.90912923380438</v>
      </c>
      <c r="W5333">
        <v>407.98254361014477</v>
      </c>
      <c r="X5333">
        <v>407.98254361014477</v>
      </c>
      <c r="Y5333">
        <v>896.42781503243407</v>
      </c>
      <c r="Z5333">
        <v>407.98254361014477</v>
      </c>
      <c r="AA5333">
        <v>725.02320796875404</v>
      </c>
    </row>
    <row r="5334" spans="1:27">
      <c r="A5334" t="s">
        <v>37</v>
      </c>
      <c r="B5334" t="s">
        <v>82</v>
      </c>
      <c r="C5334">
        <v>5</v>
      </c>
      <c r="D5334" t="s">
        <v>45</v>
      </c>
      <c r="E5334" t="s">
        <v>118</v>
      </c>
      <c r="F5334">
        <v>9055</v>
      </c>
      <c r="G5334">
        <v>3048594.9598999</v>
      </c>
      <c r="H5334">
        <v>1170.28597309017</v>
      </c>
      <c r="I5334">
        <v>839.19000244140602</v>
      </c>
      <c r="J5334">
        <v>341.989990234375</v>
      </c>
      <c r="K5334">
        <v>2854</v>
      </c>
      <c r="L5334">
        <v>524.70001220703102</v>
      </c>
      <c r="M5334">
        <v>2854</v>
      </c>
      <c r="N5334">
        <v>1760657.5666508307</v>
      </c>
      <c r="O5334">
        <v>675.87622520185278</v>
      </c>
      <c r="P5334">
        <v>484.65809564439638</v>
      </c>
      <c r="Q5334">
        <v>197.5097616919129</v>
      </c>
      <c r="R5334">
        <v>1648.2729786401217</v>
      </c>
      <c r="S5334">
        <v>303.03043167939427</v>
      </c>
      <c r="T5334">
        <v>1648.2729786401217</v>
      </c>
      <c r="U5334">
        <v>4363964.3646194488</v>
      </c>
      <c r="V5334">
        <v>1675.2262436159074</v>
      </c>
      <c r="W5334">
        <v>1201.2731484406349</v>
      </c>
      <c r="X5334">
        <v>489.54752929473102</v>
      </c>
      <c r="Y5334">
        <v>4085.408019251221</v>
      </c>
      <c r="Z5334">
        <v>751.09097322067907</v>
      </c>
      <c r="AA5334">
        <v>4085.408019251221</v>
      </c>
    </row>
    <row r="5335" spans="1:27">
      <c r="A5335" t="s">
        <v>37</v>
      </c>
      <c r="B5335" t="s">
        <v>82</v>
      </c>
      <c r="C5335">
        <v>5</v>
      </c>
      <c r="D5335" t="s">
        <v>45</v>
      </c>
      <c r="E5335" t="s">
        <v>123</v>
      </c>
      <c r="F5335">
        <v>466</v>
      </c>
      <c r="G5335">
        <v>123772.199981689</v>
      </c>
      <c r="H5335">
        <v>1105.1089284079401</v>
      </c>
      <c r="I5335">
        <v>805.36502075195301</v>
      </c>
      <c r="J5335">
        <v>487.079986572265</v>
      </c>
      <c r="K5335">
        <v>2854</v>
      </c>
      <c r="L5335">
        <v>567.08298645019499</v>
      </c>
      <c r="M5335">
        <v>2571.0499999999902</v>
      </c>
      <c r="N5335">
        <v>71482.260944870126</v>
      </c>
      <c r="O5335">
        <v>638.23447272205624</v>
      </c>
      <c r="P5335">
        <v>465.12312601520148</v>
      </c>
      <c r="Q5335">
        <v>281.30370718411274</v>
      </c>
      <c r="R5335">
        <v>1648.2729786401217</v>
      </c>
      <c r="S5335">
        <v>327.50790582074234</v>
      </c>
      <c r="T5335">
        <v>1484.860631300865</v>
      </c>
      <c r="U5335">
        <v>177175.87188702106</v>
      </c>
      <c r="V5335">
        <v>1581.9274275626917</v>
      </c>
      <c r="W5335">
        <v>1152.8537891396129</v>
      </c>
      <c r="X5335">
        <v>697.23913215105415</v>
      </c>
      <c r="Y5335">
        <v>4085.408019251221</v>
      </c>
      <c r="Z5335">
        <v>811.76082005065109</v>
      </c>
      <c r="AA5335">
        <v>3680.374312507292</v>
      </c>
    </row>
    <row r="5336" spans="1:27">
      <c r="A5336" t="s">
        <v>37</v>
      </c>
      <c r="B5336" t="s">
        <v>82</v>
      </c>
      <c r="C5336">
        <v>5</v>
      </c>
      <c r="D5336" t="s">
        <v>45</v>
      </c>
      <c r="E5336" t="s">
        <v>132</v>
      </c>
      <c r="F5336">
        <v>2449</v>
      </c>
      <c r="G5336">
        <v>916168.46990966797</v>
      </c>
      <c r="H5336">
        <v>1418.2174456805999</v>
      </c>
      <c r="I5336">
        <v>851.17999267578102</v>
      </c>
      <c r="J5336">
        <v>568.91998291015602</v>
      </c>
      <c r="K5336">
        <v>2854</v>
      </c>
      <c r="L5336">
        <v>698.88497924804597</v>
      </c>
      <c r="M5336">
        <v>2832.25</v>
      </c>
      <c r="N5336">
        <v>529115.53357889666</v>
      </c>
      <c r="O5336">
        <v>819.06429346578398</v>
      </c>
      <c r="P5336">
        <v>491.58268461338002</v>
      </c>
      <c r="Q5336">
        <v>328.56882790441836</v>
      </c>
      <c r="R5336">
        <v>1648.2729786401217</v>
      </c>
      <c r="S5336">
        <v>403.62761964681721</v>
      </c>
      <c r="T5336">
        <v>1635.7116831652013</v>
      </c>
      <c r="U5336">
        <v>1311465.316732333</v>
      </c>
      <c r="V5336">
        <v>2030.1320692450965</v>
      </c>
      <c r="W5336">
        <v>1218.436428838063</v>
      </c>
      <c r="X5336">
        <v>814.39042063539557</v>
      </c>
      <c r="Y5336">
        <v>4085.408019251221</v>
      </c>
      <c r="Z5336">
        <v>1000.4310787505922</v>
      </c>
      <c r="AA5336">
        <v>4054.2736028466261</v>
      </c>
    </row>
    <row r="5337" spans="1:27">
      <c r="A5337" t="s">
        <v>37</v>
      </c>
      <c r="B5337" t="s">
        <v>82</v>
      </c>
      <c r="C5337">
        <v>5</v>
      </c>
      <c r="D5337" t="s">
        <v>45</v>
      </c>
      <c r="E5337" t="s">
        <v>112</v>
      </c>
      <c r="F5337">
        <v>143</v>
      </c>
      <c r="G5337">
        <v>27280.029907226501</v>
      </c>
      <c r="H5337">
        <v>974.28678240094803</v>
      </c>
      <c r="I5337">
        <v>687.16998291015602</v>
      </c>
      <c r="J5337">
        <v>549.11999511718705</v>
      </c>
      <c r="K5337">
        <v>2185</v>
      </c>
      <c r="L5337">
        <v>659.37300109863202</v>
      </c>
      <c r="M5337">
        <v>1956.79999999999</v>
      </c>
      <c r="N5337">
        <v>15755.058217440725</v>
      </c>
      <c r="O5337">
        <v>562.68065062288395</v>
      </c>
      <c r="P5337">
        <v>396.86184813013472</v>
      </c>
      <c r="Q5337">
        <v>317.13372459097934</v>
      </c>
      <c r="R5337">
        <v>1261.9048557563651</v>
      </c>
      <c r="S5337">
        <v>380.80823425217886</v>
      </c>
      <c r="T5337">
        <v>1130.1123211643214</v>
      </c>
      <c r="U5337">
        <v>39050.47405339744</v>
      </c>
      <c r="V5337">
        <v>1394.6597876213393</v>
      </c>
      <c r="W5337">
        <v>983.66144315692918</v>
      </c>
      <c r="X5337">
        <v>786.0473831755246</v>
      </c>
      <c r="Y5337">
        <v>3127.7563146685065</v>
      </c>
      <c r="Z5337">
        <v>943.87096929435722</v>
      </c>
      <c r="AA5337">
        <v>2801.0954492189026</v>
      </c>
    </row>
    <row r="5338" spans="1:27">
      <c r="A5338" t="s">
        <v>37</v>
      </c>
      <c r="B5338" t="s">
        <v>82</v>
      </c>
      <c r="C5338">
        <v>5</v>
      </c>
      <c r="D5338" t="s">
        <v>45</v>
      </c>
      <c r="E5338" t="s">
        <v>134</v>
      </c>
      <c r="F5338">
        <v>8233</v>
      </c>
      <c r="G5338">
        <v>8135809.4404907199</v>
      </c>
      <c r="H5338">
        <v>2040.0725778562401</v>
      </c>
      <c r="I5338">
        <v>2037</v>
      </c>
      <c r="J5338">
        <v>367.73001098632801</v>
      </c>
      <c r="K5338">
        <v>2854</v>
      </c>
      <c r="L5338">
        <v>795.08547668457004</v>
      </c>
      <c r="M5338">
        <v>2854</v>
      </c>
      <c r="N5338">
        <v>4698680.7498689769</v>
      </c>
      <c r="O5338">
        <v>1178.2048018728578</v>
      </c>
      <c r="P5338">
        <v>1176.4302934442635</v>
      </c>
      <c r="Q5338">
        <v>212.37541714919396</v>
      </c>
      <c r="R5338">
        <v>1648.2729786401217</v>
      </c>
      <c r="S5338">
        <v>459.18637243461012</v>
      </c>
      <c r="T5338">
        <v>1648.2729786401217</v>
      </c>
      <c r="U5338">
        <v>11646146.156720595</v>
      </c>
      <c r="V5338">
        <v>2920.2974314745602</v>
      </c>
      <c r="W5338">
        <v>2915.8991363751707</v>
      </c>
      <c r="X5338">
        <v>526.39353041446532</v>
      </c>
      <c r="Y5338">
        <v>4085.408019251221</v>
      </c>
      <c r="Z5338">
        <v>1138.1389567054387</v>
      </c>
      <c r="AA5338">
        <v>4085.408019251221</v>
      </c>
    </row>
    <row r="5339" spans="1:27">
      <c r="A5339" t="s">
        <v>37</v>
      </c>
      <c r="B5339" t="s">
        <v>82</v>
      </c>
      <c r="C5339">
        <v>5</v>
      </c>
      <c r="D5339" t="s">
        <v>45</v>
      </c>
      <c r="E5339" t="s">
        <v>130</v>
      </c>
      <c r="F5339">
        <v>5568</v>
      </c>
      <c r="G5339">
        <v>323255.29003906198</v>
      </c>
      <c r="H5339">
        <v>1756.8222284731601</v>
      </c>
      <c r="I5339">
        <v>1848.5</v>
      </c>
      <c r="J5339">
        <v>516.22998046875</v>
      </c>
      <c r="K5339">
        <v>2830</v>
      </c>
      <c r="L5339">
        <v>659.43902282714805</v>
      </c>
      <c r="M5339">
        <v>2690.85</v>
      </c>
      <c r="N5339">
        <v>186689.89480513707</v>
      </c>
      <c r="O5339">
        <v>1014.618993506178</v>
      </c>
      <c r="P5339">
        <v>1067.5657326616206</v>
      </c>
      <c r="Q5339">
        <v>298.13872724967007</v>
      </c>
      <c r="R5339">
        <v>1634.4122388057269</v>
      </c>
      <c r="S5339">
        <v>380.84636383561127</v>
      </c>
      <c r="T5339">
        <v>1554.0488243075583</v>
      </c>
      <c r="U5339">
        <v>462729.41632479441</v>
      </c>
      <c r="V5339">
        <v>2514.8337843738786</v>
      </c>
      <c r="W5339">
        <v>2646.0675275353478</v>
      </c>
      <c r="X5339">
        <v>738.96639873333299</v>
      </c>
      <c r="Y5339">
        <v>4051.052801149599</v>
      </c>
      <c r="Z5339">
        <v>943.96547724779941</v>
      </c>
      <c r="AA5339">
        <v>3851.864109531236</v>
      </c>
    </row>
    <row r="5340" spans="1:27">
      <c r="A5340" t="s">
        <v>37</v>
      </c>
      <c r="B5340" t="s">
        <v>82</v>
      </c>
      <c r="C5340">
        <v>5</v>
      </c>
      <c r="D5340" t="s">
        <v>45</v>
      </c>
      <c r="E5340" t="s">
        <v>121</v>
      </c>
      <c r="F5340">
        <v>321815</v>
      </c>
      <c r="G5340">
        <v>257347497.888015</v>
      </c>
      <c r="H5340">
        <v>875.51030104108202</v>
      </c>
      <c r="I5340">
        <v>798.04998779296795</v>
      </c>
      <c r="J5340">
        <v>2</v>
      </c>
      <c r="K5340">
        <v>2896.919921875</v>
      </c>
      <c r="L5340">
        <v>549.34002685546795</v>
      </c>
      <c r="M5340">
        <v>2282</v>
      </c>
      <c r="N5340">
        <v>148626113.13576066</v>
      </c>
      <c r="O5340">
        <v>505.63418771096491</v>
      </c>
      <c r="P5340">
        <v>460.89846898501332</v>
      </c>
      <c r="Q5340">
        <v>1.1550616528662381</v>
      </c>
      <c r="R5340">
        <v>1673.0605565910355</v>
      </c>
      <c r="S5340">
        <v>317.26079970263021</v>
      </c>
      <c r="T5340">
        <v>1317.9253459203776</v>
      </c>
      <c r="U5340">
        <v>368384559.07706136</v>
      </c>
      <c r="V5340">
        <v>1253.2644726034644</v>
      </c>
      <c r="W5340">
        <v>1142.3825577760092</v>
      </c>
      <c r="X5340">
        <v>2.8629348418018368</v>
      </c>
      <c r="Y5340">
        <v>4146.8464891228959</v>
      </c>
      <c r="Z5340">
        <v>786.36235144043792</v>
      </c>
      <c r="AA5340">
        <v>3266.6086544958957</v>
      </c>
    </row>
    <row r="5341" spans="1:27">
      <c r="A5341" t="s">
        <v>37</v>
      </c>
      <c r="B5341" t="s">
        <v>82</v>
      </c>
      <c r="C5341">
        <v>5</v>
      </c>
      <c r="D5341" t="s">
        <v>45</v>
      </c>
      <c r="E5341" t="s">
        <v>125</v>
      </c>
      <c r="F5341">
        <v>25198</v>
      </c>
      <c r="G5341">
        <v>17786944.104125898</v>
      </c>
      <c r="H5341">
        <v>866.17697122600305</v>
      </c>
      <c r="I5341">
        <v>836.10998535156205</v>
      </c>
      <c r="J5341">
        <v>332.75</v>
      </c>
      <c r="K5341">
        <v>2854</v>
      </c>
      <c r="L5341">
        <v>548.02001953125</v>
      </c>
      <c r="M5341">
        <v>997.03997802734295</v>
      </c>
      <c r="N5341">
        <v>10272508.528175524</v>
      </c>
      <c r="O5341">
        <v>500.2439020294895</v>
      </c>
      <c r="P5341">
        <v>482.87929082907067</v>
      </c>
      <c r="Q5341">
        <v>192.17338249562036</v>
      </c>
      <c r="R5341">
        <v>1648.2729786401217</v>
      </c>
      <c r="S5341">
        <v>316.49845478177684</v>
      </c>
      <c r="T5341">
        <v>575.82132249699021</v>
      </c>
      <c r="U5341">
        <v>25461431.002441894</v>
      </c>
      <c r="V5341">
        <v>1239.9041150446556</v>
      </c>
      <c r="W5341">
        <v>1196.8642043207051</v>
      </c>
      <c r="X5341">
        <v>476.3207843047806</v>
      </c>
      <c r="Y5341">
        <v>4085.408019251221</v>
      </c>
      <c r="Z5341">
        <v>784.47280396046938</v>
      </c>
      <c r="AA5341">
        <v>1427.230245881909</v>
      </c>
    </row>
    <row r="5342" spans="1:27">
      <c r="A5342" t="s">
        <v>37</v>
      </c>
      <c r="B5342" t="s">
        <v>82</v>
      </c>
      <c r="C5342">
        <v>5</v>
      </c>
      <c r="D5342" t="s">
        <v>45</v>
      </c>
      <c r="E5342" t="s">
        <v>137</v>
      </c>
      <c r="F5342">
        <v>286</v>
      </c>
      <c r="G5342">
        <v>33962.390411376902</v>
      </c>
      <c r="H5342">
        <v>435.41526168431898</v>
      </c>
      <c r="I5342">
        <v>285.010009765625</v>
      </c>
      <c r="J5342">
        <v>285.010009765625</v>
      </c>
      <c r="K5342">
        <v>780.55999755859295</v>
      </c>
      <c r="L5342">
        <v>285.010009765625</v>
      </c>
      <c r="M5342">
        <v>780.55999755859295</v>
      </c>
      <c r="N5342">
        <v>19614.327401926741</v>
      </c>
      <c r="O5342">
        <v>251.46573592213753</v>
      </c>
      <c r="P5342">
        <v>164.60206648165274</v>
      </c>
      <c r="Q5342">
        <v>164.60206648165274</v>
      </c>
      <c r="R5342">
        <v>450.79746047064759</v>
      </c>
      <c r="S5342">
        <v>164.60206648165274</v>
      </c>
      <c r="T5342">
        <v>450.79746047064759</v>
      </c>
      <c r="U5342">
        <v>48616.055409803776</v>
      </c>
      <c r="V5342">
        <v>623.2827616641506</v>
      </c>
      <c r="W5342">
        <v>407.98254361014477</v>
      </c>
      <c r="X5342">
        <v>407.98254361014477</v>
      </c>
      <c r="Y5342">
        <v>1117.3462065636263</v>
      </c>
      <c r="Z5342">
        <v>407.98254361014477</v>
      </c>
      <c r="AA5342">
        <v>1117.3462065636263</v>
      </c>
    </row>
    <row r="5343" spans="1:27">
      <c r="A5343" t="s">
        <v>37</v>
      </c>
      <c r="B5343" t="s">
        <v>82</v>
      </c>
      <c r="C5343">
        <v>5</v>
      </c>
      <c r="D5343" t="s">
        <v>45</v>
      </c>
      <c r="E5343" t="s">
        <v>119</v>
      </c>
      <c r="F5343">
        <v>585</v>
      </c>
      <c r="G5343">
        <v>639688.11938476504</v>
      </c>
      <c r="H5343">
        <v>1402.8248232122</v>
      </c>
      <c r="I5343">
        <v>848.42999267578102</v>
      </c>
      <c r="J5343">
        <v>503.14001464843699</v>
      </c>
      <c r="K5343">
        <v>2854</v>
      </c>
      <c r="L5343">
        <v>631.40000915527298</v>
      </c>
      <c r="M5343">
        <v>2854</v>
      </c>
      <c r="N5343">
        <v>369439.60824773106</v>
      </c>
      <c r="O5343">
        <v>810.17457949063601</v>
      </c>
      <c r="P5343">
        <v>489.99447484068895</v>
      </c>
      <c r="Q5343">
        <v>290.57886847148342</v>
      </c>
      <c r="R5343">
        <v>1648.2729786401217</v>
      </c>
      <c r="S5343">
        <v>364.65296909732371</v>
      </c>
      <c r="T5343">
        <v>1648.2729786401217</v>
      </c>
      <c r="U5343">
        <v>915692.70243666845</v>
      </c>
      <c r="V5343">
        <v>2008.0980316593548</v>
      </c>
      <c r="W5343">
        <v>1214.4998934305854</v>
      </c>
      <c r="X5343">
        <v>720.22853912084838</v>
      </c>
      <c r="Y5343">
        <v>4085.408019251221</v>
      </c>
      <c r="Z5343">
        <v>903.82854266231482</v>
      </c>
      <c r="AA5343">
        <v>4085.408019251221</v>
      </c>
    </row>
    <row r="5344" spans="1:27">
      <c r="A5344" t="s">
        <v>37</v>
      </c>
      <c r="B5344" t="s">
        <v>82</v>
      </c>
      <c r="C5344">
        <v>5</v>
      </c>
      <c r="D5344" t="s">
        <v>45</v>
      </c>
      <c r="E5344" t="s">
        <v>120</v>
      </c>
      <c r="F5344">
        <v>83</v>
      </c>
      <c r="G5344">
        <v>85998.949981689395</v>
      </c>
      <c r="H5344">
        <v>1535.69553538731</v>
      </c>
      <c r="I5344">
        <v>1641</v>
      </c>
      <c r="J5344">
        <v>405.350006103515</v>
      </c>
      <c r="K5344">
        <v>2772</v>
      </c>
      <c r="L5344">
        <v>613.82749938964798</v>
      </c>
      <c r="M5344">
        <v>2204.25</v>
      </c>
      <c r="N5344">
        <v>49667.044655305544</v>
      </c>
      <c r="O5344">
        <v>886.91151170188436</v>
      </c>
      <c r="P5344">
        <v>947.72808617674832</v>
      </c>
      <c r="Q5344">
        <v>234.10212401963287</v>
      </c>
      <c r="R5344">
        <v>1600.915450872606</v>
      </c>
      <c r="S5344">
        <v>354.5043030098783</v>
      </c>
      <c r="T5344">
        <v>1273.0223241652027</v>
      </c>
      <c r="U5344">
        <v>123104.695130476</v>
      </c>
      <c r="V5344">
        <v>2198.2981273299279</v>
      </c>
      <c r="W5344">
        <v>2349.0380376984072</v>
      </c>
      <c r="X5344">
        <v>580.24532779917013</v>
      </c>
      <c r="Y5344">
        <v>3968.0276907373459</v>
      </c>
      <c r="Z5344">
        <v>878.67406742935941</v>
      </c>
      <c r="AA5344">
        <v>3155.3120625208494</v>
      </c>
    </row>
    <row r="5345" spans="1:27">
      <c r="A5345" t="s">
        <v>37</v>
      </c>
      <c r="B5345" t="s">
        <v>82</v>
      </c>
      <c r="C5345">
        <v>5</v>
      </c>
      <c r="D5345" t="s">
        <v>45</v>
      </c>
      <c r="E5345" t="s">
        <v>115</v>
      </c>
      <c r="F5345">
        <v>1</v>
      </c>
      <c r="G5345">
        <v>756.14001464843705</v>
      </c>
      <c r="H5345">
        <v>756.14001464843705</v>
      </c>
      <c r="I5345">
        <v>756.14001464843705</v>
      </c>
      <c r="J5345">
        <v>756.14001464843705</v>
      </c>
      <c r="K5345">
        <v>756.14001464843705</v>
      </c>
      <c r="L5345">
        <v>756.14001464843705</v>
      </c>
      <c r="M5345">
        <v>756.14001464843705</v>
      </c>
      <c r="N5345">
        <v>436.69416755906258</v>
      </c>
      <c r="O5345">
        <v>436.69416755906258</v>
      </c>
      <c r="P5345">
        <v>436.69416755906258</v>
      </c>
      <c r="Q5345">
        <v>436.69416755906258</v>
      </c>
      <c r="R5345">
        <v>436.69416755906258</v>
      </c>
      <c r="S5345">
        <v>436.69416755906258</v>
      </c>
      <c r="T5345">
        <v>436.69416755906258</v>
      </c>
      <c r="U5345">
        <v>1082.3897966087809</v>
      </c>
      <c r="V5345">
        <v>1082.3897966087809</v>
      </c>
      <c r="W5345">
        <v>1082.3897966087809</v>
      </c>
      <c r="X5345">
        <v>1082.3897966087809</v>
      </c>
      <c r="Y5345">
        <v>1082.3897966087809</v>
      </c>
      <c r="Z5345">
        <v>1082.3897966087809</v>
      </c>
      <c r="AA5345">
        <v>1082.3897966087809</v>
      </c>
    </row>
    <row r="5346" spans="1:27">
      <c r="A5346" t="s">
        <v>37</v>
      </c>
      <c r="B5346" t="s">
        <v>82</v>
      </c>
      <c r="C5346">
        <v>5</v>
      </c>
      <c r="D5346" t="s">
        <v>45</v>
      </c>
      <c r="E5346" t="s">
        <v>114</v>
      </c>
      <c r="F5346">
        <v>3061</v>
      </c>
      <c r="G5346">
        <v>1561007.00006103</v>
      </c>
      <c r="H5346">
        <v>723.69355589292297</v>
      </c>
      <c r="I5346">
        <v>712.90997314453102</v>
      </c>
      <c r="J5346">
        <v>306.01998901367102</v>
      </c>
      <c r="K5346">
        <v>2854</v>
      </c>
      <c r="L5346">
        <v>564.916015625</v>
      </c>
      <c r="M5346">
        <v>884.17999267578102</v>
      </c>
      <c r="N5346">
        <v>901529.66281313053</v>
      </c>
      <c r="O5346">
        <v>417.95533741916245</v>
      </c>
      <c r="P5346">
        <v>411.72748596257372</v>
      </c>
      <c r="Q5346">
        <v>176.73597716011943</v>
      </c>
      <c r="R5346">
        <v>1648.2729786401217</v>
      </c>
      <c r="S5346">
        <v>326.25641336921103</v>
      </c>
      <c r="T5346">
        <v>510.64120188567296</v>
      </c>
      <c r="U5346">
        <v>2234530.6643856424</v>
      </c>
      <c r="V5346">
        <v>1035.9437479766571</v>
      </c>
      <c r="W5346">
        <v>1020.5074005917448</v>
      </c>
      <c r="X5346">
        <v>438.05764441752706</v>
      </c>
      <c r="Y5346">
        <v>4085.408019251221</v>
      </c>
      <c r="Z5346">
        <v>808.65887191234162</v>
      </c>
      <c r="AA5346">
        <v>1265.6748537277931</v>
      </c>
    </row>
    <row r="5347" spans="1:27">
      <c r="A5347" t="s">
        <v>37</v>
      </c>
      <c r="B5347" t="s">
        <v>82</v>
      </c>
      <c r="C5347">
        <v>5</v>
      </c>
      <c r="D5347" t="s">
        <v>45</v>
      </c>
      <c r="E5347" t="s">
        <v>117</v>
      </c>
      <c r="F5347">
        <v>2600</v>
      </c>
      <c r="G5347">
        <v>1597042.55307006</v>
      </c>
      <c r="H5347">
        <v>893.70036545610901</v>
      </c>
      <c r="I5347">
        <v>820.82000732421795</v>
      </c>
      <c r="J5347">
        <v>333.739990234375</v>
      </c>
      <c r="K5347">
        <v>2854</v>
      </c>
      <c r="L5347">
        <v>579.91998291015602</v>
      </c>
      <c r="M5347">
        <v>2064.0999999999899</v>
      </c>
      <c r="N5347">
        <v>922341.30552341009</v>
      </c>
      <c r="O5347">
        <v>516.1395106454471</v>
      </c>
      <c r="P5347">
        <v>474.04885718279439</v>
      </c>
      <c r="Q5347">
        <v>192.74513237383968</v>
      </c>
      <c r="R5347">
        <v>1648.2729786401217</v>
      </c>
      <c r="S5347">
        <v>334.9216669951827</v>
      </c>
      <c r="T5347">
        <v>1192.0813788405951</v>
      </c>
      <c r="U5347">
        <v>2286114.3845122168</v>
      </c>
      <c r="V5347">
        <v>1279.3029571976647</v>
      </c>
      <c r="W5347">
        <v>1174.9770989082713</v>
      </c>
      <c r="X5347">
        <v>477.73792307229849</v>
      </c>
      <c r="Y5347">
        <v>4085.408019251221</v>
      </c>
      <c r="Z5347">
        <v>830.13656226530566</v>
      </c>
      <c r="AA5347">
        <v>2954.691903481571</v>
      </c>
    </row>
    <row r="5348" spans="1:27">
      <c r="A5348" t="s">
        <v>37</v>
      </c>
      <c r="B5348" t="s">
        <v>82</v>
      </c>
      <c r="C5348">
        <v>5</v>
      </c>
      <c r="D5348" t="s">
        <v>45</v>
      </c>
      <c r="E5348" t="s">
        <v>127</v>
      </c>
      <c r="F5348">
        <v>74258</v>
      </c>
      <c r="G5348">
        <v>49171699.8171691</v>
      </c>
      <c r="H5348">
        <v>893.31625276450097</v>
      </c>
      <c r="I5348">
        <v>856.13000488281205</v>
      </c>
      <c r="J5348">
        <v>327.14001464843699</v>
      </c>
      <c r="K5348">
        <v>3589.56005859375</v>
      </c>
      <c r="L5348">
        <v>618.20001220703102</v>
      </c>
      <c r="M5348">
        <v>997.03997802734295</v>
      </c>
      <c r="N5348">
        <v>28398172.432530917</v>
      </c>
      <c r="O5348">
        <v>515.91767372521929</v>
      </c>
      <c r="P5348">
        <v>494.44146925416067</v>
      </c>
      <c r="Q5348">
        <v>188.93344301925447</v>
      </c>
      <c r="R5348">
        <v>2073.0815871709638</v>
      </c>
      <c r="S5348">
        <v>357.02956395089092</v>
      </c>
      <c r="T5348">
        <v>575.82132249699021</v>
      </c>
      <c r="U5348">
        <v>70387686.318597212</v>
      </c>
      <c r="V5348">
        <v>1278.7531123936731</v>
      </c>
      <c r="W5348">
        <v>1225.5222100454896</v>
      </c>
      <c r="X5348">
        <v>468.29027304228674</v>
      </c>
      <c r="Y5348">
        <v>5138.3382792441444</v>
      </c>
      <c r="Z5348">
        <v>884.93317707491497</v>
      </c>
      <c r="AA5348">
        <v>1427.230245881909</v>
      </c>
    </row>
    <row r="5349" spans="1:27">
      <c r="A5349" t="s">
        <v>37</v>
      </c>
      <c r="B5349" t="s">
        <v>82</v>
      </c>
      <c r="C5349">
        <v>5</v>
      </c>
      <c r="D5349" t="s">
        <v>45</v>
      </c>
      <c r="E5349" t="s">
        <v>108</v>
      </c>
      <c r="F5349">
        <v>59927</v>
      </c>
      <c r="G5349">
        <v>27960105.7398834</v>
      </c>
      <c r="H5349">
        <v>791.91394737257201</v>
      </c>
      <c r="I5349">
        <v>793.21002197265602</v>
      </c>
      <c r="J5349">
        <v>253.99000549316401</v>
      </c>
      <c r="K5349">
        <v>2854</v>
      </c>
      <c r="L5349">
        <v>524.70001220703102</v>
      </c>
      <c r="M5349">
        <v>958.97998046875</v>
      </c>
      <c r="N5349">
        <v>16147822.975112256</v>
      </c>
      <c r="O5349">
        <v>457.35471648999504</v>
      </c>
      <c r="P5349">
        <v>458.10323952490052</v>
      </c>
      <c r="Q5349">
        <v>146.68705777821944</v>
      </c>
      <c r="R5349">
        <v>1648.2729786401217</v>
      </c>
      <c r="S5349">
        <v>303.03043167939427</v>
      </c>
      <c r="T5349">
        <v>553.84050065293354</v>
      </c>
      <c r="U5349">
        <v>40023980.451587856</v>
      </c>
      <c r="V5349">
        <v>1133.5990158208813</v>
      </c>
      <c r="W5349">
        <v>1135.4543043859587</v>
      </c>
      <c r="X5349">
        <v>363.57841809790955</v>
      </c>
      <c r="Y5349">
        <v>4085.408019251221</v>
      </c>
      <c r="Z5349">
        <v>751.09097322067907</v>
      </c>
      <c r="AA5349">
        <v>1372.7485993372147</v>
      </c>
    </row>
    <row r="5350" spans="1:27">
      <c r="A5350" t="s">
        <v>37</v>
      </c>
      <c r="B5350" t="s">
        <v>82</v>
      </c>
      <c r="C5350">
        <v>5</v>
      </c>
      <c r="D5350" t="s">
        <v>45</v>
      </c>
      <c r="E5350" t="s">
        <v>135</v>
      </c>
      <c r="F5350">
        <v>340</v>
      </c>
      <c r="G5350">
        <v>11989.340393066401</v>
      </c>
      <c r="H5350">
        <v>285.46048554919997</v>
      </c>
      <c r="I5350">
        <v>285.010009765625</v>
      </c>
      <c r="J5350">
        <v>285.010009765625</v>
      </c>
      <c r="K5350">
        <v>303.489990234375</v>
      </c>
      <c r="L5350">
        <v>285.010009765625</v>
      </c>
      <c r="M5350">
        <v>285.010009765625</v>
      </c>
      <c r="N5350">
        <v>6924.2136655956147</v>
      </c>
      <c r="O5350">
        <v>164.86223013322891</v>
      </c>
      <c r="P5350">
        <v>164.60206648165274</v>
      </c>
      <c r="Q5350">
        <v>164.60206648165274</v>
      </c>
      <c r="R5350">
        <v>175.27482487423782</v>
      </c>
      <c r="S5350">
        <v>164.60206648165274</v>
      </c>
      <c r="T5350">
        <v>164.60206648165274</v>
      </c>
      <c r="U5350">
        <v>17162.350170765963</v>
      </c>
      <c r="V5350">
        <v>408.62738501823719</v>
      </c>
      <c r="W5350">
        <v>407.98254361014477</v>
      </c>
      <c r="X5350">
        <v>407.98254361014477</v>
      </c>
      <c r="Y5350">
        <v>434.43603359004567</v>
      </c>
      <c r="Z5350">
        <v>407.98254361014477</v>
      </c>
      <c r="AA5350">
        <v>407.98254361014477</v>
      </c>
    </row>
    <row r="5351" spans="1:27">
      <c r="A5351" t="s">
        <v>37</v>
      </c>
      <c r="B5351" t="s">
        <v>82</v>
      </c>
      <c r="C5351">
        <v>5</v>
      </c>
      <c r="D5351" t="s">
        <v>45</v>
      </c>
      <c r="E5351" t="s">
        <v>129</v>
      </c>
      <c r="F5351">
        <v>434</v>
      </c>
      <c r="G5351">
        <v>340591.39965820301</v>
      </c>
      <c r="H5351">
        <v>1614.17724956494</v>
      </c>
      <c r="I5351">
        <v>923.66998291015602</v>
      </c>
      <c r="J5351">
        <v>534.27001953125</v>
      </c>
      <c r="K5351">
        <v>2854</v>
      </c>
      <c r="L5351">
        <v>680.5</v>
      </c>
      <c r="M5351">
        <v>2854</v>
      </c>
      <c r="N5351">
        <v>196702.03252061471</v>
      </c>
      <c r="O5351">
        <v>932.23712095077883</v>
      </c>
      <c r="P5351">
        <v>533.44788858156733</v>
      </c>
      <c r="Q5351">
        <v>308.55740591832148</v>
      </c>
      <c r="R5351">
        <v>1648.2729786401217</v>
      </c>
      <c r="S5351">
        <v>393.00972738773748</v>
      </c>
      <c r="T5351">
        <v>1648.2729786401217</v>
      </c>
      <c r="U5351">
        <v>487545.49244976178</v>
      </c>
      <c r="V5351">
        <v>2310.6421443116628</v>
      </c>
      <c r="W5351">
        <v>1322.2034881999964</v>
      </c>
      <c r="X5351">
        <v>764.79012692308174</v>
      </c>
      <c r="Y5351">
        <v>4085.408019251221</v>
      </c>
      <c r="Z5351">
        <v>974.11357992307501</v>
      </c>
      <c r="AA5351">
        <v>4085.408019251221</v>
      </c>
    </row>
    <row r="5352" spans="1:27">
      <c r="A5352" t="s">
        <v>37</v>
      </c>
      <c r="B5352" t="s">
        <v>82</v>
      </c>
      <c r="C5352">
        <v>5</v>
      </c>
      <c r="D5352" t="s">
        <v>45</v>
      </c>
      <c r="E5352" t="s">
        <v>128</v>
      </c>
      <c r="F5352">
        <v>258</v>
      </c>
      <c r="G5352">
        <v>135804.67913818301</v>
      </c>
      <c r="H5352">
        <v>700.02411926898696</v>
      </c>
      <c r="I5352">
        <v>712.25</v>
      </c>
      <c r="J5352">
        <v>432.739990234375</v>
      </c>
      <c r="K5352">
        <v>909.70001220703102</v>
      </c>
      <c r="L5352">
        <v>476.470500183105</v>
      </c>
      <c r="M5352">
        <v>909.70001220703102</v>
      </c>
      <c r="N5352">
        <v>78431.388576159399</v>
      </c>
      <c r="O5352">
        <v>404.28550812453432</v>
      </c>
      <c r="P5352">
        <v>411.34633112698901</v>
      </c>
      <c r="Q5352">
        <v>249.92068419071845</v>
      </c>
      <c r="R5352">
        <v>525.37979985614515</v>
      </c>
      <c r="S5352">
        <v>275.17640174175023</v>
      </c>
      <c r="T5352">
        <v>525.37979985614515</v>
      </c>
      <c r="U5352">
        <v>194399.97379221159</v>
      </c>
      <c r="V5352">
        <v>1002.0617205784137</v>
      </c>
      <c r="W5352">
        <v>1019.5626705366791</v>
      </c>
      <c r="X5352">
        <v>619.45319774148936</v>
      </c>
      <c r="Y5352">
        <v>1302.2059302675327</v>
      </c>
      <c r="Z5352">
        <v>682.0519980324799</v>
      </c>
      <c r="AA5352">
        <v>1302.2059302675327</v>
      </c>
    </row>
    <row r="5353" spans="1:27">
      <c r="A5353" t="s">
        <v>37</v>
      </c>
      <c r="B5353" t="s">
        <v>82</v>
      </c>
      <c r="C5353">
        <v>5</v>
      </c>
      <c r="D5353" t="s">
        <v>45</v>
      </c>
      <c r="E5353" t="s">
        <v>116</v>
      </c>
      <c r="F5353">
        <v>25240</v>
      </c>
      <c r="G5353">
        <v>528152.43084716797</v>
      </c>
      <c r="H5353">
        <v>861.58634722213299</v>
      </c>
      <c r="I5353">
        <v>815.86999511718705</v>
      </c>
      <c r="J5353">
        <v>366.63000488281199</v>
      </c>
      <c r="K5353">
        <v>2854</v>
      </c>
      <c r="L5353">
        <v>489.06000366210901</v>
      </c>
      <c r="M5353">
        <v>1045.63801269531</v>
      </c>
      <c r="N5353">
        <v>305024.30986982567</v>
      </c>
      <c r="O5353">
        <v>497.59267515469071</v>
      </c>
      <c r="P5353">
        <v>471.19007254201381</v>
      </c>
      <c r="Q5353">
        <v>211.74012971514887</v>
      </c>
      <c r="R5353">
        <v>1648.2729786401217</v>
      </c>
      <c r="S5353">
        <v>282.44722809036205</v>
      </c>
      <c r="T5353">
        <v>603.88818562180654</v>
      </c>
      <c r="U5353">
        <v>756032.99802734621</v>
      </c>
      <c r="V5353">
        <v>1233.3327863415097</v>
      </c>
      <c r="W5353">
        <v>1167.8913177008446</v>
      </c>
      <c r="X5353">
        <v>524.81890751448998</v>
      </c>
      <c r="Y5353">
        <v>4085.408019251221</v>
      </c>
      <c r="Z5353">
        <v>700.0734621079929</v>
      </c>
      <c r="AA5353">
        <v>1496.7967492289172</v>
      </c>
    </row>
    <row r="5354" spans="1:27">
      <c r="A5354" t="s">
        <v>37</v>
      </c>
      <c r="B5354" t="s">
        <v>82</v>
      </c>
      <c r="C5354">
        <v>5</v>
      </c>
      <c r="D5354" t="s">
        <v>45</v>
      </c>
      <c r="E5354" t="s">
        <v>110</v>
      </c>
      <c r="F5354">
        <v>6301</v>
      </c>
      <c r="G5354">
        <v>3040058.03625488</v>
      </c>
      <c r="H5354">
        <v>969.71548205897295</v>
      </c>
      <c r="I5354">
        <v>845.13000488281205</v>
      </c>
      <c r="J5354">
        <v>341.989990234375</v>
      </c>
      <c r="K5354">
        <v>2854</v>
      </c>
      <c r="L5354">
        <v>592.94400024414006</v>
      </c>
      <c r="M5354">
        <v>2635.8999999999901</v>
      </c>
      <c r="N5354">
        <v>1755727.2300829259</v>
      </c>
      <c r="O5354">
        <v>560.04058375850911</v>
      </c>
      <c r="P5354">
        <v>488.08863016339637</v>
      </c>
      <c r="Q5354">
        <v>197.5097616919129</v>
      </c>
      <c r="R5354">
        <v>1648.2729786401217</v>
      </c>
      <c r="S5354">
        <v>342.44343848955776</v>
      </c>
      <c r="T5354">
        <v>1522.3135053950527</v>
      </c>
      <c r="U5354">
        <v>4351744.0365468841</v>
      </c>
      <c r="V5354">
        <v>1388.1161201106488</v>
      </c>
      <c r="W5354">
        <v>1209.7760684155796</v>
      </c>
      <c r="X5354">
        <v>489.54752929473102</v>
      </c>
      <c r="Y5354">
        <v>4085.408019251221</v>
      </c>
      <c r="Z5354">
        <v>848.78001876815267</v>
      </c>
      <c r="AA5354">
        <v>3773.2049747527167</v>
      </c>
    </row>
    <row r="5355" spans="1:27">
      <c r="A5355" t="s">
        <v>37</v>
      </c>
      <c r="B5355" t="s">
        <v>82</v>
      </c>
      <c r="C5355">
        <v>5</v>
      </c>
      <c r="D5355" t="s">
        <v>45</v>
      </c>
      <c r="E5355" t="s">
        <v>122</v>
      </c>
      <c r="F5355">
        <v>127658</v>
      </c>
      <c r="G5355">
        <v>27353527.978057802</v>
      </c>
      <c r="H5355">
        <v>720.588197525233</v>
      </c>
      <c r="I5355">
        <v>693.88000488281205</v>
      </c>
      <c r="J5355">
        <v>253.99000549316401</v>
      </c>
      <c r="K5355">
        <v>2854</v>
      </c>
      <c r="L5355">
        <v>541.530029296875</v>
      </c>
      <c r="M5355">
        <v>940.83001708984295</v>
      </c>
      <c r="N5355">
        <v>15797505.619029166</v>
      </c>
      <c r="O5355">
        <v>416.16189723469944</v>
      </c>
      <c r="P5355">
        <v>400.73709266538714</v>
      </c>
      <c r="Q5355">
        <v>146.68705777821944</v>
      </c>
      <c r="R5355">
        <v>1648.2729786401217</v>
      </c>
      <c r="S5355">
        <v>312.7502853581754</v>
      </c>
      <c r="T5355">
        <v>543.35833730298248</v>
      </c>
      <c r="U5355">
        <v>39155684.147291511</v>
      </c>
      <c r="V5355">
        <v>1031.4985286430867</v>
      </c>
      <c r="W5355">
        <v>993.26662100431565</v>
      </c>
      <c r="X5355">
        <v>363.57841809790955</v>
      </c>
      <c r="Y5355">
        <v>4085.408019251221</v>
      </c>
      <c r="Z5355">
        <v>775.18259437799645</v>
      </c>
      <c r="AA5355">
        <v>1346.7675180697645</v>
      </c>
    </row>
    <row r="5356" spans="1:27">
      <c r="A5356" t="s">
        <v>37</v>
      </c>
      <c r="B5356" t="s">
        <v>82</v>
      </c>
      <c r="C5356">
        <v>5</v>
      </c>
      <c r="D5356" t="s">
        <v>45</v>
      </c>
      <c r="E5356" t="s">
        <v>113</v>
      </c>
      <c r="F5356">
        <v>157213</v>
      </c>
      <c r="G5356">
        <v>5439636.9242858803</v>
      </c>
      <c r="H5356">
        <v>784.03530185729096</v>
      </c>
      <c r="I5356">
        <v>780.11999511718705</v>
      </c>
      <c r="J5356">
        <v>305.79998779296801</v>
      </c>
      <c r="K5356">
        <v>2854</v>
      </c>
      <c r="L5356">
        <v>537.64699707031195</v>
      </c>
      <c r="M5356">
        <v>923.93950805663997</v>
      </c>
      <c r="N5356">
        <v>3141558.0083789341</v>
      </c>
      <c r="O5356">
        <v>452.80455583438118</v>
      </c>
      <c r="P5356">
        <v>450.5433454970298</v>
      </c>
      <c r="Q5356">
        <v>176.60891967331054</v>
      </c>
      <c r="R5356">
        <v>1648.2729786401217</v>
      </c>
      <c r="S5356">
        <v>310.50771454730199</v>
      </c>
      <c r="T5356">
        <v>533.60354766216074</v>
      </c>
      <c r="U5356">
        <v>7786663.0386449136</v>
      </c>
      <c r="V5356">
        <v>1122.3209914449294</v>
      </c>
      <c r="W5356">
        <v>1116.7163574036367</v>
      </c>
      <c r="X5356">
        <v>437.74271983753226</v>
      </c>
      <c r="Y5356">
        <v>4085.408019251221</v>
      </c>
      <c r="Z5356">
        <v>769.62416025136304</v>
      </c>
      <c r="AA5356">
        <v>1322.5893046663018</v>
      </c>
    </row>
    <row r="5357" spans="1:27">
      <c r="A5357" t="s">
        <v>37</v>
      </c>
      <c r="B5357" t="s">
        <v>82</v>
      </c>
      <c r="C5357">
        <v>6</v>
      </c>
      <c r="D5357" t="s">
        <v>46</v>
      </c>
      <c r="E5357" t="s">
        <v>195</v>
      </c>
      <c r="F5357">
        <v>724399</v>
      </c>
      <c r="G5357">
        <v>17449.3699951171</v>
      </c>
      <c r="H5357">
        <v>793.15318159623496</v>
      </c>
      <c r="I5357">
        <v>514.19499206542901</v>
      </c>
      <c r="J5357">
        <v>339.67999267578102</v>
      </c>
      <c r="K5357">
        <v>1924</v>
      </c>
      <c r="L5357">
        <v>345.80149230956999</v>
      </c>
      <c r="M5357">
        <v>1924</v>
      </c>
      <c r="N5357">
        <v>10077.54907401725</v>
      </c>
      <c r="O5357">
        <v>458.07041245533134</v>
      </c>
      <c r="P5357">
        <v>296.96345871531832</v>
      </c>
      <c r="Q5357">
        <v>196.17566689283964</v>
      </c>
      <c r="R5357">
        <v>1111.1693100573211</v>
      </c>
      <c r="S5357">
        <v>199.71102163535181</v>
      </c>
      <c r="T5357">
        <v>1111.1693100573211</v>
      </c>
      <c r="U5357">
        <v>24978.204663256147</v>
      </c>
      <c r="V5357">
        <v>1135.3729392389203</v>
      </c>
      <c r="W5357">
        <v>736.0533791320679</v>
      </c>
      <c r="X5357">
        <v>486.24084304724312</v>
      </c>
      <c r="Y5357">
        <v>2754.143317813367</v>
      </c>
      <c r="Z5357">
        <v>495.0035703400689</v>
      </c>
      <c r="AA5357">
        <v>2754.143317813367</v>
      </c>
    </row>
    <row r="5358" spans="1:27">
      <c r="A5358" t="s">
        <v>37</v>
      </c>
      <c r="B5358" t="s">
        <v>82</v>
      </c>
      <c r="C5358">
        <v>6</v>
      </c>
      <c r="D5358" t="s">
        <v>46</v>
      </c>
      <c r="E5358" t="s">
        <v>109</v>
      </c>
      <c r="F5358">
        <v>7296</v>
      </c>
      <c r="G5358">
        <v>56036.880035400303</v>
      </c>
      <c r="H5358">
        <v>875.57625055313099</v>
      </c>
      <c r="I5358">
        <v>690.17999267578102</v>
      </c>
      <c r="J5358">
        <v>111</v>
      </c>
      <c r="K5358">
        <v>2646</v>
      </c>
      <c r="L5358">
        <v>363.17049560546798</v>
      </c>
      <c r="M5358">
        <v>1945.69999999999</v>
      </c>
      <c r="N5358">
        <v>32363.025637578285</v>
      </c>
      <c r="O5358">
        <v>505.67227558716144</v>
      </c>
      <c r="P5358">
        <v>398.60022155764784</v>
      </c>
      <c r="Q5358">
        <v>64.105921734076219</v>
      </c>
      <c r="R5358">
        <v>1528.146566742033</v>
      </c>
      <c r="S5358">
        <v>209.74215646315136</v>
      </c>
      <c r="T5358">
        <v>1123.701728990914</v>
      </c>
      <c r="U5358">
        <v>80214.968139608638</v>
      </c>
      <c r="V5358">
        <v>1253.3588771813868</v>
      </c>
      <c r="W5358">
        <v>987.97017407301496</v>
      </c>
      <c r="X5358">
        <v>158.89288372000195</v>
      </c>
      <c r="Y5358">
        <v>3787.6627957038299</v>
      </c>
      <c r="Z5358">
        <v>519.86673269166761</v>
      </c>
      <c r="AA5358">
        <v>2785.2061608469025</v>
      </c>
    </row>
    <row r="5359" spans="1:27">
      <c r="A5359" t="s">
        <v>37</v>
      </c>
      <c r="B5359" t="s">
        <v>82</v>
      </c>
      <c r="C5359">
        <v>6</v>
      </c>
      <c r="D5359" t="s">
        <v>46</v>
      </c>
      <c r="E5359" t="s">
        <v>139</v>
      </c>
      <c r="F5359">
        <v>1610</v>
      </c>
      <c r="G5359">
        <v>28257.350009918198</v>
      </c>
      <c r="H5359">
        <v>743.61447394521599</v>
      </c>
      <c r="I5359">
        <v>603.5</v>
      </c>
      <c r="J5359">
        <v>37.619998931884702</v>
      </c>
      <c r="K5359">
        <v>1693</v>
      </c>
      <c r="L5359">
        <v>393.97200164794901</v>
      </c>
      <c r="M5359">
        <v>1679.4</v>
      </c>
      <c r="N5359">
        <v>16319.490704037962</v>
      </c>
      <c r="O5359">
        <v>429.46028168520968</v>
      </c>
      <c r="P5359">
        <v>348.53985375238733</v>
      </c>
      <c r="Q5359">
        <v>21.726709073544427</v>
      </c>
      <c r="R5359">
        <v>977.75968915127055</v>
      </c>
      <c r="S5359">
        <v>227.53097570325014</v>
      </c>
      <c r="T5359">
        <v>969.90526991178012</v>
      </c>
      <c r="U5359">
        <v>40449.475940192147</v>
      </c>
      <c r="V5359">
        <v>1064.4598931629514</v>
      </c>
      <c r="W5359">
        <v>863.8905885137043</v>
      </c>
      <c r="X5359">
        <v>53.8518028453203</v>
      </c>
      <c r="Y5359">
        <v>2423.4743435852547</v>
      </c>
      <c r="Z5359">
        <v>563.95808510616189</v>
      </c>
      <c r="AA5359">
        <v>2404.0063866610026</v>
      </c>
    </row>
    <row r="5360" spans="1:27">
      <c r="A5360" t="s">
        <v>37</v>
      </c>
      <c r="B5360" t="s">
        <v>82</v>
      </c>
      <c r="C5360">
        <v>6</v>
      </c>
      <c r="D5360" t="s">
        <v>46</v>
      </c>
      <c r="E5360" t="s">
        <v>138</v>
      </c>
      <c r="F5360">
        <v>186</v>
      </c>
      <c r="G5360">
        <v>24286</v>
      </c>
      <c r="H5360">
        <v>1214.3</v>
      </c>
      <c r="I5360">
        <v>1268</v>
      </c>
      <c r="J5360">
        <v>598</v>
      </c>
      <c r="K5360">
        <v>1584</v>
      </c>
      <c r="L5360">
        <v>861.15</v>
      </c>
      <c r="M5360">
        <v>1305.6500000000001</v>
      </c>
      <c r="N5360">
        <v>14025.913650754728</v>
      </c>
      <c r="O5360">
        <v>701.29568253773641</v>
      </c>
      <c r="P5360">
        <v>732.30908791719492</v>
      </c>
      <c r="Q5360">
        <v>345.36343420700518</v>
      </c>
      <c r="R5360">
        <v>914.8088290700606</v>
      </c>
      <c r="S5360">
        <v>497.34067118288044</v>
      </c>
      <c r="T5360">
        <v>754.05312353240197</v>
      </c>
      <c r="U5360">
        <v>34764.617783999704</v>
      </c>
      <c r="V5360">
        <v>1738.2308891999851</v>
      </c>
      <c r="W5360">
        <v>1815.1006897023644</v>
      </c>
      <c r="X5360">
        <v>856.0175176987492</v>
      </c>
      <c r="Y5360">
        <v>2267.4443947070549</v>
      </c>
      <c r="Z5360">
        <v>1232.7081695088259</v>
      </c>
      <c r="AA5360">
        <v>1868.9954380992842</v>
      </c>
    </row>
    <row r="5361" spans="1:27">
      <c r="A5361" t="s">
        <v>37</v>
      </c>
      <c r="B5361" t="s">
        <v>82</v>
      </c>
      <c r="C5361">
        <v>6</v>
      </c>
      <c r="D5361" t="s">
        <v>46</v>
      </c>
      <c r="E5361" t="s">
        <v>136</v>
      </c>
      <c r="F5361">
        <v>134</v>
      </c>
      <c r="G5361">
        <v>1554.63000488281</v>
      </c>
      <c r="H5361">
        <v>518.21000162760402</v>
      </c>
      <c r="I5361">
        <v>581.02001953125</v>
      </c>
      <c r="J5361">
        <v>376.75</v>
      </c>
      <c r="K5361">
        <v>596.85998535156205</v>
      </c>
      <c r="L5361">
        <v>397.177001953125</v>
      </c>
      <c r="M5361">
        <v>595.27598876953095</v>
      </c>
      <c r="N5361">
        <v>897.84675151769318</v>
      </c>
      <c r="O5361">
        <v>299.28225050589811</v>
      </c>
      <c r="P5361">
        <v>335.55697205406977</v>
      </c>
      <c r="Q5361">
        <v>217.58473885867761</v>
      </c>
      <c r="R5361">
        <v>344.70504060494693</v>
      </c>
      <c r="S5361">
        <v>229.38196217821681</v>
      </c>
      <c r="T5361">
        <v>343.79023374985928</v>
      </c>
      <c r="U5361">
        <v>2225.4022035447783</v>
      </c>
      <c r="V5361">
        <v>741.80073451492706</v>
      </c>
      <c r="W5361">
        <v>831.71122885019963</v>
      </c>
      <c r="X5361">
        <v>539.305350824421</v>
      </c>
      <c r="Y5361">
        <v>854.38562387016043</v>
      </c>
      <c r="Z5361">
        <v>568.54593862699892</v>
      </c>
      <c r="AA5361">
        <v>852.11818436816452</v>
      </c>
    </row>
    <row r="5362" spans="1:27">
      <c r="A5362" t="s">
        <v>37</v>
      </c>
      <c r="B5362" t="s">
        <v>82</v>
      </c>
      <c r="C5362">
        <v>6</v>
      </c>
      <c r="D5362" t="s">
        <v>46</v>
      </c>
      <c r="E5362" t="s">
        <v>133</v>
      </c>
      <c r="F5362">
        <v>1819</v>
      </c>
      <c r="G5362">
        <v>352005.48032951303</v>
      </c>
      <c r="H5362">
        <v>671.76618383494895</v>
      </c>
      <c r="I5362">
        <v>465.57499694824202</v>
      </c>
      <c r="J5362">
        <v>31.2399997711181</v>
      </c>
      <c r="K5362">
        <v>2714</v>
      </c>
      <c r="L5362">
        <v>32.669998168945298</v>
      </c>
      <c r="M5362">
        <v>1982.55</v>
      </c>
      <c r="N5362">
        <v>203294.01596369068</v>
      </c>
      <c r="O5362">
        <v>387.96567932002063</v>
      </c>
      <c r="P5362">
        <v>268.8839127541151</v>
      </c>
      <c r="Q5362">
        <v>18.042062885584286</v>
      </c>
      <c r="R5362">
        <v>1567.4186629394851</v>
      </c>
      <c r="S5362">
        <v>18.867931042079462</v>
      </c>
      <c r="T5362">
        <v>1144.98373994498</v>
      </c>
      <c r="U5362">
        <v>503884.377070277</v>
      </c>
      <c r="V5362">
        <v>961.61140662266655</v>
      </c>
      <c r="W5362">
        <v>666.45544011745289</v>
      </c>
      <c r="X5362">
        <v>44.719041901307705</v>
      </c>
      <c r="Y5362">
        <v>3885.0025803250924</v>
      </c>
      <c r="Z5362">
        <v>46.766038019737856</v>
      </c>
      <c r="AA5362">
        <v>2837.9557353071159</v>
      </c>
    </row>
    <row r="5363" spans="1:27">
      <c r="A5363" t="s">
        <v>37</v>
      </c>
      <c r="B5363" t="s">
        <v>82</v>
      </c>
      <c r="C5363">
        <v>6</v>
      </c>
      <c r="D5363" t="s">
        <v>46</v>
      </c>
      <c r="E5363" t="s">
        <v>124</v>
      </c>
      <c r="F5363">
        <v>1975</v>
      </c>
      <c r="G5363">
        <v>260128.460418701</v>
      </c>
      <c r="H5363">
        <v>584.55833801955305</v>
      </c>
      <c r="I5363">
        <v>547.79998779296795</v>
      </c>
      <c r="J5363">
        <v>337.70001220703102</v>
      </c>
      <c r="K5363">
        <v>2098.19995117187</v>
      </c>
      <c r="L5363">
        <v>400.73001098632801</v>
      </c>
      <c r="M5363">
        <v>858.17597656249995</v>
      </c>
      <c r="N5363">
        <v>150232.20472438729</v>
      </c>
      <c r="O5363">
        <v>337.60046005480302</v>
      </c>
      <c r="P5363">
        <v>316.37137967012529</v>
      </c>
      <c r="Q5363">
        <v>195.032167136401</v>
      </c>
      <c r="R5363">
        <v>1211.7751518222201</v>
      </c>
      <c r="S5363">
        <v>231.4339344214869</v>
      </c>
      <c r="T5363">
        <v>495.62308096918957</v>
      </c>
      <c r="U5363">
        <v>372365.41633848456</v>
      </c>
      <c r="V5363">
        <v>836.77621649097682</v>
      </c>
      <c r="W5363">
        <v>784.15783569555447</v>
      </c>
      <c r="X5363">
        <v>483.40656551220735</v>
      </c>
      <c r="Y5363">
        <v>3003.5048726384298</v>
      </c>
      <c r="Z5363">
        <v>573.63195530419569</v>
      </c>
      <c r="AA5363">
        <v>1228.4509518490488</v>
      </c>
    </row>
    <row r="5364" spans="1:27">
      <c r="A5364" t="s">
        <v>37</v>
      </c>
      <c r="B5364" t="s">
        <v>82</v>
      </c>
      <c r="C5364">
        <v>6</v>
      </c>
      <c r="D5364" t="s">
        <v>46</v>
      </c>
      <c r="E5364" t="s">
        <v>118</v>
      </c>
      <c r="F5364">
        <v>5857</v>
      </c>
      <c r="G5364">
        <v>409912.74029540998</v>
      </c>
      <c r="H5364">
        <v>518.876886449886</v>
      </c>
      <c r="I5364">
        <v>480.48001098632801</v>
      </c>
      <c r="J5364">
        <v>3</v>
      </c>
      <c r="K5364">
        <v>2600</v>
      </c>
      <c r="L5364">
        <v>225.71450119018499</v>
      </c>
      <c r="M5364">
        <v>764.39550476074101</v>
      </c>
      <c r="N5364">
        <v>236737.24366827263</v>
      </c>
      <c r="O5364">
        <v>299.66739704844633</v>
      </c>
      <c r="P5364">
        <v>277.49201782952815</v>
      </c>
      <c r="Q5364">
        <v>1.732592479299357</v>
      </c>
      <c r="R5364">
        <v>1501.5801487261094</v>
      </c>
      <c r="S5364">
        <v>130.35708241030676</v>
      </c>
      <c r="T5364">
        <v>441.46196758623194</v>
      </c>
      <c r="U5364">
        <v>586776.73314509843</v>
      </c>
      <c r="V5364">
        <v>742.75535841151702</v>
      </c>
      <c r="W5364">
        <v>687.79148212104394</v>
      </c>
      <c r="X5364">
        <v>4.2944022627027554</v>
      </c>
      <c r="Y5364">
        <v>3721.8152943423879</v>
      </c>
      <c r="Z5364">
        <v>323.10295487865136</v>
      </c>
      <c r="AA5364">
        <v>1094.2072617481135</v>
      </c>
    </row>
    <row r="5365" spans="1:27">
      <c r="A5365" t="s">
        <v>37</v>
      </c>
      <c r="B5365" t="s">
        <v>82</v>
      </c>
      <c r="C5365">
        <v>6</v>
      </c>
      <c r="D5365" t="s">
        <v>46</v>
      </c>
      <c r="E5365" t="s">
        <v>123</v>
      </c>
      <c r="F5365">
        <v>8149</v>
      </c>
      <c r="G5365">
        <v>304257.690002441</v>
      </c>
      <c r="H5365">
        <v>840.49085636033499</v>
      </c>
      <c r="I5365">
        <v>606.86999511718705</v>
      </c>
      <c r="J5365">
        <v>50.049999237060497</v>
      </c>
      <c r="K5365">
        <v>2013</v>
      </c>
      <c r="L5365">
        <v>339.67999267578102</v>
      </c>
      <c r="M5365">
        <v>1968.85</v>
      </c>
      <c r="N5365">
        <v>175718.1951557415</v>
      </c>
      <c r="O5365">
        <v>485.4093788832642</v>
      </c>
      <c r="P5365">
        <v>350.48612981749193</v>
      </c>
      <c r="Q5365">
        <v>28.905417422356525</v>
      </c>
      <c r="R5365">
        <v>1162.5695536098685</v>
      </c>
      <c r="S5365">
        <v>196.17566689283964</v>
      </c>
      <c r="T5365">
        <v>1137.0715676228463</v>
      </c>
      <c r="U5365">
        <v>435534.97079706535</v>
      </c>
      <c r="V5365">
        <v>1203.135278444933</v>
      </c>
      <c r="W5365">
        <v>868.71462673255269</v>
      </c>
      <c r="X5365">
        <v>71.644943323967922</v>
      </c>
      <c r="Y5365">
        <v>2881.5439182735486</v>
      </c>
      <c r="Z5365">
        <v>486.24084304724312</v>
      </c>
      <c r="AA5365">
        <v>2818.3446316407731</v>
      </c>
    </row>
    <row r="5366" spans="1:27">
      <c r="A5366" t="s">
        <v>37</v>
      </c>
      <c r="B5366" t="s">
        <v>82</v>
      </c>
      <c r="C5366">
        <v>6</v>
      </c>
      <c r="D5366" t="s">
        <v>46</v>
      </c>
      <c r="E5366" t="s">
        <v>132</v>
      </c>
      <c r="F5366">
        <v>4522</v>
      </c>
      <c r="G5366">
        <v>222013.169754028</v>
      </c>
      <c r="H5366">
        <v>787.28074380861096</v>
      </c>
      <c r="I5366">
        <v>593.55999755859295</v>
      </c>
      <c r="J5366">
        <v>1</v>
      </c>
      <c r="K5366">
        <v>2854</v>
      </c>
      <c r="L5366">
        <v>69.099999999999994</v>
      </c>
      <c r="M5366">
        <v>1902.55</v>
      </c>
      <c r="N5366">
        <v>128219.44940708014</v>
      </c>
      <c r="O5366">
        <v>454.67889860666776</v>
      </c>
      <c r="P5366">
        <v>342.7991959276543</v>
      </c>
      <c r="Q5366">
        <v>0.57753082643311904</v>
      </c>
      <c r="R5366">
        <v>1648.2729786401217</v>
      </c>
      <c r="S5366">
        <v>39.907380106528521</v>
      </c>
      <c r="T5366">
        <v>1098.7812738303305</v>
      </c>
      <c r="U5366">
        <v>317804.61951383622</v>
      </c>
      <c r="V5366">
        <v>1126.9667358646691</v>
      </c>
      <c r="W5366">
        <v>849.66179885515442</v>
      </c>
      <c r="X5366">
        <v>1.4314674209009184</v>
      </c>
      <c r="Y5366">
        <v>4085.408019251221</v>
      </c>
      <c r="Z5366">
        <v>98.91439878425345</v>
      </c>
      <c r="AA5366">
        <v>2723.4383416350424</v>
      </c>
    </row>
    <row r="5367" spans="1:27">
      <c r="A5367" t="s">
        <v>37</v>
      </c>
      <c r="B5367" t="s">
        <v>82</v>
      </c>
      <c r="C5367">
        <v>6</v>
      </c>
      <c r="D5367" t="s">
        <v>46</v>
      </c>
      <c r="E5367" t="s">
        <v>112</v>
      </c>
      <c r="F5367">
        <v>596</v>
      </c>
      <c r="G5367">
        <v>1870.65000534057</v>
      </c>
      <c r="H5367">
        <v>233.83125066757199</v>
      </c>
      <c r="I5367">
        <v>59.950000762939403</v>
      </c>
      <c r="J5367">
        <v>59.950000762939403</v>
      </c>
      <c r="K5367">
        <v>1451</v>
      </c>
      <c r="L5367">
        <v>59.950000762939403</v>
      </c>
      <c r="M5367">
        <v>964.13250026702804</v>
      </c>
      <c r="N5367">
        <v>1080.358043551458</v>
      </c>
      <c r="O5367">
        <v>135.04475544393267</v>
      </c>
      <c r="P5367">
        <v>34.622973485286508</v>
      </c>
      <c r="Q5367">
        <v>34.622973485286508</v>
      </c>
      <c r="R5367">
        <v>837.99722915445568</v>
      </c>
      <c r="S5367">
        <v>34.622973485286508</v>
      </c>
      <c r="T5367">
        <v>556.81623967024609</v>
      </c>
      <c r="U5367">
        <v>2677.7745385531548</v>
      </c>
      <c r="V5367">
        <v>334.72181731914543</v>
      </c>
      <c r="W5367">
        <v>85.816472975132953</v>
      </c>
      <c r="X5367">
        <v>85.816472975132953</v>
      </c>
      <c r="Y5367">
        <v>2077.0592277272326</v>
      </c>
      <c r="Z5367">
        <v>85.816472975132953</v>
      </c>
      <c r="AA5367">
        <v>1380.1242635639967</v>
      </c>
    </row>
    <row r="5368" spans="1:27">
      <c r="A5368" t="s">
        <v>37</v>
      </c>
      <c r="B5368" t="s">
        <v>82</v>
      </c>
      <c r="C5368">
        <v>6</v>
      </c>
      <c r="D5368" t="s">
        <v>46</v>
      </c>
      <c r="E5368" t="s">
        <v>134</v>
      </c>
      <c r="F5368">
        <v>15325</v>
      </c>
      <c r="G5368">
        <v>8538491.9908618908</v>
      </c>
      <c r="H5368">
        <v>1052.18632050054</v>
      </c>
      <c r="I5368">
        <v>934</v>
      </c>
      <c r="J5368">
        <v>1</v>
      </c>
      <c r="K5368">
        <v>2854</v>
      </c>
      <c r="L5368">
        <v>201</v>
      </c>
      <c r="M5368">
        <v>2065</v>
      </c>
      <c r="N5368">
        <v>4931242.335975036</v>
      </c>
      <c r="O5368">
        <v>607.67003524029951</v>
      </c>
      <c r="P5368">
        <v>539.41379188853318</v>
      </c>
      <c r="Q5368">
        <v>0.57753082643311904</v>
      </c>
      <c r="R5368">
        <v>1648.2729786401217</v>
      </c>
      <c r="S5368">
        <v>116.08369611305693</v>
      </c>
      <c r="T5368">
        <v>1192.6011565843908</v>
      </c>
      <c r="U5368">
        <v>12222573.108542219</v>
      </c>
      <c r="V5368">
        <v>1506.1704385141352</v>
      </c>
      <c r="W5368">
        <v>1336.9905711214578</v>
      </c>
      <c r="X5368">
        <v>1.4314674209009184</v>
      </c>
      <c r="Y5368">
        <v>4085.408019251221</v>
      </c>
      <c r="Z5368">
        <v>287.72495160108457</v>
      </c>
      <c r="AA5368">
        <v>2955.9802241603966</v>
      </c>
    </row>
    <row r="5369" spans="1:27">
      <c r="A5369" t="s">
        <v>37</v>
      </c>
      <c r="B5369" t="s">
        <v>82</v>
      </c>
      <c r="C5369">
        <v>6</v>
      </c>
      <c r="D5369" t="s">
        <v>46</v>
      </c>
      <c r="E5369" t="s">
        <v>130</v>
      </c>
      <c r="F5369">
        <v>16814</v>
      </c>
      <c r="G5369">
        <v>235652.95004653899</v>
      </c>
      <c r="H5369">
        <v>796.12483123830805</v>
      </c>
      <c r="I5369">
        <v>634.5</v>
      </c>
      <c r="J5369">
        <v>20</v>
      </c>
      <c r="K5369">
        <v>2728</v>
      </c>
      <c r="L5369">
        <v>180.12500381469701</v>
      </c>
      <c r="M5369">
        <v>1765</v>
      </c>
      <c r="N5369">
        <v>136096.84299178017</v>
      </c>
      <c r="O5369">
        <v>459.78663172898746</v>
      </c>
      <c r="P5369">
        <v>366.44330937181405</v>
      </c>
      <c r="Q5369">
        <v>11.550616528662381</v>
      </c>
      <c r="R5369">
        <v>1575.5040945095486</v>
      </c>
      <c r="S5369">
        <v>104.02774231437068</v>
      </c>
      <c r="T5369">
        <v>1019.3419086544551</v>
      </c>
      <c r="U5369">
        <v>337329.5206308121</v>
      </c>
      <c r="V5369">
        <v>1139.6267588878798</v>
      </c>
      <c r="W5369">
        <v>908.26607856163275</v>
      </c>
      <c r="X5369">
        <v>28.629348418018367</v>
      </c>
      <c r="Y5369">
        <v>3905.0431242177056</v>
      </c>
      <c r="Z5369">
        <v>257.8430746503924</v>
      </c>
      <c r="AA5369">
        <v>2526.539997890121</v>
      </c>
    </row>
    <row r="5370" spans="1:27">
      <c r="A5370" t="s">
        <v>37</v>
      </c>
      <c r="B5370" t="s">
        <v>82</v>
      </c>
      <c r="C5370">
        <v>6</v>
      </c>
      <c r="D5370" t="s">
        <v>46</v>
      </c>
      <c r="E5370" t="s">
        <v>121</v>
      </c>
      <c r="F5370">
        <v>666508</v>
      </c>
      <c r="G5370">
        <v>385982590.581985</v>
      </c>
      <c r="H5370">
        <v>660.92003976312901</v>
      </c>
      <c r="I5370">
        <v>576.72998046875</v>
      </c>
      <c r="J5370">
        <v>1</v>
      </c>
      <c r="K5370">
        <v>3221.7900390625</v>
      </c>
      <c r="L5370">
        <v>344.850006103515</v>
      </c>
      <c r="M5370">
        <v>1476</v>
      </c>
      <c r="N5370">
        <v>222916844.52761003</v>
      </c>
      <c r="O5370">
        <v>381.70169677060977</v>
      </c>
      <c r="P5370">
        <v>333.07934224887379</v>
      </c>
      <c r="Q5370">
        <v>0.57753082643311904</v>
      </c>
      <c r="R5370">
        <v>1860.6830638537565</v>
      </c>
      <c r="S5370">
        <v>199.16150902042915</v>
      </c>
      <c r="T5370">
        <v>852.43549981528372</v>
      </c>
      <c r="U5370">
        <v>552521503.45304918</v>
      </c>
      <c r="V5370">
        <v>946.08550474145875</v>
      </c>
      <c r="W5370">
        <v>825.57017769783863</v>
      </c>
      <c r="X5370">
        <v>1.4314674209009184</v>
      </c>
      <c r="Y5370">
        <v>4611.8874779010657</v>
      </c>
      <c r="Z5370">
        <v>493.6415488346646</v>
      </c>
      <c r="AA5370">
        <v>2112.8459132497555</v>
      </c>
    </row>
    <row r="5371" spans="1:27">
      <c r="A5371" t="s">
        <v>37</v>
      </c>
      <c r="B5371" t="s">
        <v>82</v>
      </c>
      <c r="C5371">
        <v>6</v>
      </c>
      <c r="D5371" t="s">
        <v>46</v>
      </c>
      <c r="E5371" t="s">
        <v>125</v>
      </c>
      <c r="F5371">
        <v>28939</v>
      </c>
      <c r="G5371">
        <v>12266132.4083328</v>
      </c>
      <c r="H5371">
        <v>661.24703009880398</v>
      </c>
      <c r="I5371">
        <v>600.71002197265602</v>
      </c>
      <c r="J5371">
        <v>1</v>
      </c>
      <c r="K5371">
        <v>2955.03002929687</v>
      </c>
      <c r="L5371">
        <v>425.749505615234</v>
      </c>
      <c r="M5371">
        <v>875.59997558593705</v>
      </c>
      <c r="N5371">
        <v>7084069.5869225068</v>
      </c>
      <c r="O5371">
        <v>381.89054376940777</v>
      </c>
      <c r="P5371">
        <v>346.92855543652513</v>
      </c>
      <c r="Q5371">
        <v>0.57753082643311904</v>
      </c>
      <c r="R5371">
        <v>1706.6209349545054</v>
      </c>
      <c r="S5371">
        <v>245.88346383145796</v>
      </c>
      <c r="T5371">
        <v>505.6859775249651</v>
      </c>
      <c r="U5371">
        <v>17558568.922985323</v>
      </c>
      <c r="V5371">
        <v>946.55358075392689</v>
      </c>
      <c r="W5371">
        <v>859.89682586253195</v>
      </c>
      <c r="X5371">
        <v>1.4314674209009184</v>
      </c>
      <c r="Y5371">
        <v>4230.0292147223554</v>
      </c>
      <c r="Z5371">
        <v>609.44654675288007</v>
      </c>
      <c r="AA5371">
        <v>1253.3928387929084</v>
      </c>
    </row>
    <row r="5372" spans="1:27">
      <c r="A5372" t="s">
        <v>37</v>
      </c>
      <c r="B5372" t="s">
        <v>82</v>
      </c>
      <c r="C5372">
        <v>6</v>
      </c>
      <c r="D5372" t="s">
        <v>46</v>
      </c>
      <c r="E5372" t="s">
        <v>137</v>
      </c>
      <c r="F5372">
        <v>22804</v>
      </c>
      <c r="G5372">
        <v>3357676.9503936698</v>
      </c>
      <c r="H5372">
        <v>517.44135466076</v>
      </c>
      <c r="I5372">
        <v>551.97998046875</v>
      </c>
      <c r="J5372">
        <v>238.03999328613199</v>
      </c>
      <c r="K5372">
        <v>686.510009765625</v>
      </c>
      <c r="L5372">
        <v>368.94000244140602</v>
      </c>
      <c r="M5372">
        <v>595.09997558593705</v>
      </c>
      <c r="N5372">
        <v>1939161.9440562909</v>
      </c>
      <c r="O5372">
        <v>298.83833318790136</v>
      </c>
      <c r="P5372">
        <v>318.78545429465407</v>
      </c>
      <c r="Q5372">
        <v>137.47543404667391</v>
      </c>
      <c r="R5372">
        <v>396.48069329455001</v>
      </c>
      <c r="S5372">
        <v>213.07422451422218</v>
      </c>
      <c r="T5372">
        <v>343.68858071047521</v>
      </c>
      <c r="U5372">
        <v>4806405.1643984877</v>
      </c>
      <c r="V5372">
        <v>740.70044142371557</v>
      </c>
      <c r="W5372">
        <v>790.14135903054091</v>
      </c>
      <c r="X5372">
        <v>340.74649526057129</v>
      </c>
      <c r="Y5372">
        <v>982.71671310186355</v>
      </c>
      <c r="Z5372">
        <v>528.12559376197805</v>
      </c>
      <c r="AA5372">
        <v>851.86622723020082</v>
      </c>
    </row>
    <row r="5373" spans="1:27">
      <c r="A5373" t="s">
        <v>37</v>
      </c>
      <c r="B5373" t="s">
        <v>82</v>
      </c>
      <c r="C5373">
        <v>6</v>
      </c>
      <c r="D5373" t="s">
        <v>46</v>
      </c>
      <c r="E5373" t="s">
        <v>111</v>
      </c>
      <c r="F5373">
        <v>4</v>
      </c>
      <c r="G5373">
        <v>2245.0999755859302</v>
      </c>
      <c r="H5373">
        <v>561.27499389648403</v>
      </c>
      <c r="I5373">
        <v>555.17001342773403</v>
      </c>
      <c r="J5373">
        <v>546.03997802734295</v>
      </c>
      <c r="K5373">
        <v>588.719970703125</v>
      </c>
      <c r="L5373">
        <v>547.17848205566395</v>
      </c>
      <c r="M5373">
        <v>583.91847839355398</v>
      </c>
      <c r="N5373">
        <v>1296.6144443251176</v>
      </c>
      <c r="O5373">
        <v>324.15361108128025</v>
      </c>
      <c r="P5373">
        <v>320.62779666580502</v>
      </c>
      <c r="Q5373">
        <v>315.35491977565351</v>
      </c>
      <c r="R5373">
        <v>340.00393121785743</v>
      </c>
      <c r="S5373">
        <v>316.01244094802718</v>
      </c>
      <c r="T5373">
        <v>337.2309213961986</v>
      </c>
      <c r="U5373">
        <v>3213.7874717167065</v>
      </c>
      <c r="V5373">
        <v>803.44686792917867</v>
      </c>
      <c r="W5373">
        <v>794.70778728292669</v>
      </c>
      <c r="X5373">
        <v>781.63843905559474</v>
      </c>
      <c r="Y5373">
        <v>842.73345809526654</v>
      </c>
      <c r="Z5373">
        <v>783.26817048070075</v>
      </c>
      <c r="AA5373">
        <v>835.86027828240935</v>
      </c>
    </row>
    <row r="5374" spans="1:27">
      <c r="A5374" t="s">
        <v>37</v>
      </c>
      <c r="B5374" t="s">
        <v>82</v>
      </c>
      <c r="C5374">
        <v>6</v>
      </c>
      <c r="D5374" t="s">
        <v>46</v>
      </c>
      <c r="E5374" t="s">
        <v>119</v>
      </c>
      <c r="F5374">
        <v>1569</v>
      </c>
      <c r="G5374">
        <v>653911.00853729201</v>
      </c>
      <c r="H5374">
        <v>700.11885282365301</v>
      </c>
      <c r="I5374">
        <v>504.40499877929602</v>
      </c>
      <c r="J5374">
        <v>37.619998931884702</v>
      </c>
      <c r="K5374">
        <v>2094</v>
      </c>
      <c r="L5374">
        <v>395.14750061035102</v>
      </c>
      <c r="M5374">
        <v>1928.8499999999899</v>
      </c>
      <c r="N5374">
        <v>377653.76517425664</v>
      </c>
      <c r="O5374">
        <v>404.34021967265159</v>
      </c>
      <c r="P5374">
        <v>291.30943580200324</v>
      </c>
      <c r="Q5374">
        <v>21.726709073544427</v>
      </c>
      <c r="R5374">
        <v>1209.3495505509513</v>
      </c>
      <c r="S5374">
        <v>228.20986259047743</v>
      </c>
      <c r="T5374">
        <v>1113.9703345655157</v>
      </c>
      <c r="U5374">
        <v>936052.30488959583</v>
      </c>
      <c r="V5374">
        <v>1002.1973285755843</v>
      </c>
      <c r="W5374">
        <v>722.03932269212976</v>
      </c>
      <c r="X5374">
        <v>53.8518028453203</v>
      </c>
      <c r="Y5374">
        <v>2997.4927793665229</v>
      </c>
      <c r="Z5374">
        <v>565.64077357414328</v>
      </c>
      <c r="AA5374">
        <v>2761.085934804722</v>
      </c>
    </row>
    <row r="5375" spans="1:27">
      <c r="A5375" t="s">
        <v>37</v>
      </c>
      <c r="B5375" t="s">
        <v>82</v>
      </c>
      <c r="C5375">
        <v>6</v>
      </c>
      <c r="D5375" t="s">
        <v>46</v>
      </c>
      <c r="E5375" t="s">
        <v>120</v>
      </c>
      <c r="F5375">
        <v>1144</v>
      </c>
      <c r="G5375">
        <v>64263.4798698425</v>
      </c>
      <c r="H5375">
        <v>164.35672600982701</v>
      </c>
      <c r="I5375">
        <v>60.939998626708899</v>
      </c>
      <c r="J5375">
        <v>59.950000762939403</v>
      </c>
      <c r="K5375">
        <v>2239</v>
      </c>
      <c r="L5375">
        <v>59.950000762939403</v>
      </c>
      <c r="M5375">
        <v>662</v>
      </c>
      <c r="N5375">
        <v>37114.140638698249</v>
      </c>
      <c r="O5375">
        <v>94.921075802297111</v>
      </c>
      <c r="P5375">
        <v>35.19472776971633</v>
      </c>
      <c r="Q5375">
        <v>34.622973485286508</v>
      </c>
      <c r="R5375">
        <v>1293.0915203837535</v>
      </c>
      <c r="S5375">
        <v>34.622973485286508</v>
      </c>
      <c r="T5375">
        <v>382.32540709872478</v>
      </c>
      <c r="U5375">
        <v>91991.077787401533</v>
      </c>
      <c r="V5375">
        <v>235.27129868900596</v>
      </c>
      <c r="W5375">
        <v>87.233622663880496</v>
      </c>
      <c r="X5375">
        <v>85.816472975132953</v>
      </c>
      <c r="Y5375">
        <v>3205.0555553971562</v>
      </c>
      <c r="Z5375">
        <v>85.816472975132953</v>
      </c>
      <c r="AA5375">
        <v>947.63143263640802</v>
      </c>
    </row>
    <row r="5376" spans="1:27">
      <c r="A5376" t="s">
        <v>37</v>
      </c>
      <c r="B5376" t="s">
        <v>82</v>
      </c>
      <c r="C5376">
        <v>6</v>
      </c>
      <c r="D5376" t="s">
        <v>46</v>
      </c>
      <c r="E5376" t="s">
        <v>115</v>
      </c>
      <c r="F5376">
        <v>16</v>
      </c>
      <c r="G5376">
        <v>1320.98999023437</v>
      </c>
      <c r="H5376">
        <v>660.49499511718705</v>
      </c>
      <c r="I5376">
        <v>660.49499511718705</v>
      </c>
      <c r="J5376">
        <v>646.90997314453102</v>
      </c>
      <c r="K5376">
        <v>674.08001708984295</v>
      </c>
      <c r="L5376">
        <v>648.26847534179603</v>
      </c>
      <c r="M5376">
        <v>672.72151489257806</v>
      </c>
      <c r="N5376">
        <v>762.9124407699336</v>
      </c>
      <c r="O5376">
        <v>381.45622038496793</v>
      </c>
      <c r="P5376">
        <v>381.45622038496793</v>
      </c>
      <c r="Q5376">
        <v>373.61045141798786</v>
      </c>
      <c r="R5376">
        <v>389.30198935194801</v>
      </c>
      <c r="S5376">
        <v>374.39502831468553</v>
      </c>
      <c r="T5376">
        <v>388.51741245525039</v>
      </c>
      <c r="U5376">
        <v>1890.954134356723</v>
      </c>
      <c r="V5376">
        <v>945.47706717836445</v>
      </c>
      <c r="W5376">
        <v>945.47706717836445</v>
      </c>
      <c r="X5376">
        <v>926.03055081228422</v>
      </c>
      <c r="Y5376">
        <v>964.92358354444445</v>
      </c>
      <c r="Z5376">
        <v>927.97520244889142</v>
      </c>
      <c r="AA5376">
        <v>962.97893190783748</v>
      </c>
    </row>
    <row r="5377" spans="1:27">
      <c r="A5377" t="s">
        <v>37</v>
      </c>
      <c r="B5377" t="s">
        <v>82</v>
      </c>
      <c r="C5377">
        <v>6</v>
      </c>
      <c r="D5377" t="s">
        <v>46</v>
      </c>
      <c r="E5377" t="s">
        <v>114</v>
      </c>
      <c r="F5377">
        <v>1258</v>
      </c>
      <c r="G5377">
        <v>145189.71991920401</v>
      </c>
      <c r="H5377">
        <v>672.17462925557697</v>
      </c>
      <c r="I5377">
        <v>629.75</v>
      </c>
      <c r="J5377">
        <v>31.2399997711181</v>
      </c>
      <c r="K5377">
        <v>1519</v>
      </c>
      <c r="L5377">
        <v>501.92999267578102</v>
      </c>
      <c r="M5377">
        <v>854.80999755859295</v>
      </c>
      <c r="N5377">
        <v>83851.538934530981</v>
      </c>
      <c r="O5377">
        <v>388.20156914134878</v>
      </c>
      <c r="P5377">
        <v>363.70003794625671</v>
      </c>
      <c r="Q5377">
        <v>18.042062885584286</v>
      </c>
      <c r="R5377">
        <v>877.26932535190781</v>
      </c>
      <c r="S5377">
        <v>289.8800434816132</v>
      </c>
      <c r="T5377">
        <v>493.67912433330667</v>
      </c>
      <c r="U5377">
        <v>207834.35391406965</v>
      </c>
      <c r="V5377">
        <v>962.19608293551175</v>
      </c>
      <c r="W5377">
        <v>901.4666083123534</v>
      </c>
      <c r="X5377">
        <v>44.719041901307705</v>
      </c>
      <c r="Y5377">
        <v>2174.399012348495</v>
      </c>
      <c r="Z5377">
        <v>718.49643208841712</v>
      </c>
      <c r="AA5377">
        <v>1223.6326625655195</v>
      </c>
    </row>
    <row r="5378" spans="1:27">
      <c r="A5378" t="s">
        <v>37</v>
      </c>
      <c r="B5378" t="s">
        <v>82</v>
      </c>
      <c r="C5378">
        <v>6</v>
      </c>
      <c r="D5378" t="s">
        <v>46</v>
      </c>
      <c r="E5378" t="s">
        <v>117</v>
      </c>
      <c r="F5378">
        <v>4053</v>
      </c>
      <c r="G5378">
        <v>1004119.01040267</v>
      </c>
      <c r="H5378">
        <v>611.89458281698899</v>
      </c>
      <c r="I5378">
        <v>591.90997314453102</v>
      </c>
      <c r="J5378">
        <v>50</v>
      </c>
      <c r="K5378">
        <v>2667.98999023437</v>
      </c>
      <c r="L5378">
        <v>315.14999389648398</v>
      </c>
      <c r="M5378">
        <v>893.41998291015602</v>
      </c>
      <c r="N5378">
        <v>579909.68191505969</v>
      </c>
      <c r="O5378">
        <v>353.38798410424425</v>
      </c>
      <c r="P5378">
        <v>341.84625596416629</v>
      </c>
      <c r="Q5378">
        <v>28.876541321655953</v>
      </c>
      <c r="R5378">
        <v>1540.8464639753449</v>
      </c>
      <c r="S5378">
        <v>182.00883642542883</v>
      </c>
      <c r="T5378">
        <v>515.97758108196547</v>
      </c>
      <c r="U5378">
        <v>1437363.6500986924</v>
      </c>
      <c r="V5378">
        <v>875.90716032827868</v>
      </c>
      <c r="W5378">
        <v>847.29984266273368</v>
      </c>
      <c r="X5378">
        <v>71.573371045045917</v>
      </c>
      <c r="Y5378">
        <v>3819.14075031026</v>
      </c>
      <c r="Z5378">
        <v>451.12694895994008</v>
      </c>
      <c r="AA5378">
        <v>1278.9015987177436</v>
      </c>
    </row>
    <row r="5379" spans="1:27">
      <c r="A5379" t="s">
        <v>37</v>
      </c>
      <c r="B5379" t="s">
        <v>82</v>
      </c>
      <c r="C5379">
        <v>6</v>
      </c>
      <c r="D5379" t="s">
        <v>46</v>
      </c>
      <c r="E5379" t="s">
        <v>127</v>
      </c>
      <c r="F5379">
        <v>129492</v>
      </c>
      <c r="G5379">
        <v>22907761.418411199</v>
      </c>
      <c r="H5379">
        <v>584.14324302354203</v>
      </c>
      <c r="I5379">
        <v>548.13000488281205</v>
      </c>
      <c r="J5379">
        <v>60.939998626708899</v>
      </c>
      <c r="K5379">
        <v>3132.47998046875</v>
      </c>
      <c r="L5379">
        <v>391.600006103515</v>
      </c>
      <c r="M5379">
        <v>827.02250671386696</v>
      </c>
      <c r="N5379">
        <v>13229938.383707739</v>
      </c>
      <c r="O5379">
        <v>337.36072989870854</v>
      </c>
      <c r="P5379">
        <v>316.56197471275999</v>
      </c>
      <c r="Q5379">
        <v>35.19472776971633</v>
      </c>
      <c r="R5379">
        <v>1809.1037519053177</v>
      </c>
      <c r="S5379">
        <v>226.16107515617747</v>
      </c>
      <c r="T5379">
        <v>477.63099178124935</v>
      </c>
      <c r="U5379">
        <v>32791714.156226642</v>
      </c>
      <c r="V5379">
        <v>836.18202152760807</v>
      </c>
      <c r="W5379">
        <v>784.63024440800677</v>
      </c>
      <c r="X5379">
        <v>87.233622663880496</v>
      </c>
      <c r="Y5379">
        <v>4484.0430386653607</v>
      </c>
      <c r="Z5379">
        <v>560.56265076178249</v>
      </c>
      <c r="AA5379">
        <v>1183.8557747127115</v>
      </c>
    </row>
    <row r="5380" spans="1:27">
      <c r="A5380" t="s">
        <v>37</v>
      </c>
      <c r="B5380" t="s">
        <v>82</v>
      </c>
      <c r="C5380">
        <v>6</v>
      </c>
      <c r="D5380" t="s">
        <v>46</v>
      </c>
      <c r="E5380" t="s">
        <v>108</v>
      </c>
      <c r="F5380">
        <v>39266</v>
      </c>
      <c r="G5380">
        <v>7951791.2092132503</v>
      </c>
      <c r="H5380">
        <v>634.77218880923203</v>
      </c>
      <c r="I5380">
        <v>595.53997802734295</v>
      </c>
      <c r="J5380">
        <v>173.47000122070301</v>
      </c>
      <c r="K5380">
        <v>3221.7900390625</v>
      </c>
      <c r="L5380">
        <v>375.86999511718699</v>
      </c>
      <c r="M5380">
        <v>836.62697753906195</v>
      </c>
      <c r="N5380">
        <v>4592404.5486805392</v>
      </c>
      <c r="O5380">
        <v>366.60050679975564</v>
      </c>
      <c r="P5380">
        <v>343.94269568409294</v>
      </c>
      <c r="Q5380">
        <v>100.18427316634678</v>
      </c>
      <c r="R5380">
        <v>1860.6830638537565</v>
      </c>
      <c r="S5380">
        <v>217.07650891144141</v>
      </c>
      <c r="T5380">
        <v>483.17786975437696</v>
      </c>
      <c r="U5380">
        <v>11382730.053795086</v>
      </c>
      <c r="V5380">
        <v>908.65570797438215</v>
      </c>
      <c r="W5380">
        <v>852.49607639019018</v>
      </c>
      <c r="X5380">
        <v>248.31665525107891</v>
      </c>
      <c r="Y5380">
        <v>4611.8874779010657</v>
      </c>
      <c r="Z5380">
        <v>538.04565250444045</v>
      </c>
      <c r="AA5380">
        <v>1197.6042617939715</v>
      </c>
    </row>
    <row r="5381" spans="1:27">
      <c r="A5381" t="s">
        <v>37</v>
      </c>
      <c r="B5381" t="s">
        <v>82</v>
      </c>
      <c r="C5381">
        <v>6</v>
      </c>
      <c r="D5381" t="s">
        <v>46</v>
      </c>
      <c r="E5381" t="s">
        <v>135</v>
      </c>
      <c r="F5381">
        <v>2419</v>
      </c>
      <c r="G5381">
        <v>162741.80972290001</v>
      </c>
      <c r="H5381">
        <v>380.23787318434597</v>
      </c>
      <c r="I5381">
        <v>368.94000244140602</v>
      </c>
      <c r="J5381">
        <v>295.79000854492102</v>
      </c>
      <c r="K5381">
        <v>595.53997802734295</v>
      </c>
      <c r="L5381">
        <v>297.989990234375</v>
      </c>
      <c r="M5381">
        <v>550.86348571777296</v>
      </c>
      <c r="N5381">
        <v>93988.411864487847</v>
      </c>
      <c r="O5381">
        <v>219.59909314132685</v>
      </c>
      <c r="P5381">
        <v>213.07422451422218</v>
      </c>
      <c r="Q5381">
        <v>170.82784808560757</v>
      </c>
      <c r="R5381">
        <v>343.94269568409294</v>
      </c>
      <c r="S5381">
        <v>172.09840532885568</v>
      </c>
      <c r="T5381">
        <v>318.14064415841409</v>
      </c>
      <c r="U5381">
        <v>232959.59863678768</v>
      </c>
      <c r="V5381">
        <v>544.29812765604618</v>
      </c>
      <c r="W5381">
        <v>528.12559376197805</v>
      </c>
      <c r="X5381">
        <v>423.4137606600587</v>
      </c>
      <c r="Y5381">
        <v>852.49607639019018</v>
      </c>
      <c r="Z5381">
        <v>426.56296277509063</v>
      </c>
      <c r="AA5381">
        <v>788.54313316891034</v>
      </c>
    </row>
    <row r="5382" spans="1:27">
      <c r="A5382" t="s">
        <v>37</v>
      </c>
      <c r="B5382" t="s">
        <v>82</v>
      </c>
      <c r="C5382">
        <v>6</v>
      </c>
      <c r="D5382" t="s">
        <v>46</v>
      </c>
      <c r="E5382" t="s">
        <v>129</v>
      </c>
      <c r="F5382">
        <v>395</v>
      </c>
      <c r="G5382">
        <v>55336.019945144602</v>
      </c>
      <c r="H5382">
        <v>489.69929154995202</v>
      </c>
      <c r="I5382">
        <v>507.32000732421801</v>
      </c>
      <c r="J5382">
        <v>17</v>
      </c>
      <c r="K5382">
        <v>1749.5400390625</v>
      </c>
      <c r="L5382">
        <v>41.931999206542898</v>
      </c>
      <c r="M5382">
        <v>762.80599365234298</v>
      </c>
      <c r="N5382">
        <v>31958.257330438919</v>
      </c>
      <c r="O5382">
        <v>282.8164365525567</v>
      </c>
      <c r="P5382">
        <v>292.99294309601163</v>
      </c>
      <c r="Q5382">
        <v>9.8180240493630233</v>
      </c>
      <c r="R5382">
        <v>1010.413304637597</v>
      </c>
      <c r="S5382">
        <v>24.21702215574761</v>
      </c>
      <c r="T5382">
        <v>440.54397592217418</v>
      </c>
      <c r="U5382">
        <v>79211.709753797928</v>
      </c>
      <c r="V5382">
        <v>700.98858189201667</v>
      </c>
      <c r="W5382">
        <v>726.21206245583335</v>
      </c>
      <c r="X5382">
        <v>24.334946155315613</v>
      </c>
      <c r="Y5382">
        <v>2504.409567479689</v>
      </c>
      <c r="Z5382">
        <v>60.024290757409318</v>
      </c>
      <c r="AA5382">
        <v>1091.9319283812818</v>
      </c>
    </row>
    <row r="5383" spans="1:27">
      <c r="A5383" t="s">
        <v>37</v>
      </c>
      <c r="B5383" t="s">
        <v>82</v>
      </c>
      <c r="C5383">
        <v>6</v>
      </c>
      <c r="D5383" t="s">
        <v>46</v>
      </c>
      <c r="E5383" t="s">
        <v>128</v>
      </c>
      <c r="F5383">
        <v>335</v>
      </c>
      <c r="G5383">
        <v>110303.900051116</v>
      </c>
      <c r="H5383">
        <v>530.30721178421595</v>
      </c>
      <c r="I5383">
        <v>523.32498168945301</v>
      </c>
      <c r="J5383">
        <v>41.689998626708899</v>
      </c>
      <c r="K5383">
        <v>758.11999511718705</v>
      </c>
      <c r="L5383">
        <v>350.94949951171799</v>
      </c>
      <c r="M5383">
        <v>702.02001953125</v>
      </c>
      <c r="N5383">
        <v>63703.902555317181</v>
      </c>
      <c r="O5383">
        <v>306.26876228518131</v>
      </c>
      <c r="P5383">
        <v>302.23630916820667</v>
      </c>
      <c r="Q5383">
        <v>24.077259360878788</v>
      </c>
      <c r="R5383">
        <v>437.83766731550122</v>
      </c>
      <c r="S5383">
        <v>202.68415448929198</v>
      </c>
      <c r="T5383">
        <v>405.43820205247721</v>
      </c>
      <c r="U5383">
        <v>157896.43932148369</v>
      </c>
      <c r="V5383">
        <v>759.11749673790871</v>
      </c>
      <c r="W5383">
        <v>749.12266183202166</v>
      </c>
      <c r="X5383">
        <v>59.677874811537819</v>
      </c>
      <c r="Y5383">
        <v>1085.2240741438166</v>
      </c>
      <c r="Z5383">
        <v>502.37277493250707</v>
      </c>
      <c r="AA5383">
        <v>1004.9187867792108</v>
      </c>
    </row>
    <row r="5384" spans="1:27">
      <c r="A5384" t="s">
        <v>37</v>
      </c>
      <c r="B5384" t="s">
        <v>82</v>
      </c>
      <c r="C5384">
        <v>6</v>
      </c>
      <c r="D5384" t="s">
        <v>46</v>
      </c>
      <c r="E5384" t="s">
        <v>116</v>
      </c>
      <c r="F5384">
        <v>26337</v>
      </c>
      <c r="G5384">
        <v>1085256.6199836701</v>
      </c>
      <c r="H5384">
        <v>662.54982904986105</v>
      </c>
      <c r="I5384">
        <v>551.54000854492097</v>
      </c>
      <c r="J5384">
        <v>60.939998626708899</v>
      </c>
      <c r="K5384">
        <v>3153.92993164062</v>
      </c>
      <c r="L5384">
        <v>344.33849029541</v>
      </c>
      <c r="M5384">
        <v>1761.04999999999</v>
      </c>
      <c r="N5384">
        <v>626769.15263118234</v>
      </c>
      <c r="O5384">
        <v>382.64295032428799</v>
      </c>
      <c r="P5384">
        <v>318.53135694587775</v>
      </c>
      <c r="Q5384">
        <v>35.19472776971633</v>
      </c>
      <c r="R5384">
        <v>1821.4917599325579</v>
      </c>
      <c r="S5384">
        <v>198.86609287304069</v>
      </c>
      <c r="T5384">
        <v>1017.0606618900384</v>
      </c>
      <c r="U5384">
        <v>1553509.4948236723</v>
      </c>
      <c r="V5384">
        <v>948.41849500834894</v>
      </c>
      <c r="W5384">
        <v>789.51155355546848</v>
      </c>
      <c r="X5384">
        <v>87.233622663880496</v>
      </c>
      <c r="Y5384">
        <v>4514.7479449478078</v>
      </c>
      <c r="Z5384">
        <v>492.90933062008645</v>
      </c>
      <c r="AA5384">
        <v>2520.8857015775479</v>
      </c>
    </row>
    <row r="5385" spans="1:27">
      <c r="A5385" t="s">
        <v>37</v>
      </c>
      <c r="B5385" t="s">
        <v>82</v>
      </c>
      <c r="C5385">
        <v>6</v>
      </c>
      <c r="D5385" t="s">
        <v>46</v>
      </c>
      <c r="E5385" t="s">
        <v>110</v>
      </c>
      <c r="F5385">
        <v>8891</v>
      </c>
      <c r="G5385">
        <v>1739273.6692657401</v>
      </c>
      <c r="H5385">
        <v>610.05740766949998</v>
      </c>
      <c r="I5385">
        <v>544.05999755859295</v>
      </c>
      <c r="J5385">
        <v>3</v>
      </c>
      <c r="K5385">
        <v>3221.7900390625</v>
      </c>
      <c r="L5385">
        <v>198.99000549316401</v>
      </c>
      <c r="M5385">
        <v>1445</v>
      </c>
      <c r="N5385">
        <v>1004484.1596044062</v>
      </c>
      <c r="O5385">
        <v>352.32695882301255</v>
      </c>
      <c r="P5385">
        <v>314.21142001921493</v>
      </c>
      <c r="Q5385">
        <v>1.732592479299357</v>
      </c>
      <c r="R5385">
        <v>1860.6830638537565</v>
      </c>
      <c r="S5385">
        <v>114.92286232439791</v>
      </c>
      <c r="T5385">
        <v>834.532044195857</v>
      </c>
      <c r="U5385">
        <v>2489713.5935847061</v>
      </c>
      <c r="V5385">
        <v>873.27730395815934</v>
      </c>
      <c r="W5385">
        <v>778.80416152055898</v>
      </c>
      <c r="X5385">
        <v>4.2944022627027554</v>
      </c>
      <c r="Y5385">
        <v>4611.8874779010657</v>
      </c>
      <c r="Z5385">
        <v>284.84770994835907</v>
      </c>
      <c r="AA5385">
        <v>2068.4704232018271</v>
      </c>
    </row>
    <row r="5386" spans="1:27">
      <c r="A5386" t="s">
        <v>37</v>
      </c>
      <c r="B5386" t="s">
        <v>82</v>
      </c>
      <c r="C5386">
        <v>6</v>
      </c>
      <c r="D5386" t="s">
        <v>46</v>
      </c>
      <c r="E5386" t="s">
        <v>122</v>
      </c>
      <c r="F5386">
        <v>283683</v>
      </c>
      <c r="G5386">
        <v>25009399.2176666</v>
      </c>
      <c r="H5386">
        <v>517.51436530369995</v>
      </c>
      <c r="I5386">
        <v>509.739990234375</v>
      </c>
      <c r="J5386">
        <v>239.58000183105401</v>
      </c>
      <c r="K5386">
        <v>3128.96997070312</v>
      </c>
      <c r="L5386">
        <v>368.94000244140602</v>
      </c>
      <c r="M5386">
        <v>675.95001220703102</v>
      </c>
      <c r="N5386">
        <v>14443698.998774793</v>
      </c>
      <c r="O5386">
        <v>298.88049908485692</v>
      </c>
      <c r="P5386">
        <v>294.39055782606863</v>
      </c>
      <c r="Q5386">
        <v>138.3648364543368</v>
      </c>
      <c r="R5386">
        <v>1807.0766130645852</v>
      </c>
      <c r="S5386">
        <v>213.07422451422218</v>
      </c>
      <c r="T5386">
        <v>390.38196917740351</v>
      </c>
      <c r="U5386">
        <v>35800140.196394652</v>
      </c>
      <c r="V5386">
        <v>740.80495378046305</v>
      </c>
      <c r="W5386">
        <v>729.67618915086007</v>
      </c>
      <c r="X5386">
        <v>342.95096732053617</v>
      </c>
      <c r="Y5386">
        <v>4479.018574038817</v>
      </c>
      <c r="Z5386">
        <v>528.12559376197805</v>
      </c>
      <c r="AA5386">
        <v>967.60042063194305</v>
      </c>
    </row>
    <row r="5387" spans="1:27">
      <c r="A5387" t="s">
        <v>37</v>
      </c>
      <c r="B5387" t="s">
        <v>82</v>
      </c>
      <c r="C5387">
        <v>6</v>
      </c>
      <c r="D5387" t="s">
        <v>46</v>
      </c>
      <c r="E5387" t="s">
        <v>113</v>
      </c>
      <c r="F5387">
        <v>138614</v>
      </c>
      <c r="G5387">
        <v>7054701.8215351095</v>
      </c>
      <c r="H5387">
        <v>672.32458034261902</v>
      </c>
      <c r="I5387">
        <v>611.82000732421795</v>
      </c>
      <c r="J5387">
        <v>19</v>
      </c>
      <c r="K5387">
        <v>3221.7900390625</v>
      </c>
      <c r="L5387">
        <v>360.75599365234302</v>
      </c>
      <c r="M5387">
        <v>1255.19999999999</v>
      </c>
      <c r="N5387">
        <v>4074307.7732304023</v>
      </c>
      <c r="O5387">
        <v>388.28817051657268</v>
      </c>
      <c r="P5387">
        <v>353.34491445827251</v>
      </c>
      <c r="Q5387">
        <v>10.973085702229262</v>
      </c>
      <c r="R5387">
        <v>1860.6830638537565</v>
      </c>
      <c r="S5387">
        <v>208.34770715473871</v>
      </c>
      <c r="T5387">
        <v>724.91669333884522</v>
      </c>
      <c r="U5387">
        <v>10098575.821697874</v>
      </c>
      <c r="V5387">
        <v>962.41073303134112</v>
      </c>
      <c r="W5387">
        <v>875.80040793997932</v>
      </c>
      <c r="X5387">
        <v>27.197880997117448</v>
      </c>
      <c r="Y5387">
        <v>4611.8874779010657</v>
      </c>
      <c r="Z5387">
        <v>516.41045180806759</v>
      </c>
      <c r="AA5387">
        <v>1796.7779067148185</v>
      </c>
    </row>
    <row r="5388" spans="1:27">
      <c r="A5388" t="s">
        <v>37</v>
      </c>
      <c r="B5388" t="s">
        <v>82</v>
      </c>
      <c r="C5388">
        <v>7</v>
      </c>
      <c r="D5388" t="s">
        <v>47</v>
      </c>
      <c r="E5388" t="s">
        <v>195</v>
      </c>
      <c r="F5388">
        <v>544116</v>
      </c>
      <c r="G5388">
        <v>43826.900085449197</v>
      </c>
      <c r="H5388">
        <v>1992.13182206587</v>
      </c>
      <c r="I5388">
        <v>2236.26000976562</v>
      </c>
      <c r="J5388">
        <v>511.05999755859301</v>
      </c>
      <c r="K5388">
        <v>3726.84008789062</v>
      </c>
      <c r="L5388">
        <v>511.07649841308501</v>
      </c>
      <c r="M5388">
        <v>3012.0479125976499</v>
      </c>
      <c r="N5388">
        <v>25311.385826351208</v>
      </c>
      <c r="O5388">
        <v>1150.5175375614172</v>
      </c>
      <c r="P5388">
        <v>1291.5090915592734</v>
      </c>
      <c r="Q5388">
        <v>295.152902746922</v>
      </c>
      <c r="R5388">
        <v>2152.3650359435478</v>
      </c>
      <c r="S5388">
        <v>295.16243249905364</v>
      </c>
      <c r="T5388">
        <v>1739.5505202186719</v>
      </c>
      <c r="U5388">
        <v>62736.779631400204</v>
      </c>
      <c r="V5388">
        <v>2851.6718014272783</v>
      </c>
      <c r="W5388">
        <v>3201.1333486430544</v>
      </c>
      <c r="X5388">
        <v>731.56573663082884</v>
      </c>
      <c r="Y5388">
        <v>5334.8501687229382</v>
      </c>
      <c r="Z5388">
        <v>731.58935706645116</v>
      </c>
      <c r="AA5388">
        <v>4311.6484570761531</v>
      </c>
    </row>
    <row r="5389" spans="1:27">
      <c r="A5389" t="s">
        <v>37</v>
      </c>
      <c r="B5389" t="s">
        <v>82</v>
      </c>
      <c r="C5389">
        <v>7</v>
      </c>
      <c r="D5389" t="s">
        <v>47</v>
      </c>
      <c r="E5389" t="s">
        <v>109</v>
      </c>
      <c r="F5389">
        <v>6078</v>
      </c>
      <c r="G5389">
        <v>396276.48014831502</v>
      </c>
      <c r="H5389">
        <v>2714.2224667692799</v>
      </c>
      <c r="I5389">
        <v>2854</v>
      </c>
      <c r="J5389">
        <v>116.379997253417</v>
      </c>
      <c r="K5389">
        <v>3823.169921875</v>
      </c>
      <c r="L5389">
        <v>1025.6125183105401</v>
      </c>
      <c r="M5389">
        <v>3782.21997070312</v>
      </c>
      <c r="N5389">
        <v>228861.88307606385</v>
      </c>
      <c r="O5389">
        <v>1567.5471443566012</v>
      </c>
      <c r="P5389">
        <v>1648.2729786401217</v>
      </c>
      <c r="Q5389">
        <v>67.213035994050045</v>
      </c>
      <c r="R5389">
        <v>2207.9984845747117</v>
      </c>
      <c r="S5389">
        <v>592.32284530003858</v>
      </c>
      <c r="T5389">
        <v>2184.3486254320201</v>
      </c>
      <c r="U5389">
        <v>567256.8710016025</v>
      </c>
      <c r="V5389">
        <v>3885.3210342575499</v>
      </c>
      <c r="W5389">
        <v>4085.408019251221</v>
      </c>
      <c r="X5389">
        <v>166.59417451280481</v>
      </c>
      <c r="Y5389">
        <v>5472.7431877323716</v>
      </c>
      <c r="Z5389">
        <v>1468.1309064296847</v>
      </c>
      <c r="AA5389">
        <v>5414.124666742342</v>
      </c>
    </row>
    <row r="5390" spans="1:27">
      <c r="A5390" t="s">
        <v>37</v>
      </c>
      <c r="B5390" t="s">
        <v>82</v>
      </c>
      <c r="C5390">
        <v>7</v>
      </c>
      <c r="D5390" t="s">
        <v>47</v>
      </c>
      <c r="E5390" t="s">
        <v>139</v>
      </c>
      <c r="F5390">
        <v>1565</v>
      </c>
      <c r="G5390">
        <v>120163.67980957001</v>
      </c>
      <c r="H5390">
        <v>2670.3039957682199</v>
      </c>
      <c r="I5390">
        <v>2854</v>
      </c>
      <c r="J5390">
        <v>1046.76000976562</v>
      </c>
      <c r="K5390">
        <v>3804.84008789062</v>
      </c>
      <c r="L5390">
        <v>1221.5219482421801</v>
      </c>
      <c r="M5390">
        <v>3671.2259277343701</v>
      </c>
      <c r="N5390">
        <v>69398.229307665664</v>
      </c>
      <c r="O5390">
        <v>1542.18287350368</v>
      </c>
      <c r="P5390">
        <v>1648.2729786401217</v>
      </c>
      <c r="Q5390">
        <v>604.53617351707828</v>
      </c>
      <c r="R5390">
        <v>2197.4124404053309</v>
      </c>
      <c r="S5390">
        <v>705.46658027449996</v>
      </c>
      <c r="T5390">
        <v>2120.246144067125</v>
      </c>
      <c r="U5390">
        <v>172010.39282296895</v>
      </c>
      <c r="V5390">
        <v>3822.4531738437508</v>
      </c>
      <c r="W5390">
        <v>4085.408019251221</v>
      </c>
      <c r="X5390">
        <v>1498.4028514814122</v>
      </c>
      <c r="Y5390">
        <v>5446.5046275532095</v>
      </c>
      <c r="Z5390">
        <v>1748.5688728240987</v>
      </c>
      <c r="AA5390">
        <v>5255.2403103184997</v>
      </c>
    </row>
    <row r="5391" spans="1:27">
      <c r="A5391" t="s">
        <v>37</v>
      </c>
      <c r="B5391" t="s">
        <v>82</v>
      </c>
      <c r="C5391">
        <v>7</v>
      </c>
      <c r="D5391" t="s">
        <v>47</v>
      </c>
      <c r="E5391" t="s">
        <v>138</v>
      </c>
      <c r="F5391">
        <v>148</v>
      </c>
      <c r="G5391">
        <v>18493.229980468699</v>
      </c>
      <c r="H5391">
        <v>2641.8899972098202</v>
      </c>
      <c r="I5391">
        <v>2854</v>
      </c>
      <c r="J5391">
        <v>1894.22998046875</v>
      </c>
      <c r="K5391">
        <v>2854</v>
      </c>
      <c r="L5391">
        <v>2024.6609863281201</v>
      </c>
      <c r="M5391">
        <v>2854</v>
      </c>
      <c r="N5391">
        <v>10680.410394037821</v>
      </c>
      <c r="O5391">
        <v>1525.7729134339779</v>
      </c>
      <c r="P5391">
        <v>1648.2729786401217</v>
      </c>
      <c r="Q5391">
        <v>1093.9762060745081</v>
      </c>
      <c r="R5391">
        <v>1648.2729786401217</v>
      </c>
      <c r="S5391">
        <v>1169.3041326809732</v>
      </c>
      <c r="T5391">
        <v>1648.2729786401217</v>
      </c>
      <c r="U5391">
        <v>26472.45622426907</v>
      </c>
      <c r="V5391">
        <v>3781.779460609876</v>
      </c>
      <c r="W5391">
        <v>4085.408019251221</v>
      </c>
      <c r="X5391">
        <v>2711.5285047347984</v>
      </c>
      <c r="Y5391">
        <v>4085.408019251221</v>
      </c>
      <c r="Z5391">
        <v>2898.2362402978238</v>
      </c>
      <c r="AA5391">
        <v>4085.408019251221</v>
      </c>
    </row>
    <row r="5392" spans="1:27">
      <c r="A5392" t="s">
        <v>37</v>
      </c>
      <c r="B5392" t="s">
        <v>82</v>
      </c>
      <c r="C5392">
        <v>7</v>
      </c>
      <c r="D5392" t="s">
        <v>47</v>
      </c>
      <c r="E5392" t="s">
        <v>136</v>
      </c>
      <c r="F5392">
        <v>157</v>
      </c>
      <c r="G5392">
        <v>83507.280090332002</v>
      </c>
      <c r="H5392">
        <v>1855.71733534071</v>
      </c>
      <c r="I5392">
        <v>1817</v>
      </c>
      <c r="J5392">
        <v>809.27001953125</v>
      </c>
      <c r="K5392">
        <v>3576.68994140625</v>
      </c>
      <c r="L5392">
        <v>828.08001708984295</v>
      </c>
      <c r="M5392">
        <v>3250.64990234375</v>
      </c>
      <c r="N5392">
        <v>48228.02848375139</v>
      </c>
      <c r="O5392">
        <v>1071.7339663055857</v>
      </c>
      <c r="P5392">
        <v>1049.3735116289772</v>
      </c>
      <c r="Q5392">
        <v>467.37838318742922</v>
      </c>
      <c r="R5392">
        <v>2065.6486977553755</v>
      </c>
      <c r="S5392">
        <v>478.24173662264832</v>
      </c>
      <c r="T5392">
        <v>1877.3505245453237</v>
      </c>
      <c r="U5392">
        <v>119537.95085735816</v>
      </c>
      <c r="V5392">
        <v>2656.3989079412909</v>
      </c>
      <c r="W5392">
        <v>2600.9763037769685</v>
      </c>
      <c r="X5392">
        <v>1158.4436676708342</v>
      </c>
      <c r="Y5392">
        <v>5119.9151257870617</v>
      </c>
      <c r="Z5392">
        <v>1185.3695663631859</v>
      </c>
      <c r="AA5392">
        <v>4653.1994319598298</v>
      </c>
    </row>
    <row r="5393" spans="1:27">
      <c r="A5393" t="s">
        <v>37</v>
      </c>
      <c r="B5393" t="s">
        <v>82</v>
      </c>
      <c r="C5393">
        <v>7</v>
      </c>
      <c r="D5393" t="s">
        <v>47</v>
      </c>
      <c r="E5393" t="s">
        <v>133</v>
      </c>
      <c r="F5393">
        <v>734</v>
      </c>
      <c r="G5393">
        <v>290953.92034912098</v>
      </c>
      <c r="H5393">
        <v>1701.48491432234</v>
      </c>
      <c r="I5393">
        <v>2044</v>
      </c>
      <c r="J5393">
        <v>502.48001098632801</v>
      </c>
      <c r="K5393">
        <v>3751.40991210937</v>
      </c>
      <c r="L5393">
        <v>511.05999755859301</v>
      </c>
      <c r="M5393">
        <v>2854</v>
      </c>
      <c r="N5393">
        <v>168034.85807318374</v>
      </c>
      <c r="O5393">
        <v>982.65998873206581</v>
      </c>
      <c r="P5393">
        <v>1180.4730092292953</v>
      </c>
      <c r="Q5393">
        <v>290.19769601105673</v>
      </c>
      <c r="R5393">
        <v>2166.5548668299189</v>
      </c>
      <c r="S5393">
        <v>295.152902746922</v>
      </c>
      <c r="T5393">
        <v>1648.2729786401217</v>
      </c>
      <c r="U5393">
        <v>416491.05796316743</v>
      </c>
      <c r="V5393">
        <v>2435.6202220068203</v>
      </c>
      <c r="W5393">
        <v>2925.919408321477</v>
      </c>
      <c r="X5393">
        <v>719.28376538086411</v>
      </c>
      <c r="Y5393">
        <v>5370.0210716293404</v>
      </c>
      <c r="Z5393">
        <v>731.56573663082884</v>
      </c>
      <c r="AA5393">
        <v>4085.408019251221</v>
      </c>
    </row>
    <row r="5394" spans="1:27">
      <c r="A5394" t="s">
        <v>37</v>
      </c>
      <c r="B5394" t="s">
        <v>82</v>
      </c>
      <c r="C5394">
        <v>7</v>
      </c>
      <c r="D5394" t="s">
        <v>47</v>
      </c>
      <c r="E5394" t="s">
        <v>124</v>
      </c>
      <c r="F5394">
        <v>164</v>
      </c>
      <c r="G5394">
        <v>43050.809692382798</v>
      </c>
      <c r="H5394">
        <v>844.13352338005495</v>
      </c>
      <c r="I5394">
        <v>825</v>
      </c>
      <c r="J5394">
        <v>726.77001953125</v>
      </c>
      <c r="K5394">
        <v>902.54998779296795</v>
      </c>
      <c r="L5394">
        <v>752.67498779296795</v>
      </c>
      <c r="M5394">
        <v>902.54998779296795</v>
      </c>
      <c r="N5394">
        <v>24863.169700256767</v>
      </c>
      <c r="O5394">
        <v>487.51313137758376</v>
      </c>
      <c r="P5394">
        <v>476.46293180732323</v>
      </c>
      <c r="Q5394">
        <v>419.73209000669686</v>
      </c>
      <c r="R5394">
        <v>521.25044034727432</v>
      </c>
      <c r="S5394">
        <v>434.69300773561059</v>
      </c>
      <c r="T5394">
        <v>521.25044034727432</v>
      </c>
      <c r="U5394">
        <v>61625.831518051462</v>
      </c>
      <c r="V5394">
        <v>1208.3496376088524</v>
      </c>
      <c r="W5394">
        <v>1180.9606222432576</v>
      </c>
      <c r="X5394">
        <v>1040.3476054465086</v>
      </c>
      <c r="Y5394">
        <v>1291.9709032601552</v>
      </c>
      <c r="Z5394">
        <v>1077.4297235526301</v>
      </c>
      <c r="AA5394">
        <v>1291.9709032601552</v>
      </c>
    </row>
    <row r="5395" spans="1:27">
      <c r="A5395" t="s">
        <v>37</v>
      </c>
      <c r="B5395" t="s">
        <v>82</v>
      </c>
      <c r="C5395">
        <v>7</v>
      </c>
      <c r="D5395" t="s">
        <v>47</v>
      </c>
      <c r="E5395" t="s">
        <v>118</v>
      </c>
      <c r="F5395">
        <v>1804</v>
      </c>
      <c r="G5395">
        <v>553801.59027099598</v>
      </c>
      <c r="H5395">
        <v>2439.6545826916099</v>
      </c>
      <c r="I5395">
        <v>2854</v>
      </c>
      <c r="J5395">
        <v>502.48001098632801</v>
      </c>
      <c r="K5395">
        <v>3871.919921875</v>
      </c>
      <c r="L5395">
        <v>913.25</v>
      </c>
      <c r="M5395">
        <v>2854</v>
      </c>
      <c r="N5395">
        <v>319837.49010918388</v>
      </c>
      <c r="O5395">
        <v>1408.9757273532316</v>
      </c>
      <c r="P5395">
        <v>1648.2729786401217</v>
      </c>
      <c r="Q5395">
        <v>290.19769601105673</v>
      </c>
      <c r="R5395">
        <v>2236.1531123633263</v>
      </c>
      <c r="S5395">
        <v>527.430027240046</v>
      </c>
      <c r="T5395">
        <v>1648.2729786401217</v>
      </c>
      <c r="U5395">
        <v>792748.93411604979</v>
      </c>
      <c r="V5395">
        <v>3492.2860533746652</v>
      </c>
      <c r="W5395">
        <v>4085.408019251221</v>
      </c>
      <c r="X5395">
        <v>719.28376538086411</v>
      </c>
      <c r="Y5395">
        <v>5542.527224501292</v>
      </c>
      <c r="Z5395">
        <v>1307.2876221377637</v>
      </c>
      <c r="AA5395">
        <v>4085.408019251221</v>
      </c>
    </row>
    <row r="5396" spans="1:27">
      <c r="A5396" t="s">
        <v>37</v>
      </c>
      <c r="B5396" t="s">
        <v>82</v>
      </c>
      <c r="C5396">
        <v>7</v>
      </c>
      <c r="D5396" t="s">
        <v>47</v>
      </c>
      <c r="E5396" t="s">
        <v>123</v>
      </c>
      <c r="F5396">
        <v>1037</v>
      </c>
      <c r="G5396">
        <v>143497.22991943301</v>
      </c>
      <c r="H5396">
        <v>1965.7154783484</v>
      </c>
      <c r="I5396">
        <v>1240</v>
      </c>
      <c r="J5396">
        <v>610.39001464843705</v>
      </c>
      <c r="K5396">
        <v>3928.86010742187</v>
      </c>
      <c r="L5396">
        <v>729.80600585937498</v>
      </c>
      <c r="M5396">
        <v>3709.3680664062499</v>
      </c>
      <c r="N5396">
        <v>82874.07378623345</v>
      </c>
      <c r="O5396">
        <v>1135.2612847429255</v>
      </c>
      <c r="P5396">
        <v>716.13822477706765</v>
      </c>
      <c r="Q5396">
        <v>352.51904960643549</v>
      </c>
      <c r="R5396">
        <v>2269.0378247794656</v>
      </c>
      <c r="S5396">
        <v>421.48546569981852</v>
      </c>
      <c r="T5396">
        <v>2142.2744049362223</v>
      </c>
      <c r="U5396">
        <v>205411.60961919688</v>
      </c>
      <c r="V5396">
        <v>2813.857666016399</v>
      </c>
      <c r="W5396">
        <v>1775.0196019171387</v>
      </c>
      <c r="X5396">
        <v>873.75342001247202</v>
      </c>
      <c r="Y5396">
        <v>5624.0352450516893</v>
      </c>
      <c r="Z5396">
        <v>1044.6935209655201</v>
      </c>
      <c r="AA5396">
        <v>5309.8395391907807</v>
      </c>
    </row>
    <row r="5397" spans="1:27">
      <c r="A5397" t="s">
        <v>37</v>
      </c>
      <c r="B5397" t="s">
        <v>82</v>
      </c>
      <c r="C5397">
        <v>7</v>
      </c>
      <c r="D5397" t="s">
        <v>47</v>
      </c>
      <c r="E5397" t="s">
        <v>132</v>
      </c>
      <c r="F5397">
        <v>1715</v>
      </c>
      <c r="G5397">
        <v>1019896.38031005</v>
      </c>
      <c r="H5397">
        <v>1902.7917543098099</v>
      </c>
      <c r="I5397">
        <v>1410.5</v>
      </c>
      <c r="J5397">
        <v>502.48001098632801</v>
      </c>
      <c r="K5397">
        <v>3823.169921875</v>
      </c>
      <c r="L5397">
        <v>758.78001403808503</v>
      </c>
      <c r="M5397">
        <v>3127.7024536132799</v>
      </c>
      <c r="N5397">
        <v>589021.59939660982</v>
      </c>
      <c r="O5397">
        <v>1098.9208943966689</v>
      </c>
      <c r="P5397">
        <v>814.60723068391439</v>
      </c>
      <c r="Q5397">
        <v>290.19769601105673</v>
      </c>
      <c r="R5397">
        <v>2207.9984845747117</v>
      </c>
      <c r="S5397">
        <v>438.21884858834892</v>
      </c>
      <c r="T5397">
        <v>1806.3445828721717</v>
      </c>
      <c r="U5397">
        <v>1459948.4411086095</v>
      </c>
      <c r="V5397">
        <v>2723.7844050533977</v>
      </c>
      <c r="W5397">
        <v>2019.0847971807455</v>
      </c>
      <c r="X5397">
        <v>719.28376538086411</v>
      </c>
      <c r="Y5397">
        <v>5472.7431877323716</v>
      </c>
      <c r="Z5397">
        <v>1086.1688697262603</v>
      </c>
      <c r="AA5397">
        <v>4477.2041646192765</v>
      </c>
    </row>
    <row r="5398" spans="1:27">
      <c r="A5398" t="s">
        <v>37</v>
      </c>
      <c r="B5398" t="s">
        <v>82</v>
      </c>
      <c r="C5398">
        <v>7</v>
      </c>
      <c r="D5398" t="s">
        <v>47</v>
      </c>
      <c r="E5398" t="s">
        <v>112</v>
      </c>
      <c r="F5398">
        <v>43</v>
      </c>
      <c r="G5398">
        <v>10902.809875488199</v>
      </c>
      <c r="H5398">
        <v>1211.42331949869</v>
      </c>
      <c r="I5398">
        <v>1006.71997070312</v>
      </c>
      <c r="J5398">
        <v>1002.21002197265</v>
      </c>
      <c r="K5398">
        <v>2854</v>
      </c>
      <c r="L5398">
        <v>1003.83802490234</v>
      </c>
      <c r="M5398">
        <v>2115.0879882812401</v>
      </c>
      <c r="N5398">
        <v>6296.7087978338714</v>
      </c>
      <c r="O5398">
        <v>699.63431087043091</v>
      </c>
      <c r="P5398">
        <v>581.41181666689829</v>
      </c>
      <c r="Q5398">
        <v>578.80718224941893</v>
      </c>
      <c r="R5398">
        <v>1648.2729786401217</v>
      </c>
      <c r="S5398">
        <v>579.74740412683832</v>
      </c>
      <c r="T5398">
        <v>1221.5285138508277</v>
      </c>
      <c r="U5398">
        <v>15607.017133038156</v>
      </c>
      <c r="V5398">
        <v>1734.113014782019</v>
      </c>
      <c r="W5398">
        <v>1441.0868400318434</v>
      </c>
      <c r="X5398">
        <v>1434.630995354242</v>
      </c>
      <c r="Y5398">
        <v>4085.408019251221</v>
      </c>
      <c r="Z5398">
        <v>1436.9614285092246</v>
      </c>
      <c r="AA5398">
        <v>3027.6795475634585</v>
      </c>
    </row>
    <row r="5399" spans="1:27">
      <c r="A5399" t="s">
        <v>37</v>
      </c>
      <c r="B5399" t="s">
        <v>82</v>
      </c>
      <c r="C5399">
        <v>7</v>
      </c>
      <c r="D5399" t="s">
        <v>47</v>
      </c>
      <c r="E5399" t="s">
        <v>134</v>
      </c>
      <c r="F5399">
        <v>449</v>
      </c>
      <c r="G5399">
        <v>469230.02099609299</v>
      </c>
      <c r="H5399">
        <v>2843.8183090672301</v>
      </c>
      <c r="I5399">
        <v>2854</v>
      </c>
      <c r="J5399">
        <v>1054.23999023437</v>
      </c>
      <c r="K5399">
        <v>3887.90991210937</v>
      </c>
      <c r="L5399">
        <v>1666.2</v>
      </c>
      <c r="M5399">
        <v>3797.82006835937</v>
      </c>
      <c r="N5399">
        <v>270994.80181310338</v>
      </c>
      <c r="O5399">
        <v>1642.3927382612326</v>
      </c>
      <c r="P5399">
        <v>1648.2729786401217</v>
      </c>
      <c r="Q5399">
        <v>608.85609281889901</v>
      </c>
      <c r="R5399">
        <v>2245.3878246380395</v>
      </c>
      <c r="S5399">
        <v>962.28186300286302</v>
      </c>
      <c r="T5399">
        <v>2193.3581627238714</v>
      </c>
      <c r="U5399">
        <v>671687.48796456098</v>
      </c>
      <c r="V5399">
        <v>4070.8332603912786</v>
      </c>
      <c r="W5399">
        <v>4085.408019251221</v>
      </c>
      <c r="X5399">
        <v>1509.110199831403</v>
      </c>
      <c r="Y5399">
        <v>5565.4163745823162</v>
      </c>
      <c r="Z5399">
        <v>2385.1110167051102</v>
      </c>
      <c r="AA5399">
        <v>5436.4556983001366</v>
      </c>
    </row>
    <row r="5400" spans="1:27">
      <c r="A5400" t="s">
        <v>37</v>
      </c>
      <c r="B5400" t="s">
        <v>82</v>
      </c>
      <c r="C5400">
        <v>7</v>
      </c>
      <c r="D5400" t="s">
        <v>47</v>
      </c>
      <c r="E5400" t="s">
        <v>130</v>
      </c>
      <c r="F5400">
        <v>282</v>
      </c>
      <c r="G5400">
        <v>44348.510498046802</v>
      </c>
      <c r="H5400">
        <v>2463.80613878038</v>
      </c>
      <c r="I5400">
        <v>2854</v>
      </c>
      <c r="J5400">
        <v>1021.90002441406</v>
      </c>
      <c r="K5400">
        <v>3864.1201171875</v>
      </c>
      <c r="L5400">
        <v>1021.90002441406</v>
      </c>
      <c r="M5400">
        <v>3843.8985839843699</v>
      </c>
      <c r="N5400">
        <v>25612.631919014824</v>
      </c>
      <c r="O5400">
        <v>1422.923995500825</v>
      </c>
      <c r="P5400">
        <v>1648.2729786401217</v>
      </c>
      <c r="Q5400">
        <v>590.17876563187656</v>
      </c>
      <c r="R5400">
        <v>2231.6484847161378</v>
      </c>
      <c r="S5400">
        <v>590.17876563187656</v>
      </c>
      <c r="T5400">
        <v>2219.9699259335894</v>
      </c>
      <c r="U5400">
        <v>63483.44794343636</v>
      </c>
      <c r="V5400">
        <v>3526.8582190798006</v>
      </c>
      <c r="W5400">
        <v>4085.408019251221</v>
      </c>
      <c r="X5400">
        <v>1462.8165923665799</v>
      </c>
      <c r="Y5400">
        <v>5531.3620582017447</v>
      </c>
      <c r="Z5400">
        <v>1462.8165923665799</v>
      </c>
      <c r="AA5400">
        <v>5502.4155922207983</v>
      </c>
    </row>
    <row r="5401" spans="1:27">
      <c r="A5401" t="s">
        <v>37</v>
      </c>
      <c r="B5401" t="s">
        <v>82</v>
      </c>
      <c r="C5401">
        <v>7</v>
      </c>
      <c r="D5401" t="s">
        <v>47</v>
      </c>
      <c r="E5401" t="s">
        <v>121</v>
      </c>
      <c r="F5401">
        <v>364997</v>
      </c>
      <c r="G5401">
        <v>721329824.44026303</v>
      </c>
      <c r="H5401">
        <v>2300.4743138895401</v>
      </c>
      <c r="I5401">
        <v>2854</v>
      </c>
      <c r="J5401">
        <v>2</v>
      </c>
      <c r="K5401">
        <v>3962.39990234375</v>
      </c>
      <c r="L5401">
        <v>760</v>
      </c>
      <c r="M5401">
        <v>3731.90991210937</v>
      </c>
      <c r="N5401">
        <v>416590209.63984179</v>
      </c>
      <c r="O5401">
        <v>1328.5948316887886</v>
      </c>
      <c r="P5401">
        <v>1648.2729786401217</v>
      </c>
      <c r="Q5401">
        <v>1.1550616528662381</v>
      </c>
      <c r="R5401">
        <v>2288.4080902590963</v>
      </c>
      <c r="S5401">
        <v>438.92342808917044</v>
      </c>
      <c r="T5401">
        <v>2155.2930157144733</v>
      </c>
      <c r="U5401">
        <v>1032560143.4104155</v>
      </c>
      <c r="V5401">
        <v>3293.0540329522696</v>
      </c>
      <c r="W5401">
        <v>4085.408019251221</v>
      </c>
      <c r="X5401">
        <v>2.8629348418018368</v>
      </c>
      <c r="Y5401">
        <v>5672.0463687860583</v>
      </c>
      <c r="Z5401">
        <v>1087.9152398846979</v>
      </c>
      <c r="AA5401">
        <v>5342.1074569217726</v>
      </c>
    </row>
    <row r="5402" spans="1:27">
      <c r="A5402" t="s">
        <v>37</v>
      </c>
      <c r="B5402" t="s">
        <v>82</v>
      </c>
      <c r="C5402">
        <v>7</v>
      </c>
      <c r="D5402" t="s">
        <v>47</v>
      </c>
      <c r="E5402" t="s">
        <v>125</v>
      </c>
      <c r="F5402">
        <v>22957</v>
      </c>
      <c r="G5402">
        <v>20046958.745597798</v>
      </c>
      <c r="H5402">
        <v>1036.17918776026</v>
      </c>
      <c r="I5402">
        <v>781.10998535156205</v>
      </c>
      <c r="J5402">
        <v>51</v>
      </c>
      <c r="K5402">
        <v>3869.580078125</v>
      </c>
      <c r="L5402">
        <v>689.03997802734295</v>
      </c>
      <c r="M5402">
        <v>2750.28002929687</v>
      </c>
      <c r="N5402">
        <v>11577736.65181574</v>
      </c>
      <c r="O5402">
        <v>598.42542263998098</v>
      </c>
      <c r="P5402">
        <v>451.11509537524915</v>
      </c>
      <c r="Q5402">
        <v>29.454072148089072</v>
      </c>
      <c r="R5402">
        <v>2234.8017804686647</v>
      </c>
      <c r="S5402">
        <v>397.94182795558953</v>
      </c>
      <c r="T5402">
        <v>1588.3714982423242</v>
      </c>
      <c r="U5402">
        <v>28696568.332467992</v>
      </c>
      <c r="V5402">
        <v>1483.2567494943878</v>
      </c>
      <c r="W5402">
        <v>1118.1334961711545</v>
      </c>
      <c r="X5402">
        <v>73.004838465946833</v>
      </c>
      <c r="Y5402">
        <v>5539.1778144031678</v>
      </c>
      <c r="Z5402">
        <v>986.33828024442607</v>
      </c>
      <c r="AA5402">
        <v>3936.9362602928927</v>
      </c>
    </row>
    <row r="5403" spans="1:27">
      <c r="A5403" t="s">
        <v>37</v>
      </c>
      <c r="B5403" t="s">
        <v>82</v>
      </c>
      <c r="C5403">
        <v>7</v>
      </c>
      <c r="D5403" t="s">
        <v>47</v>
      </c>
      <c r="E5403" t="s">
        <v>137</v>
      </c>
      <c r="F5403">
        <v>746</v>
      </c>
      <c r="G5403">
        <v>5605.9299316406205</v>
      </c>
      <c r="H5403">
        <v>800.84713309151698</v>
      </c>
      <c r="I5403">
        <v>774.17999267578102</v>
      </c>
      <c r="J5403">
        <v>729.84997558593705</v>
      </c>
      <c r="K5403">
        <v>939.95001220703102</v>
      </c>
      <c r="L5403">
        <v>729.84997558593705</v>
      </c>
      <c r="M5403">
        <v>935.95701293945297</v>
      </c>
      <c r="N5403">
        <v>3237.5973463465662</v>
      </c>
      <c r="O5403">
        <v>462.51390662093786</v>
      </c>
      <c r="P5403">
        <v>447.11281097802987</v>
      </c>
      <c r="Q5403">
        <v>421.51085957233795</v>
      </c>
      <c r="R5403">
        <v>542.8501073557469</v>
      </c>
      <c r="S5403">
        <v>421.51085957233795</v>
      </c>
      <c r="T5403">
        <v>540.54402718879578</v>
      </c>
      <c r="U5403">
        <v>8024.7060609968603</v>
      </c>
      <c r="V5403">
        <v>1146.3865801424083</v>
      </c>
      <c r="W5403">
        <v>1108.2134374286923</v>
      </c>
      <c r="X5403">
        <v>1044.7564621965996</v>
      </c>
      <c r="Y5403">
        <v>1345.5078197497855</v>
      </c>
      <c r="Z5403">
        <v>1044.7564621965996</v>
      </c>
      <c r="AA5403">
        <v>1339.7919713865663</v>
      </c>
    </row>
    <row r="5404" spans="1:27">
      <c r="A5404" t="s">
        <v>37</v>
      </c>
      <c r="B5404" t="s">
        <v>82</v>
      </c>
      <c r="C5404">
        <v>7</v>
      </c>
      <c r="D5404" t="s">
        <v>47</v>
      </c>
      <c r="E5404" t="s">
        <v>119</v>
      </c>
      <c r="F5404">
        <v>1312</v>
      </c>
      <c r="G5404">
        <v>1032053.38037109</v>
      </c>
      <c r="H5404">
        <v>1849.55802933887</v>
      </c>
      <c r="I5404">
        <v>1019.70001220703</v>
      </c>
      <c r="J5404">
        <v>163</v>
      </c>
      <c r="K5404">
        <v>3902.34008789062</v>
      </c>
      <c r="L5404">
        <v>725.55999755859295</v>
      </c>
      <c r="M5404">
        <v>3718.51358642578</v>
      </c>
      <c r="N5404">
        <v>596042.64168880973</v>
      </c>
      <c r="O5404">
        <v>1068.1767772200885</v>
      </c>
      <c r="P5404">
        <v>588.90819076378762</v>
      </c>
      <c r="Q5404">
        <v>94.137524708598406</v>
      </c>
      <c r="R5404">
        <v>2253.72169598256</v>
      </c>
      <c r="S5404">
        <v>419.03326501682602</v>
      </c>
      <c r="T5404">
        <v>2147.556224671262</v>
      </c>
      <c r="U5404">
        <v>1477350.7906318787</v>
      </c>
      <c r="V5404">
        <v>2647.5820620642976</v>
      </c>
      <c r="W5404">
        <v>1459.6673465666322</v>
      </c>
      <c r="X5404">
        <v>233.3291896068497</v>
      </c>
      <c r="Y5404">
        <v>5586.0727010910487</v>
      </c>
      <c r="Z5404">
        <v>1038.6154984140758</v>
      </c>
      <c r="AA5404">
        <v>5322.9310531459359</v>
      </c>
    </row>
    <row r="5405" spans="1:27">
      <c r="A5405" t="s">
        <v>37</v>
      </c>
      <c r="B5405" t="s">
        <v>82</v>
      </c>
      <c r="C5405">
        <v>7</v>
      </c>
      <c r="D5405" t="s">
        <v>47</v>
      </c>
      <c r="E5405" t="s">
        <v>114</v>
      </c>
      <c r="F5405">
        <v>126</v>
      </c>
      <c r="G5405">
        <v>75746.460083007798</v>
      </c>
      <c r="H5405">
        <v>1221.71709811302</v>
      </c>
      <c r="I5405">
        <v>951.22500610351506</v>
      </c>
      <c r="J5405">
        <v>729.29998779296795</v>
      </c>
      <c r="K5405">
        <v>3821.21997070312</v>
      </c>
      <c r="L5405">
        <v>731.96202697753904</v>
      </c>
      <c r="M5405">
        <v>2987.7900634765601</v>
      </c>
      <c r="N5405">
        <v>43745.915691122755</v>
      </c>
      <c r="O5405">
        <v>705.57928534068446</v>
      </c>
      <c r="P5405">
        <v>549.36176389881177</v>
      </c>
      <c r="Q5405">
        <v>421.19322466773639</v>
      </c>
      <c r="R5405">
        <v>2206.8723276629116</v>
      </c>
      <c r="S5405">
        <v>422.73063435799912</v>
      </c>
      <c r="T5405">
        <v>1725.5408645682789</v>
      </c>
      <c r="U5405">
        <v>108428.58985739754</v>
      </c>
      <c r="V5405">
        <v>1748.8482235063991</v>
      </c>
      <c r="W5405">
        <v>1361.6476061834589</v>
      </c>
      <c r="X5405">
        <v>1043.9691725890711</v>
      </c>
      <c r="Y5405">
        <v>5469.9518961574777</v>
      </c>
      <c r="Z5405">
        <v>1047.7797949549463</v>
      </c>
      <c r="AA5405">
        <v>4276.9241363581832</v>
      </c>
    </row>
    <row r="5406" spans="1:27">
      <c r="A5406" t="s">
        <v>37</v>
      </c>
      <c r="B5406" t="s">
        <v>82</v>
      </c>
      <c r="C5406">
        <v>7</v>
      </c>
      <c r="D5406" t="s">
        <v>47</v>
      </c>
      <c r="E5406" t="s">
        <v>117</v>
      </c>
      <c r="F5406">
        <v>1943</v>
      </c>
      <c r="G5406">
        <v>2244665.8463745099</v>
      </c>
      <c r="H5406">
        <v>1546.97852954825</v>
      </c>
      <c r="I5406">
        <v>985.59997558593705</v>
      </c>
      <c r="J5406">
        <v>666.92999267578102</v>
      </c>
      <c r="K5406">
        <v>3842.669921875</v>
      </c>
      <c r="L5406">
        <v>740.739990234375</v>
      </c>
      <c r="M5406">
        <v>3681.98999023437</v>
      </c>
      <c r="N5406">
        <v>1296363.7213228673</v>
      </c>
      <c r="O5406">
        <v>893.42778864429204</v>
      </c>
      <c r="P5406">
        <v>569.21436843260813</v>
      </c>
      <c r="Q5406">
        <v>385.17262984307786</v>
      </c>
      <c r="R5406">
        <v>2219.2603356901577</v>
      </c>
      <c r="S5406">
        <v>427.80017873211909</v>
      </c>
      <c r="T5406">
        <v>2126.4627219785275</v>
      </c>
      <c r="U5406">
        <v>3213166.0298940968</v>
      </c>
      <c r="V5406">
        <v>2214.4493658815286</v>
      </c>
      <c r="W5406">
        <v>1410.8542550920095</v>
      </c>
      <c r="X5406">
        <v>954.68855653706862</v>
      </c>
      <c r="Y5406">
        <v>5500.6568024399394</v>
      </c>
      <c r="Z5406">
        <v>1060.3451633789723</v>
      </c>
      <c r="AA5406">
        <v>5270.6487151037909</v>
      </c>
    </row>
    <row r="5407" spans="1:27">
      <c r="A5407" t="s">
        <v>37</v>
      </c>
      <c r="B5407" t="s">
        <v>82</v>
      </c>
      <c r="C5407">
        <v>7</v>
      </c>
      <c r="D5407" t="s">
        <v>47</v>
      </c>
      <c r="E5407" t="s">
        <v>127</v>
      </c>
      <c r="F5407">
        <v>35027</v>
      </c>
      <c r="G5407">
        <v>18895350.036132801</v>
      </c>
      <c r="H5407">
        <v>878.89436886054295</v>
      </c>
      <c r="I5407">
        <v>775.280029296875</v>
      </c>
      <c r="J5407">
        <v>633.82000732421795</v>
      </c>
      <c r="K5407">
        <v>3868.02001953125</v>
      </c>
      <c r="L5407">
        <v>712.469970703125</v>
      </c>
      <c r="M5407">
        <v>1040.93005371093</v>
      </c>
      <c r="N5407">
        <v>10912647.122110842</v>
      </c>
      <c r="O5407">
        <v>507.58859119544394</v>
      </c>
      <c r="P5407">
        <v>447.74811603691694</v>
      </c>
      <c r="Q5407">
        <v>366.05059263980115</v>
      </c>
      <c r="R5407">
        <v>2233.900798539732</v>
      </c>
      <c r="S5407">
        <v>411.47337098895588</v>
      </c>
      <c r="T5407">
        <v>601.16919417874442</v>
      </c>
      <c r="U5407">
        <v>27048077.983243097</v>
      </c>
      <c r="V5407">
        <v>1258.1086554371418</v>
      </c>
      <c r="W5407">
        <v>1109.788104013586</v>
      </c>
      <c r="X5407">
        <v>907.29269119979949</v>
      </c>
      <c r="Y5407">
        <v>5536.9446413515188</v>
      </c>
      <c r="Z5407">
        <v>1019.8775514317553</v>
      </c>
      <c r="AA5407">
        <v>1490.0574593238393</v>
      </c>
    </row>
    <row r="5408" spans="1:27">
      <c r="A5408" t="s">
        <v>37</v>
      </c>
      <c r="B5408" t="s">
        <v>82</v>
      </c>
      <c r="C5408">
        <v>7</v>
      </c>
      <c r="D5408" t="s">
        <v>47</v>
      </c>
      <c r="E5408" t="s">
        <v>108</v>
      </c>
      <c r="F5408">
        <v>35843</v>
      </c>
      <c r="G5408">
        <v>22531511.8591308</v>
      </c>
      <c r="H5408">
        <v>1021.18889861905</v>
      </c>
      <c r="I5408">
        <v>767.25</v>
      </c>
      <c r="J5408">
        <v>120.900001525878</v>
      </c>
      <c r="K5408">
        <v>3952.64990234375</v>
      </c>
      <c r="L5408">
        <v>710.489990234375</v>
      </c>
      <c r="M5408">
        <v>2854</v>
      </c>
      <c r="N5408">
        <v>13012642.664791433</v>
      </c>
      <c r="O5408">
        <v>589.76806856378653</v>
      </c>
      <c r="P5408">
        <v>443.11052658081059</v>
      </c>
      <c r="Q5408">
        <v>69.823477797005665</v>
      </c>
      <c r="R5408">
        <v>2282.7771647013733</v>
      </c>
      <c r="S5408">
        <v>410.32987123251729</v>
      </c>
      <c r="T5408">
        <v>1648.2729786401217</v>
      </c>
      <c r="U5408">
        <v>32253125.169988424</v>
      </c>
      <c r="V5408">
        <v>1461.7986389588609</v>
      </c>
      <c r="W5408">
        <v>1098.2933786862297</v>
      </c>
      <c r="X5408">
        <v>173.06441337116567</v>
      </c>
      <c r="Y5408">
        <v>5658.0895614322744</v>
      </c>
      <c r="Z5408">
        <v>1017.0432738967195</v>
      </c>
      <c r="AA5408">
        <v>4085.408019251221</v>
      </c>
    </row>
    <row r="5409" spans="1:27">
      <c r="A5409" t="s">
        <v>37</v>
      </c>
      <c r="B5409" t="s">
        <v>82</v>
      </c>
      <c r="C5409">
        <v>7</v>
      </c>
      <c r="D5409" t="s">
        <v>47</v>
      </c>
      <c r="E5409" t="s">
        <v>129</v>
      </c>
      <c r="F5409">
        <v>238</v>
      </c>
      <c r="G5409">
        <v>344084.46142578102</v>
      </c>
      <c r="H5409">
        <v>2843.67323492381</v>
      </c>
      <c r="I5409">
        <v>2854</v>
      </c>
      <c r="J5409">
        <v>744.91998291015602</v>
      </c>
      <c r="K5409">
        <v>3846.17993164062</v>
      </c>
      <c r="L5409">
        <v>925.42999267578102</v>
      </c>
      <c r="M5409">
        <v>3739.32006835937</v>
      </c>
      <c r="N5409">
        <v>198719.38337002599</v>
      </c>
      <c r="O5409">
        <v>1642.308953471289</v>
      </c>
      <c r="P5409">
        <v>1648.2729786401217</v>
      </c>
      <c r="Q5409">
        <v>430.2142533566473</v>
      </c>
      <c r="R5409">
        <v>2221.2874745308845</v>
      </c>
      <c r="S5409">
        <v>534.46434847603916</v>
      </c>
      <c r="T5409">
        <v>2159.5726093775343</v>
      </c>
      <c r="U5409">
        <v>492545.69656924432</v>
      </c>
      <c r="V5409">
        <v>4070.6255914813578</v>
      </c>
      <c r="W5409">
        <v>4085.408019251221</v>
      </c>
      <c r="X5409">
        <v>1066.3286867139573</v>
      </c>
      <c r="Y5409">
        <v>5505.6812670664685</v>
      </c>
      <c r="Z5409">
        <v>1324.7228848399561</v>
      </c>
      <c r="AA5409">
        <v>5352.7148541774332</v>
      </c>
    </row>
    <row r="5410" spans="1:27">
      <c r="A5410" t="s">
        <v>37</v>
      </c>
      <c r="B5410" t="s">
        <v>82</v>
      </c>
      <c r="C5410">
        <v>7</v>
      </c>
      <c r="D5410" t="s">
        <v>47</v>
      </c>
      <c r="E5410" t="s">
        <v>128</v>
      </c>
      <c r="F5410">
        <v>23</v>
      </c>
      <c r="G5410">
        <v>37370.760192870999</v>
      </c>
      <c r="H5410">
        <v>1868.5380096435499</v>
      </c>
      <c r="I5410">
        <v>2147</v>
      </c>
      <c r="J5410">
        <v>754.71002197265602</v>
      </c>
      <c r="K5410">
        <v>2854</v>
      </c>
      <c r="L5410">
        <v>754.71002197265602</v>
      </c>
      <c r="M5410">
        <v>2854</v>
      </c>
      <c r="N5410">
        <v>21582.766018622697</v>
      </c>
      <c r="O5410">
        <v>1079.1383009311348</v>
      </c>
      <c r="P5410">
        <v>1239.9586843519066</v>
      </c>
      <c r="Q5410">
        <v>435.86830270722544</v>
      </c>
      <c r="R5410">
        <v>1648.2729786401217</v>
      </c>
      <c r="S5410">
        <v>435.86830270722544</v>
      </c>
      <c r="T5410">
        <v>1648.2729786401217</v>
      </c>
      <c r="U5410">
        <v>53495.025710395756</v>
      </c>
      <c r="V5410">
        <v>2674.7512855197879</v>
      </c>
      <c r="W5410">
        <v>3073.3605526742717</v>
      </c>
      <c r="X5410">
        <v>1080.3428086812733</v>
      </c>
      <c r="Y5410">
        <v>4085.408019251221</v>
      </c>
      <c r="Z5410">
        <v>1080.3428086812733</v>
      </c>
      <c r="AA5410">
        <v>4085.408019251221</v>
      </c>
    </row>
    <row r="5411" spans="1:27">
      <c r="A5411" t="s">
        <v>37</v>
      </c>
      <c r="B5411" t="s">
        <v>82</v>
      </c>
      <c r="C5411">
        <v>7</v>
      </c>
      <c r="D5411" t="s">
        <v>47</v>
      </c>
      <c r="E5411" t="s">
        <v>116</v>
      </c>
      <c r="F5411">
        <v>6957</v>
      </c>
      <c r="G5411">
        <v>1886093.0849304199</v>
      </c>
      <c r="H5411">
        <v>1759.4151911664301</v>
      </c>
      <c r="I5411">
        <v>1051.38000488281</v>
      </c>
      <c r="J5411">
        <v>349</v>
      </c>
      <c r="K5411">
        <v>3879.330078125</v>
      </c>
      <c r="L5411">
        <v>749.97998046875</v>
      </c>
      <c r="M5411">
        <v>3711.23999023437</v>
      </c>
      <c r="N5411">
        <v>1089276.8980696565</v>
      </c>
      <c r="O5411">
        <v>1016.1165093933325</v>
      </c>
      <c r="P5411">
        <v>607.20436311522599</v>
      </c>
      <c r="Q5411">
        <v>201.55825842515856</v>
      </c>
      <c r="R5411">
        <v>2240.4327060263877</v>
      </c>
      <c r="S5411">
        <v>433.13655792841166</v>
      </c>
      <c r="T5411">
        <v>2143.3554986516965</v>
      </c>
      <c r="U5411">
        <v>2699880.803864405</v>
      </c>
      <c r="V5411">
        <v>2518.5455259929058</v>
      </c>
      <c r="W5411">
        <v>1505.0162239763911</v>
      </c>
      <c r="X5411">
        <v>499.58212989442052</v>
      </c>
      <c r="Y5411">
        <v>5553.1346217569517</v>
      </c>
      <c r="Z5411">
        <v>1073.5719083689228</v>
      </c>
      <c r="AA5411">
        <v>5312.5191371651435</v>
      </c>
    </row>
    <row r="5412" spans="1:27">
      <c r="A5412" t="s">
        <v>37</v>
      </c>
      <c r="B5412" t="s">
        <v>82</v>
      </c>
      <c r="C5412">
        <v>7</v>
      </c>
      <c r="D5412" t="s">
        <v>47</v>
      </c>
      <c r="E5412" t="s">
        <v>110</v>
      </c>
      <c r="F5412">
        <v>383</v>
      </c>
      <c r="G5412">
        <v>227270.470275878</v>
      </c>
      <c r="H5412">
        <v>1658.9085421596999</v>
      </c>
      <c r="I5412">
        <v>1000.34002685546</v>
      </c>
      <c r="J5412">
        <v>412.61999511718699</v>
      </c>
      <c r="K5412">
        <v>3868.02001953125</v>
      </c>
      <c r="L5412">
        <v>725.780029296875</v>
      </c>
      <c r="M5412">
        <v>2854</v>
      </c>
      <c r="N5412">
        <v>131255.70252227143</v>
      </c>
      <c r="O5412">
        <v>958.07082133045219</v>
      </c>
      <c r="P5412">
        <v>577.72720242396235</v>
      </c>
      <c r="Q5412">
        <v>238.30076678285855</v>
      </c>
      <c r="R5412">
        <v>2233.900798539732</v>
      </c>
      <c r="S5412">
        <v>419.16034012847757</v>
      </c>
      <c r="T5412">
        <v>1648.2729786401217</v>
      </c>
      <c r="U5412">
        <v>325330.27393274993</v>
      </c>
      <c r="V5412">
        <v>2374.6735323558482</v>
      </c>
      <c r="W5412">
        <v>1431.9541582667407</v>
      </c>
      <c r="X5412">
        <v>590.65208022254922</v>
      </c>
      <c r="Y5412">
        <v>5536.9446413515188</v>
      </c>
      <c r="Z5412">
        <v>1038.9304666789906</v>
      </c>
      <c r="AA5412">
        <v>4085.408019251221</v>
      </c>
    </row>
    <row r="5413" spans="1:27">
      <c r="A5413" t="s">
        <v>37</v>
      </c>
      <c r="B5413" t="s">
        <v>82</v>
      </c>
      <c r="C5413">
        <v>7</v>
      </c>
      <c r="D5413" t="s">
        <v>47</v>
      </c>
      <c r="E5413" t="s">
        <v>122</v>
      </c>
      <c r="F5413">
        <v>216561</v>
      </c>
      <c r="G5413">
        <v>61737109.726678804</v>
      </c>
      <c r="H5413">
        <v>912.20481577267401</v>
      </c>
      <c r="I5413">
        <v>769.11999511718705</v>
      </c>
      <c r="J5413">
        <v>9</v>
      </c>
      <c r="K5413">
        <v>3928.86010742187</v>
      </c>
      <c r="L5413">
        <v>703.11999511718705</v>
      </c>
      <c r="M5413">
        <v>2562</v>
      </c>
      <c r="N5413">
        <v>35655084.00204096</v>
      </c>
      <c r="O5413">
        <v>526.82640112946353</v>
      </c>
      <c r="P5413">
        <v>444.19050640626551</v>
      </c>
      <c r="Q5413">
        <v>5.197777437898071</v>
      </c>
      <c r="R5413">
        <v>2269.0378247794656</v>
      </c>
      <c r="S5413">
        <v>406.07347186167965</v>
      </c>
      <c r="T5413">
        <v>1479.6339773216509</v>
      </c>
      <c r="U5413">
        <v>88374661.234325916</v>
      </c>
      <c r="V5413">
        <v>1305.7914749675072</v>
      </c>
      <c r="W5413">
        <v>1100.9702157737267</v>
      </c>
      <c r="X5413">
        <v>12.883206788108266</v>
      </c>
      <c r="Y5413">
        <v>5624.0352450516893</v>
      </c>
      <c r="Z5413">
        <v>1006.493365994266</v>
      </c>
      <c r="AA5413">
        <v>3667.4195323481531</v>
      </c>
    </row>
    <row r="5414" spans="1:27">
      <c r="A5414" t="s">
        <v>37</v>
      </c>
      <c r="B5414" t="s">
        <v>82</v>
      </c>
      <c r="C5414">
        <v>7</v>
      </c>
      <c r="D5414" t="s">
        <v>47</v>
      </c>
      <c r="E5414" t="s">
        <v>113</v>
      </c>
      <c r="F5414">
        <v>24187</v>
      </c>
      <c r="G5414">
        <v>5276639.2156982403</v>
      </c>
      <c r="H5414">
        <v>1927.8915658378601</v>
      </c>
      <c r="I5414">
        <v>1767</v>
      </c>
      <c r="J5414">
        <v>8</v>
      </c>
      <c r="K5414">
        <v>3898.05004882812</v>
      </c>
      <c r="L5414">
        <v>733.36999511718705</v>
      </c>
      <c r="M5414">
        <v>3704.21997070312</v>
      </c>
      <c r="N5414">
        <v>3047421.8070316096</v>
      </c>
      <c r="O5414">
        <v>1113.4168092917791</v>
      </c>
      <c r="P5414">
        <v>1020.4969703073214</v>
      </c>
      <c r="Q5414">
        <v>4.6202466114649523</v>
      </c>
      <c r="R5414">
        <v>2251.2440661773639</v>
      </c>
      <c r="S5414">
        <v>423.54377936128151</v>
      </c>
      <c r="T5414">
        <v>2139.301220970237</v>
      </c>
      <c r="U5414">
        <v>7553337.1291202046</v>
      </c>
      <c r="V5414">
        <v>2759.7139675265548</v>
      </c>
      <c r="W5414">
        <v>2529.4029327319226</v>
      </c>
      <c r="X5414">
        <v>11.451739367207347</v>
      </c>
      <c r="Y5414">
        <v>5579.9316499386878</v>
      </c>
      <c r="Z5414">
        <v>1049.7952554765188</v>
      </c>
      <c r="AA5414">
        <v>5302.4702079120707</v>
      </c>
    </row>
    <row r="5415" spans="1:27">
      <c r="A5415" t="s">
        <v>37</v>
      </c>
      <c r="B5415" t="s">
        <v>82</v>
      </c>
      <c r="C5415">
        <v>8</v>
      </c>
      <c r="D5415" t="s">
        <v>48</v>
      </c>
      <c r="E5415" t="s">
        <v>195</v>
      </c>
      <c r="F5415">
        <v>309707</v>
      </c>
      <c r="G5415">
        <v>16530.4599609375</v>
      </c>
      <c r="H5415">
        <v>612.2392578125</v>
      </c>
      <c r="I5415">
        <v>552.969970703125</v>
      </c>
      <c r="J5415">
        <v>354.52999877929602</v>
      </c>
      <c r="K5415">
        <v>2502</v>
      </c>
      <c r="L5415">
        <v>354.52999877929602</v>
      </c>
      <c r="M5415">
        <v>897.239001464843</v>
      </c>
      <c r="N5415">
        <v>9546.8502025598191</v>
      </c>
      <c r="O5415">
        <v>353.58704453925253</v>
      </c>
      <c r="P5415">
        <v>319.35720417287342</v>
      </c>
      <c r="Q5415">
        <v>204.75200319033951</v>
      </c>
      <c r="R5415">
        <v>1444.9821277356639</v>
      </c>
      <c r="S5415">
        <v>204.75200319033951</v>
      </c>
      <c r="T5415">
        <v>518.18318202401724</v>
      </c>
      <c r="U5415">
        <v>23662.814886589098</v>
      </c>
      <c r="V5415">
        <v>876.40055135515183</v>
      </c>
      <c r="W5415">
        <v>791.55849779805874</v>
      </c>
      <c r="X5415">
        <v>507.49814298460461</v>
      </c>
      <c r="Y5415">
        <v>3581.5314870940979</v>
      </c>
      <c r="Z5415">
        <v>507.49814298460461</v>
      </c>
      <c r="AA5415">
        <v>1284.3683993585942</v>
      </c>
    </row>
    <row r="5416" spans="1:27">
      <c r="A5416" t="s">
        <v>37</v>
      </c>
      <c r="B5416" t="s">
        <v>82</v>
      </c>
      <c r="C5416">
        <v>8</v>
      </c>
      <c r="D5416" t="s">
        <v>48</v>
      </c>
      <c r="E5416" t="s">
        <v>109</v>
      </c>
      <c r="F5416">
        <v>11775</v>
      </c>
      <c r="G5416">
        <v>168029.28994750901</v>
      </c>
      <c r="H5416">
        <v>1615.66624949528</v>
      </c>
      <c r="I5416">
        <v>1605</v>
      </c>
      <c r="J5416">
        <v>324.5</v>
      </c>
      <c r="K5416">
        <v>3294.71997070312</v>
      </c>
      <c r="L5416">
        <v>540.32548522949196</v>
      </c>
      <c r="M5416">
        <v>2852.95</v>
      </c>
      <c r="N5416">
        <v>97042.094688355064</v>
      </c>
      <c r="O5416">
        <v>933.09706431110692</v>
      </c>
      <c r="P5416">
        <v>926.9369764251561</v>
      </c>
      <c r="Q5416">
        <v>187.40875317754714</v>
      </c>
      <c r="R5416">
        <v>1902.8023475458747</v>
      </c>
      <c r="S5416">
        <v>312.05462402746457</v>
      </c>
      <c r="T5416">
        <v>1647.6665712723668</v>
      </c>
      <c r="U5416">
        <v>240528.45431697334</v>
      </c>
      <c r="V5416">
        <v>2312.7735992016683</v>
      </c>
      <c r="W5416">
        <v>2297.505210545974</v>
      </c>
      <c r="X5416">
        <v>464.51117808234801</v>
      </c>
      <c r="Y5416">
        <v>4716.2842990531444</v>
      </c>
      <c r="Z5416">
        <v>773.45832878849808</v>
      </c>
      <c r="AA5416">
        <v>4083.9049784592748</v>
      </c>
    </row>
    <row r="5417" spans="1:27">
      <c r="A5417" t="s">
        <v>37</v>
      </c>
      <c r="B5417" t="s">
        <v>82</v>
      </c>
      <c r="C5417">
        <v>8</v>
      </c>
      <c r="D5417" t="s">
        <v>48</v>
      </c>
      <c r="E5417" t="s">
        <v>139</v>
      </c>
      <c r="F5417">
        <v>3057</v>
      </c>
      <c r="G5417">
        <v>137597.11004638599</v>
      </c>
      <c r="H5417">
        <v>1433.30322964986</v>
      </c>
      <c r="I5417">
        <v>1271</v>
      </c>
      <c r="J5417">
        <v>362.89001464843699</v>
      </c>
      <c r="K5417">
        <v>2847</v>
      </c>
      <c r="L5417">
        <v>427.62500762939402</v>
      </c>
      <c r="M5417">
        <v>2753</v>
      </c>
      <c r="N5417">
        <v>79466.572679898134</v>
      </c>
      <c r="O5417">
        <v>827.77679874894227</v>
      </c>
      <c r="P5417">
        <v>734.04168039649426</v>
      </c>
      <c r="Q5417">
        <v>209.5801700642385</v>
      </c>
      <c r="R5417">
        <v>1644.2302628550899</v>
      </c>
      <c r="S5417">
        <v>246.96662405967277</v>
      </c>
      <c r="T5417">
        <v>1589.9423651703767</v>
      </c>
      <c r="U5417">
        <v>196965.78024152</v>
      </c>
      <c r="V5417">
        <v>2051.7268775158418</v>
      </c>
      <c r="W5417">
        <v>1819.3950919650672</v>
      </c>
      <c r="X5417">
        <v>519.4652333394946</v>
      </c>
      <c r="Y5417">
        <v>4075.3877473049147</v>
      </c>
      <c r="Z5417">
        <v>612.13126678398419</v>
      </c>
      <c r="AA5417">
        <v>3940.8298097402285</v>
      </c>
    </row>
    <row r="5418" spans="1:27">
      <c r="A5418" t="s">
        <v>37</v>
      </c>
      <c r="B5418" t="s">
        <v>82</v>
      </c>
      <c r="C5418">
        <v>8</v>
      </c>
      <c r="D5418" t="s">
        <v>48</v>
      </c>
      <c r="E5418" t="s">
        <v>138</v>
      </c>
      <c r="F5418">
        <v>564</v>
      </c>
      <c r="G5418">
        <v>23639.180114745999</v>
      </c>
      <c r="H5418">
        <v>1027.7904397715599</v>
      </c>
      <c r="I5418">
        <v>736.780029296875</v>
      </c>
      <c r="J5418">
        <v>555.719970703125</v>
      </c>
      <c r="K5418">
        <v>2942.93994140625</v>
      </c>
      <c r="L5418">
        <v>557.69997558593695</v>
      </c>
      <c r="M5418">
        <v>2852.55900878906</v>
      </c>
      <c r="N5418">
        <v>13652.35522787061</v>
      </c>
      <c r="O5418">
        <v>593.58066208132789</v>
      </c>
      <c r="P5418">
        <v>425.51317921924186</v>
      </c>
      <c r="Q5418">
        <v>320.9454139455645</v>
      </c>
      <c r="R5418">
        <v>1699.6385365033864</v>
      </c>
      <c r="S5418">
        <v>322.08892780187648</v>
      </c>
      <c r="T5418">
        <v>1647.4407617951847</v>
      </c>
      <c r="U5418">
        <v>33838.716191067731</v>
      </c>
      <c r="V5418">
        <v>1471.2485300464157</v>
      </c>
      <c r="W5418">
        <v>1054.6766083089008</v>
      </c>
      <c r="X5418">
        <v>795.49503320553629</v>
      </c>
      <c r="Y5418">
        <v>4212.7226477911045</v>
      </c>
      <c r="Z5418">
        <v>798.32934568850635</v>
      </c>
      <c r="AA5418">
        <v>4083.3452872789558</v>
      </c>
    </row>
    <row r="5419" spans="1:27">
      <c r="A5419" t="s">
        <v>37</v>
      </c>
      <c r="B5419" t="s">
        <v>82</v>
      </c>
      <c r="C5419">
        <v>8</v>
      </c>
      <c r="D5419" t="s">
        <v>48</v>
      </c>
      <c r="E5419" t="s">
        <v>136</v>
      </c>
      <c r="F5419">
        <v>462</v>
      </c>
      <c r="G5419">
        <v>97285.949951171802</v>
      </c>
      <c r="H5419">
        <v>1297.14599934895</v>
      </c>
      <c r="I5419">
        <v>978</v>
      </c>
      <c r="J5419">
        <v>549.66998291015602</v>
      </c>
      <c r="K5419">
        <v>2854</v>
      </c>
      <c r="L5419">
        <v>549.66998291015602</v>
      </c>
      <c r="M5419">
        <v>2803</v>
      </c>
      <c r="N5419">
        <v>56185.635075631304</v>
      </c>
      <c r="O5419">
        <v>749.14180100841315</v>
      </c>
      <c r="P5419">
        <v>564.82514825159046</v>
      </c>
      <c r="Q5419">
        <v>317.45135949558085</v>
      </c>
      <c r="R5419">
        <v>1648.2729786401217</v>
      </c>
      <c r="S5419">
        <v>317.45135949558085</v>
      </c>
      <c r="T5419">
        <v>1618.8189064920327</v>
      </c>
      <c r="U5419">
        <v>139261.66786649972</v>
      </c>
      <c r="V5419">
        <v>1856.8222382199858</v>
      </c>
      <c r="W5419">
        <v>1399.9751376410982</v>
      </c>
      <c r="X5419">
        <v>786.83467278305295</v>
      </c>
      <c r="Y5419">
        <v>4085.408019251221</v>
      </c>
      <c r="Z5419">
        <v>786.83467278305295</v>
      </c>
      <c r="AA5419">
        <v>4012.4031807852743</v>
      </c>
    </row>
    <row r="5420" spans="1:27">
      <c r="A5420" t="s">
        <v>37</v>
      </c>
      <c r="B5420" t="s">
        <v>82</v>
      </c>
      <c r="C5420">
        <v>8</v>
      </c>
      <c r="D5420" t="s">
        <v>48</v>
      </c>
      <c r="E5420" t="s">
        <v>133</v>
      </c>
      <c r="F5420">
        <v>2256</v>
      </c>
      <c r="G5420">
        <v>253774.08982849101</v>
      </c>
      <c r="H5420">
        <v>640.84366118305797</v>
      </c>
      <c r="I5420">
        <v>562.760009765625</v>
      </c>
      <c r="J5420">
        <v>63.470001220703097</v>
      </c>
      <c r="K5420">
        <v>2333</v>
      </c>
      <c r="L5420">
        <v>103.730003356933</v>
      </c>
      <c r="M5420">
        <v>1560</v>
      </c>
      <c r="N5420">
        <v>146562.359825961</v>
      </c>
      <c r="O5420">
        <v>370.1069692574772</v>
      </c>
      <c r="P5420">
        <v>325.01125352345156</v>
      </c>
      <c r="Q5420">
        <v>36.655882258703734</v>
      </c>
      <c r="R5420">
        <v>1347.3794180684667</v>
      </c>
      <c r="S5420">
        <v>59.907274564639728</v>
      </c>
      <c r="T5420">
        <v>900.94808923566575</v>
      </c>
      <c r="U5420">
        <v>363269.34185826802</v>
      </c>
      <c r="V5420">
        <v>917.34682287441399</v>
      </c>
      <c r="W5420">
        <v>805.57261976537484</v>
      </c>
      <c r="X5420">
        <v>90.855238951978009</v>
      </c>
      <c r="Y5420">
        <v>3339.6134929618424</v>
      </c>
      <c r="Z5420">
        <v>148.48612037539249</v>
      </c>
      <c r="AA5420">
        <v>2233.0891766054328</v>
      </c>
    </row>
    <row r="5421" spans="1:27">
      <c r="A5421" t="s">
        <v>37</v>
      </c>
      <c r="B5421" t="s">
        <v>82</v>
      </c>
      <c r="C5421">
        <v>8</v>
      </c>
      <c r="D5421" t="s">
        <v>48</v>
      </c>
      <c r="E5421" t="s">
        <v>124</v>
      </c>
      <c r="F5421">
        <v>654</v>
      </c>
      <c r="G5421">
        <v>114307.81958007799</v>
      </c>
      <c r="H5421">
        <v>668.46678117004706</v>
      </c>
      <c r="I5421">
        <v>645.91998291015602</v>
      </c>
      <c r="J5421">
        <v>311.739990234375</v>
      </c>
      <c r="K5421">
        <v>2161.77001953125</v>
      </c>
      <c r="L5421">
        <v>377.079986572265</v>
      </c>
      <c r="M5421">
        <v>926.85998535156205</v>
      </c>
      <c r="N5421">
        <v>66016.289509850307</v>
      </c>
      <c r="O5421">
        <v>386.06017257222419</v>
      </c>
      <c r="P5421">
        <v>373.03870153976851</v>
      </c>
      <c r="Q5421">
        <v>180.03945419231104</v>
      </c>
      <c r="R5421">
        <v>1248.4888259382226</v>
      </c>
      <c r="S5421">
        <v>217.77531627646962</v>
      </c>
      <c r="T5421">
        <v>535.29021332787624</v>
      </c>
      <c r="U5421">
        <v>163627.91968310173</v>
      </c>
      <c r="V5421">
        <v>956.88841919942581</v>
      </c>
      <c r="W5421">
        <v>924.61341204476628</v>
      </c>
      <c r="X5421">
        <v>446.24563981247826</v>
      </c>
      <c r="Y5421">
        <v>3094.5033544393264</v>
      </c>
      <c r="Z5421">
        <v>539.77771585195308</v>
      </c>
      <c r="AA5421">
        <v>1326.7698727674635</v>
      </c>
    </row>
    <row r="5422" spans="1:27">
      <c r="A5422" t="s">
        <v>37</v>
      </c>
      <c r="B5422" t="s">
        <v>82</v>
      </c>
      <c r="C5422">
        <v>8</v>
      </c>
      <c r="D5422" t="s">
        <v>48</v>
      </c>
      <c r="E5422" t="s">
        <v>107</v>
      </c>
      <c r="F5422">
        <v>2174</v>
      </c>
      <c r="G5422">
        <v>1035.76000976562</v>
      </c>
      <c r="H5422">
        <v>517.88000488281205</v>
      </c>
      <c r="I5422">
        <v>517.88000488281205</v>
      </c>
      <c r="J5422">
        <v>517.88000488281205</v>
      </c>
      <c r="K5422">
        <v>517.88000488281205</v>
      </c>
      <c r="L5422">
        <v>517.88000488281205</v>
      </c>
      <c r="M5422">
        <v>517.88000488281205</v>
      </c>
      <c r="N5422">
        <v>598.18333442631399</v>
      </c>
      <c r="O5422">
        <v>299.09166721315819</v>
      </c>
      <c r="P5422">
        <v>299.09166721315819</v>
      </c>
      <c r="Q5422">
        <v>299.09166721315819</v>
      </c>
      <c r="R5422">
        <v>299.09166721315819</v>
      </c>
      <c r="S5422">
        <v>299.09166721315819</v>
      </c>
      <c r="T5422">
        <v>299.09166721315819</v>
      </c>
      <c r="U5422">
        <v>1482.656709851502</v>
      </c>
      <c r="V5422">
        <v>741.32835492575396</v>
      </c>
      <c r="W5422">
        <v>741.32835492575396</v>
      </c>
      <c r="X5422">
        <v>741.32835492575396</v>
      </c>
      <c r="Y5422">
        <v>741.32835492575396</v>
      </c>
      <c r="Z5422">
        <v>741.32835492575396</v>
      </c>
      <c r="AA5422">
        <v>741.32835492575396</v>
      </c>
    </row>
    <row r="5423" spans="1:27">
      <c r="A5423" t="s">
        <v>37</v>
      </c>
      <c r="B5423" t="s">
        <v>82</v>
      </c>
      <c r="C5423">
        <v>8</v>
      </c>
      <c r="D5423" t="s">
        <v>48</v>
      </c>
      <c r="E5423" t="s">
        <v>118</v>
      </c>
      <c r="F5423">
        <v>12450</v>
      </c>
      <c r="G5423">
        <v>1134258.96012878</v>
      </c>
      <c r="H5423">
        <v>1067.0357103751401</v>
      </c>
      <c r="I5423">
        <v>656.70001220703102</v>
      </c>
      <c r="J5423">
        <v>144</v>
      </c>
      <c r="K5423">
        <v>3182.7900390625</v>
      </c>
      <c r="L5423">
        <v>396.00001220703098</v>
      </c>
      <c r="M5423">
        <v>2803</v>
      </c>
      <c r="N5423">
        <v>655069.51463234448</v>
      </c>
      <c r="O5423">
        <v>616.24601564660486</v>
      </c>
      <c r="P5423">
        <v>379.26450076856599</v>
      </c>
      <c r="Q5423">
        <v>83.164439006369136</v>
      </c>
      <c r="R5423">
        <v>1838.1593616228649</v>
      </c>
      <c r="S5423">
        <v>228.70221431745182</v>
      </c>
      <c r="T5423">
        <v>1618.8189064920327</v>
      </c>
      <c r="U5423">
        <v>1623654.7482893022</v>
      </c>
      <c r="V5423">
        <v>1527.4268563398812</v>
      </c>
      <c r="W5423">
        <v>940.04467277960032</v>
      </c>
      <c r="X5423">
        <v>206.13130860973226</v>
      </c>
      <c r="Y5423">
        <v>4556.0602484859301</v>
      </c>
      <c r="Z5423">
        <v>566.86111615073082</v>
      </c>
      <c r="AA5423">
        <v>4012.4031807852743</v>
      </c>
    </row>
    <row r="5424" spans="1:27">
      <c r="A5424" t="s">
        <v>37</v>
      </c>
      <c r="B5424" t="s">
        <v>82</v>
      </c>
      <c r="C5424">
        <v>8</v>
      </c>
      <c r="D5424" t="s">
        <v>48</v>
      </c>
      <c r="E5424" t="s">
        <v>123</v>
      </c>
      <c r="F5424">
        <v>2392</v>
      </c>
      <c r="G5424">
        <v>386188.68991088797</v>
      </c>
      <c r="H5424">
        <v>1097.1269599741099</v>
      </c>
      <c r="I5424">
        <v>720.39001464843705</v>
      </c>
      <c r="J5424">
        <v>186</v>
      </c>
      <c r="K5424">
        <v>2854</v>
      </c>
      <c r="L5424">
        <v>467.50550537109302</v>
      </c>
      <c r="M5424">
        <v>2563.5499999999902</v>
      </c>
      <c r="N5424">
        <v>223035.87324335868</v>
      </c>
      <c r="O5424">
        <v>633.62463989590321</v>
      </c>
      <c r="P5424">
        <v>416.04744051407857</v>
      </c>
      <c r="Q5424">
        <v>107.42073371656014</v>
      </c>
      <c r="R5424">
        <v>1648.2729786401217</v>
      </c>
      <c r="S5424">
        <v>269.99884087900034</v>
      </c>
      <c r="T5424">
        <v>1480.5291501026165</v>
      </c>
      <c r="U5424">
        <v>552816.52792784327</v>
      </c>
      <c r="V5424">
        <v>1570.5014997950043</v>
      </c>
      <c r="W5424">
        <v>1031.214836311573</v>
      </c>
      <c r="X5424">
        <v>266.25294028757082</v>
      </c>
      <c r="Y5424">
        <v>4085.408019251221</v>
      </c>
      <c r="Z5424">
        <v>669.21890003053898</v>
      </c>
      <c r="AA5424">
        <v>3669.6383068505352</v>
      </c>
    </row>
    <row r="5425" spans="1:27">
      <c r="A5425" t="s">
        <v>37</v>
      </c>
      <c r="B5425" t="s">
        <v>82</v>
      </c>
      <c r="C5425">
        <v>8</v>
      </c>
      <c r="D5425" t="s">
        <v>48</v>
      </c>
      <c r="E5425" t="s">
        <v>132</v>
      </c>
      <c r="F5425">
        <v>8041</v>
      </c>
      <c r="G5425">
        <v>2470545.0892486498</v>
      </c>
      <c r="H5425">
        <v>1262.4144554157599</v>
      </c>
      <c r="I5425">
        <v>837.42999267578102</v>
      </c>
      <c r="J5425">
        <v>163.350006103515</v>
      </c>
      <c r="K5425">
        <v>3171.8701171875</v>
      </c>
      <c r="L5425">
        <v>465.41000366210898</v>
      </c>
      <c r="M5425">
        <v>2809</v>
      </c>
      <c r="N5425">
        <v>1426815.9471340566</v>
      </c>
      <c r="O5425">
        <v>729.08326373737975</v>
      </c>
      <c r="P5425">
        <v>483.64163574992466</v>
      </c>
      <c r="Q5425">
        <v>94.339664022818056</v>
      </c>
      <c r="R5425">
        <v>1831.8527701178109</v>
      </c>
      <c r="S5425">
        <v>268.78862404521874</v>
      </c>
      <c r="T5425">
        <v>1622.2840914506314</v>
      </c>
      <c r="U5425">
        <v>3536504.8071261938</v>
      </c>
      <c r="V5425">
        <v>1807.1051646020353</v>
      </c>
      <c r="W5425">
        <v>1198.7537518006752</v>
      </c>
      <c r="X5425">
        <v>233.83021194114789</v>
      </c>
      <c r="Y5425">
        <v>4540.428736083084</v>
      </c>
      <c r="Z5425">
        <v>666.21925760368617</v>
      </c>
      <c r="AA5425">
        <v>4020.9919853106799</v>
      </c>
    </row>
    <row r="5426" spans="1:27">
      <c r="A5426" t="s">
        <v>37</v>
      </c>
      <c r="B5426" t="s">
        <v>82</v>
      </c>
      <c r="C5426">
        <v>8</v>
      </c>
      <c r="D5426" t="s">
        <v>48</v>
      </c>
      <c r="E5426" t="s">
        <v>112</v>
      </c>
      <c r="F5426">
        <v>107</v>
      </c>
      <c r="G5426">
        <v>16010.2000045776</v>
      </c>
      <c r="H5426">
        <v>941.776470857508</v>
      </c>
      <c r="I5426">
        <v>573.32000732421795</v>
      </c>
      <c r="J5426">
        <v>103.51000213623</v>
      </c>
      <c r="K5426">
        <v>2220</v>
      </c>
      <c r="L5426">
        <v>103.68600311279199</v>
      </c>
      <c r="M5426">
        <v>2147.1999999999998</v>
      </c>
      <c r="N5426">
        <v>9246.3840400032277</v>
      </c>
      <c r="O5426">
        <v>543.90494352960286</v>
      </c>
      <c r="P5426">
        <v>331.10997764059744</v>
      </c>
      <c r="Q5426">
        <v>59.780217077830827</v>
      </c>
      <c r="R5426">
        <v>1282.1184346815244</v>
      </c>
      <c r="S5426">
        <v>59.881863067277713</v>
      </c>
      <c r="T5426">
        <v>1240.0741905171931</v>
      </c>
      <c r="U5426">
        <v>22918.079708660571</v>
      </c>
      <c r="V5426">
        <v>1348.1223358035659</v>
      </c>
      <c r="W5426">
        <v>820.68891223529397</v>
      </c>
      <c r="X5426">
        <v>148.17119579539772</v>
      </c>
      <c r="Y5426">
        <v>3177.8576744000388</v>
      </c>
      <c r="Z5426">
        <v>148.42313545939294</v>
      </c>
      <c r="AA5426">
        <v>3073.6468461584518</v>
      </c>
    </row>
    <row r="5427" spans="1:27">
      <c r="A5427" t="s">
        <v>37</v>
      </c>
      <c r="B5427" t="s">
        <v>82</v>
      </c>
      <c r="C5427">
        <v>8</v>
      </c>
      <c r="D5427" t="s">
        <v>48</v>
      </c>
      <c r="E5427" t="s">
        <v>134</v>
      </c>
      <c r="F5427">
        <v>17109</v>
      </c>
      <c r="G5427">
        <v>21190689.0489196</v>
      </c>
      <c r="H5427">
        <v>1787.33881991562</v>
      </c>
      <c r="I5427">
        <v>1799</v>
      </c>
      <c r="J5427">
        <v>179</v>
      </c>
      <c r="K5427">
        <v>3639.47998046875</v>
      </c>
      <c r="L5427">
        <v>654.05999755859295</v>
      </c>
      <c r="M5427">
        <v>2854</v>
      </c>
      <c r="N5427">
        <v>12238276.159109782</v>
      </c>
      <c r="O5427">
        <v>1032.2432657818638</v>
      </c>
      <c r="P5427">
        <v>1038.9779567531812</v>
      </c>
      <c r="Q5427">
        <v>103.3780179315283</v>
      </c>
      <c r="R5427">
        <v>2101.9118809069091</v>
      </c>
      <c r="S5427">
        <v>377.73981092685801</v>
      </c>
      <c r="T5427">
        <v>1648.2729786401217</v>
      </c>
      <c r="U5427">
        <v>30333780.999970276</v>
      </c>
      <c r="V5427">
        <v>2558.5172908207037</v>
      </c>
      <c r="W5427">
        <v>2575.2098902007524</v>
      </c>
      <c r="X5427">
        <v>256.2326683412644</v>
      </c>
      <c r="Y5427">
        <v>5209.7970210621261</v>
      </c>
      <c r="Z5427">
        <v>936.26557781966005</v>
      </c>
      <c r="AA5427">
        <v>4085.408019251221</v>
      </c>
    </row>
    <row r="5428" spans="1:27">
      <c r="A5428" t="s">
        <v>37</v>
      </c>
      <c r="B5428" t="s">
        <v>82</v>
      </c>
      <c r="C5428">
        <v>8</v>
      </c>
      <c r="D5428" t="s">
        <v>48</v>
      </c>
      <c r="E5428" t="s">
        <v>130</v>
      </c>
      <c r="F5428">
        <v>538</v>
      </c>
      <c r="G5428">
        <v>37328.109985351497</v>
      </c>
      <c r="H5428">
        <v>1435.6965378981299</v>
      </c>
      <c r="I5428">
        <v>903.31500244140602</v>
      </c>
      <c r="J5428">
        <v>156</v>
      </c>
      <c r="K5428">
        <v>2795</v>
      </c>
      <c r="L5428">
        <v>621.5</v>
      </c>
      <c r="M5428">
        <v>2605.75</v>
      </c>
      <c r="N5428">
        <v>21558.134209026412</v>
      </c>
      <c r="O5428">
        <v>829.15900803947477</v>
      </c>
      <c r="P5428">
        <v>521.69225988942014</v>
      </c>
      <c r="Q5428">
        <v>90.094808923566575</v>
      </c>
      <c r="R5428">
        <v>1614.1986598805677</v>
      </c>
      <c r="S5428">
        <v>358.9354086281835</v>
      </c>
      <c r="T5428">
        <v>1504.9009509780999</v>
      </c>
      <c r="U5428">
        <v>53433.973327836924</v>
      </c>
      <c r="V5428">
        <v>2055.1528203014136</v>
      </c>
      <c r="W5428">
        <v>1293.0659968059063</v>
      </c>
      <c r="X5428">
        <v>223.30891766054327</v>
      </c>
      <c r="Y5428">
        <v>4000.9514414180667</v>
      </c>
      <c r="Z5428">
        <v>889.65700208992075</v>
      </c>
      <c r="AA5428">
        <v>3730.046232012568</v>
      </c>
    </row>
    <row r="5429" spans="1:27">
      <c r="A5429" t="s">
        <v>37</v>
      </c>
      <c r="B5429" t="s">
        <v>82</v>
      </c>
      <c r="C5429">
        <v>8</v>
      </c>
      <c r="D5429" t="s">
        <v>48</v>
      </c>
      <c r="E5429" t="s">
        <v>121</v>
      </c>
      <c r="F5429">
        <v>1168436</v>
      </c>
      <c r="G5429">
        <v>1113403992.59778</v>
      </c>
      <c r="H5429">
        <v>1067.56693852526</v>
      </c>
      <c r="I5429">
        <v>718.19000244140602</v>
      </c>
      <c r="J5429">
        <v>3</v>
      </c>
      <c r="K5429">
        <v>4098.89990234375</v>
      </c>
      <c r="L5429">
        <v>501.70999145507801</v>
      </c>
      <c r="M5429">
        <v>2793.9599609375</v>
      </c>
      <c r="N5429">
        <v>643025127.99893022</v>
      </c>
      <c r="O5429">
        <v>616.55281627916816</v>
      </c>
      <c r="P5429">
        <v>414.77686564598901</v>
      </c>
      <c r="Q5429">
        <v>1.732592479299357</v>
      </c>
      <c r="R5429">
        <v>2367.241048067217</v>
      </c>
      <c r="S5429">
        <v>289.75298599480431</v>
      </c>
      <c r="T5429">
        <v>1613.5980052612795</v>
      </c>
      <c r="U5429">
        <v>1593801541.7047293</v>
      </c>
      <c r="V5429">
        <v>1528.1872921298432</v>
      </c>
      <c r="W5429">
        <v>1028.0655905116237</v>
      </c>
      <c r="X5429">
        <v>4.2944022627027554</v>
      </c>
      <c r="Y5429">
        <v>5867.4416717390341</v>
      </c>
      <c r="Z5429">
        <v>718.18150750842233</v>
      </c>
      <c r="AA5429">
        <v>3999.4626593836338</v>
      </c>
    </row>
    <row r="5430" spans="1:27">
      <c r="A5430" t="s">
        <v>37</v>
      </c>
      <c r="B5430" t="s">
        <v>82</v>
      </c>
      <c r="C5430">
        <v>8</v>
      </c>
      <c r="D5430" t="s">
        <v>48</v>
      </c>
      <c r="E5430" t="s">
        <v>125</v>
      </c>
      <c r="F5430">
        <v>61734</v>
      </c>
      <c r="G5430">
        <v>36425677.555591501</v>
      </c>
      <c r="H5430">
        <v>794.765176199851</v>
      </c>
      <c r="I5430">
        <v>699.82000732421795</v>
      </c>
      <c r="J5430">
        <v>19</v>
      </c>
      <c r="K5430">
        <v>3473.34008789062</v>
      </c>
      <c r="L5430">
        <v>509.079986572265</v>
      </c>
      <c r="M5430">
        <v>1585</v>
      </c>
      <c r="N5430">
        <v>21036951.662067074</v>
      </c>
      <c r="O5430">
        <v>459.00138903096342</v>
      </c>
      <c r="P5430">
        <v>404.16762718438702</v>
      </c>
      <c r="Q5430">
        <v>10.973085702229262</v>
      </c>
      <c r="R5430">
        <v>2005.960971442752</v>
      </c>
      <c r="S5430">
        <v>294.00938536564132</v>
      </c>
      <c r="T5430">
        <v>915.38635989649367</v>
      </c>
      <c r="U5430">
        <v>52142170.705071032</v>
      </c>
      <c r="V5430">
        <v>1137.6804569966646</v>
      </c>
      <c r="W5430">
        <v>1001.7695409792601</v>
      </c>
      <c r="X5430">
        <v>27.197880997117448</v>
      </c>
      <c r="Y5430">
        <v>4971.9731775245546</v>
      </c>
      <c r="Z5430">
        <v>728.73141541087432</v>
      </c>
      <c r="AA5430">
        <v>2268.8758621279558</v>
      </c>
    </row>
    <row r="5431" spans="1:27">
      <c r="A5431" t="s">
        <v>37</v>
      </c>
      <c r="B5431" t="s">
        <v>82</v>
      </c>
      <c r="C5431">
        <v>8</v>
      </c>
      <c r="D5431" t="s">
        <v>48</v>
      </c>
      <c r="E5431" t="s">
        <v>137</v>
      </c>
      <c r="F5431">
        <v>57640</v>
      </c>
      <c r="G5431">
        <v>3694611.6593017499</v>
      </c>
      <c r="H5431">
        <v>467.19924877361598</v>
      </c>
      <c r="I5431">
        <v>480.48001098632801</v>
      </c>
      <c r="J5431">
        <v>124.41000366210901</v>
      </c>
      <c r="K5431">
        <v>2733.89990234375</v>
      </c>
      <c r="L5431">
        <v>252.88999938964801</v>
      </c>
      <c r="M5431">
        <v>609.95001220703102</v>
      </c>
      <c r="N5431">
        <v>2133752.1249459768</v>
      </c>
      <c r="O5431">
        <v>269.82196825315879</v>
      </c>
      <c r="P5431">
        <v>277.49201782952815</v>
      </c>
      <c r="Q5431">
        <v>71.850612231525176</v>
      </c>
      <c r="R5431">
        <v>1578.9114699860095</v>
      </c>
      <c r="S5431">
        <v>146.05177034417437</v>
      </c>
      <c r="T5431">
        <v>352.2649346328177</v>
      </c>
      <c r="U5431">
        <v>5288716.2231711382</v>
      </c>
      <c r="V5431">
        <v>668.78050368881463</v>
      </c>
      <c r="W5431">
        <v>687.79148212104394</v>
      </c>
      <c r="X5431">
        <v>178.08886707647298</v>
      </c>
      <c r="Y5431">
        <v>3913.4886422092804</v>
      </c>
      <c r="Z5431">
        <v>362.00379519793427</v>
      </c>
      <c r="AA5431">
        <v>873.12357085248243</v>
      </c>
    </row>
    <row r="5432" spans="1:27">
      <c r="A5432" t="s">
        <v>37</v>
      </c>
      <c r="B5432" t="s">
        <v>82</v>
      </c>
      <c r="C5432">
        <v>8</v>
      </c>
      <c r="D5432" t="s">
        <v>48</v>
      </c>
      <c r="E5432" t="s">
        <v>111</v>
      </c>
      <c r="F5432">
        <v>2912</v>
      </c>
      <c r="G5432">
        <v>22051.039688110301</v>
      </c>
      <c r="H5432">
        <v>282.70563702705499</v>
      </c>
      <c r="I5432">
        <v>191.61999511718699</v>
      </c>
      <c r="J5432">
        <v>187.88000488281199</v>
      </c>
      <c r="K5432">
        <v>593.89001464843705</v>
      </c>
      <c r="L5432">
        <v>191.61999511718699</v>
      </c>
      <c r="M5432">
        <v>545.04998779296795</v>
      </c>
      <c r="N5432">
        <v>12735.155174783849</v>
      </c>
      <c r="O5432">
        <v>163.27122018953645</v>
      </c>
      <c r="P5432">
        <v>110.66645414113924</v>
      </c>
      <c r="Q5432">
        <v>108.50649449022885</v>
      </c>
      <c r="R5432">
        <v>342.98979097028899</v>
      </c>
      <c r="S5432">
        <v>110.66645414113924</v>
      </c>
      <c r="T5432">
        <v>314.78316989743422</v>
      </c>
      <c r="U5432">
        <v>31565.344910523043</v>
      </c>
      <c r="V5432">
        <v>404.68390910926956</v>
      </c>
      <c r="W5432">
        <v>274.29778020344622</v>
      </c>
      <c r="X5432">
        <v>268.94410602845085</v>
      </c>
      <c r="Y5432">
        <v>850.13420756760684</v>
      </c>
      <c r="Z5432">
        <v>274.29778020344622</v>
      </c>
      <c r="AA5432">
        <v>780.22130028807692</v>
      </c>
    </row>
    <row r="5433" spans="1:27">
      <c r="A5433" t="s">
        <v>37</v>
      </c>
      <c r="B5433" t="s">
        <v>82</v>
      </c>
      <c r="C5433">
        <v>8</v>
      </c>
      <c r="D5433" t="s">
        <v>48</v>
      </c>
      <c r="E5433" t="s">
        <v>119</v>
      </c>
      <c r="F5433">
        <v>5911</v>
      </c>
      <c r="G5433">
        <v>1667826.2559204099</v>
      </c>
      <c r="H5433">
        <v>838.52501554570597</v>
      </c>
      <c r="I5433">
        <v>554.510009765625</v>
      </c>
      <c r="J5433">
        <v>103.83999633789</v>
      </c>
      <c r="K5433">
        <v>3801.71997070312</v>
      </c>
      <c r="L5433">
        <v>424.468005371093</v>
      </c>
      <c r="M5433">
        <v>2447.3240234374898</v>
      </c>
      <c r="N5433">
        <v>963221.07592856907</v>
      </c>
      <c r="O5433">
        <v>484.27404521295557</v>
      </c>
      <c r="P5433">
        <v>320.24662420537834</v>
      </c>
      <c r="Q5433">
        <v>59.970798901833668</v>
      </c>
      <c r="R5433">
        <v>2195.6104765474661</v>
      </c>
      <c r="S5433">
        <v>245.14335793638494</v>
      </c>
      <c r="T5433">
        <v>1413.4050658054796</v>
      </c>
      <c r="U5433">
        <v>2387438.9490732243</v>
      </c>
      <c r="V5433">
        <v>1200.3212413641143</v>
      </c>
      <c r="W5433">
        <v>793.7630135429423</v>
      </c>
      <c r="X5433">
        <v>148.6435717441602</v>
      </c>
      <c r="Y5433">
        <v>5442.0382814499098</v>
      </c>
      <c r="Z5433">
        <v>607.61212090351569</v>
      </c>
      <c r="AA5433">
        <v>3503.2646079389224</v>
      </c>
    </row>
    <row r="5434" spans="1:27">
      <c r="A5434" t="s">
        <v>37</v>
      </c>
      <c r="B5434" t="s">
        <v>82</v>
      </c>
      <c r="C5434">
        <v>8</v>
      </c>
      <c r="D5434" t="s">
        <v>48</v>
      </c>
      <c r="E5434" t="s">
        <v>120</v>
      </c>
      <c r="F5434">
        <v>312</v>
      </c>
      <c r="G5434">
        <v>71183.849975585894</v>
      </c>
      <c r="H5434">
        <v>1318.2194439923301</v>
      </c>
      <c r="I5434">
        <v>762.79501342773403</v>
      </c>
      <c r="J5434">
        <v>551.09997558593705</v>
      </c>
      <c r="K5434">
        <v>2129</v>
      </c>
      <c r="L5434">
        <v>602.447985839843</v>
      </c>
      <c r="M5434">
        <v>2129</v>
      </c>
      <c r="N5434">
        <v>41110.867705091281</v>
      </c>
      <c r="O5434">
        <v>761.31236490909703</v>
      </c>
      <c r="P5434">
        <v>440.53763450398139</v>
      </c>
      <c r="Q5434">
        <v>318.27722434741793</v>
      </c>
      <c r="R5434">
        <v>1229.5631294761104</v>
      </c>
      <c r="S5434">
        <v>347.93228314505251</v>
      </c>
      <c r="T5434">
        <v>1229.5631294761104</v>
      </c>
      <c r="U5434">
        <v>101897.36213434984</v>
      </c>
      <c r="V5434">
        <v>1886.9881876731433</v>
      </c>
      <c r="W5434">
        <v>1091.9162105474797</v>
      </c>
      <c r="X5434">
        <v>788.88166071056037</v>
      </c>
      <c r="Y5434">
        <v>3047.5941390980552</v>
      </c>
      <c r="Z5434">
        <v>862.38466451711304</v>
      </c>
      <c r="AA5434">
        <v>3047.5941390980552</v>
      </c>
    </row>
    <row r="5435" spans="1:27">
      <c r="A5435" t="s">
        <v>37</v>
      </c>
      <c r="B5435" t="s">
        <v>82</v>
      </c>
      <c r="C5435">
        <v>8</v>
      </c>
      <c r="D5435" t="s">
        <v>48</v>
      </c>
      <c r="E5435" t="s">
        <v>115</v>
      </c>
      <c r="F5435">
        <v>1426</v>
      </c>
      <c r="G5435">
        <v>31839.860046386701</v>
      </c>
      <c r="H5435">
        <v>1027.0922595608599</v>
      </c>
      <c r="I5435">
        <v>668.69000244140602</v>
      </c>
      <c r="J5435">
        <v>384.89001464843699</v>
      </c>
      <c r="K5435">
        <v>2854</v>
      </c>
      <c r="L5435">
        <v>384.89001464843699</v>
      </c>
      <c r="M5435">
        <v>2854</v>
      </c>
      <c r="N5435">
        <v>18388.500686104559</v>
      </c>
      <c r="O5435">
        <v>593.17744148724307</v>
      </c>
      <c r="P5435">
        <v>386.18908973754958</v>
      </c>
      <c r="Q5435">
        <v>222.28584824576711</v>
      </c>
      <c r="R5435">
        <v>1648.2729786401217</v>
      </c>
      <c r="S5435">
        <v>222.28584824576711</v>
      </c>
      <c r="T5435">
        <v>1648.2729786401217</v>
      </c>
      <c r="U5435">
        <v>45577.722342447363</v>
      </c>
      <c r="V5435">
        <v>1470.2491078208809</v>
      </c>
      <c r="W5435">
        <v>957.20795317702834</v>
      </c>
      <c r="X5435">
        <v>550.95751659931477</v>
      </c>
      <c r="Y5435">
        <v>4085.408019251221</v>
      </c>
      <c r="Z5435">
        <v>550.95751659931477</v>
      </c>
      <c r="AA5435">
        <v>4085.408019251221</v>
      </c>
    </row>
    <row r="5436" spans="1:27">
      <c r="A5436" t="s">
        <v>37</v>
      </c>
      <c r="B5436" t="s">
        <v>82</v>
      </c>
      <c r="C5436">
        <v>8</v>
      </c>
      <c r="D5436" t="s">
        <v>48</v>
      </c>
      <c r="E5436" t="s">
        <v>114</v>
      </c>
      <c r="F5436">
        <v>1439</v>
      </c>
      <c r="G5436">
        <v>369102.671875</v>
      </c>
      <c r="H5436">
        <v>759.47051826131599</v>
      </c>
      <c r="I5436">
        <v>729.90499877929597</v>
      </c>
      <c r="J5436">
        <v>322</v>
      </c>
      <c r="K5436">
        <v>3108.30004882812</v>
      </c>
      <c r="L5436">
        <v>574.30999755859295</v>
      </c>
      <c r="M5436">
        <v>881.86999511718705</v>
      </c>
      <c r="N5436">
        <v>213168.1711266411</v>
      </c>
      <c r="O5436">
        <v>438.61763606304703</v>
      </c>
      <c r="P5436">
        <v>421.54263716267155</v>
      </c>
      <c r="Q5436">
        <v>185.96492611146434</v>
      </c>
      <c r="R5436">
        <v>1795.1390960018084</v>
      </c>
      <c r="S5436">
        <v>331.68172751881679</v>
      </c>
      <c r="T5436">
        <v>509.30710708659967</v>
      </c>
      <c r="U5436">
        <v>528358.4497565442</v>
      </c>
      <c r="V5436">
        <v>1087.1573040258099</v>
      </c>
      <c r="W5436">
        <v>1044.8352261052867</v>
      </c>
      <c r="X5436">
        <v>460.93250953009573</v>
      </c>
      <c r="Y5436">
        <v>4449.4302542821879</v>
      </c>
      <c r="Z5436">
        <v>822.1060510028118</v>
      </c>
      <c r="AA5436">
        <v>1262.3681674803051</v>
      </c>
    </row>
    <row r="5437" spans="1:27">
      <c r="A5437" t="s">
        <v>37</v>
      </c>
      <c r="B5437" t="s">
        <v>82</v>
      </c>
      <c r="C5437">
        <v>8</v>
      </c>
      <c r="D5437" t="s">
        <v>48</v>
      </c>
      <c r="E5437" t="s">
        <v>117</v>
      </c>
      <c r="F5437">
        <v>9240</v>
      </c>
      <c r="G5437">
        <v>4577405.1731872503</v>
      </c>
      <c r="H5437">
        <v>811.165191066322</v>
      </c>
      <c r="I5437">
        <v>689.80999755859295</v>
      </c>
      <c r="J5437">
        <v>273.45999145507801</v>
      </c>
      <c r="K5437">
        <v>3508.830078125</v>
      </c>
      <c r="L5437">
        <v>516.218994140625</v>
      </c>
      <c r="M5437">
        <v>2265.9000244140602</v>
      </c>
      <c r="N5437">
        <v>2643592.5925900671</v>
      </c>
      <c r="O5437">
        <v>468.47290317031184</v>
      </c>
      <c r="P5437">
        <v>398.38653797184202</v>
      </c>
      <c r="Q5437">
        <v>157.93157486144489</v>
      </c>
      <c r="R5437">
        <v>2026.457534832917</v>
      </c>
      <c r="S5437">
        <v>298.13238230650859</v>
      </c>
      <c r="T5437">
        <v>1308.6271137146769</v>
      </c>
      <c r="U5437">
        <v>6552406.3776808744</v>
      </c>
      <c r="V5437">
        <v>1161.1565439803087</v>
      </c>
      <c r="W5437">
        <v>987.44053811686786</v>
      </c>
      <c r="X5437">
        <v>391.4490686877877</v>
      </c>
      <c r="Y5437">
        <v>5022.775942313162</v>
      </c>
      <c r="Z5437">
        <v>738.95067216254677</v>
      </c>
      <c r="AA5437">
        <v>3243.562063967323</v>
      </c>
    </row>
    <row r="5438" spans="1:27">
      <c r="A5438" t="s">
        <v>37</v>
      </c>
      <c r="B5438" t="s">
        <v>82</v>
      </c>
      <c r="C5438">
        <v>8</v>
      </c>
      <c r="D5438" t="s">
        <v>48</v>
      </c>
      <c r="E5438" t="s">
        <v>127</v>
      </c>
      <c r="F5438">
        <v>106364</v>
      </c>
      <c r="G5438">
        <v>46562733.506927401</v>
      </c>
      <c r="H5438">
        <v>771.83903570420296</v>
      </c>
      <c r="I5438">
        <v>685.19000244140602</v>
      </c>
      <c r="J5438">
        <v>90</v>
      </c>
      <c r="K5438">
        <v>3472.169921875</v>
      </c>
      <c r="L5438">
        <v>465.41000366210898</v>
      </c>
      <c r="M5438">
        <v>2072.4599609375</v>
      </c>
      <c r="N5438">
        <v>26891413.963240866</v>
      </c>
      <c r="O5438">
        <v>445.76083616359</v>
      </c>
      <c r="P5438">
        <v>395.71834837369607</v>
      </c>
      <c r="Q5438">
        <v>51.977774378980712</v>
      </c>
      <c r="R5438">
        <v>2005.285164496687</v>
      </c>
      <c r="S5438">
        <v>268.78862404521874</v>
      </c>
      <c r="T5438">
        <v>1196.909513989784</v>
      </c>
      <c r="U5438">
        <v>66653036.043258138</v>
      </c>
      <c r="V5438">
        <v>1104.8624337901472</v>
      </c>
      <c r="W5438">
        <v>980.82716562189341</v>
      </c>
      <c r="X5438">
        <v>128.83206788108265</v>
      </c>
      <c r="Y5438">
        <v>4970.2981229961497</v>
      </c>
      <c r="Z5438">
        <v>666.21925760368617</v>
      </c>
      <c r="AA5438">
        <v>2966.6589152036213</v>
      </c>
    </row>
    <row r="5439" spans="1:27">
      <c r="A5439" t="s">
        <v>37</v>
      </c>
      <c r="B5439" t="s">
        <v>82</v>
      </c>
      <c r="C5439">
        <v>8</v>
      </c>
      <c r="D5439" t="s">
        <v>48</v>
      </c>
      <c r="E5439" t="s">
        <v>108</v>
      </c>
      <c r="F5439">
        <v>127516</v>
      </c>
      <c r="G5439">
        <v>32517676.7518005</v>
      </c>
      <c r="H5439">
        <v>769.57629459460702</v>
      </c>
      <c r="I5439">
        <v>660.385009765625</v>
      </c>
      <c r="J5439">
        <v>247.94000244140599</v>
      </c>
      <c r="K5439">
        <v>3514.2900390625</v>
      </c>
      <c r="L5439">
        <v>475.52999877929602</v>
      </c>
      <c r="M5439">
        <v>2157.8701171875</v>
      </c>
      <c r="N5439">
        <v>18779960.728152364</v>
      </c>
      <c r="O5439">
        <v>444.45403342056085</v>
      </c>
      <c r="P5439">
        <v>381.39270045398479</v>
      </c>
      <c r="Q5439">
        <v>143.19299451581475</v>
      </c>
      <c r="R5439">
        <v>2029.6108305854439</v>
      </c>
      <c r="S5439">
        <v>274.63323318874694</v>
      </c>
      <c r="T5439">
        <v>1246.2365121146283</v>
      </c>
      <c r="U5439">
        <v>46547994.873589613</v>
      </c>
      <c r="V5439">
        <v>1101.6233936098274</v>
      </c>
      <c r="W5439">
        <v>945.31962673082705</v>
      </c>
      <c r="X5439">
        <v>354.91803583296684</v>
      </c>
      <c r="Y5439">
        <v>5030.591698514585</v>
      </c>
      <c r="Z5439">
        <v>680.70570091361571</v>
      </c>
      <c r="AA5439">
        <v>3088.9207712895532</v>
      </c>
    </row>
    <row r="5440" spans="1:27">
      <c r="A5440" t="s">
        <v>37</v>
      </c>
      <c r="B5440" t="s">
        <v>82</v>
      </c>
      <c r="C5440">
        <v>8</v>
      </c>
      <c r="D5440" t="s">
        <v>48</v>
      </c>
      <c r="E5440" t="s">
        <v>135</v>
      </c>
      <c r="F5440">
        <v>36500</v>
      </c>
      <c r="G5440">
        <v>429146.85069274902</v>
      </c>
      <c r="H5440">
        <v>312.33395246924903</v>
      </c>
      <c r="I5440">
        <v>252.88999938964801</v>
      </c>
      <c r="J5440">
        <v>187.88000488281199</v>
      </c>
      <c r="K5440">
        <v>610.280029296875</v>
      </c>
      <c r="L5440">
        <v>229.24000549316401</v>
      </c>
      <c r="M5440">
        <v>593.45001220703102</v>
      </c>
      <c r="N5440">
        <v>247845.53534175368</v>
      </c>
      <c r="O5440">
        <v>180.38248569268791</v>
      </c>
      <c r="P5440">
        <v>146.05177034417437</v>
      </c>
      <c r="Q5440">
        <v>108.50649449022885</v>
      </c>
      <c r="R5440">
        <v>352.45552967545234</v>
      </c>
      <c r="S5440">
        <v>132.39316982399976</v>
      </c>
      <c r="T5440">
        <v>342.7356759966712</v>
      </c>
      <c r="U5440">
        <v>614309.73554890091</v>
      </c>
      <c r="V5440">
        <v>447.09587740094594</v>
      </c>
      <c r="W5440">
        <v>362.00379519793427</v>
      </c>
      <c r="X5440">
        <v>268.94410602845085</v>
      </c>
      <c r="Y5440">
        <v>873.59597956493462</v>
      </c>
      <c r="Z5440">
        <v>328.14959943061183</v>
      </c>
      <c r="AA5440">
        <v>849.50435840761725</v>
      </c>
    </row>
    <row r="5441" spans="1:27">
      <c r="A5441" t="s">
        <v>37</v>
      </c>
      <c r="B5441" t="s">
        <v>82</v>
      </c>
      <c r="C5441">
        <v>8</v>
      </c>
      <c r="D5441" t="s">
        <v>48</v>
      </c>
      <c r="E5441" t="s">
        <v>129</v>
      </c>
      <c r="F5441">
        <v>1123</v>
      </c>
      <c r="G5441">
        <v>277785.71009826602</v>
      </c>
      <c r="H5441">
        <v>1013.81646021265</v>
      </c>
      <c r="I5441">
        <v>758.22998046875</v>
      </c>
      <c r="J5441">
        <v>74.029998779296804</v>
      </c>
      <c r="K5441">
        <v>2854</v>
      </c>
      <c r="L5441">
        <v>469.10049896240201</v>
      </c>
      <c r="M5441">
        <v>2375</v>
      </c>
      <c r="N5441">
        <v>160429.81072436238</v>
      </c>
      <c r="O5441">
        <v>585.5102581181111</v>
      </c>
      <c r="P5441">
        <v>437.90118724648488</v>
      </c>
      <c r="Q5441">
        <v>42.754606375850074</v>
      </c>
      <c r="R5441">
        <v>1648.2729786401217</v>
      </c>
      <c r="S5441">
        <v>270.91999884594452</v>
      </c>
      <c r="T5441">
        <v>1371.6357127786578</v>
      </c>
      <c r="U5441">
        <v>397641.19399749505</v>
      </c>
      <c r="V5441">
        <v>1451.2452335675007</v>
      </c>
      <c r="W5441">
        <v>1085.3815145913552</v>
      </c>
      <c r="X5441">
        <v>105.97153142189813</v>
      </c>
      <c r="Y5441">
        <v>4085.408019251221</v>
      </c>
      <c r="Z5441">
        <v>671.50208139304357</v>
      </c>
      <c r="AA5441">
        <v>3399.7351246396811</v>
      </c>
    </row>
    <row r="5442" spans="1:27">
      <c r="A5442" t="s">
        <v>37</v>
      </c>
      <c r="B5442" t="s">
        <v>82</v>
      </c>
      <c r="C5442">
        <v>8</v>
      </c>
      <c r="D5442" t="s">
        <v>48</v>
      </c>
      <c r="E5442" t="s">
        <v>128</v>
      </c>
      <c r="F5442">
        <v>564</v>
      </c>
      <c r="G5442">
        <v>52207.189758300701</v>
      </c>
      <c r="H5442">
        <v>756.62593852609803</v>
      </c>
      <c r="I5442">
        <v>611.59997558593705</v>
      </c>
      <c r="J5442">
        <v>354.30999755859301</v>
      </c>
      <c r="K5442">
        <v>1857</v>
      </c>
      <c r="L5442">
        <v>498.21200561523398</v>
      </c>
      <c r="M5442">
        <v>1760.8</v>
      </c>
      <c r="N5442">
        <v>30151.26144686207</v>
      </c>
      <c r="O5442">
        <v>436.97480357771173</v>
      </c>
      <c r="P5442">
        <v>353.21783934662164</v>
      </c>
      <c r="Q5442">
        <v>204.62494570353061</v>
      </c>
      <c r="R5442">
        <v>1072.4747446863021</v>
      </c>
      <c r="S5442">
        <v>287.73279134186782</v>
      </c>
      <c r="T5442">
        <v>1016.916279183436</v>
      </c>
      <c r="U5442">
        <v>74732.891275799542</v>
      </c>
      <c r="V5442">
        <v>1083.0853808086904</v>
      </c>
      <c r="W5442">
        <v>875.485439675066</v>
      </c>
      <c r="X5442">
        <v>507.18321840460982</v>
      </c>
      <c r="Y5442">
        <v>2658.2350006130055</v>
      </c>
      <c r="Z5442">
        <v>713.17425473991284</v>
      </c>
      <c r="AA5442">
        <v>2520.527834722337</v>
      </c>
    </row>
    <row r="5443" spans="1:27">
      <c r="A5443" t="s">
        <v>37</v>
      </c>
      <c r="B5443" t="s">
        <v>82</v>
      </c>
      <c r="C5443">
        <v>8</v>
      </c>
      <c r="D5443" t="s">
        <v>48</v>
      </c>
      <c r="E5443" t="s">
        <v>116</v>
      </c>
      <c r="F5443">
        <v>26857</v>
      </c>
      <c r="G5443">
        <v>1928211.82277679</v>
      </c>
      <c r="H5443">
        <v>923.47309519961402</v>
      </c>
      <c r="I5443">
        <v>691.89999389648403</v>
      </c>
      <c r="J5443">
        <v>114.400001525878</v>
      </c>
      <c r="K5443">
        <v>2992.86010742187</v>
      </c>
      <c r="L5443">
        <v>425.58999633789</v>
      </c>
      <c r="M5443">
        <v>2308.40991210937</v>
      </c>
      <c r="N5443">
        <v>1113601.7675463904</v>
      </c>
      <c r="O5443">
        <v>533.33417985938354</v>
      </c>
      <c r="P5443">
        <v>399.59357528410646</v>
      </c>
      <c r="Q5443">
        <v>66.069527425190401</v>
      </c>
      <c r="R5443">
        <v>1728.4689712380659</v>
      </c>
      <c r="S5443">
        <v>245.79134230668973</v>
      </c>
      <c r="T5443">
        <v>1333.1778842869282</v>
      </c>
      <c r="U5443">
        <v>2760172.4049009504</v>
      </c>
      <c r="V5443">
        <v>1321.9216498567798</v>
      </c>
      <c r="W5443">
        <v>990.43229978436113</v>
      </c>
      <c r="X5443">
        <v>163.7598751353097</v>
      </c>
      <c r="Y5443">
        <v>4284.1817390884298</v>
      </c>
      <c r="Z5443">
        <v>609.21821441903069</v>
      </c>
      <c r="AA5443">
        <v>3304.4135832693155</v>
      </c>
    </row>
    <row r="5444" spans="1:27">
      <c r="A5444" t="s">
        <v>37</v>
      </c>
      <c r="B5444" t="s">
        <v>82</v>
      </c>
      <c r="C5444">
        <v>8</v>
      </c>
      <c r="D5444" t="s">
        <v>48</v>
      </c>
      <c r="E5444" t="s">
        <v>110</v>
      </c>
      <c r="F5444">
        <v>8085</v>
      </c>
      <c r="G5444">
        <v>4212038.9495697003</v>
      </c>
      <c r="H5444">
        <v>1029.8383739779199</v>
      </c>
      <c r="I5444">
        <v>706.64001464843705</v>
      </c>
      <c r="J5444">
        <v>18</v>
      </c>
      <c r="K5444">
        <v>3541.59008789062</v>
      </c>
      <c r="L5444">
        <v>486.10650482177698</v>
      </c>
      <c r="M5444">
        <v>2693.1660644531198</v>
      </c>
      <c r="N5444">
        <v>2432582.3355134758</v>
      </c>
      <c r="O5444">
        <v>594.76340721600764</v>
      </c>
      <c r="P5444">
        <v>408.10639165062321</v>
      </c>
      <c r="Q5444">
        <v>10.395554875796142</v>
      </c>
      <c r="R5444">
        <v>2045.3774503468126</v>
      </c>
      <c r="S5444">
        <v>280.74149146423582</v>
      </c>
      <c r="T5444">
        <v>1555.386422925241</v>
      </c>
      <c r="U5444">
        <v>6029396.5318747526</v>
      </c>
      <c r="V5444">
        <v>1474.1800811429684</v>
      </c>
      <c r="W5444">
        <v>1011.5321592741853</v>
      </c>
      <c r="X5444">
        <v>25.766413576216532</v>
      </c>
      <c r="Y5444">
        <v>5069.6708290010429</v>
      </c>
      <c r="Z5444">
        <v>695.84562474038898</v>
      </c>
      <c r="AA5444">
        <v>3855.1794803405842</v>
      </c>
    </row>
    <row r="5445" spans="1:27">
      <c r="A5445" t="s">
        <v>37</v>
      </c>
      <c r="B5445" t="s">
        <v>82</v>
      </c>
      <c r="C5445">
        <v>8</v>
      </c>
      <c r="D5445" t="s">
        <v>48</v>
      </c>
      <c r="E5445" t="s">
        <v>122</v>
      </c>
      <c r="F5445">
        <v>395347</v>
      </c>
      <c r="G5445">
        <v>65190016.590454102</v>
      </c>
      <c r="H5445">
        <v>759.08263379662401</v>
      </c>
      <c r="I5445">
        <v>711.91998291015602</v>
      </c>
      <c r="J5445">
        <v>163.350006103515</v>
      </c>
      <c r="K5445">
        <v>3576.68994140625</v>
      </c>
      <c r="L5445">
        <v>449.79000854492102</v>
      </c>
      <c r="M5445">
        <v>967.45001220703102</v>
      </c>
      <c r="N5445">
        <v>37649244.1566737</v>
      </c>
      <c r="O5445">
        <v>438.39362082759294</v>
      </c>
      <c r="P5445">
        <v>411.15573608435437</v>
      </c>
      <c r="Q5445">
        <v>94.339664022818056</v>
      </c>
      <c r="R5445">
        <v>2065.6486977553755</v>
      </c>
      <c r="S5445">
        <v>259.76759535630794</v>
      </c>
      <c r="T5445">
        <v>558.73220508265774</v>
      </c>
      <c r="U5445">
        <v>93317384.91722542</v>
      </c>
      <c r="V5445">
        <v>1086.6020600515296</v>
      </c>
      <c r="W5445">
        <v>1019.0902618242269</v>
      </c>
      <c r="X5445">
        <v>233.83021194114789</v>
      </c>
      <c r="Y5445">
        <v>5119.9151257870617</v>
      </c>
      <c r="Z5445">
        <v>643.85974347880017</v>
      </c>
      <c r="AA5445">
        <v>1384.8731738245608</v>
      </c>
    </row>
    <row r="5446" spans="1:27">
      <c r="A5446" t="s">
        <v>37</v>
      </c>
      <c r="B5446" t="s">
        <v>82</v>
      </c>
      <c r="C5446">
        <v>8</v>
      </c>
      <c r="D5446" t="s">
        <v>48</v>
      </c>
      <c r="E5446" t="s">
        <v>113</v>
      </c>
      <c r="F5446">
        <v>149258</v>
      </c>
      <c r="G5446">
        <v>14040130.473712901</v>
      </c>
      <c r="H5446">
        <v>933.95399944873998</v>
      </c>
      <c r="I5446">
        <v>694.86999511718705</v>
      </c>
      <c r="J5446">
        <v>47.740001678466797</v>
      </c>
      <c r="K5446">
        <v>3582.5400390625</v>
      </c>
      <c r="L5446">
        <v>492.14001464843699</v>
      </c>
      <c r="M5446">
        <v>2559.9599609375</v>
      </c>
      <c r="N5446">
        <v>8108608.1557122311</v>
      </c>
      <c r="O5446">
        <v>539.38722515214761</v>
      </c>
      <c r="P5446">
        <v>401.30884254360643</v>
      </c>
      <c r="Q5446">
        <v>27.571322623283418</v>
      </c>
      <c r="R5446">
        <v>2069.0273094895042</v>
      </c>
      <c r="S5446">
        <v>284.22602938071913</v>
      </c>
      <c r="T5446">
        <v>1478.4557918759294</v>
      </c>
      <c r="U5446">
        <v>20097989.358318195</v>
      </c>
      <c r="V5446">
        <v>1336.9247228309855</v>
      </c>
      <c r="W5446">
        <v>994.68375977183348</v>
      </c>
      <c r="X5446">
        <v>68.338257076480375</v>
      </c>
      <c r="Y5446">
        <v>5128.2893499910724</v>
      </c>
      <c r="Z5446">
        <v>704.4823974909383</v>
      </c>
      <c r="AA5446">
        <v>3664.4992828928189</v>
      </c>
    </row>
    <row r="5447" spans="1:27">
      <c r="A5447" t="s">
        <v>37</v>
      </c>
      <c r="B5447" t="s">
        <v>82</v>
      </c>
      <c r="C5447">
        <v>9</v>
      </c>
      <c r="D5447" t="s">
        <v>49</v>
      </c>
      <c r="E5447" t="s">
        <v>195</v>
      </c>
      <c r="F5447">
        <v>781350</v>
      </c>
      <c r="G5447">
        <v>13783.5499725341</v>
      </c>
      <c r="H5447">
        <v>551.34199890136699</v>
      </c>
      <c r="I5447">
        <v>562.21002197265602</v>
      </c>
      <c r="J5447">
        <v>152.46000671386699</v>
      </c>
      <c r="K5447">
        <v>754.82000732421795</v>
      </c>
      <c r="L5447">
        <v>456.94000244140602</v>
      </c>
      <c r="M5447">
        <v>707.058020019531</v>
      </c>
      <c r="N5447">
        <v>7960.4250068198135</v>
      </c>
      <c r="O5447">
        <v>318.41700027279427</v>
      </c>
      <c r="P5447">
        <v>324.69361861885005</v>
      </c>
      <c r="Q5447">
        <v>88.050353675458481</v>
      </c>
      <c r="R5447">
        <v>435.93182263820859</v>
      </c>
      <c r="S5447">
        <v>263.89693724033663</v>
      </c>
      <c r="T5447">
        <v>408.34780263804458</v>
      </c>
      <c r="U5447">
        <v>19730.702730042311</v>
      </c>
      <c r="V5447">
        <v>789.22810920169684</v>
      </c>
      <c r="W5447">
        <v>804.7853301578466</v>
      </c>
      <c r="X5447">
        <v>218.24153260123589</v>
      </c>
      <c r="Y5447">
        <v>1080.5002491288105</v>
      </c>
      <c r="Z5447">
        <v>654.09472680125884</v>
      </c>
      <c r="AA5447">
        <v>1012.130520344668</v>
      </c>
    </row>
    <row r="5448" spans="1:27">
      <c r="A5448" t="s">
        <v>37</v>
      </c>
      <c r="B5448" t="s">
        <v>82</v>
      </c>
      <c r="C5448">
        <v>9</v>
      </c>
      <c r="D5448" t="s">
        <v>49</v>
      </c>
      <c r="E5448" t="s">
        <v>109</v>
      </c>
      <c r="F5448">
        <v>17816</v>
      </c>
      <c r="G5448">
        <v>35496.169967651302</v>
      </c>
      <c r="H5448">
        <v>887.40424919128395</v>
      </c>
      <c r="I5448">
        <v>812.5</v>
      </c>
      <c r="J5448">
        <v>125.58000183105401</v>
      </c>
      <c r="K5448">
        <v>2660</v>
      </c>
      <c r="L5448">
        <v>547.11251831054597</v>
      </c>
      <c r="M5448">
        <v>1512</v>
      </c>
      <c r="N5448">
        <v>20500.132376628117</v>
      </c>
      <c r="O5448">
        <v>512.50330941570371</v>
      </c>
      <c r="P5448">
        <v>469.24379647690921</v>
      </c>
      <c r="Q5448">
        <v>72.526322240961221</v>
      </c>
      <c r="R5448">
        <v>1536.2319983120967</v>
      </c>
      <c r="S5448">
        <v>315.97434485179457</v>
      </c>
      <c r="T5448">
        <v>873.22660956687594</v>
      </c>
      <c r="U5448">
        <v>50811.610875454448</v>
      </c>
      <c r="V5448">
        <v>1270.2902718863631</v>
      </c>
      <c r="W5448">
        <v>1163.0672794819961</v>
      </c>
      <c r="X5448">
        <v>179.76368133783149</v>
      </c>
      <c r="Y5448">
        <v>3807.7033395964431</v>
      </c>
      <c r="Z5448">
        <v>783.17374552860372</v>
      </c>
      <c r="AA5448">
        <v>2164.3787404021887</v>
      </c>
    </row>
    <row r="5449" spans="1:27">
      <c r="A5449" t="s">
        <v>37</v>
      </c>
      <c r="B5449" t="s">
        <v>82</v>
      </c>
      <c r="C5449">
        <v>9</v>
      </c>
      <c r="D5449" t="s">
        <v>49</v>
      </c>
      <c r="E5449" t="s">
        <v>139</v>
      </c>
      <c r="F5449">
        <v>3354</v>
      </c>
      <c r="G5449">
        <v>67211.200057983398</v>
      </c>
      <c r="H5449">
        <v>1139.1728823387</v>
      </c>
      <c r="I5449">
        <v>982</v>
      </c>
      <c r="J5449">
        <v>157.52000427246</v>
      </c>
      <c r="K5449">
        <v>2854</v>
      </c>
      <c r="L5449">
        <v>677.03901367187495</v>
      </c>
      <c r="M5449">
        <v>2554.3999999999901</v>
      </c>
      <c r="N5449">
        <v>38816.539915048852</v>
      </c>
      <c r="O5449">
        <v>657.90745618726771</v>
      </c>
      <c r="P5449">
        <v>567.13527155732288</v>
      </c>
      <c r="Q5449">
        <v>90.97265824722227</v>
      </c>
      <c r="R5449">
        <v>1648.2729786401217</v>
      </c>
      <c r="S5449">
        <v>391.01090109338173</v>
      </c>
      <c r="T5449">
        <v>1475.2447430407535</v>
      </c>
      <c r="U5449">
        <v>96210.643202657157</v>
      </c>
      <c r="V5449">
        <v>1630.6888678416442</v>
      </c>
      <c r="W5449">
        <v>1405.7010073247018</v>
      </c>
      <c r="X5449">
        <v>225.48475425619995</v>
      </c>
      <c r="Y5449">
        <v>4085.408019251221</v>
      </c>
      <c r="Z5449">
        <v>969.1592907501805</v>
      </c>
      <c r="AA5449">
        <v>3656.5403799492919</v>
      </c>
    </row>
    <row r="5450" spans="1:27">
      <c r="A5450" t="s">
        <v>37</v>
      </c>
      <c r="B5450" t="s">
        <v>82</v>
      </c>
      <c r="C5450">
        <v>9</v>
      </c>
      <c r="D5450" t="s">
        <v>49</v>
      </c>
      <c r="E5450" t="s">
        <v>138</v>
      </c>
      <c r="F5450">
        <v>934</v>
      </c>
      <c r="G5450">
        <v>73262.4998779296</v>
      </c>
      <c r="H5450">
        <v>1046.60714111328</v>
      </c>
      <c r="I5450">
        <v>749.38000488281205</v>
      </c>
      <c r="J5450">
        <v>549.34002685546795</v>
      </c>
      <c r="K5450">
        <v>2760</v>
      </c>
      <c r="L5450">
        <v>551.91948852538997</v>
      </c>
      <c r="M5450">
        <v>2631.35</v>
      </c>
      <c r="N5450">
        <v>42311.352101056968</v>
      </c>
      <c r="O5450">
        <v>604.44788715795664</v>
      </c>
      <c r="P5450">
        <v>432.79005353242525</v>
      </c>
      <c r="Q5450">
        <v>317.26079970263021</v>
      </c>
      <c r="R5450">
        <v>1593.9850809554086</v>
      </c>
      <c r="S5450">
        <v>318.75051833261284</v>
      </c>
      <c r="T5450">
        <v>1519.6857401347877</v>
      </c>
      <c r="U5450">
        <v>104872.88174901373</v>
      </c>
      <c r="V5450">
        <v>1498.1840249859106</v>
      </c>
      <c r="W5450">
        <v>1072.7130628643165</v>
      </c>
      <c r="X5450">
        <v>786.36235144043792</v>
      </c>
      <c r="Y5450">
        <v>3950.8500816865348</v>
      </c>
      <c r="Z5450">
        <v>790.05476678439402</v>
      </c>
      <c r="AA5450">
        <v>3766.6917979876316</v>
      </c>
    </row>
    <row r="5451" spans="1:27">
      <c r="A5451" t="s">
        <v>37</v>
      </c>
      <c r="B5451" t="s">
        <v>82</v>
      </c>
      <c r="C5451">
        <v>9</v>
      </c>
      <c r="D5451" t="s">
        <v>49</v>
      </c>
      <c r="E5451" t="s">
        <v>136</v>
      </c>
      <c r="F5451">
        <v>413</v>
      </c>
      <c r="G5451">
        <v>11277.3399658203</v>
      </c>
      <c r="H5451">
        <v>1127.7339965820299</v>
      </c>
      <c r="I5451">
        <v>1136.8099975585901</v>
      </c>
      <c r="J5451">
        <v>414</v>
      </c>
      <c r="K5451">
        <v>1716</v>
      </c>
      <c r="L5451">
        <v>512.62198791503897</v>
      </c>
      <c r="M5451">
        <v>1711.05</v>
      </c>
      <c r="N5451">
        <v>6513.0114704274401</v>
      </c>
      <c r="O5451">
        <v>651.30114704274399</v>
      </c>
      <c r="P5451">
        <v>656.54281738744453</v>
      </c>
      <c r="Q5451">
        <v>239.09776214331129</v>
      </c>
      <c r="R5451">
        <v>991.04289815923232</v>
      </c>
      <c r="S5451">
        <v>296.05500032836079</v>
      </c>
      <c r="T5451">
        <v>988.18412056838827</v>
      </c>
      <c r="U5451">
        <v>16143.144755495636</v>
      </c>
      <c r="V5451">
        <v>1614.3144755495634</v>
      </c>
      <c r="W5451">
        <v>1627.3064752595744</v>
      </c>
      <c r="X5451">
        <v>592.62751225298018</v>
      </c>
      <c r="Y5451">
        <v>2456.3980942659759</v>
      </c>
      <c r="Z5451">
        <v>733.80167493784256</v>
      </c>
      <c r="AA5451">
        <v>2449.3123305325162</v>
      </c>
    </row>
    <row r="5452" spans="1:27">
      <c r="A5452" t="s">
        <v>37</v>
      </c>
      <c r="B5452" t="s">
        <v>82</v>
      </c>
      <c r="C5452">
        <v>9</v>
      </c>
      <c r="D5452" t="s">
        <v>49</v>
      </c>
      <c r="E5452" t="s">
        <v>133</v>
      </c>
      <c r="F5452">
        <v>1346</v>
      </c>
      <c r="G5452">
        <v>174497.23103332499</v>
      </c>
      <c r="H5452">
        <v>789.58023092002304</v>
      </c>
      <c r="I5452">
        <v>571.55999755859295</v>
      </c>
      <c r="J5452">
        <v>24.639999389648398</v>
      </c>
      <c r="K5452">
        <v>2437</v>
      </c>
      <c r="L5452">
        <v>270.600006103515</v>
      </c>
      <c r="M5452">
        <v>1748</v>
      </c>
      <c r="N5452">
        <v>100777.53004896709</v>
      </c>
      <c r="O5452">
        <v>456.00692329849386</v>
      </c>
      <c r="P5452">
        <v>330.09351774612571</v>
      </c>
      <c r="Q5452">
        <v>14.230359210815188</v>
      </c>
      <c r="R5452">
        <v>1407.4426240175112</v>
      </c>
      <c r="S5452">
        <v>156.27984515777007</v>
      </c>
      <c r="T5452">
        <v>1009.5238846050921</v>
      </c>
      <c r="U5452">
        <v>249787.10126162542</v>
      </c>
      <c r="V5452">
        <v>1130.258376749437</v>
      </c>
      <c r="W5452">
        <v>818.16951559533425</v>
      </c>
      <c r="X5452">
        <v>35.271356377300194</v>
      </c>
      <c r="Y5452">
        <v>3488.486104735538</v>
      </c>
      <c r="Z5452">
        <v>387.35509283277139</v>
      </c>
      <c r="AA5452">
        <v>2502.2050517348052</v>
      </c>
    </row>
    <row r="5453" spans="1:27">
      <c r="A5453" t="s">
        <v>37</v>
      </c>
      <c r="B5453" t="s">
        <v>82</v>
      </c>
      <c r="C5453">
        <v>9</v>
      </c>
      <c r="D5453" t="s">
        <v>49</v>
      </c>
      <c r="E5453" t="s">
        <v>124</v>
      </c>
      <c r="F5453">
        <v>389</v>
      </c>
      <c r="G5453">
        <v>71021.170288085894</v>
      </c>
      <c r="H5453">
        <v>559.22181329201499</v>
      </c>
      <c r="I5453">
        <v>571.55999755859295</v>
      </c>
      <c r="J5453">
        <v>332.75</v>
      </c>
      <c r="K5453">
        <v>771.97998046875</v>
      </c>
      <c r="L5453">
        <v>451.18699645996003</v>
      </c>
      <c r="M5453">
        <v>662.20001220703102</v>
      </c>
      <c r="N5453">
        <v>41016.915170725522</v>
      </c>
      <c r="O5453">
        <v>322.96783598996478</v>
      </c>
      <c r="P5453">
        <v>330.09351774612571</v>
      </c>
      <c r="Q5453">
        <v>192.17338249562036</v>
      </c>
      <c r="R5453">
        <v>445.8422361099403</v>
      </c>
      <c r="S5453">
        <v>260.57439894139748</v>
      </c>
      <c r="T5453">
        <v>382.44092031394814</v>
      </c>
      <c r="U5453">
        <v>101664.49146165125</v>
      </c>
      <c r="V5453">
        <v>800.5078067846556</v>
      </c>
      <c r="W5453">
        <v>818.16951559533425</v>
      </c>
      <c r="X5453">
        <v>476.3207843047806</v>
      </c>
      <c r="Y5453">
        <v>1105.0641916287429</v>
      </c>
      <c r="Z5453">
        <v>645.85948616657072</v>
      </c>
      <c r="AA5453">
        <v>947.91774359455542</v>
      </c>
    </row>
    <row r="5454" spans="1:27">
      <c r="A5454" t="s">
        <v>37</v>
      </c>
      <c r="B5454" t="s">
        <v>82</v>
      </c>
      <c r="C5454">
        <v>9</v>
      </c>
      <c r="D5454" t="s">
        <v>49</v>
      </c>
      <c r="E5454" t="s">
        <v>118</v>
      </c>
      <c r="F5454">
        <v>3447</v>
      </c>
      <c r="G5454">
        <v>539648.45038604701</v>
      </c>
      <c r="H5454">
        <v>592.36931985295996</v>
      </c>
      <c r="I5454">
        <v>593.89001464843705</v>
      </c>
      <c r="J5454">
        <v>4</v>
      </c>
      <c r="K5454">
        <v>2715</v>
      </c>
      <c r="L5454">
        <v>89</v>
      </c>
      <c r="M5454">
        <v>1172.5</v>
      </c>
      <c r="N5454">
        <v>311663.61553480575</v>
      </c>
      <c r="O5454">
        <v>342.11154284830462</v>
      </c>
      <c r="P5454">
        <v>342.98979097028899</v>
      </c>
      <c r="Q5454">
        <v>2.3101233057324762</v>
      </c>
      <c r="R5454">
        <v>1567.9961937659182</v>
      </c>
      <c r="S5454">
        <v>51.400243552547593</v>
      </c>
      <c r="T5454">
        <v>677.15489399283206</v>
      </c>
      <c r="U5454">
        <v>772489.17546729196</v>
      </c>
      <c r="V5454">
        <v>847.95738251074783</v>
      </c>
      <c r="W5454">
        <v>850.13420756760684</v>
      </c>
      <c r="X5454">
        <v>5.7258696836036735</v>
      </c>
      <c r="Y5454">
        <v>3886.4340477459932</v>
      </c>
      <c r="Z5454">
        <v>127.40060046018174</v>
      </c>
      <c r="AA5454">
        <v>1678.3955510063267</v>
      </c>
    </row>
    <row r="5455" spans="1:27">
      <c r="A5455" t="s">
        <v>37</v>
      </c>
      <c r="B5455" t="s">
        <v>82</v>
      </c>
      <c r="C5455">
        <v>9</v>
      </c>
      <c r="D5455" t="s">
        <v>49</v>
      </c>
      <c r="E5455" t="s">
        <v>123</v>
      </c>
      <c r="F5455">
        <v>8471</v>
      </c>
      <c r="G5455">
        <v>106027.92004394501</v>
      </c>
      <c r="H5455">
        <v>1218.71172464304</v>
      </c>
      <c r="I5455">
        <v>843.91998291015602</v>
      </c>
      <c r="J5455">
        <v>411.29000854492102</v>
      </c>
      <c r="K5455">
        <v>2832</v>
      </c>
      <c r="L5455">
        <v>463.760009765625</v>
      </c>
      <c r="M5455">
        <v>2782.8</v>
      </c>
      <c r="N5455">
        <v>61234.392287964227</v>
      </c>
      <c r="O5455">
        <v>703.84358951682668</v>
      </c>
      <c r="P5455">
        <v>487.3898051735261</v>
      </c>
      <c r="Q5455">
        <v>237.53265853863283</v>
      </c>
      <c r="R5455">
        <v>1635.5673004585931</v>
      </c>
      <c r="S5455">
        <v>267.83570170657276</v>
      </c>
      <c r="T5455">
        <v>1607.1527837980839</v>
      </c>
      <c r="U5455">
        <v>151775.51324879474</v>
      </c>
      <c r="V5455">
        <v>1744.5461292964828</v>
      </c>
      <c r="W5455">
        <v>1208.0439613831481</v>
      </c>
      <c r="X5455">
        <v>588.74824777411482</v>
      </c>
      <c r="Y5455">
        <v>4053.9157359914007</v>
      </c>
      <c r="Z5455">
        <v>663.85734509618396</v>
      </c>
      <c r="AA5455">
        <v>3983.487538883076</v>
      </c>
    </row>
    <row r="5456" spans="1:27">
      <c r="A5456" t="s">
        <v>37</v>
      </c>
      <c r="B5456" t="s">
        <v>82</v>
      </c>
      <c r="C5456">
        <v>9</v>
      </c>
      <c r="D5456" t="s">
        <v>49</v>
      </c>
      <c r="E5456" t="s">
        <v>132</v>
      </c>
      <c r="F5456">
        <v>1975</v>
      </c>
      <c r="G5456">
        <v>323618.11004638602</v>
      </c>
      <c r="H5456">
        <v>901.44320347182895</v>
      </c>
      <c r="I5456">
        <v>654.60998535156205</v>
      </c>
      <c r="J5456">
        <v>1</v>
      </c>
      <c r="K5456">
        <v>2766</v>
      </c>
      <c r="L5456">
        <v>42.6</v>
      </c>
      <c r="M5456">
        <v>2697.6</v>
      </c>
      <c r="N5456">
        <v>186899.43454381338</v>
      </c>
      <c r="O5456">
        <v>520.61123828360371</v>
      </c>
      <c r="P5456">
        <v>378.05744583145957</v>
      </c>
      <c r="Q5456">
        <v>0.57753082643311904</v>
      </c>
      <c r="R5456">
        <v>1597.4502659140073</v>
      </c>
      <c r="S5456">
        <v>24.602813206050872</v>
      </c>
      <c r="T5456">
        <v>1557.9471573859819</v>
      </c>
      <c r="U5456">
        <v>463248.78134492977</v>
      </c>
      <c r="V5456">
        <v>1290.3865775624809</v>
      </c>
      <c r="W5456">
        <v>937.05286742718852</v>
      </c>
      <c r="X5456">
        <v>1.4314674209009184</v>
      </c>
      <c r="Y5456">
        <v>3959.4388862119404</v>
      </c>
      <c r="Z5456">
        <v>60.980512130379125</v>
      </c>
      <c r="AA5456">
        <v>3861.5265146223173</v>
      </c>
    </row>
    <row r="5457" spans="1:27">
      <c r="A5457" t="s">
        <v>37</v>
      </c>
      <c r="B5457" t="s">
        <v>82</v>
      </c>
      <c r="C5457">
        <v>9</v>
      </c>
      <c r="D5457" t="s">
        <v>49</v>
      </c>
      <c r="E5457" t="s">
        <v>112</v>
      </c>
      <c r="F5457">
        <v>755</v>
      </c>
      <c r="G5457">
        <v>1112</v>
      </c>
      <c r="H5457">
        <v>1112</v>
      </c>
      <c r="I5457">
        <v>1112</v>
      </c>
      <c r="J5457">
        <v>1112</v>
      </c>
      <c r="K5457">
        <v>1112</v>
      </c>
      <c r="L5457">
        <v>1112</v>
      </c>
      <c r="M5457">
        <v>1112</v>
      </c>
      <c r="N5457">
        <v>642.21427899362834</v>
      </c>
      <c r="O5457">
        <v>642.21427899362834</v>
      </c>
      <c r="P5457">
        <v>642.21427899362834</v>
      </c>
      <c r="Q5457">
        <v>642.21427899362834</v>
      </c>
      <c r="R5457">
        <v>642.21427899362834</v>
      </c>
      <c r="S5457">
        <v>642.21427899362834</v>
      </c>
      <c r="T5457">
        <v>642.21427899362834</v>
      </c>
      <c r="U5457">
        <v>1591.7917720418213</v>
      </c>
      <c r="V5457">
        <v>1591.7917720418213</v>
      </c>
      <c r="W5457">
        <v>1591.7917720418213</v>
      </c>
      <c r="X5457">
        <v>1591.7917720418213</v>
      </c>
      <c r="Y5457">
        <v>1591.7917720418213</v>
      </c>
      <c r="Z5457">
        <v>1591.7917720418213</v>
      </c>
      <c r="AA5457">
        <v>1591.7917720418213</v>
      </c>
    </row>
    <row r="5458" spans="1:27">
      <c r="A5458" t="s">
        <v>37</v>
      </c>
      <c r="B5458" t="s">
        <v>82</v>
      </c>
      <c r="C5458">
        <v>9</v>
      </c>
      <c r="D5458" t="s">
        <v>49</v>
      </c>
      <c r="E5458" t="s">
        <v>134</v>
      </c>
      <c r="F5458">
        <v>3994</v>
      </c>
      <c r="G5458">
        <v>4087988.1098175002</v>
      </c>
      <c r="H5458">
        <v>1299.8372368259099</v>
      </c>
      <c r="I5458">
        <v>1099</v>
      </c>
      <c r="J5458">
        <v>8</v>
      </c>
      <c r="K5458">
        <v>2854</v>
      </c>
      <c r="L5458">
        <v>363</v>
      </c>
      <c r="M5458">
        <v>2347</v>
      </c>
      <c r="N5458">
        <v>2360939.151511665</v>
      </c>
      <c r="O5458">
        <v>750.69607361260967</v>
      </c>
      <c r="P5458">
        <v>634.70637824999778</v>
      </c>
      <c r="Q5458">
        <v>4.6202466114649523</v>
      </c>
      <c r="R5458">
        <v>1648.2729786401217</v>
      </c>
      <c r="S5458">
        <v>209.64368999522222</v>
      </c>
      <c r="T5458">
        <v>1355.4648496385305</v>
      </c>
      <c r="U5458">
        <v>5851821.7962340778</v>
      </c>
      <c r="V5458">
        <v>1860.6746569901616</v>
      </c>
      <c r="W5458">
        <v>1573.1826955701092</v>
      </c>
      <c r="X5458">
        <v>11.451739367207347</v>
      </c>
      <c r="Y5458">
        <v>4085.408019251221</v>
      </c>
      <c r="Z5458">
        <v>519.62267378703336</v>
      </c>
      <c r="AA5458">
        <v>3359.6540368544556</v>
      </c>
    </row>
    <row r="5459" spans="1:27">
      <c r="A5459" t="s">
        <v>37</v>
      </c>
      <c r="B5459" t="s">
        <v>82</v>
      </c>
      <c r="C5459">
        <v>9</v>
      </c>
      <c r="D5459" t="s">
        <v>49</v>
      </c>
      <c r="E5459" t="s">
        <v>130</v>
      </c>
      <c r="F5459">
        <v>2192</v>
      </c>
      <c r="G5459">
        <v>26966.349975585901</v>
      </c>
      <c r="H5459">
        <v>793.12794045840997</v>
      </c>
      <c r="I5459">
        <v>748.5</v>
      </c>
      <c r="J5459">
        <v>175</v>
      </c>
      <c r="K5459">
        <v>2425</v>
      </c>
      <c r="L5459">
        <v>236.36900634765601</v>
      </c>
      <c r="M5459">
        <v>1854.19999999999</v>
      </c>
      <c r="N5459">
        <v>15573.898387284846</v>
      </c>
      <c r="O5459">
        <v>458.05583492014313</v>
      </c>
      <c r="P5459">
        <v>432.28182358518961</v>
      </c>
      <c r="Q5459">
        <v>101.06789462579583</v>
      </c>
      <c r="R5459">
        <v>1400.5122541003136</v>
      </c>
      <c r="S5459">
        <v>136.51038757913693</v>
      </c>
      <c r="T5459">
        <v>1070.8576583722836</v>
      </c>
      <c r="U5459">
        <v>38601.451450663495</v>
      </c>
      <c r="V5459">
        <v>1135.3368073724573</v>
      </c>
      <c r="W5459">
        <v>1071.4533645443373</v>
      </c>
      <c r="X5459">
        <v>250.50679865766071</v>
      </c>
      <c r="Y5459">
        <v>3471.3084956847269</v>
      </c>
      <c r="Z5459">
        <v>338.35453189739195</v>
      </c>
      <c r="AA5459">
        <v>2654.2268918344685</v>
      </c>
    </row>
    <row r="5460" spans="1:27">
      <c r="A5460" t="s">
        <v>37</v>
      </c>
      <c r="B5460" t="s">
        <v>82</v>
      </c>
      <c r="C5460">
        <v>9</v>
      </c>
      <c r="D5460" t="s">
        <v>49</v>
      </c>
      <c r="E5460" t="s">
        <v>121</v>
      </c>
      <c r="F5460">
        <v>335215</v>
      </c>
      <c r="G5460">
        <v>230426570.37952</v>
      </c>
      <c r="H5460">
        <v>843.50957031188796</v>
      </c>
      <c r="I5460">
        <v>603.34997558593705</v>
      </c>
      <c r="J5460">
        <v>1</v>
      </c>
      <c r="K5460">
        <v>3568.5</v>
      </c>
      <c r="L5460">
        <v>417.010009765625</v>
      </c>
      <c r="M5460">
        <v>2196</v>
      </c>
      <c r="N5460">
        <v>133078447.62343346</v>
      </c>
      <c r="O5460">
        <v>487.15277924646978</v>
      </c>
      <c r="P5460">
        <v>348.45321002854843</v>
      </c>
      <c r="Q5460">
        <v>0.57753082643311904</v>
      </c>
      <c r="R5460">
        <v>2060.9187541265851</v>
      </c>
      <c r="S5460">
        <v>240.83613557082444</v>
      </c>
      <c r="T5460">
        <v>1268.2576948471294</v>
      </c>
      <c r="U5460">
        <v>329848128.40821546</v>
      </c>
      <c r="V5460">
        <v>1207.4564691196001</v>
      </c>
      <c r="W5460">
        <v>863.67583345263336</v>
      </c>
      <c r="X5460">
        <v>1.4314674209009184</v>
      </c>
      <c r="Y5460">
        <v>5108.1914914849276</v>
      </c>
      <c r="Z5460">
        <v>596.93624316906596</v>
      </c>
      <c r="AA5460">
        <v>3143.5024562984167</v>
      </c>
    </row>
    <row r="5461" spans="1:27">
      <c r="A5461" t="s">
        <v>37</v>
      </c>
      <c r="B5461" t="s">
        <v>82</v>
      </c>
      <c r="C5461">
        <v>9</v>
      </c>
      <c r="D5461" t="s">
        <v>49</v>
      </c>
      <c r="E5461" t="s">
        <v>125</v>
      </c>
      <c r="F5461">
        <v>19317</v>
      </c>
      <c r="G5461">
        <v>6968353.6828155499</v>
      </c>
      <c r="H5461">
        <v>619.02404573292597</v>
      </c>
      <c r="I5461">
        <v>563.75</v>
      </c>
      <c r="J5461">
        <v>20</v>
      </c>
      <c r="K5461">
        <v>2854</v>
      </c>
      <c r="L5461">
        <v>432.63000488281199</v>
      </c>
      <c r="M5461">
        <v>822.14001464843705</v>
      </c>
      <c r="N5461">
        <v>4024439.0613147332</v>
      </c>
      <c r="O5461">
        <v>357.50546871410961</v>
      </c>
      <c r="P5461">
        <v>325.58300340167085</v>
      </c>
      <c r="Q5461">
        <v>11.550616528662381</v>
      </c>
      <c r="R5461">
        <v>1648.2729786401217</v>
      </c>
      <c r="S5461">
        <v>249.85716425973473</v>
      </c>
      <c r="T5461">
        <v>474.81120210364844</v>
      </c>
      <c r="U5461">
        <v>9974971.2742653918</v>
      </c>
      <c r="V5461">
        <v>886.11275422096367</v>
      </c>
      <c r="W5461">
        <v>806.98975853289278</v>
      </c>
      <c r="X5461">
        <v>28.629348418018367</v>
      </c>
      <c r="Y5461">
        <v>4085.408019251221</v>
      </c>
      <c r="Z5461">
        <v>619.2957572939506</v>
      </c>
      <c r="AA5461">
        <v>1176.8666463882414</v>
      </c>
    </row>
    <row r="5462" spans="1:27">
      <c r="A5462" t="s">
        <v>37</v>
      </c>
      <c r="B5462" t="s">
        <v>82</v>
      </c>
      <c r="C5462">
        <v>9</v>
      </c>
      <c r="D5462" t="s">
        <v>49</v>
      </c>
      <c r="E5462" t="s">
        <v>137</v>
      </c>
      <c r="F5462">
        <v>4326</v>
      </c>
      <c r="G5462">
        <v>14168.1105651855</v>
      </c>
      <c r="H5462">
        <v>524.744835747612</v>
      </c>
      <c r="I5462">
        <v>538.780029296875</v>
      </c>
      <c r="J5462">
        <v>221.64999389648401</v>
      </c>
      <c r="K5462">
        <v>609.72998046875</v>
      </c>
      <c r="L5462">
        <v>421.91599121093702</v>
      </c>
      <c r="M5462">
        <v>593.72498779296802</v>
      </c>
      <c r="N5462">
        <v>8182.5206037073867</v>
      </c>
      <c r="O5462">
        <v>303.05631865582967</v>
      </c>
      <c r="P5462">
        <v>311.16207558548433</v>
      </c>
      <c r="Q5462">
        <v>128.0097041539322</v>
      </c>
      <c r="R5462">
        <v>352.13785952116672</v>
      </c>
      <c r="S5462">
        <v>243.66949108940105</v>
      </c>
      <c r="T5462">
        <v>342.89448287406634</v>
      </c>
      <c r="U5462">
        <v>20281.18868978514</v>
      </c>
      <c r="V5462">
        <v>751.15513665871015</v>
      </c>
      <c r="W5462">
        <v>771.2460589705189</v>
      </c>
      <c r="X5462">
        <v>317.28474510570425</v>
      </c>
      <c r="Y5462">
        <v>872.80860258756888</v>
      </c>
      <c r="Z5462">
        <v>603.95899577557452</v>
      </c>
      <c r="AA5462">
        <v>849.89797700042914</v>
      </c>
    </row>
    <row r="5463" spans="1:27">
      <c r="A5463" t="s">
        <v>37</v>
      </c>
      <c r="B5463" t="s">
        <v>82</v>
      </c>
      <c r="C5463">
        <v>9</v>
      </c>
      <c r="D5463" t="s">
        <v>49</v>
      </c>
      <c r="E5463" t="s">
        <v>119</v>
      </c>
      <c r="F5463">
        <v>2703</v>
      </c>
      <c r="G5463">
        <v>609858.81023406901</v>
      </c>
      <c r="H5463">
        <v>1275.8552515357101</v>
      </c>
      <c r="I5463">
        <v>792.71499633789006</v>
      </c>
      <c r="J5463">
        <v>24.639999389648398</v>
      </c>
      <c r="K5463">
        <v>3632.4599609375</v>
      </c>
      <c r="L5463">
        <v>456.84250183105399</v>
      </c>
      <c r="M5463">
        <v>2854</v>
      </c>
      <c r="N5463">
        <v>352212.26268200058</v>
      </c>
      <c r="O5463">
        <v>736.84573782845359</v>
      </c>
      <c r="P5463">
        <v>457.81734696094856</v>
      </c>
      <c r="Q5463">
        <v>14.230359210815188</v>
      </c>
      <c r="R5463">
        <v>2097.8576032254496</v>
      </c>
      <c r="S5463">
        <v>263.84062763226228</v>
      </c>
      <c r="T5463">
        <v>1648.2729786401217</v>
      </c>
      <c r="U5463">
        <v>872993.01819946535</v>
      </c>
      <c r="V5463">
        <v>1826.3452263587153</v>
      </c>
      <c r="W5463">
        <v>1134.7456913172805</v>
      </c>
      <c r="X5463">
        <v>35.271356377300194</v>
      </c>
      <c r="Y5463">
        <v>5199.7480918090541</v>
      </c>
      <c r="Z5463">
        <v>653.95515785402199</v>
      </c>
      <c r="AA5463">
        <v>4085.408019251221</v>
      </c>
    </row>
    <row r="5464" spans="1:27">
      <c r="A5464" t="s">
        <v>37</v>
      </c>
      <c r="B5464" t="s">
        <v>82</v>
      </c>
      <c r="C5464">
        <v>9</v>
      </c>
      <c r="D5464" t="s">
        <v>49</v>
      </c>
      <c r="E5464" t="s">
        <v>120</v>
      </c>
      <c r="F5464">
        <v>74</v>
      </c>
      <c r="G5464">
        <v>9401.4500122070294</v>
      </c>
      <c r="H5464">
        <v>1175.18125152587</v>
      </c>
      <c r="I5464">
        <v>1121.5599975585901</v>
      </c>
      <c r="J5464">
        <v>818.07000732421795</v>
      </c>
      <c r="K5464">
        <v>1503</v>
      </c>
      <c r="L5464">
        <v>888.79450988769497</v>
      </c>
      <c r="M5464">
        <v>1469.05</v>
      </c>
      <c r="N5464">
        <v>5429.627195219583</v>
      </c>
      <c r="O5464">
        <v>678.70339940244287</v>
      </c>
      <c r="P5464">
        <v>647.73547228433949</v>
      </c>
      <c r="Q5464">
        <v>472.46064741010332</v>
      </c>
      <c r="R5464">
        <v>868.02883212897791</v>
      </c>
      <c r="S5464">
        <v>513.30622782465946</v>
      </c>
      <c r="T5464">
        <v>848.42166057157351</v>
      </c>
      <c r="U5464">
        <v>13457.869401702905</v>
      </c>
      <c r="V5464">
        <v>1682.2336752128506</v>
      </c>
      <c r="W5464">
        <v>1605.4765970908354</v>
      </c>
      <c r="X5464">
        <v>1171.0405635007937</v>
      </c>
      <c r="Y5464">
        <v>2151.4955336140802</v>
      </c>
      <c r="Z5464">
        <v>1272.2803847798345</v>
      </c>
      <c r="AA5464">
        <v>2102.8972146744941</v>
      </c>
    </row>
    <row r="5465" spans="1:27">
      <c r="A5465" t="s">
        <v>37</v>
      </c>
      <c r="B5465" t="s">
        <v>82</v>
      </c>
      <c r="C5465">
        <v>9</v>
      </c>
      <c r="D5465" t="s">
        <v>49</v>
      </c>
      <c r="E5465" t="s">
        <v>114</v>
      </c>
      <c r="F5465">
        <v>225</v>
      </c>
      <c r="G5465">
        <v>72886.941864013599</v>
      </c>
      <c r="H5465">
        <v>707.64021227197702</v>
      </c>
      <c r="I5465">
        <v>692.34002685546795</v>
      </c>
      <c r="J5465">
        <v>446.38000488281199</v>
      </c>
      <c r="K5465">
        <v>2195</v>
      </c>
      <c r="L5465">
        <v>571.78001098632797</v>
      </c>
      <c r="M5465">
        <v>845.57000732421795</v>
      </c>
      <c r="N5465">
        <v>42094.455770906476</v>
      </c>
      <c r="O5465">
        <v>408.68403661074268</v>
      </c>
      <c r="P5465">
        <v>399.84770788256623</v>
      </c>
      <c r="Q5465">
        <v>257.79821312319012</v>
      </c>
      <c r="R5465">
        <v>1267.6801640206963</v>
      </c>
      <c r="S5465">
        <v>330.22058228287187</v>
      </c>
      <c r="T5465">
        <v>488.34274513701411</v>
      </c>
      <c r="U5465">
        <v>104335.28268743472</v>
      </c>
      <c r="V5465">
        <v>1012.9639095867453</v>
      </c>
      <c r="W5465">
        <v>991.06219262926925</v>
      </c>
      <c r="X5465">
        <v>638.97843433133824</v>
      </c>
      <c r="Y5465">
        <v>3142.0709888775159</v>
      </c>
      <c r="Z5465">
        <v>818.48445764929772</v>
      </c>
      <c r="AA5465">
        <v>1210.405917575569</v>
      </c>
    </row>
    <row r="5466" spans="1:27">
      <c r="A5466" t="s">
        <v>37</v>
      </c>
      <c r="B5466" t="s">
        <v>82</v>
      </c>
      <c r="C5466">
        <v>9</v>
      </c>
      <c r="D5466" t="s">
        <v>49</v>
      </c>
      <c r="E5466" t="s">
        <v>117</v>
      </c>
      <c r="F5466">
        <v>24216</v>
      </c>
      <c r="G5466">
        <v>4247203.7079162598</v>
      </c>
      <c r="H5466">
        <v>679.44388224544196</v>
      </c>
      <c r="I5466">
        <v>644.71002197265602</v>
      </c>
      <c r="J5466">
        <v>28</v>
      </c>
      <c r="K5466">
        <v>2906.28002929687</v>
      </c>
      <c r="L5466">
        <v>462.10998535156199</v>
      </c>
      <c r="M5466">
        <v>816.30999755859295</v>
      </c>
      <c r="N5466">
        <v>2452891.0674626851</v>
      </c>
      <c r="O5466">
        <v>392.39978682813688</v>
      </c>
      <c r="P5466">
        <v>372.33991179958235</v>
      </c>
      <c r="Q5466">
        <v>16.170863140127334</v>
      </c>
      <c r="R5466">
        <v>1678.4663071658908</v>
      </c>
      <c r="S5466">
        <v>266.88276174308413</v>
      </c>
      <c r="T5466">
        <v>471.4441875156316</v>
      </c>
      <c r="U5466">
        <v>6079733.737811706</v>
      </c>
      <c r="V5466">
        <v>972.60178176479008</v>
      </c>
      <c r="W5466">
        <v>922.88139238217229</v>
      </c>
      <c r="X5466">
        <v>40.081087785225712</v>
      </c>
      <c r="Y5466">
        <v>4160.2451779534358</v>
      </c>
      <c r="Z5466">
        <v>661.49538890376164</v>
      </c>
      <c r="AA5466">
        <v>1168.521166860834</v>
      </c>
    </row>
    <row r="5467" spans="1:27">
      <c r="A5467" t="s">
        <v>37</v>
      </c>
      <c r="B5467" t="s">
        <v>82</v>
      </c>
      <c r="C5467">
        <v>9</v>
      </c>
      <c r="D5467" t="s">
        <v>49</v>
      </c>
      <c r="E5467" t="s">
        <v>127</v>
      </c>
      <c r="F5467">
        <v>65052</v>
      </c>
      <c r="G5467">
        <v>26820607.1862792</v>
      </c>
      <c r="H5467">
        <v>576.56406522806799</v>
      </c>
      <c r="I5467">
        <v>546.59002685546795</v>
      </c>
      <c r="J5467">
        <v>64</v>
      </c>
      <c r="K5467">
        <v>3332.15991210937</v>
      </c>
      <c r="L5467">
        <v>429.10998535156199</v>
      </c>
      <c r="M5467">
        <v>795.19000244140602</v>
      </c>
      <c r="N5467">
        <v>15489727.433729878</v>
      </c>
      <c r="O5467">
        <v>332.98352108280488</v>
      </c>
      <c r="P5467">
        <v>315.67258992993914</v>
      </c>
      <c r="Q5467">
        <v>36.961972891719618</v>
      </c>
      <c r="R5467">
        <v>1924.4250678478338</v>
      </c>
      <c r="S5467">
        <v>247.8242444707912</v>
      </c>
      <c r="T5467">
        <v>459.24673928133916</v>
      </c>
      <c r="U5467">
        <v>38392825.395939723</v>
      </c>
      <c r="V5467">
        <v>825.33267543617137</v>
      </c>
      <c r="W5467">
        <v>782.42581603296048</v>
      </c>
      <c r="X5467">
        <v>91.613914937658777</v>
      </c>
      <c r="Y5467">
        <v>4769.8783554166312</v>
      </c>
      <c r="Z5467">
        <v>614.25696401403127</v>
      </c>
      <c r="AA5467">
        <v>1138.2885819209944</v>
      </c>
    </row>
    <row r="5468" spans="1:27">
      <c r="A5468" t="s">
        <v>37</v>
      </c>
      <c r="B5468" t="s">
        <v>82</v>
      </c>
      <c r="C5468">
        <v>9</v>
      </c>
      <c r="D5468" t="s">
        <v>49</v>
      </c>
      <c r="E5468" t="s">
        <v>108</v>
      </c>
      <c r="F5468">
        <v>57374</v>
      </c>
      <c r="G5468">
        <v>11425244.5279541</v>
      </c>
      <c r="H5468">
        <v>637.64061435171902</v>
      </c>
      <c r="I5468">
        <v>588.719970703125</v>
      </c>
      <c r="J5468">
        <v>96.580001831054602</v>
      </c>
      <c r="K5468">
        <v>2854</v>
      </c>
      <c r="L5468">
        <v>434.5</v>
      </c>
      <c r="M5468">
        <v>800.90997314453102</v>
      </c>
      <c r="N5468">
        <v>6598430.9144298024</v>
      </c>
      <c r="O5468">
        <v>368.25711097387006</v>
      </c>
      <c r="P5468">
        <v>340.00393121785743</v>
      </c>
      <c r="Q5468">
        <v>55.777928274401113</v>
      </c>
      <c r="R5468">
        <v>1648.2729786401217</v>
      </c>
      <c r="S5468">
        <v>250.93714408519023</v>
      </c>
      <c r="T5468">
        <v>462.55019868868817</v>
      </c>
      <c r="U5468">
        <v>16354865.317592787</v>
      </c>
      <c r="V5468">
        <v>912.76176568773235</v>
      </c>
      <c r="W5468">
        <v>842.73345809526654</v>
      </c>
      <c r="X5468">
        <v>138.25112613170572</v>
      </c>
      <c r="Y5468">
        <v>4085.408019251221</v>
      </c>
      <c r="Z5468">
        <v>621.97259438144908</v>
      </c>
      <c r="AA5468">
        <v>1146.4765336310256</v>
      </c>
    </row>
    <row r="5469" spans="1:27">
      <c r="A5469" t="s">
        <v>37</v>
      </c>
      <c r="B5469" t="s">
        <v>82</v>
      </c>
      <c r="C5469">
        <v>9</v>
      </c>
      <c r="D5469" t="s">
        <v>49</v>
      </c>
      <c r="E5469" t="s">
        <v>129</v>
      </c>
      <c r="F5469">
        <v>133</v>
      </c>
      <c r="G5469">
        <v>44601.939819335901</v>
      </c>
      <c r="H5469">
        <v>1037.2544144031599</v>
      </c>
      <c r="I5469">
        <v>736.22998046875</v>
      </c>
      <c r="J5469">
        <v>155</v>
      </c>
      <c r="K5469">
        <v>2768.21997070312</v>
      </c>
      <c r="L5469">
        <v>304.3</v>
      </c>
      <c r="M5469">
        <v>2232.9</v>
      </c>
      <c r="N5469">
        <v>25758.995164381304</v>
      </c>
      <c r="O5469">
        <v>599.04639917165787</v>
      </c>
      <c r="P5469">
        <v>425.1955090649563</v>
      </c>
      <c r="Q5469">
        <v>89.517278097133456</v>
      </c>
      <c r="R5469">
        <v>1598.7323674288375</v>
      </c>
      <c r="S5469">
        <v>175.74263048359813</v>
      </c>
      <c r="T5469">
        <v>1289.5685823425115</v>
      </c>
      <c r="U5469">
        <v>63846.223760362736</v>
      </c>
      <c r="V5469">
        <v>1484.7959014037838</v>
      </c>
      <c r="W5469">
        <v>1053.889231331535</v>
      </c>
      <c r="X5469">
        <v>221.87745023964234</v>
      </c>
      <c r="Y5469">
        <v>3962.6167019488112</v>
      </c>
      <c r="Z5469">
        <v>435.59553618014951</v>
      </c>
      <c r="AA5469">
        <v>3196.3236041296609</v>
      </c>
    </row>
    <row r="5470" spans="1:27">
      <c r="A5470" t="s">
        <v>37</v>
      </c>
      <c r="B5470" t="s">
        <v>82</v>
      </c>
      <c r="C5470">
        <v>9</v>
      </c>
      <c r="D5470" t="s">
        <v>49</v>
      </c>
      <c r="E5470" t="s">
        <v>128</v>
      </c>
      <c r="F5470">
        <v>2555</v>
      </c>
      <c r="G5470">
        <v>925589.61436271598</v>
      </c>
      <c r="H5470">
        <v>572.41163535109195</v>
      </c>
      <c r="I5470">
        <v>596.20001220703102</v>
      </c>
      <c r="J5470">
        <v>24.639999389648398</v>
      </c>
      <c r="K5470">
        <v>737</v>
      </c>
      <c r="L5470">
        <v>438.680010986328</v>
      </c>
      <c r="M5470">
        <v>662.64001464843705</v>
      </c>
      <c r="N5470">
        <v>534556.5349208113</v>
      </c>
      <c r="O5470">
        <v>330.58536482424933</v>
      </c>
      <c r="P5470">
        <v>344.32388576936228</v>
      </c>
      <c r="Q5470">
        <v>14.230359210815188</v>
      </c>
      <c r="R5470">
        <v>425.64021908120873</v>
      </c>
      <c r="S5470">
        <v>253.35122928462374</v>
      </c>
      <c r="T5470">
        <v>382.69503528756593</v>
      </c>
      <c r="U5470">
        <v>1324951.3780844726</v>
      </c>
      <c r="V5470">
        <v>819.38860734970456</v>
      </c>
      <c r="W5470">
        <v>853.4408938150948</v>
      </c>
      <c r="X5470">
        <v>35.271356377300194</v>
      </c>
      <c r="Y5470">
        <v>1054.9914892039769</v>
      </c>
      <c r="Z5470">
        <v>627.95614392738548</v>
      </c>
      <c r="AA5470">
        <v>948.54759275454501</v>
      </c>
    </row>
    <row r="5471" spans="1:27">
      <c r="A5471" t="s">
        <v>37</v>
      </c>
      <c r="B5471" t="s">
        <v>82</v>
      </c>
      <c r="C5471">
        <v>9</v>
      </c>
      <c r="D5471" t="s">
        <v>49</v>
      </c>
      <c r="E5471" t="s">
        <v>116</v>
      </c>
      <c r="F5471">
        <v>13047</v>
      </c>
      <c r="G5471">
        <v>661748.46044921805</v>
      </c>
      <c r="H5471">
        <v>741.87047135562602</v>
      </c>
      <c r="I5471">
        <v>623.20501708984295</v>
      </c>
      <c r="J5471">
        <v>279.39999389648398</v>
      </c>
      <c r="K5471">
        <v>2854</v>
      </c>
      <c r="L5471">
        <v>439</v>
      </c>
      <c r="M5471">
        <v>1875.90002441406</v>
      </c>
      <c r="N5471">
        <v>382180.13525408111</v>
      </c>
      <c r="O5471">
        <v>428.45306642834225</v>
      </c>
      <c r="P5471">
        <v>359.92010855716308</v>
      </c>
      <c r="Q5471">
        <v>161.36210938044479</v>
      </c>
      <c r="R5471">
        <v>1648.2729786401217</v>
      </c>
      <c r="S5471">
        <v>253.53603280413927</v>
      </c>
      <c r="T5471">
        <v>1083.3900914057604</v>
      </c>
      <c r="U5471">
        <v>947271.3619643955</v>
      </c>
      <c r="V5471">
        <v>1061.9634102739867</v>
      </c>
      <c r="W5471">
        <v>892.09767850611024</v>
      </c>
      <c r="X5471">
        <v>399.95198866273228</v>
      </c>
      <c r="Y5471">
        <v>4085.408019251221</v>
      </c>
      <c r="Z5471">
        <v>628.41419777550323</v>
      </c>
      <c r="AA5471">
        <v>2685.2897698159645</v>
      </c>
    </row>
    <row r="5472" spans="1:27">
      <c r="A5472" t="s">
        <v>37</v>
      </c>
      <c r="B5472" t="s">
        <v>82</v>
      </c>
      <c r="C5472">
        <v>9</v>
      </c>
      <c r="D5472" t="s">
        <v>49</v>
      </c>
      <c r="E5472" t="s">
        <v>110</v>
      </c>
      <c r="F5472">
        <v>4198</v>
      </c>
      <c r="G5472">
        <v>1572589.53067016</v>
      </c>
      <c r="H5472">
        <v>780.82896259690403</v>
      </c>
      <c r="I5472">
        <v>561.989990234375</v>
      </c>
      <c r="J5472">
        <v>8</v>
      </c>
      <c r="K5472">
        <v>3332.15991210937</v>
      </c>
      <c r="L5472">
        <v>325.98450317382799</v>
      </c>
      <c r="M5472">
        <v>2018.3999999999901</v>
      </c>
      <c r="N5472">
        <v>908218.93128800823</v>
      </c>
      <c r="O5472">
        <v>450.95279607150496</v>
      </c>
      <c r="P5472">
        <v>324.56654350719907</v>
      </c>
      <c r="Q5472">
        <v>4.6202466114649523</v>
      </c>
      <c r="R5472">
        <v>1924.4250678478338</v>
      </c>
      <c r="S5472">
        <v>188.26609952237058</v>
      </c>
      <c r="T5472">
        <v>1165.6882200726018</v>
      </c>
      <c r="U5472">
        <v>2251110.6796041997</v>
      </c>
      <c r="V5472">
        <v>1117.73122125333</v>
      </c>
      <c r="W5472">
        <v>804.47036189293306</v>
      </c>
      <c r="X5472">
        <v>11.451739367207347</v>
      </c>
      <c r="Y5472">
        <v>4769.8783554166312</v>
      </c>
      <c r="Z5472">
        <v>466.6361960119068</v>
      </c>
      <c r="AA5472">
        <v>2889.2738423463993</v>
      </c>
    </row>
    <row r="5473" spans="1:27">
      <c r="A5473" t="s">
        <v>37</v>
      </c>
      <c r="B5473" t="s">
        <v>82</v>
      </c>
      <c r="C5473">
        <v>9</v>
      </c>
      <c r="D5473" t="s">
        <v>49</v>
      </c>
      <c r="E5473" t="s">
        <v>122</v>
      </c>
      <c r="F5473">
        <v>158664</v>
      </c>
      <c r="G5473">
        <v>9859014.3379669096</v>
      </c>
      <c r="H5473">
        <v>628.96423208720296</v>
      </c>
      <c r="I5473">
        <v>614.78997802734295</v>
      </c>
      <c r="J5473">
        <v>13</v>
      </c>
      <c r="K5473">
        <v>2854</v>
      </c>
      <c r="L5473">
        <v>432.63000488281199</v>
      </c>
      <c r="M5473">
        <v>798.27001953125</v>
      </c>
      <c r="N5473">
        <v>5693884.6984219989</v>
      </c>
      <c r="O5473">
        <v>363.24623275419441</v>
      </c>
      <c r="P5473">
        <v>355.06016409293045</v>
      </c>
      <c r="Q5473">
        <v>7.5079007436305476</v>
      </c>
      <c r="R5473">
        <v>1648.2729786401217</v>
      </c>
      <c r="S5473">
        <v>249.85716425973473</v>
      </c>
      <c r="T5473">
        <v>461.02554409666487</v>
      </c>
      <c r="U5473">
        <v>14112857.826994667</v>
      </c>
      <c r="V5473">
        <v>900.3418071447951</v>
      </c>
      <c r="W5473">
        <v>880.05182424253292</v>
      </c>
      <c r="X5473">
        <v>18.609076471711941</v>
      </c>
      <c r="Y5473">
        <v>4085.408019251221</v>
      </c>
      <c r="Z5473">
        <v>619.2957572939506</v>
      </c>
      <c r="AA5473">
        <v>1142.6975260409242</v>
      </c>
    </row>
    <row r="5474" spans="1:27">
      <c r="A5474" t="s">
        <v>37</v>
      </c>
      <c r="B5474" t="s">
        <v>82</v>
      </c>
      <c r="C5474">
        <v>9</v>
      </c>
      <c r="D5474" t="s">
        <v>49</v>
      </c>
      <c r="E5474" t="s">
        <v>113</v>
      </c>
      <c r="F5474">
        <v>75231</v>
      </c>
      <c r="G5474">
        <v>4277718.6264953604</v>
      </c>
      <c r="H5474">
        <v>667.35079976526697</v>
      </c>
      <c r="I5474">
        <v>561.989990234375</v>
      </c>
      <c r="J5474">
        <v>42</v>
      </c>
      <c r="K5474">
        <v>3211.64990234375</v>
      </c>
      <c r="L5474">
        <v>435.16000366210898</v>
      </c>
      <c r="M5474">
        <v>1435.0999999999899</v>
      </c>
      <c r="N5474">
        <v>2470514.3736082125</v>
      </c>
      <c r="O5474">
        <v>385.41565890923755</v>
      </c>
      <c r="P5474">
        <v>324.56654350719907</v>
      </c>
      <c r="Q5474">
        <v>24.256294710191</v>
      </c>
      <c r="R5474">
        <v>1854.8268223144321</v>
      </c>
      <c r="S5474">
        <v>251.31831654561691</v>
      </c>
      <c r="T5474">
        <v>828.81448901416331</v>
      </c>
      <c r="U5474">
        <v>6123414.8496091329</v>
      </c>
      <c r="V5474">
        <v>955.29092817615197</v>
      </c>
      <c r="W5474">
        <v>804.47036189293306</v>
      </c>
      <c r="X5474">
        <v>60.121631677838572</v>
      </c>
      <c r="Y5474">
        <v>4597.3722025446941</v>
      </c>
      <c r="Z5474">
        <v>622.91736812143336</v>
      </c>
      <c r="AA5474">
        <v>2054.2988957348934</v>
      </c>
    </row>
    <row r="5475" spans="1:27">
      <c r="A5475" t="s">
        <v>37</v>
      </c>
      <c r="B5475" t="s">
        <v>82</v>
      </c>
      <c r="C5475">
        <v>12</v>
      </c>
      <c r="D5475" t="s">
        <v>50</v>
      </c>
      <c r="E5475" t="s">
        <v>195</v>
      </c>
      <c r="F5475">
        <v>1297762</v>
      </c>
      <c r="G5475">
        <v>12582.25</v>
      </c>
      <c r="H5475">
        <v>786.390625</v>
      </c>
      <c r="I5475">
        <v>618.5</v>
      </c>
      <c r="J5475">
        <v>455.17999267578102</v>
      </c>
      <c r="K5475">
        <v>2665.26000976562</v>
      </c>
      <c r="L5475">
        <v>455.17999267578102</v>
      </c>
      <c r="M5475">
        <v>1939.5675354003899</v>
      </c>
      <c r="N5475">
        <v>7266.6372408881116</v>
      </c>
      <c r="O5475">
        <v>454.16482755550697</v>
      </c>
      <c r="P5475">
        <v>357.2028161488841</v>
      </c>
      <c r="Q5475">
        <v>262.8804773458649</v>
      </c>
      <c r="R5475">
        <v>1539.2698160990815</v>
      </c>
      <c r="S5475">
        <v>262.8804773458649</v>
      </c>
      <c r="T5475">
        <v>1120.1600416426352</v>
      </c>
      <c r="U5475">
        <v>18011.08095663058</v>
      </c>
      <c r="V5475">
        <v>1125.6925597894112</v>
      </c>
      <c r="W5475">
        <v>885.36259982721799</v>
      </c>
      <c r="X5475">
        <v>651.57533016129923</v>
      </c>
      <c r="Y5475">
        <v>3815.2328722095485</v>
      </c>
      <c r="Z5475">
        <v>651.57533016129923</v>
      </c>
      <c r="AA5475">
        <v>2776.4277375627471</v>
      </c>
    </row>
    <row r="5476" spans="1:27">
      <c r="A5476" t="s">
        <v>37</v>
      </c>
      <c r="B5476" t="s">
        <v>82</v>
      </c>
      <c r="C5476">
        <v>12</v>
      </c>
      <c r="D5476" t="s">
        <v>50</v>
      </c>
      <c r="E5476" t="s">
        <v>109</v>
      </c>
      <c r="F5476">
        <v>2667</v>
      </c>
      <c r="G5476">
        <v>29006.829925537098</v>
      </c>
      <c r="H5476">
        <v>557.82365241417494</v>
      </c>
      <c r="I5476">
        <v>576</v>
      </c>
      <c r="J5476">
        <v>175.669998168945</v>
      </c>
      <c r="K5476">
        <v>2224.94995117187</v>
      </c>
      <c r="L5476">
        <v>324.829986572265</v>
      </c>
      <c r="M5476">
        <v>721.3</v>
      </c>
      <c r="N5476">
        <v>16752.338459100371</v>
      </c>
      <c r="O5476">
        <v>322.1603549826994</v>
      </c>
      <c r="P5476">
        <v>332.65775602547654</v>
      </c>
      <c r="Q5476">
        <v>101.45483922201531</v>
      </c>
      <c r="R5476">
        <v>1284.977184072618</v>
      </c>
      <c r="S5476">
        <v>187.59933059533915</v>
      </c>
      <c r="T5476">
        <v>416.57298510620876</v>
      </c>
      <c r="U5476">
        <v>41522.332022020171</v>
      </c>
      <c r="V5476">
        <v>798.50638503884932</v>
      </c>
      <c r="W5476">
        <v>824.52523443892903</v>
      </c>
      <c r="X5476">
        <v>251.46587920856877</v>
      </c>
      <c r="Y5476">
        <v>3184.9433682376211</v>
      </c>
      <c r="Z5476">
        <v>464.98354310988015</v>
      </c>
      <c r="AA5476">
        <v>1032.5174506958324</v>
      </c>
    </row>
    <row r="5477" spans="1:27">
      <c r="A5477" t="s">
        <v>37</v>
      </c>
      <c r="B5477" t="s">
        <v>82</v>
      </c>
      <c r="C5477">
        <v>12</v>
      </c>
      <c r="D5477" t="s">
        <v>50</v>
      </c>
      <c r="E5477" t="s">
        <v>139</v>
      </c>
      <c r="F5477">
        <v>622</v>
      </c>
      <c r="G5477">
        <v>8997.2800292968695</v>
      </c>
      <c r="H5477">
        <v>599.81866861979097</v>
      </c>
      <c r="I5477">
        <v>620</v>
      </c>
      <c r="J5477">
        <v>534.82000732421795</v>
      </c>
      <c r="K5477">
        <v>680</v>
      </c>
      <c r="L5477">
        <v>534.82000732421795</v>
      </c>
      <c r="M5477">
        <v>637.99999999999898</v>
      </c>
      <c r="N5477">
        <v>5196.2065709700182</v>
      </c>
      <c r="O5477">
        <v>346.41377139800102</v>
      </c>
      <c r="P5477">
        <v>358.06911238853382</v>
      </c>
      <c r="Q5477">
        <v>308.87504082292236</v>
      </c>
      <c r="R5477">
        <v>392.72096197452095</v>
      </c>
      <c r="S5477">
        <v>308.87504082292236</v>
      </c>
      <c r="T5477">
        <v>368.46466726432936</v>
      </c>
      <c r="U5477">
        <v>12879.313238660929</v>
      </c>
      <c r="V5477">
        <v>858.62088257739481</v>
      </c>
      <c r="W5477">
        <v>887.50980095856937</v>
      </c>
      <c r="X5477">
        <v>765.5774165306085</v>
      </c>
      <c r="Y5477">
        <v>973.39784621262447</v>
      </c>
      <c r="Z5477">
        <v>765.5774165306085</v>
      </c>
      <c r="AA5477">
        <v>913.27621453478446</v>
      </c>
    </row>
    <row r="5478" spans="1:27">
      <c r="A5478" t="s">
        <v>37</v>
      </c>
      <c r="B5478" t="s">
        <v>82</v>
      </c>
      <c r="C5478">
        <v>12</v>
      </c>
      <c r="D5478" t="s">
        <v>50</v>
      </c>
      <c r="E5478" t="s">
        <v>138</v>
      </c>
      <c r="F5478">
        <v>255</v>
      </c>
      <c r="G5478">
        <v>24678.9696044921</v>
      </c>
      <c r="H5478">
        <v>850.99895187904099</v>
      </c>
      <c r="I5478">
        <v>610.05999755859295</v>
      </c>
      <c r="J5478">
        <v>371.79998779296801</v>
      </c>
      <c r="K5478">
        <v>2658.6298828125</v>
      </c>
      <c r="L5478">
        <v>382.53599853515601</v>
      </c>
      <c r="M5478">
        <v>2616.89990234375</v>
      </c>
      <c r="N5478">
        <v>14252.865711200147</v>
      </c>
      <c r="O5478">
        <v>491.47812797242062</v>
      </c>
      <c r="P5478">
        <v>352.32845456380079</v>
      </c>
      <c r="Q5478">
        <v>214.72595421789637</v>
      </c>
      <c r="R5478">
        <v>1535.4407134004896</v>
      </c>
      <c r="S5478">
        <v>220.92633137442706</v>
      </c>
      <c r="T5478">
        <v>1511.3403632933343</v>
      </c>
      <c r="U5478">
        <v>35327.140970234468</v>
      </c>
      <c r="V5478">
        <v>1218.1772748356755</v>
      </c>
      <c r="W5478">
        <v>873.2810113000196</v>
      </c>
      <c r="X5478">
        <v>532.21956961699289</v>
      </c>
      <c r="Y5478">
        <v>3805.7420614797202</v>
      </c>
      <c r="Z5478">
        <v>547.58781922487731</v>
      </c>
      <c r="AA5478">
        <v>3746.006953963873</v>
      </c>
    </row>
    <row r="5479" spans="1:27">
      <c r="A5479" t="s">
        <v>37</v>
      </c>
      <c r="B5479" t="s">
        <v>82</v>
      </c>
      <c r="C5479">
        <v>12</v>
      </c>
      <c r="D5479" t="s">
        <v>50</v>
      </c>
      <c r="E5479" t="s">
        <v>136</v>
      </c>
      <c r="F5479">
        <v>3679</v>
      </c>
      <c r="G5479">
        <v>160877.148885726</v>
      </c>
      <c r="H5479">
        <v>646.09296741255798</v>
      </c>
      <c r="I5479">
        <v>528</v>
      </c>
      <c r="J5479">
        <v>27.940000534057599</v>
      </c>
      <c r="K5479">
        <v>2645.76000976562</v>
      </c>
      <c r="L5479">
        <v>215.27000427246</v>
      </c>
      <c r="M5479">
        <v>2616.1979492187402</v>
      </c>
      <c r="N5479">
        <v>92911.512750177266</v>
      </c>
      <c r="O5479">
        <v>373.13860542240087</v>
      </c>
      <c r="P5479">
        <v>304.93627635668685</v>
      </c>
      <c r="Q5479">
        <v>16.136211598976072</v>
      </c>
      <c r="R5479">
        <v>1528.0079649836357</v>
      </c>
      <c r="S5479">
        <v>124.32506347373489</v>
      </c>
      <c r="T5479">
        <v>1510.9349637249302</v>
      </c>
      <c r="U5479">
        <v>230290.39739734324</v>
      </c>
      <c r="V5479">
        <v>924.86103372427544</v>
      </c>
      <c r="W5479">
        <v>755.81479823568486</v>
      </c>
      <c r="X5479">
        <v>39.995200504457713</v>
      </c>
      <c r="Y5479">
        <v>3787.3192575019807</v>
      </c>
      <c r="Z5479">
        <v>308.15199781322798</v>
      </c>
      <c r="AA5479">
        <v>3745.002130934422</v>
      </c>
    </row>
    <row r="5480" spans="1:27">
      <c r="A5480" t="s">
        <v>37</v>
      </c>
      <c r="B5480" t="s">
        <v>82</v>
      </c>
      <c r="C5480">
        <v>12</v>
      </c>
      <c r="D5480" t="s">
        <v>50</v>
      </c>
      <c r="E5480" t="s">
        <v>133</v>
      </c>
      <c r="F5480">
        <v>3845</v>
      </c>
      <c r="G5480">
        <v>135531.88046264599</v>
      </c>
      <c r="H5480">
        <v>915.75594907193499</v>
      </c>
      <c r="I5480">
        <v>653.79000854492097</v>
      </c>
      <c r="J5480">
        <v>305.91000366210898</v>
      </c>
      <c r="K5480">
        <v>2989.73999023437</v>
      </c>
      <c r="L5480">
        <v>478.86849212646399</v>
      </c>
      <c r="M5480">
        <v>2665.26000976562</v>
      </c>
      <c r="N5480">
        <v>78273.83893162664</v>
      </c>
      <c r="O5480">
        <v>528.87729007855989</v>
      </c>
      <c r="P5480">
        <v>377.58388394866415</v>
      </c>
      <c r="Q5480">
        <v>176.67245722913626</v>
      </c>
      <c r="R5480">
        <v>1726.6670073802009</v>
      </c>
      <c r="S5480">
        <v>276.56131601057831</v>
      </c>
      <c r="T5480">
        <v>1539.2698160990815</v>
      </c>
      <c r="U5480">
        <v>194009.47137571542</v>
      </c>
      <c r="V5480">
        <v>1310.8748065926754</v>
      </c>
      <c r="W5480">
        <v>935.87909734258744</v>
      </c>
      <c r="X5480">
        <v>437.90020396998966</v>
      </c>
      <c r="Y5480">
        <v>4279.7153929851302</v>
      </c>
      <c r="Z5480">
        <v>685.48464537498114</v>
      </c>
      <c r="AA5480">
        <v>3815.2328722095485</v>
      </c>
    </row>
    <row r="5481" spans="1:27">
      <c r="A5481" t="s">
        <v>37</v>
      </c>
      <c r="B5481" t="s">
        <v>82</v>
      </c>
      <c r="C5481">
        <v>12</v>
      </c>
      <c r="D5481" t="s">
        <v>50</v>
      </c>
      <c r="E5481" t="s">
        <v>124</v>
      </c>
      <c r="F5481">
        <v>3361</v>
      </c>
      <c r="G5481">
        <v>19691.6701507568</v>
      </c>
      <c r="H5481">
        <v>787.66680603027305</v>
      </c>
      <c r="I5481">
        <v>531.739990234375</v>
      </c>
      <c r="J5481">
        <v>165.11000061035099</v>
      </c>
      <c r="K5481">
        <v>2377.05004882812</v>
      </c>
      <c r="L5481">
        <v>241.77999877929599</v>
      </c>
      <c r="M5481">
        <v>2377.05004882812</v>
      </c>
      <c r="N5481">
        <v>11372.546536014956</v>
      </c>
      <c r="O5481">
        <v>454.90186144059885</v>
      </c>
      <c r="P5481">
        <v>307.09623600759721</v>
      </c>
      <c r="Q5481">
        <v>95.356115104868792</v>
      </c>
      <c r="R5481">
        <v>1372.8196791725902</v>
      </c>
      <c r="S5481">
        <v>139.63540251000532</v>
      </c>
      <c r="T5481">
        <v>1372.8196791725902</v>
      </c>
      <c r="U5481">
        <v>28187.984283935435</v>
      </c>
      <c r="V5481">
        <v>1127.519371357419</v>
      </c>
      <c r="W5481">
        <v>761.16847241068035</v>
      </c>
      <c r="X5481">
        <v>236.34958673864818</v>
      </c>
      <c r="Y5481">
        <v>3402.669702748391</v>
      </c>
      <c r="Z5481">
        <v>346.10019127802605</v>
      </c>
      <c r="AA5481">
        <v>3402.669702748391</v>
      </c>
    </row>
    <row r="5482" spans="1:27">
      <c r="A5482" t="s">
        <v>37</v>
      </c>
      <c r="B5482" t="s">
        <v>82</v>
      </c>
      <c r="C5482">
        <v>12</v>
      </c>
      <c r="D5482" t="s">
        <v>50</v>
      </c>
      <c r="E5482" t="s">
        <v>118</v>
      </c>
      <c r="F5482">
        <v>118638</v>
      </c>
      <c r="G5482">
        <v>1286553.33220672</v>
      </c>
      <c r="H5482">
        <v>631.592210214396</v>
      </c>
      <c r="I5482">
        <v>621</v>
      </c>
      <c r="J5482">
        <v>122.31999969482401</v>
      </c>
      <c r="K5482">
        <v>3062.669921875</v>
      </c>
      <c r="L5482">
        <v>353.86999511718699</v>
      </c>
      <c r="M5482">
        <v>788.80999755859295</v>
      </c>
      <c r="N5482">
        <v>743024.20919963019</v>
      </c>
      <c r="O5482">
        <v>364.76397113384036</v>
      </c>
      <c r="P5482">
        <v>358.6466432149669</v>
      </c>
      <c r="Q5482">
        <v>70.643570513050577</v>
      </c>
      <c r="R5482">
        <v>1768.786291072325</v>
      </c>
      <c r="S5482">
        <v>204.3708307299128</v>
      </c>
      <c r="T5482">
        <v>455.56208978872081</v>
      </c>
      <c r="U5482">
        <v>1841659.180305436</v>
      </c>
      <c r="V5482">
        <v>904.10367221671208</v>
      </c>
      <c r="W5482">
        <v>888.94126837947033</v>
      </c>
      <c r="X5482">
        <v>175.09709448775084</v>
      </c>
      <c r="Y5482">
        <v>4384.1122141372234</v>
      </c>
      <c r="Z5482">
        <v>506.55336924462023</v>
      </c>
      <c r="AA5482">
        <v>1129.1558127860587</v>
      </c>
    </row>
    <row r="5483" spans="1:27">
      <c r="A5483" t="s">
        <v>37</v>
      </c>
      <c r="B5483" t="s">
        <v>82</v>
      </c>
      <c r="C5483">
        <v>12</v>
      </c>
      <c r="D5483" t="s">
        <v>50</v>
      </c>
      <c r="E5483" t="s">
        <v>123</v>
      </c>
      <c r="F5483">
        <v>13716</v>
      </c>
      <c r="G5483">
        <v>35849.639678954998</v>
      </c>
      <c r="H5483">
        <v>796.65865953233504</v>
      </c>
      <c r="I5483">
        <v>605.88000488281205</v>
      </c>
      <c r="J5483">
        <v>324.829986572265</v>
      </c>
      <c r="K5483">
        <v>2781.8701171875</v>
      </c>
      <c r="L5483">
        <v>399.124011230468</v>
      </c>
      <c r="M5483">
        <v>2649.1139160156199</v>
      </c>
      <c r="N5483">
        <v>20704.272031116416</v>
      </c>
      <c r="O5483">
        <v>460.09493402481024</v>
      </c>
      <c r="P5483">
        <v>349.91437993927264</v>
      </c>
      <c r="Q5483">
        <v>187.59933059533915</v>
      </c>
      <c r="R5483">
        <v>1606.6157478088946</v>
      </c>
      <c r="S5483">
        <v>230.50642005523366</v>
      </c>
      <c r="T5483">
        <v>1529.9449492319773</v>
      </c>
      <c r="U5483">
        <v>51317.591251460937</v>
      </c>
      <c r="V5483">
        <v>1140.3909166991346</v>
      </c>
      <c r="W5483">
        <v>867.29748796503475</v>
      </c>
      <c r="X5483">
        <v>464.98354310988015</v>
      </c>
      <c r="Y5483">
        <v>3982.156441931726</v>
      </c>
      <c r="Z5483">
        <v>571.3330189757072</v>
      </c>
      <c r="AA5483">
        <v>3792.1202650316113</v>
      </c>
    </row>
    <row r="5484" spans="1:27">
      <c r="A5484" t="s">
        <v>37</v>
      </c>
      <c r="B5484" t="s">
        <v>82</v>
      </c>
      <c r="C5484">
        <v>12</v>
      </c>
      <c r="D5484" t="s">
        <v>50</v>
      </c>
      <c r="E5484" t="s">
        <v>132</v>
      </c>
      <c r="F5484">
        <v>15758</v>
      </c>
      <c r="G5484">
        <v>565949.46969604399</v>
      </c>
      <c r="H5484">
        <v>712.78270742574898</v>
      </c>
      <c r="I5484">
        <v>636</v>
      </c>
      <c r="J5484">
        <v>122.31999969482401</v>
      </c>
      <c r="K5484">
        <v>2976.8701171875</v>
      </c>
      <c r="L5484">
        <v>472.91199951171802</v>
      </c>
      <c r="M5484">
        <v>1737.44995117187</v>
      </c>
      <c r="N5484">
        <v>326853.26495294174</v>
      </c>
      <c r="O5484">
        <v>411.65398608682892</v>
      </c>
      <c r="P5484">
        <v>367.30960561146372</v>
      </c>
      <c r="Q5484">
        <v>70.643570513050577</v>
      </c>
      <c r="R5484">
        <v>1719.2342589633529</v>
      </c>
      <c r="S5484">
        <v>273.12125790814127</v>
      </c>
      <c r="T5484">
        <v>1003.4309061864724</v>
      </c>
      <c r="U5484">
        <v>810138.22774603858</v>
      </c>
      <c r="V5484">
        <v>1020.3252238615108</v>
      </c>
      <c r="W5484">
        <v>910.41327969298413</v>
      </c>
      <c r="X5484">
        <v>175.09709448775084</v>
      </c>
      <c r="Y5484">
        <v>4261.2925890074057</v>
      </c>
      <c r="Z5484">
        <v>676.95812025413534</v>
      </c>
      <c r="AA5484">
        <v>2487.1030005484236</v>
      </c>
    </row>
    <row r="5485" spans="1:27">
      <c r="A5485" t="s">
        <v>37</v>
      </c>
      <c r="B5485" t="s">
        <v>82</v>
      </c>
      <c r="C5485">
        <v>12</v>
      </c>
      <c r="D5485" t="s">
        <v>50</v>
      </c>
      <c r="E5485" t="s">
        <v>112</v>
      </c>
      <c r="F5485">
        <v>4266</v>
      </c>
      <c r="G5485">
        <v>16742.2899780273</v>
      </c>
      <c r="H5485">
        <v>669.69159912109296</v>
      </c>
      <c r="I5485">
        <v>671.88000488281205</v>
      </c>
      <c r="J5485">
        <v>558.35998535156205</v>
      </c>
      <c r="K5485">
        <v>843.260009765625</v>
      </c>
      <c r="L5485">
        <v>585.583984375</v>
      </c>
      <c r="M5485">
        <v>717.95999755859305</v>
      </c>
      <c r="N5485">
        <v>9669.1885673930337</v>
      </c>
      <c r="O5485">
        <v>386.76754269572189</v>
      </c>
      <c r="P5485">
        <v>388.0314144838585</v>
      </c>
      <c r="Q5485">
        <v>322.47010378727185</v>
      </c>
      <c r="R5485">
        <v>487.00865033794145</v>
      </c>
      <c r="S5485">
        <v>338.19280244209244</v>
      </c>
      <c r="T5485">
        <v>414.64403073593439</v>
      </c>
      <c r="U5485">
        <v>23966.042654822031</v>
      </c>
      <c r="V5485">
        <v>958.64170619288268</v>
      </c>
      <c r="W5485">
        <v>961.77433774449537</v>
      </c>
      <c r="X5485">
        <v>799.27412816547508</v>
      </c>
      <c r="Y5485">
        <v>1207.0992313280824</v>
      </c>
      <c r="Z5485">
        <v>838.24439583416495</v>
      </c>
      <c r="AA5485">
        <v>1027.7363460152289</v>
      </c>
    </row>
    <row r="5486" spans="1:27">
      <c r="A5486" t="s">
        <v>37</v>
      </c>
      <c r="B5486" t="s">
        <v>82</v>
      </c>
      <c r="C5486">
        <v>12</v>
      </c>
      <c r="D5486" t="s">
        <v>50</v>
      </c>
      <c r="E5486" t="s">
        <v>134</v>
      </c>
      <c r="F5486">
        <v>22</v>
      </c>
      <c r="G5486">
        <v>4944</v>
      </c>
      <c r="H5486">
        <v>618</v>
      </c>
      <c r="I5486">
        <v>657</v>
      </c>
      <c r="J5486">
        <v>553</v>
      </c>
      <c r="K5486">
        <v>657</v>
      </c>
      <c r="L5486">
        <v>553</v>
      </c>
      <c r="M5486">
        <v>657</v>
      </c>
      <c r="N5486">
        <v>2855.3124058853405</v>
      </c>
      <c r="O5486">
        <v>356.91405073566756</v>
      </c>
      <c r="P5486">
        <v>379.43775296655923</v>
      </c>
      <c r="Q5486">
        <v>319.37454701751483</v>
      </c>
      <c r="R5486">
        <v>379.43775296655923</v>
      </c>
      <c r="S5486">
        <v>319.37454701751483</v>
      </c>
      <c r="T5486">
        <v>379.43775296655923</v>
      </c>
      <c r="U5486">
        <v>7077.1749289341406</v>
      </c>
      <c r="V5486">
        <v>884.64686611676757</v>
      </c>
      <c r="W5486">
        <v>940.47409553190334</v>
      </c>
      <c r="X5486">
        <v>791.60148375820791</v>
      </c>
      <c r="Y5486">
        <v>940.47409553190334</v>
      </c>
      <c r="Z5486">
        <v>791.60148375820791</v>
      </c>
      <c r="AA5486">
        <v>940.47409553190334</v>
      </c>
    </row>
    <row r="5487" spans="1:27">
      <c r="A5487" t="s">
        <v>37</v>
      </c>
      <c r="B5487" t="s">
        <v>82</v>
      </c>
      <c r="C5487">
        <v>12</v>
      </c>
      <c r="D5487" t="s">
        <v>50</v>
      </c>
      <c r="E5487" t="s">
        <v>121</v>
      </c>
      <c r="F5487">
        <v>154754</v>
      </c>
      <c r="G5487">
        <v>87210210.087547302</v>
      </c>
      <c r="H5487">
        <v>786.36475196836204</v>
      </c>
      <c r="I5487">
        <v>639</v>
      </c>
      <c r="J5487">
        <v>33.770000457763601</v>
      </c>
      <c r="K5487">
        <v>3605.55004882812</v>
      </c>
      <c r="L5487">
        <v>444</v>
      </c>
      <c r="M5487">
        <v>2235.4019775390502</v>
      </c>
      <c r="N5487">
        <v>50366584.705267131</v>
      </c>
      <c r="O5487">
        <v>454.14988508216283</v>
      </c>
      <c r="P5487">
        <v>369.04219809076307</v>
      </c>
      <c r="Q5487">
        <v>19.503216273019021</v>
      </c>
      <c r="R5487">
        <v>2082.316299445677</v>
      </c>
      <c r="S5487">
        <v>256.42368693630488</v>
      </c>
      <c r="T5487">
        <v>1291.0135514983563</v>
      </c>
      <c r="U5487">
        <v>124838574.51024859</v>
      </c>
      <c r="V5487">
        <v>1125.6555233875415</v>
      </c>
      <c r="W5487">
        <v>914.70768195568689</v>
      </c>
      <c r="X5487">
        <v>48.340655459097697</v>
      </c>
      <c r="Y5487">
        <v>5161.2274293251694</v>
      </c>
      <c r="Z5487">
        <v>635.57153488000779</v>
      </c>
      <c r="AA5487">
        <v>3199.9051034646368</v>
      </c>
    </row>
    <row r="5488" spans="1:27">
      <c r="A5488" t="s">
        <v>37</v>
      </c>
      <c r="B5488" t="s">
        <v>82</v>
      </c>
      <c r="C5488">
        <v>12</v>
      </c>
      <c r="D5488" t="s">
        <v>50</v>
      </c>
      <c r="E5488" t="s">
        <v>125</v>
      </c>
      <c r="F5488">
        <v>20146</v>
      </c>
      <c r="G5488">
        <v>4452439.0394954598</v>
      </c>
      <c r="H5488">
        <v>700.17912242419595</v>
      </c>
      <c r="I5488">
        <v>611</v>
      </c>
      <c r="J5488">
        <v>29.809999465942301</v>
      </c>
      <c r="K5488">
        <v>3408.2099609375</v>
      </c>
      <c r="L5488">
        <v>350</v>
      </c>
      <c r="M5488">
        <v>1919.18994140625</v>
      </c>
      <c r="N5488">
        <v>2571420.7981228954</v>
      </c>
      <c r="O5488">
        <v>404.37502722486192</v>
      </c>
      <c r="P5488">
        <v>352.87133495063574</v>
      </c>
      <c r="Q5488">
        <v>17.216193627536494</v>
      </c>
      <c r="R5488">
        <v>1968.3463153978228</v>
      </c>
      <c r="S5488">
        <v>202.13578925159166</v>
      </c>
      <c r="T5488">
        <v>1108.3913529424808</v>
      </c>
      <c r="U5488">
        <v>6373521.4285851279</v>
      </c>
      <c r="V5488">
        <v>1002.2836025452322</v>
      </c>
      <c r="W5488">
        <v>874.62659417046109</v>
      </c>
      <c r="X5488">
        <v>42.672043052570181</v>
      </c>
      <c r="Y5488">
        <v>4878.7415226720232</v>
      </c>
      <c r="Z5488">
        <v>501.01359731532142</v>
      </c>
      <c r="AA5488">
        <v>2747.2578756437892</v>
      </c>
    </row>
    <row r="5489" spans="1:27">
      <c r="A5489" t="s">
        <v>37</v>
      </c>
      <c r="B5489" t="s">
        <v>82</v>
      </c>
      <c r="C5489">
        <v>12</v>
      </c>
      <c r="D5489" t="s">
        <v>50</v>
      </c>
      <c r="E5489" t="s">
        <v>137</v>
      </c>
      <c r="F5489">
        <v>201612</v>
      </c>
      <c r="G5489">
        <v>26640.239837646401</v>
      </c>
      <c r="H5489">
        <v>299.32853750164497</v>
      </c>
      <c r="I5489">
        <v>306.79000854492102</v>
      </c>
      <c r="J5489">
        <v>49.389999389648402</v>
      </c>
      <c r="K5489">
        <v>397.20999145507801</v>
      </c>
      <c r="L5489">
        <v>229.67999267578099</v>
      </c>
      <c r="M5489">
        <v>397.20999145507801</v>
      </c>
      <c r="N5489">
        <v>15385.559729812427</v>
      </c>
      <c r="O5489">
        <v>172.87145763834189</v>
      </c>
      <c r="P5489">
        <v>177.18068717637189</v>
      </c>
      <c r="Q5489">
        <v>28.524247165034886</v>
      </c>
      <c r="R5489">
        <v>229.40101463254337</v>
      </c>
      <c r="S5489">
        <v>132.64727598519653</v>
      </c>
      <c r="T5489">
        <v>229.40101463254337</v>
      </c>
      <c r="U5489">
        <v>38134.635412577591</v>
      </c>
      <c r="V5489">
        <v>428.47904957952358</v>
      </c>
      <c r="W5489">
        <v>439.15990228996878</v>
      </c>
      <c r="X5489">
        <v>70.700175044597927</v>
      </c>
      <c r="Y5489">
        <v>568.59316202427635</v>
      </c>
      <c r="Z5489">
        <v>328.77942674814204</v>
      </c>
      <c r="AA5489">
        <v>568.59316202427635</v>
      </c>
    </row>
    <row r="5490" spans="1:27">
      <c r="A5490" t="s">
        <v>37</v>
      </c>
      <c r="B5490" t="s">
        <v>82</v>
      </c>
      <c r="C5490">
        <v>12</v>
      </c>
      <c r="D5490" t="s">
        <v>50</v>
      </c>
      <c r="E5490" t="s">
        <v>119</v>
      </c>
      <c r="F5490">
        <v>19750</v>
      </c>
      <c r="G5490">
        <v>1845017.47171783</v>
      </c>
      <c r="H5490">
        <v>727.24378073229502</v>
      </c>
      <c r="I5490">
        <v>610</v>
      </c>
      <c r="J5490">
        <v>75.349998474121094</v>
      </c>
      <c r="K5490">
        <v>2877.03002929687</v>
      </c>
      <c r="L5490">
        <v>444.73001098632801</v>
      </c>
      <c r="M5490">
        <v>1906.47595214843</v>
      </c>
      <c r="N5490">
        <v>1065554.4652247422</v>
      </c>
      <c r="O5490">
        <v>420.00570170466835</v>
      </c>
      <c r="P5490">
        <v>352.29380412420261</v>
      </c>
      <c r="Q5490">
        <v>43.516946890493415</v>
      </c>
      <c r="R5490">
        <v>1661.5735304927221</v>
      </c>
      <c r="S5490">
        <v>256.84529078454415</v>
      </c>
      <c r="T5490">
        <v>1101.0486322191502</v>
      </c>
      <c r="U5490">
        <v>2641082.4017570554</v>
      </c>
      <c r="V5490">
        <v>1041.0257791710915</v>
      </c>
      <c r="W5490">
        <v>873.19512674956025</v>
      </c>
      <c r="X5490">
        <v>107.86106798063825</v>
      </c>
      <c r="Y5490">
        <v>4118.3747558920841</v>
      </c>
      <c r="Z5490">
        <v>636.61652182383602</v>
      </c>
      <c r="AA5490">
        <v>2729.0582142315357</v>
      </c>
    </row>
    <row r="5491" spans="1:27">
      <c r="A5491" t="s">
        <v>37</v>
      </c>
      <c r="B5491" t="s">
        <v>82</v>
      </c>
      <c r="C5491">
        <v>12</v>
      </c>
      <c r="D5491" t="s">
        <v>50</v>
      </c>
      <c r="E5491" t="s">
        <v>120</v>
      </c>
      <c r="F5491">
        <v>1604</v>
      </c>
      <c r="G5491">
        <v>45493.989685058499</v>
      </c>
      <c r="H5491">
        <v>710.84358882903996</v>
      </c>
      <c r="I5491">
        <v>701.79998779296795</v>
      </c>
      <c r="J5491">
        <v>557.70001220703102</v>
      </c>
      <c r="K5491">
        <v>1737.44995117187</v>
      </c>
      <c r="L5491">
        <v>604.95000000000005</v>
      </c>
      <c r="M5491">
        <v>729</v>
      </c>
      <c r="N5491">
        <v>26274.181460551627</v>
      </c>
      <c r="O5491">
        <v>410.53408532111973</v>
      </c>
      <c r="P5491">
        <v>405.31112694082566</v>
      </c>
      <c r="Q5491">
        <v>322.0889489516872</v>
      </c>
      <c r="R5491">
        <v>1003.4309061864724</v>
      </c>
      <c r="S5491">
        <v>349.37727345071539</v>
      </c>
      <c r="T5491">
        <v>421.01997246974378</v>
      </c>
      <c r="U5491">
        <v>65123.164080963674</v>
      </c>
      <c r="V5491">
        <v>1017.5494387650587</v>
      </c>
      <c r="W5491">
        <v>1004.6038185142959</v>
      </c>
      <c r="X5491">
        <v>798.32939811040944</v>
      </c>
      <c r="Y5491">
        <v>2487.1030005484236</v>
      </c>
      <c r="Z5491">
        <v>865.96621627401066</v>
      </c>
      <c r="AA5491">
        <v>1043.5397498367695</v>
      </c>
    </row>
    <row r="5492" spans="1:27">
      <c r="A5492" t="s">
        <v>37</v>
      </c>
      <c r="B5492" t="s">
        <v>82</v>
      </c>
      <c r="C5492">
        <v>12</v>
      </c>
      <c r="D5492" t="s">
        <v>50</v>
      </c>
      <c r="E5492" t="s">
        <v>115</v>
      </c>
      <c r="F5492">
        <v>2322</v>
      </c>
      <c r="G5492">
        <v>428276.80899047799</v>
      </c>
      <c r="H5492">
        <v>717.38158959879104</v>
      </c>
      <c r="I5492">
        <v>593</v>
      </c>
      <c r="J5492">
        <v>223.19000244140599</v>
      </c>
      <c r="K5492">
        <v>2760.419921875</v>
      </c>
      <c r="L5492">
        <v>250.13999938964801</v>
      </c>
      <c r="M5492">
        <v>1524.11999511718</v>
      </c>
      <c r="N5492">
        <v>247343.05943840981</v>
      </c>
      <c r="O5492">
        <v>414.3099823088944</v>
      </c>
      <c r="P5492">
        <v>342.47578007483958</v>
      </c>
      <c r="Q5492">
        <v>128.89910656159506</v>
      </c>
      <c r="R5492">
        <v>1594.2275987829146</v>
      </c>
      <c r="S5492">
        <v>144.4635605714833</v>
      </c>
      <c r="T5492">
        <v>880.22628036326637</v>
      </c>
      <c r="U5492">
        <v>613064.29919727484</v>
      </c>
      <c r="V5492">
        <v>1026.9083738647826</v>
      </c>
      <c r="W5492">
        <v>848.86018059424464</v>
      </c>
      <c r="X5492">
        <v>319.48921716566912</v>
      </c>
      <c r="Y5492">
        <v>3951.4511861699207</v>
      </c>
      <c r="Z5492">
        <v>358.06725979045672</v>
      </c>
      <c r="AA5492">
        <v>2181.72811855391</v>
      </c>
    </row>
    <row r="5493" spans="1:27">
      <c r="A5493" t="s">
        <v>37</v>
      </c>
      <c r="B5493" t="s">
        <v>82</v>
      </c>
      <c r="C5493">
        <v>12</v>
      </c>
      <c r="D5493" t="s">
        <v>50</v>
      </c>
      <c r="E5493" t="s">
        <v>114</v>
      </c>
      <c r="F5493">
        <v>9025</v>
      </c>
      <c r="G5493">
        <v>1615326.5105743399</v>
      </c>
      <c r="H5493">
        <v>729.59643657377603</v>
      </c>
      <c r="I5493">
        <v>615</v>
      </c>
      <c r="J5493">
        <v>225.5</v>
      </c>
      <c r="K5493">
        <v>2904.71997070312</v>
      </c>
      <c r="L5493">
        <v>321.43099822997999</v>
      </c>
      <c r="M5493">
        <v>1919.18994140625</v>
      </c>
      <c r="N5493">
        <v>932900.85461132496</v>
      </c>
      <c r="O5493">
        <v>421.36443297711156</v>
      </c>
      <c r="P5493">
        <v>355.18145825636822</v>
      </c>
      <c r="Q5493">
        <v>130.23320136066835</v>
      </c>
      <c r="R5493">
        <v>1677.5653252369582</v>
      </c>
      <c r="S5493">
        <v>185.63631004898278</v>
      </c>
      <c r="T5493">
        <v>1108.3913529424808</v>
      </c>
      <c r="U5493">
        <v>2312287.2740047304</v>
      </c>
      <c r="V5493">
        <v>1044.3935293607638</v>
      </c>
      <c r="W5493">
        <v>880.35246385406481</v>
      </c>
      <c r="X5493">
        <v>322.79590341315708</v>
      </c>
      <c r="Y5493">
        <v>4158.012004901786</v>
      </c>
      <c r="Z5493">
        <v>460.11800203387713</v>
      </c>
      <c r="AA5493">
        <v>2747.2578756437892</v>
      </c>
    </row>
    <row r="5494" spans="1:27">
      <c r="A5494" t="s">
        <v>37</v>
      </c>
      <c r="B5494" t="s">
        <v>82</v>
      </c>
      <c r="C5494">
        <v>12</v>
      </c>
      <c r="D5494" t="s">
        <v>50</v>
      </c>
      <c r="E5494" t="s">
        <v>117</v>
      </c>
      <c r="F5494">
        <v>14764</v>
      </c>
      <c r="G5494">
        <v>2926089.1184349</v>
      </c>
      <c r="H5494">
        <v>647.65142063632197</v>
      </c>
      <c r="I5494">
        <v>606</v>
      </c>
      <c r="J5494">
        <v>21.2299995422363</v>
      </c>
      <c r="K5494">
        <v>2903.55004882812</v>
      </c>
      <c r="L5494">
        <v>350</v>
      </c>
      <c r="M5494">
        <v>1032.54451293944</v>
      </c>
      <c r="N5494">
        <v>1689906.6667866644</v>
      </c>
      <c r="O5494">
        <v>374.03866020067863</v>
      </c>
      <c r="P5494">
        <v>349.98368081847013</v>
      </c>
      <c r="Q5494">
        <v>12.260979180802469</v>
      </c>
      <c r="R5494">
        <v>1676.8896592896274</v>
      </c>
      <c r="S5494">
        <v>202.13578925159166</v>
      </c>
      <c r="T5494">
        <v>596.32628588689715</v>
      </c>
      <c r="U5494">
        <v>4188601.2436922481</v>
      </c>
      <c r="V5494">
        <v>927.09190874109163</v>
      </c>
      <c r="W5494">
        <v>867.46925706595653</v>
      </c>
      <c r="X5494">
        <v>30.390052690452674</v>
      </c>
      <c r="Y5494">
        <v>4156.3372998527248</v>
      </c>
      <c r="Z5494">
        <v>501.01359731532142</v>
      </c>
      <c r="AA5494">
        <v>1478.0538309028152</v>
      </c>
    </row>
    <row r="5495" spans="1:27">
      <c r="A5495" t="s">
        <v>37</v>
      </c>
      <c r="B5495" t="s">
        <v>82</v>
      </c>
      <c r="C5495">
        <v>12</v>
      </c>
      <c r="D5495" t="s">
        <v>50</v>
      </c>
      <c r="E5495" t="s">
        <v>127</v>
      </c>
      <c r="F5495">
        <v>41404</v>
      </c>
      <c r="G5495">
        <v>3934348.1068420401</v>
      </c>
      <c r="H5495">
        <v>763.95108870719196</v>
      </c>
      <c r="I5495">
        <v>559.13000488281205</v>
      </c>
      <c r="J5495">
        <v>33.770000457763601</v>
      </c>
      <c r="K5495">
        <v>3732.30004882812</v>
      </c>
      <c r="L5495">
        <v>223.19000244140599</v>
      </c>
      <c r="M5495">
        <v>2463.6298828125</v>
      </c>
      <c r="N5495">
        <v>2272207.3136200607</v>
      </c>
      <c r="O5495">
        <v>441.20530361554563</v>
      </c>
      <c r="P5495">
        <v>322.91481380352434</v>
      </c>
      <c r="Q5495">
        <v>19.503216273019021</v>
      </c>
      <c r="R5495">
        <v>2155.5183316960747</v>
      </c>
      <c r="S5495">
        <v>128.89910656159506</v>
      </c>
      <c r="T5495">
        <v>1422.8222022460313</v>
      </c>
      <c r="U5495">
        <v>5631891.1374275861</v>
      </c>
      <c r="V5495">
        <v>1093.5710946461327</v>
      </c>
      <c r="W5495">
        <v>800.37638603791686</v>
      </c>
      <c r="X5495">
        <v>48.340655459097697</v>
      </c>
      <c r="Y5495">
        <v>5342.6659249243603</v>
      </c>
      <c r="Z5495">
        <v>319.48921716566912</v>
      </c>
      <c r="AA5495">
        <v>3526.605914404041</v>
      </c>
    </row>
    <row r="5496" spans="1:27">
      <c r="A5496" t="s">
        <v>37</v>
      </c>
      <c r="B5496" t="s">
        <v>82</v>
      </c>
      <c r="C5496">
        <v>12</v>
      </c>
      <c r="D5496" t="s">
        <v>50</v>
      </c>
      <c r="E5496" t="s">
        <v>108</v>
      </c>
      <c r="F5496">
        <v>47362</v>
      </c>
      <c r="G5496">
        <v>4112794.4779586699</v>
      </c>
      <c r="H5496">
        <v>614.85939272816199</v>
      </c>
      <c r="I5496">
        <v>573</v>
      </c>
      <c r="J5496">
        <v>54.889999389648402</v>
      </c>
      <c r="K5496">
        <v>3605.55004882812</v>
      </c>
      <c r="L5496">
        <v>323.61999511718699</v>
      </c>
      <c r="M5496">
        <v>898.55999755859295</v>
      </c>
      <c r="N5496">
        <v>2375265.5938050388</v>
      </c>
      <c r="O5496">
        <v>355.10025322246111</v>
      </c>
      <c r="P5496">
        <v>330.9251635461772</v>
      </c>
      <c r="Q5496">
        <v>31.700666710417043</v>
      </c>
      <c r="R5496">
        <v>2082.316299445677</v>
      </c>
      <c r="S5496">
        <v>186.90052323031094</v>
      </c>
      <c r="T5496">
        <v>518.94609798975557</v>
      </c>
      <c r="U5496">
        <v>5887331.3040590361</v>
      </c>
      <c r="V5496">
        <v>880.15118912528692</v>
      </c>
      <c r="W5496">
        <v>820.23083217622627</v>
      </c>
      <c r="X5496">
        <v>78.573245859552983</v>
      </c>
      <c r="Y5496">
        <v>5161.2274293251694</v>
      </c>
      <c r="Z5496">
        <v>463.25147976236747</v>
      </c>
      <c r="AA5496">
        <v>1286.2593622299346</v>
      </c>
    </row>
    <row r="5497" spans="1:27">
      <c r="A5497" t="s">
        <v>37</v>
      </c>
      <c r="B5497" t="s">
        <v>82</v>
      </c>
      <c r="C5497">
        <v>12</v>
      </c>
      <c r="D5497" t="s">
        <v>50</v>
      </c>
      <c r="E5497" t="s">
        <v>135</v>
      </c>
      <c r="F5497">
        <v>121387</v>
      </c>
      <c r="G5497">
        <v>6403.6499633788999</v>
      </c>
      <c r="H5497">
        <v>355.75833129882801</v>
      </c>
      <c r="I5497">
        <v>351.33999633789</v>
      </c>
      <c r="J5497">
        <v>306.79000854492102</v>
      </c>
      <c r="K5497">
        <v>475.42001342773398</v>
      </c>
      <c r="L5497">
        <v>344.65749816894498</v>
      </c>
      <c r="M5497">
        <v>369.95199890136701</v>
      </c>
      <c r="N5497">
        <v>3698.3052555386284</v>
      </c>
      <c r="O5497">
        <v>205.4614030854795</v>
      </c>
      <c r="P5497">
        <v>202.90967844403062</v>
      </c>
      <c r="Q5497">
        <v>177.18068717637189</v>
      </c>
      <c r="R5497">
        <v>274.56971325776374</v>
      </c>
      <c r="S5497">
        <v>199.05032975388201</v>
      </c>
      <c r="T5497">
        <v>213.65868366609084</v>
      </c>
      <c r="U5497">
        <v>9166.6162974302551</v>
      </c>
      <c r="V5497">
        <v>509.25646096834782</v>
      </c>
      <c r="W5497">
        <v>502.93175841713753</v>
      </c>
      <c r="X5497">
        <v>439.15990228996878</v>
      </c>
      <c r="Y5497">
        <v>680.54826046607832</v>
      </c>
      <c r="Z5497">
        <v>493.3659799980627</v>
      </c>
      <c r="AA5497">
        <v>529.5742337244792</v>
      </c>
    </row>
    <row r="5498" spans="1:27">
      <c r="A5498" t="s">
        <v>37</v>
      </c>
      <c r="B5498" t="s">
        <v>82</v>
      </c>
      <c r="C5498">
        <v>12</v>
      </c>
      <c r="D5498" t="s">
        <v>50</v>
      </c>
      <c r="E5498" t="s">
        <v>129</v>
      </c>
      <c r="F5498">
        <v>218</v>
      </c>
      <c r="G5498">
        <v>17466.519958495999</v>
      </c>
      <c r="H5498">
        <v>759.41391123896005</v>
      </c>
      <c r="I5498">
        <v>639</v>
      </c>
      <c r="J5498">
        <v>455.17999267578102</v>
      </c>
      <c r="K5498">
        <v>2030.72998046875</v>
      </c>
      <c r="L5498">
        <v>493.107989501953</v>
      </c>
      <c r="M5498">
        <v>1906.06498413085</v>
      </c>
      <c r="N5498">
        <v>10087.453706540762</v>
      </c>
      <c r="O5498">
        <v>438.58494376264389</v>
      </c>
      <c r="P5498">
        <v>369.04219809076307</v>
      </c>
      <c r="Q5498">
        <v>262.8804773458649</v>
      </c>
      <c r="R5498">
        <v>1172.8091638826288</v>
      </c>
      <c r="S5498">
        <v>284.78506469783673</v>
      </c>
      <c r="T5498">
        <v>1100.8112855203196</v>
      </c>
      <c r="U5498">
        <v>25002.754277102686</v>
      </c>
      <c r="V5498">
        <v>1087.0762729175131</v>
      </c>
      <c r="W5498">
        <v>914.70768195568689</v>
      </c>
      <c r="X5498">
        <v>651.57533016129923</v>
      </c>
      <c r="Y5498">
        <v>2906.9238076877741</v>
      </c>
      <c r="Z5498">
        <v>705.86802195799783</v>
      </c>
      <c r="AA5498">
        <v>2728.4699269033376</v>
      </c>
    </row>
    <row r="5499" spans="1:27">
      <c r="A5499" t="s">
        <v>37</v>
      </c>
      <c r="B5499" t="s">
        <v>82</v>
      </c>
      <c r="C5499">
        <v>12</v>
      </c>
      <c r="D5499" t="s">
        <v>50</v>
      </c>
      <c r="E5499" t="s">
        <v>128</v>
      </c>
      <c r="F5499">
        <v>260</v>
      </c>
      <c r="G5499">
        <v>3528.1400451660102</v>
      </c>
      <c r="H5499">
        <v>271.39538808969297</v>
      </c>
      <c r="I5499">
        <v>257.29000854492102</v>
      </c>
      <c r="J5499">
        <v>229.350006103515</v>
      </c>
      <c r="K5499">
        <v>364.20999145507801</v>
      </c>
      <c r="L5499">
        <v>235.95000610351499</v>
      </c>
      <c r="M5499">
        <v>364.20999145507801</v>
      </c>
      <c r="N5499">
        <v>2037.6096360565077</v>
      </c>
      <c r="O5499">
        <v>156.73920277357746</v>
      </c>
      <c r="P5499">
        <v>148.59291126793249</v>
      </c>
      <c r="Q5499">
        <v>132.45669856740392</v>
      </c>
      <c r="R5499">
        <v>210.34249736025043</v>
      </c>
      <c r="S5499">
        <v>136.2684020218625</v>
      </c>
      <c r="T5499">
        <v>210.34249736025043</v>
      </c>
      <c r="U5499">
        <v>5050.4175310310384</v>
      </c>
      <c r="V5499">
        <v>388.49365623315663</v>
      </c>
      <c r="W5499">
        <v>368.30226495537335</v>
      </c>
      <c r="X5499">
        <v>328.30706172060849</v>
      </c>
      <c r="Y5499">
        <v>521.3547371345461</v>
      </c>
      <c r="Z5499">
        <v>337.75474669855458</v>
      </c>
      <c r="AA5499">
        <v>521.3547371345461</v>
      </c>
    </row>
    <row r="5500" spans="1:27">
      <c r="A5500" t="s">
        <v>37</v>
      </c>
      <c r="B5500" t="s">
        <v>82</v>
      </c>
      <c r="C5500">
        <v>12</v>
      </c>
      <c r="D5500" t="s">
        <v>50</v>
      </c>
      <c r="E5500" t="s">
        <v>116</v>
      </c>
      <c r="F5500">
        <v>8648</v>
      </c>
      <c r="G5500">
        <v>523591.319377899</v>
      </c>
      <c r="H5500">
        <v>625.55713187323602</v>
      </c>
      <c r="I5500">
        <v>558.14001464843705</v>
      </c>
      <c r="J5500">
        <v>32.2299995422363</v>
      </c>
      <c r="K5500">
        <v>2762.3701171875</v>
      </c>
      <c r="L5500">
        <v>336.996008300781</v>
      </c>
      <c r="M5500">
        <v>1094.80798339842</v>
      </c>
      <c r="N5500">
        <v>302390.12739352521</v>
      </c>
      <c r="O5500">
        <v>361.27852735188162</v>
      </c>
      <c r="P5500">
        <v>322.34306392530499</v>
      </c>
      <c r="Q5500">
        <v>18.613818271566778</v>
      </c>
      <c r="R5500">
        <v>1595.3538966934489</v>
      </c>
      <c r="S5500">
        <v>194.62558317861229</v>
      </c>
      <c r="T5500">
        <v>632.28535943766599</v>
      </c>
      <c r="U5500">
        <v>749503.91555599007</v>
      </c>
      <c r="V5500">
        <v>895.46465418875687</v>
      </c>
      <c r="W5500">
        <v>798.95924727039903</v>
      </c>
      <c r="X5500">
        <v>46.136194320362776</v>
      </c>
      <c r="Y5500">
        <v>3954.2428272241582</v>
      </c>
      <c r="Z5500">
        <v>482.39880685622347</v>
      </c>
      <c r="AA5500">
        <v>1567.1819603770718</v>
      </c>
    </row>
    <row r="5501" spans="1:27">
      <c r="A5501" t="s">
        <v>37</v>
      </c>
      <c r="B5501" t="s">
        <v>82</v>
      </c>
      <c r="C5501">
        <v>12</v>
      </c>
      <c r="D5501" t="s">
        <v>50</v>
      </c>
      <c r="E5501" t="s">
        <v>110</v>
      </c>
      <c r="F5501">
        <v>1179</v>
      </c>
      <c r="G5501">
        <v>185932.39071655201</v>
      </c>
      <c r="H5501">
        <v>856.83129362466696</v>
      </c>
      <c r="I5501">
        <v>646</v>
      </c>
      <c r="J5501">
        <v>413</v>
      </c>
      <c r="K5501">
        <v>2976.8701171875</v>
      </c>
      <c r="L5501">
        <v>504</v>
      </c>
      <c r="M5501">
        <v>2262.7799804687402</v>
      </c>
      <c r="N5501">
        <v>107381.68727121587</v>
      </c>
      <c r="O5501">
        <v>494.84648512081236</v>
      </c>
      <c r="P5501">
        <v>373.08491387579488</v>
      </c>
      <c r="Q5501">
        <v>238.52023131687815</v>
      </c>
      <c r="R5501">
        <v>1719.2342589633529</v>
      </c>
      <c r="S5501">
        <v>291.075536522292</v>
      </c>
      <c r="T5501">
        <v>1306.8251921564286</v>
      </c>
      <c r="U5501">
        <v>266156.15980096458</v>
      </c>
      <c r="V5501">
        <v>1226.5260820320996</v>
      </c>
      <c r="W5501">
        <v>924.72795390199326</v>
      </c>
      <c r="X5501">
        <v>591.19604483207934</v>
      </c>
      <c r="Y5501">
        <v>4261.2925890074057</v>
      </c>
      <c r="Z5501">
        <v>721.45958013406289</v>
      </c>
      <c r="AA5501">
        <v>3239.0958227078181</v>
      </c>
    </row>
    <row r="5502" spans="1:27">
      <c r="A5502" t="s">
        <v>37</v>
      </c>
      <c r="B5502" t="s">
        <v>82</v>
      </c>
      <c r="C5502">
        <v>12</v>
      </c>
      <c r="D5502" t="s">
        <v>50</v>
      </c>
      <c r="E5502" t="s">
        <v>122</v>
      </c>
      <c r="F5502">
        <v>1400630</v>
      </c>
      <c r="G5502">
        <v>27941847.993690401</v>
      </c>
      <c r="H5502">
        <v>820.90158040103597</v>
      </c>
      <c r="I5502">
        <v>603</v>
      </c>
      <c r="J5502">
        <v>33.770000457763601</v>
      </c>
      <c r="K5502">
        <v>3732.30004882812</v>
      </c>
      <c r="L5502">
        <v>351.33999633789</v>
      </c>
      <c r="M5502">
        <v>2205.2940673828002</v>
      </c>
      <c r="N5502">
        <v>16137278.563864607</v>
      </c>
      <c r="O5502">
        <v>474.0959681492638</v>
      </c>
      <c r="P5502">
        <v>348.25108833917079</v>
      </c>
      <c r="Q5502">
        <v>19.503216273019021</v>
      </c>
      <c r="R5502">
        <v>2155.5183316960747</v>
      </c>
      <c r="S5502">
        <v>202.90967844403062</v>
      </c>
      <c r="T5502">
        <v>1273.6253052636432</v>
      </c>
      <c r="U5502">
        <v>39997845.082733497</v>
      </c>
      <c r="V5502">
        <v>1175.0938681101588</v>
      </c>
      <c r="W5502">
        <v>863.17485480325377</v>
      </c>
      <c r="X5502">
        <v>48.340655459097697</v>
      </c>
      <c r="Y5502">
        <v>5342.6659249243603</v>
      </c>
      <c r="Z5502">
        <v>502.93175841713753</v>
      </c>
      <c r="AA5502">
        <v>3156.8066109645533</v>
      </c>
    </row>
    <row r="5503" spans="1:27">
      <c r="A5503" t="s">
        <v>37</v>
      </c>
      <c r="B5503" t="s">
        <v>82</v>
      </c>
      <c r="C5503">
        <v>12</v>
      </c>
      <c r="D5503" t="s">
        <v>50</v>
      </c>
      <c r="E5503" t="s">
        <v>113</v>
      </c>
      <c r="F5503">
        <v>31500</v>
      </c>
      <c r="G5503">
        <v>738848.100002288</v>
      </c>
      <c r="H5503">
        <v>626.67353689761501</v>
      </c>
      <c r="I5503">
        <v>594</v>
      </c>
      <c r="J5503">
        <v>33.770000457763601</v>
      </c>
      <c r="K5503">
        <v>2770.169921875</v>
      </c>
      <c r="L5503">
        <v>350</v>
      </c>
      <c r="M5503">
        <v>786.04899291992001</v>
      </c>
      <c r="N5503">
        <v>426707.55380286119</v>
      </c>
      <c r="O5503">
        <v>361.92328566824528</v>
      </c>
      <c r="P5503">
        <v>343.05331090127271</v>
      </c>
      <c r="Q5503">
        <v>19.503216273019021</v>
      </c>
      <c r="R5503">
        <v>1599.8585243406376</v>
      </c>
      <c r="S5503">
        <v>202.13578925159166</v>
      </c>
      <c r="T5503">
        <v>453.96752449796236</v>
      </c>
      <c r="U5503">
        <v>1057636.984147819</v>
      </c>
      <c r="V5503">
        <v>897.06275160968551</v>
      </c>
      <c r="W5503">
        <v>850.29164801514548</v>
      </c>
      <c r="X5503">
        <v>48.340655459097697</v>
      </c>
      <c r="Y5503">
        <v>3965.407993523705</v>
      </c>
      <c r="Z5503">
        <v>501.01359731532142</v>
      </c>
      <c r="AA5503">
        <v>1125.203524596842</v>
      </c>
    </row>
    <row r="5504" spans="1:27">
      <c r="A5504" t="s">
        <v>37</v>
      </c>
      <c r="B5504" t="s">
        <v>82</v>
      </c>
      <c r="C5504">
        <v>13</v>
      </c>
      <c r="D5504" t="s">
        <v>51</v>
      </c>
      <c r="E5504" t="s">
        <v>195</v>
      </c>
      <c r="F5504">
        <v>1154715</v>
      </c>
      <c r="G5504">
        <v>23302.739990234299</v>
      </c>
      <c r="H5504">
        <v>485.47374979654899</v>
      </c>
      <c r="I5504">
        <v>496</v>
      </c>
      <c r="J5504">
        <v>159.5</v>
      </c>
      <c r="K5504">
        <v>1315.85998535156</v>
      </c>
      <c r="L5504">
        <v>242.632503509521</v>
      </c>
      <c r="M5504">
        <v>732.89148254394399</v>
      </c>
      <c r="N5504">
        <v>13458.050684716107</v>
      </c>
      <c r="O5504">
        <v>280.37605593158617</v>
      </c>
      <c r="P5504">
        <v>286.45528991082705</v>
      </c>
      <c r="Q5504">
        <v>92.116166816082483</v>
      </c>
      <c r="R5504">
        <v>759.94970481035841</v>
      </c>
      <c r="S5504">
        <v>140.12775027139031</v>
      </c>
      <c r="T5504">
        <v>423.26742359939783</v>
      </c>
      <c r="U5504">
        <v>33357.113113745385</v>
      </c>
      <c r="V5504">
        <v>694.93985653636378</v>
      </c>
      <c r="W5504">
        <v>710.00784076685557</v>
      </c>
      <c r="X5504">
        <v>228.31905363369648</v>
      </c>
      <c r="Y5504">
        <v>1883.6106994979179</v>
      </c>
      <c r="Z5504">
        <v>347.32052402550704</v>
      </c>
      <c r="AA5504">
        <v>1049.1102803174299</v>
      </c>
    </row>
    <row r="5505" spans="1:27">
      <c r="A5505" t="s">
        <v>37</v>
      </c>
      <c r="B5505" t="s">
        <v>82</v>
      </c>
      <c r="C5505">
        <v>13</v>
      </c>
      <c r="D5505" t="s">
        <v>51</v>
      </c>
      <c r="E5505" t="s">
        <v>109</v>
      </c>
      <c r="F5505">
        <v>31643</v>
      </c>
      <c r="G5505">
        <v>147226.03004455499</v>
      </c>
      <c r="H5505" s="34">
        <v>454.40132729801098</v>
      </c>
      <c r="I5505">
        <v>442</v>
      </c>
      <c r="J5505">
        <v>64.569999694824205</v>
      </c>
      <c r="K5505">
        <v>2674.6201171875</v>
      </c>
      <c r="L5505">
        <v>226.40749816894501</v>
      </c>
      <c r="M5505">
        <v>626.70152282714605</v>
      </c>
      <c r="N5505">
        <v>85027.570804099058</v>
      </c>
      <c r="O5505">
        <v>262.4307740867265</v>
      </c>
      <c r="P5505">
        <v>255.26862528343861</v>
      </c>
      <c r="Q5505">
        <v>37.291165286538067</v>
      </c>
      <c r="R5505">
        <v>1544.6755666739425</v>
      </c>
      <c r="S5505">
        <v>130.75730952816571</v>
      </c>
      <c r="T5505">
        <v>361.93944840525586</v>
      </c>
      <c r="U5505">
        <v>210749.26551736027</v>
      </c>
      <c r="V5505">
        <v>650.46069604123784</v>
      </c>
      <c r="W5505">
        <v>632.70860003820587</v>
      </c>
      <c r="X5505">
        <v>92.429850930723092</v>
      </c>
      <c r="Y5505">
        <v>3828.6315610401025</v>
      </c>
      <c r="Z5505">
        <v>324.09495747652909</v>
      </c>
      <c r="AA5505">
        <v>897.10281255605275</v>
      </c>
    </row>
    <row r="5506" spans="1:27">
      <c r="A5506" t="s">
        <v>37</v>
      </c>
      <c r="B5506" t="s">
        <v>82</v>
      </c>
      <c r="C5506">
        <v>13</v>
      </c>
      <c r="D5506" t="s">
        <v>51</v>
      </c>
      <c r="E5506" t="s">
        <v>139</v>
      </c>
      <c r="F5506">
        <v>6408</v>
      </c>
      <c r="G5506">
        <v>67547.4198608398</v>
      </c>
      <c r="H5506">
        <v>383.79215830022599</v>
      </c>
      <c r="I5506">
        <v>415</v>
      </c>
      <c r="J5506">
        <v>147.509994506835</v>
      </c>
      <c r="K5506">
        <v>1622.40002441406</v>
      </c>
      <c r="L5506">
        <v>148.5</v>
      </c>
      <c r="M5506">
        <v>510.03749084472599</v>
      </c>
      <c r="N5506">
        <v>39010.717215655692</v>
      </c>
      <c r="O5506">
        <v>221.65180236167996</v>
      </c>
      <c r="P5506">
        <v>239.67529296974439</v>
      </c>
      <c r="Q5506">
        <v>85.191569034677272</v>
      </c>
      <c r="R5506">
        <v>936.98602690496455</v>
      </c>
      <c r="S5506">
        <v>85.763327725318177</v>
      </c>
      <c r="T5506">
        <v>294.56237359942901</v>
      </c>
      <c r="U5506">
        <v>96691.930896707825</v>
      </c>
      <c r="V5506">
        <v>549.38597100402148</v>
      </c>
      <c r="W5506">
        <v>594.05897967388114</v>
      </c>
      <c r="X5506">
        <v>211.15575139380775</v>
      </c>
      <c r="Y5506">
        <v>2322.4127786175814</v>
      </c>
      <c r="Z5506">
        <v>212.57291200378637</v>
      </c>
      <c r="AA5506">
        <v>730.10205158227575</v>
      </c>
    </row>
    <row r="5507" spans="1:27">
      <c r="A5507" t="s">
        <v>37</v>
      </c>
      <c r="B5507" t="s">
        <v>82</v>
      </c>
      <c r="C5507">
        <v>13</v>
      </c>
      <c r="D5507" t="s">
        <v>51</v>
      </c>
      <c r="E5507" t="s">
        <v>138</v>
      </c>
      <c r="F5507">
        <v>467</v>
      </c>
      <c r="G5507">
        <v>10543.3800048828</v>
      </c>
      <c r="H5507">
        <v>376.54928588867102</v>
      </c>
      <c r="I5507">
        <v>387.5</v>
      </c>
      <c r="J5507">
        <v>95.919998168945298</v>
      </c>
      <c r="K5507">
        <v>452.32000732421801</v>
      </c>
      <c r="L5507">
        <v>187.80300521850501</v>
      </c>
      <c r="M5507">
        <v>452.16600646972603</v>
      </c>
      <c r="N5507">
        <v>6089.1269676183856</v>
      </c>
      <c r="O5507">
        <v>217.468820272085</v>
      </c>
      <c r="P5507">
        <v>223.79319524283363</v>
      </c>
      <c r="Q5507">
        <v>55.396755813974245</v>
      </c>
      <c r="R5507">
        <v>261.22874764219006</v>
      </c>
      <c r="S5507">
        <v>108.46202481046656</v>
      </c>
      <c r="T5507">
        <v>261.13980740142392</v>
      </c>
      <c r="U5507">
        <v>15092.504983167893</v>
      </c>
      <c r="V5507">
        <v>539.01803511313847</v>
      </c>
      <c r="W5507">
        <v>554.69362559910587</v>
      </c>
      <c r="X5507">
        <v>137.30635239172094</v>
      </c>
      <c r="Y5507">
        <v>647.48135430628292</v>
      </c>
      <c r="Z5507">
        <v>268.83388351757509</v>
      </c>
      <c r="AA5507">
        <v>647.26090710028666</v>
      </c>
    </row>
    <row r="5508" spans="1:27">
      <c r="A5508" t="s">
        <v>37</v>
      </c>
      <c r="B5508" t="s">
        <v>82</v>
      </c>
      <c r="C5508">
        <v>13</v>
      </c>
      <c r="D5508" t="s">
        <v>51</v>
      </c>
      <c r="E5508" t="s">
        <v>136</v>
      </c>
      <c r="F5508">
        <v>1081</v>
      </c>
      <c r="G5508">
        <v>33533.940116882302</v>
      </c>
      <c r="H5508">
        <v>356.74404379662002</v>
      </c>
      <c r="I5508">
        <v>360.07000732421801</v>
      </c>
      <c r="J5508">
        <v>110.66000366210901</v>
      </c>
      <c r="K5508">
        <v>618</v>
      </c>
      <c r="L5508">
        <v>134.69500465393</v>
      </c>
      <c r="M5508">
        <v>557.04999999999995</v>
      </c>
      <c r="N5508">
        <v>19366.884149261761</v>
      </c>
      <c r="O5508">
        <v>206.03068243895478</v>
      </c>
      <c r="P5508">
        <v>207.95152890373484</v>
      </c>
      <c r="Q5508">
        <v>63.90956336806979</v>
      </c>
      <c r="R5508">
        <v>356.91405073566756</v>
      </c>
      <c r="S5508">
        <v>77.790517354197007</v>
      </c>
      <c r="T5508">
        <v>321.71354686456891</v>
      </c>
      <c r="U5508">
        <v>48002.742771759353</v>
      </c>
      <c r="V5508">
        <v>510.66747629531193</v>
      </c>
      <c r="W5508">
        <v>515.4284847281732</v>
      </c>
      <c r="X5508">
        <v>158.40619003908537</v>
      </c>
      <c r="Y5508">
        <v>884.64686611676757</v>
      </c>
      <c r="Z5508">
        <v>192.81151092019837</v>
      </c>
      <c r="AA5508">
        <v>797.39892681285653</v>
      </c>
    </row>
    <row r="5509" spans="1:27">
      <c r="A5509" t="s">
        <v>37</v>
      </c>
      <c r="B5509" t="s">
        <v>82</v>
      </c>
      <c r="C5509">
        <v>13</v>
      </c>
      <c r="D5509" t="s">
        <v>51</v>
      </c>
      <c r="E5509" t="s">
        <v>133</v>
      </c>
      <c r="F5509">
        <v>2889</v>
      </c>
      <c r="G5509">
        <v>133834.12989044099</v>
      </c>
      <c r="H5509">
        <v>390.18696761061699</v>
      </c>
      <c r="I5509">
        <v>397</v>
      </c>
      <c r="J5509">
        <v>85.800003051757798</v>
      </c>
      <c r="K5509">
        <v>1150.89001464843</v>
      </c>
      <c r="L5509">
        <v>155.13300476074201</v>
      </c>
      <c r="M5509">
        <v>687.725976562499</v>
      </c>
      <c r="N5509">
        <v>77293.335640583784</v>
      </c>
      <c r="O5509">
        <v>225.34500186759229</v>
      </c>
      <c r="P5509">
        <v>229.27973809394825</v>
      </c>
      <c r="Q5509">
        <v>49.552146670445815</v>
      </c>
      <c r="R5509">
        <v>664.6744612935322</v>
      </c>
      <c r="S5509">
        <v>89.594092446524328</v>
      </c>
      <c r="T5509">
        <v>397.18295160366392</v>
      </c>
      <c r="U5509">
        <v>191579.19674278807</v>
      </c>
      <c r="V5509">
        <v>558.53993219472011</v>
      </c>
      <c r="W5509">
        <v>568.29256609766458</v>
      </c>
      <c r="X5509">
        <v>122.81990908179066</v>
      </c>
      <c r="Y5509">
        <v>1647.4615610094083</v>
      </c>
      <c r="Z5509">
        <v>222.06784222146925</v>
      </c>
      <c r="AA5509">
        <v>984.45732995648586</v>
      </c>
    </row>
    <row r="5510" spans="1:27">
      <c r="A5510" t="s">
        <v>37</v>
      </c>
      <c r="B5510" t="s">
        <v>82</v>
      </c>
      <c r="C5510">
        <v>13</v>
      </c>
      <c r="D5510" t="s">
        <v>51</v>
      </c>
      <c r="E5510" t="s">
        <v>124</v>
      </c>
      <c r="F5510">
        <v>6324</v>
      </c>
      <c r="G5510">
        <v>217739.71211624099</v>
      </c>
      <c r="H5510">
        <v>221.05554529567601</v>
      </c>
      <c r="I5510">
        <v>215.92999267578099</v>
      </c>
      <c r="J5510">
        <v>23.540000915527301</v>
      </c>
      <c r="K5510">
        <v>878.280029296875</v>
      </c>
      <c r="L5510">
        <v>66.330001831054602</v>
      </c>
      <c r="M5510">
        <v>465.60800781249901</v>
      </c>
      <c r="N5510">
        <v>125751.39588580208</v>
      </c>
      <c r="O5510">
        <v>127.66639176223555</v>
      </c>
      <c r="P5510">
        <v>124.70622712174114</v>
      </c>
      <c r="Q5510">
        <v>13.595076182980861</v>
      </c>
      <c r="R5510">
        <v>507.23379115952821</v>
      </c>
      <c r="S5510">
        <v>38.307620774799261</v>
      </c>
      <c r="T5510">
        <v>268.90297754583071</v>
      </c>
      <c r="U5510">
        <v>311687.30413074396</v>
      </c>
      <c r="V5510">
        <v>316.4338113002475</v>
      </c>
      <c r="W5510">
        <v>309.09674971075441</v>
      </c>
      <c r="X5510">
        <v>33.696744398555126</v>
      </c>
      <c r="Y5510">
        <v>1257.2292483663807</v>
      </c>
      <c r="Z5510">
        <v>94.949236649452928</v>
      </c>
      <c r="AA5510">
        <v>666.50269409417263</v>
      </c>
    </row>
    <row r="5511" spans="1:27">
      <c r="A5511" t="s">
        <v>37</v>
      </c>
      <c r="B5511" t="s">
        <v>82</v>
      </c>
      <c r="C5511">
        <v>13</v>
      </c>
      <c r="D5511" t="s">
        <v>51</v>
      </c>
      <c r="E5511" t="s">
        <v>107</v>
      </c>
      <c r="F5511">
        <v>59874</v>
      </c>
      <c r="G5511">
        <v>184752.590640068</v>
      </c>
      <c r="H5511">
        <v>71.637297650278398</v>
      </c>
      <c r="I5511">
        <v>43.779998779296797</v>
      </c>
      <c r="J5511">
        <v>11.550000190734799</v>
      </c>
      <c r="K5511">
        <v>426.02999877929602</v>
      </c>
      <c r="L5511">
        <v>11.550000190734799</v>
      </c>
      <c r="M5511">
        <v>247.05999755859301</v>
      </c>
      <c r="N5511">
        <v>106700.3163580182</v>
      </c>
      <c r="O5511">
        <v>41.372747715400621</v>
      </c>
      <c r="P5511">
        <v>25.284298876248222</v>
      </c>
      <c r="Q5511">
        <v>6.6704811554577512</v>
      </c>
      <c r="R5511">
        <v>246.04545728030752</v>
      </c>
      <c r="S5511">
        <v>6.6704811554577512</v>
      </c>
      <c r="T5511">
        <v>142.6847645685786</v>
      </c>
      <c r="U5511">
        <v>264467.3144283013</v>
      </c>
      <c r="V5511">
        <v>102.54645770775544</v>
      </c>
      <c r="W5511">
        <v>62.669641939645338</v>
      </c>
      <c r="X5511">
        <v>16.533448984436259</v>
      </c>
      <c r="Y5511">
        <v>609.84806357902028</v>
      </c>
      <c r="Z5511">
        <v>16.533448984436259</v>
      </c>
      <c r="AA5511">
        <v>353.65833751298635</v>
      </c>
    </row>
    <row r="5512" spans="1:27">
      <c r="A5512" t="s">
        <v>37</v>
      </c>
      <c r="B5512" t="s">
        <v>82</v>
      </c>
      <c r="C5512">
        <v>13</v>
      </c>
      <c r="D5512" t="s">
        <v>51</v>
      </c>
      <c r="E5512" t="s">
        <v>118</v>
      </c>
      <c r="F5512">
        <v>444430</v>
      </c>
      <c r="G5512">
        <v>2445379.19531726</v>
      </c>
      <c r="H5512">
        <v>182.110455415346</v>
      </c>
      <c r="I5512">
        <v>149.32500457763601</v>
      </c>
      <c r="J5512">
        <v>11.550000190734799</v>
      </c>
      <c r="K5512">
        <v>1034.28002929687</v>
      </c>
      <c r="L5512">
        <v>40.4799995422363</v>
      </c>
      <c r="M5512">
        <v>434</v>
      </c>
      <c r="N5512">
        <v>1412281.8676139328</v>
      </c>
      <c r="O5512">
        <v>105.17440181813645</v>
      </c>
      <c r="P5512">
        <v>86.239793300851403</v>
      </c>
      <c r="Q5512">
        <v>6.6704811554577512</v>
      </c>
      <c r="R5512">
        <v>597.32860008309194</v>
      </c>
      <c r="S5512">
        <v>23.378447589640011</v>
      </c>
      <c r="T5512">
        <v>250.64837867197366</v>
      </c>
      <c r="U5512">
        <v>3500480.6498455615</v>
      </c>
      <c r="V5512">
        <v>260.68518393249701</v>
      </c>
      <c r="W5512">
        <v>213.75387917876645</v>
      </c>
      <c r="X5512">
        <v>16.533448984436259</v>
      </c>
      <c r="Y5512">
        <v>1480.5381660269168</v>
      </c>
      <c r="Z5512">
        <v>57.945800542795354</v>
      </c>
      <c r="AA5512">
        <v>621.25686067099855</v>
      </c>
    </row>
    <row r="5513" spans="1:27">
      <c r="A5513" t="s">
        <v>37</v>
      </c>
      <c r="B5513" t="s">
        <v>82</v>
      </c>
      <c r="C5513">
        <v>13</v>
      </c>
      <c r="D5513" t="s">
        <v>51</v>
      </c>
      <c r="E5513" t="s">
        <v>123</v>
      </c>
      <c r="F5513">
        <v>61135</v>
      </c>
      <c r="G5513">
        <v>220383.13023376401</v>
      </c>
      <c r="H5513">
        <v>361.87706113918603</v>
      </c>
      <c r="I5513">
        <v>377.63000488281199</v>
      </c>
      <c r="J5513">
        <v>30.360000610351499</v>
      </c>
      <c r="K5513">
        <v>1891.5</v>
      </c>
      <c r="L5513">
        <v>92.883996582031202</v>
      </c>
      <c r="M5513">
        <v>588.79999999999995</v>
      </c>
      <c r="N5513">
        <v>127278.05133582343</v>
      </c>
      <c r="O5513">
        <v>208.99515818690244</v>
      </c>
      <c r="P5513">
        <v>218.09296880591319</v>
      </c>
      <c r="Q5513">
        <v>17.533836243006299</v>
      </c>
      <c r="R5513">
        <v>1092.3995581982447</v>
      </c>
      <c r="S5513">
        <v>53.643371308431483</v>
      </c>
      <c r="T5513">
        <v>340.05015060382044</v>
      </c>
      <c r="U5513">
        <v>315471.27104579739</v>
      </c>
      <c r="V5513">
        <v>518.01522339211454</v>
      </c>
      <c r="W5513">
        <v>540.56504914440006</v>
      </c>
      <c r="X5513">
        <v>43.459351772250166</v>
      </c>
      <c r="Y5513">
        <v>2707.6206266340873</v>
      </c>
      <c r="Z5513">
        <v>132.96041503024992</v>
      </c>
      <c r="AA5513">
        <v>842.84801742646073</v>
      </c>
    </row>
    <row r="5514" spans="1:27">
      <c r="A5514" t="s">
        <v>37</v>
      </c>
      <c r="B5514" t="s">
        <v>82</v>
      </c>
      <c r="C5514">
        <v>13</v>
      </c>
      <c r="D5514" t="s">
        <v>51</v>
      </c>
      <c r="E5514" t="s">
        <v>132</v>
      </c>
      <c r="F5514">
        <v>16545</v>
      </c>
      <c r="G5514">
        <v>155622.079910278</v>
      </c>
      <c r="H5514">
        <v>313.12289720377902</v>
      </c>
      <c r="I5514">
        <v>306.239990234375</v>
      </c>
      <c r="J5514">
        <v>35.529998779296797</v>
      </c>
      <c r="K5514">
        <v>1511.64001464843</v>
      </c>
      <c r="L5514">
        <v>76.757998657226494</v>
      </c>
      <c r="M5514">
        <v>591</v>
      </c>
      <c r="N5514">
        <v>89876.54842182374</v>
      </c>
      <c r="O5514">
        <v>180.83812559723108</v>
      </c>
      <c r="P5514">
        <v>176.8630346469289</v>
      </c>
      <c r="Q5514">
        <v>20.519669558174989</v>
      </c>
      <c r="R5514">
        <v>873.01870692927992</v>
      </c>
      <c r="S5514">
        <v>44.33011039986026</v>
      </c>
      <c r="T5514">
        <v>341.32071842197337</v>
      </c>
      <c r="U5514">
        <v>222767.93736440229</v>
      </c>
      <c r="V5514">
        <v>448.22522608531693</v>
      </c>
      <c r="W5514">
        <v>438.37256899752322</v>
      </c>
      <c r="X5514">
        <v>50.860035717212767</v>
      </c>
      <c r="Y5514">
        <v>2163.8634330994146</v>
      </c>
      <c r="Z5514">
        <v>109.87657437137617</v>
      </c>
      <c r="AA5514">
        <v>845.99724575244272</v>
      </c>
    </row>
    <row r="5515" spans="1:27">
      <c r="A5515" t="s">
        <v>37</v>
      </c>
      <c r="B5515" t="s">
        <v>82</v>
      </c>
      <c r="C5515">
        <v>13</v>
      </c>
      <c r="D5515" t="s">
        <v>51</v>
      </c>
      <c r="E5515" t="s">
        <v>112</v>
      </c>
      <c r="F5515">
        <v>22214</v>
      </c>
      <c r="G5515">
        <v>74427.5399780273</v>
      </c>
      <c r="H5515">
        <v>391.723894621196</v>
      </c>
      <c r="I5515">
        <v>303.38000488281199</v>
      </c>
      <c r="J5515">
        <v>182.27000427246</v>
      </c>
      <c r="K5515">
        <v>3021.330078125</v>
      </c>
      <c r="L5515">
        <v>286.329986572265</v>
      </c>
      <c r="M5515">
        <v>580.54999999999995</v>
      </c>
      <c r="N5515">
        <v>42984.198672894112</v>
      </c>
      <c r="O5515">
        <v>226.23262459417936</v>
      </c>
      <c r="P5515">
        <v>175.21130494325411</v>
      </c>
      <c r="Q5515">
        <v>105.26654620144195</v>
      </c>
      <c r="R5515">
        <v>1744.9112569467713</v>
      </c>
      <c r="S5515">
        <v>165.36439377766408</v>
      </c>
      <c r="T5515">
        <v>335.28552128574722</v>
      </c>
      <c r="U5515">
        <v>106540.59869634673</v>
      </c>
      <c r="V5515">
        <v>560.73999313866659</v>
      </c>
      <c r="W5515">
        <v>434.27859314250691</v>
      </c>
      <c r="X5515">
        <v>260.91357292349767</v>
      </c>
      <c r="Y5515">
        <v>4324.9355746239644</v>
      </c>
      <c r="Z5515">
        <v>409.87204740519479</v>
      </c>
      <c r="AA5515">
        <v>831.03841120402808</v>
      </c>
    </row>
    <row r="5516" spans="1:27">
      <c r="A5516" t="s">
        <v>37</v>
      </c>
      <c r="B5516" t="s">
        <v>82</v>
      </c>
      <c r="C5516">
        <v>13</v>
      </c>
      <c r="D5516" t="s">
        <v>51</v>
      </c>
      <c r="E5516" t="s">
        <v>134</v>
      </c>
      <c r="F5516">
        <v>201332</v>
      </c>
      <c r="G5516">
        <v>30362108.024211802</v>
      </c>
      <c r="H5516">
        <v>438.52431538356399</v>
      </c>
      <c r="I5516">
        <v>454</v>
      </c>
      <c r="J5516">
        <v>50.709999084472599</v>
      </c>
      <c r="K5516">
        <v>1827.93005371093</v>
      </c>
      <c r="L5516">
        <v>268.29000854492102</v>
      </c>
      <c r="M5516">
        <v>543</v>
      </c>
      <c r="N5516">
        <v>17535053.339474678</v>
      </c>
      <c r="O5516">
        <v>253.26131027448744</v>
      </c>
      <c r="P5516">
        <v>262.19899520063603</v>
      </c>
      <c r="Q5516">
        <v>29.286587679678171</v>
      </c>
      <c r="R5516">
        <v>1055.6859545816092</v>
      </c>
      <c r="S5516">
        <v>154.94575035869681</v>
      </c>
      <c r="T5516">
        <v>313.59923875318361</v>
      </c>
      <c r="U5516">
        <v>43462368.466533549</v>
      </c>
      <c r="V5516">
        <v>627.73327074445126</v>
      </c>
      <c r="W5516">
        <v>649.88620908901692</v>
      </c>
      <c r="X5516">
        <v>72.589711603337918</v>
      </c>
      <c r="Y5516">
        <v>2616.6223195728621</v>
      </c>
      <c r="Z5516">
        <v>384.04840658528343</v>
      </c>
      <c r="AA5516">
        <v>777.28680954919867</v>
      </c>
    </row>
    <row r="5517" spans="1:27">
      <c r="A5517" t="s">
        <v>37</v>
      </c>
      <c r="B5517" t="s">
        <v>82</v>
      </c>
      <c r="C5517">
        <v>13</v>
      </c>
      <c r="D5517" t="s">
        <v>51</v>
      </c>
      <c r="E5517" t="s">
        <v>130</v>
      </c>
      <c r="F5517">
        <v>4831</v>
      </c>
      <c r="G5517">
        <v>133156.67938232399</v>
      </c>
      <c r="H5517">
        <v>404.73154827454101</v>
      </c>
      <c r="I5517">
        <v>444</v>
      </c>
      <c r="J5517">
        <v>194.259994506835</v>
      </c>
      <c r="K5517">
        <v>686.78997802734295</v>
      </c>
      <c r="L5517">
        <v>210.53999328613199</v>
      </c>
      <c r="M5517">
        <v>651.45601806640605</v>
      </c>
      <c r="N5517">
        <v>76902.087088763437</v>
      </c>
      <c r="O5517">
        <v>233.74494555855148</v>
      </c>
      <c r="P5517">
        <v>256.42368693630488</v>
      </c>
      <c r="Q5517">
        <v>112.19113517042558</v>
      </c>
      <c r="R5517">
        <v>396.64238359611505</v>
      </c>
      <c r="S5517">
        <v>121.59333631976314</v>
      </c>
      <c r="T5517">
        <v>376.23593249872039</v>
      </c>
      <c r="U5517">
        <v>190609.4484111458</v>
      </c>
      <c r="V5517">
        <v>579.36002556579274</v>
      </c>
      <c r="W5517">
        <v>635.57153488000779</v>
      </c>
      <c r="X5517">
        <v>278.07685332092569</v>
      </c>
      <c r="Y5517">
        <v>983.11747854739906</v>
      </c>
      <c r="Z5517">
        <v>301.38114118579603</v>
      </c>
      <c r="AA5517">
        <v>932.53806601190036</v>
      </c>
    </row>
    <row r="5518" spans="1:27">
      <c r="A5518" t="s">
        <v>37</v>
      </c>
      <c r="B5518" t="s">
        <v>82</v>
      </c>
      <c r="C5518">
        <v>13</v>
      </c>
      <c r="D5518" t="s">
        <v>51</v>
      </c>
      <c r="E5518" t="s">
        <v>121</v>
      </c>
      <c r="F5518">
        <v>1319906</v>
      </c>
      <c r="G5518">
        <v>434152643.15252799</v>
      </c>
      <c r="H5518">
        <v>425.25294942692199</v>
      </c>
      <c r="I5518">
        <v>427</v>
      </c>
      <c r="J5518">
        <v>25.190000534057599</v>
      </c>
      <c r="K5518">
        <v>2882.48999023437</v>
      </c>
      <c r="L5518">
        <v>165.44000244140599</v>
      </c>
      <c r="M5518">
        <v>592</v>
      </c>
      <c r="N5518">
        <v>250736534.79800251</v>
      </c>
      <c r="O5518">
        <v>245.59668732565163</v>
      </c>
      <c r="P5518">
        <v>246.60566288694184</v>
      </c>
      <c r="Q5518">
        <v>14.548001826284995</v>
      </c>
      <c r="R5518">
        <v>1664.726826245249</v>
      </c>
      <c r="S5518">
        <v>95.546701335082432</v>
      </c>
      <c r="T5518">
        <v>341.89824924840644</v>
      </c>
      <c r="U5518">
        <v>621475364.37086606</v>
      </c>
      <c r="V5518">
        <v>608.73574274666464</v>
      </c>
      <c r="W5518">
        <v>611.23658872469218</v>
      </c>
      <c r="X5518">
        <v>36.058665096980185</v>
      </c>
      <c r="Y5518">
        <v>4126.1905120935071</v>
      </c>
      <c r="Z5518">
        <v>236.82197360864109</v>
      </c>
      <c r="AA5518">
        <v>847.42871317334368</v>
      </c>
    </row>
    <row r="5519" spans="1:27">
      <c r="A5519" t="s">
        <v>37</v>
      </c>
      <c r="B5519" t="s">
        <v>82</v>
      </c>
      <c r="C5519">
        <v>13</v>
      </c>
      <c r="D5519" t="s">
        <v>51</v>
      </c>
      <c r="E5519" t="s">
        <v>125</v>
      </c>
      <c r="F5519">
        <v>622801</v>
      </c>
      <c r="G5519">
        <v>89086349.958820298</v>
      </c>
      <c r="H5519">
        <v>213.31661169427099</v>
      </c>
      <c r="I5519">
        <v>193.82000732421801</v>
      </c>
      <c r="J5519">
        <v>22.440000534057599</v>
      </c>
      <c r="K5519">
        <v>2148.1201171875</v>
      </c>
      <c r="L5519">
        <v>68.419998168945298</v>
      </c>
      <c r="M5519">
        <v>431.85998535156199</v>
      </c>
      <c r="N5519">
        <v>51450113.315627545</v>
      </c>
      <c r="O5519">
        <v>123.19691904370507</v>
      </c>
      <c r="P5519">
        <v>111.93702900922881</v>
      </c>
      <c r="Q5519">
        <v>12.959792053593919</v>
      </c>
      <c r="R5519">
        <v>1240.6055865569053</v>
      </c>
      <c r="S5519">
        <v>39.514658087063466</v>
      </c>
      <c r="T5519">
        <v>249.41245424348227</v>
      </c>
      <c r="U5519">
        <v>127524207.61302912</v>
      </c>
      <c r="V5519">
        <v>305.35577997732076</v>
      </c>
      <c r="W5519">
        <v>277.44702600339548</v>
      </c>
      <c r="X5519">
        <v>32.122129689502664</v>
      </c>
      <c r="Y5519">
        <v>3074.9639639357692</v>
      </c>
      <c r="Z5519">
        <v>97.940998316945681</v>
      </c>
      <c r="AA5519">
        <v>618.19349942150882</v>
      </c>
    </row>
    <row r="5520" spans="1:27">
      <c r="A5520" t="s">
        <v>37</v>
      </c>
      <c r="B5520" t="s">
        <v>82</v>
      </c>
      <c r="C5520">
        <v>13</v>
      </c>
      <c r="D5520" t="s">
        <v>51</v>
      </c>
      <c r="E5520" t="s">
        <v>137</v>
      </c>
      <c r="F5520">
        <v>668417</v>
      </c>
      <c r="G5520">
        <v>18920130.238598801</v>
      </c>
      <c r="H5520">
        <v>170.63609522545801</v>
      </c>
      <c r="I5520">
        <v>140.25</v>
      </c>
      <c r="J5520">
        <v>11.550000190734799</v>
      </c>
      <c r="K5520">
        <v>878.66998291015602</v>
      </c>
      <c r="L5520">
        <v>52.25</v>
      </c>
      <c r="M5520">
        <v>397.64999389648398</v>
      </c>
      <c r="N5520">
        <v>10926958.452920211</v>
      </c>
      <c r="O5520">
        <v>98.54760509487916</v>
      </c>
      <c r="P5520">
        <v>80.998698407244945</v>
      </c>
      <c r="Q5520">
        <v>6.6704811554577512</v>
      </c>
      <c r="R5520">
        <v>507.45900139207697</v>
      </c>
      <c r="S5520">
        <v>30.17598568113047</v>
      </c>
      <c r="T5520">
        <v>229.65512960616113</v>
      </c>
      <c r="U5520">
        <v>27083550.035756502</v>
      </c>
      <c r="V5520">
        <v>244.26001114498987</v>
      </c>
      <c r="W5520">
        <v>200.76330578135381</v>
      </c>
      <c r="X5520">
        <v>16.533448984436259</v>
      </c>
      <c r="Y5520">
        <v>1257.787454259455</v>
      </c>
      <c r="Z5520">
        <v>74.794172742072988</v>
      </c>
      <c r="AA5520">
        <v>569.22301118426583</v>
      </c>
    </row>
    <row r="5521" spans="1:27">
      <c r="A5521" t="s">
        <v>37</v>
      </c>
      <c r="B5521" t="s">
        <v>82</v>
      </c>
      <c r="C5521">
        <v>13</v>
      </c>
      <c r="D5521" t="s">
        <v>51</v>
      </c>
      <c r="E5521" t="s">
        <v>111</v>
      </c>
      <c r="F5521">
        <v>134614</v>
      </c>
      <c r="G5521">
        <v>6246163.3607273102</v>
      </c>
      <c r="H5521">
        <v>136.27497241687101</v>
      </c>
      <c r="I5521">
        <v>105.59999847412099</v>
      </c>
      <c r="J5521">
        <v>25.959999084472599</v>
      </c>
      <c r="K5521">
        <v>866.58001708984295</v>
      </c>
      <c r="L5521">
        <v>53.900001525878899</v>
      </c>
      <c r="M5521">
        <v>330.66000366210898</v>
      </c>
      <c r="N5521">
        <v>3607351.8877571118</v>
      </c>
      <c r="O5521">
        <v>78.702997442066021</v>
      </c>
      <c r="P5521">
        <v>60.98725439009521</v>
      </c>
      <c r="Q5521">
        <v>14.992699725458474</v>
      </c>
      <c r="R5521">
        <v>500.4766734403234</v>
      </c>
      <c r="S5521">
        <v>31.128912425987217</v>
      </c>
      <c r="T5521">
        <v>190.96634518335597</v>
      </c>
      <c r="U5521">
        <v>8941179.3565061353</v>
      </c>
      <c r="V5521">
        <v>195.07318329892215</v>
      </c>
      <c r="W5521">
        <v>151.16295746289089</v>
      </c>
      <c r="X5521">
        <v>37.160892936040192</v>
      </c>
      <c r="Y5521">
        <v>1240.4810620678713</v>
      </c>
      <c r="Z5521">
        <v>77.156096170805426</v>
      </c>
      <c r="AA5521">
        <v>473.32902263728738</v>
      </c>
    </row>
    <row r="5522" spans="1:27">
      <c r="A5522" t="s">
        <v>37</v>
      </c>
      <c r="B5522" t="s">
        <v>82</v>
      </c>
      <c r="C5522">
        <v>13</v>
      </c>
      <c r="D5522" t="s">
        <v>51</v>
      </c>
      <c r="E5522" t="s">
        <v>119</v>
      </c>
      <c r="F5522">
        <v>9887</v>
      </c>
      <c r="G5522">
        <v>804363.90072250296</v>
      </c>
      <c r="H5522">
        <v>335.711143874166</v>
      </c>
      <c r="I5522">
        <v>360.36000061035099</v>
      </c>
      <c r="J5522">
        <v>27.7199993133544</v>
      </c>
      <c r="K5522">
        <v>3021.330078125</v>
      </c>
      <c r="L5522">
        <v>63.909999847412102</v>
      </c>
      <c r="M5522">
        <v>574.06248474121003</v>
      </c>
      <c r="N5522">
        <v>464544.94833723444</v>
      </c>
      <c r="O5522">
        <v>193.88353436445482</v>
      </c>
      <c r="P5522">
        <v>208.11900896593528</v>
      </c>
      <c r="Q5522">
        <v>16.00915411216706</v>
      </c>
      <c r="R5522">
        <v>1744.9112569467713</v>
      </c>
      <c r="S5522">
        <v>36.909995029216425</v>
      </c>
      <c r="T5522">
        <v>331.5387812368408</v>
      </c>
      <c r="U5522">
        <v>1151420.7184330437</v>
      </c>
      <c r="V5522">
        <v>480.55956528924952</v>
      </c>
      <c r="W5522">
        <v>515.84360066955253</v>
      </c>
      <c r="X5522">
        <v>39.680275924462649</v>
      </c>
      <c r="Y5522">
        <v>4324.9355746239644</v>
      </c>
      <c r="Z5522">
        <v>91.485082651353096</v>
      </c>
      <c r="AA5522">
        <v>821.75174446847268</v>
      </c>
    </row>
    <row r="5523" spans="1:27">
      <c r="A5523" t="s">
        <v>37</v>
      </c>
      <c r="B5523" t="s">
        <v>82</v>
      </c>
      <c r="C5523">
        <v>13</v>
      </c>
      <c r="D5523" t="s">
        <v>51</v>
      </c>
      <c r="E5523" t="s">
        <v>120</v>
      </c>
      <c r="F5523">
        <v>1596</v>
      </c>
      <c r="G5523">
        <v>238177.91989135701</v>
      </c>
      <c r="H5523">
        <v>500.37378128436399</v>
      </c>
      <c r="I5523">
        <v>490</v>
      </c>
      <c r="J5523">
        <v>145.419998168945</v>
      </c>
      <c r="K5523">
        <v>2473.3798828125</v>
      </c>
      <c r="L5523">
        <v>248.76499938964801</v>
      </c>
      <c r="M5523">
        <v>797.00502014160099</v>
      </c>
      <c r="N5523">
        <v>137555.09091297665</v>
      </c>
      <c r="O5523">
        <v>288.98128343062348</v>
      </c>
      <c r="P5523">
        <v>282.99010495222831</v>
      </c>
      <c r="Q5523">
        <v>83.984531722413465</v>
      </c>
      <c r="R5523">
        <v>1428.4531278037543</v>
      </c>
      <c r="S5523">
        <v>143.66945568513776</v>
      </c>
      <c r="T5523">
        <v>460.29496795372353</v>
      </c>
      <c r="U5523">
        <v>340943.93270242639</v>
      </c>
      <c r="V5523">
        <v>716.26876618156871</v>
      </c>
      <c r="W5523">
        <v>701.41903624145004</v>
      </c>
      <c r="X5523">
        <v>208.16398972631598</v>
      </c>
      <c r="Y5523">
        <v>3540.5627217578253</v>
      </c>
      <c r="Z5523">
        <v>356.098992086718</v>
      </c>
      <c r="AA5523">
        <v>1140.8867206271821</v>
      </c>
    </row>
    <row r="5524" spans="1:27">
      <c r="A5524" t="s">
        <v>37</v>
      </c>
      <c r="B5524" t="s">
        <v>82</v>
      </c>
      <c r="C5524">
        <v>13</v>
      </c>
      <c r="D5524" t="s">
        <v>51</v>
      </c>
      <c r="E5524" t="s">
        <v>115</v>
      </c>
      <c r="F5524">
        <v>75</v>
      </c>
      <c r="G5524">
        <v>21114.699798583901</v>
      </c>
      <c r="H5524">
        <v>459.01521301269503</v>
      </c>
      <c r="I5524">
        <v>518.09997558593705</v>
      </c>
      <c r="J5524">
        <v>128.36999511718699</v>
      </c>
      <c r="K5524">
        <v>682.88000488281205</v>
      </c>
      <c r="L5524">
        <v>196.37749862670799</v>
      </c>
      <c r="M5524">
        <v>673.41998291015602</v>
      </c>
      <c r="N5524">
        <v>12194.390024563372</v>
      </c>
      <c r="O5524">
        <v>265.09543531659591</v>
      </c>
      <c r="P5524">
        <v>299.218707075125</v>
      </c>
      <c r="Q5524">
        <v>74.137629369244451</v>
      </c>
      <c r="R5524">
        <v>394.38425357462279</v>
      </c>
      <c r="S5524">
        <v>113.41405907475136</v>
      </c>
      <c r="T5524">
        <v>388.9207992666793</v>
      </c>
      <c r="U5524">
        <v>30225.004863776037</v>
      </c>
      <c r="V5524">
        <v>657.06532312556817</v>
      </c>
      <c r="W5524">
        <v>741.64323582083011</v>
      </c>
      <c r="X5524">
        <v>183.75746583146315</v>
      </c>
      <c r="Y5524">
        <v>977.52047937440557</v>
      </c>
      <c r="Z5524">
        <v>281.10799148214733</v>
      </c>
      <c r="AA5524">
        <v>963.97876611954155</v>
      </c>
    </row>
    <row r="5525" spans="1:27">
      <c r="A5525" t="s">
        <v>37</v>
      </c>
      <c r="B5525" t="s">
        <v>82</v>
      </c>
      <c r="C5525">
        <v>13</v>
      </c>
      <c r="D5525" t="s">
        <v>51</v>
      </c>
      <c r="E5525" t="s">
        <v>114</v>
      </c>
      <c r="F5525">
        <v>5958</v>
      </c>
      <c r="G5525">
        <v>1023579.3009300201</v>
      </c>
      <c r="H5525">
        <v>239.54582282471799</v>
      </c>
      <c r="I5525">
        <v>232.32000732421801</v>
      </c>
      <c r="J5525">
        <v>42.680000305175703</v>
      </c>
      <c r="K5525">
        <v>581.67999267578102</v>
      </c>
      <c r="L5525">
        <v>117.765997314453</v>
      </c>
      <c r="M5525">
        <v>400.73001098632801</v>
      </c>
      <c r="N5525">
        <v>591148.59958594874</v>
      </c>
      <c r="O5525">
        <v>138.34509702456089</v>
      </c>
      <c r="P5525">
        <v>134.17196582690389</v>
      </c>
      <c r="Q5525">
        <v>24.649015848413896</v>
      </c>
      <c r="R5525">
        <v>335.93812688965443</v>
      </c>
      <c r="S5525">
        <v>68.013493754736515</v>
      </c>
      <c r="T5525">
        <v>231.4339344214869</v>
      </c>
      <c r="U5525">
        <v>1465220.4219898607</v>
      </c>
      <c r="V5525">
        <v>342.90204118648739</v>
      </c>
      <c r="W5525">
        <v>332.55852170808083</v>
      </c>
      <c r="X5525">
        <v>61.09502996090027</v>
      </c>
      <c r="Y5525">
        <v>832.65595890526538</v>
      </c>
      <c r="Z5525">
        <v>168.57818844554453</v>
      </c>
      <c r="AA5525">
        <v>573.63195530419569</v>
      </c>
    </row>
    <row r="5526" spans="1:27">
      <c r="A5526" t="s">
        <v>37</v>
      </c>
      <c r="B5526" t="s">
        <v>82</v>
      </c>
      <c r="C5526">
        <v>13</v>
      </c>
      <c r="D5526" t="s">
        <v>51</v>
      </c>
      <c r="E5526" t="s">
        <v>117</v>
      </c>
      <c r="F5526">
        <v>56881</v>
      </c>
      <c r="G5526">
        <v>9076351.4616775494</v>
      </c>
      <c r="H5526">
        <v>312.38518195414002</v>
      </c>
      <c r="I5526">
        <v>276.86999511718699</v>
      </c>
      <c r="J5526">
        <v>22</v>
      </c>
      <c r="K5526">
        <v>2189.85009765625</v>
      </c>
      <c r="L5526">
        <v>140.13999938964801</v>
      </c>
      <c r="M5526">
        <v>544</v>
      </c>
      <c r="N5526">
        <v>5241872.760660083</v>
      </c>
      <c r="O5526">
        <v>180.41207229943475</v>
      </c>
      <c r="P5526">
        <v>159.90095709456264</v>
      </c>
      <c r="Q5526">
        <v>12.705678181528619</v>
      </c>
      <c r="R5526">
        <v>1264.7059366640606</v>
      </c>
      <c r="S5526">
        <v>80.935169663840213</v>
      </c>
      <c r="T5526">
        <v>314.17676957961675</v>
      </c>
      <c r="U5526">
        <v>12992501.418037843</v>
      </c>
      <c r="V5526">
        <v>447.16921073955695</v>
      </c>
      <c r="W5526">
        <v>396.33037783524952</v>
      </c>
      <c r="X5526">
        <v>31.492283259820205</v>
      </c>
      <c r="Y5526">
        <v>3134.6990714516164</v>
      </c>
      <c r="Z5526">
        <v>200.60584349135573</v>
      </c>
      <c r="AA5526">
        <v>778.71827697009962</v>
      </c>
    </row>
    <row r="5527" spans="1:27">
      <c r="A5527" t="s">
        <v>37</v>
      </c>
      <c r="B5527" t="s">
        <v>82</v>
      </c>
      <c r="C5527">
        <v>13</v>
      </c>
      <c r="D5527" t="s">
        <v>51</v>
      </c>
      <c r="E5527" t="s">
        <v>127</v>
      </c>
      <c r="F5527">
        <v>141341</v>
      </c>
      <c r="G5527">
        <v>20225580.745244902</v>
      </c>
      <c r="H5527">
        <v>288.29027388920503</v>
      </c>
      <c r="I5527">
        <v>257.61999511718699</v>
      </c>
      <c r="J5527">
        <v>26.5100002288818</v>
      </c>
      <c r="K5527">
        <v>2442.17993164062</v>
      </c>
      <c r="L5527">
        <v>154.88000488281199</v>
      </c>
      <c r="M5527">
        <v>517</v>
      </c>
      <c r="N5527">
        <v>11680896.362891067</v>
      </c>
      <c r="O5527">
        <v>166.49652013186281</v>
      </c>
      <c r="P5527">
        <v>148.7834886857251</v>
      </c>
      <c r="Q5527">
        <v>15.310342340928282</v>
      </c>
      <c r="R5527">
        <v>1410.4341942187855</v>
      </c>
      <c r="S5527">
        <v>89.447977217935914</v>
      </c>
      <c r="T5527">
        <v>298.58343726592256</v>
      </c>
      <c r="U5527">
        <v>28952259.905618995</v>
      </c>
      <c r="V5527">
        <v>412.6781348349997</v>
      </c>
      <c r="W5527">
        <v>368.77462998290684</v>
      </c>
      <c r="X5527">
        <v>37.94820165572019</v>
      </c>
      <c r="Y5527">
        <v>3495.9010081215793</v>
      </c>
      <c r="Z5527">
        <v>221.70568113872054</v>
      </c>
      <c r="AA5527">
        <v>740.06865660577478</v>
      </c>
    </row>
    <row r="5528" spans="1:27">
      <c r="A5528" t="s">
        <v>37</v>
      </c>
      <c r="B5528" t="s">
        <v>82</v>
      </c>
      <c r="C5528">
        <v>13</v>
      </c>
      <c r="D5528" t="s">
        <v>51</v>
      </c>
      <c r="E5528" t="s">
        <v>108</v>
      </c>
      <c r="F5528">
        <v>56410</v>
      </c>
      <c r="G5528">
        <v>8925899.7355461102</v>
      </c>
      <c r="H5528">
        <v>329.06542803856598</v>
      </c>
      <c r="I5528">
        <v>287.100006103515</v>
      </c>
      <c r="J5528">
        <v>56.209999084472599</v>
      </c>
      <c r="K5528">
        <v>2487.81005859375</v>
      </c>
      <c r="L5528">
        <v>154.88000488281199</v>
      </c>
      <c r="M5528">
        <v>564.43201904296802</v>
      </c>
      <c r="N5528">
        <v>5154982.2509291032</v>
      </c>
      <c r="O5528">
        <v>190.04542860568108</v>
      </c>
      <c r="P5528">
        <v>165.80910379391653</v>
      </c>
      <c r="Q5528">
        <v>32.463007225060323</v>
      </c>
      <c r="R5528">
        <v>1436.7869991482748</v>
      </c>
      <c r="S5528">
        <v>89.447977217935914</v>
      </c>
      <c r="T5528">
        <v>325.97689042319928</v>
      </c>
      <c r="U5528">
        <v>12777134.673662379</v>
      </c>
      <c r="V5528">
        <v>471.0464395820228</v>
      </c>
      <c r="W5528">
        <v>410.97430527763652</v>
      </c>
      <c r="X5528">
        <v>80.462782418292974</v>
      </c>
      <c r="Y5528">
        <v>3561.2190482665578</v>
      </c>
      <c r="Z5528">
        <v>221.70568113872054</v>
      </c>
      <c r="AA5528">
        <v>807.96604657333546</v>
      </c>
    </row>
    <row r="5529" spans="1:27">
      <c r="A5529" t="s">
        <v>37</v>
      </c>
      <c r="B5529" t="s">
        <v>82</v>
      </c>
      <c r="C5529">
        <v>13</v>
      </c>
      <c r="D5529" t="s">
        <v>51</v>
      </c>
      <c r="E5529" t="s">
        <v>135</v>
      </c>
      <c r="F5529">
        <v>98154</v>
      </c>
      <c r="G5529">
        <v>1705560.34227466</v>
      </c>
      <c r="H5529">
        <v>214.158757191695</v>
      </c>
      <c r="I5529">
        <v>204.38000488281199</v>
      </c>
      <c r="J5529">
        <v>11.6599998474121</v>
      </c>
      <c r="K5529">
        <v>914.94000244140602</v>
      </c>
      <c r="L5529">
        <v>74.029998779296804</v>
      </c>
      <c r="M5529">
        <v>356.39999389648398</v>
      </c>
      <c r="N5529">
        <v>985013.67400543776</v>
      </c>
      <c r="O5529">
        <v>123.6832840288093</v>
      </c>
      <c r="P5529">
        <v>118.03575312637531</v>
      </c>
      <c r="Q5529">
        <v>6.7340093480859524</v>
      </c>
      <c r="R5529">
        <v>528.40605574670519</v>
      </c>
      <c r="S5529">
        <v>42.754606375850074</v>
      </c>
      <c r="T5529">
        <v>205.83198301579498</v>
      </c>
      <c r="U5529">
        <v>2441454.064346795</v>
      </c>
      <c r="V5529">
        <v>306.56128382054163</v>
      </c>
      <c r="W5529">
        <v>292.56331847331597</v>
      </c>
      <c r="X5529">
        <v>16.690909909280101</v>
      </c>
      <c r="Y5529">
        <v>1309.7068055738794</v>
      </c>
      <c r="Z5529">
        <v>105.97153142189813</v>
      </c>
      <c r="AA5529">
        <v>510.17498007210298</v>
      </c>
    </row>
    <row r="5530" spans="1:27">
      <c r="A5530" t="s">
        <v>37</v>
      </c>
      <c r="B5530" t="s">
        <v>82</v>
      </c>
      <c r="C5530">
        <v>13</v>
      </c>
      <c r="D5530" t="s">
        <v>51</v>
      </c>
      <c r="E5530" t="s">
        <v>129</v>
      </c>
      <c r="F5530">
        <v>10115</v>
      </c>
      <c r="G5530">
        <v>551250.08941078105</v>
      </c>
      <c r="H5530">
        <v>125.741352511583</v>
      </c>
      <c r="I5530">
        <v>86.129997253417898</v>
      </c>
      <c r="J5530">
        <v>27.7199993133544</v>
      </c>
      <c r="K5530">
        <v>1503.44995117187</v>
      </c>
      <c r="L5530">
        <v>51.700000762939403</v>
      </c>
      <c r="M5530">
        <v>382</v>
      </c>
      <c r="N5530">
        <v>318363.91970873915</v>
      </c>
      <c r="O5530">
        <v>72.619507232832675</v>
      </c>
      <c r="P5530">
        <v>49.742728494448713</v>
      </c>
      <c r="Q5530">
        <v>16.00915411216706</v>
      </c>
      <c r="R5530">
        <v>868.28869280112258</v>
      </c>
      <c r="S5530">
        <v>29.858344167213279</v>
      </c>
      <c r="T5530">
        <v>220.61677569745146</v>
      </c>
      <c r="U5530">
        <v>789096.54376025137</v>
      </c>
      <c r="V5530">
        <v>179.99464958034895</v>
      </c>
      <c r="W5530">
        <v>123.2922850305533</v>
      </c>
      <c r="X5530">
        <v>39.680275924462649</v>
      </c>
      <c r="Y5530">
        <v>2152.1396240576082</v>
      </c>
      <c r="Z5530">
        <v>74.006866752700375</v>
      </c>
      <c r="AA5530">
        <v>546.82055478415077</v>
      </c>
    </row>
    <row r="5531" spans="1:27">
      <c r="A5531" t="s">
        <v>37</v>
      </c>
      <c r="B5531" t="s">
        <v>82</v>
      </c>
      <c r="C5531">
        <v>13</v>
      </c>
      <c r="D5531" t="s">
        <v>51</v>
      </c>
      <c r="E5531" t="s">
        <v>128</v>
      </c>
      <c r="F5531">
        <v>62343</v>
      </c>
      <c r="G5531">
        <v>6222549.0515499096</v>
      </c>
      <c r="H5531">
        <v>182.63476421443099</v>
      </c>
      <c r="I5531">
        <v>158.509994506835</v>
      </c>
      <c r="J5531">
        <v>23.540000915527301</v>
      </c>
      <c r="K5531">
        <v>3021.330078125</v>
      </c>
      <c r="L5531">
        <v>65.449996948242102</v>
      </c>
      <c r="M5531">
        <v>375.59500122070301</v>
      </c>
      <c r="N5531">
        <v>3593713.8962622401</v>
      </c>
      <c r="O5531">
        <v>105.47720631217817</v>
      </c>
      <c r="P5531">
        <v>91.544408125441578</v>
      </c>
      <c r="Q5531">
        <v>13.595076182980861</v>
      </c>
      <c r="R5531">
        <v>1744.9112569467713</v>
      </c>
      <c r="S5531">
        <v>37.799390827563379</v>
      </c>
      <c r="T5531">
        <v>216.91769145914097</v>
      </c>
      <c r="U5531">
        <v>8907376.2422516048</v>
      </c>
      <c r="V5531">
        <v>261.43571489687889</v>
      </c>
      <c r="W5531">
        <v>226.90189302371783</v>
      </c>
      <c r="X5531">
        <v>33.696744398555126</v>
      </c>
      <c r="Y5531">
        <v>4324.9355746239644</v>
      </c>
      <c r="Z5531">
        <v>93.689538329473095</v>
      </c>
      <c r="AA5531">
        <v>537.65200770067702</v>
      </c>
    </row>
    <row r="5532" spans="1:27">
      <c r="A5532" t="s">
        <v>37</v>
      </c>
      <c r="B5532" t="s">
        <v>82</v>
      </c>
      <c r="C5532">
        <v>13</v>
      </c>
      <c r="D5532" t="s">
        <v>51</v>
      </c>
      <c r="E5532" t="s">
        <v>116</v>
      </c>
      <c r="F5532">
        <v>24453</v>
      </c>
      <c r="G5532">
        <v>1782131.8703384399</v>
      </c>
      <c r="H5532">
        <v>411.67287372105301</v>
      </c>
      <c r="I5532">
        <v>407.22000122070301</v>
      </c>
      <c r="J5532">
        <v>59.069999694824197</v>
      </c>
      <c r="K5532">
        <v>2218.7099609375</v>
      </c>
      <c r="L5532">
        <v>180.07000732421801</v>
      </c>
      <c r="M5532">
        <v>592.67999267578102</v>
      </c>
      <c r="N5532">
        <v>1029236.0918893594</v>
      </c>
      <c r="O5532">
        <v>237.7537749802168</v>
      </c>
      <c r="P5532">
        <v>235.18210384508836</v>
      </c>
      <c r="Q5532">
        <v>34.114745741155907</v>
      </c>
      <c r="R5532">
        <v>1281.3733973556277</v>
      </c>
      <c r="S5532">
        <v>103.99598014577343</v>
      </c>
      <c r="T5532">
        <v>342.29096598041878</v>
      </c>
      <c r="U5532">
        <v>2551063.7121386966</v>
      </c>
      <c r="V5532">
        <v>589.29630680034518</v>
      </c>
      <c r="W5532">
        <v>582.92216488666861</v>
      </c>
      <c r="X5532">
        <v>84.556780115768035</v>
      </c>
      <c r="Y5532">
        <v>3176.0110255103805</v>
      </c>
      <c r="Z5532">
        <v>257.76434896600784</v>
      </c>
      <c r="AA5532">
        <v>848.40210053517546</v>
      </c>
    </row>
    <row r="5533" spans="1:27">
      <c r="A5533" t="s">
        <v>37</v>
      </c>
      <c r="B5533" t="s">
        <v>82</v>
      </c>
      <c r="C5533">
        <v>13</v>
      </c>
      <c r="D5533" t="s">
        <v>51</v>
      </c>
      <c r="E5533" t="s">
        <v>110</v>
      </c>
      <c r="F5533">
        <v>29369</v>
      </c>
      <c r="G5533">
        <v>2007536.8578033401</v>
      </c>
      <c r="H5533">
        <v>354.75116766272203</v>
      </c>
      <c r="I5533">
        <v>353</v>
      </c>
      <c r="J5533">
        <v>27.7199993133544</v>
      </c>
      <c r="K5533">
        <v>2318.93994140625</v>
      </c>
      <c r="L5533">
        <v>78.969003295898403</v>
      </c>
      <c r="M5533">
        <v>625.22199707031098</v>
      </c>
      <c r="N5533">
        <v>1159414.4205821101</v>
      </c>
      <c r="O5533">
        <v>204.87973503836582</v>
      </c>
      <c r="P5533">
        <v>203.86838173089103</v>
      </c>
      <c r="Q5533">
        <v>16.00915411216706</v>
      </c>
      <c r="R5533">
        <v>1339.2593008091203</v>
      </c>
      <c r="S5533">
        <v>45.607033736079906</v>
      </c>
      <c r="T5533">
        <v>361.08497667218182</v>
      </c>
      <c r="U5533">
        <v>2873723.6082032807</v>
      </c>
      <c r="V5533">
        <v>507.81473903574596</v>
      </c>
      <c r="W5533">
        <v>505.30799957802418</v>
      </c>
      <c r="X5533">
        <v>39.680275924462649</v>
      </c>
      <c r="Y5533">
        <v>3319.4869771489316</v>
      </c>
      <c r="Z5533">
        <v>113.04155547909581</v>
      </c>
      <c r="AA5533">
        <v>894.98491963675963</v>
      </c>
    </row>
    <row r="5534" spans="1:27">
      <c r="A5534" t="s">
        <v>37</v>
      </c>
      <c r="B5534" t="s">
        <v>82</v>
      </c>
      <c r="C5534">
        <v>13</v>
      </c>
      <c r="D5534" t="s">
        <v>51</v>
      </c>
      <c r="E5534" t="s">
        <v>122</v>
      </c>
      <c r="F5534">
        <v>280067</v>
      </c>
      <c r="G5534">
        <v>4881956.3119392302</v>
      </c>
      <c r="H5534">
        <v>240.81074887482001</v>
      </c>
      <c r="I5534">
        <v>222.19999694824199</v>
      </c>
      <c r="J5534">
        <v>35.200000762939403</v>
      </c>
      <c r="K5534">
        <v>2375.8798828125</v>
      </c>
      <c r="L5534">
        <v>95.854000854492199</v>
      </c>
      <c r="M5534">
        <v>461.38400268554602</v>
      </c>
      <c r="N5534">
        <v>2819480.2634446453</v>
      </c>
      <c r="O5534">
        <v>139.0756308116531</v>
      </c>
      <c r="P5534">
        <v>128.32734787095472</v>
      </c>
      <c r="Q5534">
        <v>20.329085531066813</v>
      </c>
      <c r="R5534">
        <v>1372.1438722265252</v>
      </c>
      <c r="S5534">
        <v>55.358640330415781</v>
      </c>
      <c r="T5534">
        <v>266.46348437400383</v>
      </c>
      <c r="U5534">
        <v>6988361.4108026093</v>
      </c>
      <c r="V5534">
        <v>344.7127416170573</v>
      </c>
      <c r="W5534">
        <v>318.07205655569192</v>
      </c>
      <c r="X5534">
        <v>50.387654307835227</v>
      </c>
      <c r="Y5534">
        <v>3400.9946482199857</v>
      </c>
      <c r="Z5534">
        <v>137.21187938621438</v>
      </c>
      <c r="AA5534">
        <v>660.45616836922102</v>
      </c>
    </row>
    <row r="5535" spans="1:27">
      <c r="A5535" t="s">
        <v>37</v>
      </c>
      <c r="B5535" t="s">
        <v>82</v>
      </c>
      <c r="C5535">
        <v>13</v>
      </c>
      <c r="D5535" t="s">
        <v>51</v>
      </c>
      <c r="E5535" t="s">
        <v>113</v>
      </c>
      <c r="F5535">
        <v>107512</v>
      </c>
      <c r="G5535">
        <v>6151201.5737171099</v>
      </c>
      <c r="H5535">
        <v>386.86802350422101</v>
      </c>
      <c r="I5535">
        <v>382</v>
      </c>
      <c r="J5535">
        <v>27.829999923706001</v>
      </c>
      <c r="K5535">
        <v>2784.98999023437</v>
      </c>
      <c r="L5535">
        <v>145.19999694824199</v>
      </c>
      <c r="M5535">
        <v>572.88600463867101</v>
      </c>
      <c r="N5535">
        <v>3552508.528425545</v>
      </c>
      <c r="O5535">
        <v>223.42820933494008</v>
      </c>
      <c r="P5535">
        <v>220.61677569745146</v>
      </c>
      <c r="Q5535">
        <v>16.072682855571568</v>
      </c>
      <c r="R5535">
        <v>1608.4175706680198</v>
      </c>
      <c r="S5535">
        <v>83.857474235604556</v>
      </c>
      <c r="T5535">
        <v>330.85932771093934</v>
      </c>
      <c r="U5535">
        <v>8805244.6521705016</v>
      </c>
      <c r="V5535">
        <v>553.78897183462311</v>
      </c>
      <c r="W5535">
        <v>546.82055478415077</v>
      </c>
      <c r="X5535">
        <v>39.837738214460188</v>
      </c>
      <c r="Y5535">
        <v>3986.6224385556675</v>
      </c>
      <c r="Z5535">
        <v>207.84906514632118</v>
      </c>
      <c r="AA5535">
        <v>820.06765153034996</v>
      </c>
    </row>
    <row r="5536" spans="1:27">
      <c r="A5536" t="s">
        <v>37</v>
      </c>
      <c r="B5536" t="s">
        <v>82</v>
      </c>
      <c r="C5536">
        <v>14</v>
      </c>
      <c r="D5536" t="s">
        <v>52</v>
      </c>
      <c r="E5536" t="s">
        <v>195</v>
      </c>
      <c r="F5536">
        <v>658829</v>
      </c>
      <c r="G5536">
        <v>12492.0397644042</v>
      </c>
      <c r="H5536">
        <v>462.66813942238099</v>
      </c>
      <c r="I5536">
        <v>388.29998779296801</v>
      </c>
      <c r="J5536">
        <v>333.079986572265</v>
      </c>
      <c r="K5536">
        <v>875.59997558593705</v>
      </c>
      <c r="L5536">
        <v>357.56600036621001</v>
      </c>
      <c r="M5536">
        <v>785.01499633789001</v>
      </c>
      <c r="N5536">
        <v>7214.5380489717436</v>
      </c>
      <c r="O5536">
        <v>267.20511292488123</v>
      </c>
      <c r="P5536">
        <v>224.25521285404284</v>
      </c>
      <c r="Q5536">
        <v>192.3639599134124</v>
      </c>
      <c r="R5536">
        <v>505.6859775249651</v>
      </c>
      <c r="S5536">
        <v>206.50538769588221</v>
      </c>
      <c r="T5536">
        <v>453.37035959741354</v>
      </c>
      <c r="U5536">
        <v>17881.947943343395</v>
      </c>
      <c r="V5536">
        <v>662.29436827198219</v>
      </c>
      <c r="W5536">
        <v>555.83878206185796</v>
      </c>
      <c r="X5536">
        <v>476.79314933231268</v>
      </c>
      <c r="Y5536">
        <v>1253.3928387929084</v>
      </c>
      <c r="Z5536">
        <v>511.84408034607549</v>
      </c>
      <c r="AA5536">
        <v>1123.7233921763434</v>
      </c>
    </row>
    <row r="5537" spans="1:27">
      <c r="A5537" t="s">
        <v>37</v>
      </c>
      <c r="B5537" t="s">
        <v>82</v>
      </c>
      <c r="C5537">
        <v>14</v>
      </c>
      <c r="D5537" t="s">
        <v>52</v>
      </c>
      <c r="E5537" t="s">
        <v>109</v>
      </c>
      <c r="F5537">
        <v>12976</v>
      </c>
      <c r="G5537">
        <v>88321.8902854919</v>
      </c>
      <c r="H5537">
        <v>507.597070606275</v>
      </c>
      <c r="I5537">
        <v>426.5</v>
      </c>
      <c r="J5537">
        <v>53.240001678466797</v>
      </c>
      <c r="K5537">
        <v>2822.0400390625</v>
      </c>
      <c r="L5537">
        <v>103.94449958801199</v>
      </c>
      <c r="M5537">
        <v>1511.40599975585</v>
      </c>
      <c r="N5537">
        <v>51008.614288715406</v>
      </c>
      <c r="O5537">
        <v>293.15295568227225</v>
      </c>
      <c r="P5537">
        <v>246.31689747372528</v>
      </c>
      <c r="Q5537">
        <v>30.747742168665575</v>
      </c>
      <c r="R5537">
        <v>1629.8151159871172</v>
      </c>
      <c r="S5537">
        <v>60.031152750241567</v>
      </c>
      <c r="T5537">
        <v>872.88355611497059</v>
      </c>
      <c r="U5537">
        <v>126429.90849606697</v>
      </c>
      <c r="V5537">
        <v>726.6086695176258</v>
      </c>
      <c r="W5537">
        <v>610.52085501424165</v>
      </c>
      <c r="X5537">
        <v>76.211327891435431</v>
      </c>
      <c r="Y5537">
        <v>4039.6583763959238</v>
      </c>
      <c r="Z5537">
        <v>148.79316474208809</v>
      </c>
      <c r="AA5537">
        <v>2163.5284484046806</v>
      </c>
    </row>
    <row r="5538" spans="1:27">
      <c r="A5538" t="s">
        <v>37</v>
      </c>
      <c r="B5538" t="s">
        <v>82</v>
      </c>
      <c r="C5538">
        <v>14</v>
      </c>
      <c r="D5538" t="s">
        <v>52</v>
      </c>
      <c r="E5538" t="s">
        <v>139</v>
      </c>
      <c r="F5538">
        <v>3216</v>
      </c>
      <c r="G5538">
        <v>24158.930068969701</v>
      </c>
      <c r="H5538">
        <v>350.12942128941597</v>
      </c>
      <c r="I5538">
        <v>379.5</v>
      </c>
      <c r="J5538">
        <v>108.129997253417</v>
      </c>
      <c r="K5538">
        <v>766.36999511718705</v>
      </c>
      <c r="L5538">
        <v>146.27800292968701</v>
      </c>
      <c r="M5538">
        <v>556.55599365234298</v>
      </c>
      <c r="N5538">
        <v>13952.526848472002</v>
      </c>
      <c r="O5538">
        <v>202.2105340358261</v>
      </c>
      <c r="P5538">
        <v>219.17294863136868</v>
      </c>
      <c r="Q5538">
        <v>62.448406675976813</v>
      </c>
      <c r="R5538">
        <v>442.60229663357444</v>
      </c>
      <c r="S5538">
        <v>84.48005592096834</v>
      </c>
      <c r="T5538">
        <v>321.42824297034338</v>
      </c>
      <c r="U5538">
        <v>34582.721317553704</v>
      </c>
      <c r="V5538">
        <v>501.19885967469139</v>
      </c>
      <c r="W5538">
        <v>543.24188623189855</v>
      </c>
      <c r="X5538">
        <v>154.78456829037222</v>
      </c>
      <c r="Y5538">
        <v>1097.0336803662492</v>
      </c>
      <c r="Z5538">
        <v>209.39219558829603</v>
      </c>
      <c r="AA5538">
        <v>796.69177282046735</v>
      </c>
    </row>
    <row r="5539" spans="1:27">
      <c r="A5539" t="s">
        <v>37</v>
      </c>
      <c r="B5539" t="s">
        <v>82</v>
      </c>
      <c r="C5539">
        <v>14</v>
      </c>
      <c r="D5539" t="s">
        <v>52</v>
      </c>
      <c r="E5539" t="s">
        <v>138</v>
      </c>
      <c r="F5539">
        <v>119</v>
      </c>
      <c r="G5539">
        <v>6565.1299133300699</v>
      </c>
      <c r="H5539">
        <v>262.60519653320301</v>
      </c>
      <c r="I5539">
        <v>224.509994506835</v>
      </c>
      <c r="J5539">
        <v>141.24000549316401</v>
      </c>
      <c r="K5539">
        <v>588.94000244140602</v>
      </c>
      <c r="L5539">
        <v>164.69199523925701</v>
      </c>
      <c r="M5539">
        <v>495.24199829101502</v>
      </c>
      <c r="N5539">
        <v>3791.5649044863067</v>
      </c>
      <c r="O5539">
        <v>151.66259617945238</v>
      </c>
      <c r="P5539">
        <v>129.66144267002744</v>
      </c>
      <c r="Q5539">
        <v>81.570457097885281</v>
      </c>
      <c r="R5539">
        <v>340.13100632950835</v>
      </c>
      <c r="S5539">
        <v>95.114704117447403</v>
      </c>
      <c r="T5539">
        <v>286.01752055739922</v>
      </c>
      <c r="U5539">
        <v>9397.7695849140655</v>
      </c>
      <c r="V5539">
        <v>375.91078339656292</v>
      </c>
      <c r="W5539">
        <v>321.37874280317845</v>
      </c>
      <c r="X5539">
        <v>202.18046639133104</v>
      </c>
      <c r="Y5539">
        <v>843.04842636018009</v>
      </c>
      <c r="Z5539">
        <v>235.75122566816557</v>
      </c>
      <c r="AA5539">
        <v>708.92278601545627</v>
      </c>
    </row>
    <row r="5540" spans="1:27">
      <c r="A5540" t="s">
        <v>37</v>
      </c>
      <c r="B5540" t="s">
        <v>82</v>
      </c>
      <c r="C5540">
        <v>14</v>
      </c>
      <c r="D5540" t="s">
        <v>52</v>
      </c>
      <c r="E5540" t="s">
        <v>136</v>
      </c>
      <c r="F5540">
        <v>2489</v>
      </c>
      <c r="G5540">
        <v>75206.420337677002</v>
      </c>
      <c r="H5540">
        <v>372.30901157265799</v>
      </c>
      <c r="I5540">
        <v>284.350006103515</v>
      </c>
      <c r="J5540">
        <v>31.569999694824201</v>
      </c>
      <c r="K5540">
        <v>2862.98999023437</v>
      </c>
      <c r="L5540">
        <v>64.569999694824205</v>
      </c>
      <c r="M5540">
        <v>752.17999267578102</v>
      </c>
      <c r="N5540">
        <v>43434.02609069513</v>
      </c>
      <c r="O5540">
        <v>215.01993114205484</v>
      </c>
      <c r="P5540">
        <v>164.22089402122546</v>
      </c>
      <c r="Q5540">
        <v>18.232648014245136</v>
      </c>
      <c r="R5540">
        <v>1653.4649751298032</v>
      </c>
      <c r="S5540">
        <v>37.291165286538067</v>
      </c>
      <c r="T5540">
        <v>434.40713279650123</v>
      </c>
      <c r="U5540">
        <v>107655.54055596488</v>
      </c>
      <c r="V5540">
        <v>532.94822057408294</v>
      </c>
      <c r="W5540">
        <v>407.03776987015902</v>
      </c>
      <c r="X5540">
        <v>45.191426040992781</v>
      </c>
      <c r="Y5540">
        <v>4098.2768973859393</v>
      </c>
      <c r="Z5540">
        <v>92.429850930723092</v>
      </c>
      <c r="AA5540">
        <v>1076.7211541688719</v>
      </c>
    </row>
    <row r="5541" spans="1:27">
      <c r="A5541" t="s">
        <v>37</v>
      </c>
      <c r="B5541" t="s">
        <v>82</v>
      </c>
      <c r="C5541">
        <v>14</v>
      </c>
      <c r="D5541" t="s">
        <v>52</v>
      </c>
      <c r="E5541" t="s">
        <v>133</v>
      </c>
      <c r="F5541">
        <v>1287</v>
      </c>
      <c r="G5541">
        <v>63722.019607543902</v>
      </c>
      <c r="H5541">
        <v>497.82827818393702</v>
      </c>
      <c r="I5541">
        <v>434.56500244140602</v>
      </c>
      <c r="J5541">
        <v>163.89999389648401</v>
      </c>
      <c r="K5541">
        <v>1928.93994140625</v>
      </c>
      <c r="L5541">
        <v>205.91450195312501</v>
      </c>
      <c r="M5541">
        <v>773.409985351562</v>
      </c>
      <c r="N5541">
        <v>36801.430645932247</v>
      </c>
      <c r="O5541">
        <v>287.51117692134585</v>
      </c>
      <c r="P5541">
        <v>250.97468499889561</v>
      </c>
      <c r="Q5541">
        <v>94.657298927419575</v>
      </c>
      <c r="R5541">
        <v>1114.0222785002038</v>
      </c>
      <c r="S5541">
        <v>118.9219724875524</v>
      </c>
      <c r="T5541">
        <v>446.66810801171408</v>
      </c>
      <c r="U5541">
        <v>91215.995062208618</v>
      </c>
      <c r="V5541">
        <v>712.62496142350528</v>
      </c>
      <c r="W5541">
        <v>622.06564325860074</v>
      </c>
      <c r="X5541">
        <v>234.61750154867622</v>
      </c>
      <c r="Y5541">
        <v>2761.2146829975732</v>
      </c>
      <c r="Z5541">
        <v>294.75990103693698</v>
      </c>
      <c r="AA5541">
        <v>1107.1111970302175</v>
      </c>
    </row>
    <row r="5542" spans="1:27">
      <c r="A5542" t="s">
        <v>37</v>
      </c>
      <c r="B5542" t="s">
        <v>82</v>
      </c>
      <c r="C5542">
        <v>14</v>
      </c>
      <c r="D5542" t="s">
        <v>52</v>
      </c>
      <c r="E5542" t="s">
        <v>124</v>
      </c>
      <c r="F5542">
        <v>805</v>
      </c>
      <c r="G5542">
        <v>19100.730018615701</v>
      </c>
      <c r="H5542">
        <v>293.85738490177999</v>
      </c>
      <c r="I5542">
        <v>269.94000244140602</v>
      </c>
      <c r="J5542">
        <v>65.339996337890597</v>
      </c>
      <c r="K5542">
        <v>599.05999755859295</v>
      </c>
      <c r="L5542">
        <v>80.388002014160094</v>
      </c>
      <c r="M5542">
        <v>580.42602539062398</v>
      </c>
      <c r="N5542">
        <v>11031.260393127011</v>
      </c>
      <c r="O5542">
        <v>169.71169835580017</v>
      </c>
      <c r="P5542">
        <v>155.89867269734339</v>
      </c>
      <c r="Q5542">
        <v>37.735862084158924</v>
      </c>
      <c r="R5542">
        <v>345.97561547303644</v>
      </c>
      <c r="S5542">
        <v>46.426549238545114</v>
      </c>
      <c r="T5542">
        <v>335.21392212713761</v>
      </c>
      <c r="U5542">
        <v>27342.072737072569</v>
      </c>
      <c r="V5542">
        <v>420.64727287803947</v>
      </c>
      <c r="W5542">
        <v>386.41031909278712</v>
      </c>
      <c r="X5542">
        <v>93.532076039475712</v>
      </c>
      <c r="Y5542">
        <v>857.53486967010952</v>
      </c>
      <c r="Z5542">
        <v>115.07280591458758</v>
      </c>
      <c r="AA5542">
        <v>830.8609455896875</v>
      </c>
    </row>
    <row r="5543" spans="1:27">
      <c r="A5543" t="s">
        <v>37</v>
      </c>
      <c r="B5543" t="s">
        <v>82</v>
      </c>
      <c r="C5543">
        <v>14</v>
      </c>
      <c r="D5543" t="s">
        <v>52</v>
      </c>
      <c r="E5543" t="s">
        <v>131</v>
      </c>
      <c r="F5543">
        <v>14708</v>
      </c>
      <c r="G5543">
        <v>172.370002746582</v>
      </c>
      <c r="H5543">
        <v>57.456667582194001</v>
      </c>
      <c r="I5543">
        <v>45.319999694824197</v>
      </c>
      <c r="J5543">
        <v>45.319999694824197</v>
      </c>
      <c r="K5543">
        <v>81.730003356933594</v>
      </c>
      <c r="L5543">
        <v>45.319999694824197</v>
      </c>
      <c r="M5543">
        <v>78.089002990722605</v>
      </c>
      <c r="N5543">
        <v>99.548990138512508</v>
      </c>
      <c r="O5543">
        <v>33.1829967128375</v>
      </c>
      <c r="P5543">
        <v>26.173696877700522</v>
      </c>
      <c r="Q5543">
        <v>26.173696877700522</v>
      </c>
      <c r="R5543">
        <v>47.20159638311145</v>
      </c>
      <c r="S5543">
        <v>26.173696877700522</v>
      </c>
      <c r="T5543">
        <v>45.098806432570328</v>
      </c>
      <c r="U5543">
        <v>246.74204327233394</v>
      </c>
      <c r="V5543">
        <v>82.247347757444658</v>
      </c>
      <c r="W5543">
        <v>64.874103078380401</v>
      </c>
      <c r="X5543">
        <v>64.874103078380401</v>
      </c>
      <c r="Y5543">
        <v>116.99383711557313</v>
      </c>
      <c r="Z5543">
        <v>64.874103078380401</v>
      </c>
      <c r="AA5543">
        <v>111.78186371185379</v>
      </c>
    </row>
    <row r="5544" spans="1:27">
      <c r="A5544" t="s">
        <v>37</v>
      </c>
      <c r="B5544" t="s">
        <v>82</v>
      </c>
      <c r="C5544">
        <v>14</v>
      </c>
      <c r="D5544" t="s">
        <v>52</v>
      </c>
      <c r="E5544" t="s">
        <v>107</v>
      </c>
      <c r="F5544">
        <v>33691</v>
      </c>
      <c r="G5544">
        <v>51369.778942108103</v>
      </c>
      <c r="H5544">
        <v>193.84822242304901</v>
      </c>
      <c r="I5544">
        <v>171.92999267578099</v>
      </c>
      <c r="J5544">
        <v>39.159999847412102</v>
      </c>
      <c r="K5544">
        <v>472.45001220703102</v>
      </c>
      <c r="L5544">
        <v>78.319998168945304</v>
      </c>
      <c r="M5544">
        <v>321.85998535156199</v>
      </c>
      <c r="N5544">
        <v>29667.63088612233</v>
      </c>
      <c r="O5544">
        <v>111.95332409857457</v>
      </c>
      <c r="P5544">
        <v>99.294870758683899</v>
      </c>
      <c r="Q5544">
        <v>22.616107074996727</v>
      </c>
      <c r="R5544">
        <v>272.85444599826383</v>
      </c>
      <c r="S5544">
        <v>45.232213268751352</v>
      </c>
      <c r="T5544">
        <v>185.88406333583919</v>
      </c>
      <c r="U5544">
        <v>73534.164974509797</v>
      </c>
      <c r="V5544">
        <v>277.48741499814952</v>
      </c>
      <c r="W5544">
        <v>246.11218319111401</v>
      </c>
      <c r="X5544">
        <v>56.056263984055363</v>
      </c>
      <c r="Y5544">
        <v>676.29680047860609</v>
      </c>
      <c r="Z5544">
        <v>112.11252578386478</v>
      </c>
      <c r="AA5544">
        <v>460.7320831224078</v>
      </c>
    </row>
    <row r="5545" spans="1:27">
      <c r="A5545" t="s">
        <v>37</v>
      </c>
      <c r="B5545" t="s">
        <v>82</v>
      </c>
      <c r="C5545">
        <v>14</v>
      </c>
      <c r="D5545" t="s">
        <v>52</v>
      </c>
      <c r="E5545" t="s">
        <v>118</v>
      </c>
      <c r="F5545">
        <v>98804</v>
      </c>
      <c r="G5545">
        <v>577982.90078735305</v>
      </c>
      <c r="H5545">
        <v>224.28517686742401</v>
      </c>
      <c r="I5545">
        <v>163.02000427246</v>
      </c>
      <c r="J5545">
        <v>36.740001678466797</v>
      </c>
      <c r="K5545">
        <v>2839.97998046875</v>
      </c>
      <c r="L5545">
        <v>72.489997863769503</v>
      </c>
      <c r="M5545">
        <v>577.30200195312398</v>
      </c>
      <c r="N5545">
        <v>333802.94235593145</v>
      </c>
      <c r="O5545">
        <v>129.53160355294168</v>
      </c>
      <c r="P5545">
        <v>94.149077792604416</v>
      </c>
      <c r="Q5545">
        <v>21.218483532519109</v>
      </c>
      <c r="R5545">
        <v>1640.1759851736304</v>
      </c>
      <c r="S5545">
        <v>41.865208374397838</v>
      </c>
      <c r="T5545">
        <v>333.4097022894818</v>
      </c>
      <c r="U5545">
        <v>827363.69231490372</v>
      </c>
      <c r="V5545">
        <v>321.05692367671776</v>
      </c>
      <c r="W5545">
        <v>233.35782507115502</v>
      </c>
      <c r="X5545">
        <v>52.592115446570276</v>
      </c>
      <c r="Y5545">
        <v>4065.3388180518423</v>
      </c>
      <c r="Z5545">
        <v>103.76707028316321</v>
      </c>
      <c r="AA5545">
        <v>826.38900781677535</v>
      </c>
    </row>
    <row r="5546" spans="1:27">
      <c r="A5546" t="s">
        <v>37</v>
      </c>
      <c r="B5546" t="s">
        <v>82</v>
      </c>
      <c r="C5546">
        <v>14</v>
      </c>
      <c r="D5546" t="s">
        <v>52</v>
      </c>
      <c r="E5546" t="s">
        <v>123</v>
      </c>
      <c r="F5546">
        <v>77722</v>
      </c>
      <c r="G5546">
        <v>198360.20981216399</v>
      </c>
      <c r="H5546">
        <v>268.78077210320299</v>
      </c>
      <c r="I5546">
        <v>206.469993591308</v>
      </c>
      <c r="J5546">
        <v>53.240001678466797</v>
      </c>
      <c r="K5546">
        <v>2809.94995117187</v>
      </c>
      <c r="L5546">
        <v>73.919998168945298</v>
      </c>
      <c r="M5546">
        <v>583.131005859374</v>
      </c>
      <c r="N5546">
        <v>114559.13590426596</v>
      </c>
      <c r="O5546">
        <v>155.22918144209464</v>
      </c>
      <c r="P5546">
        <v>119.2427860324289</v>
      </c>
      <c r="Q5546">
        <v>30.747742168665575</v>
      </c>
      <c r="R5546">
        <v>1622.8327175359925</v>
      </c>
      <c r="S5546">
        <v>42.691077632445626</v>
      </c>
      <c r="T5546">
        <v>336.77613173274023</v>
      </c>
      <c r="U5546">
        <v>283946.17794918345</v>
      </c>
      <c r="V5546">
        <v>384.75091863032952</v>
      </c>
      <c r="W5546">
        <v>295.5550692195788</v>
      </c>
      <c r="X5546">
        <v>76.211327891435431</v>
      </c>
      <c r="Y5546">
        <v>4022.3518094646583</v>
      </c>
      <c r="Z5546">
        <v>105.81406913190074</v>
      </c>
      <c r="AA5546">
        <v>834.73303700487645</v>
      </c>
    </row>
    <row r="5547" spans="1:27">
      <c r="A5547" t="s">
        <v>37</v>
      </c>
      <c r="B5547" t="s">
        <v>82</v>
      </c>
      <c r="C5547">
        <v>14</v>
      </c>
      <c r="D5547" t="s">
        <v>52</v>
      </c>
      <c r="E5547" t="s">
        <v>132</v>
      </c>
      <c r="F5547">
        <v>8393</v>
      </c>
      <c r="G5547">
        <v>361930.60978698701</v>
      </c>
      <c r="H5547">
        <v>519.26916755665297</v>
      </c>
      <c r="I5547">
        <v>378.39999389648398</v>
      </c>
      <c r="J5547">
        <v>61.819999694824197</v>
      </c>
      <c r="K5547">
        <v>3206.580078125</v>
      </c>
      <c r="L5547">
        <v>133.53999328613199</v>
      </c>
      <c r="M5547">
        <v>1640.7999999999799</v>
      </c>
      <c r="N5547">
        <v>209026.08418172132</v>
      </c>
      <c r="O5547">
        <v>299.89395148023158</v>
      </c>
      <c r="P5547">
        <v>218.53766119732359</v>
      </c>
      <c r="Q5547">
        <v>35.702955513846987</v>
      </c>
      <c r="R5547">
        <v>1851.8988425435066</v>
      </c>
      <c r="S5547">
        <v>77.123462684412971</v>
      </c>
      <c r="T5547">
        <v>947.61258001145018</v>
      </c>
      <c r="U5547">
        <v>518091.87653687497</v>
      </c>
      <c r="V5547">
        <v>743.31689603568884</v>
      </c>
      <c r="W5547">
        <v>541.66726333192321</v>
      </c>
      <c r="X5547">
        <v>88.493315523245556</v>
      </c>
      <c r="Y5547">
        <v>4590.1149143458588</v>
      </c>
      <c r="Z5547">
        <v>191.15814977642532</v>
      </c>
      <c r="AA5547">
        <v>2348.751744214198</v>
      </c>
    </row>
    <row r="5548" spans="1:27">
      <c r="A5548" t="s">
        <v>37</v>
      </c>
      <c r="B5548" t="s">
        <v>82</v>
      </c>
      <c r="C5548">
        <v>14</v>
      </c>
      <c r="D5548" t="s">
        <v>52</v>
      </c>
      <c r="E5548" t="s">
        <v>112</v>
      </c>
      <c r="F5548">
        <v>2842</v>
      </c>
      <c r="G5548">
        <v>13519.439971923801</v>
      </c>
      <c r="H5548">
        <v>450.64799906412702</v>
      </c>
      <c r="I5548">
        <v>426.03001403808503</v>
      </c>
      <c r="J5548">
        <v>250.91000366210901</v>
      </c>
      <c r="K5548">
        <v>729.96002197265602</v>
      </c>
      <c r="L5548">
        <v>278.58599700927698</v>
      </c>
      <c r="M5548">
        <v>637.43898010253895</v>
      </c>
      <c r="N5548">
        <v>7807.8933398980962</v>
      </c>
      <c r="O5548">
        <v>260.26311132993675</v>
      </c>
      <c r="P5548">
        <v>246.04546609272856</v>
      </c>
      <c r="Q5548">
        <v>144.90826177531474</v>
      </c>
      <c r="R5548">
        <v>421.57441475300578</v>
      </c>
      <c r="S5548">
        <v>160.89200108546217</v>
      </c>
      <c r="T5548">
        <v>368.14066097930385</v>
      </c>
      <c r="U5548">
        <v>19352.637868634549</v>
      </c>
      <c r="V5548">
        <v>645.08792895448539</v>
      </c>
      <c r="W5548">
        <v>609.8480854214796</v>
      </c>
      <c r="X5548">
        <v>359.16949582043918</v>
      </c>
      <c r="Y5548">
        <v>1044.9139900139755</v>
      </c>
      <c r="Z5548">
        <v>398.78677863798066</v>
      </c>
      <c r="AA5548">
        <v>912.47313282909329</v>
      </c>
    </row>
    <row r="5549" spans="1:27">
      <c r="A5549" t="s">
        <v>37</v>
      </c>
      <c r="B5549" t="s">
        <v>82</v>
      </c>
      <c r="C5549">
        <v>14</v>
      </c>
      <c r="D5549" t="s">
        <v>52</v>
      </c>
      <c r="E5549" t="s">
        <v>134</v>
      </c>
      <c r="F5549">
        <v>16223</v>
      </c>
      <c r="G5549">
        <v>4610972.8061180096</v>
      </c>
      <c r="H5549">
        <v>400.08440833995701</v>
      </c>
      <c r="I5549">
        <v>387</v>
      </c>
      <c r="J5549">
        <v>32.450000762939403</v>
      </c>
      <c r="K5549">
        <v>2644.97998046875</v>
      </c>
      <c r="L5549">
        <v>105.930000305175</v>
      </c>
      <c r="M5549">
        <v>693.10998535156205</v>
      </c>
      <c r="N5549">
        <v>2662978.9353779722</v>
      </c>
      <c r="O5549">
        <v>231.06107899158084</v>
      </c>
      <c r="P5549">
        <v>223.50442982961707</v>
      </c>
      <c r="Q5549">
        <v>18.740875758375736</v>
      </c>
      <c r="R5549">
        <v>1527.5574740191723</v>
      </c>
      <c r="S5549">
        <v>61.177840620308267</v>
      </c>
      <c r="T5549">
        <v>400.29238264913465</v>
      </c>
      <c r="U5549">
        <v>6600457.3506180178</v>
      </c>
      <c r="V5549">
        <v>572.70779614906814</v>
      </c>
      <c r="W5549">
        <v>553.97789188865545</v>
      </c>
      <c r="X5549">
        <v>46.451118900357699</v>
      </c>
      <c r="Y5549">
        <v>3786.2026709761631</v>
      </c>
      <c r="Z5549">
        <v>151.63534433288234</v>
      </c>
      <c r="AA5549">
        <v>992.16436313187387</v>
      </c>
    </row>
    <row r="5550" spans="1:27">
      <c r="A5550" t="s">
        <v>37</v>
      </c>
      <c r="B5550" t="s">
        <v>82</v>
      </c>
      <c r="C5550">
        <v>14</v>
      </c>
      <c r="D5550" t="s">
        <v>52</v>
      </c>
      <c r="E5550" t="s">
        <v>130</v>
      </c>
      <c r="F5550">
        <v>5358</v>
      </c>
      <c r="G5550">
        <v>52381.1698913574</v>
      </c>
      <c r="H5550">
        <v>292.63223402992901</v>
      </c>
      <c r="I5550">
        <v>102.08000183105401</v>
      </c>
      <c r="J5550">
        <v>35.419998168945298</v>
      </c>
      <c r="K5550">
        <v>2421.89990234375</v>
      </c>
      <c r="L5550">
        <v>64.790000915527301</v>
      </c>
      <c r="M5550">
        <v>678.33701171874998</v>
      </c>
      <c r="N5550">
        <v>30251.740336889252</v>
      </c>
      <c r="O5550">
        <v>169.00413596027479</v>
      </c>
      <c r="P5550">
        <v>58.954347819782924</v>
      </c>
      <c r="Q5550">
        <v>20.456140814770542</v>
      </c>
      <c r="R5550">
        <v>1398.7218521388763</v>
      </c>
      <c r="S5550">
        <v>37.418222773347019</v>
      </c>
      <c r="T5550">
        <v>391.76053497810204</v>
      </c>
      <c r="U5550">
        <v>74981.938168154215</v>
      </c>
      <c r="V5550">
        <v>418.89350931929641</v>
      </c>
      <c r="W5550">
        <v>146.12419694665991</v>
      </c>
      <c r="X5550">
        <v>50.702573427215377</v>
      </c>
      <c r="Y5550">
        <v>3466.8708068881938</v>
      </c>
      <c r="Z5550">
        <v>92.744775510718</v>
      </c>
      <c r="AA5550">
        <v>971.01733266667509</v>
      </c>
    </row>
    <row r="5551" spans="1:27">
      <c r="A5551" t="s">
        <v>37</v>
      </c>
      <c r="B5551" t="s">
        <v>82</v>
      </c>
      <c r="C5551">
        <v>14</v>
      </c>
      <c r="D5551" t="s">
        <v>52</v>
      </c>
      <c r="E5551" t="s">
        <v>121</v>
      </c>
      <c r="F5551">
        <v>880035</v>
      </c>
      <c r="G5551">
        <v>432468410.72283101</v>
      </c>
      <c r="H5551">
        <v>571.76454896424605</v>
      </c>
      <c r="I5551">
        <v>439.010009765625</v>
      </c>
      <c r="J5551">
        <v>28.049999237060501</v>
      </c>
      <c r="K5551">
        <v>4220.18994140625</v>
      </c>
      <c r="L5551">
        <v>111.09999847412099</v>
      </c>
      <c r="M5551">
        <v>2048.3969970702801</v>
      </c>
      <c r="N5551">
        <v>249763838.65097415</v>
      </c>
      <c r="O5551">
        <v>330.21165248848058</v>
      </c>
      <c r="P5551">
        <v>253.54181375235308</v>
      </c>
      <c r="Q5551">
        <v>16.19973924082791</v>
      </c>
      <c r="R5551">
        <v>2437.2897845650878</v>
      </c>
      <c r="S5551">
        <v>64.163673935477362</v>
      </c>
      <c r="T5551">
        <v>1183.0124105811183</v>
      </c>
      <c r="U5551">
        <v>619064440.51853001</v>
      </c>
      <c r="V5551">
        <v>818.46232426842619</v>
      </c>
      <c r="W5551">
        <v>628.42852642888624</v>
      </c>
      <c r="X5551">
        <v>40.152660064147724</v>
      </c>
      <c r="Y5551">
        <v>6041.0644111368028</v>
      </c>
      <c r="Z5551">
        <v>159.03602827784596</v>
      </c>
      <c r="AA5551">
        <v>2932.2135663773802</v>
      </c>
    </row>
    <row r="5552" spans="1:27">
      <c r="A5552" t="s">
        <v>37</v>
      </c>
      <c r="B5552" t="s">
        <v>82</v>
      </c>
      <c r="C5552">
        <v>14</v>
      </c>
      <c r="D5552" t="s">
        <v>52</v>
      </c>
      <c r="E5552" t="s">
        <v>125</v>
      </c>
      <c r="F5552">
        <v>619095</v>
      </c>
      <c r="G5552">
        <v>109254994.11533301</v>
      </c>
      <c r="H5552">
        <v>235.08336549829701</v>
      </c>
      <c r="I5552">
        <v>194.14999389648401</v>
      </c>
      <c r="J5552">
        <v>29.370000839233398</v>
      </c>
      <c r="K5552">
        <v>3194.8798828125</v>
      </c>
      <c r="L5552">
        <v>68.309997558593693</v>
      </c>
      <c r="M5552">
        <v>480.70001220703102</v>
      </c>
      <c r="N5552">
        <v>63098127.043373831</v>
      </c>
      <c r="O5552">
        <v>135.76789035691047</v>
      </c>
      <c r="P5552">
        <v>112.12760642702142</v>
      </c>
      <c r="Q5552">
        <v>16.962080857023864</v>
      </c>
      <c r="R5552">
        <v>1845.1416190752495</v>
      </c>
      <c r="S5552">
        <v>39.451129343658963</v>
      </c>
      <c r="T5552">
        <v>277.61907531633705</v>
      </c>
      <c r="U5552">
        <v>156394964.64682075</v>
      </c>
      <c r="V5552">
        <v>336.51417890655517</v>
      </c>
      <c r="W5552">
        <v>277.91939103092898</v>
      </c>
      <c r="X5552">
        <v>42.042199353195244</v>
      </c>
      <c r="Y5552">
        <v>4573.3664659378373</v>
      </c>
      <c r="Z5552">
        <v>97.783536026948141</v>
      </c>
      <c r="AA5552">
        <v>688.10640670103874</v>
      </c>
    </row>
    <row r="5553" spans="1:27">
      <c r="A5553" t="s">
        <v>37</v>
      </c>
      <c r="B5553" t="s">
        <v>82</v>
      </c>
      <c r="C5553">
        <v>14</v>
      </c>
      <c r="D5553" t="s">
        <v>52</v>
      </c>
      <c r="E5553" t="s">
        <v>137</v>
      </c>
      <c r="F5553">
        <v>785127</v>
      </c>
      <c r="G5553">
        <v>35716663.230731897</v>
      </c>
      <c r="H5553">
        <v>223.371544551726</v>
      </c>
      <c r="I5553">
        <v>194.14999389648401</v>
      </c>
      <c r="J5553">
        <v>27.170000076293899</v>
      </c>
      <c r="K5553">
        <v>2463.23999023437</v>
      </c>
      <c r="L5553">
        <v>101.75</v>
      </c>
      <c r="M5553">
        <v>420.75</v>
      </c>
      <c r="N5553">
        <v>20627474.033077989</v>
      </c>
      <c r="O5553">
        <v>129.00395272660057</v>
      </c>
      <c r="P5553">
        <v>112.12760642702142</v>
      </c>
      <c r="Q5553">
        <v>15.691512598249924</v>
      </c>
      <c r="R5553">
        <v>1422.5970272631637</v>
      </c>
      <c r="S5553">
        <v>58.76376158956986</v>
      </c>
      <c r="T5553">
        <v>242.99609522173483</v>
      </c>
      <c r="U5553">
        <v>51127239.798082449</v>
      </c>
      <c r="V5553">
        <v>319.7490887821138</v>
      </c>
      <c r="W5553">
        <v>277.91939103092898</v>
      </c>
      <c r="X5553">
        <v>38.892969935090186</v>
      </c>
      <c r="Y5553">
        <v>3526.0477958807969</v>
      </c>
      <c r="Z5553">
        <v>145.65181007666845</v>
      </c>
      <c r="AA5553">
        <v>602.28991734406145</v>
      </c>
    </row>
    <row r="5554" spans="1:27">
      <c r="A5554" t="s">
        <v>37</v>
      </c>
      <c r="B5554" t="s">
        <v>82</v>
      </c>
      <c r="C5554">
        <v>14</v>
      </c>
      <c r="D5554" t="s">
        <v>52</v>
      </c>
      <c r="E5554" t="s">
        <v>111</v>
      </c>
      <c r="F5554">
        <v>18935</v>
      </c>
      <c r="G5554">
        <v>1225098.16238784</v>
      </c>
      <c r="H5554">
        <v>119.25417720119199</v>
      </c>
      <c r="I5554">
        <v>109.559997558593</v>
      </c>
      <c r="J5554">
        <v>42.900001525878899</v>
      </c>
      <c r="K5554">
        <v>406.010009765625</v>
      </c>
      <c r="L5554">
        <v>56.869998931884702</v>
      </c>
      <c r="M5554">
        <v>260.54599609374901</v>
      </c>
      <c r="N5554">
        <v>707531.95418554475</v>
      </c>
      <c r="O5554">
        <v>68.872963514606028</v>
      </c>
      <c r="P5554">
        <v>63.274275934024715</v>
      </c>
      <c r="Q5554">
        <v>24.776073335222907</v>
      </c>
      <c r="R5554">
        <v>234.48329648006015</v>
      </c>
      <c r="S5554">
        <v>32.844177482381966</v>
      </c>
      <c r="T5554">
        <v>150.47334444786307</v>
      </c>
      <c r="U5554">
        <v>1753688.1068637758</v>
      </c>
      <c r="V5554">
        <v>170.70846946985139</v>
      </c>
      <c r="W5554">
        <v>156.83156713911004</v>
      </c>
      <c r="X5554">
        <v>61.409954540895328</v>
      </c>
      <c r="Y5554">
        <v>581.19010153915588</v>
      </c>
      <c r="Z5554">
        <v>81.407550697662984</v>
      </c>
      <c r="AA5554">
        <v>372.96310505437964</v>
      </c>
    </row>
    <row r="5555" spans="1:27">
      <c r="A5555" t="s">
        <v>37</v>
      </c>
      <c r="B5555" t="s">
        <v>82</v>
      </c>
      <c r="C5555">
        <v>14</v>
      </c>
      <c r="D5555" t="s">
        <v>52</v>
      </c>
      <c r="E5555" t="s">
        <v>119</v>
      </c>
      <c r="F5555">
        <v>19786</v>
      </c>
      <c r="G5555">
        <v>2861355.1692237798</v>
      </c>
      <c r="H5555">
        <v>394.724123220276</v>
      </c>
      <c r="I5555">
        <v>255.97000122070301</v>
      </c>
      <c r="J5555">
        <v>46.310001373291001</v>
      </c>
      <c r="K5555">
        <v>3197.21997070312</v>
      </c>
      <c r="L5555">
        <v>117.370002746582</v>
      </c>
      <c r="M5555">
        <v>985.530029296875</v>
      </c>
      <c r="N5555">
        <v>1652520.8156004867</v>
      </c>
      <c r="O5555">
        <v>227.96534909649432</v>
      </c>
      <c r="P5555">
        <v>147.8305663470791</v>
      </c>
      <c r="Q5555">
        <v>26.74545336523563</v>
      </c>
      <c r="R5555">
        <v>1846.4930919686456</v>
      </c>
      <c r="S5555">
        <v>67.784794684690951</v>
      </c>
      <c r="T5555">
        <v>569.17397229448022</v>
      </c>
      <c r="U5555">
        <v>4095936.7043702751</v>
      </c>
      <c r="V5555">
        <v>565.03472263350477</v>
      </c>
      <c r="W5555">
        <v>366.41271747540469</v>
      </c>
      <c r="X5555">
        <v>66.291258227742858</v>
      </c>
      <c r="Y5555">
        <v>4576.7162255153053</v>
      </c>
      <c r="Z5555">
        <v>168.01133512278344</v>
      </c>
      <c r="AA5555">
        <v>1410.7541292580042</v>
      </c>
    </row>
    <row r="5556" spans="1:27">
      <c r="A5556" t="s">
        <v>37</v>
      </c>
      <c r="B5556" t="s">
        <v>82</v>
      </c>
      <c r="C5556">
        <v>14</v>
      </c>
      <c r="D5556" t="s">
        <v>52</v>
      </c>
      <c r="E5556" t="s">
        <v>120</v>
      </c>
      <c r="F5556">
        <v>857</v>
      </c>
      <c r="G5556">
        <v>125082.98954391399</v>
      </c>
      <c r="H5556">
        <v>587.244082365797</v>
      </c>
      <c r="I5556">
        <v>366.850006103515</v>
      </c>
      <c r="J5556">
        <v>50.049999237060497</v>
      </c>
      <c r="K5556">
        <v>2425.40991210937</v>
      </c>
      <c r="L5556">
        <v>214.47800292968699</v>
      </c>
      <c r="M5556">
        <v>1382</v>
      </c>
      <c r="N5556">
        <v>72239.282324021842</v>
      </c>
      <c r="O5556">
        <v>339.15156020667735</v>
      </c>
      <c r="P5556">
        <v>211.86718720195779</v>
      </c>
      <c r="Q5556">
        <v>28.905417422356525</v>
      </c>
      <c r="R5556">
        <v>1400.7489909796031</v>
      </c>
      <c r="S5556">
        <v>123.86765828370706</v>
      </c>
      <c r="T5556">
        <v>798.14760213057048</v>
      </c>
      <c r="U5556">
        <v>179052.22444100311</v>
      </c>
      <c r="V5556">
        <v>840.62077202349394</v>
      </c>
      <c r="W5556">
        <v>525.13383209448477</v>
      </c>
      <c r="X5556">
        <v>71.644943323967922</v>
      </c>
      <c r="Y5556">
        <v>3471.8952715147229</v>
      </c>
      <c r="Z5556">
        <v>307.01827369373865</v>
      </c>
      <c r="AA5556">
        <v>1978.2879756850691</v>
      </c>
    </row>
    <row r="5557" spans="1:27">
      <c r="A5557" t="s">
        <v>37</v>
      </c>
      <c r="B5557" t="s">
        <v>82</v>
      </c>
      <c r="C5557">
        <v>14</v>
      </c>
      <c r="D5557" t="s">
        <v>52</v>
      </c>
      <c r="E5557" t="s">
        <v>115</v>
      </c>
      <c r="F5557">
        <v>51</v>
      </c>
      <c r="G5557">
        <v>13342.0301208496</v>
      </c>
      <c r="H5557">
        <v>635.33476765950502</v>
      </c>
      <c r="I5557">
        <v>604.34002685546795</v>
      </c>
      <c r="J5557">
        <v>412.39001464843699</v>
      </c>
      <c r="K5557">
        <v>1382</v>
      </c>
      <c r="L5557">
        <v>412.39001464843699</v>
      </c>
      <c r="M5557">
        <v>1382</v>
      </c>
      <c r="N5557">
        <v>7705.4336819898372</v>
      </c>
      <c r="O5557">
        <v>366.92541342808761</v>
      </c>
      <c r="P5557">
        <v>349.02499515645178</v>
      </c>
      <c r="Q5557">
        <v>238.16794597267787</v>
      </c>
      <c r="R5557">
        <v>798.14760213057048</v>
      </c>
      <c r="S5557">
        <v>238.16794597267787</v>
      </c>
      <c r="T5557">
        <v>798.14760213057048</v>
      </c>
      <c r="U5557">
        <v>19098.681446674946</v>
      </c>
      <c r="V5557">
        <v>909.46102127023585</v>
      </c>
      <c r="W5557">
        <v>865.09305958998846</v>
      </c>
      <c r="X5557">
        <v>590.32287067409004</v>
      </c>
      <c r="Y5557">
        <v>1978.2879756850691</v>
      </c>
      <c r="Z5557">
        <v>590.32287067409004</v>
      </c>
      <c r="AA5557">
        <v>1978.2879756850691</v>
      </c>
    </row>
    <row r="5558" spans="1:27">
      <c r="A5558" t="s">
        <v>37</v>
      </c>
      <c r="B5558" t="s">
        <v>82</v>
      </c>
      <c r="C5558">
        <v>14</v>
      </c>
      <c r="D5558" t="s">
        <v>52</v>
      </c>
      <c r="E5558" t="s">
        <v>114</v>
      </c>
      <c r="F5558">
        <v>28524</v>
      </c>
      <c r="G5558">
        <v>4421434.5748596098</v>
      </c>
      <c r="H5558">
        <v>390.82777113582699</v>
      </c>
      <c r="I5558">
        <v>391.489990234375</v>
      </c>
      <c r="J5558">
        <v>70.180000305175696</v>
      </c>
      <c r="K5558">
        <v>1576.38000488281</v>
      </c>
      <c r="L5558">
        <v>164.55999755859301</v>
      </c>
      <c r="M5558">
        <v>600.71002197265602</v>
      </c>
      <c r="N5558">
        <v>2553514.7640386368</v>
      </c>
      <c r="O5558">
        <v>225.71508565708808</v>
      </c>
      <c r="P5558">
        <v>226.0975376003523</v>
      </c>
      <c r="Q5558">
        <v>40.531113575324667</v>
      </c>
      <c r="R5558">
        <v>910.40804699261344</v>
      </c>
      <c r="S5558">
        <v>95.038471387846272</v>
      </c>
      <c r="T5558">
        <v>346.92855543652513</v>
      </c>
      <c r="U5558">
        <v>6329139.5475564338</v>
      </c>
      <c r="V5558">
        <v>559.45722156425666</v>
      </c>
      <c r="W5558">
        <v>560.40516662932646</v>
      </c>
      <c r="X5558">
        <v>100.46038403567552</v>
      </c>
      <c r="Y5558">
        <v>2256.5366199493733</v>
      </c>
      <c r="Z5558">
        <v>235.56227528866057</v>
      </c>
      <c r="AA5558">
        <v>859.89682586253195</v>
      </c>
    </row>
    <row r="5559" spans="1:27">
      <c r="A5559" t="s">
        <v>37</v>
      </c>
      <c r="B5559" t="s">
        <v>82</v>
      </c>
      <c r="C5559">
        <v>14</v>
      </c>
      <c r="D5559" t="s">
        <v>52</v>
      </c>
      <c r="E5559" t="s">
        <v>117</v>
      </c>
      <c r="F5559">
        <v>22491</v>
      </c>
      <c r="G5559">
        <v>6794151.2325172396</v>
      </c>
      <c r="H5559">
        <v>459.00224513695701</v>
      </c>
      <c r="I5559">
        <v>428.33999633789</v>
      </c>
      <c r="J5559">
        <v>40.919998168945298</v>
      </c>
      <c r="K5559">
        <v>2934.36010742187</v>
      </c>
      <c r="L5559">
        <v>185.24000549316401</v>
      </c>
      <c r="M5559">
        <v>675.72998046875</v>
      </c>
      <c r="N5559">
        <v>3923831.7762272758</v>
      </c>
      <c r="O5559">
        <v>265.08794596860389</v>
      </c>
      <c r="P5559">
        <v>247.3795520793808</v>
      </c>
      <c r="Q5559">
        <v>23.632560360152695</v>
      </c>
      <c r="R5559">
        <v>1694.6834178917286</v>
      </c>
      <c r="S5559">
        <v>106.98181346094252</v>
      </c>
      <c r="T5559">
        <v>390.25489406575258</v>
      </c>
      <c r="U5559">
        <v>9725606.1420222484</v>
      </c>
      <c r="V5559">
        <v>657.04676003393092</v>
      </c>
      <c r="W5559">
        <v>613.15474982650824</v>
      </c>
      <c r="X5559">
        <v>58.575644242170426</v>
      </c>
      <c r="Y5559">
        <v>4200.4408949657263</v>
      </c>
      <c r="Z5559">
        <v>265.16503291097143</v>
      </c>
      <c r="AA5559">
        <v>967.28545236702951</v>
      </c>
    </row>
    <row r="5560" spans="1:27">
      <c r="A5560" t="s">
        <v>37</v>
      </c>
      <c r="B5560" t="s">
        <v>82</v>
      </c>
      <c r="C5560">
        <v>14</v>
      </c>
      <c r="D5560" t="s">
        <v>52</v>
      </c>
      <c r="E5560" t="s">
        <v>127</v>
      </c>
      <c r="F5560">
        <v>58148</v>
      </c>
      <c r="G5560">
        <v>8548153.0555038396</v>
      </c>
      <c r="H5560">
        <v>396.059540170682</v>
      </c>
      <c r="I5560">
        <v>399.63000488281199</v>
      </c>
      <c r="J5560">
        <v>50.599998474121001</v>
      </c>
      <c r="K5560">
        <v>2290.080078125</v>
      </c>
      <c r="L5560">
        <v>104.18099822998001</v>
      </c>
      <c r="M5560">
        <v>599.05999755859295</v>
      </c>
      <c r="N5560">
        <v>4936821.8986219242</v>
      </c>
      <c r="O5560">
        <v>228.73659355149508</v>
      </c>
      <c r="P5560">
        <v>230.7986469874418</v>
      </c>
      <c r="Q5560">
        <v>29.223058936273663</v>
      </c>
      <c r="R5560">
        <v>1322.5918401175531</v>
      </c>
      <c r="S5560">
        <v>60.167738006387665</v>
      </c>
      <c r="T5560">
        <v>345.97561547303644</v>
      </c>
      <c r="U5560">
        <v>12236402.607828386</v>
      </c>
      <c r="V5560">
        <v>566.94632849132984</v>
      </c>
      <c r="W5560">
        <v>572.05733240422035</v>
      </c>
      <c r="X5560">
        <v>72.432249313340392</v>
      </c>
      <c r="Y5560">
        <v>3278.1750230901675</v>
      </c>
      <c r="Z5560">
        <v>149.13170484315262</v>
      </c>
      <c r="AA5560">
        <v>857.53486967010952</v>
      </c>
    </row>
    <row r="5561" spans="1:27">
      <c r="A5561" t="s">
        <v>37</v>
      </c>
      <c r="B5561" t="s">
        <v>82</v>
      </c>
      <c r="C5561">
        <v>14</v>
      </c>
      <c r="D5561" t="s">
        <v>52</v>
      </c>
      <c r="E5561" t="s">
        <v>108</v>
      </c>
      <c r="F5561">
        <v>27562</v>
      </c>
      <c r="G5561">
        <v>5290313.18469238</v>
      </c>
      <c r="H5561">
        <v>566.90025553926</v>
      </c>
      <c r="I5561">
        <v>504.45999145507801</v>
      </c>
      <c r="J5561">
        <v>55</v>
      </c>
      <c r="K5561">
        <v>3082.169921875</v>
      </c>
      <c r="L5561">
        <v>309.100006103515</v>
      </c>
      <c r="M5561">
        <v>869.33001708984295</v>
      </c>
      <c r="N5561">
        <v>3055318.9456454162</v>
      </c>
      <c r="O5561">
        <v>327.40237308673522</v>
      </c>
      <c r="P5561">
        <v>291.34119576749538</v>
      </c>
      <c r="Q5561">
        <v>31.764195453821547</v>
      </c>
      <c r="R5561">
        <v>1780.0481421877707</v>
      </c>
      <c r="S5561">
        <v>178.51478197544515</v>
      </c>
      <c r="T5561">
        <v>502.06488321301453</v>
      </c>
      <c r="U5561">
        <v>7572910.9702497255</v>
      </c>
      <c r="V5561">
        <v>811.49924670485609</v>
      </c>
      <c r="W5561">
        <v>722.11804291589988</v>
      </c>
      <c r="X5561">
        <v>78.730708149550509</v>
      </c>
      <c r="Y5561">
        <v>4412.0258288447912</v>
      </c>
      <c r="Z5561">
        <v>442.46658853745674</v>
      </c>
      <c r="AA5561">
        <v>1244.4175974753489</v>
      </c>
    </row>
    <row r="5562" spans="1:27">
      <c r="A5562" t="s">
        <v>37</v>
      </c>
      <c r="B5562" t="s">
        <v>82</v>
      </c>
      <c r="C5562">
        <v>14</v>
      </c>
      <c r="D5562" t="s">
        <v>52</v>
      </c>
      <c r="E5562" t="s">
        <v>135</v>
      </c>
      <c r="F5562">
        <v>43377</v>
      </c>
      <c r="G5562">
        <v>269249.86256790097</v>
      </c>
      <c r="H5562">
        <v>254.971460765058</v>
      </c>
      <c r="I5562">
        <v>192.05999755859301</v>
      </c>
      <c r="J5562">
        <v>40.700000762939403</v>
      </c>
      <c r="K5562">
        <v>600.71002197265602</v>
      </c>
      <c r="L5562">
        <v>115.94000244140599</v>
      </c>
      <c r="M5562">
        <v>460.02000427246003</v>
      </c>
      <c r="N5562">
        <v>155500.09564584357</v>
      </c>
      <c r="O5562">
        <v>147.25387845250353</v>
      </c>
      <c r="P5562">
        <v>110.92056911475704</v>
      </c>
      <c r="Q5562">
        <v>23.505505076448969</v>
      </c>
      <c r="R5562">
        <v>346.92855543652513</v>
      </c>
      <c r="S5562">
        <v>66.958925426643049</v>
      </c>
      <c r="T5562">
        <v>265.67573324324081</v>
      </c>
      <c r="U5562">
        <v>385422.40634799993</v>
      </c>
      <c r="V5562">
        <v>364.9833393446973</v>
      </c>
      <c r="W5562">
        <v>274.92762936343581</v>
      </c>
      <c r="X5562">
        <v>58.260725122790276</v>
      </c>
      <c r="Y5562">
        <v>859.89682586253195</v>
      </c>
      <c r="Z5562">
        <v>165.96433627404562</v>
      </c>
      <c r="AA5562">
        <v>658.50364907872779</v>
      </c>
    </row>
    <row r="5563" spans="1:27">
      <c r="A5563" t="s">
        <v>37</v>
      </c>
      <c r="B5563" t="s">
        <v>82</v>
      </c>
      <c r="C5563">
        <v>14</v>
      </c>
      <c r="D5563" t="s">
        <v>52</v>
      </c>
      <c r="E5563" t="s">
        <v>129</v>
      </c>
      <c r="F5563">
        <v>26114</v>
      </c>
      <c r="G5563">
        <v>2146634.6435165401</v>
      </c>
      <c r="H5563">
        <v>149.977967128941</v>
      </c>
      <c r="I5563">
        <v>124.84999847412099</v>
      </c>
      <c r="J5563">
        <v>31.6800003051757</v>
      </c>
      <c r="K5563">
        <v>2212.86010742187</v>
      </c>
      <c r="L5563">
        <v>59.7299995422363</v>
      </c>
      <c r="M5563">
        <v>339.67999267578102</v>
      </c>
      <c r="N5563">
        <v>1239747.6797200711</v>
      </c>
      <c r="O5563">
        <v>86.616899302736456</v>
      </c>
      <c r="P5563">
        <v>72.104722798932755</v>
      </c>
      <c r="Q5563">
        <v>18.296176757649587</v>
      </c>
      <c r="R5563">
        <v>1277.9949266202332</v>
      </c>
      <c r="S5563">
        <v>34.49591599847755</v>
      </c>
      <c r="T5563">
        <v>196.17566689283964</v>
      </c>
      <c r="U5563">
        <v>3072837.5567711839</v>
      </c>
      <c r="V5563">
        <v>214.6885737980279</v>
      </c>
      <c r="W5563">
        <v>178.71870531523356</v>
      </c>
      <c r="X5563">
        <v>45.348888330990164</v>
      </c>
      <c r="Y5563">
        <v>3167.6371507857134</v>
      </c>
      <c r="Z5563">
        <v>85.50154839513803</v>
      </c>
      <c r="AA5563">
        <v>486.24084304724312</v>
      </c>
    </row>
    <row r="5564" spans="1:27">
      <c r="A5564" t="s">
        <v>37</v>
      </c>
      <c r="B5564" t="s">
        <v>82</v>
      </c>
      <c r="C5564">
        <v>14</v>
      </c>
      <c r="D5564" t="s">
        <v>52</v>
      </c>
      <c r="E5564" t="s">
        <v>128</v>
      </c>
      <c r="F5564">
        <v>32158</v>
      </c>
      <c r="G5564">
        <v>4637576.7414779598</v>
      </c>
      <c r="H5564">
        <v>233.80775101981101</v>
      </c>
      <c r="I5564">
        <v>179.52000427246</v>
      </c>
      <c r="J5564">
        <v>40.700000762939403</v>
      </c>
      <c r="K5564">
        <v>2711.28002929687</v>
      </c>
      <c r="L5564">
        <v>78.870002746582003</v>
      </c>
      <c r="M5564">
        <v>521.07000732421795</v>
      </c>
      <c r="N5564">
        <v>2678343.5281527773</v>
      </c>
      <c r="O5564">
        <v>135.03118367294039</v>
      </c>
      <c r="P5564">
        <v>103.67833642875088</v>
      </c>
      <c r="Q5564">
        <v>23.505505076448969</v>
      </c>
      <c r="R5564">
        <v>1565.8477960114326</v>
      </c>
      <c r="S5564">
        <v>45.549857867015874</v>
      </c>
      <c r="T5564">
        <v>300.93399195946699</v>
      </c>
      <c r="U5564">
        <v>6638540.0173535403</v>
      </c>
      <c r="V5564">
        <v>334.68817833897293</v>
      </c>
      <c r="W5564">
        <v>256.97703751602018</v>
      </c>
      <c r="X5564">
        <v>58.260725122790276</v>
      </c>
      <c r="Y5564">
        <v>3881.109030877757</v>
      </c>
      <c r="Z5564">
        <v>112.89983941809808</v>
      </c>
      <c r="AA5564">
        <v>745.89473949322098</v>
      </c>
    </row>
    <row r="5565" spans="1:27">
      <c r="A5565" t="s">
        <v>37</v>
      </c>
      <c r="B5565" t="s">
        <v>82</v>
      </c>
      <c r="C5565">
        <v>14</v>
      </c>
      <c r="D5565" t="s">
        <v>52</v>
      </c>
      <c r="E5565" t="s">
        <v>116</v>
      </c>
      <c r="F5565">
        <v>20413</v>
      </c>
      <c r="G5565">
        <v>1194957.3696746801</v>
      </c>
      <c r="H5565">
        <v>536.81822537047697</v>
      </c>
      <c r="I5565">
        <v>430.77000427246003</v>
      </c>
      <c r="J5565">
        <v>59.180000305175703</v>
      </c>
      <c r="K5565">
        <v>2887.169921875</v>
      </c>
      <c r="L5565">
        <v>140.13999938964801</v>
      </c>
      <c r="M5565">
        <v>1901.1525268554601</v>
      </c>
      <c r="N5565">
        <v>690124.7172605641</v>
      </c>
      <c r="O5565">
        <v>310.02907334257191</v>
      </c>
      <c r="P5565">
        <v>248.78295657007206</v>
      </c>
      <c r="Q5565">
        <v>34.178274484560362</v>
      </c>
      <c r="R5565">
        <v>1667.4296310333125</v>
      </c>
      <c r="S5565">
        <v>80.935169663840213</v>
      </c>
      <c r="T5565">
        <v>1097.9741900102465</v>
      </c>
      <c r="U5565">
        <v>1710542.5440547597</v>
      </c>
      <c r="V5565">
        <v>768.43780056368462</v>
      </c>
      <c r="W5565">
        <v>616.63322701737593</v>
      </c>
      <c r="X5565">
        <v>84.714242405765432</v>
      </c>
      <c r="Y5565">
        <v>4132.889681769112</v>
      </c>
      <c r="Z5565">
        <v>200.60584349135573</v>
      </c>
      <c r="AA5565">
        <v>2721.4379043570493</v>
      </c>
    </row>
    <row r="5566" spans="1:27">
      <c r="A5566" t="s">
        <v>37</v>
      </c>
      <c r="B5566" t="s">
        <v>82</v>
      </c>
      <c r="C5566">
        <v>14</v>
      </c>
      <c r="D5566" t="s">
        <v>52</v>
      </c>
      <c r="E5566" t="s">
        <v>110</v>
      </c>
      <c r="F5566">
        <v>10261</v>
      </c>
      <c r="G5566">
        <v>1136003.91919517</v>
      </c>
      <c r="H5566">
        <v>343.30731918862898</v>
      </c>
      <c r="I5566">
        <v>243.86999511718699</v>
      </c>
      <c r="J5566">
        <v>28.049999237060501</v>
      </c>
      <c r="K5566">
        <v>3079.830078125</v>
      </c>
      <c r="L5566">
        <v>70.730003356933594</v>
      </c>
      <c r="M5566">
        <v>767.67598876953105</v>
      </c>
      <c r="N5566">
        <v>656077.28228404874</v>
      </c>
      <c r="O5566">
        <v>198.27055977154748</v>
      </c>
      <c r="P5566">
        <v>140.84243982226971</v>
      </c>
      <c r="Q5566">
        <v>16.19973924082791</v>
      </c>
      <c r="R5566">
        <v>1778.6968102931089</v>
      </c>
      <c r="S5566">
        <v>40.848757292347145</v>
      </c>
      <c r="T5566">
        <v>443.35654822692908</v>
      </c>
      <c r="U5566">
        <v>1626152.6003436453</v>
      </c>
      <c r="V5566">
        <v>491.4332427753551</v>
      </c>
      <c r="W5566">
        <v>349.09195294551921</v>
      </c>
      <c r="X5566">
        <v>40.152660064147724</v>
      </c>
      <c r="Y5566">
        <v>4408.6764187466679</v>
      </c>
      <c r="Z5566">
        <v>101.24769548566303</v>
      </c>
      <c r="AA5566">
        <v>1098.9031677314829</v>
      </c>
    </row>
    <row r="5567" spans="1:27">
      <c r="A5567" t="s">
        <v>37</v>
      </c>
      <c r="B5567" t="s">
        <v>82</v>
      </c>
      <c r="C5567">
        <v>14</v>
      </c>
      <c r="D5567" t="s">
        <v>52</v>
      </c>
      <c r="E5567" t="s">
        <v>122</v>
      </c>
      <c r="F5567">
        <v>180354</v>
      </c>
      <c r="G5567">
        <v>7829264.88510131</v>
      </c>
      <c r="H5567">
        <v>579.34474508667404</v>
      </c>
      <c r="I5567">
        <v>551.92498779296795</v>
      </c>
      <c r="J5567">
        <v>76.339996337890597</v>
      </c>
      <c r="K5567">
        <v>3082.169921875</v>
      </c>
      <c r="L5567">
        <v>318.11999511718699</v>
      </c>
      <c r="M5567">
        <v>819.5</v>
      </c>
      <c r="N5567">
        <v>4521641.8194563584</v>
      </c>
      <c r="O5567">
        <v>334.58944941959152</v>
      </c>
      <c r="P5567">
        <v>318.75369432916193</v>
      </c>
      <c r="Q5567">
        <v>44.088701174923237</v>
      </c>
      <c r="R5567">
        <v>1780.0481421877707</v>
      </c>
      <c r="S5567">
        <v>183.72410368492879</v>
      </c>
      <c r="T5567">
        <v>473.28651226194103</v>
      </c>
      <c r="U5567">
        <v>11207337.612626098</v>
      </c>
      <c r="V5567">
        <v>829.31312806172127</v>
      </c>
      <c r="W5567">
        <v>790.06263880677068</v>
      </c>
      <c r="X5567">
        <v>109.27821766938581</v>
      </c>
      <c r="Y5567">
        <v>4412.0258288447912</v>
      </c>
      <c r="Z5567">
        <v>455.37840894741242</v>
      </c>
      <c r="AA5567">
        <v>1173.0875514283025</v>
      </c>
    </row>
    <row r="5568" spans="1:27">
      <c r="A5568" t="s">
        <v>37</v>
      </c>
      <c r="B5568" t="s">
        <v>82</v>
      </c>
      <c r="C5568">
        <v>14</v>
      </c>
      <c r="D5568" t="s">
        <v>52</v>
      </c>
      <c r="E5568" t="s">
        <v>113</v>
      </c>
      <c r="F5568">
        <v>140729</v>
      </c>
      <c r="G5568">
        <v>5409376.6597518902</v>
      </c>
      <c r="H5568">
        <v>499.61916133295301</v>
      </c>
      <c r="I5568">
        <v>431.30999755859301</v>
      </c>
      <c r="J5568">
        <v>40.369998931884702</v>
      </c>
      <c r="K5568">
        <v>3119.21997070312</v>
      </c>
      <c r="L5568">
        <v>145.08999633789</v>
      </c>
      <c r="M5568">
        <v>1451.6189941406101</v>
      </c>
      <c r="N5568">
        <v>3124081.772794534</v>
      </c>
      <c r="O5568">
        <v>288.54546714644221</v>
      </c>
      <c r="P5568">
        <v>249.09481933888077</v>
      </c>
      <c r="Q5568">
        <v>23.314918846235503</v>
      </c>
      <c r="R5568">
        <v>1801.4456875068622</v>
      </c>
      <c r="S5568">
        <v>83.793945492199825</v>
      </c>
      <c r="T5568">
        <v>838.35471735203953</v>
      </c>
      <c r="U5568">
        <v>7743346.4558166629</v>
      </c>
      <c r="V5568">
        <v>715.18855230596205</v>
      </c>
      <c r="W5568">
        <v>617.40620981398058</v>
      </c>
      <c r="X5568">
        <v>57.788338252797821</v>
      </c>
      <c r="Y5568">
        <v>4465.061766685033</v>
      </c>
      <c r="Z5568">
        <v>207.6916028563231</v>
      </c>
      <c r="AA5568">
        <v>2077.9452976732446</v>
      </c>
    </row>
    <row r="5569" spans="1:27">
      <c r="A5569" t="s">
        <v>37</v>
      </c>
      <c r="B5569" t="s">
        <v>82</v>
      </c>
      <c r="C5569">
        <v>15</v>
      </c>
      <c r="D5569" t="s">
        <v>53</v>
      </c>
      <c r="E5569" t="s">
        <v>195</v>
      </c>
      <c r="F5569">
        <v>2325085</v>
      </c>
      <c r="G5569">
        <v>15921.259979248</v>
      </c>
      <c r="H5569">
        <v>1447.38727084073</v>
      </c>
      <c r="I5569">
        <v>1622</v>
      </c>
      <c r="J5569">
        <v>496.54000854492102</v>
      </c>
      <c r="K5569">
        <v>1989</v>
      </c>
      <c r="L5569">
        <v>520.62998962402298</v>
      </c>
      <c r="M5569">
        <v>1989</v>
      </c>
      <c r="N5569">
        <v>9195.0184336716411</v>
      </c>
      <c r="O5569">
        <v>835.91076669742347</v>
      </c>
      <c r="P5569">
        <v>936.75500047451908</v>
      </c>
      <c r="Q5569">
        <v>286.76716149205623</v>
      </c>
      <c r="R5569">
        <v>1148.7088137754738</v>
      </c>
      <c r="S5569">
        <v>300.67986817342819</v>
      </c>
      <c r="T5569">
        <v>1148.7088137754738</v>
      </c>
      <c r="U5569">
        <v>22790.764959987144</v>
      </c>
      <c r="V5569">
        <v>2071.8877236351987</v>
      </c>
      <c r="W5569">
        <v>2321.8401567012897</v>
      </c>
      <c r="X5569">
        <v>710.78084540591806</v>
      </c>
      <c r="Y5569">
        <v>2847.1887001719265</v>
      </c>
      <c r="Z5569">
        <v>745.26486849077207</v>
      </c>
      <c r="AA5569">
        <v>2847.1887001719265</v>
      </c>
    </row>
    <row r="5570" spans="1:27">
      <c r="A5570" t="s">
        <v>37</v>
      </c>
      <c r="B5570" t="s">
        <v>82</v>
      </c>
      <c r="C5570">
        <v>15</v>
      </c>
      <c r="D5570" t="s">
        <v>53</v>
      </c>
      <c r="E5570" t="s">
        <v>109</v>
      </c>
      <c r="F5570">
        <v>5982</v>
      </c>
      <c r="G5570">
        <v>173022.34005737299</v>
      </c>
      <c r="H5570">
        <v>1068.0391361566201</v>
      </c>
      <c r="I5570">
        <v>692.77999877929597</v>
      </c>
      <c r="J5570">
        <v>265</v>
      </c>
      <c r="K5570">
        <v>2332</v>
      </c>
      <c r="L5570">
        <v>289.25</v>
      </c>
      <c r="M5570">
        <v>1967.55</v>
      </c>
      <c r="N5570">
        <v>99925.735044726782</v>
      </c>
      <c r="O5570">
        <v>616.82552496744734</v>
      </c>
      <c r="P5570">
        <v>400.10180523134198</v>
      </c>
      <c r="Q5570">
        <v>153.04566900477656</v>
      </c>
      <c r="R5570">
        <v>1346.8018872420337</v>
      </c>
      <c r="S5570">
        <v>167.05079154577967</v>
      </c>
      <c r="T5570">
        <v>1136.3207775484834</v>
      </c>
      <c r="U5570">
        <v>247675.84288016937</v>
      </c>
      <c r="V5570">
        <v>1528.8632276553617</v>
      </c>
      <c r="W5570">
        <v>991.6919981043402</v>
      </c>
      <c r="X5570">
        <v>379.33886653874339</v>
      </c>
      <c r="Y5570">
        <v>3338.1820255409416</v>
      </c>
      <c r="Z5570">
        <v>414.05195149559063</v>
      </c>
      <c r="AA5570">
        <v>2816.4837239936019</v>
      </c>
    </row>
    <row r="5571" spans="1:27">
      <c r="A5571" t="s">
        <v>37</v>
      </c>
      <c r="B5571" t="s">
        <v>82</v>
      </c>
      <c r="C5571">
        <v>15</v>
      </c>
      <c r="D5571" t="s">
        <v>53</v>
      </c>
      <c r="E5571" t="s">
        <v>139</v>
      </c>
      <c r="F5571">
        <v>1596</v>
      </c>
      <c r="G5571">
        <v>71175.549987792896</v>
      </c>
      <c r="H5571">
        <v>988.54930538601297</v>
      </c>
      <c r="I5571">
        <v>587.61999511718705</v>
      </c>
      <c r="J5571">
        <v>379.72000122070301</v>
      </c>
      <c r="K5571">
        <v>2542</v>
      </c>
      <c r="L5571">
        <v>386.64999389648398</v>
      </c>
      <c r="M5571">
        <v>2145.8000000000002</v>
      </c>
      <c r="N5571">
        <v>41106.07420628181</v>
      </c>
      <c r="O5571">
        <v>570.91769730946987</v>
      </c>
      <c r="P5571">
        <v>339.36866140865442</v>
      </c>
      <c r="Q5571">
        <v>219.30000611817758</v>
      </c>
      <c r="R5571">
        <v>1468.0833607929885</v>
      </c>
      <c r="S5571">
        <v>223.30229051539683</v>
      </c>
      <c r="T5571">
        <v>1239.2656473601869</v>
      </c>
      <c r="U5571">
        <v>101885.48097223029</v>
      </c>
      <c r="V5571">
        <v>1415.0761246143104</v>
      </c>
      <c r="W5571">
        <v>841.15887888020995</v>
      </c>
      <c r="X5571">
        <v>543.55681081189334</v>
      </c>
      <c r="Y5571">
        <v>3638.7901839301344</v>
      </c>
      <c r="Z5571">
        <v>553.47686955435574</v>
      </c>
      <c r="AA5571">
        <v>3071.6427917691908</v>
      </c>
    </row>
    <row r="5572" spans="1:27">
      <c r="A5572" t="s">
        <v>37</v>
      </c>
      <c r="B5572" t="s">
        <v>82</v>
      </c>
      <c r="C5572">
        <v>15</v>
      </c>
      <c r="D5572" t="s">
        <v>53</v>
      </c>
      <c r="E5572" t="s">
        <v>138</v>
      </c>
      <c r="F5572">
        <v>77</v>
      </c>
      <c r="G5572">
        <v>1814.11999511718</v>
      </c>
      <c r="H5572">
        <v>604.70666503906205</v>
      </c>
      <c r="I5572">
        <v>560.66998291015602</v>
      </c>
      <c r="J5572">
        <v>559.90002441406205</v>
      </c>
      <c r="K5572">
        <v>693.54998779296795</v>
      </c>
      <c r="L5572">
        <v>559.97702026367097</v>
      </c>
      <c r="M5572">
        <v>680.26198730468695</v>
      </c>
      <c r="N5572">
        <v>1047.7102200288709</v>
      </c>
      <c r="O5572">
        <v>349.23674000962478</v>
      </c>
      <c r="P5572">
        <v>323.80419858634514</v>
      </c>
      <c r="Q5572">
        <v>323.35952381977677</v>
      </c>
      <c r="R5572">
        <v>400.54649762275238</v>
      </c>
      <c r="S5572">
        <v>323.40399129643333</v>
      </c>
      <c r="T5572">
        <v>392.87226771911179</v>
      </c>
      <c r="U5572">
        <v>2596.8536706151763</v>
      </c>
      <c r="V5572">
        <v>865.61789020506171</v>
      </c>
      <c r="W5572">
        <v>802.58081441296304</v>
      </c>
      <c r="X5572">
        <v>801.47864391035864</v>
      </c>
      <c r="Y5572">
        <v>992.79421229186323</v>
      </c>
      <c r="Z5572">
        <v>801.58886096061838</v>
      </c>
      <c r="AA5572">
        <v>973.77287250397353</v>
      </c>
    </row>
    <row r="5573" spans="1:27">
      <c r="A5573" t="s">
        <v>37</v>
      </c>
      <c r="B5573" t="s">
        <v>82</v>
      </c>
      <c r="C5573">
        <v>15</v>
      </c>
      <c r="D5573" t="s">
        <v>53</v>
      </c>
      <c r="E5573" t="s">
        <v>136</v>
      </c>
      <c r="F5573">
        <v>756</v>
      </c>
      <c r="G5573">
        <v>126705.909652709</v>
      </c>
      <c r="H5573">
        <v>856.12101116695897</v>
      </c>
      <c r="I5573">
        <v>588.16998291015602</v>
      </c>
      <c r="J5573">
        <v>229.89999389648401</v>
      </c>
      <c r="K5573">
        <v>2507.69995117187</v>
      </c>
      <c r="L5573">
        <v>229.89999389648401</v>
      </c>
      <c r="M5573">
        <v>1941.55</v>
      </c>
      <c r="N5573">
        <v>73176.568715689151</v>
      </c>
      <c r="O5573">
        <v>494.43627510601135</v>
      </c>
      <c r="P5573">
        <v>339.68629631325592</v>
      </c>
      <c r="Q5573">
        <v>132.77433347200542</v>
      </c>
      <c r="R5573">
        <v>1448.2740252465824</v>
      </c>
      <c r="S5573">
        <v>132.77433347200542</v>
      </c>
      <c r="T5573">
        <v>1121.3049760612223</v>
      </c>
      <c r="U5573">
        <v>181375.38170346813</v>
      </c>
      <c r="V5573">
        <v>1225.5093358342531</v>
      </c>
      <c r="W5573">
        <v>841.9461684877383</v>
      </c>
      <c r="X5573">
        <v>329.09435132813684</v>
      </c>
      <c r="Y5573">
        <v>3589.6907814973556</v>
      </c>
      <c r="Z5573">
        <v>329.09435132813684</v>
      </c>
      <c r="AA5573">
        <v>2779.2655710501781</v>
      </c>
    </row>
    <row r="5574" spans="1:27">
      <c r="A5574" t="s">
        <v>37</v>
      </c>
      <c r="B5574" t="s">
        <v>82</v>
      </c>
      <c r="C5574">
        <v>15</v>
      </c>
      <c r="D5574" t="s">
        <v>53</v>
      </c>
      <c r="E5574" t="s">
        <v>133</v>
      </c>
      <c r="F5574">
        <v>4123</v>
      </c>
      <c r="G5574">
        <v>169474.47006225499</v>
      </c>
      <c r="H5574">
        <v>1065.87717020286</v>
      </c>
      <c r="I5574">
        <v>722.36999511718705</v>
      </c>
      <c r="J5574">
        <v>186.44999694824199</v>
      </c>
      <c r="K5574">
        <v>2090</v>
      </c>
      <c r="L5574">
        <v>477.510009765625</v>
      </c>
      <c r="M5574">
        <v>2028.3900024413999</v>
      </c>
      <c r="N5574">
        <v>97876.730754369011</v>
      </c>
      <c r="O5574">
        <v>615.57692298345205</v>
      </c>
      <c r="P5574">
        <v>417.19094027051722</v>
      </c>
      <c r="Q5574">
        <v>107.68062082597072</v>
      </c>
      <c r="R5574">
        <v>1207.0394272452188</v>
      </c>
      <c r="S5574">
        <v>275.77675057002813</v>
      </c>
      <c r="T5574">
        <v>1171.457754438658</v>
      </c>
      <c r="U5574">
        <v>242597.18256856606</v>
      </c>
      <c r="V5574">
        <v>1525.7684438274573</v>
      </c>
      <c r="W5574">
        <v>1034.0491138466086</v>
      </c>
      <c r="X5574">
        <v>266.89709625848405</v>
      </c>
      <c r="Y5574">
        <v>2991.7669096829195</v>
      </c>
      <c r="Z5574">
        <v>683.5400221335716</v>
      </c>
      <c r="AA5574">
        <v>2903.5742053759982</v>
      </c>
    </row>
    <row r="5575" spans="1:27">
      <c r="A5575" t="s">
        <v>37</v>
      </c>
      <c r="B5575" t="s">
        <v>82</v>
      </c>
      <c r="C5575">
        <v>15</v>
      </c>
      <c r="D5575" t="s">
        <v>53</v>
      </c>
      <c r="E5575" t="s">
        <v>124</v>
      </c>
      <c r="F5575">
        <v>5094</v>
      </c>
      <c r="G5575">
        <v>11625.569854736301</v>
      </c>
      <c r="H5575">
        <v>387.51899515787699</v>
      </c>
      <c r="I5575">
        <v>310.97000122070301</v>
      </c>
      <c r="J5575">
        <v>291.60998535156199</v>
      </c>
      <c r="K5575">
        <v>698.5</v>
      </c>
      <c r="L5575">
        <v>310.97000122070301</v>
      </c>
      <c r="M5575">
        <v>652.72897338867097</v>
      </c>
      <c r="N5575">
        <v>6714.1249659618115</v>
      </c>
      <c r="O5575">
        <v>223.80416553206055</v>
      </c>
      <c r="P5575">
        <v>179.59476180090064</v>
      </c>
      <c r="Q5575">
        <v>168.41375583623733</v>
      </c>
      <c r="R5575">
        <v>403.40528226353365</v>
      </c>
      <c r="S5575">
        <v>179.59476180090064</v>
      </c>
      <c r="T5575">
        <v>376.97110343800051</v>
      </c>
      <c r="U5575">
        <v>16641.624496462839</v>
      </c>
      <c r="V5575">
        <v>554.7208165487616</v>
      </c>
      <c r="W5575">
        <v>445.14342562495517</v>
      </c>
      <c r="X5575">
        <v>417.43019364015504</v>
      </c>
      <c r="Y5575">
        <v>999.87999349929146</v>
      </c>
      <c r="Z5575">
        <v>445.14342562495517</v>
      </c>
      <c r="AA5575">
        <v>934.36026008398505</v>
      </c>
    </row>
    <row r="5576" spans="1:27">
      <c r="A5576" t="s">
        <v>37</v>
      </c>
      <c r="B5576" t="s">
        <v>82</v>
      </c>
      <c r="C5576">
        <v>15</v>
      </c>
      <c r="D5576" t="s">
        <v>53</v>
      </c>
      <c r="E5576" t="s">
        <v>107</v>
      </c>
      <c r="F5576">
        <v>55942</v>
      </c>
      <c r="G5576">
        <v>11386.2101135253</v>
      </c>
      <c r="H5576">
        <v>264.79558403547401</v>
      </c>
      <c r="I5576">
        <v>226.27000427246</v>
      </c>
      <c r="J5576">
        <v>187.77000427246</v>
      </c>
      <c r="K5576">
        <v>463.64999389648398</v>
      </c>
      <c r="L5576">
        <v>226.27000427246</v>
      </c>
      <c r="M5576">
        <v>463.64999389648398</v>
      </c>
      <c r="N5576">
        <v>6575.8873368054046</v>
      </c>
      <c r="O5576">
        <v>152.92761248384772</v>
      </c>
      <c r="P5576">
        <v>130.67790256449919</v>
      </c>
      <c r="Q5576">
        <v>108.44296574682411</v>
      </c>
      <c r="R5576">
        <v>267.77216415074702</v>
      </c>
      <c r="S5576">
        <v>130.67790256449919</v>
      </c>
      <c r="T5576">
        <v>267.77216415074702</v>
      </c>
      <c r="U5576">
        <v>16298.988825044014</v>
      </c>
      <c r="V5576">
        <v>379.04625174521237</v>
      </c>
      <c r="W5576">
        <v>323.89813944313812</v>
      </c>
      <c r="X5576">
        <v>268.78664373845277</v>
      </c>
      <c r="Y5576">
        <v>663.69986096372645</v>
      </c>
      <c r="Z5576">
        <v>323.89813944313812</v>
      </c>
      <c r="AA5576">
        <v>663.69986096372645</v>
      </c>
    </row>
    <row r="5577" spans="1:27">
      <c r="A5577" t="s">
        <v>37</v>
      </c>
      <c r="B5577" t="s">
        <v>82</v>
      </c>
      <c r="C5577">
        <v>15</v>
      </c>
      <c r="D5577" t="s">
        <v>53</v>
      </c>
      <c r="E5577" t="s">
        <v>118</v>
      </c>
      <c r="F5577">
        <v>74539</v>
      </c>
      <c r="G5577">
        <v>993364.03599548305</v>
      </c>
      <c r="H5577">
        <v>516.56996151611202</v>
      </c>
      <c r="I5577">
        <v>432.079986572265</v>
      </c>
      <c r="J5577">
        <v>173.36000061035099</v>
      </c>
      <c r="K5577">
        <v>2772.51000976562</v>
      </c>
      <c r="L5577">
        <v>187.77000427246</v>
      </c>
      <c r="M5577">
        <v>1526.17499999999</v>
      </c>
      <c r="N5577">
        <v>573698.35265740997</v>
      </c>
      <c r="O5577">
        <v>298.33507678492469</v>
      </c>
      <c r="P5577">
        <v>249.5395117302912</v>
      </c>
      <c r="Q5577">
        <v>100.12074442294202</v>
      </c>
      <c r="R5577">
        <v>1601.2099972340334</v>
      </c>
      <c r="S5577">
        <v>108.44296574682411</v>
      </c>
      <c r="T5577">
        <v>881.41310903155966</v>
      </c>
      <c r="U5577">
        <v>1421968.2546221812</v>
      </c>
      <c r="V5577">
        <v>739.45307052635553</v>
      </c>
      <c r="W5577">
        <v>618.50842400150361</v>
      </c>
      <c r="X5577">
        <v>248.15919296108078</v>
      </c>
      <c r="Y5577">
        <v>3968.7577531011721</v>
      </c>
      <c r="Z5577">
        <v>268.78664373845277</v>
      </c>
      <c r="AA5577">
        <v>2184.6697910934449</v>
      </c>
    </row>
    <row r="5578" spans="1:27">
      <c r="A5578" t="s">
        <v>37</v>
      </c>
      <c r="B5578" t="s">
        <v>82</v>
      </c>
      <c r="C5578">
        <v>15</v>
      </c>
      <c r="D5578" t="s">
        <v>53</v>
      </c>
      <c r="E5578" t="s">
        <v>123</v>
      </c>
      <c r="F5578">
        <v>81673</v>
      </c>
      <c r="G5578">
        <v>177751.94955444301</v>
      </c>
      <c r="H5578">
        <v>1177.16522883737</v>
      </c>
      <c r="I5578">
        <v>1215</v>
      </c>
      <c r="J5578">
        <v>171.600006103515</v>
      </c>
      <c r="K5578">
        <v>2779.13989257812</v>
      </c>
      <c r="L5578">
        <v>429.93499755859301</v>
      </c>
      <c r="M5578">
        <v>2168.6949462890602</v>
      </c>
      <c r="N5578">
        <v>102657.23032627556</v>
      </c>
      <c r="O5578">
        <v>679.84920745877798</v>
      </c>
      <c r="P5578">
        <v>701.69995411623961</v>
      </c>
      <c r="Q5578">
        <v>99.104293340891289</v>
      </c>
      <c r="R5578">
        <v>1605.0389589338913</v>
      </c>
      <c r="S5578">
        <v>248.30071445253523</v>
      </c>
      <c r="T5578">
        <v>1252.4881846116496</v>
      </c>
      <c r="U5578">
        <v>254446.12478880869</v>
      </c>
      <c r="V5578">
        <v>1685.0736740980694</v>
      </c>
      <c r="W5578">
        <v>1739.2329163946158</v>
      </c>
      <c r="X5578">
        <v>245.63981816358046</v>
      </c>
      <c r="Y5578">
        <v>3978.2482143516568</v>
      </c>
      <c r="Z5578">
        <v>615.43794211024181</v>
      </c>
      <c r="AA5578">
        <v>3104.4161614852569</v>
      </c>
    </row>
    <row r="5579" spans="1:27">
      <c r="A5579" t="s">
        <v>37</v>
      </c>
      <c r="B5579" t="s">
        <v>82</v>
      </c>
      <c r="C5579">
        <v>15</v>
      </c>
      <c r="D5579" t="s">
        <v>53</v>
      </c>
      <c r="E5579" t="s">
        <v>132</v>
      </c>
      <c r="F5579">
        <v>6550</v>
      </c>
      <c r="G5579">
        <v>961587.45910644496</v>
      </c>
      <c r="H5579">
        <v>1122.0390421311999</v>
      </c>
      <c r="I5579">
        <v>732</v>
      </c>
      <c r="J5579">
        <v>212.850006103515</v>
      </c>
      <c r="K5579">
        <v>2830.6201171875</v>
      </c>
      <c r="L5579">
        <v>326</v>
      </c>
      <c r="M5579">
        <v>2313.9119140624898</v>
      </c>
      <c r="N5579">
        <v>555346.39994546818</v>
      </c>
      <c r="O5579">
        <v>648.0121352922572</v>
      </c>
      <c r="P5579">
        <v>422.75256494904312</v>
      </c>
      <c r="Q5579">
        <v>122.92743993125745</v>
      </c>
      <c r="R5579">
        <v>1634.7703755975092</v>
      </c>
      <c r="S5579">
        <v>188.27504941719681</v>
      </c>
      <c r="T5579">
        <v>1336.35546002195</v>
      </c>
      <c r="U5579">
        <v>1376481.1200577701</v>
      </c>
      <c r="V5579">
        <v>1606.1623337896856</v>
      </c>
      <c r="W5579">
        <v>1047.8341520994722</v>
      </c>
      <c r="X5579">
        <v>304.68784927574336</v>
      </c>
      <c r="Y5579">
        <v>4051.9404787006461</v>
      </c>
      <c r="Z5579">
        <v>466.65837921369939</v>
      </c>
      <c r="AA5579">
        <v>3312.2895198149399</v>
      </c>
    </row>
    <row r="5580" spans="1:27">
      <c r="A5580" t="s">
        <v>37</v>
      </c>
      <c r="B5580" t="s">
        <v>82</v>
      </c>
      <c r="C5580">
        <v>15</v>
      </c>
      <c r="D5580" t="s">
        <v>53</v>
      </c>
      <c r="E5580" t="s">
        <v>112</v>
      </c>
      <c r="F5580">
        <v>7996</v>
      </c>
      <c r="G5580">
        <v>31703.909973144499</v>
      </c>
      <c r="H5580">
        <v>1378.4308683975801</v>
      </c>
      <c r="I5580">
        <v>1425</v>
      </c>
      <c r="J5580">
        <v>410</v>
      </c>
      <c r="K5580">
        <v>2553.330078125</v>
      </c>
      <c r="L5580">
        <v>462.88000488281199</v>
      </c>
      <c r="M5580">
        <v>2174.3699951171802</v>
      </c>
      <c r="N5580">
        <v>18309.985327951348</v>
      </c>
      <c r="O5580">
        <v>796.08631860657636</v>
      </c>
      <c r="P5580">
        <v>822.98142766719468</v>
      </c>
      <c r="Q5580">
        <v>236.78763883757881</v>
      </c>
      <c r="R5580">
        <v>1474.6268301760717</v>
      </c>
      <c r="S5580">
        <v>267.32747175933656</v>
      </c>
      <c r="T5580">
        <v>1255.765700251402</v>
      </c>
      <c r="U5580">
        <v>45383.114241732059</v>
      </c>
      <c r="V5580">
        <v>1973.1788800752972</v>
      </c>
      <c r="W5580">
        <v>2039.8410747838086</v>
      </c>
      <c r="X5580">
        <v>586.90164256937658</v>
      </c>
      <c r="Y5580">
        <v>3655.0088216423342</v>
      </c>
      <c r="Z5580">
        <v>662.59764677620342</v>
      </c>
      <c r="AA5580">
        <v>3112.5398089947325</v>
      </c>
    </row>
    <row r="5581" spans="1:27">
      <c r="A5581" t="s">
        <v>37</v>
      </c>
      <c r="B5581" t="s">
        <v>82</v>
      </c>
      <c r="C5581">
        <v>15</v>
      </c>
      <c r="D5581" t="s">
        <v>53</v>
      </c>
      <c r="E5581" t="s">
        <v>134</v>
      </c>
      <c r="F5581">
        <v>13001</v>
      </c>
      <c r="G5581">
        <v>8348981.9221191397</v>
      </c>
      <c r="H5581">
        <v>731.02021908056497</v>
      </c>
      <c r="I5581">
        <v>578.59997558593705</v>
      </c>
      <c r="J5581">
        <v>115.27999877929599</v>
      </c>
      <c r="K5581">
        <v>2623.919921875</v>
      </c>
      <c r="L5581">
        <v>320.42999267578102</v>
      </c>
      <c r="M5581">
        <v>1935</v>
      </c>
      <c r="N5581">
        <v>4821794.4293566374</v>
      </c>
      <c r="O5581">
        <v>422.18671126491842</v>
      </c>
      <c r="P5581">
        <v>334.15932207432871</v>
      </c>
      <c r="Q5581">
        <v>66.577752966215769</v>
      </c>
      <c r="R5581">
        <v>1515.3946409747939</v>
      </c>
      <c r="S5581">
        <v>185.05819848400211</v>
      </c>
      <c r="T5581">
        <v>1117.5221491480854</v>
      </c>
      <c r="U5581">
        <v>11951295.619204277</v>
      </c>
      <c r="V5581">
        <v>1046.4316276336806</v>
      </c>
      <c r="W5581">
        <v>828.24701478533564</v>
      </c>
      <c r="X5581">
        <v>165.01956253405984</v>
      </c>
      <c r="Y5581">
        <v>3756.0558832169454</v>
      </c>
      <c r="Z5581">
        <v>458.68509519490044</v>
      </c>
      <c r="AA5581">
        <v>2769.8894594432772</v>
      </c>
    </row>
    <row r="5582" spans="1:27">
      <c r="A5582" t="s">
        <v>37</v>
      </c>
      <c r="B5582" t="s">
        <v>82</v>
      </c>
      <c r="C5582">
        <v>15</v>
      </c>
      <c r="D5582" t="s">
        <v>53</v>
      </c>
      <c r="E5582" t="s">
        <v>130</v>
      </c>
      <c r="F5582">
        <v>22</v>
      </c>
      <c r="G5582">
        <v>2279</v>
      </c>
      <c r="H5582">
        <v>2279</v>
      </c>
      <c r="I5582">
        <v>2279</v>
      </c>
      <c r="J5582">
        <v>2279</v>
      </c>
      <c r="K5582">
        <v>2279</v>
      </c>
      <c r="L5582">
        <v>2279</v>
      </c>
      <c r="M5582">
        <v>2279</v>
      </c>
      <c r="N5582">
        <v>1316.1927534410784</v>
      </c>
      <c r="O5582">
        <v>1316.1927534410784</v>
      </c>
      <c r="P5582">
        <v>1316.1927534410784</v>
      </c>
      <c r="Q5582">
        <v>1316.1927534410784</v>
      </c>
      <c r="R5582">
        <v>1316.1927534410784</v>
      </c>
      <c r="S5582">
        <v>1316.1927534410784</v>
      </c>
      <c r="T5582">
        <v>1316.1927534410784</v>
      </c>
      <c r="U5582">
        <v>3262.3142522331932</v>
      </c>
      <c r="V5582">
        <v>3262.3142522331932</v>
      </c>
      <c r="W5582">
        <v>3262.3142522331932</v>
      </c>
      <c r="X5582">
        <v>3262.3142522331932</v>
      </c>
      <c r="Y5582">
        <v>3262.3142522331932</v>
      </c>
      <c r="Z5582">
        <v>3262.3142522331932</v>
      </c>
      <c r="AA5582">
        <v>3262.3142522331932</v>
      </c>
    </row>
    <row r="5583" spans="1:27">
      <c r="A5583" t="s">
        <v>37</v>
      </c>
      <c r="B5583" t="s">
        <v>82</v>
      </c>
      <c r="C5583">
        <v>15</v>
      </c>
      <c r="D5583" t="s">
        <v>53</v>
      </c>
      <c r="E5583" t="s">
        <v>121</v>
      </c>
      <c r="F5583">
        <v>845699</v>
      </c>
      <c r="G5583">
        <v>880260892.42021894</v>
      </c>
      <c r="H5583">
        <v>1159.7579096028701</v>
      </c>
      <c r="I5583">
        <v>803.33001708984295</v>
      </c>
      <c r="J5583">
        <v>52</v>
      </c>
      <c r="K5583">
        <v>3120</v>
      </c>
      <c r="L5583">
        <v>383.01998901367102</v>
      </c>
      <c r="M5583">
        <v>2178</v>
      </c>
      <c r="N5583">
        <v>508377800.67620397</v>
      </c>
      <c r="O5583">
        <v>669.79594399529208</v>
      </c>
      <c r="P5583">
        <v>463.94784866842866</v>
      </c>
      <c r="Q5583">
        <v>30.03160297452219</v>
      </c>
      <c r="R5583">
        <v>1801.8961784713315</v>
      </c>
      <c r="S5583">
        <v>221.20585079546959</v>
      </c>
      <c r="T5583">
        <v>1257.8621399713334</v>
      </c>
      <c r="U5583">
        <v>1260064789.3927116</v>
      </c>
      <c r="V5583">
        <v>1660.1556637286608</v>
      </c>
      <c r="W5583">
        <v>1149.9407476958881</v>
      </c>
      <c r="X5583">
        <v>74.436305886847762</v>
      </c>
      <c r="Y5583">
        <v>4466.1783532108657</v>
      </c>
      <c r="Z5583">
        <v>548.28063582689776</v>
      </c>
      <c r="AA5583">
        <v>3117.7360427222002</v>
      </c>
    </row>
    <row r="5584" spans="1:27">
      <c r="A5584" t="s">
        <v>37</v>
      </c>
      <c r="B5584" t="s">
        <v>82</v>
      </c>
      <c r="C5584">
        <v>15</v>
      </c>
      <c r="D5584" t="s">
        <v>53</v>
      </c>
      <c r="E5584" t="s">
        <v>125</v>
      </c>
      <c r="F5584">
        <v>131041</v>
      </c>
      <c r="G5584">
        <v>45840885.298934899</v>
      </c>
      <c r="H5584">
        <v>535.56815743033803</v>
      </c>
      <c r="I5584">
        <v>490.92999267578102</v>
      </c>
      <c r="J5584">
        <v>114.290000915527</v>
      </c>
      <c r="K5584">
        <v>2878.97998046875</v>
      </c>
      <c r="L5584">
        <v>332.52999877929602</v>
      </c>
      <c r="M5584">
        <v>812.49199218749197</v>
      </c>
      <c r="N5584">
        <v>26474524.371119689</v>
      </c>
      <c r="O5584">
        <v>309.30712057200594</v>
      </c>
      <c r="P5584">
        <v>283.52720439084891</v>
      </c>
      <c r="Q5584">
        <v>66.005998681786238</v>
      </c>
      <c r="R5584">
        <v>1662.6996874045221</v>
      </c>
      <c r="S5584">
        <v>192.0463250088109</v>
      </c>
      <c r="T5584">
        <v>469.23917171833352</v>
      </c>
      <c r="U5584">
        <v>65619733.850681163</v>
      </c>
      <c r="V5584">
        <v>766.64836903346304</v>
      </c>
      <c r="W5584">
        <v>702.75029045850704</v>
      </c>
      <c r="X5584">
        <v>163.60241284531304</v>
      </c>
      <c r="Y5584">
        <v>4121.1660474669779</v>
      </c>
      <c r="Z5584">
        <v>476.00585972478444</v>
      </c>
      <c r="AA5584">
        <v>1163.0558165592784</v>
      </c>
    </row>
    <row r="5585" spans="1:27">
      <c r="A5585" t="s">
        <v>37</v>
      </c>
      <c r="B5585" t="s">
        <v>82</v>
      </c>
      <c r="C5585">
        <v>15</v>
      </c>
      <c r="D5585" t="s">
        <v>53</v>
      </c>
      <c r="E5585" t="s">
        <v>137</v>
      </c>
      <c r="F5585">
        <v>420495</v>
      </c>
      <c r="G5585">
        <v>13366132.164039601</v>
      </c>
      <c r="H5585">
        <v>455.09472809123599</v>
      </c>
      <c r="I5585">
        <v>436.70001220703102</v>
      </c>
      <c r="J5585">
        <v>34.209999084472599</v>
      </c>
      <c r="K5585">
        <v>2377</v>
      </c>
      <c r="L5585">
        <v>263.11999511718699</v>
      </c>
      <c r="M5585">
        <v>660</v>
      </c>
      <c r="N5585">
        <v>7719353.3549120845</v>
      </c>
      <c r="O5585">
        <v>262.8312344198871</v>
      </c>
      <c r="P5585">
        <v>252.20771895327979</v>
      </c>
      <c r="Q5585">
        <v>19.757329043531705</v>
      </c>
      <c r="R5585">
        <v>1372.7907744315239</v>
      </c>
      <c r="S5585">
        <v>151.95990823110725</v>
      </c>
      <c r="T5585">
        <v>381.17034544585857</v>
      </c>
      <c r="U5585">
        <v>19133182.736278579</v>
      </c>
      <c r="V5585">
        <v>651.45327668636628</v>
      </c>
      <c r="W5585">
        <v>625.12184018139828</v>
      </c>
      <c r="X5585">
        <v>48.970499158472769</v>
      </c>
      <c r="Y5585">
        <v>3402.5980594814828</v>
      </c>
      <c r="Z5585">
        <v>376.64770079786189</v>
      </c>
      <c r="AA5585">
        <v>944.76849779460611</v>
      </c>
    </row>
    <row r="5586" spans="1:27">
      <c r="A5586" t="s">
        <v>37</v>
      </c>
      <c r="B5586" t="s">
        <v>82</v>
      </c>
      <c r="C5586">
        <v>15</v>
      </c>
      <c r="D5586" t="s">
        <v>53</v>
      </c>
      <c r="E5586" t="s">
        <v>119</v>
      </c>
      <c r="F5586">
        <v>32090</v>
      </c>
      <c r="G5586">
        <v>5361315.78390502</v>
      </c>
      <c r="H5586">
        <v>972.83900996280704</v>
      </c>
      <c r="I5586">
        <v>645.70001220703102</v>
      </c>
      <c r="J5586">
        <v>229</v>
      </c>
      <c r="K5586">
        <v>2881.32006835937</v>
      </c>
      <c r="L5586">
        <v>498.19000244140602</v>
      </c>
      <c r="M5586">
        <v>2240.55004882812</v>
      </c>
      <c r="N5586">
        <v>3096325.1354475915</v>
      </c>
      <c r="O5586">
        <v>561.84451741019723</v>
      </c>
      <c r="P5586">
        <v>372.9116616778017</v>
      </c>
      <c r="Q5586">
        <v>132.25455925318425</v>
      </c>
      <c r="R5586">
        <v>1664.0511602979179</v>
      </c>
      <c r="S5586">
        <v>287.72008383070283</v>
      </c>
      <c r="T5586">
        <v>1293.9867213644693</v>
      </c>
      <c r="U5586">
        <v>7674548.8778219046</v>
      </c>
      <c r="V5586">
        <v>1392.5873485432624</v>
      </c>
      <c r="W5586">
        <v>924.29853114969023</v>
      </c>
      <c r="X5586">
        <v>327.80603938631032</v>
      </c>
      <c r="Y5586">
        <v>4124.515807044445</v>
      </c>
      <c r="Z5586">
        <v>713.14275791342175</v>
      </c>
      <c r="AA5586">
        <v>3207.2743997954158</v>
      </c>
    </row>
    <row r="5587" spans="1:27">
      <c r="A5587" t="s">
        <v>37</v>
      </c>
      <c r="B5587" t="s">
        <v>82</v>
      </c>
      <c r="C5587">
        <v>15</v>
      </c>
      <c r="D5587" t="s">
        <v>53</v>
      </c>
      <c r="E5587" t="s">
        <v>120</v>
      </c>
      <c r="F5587">
        <v>1865</v>
      </c>
      <c r="G5587">
        <v>115055.879699707</v>
      </c>
      <c r="H5587">
        <v>1162.1806030273401</v>
      </c>
      <c r="I5587">
        <v>835.55999755859295</v>
      </c>
      <c r="J5587">
        <v>584.760009765625</v>
      </c>
      <c r="K5587">
        <v>2586.47998046875</v>
      </c>
      <c r="L5587">
        <v>606.42999267578102</v>
      </c>
      <c r="M5587">
        <v>2404.5</v>
      </c>
      <c r="N5587">
        <v>66448.317288961305</v>
      </c>
      <c r="O5587">
        <v>671.19512413092036</v>
      </c>
      <c r="P5587">
        <v>482.56165592446911</v>
      </c>
      <c r="Q5587">
        <v>337.71693170498014</v>
      </c>
      <c r="R5587">
        <v>1493.7719206728348</v>
      </c>
      <c r="S5587">
        <v>350.23201484387414</v>
      </c>
      <c r="T5587">
        <v>1388.6728721584348</v>
      </c>
      <c r="U5587">
        <v>164698.74337322591</v>
      </c>
      <c r="V5587">
        <v>1663.6236704366206</v>
      </c>
      <c r="W5587">
        <v>1196.0769147131766</v>
      </c>
      <c r="X5587">
        <v>837.06490302519512</v>
      </c>
      <c r="Y5587">
        <v>3702.4618268534591</v>
      </c>
      <c r="Z5587">
        <v>868.0847775725631</v>
      </c>
      <c r="AA5587">
        <v>3441.9634135562583</v>
      </c>
    </row>
    <row r="5588" spans="1:27">
      <c r="A5588" t="s">
        <v>37</v>
      </c>
      <c r="B5588" t="s">
        <v>82</v>
      </c>
      <c r="C5588">
        <v>15</v>
      </c>
      <c r="D5588" t="s">
        <v>53</v>
      </c>
      <c r="E5588" t="s">
        <v>115</v>
      </c>
      <c r="F5588">
        <v>1590</v>
      </c>
      <c r="G5588">
        <v>653284.56005859305</v>
      </c>
      <c r="H5588">
        <v>1471.36162175358</v>
      </c>
      <c r="I5588">
        <v>1492</v>
      </c>
      <c r="J5588">
        <v>368.17001342773398</v>
      </c>
      <c r="K5588">
        <v>2411</v>
      </c>
      <c r="L5588">
        <v>631.95001220703102</v>
      </c>
      <c r="M5588">
        <v>2411</v>
      </c>
      <c r="N5588">
        <v>377291.97186663584</v>
      </c>
      <c r="O5588">
        <v>849.75669339331932</v>
      </c>
      <c r="P5588">
        <v>861.67599303821362</v>
      </c>
      <c r="Q5588">
        <v>212.62953212281172</v>
      </c>
      <c r="R5588">
        <v>1392.4268225302501</v>
      </c>
      <c r="S5588">
        <v>364.97061281434628</v>
      </c>
      <c r="T5588">
        <v>1392.4268225302501</v>
      </c>
      <c r="U5588">
        <v>935155.56430146529</v>
      </c>
      <c r="V5588">
        <v>2106.20622590419</v>
      </c>
      <c r="W5588">
        <v>2135.7493919841704</v>
      </c>
      <c r="X5588">
        <v>527.02337957445479</v>
      </c>
      <c r="Y5588">
        <v>3451.2679517921142</v>
      </c>
      <c r="Z5588">
        <v>904.6158541123026</v>
      </c>
      <c r="AA5588">
        <v>3451.2679517921142</v>
      </c>
    </row>
    <row r="5589" spans="1:27">
      <c r="A5589" t="s">
        <v>37</v>
      </c>
      <c r="B5589" t="s">
        <v>82</v>
      </c>
      <c r="C5589">
        <v>15</v>
      </c>
      <c r="D5589" t="s">
        <v>53</v>
      </c>
      <c r="E5589" t="s">
        <v>114</v>
      </c>
      <c r="F5589">
        <v>5100</v>
      </c>
      <c r="G5589">
        <v>1422670.01524353</v>
      </c>
      <c r="H5589">
        <v>529.07029202064996</v>
      </c>
      <c r="I5589">
        <v>509.63000488281199</v>
      </c>
      <c r="J5589">
        <v>251.89999389648401</v>
      </c>
      <c r="K5589">
        <v>2203</v>
      </c>
      <c r="L5589">
        <v>340.75801391601499</v>
      </c>
      <c r="M5589">
        <v>673.596020507812</v>
      </c>
      <c r="N5589">
        <v>821635.78964521398</v>
      </c>
      <c r="O5589">
        <v>305.55440299189758</v>
      </c>
      <c r="P5589">
        <v>294.32703789508491</v>
      </c>
      <c r="Q5589">
        <v>145.48001165353404</v>
      </c>
      <c r="R5589">
        <v>1272.3004106321612</v>
      </c>
      <c r="S5589">
        <v>196.7982573906244</v>
      </c>
      <c r="T5589">
        <v>389.02246640593688</v>
      </c>
      <c r="U5589">
        <v>2036505.7775137261</v>
      </c>
      <c r="V5589">
        <v>757.34688639409558</v>
      </c>
      <c r="W5589">
        <v>729.51874870332131</v>
      </c>
      <c r="X5589">
        <v>360.58663458795706</v>
      </c>
      <c r="Y5589">
        <v>3153.5227282447231</v>
      </c>
      <c r="Z5589">
        <v>487.7839953316772</v>
      </c>
      <c r="AA5589">
        <v>964.23075820543977</v>
      </c>
    </row>
    <row r="5590" spans="1:27">
      <c r="A5590" t="s">
        <v>37</v>
      </c>
      <c r="B5590" t="s">
        <v>82</v>
      </c>
      <c r="C5590">
        <v>15</v>
      </c>
      <c r="D5590" t="s">
        <v>53</v>
      </c>
      <c r="E5590" t="s">
        <v>117</v>
      </c>
      <c r="F5590">
        <v>11491</v>
      </c>
      <c r="G5590">
        <v>5079253.2726135198</v>
      </c>
      <c r="H5590">
        <v>776.763002387754</v>
      </c>
      <c r="I5590">
        <v>599.94000244140602</v>
      </c>
      <c r="J5590">
        <v>193</v>
      </c>
      <c r="K5590">
        <v>3038.8798828125</v>
      </c>
      <c r="L5590">
        <v>396.76998901367102</v>
      </c>
      <c r="M5590">
        <v>1913.33996582031</v>
      </c>
      <c r="N5590">
        <v>2933425.3401956107</v>
      </c>
      <c r="O5590">
        <v>448.6045787116704</v>
      </c>
      <c r="P5590">
        <v>346.4838454202727</v>
      </c>
      <c r="Q5590">
        <v>111.46344950159198</v>
      </c>
      <c r="R5590">
        <v>1755.0468101516831</v>
      </c>
      <c r="S5590">
        <v>229.14689965892498</v>
      </c>
      <c r="T5590">
        <v>1105.0128117077193</v>
      </c>
      <c r="U5590">
        <v>7270785.5822506249</v>
      </c>
      <c r="V5590">
        <v>1111.9109316792521</v>
      </c>
      <c r="W5590">
        <v>858.79456799009017</v>
      </c>
      <c r="X5590">
        <v>276.27321223387725</v>
      </c>
      <c r="Y5590">
        <v>4350.0575482772947</v>
      </c>
      <c r="Z5590">
        <v>567.9633128642854</v>
      </c>
      <c r="AA5590">
        <v>2738.8838261794504</v>
      </c>
    </row>
    <row r="5591" spans="1:27">
      <c r="A5591" t="s">
        <v>37</v>
      </c>
      <c r="B5591" t="s">
        <v>82</v>
      </c>
      <c r="C5591">
        <v>15</v>
      </c>
      <c r="D5591" t="s">
        <v>53</v>
      </c>
      <c r="E5591" t="s">
        <v>127</v>
      </c>
      <c r="F5591">
        <v>57268</v>
      </c>
      <c r="G5591">
        <v>8436468.8738860991</v>
      </c>
      <c r="H5591">
        <v>665.02198280672405</v>
      </c>
      <c r="I5591">
        <v>549.11999511718705</v>
      </c>
      <c r="J5591">
        <v>187.77000427246</v>
      </c>
      <c r="K5591">
        <v>2728.43994140625</v>
      </c>
      <c r="L5591">
        <v>376.52999877929602</v>
      </c>
      <c r="M5591">
        <v>1541</v>
      </c>
      <c r="N5591">
        <v>4872320.8409127239</v>
      </c>
      <c r="O5591">
        <v>384.07069532655885</v>
      </c>
      <c r="P5591">
        <v>317.13372459097934</v>
      </c>
      <c r="Q5591">
        <v>108.44296574682411</v>
      </c>
      <c r="R5591">
        <v>1575.7581742334824</v>
      </c>
      <c r="S5591">
        <v>217.45768137186815</v>
      </c>
      <c r="T5591">
        <v>889.97500353343639</v>
      </c>
      <c r="U5591">
        <v>12076530.340412609</v>
      </c>
      <c r="V5591">
        <v>951.95730257075616</v>
      </c>
      <c r="W5591">
        <v>786.0473831755246</v>
      </c>
      <c r="X5591">
        <v>268.78664373845277</v>
      </c>
      <c r="Y5591">
        <v>3905.6728860078574</v>
      </c>
      <c r="Z5591">
        <v>538.99042624442484</v>
      </c>
      <c r="AA5591">
        <v>2205.8912956083154</v>
      </c>
    </row>
    <row r="5592" spans="1:27">
      <c r="A5592" t="s">
        <v>37</v>
      </c>
      <c r="B5592" t="s">
        <v>82</v>
      </c>
      <c r="C5592">
        <v>15</v>
      </c>
      <c r="D5592" t="s">
        <v>53</v>
      </c>
      <c r="E5592" t="s">
        <v>108</v>
      </c>
      <c r="F5592">
        <v>35579</v>
      </c>
      <c r="G5592">
        <v>3505601.3877563402</v>
      </c>
      <c r="H5592">
        <v>794.92094960461395</v>
      </c>
      <c r="I5592">
        <v>630.739990234375</v>
      </c>
      <c r="J5592">
        <v>258.72000122070301</v>
      </c>
      <c r="K5592">
        <v>2858.31005859375</v>
      </c>
      <c r="L5592">
        <v>407.88000488281199</v>
      </c>
      <c r="M5592">
        <v>1830.55</v>
      </c>
      <c r="N5592">
        <v>2024592.8666160081</v>
      </c>
      <c r="O5592">
        <v>459.09135297415247</v>
      </c>
      <c r="P5592">
        <v>364.27178782447601</v>
      </c>
      <c r="Q5592">
        <v>149.41877611977017</v>
      </c>
      <c r="R5592">
        <v>1650.7621703417453</v>
      </c>
      <c r="S5592">
        <v>235.56327630551505</v>
      </c>
      <c r="T5592">
        <v>1057.1990543271461</v>
      </c>
      <c r="U5592">
        <v>5018154.1772382483</v>
      </c>
      <c r="V5592">
        <v>1137.9034415506258</v>
      </c>
      <c r="W5592">
        <v>902.88374707987123</v>
      </c>
      <c r="X5592">
        <v>370.34925288288218</v>
      </c>
      <c r="Y5592">
        <v>4091.5777277103484</v>
      </c>
      <c r="Z5592">
        <v>583.86693862665288</v>
      </c>
      <c r="AA5592">
        <v>2620.3726873301762</v>
      </c>
    </row>
    <row r="5593" spans="1:27">
      <c r="A5593" t="s">
        <v>37</v>
      </c>
      <c r="B5593" t="s">
        <v>82</v>
      </c>
      <c r="C5593">
        <v>15</v>
      </c>
      <c r="D5593" t="s">
        <v>53</v>
      </c>
      <c r="E5593" t="s">
        <v>135</v>
      </c>
      <c r="F5593">
        <v>81026</v>
      </c>
      <c r="G5593">
        <v>130703.76037597599</v>
      </c>
      <c r="H5593">
        <v>375.58551832177102</v>
      </c>
      <c r="I5593">
        <v>378.39999389648398</v>
      </c>
      <c r="J5593">
        <v>195.91000366210901</v>
      </c>
      <c r="K5593">
        <v>525.79998779296795</v>
      </c>
      <c r="L5593">
        <v>256.29998779296801</v>
      </c>
      <c r="M5593">
        <v>506</v>
      </c>
      <c r="N5593">
        <v>75485.450747853771</v>
      </c>
      <c r="O5593">
        <v>216.91221479268378</v>
      </c>
      <c r="P5593">
        <v>218.53766119732359</v>
      </c>
      <c r="Q5593">
        <v>113.14406632149318</v>
      </c>
      <c r="R5593">
        <v>303.66570148859671</v>
      </c>
      <c r="S5593">
        <v>148.02114376487114</v>
      </c>
      <c r="T5593">
        <v>292.23059817515821</v>
      </c>
      <c r="U5593">
        <v>187098.17476745002</v>
      </c>
      <c r="V5593">
        <v>537.63843323980018</v>
      </c>
      <c r="W5593">
        <v>541.66726333192321</v>
      </c>
      <c r="X5593">
        <v>280.43878767088864</v>
      </c>
      <c r="Y5593">
        <v>752.66555243573418</v>
      </c>
      <c r="Z5593">
        <v>366.88508250293677</v>
      </c>
      <c r="AA5593">
        <v>724.32251497586469</v>
      </c>
    </row>
    <row r="5594" spans="1:27">
      <c r="A5594" t="s">
        <v>37</v>
      </c>
      <c r="B5594" t="s">
        <v>82</v>
      </c>
      <c r="C5594">
        <v>15</v>
      </c>
      <c r="D5594" t="s">
        <v>53</v>
      </c>
      <c r="E5594" t="s">
        <v>129</v>
      </c>
      <c r="F5594">
        <v>1887</v>
      </c>
      <c r="G5594">
        <v>695762.36332702602</v>
      </c>
      <c r="H5594">
        <v>590.63018958151599</v>
      </c>
      <c r="I5594">
        <v>480.92001342773398</v>
      </c>
      <c r="J5594">
        <v>216.36999511718699</v>
      </c>
      <c r="K5594">
        <v>2708.55004882812</v>
      </c>
      <c r="L5594">
        <v>343.42001342773398</v>
      </c>
      <c r="M5594">
        <v>1651</v>
      </c>
      <c r="N5594">
        <v>401824.21269331739</v>
      </c>
      <c r="O5594">
        <v>341.10714150536268</v>
      </c>
      <c r="P5594">
        <v>277.74613280314588</v>
      </c>
      <c r="Q5594">
        <v>124.96034209535894</v>
      </c>
      <c r="R5594">
        <v>1564.2711481351691</v>
      </c>
      <c r="S5594">
        <v>198.33564416859204</v>
      </c>
      <c r="T5594">
        <v>953.50339444107954</v>
      </c>
      <c r="U5594">
        <v>995961.15579166566</v>
      </c>
      <c r="V5594">
        <v>845.46787418647318</v>
      </c>
      <c r="W5594">
        <v>688.42133128103342</v>
      </c>
      <c r="X5594">
        <v>309.72659887074394</v>
      </c>
      <c r="Y5594">
        <v>3877.2011527770455</v>
      </c>
      <c r="Z5594">
        <v>491.59456090715713</v>
      </c>
      <c r="AA5594">
        <v>2363.3527119074161</v>
      </c>
    </row>
    <row r="5595" spans="1:27">
      <c r="A5595" t="s">
        <v>37</v>
      </c>
      <c r="B5595" t="s">
        <v>82</v>
      </c>
      <c r="C5595">
        <v>15</v>
      </c>
      <c r="D5595" t="s">
        <v>53</v>
      </c>
      <c r="E5595" t="s">
        <v>128</v>
      </c>
      <c r="F5595">
        <v>8610</v>
      </c>
      <c r="G5595">
        <v>2786360.6330871498</v>
      </c>
      <c r="H5595">
        <v>564.84099596333999</v>
      </c>
      <c r="I5595">
        <v>510.73001098632801</v>
      </c>
      <c r="J5595">
        <v>254.97999572753901</v>
      </c>
      <c r="K5595">
        <v>2475.71997070312</v>
      </c>
      <c r="L5595">
        <v>343.42001342773398</v>
      </c>
      <c r="M5595">
        <v>697.86198730468698</v>
      </c>
      <c r="N5595">
        <v>1609209.1591675305</v>
      </c>
      <c r="O5595">
        <v>326.21308720201381</v>
      </c>
      <c r="P5595">
        <v>294.96232532913001</v>
      </c>
      <c r="Q5595">
        <v>147.25880765643876</v>
      </c>
      <c r="R5595">
        <v>1429.8046006971501</v>
      </c>
      <c r="S5595">
        <v>198.33564416859204</v>
      </c>
      <c r="T5595">
        <v>403.03681026433469</v>
      </c>
      <c r="U5595">
        <v>3988584.4691451127</v>
      </c>
      <c r="V5595">
        <v>808.55148371074836</v>
      </c>
      <c r="W5595">
        <v>731.09337160329665</v>
      </c>
      <c r="X5595">
        <v>364.99555686542743</v>
      </c>
      <c r="Y5595">
        <v>3543.9124813352923</v>
      </c>
      <c r="Z5595">
        <v>491.59456090715713</v>
      </c>
      <c r="AA5595">
        <v>998.96669911182971</v>
      </c>
    </row>
    <row r="5596" spans="1:27">
      <c r="A5596" t="s">
        <v>37</v>
      </c>
      <c r="B5596" t="s">
        <v>82</v>
      </c>
      <c r="C5596">
        <v>15</v>
      </c>
      <c r="D5596" t="s">
        <v>53</v>
      </c>
      <c r="E5596" t="s">
        <v>116</v>
      </c>
      <c r="F5596">
        <v>10961</v>
      </c>
      <c r="G5596">
        <v>1435245.4194183301</v>
      </c>
      <c r="H5596">
        <v>1021.52698890984</v>
      </c>
      <c r="I5596">
        <v>677.59997558593705</v>
      </c>
      <c r="J5596">
        <v>58</v>
      </c>
      <c r="K5596">
        <v>2855.18994140625</v>
      </c>
      <c r="L5596">
        <v>383.812005615234</v>
      </c>
      <c r="M5596">
        <v>2118.8701171875</v>
      </c>
      <c r="N5596">
        <v>828898.47321101674</v>
      </c>
      <c r="O5596">
        <v>589.96332612883555</v>
      </c>
      <c r="P5596">
        <v>391.33487389120751</v>
      </c>
      <c r="Q5596">
        <v>33.496787933120906</v>
      </c>
      <c r="R5596">
        <v>1648.9602064838803</v>
      </c>
      <c r="S5596">
        <v>221.66326479791903</v>
      </c>
      <c r="T5596">
        <v>1223.7128098837366</v>
      </c>
      <c r="U5596">
        <v>2054507.0588946138</v>
      </c>
      <c r="V5596">
        <v>1462.2826041954497</v>
      </c>
      <c r="W5596">
        <v>969.96228945452651</v>
      </c>
      <c r="X5596">
        <v>83.025110412253269</v>
      </c>
      <c r="Y5596">
        <v>4087.1113816070488</v>
      </c>
      <c r="Z5596">
        <v>549.41438178884778</v>
      </c>
      <c r="AA5596">
        <v>3033.0935418744175</v>
      </c>
    </row>
    <row r="5597" spans="1:27">
      <c r="A5597" t="s">
        <v>37</v>
      </c>
      <c r="B5597" t="s">
        <v>82</v>
      </c>
      <c r="C5597">
        <v>15</v>
      </c>
      <c r="D5597" t="s">
        <v>53</v>
      </c>
      <c r="E5597" t="s">
        <v>110</v>
      </c>
      <c r="F5597">
        <v>5024</v>
      </c>
      <c r="G5597">
        <v>1316239.99786376</v>
      </c>
      <c r="H5597">
        <v>848.63958598566705</v>
      </c>
      <c r="I5597">
        <v>633.15997314453102</v>
      </c>
      <c r="J5597">
        <v>146.63000488281199</v>
      </c>
      <c r="K5597">
        <v>3038.8798828125</v>
      </c>
      <c r="L5597">
        <v>293.58999633789</v>
      </c>
      <c r="M5597">
        <v>2040.47998046875</v>
      </c>
      <c r="N5597">
        <v>760169.17375058413</v>
      </c>
      <c r="O5597">
        <v>490.11552143816226</v>
      </c>
      <c r="P5597">
        <v>365.66940255453244</v>
      </c>
      <c r="Q5597">
        <v>84.683347899862682</v>
      </c>
      <c r="R5597">
        <v>1755.0468101516831</v>
      </c>
      <c r="S5597">
        <v>169.557273217518</v>
      </c>
      <c r="T5597">
        <v>1178.4400894403518</v>
      </c>
      <c r="U5597">
        <v>1884154.6750286669</v>
      </c>
      <c r="V5597">
        <v>1214.7999194253259</v>
      </c>
      <c r="W5597">
        <v>906.34787377489658</v>
      </c>
      <c r="X5597">
        <v>209.89607491628794</v>
      </c>
      <c r="Y5597">
        <v>4350.0575482772947</v>
      </c>
      <c r="Z5597">
        <v>420.26451486010944</v>
      </c>
      <c r="AA5597">
        <v>2920.880615041558</v>
      </c>
    </row>
    <row r="5598" spans="1:27">
      <c r="A5598" t="s">
        <v>37</v>
      </c>
      <c r="B5598" t="s">
        <v>82</v>
      </c>
      <c r="C5598">
        <v>15</v>
      </c>
      <c r="D5598" t="s">
        <v>53</v>
      </c>
      <c r="E5598" t="s">
        <v>122</v>
      </c>
      <c r="F5598">
        <v>1202465</v>
      </c>
      <c r="G5598">
        <v>33744770.403976403</v>
      </c>
      <c r="H5598">
        <v>767.67682971941701</v>
      </c>
      <c r="I5598">
        <v>663.19000244140602</v>
      </c>
      <c r="J5598">
        <v>52</v>
      </c>
      <c r="K5598">
        <v>3009.6298828125</v>
      </c>
      <c r="L5598">
        <v>418.44000244140602</v>
      </c>
      <c r="M5598">
        <v>1746</v>
      </c>
      <c r="N5598">
        <v>19488645.139204349</v>
      </c>
      <c r="O5598">
        <v>443.35703390141168</v>
      </c>
      <c r="P5598">
        <v>383.01267019216743</v>
      </c>
      <c r="Q5598">
        <v>30.03160297452219</v>
      </c>
      <c r="R5598">
        <v>1738.1540334785143</v>
      </c>
      <c r="S5598">
        <v>241.66200042266158</v>
      </c>
      <c r="T5598">
        <v>1008.3688229522259</v>
      </c>
      <c r="U5598">
        <v>48304539.459073745</v>
      </c>
      <c r="V5598">
        <v>1098.9043715238474</v>
      </c>
      <c r="W5598">
        <v>949.33488236207324</v>
      </c>
      <c r="X5598">
        <v>74.436305886847762</v>
      </c>
      <c r="Y5598">
        <v>4308.187126215943</v>
      </c>
      <c r="Z5598">
        <v>598.98323109657349</v>
      </c>
      <c r="AA5598">
        <v>2499.3421168930035</v>
      </c>
    </row>
    <row r="5599" spans="1:27">
      <c r="A5599" t="s">
        <v>37</v>
      </c>
      <c r="B5599" t="s">
        <v>82</v>
      </c>
      <c r="C5599">
        <v>15</v>
      </c>
      <c r="D5599" t="s">
        <v>53</v>
      </c>
      <c r="E5599" t="s">
        <v>113</v>
      </c>
      <c r="F5599">
        <v>83995</v>
      </c>
      <c r="G5599">
        <v>6430725.7239303496</v>
      </c>
      <c r="H5599">
        <v>879.47561869944695</v>
      </c>
      <c r="I5599">
        <v>592.40499877929597</v>
      </c>
      <c r="J5599">
        <v>125.180000305175</v>
      </c>
      <c r="K5599">
        <v>3120</v>
      </c>
      <c r="L5599">
        <v>379.26349029541001</v>
      </c>
      <c r="M5599">
        <v>2051.4499999999998</v>
      </c>
      <c r="N5599">
        <v>3713942.3419062123</v>
      </c>
      <c r="O5599">
        <v>507.92428089527027</v>
      </c>
      <c r="P5599">
        <v>342.13214852811768</v>
      </c>
      <c r="Q5599">
        <v>72.295309029145812</v>
      </c>
      <c r="R5599">
        <v>1801.8961784713315</v>
      </c>
      <c r="S5599">
        <v>219.03635698621736</v>
      </c>
      <c r="T5599">
        <v>1184.7756138862219</v>
      </c>
      <c r="U5599">
        <v>9205374.366555769</v>
      </c>
      <c r="V5599">
        <v>1258.9406956449368</v>
      </c>
      <c r="W5599">
        <v>848.00845573141055</v>
      </c>
      <c r="X5599">
        <v>179.19109218522505</v>
      </c>
      <c r="Y5599">
        <v>4466.1783532108657</v>
      </c>
      <c r="Z5599">
        <v>542.90333029505109</v>
      </c>
      <c r="AA5599">
        <v>2936.5838406071889</v>
      </c>
    </row>
    <row r="5600" spans="1:27">
      <c r="A5600" t="s">
        <v>37</v>
      </c>
      <c r="B5600" t="s">
        <v>82</v>
      </c>
      <c r="C5600">
        <v>16</v>
      </c>
      <c r="D5600" t="s">
        <v>54</v>
      </c>
      <c r="E5600" t="s">
        <v>195</v>
      </c>
      <c r="F5600">
        <v>509373</v>
      </c>
      <c r="G5600">
        <v>30047.940002441399</v>
      </c>
      <c r="H5600">
        <v>790.73526322214195</v>
      </c>
      <c r="I5600">
        <v>709</v>
      </c>
      <c r="J5600">
        <v>546.91998291015602</v>
      </c>
      <c r="K5600">
        <v>3472.94995117187</v>
      </c>
      <c r="L5600">
        <v>547.29398498535102</v>
      </c>
      <c r="M5600">
        <v>827.37049560546802</v>
      </c>
      <c r="N5600">
        <v>17353.611622222757</v>
      </c>
      <c r="O5600">
        <v>456.67399005849359</v>
      </c>
      <c r="P5600">
        <v>409.4693559410814</v>
      </c>
      <c r="Q5600">
        <v>315.86314972288977</v>
      </c>
      <c r="R5600">
        <v>2005.7356554611506</v>
      </c>
      <c r="S5600">
        <v>316.0791474504648</v>
      </c>
      <c r="T5600">
        <v>477.83196609340524</v>
      </c>
      <c r="U5600">
        <v>43012.647178680323</v>
      </c>
      <c r="V5600">
        <v>1131.9117678600085</v>
      </c>
      <c r="W5600">
        <v>1014.9104014187511</v>
      </c>
      <c r="X5600">
        <v>782.8981373755754</v>
      </c>
      <c r="Y5600">
        <v>4971.4147095219669</v>
      </c>
      <c r="Z5600">
        <v>783.43350916156635</v>
      </c>
      <c r="AA5600">
        <v>1184.353909473874</v>
      </c>
    </row>
    <row r="5601" spans="1:27">
      <c r="A5601" t="s">
        <v>37</v>
      </c>
      <c r="B5601" t="s">
        <v>82</v>
      </c>
      <c r="C5601">
        <v>16</v>
      </c>
      <c r="D5601" t="s">
        <v>54</v>
      </c>
      <c r="E5601" t="s">
        <v>109</v>
      </c>
      <c r="F5601">
        <v>3086</v>
      </c>
      <c r="G5601">
        <v>19636.750061035102</v>
      </c>
      <c r="H5601">
        <v>785.470002441406</v>
      </c>
      <c r="I5601">
        <v>714</v>
      </c>
      <c r="J5601">
        <v>581</v>
      </c>
      <c r="K5601">
        <v>2743.26000976562</v>
      </c>
      <c r="L5601">
        <v>596.20000000000005</v>
      </c>
      <c r="M5601">
        <v>815.957995605468</v>
      </c>
      <c r="N5601">
        <v>11340.828491210203</v>
      </c>
      <c r="O5601">
        <v>453.63313964840921</v>
      </c>
      <c r="P5601">
        <v>412.35701007324701</v>
      </c>
      <c r="Q5601">
        <v>335.54541015764215</v>
      </c>
      <c r="R5601">
        <v>1584.3172205608648</v>
      </c>
      <c r="S5601">
        <v>344.32387871942558</v>
      </c>
      <c r="T5601">
        <v>471.24089553673724</v>
      </c>
      <c r="U5601">
        <v>28109.36796474587</v>
      </c>
      <c r="V5601">
        <v>1124.3747185898376</v>
      </c>
      <c r="W5601">
        <v>1022.0677385232557</v>
      </c>
      <c r="X5601">
        <v>831.6825715434336</v>
      </c>
      <c r="Y5601">
        <v>3926.8873310398203</v>
      </c>
      <c r="Z5601">
        <v>853.44087634112759</v>
      </c>
      <c r="AA5601">
        <v>1168.0172875328421</v>
      </c>
    </row>
    <row r="5602" spans="1:27">
      <c r="A5602" t="s">
        <v>37</v>
      </c>
      <c r="B5602" t="s">
        <v>82</v>
      </c>
      <c r="C5602">
        <v>16</v>
      </c>
      <c r="D5602" t="s">
        <v>54</v>
      </c>
      <c r="E5602" t="s">
        <v>139</v>
      </c>
      <c r="F5602">
        <v>646</v>
      </c>
      <c r="G5602">
        <v>6440.6499633788999</v>
      </c>
      <c r="H5602">
        <v>585.513633034446</v>
      </c>
      <c r="I5602">
        <v>676</v>
      </c>
      <c r="J5602">
        <v>334.61999511718699</v>
      </c>
      <c r="K5602">
        <v>729</v>
      </c>
      <c r="L5602">
        <v>334.61999511718699</v>
      </c>
      <c r="M5602">
        <v>729</v>
      </c>
      <c r="N5602">
        <v>3719.6738961166539</v>
      </c>
      <c r="O5602">
        <v>338.15217237424162</v>
      </c>
      <c r="P5602">
        <v>390.41083866878847</v>
      </c>
      <c r="Q5602">
        <v>193.25336232107526</v>
      </c>
      <c r="R5602">
        <v>421.01997246974378</v>
      </c>
      <c r="S5602">
        <v>193.25336232107526</v>
      </c>
      <c r="T5602">
        <v>421.01997246974378</v>
      </c>
      <c r="U5602">
        <v>9219.5805920035891</v>
      </c>
      <c r="V5602">
        <v>838.14369018214518</v>
      </c>
      <c r="W5602">
        <v>967.67197652902087</v>
      </c>
      <c r="X5602">
        <v>478.99762139227755</v>
      </c>
      <c r="Y5602">
        <v>1043.5397498367695</v>
      </c>
      <c r="Z5602">
        <v>478.99762139227755</v>
      </c>
      <c r="AA5602">
        <v>1043.5397498367695</v>
      </c>
    </row>
    <row r="5603" spans="1:27">
      <c r="A5603" t="s">
        <v>37</v>
      </c>
      <c r="B5603" t="s">
        <v>82</v>
      </c>
      <c r="C5603">
        <v>16</v>
      </c>
      <c r="D5603" t="s">
        <v>54</v>
      </c>
      <c r="E5603" t="s">
        <v>138</v>
      </c>
      <c r="F5603">
        <v>329</v>
      </c>
      <c r="G5603">
        <v>12712.809997558499</v>
      </c>
      <c r="H5603">
        <v>706.26722208658805</v>
      </c>
      <c r="I5603">
        <v>667.58999633789006</v>
      </c>
      <c r="J5603">
        <v>261.14001464843699</v>
      </c>
      <c r="K5603">
        <v>3080.21997070312</v>
      </c>
      <c r="L5603">
        <v>265.06701049804599</v>
      </c>
      <c r="M5603">
        <v>1122.7040039062399</v>
      </c>
      <c r="N5603">
        <v>7342.0396641771777</v>
      </c>
      <c r="O5603">
        <v>407.8910924542904</v>
      </c>
      <c r="P5603">
        <v>385.55380230350454</v>
      </c>
      <c r="Q5603">
        <v>150.81640847466863</v>
      </c>
      <c r="R5603">
        <v>1778.9219852759707</v>
      </c>
      <c r="S5603">
        <v>153.08436963309273</v>
      </c>
      <c r="T5603">
        <v>648.39617121574247</v>
      </c>
      <c r="U5603">
        <v>18197.973339608474</v>
      </c>
      <c r="V5603">
        <v>1010.9985188671443</v>
      </c>
      <c r="W5603">
        <v>955.63333027705301</v>
      </c>
      <c r="X5603">
        <v>373.81342326282612</v>
      </c>
      <c r="Y5603">
        <v>4409.2345372698974</v>
      </c>
      <c r="Z5603">
        <v>379.43478988355457</v>
      </c>
      <c r="AA5603">
        <v>1607.1142049067998</v>
      </c>
    </row>
    <row r="5604" spans="1:27">
      <c r="A5604" t="s">
        <v>37</v>
      </c>
      <c r="B5604" t="s">
        <v>82</v>
      </c>
      <c r="C5604">
        <v>16</v>
      </c>
      <c r="D5604" t="s">
        <v>54</v>
      </c>
      <c r="E5604" t="s">
        <v>136</v>
      </c>
      <c r="F5604">
        <v>202</v>
      </c>
      <c r="G5604">
        <v>25525.609863281199</v>
      </c>
      <c r="H5604">
        <v>797.67530822753895</v>
      </c>
      <c r="I5604">
        <v>595.20999145507801</v>
      </c>
      <c r="J5604">
        <v>479.82000732421801</v>
      </c>
      <c r="K5604">
        <v>3215.93994140625</v>
      </c>
      <c r="L5604">
        <v>510.14699096679601</v>
      </c>
      <c r="M5604">
        <v>2055.30004882812</v>
      </c>
      <c r="N5604">
        <v>14741.826559550165</v>
      </c>
      <c r="O5604">
        <v>460.68207998594352</v>
      </c>
      <c r="P5604">
        <v>343.7521182663009</v>
      </c>
      <c r="Q5604">
        <v>277.11084536910084</v>
      </c>
      <c r="R5604">
        <v>1857.304452119628</v>
      </c>
      <c r="S5604">
        <v>294.62561329542262</v>
      </c>
      <c r="T5604">
        <v>1186.9991357677341</v>
      </c>
      <c r="U5604">
        <v>36539.078917914179</v>
      </c>
      <c r="V5604">
        <v>1141.8462161848204</v>
      </c>
      <c r="W5604">
        <v>852.02371136265822</v>
      </c>
      <c r="X5604">
        <v>686.84670838105808</v>
      </c>
      <c r="Y5604">
        <v>4603.513253697055</v>
      </c>
      <c r="Z5604">
        <v>730.25879743960354</v>
      </c>
      <c r="AA5604">
        <v>2942.0950600735205</v>
      </c>
    </row>
    <row r="5605" spans="1:27">
      <c r="A5605" t="s">
        <v>37</v>
      </c>
      <c r="B5605" t="s">
        <v>82</v>
      </c>
      <c r="C5605">
        <v>16</v>
      </c>
      <c r="D5605" t="s">
        <v>54</v>
      </c>
      <c r="E5605" t="s">
        <v>133</v>
      </c>
      <c r="F5605">
        <v>1570</v>
      </c>
      <c r="G5605">
        <v>74862.688964843706</v>
      </c>
      <c r="H5605">
        <v>841.15380859375</v>
      </c>
      <c r="I5605">
        <v>852.719970703125</v>
      </c>
      <c r="J5605">
        <v>334.61999511718699</v>
      </c>
      <c r="K5605">
        <v>2519.7900390625</v>
      </c>
      <c r="L5605">
        <v>648.97799072265605</v>
      </c>
      <c r="M5605">
        <v>898.260009765625</v>
      </c>
      <c r="N5605">
        <v>43235.510626871728</v>
      </c>
      <c r="O5605">
        <v>485.79225423451408</v>
      </c>
      <c r="P5605">
        <v>492.47206939620082</v>
      </c>
      <c r="Q5605">
        <v>193.25336232107526</v>
      </c>
      <c r="R5605">
        <v>1455.2564236977069</v>
      </c>
      <c r="S5605">
        <v>374.8047953189606</v>
      </c>
      <c r="T5605">
        <v>518.77284579176296</v>
      </c>
      <c r="U5605">
        <v>107163.50029421247</v>
      </c>
      <c r="V5605">
        <v>1204.0842729686801</v>
      </c>
      <c r="W5605">
        <v>1220.640857213109</v>
      </c>
      <c r="X5605">
        <v>478.99762139227755</v>
      </c>
      <c r="Y5605">
        <v>3606.9973484286211</v>
      </c>
      <c r="Z5605">
        <v>928.99085060122059</v>
      </c>
      <c r="AA5605">
        <v>1285.8299394776329</v>
      </c>
    </row>
    <row r="5606" spans="1:27">
      <c r="A5606" t="s">
        <v>37</v>
      </c>
      <c r="B5606" t="s">
        <v>82</v>
      </c>
      <c r="C5606">
        <v>16</v>
      </c>
      <c r="D5606" t="s">
        <v>54</v>
      </c>
      <c r="E5606" t="s">
        <v>124</v>
      </c>
      <c r="F5606">
        <v>968</v>
      </c>
      <c r="G5606">
        <v>19822.229980468699</v>
      </c>
      <c r="H5606">
        <v>683.52517174030095</v>
      </c>
      <c r="I5606">
        <v>658.13000488281205</v>
      </c>
      <c r="J5606">
        <v>427.57000732421801</v>
      </c>
      <c r="K5606">
        <v>1842.35998535156</v>
      </c>
      <c r="L5606">
        <v>427.57000732421801</v>
      </c>
      <c r="M5606">
        <v>1443.4679931640601</v>
      </c>
      <c r="N5606">
        <v>11447.948862367437</v>
      </c>
      <c r="O5606">
        <v>394.75685732301565</v>
      </c>
      <c r="P5606">
        <v>380.09036562040313</v>
      </c>
      <c r="Q5606">
        <v>246.9348596879704</v>
      </c>
      <c r="R5606">
        <v>1064.0196849273955</v>
      </c>
      <c r="S5606">
        <v>246.9348596879704</v>
      </c>
      <c r="T5606">
        <v>833.64726302179542</v>
      </c>
      <c r="U5606">
        <v>28374.876426646391</v>
      </c>
      <c r="V5606">
        <v>978.4440147119459</v>
      </c>
      <c r="W5606">
        <v>942.09166070710774</v>
      </c>
      <c r="X5606">
        <v>612.05253563898509</v>
      </c>
      <c r="Y5606">
        <v>2637.2782966022514</v>
      </c>
      <c r="Z5606">
        <v>612.05253563898509</v>
      </c>
      <c r="AA5606">
        <v>2066.2774053275816</v>
      </c>
    </row>
    <row r="5607" spans="1:27">
      <c r="A5607" t="s">
        <v>37</v>
      </c>
      <c r="B5607" t="s">
        <v>82</v>
      </c>
      <c r="C5607">
        <v>16</v>
      </c>
      <c r="D5607" t="s">
        <v>54</v>
      </c>
      <c r="E5607" t="s">
        <v>118</v>
      </c>
      <c r="F5607">
        <v>24394</v>
      </c>
      <c r="G5607">
        <v>404022.910079956</v>
      </c>
      <c r="H5607">
        <v>750.97195182147902</v>
      </c>
      <c r="I5607">
        <v>674</v>
      </c>
      <c r="J5607">
        <v>49.169998168945298</v>
      </c>
      <c r="K5607">
        <v>3098.55004882812</v>
      </c>
      <c r="L5607">
        <v>502.58450927734299</v>
      </c>
      <c r="M5607">
        <v>1975.3499938964801</v>
      </c>
      <c r="N5607">
        <v>233335.68515639074</v>
      </c>
      <c r="O5607">
        <v>433.70945196355126</v>
      </c>
      <c r="P5607">
        <v>389.25577701592221</v>
      </c>
      <c r="Q5607">
        <v>28.397189678225928</v>
      </c>
      <c r="R5607">
        <v>1789.5081704440854</v>
      </c>
      <c r="S5607">
        <v>290.25804699542749</v>
      </c>
      <c r="T5607">
        <v>1140.8255144696907</v>
      </c>
      <c r="U5607">
        <v>578345.63307703822</v>
      </c>
      <c r="V5607">
        <v>1074.9918830428214</v>
      </c>
      <c r="W5607">
        <v>964.80904168721895</v>
      </c>
      <c r="X5607">
        <v>70.385250464603004</v>
      </c>
      <c r="Y5607">
        <v>4435.473446928404</v>
      </c>
      <c r="Z5607">
        <v>719.43335127999183</v>
      </c>
      <c r="AA5607">
        <v>2827.6491611396391</v>
      </c>
    </row>
    <row r="5608" spans="1:27">
      <c r="A5608" t="s">
        <v>37</v>
      </c>
      <c r="B5608" t="s">
        <v>82</v>
      </c>
      <c r="C5608">
        <v>16</v>
      </c>
      <c r="D5608" t="s">
        <v>54</v>
      </c>
      <c r="E5608" t="s">
        <v>123</v>
      </c>
      <c r="F5608">
        <v>4726</v>
      </c>
      <c r="G5608">
        <v>18545.440002441399</v>
      </c>
      <c r="H5608">
        <v>842.97454556551804</v>
      </c>
      <c r="I5608">
        <v>710</v>
      </c>
      <c r="J5608">
        <v>391.489990234375</v>
      </c>
      <c r="K5608">
        <v>2900.82006835937</v>
      </c>
      <c r="L5608">
        <v>543.510009765625</v>
      </c>
      <c r="M5608">
        <v>2180.7914428710901</v>
      </c>
      <c r="N5608">
        <v>10710.563291175806</v>
      </c>
      <c r="O5608">
        <v>486.84378596253657</v>
      </c>
      <c r="P5608">
        <v>410.04688676751454</v>
      </c>
      <c r="Q5608">
        <v>226.0975376003523</v>
      </c>
      <c r="R5608">
        <v>1675.3130114133637</v>
      </c>
      <c r="S5608">
        <v>313.89378511461399</v>
      </c>
      <c r="T5608">
        <v>1259.4742842796147</v>
      </c>
      <c r="U5608">
        <v>26547.19316976751</v>
      </c>
      <c r="V5608">
        <v>1206.6905986257959</v>
      </c>
      <c r="W5608">
        <v>1016.3418688396521</v>
      </c>
      <c r="X5608">
        <v>560.40516662932646</v>
      </c>
      <c r="Y5608">
        <v>4152.4294217520128</v>
      </c>
      <c r="Z5608">
        <v>778.01687191303222</v>
      </c>
      <c r="AA5608">
        <v>3121.7319022494717</v>
      </c>
    </row>
    <row r="5609" spans="1:27">
      <c r="A5609" t="s">
        <v>37</v>
      </c>
      <c r="B5609" t="s">
        <v>82</v>
      </c>
      <c r="C5609">
        <v>16</v>
      </c>
      <c r="D5609" t="s">
        <v>54</v>
      </c>
      <c r="E5609" t="s">
        <v>132</v>
      </c>
      <c r="F5609">
        <v>2541</v>
      </c>
      <c r="G5609">
        <v>277561.52154540998</v>
      </c>
      <c r="H5609">
        <v>957.10869498417298</v>
      </c>
      <c r="I5609">
        <v>686.14498901367097</v>
      </c>
      <c r="J5609">
        <v>376.20001220703102</v>
      </c>
      <c r="K5609">
        <v>3978</v>
      </c>
      <c r="L5609">
        <v>547.21151123046798</v>
      </c>
      <c r="M5609">
        <v>2820.47998046875</v>
      </c>
      <c r="N5609">
        <v>160300.33492415459</v>
      </c>
      <c r="O5609">
        <v>552.75977560053343</v>
      </c>
      <c r="P5609">
        <v>396.26988255800876</v>
      </c>
      <c r="Q5609">
        <v>217.26710395407611</v>
      </c>
      <c r="R5609">
        <v>2297.4176275509476</v>
      </c>
      <c r="S5609">
        <v>316.03151631464817</v>
      </c>
      <c r="T5609">
        <v>1628.9141340581846</v>
      </c>
      <c r="U5609">
        <v>397320.27538794273</v>
      </c>
      <c r="V5609">
        <v>1370.0699151308379</v>
      </c>
      <c r="W5609">
        <v>982.19419778748852</v>
      </c>
      <c r="X5609">
        <v>538.51806121689276</v>
      </c>
      <c r="Y5609">
        <v>5694.377400343853</v>
      </c>
      <c r="Z5609">
        <v>783.31545066837191</v>
      </c>
      <c r="AA5609">
        <v>4037.4252033442745</v>
      </c>
    </row>
    <row r="5610" spans="1:27">
      <c r="A5610" t="s">
        <v>37</v>
      </c>
      <c r="B5610" t="s">
        <v>82</v>
      </c>
      <c r="C5610">
        <v>16</v>
      </c>
      <c r="D5610" t="s">
        <v>54</v>
      </c>
      <c r="E5610" t="s">
        <v>112</v>
      </c>
      <c r="F5610">
        <v>5962</v>
      </c>
      <c r="G5610">
        <v>37761.069580078103</v>
      </c>
      <c r="H5610">
        <v>1258.70231933593</v>
      </c>
      <c r="I5610">
        <v>808.82998657226506</v>
      </c>
      <c r="J5610">
        <v>678.36999511718705</v>
      </c>
      <c r="K5610">
        <v>3504.5400390625</v>
      </c>
      <c r="L5610">
        <v>692.55</v>
      </c>
      <c r="M5610">
        <v>3445.9034667968699</v>
      </c>
      <c r="N5610">
        <v>21808.181721581019</v>
      </c>
      <c r="O5610">
        <v>726.93939071936336</v>
      </c>
      <c r="P5610">
        <v>467.12425058896883</v>
      </c>
      <c r="Q5610">
        <v>391.77958390745994</v>
      </c>
      <c r="R5610">
        <v>2023.9799050277209</v>
      </c>
      <c r="S5610">
        <v>399.96897384625657</v>
      </c>
      <c r="T5610">
        <v>1990.1154769879463</v>
      </c>
      <c r="U5610">
        <v>54053.740882254526</v>
      </c>
      <c r="V5610">
        <v>1801.7913627418079</v>
      </c>
      <c r="W5610">
        <v>1157.8137748259246</v>
      </c>
      <c r="X5610">
        <v>971.0645473269683</v>
      </c>
      <c r="Y5610">
        <v>5016.6348911608011</v>
      </c>
      <c r="Z5610">
        <v>991.36276234493096</v>
      </c>
      <c r="AA5610">
        <v>4932.6985482892487</v>
      </c>
    </row>
    <row r="5611" spans="1:27">
      <c r="A5611" t="s">
        <v>37</v>
      </c>
      <c r="B5611" t="s">
        <v>82</v>
      </c>
      <c r="C5611">
        <v>16</v>
      </c>
      <c r="D5611" t="s">
        <v>54</v>
      </c>
      <c r="E5611" t="s">
        <v>134</v>
      </c>
      <c r="F5611">
        <v>1123</v>
      </c>
      <c r="G5611">
        <v>40393</v>
      </c>
      <c r="H5611">
        <v>651.5</v>
      </c>
      <c r="I5611">
        <v>689</v>
      </c>
      <c r="J5611">
        <v>489</v>
      </c>
      <c r="K5611">
        <v>702</v>
      </c>
      <c r="L5611">
        <v>508.8</v>
      </c>
      <c r="M5611">
        <v>697</v>
      </c>
      <c r="N5611">
        <v>23328.202672112977</v>
      </c>
      <c r="O5611">
        <v>376.26133342117703</v>
      </c>
      <c r="P5611">
        <v>397.91873941241903</v>
      </c>
      <c r="Q5611">
        <v>282.41257412579523</v>
      </c>
      <c r="R5611">
        <v>405.42664015604959</v>
      </c>
      <c r="S5611">
        <v>293.84768448917094</v>
      </c>
      <c r="T5611">
        <v>402.53898602388398</v>
      </c>
      <c r="U5611">
        <v>57821.263532450794</v>
      </c>
      <c r="V5611">
        <v>932.60102471694836</v>
      </c>
      <c r="W5611">
        <v>986.28105300073275</v>
      </c>
      <c r="X5611">
        <v>699.98756882054909</v>
      </c>
      <c r="Y5611">
        <v>1004.8901294724448</v>
      </c>
      <c r="Z5611">
        <v>728.33062375438726</v>
      </c>
      <c r="AA5611">
        <v>997.73279236794008</v>
      </c>
    </row>
    <row r="5612" spans="1:27">
      <c r="A5612" t="s">
        <v>37</v>
      </c>
      <c r="B5612" t="s">
        <v>82</v>
      </c>
      <c r="C5612">
        <v>16</v>
      </c>
      <c r="D5612" t="s">
        <v>54</v>
      </c>
      <c r="E5612" t="s">
        <v>130</v>
      </c>
      <c r="F5612">
        <v>8174</v>
      </c>
      <c r="G5612">
        <v>86250.250122070298</v>
      </c>
      <c r="H5612">
        <v>658.398855893666</v>
      </c>
      <c r="I5612">
        <v>683</v>
      </c>
      <c r="J5612">
        <v>397.42999267578102</v>
      </c>
      <c r="K5612">
        <v>866.90997314453102</v>
      </c>
      <c r="L5612">
        <v>434.5</v>
      </c>
      <c r="M5612">
        <v>740.70001220703102</v>
      </c>
      <c r="N5612">
        <v>49812.178233062485</v>
      </c>
      <c r="O5612">
        <v>380.24563536688896</v>
      </c>
      <c r="P5612">
        <v>394.45355445382029</v>
      </c>
      <c r="Q5612">
        <v>229.52807211935226</v>
      </c>
      <c r="R5612">
        <v>500.66723323327403</v>
      </c>
      <c r="S5612">
        <v>250.93714408519023</v>
      </c>
      <c r="T5612">
        <v>427.77709018894797</v>
      </c>
      <c r="U5612">
        <v>123464.42309429908</v>
      </c>
      <c r="V5612">
        <v>942.47651217022144</v>
      </c>
      <c r="W5612">
        <v>977.69224847532723</v>
      </c>
      <c r="X5612">
        <v>568.90808660427115</v>
      </c>
      <c r="Y5612">
        <v>1240.9533834104861</v>
      </c>
      <c r="Z5612">
        <v>621.97259438144908</v>
      </c>
      <c r="AA5612">
        <v>1060.2879361352775</v>
      </c>
    </row>
    <row r="5613" spans="1:27">
      <c r="A5613" t="s">
        <v>37</v>
      </c>
      <c r="B5613" t="s">
        <v>82</v>
      </c>
      <c r="C5613">
        <v>16</v>
      </c>
      <c r="D5613" t="s">
        <v>54</v>
      </c>
      <c r="E5613" t="s">
        <v>121</v>
      </c>
      <c r="F5613">
        <v>110805</v>
      </c>
      <c r="G5613">
        <v>66674459.092681803</v>
      </c>
      <c r="H5613">
        <v>898.15395827684904</v>
      </c>
      <c r="I5613">
        <v>691</v>
      </c>
      <c r="J5613">
        <v>207.78999328613199</v>
      </c>
      <c r="K5613">
        <v>4366.0498046875</v>
      </c>
      <c r="L5613">
        <v>337.11699829101502</v>
      </c>
      <c r="M5613">
        <v>2792.7900390625</v>
      </c>
      <c r="N5613">
        <v>38506555.461777709</v>
      </c>
      <c r="O5613">
        <v>518.71159778780577</v>
      </c>
      <c r="P5613">
        <v>399.07380106528524</v>
      </c>
      <c r="Q5613">
        <v>120.00512654707207</v>
      </c>
      <c r="R5613">
        <v>2521.52835194933</v>
      </c>
      <c r="S5613">
        <v>194.69545862766228</v>
      </c>
      <c r="T5613">
        <v>1612.9223393139484</v>
      </c>
      <c r="U5613">
        <v>95442315.997365013</v>
      </c>
      <c r="V5613">
        <v>1285.6781302265122</v>
      </c>
      <c r="W5613">
        <v>989.14398784253456</v>
      </c>
      <c r="X5613">
        <v>297.44460577831853</v>
      </c>
      <c r="Y5613">
        <v>6249.8580534409739</v>
      </c>
      <c r="Z5613">
        <v>482.57200008549859</v>
      </c>
      <c r="AA5613">
        <v>3997.7879543345721</v>
      </c>
    </row>
    <row r="5614" spans="1:27">
      <c r="A5614" t="s">
        <v>37</v>
      </c>
      <c r="B5614" t="s">
        <v>82</v>
      </c>
      <c r="C5614">
        <v>16</v>
      </c>
      <c r="D5614" t="s">
        <v>54</v>
      </c>
      <c r="E5614" t="s">
        <v>125</v>
      </c>
      <c r="F5614">
        <v>15561</v>
      </c>
      <c r="G5614">
        <v>10261148.595504699</v>
      </c>
      <c r="H5614">
        <v>1043.75430734459</v>
      </c>
      <c r="I5614">
        <v>709.280029296875</v>
      </c>
      <c r="J5614">
        <v>207.78999328613199</v>
      </c>
      <c r="K5614">
        <v>3474.89990234375</v>
      </c>
      <c r="L5614">
        <v>373.11999511718699</v>
      </c>
      <c r="M5614">
        <v>2675.39990234375</v>
      </c>
      <c r="N5614">
        <v>5926129.6285148673</v>
      </c>
      <c r="O5614">
        <v>602.80028771384877</v>
      </c>
      <c r="P5614">
        <v>409.63108149233108</v>
      </c>
      <c r="Q5614">
        <v>120.00512654707207</v>
      </c>
      <c r="R5614">
        <v>2006.8618123729507</v>
      </c>
      <c r="S5614">
        <v>215.48829913875034</v>
      </c>
      <c r="T5614">
        <v>1545.1259166396719</v>
      </c>
      <c r="U5614">
        <v>14688499.915488193</v>
      </c>
      <c r="V5614">
        <v>1494.1002863887848</v>
      </c>
      <c r="W5614">
        <v>1015.3112542341255</v>
      </c>
      <c r="X5614">
        <v>297.44460577831853</v>
      </c>
      <c r="Y5614">
        <v>4974.2060010968607</v>
      </c>
      <c r="Z5614">
        <v>534.1091170969629</v>
      </c>
      <c r="AA5614">
        <v>3829.7477980865769</v>
      </c>
    </row>
    <row r="5615" spans="1:27">
      <c r="A5615" t="s">
        <v>37</v>
      </c>
      <c r="B5615" t="s">
        <v>82</v>
      </c>
      <c r="C5615">
        <v>16</v>
      </c>
      <c r="D5615" t="s">
        <v>54</v>
      </c>
      <c r="E5615" t="s">
        <v>137</v>
      </c>
      <c r="F5615">
        <v>53190</v>
      </c>
      <c r="G5615">
        <v>28658.300163268999</v>
      </c>
      <c r="H5615">
        <v>447.785940051078</v>
      </c>
      <c r="I5615">
        <v>458.09500122070301</v>
      </c>
      <c r="J5615">
        <v>48.290000915527301</v>
      </c>
      <c r="K5615">
        <v>537.02001953125</v>
      </c>
      <c r="L5615">
        <v>251.14650344848599</v>
      </c>
      <c r="M5615">
        <v>537.02001953125</v>
      </c>
      <c r="N5615">
        <v>16551.051777461136</v>
      </c>
      <c r="O5615">
        <v>258.6101840228302</v>
      </c>
      <c r="P5615">
        <v>264.5639846398733</v>
      </c>
      <c r="Q5615">
        <v>27.888964137200556</v>
      </c>
      <c r="R5615">
        <v>310.14561569101255</v>
      </c>
      <c r="S5615">
        <v>145.0448476923923</v>
      </c>
      <c r="T5615">
        <v>310.14561569101255</v>
      </c>
      <c r="U5615">
        <v>41023.423022119045</v>
      </c>
      <c r="V5615">
        <v>640.99098472060984</v>
      </c>
      <c r="W5615">
        <v>655.74806992500282</v>
      </c>
      <c r="X5615">
        <v>69.125563065852859</v>
      </c>
      <c r="Y5615">
        <v>768.72666233055929</v>
      </c>
      <c r="Z5615">
        <v>359.50803755968786</v>
      </c>
      <c r="AA5615">
        <v>768.72666233055929</v>
      </c>
    </row>
    <row r="5616" spans="1:27">
      <c r="A5616" t="s">
        <v>37</v>
      </c>
      <c r="B5616" t="s">
        <v>82</v>
      </c>
      <c r="C5616">
        <v>16</v>
      </c>
      <c r="D5616" t="s">
        <v>54</v>
      </c>
      <c r="E5616" t="s">
        <v>119</v>
      </c>
      <c r="F5616">
        <v>1337</v>
      </c>
      <c r="G5616">
        <v>88550.189697265596</v>
      </c>
      <c r="H5616" s="34">
        <v>665.79089997944004</v>
      </c>
      <c r="I5616">
        <v>686.28997802734295</v>
      </c>
      <c r="J5616">
        <v>466.61999511718699</v>
      </c>
      <c r="K5616">
        <v>2148.89990234375</v>
      </c>
      <c r="L5616">
        <v>467.05999755859301</v>
      </c>
      <c r="M5616">
        <v>929.05999755859295</v>
      </c>
      <c r="N5616">
        <v>51140.464236671265</v>
      </c>
      <c r="O5616">
        <v>384.51476869677612</v>
      </c>
      <c r="P5616">
        <v>396.35361818289846</v>
      </c>
      <c r="Q5616">
        <v>269.48743141024698</v>
      </c>
      <c r="R5616">
        <v>1241.0559365226347</v>
      </c>
      <c r="S5616">
        <v>269.74154638386477</v>
      </c>
      <c r="T5616">
        <v>536.56078819596576</v>
      </c>
      <c r="U5616">
        <v>126756.71166623186</v>
      </c>
      <c r="V5616">
        <v>953.05798245287031</v>
      </c>
      <c r="W5616">
        <v>982.40174483694852</v>
      </c>
      <c r="X5616">
        <v>667.9513209511988</v>
      </c>
      <c r="Y5616">
        <v>3076.0802009822432</v>
      </c>
      <c r="Z5616">
        <v>668.58117011118838</v>
      </c>
      <c r="AA5616">
        <v>1329.9191185674126</v>
      </c>
    </row>
    <row r="5617" spans="1:27">
      <c r="A5617" t="s">
        <v>37</v>
      </c>
      <c r="B5617" t="s">
        <v>82</v>
      </c>
      <c r="C5617">
        <v>16</v>
      </c>
      <c r="D5617" t="s">
        <v>54</v>
      </c>
      <c r="E5617" t="s">
        <v>120</v>
      </c>
      <c r="F5617">
        <v>1592</v>
      </c>
      <c r="G5617">
        <v>130204.03930664</v>
      </c>
      <c r="H5617">
        <v>1094.1515908121</v>
      </c>
      <c r="I5617">
        <v>730.72998046875</v>
      </c>
      <c r="J5617">
        <v>547.35998535156205</v>
      </c>
      <c r="K5617">
        <v>3715.13989257812</v>
      </c>
      <c r="L5617">
        <v>619.25900878906202</v>
      </c>
      <c r="M5617">
        <v>3054.2850341796802</v>
      </c>
      <c r="N5617">
        <v>75196.846425694108</v>
      </c>
      <c r="O5617">
        <v>631.90627248482406</v>
      </c>
      <c r="P5617">
        <v>422.01908951957409</v>
      </c>
      <c r="Q5617">
        <v>316.11726469650756</v>
      </c>
      <c r="R5617">
        <v>2145.6078124752908</v>
      </c>
      <c r="S5617">
        <v>357.64116712210114</v>
      </c>
      <c r="T5617">
        <v>1763.9437599520979</v>
      </c>
      <c r="U5617">
        <v>186382.84033715777</v>
      </c>
      <c r="V5617">
        <v>1566.2423557744339</v>
      </c>
      <c r="W5617">
        <v>1046.0161605165799</v>
      </c>
      <c r="X5617">
        <v>783.52798653556499</v>
      </c>
      <c r="Y5617">
        <v>5318.1017203149167</v>
      </c>
      <c r="Z5617">
        <v>886.44909618093777</v>
      </c>
      <c r="AA5617">
        <v>4372.10952057346</v>
      </c>
    </row>
    <row r="5618" spans="1:27">
      <c r="A5618" t="s">
        <v>37</v>
      </c>
      <c r="B5618" t="s">
        <v>82</v>
      </c>
      <c r="C5618">
        <v>16</v>
      </c>
      <c r="D5618" t="s">
        <v>54</v>
      </c>
      <c r="E5618" t="s">
        <v>115</v>
      </c>
      <c r="F5618">
        <v>124</v>
      </c>
      <c r="G5618">
        <v>10247.3798828125</v>
      </c>
      <c r="H5618">
        <v>788.259990985576</v>
      </c>
      <c r="I5618">
        <v>831.92999267578102</v>
      </c>
      <c r="J5618">
        <v>445.27999877929602</v>
      </c>
      <c r="K5618">
        <v>871.969970703125</v>
      </c>
      <c r="L5618">
        <v>469.43600463867102</v>
      </c>
      <c r="M5618">
        <v>871.969970703125</v>
      </c>
      <c r="N5618">
        <v>5918.1777724948215</v>
      </c>
      <c r="O5618">
        <v>455.24444403806268</v>
      </c>
      <c r="P5618">
        <v>480.46521620454246</v>
      </c>
      <c r="Q5618">
        <v>257.16292568914508</v>
      </c>
      <c r="R5618">
        <v>503.58953780503839</v>
      </c>
      <c r="S5618">
        <v>271.1137637164332</v>
      </c>
      <c r="T5618">
        <v>503.58953780503839</v>
      </c>
      <c r="U5618">
        <v>14668.790451841565</v>
      </c>
      <c r="V5618">
        <v>1128.3684962955037</v>
      </c>
      <c r="W5618">
        <v>1190.8806809857201</v>
      </c>
      <c r="X5618">
        <v>637.40381143136301</v>
      </c>
      <c r="Y5618">
        <v>1248.1966050654516</v>
      </c>
      <c r="Z5618">
        <v>671.98234683814997</v>
      </c>
      <c r="AA5618">
        <v>1248.1966050654516</v>
      </c>
    </row>
    <row r="5619" spans="1:27">
      <c r="A5619" t="s">
        <v>37</v>
      </c>
      <c r="B5619" t="s">
        <v>82</v>
      </c>
      <c r="C5619">
        <v>16</v>
      </c>
      <c r="D5619" t="s">
        <v>54</v>
      </c>
      <c r="E5619" t="s">
        <v>114</v>
      </c>
      <c r="F5619">
        <v>9885</v>
      </c>
      <c r="G5619">
        <v>2903108.41879272</v>
      </c>
      <c r="H5619">
        <v>747.45324891676705</v>
      </c>
      <c r="I5619">
        <v>604.34002685546795</v>
      </c>
      <c r="J5619">
        <v>152.89999389648401</v>
      </c>
      <c r="K5619">
        <v>3112.59008789062</v>
      </c>
      <c r="L5619">
        <v>410.91600646972603</v>
      </c>
      <c r="M5619">
        <v>2194.919921875</v>
      </c>
      <c r="N5619">
        <v>1676634.604330305</v>
      </c>
      <c r="O5619">
        <v>431.67729256702029</v>
      </c>
      <c r="P5619">
        <v>349.02499515645178</v>
      </c>
      <c r="Q5619">
        <v>88.304459836655269</v>
      </c>
      <c r="R5619">
        <v>1797.6167258070043</v>
      </c>
      <c r="S5619">
        <v>237.31666081105777</v>
      </c>
      <c r="T5619">
        <v>1267.6339164349858</v>
      </c>
      <c r="U5619">
        <v>4155705.1208449579</v>
      </c>
      <c r="V5619">
        <v>1069.9549744708968</v>
      </c>
      <c r="W5619">
        <v>865.09305958998846</v>
      </c>
      <c r="X5619">
        <v>218.87135991876613</v>
      </c>
      <c r="Y5619">
        <v>4455.5713054345488</v>
      </c>
      <c r="Z5619">
        <v>588.21287598812376</v>
      </c>
      <c r="AA5619">
        <v>3141.9563596504513</v>
      </c>
    </row>
    <row r="5620" spans="1:27">
      <c r="A5620" t="s">
        <v>37</v>
      </c>
      <c r="B5620" t="s">
        <v>82</v>
      </c>
      <c r="C5620">
        <v>16</v>
      </c>
      <c r="D5620" t="s">
        <v>54</v>
      </c>
      <c r="E5620" t="s">
        <v>117</v>
      </c>
      <c r="F5620">
        <v>7105</v>
      </c>
      <c r="G5620">
        <v>1975625.4190368601</v>
      </c>
      <c r="H5620">
        <v>649.66307761817302</v>
      </c>
      <c r="I5620">
        <v>541.30999755859295</v>
      </c>
      <c r="J5620">
        <v>208.009994506835</v>
      </c>
      <c r="K5620">
        <v>3215.93994140625</v>
      </c>
      <c r="L5620">
        <v>294.02999877929602</v>
      </c>
      <c r="M5620">
        <v>2258.8798828125</v>
      </c>
      <c r="N5620">
        <v>1140984.580978635</v>
      </c>
      <c r="O5620">
        <v>375.20045411990702</v>
      </c>
      <c r="P5620">
        <v>312.62321024652385</v>
      </c>
      <c r="Q5620">
        <v>120.13218403388097</v>
      </c>
      <c r="R5620">
        <v>1857.304452119628</v>
      </c>
      <c r="S5620">
        <v>169.81138819113582</v>
      </c>
      <c r="T5620">
        <v>1304.5727655338503</v>
      </c>
      <c r="U5620">
        <v>2828043.4232549905</v>
      </c>
      <c r="V5620">
        <v>929.97153017263929</v>
      </c>
      <c r="W5620">
        <v>774.86762611308143</v>
      </c>
      <c r="X5620">
        <v>297.75953035831327</v>
      </c>
      <c r="Y5620">
        <v>4603.513253697055</v>
      </c>
      <c r="Z5620">
        <v>420.89436402009903</v>
      </c>
      <c r="AA5620">
        <v>3233.5129599745783</v>
      </c>
    </row>
    <row r="5621" spans="1:27">
      <c r="A5621" t="s">
        <v>37</v>
      </c>
      <c r="B5621" t="s">
        <v>82</v>
      </c>
      <c r="C5621">
        <v>16</v>
      </c>
      <c r="D5621" t="s">
        <v>54</v>
      </c>
      <c r="E5621" t="s">
        <v>127</v>
      </c>
      <c r="F5621">
        <v>47828</v>
      </c>
      <c r="G5621">
        <v>9809476.4026184008</v>
      </c>
      <c r="H5621">
        <v>860.93350909412004</v>
      </c>
      <c r="I5621">
        <v>668.14001464843705</v>
      </c>
      <c r="J5621">
        <v>70.949996948242102</v>
      </c>
      <c r="K5621">
        <v>4331.72998046875</v>
      </c>
      <c r="L5621">
        <v>377.81150054931601</v>
      </c>
      <c r="M5621">
        <v>2860.2795898437498</v>
      </c>
      <c r="N5621">
        <v>5665275.0136803845</v>
      </c>
      <c r="O5621">
        <v>497.21564101109237</v>
      </c>
      <c r="P5621">
        <v>385.87145483294813</v>
      </c>
      <c r="Q5621">
        <v>40.975810372945531</v>
      </c>
      <c r="R5621">
        <v>2501.707595505236</v>
      </c>
      <c r="S5621">
        <v>218.19778814818329</v>
      </c>
      <c r="T5621">
        <v>1651.8996353522436</v>
      </c>
      <c r="U5621">
        <v>14041945.886444582</v>
      </c>
      <c r="V5621">
        <v>1232.3982698301375</v>
      </c>
      <c r="W5621">
        <v>956.42066356949999</v>
      </c>
      <c r="X5621">
        <v>101.56260914442815</v>
      </c>
      <c r="Y5621">
        <v>6200.7303431807868</v>
      </c>
      <c r="Z5621">
        <v>540.82485427803533</v>
      </c>
      <c r="AA5621">
        <v>4094.3970475291694</v>
      </c>
    </row>
    <row r="5622" spans="1:27">
      <c r="A5622" t="s">
        <v>37</v>
      </c>
      <c r="B5622" t="s">
        <v>82</v>
      </c>
      <c r="C5622">
        <v>16</v>
      </c>
      <c r="D5622" t="s">
        <v>54</v>
      </c>
      <c r="E5622" t="s">
        <v>108</v>
      </c>
      <c r="F5622">
        <v>15403</v>
      </c>
      <c r="G5622">
        <v>3947040.46603393</v>
      </c>
      <c r="H5622">
        <v>798.51111997449595</v>
      </c>
      <c r="I5622">
        <v>634.80999755859295</v>
      </c>
      <c r="J5622">
        <v>243.97999572753901</v>
      </c>
      <c r="K5622">
        <v>3533.39990234375</v>
      </c>
      <c r="L5622">
        <v>318.92301330566403</v>
      </c>
      <c r="M5622">
        <v>2460.3930175781202</v>
      </c>
      <c r="N5622">
        <v>2279537.542313539</v>
      </c>
      <c r="O5622">
        <v>461.16478703490611</v>
      </c>
      <c r="P5622">
        <v>366.62234251802045</v>
      </c>
      <c r="Q5622">
        <v>140.90596856567444</v>
      </c>
      <c r="R5622">
        <v>2040.647365719288</v>
      </c>
      <c r="S5622">
        <v>184.18787144296076</v>
      </c>
      <c r="T5622">
        <v>1420.9528127921674</v>
      </c>
      <c r="U5622">
        <v>5650059.8361051483</v>
      </c>
      <c r="V5622">
        <v>1143.0426534705955</v>
      </c>
      <c r="W5622">
        <v>908.70982996731732</v>
      </c>
      <c r="X5622">
        <v>349.24941523551735</v>
      </c>
      <c r="Y5622">
        <v>5057.9468452195651</v>
      </c>
      <c r="Z5622">
        <v>456.52790332260815</v>
      </c>
      <c r="AA5622">
        <v>3521.9724472751795</v>
      </c>
    </row>
    <row r="5623" spans="1:27">
      <c r="A5623" t="s">
        <v>37</v>
      </c>
      <c r="B5623" t="s">
        <v>82</v>
      </c>
      <c r="C5623">
        <v>16</v>
      </c>
      <c r="D5623" t="s">
        <v>54</v>
      </c>
      <c r="E5623" t="s">
        <v>135</v>
      </c>
      <c r="F5623">
        <v>10119</v>
      </c>
      <c r="G5623">
        <v>2244.5500183105401</v>
      </c>
      <c r="H5623">
        <v>448.91000366210898</v>
      </c>
      <c r="I5623">
        <v>457.600006103515</v>
      </c>
      <c r="J5623">
        <v>422.29000854492102</v>
      </c>
      <c r="K5623">
        <v>471.350006103515</v>
      </c>
      <c r="L5623">
        <v>424.95200805664001</v>
      </c>
      <c r="M5623">
        <v>468.62200317382798</v>
      </c>
      <c r="N5623">
        <v>1296.2968270453587</v>
      </c>
      <c r="O5623">
        <v>259.2593654090723</v>
      </c>
      <c r="P5623">
        <v>264.27810970076331</v>
      </c>
      <c r="Q5623">
        <v>243.88549762939715</v>
      </c>
      <c r="R5623">
        <v>272.21915856421873</v>
      </c>
      <c r="S5623">
        <v>245.42288440736476</v>
      </c>
      <c r="T5623">
        <v>270.64365277772458</v>
      </c>
      <c r="U5623">
        <v>3213.0002257940978</v>
      </c>
      <c r="V5623">
        <v>642.60004515882099</v>
      </c>
      <c r="W5623">
        <v>655.03950054124311</v>
      </c>
      <c r="X5623">
        <v>604.4943894040249</v>
      </c>
      <c r="Y5623">
        <v>674.72217757863075</v>
      </c>
      <c r="Z5623">
        <v>608.30495497950471</v>
      </c>
      <c r="AA5623">
        <v>670.81713026066154</v>
      </c>
    </row>
    <row r="5624" spans="1:27">
      <c r="A5624" t="s">
        <v>37</v>
      </c>
      <c r="B5624" t="s">
        <v>82</v>
      </c>
      <c r="C5624">
        <v>16</v>
      </c>
      <c r="D5624" t="s">
        <v>54</v>
      </c>
      <c r="E5624" t="s">
        <v>129</v>
      </c>
      <c r="F5624">
        <v>625</v>
      </c>
      <c r="G5624">
        <v>315228.31936645502</v>
      </c>
      <c r="H5624">
        <v>1057.8131522364199</v>
      </c>
      <c r="I5624">
        <v>752.510009765625</v>
      </c>
      <c r="J5624">
        <v>305.91000366210898</v>
      </c>
      <c r="K5624">
        <v>2894.18994140625</v>
      </c>
      <c r="L5624">
        <v>419.100006103515</v>
      </c>
      <c r="M5624">
        <v>2546.1929809570302</v>
      </c>
      <c r="N5624">
        <v>182054.07179883195</v>
      </c>
      <c r="O5624">
        <v>610.91970402292236</v>
      </c>
      <c r="P5624">
        <v>434.59772783913587</v>
      </c>
      <c r="Q5624">
        <v>176.67245722913626</v>
      </c>
      <c r="R5624">
        <v>1671.4839087147718</v>
      </c>
      <c r="S5624">
        <v>242.04317288308826</v>
      </c>
      <c r="T5624">
        <v>1470.5049365503205</v>
      </c>
      <c r="U5624">
        <v>451239.06931843038</v>
      </c>
      <c r="V5624">
        <v>1514.2250648269385</v>
      </c>
      <c r="W5624">
        <v>1077.1935628813242</v>
      </c>
      <c r="X5624">
        <v>437.90020396998966</v>
      </c>
      <c r="Y5624">
        <v>4142.9386110221849</v>
      </c>
      <c r="Z5624">
        <v>599.92800483655776</v>
      </c>
      <c r="AA5624">
        <v>3644.7922995665813</v>
      </c>
    </row>
    <row r="5625" spans="1:27">
      <c r="A5625" t="s">
        <v>37</v>
      </c>
      <c r="B5625" t="s">
        <v>82</v>
      </c>
      <c r="C5625">
        <v>16</v>
      </c>
      <c r="D5625" t="s">
        <v>54</v>
      </c>
      <c r="E5625" t="s">
        <v>128</v>
      </c>
      <c r="F5625">
        <v>9</v>
      </c>
      <c r="G5625">
        <v>692</v>
      </c>
      <c r="H5625">
        <v>692</v>
      </c>
      <c r="I5625">
        <v>692</v>
      </c>
      <c r="J5625">
        <v>692</v>
      </c>
      <c r="K5625">
        <v>692</v>
      </c>
      <c r="L5625">
        <v>692</v>
      </c>
      <c r="M5625">
        <v>692</v>
      </c>
      <c r="N5625">
        <v>399.65133189171837</v>
      </c>
      <c r="O5625">
        <v>399.65133189171837</v>
      </c>
      <c r="P5625">
        <v>399.65133189171837</v>
      </c>
      <c r="Q5625">
        <v>399.65133189171837</v>
      </c>
      <c r="R5625">
        <v>399.65133189171837</v>
      </c>
      <c r="S5625">
        <v>399.65133189171837</v>
      </c>
      <c r="T5625">
        <v>399.65133189171837</v>
      </c>
      <c r="U5625">
        <v>990.57545526343552</v>
      </c>
      <c r="V5625">
        <v>990.57545526343552</v>
      </c>
      <c r="W5625">
        <v>990.57545526343552</v>
      </c>
      <c r="X5625">
        <v>990.57545526343552</v>
      </c>
      <c r="Y5625">
        <v>990.57545526343552</v>
      </c>
      <c r="Z5625">
        <v>990.57545526343552</v>
      </c>
      <c r="AA5625">
        <v>990.57545526343552</v>
      </c>
    </row>
    <row r="5626" spans="1:27">
      <c r="A5626" t="s">
        <v>37</v>
      </c>
      <c r="B5626" t="s">
        <v>82</v>
      </c>
      <c r="C5626">
        <v>16</v>
      </c>
      <c r="D5626" t="s">
        <v>54</v>
      </c>
      <c r="E5626" t="s">
        <v>116</v>
      </c>
      <c r="F5626">
        <v>15983</v>
      </c>
      <c r="G5626">
        <v>419537.88902282697</v>
      </c>
      <c r="H5626">
        <v>669.11944022779403</v>
      </c>
      <c r="I5626">
        <v>546.260009765625</v>
      </c>
      <c r="J5626">
        <v>246.509994506835</v>
      </c>
      <c r="K5626">
        <v>3474.89990234375</v>
      </c>
      <c r="L5626">
        <v>265.83700561523398</v>
      </c>
      <c r="M5626">
        <v>2336.7240234374899</v>
      </c>
      <c r="N5626">
        <v>242296.06376735945</v>
      </c>
      <c r="O5626">
        <v>386.43710329722387</v>
      </c>
      <c r="P5626">
        <v>315.48199488730506</v>
      </c>
      <c r="Q5626">
        <v>142.36712085155605</v>
      </c>
      <c r="R5626">
        <v>2006.8618123729507</v>
      </c>
      <c r="S5626">
        <v>153.5290655494718</v>
      </c>
      <c r="T5626">
        <v>1349.5301564019765</v>
      </c>
      <c r="U5626">
        <v>600554.81996972184</v>
      </c>
      <c r="V5626">
        <v>957.82267937754659</v>
      </c>
      <c r="W5626">
        <v>781.95340732050965</v>
      </c>
      <c r="X5626">
        <v>352.87102606299868</v>
      </c>
      <c r="Y5626">
        <v>4974.2060010968607</v>
      </c>
      <c r="Z5626">
        <v>380.53701280806195</v>
      </c>
      <c r="AA5626">
        <v>3344.9443111872806</v>
      </c>
    </row>
    <row r="5627" spans="1:27">
      <c r="A5627" t="s">
        <v>37</v>
      </c>
      <c r="B5627" t="s">
        <v>82</v>
      </c>
      <c r="C5627">
        <v>16</v>
      </c>
      <c r="D5627" t="s">
        <v>54</v>
      </c>
      <c r="E5627" t="s">
        <v>110</v>
      </c>
      <c r="F5627">
        <v>1564</v>
      </c>
      <c r="G5627">
        <v>485437.65301513602</v>
      </c>
      <c r="H5627">
        <v>1057.5983725819899</v>
      </c>
      <c r="I5627">
        <v>691</v>
      </c>
      <c r="J5627">
        <v>247.83000183105401</v>
      </c>
      <c r="K5627">
        <v>3059.55004882812</v>
      </c>
      <c r="L5627">
        <v>573.41902465820306</v>
      </c>
      <c r="M5627">
        <v>2921.8409179687401</v>
      </c>
      <c r="N5627">
        <v>280355.20892758516</v>
      </c>
      <c r="O5627">
        <v>610.79566215159832</v>
      </c>
      <c r="P5627">
        <v>399.07380106528524</v>
      </c>
      <c r="Q5627">
        <v>143.12946577241001</v>
      </c>
      <c r="R5627">
        <v>1766.9844682131938</v>
      </c>
      <c r="S5627">
        <v>331.16716320332506</v>
      </c>
      <c r="T5627">
        <v>1687.4532000605896</v>
      </c>
      <c r="U5627">
        <v>694888.18516977166</v>
      </c>
      <c r="V5627">
        <v>1513.9176147489497</v>
      </c>
      <c r="W5627">
        <v>989.14398784253456</v>
      </c>
      <c r="X5627">
        <v>354.76057354296876</v>
      </c>
      <c r="Y5627">
        <v>4379.6462175132674</v>
      </c>
      <c r="Z5627">
        <v>820.83065232299805</v>
      </c>
      <c r="AA5627">
        <v>4182.5200831274842</v>
      </c>
    </row>
    <row r="5628" spans="1:27">
      <c r="A5628" t="s">
        <v>37</v>
      </c>
      <c r="B5628" t="s">
        <v>82</v>
      </c>
      <c r="C5628">
        <v>16</v>
      </c>
      <c r="D5628" t="s">
        <v>54</v>
      </c>
      <c r="E5628" t="s">
        <v>122</v>
      </c>
      <c r="F5628">
        <v>531460</v>
      </c>
      <c r="G5628">
        <v>23451822.915298399</v>
      </c>
      <c r="H5628">
        <v>812.91631998677406</v>
      </c>
      <c r="I5628">
        <v>602.79998779296795</v>
      </c>
      <c r="J5628">
        <v>63.470001220703097</v>
      </c>
      <c r="K5628">
        <v>3493.6201171875</v>
      </c>
      <c r="L5628">
        <v>338.69000244140602</v>
      </c>
      <c r="M5628">
        <v>2320.11010742187</v>
      </c>
      <c r="N5628">
        <v>13544150.669635443</v>
      </c>
      <c r="O5628">
        <v>469.48423410293145</v>
      </c>
      <c r="P5628">
        <v>348.13557512394686</v>
      </c>
      <c r="Q5628">
        <v>36.655882258703734</v>
      </c>
      <c r="R5628">
        <v>2017.6733135226671</v>
      </c>
      <c r="S5628">
        <v>195.60391701462032</v>
      </c>
      <c r="T5628">
        <v>1339.9351077551851</v>
      </c>
      <c r="U5628">
        <v>33570520.463987254</v>
      </c>
      <c r="V5628">
        <v>1163.6632279797332</v>
      </c>
      <c r="W5628">
        <v>862.88854384510489</v>
      </c>
      <c r="X5628">
        <v>90.855238951978009</v>
      </c>
      <c r="Y5628">
        <v>5001.003378757955</v>
      </c>
      <c r="Z5628">
        <v>484.82370427972523</v>
      </c>
      <c r="AA5628">
        <v>3321.1620316773369</v>
      </c>
    </row>
    <row r="5629" spans="1:27">
      <c r="A5629" t="s">
        <v>37</v>
      </c>
      <c r="B5629" t="s">
        <v>82</v>
      </c>
      <c r="C5629">
        <v>16</v>
      </c>
      <c r="D5629" t="s">
        <v>54</v>
      </c>
      <c r="E5629" t="s">
        <v>113</v>
      </c>
      <c r="F5629">
        <v>88841</v>
      </c>
      <c r="G5629">
        <v>2269705.6635284401</v>
      </c>
      <c r="H5629">
        <v>927.54624582281997</v>
      </c>
      <c r="I5629">
        <v>643</v>
      </c>
      <c r="J5629">
        <v>73.589996337890597</v>
      </c>
      <c r="K5629">
        <v>3474.89990234375</v>
      </c>
      <c r="L5629">
        <v>301.87300109863202</v>
      </c>
      <c r="M5629">
        <v>2320.11010742187</v>
      </c>
      <c r="N5629">
        <v>1310824.9876175108</v>
      </c>
      <c r="O5629">
        <v>535.68654990499022</v>
      </c>
      <c r="P5629">
        <v>371.35232139649554</v>
      </c>
      <c r="Q5629">
        <v>42.500491402232157</v>
      </c>
      <c r="R5629">
        <v>2006.8618123729507</v>
      </c>
      <c r="S5629">
        <v>174.34096380233879</v>
      </c>
      <c r="T5629">
        <v>1339.9351077551851</v>
      </c>
      <c r="U5629">
        <v>3249009.7123752637</v>
      </c>
      <c r="V5629">
        <v>1327.7522322743214</v>
      </c>
      <c r="W5629">
        <v>920.4335516392905</v>
      </c>
      <c r="X5629">
        <v>105.34168226190828</v>
      </c>
      <c r="Y5629">
        <v>4974.2060010968607</v>
      </c>
      <c r="Z5629">
        <v>432.1213663222789</v>
      </c>
      <c r="AA5629">
        <v>3321.1620316773369</v>
      </c>
    </row>
    <row r="5630" spans="1:27">
      <c r="A5630" t="s">
        <v>37</v>
      </c>
      <c r="B5630" t="s">
        <v>82</v>
      </c>
      <c r="C5630">
        <v>17</v>
      </c>
      <c r="D5630" t="s">
        <v>55</v>
      </c>
      <c r="E5630" t="s">
        <v>195</v>
      </c>
      <c r="F5630">
        <v>79879</v>
      </c>
      <c r="G5630">
        <v>592.239990234375</v>
      </c>
      <c r="H5630">
        <v>592.239990234375</v>
      </c>
      <c r="I5630">
        <v>592.239990234375</v>
      </c>
      <c r="J5630">
        <v>592.239990234375</v>
      </c>
      <c r="K5630">
        <v>592.239990234375</v>
      </c>
      <c r="L5630">
        <v>592.239990234375</v>
      </c>
      <c r="M5630">
        <v>592.239990234375</v>
      </c>
      <c r="N5630">
        <v>342.03685100680093</v>
      </c>
      <c r="O5630">
        <v>342.03685100680093</v>
      </c>
      <c r="P5630">
        <v>342.03685100680093</v>
      </c>
      <c r="Q5630">
        <v>342.03685100680093</v>
      </c>
      <c r="R5630">
        <v>342.03685100680093</v>
      </c>
      <c r="S5630">
        <v>342.03685100680093</v>
      </c>
      <c r="T5630">
        <v>342.03685100680093</v>
      </c>
      <c r="U5630">
        <v>847.77225137518587</v>
      </c>
      <c r="V5630">
        <v>847.77225137518587</v>
      </c>
      <c r="W5630">
        <v>847.77225137518587</v>
      </c>
      <c r="X5630">
        <v>847.77225137518587</v>
      </c>
      <c r="Y5630">
        <v>847.77225137518587</v>
      </c>
      <c r="Z5630">
        <v>847.77225137518587</v>
      </c>
      <c r="AA5630">
        <v>847.77225137518587</v>
      </c>
    </row>
    <row r="5631" spans="1:27">
      <c r="A5631" t="s">
        <v>37</v>
      </c>
      <c r="B5631" t="s">
        <v>82</v>
      </c>
      <c r="C5631">
        <v>17</v>
      </c>
      <c r="D5631" t="s">
        <v>55</v>
      </c>
      <c r="E5631" t="s">
        <v>109</v>
      </c>
      <c r="F5631">
        <v>2383</v>
      </c>
      <c r="G5631">
        <v>592.57000732421795</v>
      </c>
      <c r="H5631">
        <v>592.57000732421795</v>
      </c>
      <c r="I5631">
        <v>592.57000732421795</v>
      </c>
      <c r="J5631">
        <v>592.57000732421795</v>
      </c>
      <c r="K5631">
        <v>592.57000732421795</v>
      </c>
      <c r="L5631">
        <v>592.57000732421795</v>
      </c>
      <c r="M5631">
        <v>592.57000732421795</v>
      </c>
      <c r="N5631">
        <v>342.227446049435</v>
      </c>
      <c r="O5631">
        <v>342.227446049435</v>
      </c>
      <c r="P5631">
        <v>342.227446049435</v>
      </c>
      <c r="Q5631">
        <v>342.227446049435</v>
      </c>
      <c r="R5631">
        <v>342.227446049435</v>
      </c>
      <c r="S5631">
        <v>342.227446049435</v>
      </c>
      <c r="T5631">
        <v>342.227446049435</v>
      </c>
      <c r="U5631">
        <v>848.24466008763659</v>
      </c>
      <c r="V5631">
        <v>848.24466008763659</v>
      </c>
      <c r="W5631">
        <v>848.24466008763659</v>
      </c>
      <c r="X5631">
        <v>848.24466008763659</v>
      </c>
      <c r="Y5631">
        <v>848.24466008763659</v>
      </c>
      <c r="Z5631">
        <v>848.24466008763659</v>
      </c>
      <c r="AA5631">
        <v>848.24466008763659</v>
      </c>
    </row>
    <row r="5632" spans="1:27">
      <c r="A5632" t="s">
        <v>37</v>
      </c>
      <c r="B5632" t="s">
        <v>82</v>
      </c>
      <c r="C5632">
        <v>17</v>
      </c>
      <c r="D5632" t="s">
        <v>55</v>
      </c>
      <c r="E5632" t="s">
        <v>138</v>
      </c>
      <c r="F5632">
        <v>72</v>
      </c>
      <c r="G5632">
        <v>6705.4899902343705</v>
      </c>
      <c r="H5632">
        <v>558.79083251953102</v>
      </c>
      <c r="I5632">
        <v>561.32998657226506</v>
      </c>
      <c r="J5632">
        <v>525.69000244140602</v>
      </c>
      <c r="K5632">
        <v>623.59002685546795</v>
      </c>
      <c r="L5632">
        <v>525.69000244140602</v>
      </c>
      <c r="M5632">
        <v>623.59002685546795</v>
      </c>
      <c r="N5632">
        <v>3872.6271756990632</v>
      </c>
      <c r="O5632">
        <v>322.71893130825538</v>
      </c>
      <c r="P5632">
        <v>324.18537104677188</v>
      </c>
      <c r="Q5632">
        <v>303.60218155761356</v>
      </c>
      <c r="R5632">
        <v>360.14246356528929</v>
      </c>
      <c r="S5632">
        <v>303.60218155761356</v>
      </c>
      <c r="T5632">
        <v>360.14246356528929</v>
      </c>
      <c r="U5632">
        <v>9598.6904621977192</v>
      </c>
      <c r="V5632">
        <v>799.89087184981008</v>
      </c>
      <c r="W5632">
        <v>803.52558815294742</v>
      </c>
      <c r="X5632">
        <v>752.50811198819702</v>
      </c>
      <c r="Y5632">
        <v>892.64880744233119</v>
      </c>
      <c r="Z5632">
        <v>752.50811198819702</v>
      </c>
      <c r="AA5632">
        <v>892.64880744233119</v>
      </c>
    </row>
    <row r="5633" spans="1:27">
      <c r="A5633" t="s">
        <v>37</v>
      </c>
      <c r="B5633" t="s">
        <v>82</v>
      </c>
      <c r="C5633">
        <v>17</v>
      </c>
      <c r="D5633" t="s">
        <v>55</v>
      </c>
      <c r="E5633" t="s">
        <v>136</v>
      </c>
      <c r="F5633">
        <v>44</v>
      </c>
      <c r="G5633">
        <v>1838.97998046875</v>
      </c>
      <c r="H5633">
        <v>612.99332682291595</v>
      </c>
      <c r="I5633">
        <v>645.80999755859295</v>
      </c>
      <c r="J5633">
        <v>547.35998535156205</v>
      </c>
      <c r="K5633">
        <v>645.80999755859295</v>
      </c>
      <c r="L5633">
        <v>557.20498657226506</v>
      </c>
      <c r="M5633">
        <v>645.80999755859295</v>
      </c>
      <c r="N5633">
        <v>1062.0676279140782</v>
      </c>
      <c r="O5633">
        <v>354.0225426380257</v>
      </c>
      <c r="P5633">
        <v>372.97518160878479</v>
      </c>
      <c r="Q5633">
        <v>316.11726469650756</v>
      </c>
      <c r="R5633">
        <v>372.97518160878479</v>
      </c>
      <c r="S5633">
        <v>321.80305638773524</v>
      </c>
      <c r="T5633">
        <v>372.97518160878479</v>
      </c>
      <c r="U5633">
        <v>2632.4399297300229</v>
      </c>
      <c r="V5633">
        <v>877.47997657667327</v>
      </c>
      <c r="W5633">
        <v>924.4559715972274</v>
      </c>
      <c r="X5633">
        <v>783.52798653556499</v>
      </c>
      <c r="Y5633">
        <v>924.4559715972274</v>
      </c>
      <c r="Z5633">
        <v>797.6207850417311</v>
      </c>
      <c r="AA5633">
        <v>924.4559715972274</v>
      </c>
    </row>
    <row r="5634" spans="1:27">
      <c r="A5634" t="s">
        <v>37</v>
      </c>
      <c r="B5634" t="s">
        <v>82</v>
      </c>
      <c r="C5634">
        <v>17</v>
      </c>
      <c r="D5634" t="s">
        <v>55</v>
      </c>
      <c r="E5634" t="s">
        <v>133</v>
      </c>
      <c r="F5634">
        <v>173</v>
      </c>
      <c r="G5634">
        <v>12472.899902343701</v>
      </c>
      <c r="H5634">
        <v>656.46841591282896</v>
      </c>
      <c r="I5634">
        <v>592.239990234375</v>
      </c>
      <c r="J5634">
        <v>592.239990234375</v>
      </c>
      <c r="K5634">
        <v>795.63000488281205</v>
      </c>
      <c r="L5634">
        <v>592.239990234375</v>
      </c>
      <c r="M5634">
        <v>795.63000488281205</v>
      </c>
      <c r="N5634">
        <v>7203.4841886181275</v>
      </c>
      <c r="O5634">
        <v>379.13074676937663</v>
      </c>
      <c r="P5634">
        <v>342.03685100680093</v>
      </c>
      <c r="Q5634">
        <v>342.03685100680093</v>
      </c>
      <c r="R5634">
        <v>459.50085425495695</v>
      </c>
      <c r="S5634">
        <v>342.03685100680093</v>
      </c>
      <c r="T5634">
        <v>459.50085425495695</v>
      </c>
      <c r="U5634">
        <v>17854.549854363253</v>
      </c>
      <c r="V5634">
        <v>939.7131502296487</v>
      </c>
      <c r="W5634">
        <v>847.77225137518587</v>
      </c>
      <c r="X5634">
        <v>847.77225137518587</v>
      </c>
      <c r="Y5634">
        <v>1138.918431080984</v>
      </c>
      <c r="Z5634">
        <v>847.77225137518587</v>
      </c>
      <c r="AA5634">
        <v>1138.918431080984</v>
      </c>
    </row>
    <row r="5635" spans="1:27">
      <c r="A5635" t="s">
        <v>37</v>
      </c>
      <c r="B5635" t="s">
        <v>82</v>
      </c>
      <c r="C5635">
        <v>17</v>
      </c>
      <c r="D5635" t="s">
        <v>55</v>
      </c>
      <c r="E5635" t="s">
        <v>124</v>
      </c>
      <c r="F5635">
        <v>12</v>
      </c>
      <c r="G5635">
        <v>1184.47998046875</v>
      </c>
      <c r="H5635">
        <v>592.239990234375</v>
      </c>
      <c r="I5635">
        <v>592.239990234375</v>
      </c>
      <c r="J5635">
        <v>592.239990234375</v>
      </c>
      <c r="K5635">
        <v>592.239990234375</v>
      </c>
      <c r="L5635">
        <v>592.239990234375</v>
      </c>
      <c r="M5635">
        <v>592.239990234375</v>
      </c>
      <c r="N5635">
        <v>684.07370201360186</v>
      </c>
      <c r="O5635">
        <v>342.03685100680093</v>
      </c>
      <c r="P5635">
        <v>342.03685100680093</v>
      </c>
      <c r="Q5635">
        <v>342.03685100680093</v>
      </c>
      <c r="R5635">
        <v>342.03685100680093</v>
      </c>
      <c r="S5635">
        <v>342.03685100680093</v>
      </c>
      <c r="T5635">
        <v>342.03685100680093</v>
      </c>
      <c r="U5635">
        <v>1695.5445027503717</v>
      </c>
      <c r="V5635">
        <v>847.77225137518587</v>
      </c>
      <c r="W5635">
        <v>847.77225137518587</v>
      </c>
      <c r="X5635">
        <v>847.77225137518587</v>
      </c>
      <c r="Y5635">
        <v>847.77225137518587</v>
      </c>
      <c r="Z5635">
        <v>847.77225137518587</v>
      </c>
      <c r="AA5635">
        <v>847.77225137518587</v>
      </c>
    </row>
    <row r="5636" spans="1:27">
      <c r="A5636" t="s">
        <v>37</v>
      </c>
      <c r="B5636" t="s">
        <v>82</v>
      </c>
      <c r="C5636">
        <v>17</v>
      </c>
      <c r="D5636" t="s">
        <v>55</v>
      </c>
      <c r="E5636" t="s">
        <v>118</v>
      </c>
      <c r="F5636">
        <v>204</v>
      </c>
      <c r="G5636">
        <v>1623.7099914550699</v>
      </c>
      <c r="H5636">
        <v>541.23666381835903</v>
      </c>
      <c r="I5636">
        <v>557.36999511718705</v>
      </c>
      <c r="J5636">
        <v>508.97000122070301</v>
      </c>
      <c r="K5636">
        <v>557.36999511718705</v>
      </c>
      <c r="L5636">
        <v>513.81000061035104</v>
      </c>
      <c r="M5636">
        <v>557.36999511718705</v>
      </c>
      <c r="N5636">
        <v>937.74257325275914</v>
      </c>
      <c r="O5636">
        <v>312.5808577509211</v>
      </c>
      <c r="P5636">
        <v>321.89835390905256</v>
      </c>
      <c r="Q5636">
        <v>293.94586543465823</v>
      </c>
      <c r="R5636">
        <v>321.89835390905256</v>
      </c>
      <c r="S5636">
        <v>296.74111428209744</v>
      </c>
      <c r="T5636">
        <v>321.89835390905256</v>
      </c>
      <c r="U5636">
        <v>2324.2879537592412</v>
      </c>
      <c r="V5636">
        <v>774.76265125308385</v>
      </c>
      <c r="W5636">
        <v>797.85698939795725</v>
      </c>
      <c r="X5636">
        <v>728.57397496333704</v>
      </c>
      <c r="Y5636">
        <v>797.85698939795725</v>
      </c>
      <c r="Z5636">
        <v>735.5022764067985</v>
      </c>
      <c r="AA5636">
        <v>797.85698939795725</v>
      </c>
    </row>
    <row r="5637" spans="1:27">
      <c r="A5637" t="s">
        <v>37</v>
      </c>
      <c r="B5637" t="s">
        <v>82</v>
      </c>
      <c r="C5637">
        <v>17</v>
      </c>
      <c r="D5637" t="s">
        <v>55</v>
      </c>
      <c r="E5637" t="s">
        <v>112</v>
      </c>
      <c r="F5637">
        <v>1298</v>
      </c>
      <c r="G5637">
        <v>9796.3801269531195</v>
      </c>
      <c r="H5637">
        <v>816.36501057942701</v>
      </c>
      <c r="I5637">
        <v>819.39001464843705</v>
      </c>
      <c r="J5637">
        <v>808.39001464843705</v>
      </c>
      <c r="K5637">
        <v>819.39001464843705</v>
      </c>
      <c r="L5637">
        <v>809.47900390625</v>
      </c>
      <c r="M5637">
        <v>819.39001464843705</v>
      </c>
      <c r="N5637">
        <v>5657.7115107722184</v>
      </c>
      <c r="O5637">
        <v>471.47595923101846</v>
      </c>
      <c r="P5637">
        <v>473.22299233095737</v>
      </c>
      <c r="Q5637">
        <v>466.87015324019308</v>
      </c>
      <c r="R5637">
        <v>473.22299233095737</v>
      </c>
      <c r="S5637">
        <v>467.49907810623455</v>
      </c>
      <c r="T5637">
        <v>473.22299233095737</v>
      </c>
      <c r="U5637">
        <v>14023.198994494593</v>
      </c>
      <c r="V5637">
        <v>1168.5999162078833</v>
      </c>
      <c r="W5637">
        <v>1172.9301109807639</v>
      </c>
      <c r="X5637">
        <v>1157.1839693508539</v>
      </c>
      <c r="Y5637">
        <v>1172.9301109807639</v>
      </c>
      <c r="Z5637">
        <v>1158.7428219951241</v>
      </c>
      <c r="AA5637">
        <v>1172.9301109807639</v>
      </c>
    </row>
    <row r="5638" spans="1:27">
      <c r="A5638" t="s">
        <v>37</v>
      </c>
      <c r="B5638" t="s">
        <v>82</v>
      </c>
      <c r="C5638">
        <v>17</v>
      </c>
      <c r="D5638" t="s">
        <v>55</v>
      </c>
      <c r="E5638" t="s">
        <v>121</v>
      </c>
      <c r="F5638">
        <v>4296</v>
      </c>
      <c r="G5638">
        <v>1562853.74780273</v>
      </c>
      <c r="H5638">
        <v>1024.82212970671</v>
      </c>
      <c r="I5638">
        <v>607.41998291015602</v>
      </c>
      <c r="J5638">
        <v>543.17999267578102</v>
      </c>
      <c r="K5638">
        <v>3111.81005859375</v>
      </c>
      <c r="L5638">
        <v>574.48598632812502</v>
      </c>
      <c r="M5638">
        <v>3110.5619140624999</v>
      </c>
      <c r="N5638">
        <v>902596.21656260802</v>
      </c>
      <c r="O5638">
        <v>591.86637151646539</v>
      </c>
      <c r="P5638">
        <v>350.80376472209343</v>
      </c>
      <c r="Q5638">
        <v>313.70319007197935</v>
      </c>
      <c r="R5638">
        <v>1797.1662348425409</v>
      </c>
      <c r="S5638">
        <v>331.78336645832758</v>
      </c>
      <c r="T5638">
        <v>1796.4453928999001</v>
      </c>
      <c r="U5638">
        <v>2237174.2236125083</v>
      </c>
      <c r="V5638">
        <v>1466.9994908934507</v>
      </c>
      <c r="W5638">
        <v>869.50191634008092</v>
      </c>
      <c r="X5638">
        <v>777.54446320058003</v>
      </c>
      <c r="Y5638">
        <v>4454.4547189087307</v>
      </c>
      <c r="Z5638">
        <v>822.35797319284143</v>
      </c>
      <c r="AA5638">
        <v>4452.6680406756705</v>
      </c>
    </row>
    <row r="5639" spans="1:27">
      <c r="A5639" t="s">
        <v>37</v>
      </c>
      <c r="B5639" t="s">
        <v>82</v>
      </c>
      <c r="C5639">
        <v>17</v>
      </c>
      <c r="D5639" t="s">
        <v>55</v>
      </c>
      <c r="E5639" t="s">
        <v>125</v>
      </c>
      <c r="F5639">
        <v>579</v>
      </c>
      <c r="G5639">
        <v>103759.25903320299</v>
      </c>
      <c r="H5639">
        <v>652.57395618366695</v>
      </c>
      <c r="I5639">
        <v>651.09002685546795</v>
      </c>
      <c r="J5639">
        <v>525.69000244140602</v>
      </c>
      <c r="K5639">
        <v>912.66998291015602</v>
      </c>
      <c r="L5639">
        <v>557.36999511718705</v>
      </c>
      <c r="M5639">
        <v>912.66998291015602</v>
      </c>
      <c r="N5639">
        <v>59924.170619533797</v>
      </c>
      <c r="O5639">
        <v>376.88157622348319</v>
      </c>
      <c r="P5639">
        <v>376.02456129220008</v>
      </c>
      <c r="Q5639">
        <v>303.60218155761356</v>
      </c>
      <c r="R5639">
        <v>527.09504949080304</v>
      </c>
      <c r="S5639">
        <v>321.89835390905256</v>
      </c>
      <c r="T5639">
        <v>527.09504949080304</v>
      </c>
      <c r="U5639">
        <v>148527.99892284939</v>
      </c>
      <c r="V5639">
        <v>934.13835800534264</v>
      </c>
      <c r="W5639">
        <v>932.01416151710634</v>
      </c>
      <c r="X5639">
        <v>752.50811198819702</v>
      </c>
      <c r="Y5639">
        <v>1306.4573465700862</v>
      </c>
      <c r="Z5639">
        <v>797.85698939795725</v>
      </c>
      <c r="AA5639">
        <v>1306.4573465700862</v>
      </c>
    </row>
    <row r="5640" spans="1:27">
      <c r="A5640" t="s">
        <v>37</v>
      </c>
      <c r="B5640" t="s">
        <v>82</v>
      </c>
      <c r="C5640">
        <v>17</v>
      </c>
      <c r="D5640" t="s">
        <v>55</v>
      </c>
      <c r="E5640" t="s">
        <v>119</v>
      </c>
      <c r="F5640">
        <v>5</v>
      </c>
      <c r="G5640">
        <v>3347.9599609375</v>
      </c>
      <c r="H5640">
        <v>836.989990234375</v>
      </c>
      <c r="I5640">
        <v>838.69497680664006</v>
      </c>
      <c r="J5640">
        <v>825.54998779296795</v>
      </c>
      <c r="K5640">
        <v>845.02001953125</v>
      </c>
      <c r="L5640">
        <v>827.21648559570303</v>
      </c>
      <c r="M5640">
        <v>844.37651367187505</v>
      </c>
      <c r="N5640">
        <v>1933.5500831052273</v>
      </c>
      <c r="O5640">
        <v>483.38752077630681</v>
      </c>
      <c r="P5640">
        <v>484.37220308044442</v>
      </c>
      <c r="Q5640">
        <v>476.78056671192411</v>
      </c>
      <c r="R5640">
        <v>488.02511023241323</v>
      </c>
      <c r="S5640">
        <v>477.74302056518667</v>
      </c>
      <c r="T5640">
        <v>487.65346576163381</v>
      </c>
      <c r="U5640">
        <v>4792.4956105627425</v>
      </c>
      <c r="V5640">
        <v>1198.1239026406856</v>
      </c>
      <c r="W5640">
        <v>1200.5645353719567</v>
      </c>
      <c r="X5640">
        <v>1181.7479118507845</v>
      </c>
      <c r="Y5640">
        <v>1209.6186279680421</v>
      </c>
      <c r="Z5640">
        <v>1184.1334491624027</v>
      </c>
      <c r="AA5640">
        <v>1208.6974702951879</v>
      </c>
    </row>
    <row r="5641" spans="1:27">
      <c r="A5641" t="s">
        <v>37</v>
      </c>
      <c r="B5641" t="s">
        <v>82</v>
      </c>
      <c r="C5641">
        <v>17</v>
      </c>
      <c r="D5641" t="s">
        <v>55</v>
      </c>
      <c r="E5641" t="s">
        <v>120</v>
      </c>
      <c r="F5641">
        <v>97</v>
      </c>
      <c r="G5641">
        <v>4097.9400634765598</v>
      </c>
      <c r="H5641">
        <v>819.58801269531205</v>
      </c>
      <c r="I5641">
        <v>819.39001464843705</v>
      </c>
      <c r="J5641">
        <v>819.39001464843705</v>
      </c>
      <c r="K5641">
        <v>820.38000488281205</v>
      </c>
      <c r="L5641">
        <v>819.39001464843705</v>
      </c>
      <c r="M5641">
        <v>820.18200683593705</v>
      </c>
      <c r="N5641">
        <v>2366.686711533006</v>
      </c>
      <c r="O5641">
        <v>473.33734230660122</v>
      </c>
      <c r="P5641">
        <v>473.22299233095737</v>
      </c>
      <c r="Q5641">
        <v>473.22299233095737</v>
      </c>
      <c r="R5641">
        <v>473.79474220917666</v>
      </c>
      <c r="S5641">
        <v>473.22299233095737</v>
      </c>
      <c r="T5641">
        <v>473.68039223353281</v>
      </c>
      <c r="U5641">
        <v>5866.0676936713371</v>
      </c>
      <c r="V5641">
        <v>1173.2135387342676</v>
      </c>
      <c r="W5641">
        <v>1172.9301109807639</v>
      </c>
      <c r="X5641">
        <v>1172.9301109807639</v>
      </c>
      <c r="Y5641">
        <v>1174.3472497482817</v>
      </c>
      <c r="Z5641">
        <v>1172.9301109807639</v>
      </c>
      <c r="AA5641">
        <v>1174.0638219947782</v>
      </c>
    </row>
    <row r="5642" spans="1:27">
      <c r="A5642" t="s">
        <v>37</v>
      </c>
      <c r="B5642" t="s">
        <v>82</v>
      </c>
      <c r="C5642">
        <v>17</v>
      </c>
      <c r="D5642" t="s">
        <v>55</v>
      </c>
      <c r="E5642" t="s">
        <v>117</v>
      </c>
      <c r="F5642">
        <v>1717</v>
      </c>
      <c r="G5642">
        <v>173513.12008666899</v>
      </c>
      <c r="H5642">
        <v>580.31143841695598</v>
      </c>
      <c r="I5642">
        <v>573.32000732421795</v>
      </c>
      <c r="J5642">
        <v>484.66000366210898</v>
      </c>
      <c r="K5642">
        <v>795.63000488281205</v>
      </c>
      <c r="L5642">
        <v>525.69000244140602</v>
      </c>
      <c r="M5642">
        <v>661.53997802734295</v>
      </c>
      <c r="N5642">
        <v>100209.17564064296</v>
      </c>
      <c r="O5642">
        <v>335.14774461753666</v>
      </c>
      <c r="P5642">
        <v>331.10997764059744</v>
      </c>
      <c r="Q5642">
        <v>279.90609245405631</v>
      </c>
      <c r="R5642">
        <v>459.50085425495695</v>
      </c>
      <c r="S5642">
        <v>303.60218155761356</v>
      </c>
      <c r="T5642">
        <v>382.0597302286788</v>
      </c>
      <c r="U5642">
        <v>248378.3785029354</v>
      </c>
      <c r="V5642">
        <v>830.69691807002209</v>
      </c>
      <c r="W5642">
        <v>820.68891223529397</v>
      </c>
      <c r="X5642">
        <v>693.77500545602879</v>
      </c>
      <c r="Y5642">
        <v>1138.918431080984</v>
      </c>
      <c r="Z5642">
        <v>752.50811198819702</v>
      </c>
      <c r="AA5642">
        <v>946.9729261696508</v>
      </c>
    </row>
    <row r="5643" spans="1:27">
      <c r="A5643" t="s">
        <v>37</v>
      </c>
      <c r="B5643" t="s">
        <v>82</v>
      </c>
      <c r="C5643">
        <v>17</v>
      </c>
      <c r="D5643" t="s">
        <v>55</v>
      </c>
      <c r="E5643" t="s">
        <v>127</v>
      </c>
      <c r="F5643">
        <v>3599</v>
      </c>
      <c r="G5643">
        <v>445259.97576904198</v>
      </c>
      <c r="H5643">
        <v>690.32554382797298</v>
      </c>
      <c r="I5643">
        <v>645.80999755859295</v>
      </c>
      <c r="J5643">
        <v>547.35998535156205</v>
      </c>
      <c r="K5643">
        <v>924.33001708984295</v>
      </c>
      <c r="L5643">
        <v>553.84997558593705</v>
      </c>
      <c r="M5643">
        <v>912.66998291015602</v>
      </c>
      <c r="N5643">
        <v>257151.36178348536</v>
      </c>
      <c r="O5643">
        <v>398.68428183486157</v>
      </c>
      <c r="P5643">
        <v>372.97518160878479</v>
      </c>
      <c r="Q5643">
        <v>316.11726469650756</v>
      </c>
      <c r="R5643">
        <v>533.82907866683604</v>
      </c>
      <c r="S5643">
        <v>319.865434120109</v>
      </c>
      <c r="T5643">
        <v>527.09504949080304</v>
      </c>
      <c r="U5643">
        <v>637375.14914451598</v>
      </c>
      <c r="V5643">
        <v>988.17852580545241</v>
      </c>
      <c r="W5643">
        <v>924.4559715972274</v>
      </c>
      <c r="X5643">
        <v>783.52798653556499</v>
      </c>
      <c r="Y5643">
        <v>1323.1483056248994</v>
      </c>
      <c r="Z5643">
        <v>792.81819611803792</v>
      </c>
      <c r="AA5643">
        <v>1306.4573465700862</v>
      </c>
    </row>
    <row r="5644" spans="1:27">
      <c r="A5644" t="s">
        <v>37</v>
      </c>
      <c r="B5644" t="s">
        <v>82</v>
      </c>
      <c r="C5644">
        <v>17</v>
      </c>
      <c r="D5644" t="s">
        <v>55</v>
      </c>
      <c r="E5644" t="s">
        <v>108</v>
      </c>
      <c r="F5644">
        <v>2794</v>
      </c>
      <c r="G5644">
        <v>281095.86798095697</v>
      </c>
      <c r="H5644">
        <v>617.79311644166296</v>
      </c>
      <c r="I5644">
        <v>592.239990234375</v>
      </c>
      <c r="J5644">
        <v>484.66000366210898</v>
      </c>
      <c r="K5644">
        <v>912.66998291015602</v>
      </c>
      <c r="L5644">
        <v>525.69000244140602</v>
      </c>
      <c r="M5644">
        <v>797.94000244140602</v>
      </c>
      <c r="N5644">
        <v>162341.52894197701</v>
      </c>
      <c r="O5644">
        <v>356.79456910324575</v>
      </c>
      <c r="P5644">
        <v>342.03685100680093</v>
      </c>
      <c r="Q5644">
        <v>279.90609245405631</v>
      </c>
      <c r="R5644">
        <v>527.09504949080304</v>
      </c>
      <c r="S5644">
        <v>303.60218155761356</v>
      </c>
      <c r="T5644">
        <v>460.83494905403023</v>
      </c>
      <c r="U5644">
        <v>402379.57716460555</v>
      </c>
      <c r="V5644">
        <v>884.35071904308802</v>
      </c>
      <c r="W5644">
        <v>847.77225137518587</v>
      </c>
      <c r="X5644">
        <v>693.77500545602879</v>
      </c>
      <c r="Y5644">
        <v>1306.4573465700862</v>
      </c>
      <c r="Z5644">
        <v>752.50811198819702</v>
      </c>
      <c r="AA5644">
        <v>1142.2251173284719</v>
      </c>
    </row>
    <row r="5645" spans="1:27">
      <c r="A5645" t="s">
        <v>37</v>
      </c>
      <c r="B5645" t="s">
        <v>82</v>
      </c>
      <c r="C5645">
        <v>17</v>
      </c>
      <c r="D5645" t="s">
        <v>55</v>
      </c>
      <c r="E5645" t="s">
        <v>129</v>
      </c>
      <c r="F5645">
        <v>113</v>
      </c>
      <c r="G5645">
        <v>26238.9598999023</v>
      </c>
      <c r="H5645">
        <v>771.73411470301005</v>
      </c>
      <c r="I5645">
        <v>805.364990234375</v>
      </c>
      <c r="J5645">
        <v>564.19000244140602</v>
      </c>
      <c r="K5645">
        <v>882.969970703125</v>
      </c>
      <c r="L5645">
        <v>665.40097961425704</v>
      </c>
      <c r="M5645">
        <v>829.25149841308496</v>
      </c>
      <c r="N5645">
        <v>15153.808195736046</v>
      </c>
      <c r="O5645">
        <v>445.70024105106086</v>
      </c>
      <c r="P5645">
        <v>465.12310839035945</v>
      </c>
      <c r="Q5645">
        <v>325.83711837528864</v>
      </c>
      <c r="R5645">
        <v>509.94237689580268</v>
      </c>
      <c r="S5645">
        <v>384.28957766602883</v>
      </c>
      <c r="T5645">
        <v>478.91830319941124</v>
      </c>
      <c r="U5645">
        <v>37560.216255035768</v>
      </c>
      <c r="V5645">
        <v>1104.7122427951713</v>
      </c>
      <c r="W5645">
        <v>1152.853745454694</v>
      </c>
      <c r="X5645">
        <v>807.61960769288237</v>
      </c>
      <c r="Y5645">
        <v>1263.9427466953618</v>
      </c>
      <c r="Z5645">
        <v>952.49982415336513</v>
      </c>
      <c r="AA5645">
        <v>1187.0465037116007</v>
      </c>
    </row>
    <row r="5646" spans="1:27">
      <c r="A5646" t="s">
        <v>37</v>
      </c>
      <c r="B5646" t="s">
        <v>82</v>
      </c>
      <c r="C5646">
        <v>17</v>
      </c>
      <c r="D5646" t="s">
        <v>55</v>
      </c>
      <c r="E5646" t="s">
        <v>128</v>
      </c>
      <c r="F5646">
        <v>37</v>
      </c>
      <c r="G5646">
        <v>2961.19995117187</v>
      </c>
      <c r="H5646">
        <v>592.239990234375</v>
      </c>
      <c r="I5646">
        <v>592.239990234375</v>
      </c>
      <c r="J5646">
        <v>592.239990234375</v>
      </c>
      <c r="K5646">
        <v>592.239990234375</v>
      </c>
      <c r="L5646">
        <v>592.239990234375</v>
      </c>
      <c r="M5646">
        <v>592.239990234375</v>
      </c>
      <c r="N5646">
        <v>1710.1842550340018</v>
      </c>
      <c r="O5646">
        <v>342.03685100680093</v>
      </c>
      <c r="P5646">
        <v>342.03685100680093</v>
      </c>
      <c r="Q5646">
        <v>342.03685100680093</v>
      </c>
      <c r="R5646">
        <v>342.03685100680093</v>
      </c>
      <c r="S5646">
        <v>342.03685100680093</v>
      </c>
      <c r="T5646">
        <v>342.03685100680093</v>
      </c>
      <c r="U5646">
        <v>4238.8612568759218</v>
      </c>
      <c r="V5646">
        <v>847.77225137518587</v>
      </c>
      <c r="W5646">
        <v>847.77225137518587</v>
      </c>
      <c r="X5646">
        <v>847.77225137518587</v>
      </c>
      <c r="Y5646">
        <v>847.77225137518587</v>
      </c>
      <c r="Z5646">
        <v>847.77225137518587</v>
      </c>
      <c r="AA5646">
        <v>847.77225137518587</v>
      </c>
    </row>
    <row r="5647" spans="1:27">
      <c r="A5647" t="s">
        <v>37</v>
      </c>
      <c r="B5647" t="s">
        <v>82</v>
      </c>
      <c r="C5647">
        <v>17</v>
      </c>
      <c r="D5647" t="s">
        <v>55</v>
      </c>
      <c r="E5647" t="s">
        <v>116</v>
      </c>
      <c r="F5647">
        <v>1938</v>
      </c>
      <c r="G5647">
        <v>8640.9398803710901</v>
      </c>
      <c r="H5647">
        <v>576.062658691406</v>
      </c>
      <c r="I5647">
        <v>573.32000732421795</v>
      </c>
      <c r="J5647">
        <v>557.36999511718705</v>
      </c>
      <c r="K5647">
        <v>594.989990234375</v>
      </c>
      <c r="L5647">
        <v>557.36999511718705</v>
      </c>
      <c r="M5647">
        <v>593.06499023437505</v>
      </c>
      <c r="N5647">
        <v>4990.4091502696128</v>
      </c>
      <c r="O5647">
        <v>332.6939433513075</v>
      </c>
      <c r="P5647">
        <v>331.10997764059744</v>
      </c>
      <c r="Q5647">
        <v>321.89835390905256</v>
      </c>
      <c r="R5647">
        <v>343.625060779492</v>
      </c>
      <c r="S5647">
        <v>321.89835390905256</v>
      </c>
      <c r="T5647">
        <v>342.51331393860829</v>
      </c>
      <c r="U5647">
        <v>12369.223924714695</v>
      </c>
      <c r="V5647">
        <v>824.61492831431292</v>
      </c>
      <c r="W5647">
        <v>820.68891223529397</v>
      </c>
      <c r="X5647">
        <v>797.85698939795725</v>
      </c>
      <c r="Y5647">
        <v>851.70878678266342</v>
      </c>
      <c r="Z5647">
        <v>797.85698939795725</v>
      </c>
      <c r="AA5647">
        <v>848.95321199742921</v>
      </c>
    </row>
    <row r="5648" spans="1:27">
      <c r="A5648" t="s">
        <v>37</v>
      </c>
      <c r="B5648" t="s">
        <v>82</v>
      </c>
      <c r="C5648">
        <v>17</v>
      </c>
      <c r="D5648" t="s">
        <v>55</v>
      </c>
      <c r="E5648" t="s">
        <v>110</v>
      </c>
      <c r="F5648">
        <v>172</v>
      </c>
      <c r="G5648">
        <v>4898.2999877929597</v>
      </c>
      <c r="H5648">
        <v>816.38333129882801</v>
      </c>
      <c r="I5648">
        <v>841.39001464843705</v>
      </c>
      <c r="J5648">
        <v>698.05999755859295</v>
      </c>
      <c r="K5648">
        <v>854.91998291015602</v>
      </c>
      <c r="L5648">
        <v>725.44999694824196</v>
      </c>
      <c r="M5648">
        <v>854.91998291015602</v>
      </c>
      <c r="N5648">
        <v>2828.9192400674051</v>
      </c>
      <c r="O5648">
        <v>471.48654001123498</v>
      </c>
      <c r="P5648">
        <v>485.92867051248601</v>
      </c>
      <c r="Q5648">
        <v>403.15116728991524</v>
      </c>
      <c r="R5648">
        <v>493.74264426429039</v>
      </c>
      <c r="S5648">
        <v>418.96973627342186</v>
      </c>
      <c r="T5648">
        <v>493.74264426429039</v>
      </c>
      <c r="U5648">
        <v>7011.7568503249877</v>
      </c>
      <c r="V5648">
        <v>1168.6261417208334</v>
      </c>
      <c r="W5648">
        <v>1204.422394240584</v>
      </c>
      <c r="X5648">
        <v>999.25014433930039</v>
      </c>
      <c r="Y5648">
        <v>1223.7901030130583</v>
      </c>
      <c r="Z5648">
        <v>1038.4580361240789</v>
      </c>
      <c r="AA5648">
        <v>1223.7901030130583</v>
      </c>
    </row>
    <row r="5649" spans="1:27">
      <c r="A5649" t="s">
        <v>37</v>
      </c>
      <c r="B5649" t="s">
        <v>82</v>
      </c>
      <c r="C5649">
        <v>17</v>
      </c>
      <c r="D5649" t="s">
        <v>55</v>
      </c>
      <c r="E5649" t="s">
        <v>122</v>
      </c>
      <c r="F5649">
        <v>13072</v>
      </c>
      <c r="G5649">
        <v>870070.74368286098</v>
      </c>
      <c r="H5649">
        <v>624.15404855298505</v>
      </c>
      <c r="I5649">
        <v>594.989990234375</v>
      </c>
      <c r="J5649">
        <v>484.66000366210898</v>
      </c>
      <c r="K5649">
        <v>3111.81005859375</v>
      </c>
      <c r="L5649">
        <v>557.36999511718705</v>
      </c>
      <c r="M5649">
        <v>793.82600402831997</v>
      </c>
      <c r="N5649">
        <v>502492.67565444118</v>
      </c>
      <c r="O5649">
        <v>360.46820348238253</v>
      </c>
      <c r="P5649">
        <v>343.625060779492</v>
      </c>
      <c r="Q5649">
        <v>279.90609245405631</v>
      </c>
      <c r="R5649">
        <v>1797.1662348425409</v>
      </c>
      <c r="S5649">
        <v>321.89835390905256</v>
      </c>
      <c r="T5649">
        <v>458.45898815057609</v>
      </c>
      <c r="U5649">
        <v>1245477.9234610491</v>
      </c>
      <c r="V5649">
        <v>893.4561861270081</v>
      </c>
      <c r="W5649">
        <v>851.70878678266342</v>
      </c>
      <c r="X5649">
        <v>693.77500545602879</v>
      </c>
      <c r="Y5649">
        <v>4454.4547189087307</v>
      </c>
      <c r="Z5649">
        <v>797.85698939795725</v>
      </c>
      <c r="AA5649">
        <v>1136.3360626305011</v>
      </c>
    </row>
    <row r="5650" spans="1:27">
      <c r="A5650" t="s">
        <v>37</v>
      </c>
      <c r="B5650" t="s">
        <v>82</v>
      </c>
      <c r="C5650">
        <v>17</v>
      </c>
      <c r="D5650" t="s">
        <v>55</v>
      </c>
      <c r="E5650" t="s">
        <v>113</v>
      </c>
      <c r="F5650">
        <v>9388</v>
      </c>
      <c r="G5650">
        <v>104254.939056396</v>
      </c>
      <c r="H5650">
        <v>643.54900652096501</v>
      </c>
      <c r="I5650">
        <v>575.79498291015602</v>
      </c>
      <c r="J5650">
        <v>484.66000366210898</v>
      </c>
      <c r="K5650">
        <v>2000.69995117187</v>
      </c>
      <c r="L5650">
        <v>546.80999755859295</v>
      </c>
      <c r="M5650">
        <v>909.54048461913897</v>
      </c>
      <c r="N5650">
        <v>60210.441112974841</v>
      </c>
      <c r="O5650">
        <v>371.66938958626565</v>
      </c>
      <c r="P5650">
        <v>332.53935233614607</v>
      </c>
      <c r="Q5650">
        <v>279.90609245405631</v>
      </c>
      <c r="R5650">
        <v>1155.465896244991</v>
      </c>
      <c r="S5650">
        <v>315.799629791906</v>
      </c>
      <c r="T5650">
        <v>525.28766775647091</v>
      </c>
      <c r="U5650">
        <v>149237.54872724161</v>
      </c>
      <c r="V5650">
        <v>921.21943658791406</v>
      </c>
      <c r="W5650">
        <v>824.23175915408945</v>
      </c>
      <c r="X5650">
        <v>693.77500545602879</v>
      </c>
      <c r="Y5650">
        <v>2863.9367991005902</v>
      </c>
      <c r="Z5650">
        <v>782.74069692803653</v>
      </c>
      <c r="AA5650">
        <v>1301.9775717227303</v>
      </c>
    </row>
    <row r="5651" spans="1:27">
      <c r="A5651" t="s">
        <v>37</v>
      </c>
      <c r="B5651" t="s">
        <v>82</v>
      </c>
      <c r="C5651">
        <v>18</v>
      </c>
      <c r="D5651" t="s">
        <v>56</v>
      </c>
      <c r="E5651" t="s">
        <v>195</v>
      </c>
      <c r="F5651">
        <v>718692</v>
      </c>
      <c r="G5651">
        <v>14239.939971923801</v>
      </c>
      <c r="H5651">
        <v>711.99699859619102</v>
      </c>
      <c r="I5651">
        <v>714.06500244140602</v>
      </c>
      <c r="J5651">
        <v>267.850006103515</v>
      </c>
      <c r="K5651">
        <v>896.60998535156205</v>
      </c>
      <c r="L5651">
        <v>521.993995666503</v>
      </c>
      <c r="M5651">
        <v>896.60998535156205</v>
      </c>
      <c r="N5651">
        <v>8224.0043003431583</v>
      </c>
      <c r="O5651">
        <v>411.20021501715848</v>
      </c>
      <c r="P5651">
        <v>412.39455098695237</v>
      </c>
      <c r="Q5651">
        <v>154.691635385079</v>
      </c>
      <c r="R5651">
        <v>517.81990582827439</v>
      </c>
      <c r="S5651">
        <v>301.46762371040143</v>
      </c>
      <c r="T5651">
        <v>517.81990582827439</v>
      </c>
      <c r="U5651">
        <v>20384.010145393659</v>
      </c>
      <c r="V5651">
        <v>1019.2005072696844</v>
      </c>
      <c r="W5651">
        <v>1022.1607874004075</v>
      </c>
      <c r="X5651">
        <v>383.41855742529384</v>
      </c>
      <c r="Y5651">
        <v>1283.4679832852107</v>
      </c>
      <c r="Z5651">
        <v>747.21739870249417</v>
      </c>
      <c r="AA5651">
        <v>1283.4679832852107</v>
      </c>
    </row>
    <row r="5652" spans="1:27">
      <c r="A5652" t="s">
        <v>37</v>
      </c>
      <c r="B5652" t="s">
        <v>82</v>
      </c>
      <c r="C5652">
        <v>18</v>
      </c>
      <c r="D5652" t="s">
        <v>56</v>
      </c>
      <c r="E5652" t="s">
        <v>109</v>
      </c>
      <c r="F5652">
        <v>2694</v>
      </c>
      <c r="G5652">
        <v>12078.7198486328</v>
      </c>
      <c r="H5652">
        <v>1207.87198486328</v>
      </c>
      <c r="I5652">
        <v>827.03497314453102</v>
      </c>
      <c r="J5652">
        <v>506</v>
      </c>
      <c r="K5652">
        <v>3215.93994140625</v>
      </c>
      <c r="L5652">
        <v>588.565991210937</v>
      </c>
      <c r="M5652">
        <v>3014.81696777343</v>
      </c>
      <c r="N5652">
        <v>6975.833056435019</v>
      </c>
      <c r="O5652">
        <v>697.58330564350194</v>
      </c>
      <c r="P5652">
        <v>477.63819152925339</v>
      </c>
      <c r="Q5652">
        <v>292.23059817515821</v>
      </c>
      <c r="R5652">
        <v>1857.304452119628</v>
      </c>
      <c r="S5652">
        <v>339.91500331448032</v>
      </c>
      <c r="T5652">
        <v>1741.1497349427791</v>
      </c>
      <c r="U5652">
        <v>17290.293949507126</v>
      </c>
      <c r="V5652">
        <v>1729.0293949507125</v>
      </c>
      <c r="W5652">
        <v>1183.8736200020621</v>
      </c>
      <c r="X5652">
        <v>724.32251497586469</v>
      </c>
      <c r="Y5652">
        <v>4603.513253697055</v>
      </c>
      <c r="Z5652">
        <v>842.51304146871257</v>
      </c>
      <c r="AA5652">
        <v>4315.6122693469588</v>
      </c>
    </row>
    <row r="5653" spans="1:27">
      <c r="A5653" t="s">
        <v>37</v>
      </c>
      <c r="B5653" t="s">
        <v>82</v>
      </c>
      <c r="C5653">
        <v>18</v>
      </c>
      <c r="D5653" t="s">
        <v>56</v>
      </c>
      <c r="E5653" t="s">
        <v>139</v>
      </c>
      <c r="F5653">
        <v>467</v>
      </c>
      <c r="G5653">
        <v>2145</v>
      </c>
      <c r="H5653">
        <v>536.25</v>
      </c>
      <c r="I5653">
        <v>538</v>
      </c>
      <c r="J5653">
        <v>531</v>
      </c>
      <c r="K5653">
        <v>538</v>
      </c>
      <c r="L5653">
        <v>532.04999999999995</v>
      </c>
      <c r="M5653">
        <v>538</v>
      </c>
      <c r="N5653">
        <v>1238.8036226990403</v>
      </c>
      <c r="O5653">
        <v>309.70090567476007</v>
      </c>
      <c r="P5653">
        <v>310.71158462101806</v>
      </c>
      <c r="Q5653">
        <v>306.66886883598619</v>
      </c>
      <c r="R5653">
        <v>310.71158462101806</v>
      </c>
      <c r="S5653">
        <v>307.27527620374093</v>
      </c>
      <c r="T5653">
        <v>310.71158462101806</v>
      </c>
      <c r="U5653">
        <v>3070.49761783247</v>
      </c>
      <c r="V5653">
        <v>767.62440445811751</v>
      </c>
      <c r="W5653">
        <v>770.1294724446941</v>
      </c>
      <c r="X5653">
        <v>760.10920049838762</v>
      </c>
      <c r="Y5653">
        <v>770.1294724446941</v>
      </c>
      <c r="Z5653">
        <v>761.6122412903336</v>
      </c>
      <c r="AA5653">
        <v>770.1294724446941</v>
      </c>
    </row>
    <row r="5654" spans="1:27">
      <c r="A5654" t="s">
        <v>37</v>
      </c>
      <c r="B5654" t="s">
        <v>82</v>
      </c>
      <c r="C5654">
        <v>18</v>
      </c>
      <c r="D5654" t="s">
        <v>56</v>
      </c>
      <c r="E5654" t="s">
        <v>138</v>
      </c>
      <c r="F5654">
        <v>144</v>
      </c>
      <c r="G5654">
        <v>1712.4799499511701</v>
      </c>
      <c r="H5654">
        <v>570.826649983724</v>
      </c>
      <c r="I5654">
        <v>601.47998046875</v>
      </c>
      <c r="J5654">
        <v>441.20999145507801</v>
      </c>
      <c r="K5654">
        <v>669.78997802734295</v>
      </c>
      <c r="L5654">
        <v>457.23699035644501</v>
      </c>
      <c r="M5654">
        <v>662.95897827148406</v>
      </c>
      <c r="N5654">
        <v>989.0099607454456</v>
      </c>
      <c r="O5654">
        <v>329.66998691514891</v>
      </c>
      <c r="P5654">
        <v>347.3732302030935</v>
      </c>
      <c r="Q5654">
        <v>254.81237099560059</v>
      </c>
      <c r="R5654">
        <v>386.82435954675202</v>
      </c>
      <c r="S5654">
        <v>264.06845691634976</v>
      </c>
      <c r="T5654">
        <v>382.8792466123864</v>
      </c>
      <c r="U5654">
        <v>2451.3592573011351</v>
      </c>
      <c r="V5654">
        <v>817.11975243371262</v>
      </c>
      <c r="W5654">
        <v>860.99899636513635</v>
      </c>
      <c r="X5654">
        <v>631.57772854391681</v>
      </c>
      <c r="Y5654">
        <v>958.78253239208345</v>
      </c>
      <c r="Z5654">
        <v>654.5198553260384</v>
      </c>
      <c r="AA5654">
        <v>949.00417878938924</v>
      </c>
    </row>
    <row r="5655" spans="1:27">
      <c r="A5655" t="s">
        <v>37</v>
      </c>
      <c r="B5655" t="s">
        <v>82</v>
      </c>
      <c r="C5655">
        <v>18</v>
      </c>
      <c r="D5655" t="s">
        <v>56</v>
      </c>
      <c r="E5655" t="s">
        <v>136</v>
      </c>
      <c r="F5655">
        <v>90</v>
      </c>
      <c r="G5655">
        <v>2087.1399688720699</v>
      </c>
      <c r="H5655">
        <v>298.16285269601002</v>
      </c>
      <c r="I5655">
        <v>309.86999511718699</v>
      </c>
      <c r="J5655">
        <v>220.88000488281199</v>
      </c>
      <c r="K5655">
        <v>382.35998535156199</v>
      </c>
      <c r="L5655">
        <v>222.10100250244099</v>
      </c>
      <c r="M5655">
        <v>367.08098754882798</v>
      </c>
      <c r="N5655">
        <v>1205.3876711042808</v>
      </c>
      <c r="O5655">
        <v>172.198238729183</v>
      </c>
      <c r="P5655">
        <v>178.95947436685557</v>
      </c>
      <c r="Q5655">
        <v>127.56501176252178</v>
      </c>
      <c r="R5655">
        <v>220.82467833504288</v>
      </c>
      <c r="S5655">
        <v>128.27017552685899</v>
      </c>
      <c r="T5655">
        <v>212.0005861069601</v>
      </c>
      <c r="U5655">
        <v>2987.6728683005249</v>
      </c>
      <c r="V5655">
        <v>426.81040975721788</v>
      </c>
      <c r="W5655">
        <v>443.56880272497983</v>
      </c>
      <c r="X5655">
        <v>316.18253091818116</v>
      </c>
      <c r="Y5655">
        <v>547.33586208691338</v>
      </c>
      <c r="Z5655">
        <v>317.93034923167761</v>
      </c>
      <c r="AA5655">
        <v>525.46447450828293</v>
      </c>
    </row>
    <row r="5656" spans="1:27">
      <c r="A5656" t="s">
        <v>37</v>
      </c>
      <c r="B5656" t="s">
        <v>82</v>
      </c>
      <c r="C5656">
        <v>18</v>
      </c>
      <c r="D5656" t="s">
        <v>56</v>
      </c>
      <c r="E5656" t="s">
        <v>133</v>
      </c>
      <c r="F5656">
        <v>958</v>
      </c>
      <c r="G5656">
        <v>93222.950027465806</v>
      </c>
      <c r="H5656">
        <v>523.72443835654894</v>
      </c>
      <c r="I5656">
        <v>370.15000915527298</v>
      </c>
      <c r="J5656">
        <v>231.22000122070301</v>
      </c>
      <c r="K5656">
        <v>1925.0400390625</v>
      </c>
      <c r="L5656">
        <v>273.83400878906201</v>
      </c>
      <c r="M5656">
        <v>900.13000488281205</v>
      </c>
      <c r="N5656">
        <v>53839.127371895687</v>
      </c>
      <c r="O5656">
        <v>302.46700770727881</v>
      </c>
      <c r="P5656">
        <v>213.77304069167138</v>
      </c>
      <c r="Q5656">
        <v>133.53667839285941</v>
      </c>
      <c r="R5656">
        <v>1111.7699646766093</v>
      </c>
      <c r="S5656">
        <v>158.14758140144096</v>
      </c>
      <c r="T5656">
        <v>519.85282561721795</v>
      </c>
      <c r="U5656">
        <v>133445.61584459167</v>
      </c>
      <c r="V5656">
        <v>749.69447103703112</v>
      </c>
      <c r="W5656">
        <v>529.85767895194999</v>
      </c>
      <c r="X5656">
        <v>330.98389880810691</v>
      </c>
      <c r="Y5656">
        <v>2755.6320998478</v>
      </c>
      <c r="Z5656">
        <v>391.98446231623802</v>
      </c>
      <c r="AA5656">
        <v>1288.5067765651299</v>
      </c>
    </row>
    <row r="5657" spans="1:27">
      <c r="A5657" t="s">
        <v>37</v>
      </c>
      <c r="B5657" t="s">
        <v>82</v>
      </c>
      <c r="C5657">
        <v>18</v>
      </c>
      <c r="D5657" t="s">
        <v>56</v>
      </c>
      <c r="E5657" t="s">
        <v>124</v>
      </c>
      <c r="F5657">
        <v>1848</v>
      </c>
      <c r="G5657">
        <v>115515.17925643901</v>
      </c>
      <c r="H5657">
        <v>293.18573415339898</v>
      </c>
      <c r="I5657">
        <v>267.739990234375</v>
      </c>
      <c r="J5657">
        <v>52.689998626708899</v>
      </c>
      <c r="K5657">
        <v>896.60998535156205</v>
      </c>
      <c r="L5657">
        <v>123.810501098632</v>
      </c>
      <c r="M5657">
        <v>486.30999755859301</v>
      </c>
      <c r="N5657">
        <v>66713.576941541105</v>
      </c>
      <c r="O5657">
        <v>169.32379934401325</v>
      </c>
      <c r="P5657">
        <v>154.62809782925382</v>
      </c>
      <c r="Q5657">
        <v>30.430098451643097</v>
      </c>
      <c r="R5657">
        <v>517.81990582827439</v>
      </c>
      <c r="S5657">
        <v>71.504381020591538</v>
      </c>
      <c r="T5657">
        <v>280.85901479270234</v>
      </c>
      <c r="U5657">
        <v>165356.21572512202</v>
      </c>
      <c r="V5657">
        <v>419.68582671350833</v>
      </c>
      <c r="W5657">
        <v>383.26107329283786</v>
      </c>
      <c r="X5657">
        <v>75.424016441447918</v>
      </c>
      <c r="Y5657">
        <v>1283.4679832852107</v>
      </c>
      <c r="Z5657">
        <v>177.23069868810907</v>
      </c>
      <c r="AA5657">
        <v>696.136917963531</v>
      </c>
    </row>
    <row r="5658" spans="1:27">
      <c r="A5658" t="s">
        <v>37</v>
      </c>
      <c r="B5658" t="s">
        <v>82</v>
      </c>
      <c r="C5658">
        <v>18</v>
      </c>
      <c r="D5658" t="s">
        <v>56</v>
      </c>
      <c r="E5658" t="s">
        <v>107</v>
      </c>
      <c r="F5658">
        <v>27342</v>
      </c>
      <c r="G5658">
        <v>249732.12055206299</v>
      </c>
      <c r="H5658">
        <v>236.48875052278601</v>
      </c>
      <c r="I5658">
        <v>248.82000732421801</v>
      </c>
      <c r="J5658">
        <v>91.959999084472599</v>
      </c>
      <c r="K5658">
        <v>484.44000244140602</v>
      </c>
      <c r="L5658">
        <v>97.6800022125244</v>
      </c>
      <c r="M5658">
        <v>327.91000366210898</v>
      </c>
      <c r="N5658">
        <v>144227.99796932825</v>
      </c>
      <c r="O5658">
        <v>136.57954353156032</v>
      </c>
      <c r="P5658">
        <v>143.70122446305035</v>
      </c>
      <c r="Q5658">
        <v>53.109734270044328</v>
      </c>
      <c r="R5658">
        <v>279.77903496724741</v>
      </c>
      <c r="S5658">
        <v>56.413212403788116</v>
      </c>
      <c r="T5658">
        <v>189.3781354106649</v>
      </c>
      <c r="U5658">
        <v>357483.39452277886</v>
      </c>
      <c r="V5658">
        <v>338.52594178293322</v>
      </c>
      <c r="W5658">
        <v>356.17773415294596</v>
      </c>
      <c r="X5658">
        <v>131.63774271550082</v>
      </c>
      <c r="Y5658">
        <v>693.46008087603411</v>
      </c>
      <c r="Z5658">
        <v>139.8257408407583</v>
      </c>
      <c r="AA5658">
        <v>469.39248722980983</v>
      </c>
    </row>
    <row r="5659" spans="1:27">
      <c r="A5659" t="s">
        <v>37</v>
      </c>
      <c r="B5659" t="s">
        <v>82</v>
      </c>
      <c r="C5659">
        <v>18</v>
      </c>
      <c r="D5659" t="s">
        <v>56</v>
      </c>
      <c r="E5659" t="s">
        <v>118</v>
      </c>
      <c r="F5659">
        <v>74146</v>
      </c>
      <c r="G5659">
        <v>1424449.55846595</v>
      </c>
      <c r="H5659">
        <v>238.04304118749201</v>
      </c>
      <c r="I5659">
        <v>179.52000427246</v>
      </c>
      <c r="J5659">
        <v>21.670000076293899</v>
      </c>
      <c r="K5659">
        <v>3168.36010742187</v>
      </c>
      <c r="L5659">
        <v>76.686498260497999</v>
      </c>
      <c r="M5659">
        <v>508.35951080322099</v>
      </c>
      <c r="N5659">
        <v>822663.53071313165</v>
      </c>
      <c r="O5659">
        <v>137.47719430366524</v>
      </c>
      <c r="P5659">
        <v>103.67833642875088</v>
      </c>
      <c r="Q5659">
        <v>12.515093052867767</v>
      </c>
      <c r="R5659">
        <v>1829.8256312770784</v>
      </c>
      <c r="S5659">
        <v>44.288816716647354</v>
      </c>
      <c r="T5659">
        <v>293.59328839932033</v>
      </c>
      <c r="U5659">
        <v>2039053.1356607054</v>
      </c>
      <c r="V5659">
        <v>340.7508582320703</v>
      </c>
      <c r="W5659">
        <v>256.97703751602018</v>
      </c>
      <c r="X5659">
        <v>31.019899120135133</v>
      </c>
      <c r="Y5659">
        <v>4535.4042714565412</v>
      </c>
      <c r="Z5659">
        <v>109.77422388287783</v>
      </c>
      <c r="AA5659">
        <v>727.70007781993934</v>
      </c>
    </row>
    <row r="5660" spans="1:27">
      <c r="A5660" t="s">
        <v>37</v>
      </c>
      <c r="B5660" t="s">
        <v>82</v>
      </c>
      <c r="C5660">
        <v>18</v>
      </c>
      <c r="D5660" t="s">
        <v>56</v>
      </c>
      <c r="E5660" t="s">
        <v>123</v>
      </c>
      <c r="F5660">
        <v>2282</v>
      </c>
      <c r="G5660">
        <v>43963.860168457002</v>
      </c>
      <c r="H5660">
        <v>523.37928771972599</v>
      </c>
      <c r="I5660">
        <v>370.25999450683503</v>
      </c>
      <c r="J5660">
        <v>160.27000427246</v>
      </c>
      <c r="K5660">
        <v>900.13000488281205</v>
      </c>
      <c r="L5660">
        <v>201.89949493408201</v>
      </c>
      <c r="M5660">
        <v>900.13000488281205</v>
      </c>
      <c r="N5660">
        <v>25390.484496279056</v>
      </c>
      <c r="O5660">
        <v>302.26767257475052</v>
      </c>
      <c r="P5660">
        <v>213.83656062265456</v>
      </c>
      <c r="Q5660">
        <v>92.560868019913343</v>
      </c>
      <c r="R5660">
        <v>519.85282561721795</v>
      </c>
      <c r="S5660">
        <v>116.60318216570971</v>
      </c>
      <c r="T5660">
        <v>519.85282561721795</v>
      </c>
      <c r="U5660">
        <v>62932.83352818976</v>
      </c>
      <c r="V5660">
        <v>749.20039914511585</v>
      </c>
      <c r="W5660">
        <v>530.01511939948739</v>
      </c>
      <c r="X5660">
        <v>229.4212896636775</v>
      </c>
      <c r="Y5660">
        <v>1288.5067765651299</v>
      </c>
      <c r="Z5660">
        <v>289.01254929448839</v>
      </c>
      <c r="AA5660">
        <v>1288.5067765651299</v>
      </c>
    </row>
    <row r="5661" spans="1:27">
      <c r="A5661" t="s">
        <v>37</v>
      </c>
      <c r="B5661" t="s">
        <v>82</v>
      </c>
      <c r="C5661">
        <v>18</v>
      </c>
      <c r="D5661" t="s">
        <v>56</v>
      </c>
      <c r="E5661" t="s">
        <v>132</v>
      </c>
      <c r="F5661">
        <v>2292</v>
      </c>
      <c r="G5661">
        <v>120921.559768676</v>
      </c>
      <c r="H5661">
        <v>694.95149292342899</v>
      </c>
      <c r="I5661">
        <v>553.57498168945301</v>
      </c>
      <c r="J5661">
        <v>184.91000366210901</v>
      </c>
      <c r="K5661">
        <v>3159</v>
      </c>
      <c r="L5661">
        <v>270.88049926757799</v>
      </c>
      <c r="M5661">
        <v>1594.91152648924</v>
      </c>
      <c r="N5661">
        <v>69835.928346785251</v>
      </c>
      <c r="O5661">
        <v>401.35591003899782</v>
      </c>
      <c r="P5661">
        <v>319.70661666780853</v>
      </c>
      <c r="Q5661">
        <v>106.79122723072888</v>
      </c>
      <c r="R5661">
        <v>1824.4198807022231</v>
      </c>
      <c r="S5661">
        <v>156.44183860662022</v>
      </c>
      <c r="T5661">
        <v>921.11057198103822</v>
      </c>
      <c r="U5661">
        <v>173095.2732933829</v>
      </c>
      <c r="V5661">
        <v>994.8004212263437</v>
      </c>
      <c r="W5661">
        <v>792.42455131427437</v>
      </c>
      <c r="X5661">
        <v>264.69264604097856</v>
      </c>
      <c r="Y5661">
        <v>4522.0055826260013</v>
      </c>
      <c r="Z5661">
        <v>387.75660965891296</v>
      </c>
      <c r="AA5661">
        <v>2283.0638893886994</v>
      </c>
    </row>
    <row r="5662" spans="1:27">
      <c r="A5662" t="s">
        <v>37</v>
      </c>
      <c r="B5662" t="s">
        <v>82</v>
      </c>
      <c r="C5662">
        <v>18</v>
      </c>
      <c r="D5662" t="s">
        <v>56</v>
      </c>
      <c r="E5662" t="s">
        <v>112</v>
      </c>
      <c r="F5662">
        <v>1550</v>
      </c>
      <c r="G5662">
        <v>858.44000244140602</v>
      </c>
      <c r="H5662">
        <v>858.44000244140602</v>
      </c>
      <c r="I5662">
        <v>858.44000244140602</v>
      </c>
      <c r="J5662">
        <v>858.44000244140602</v>
      </c>
      <c r="K5662">
        <v>858.44000244140602</v>
      </c>
      <c r="L5662">
        <v>858.44000244140602</v>
      </c>
      <c r="M5662">
        <v>858.44000244140602</v>
      </c>
      <c r="N5662">
        <v>495.77556405323395</v>
      </c>
      <c r="O5662">
        <v>495.77556405323395</v>
      </c>
      <c r="P5662">
        <v>495.77556405323395</v>
      </c>
      <c r="Q5662">
        <v>495.77556405323395</v>
      </c>
      <c r="R5662">
        <v>495.77556405323395</v>
      </c>
      <c r="S5662">
        <v>495.77556405323395</v>
      </c>
      <c r="T5662">
        <v>495.77556405323395</v>
      </c>
      <c r="U5662">
        <v>1228.8288962929776</v>
      </c>
      <c r="V5662">
        <v>1228.8288962929776</v>
      </c>
      <c r="W5662">
        <v>1228.8288962929776</v>
      </c>
      <c r="X5662">
        <v>1228.8288962929776</v>
      </c>
      <c r="Y5662">
        <v>1228.8288962929776</v>
      </c>
      <c r="Z5662">
        <v>1228.8288962929776</v>
      </c>
      <c r="AA5662">
        <v>1228.8288962929776</v>
      </c>
    </row>
    <row r="5663" spans="1:27">
      <c r="A5663" t="s">
        <v>37</v>
      </c>
      <c r="B5663" t="s">
        <v>82</v>
      </c>
      <c r="C5663">
        <v>18</v>
      </c>
      <c r="D5663" t="s">
        <v>56</v>
      </c>
      <c r="E5663" t="s">
        <v>134</v>
      </c>
      <c r="F5663">
        <v>2747</v>
      </c>
      <c r="G5663">
        <v>295684.60031127901</v>
      </c>
      <c r="H5663">
        <v>509.801035019447</v>
      </c>
      <c r="I5663">
        <v>500</v>
      </c>
      <c r="J5663">
        <v>201.850006103515</v>
      </c>
      <c r="K5663">
        <v>2659.80004882812</v>
      </c>
      <c r="L5663">
        <v>334.614495849609</v>
      </c>
      <c r="M5663">
        <v>616.21249999999395</v>
      </c>
      <c r="N5663">
        <v>170766.97158131946</v>
      </c>
      <c r="O5663">
        <v>294.42581307124067</v>
      </c>
      <c r="P5663">
        <v>288.76541321655952</v>
      </c>
      <c r="Q5663">
        <v>116.57460084049313</v>
      </c>
      <c r="R5663">
        <v>1536.1165203465546</v>
      </c>
      <c r="S5663">
        <v>193.25018632452617</v>
      </c>
      <c r="T5663">
        <v>355.88171438341487</v>
      </c>
      <c r="U5663">
        <v>423262.87220770546</v>
      </c>
      <c r="V5663">
        <v>729.76357277190652</v>
      </c>
      <c r="W5663">
        <v>715.73371045045917</v>
      </c>
      <c r="X5663">
        <v>288.94170764583328</v>
      </c>
      <c r="Y5663">
        <v>3807.4171160081255</v>
      </c>
      <c r="Z5663">
        <v>478.98974936990084</v>
      </c>
      <c r="AA5663">
        <v>882.08811810189854</v>
      </c>
    </row>
    <row r="5664" spans="1:27">
      <c r="A5664" t="s">
        <v>37</v>
      </c>
      <c r="B5664" t="s">
        <v>82</v>
      </c>
      <c r="C5664">
        <v>18</v>
      </c>
      <c r="D5664" t="s">
        <v>56</v>
      </c>
      <c r="E5664" t="s">
        <v>130</v>
      </c>
      <c r="F5664">
        <v>31168</v>
      </c>
      <c r="G5664">
        <v>161298.23014831499</v>
      </c>
      <c r="H5664">
        <v>448.05063930087601</v>
      </c>
      <c r="I5664">
        <v>426.02999877929602</v>
      </c>
      <c r="J5664">
        <v>187</v>
      </c>
      <c r="K5664">
        <v>2211.68994140625</v>
      </c>
      <c r="L5664">
        <v>284.92199707031199</v>
      </c>
      <c r="M5664">
        <v>604</v>
      </c>
      <c r="N5664">
        <v>93154.700159755797</v>
      </c>
      <c r="O5664">
        <v>258.76305599932226</v>
      </c>
      <c r="P5664">
        <v>246.04545728030752</v>
      </c>
      <c r="Q5664">
        <v>107.99826454299325</v>
      </c>
      <c r="R5664">
        <v>1277.3191196741682</v>
      </c>
      <c r="S5664">
        <v>164.55123643699201</v>
      </c>
      <c r="T5664">
        <v>348.82861916560393</v>
      </c>
      <c r="U5664">
        <v>230893.16150629122</v>
      </c>
      <c r="V5664">
        <v>641.3698930730327</v>
      </c>
      <c r="W5664">
        <v>609.84806357902028</v>
      </c>
      <c r="X5664">
        <v>267.68440770847172</v>
      </c>
      <c r="Y5664">
        <v>3165.9620962573081</v>
      </c>
      <c r="Z5664">
        <v>407.85655630417853</v>
      </c>
      <c r="AA5664">
        <v>864.60632222415472</v>
      </c>
    </row>
    <row r="5665" spans="1:27">
      <c r="A5665" t="s">
        <v>37</v>
      </c>
      <c r="B5665" t="s">
        <v>82</v>
      </c>
      <c r="C5665">
        <v>18</v>
      </c>
      <c r="D5665" t="s">
        <v>56</v>
      </c>
      <c r="E5665" t="s">
        <v>121</v>
      </c>
      <c r="F5665">
        <v>156517</v>
      </c>
      <c r="G5665">
        <v>58455149.909795702</v>
      </c>
      <c r="H5665">
        <v>489.63563186158802</v>
      </c>
      <c r="I5665">
        <v>327.47000122070301</v>
      </c>
      <c r="J5665">
        <v>30.690000534057599</v>
      </c>
      <c r="K5665">
        <v>3469.830078125</v>
      </c>
      <c r="L5665">
        <v>130.02000427246</v>
      </c>
      <c r="M5665">
        <v>2412.38403320311</v>
      </c>
      <c r="N5665">
        <v>33759651.036676176</v>
      </c>
      <c r="O5665">
        <v>282.77967112012539</v>
      </c>
      <c r="P5665">
        <v>189.12402043704711</v>
      </c>
      <c r="Q5665">
        <v>17.724421371667152</v>
      </c>
      <c r="R5665">
        <v>2003.9338326020252</v>
      </c>
      <c r="S5665">
        <v>75.090560520311499</v>
      </c>
      <c r="T5665">
        <v>1393.226144369853</v>
      </c>
      <c r="U5665">
        <v>83676642.679751799</v>
      </c>
      <c r="V5665">
        <v>700.8974551220989</v>
      </c>
      <c r="W5665">
        <v>468.76263806982035</v>
      </c>
      <c r="X5665">
        <v>43.931735911935242</v>
      </c>
      <c r="Y5665">
        <v>4966.9487128980263</v>
      </c>
      <c r="Z5665">
        <v>186.11940018142471</v>
      </c>
      <c r="AA5665">
        <v>3453.2491502318112</v>
      </c>
    </row>
    <row r="5666" spans="1:27">
      <c r="A5666" t="s">
        <v>37</v>
      </c>
      <c r="B5666" t="s">
        <v>82</v>
      </c>
      <c r="C5666">
        <v>18</v>
      </c>
      <c r="D5666" t="s">
        <v>56</v>
      </c>
      <c r="E5666" t="s">
        <v>125</v>
      </c>
      <c r="F5666">
        <v>132062</v>
      </c>
      <c r="G5666">
        <v>30949374.704753801</v>
      </c>
      <c r="H5666">
        <v>298.51438786197502</v>
      </c>
      <c r="I5666">
        <v>237.27000427246</v>
      </c>
      <c r="J5666">
        <v>36.080001831054602</v>
      </c>
      <c r="K5666">
        <v>3207.36010742187</v>
      </c>
      <c r="L5666">
        <v>86.019996643066406</v>
      </c>
      <c r="M5666">
        <v>660.77001953125</v>
      </c>
      <c r="N5666">
        <v>17874217.950824734</v>
      </c>
      <c r="O5666">
        <v>172.40126112410309</v>
      </c>
      <c r="P5666">
        <v>137.03074165526351</v>
      </c>
      <c r="Q5666">
        <v>20.837313275197413</v>
      </c>
      <c r="R5666">
        <v>1852.34933350797</v>
      </c>
      <c r="S5666">
        <v>49.679199751044266</v>
      </c>
      <c r="T5666">
        <v>381.615055462111</v>
      </c>
      <c r="U5666">
        <v>44303021.587110043</v>
      </c>
      <c r="V5666">
        <v>427.31362089459782</v>
      </c>
      <c r="W5666">
        <v>339.64428107304821</v>
      </c>
      <c r="X5666">
        <v>51.647347167200145</v>
      </c>
      <c r="Y5666">
        <v>4591.2315008716769</v>
      </c>
      <c r="Z5666">
        <v>123.13482274055593</v>
      </c>
      <c r="AA5666">
        <v>945.87075566704789</v>
      </c>
    </row>
    <row r="5667" spans="1:27">
      <c r="A5667" t="s">
        <v>37</v>
      </c>
      <c r="B5667" t="s">
        <v>82</v>
      </c>
      <c r="C5667">
        <v>18</v>
      </c>
      <c r="D5667" t="s">
        <v>56</v>
      </c>
      <c r="E5667" t="s">
        <v>137</v>
      </c>
      <c r="F5667">
        <v>109768</v>
      </c>
      <c r="G5667">
        <v>2972548.9201850798</v>
      </c>
      <c r="H5667">
        <v>269.66786901797002</v>
      </c>
      <c r="I5667">
        <v>253.44000244140599</v>
      </c>
      <c r="J5667">
        <v>36.299999237060497</v>
      </c>
      <c r="K5667">
        <v>568.36999511718705</v>
      </c>
      <c r="L5667">
        <v>91.849998474121094</v>
      </c>
      <c r="M5667">
        <v>488.29000854492102</v>
      </c>
      <c r="N5667">
        <v>1716738.6344873647</v>
      </c>
      <c r="O5667">
        <v>155.74150725640632</v>
      </c>
      <c r="P5667">
        <v>146.36941406119692</v>
      </c>
      <c r="Q5667">
        <v>20.964368558901139</v>
      </c>
      <c r="R5667">
        <v>328.25119299981685</v>
      </c>
      <c r="S5667">
        <v>53.046205526639881</v>
      </c>
      <c r="T5667">
        <v>282.00253217398301</v>
      </c>
      <c r="U5667">
        <v>4255106.936279146</v>
      </c>
      <c r="V5667">
        <v>386.02076896300019</v>
      </c>
      <c r="W5667">
        <v>362.79110664792188</v>
      </c>
      <c r="X5667">
        <v>51.962266286580295</v>
      </c>
      <c r="Y5667">
        <v>813.60313102786733</v>
      </c>
      <c r="Z5667">
        <v>131.48028042550342</v>
      </c>
      <c r="AA5667">
        <v>698.97123918348552</v>
      </c>
    </row>
    <row r="5668" spans="1:27">
      <c r="A5668" t="s">
        <v>37</v>
      </c>
      <c r="B5668" t="s">
        <v>82</v>
      </c>
      <c r="C5668">
        <v>18</v>
      </c>
      <c r="D5668" t="s">
        <v>56</v>
      </c>
      <c r="E5668" t="s">
        <v>111</v>
      </c>
      <c r="F5668">
        <v>11716</v>
      </c>
      <c r="G5668">
        <v>794541.10868835403</v>
      </c>
      <c r="H5668">
        <v>162.44962353063801</v>
      </c>
      <c r="I5668">
        <v>166.21000671386699</v>
      </c>
      <c r="J5668">
        <v>36.080001831054602</v>
      </c>
      <c r="K5668">
        <v>464.30999755859301</v>
      </c>
      <c r="L5668">
        <v>81.510002136230398</v>
      </c>
      <c r="M5668">
        <v>279.23500061035099</v>
      </c>
      <c r="N5668">
        <v>458871.98313587176</v>
      </c>
      <c r="O5668">
        <v>93.819665331398426</v>
      </c>
      <c r="P5668">
        <v>95.99140253891386</v>
      </c>
      <c r="Q5668">
        <v>20.837313275197413</v>
      </c>
      <c r="R5668">
        <v>268.1533366111737</v>
      </c>
      <c r="S5668">
        <v>47.074538896302442</v>
      </c>
      <c r="T5668">
        <v>161.26682067154852</v>
      </c>
      <c r="U5668">
        <v>1137359.7116538745</v>
      </c>
      <c r="V5668">
        <v>232.54134362172752</v>
      </c>
      <c r="W5668">
        <v>237.92420963862349</v>
      </c>
      <c r="X5668">
        <v>51.647347167200145</v>
      </c>
      <c r="Y5668">
        <v>664.64463470371084</v>
      </c>
      <c r="Z5668">
        <v>116.67891253557808</v>
      </c>
      <c r="AA5668">
        <v>399.7158061489655</v>
      </c>
    </row>
    <row r="5669" spans="1:27">
      <c r="A5669" t="s">
        <v>37</v>
      </c>
      <c r="B5669" t="s">
        <v>82</v>
      </c>
      <c r="C5669">
        <v>18</v>
      </c>
      <c r="D5669" t="s">
        <v>56</v>
      </c>
      <c r="E5669" t="s">
        <v>119</v>
      </c>
      <c r="F5669">
        <v>947</v>
      </c>
      <c r="G5669">
        <v>184496.99999236999</v>
      </c>
      <c r="H5669">
        <v>410.90645878033502</v>
      </c>
      <c r="I5669">
        <v>382.79998779296801</v>
      </c>
      <c r="J5669">
        <v>120.449996948242</v>
      </c>
      <c r="K5669">
        <v>3216.330078125</v>
      </c>
      <c r="L5669">
        <v>197.69199829101501</v>
      </c>
      <c r="M5669">
        <v>603</v>
      </c>
      <c r="N5669">
        <v>106552.7048800246</v>
      </c>
      <c r="O5669">
        <v>237.31114672611324</v>
      </c>
      <c r="P5669">
        <v>221.07879330866069</v>
      </c>
      <c r="Q5669">
        <v>69.563586281384872</v>
      </c>
      <c r="R5669">
        <v>1857.5297681012296</v>
      </c>
      <c r="S5669">
        <v>114.17322315222465</v>
      </c>
      <c r="T5669">
        <v>348.25108833917079</v>
      </c>
      <c r="U5669">
        <v>264101.44474303466</v>
      </c>
      <c r="V5669">
        <v>588.19920878181574</v>
      </c>
      <c r="W5669">
        <v>547.96571124690297</v>
      </c>
      <c r="X5669">
        <v>172.42024647902346</v>
      </c>
      <c r="Y5669">
        <v>4604.0717216996427</v>
      </c>
      <c r="Z5669">
        <v>282.98965492638803</v>
      </c>
      <c r="AA5669">
        <v>863.17485480325377</v>
      </c>
    </row>
    <row r="5670" spans="1:27">
      <c r="A5670" t="s">
        <v>37</v>
      </c>
      <c r="B5670" t="s">
        <v>82</v>
      </c>
      <c r="C5670">
        <v>18</v>
      </c>
      <c r="D5670" t="s">
        <v>56</v>
      </c>
      <c r="E5670" t="s">
        <v>120</v>
      </c>
      <c r="F5670">
        <v>1133</v>
      </c>
      <c r="G5670">
        <v>34585.710510253899</v>
      </c>
      <c r="H5670">
        <v>516.20463448140094</v>
      </c>
      <c r="I5670">
        <v>377.079986572265</v>
      </c>
      <c r="J5670">
        <v>181.83000183105401</v>
      </c>
      <c r="K5670">
        <v>3469.830078125</v>
      </c>
      <c r="L5670">
        <v>331.99099731445301</v>
      </c>
      <c r="M5670">
        <v>900.13000488281205</v>
      </c>
      <c r="N5670">
        <v>19974.313973763547</v>
      </c>
      <c r="O5670">
        <v>298.12408916064965</v>
      </c>
      <c r="P5670">
        <v>217.77531627646962</v>
      </c>
      <c r="Q5670">
        <v>105.01243122782417</v>
      </c>
      <c r="R5670">
        <v>2003.9338326020252</v>
      </c>
      <c r="S5670">
        <v>191.73503504737144</v>
      </c>
      <c r="T5670">
        <v>519.85282561721795</v>
      </c>
      <c r="U5670">
        <v>49508.317824138932</v>
      </c>
      <c r="V5670">
        <v>738.93011677819231</v>
      </c>
      <c r="W5670">
        <v>539.77771585195308</v>
      </c>
      <c r="X5670">
        <v>260.28372376350814</v>
      </c>
      <c r="Y5670">
        <v>4966.9487128980263</v>
      </c>
      <c r="Z5670">
        <v>475.2342966880438</v>
      </c>
      <c r="AA5670">
        <v>1288.5067765651299</v>
      </c>
    </row>
    <row r="5671" spans="1:27">
      <c r="A5671" t="s">
        <v>37</v>
      </c>
      <c r="B5671" t="s">
        <v>82</v>
      </c>
      <c r="C5671">
        <v>18</v>
      </c>
      <c r="D5671" t="s">
        <v>56</v>
      </c>
      <c r="E5671" t="s">
        <v>115</v>
      </c>
      <c r="F5671">
        <v>42</v>
      </c>
      <c r="G5671">
        <v>4177.3599548339798</v>
      </c>
      <c r="H5671">
        <v>596.76570783342595</v>
      </c>
      <c r="I5671">
        <v>699.04998779296795</v>
      </c>
      <c r="J5671">
        <v>338.14001464843699</v>
      </c>
      <c r="K5671">
        <v>699.04998779296795</v>
      </c>
      <c r="L5671">
        <v>339.88901062011701</v>
      </c>
      <c r="M5671">
        <v>699.04998779296795</v>
      </c>
      <c r="N5671">
        <v>2412.554147023885</v>
      </c>
      <c r="O5671">
        <v>344.65059243198374</v>
      </c>
      <c r="P5671">
        <v>403.72291716813459</v>
      </c>
      <c r="Q5671">
        <v>195.28628211001879</v>
      </c>
      <c r="R5671">
        <v>403.72291716813459</v>
      </c>
      <c r="S5671">
        <v>196.29638119897135</v>
      </c>
      <c r="T5671">
        <v>403.72291716813459</v>
      </c>
      <c r="U5671">
        <v>5979.7546807209737</v>
      </c>
      <c r="V5671">
        <v>854.25066867442524</v>
      </c>
      <c r="W5671">
        <v>1000.6672831068183</v>
      </c>
      <c r="X5671">
        <v>484.03641467219688</v>
      </c>
      <c r="Y5671">
        <v>1000.6672831068183</v>
      </c>
      <c r="Z5671">
        <v>486.54004542494374</v>
      </c>
      <c r="AA5671">
        <v>1000.6672831068183</v>
      </c>
    </row>
    <row r="5672" spans="1:27">
      <c r="A5672" t="s">
        <v>37</v>
      </c>
      <c r="B5672" t="s">
        <v>82</v>
      </c>
      <c r="C5672">
        <v>18</v>
      </c>
      <c r="D5672" t="s">
        <v>56</v>
      </c>
      <c r="E5672" t="s">
        <v>114</v>
      </c>
      <c r="F5672">
        <v>3700</v>
      </c>
      <c r="G5672">
        <v>779767.68093872</v>
      </c>
      <c r="H5672">
        <v>384.12201031464002</v>
      </c>
      <c r="I5672">
        <v>251.56999969482399</v>
      </c>
      <c r="J5672">
        <v>160.600006103515</v>
      </c>
      <c r="K5672">
        <v>2698.80004882812</v>
      </c>
      <c r="L5672">
        <v>160.600006103515</v>
      </c>
      <c r="M5672">
        <v>820.71002197265602</v>
      </c>
      <c r="N5672">
        <v>450339.87319837563</v>
      </c>
      <c r="O5672">
        <v>221.84230206816514</v>
      </c>
      <c r="P5672">
        <v>145.2894298295312</v>
      </c>
      <c r="Q5672">
        <v>92.751454250126983</v>
      </c>
      <c r="R5672">
        <v>1558.6402225774461</v>
      </c>
      <c r="S5672">
        <v>92.751454250126983</v>
      </c>
      <c r="T5672">
        <v>473.9853372518113</v>
      </c>
      <c r="U5672">
        <v>1116212.0311352396</v>
      </c>
      <c r="V5672">
        <v>549.85814341637376</v>
      </c>
      <c r="W5672">
        <v>360.11425863919453</v>
      </c>
      <c r="X5672">
        <v>229.89367653367037</v>
      </c>
      <c r="Y5672">
        <v>3863.2443454232616</v>
      </c>
      <c r="Z5672">
        <v>229.89367653367037</v>
      </c>
      <c r="AA5672">
        <v>1174.819658460734</v>
      </c>
    </row>
    <row r="5673" spans="1:27">
      <c r="A5673" t="s">
        <v>37</v>
      </c>
      <c r="B5673" t="s">
        <v>82</v>
      </c>
      <c r="C5673">
        <v>18</v>
      </c>
      <c r="D5673" t="s">
        <v>56</v>
      </c>
      <c r="E5673" t="s">
        <v>117</v>
      </c>
      <c r="F5673">
        <v>5938</v>
      </c>
      <c r="G5673">
        <v>1452125.74600219</v>
      </c>
      <c r="H5673">
        <v>804.50179833916695</v>
      </c>
      <c r="I5673">
        <v>631.510009765625</v>
      </c>
      <c r="J5673">
        <v>160.600006103515</v>
      </c>
      <c r="K5673">
        <v>3216.330078125</v>
      </c>
      <c r="L5673">
        <v>178.815997314453</v>
      </c>
      <c r="M5673">
        <v>2698.80004882812</v>
      </c>
      <c r="N5673">
        <v>838647.38217345427</v>
      </c>
      <c r="O5673">
        <v>464.62458846174957</v>
      </c>
      <c r="P5673">
        <v>364.71649784072849</v>
      </c>
      <c r="Q5673">
        <v>92.751454250126983</v>
      </c>
      <c r="R5673">
        <v>1857.5297681012296</v>
      </c>
      <c r="S5673">
        <v>103.27175070847844</v>
      </c>
      <c r="T5673">
        <v>1558.6402225774461</v>
      </c>
      <c r="U5673">
        <v>2078670.6964535771</v>
      </c>
      <c r="V5673">
        <v>1151.618114378718</v>
      </c>
      <c r="W5673">
        <v>903.98600495231301</v>
      </c>
      <c r="X5673">
        <v>229.89367653367037</v>
      </c>
      <c r="Y5673">
        <v>4604.0717216996427</v>
      </c>
      <c r="Z5673">
        <v>255.96927449154558</v>
      </c>
      <c r="AA5673">
        <v>3863.2443454232616</v>
      </c>
    </row>
    <row r="5674" spans="1:27">
      <c r="A5674" t="s">
        <v>37</v>
      </c>
      <c r="B5674" t="s">
        <v>82</v>
      </c>
      <c r="C5674">
        <v>18</v>
      </c>
      <c r="D5674" t="s">
        <v>56</v>
      </c>
      <c r="E5674" t="s">
        <v>127</v>
      </c>
      <c r="F5674">
        <v>103272</v>
      </c>
      <c r="G5674">
        <v>16598302.133022301</v>
      </c>
      <c r="H5674">
        <v>423.59897236173703</v>
      </c>
      <c r="I5674">
        <v>369.04998779296801</v>
      </c>
      <c r="J5674">
        <v>44.659999847412102</v>
      </c>
      <c r="K5674">
        <v>3207.36010742187</v>
      </c>
      <c r="L5674">
        <v>146.96000671386699</v>
      </c>
      <c r="M5674">
        <v>900.13000488281205</v>
      </c>
      <c r="N5674">
        <v>9586031.1482709721</v>
      </c>
      <c r="O5674">
        <v>244.64146458429394</v>
      </c>
      <c r="P5674">
        <v>213.1377444452053</v>
      </c>
      <c r="Q5674">
        <v>25.792526620378883</v>
      </c>
      <c r="R5674">
        <v>1852.34933350797</v>
      </c>
      <c r="S5674">
        <v>84.873934130076321</v>
      </c>
      <c r="T5674">
        <v>519.85282561721795</v>
      </c>
      <c r="U5674">
        <v>23759928.745691646</v>
      </c>
      <c r="V5674">
        <v>606.36812846293515</v>
      </c>
      <c r="W5674">
        <v>528.28303420951534</v>
      </c>
      <c r="X5674">
        <v>63.929334799010412</v>
      </c>
      <c r="Y5674">
        <v>4591.2315008716769</v>
      </c>
      <c r="Z5674">
        <v>210.36846178628082</v>
      </c>
      <c r="AA5674">
        <v>1288.5067765651299</v>
      </c>
    </row>
    <row r="5675" spans="1:27">
      <c r="A5675" t="s">
        <v>37</v>
      </c>
      <c r="B5675" t="s">
        <v>82</v>
      </c>
      <c r="C5675">
        <v>18</v>
      </c>
      <c r="D5675" t="s">
        <v>56</v>
      </c>
      <c r="E5675" t="s">
        <v>108</v>
      </c>
      <c r="F5675">
        <v>46057</v>
      </c>
      <c r="G5675">
        <v>8220884.9362869198</v>
      </c>
      <c r="H5675">
        <v>692.51831659396203</v>
      </c>
      <c r="I5675">
        <v>646.69000244140602</v>
      </c>
      <c r="J5675">
        <v>91.080001831054602</v>
      </c>
      <c r="K5675">
        <v>3207.36010742187</v>
      </c>
      <c r="L5675">
        <v>220.88000488281199</v>
      </c>
      <c r="M5675">
        <v>2056.080078125</v>
      </c>
      <c r="N5675">
        <v>4747814.4712653635</v>
      </c>
      <c r="O5675">
        <v>399.95067570258328</v>
      </c>
      <c r="P5675">
        <v>373.483411556021</v>
      </c>
      <c r="Q5675">
        <v>52.60150872901896</v>
      </c>
      <c r="R5675">
        <v>1852.34933350797</v>
      </c>
      <c r="S5675">
        <v>127.56501176252178</v>
      </c>
      <c r="T5675">
        <v>1187.4496267322031</v>
      </c>
      <c r="U5675">
        <v>11767928.957269847</v>
      </c>
      <c r="V5675">
        <v>991.31740858140449</v>
      </c>
      <c r="W5675">
        <v>925.71566991720806</v>
      </c>
      <c r="X5675">
        <v>130.37805531675065</v>
      </c>
      <c r="Y5675">
        <v>4591.2315008716769</v>
      </c>
      <c r="Z5675">
        <v>316.18253091818116</v>
      </c>
      <c r="AA5675">
        <v>2943.2116465993527</v>
      </c>
    </row>
    <row r="5676" spans="1:27">
      <c r="A5676" t="s">
        <v>37</v>
      </c>
      <c r="B5676" t="s">
        <v>82</v>
      </c>
      <c r="C5676">
        <v>18</v>
      </c>
      <c r="D5676" t="s">
        <v>56</v>
      </c>
      <c r="E5676" t="s">
        <v>135</v>
      </c>
      <c r="F5676">
        <v>23190</v>
      </c>
      <c r="G5676">
        <v>1034631.94794845</v>
      </c>
      <c r="H5676">
        <v>205.528793791906</v>
      </c>
      <c r="I5676">
        <v>214.5</v>
      </c>
      <c r="J5676">
        <v>37.7299995422363</v>
      </c>
      <c r="K5676">
        <v>464.30999755859301</v>
      </c>
      <c r="L5676">
        <v>91.739997863769503</v>
      </c>
      <c r="M5676">
        <v>321.49701385498003</v>
      </c>
      <c r="N5676">
        <v>597531.84395277617</v>
      </c>
      <c r="O5676">
        <v>118.69921413444158</v>
      </c>
      <c r="P5676">
        <v>123.88036226990404</v>
      </c>
      <c r="Q5676">
        <v>21.790237816948935</v>
      </c>
      <c r="R5676">
        <v>268.1533366111737</v>
      </c>
      <c r="S5676">
        <v>52.982676783235377</v>
      </c>
      <c r="T5676">
        <v>185.67443610744652</v>
      </c>
      <c r="U5676">
        <v>1481041.9261114609</v>
      </c>
      <c r="V5676">
        <v>294.20777237017637</v>
      </c>
      <c r="W5676">
        <v>307.04976178324699</v>
      </c>
      <c r="X5676">
        <v>54.009265135317825</v>
      </c>
      <c r="Y5676">
        <v>664.64463470371084</v>
      </c>
      <c r="Z5676">
        <v>131.32281813550588</v>
      </c>
      <c r="AA5676">
        <v>460.21250125033509</v>
      </c>
    </row>
    <row r="5677" spans="1:27">
      <c r="A5677" t="s">
        <v>37</v>
      </c>
      <c r="B5677" t="s">
        <v>82</v>
      </c>
      <c r="C5677">
        <v>18</v>
      </c>
      <c r="D5677" t="s">
        <v>56</v>
      </c>
      <c r="E5677" t="s">
        <v>129</v>
      </c>
      <c r="F5677">
        <v>1172</v>
      </c>
      <c r="G5677">
        <v>172922.11028289699</v>
      </c>
      <c r="H5677">
        <v>363.281744291802</v>
      </c>
      <c r="I5677">
        <v>280.16999816894503</v>
      </c>
      <c r="J5677">
        <v>120.559997558593</v>
      </c>
      <c r="K5677">
        <v>2944.11010742187</v>
      </c>
      <c r="L5677">
        <v>164.86249923706001</v>
      </c>
      <c r="M5677">
        <v>580.25</v>
      </c>
      <c r="N5677">
        <v>99867.849260240444</v>
      </c>
      <c r="O5677">
        <v>209.80640600890942</v>
      </c>
      <c r="P5677">
        <v>161.80681058427626</v>
      </c>
      <c r="Q5677">
        <v>69.62711502478902</v>
      </c>
      <c r="R5677">
        <v>1700.3143434494514</v>
      </c>
      <c r="S5677">
        <v>95.213175432208729</v>
      </c>
      <c r="T5677">
        <v>335.11226203781735</v>
      </c>
      <c r="U5677">
        <v>247532.36722340272</v>
      </c>
      <c r="V5677">
        <v>520.02598156177271</v>
      </c>
      <c r="W5677">
        <v>401.05422469271474</v>
      </c>
      <c r="X5677">
        <v>172.57770876902015</v>
      </c>
      <c r="Y5677">
        <v>4214.3977023195102</v>
      </c>
      <c r="Z5677">
        <v>235.99529658615393</v>
      </c>
      <c r="AA5677">
        <v>830.60897097775785</v>
      </c>
    </row>
    <row r="5678" spans="1:27">
      <c r="A5678" t="s">
        <v>37</v>
      </c>
      <c r="B5678" t="s">
        <v>82</v>
      </c>
      <c r="C5678">
        <v>18</v>
      </c>
      <c r="D5678" t="s">
        <v>56</v>
      </c>
      <c r="E5678" t="s">
        <v>128</v>
      </c>
      <c r="F5678">
        <v>2099</v>
      </c>
      <c r="G5678">
        <v>413406.50064468302</v>
      </c>
      <c r="H5678">
        <v>341.09447247911203</v>
      </c>
      <c r="I5678">
        <v>278.29998779296801</v>
      </c>
      <c r="J5678">
        <v>43.2299995422363</v>
      </c>
      <c r="K5678">
        <v>2269.02001953125</v>
      </c>
      <c r="L5678">
        <v>164.55999755859301</v>
      </c>
      <c r="M5678">
        <v>649.44000244140602</v>
      </c>
      <c r="N5678">
        <v>238754.99797014755</v>
      </c>
      <c r="O5678">
        <v>196.99257258263034</v>
      </c>
      <c r="P5678">
        <v>160.72682194639975</v>
      </c>
      <c r="Q5678">
        <v>24.966657362331087</v>
      </c>
      <c r="R5678">
        <v>1310.4290070731747</v>
      </c>
      <c r="S5678">
        <v>95.038471387846272</v>
      </c>
      <c r="T5678">
        <v>375.07162132871207</v>
      </c>
      <c r="U5678">
        <v>591777.93726151821</v>
      </c>
      <c r="V5678">
        <v>488.26562480323378</v>
      </c>
      <c r="W5678">
        <v>398.37736576275699</v>
      </c>
      <c r="X5678">
        <v>61.882335950272875</v>
      </c>
      <c r="Y5678">
        <v>3248.0282353309499</v>
      </c>
      <c r="Z5678">
        <v>235.56227528866057</v>
      </c>
      <c r="AA5678">
        <v>929.65220532468561</v>
      </c>
    </row>
    <row r="5679" spans="1:27">
      <c r="A5679" t="s">
        <v>37</v>
      </c>
      <c r="B5679" t="s">
        <v>82</v>
      </c>
      <c r="C5679">
        <v>18</v>
      </c>
      <c r="D5679" t="s">
        <v>56</v>
      </c>
      <c r="E5679" t="s">
        <v>116</v>
      </c>
      <c r="F5679">
        <v>10490</v>
      </c>
      <c r="G5679">
        <v>323991.21945190401</v>
      </c>
      <c r="H5679">
        <v>764.13023455637801</v>
      </c>
      <c r="I5679">
        <v>593.780029296875</v>
      </c>
      <c r="J5679">
        <v>156.19999694824199</v>
      </c>
      <c r="K5679">
        <v>3207.36010742187</v>
      </c>
      <c r="L5679">
        <v>175.68099822997999</v>
      </c>
      <c r="M5679">
        <v>2776.6049926757701</v>
      </c>
      <c r="N5679">
        <v>187114.91672713216</v>
      </c>
      <c r="O5679">
        <v>441.30876586587812</v>
      </c>
      <c r="P5679">
        <v>342.92627103930585</v>
      </c>
      <c r="Q5679">
        <v>90.210313326368862</v>
      </c>
      <c r="R5679">
        <v>1852.34933350797</v>
      </c>
      <c r="S5679">
        <v>101.46119209635567</v>
      </c>
      <c r="T5679">
        <v>1603.574976098362</v>
      </c>
      <c r="U5679">
        <v>463782.87530336046</v>
      </c>
      <c r="V5679">
        <v>1093.8275360928324</v>
      </c>
      <c r="W5679">
        <v>849.97676712006944</v>
      </c>
      <c r="X5679">
        <v>223.59520677623129</v>
      </c>
      <c r="Y5679">
        <v>4591.2315008716769</v>
      </c>
      <c r="Z5679">
        <v>251.48162543756825</v>
      </c>
      <c r="AA5679">
        <v>3974.619587726198</v>
      </c>
    </row>
    <row r="5680" spans="1:27">
      <c r="A5680" t="s">
        <v>37</v>
      </c>
      <c r="B5680" t="s">
        <v>82</v>
      </c>
      <c r="C5680">
        <v>18</v>
      </c>
      <c r="D5680" t="s">
        <v>56</v>
      </c>
      <c r="E5680" t="s">
        <v>110</v>
      </c>
      <c r="F5680">
        <v>2432</v>
      </c>
      <c r="G5680">
        <v>319146.57040405198</v>
      </c>
      <c r="H5680">
        <v>557.948549657434</v>
      </c>
      <c r="I5680">
        <v>316.25</v>
      </c>
      <c r="J5680">
        <v>91.959999084472599</v>
      </c>
      <c r="K5680">
        <v>3216.330078125</v>
      </c>
      <c r="L5680">
        <v>129.20599975585901</v>
      </c>
      <c r="M5680">
        <v>2970.23999023437</v>
      </c>
      <c r="N5680">
        <v>184316.98255874775</v>
      </c>
      <c r="O5680">
        <v>322.23248699081802</v>
      </c>
      <c r="P5680">
        <v>182.64412385947389</v>
      </c>
      <c r="Q5680">
        <v>53.109734270044328</v>
      </c>
      <c r="R5680">
        <v>1857.5297681012296</v>
      </c>
      <c r="S5680">
        <v>74.620447819118638</v>
      </c>
      <c r="T5680">
        <v>1715.4051562647551</v>
      </c>
      <c r="U5680">
        <v>456847.91802566167</v>
      </c>
      <c r="V5680">
        <v>798.68517137353501</v>
      </c>
      <c r="W5680">
        <v>452.70157185991542</v>
      </c>
      <c r="X5680">
        <v>131.63774271550082</v>
      </c>
      <c r="Y5680">
        <v>4604.0717216996427</v>
      </c>
      <c r="Z5680">
        <v>184.9541792354442</v>
      </c>
      <c r="AA5680">
        <v>4251.8017782775623</v>
      </c>
    </row>
    <row r="5681" spans="1:27">
      <c r="A5681" t="s">
        <v>37</v>
      </c>
      <c r="B5681" t="s">
        <v>82</v>
      </c>
      <c r="C5681">
        <v>18</v>
      </c>
      <c r="D5681" t="s">
        <v>56</v>
      </c>
      <c r="E5681" t="s">
        <v>122</v>
      </c>
      <c r="F5681">
        <v>211227</v>
      </c>
      <c r="G5681">
        <v>10149873.7893371</v>
      </c>
      <c r="H5681">
        <v>813.22600667712095</v>
      </c>
      <c r="I5681">
        <v>662.20001220703102</v>
      </c>
      <c r="J5681">
        <v>100.430000305175</v>
      </c>
      <c r="K5681">
        <v>3176.93994140625</v>
      </c>
      <c r="L5681">
        <v>253</v>
      </c>
      <c r="M5681">
        <v>2698.80004882812</v>
      </c>
      <c r="N5681">
        <v>5861864.997747709</v>
      </c>
      <c r="O5681">
        <v>469.66308771314283</v>
      </c>
      <c r="P5681">
        <v>382.44092031394814</v>
      </c>
      <c r="Q5681">
        <v>58.001421074926114</v>
      </c>
      <c r="R5681">
        <v>1834.7807498887364</v>
      </c>
      <c r="S5681">
        <v>146.1152990875791</v>
      </c>
      <c r="T5681">
        <v>1558.6402225774461</v>
      </c>
      <c r="U5681">
        <v>14529213.65569221</v>
      </c>
      <c r="V5681">
        <v>1164.1065343876514</v>
      </c>
      <c r="W5681">
        <v>947.91774359455542</v>
      </c>
      <c r="X5681">
        <v>143.7622735179273</v>
      </c>
      <c r="Y5681">
        <v>4547.6860242819193</v>
      </c>
      <c r="Z5681">
        <v>362.16125748793235</v>
      </c>
      <c r="AA5681">
        <v>3863.2443454232616</v>
      </c>
    </row>
    <row r="5682" spans="1:27">
      <c r="A5682" t="s">
        <v>37</v>
      </c>
      <c r="B5682" t="s">
        <v>82</v>
      </c>
      <c r="C5682">
        <v>18</v>
      </c>
      <c r="D5682" t="s">
        <v>56</v>
      </c>
      <c r="E5682" t="s">
        <v>113</v>
      </c>
      <c r="F5682">
        <v>80694</v>
      </c>
      <c r="G5682">
        <v>1922090.43269348</v>
      </c>
      <c r="H5682">
        <v>692.89489282389297</v>
      </c>
      <c r="I5682">
        <v>577.38998413085903</v>
      </c>
      <c r="J5682">
        <v>104.83000183105401</v>
      </c>
      <c r="K5682">
        <v>3216.330078125</v>
      </c>
      <c r="L5682">
        <v>188.53999328613199</v>
      </c>
      <c r="M5682">
        <v>2374.7879638671802</v>
      </c>
      <c r="N5682">
        <v>1110066.4760726569</v>
      </c>
      <c r="O5682">
        <v>400.16816008387036</v>
      </c>
      <c r="P5682">
        <v>333.46051470930053</v>
      </c>
      <c r="Q5682">
        <v>60.542557592474004</v>
      </c>
      <c r="R5682">
        <v>1857.5297681012296</v>
      </c>
      <c r="S5682">
        <v>108.88765813823453</v>
      </c>
      <c r="T5682">
        <v>1371.5132553756366</v>
      </c>
      <c r="U5682">
        <v>2751409.8344260664</v>
      </c>
      <c r="V5682">
        <v>991.8564651860363</v>
      </c>
      <c r="W5682">
        <v>826.51495143782302</v>
      </c>
      <c r="X5682">
        <v>150.06073235413743</v>
      </c>
      <c r="Y5682">
        <v>4604.0717216996427</v>
      </c>
      <c r="Z5682">
        <v>269.8888579259758</v>
      </c>
      <c r="AA5682">
        <v>3399.4316018234958</v>
      </c>
    </row>
    <row r="5683" spans="1:27">
      <c r="A5683" t="s">
        <v>37</v>
      </c>
      <c r="B5683" t="s">
        <v>82</v>
      </c>
      <c r="D5683" t="s">
        <v>194</v>
      </c>
      <c r="G5683">
        <v>10056133146.9408</v>
      </c>
      <c r="H5683">
        <v>934.14184211157203</v>
      </c>
      <c r="I5683">
        <v>627.54998779296795</v>
      </c>
      <c r="J5683">
        <v>1</v>
      </c>
      <c r="K5683">
        <v>4983.419921875</v>
      </c>
      <c r="L5683">
        <v>131.88999938964801</v>
      </c>
      <c r="M5683">
        <v>2854</v>
      </c>
      <c r="N5683">
        <v>5807726887.0742025</v>
      </c>
      <c r="O5683">
        <v>539.49571008045234</v>
      </c>
      <c r="P5683">
        <v>362.42946307816652</v>
      </c>
      <c r="Q5683">
        <v>0.57753082643311904</v>
      </c>
      <c r="R5683">
        <v>2878.0786259437382</v>
      </c>
      <c r="S5683">
        <v>76.17054034576698</v>
      </c>
      <c r="T5683">
        <v>1648.2729786401217</v>
      </c>
      <c r="U5683">
        <v>14395026980.087584</v>
      </c>
      <c r="V5683">
        <v>1337.1936134830848</v>
      </c>
      <c r="W5683">
        <v>898.31736251240261</v>
      </c>
      <c r="X5683">
        <v>1.4314674209009184</v>
      </c>
      <c r="Y5683">
        <v>7133.603262832662</v>
      </c>
      <c r="Z5683">
        <v>188.79623726892314</v>
      </c>
      <c r="AA5683">
        <v>4085.408019251221</v>
      </c>
    </row>
    <row r="5684" spans="1:27">
      <c r="A5684" t="s">
        <v>37</v>
      </c>
      <c r="B5684" t="s">
        <v>83</v>
      </c>
      <c r="C5684">
        <v>1</v>
      </c>
      <c r="D5684" t="s">
        <v>41</v>
      </c>
      <c r="E5684" t="s">
        <v>195</v>
      </c>
      <c r="F5684">
        <v>1716441</v>
      </c>
      <c r="G5684">
        <v>41645.751121520902</v>
      </c>
      <c r="H5684">
        <v>185.09222720675999</v>
      </c>
      <c r="I5684">
        <v>101.514190673828</v>
      </c>
      <c r="J5684">
        <v>12.6892738342285</v>
      </c>
      <c r="K5684">
        <v>799.42425537109295</v>
      </c>
      <c r="L5684">
        <v>12.6892738342285</v>
      </c>
      <c r="M5684">
        <v>544.23872070312405</v>
      </c>
      <c r="N5684">
        <v>29115.784094000479</v>
      </c>
      <c r="O5684">
        <v>129.40348486222464</v>
      </c>
      <c r="P5684">
        <v>70.971592024162106</v>
      </c>
      <c r="Q5684">
        <v>8.8714490030202633</v>
      </c>
      <c r="R5684">
        <v>558.90128985724516</v>
      </c>
      <c r="S5684">
        <v>8.8714490030202633</v>
      </c>
      <c r="T5684">
        <v>380.49348759130982</v>
      </c>
      <c r="U5684">
        <v>62158.374436676975</v>
      </c>
      <c r="V5684">
        <v>276.25944194078721</v>
      </c>
      <c r="W5684">
        <v>151.51502625388554</v>
      </c>
      <c r="X5684">
        <v>18.939378281735692</v>
      </c>
      <c r="Y5684">
        <v>1193.1808374429761</v>
      </c>
      <c r="Z5684">
        <v>18.939378281735692</v>
      </c>
      <c r="AA5684">
        <v>812.30361497601461</v>
      </c>
    </row>
    <row r="5685" spans="1:27">
      <c r="A5685" t="s">
        <v>37</v>
      </c>
      <c r="B5685" t="s">
        <v>83</v>
      </c>
      <c r="C5685">
        <v>1</v>
      </c>
      <c r="D5685" t="s">
        <v>41</v>
      </c>
      <c r="E5685" t="s">
        <v>109</v>
      </c>
      <c r="F5685">
        <v>8656</v>
      </c>
      <c r="G5685">
        <v>21501.017756461999</v>
      </c>
      <c r="H5685">
        <v>228.73423145172401</v>
      </c>
      <c r="I5685">
        <v>151.240013122558</v>
      </c>
      <c r="J5685">
        <v>9.2386674880981392</v>
      </c>
      <c r="K5685">
        <v>986.02734375</v>
      </c>
      <c r="L5685">
        <v>23.562716388702299</v>
      </c>
      <c r="M5685">
        <v>703.17533569335899</v>
      </c>
      <c r="N5685">
        <v>15032.00143927566</v>
      </c>
      <c r="O5685">
        <v>159.91490892846491</v>
      </c>
      <c r="P5685">
        <v>105.73639446677323</v>
      </c>
      <c r="Q5685">
        <v>6.4590274074975937</v>
      </c>
      <c r="R5685">
        <v>689.36106273204234</v>
      </c>
      <c r="S5685">
        <v>16.473396314542651</v>
      </c>
      <c r="T5685">
        <v>491.6108054944948</v>
      </c>
      <c r="U5685">
        <v>32091.348492575766</v>
      </c>
      <c r="V5685">
        <v>341.39732438910482</v>
      </c>
      <c r="W5685">
        <v>225.73331281860143</v>
      </c>
      <c r="X5685">
        <v>13.789175067235192</v>
      </c>
      <c r="Y5685">
        <v>1471.6953155382589</v>
      </c>
      <c r="Z5685">
        <v>35.168537211886758</v>
      </c>
      <c r="AA5685">
        <v>1049.5244925016402</v>
      </c>
    </row>
    <row r="5686" spans="1:27">
      <c r="A5686" t="s">
        <v>37</v>
      </c>
      <c r="B5686" t="s">
        <v>83</v>
      </c>
      <c r="C5686">
        <v>1</v>
      </c>
      <c r="D5686" t="s">
        <v>41</v>
      </c>
      <c r="E5686" t="s">
        <v>139</v>
      </c>
      <c r="F5686">
        <v>1624</v>
      </c>
      <c r="G5686">
        <v>8924.8999624252301</v>
      </c>
      <c r="H5686">
        <v>270.45151401288501</v>
      </c>
      <c r="I5686">
        <v>237.19958496093699</v>
      </c>
      <c r="J5686">
        <v>10.7197523117065</v>
      </c>
      <c r="K5686">
        <v>829.89166259765602</v>
      </c>
      <c r="L5686">
        <v>50.4883430480957</v>
      </c>
      <c r="M5686">
        <v>645.330065917968</v>
      </c>
      <c r="N5686">
        <v>6239.6631917689874</v>
      </c>
      <c r="O5686">
        <v>189.08070278087789</v>
      </c>
      <c r="P5686">
        <v>165.83328951750573</v>
      </c>
      <c r="Q5686">
        <v>7.4944978885858218</v>
      </c>
      <c r="R5686">
        <v>580.20196103794069</v>
      </c>
      <c r="S5686">
        <v>35.297903288207038</v>
      </c>
      <c r="T5686">
        <v>451.1694557701249</v>
      </c>
      <c r="U5686">
        <v>13320.861281996058</v>
      </c>
      <c r="V5686">
        <v>403.66246309078855</v>
      </c>
      <c r="W5686">
        <v>354.03228951745814</v>
      </c>
      <c r="X5686">
        <v>15.999768526570213</v>
      </c>
      <c r="Y5686">
        <v>1238.6549723907974</v>
      </c>
      <c r="Z5686">
        <v>75.356386842767066</v>
      </c>
      <c r="AA5686">
        <v>963.18752315277186</v>
      </c>
    </row>
    <row r="5687" spans="1:27">
      <c r="A5687" t="s">
        <v>37</v>
      </c>
      <c r="B5687" t="s">
        <v>83</v>
      </c>
      <c r="C5687">
        <v>1</v>
      </c>
      <c r="D5687" t="s">
        <v>41</v>
      </c>
      <c r="E5687" t="s">
        <v>138</v>
      </c>
      <c r="F5687">
        <v>172</v>
      </c>
      <c r="G5687">
        <v>68956.269874572696</v>
      </c>
      <c r="H5687">
        <v>696.52797853103698</v>
      </c>
      <c r="I5687">
        <v>822.179931640625</v>
      </c>
      <c r="J5687">
        <v>20.766149520873999</v>
      </c>
      <c r="K5687">
        <v>1169.0751953125</v>
      </c>
      <c r="L5687">
        <v>54.849577331542903</v>
      </c>
      <c r="M5687">
        <v>1097.62545166015</v>
      </c>
      <c r="N5687">
        <v>48209.380585722676</v>
      </c>
      <c r="O5687">
        <v>486.96344025982478</v>
      </c>
      <c r="P5687">
        <v>574.81046040488081</v>
      </c>
      <c r="Q5687">
        <v>14.518233184202394</v>
      </c>
      <c r="R5687">
        <v>817.33526373547386</v>
      </c>
      <c r="S5687">
        <v>38.346971977343557</v>
      </c>
      <c r="T5687">
        <v>767.38262141949758</v>
      </c>
      <c r="U5687">
        <v>102920.69484143106</v>
      </c>
      <c r="V5687">
        <v>1039.6029781962727</v>
      </c>
      <c r="W5687">
        <v>1227.1448267583337</v>
      </c>
      <c r="X5687">
        <v>30.994520755791488</v>
      </c>
      <c r="Y5687">
        <v>1744.9034241890224</v>
      </c>
      <c r="Z5687">
        <v>81.865747973163309</v>
      </c>
      <c r="AA5687">
        <v>1638.2610945456433</v>
      </c>
    </row>
    <row r="5688" spans="1:27">
      <c r="A5688" t="s">
        <v>37</v>
      </c>
      <c r="B5688" t="s">
        <v>83</v>
      </c>
      <c r="C5688">
        <v>1</v>
      </c>
      <c r="D5688" t="s">
        <v>41</v>
      </c>
      <c r="E5688" t="s">
        <v>136</v>
      </c>
      <c r="F5688">
        <v>784</v>
      </c>
      <c r="G5688">
        <v>16300.248104095401</v>
      </c>
      <c r="H5688">
        <v>296.36814734719002</v>
      </c>
      <c r="I5688">
        <v>197.14872741699199</v>
      </c>
      <c r="J5688">
        <v>21.8186340332031</v>
      </c>
      <c r="K5688">
        <v>1104.82019042968</v>
      </c>
      <c r="L5688">
        <v>30.761797904968201</v>
      </c>
      <c r="M5688">
        <v>817.98099975585899</v>
      </c>
      <c r="N5688">
        <v>11395.988586990101</v>
      </c>
      <c r="O5688">
        <v>207.19979249072972</v>
      </c>
      <c r="P5688">
        <v>137.83254299173419</v>
      </c>
      <c r="Q5688">
        <v>15.254056431424797</v>
      </c>
      <c r="R5688">
        <v>772.41267742725483</v>
      </c>
      <c r="S5688">
        <v>21.506488465794327</v>
      </c>
      <c r="T5688">
        <v>571.87486215320018</v>
      </c>
      <c r="U5688">
        <v>24328.938673926696</v>
      </c>
      <c r="V5688">
        <v>442.34433952594128</v>
      </c>
      <c r="W5688">
        <v>294.25437381935302</v>
      </c>
      <c r="X5688">
        <v>32.565406732016534</v>
      </c>
      <c r="Y5688">
        <v>1648.9996033818886</v>
      </c>
      <c r="Z5688">
        <v>45.913527815669489</v>
      </c>
      <c r="AA5688">
        <v>1220.8777101066062</v>
      </c>
    </row>
    <row r="5689" spans="1:27">
      <c r="A5689" t="s">
        <v>37</v>
      </c>
      <c r="B5689" t="s">
        <v>83</v>
      </c>
      <c r="C5689">
        <v>1</v>
      </c>
      <c r="D5689" t="s">
        <v>41</v>
      </c>
      <c r="E5689" t="s">
        <v>133</v>
      </c>
      <c r="F5689">
        <v>15167</v>
      </c>
      <c r="G5689">
        <v>118200.48301267601</v>
      </c>
      <c r="H5689">
        <v>371.699632115334</v>
      </c>
      <c r="I5689">
        <v>315.21943664550702</v>
      </c>
      <c r="J5689">
        <v>5.7044773101806596</v>
      </c>
      <c r="K5689">
        <v>1116.65612792968</v>
      </c>
      <c r="L5689">
        <v>16.680851078033399</v>
      </c>
      <c r="M5689">
        <v>831.44639587402298</v>
      </c>
      <c r="N5689">
        <v>82637.475625339677</v>
      </c>
      <c r="O5689">
        <v>259.86627555138307</v>
      </c>
      <c r="P5689">
        <v>220.37928990216446</v>
      </c>
      <c r="Q5689">
        <v>3.9881698675021782</v>
      </c>
      <c r="R5689">
        <v>780.68753360152607</v>
      </c>
      <c r="S5689">
        <v>11.662079453796119</v>
      </c>
      <c r="T5689">
        <v>581.28892134432033</v>
      </c>
      <c r="U5689">
        <v>176420.1553301141</v>
      </c>
      <c r="V5689">
        <v>554.78036267331572</v>
      </c>
      <c r="W5689">
        <v>470.4808352611181</v>
      </c>
      <c r="X5689">
        <v>8.5142187873399564</v>
      </c>
      <c r="Y5689">
        <v>1666.6653343417493</v>
      </c>
      <c r="Z5689">
        <v>24.897007721276054</v>
      </c>
      <c r="AA5689">
        <v>1240.9754898635065</v>
      </c>
    </row>
    <row r="5690" spans="1:27">
      <c r="A5690" t="s">
        <v>37</v>
      </c>
      <c r="B5690" t="s">
        <v>83</v>
      </c>
      <c r="C5690">
        <v>1</v>
      </c>
      <c r="D5690" t="s">
        <v>41</v>
      </c>
      <c r="E5690" t="s">
        <v>124</v>
      </c>
      <c r="F5690">
        <v>12</v>
      </c>
      <c r="G5690">
        <v>2419.5966186523401</v>
      </c>
      <c r="H5690">
        <v>806.53220621744697</v>
      </c>
      <c r="I5690">
        <v>638.364990234375</v>
      </c>
      <c r="J5690">
        <v>581.94793701171795</v>
      </c>
      <c r="K5690">
        <v>1199.28369140625</v>
      </c>
      <c r="L5690">
        <v>587.58964233398399</v>
      </c>
      <c r="M5690">
        <v>1143.19182128906</v>
      </c>
      <c r="N5690">
        <v>1691.6120095346325</v>
      </c>
      <c r="O5690">
        <v>563.87066984487774</v>
      </c>
      <c r="P5690">
        <v>446.29996406111184</v>
      </c>
      <c r="Q5690">
        <v>406.85712303616583</v>
      </c>
      <c r="R5690">
        <v>838.4549224373568</v>
      </c>
      <c r="S5690">
        <v>410.80140713866069</v>
      </c>
      <c r="T5690">
        <v>799.23942659973068</v>
      </c>
      <c r="U5690">
        <v>3611.3694328396864</v>
      </c>
      <c r="V5690">
        <v>1203.7898109465625</v>
      </c>
      <c r="W5690">
        <v>952.79179800286954</v>
      </c>
      <c r="X5690">
        <v>868.5865135647249</v>
      </c>
      <c r="Y5690">
        <v>1789.9911212720961</v>
      </c>
      <c r="Z5690">
        <v>877.00704200853988</v>
      </c>
      <c r="AA5690">
        <v>1706.2711889451696</v>
      </c>
    </row>
    <row r="5691" spans="1:27">
      <c r="A5691" t="s">
        <v>37</v>
      </c>
      <c r="B5691" t="s">
        <v>83</v>
      </c>
      <c r="C5691">
        <v>1</v>
      </c>
      <c r="D5691" t="s">
        <v>41</v>
      </c>
      <c r="E5691" t="s">
        <v>123</v>
      </c>
      <c r="F5691">
        <v>4493</v>
      </c>
      <c r="G5691">
        <v>41133.9597229957</v>
      </c>
      <c r="H5691">
        <v>215.36104567013399</v>
      </c>
      <c r="I5691">
        <v>171.375717163085</v>
      </c>
      <c r="J5691">
        <v>6.0076451301574698</v>
      </c>
      <c r="K5691">
        <v>936.8515625</v>
      </c>
      <c r="L5691">
        <v>18.349211692810002</v>
      </c>
      <c r="M5691">
        <v>609.50231933593705</v>
      </c>
      <c r="N5691">
        <v>28757.975495059734</v>
      </c>
      <c r="O5691">
        <v>150.56531672806105</v>
      </c>
      <c r="P5691">
        <v>119.81386445198183</v>
      </c>
      <c r="Q5691">
        <v>4.2001235135040673</v>
      </c>
      <c r="R5691">
        <v>654.9808104621078</v>
      </c>
      <c r="S5691">
        <v>12.828480014300537</v>
      </c>
      <c r="T5691">
        <v>426.12121180849982</v>
      </c>
      <c r="U5691">
        <v>61394.500079118305</v>
      </c>
      <c r="V5691">
        <v>321.43717318910024</v>
      </c>
      <c r="W5691">
        <v>255.78686204250792</v>
      </c>
      <c r="X5691">
        <v>8.9667119796534358</v>
      </c>
      <c r="Y5691">
        <v>1398.2979930782963</v>
      </c>
      <c r="Z5691">
        <v>27.387119701393498</v>
      </c>
      <c r="AA5691">
        <v>909.71281259298496</v>
      </c>
    </row>
    <row r="5692" spans="1:27">
      <c r="A5692" t="s">
        <v>37</v>
      </c>
      <c r="B5692" t="s">
        <v>83</v>
      </c>
      <c r="C5692">
        <v>1</v>
      </c>
      <c r="D5692" t="s">
        <v>41</v>
      </c>
      <c r="E5692" t="s">
        <v>132</v>
      </c>
      <c r="F5692">
        <v>2035</v>
      </c>
      <c r="G5692">
        <v>31759.769568443298</v>
      </c>
      <c r="H5692">
        <v>356.85134346565502</v>
      </c>
      <c r="I5692">
        <v>294.82775878906199</v>
      </c>
      <c r="J5692">
        <v>9.6024017333984304</v>
      </c>
      <c r="K5692">
        <v>1180.20129394531</v>
      </c>
      <c r="L5692">
        <v>30.3275127410888</v>
      </c>
      <c r="M5692">
        <v>852.166162109374</v>
      </c>
      <c r="N5692">
        <v>22204.20015793994</v>
      </c>
      <c r="O5692">
        <v>249.48539503303303</v>
      </c>
      <c r="P5692">
        <v>206.12286100380675</v>
      </c>
      <c r="Q5692">
        <v>6.7133248440561291</v>
      </c>
      <c r="R5692">
        <v>825.11385043105747</v>
      </c>
      <c r="S5692">
        <v>21.20286678227987</v>
      </c>
      <c r="T5692">
        <v>595.77472659312741</v>
      </c>
      <c r="U5692">
        <v>47403.050628080062</v>
      </c>
      <c r="V5692">
        <v>532.61854638292198</v>
      </c>
      <c r="W5692">
        <v>440.04523226540209</v>
      </c>
      <c r="X5692">
        <v>14.332066690172786</v>
      </c>
      <c r="Y5692">
        <v>1761.50968500107</v>
      </c>
      <c r="Z5692">
        <v>45.265335404637199</v>
      </c>
      <c r="AA5692">
        <v>1271.9007812369121</v>
      </c>
    </row>
    <row r="5693" spans="1:27">
      <c r="A5693" t="s">
        <v>37</v>
      </c>
      <c r="B5693" t="s">
        <v>83</v>
      </c>
      <c r="C5693">
        <v>1</v>
      </c>
      <c r="D5693" t="s">
        <v>41</v>
      </c>
      <c r="E5693" t="s">
        <v>112</v>
      </c>
      <c r="F5693">
        <v>24201</v>
      </c>
      <c r="G5693">
        <v>28959.316446304299</v>
      </c>
      <c r="H5693">
        <v>222.763972663879</v>
      </c>
      <c r="I5693">
        <v>177.64982604980401</v>
      </c>
      <c r="J5693">
        <v>12.6892738342285</v>
      </c>
      <c r="K5693">
        <v>1065.89892578125</v>
      </c>
      <c r="L5693">
        <v>12.6892738342285</v>
      </c>
      <c r="M5693">
        <v>583.70660400390602</v>
      </c>
      <c r="N5693">
        <v>20246.320031546129</v>
      </c>
      <c r="O5693">
        <v>155.74092331958545</v>
      </c>
      <c r="P5693">
        <v>124.20028070834658</v>
      </c>
      <c r="Q5693">
        <v>8.8714490030202633</v>
      </c>
      <c r="R5693">
        <v>745.2016629143352</v>
      </c>
      <c r="S5693">
        <v>8.8714490030202633</v>
      </c>
      <c r="T5693">
        <v>408.08665947286926</v>
      </c>
      <c r="U5693">
        <v>43223.233742310804</v>
      </c>
      <c r="V5693">
        <v>332.48641340239044</v>
      </c>
      <c r="W5693">
        <v>265.15128455704462</v>
      </c>
      <c r="X5693">
        <v>18.939378281735692</v>
      </c>
      <c r="Y5693">
        <v>1590.9076617932562</v>
      </c>
      <c r="Z5693">
        <v>18.939378281735692</v>
      </c>
      <c r="AA5693">
        <v>871.21141234709694</v>
      </c>
    </row>
    <row r="5694" spans="1:27">
      <c r="A5694" t="s">
        <v>37</v>
      </c>
      <c r="B5694" t="s">
        <v>83</v>
      </c>
      <c r="C5694">
        <v>1</v>
      </c>
      <c r="D5694" t="s">
        <v>41</v>
      </c>
      <c r="E5694" t="s">
        <v>134</v>
      </c>
      <c r="F5694">
        <v>3053</v>
      </c>
      <c r="G5694">
        <v>1141.8092851638701</v>
      </c>
      <c r="H5694">
        <v>71.363080322742405</v>
      </c>
      <c r="I5694">
        <v>45.363931655883697</v>
      </c>
      <c r="J5694">
        <v>11.9863948822021</v>
      </c>
      <c r="K5694">
        <v>213.90229797363199</v>
      </c>
      <c r="L5694">
        <v>11.988983392715401</v>
      </c>
      <c r="M5694">
        <v>177.04275512695301</v>
      </c>
      <c r="N5694">
        <v>798.27285444677011</v>
      </c>
      <c r="O5694">
        <v>49.892053402923501</v>
      </c>
      <c r="P5694">
        <v>31.715274768214279</v>
      </c>
      <c r="Q5694">
        <v>8.380045408168483</v>
      </c>
      <c r="R5694">
        <v>149.54546279734339</v>
      </c>
      <c r="S5694">
        <v>8.3818551129090793</v>
      </c>
      <c r="T5694">
        <v>123.77585935818534</v>
      </c>
      <c r="U5694">
        <v>1704.2076843660102</v>
      </c>
      <c r="V5694">
        <v>106.51298027287643</v>
      </c>
      <c r="W5694">
        <v>67.70794556108045</v>
      </c>
      <c r="X5694">
        <v>17.890296156737378</v>
      </c>
      <c r="Y5694">
        <v>319.25991901344065</v>
      </c>
      <c r="Z5694">
        <v>17.894159638638559</v>
      </c>
      <c r="AA5694">
        <v>264.24520072577735</v>
      </c>
    </row>
    <row r="5695" spans="1:27">
      <c r="A5695" t="s">
        <v>37</v>
      </c>
      <c r="B5695" t="s">
        <v>83</v>
      </c>
      <c r="C5695">
        <v>1</v>
      </c>
      <c r="D5695" t="s">
        <v>41</v>
      </c>
      <c r="E5695" t="s">
        <v>130</v>
      </c>
      <c r="F5695">
        <v>5818</v>
      </c>
      <c r="G5695">
        <v>66364.632131099701</v>
      </c>
      <c r="H5695">
        <v>205.46325737182499</v>
      </c>
      <c r="I5695">
        <v>137.83921813964801</v>
      </c>
      <c r="J5695">
        <v>7.2962331771850497</v>
      </c>
      <c r="K5695">
        <v>1022.57421875</v>
      </c>
      <c r="L5695">
        <v>14.289525604248</v>
      </c>
      <c r="M5695">
        <v>604.32433471679599</v>
      </c>
      <c r="N5695">
        <v>46397.489505438411</v>
      </c>
      <c r="O5695">
        <v>143.64547834501005</v>
      </c>
      <c r="P5695">
        <v>96.367499852005565</v>
      </c>
      <c r="Q5695">
        <v>5.1010137688842079</v>
      </c>
      <c r="R5695">
        <v>714.91207077378579</v>
      </c>
      <c r="S5695">
        <v>9.9902326430601391</v>
      </c>
      <c r="T5695">
        <v>422.5011286510836</v>
      </c>
      <c r="U5695">
        <v>99052.545392212152</v>
      </c>
      <c r="V5695">
        <v>306.66422722046997</v>
      </c>
      <c r="W5695">
        <v>205.73195349946519</v>
      </c>
      <c r="X5695">
        <v>10.889994335350362</v>
      </c>
      <c r="Y5695">
        <v>1526.2433613667924</v>
      </c>
      <c r="Z5695">
        <v>21.327834391545785</v>
      </c>
      <c r="AA5695">
        <v>901.9844105803819</v>
      </c>
    </row>
    <row r="5696" spans="1:27">
      <c r="A5696" t="s">
        <v>37</v>
      </c>
      <c r="B5696" t="s">
        <v>83</v>
      </c>
      <c r="C5696">
        <v>1</v>
      </c>
      <c r="D5696" t="s">
        <v>41</v>
      </c>
      <c r="E5696" t="s">
        <v>121</v>
      </c>
      <c r="F5696">
        <v>576525</v>
      </c>
      <c r="G5696">
        <v>9327312.4437737409</v>
      </c>
      <c r="H5696">
        <v>268.72893035736399</v>
      </c>
      <c r="I5696">
        <v>201.24296569824199</v>
      </c>
      <c r="J5696">
        <v>6.3820719718933097</v>
      </c>
      <c r="K5696">
        <v>1430.13916015625</v>
      </c>
      <c r="L5696">
        <v>15.9644676208496</v>
      </c>
      <c r="M5696">
        <v>748.820703124999</v>
      </c>
      <c r="N5696">
        <v>6521001.7343128771</v>
      </c>
      <c r="O5696">
        <v>187.87639327877153</v>
      </c>
      <c r="P5696">
        <v>140.69494682924511</v>
      </c>
      <c r="Q5696">
        <v>4.4618964624699364</v>
      </c>
      <c r="R5696">
        <v>999.85285149453853</v>
      </c>
      <c r="S5696">
        <v>11.161234457459903</v>
      </c>
      <c r="T5696">
        <v>523.52284038979474</v>
      </c>
      <c r="U5696">
        <v>13921482.114134854</v>
      </c>
      <c r="V5696">
        <v>401.09142050001043</v>
      </c>
      <c r="W5696">
        <v>300.36523001153256</v>
      </c>
      <c r="X5696">
        <v>9.5255628396090337</v>
      </c>
      <c r="Y5696">
        <v>2134.5544988287988</v>
      </c>
      <c r="Z5696">
        <v>23.827769444316253</v>
      </c>
      <c r="AA5696">
        <v>1117.652495087945</v>
      </c>
    </row>
    <row r="5697" spans="1:27">
      <c r="A5697" t="s">
        <v>37</v>
      </c>
      <c r="B5697" t="s">
        <v>83</v>
      </c>
      <c r="C5697">
        <v>1</v>
      </c>
      <c r="D5697" t="s">
        <v>41</v>
      </c>
      <c r="E5697" t="s">
        <v>125</v>
      </c>
      <c r="F5697">
        <v>20845</v>
      </c>
      <c r="G5697">
        <v>961349.396249771</v>
      </c>
      <c r="H5697">
        <v>412.596307403335</v>
      </c>
      <c r="I5697">
        <v>299.80694580078102</v>
      </c>
      <c r="J5697">
        <v>6.2239084243774396</v>
      </c>
      <c r="K5697">
        <v>1292.56713867187</v>
      </c>
      <c r="L5697">
        <v>21.556441211700399</v>
      </c>
      <c r="M5697">
        <v>1138.16491088867</v>
      </c>
      <c r="N5697">
        <v>672107.97515527764</v>
      </c>
      <c r="O5697">
        <v>288.45835843574133</v>
      </c>
      <c r="P5697">
        <v>209.6039588371448</v>
      </c>
      <c r="Q5697">
        <v>4.3513196190465617</v>
      </c>
      <c r="R5697">
        <v>903.6721567766923</v>
      </c>
      <c r="S5697">
        <v>15.070749626377774</v>
      </c>
      <c r="T5697">
        <v>795.72496392500148</v>
      </c>
      <c r="U5697">
        <v>1434862.2399005569</v>
      </c>
      <c r="V5697">
        <v>615.82070381998119</v>
      </c>
      <c r="W5697">
        <v>447.47691886799373</v>
      </c>
      <c r="X5697">
        <v>9.2894958041019162</v>
      </c>
      <c r="Y5697">
        <v>1929.2213497523323</v>
      </c>
      <c r="Z5697">
        <v>32.174070782137321</v>
      </c>
      <c r="AA5697">
        <v>1698.7682727889617</v>
      </c>
    </row>
    <row r="5698" spans="1:27">
      <c r="A5698" t="s">
        <v>37</v>
      </c>
      <c r="B5698" t="s">
        <v>83</v>
      </c>
      <c r="C5698">
        <v>1</v>
      </c>
      <c r="D5698" t="s">
        <v>41</v>
      </c>
      <c r="E5698" t="s">
        <v>111</v>
      </c>
      <c r="F5698">
        <v>8</v>
      </c>
      <c r="G5698">
        <v>23.643182754516602</v>
      </c>
      <c r="H5698">
        <v>23.643182754516602</v>
      </c>
      <c r="I5698">
        <v>23.643182754516602</v>
      </c>
      <c r="J5698">
        <v>23.643182754516602</v>
      </c>
      <c r="K5698">
        <v>23.643182754516602</v>
      </c>
      <c r="L5698">
        <v>23.643182754516602</v>
      </c>
      <c r="M5698">
        <v>23.643182754516602</v>
      </c>
      <c r="N5698">
        <v>16.529652745769972</v>
      </c>
      <c r="O5698">
        <v>16.529652745769972</v>
      </c>
      <c r="P5698">
        <v>16.529652745769972</v>
      </c>
      <c r="Q5698">
        <v>16.529652745769972</v>
      </c>
      <c r="R5698">
        <v>16.529652745769972</v>
      </c>
      <c r="S5698">
        <v>16.529652745769972</v>
      </c>
      <c r="T5698">
        <v>16.529652745769972</v>
      </c>
      <c r="U5698">
        <v>35.288637302799984</v>
      </c>
      <c r="V5698">
        <v>35.288637302799984</v>
      </c>
      <c r="W5698">
        <v>35.288637302799984</v>
      </c>
      <c r="X5698">
        <v>35.288637302799984</v>
      </c>
      <c r="Y5698">
        <v>35.288637302799984</v>
      </c>
      <c r="Z5698">
        <v>35.288637302799984</v>
      </c>
      <c r="AA5698">
        <v>35.288637302799984</v>
      </c>
    </row>
    <row r="5699" spans="1:27">
      <c r="A5699" t="s">
        <v>37</v>
      </c>
      <c r="B5699" t="s">
        <v>83</v>
      </c>
      <c r="C5699">
        <v>1</v>
      </c>
      <c r="D5699" t="s">
        <v>41</v>
      </c>
      <c r="E5699" t="s">
        <v>119</v>
      </c>
      <c r="F5699">
        <v>9015</v>
      </c>
      <c r="G5699">
        <v>274901.229999542</v>
      </c>
      <c r="H5699">
        <v>283.40332989643503</v>
      </c>
      <c r="I5699">
        <v>242.23175811767501</v>
      </c>
      <c r="J5699">
        <v>5.6689872741699201</v>
      </c>
      <c r="K5699">
        <v>1117.52722167968</v>
      </c>
      <c r="L5699">
        <v>19.236326122283899</v>
      </c>
      <c r="M5699">
        <v>679.52766418456997</v>
      </c>
      <c r="N5699">
        <v>192191.63166217203</v>
      </c>
      <c r="O5699">
        <v>198.13570274450723</v>
      </c>
      <c r="P5699">
        <v>169.35143154183089</v>
      </c>
      <c r="Q5699">
        <v>3.9633577270520801</v>
      </c>
      <c r="R5699">
        <v>781.29654116814743</v>
      </c>
      <c r="S5699">
        <v>13.448688114758761</v>
      </c>
      <c r="T5699">
        <v>475.07801452701608</v>
      </c>
      <c r="U5699">
        <v>410303.88760558289</v>
      </c>
      <c r="V5699">
        <v>422.99369856245653</v>
      </c>
      <c r="W5699">
        <v>361.54306060173997</v>
      </c>
      <c r="X5699">
        <v>8.4612481267630919</v>
      </c>
      <c r="Y5699">
        <v>1667.9654854982011</v>
      </c>
      <c r="Z5699">
        <v>28.711182526302483</v>
      </c>
      <c r="AA5699">
        <v>1014.2291555077239</v>
      </c>
    </row>
    <row r="5700" spans="1:27">
      <c r="A5700" t="s">
        <v>37</v>
      </c>
      <c r="B5700" t="s">
        <v>83</v>
      </c>
      <c r="C5700">
        <v>1</v>
      </c>
      <c r="D5700" t="s">
        <v>41</v>
      </c>
      <c r="E5700" t="s">
        <v>120</v>
      </c>
      <c r="F5700">
        <v>3109</v>
      </c>
      <c r="G5700">
        <v>57741.439738273599</v>
      </c>
      <c r="H5700">
        <v>272.36528178430899</v>
      </c>
      <c r="I5700">
        <v>190.06051635742099</v>
      </c>
      <c r="J5700">
        <v>8.4503622055053693</v>
      </c>
      <c r="K5700">
        <v>1097.9189453125</v>
      </c>
      <c r="L5700">
        <v>12.6892738342285</v>
      </c>
      <c r="M5700">
        <v>767.74301757812395</v>
      </c>
      <c r="N5700">
        <v>40368.759055171453</v>
      </c>
      <c r="O5700">
        <v>190.41867478854431</v>
      </c>
      <c r="P5700">
        <v>132.8769636765486</v>
      </c>
      <c r="Q5700">
        <v>5.9078997224389767</v>
      </c>
      <c r="R5700">
        <v>767.58781156698331</v>
      </c>
      <c r="S5700">
        <v>8.8714490030202633</v>
      </c>
      <c r="T5700">
        <v>536.75199360084741</v>
      </c>
      <c r="U5700">
        <v>86181.9978055268</v>
      </c>
      <c r="V5700">
        <v>406.51885757323896</v>
      </c>
      <c r="W5700">
        <v>283.67486293860611</v>
      </c>
      <c r="X5700">
        <v>12.612589854908677</v>
      </c>
      <c r="Y5700">
        <v>1638.6991485570677</v>
      </c>
      <c r="Z5700">
        <v>18.939378281735692</v>
      </c>
      <c r="AA5700">
        <v>1145.8949994325978</v>
      </c>
    </row>
    <row r="5701" spans="1:27">
      <c r="A5701" t="s">
        <v>37</v>
      </c>
      <c r="B5701" t="s">
        <v>83</v>
      </c>
      <c r="C5701">
        <v>1</v>
      </c>
      <c r="D5701" t="s">
        <v>41</v>
      </c>
      <c r="E5701" t="s">
        <v>115</v>
      </c>
      <c r="F5701">
        <v>93</v>
      </c>
      <c r="G5701">
        <v>14631.4961700439</v>
      </c>
      <c r="H5701">
        <v>812.86089833577398</v>
      </c>
      <c r="I5701">
        <v>1002.2261657714801</v>
      </c>
      <c r="J5701">
        <v>226.14421081542901</v>
      </c>
      <c r="K5701">
        <v>1103.966796875</v>
      </c>
      <c r="L5701">
        <v>259.923760223388</v>
      </c>
      <c r="M5701">
        <v>1041.0722961425699</v>
      </c>
      <c r="N5701">
        <v>10229.314443533931</v>
      </c>
      <c r="O5701">
        <v>568.29524686299737</v>
      </c>
      <c r="P5701">
        <v>700.68614132597429</v>
      </c>
      <c r="Q5701">
        <v>158.10414841593806</v>
      </c>
      <c r="R5701">
        <v>771.81604459398523</v>
      </c>
      <c r="S5701">
        <v>181.72043677353983</v>
      </c>
      <c r="T5701">
        <v>727.84462722941555</v>
      </c>
      <c r="U5701">
        <v>21838.24263014469</v>
      </c>
      <c r="V5701">
        <v>1213.2357016747076</v>
      </c>
      <c r="W5701">
        <v>1495.8728706916324</v>
      </c>
      <c r="X5701">
        <v>337.53158855353831</v>
      </c>
      <c r="Y5701">
        <v>1647.725870655617</v>
      </c>
      <c r="Z5701">
        <v>387.94926199819167</v>
      </c>
      <c r="AA5701">
        <v>1553.8526705991048</v>
      </c>
    </row>
    <row r="5702" spans="1:27">
      <c r="A5702" t="s">
        <v>37</v>
      </c>
      <c r="B5702" t="s">
        <v>83</v>
      </c>
      <c r="C5702">
        <v>1</v>
      </c>
      <c r="D5702" t="s">
        <v>41</v>
      </c>
      <c r="E5702" t="s">
        <v>114</v>
      </c>
      <c r="F5702">
        <v>220</v>
      </c>
      <c r="G5702">
        <v>22911.419898986798</v>
      </c>
      <c r="H5702">
        <v>558.815119487483</v>
      </c>
      <c r="I5702">
        <v>543.31915283203102</v>
      </c>
      <c r="J5702">
        <v>26.523502349853501</v>
      </c>
      <c r="K5702">
        <v>1086.77600097656</v>
      </c>
      <c r="L5702">
        <v>34.459671020507798</v>
      </c>
      <c r="M5702">
        <v>1074.84704589843</v>
      </c>
      <c r="N5702">
        <v>16018.055554319511</v>
      </c>
      <c r="O5702">
        <v>390.68428181267109</v>
      </c>
      <c r="P5702">
        <v>379.85059032391752</v>
      </c>
      <c r="Q5702">
        <v>18.543369900608635</v>
      </c>
      <c r="R5702">
        <v>759.79744753896989</v>
      </c>
      <c r="S5702">
        <v>24.091781619107678</v>
      </c>
      <c r="T5702">
        <v>751.45756000738493</v>
      </c>
      <c r="U5702">
        <v>34196.444501662852</v>
      </c>
      <c r="V5702">
        <v>834.05962199177714</v>
      </c>
      <c r="W5702">
        <v>810.93111376011507</v>
      </c>
      <c r="X5702">
        <v>39.587658909633966</v>
      </c>
      <c r="Y5702">
        <v>1622.0677446873344</v>
      </c>
      <c r="Z5702">
        <v>51.432789097914728</v>
      </c>
      <c r="AA5702">
        <v>1604.2631803220268</v>
      </c>
    </row>
    <row r="5703" spans="1:27">
      <c r="A5703" t="s">
        <v>37</v>
      </c>
      <c r="B5703" t="s">
        <v>83</v>
      </c>
      <c r="C5703">
        <v>1</v>
      </c>
      <c r="D5703" t="s">
        <v>41</v>
      </c>
      <c r="E5703" t="s">
        <v>117</v>
      </c>
      <c r="F5703">
        <v>5784</v>
      </c>
      <c r="G5703">
        <v>331506.49460983201</v>
      </c>
      <c r="H5703">
        <v>487.50955089681202</v>
      </c>
      <c r="I5703">
        <v>414.09704589843699</v>
      </c>
      <c r="J5703">
        <v>7.8595218658447203</v>
      </c>
      <c r="K5703">
        <v>1263.82067871093</v>
      </c>
      <c r="L5703">
        <v>22.194719886779701</v>
      </c>
      <c r="M5703">
        <v>1124.17936401367</v>
      </c>
      <c r="N5703">
        <v>231766.05686986848</v>
      </c>
      <c r="O5703">
        <v>340.83243657333617</v>
      </c>
      <c r="P5703">
        <v>289.50756938351475</v>
      </c>
      <c r="Q5703">
        <v>5.4948256560501099</v>
      </c>
      <c r="R5703">
        <v>883.57465104922221</v>
      </c>
      <c r="S5703">
        <v>15.516989244945014</v>
      </c>
      <c r="T5703">
        <v>785.9472518587495</v>
      </c>
      <c r="U5703">
        <v>494790.08698920661</v>
      </c>
      <c r="V5703">
        <v>727.63248086648071</v>
      </c>
      <c r="W5703">
        <v>618.06063137076274</v>
      </c>
      <c r="X5703">
        <v>11.730730983933924</v>
      </c>
      <c r="Y5703">
        <v>1886.3158150012091</v>
      </c>
      <c r="Z5703">
        <v>33.126733750437658</v>
      </c>
      <c r="AA5703">
        <v>1677.8941419125297</v>
      </c>
    </row>
    <row r="5704" spans="1:27">
      <c r="A5704" t="s">
        <v>37</v>
      </c>
      <c r="B5704" t="s">
        <v>83</v>
      </c>
      <c r="C5704">
        <v>1</v>
      </c>
      <c r="D5704" t="s">
        <v>41</v>
      </c>
      <c r="E5704" t="s">
        <v>127</v>
      </c>
      <c r="F5704">
        <v>122941</v>
      </c>
      <c r="G5704">
        <v>3511692.9538116399</v>
      </c>
      <c r="H5704">
        <v>395.41638934935702</v>
      </c>
      <c r="I5704">
        <v>296.92687988281199</v>
      </c>
      <c r="J5704">
        <v>5.6748461723327601</v>
      </c>
      <c r="K5704">
        <v>1281.67370605468</v>
      </c>
      <c r="L5704">
        <v>20.487081527709901</v>
      </c>
      <c r="M5704">
        <v>1082.32556152343</v>
      </c>
      <c r="N5704">
        <v>2455129.0610476206</v>
      </c>
      <c r="O5704">
        <v>276.44736640554225</v>
      </c>
      <c r="P5704">
        <v>207.59041903570412</v>
      </c>
      <c r="Q5704">
        <v>3.9674538571336391</v>
      </c>
      <c r="R5704">
        <v>896.05623381736916</v>
      </c>
      <c r="S5704">
        <v>14.323128444398264</v>
      </c>
      <c r="T5704">
        <v>756.68601286073226</v>
      </c>
      <c r="U5704">
        <v>5241378.0434101699</v>
      </c>
      <c r="V5704">
        <v>590.1788135806969</v>
      </c>
      <c r="W5704">
        <v>443.17827588736753</v>
      </c>
      <c r="X5704">
        <v>8.4699928264259583</v>
      </c>
      <c r="Y5704">
        <v>1912.9623546499461</v>
      </c>
      <c r="Z5704">
        <v>30.57799776496417</v>
      </c>
      <c r="AA5704">
        <v>1615.4252403625064</v>
      </c>
    </row>
    <row r="5705" spans="1:27">
      <c r="A5705" t="s">
        <v>37</v>
      </c>
      <c r="B5705" t="s">
        <v>83</v>
      </c>
      <c r="C5705">
        <v>1</v>
      </c>
      <c r="D5705" t="s">
        <v>41</v>
      </c>
      <c r="E5705" t="s">
        <v>108</v>
      </c>
      <c r="F5705">
        <v>23199</v>
      </c>
      <c r="G5705">
        <v>2140225.64100551</v>
      </c>
      <c r="H5705">
        <v>534.25502770981404</v>
      </c>
      <c r="I5705">
        <v>469.41482543945301</v>
      </c>
      <c r="J5705">
        <v>6.9843931198120099</v>
      </c>
      <c r="K5705">
        <v>1363.99255371093</v>
      </c>
      <c r="L5705">
        <v>30.433301448822</v>
      </c>
      <c r="M5705">
        <v>1197.32312011718</v>
      </c>
      <c r="N5705">
        <v>1496295.4442610254</v>
      </c>
      <c r="O5705">
        <v>373.51359067923835</v>
      </c>
      <c r="P5705">
        <v>328.18187546040605</v>
      </c>
      <c r="Q5705">
        <v>4.8829971036104665</v>
      </c>
      <c r="R5705">
        <v>953.60779023503528</v>
      </c>
      <c r="S5705">
        <v>21.276826816400892</v>
      </c>
      <c r="T5705">
        <v>837.08422869751075</v>
      </c>
      <c r="U5705">
        <v>3194394.2224600972</v>
      </c>
      <c r="V5705">
        <v>797.40245193712053</v>
      </c>
      <c r="W5705">
        <v>700.62519464836339</v>
      </c>
      <c r="X5705">
        <v>10.42455739332024</v>
      </c>
      <c r="Y5705">
        <v>2035.8273677189213</v>
      </c>
      <c r="Z5705">
        <v>45.423230362210781</v>
      </c>
      <c r="AA5705">
        <v>1787.0648701897176</v>
      </c>
    </row>
    <row r="5706" spans="1:27">
      <c r="A5706" t="s">
        <v>37</v>
      </c>
      <c r="B5706" t="s">
        <v>83</v>
      </c>
      <c r="C5706">
        <v>1</v>
      </c>
      <c r="D5706" t="s">
        <v>41</v>
      </c>
      <c r="E5706" t="s">
        <v>129</v>
      </c>
      <c r="F5706">
        <v>2621</v>
      </c>
      <c r="G5706">
        <v>183707.71670341399</v>
      </c>
      <c r="H5706">
        <v>442.66919687569799</v>
      </c>
      <c r="I5706">
        <v>392.01708984375</v>
      </c>
      <c r="J5706">
        <v>6.5406608581542898</v>
      </c>
      <c r="K5706">
        <v>1249.16735839843</v>
      </c>
      <c r="L5706">
        <v>23.883190917968701</v>
      </c>
      <c r="M5706">
        <v>1021.98722534179</v>
      </c>
      <c r="N5706">
        <v>128435.53236273264</v>
      </c>
      <c r="O5706">
        <v>309.48321051260996</v>
      </c>
      <c r="P5706">
        <v>274.0708149492533</v>
      </c>
      <c r="Q5706">
        <v>4.5727706728691961</v>
      </c>
      <c r="R5706">
        <v>873.33007869815447</v>
      </c>
      <c r="S5706">
        <v>16.69744959610119</v>
      </c>
      <c r="T5706">
        <v>714.50168621166858</v>
      </c>
      <c r="U5706">
        <v>274192.9905031033</v>
      </c>
      <c r="V5706">
        <v>660.7060012122995</v>
      </c>
      <c r="W5706">
        <v>585.1051884016149</v>
      </c>
      <c r="X5706">
        <v>9.7622647145479995</v>
      </c>
      <c r="Y5706">
        <v>1864.4449987427347</v>
      </c>
      <c r="Z5706">
        <v>35.646861536724423</v>
      </c>
      <c r="AA5706">
        <v>1525.3672442341488</v>
      </c>
    </row>
    <row r="5707" spans="1:27">
      <c r="A5707" t="s">
        <v>37</v>
      </c>
      <c r="B5707" t="s">
        <v>83</v>
      </c>
      <c r="C5707">
        <v>1</v>
      </c>
      <c r="D5707" t="s">
        <v>41</v>
      </c>
      <c r="E5707" t="s">
        <v>128</v>
      </c>
      <c r="F5707">
        <v>614</v>
      </c>
      <c r="G5707">
        <v>19635.1491622924</v>
      </c>
      <c r="H5707">
        <v>268.974646058801</v>
      </c>
      <c r="I5707">
        <v>250.61895751953099</v>
      </c>
      <c r="J5707">
        <v>5.9124603271484304</v>
      </c>
      <c r="K5707">
        <v>742.69354248046795</v>
      </c>
      <c r="L5707">
        <v>14.1726066589355</v>
      </c>
      <c r="M5707">
        <v>658.13067626953102</v>
      </c>
      <c r="N5707">
        <v>13727.517172030819</v>
      </c>
      <c r="O5707">
        <v>188.04818043877904</v>
      </c>
      <c r="P5707">
        <v>175.21517226835067</v>
      </c>
      <c r="Q5707">
        <v>4.1335769847752566</v>
      </c>
      <c r="R5707">
        <v>519.23916002310216</v>
      </c>
      <c r="S5707">
        <v>9.9084911285828596</v>
      </c>
      <c r="T5707">
        <v>460.1187434460756</v>
      </c>
      <c r="U5707">
        <v>29306.445937027995</v>
      </c>
      <c r="V5707">
        <v>401.45816352093289</v>
      </c>
      <c r="W5707">
        <v>374.06137680101801</v>
      </c>
      <c r="X5707">
        <v>8.8246438822657112</v>
      </c>
      <c r="Y5707">
        <v>1108.507400202632</v>
      </c>
      <c r="Z5707">
        <v>21.153326995574719</v>
      </c>
      <c r="AA5707">
        <v>982.29307677644726</v>
      </c>
    </row>
    <row r="5708" spans="1:27">
      <c r="A5708" t="s">
        <v>37</v>
      </c>
      <c r="B5708" t="s">
        <v>83</v>
      </c>
      <c r="C5708">
        <v>1</v>
      </c>
      <c r="D5708" t="s">
        <v>41</v>
      </c>
      <c r="E5708" t="s">
        <v>116</v>
      </c>
      <c r="F5708">
        <v>23905</v>
      </c>
      <c r="G5708">
        <v>19329545.817220598</v>
      </c>
      <c r="H5708">
        <v>980.24980055888602</v>
      </c>
      <c r="I5708">
        <v>1091.193359375</v>
      </c>
      <c r="J5708">
        <v>7.9462985992431596</v>
      </c>
      <c r="K5708">
        <v>1460.88745117187</v>
      </c>
      <c r="L5708">
        <v>395.130694580078</v>
      </c>
      <c r="M5708">
        <v>1253.4291015624999</v>
      </c>
      <c r="N5708">
        <v>13513860.777947513</v>
      </c>
      <c r="O5708">
        <v>685.32181033255063</v>
      </c>
      <c r="P5708">
        <v>762.88575426729631</v>
      </c>
      <c r="Q5708">
        <v>5.5554938530683158</v>
      </c>
      <c r="R5708">
        <v>1021.3498968919897</v>
      </c>
      <c r="S5708">
        <v>276.24762868932623</v>
      </c>
      <c r="T5708">
        <v>876.30959018462215</v>
      </c>
      <c r="U5708">
        <v>28850317.601231024</v>
      </c>
      <c r="V5708">
        <v>1463.0720422552431</v>
      </c>
      <c r="W5708">
        <v>1628.6608738771533</v>
      </c>
      <c r="X5708">
        <v>11.860249615288</v>
      </c>
      <c r="Y5708">
        <v>2180.4478669339824</v>
      </c>
      <c r="Z5708">
        <v>589.75239979381081</v>
      </c>
      <c r="AA5708">
        <v>1870.8058643823583</v>
      </c>
    </row>
    <row r="5709" spans="1:27">
      <c r="A5709" t="s">
        <v>37</v>
      </c>
      <c r="B5709" t="s">
        <v>83</v>
      </c>
      <c r="C5709">
        <v>1</v>
      </c>
      <c r="D5709" t="s">
        <v>41</v>
      </c>
      <c r="E5709" t="s">
        <v>110</v>
      </c>
      <c r="F5709">
        <v>2219</v>
      </c>
      <c r="G5709">
        <v>660226.73959445895</v>
      </c>
      <c r="H5709">
        <v>625.21471552505602</v>
      </c>
      <c r="I5709">
        <v>606.99417114257801</v>
      </c>
      <c r="J5709">
        <v>11.197690963745099</v>
      </c>
      <c r="K5709">
        <v>1372.37658691406</v>
      </c>
      <c r="L5709">
        <v>120.336315155029</v>
      </c>
      <c r="M5709">
        <v>1136.56994628906</v>
      </c>
      <c r="N5709">
        <v>461584.1637007824</v>
      </c>
      <c r="O5709">
        <v>437.10621562574102</v>
      </c>
      <c r="P5709">
        <v>424.3676907575645</v>
      </c>
      <c r="Q5709">
        <v>7.8286390249127509</v>
      </c>
      <c r="R5709">
        <v>959.46931737779153</v>
      </c>
      <c r="S5709">
        <v>84.13069944393088</v>
      </c>
      <c r="T5709">
        <v>794.60987670315478</v>
      </c>
      <c r="U5709">
        <v>985421.55652492587</v>
      </c>
      <c r="V5709">
        <v>933.16435276981645</v>
      </c>
      <c r="W5709">
        <v>905.96927548903</v>
      </c>
      <c r="X5709">
        <v>16.713115960369382</v>
      </c>
      <c r="Y5709">
        <v>2048.340958207637</v>
      </c>
      <c r="Z5709">
        <v>179.60799203525309</v>
      </c>
      <c r="AA5709">
        <v>1696.3877080464383</v>
      </c>
    </row>
    <row r="5710" spans="1:27">
      <c r="A5710" t="s">
        <v>37</v>
      </c>
      <c r="B5710" t="s">
        <v>83</v>
      </c>
      <c r="C5710">
        <v>1</v>
      </c>
      <c r="D5710" t="s">
        <v>41</v>
      </c>
      <c r="E5710" t="s">
        <v>122</v>
      </c>
      <c r="F5710">
        <v>248232</v>
      </c>
      <c r="G5710">
        <v>5694087.8058824502</v>
      </c>
      <c r="H5710">
        <v>396.24828155062301</v>
      </c>
      <c r="I5710">
        <v>300.76287841796801</v>
      </c>
      <c r="J5710">
        <v>6.55263328552246</v>
      </c>
      <c r="K5710">
        <v>1420.482421875</v>
      </c>
      <c r="L5710">
        <v>22.001624965667698</v>
      </c>
      <c r="M5710">
        <v>1096.74694824218</v>
      </c>
      <c r="N5710">
        <v>3980906.2558288602</v>
      </c>
      <c r="O5710">
        <v>277.02896700270441</v>
      </c>
      <c r="P5710">
        <v>210.27227978083997</v>
      </c>
      <c r="Q5710">
        <v>4.5811409531725955</v>
      </c>
      <c r="R5710">
        <v>993.10153835268363</v>
      </c>
      <c r="S5710">
        <v>15.381990838592827</v>
      </c>
      <c r="T5710">
        <v>766.7684335334676</v>
      </c>
      <c r="U5710">
        <v>8498711.930554131</v>
      </c>
      <c r="V5710">
        <v>591.42045445749022</v>
      </c>
      <c r="W5710">
        <v>448.90369629318548</v>
      </c>
      <c r="X5710">
        <v>9.7801341634887837</v>
      </c>
      <c r="Y5710">
        <v>2120.1413321129089</v>
      </c>
      <c r="Z5710">
        <v>32.838529886055966</v>
      </c>
      <c r="AA5710">
        <v>1636.9498840877327</v>
      </c>
    </row>
    <row r="5711" spans="1:27">
      <c r="A5711" t="s">
        <v>37</v>
      </c>
      <c r="B5711" t="s">
        <v>83</v>
      </c>
      <c r="C5711">
        <v>1</v>
      </c>
      <c r="D5711" t="s">
        <v>41</v>
      </c>
      <c r="E5711" t="s">
        <v>126</v>
      </c>
      <c r="F5711">
        <v>16673</v>
      </c>
      <c r="G5711">
        <v>99869.686359405503</v>
      </c>
      <c r="H5711">
        <v>249.67421589851301</v>
      </c>
      <c r="I5711">
        <v>190.339111328125</v>
      </c>
      <c r="J5711">
        <v>12.6892738342285</v>
      </c>
      <c r="K5711">
        <v>1243.548828125</v>
      </c>
      <c r="L5711">
        <v>12.6892738342285</v>
      </c>
      <c r="M5711">
        <v>697.91009521484295</v>
      </c>
      <c r="N5711">
        <v>69821.870113260273</v>
      </c>
      <c r="O5711">
        <v>174.55467528315015</v>
      </c>
      <c r="P5711">
        <v>133.07173771227252</v>
      </c>
      <c r="Q5711">
        <v>8.8714490030202633</v>
      </c>
      <c r="R5711">
        <v>869.40199696205013</v>
      </c>
      <c r="S5711">
        <v>8.8714490030202633</v>
      </c>
      <c r="T5711">
        <v>487.9297191688301</v>
      </c>
      <c r="U5711">
        <v>149060.52099978816</v>
      </c>
      <c r="V5711">
        <v>372.6513024994693</v>
      </c>
      <c r="W5711">
        <v>284.09067991966293</v>
      </c>
      <c r="X5711">
        <v>18.939378281735692</v>
      </c>
      <c r="Y5711">
        <v>1856.0590602228458</v>
      </c>
      <c r="Z5711">
        <v>18.939378281735692</v>
      </c>
      <c r="AA5711">
        <v>1041.665856738108</v>
      </c>
    </row>
    <row r="5712" spans="1:27">
      <c r="A5712" t="s">
        <v>37</v>
      </c>
      <c r="B5712" t="s">
        <v>83</v>
      </c>
      <c r="C5712">
        <v>1</v>
      </c>
      <c r="D5712" t="s">
        <v>41</v>
      </c>
      <c r="E5712" t="s">
        <v>113</v>
      </c>
      <c r="F5712">
        <v>169903</v>
      </c>
      <c r="G5712">
        <v>129048959.017997</v>
      </c>
      <c r="H5712">
        <v>944.25146353204605</v>
      </c>
      <c r="I5712">
        <v>1013.6305236816401</v>
      </c>
      <c r="J5712">
        <v>5.9163517951965297</v>
      </c>
      <c r="K5712">
        <v>1471.07824707031</v>
      </c>
      <c r="L5712">
        <v>489.491969299316</v>
      </c>
      <c r="M5712">
        <v>1280.9287536621</v>
      </c>
      <c r="N5712">
        <v>90221968.079280451</v>
      </c>
      <c r="O5712">
        <v>660.15430151374801</v>
      </c>
      <c r="P5712">
        <v>708.65926736406698</v>
      </c>
      <c r="Q5712">
        <v>4.1362976259078073</v>
      </c>
      <c r="R5712">
        <v>1028.4745856089539</v>
      </c>
      <c r="S5712">
        <v>342.21840428041043</v>
      </c>
      <c r="T5712">
        <v>895.53541542801236</v>
      </c>
      <c r="U5712">
        <v>192612050.43217131</v>
      </c>
      <c r="V5712">
        <v>1409.3427168918279</v>
      </c>
      <c r="W5712">
        <v>1512.8944474455523</v>
      </c>
      <c r="X5712">
        <v>8.8304520937045261</v>
      </c>
      <c r="Y5712">
        <v>2195.6581414566967</v>
      </c>
      <c r="Z5712">
        <v>730.59133986252652</v>
      </c>
      <c r="AA5712">
        <v>1911.850475802561</v>
      </c>
    </row>
    <row r="5713" spans="1:27">
      <c r="A5713" t="s">
        <v>37</v>
      </c>
      <c r="B5713" t="s">
        <v>83</v>
      </c>
      <c r="C5713">
        <v>2</v>
      </c>
      <c r="D5713" t="s">
        <v>42</v>
      </c>
      <c r="E5713" t="s">
        <v>195</v>
      </c>
      <c r="F5713">
        <v>1102337</v>
      </c>
      <c r="G5713">
        <v>39221.082992553696</v>
      </c>
      <c r="H5713">
        <v>190.393606759969</v>
      </c>
      <c r="I5713">
        <v>126.892738342285</v>
      </c>
      <c r="J5713">
        <v>12.6892738342285</v>
      </c>
      <c r="K5713">
        <v>824.802734375</v>
      </c>
      <c r="L5713">
        <v>12.6892738342285</v>
      </c>
      <c r="M5713">
        <v>504.398628234863</v>
      </c>
      <c r="N5713">
        <v>27420.626440663502</v>
      </c>
      <c r="O5713">
        <v>133.10983709059923</v>
      </c>
      <c r="P5713">
        <v>88.71449003020264</v>
      </c>
      <c r="Q5713">
        <v>8.8714490030202633</v>
      </c>
      <c r="R5713">
        <v>576.64413985785518</v>
      </c>
      <c r="S5713">
        <v>8.8714490030202633</v>
      </c>
      <c r="T5713">
        <v>352.64009320286107</v>
      </c>
      <c r="U5713">
        <v>58539.435520069521</v>
      </c>
      <c r="V5713">
        <v>284.17201708771552</v>
      </c>
      <c r="W5713">
        <v>189.39378281735694</v>
      </c>
      <c r="X5713">
        <v>18.939378281735692</v>
      </c>
      <c r="Y5713">
        <v>1231.0594915211593</v>
      </c>
      <c r="Z5713">
        <v>18.939378281735692</v>
      </c>
      <c r="AA5713">
        <v>752.84027673514663</v>
      </c>
    </row>
    <row r="5714" spans="1:27">
      <c r="A5714" t="s">
        <v>37</v>
      </c>
      <c r="B5714" t="s">
        <v>83</v>
      </c>
      <c r="C5714">
        <v>2</v>
      </c>
      <c r="D5714" t="s">
        <v>42</v>
      </c>
      <c r="E5714" t="s">
        <v>109</v>
      </c>
      <c r="F5714">
        <v>50277</v>
      </c>
      <c r="G5714">
        <v>7952.4817609786896</v>
      </c>
      <c r="H5714">
        <v>137.11175449963201</v>
      </c>
      <c r="I5714">
        <v>103.377723693847</v>
      </c>
      <c r="J5714">
        <v>9.5954551696777308</v>
      </c>
      <c r="K5714">
        <v>546.84039306640602</v>
      </c>
      <c r="L5714">
        <v>10.6882095813751</v>
      </c>
      <c r="M5714">
        <v>325.19833984374901</v>
      </c>
      <c r="N5714">
        <v>5559.8166854644624</v>
      </c>
      <c r="O5714">
        <v>95.858908370076549</v>
      </c>
      <c r="P5714">
        <v>72.274443422005561</v>
      </c>
      <c r="Q5714">
        <v>6.7084682946113388</v>
      </c>
      <c r="R5714">
        <v>382.3123941729587</v>
      </c>
      <c r="S5714">
        <v>7.4724454270181457</v>
      </c>
      <c r="T5714">
        <v>227.3558381259472</v>
      </c>
      <c r="U5714">
        <v>11869.478294613247</v>
      </c>
      <c r="V5714">
        <v>204.64617749333101</v>
      </c>
      <c r="W5714">
        <v>154.29644284775253</v>
      </c>
      <c r="X5714">
        <v>14.321698595056922</v>
      </c>
      <c r="Y5714">
        <v>816.18674159910177</v>
      </c>
      <c r="Z5714">
        <v>15.952689417900201</v>
      </c>
      <c r="AA5714">
        <v>485.37484929039437</v>
      </c>
    </row>
    <row r="5715" spans="1:27">
      <c r="A5715" t="s">
        <v>37</v>
      </c>
      <c r="B5715" t="s">
        <v>83</v>
      </c>
      <c r="C5715">
        <v>2</v>
      </c>
      <c r="D5715" t="s">
        <v>42</v>
      </c>
      <c r="E5715" t="s">
        <v>139</v>
      </c>
      <c r="F5715">
        <v>8579</v>
      </c>
      <c r="G5715">
        <v>4449.5771570205598</v>
      </c>
      <c r="H5715">
        <v>193.459876392198</v>
      </c>
      <c r="I5715">
        <v>172.23049926757801</v>
      </c>
      <c r="J5715">
        <v>11.3606348037719</v>
      </c>
      <c r="K5715">
        <v>665.56036376953102</v>
      </c>
      <c r="L5715">
        <v>23.411093139648401</v>
      </c>
      <c r="M5715">
        <v>499.201983642578</v>
      </c>
      <c r="N5715">
        <v>3110.8318213633847</v>
      </c>
      <c r="O5715">
        <v>135.25355745058178</v>
      </c>
      <c r="P5715">
        <v>120.41146806175254</v>
      </c>
      <c r="Q5715">
        <v>7.9425579131043484</v>
      </c>
      <c r="R5715">
        <v>465.31305910398453</v>
      </c>
      <c r="S5715">
        <v>16.367391988430185</v>
      </c>
      <c r="T5715">
        <v>349.00696430285097</v>
      </c>
      <c r="U5715">
        <v>6641.2173045918144</v>
      </c>
      <c r="V5715">
        <v>288.74857846051327</v>
      </c>
      <c r="W5715">
        <v>257.06266724908971</v>
      </c>
      <c r="X5715">
        <v>16.956317822450867</v>
      </c>
      <c r="Y5715">
        <v>993.38225838887467</v>
      </c>
      <c r="Z5715">
        <v>34.942231900199694</v>
      </c>
      <c r="AA5715">
        <v>745.08402377577431</v>
      </c>
    </row>
    <row r="5716" spans="1:27">
      <c r="A5716" t="s">
        <v>37</v>
      </c>
      <c r="B5716" t="s">
        <v>83</v>
      </c>
      <c r="C5716">
        <v>2</v>
      </c>
      <c r="D5716" t="s">
        <v>42</v>
      </c>
      <c r="E5716" t="s">
        <v>138</v>
      </c>
      <c r="F5716">
        <v>1511</v>
      </c>
      <c r="G5716">
        <v>20347.425877571099</v>
      </c>
      <c r="H5716">
        <v>484.46252089454998</v>
      </c>
      <c r="I5716">
        <v>222.41600036621</v>
      </c>
      <c r="J5716">
        <v>8.9570970535278303</v>
      </c>
      <c r="K5716">
        <v>1121.98706054687</v>
      </c>
      <c r="L5716">
        <v>19.144924449920602</v>
      </c>
      <c r="M5716">
        <v>1068.7255615234301</v>
      </c>
      <c r="N5716">
        <v>14225.49102287395</v>
      </c>
      <c r="O5716">
        <v>338.70216721128457</v>
      </c>
      <c r="P5716">
        <v>155.49764552973215</v>
      </c>
      <c r="Q5716">
        <v>6.2621731364272728</v>
      </c>
      <c r="R5716">
        <v>784.41454725650522</v>
      </c>
      <c r="S5716">
        <v>13.384786485260113</v>
      </c>
      <c r="T5716">
        <v>747.17784808966201</v>
      </c>
      <c r="U5716">
        <v>30369.554695509254</v>
      </c>
      <c r="V5716">
        <v>723.08463560736323</v>
      </c>
      <c r="W5716">
        <v>331.96704727764495</v>
      </c>
      <c r="X5716">
        <v>13.368917056970256</v>
      </c>
      <c r="Y5716">
        <v>1674.6220189204255</v>
      </c>
      <c r="Z5716">
        <v>28.574760941341314</v>
      </c>
      <c r="AA5716">
        <v>1595.1265575539749</v>
      </c>
    </row>
    <row r="5717" spans="1:27">
      <c r="A5717" t="s">
        <v>37</v>
      </c>
      <c r="B5717" t="s">
        <v>83</v>
      </c>
      <c r="C5717">
        <v>2</v>
      </c>
      <c r="D5717" t="s">
        <v>42</v>
      </c>
      <c r="E5717" t="s">
        <v>136</v>
      </c>
      <c r="F5717">
        <v>756</v>
      </c>
      <c r="G5717">
        <v>8612.7274160385095</v>
      </c>
      <c r="H5717">
        <v>318.98990429772198</v>
      </c>
      <c r="I5717">
        <v>214.60395812988199</v>
      </c>
      <c r="J5717">
        <v>11.4048252105712</v>
      </c>
      <c r="K5717">
        <v>903.23046875</v>
      </c>
      <c r="L5717">
        <v>14.291880702972399</v>
      </c>
      <c r="M5717">
        <v>900.73099975585899</v>
      </c>
      <c r="N5717">
        <v>6021.4140735300516</v>
      </c>
      <c r="O5717">
        <v>223.01533605666816</v>
      </c>
      <c r="P5717">
        <v>150.03601429579336</v>
      </c>
      <c r="Q5717">
        <v>7.9734527417181997</v>
      </c>
      <c r="R5717">
        <v>631.47530317103417</v>
      </c>
      <c r="S5717">
        <v>9.9918791626721788</v>
      </c>
      <c r="T5717">
        <v>629.72785000658757</v>
      </c>
      <c r="U5717">
        <v>12854.928083419905</v>
      </c>
      <c r="V5717">
        <v>476.10844753406963</v>
      </c>
      <c r="W5717">
        <v>320.3071820245512</v>
      </c>
      <c r="X5717">
        <v>17.02227422324491</v>
      </c>
      <c r="Y5717">
        <v>1348.1168226586522</v>
      </c>
      <c r="Z5717">
        <v>21.33134949463324</v>
      </c>
      <c r="AA5717">
        <v>1344.3862396952825</v>
      </c>
    </row>
    <row r="5718" spans="1:27">
      <c r="A5718" t="s">
        <v>37</v>
      </c>
      <c r="B5718" t="s">
        <v>83</v>
      </c>
      <c r="C5718">
        <v>2</v>
      </c>
      <c r="D5718" t="s">
        <v>42</v>
      </c>
      <c r="E5718" t="s">
        <v>133</v>
      </c>
      <c r="F5718">
        <v>4021</v>
      </c>
      <c r="G5718">
        <v>27784.0365376472</v>
      </c>
      <c r="H5718">
        <v>262.11355224195501</v>
      </c>
      <c r="I5718">
        <v>209.37301635742099</v>
      </c>
      <c r="J5718">
        <v>7.5532174110412598</v>
      </c>
      <c r="K5718">
        <v>1065.89892578125</v>
      </c>
      <c r="L5718">
        <v>13.7516536712646</v>
      </c>
      <c r="M5718">
        <v>679.11479187011696</v>
      </c>
      <c r="N5718">
        <v>19424.646868043175</v>
      </c>
      <c r="O5718">
        <v>183.25138554757731</v>
      </c>
      <c r="P5718">
        <v>146.37890721634972</v>
      </c>
      <c r="Q5718">
        <v>5.280679095286569</v>
      </c>
      <c r="R5718">
        <v>745.2016629143352</v>
      </c>
      <c r="S5718">
        <v>9.6141903662557091</v>
      </c>
      <c r="T5718">
        <v>474.78936320383718</v>
      </c>
      <c r="U5718">
        <v>41469.069471937968</v>
      </c>
      <c r="V5718">
        <v>391.2176365277171</v>
      </c>
      <c r="W5718">
        <v>312.49973880182438</v>
      </c>
      <c r="X5718">
        <v>11.273556206662182</v>
      </c>
      <c r="Y5718">
        <v>1590.9076617932562</v>
      </c>
      <c r="Z5718">
        <v>20.525033526895651</v>
      </c>
      <c r="AA5718">
        <v>1013.6129228495249</v>
      </c>
    </row>
    <row r="5719" spans="1:27">
      <c r="A5719" t="s">
        <v>37</v>
      </c>
      <c r="B5719" t="s">
        <v>83</v>
      </c>
      <c r="C5719">
        <v>2</v>
      </c>
      <c r="D5719" t="s">
        <v>42</v>
      </c>
      <c r="E5719" t="s">
        <v>124</v>
      </c>
      <c r="F5719">
        <v>16</v>
      </c>
      <c r="G5719">
        <v>992.20465087890602</v>
      </c>
      <c r="H5719">
        <v>992.20465087890602</v>
      </c>
      <c r="I5719">
        <v>992.20465087890602</v>
      </c>
      <c r="J5719">
        <v>992.20465087890602</v>
      </c>
      <c r="K5719">
        <v>992.20465087890602</v>
      </c>
      <c r="L5719">
        <v>992.20465087890602</v>
      </c>
      <c r="M5719">
        <v>992.20465087890602</v>
      </c>
      <c r="N5719">
        <v>693.6798019984501</v>
      </c>
      <c r="O5719">
        <v>693.6798019984501</v>
      </c>
      <c r="P5719">
        <v>693.6798019984501</v>
      </c>
      <c r="Q5719">
        <v>693.6798019984501</v>
      </c>
      <c r="R5719">
        <v>693.6798019984501</v>
      </c>
      <c r="S5719">
        <v>693.6798019984501</v>
      </c>
      <c r="T5719">
        <v>693.6798019984501</v>
      </c>
      <c r="U5719">
        <v>1480.9152565691813</v>
      </c>
      <c r="V5719">
        <v>1480.9152565691813</v>
      </c>
      <c r="W5719">
        <v>1480.9152565691813</v>
      </c>
      <c r="X5719">
        <v>1480.9152565691813</v>
      </c>
      <c r="Y5719">
        <v>1480.9152565691813</v>
      </c>
      <c r="Z5719">
        <v>1480.9152565691813</v>
      </c>
      <c r="AA5719">
        <v>1480.9152565691813</v>
      </c>
    </row>
    <row r="5720" spans="1:27">
      <c r="A5720" t="s">
        <v>37</v>
      </c>
      <c r="B5720" t="s">
        <v>83</v>
      </c>
      <c r="C5720">
        <v>2</v>
      </c>
      <c r="D5720" t="s">
        <v>42</v>
      </c>
      <c r="E5720" t="s">
        <v>118</v>
      </c>
      <c r="F5720">
        <v>91</v>
      </c>
      <c r="G5720">
        <v>6072.60008239746</v>
      </c>
      <c r="H5720">
        <v>674.73334248860601</v>
      </c>
      <c r="I5720">
        <v>827.03820800781205</v>
      </c>
      <c r="J5720">
        <v>107.23143005371</v>
      </c>
      <c r="K5720">
        <v>890.78503417968705</v>
      </c>
      <c r="L5720">
        <v>145.550210571289</v>
      </c>
      <c r="M5720">
        <v>889.13740234374995</v>
      </c>
      <c r="N5720">
        <v>4245.5354538419224</v>
      </c>
      <c r="O5720">
        <v>471.72616153799089</v>
      </c>
      <c r="P5720">
        <v>578.20702600801405</v>
      </c>
      <c r="Q5720">
        <v>74.9686842344246</v>
      </c>
      <c r="R5720">
        <v>622.77432945470252</v>
      </c>
      <c r="S5720">
        <v>101.75848415998487</v>
      </c>
      <c r="T5720">
        <v>621.6224210004267</v>
      </c>
      <c r="U5720">
        <v>9063.6605070330606</v>
      </c>
      <c r="V5720">
        <v>1007.073389670339</v>
      </c>
      <c r="W5720">
        <v>1234.3960481534598</v>
      </c>
      <c r="X5720">
        <v>160.04829307099371</v>
      </c>
      <c r="Y5720">
        <v>1329.5413867206289</v>
      </c>
      <c r="Z5720">
        <v>217.24099684570555</v>
      </c>
      <c r="AA5720">
        <v>1327.082213483649</v>
      </c>
    </row>
    <row r="5721" spans="1:27">
      <c r="A5721" t="s">
        <v>37</v>
      </c>
      <c r="B5721" t="s">
        <v>83</v>
      </c>
      <c r="C5721">
        <v>2</v>
      </c>
      <c r="D5721" t="s">
        <v>42</v>
      </c>
      <c r="E5721" t="s">
        <v>123</v>
      </c>
      <c r="F5721">
        <v>1303</v>
      </c>
      <c r="G5721">
        <v>3985.4927577972398</v>
      </c>
      <c r="H5721">
        <v>199.27463788986199</v>
      </c>
      <c r="I5721">
        <v>134.679775238037</v>
      </c>
      <c r="J5721">
        <v>16.452774047851499</v>
      </c>
      <c r="K5721">
        <v>808.091064453125</v>
      </c>
      <c r="L5721">
        <v>19.9741946220397</v>
      </c>
      <c r="M5721">
        <v>699.78903503417905</v>
      </c>
      <c r="N5721">
        <v>2786.3766055179071</v>
      </c>
      <c r="O5721">
        <v>139.31883027589535</v>
      </c>
      <c r="P5721">
        <v>94.158639286321304</v>
      </c>
      <c r="Q5721">
        <v>11.502624013835392</v>
      </c>
      <c r="R5721">
        <v>564.96051403308115</v>
      </c>
      <c r="S5721">
        <v>13.964553943807335</v>
      </c>
      <c r="T5721">
        <v>489.24334191862221</v>
      </c>
      <c r="U5721">
        <v>5948.5480386931249</v>
      </c>
      <c r="V5721">
        <v>297.42740193465625</v>
      </c>
      <c r="W5721">
        <v>201.01632634421011</v>
      </c>
      <c r="X5721">
        <v>24.556591302777942</v>
      </c>
      <c r="Y5721">
        <v>1206.116485128143</v>
      </c>
      <c r="Z5721">
        <v>29.812488307989998</v>
      </c>
      <c r="AA5721">
        <v>1044.4702687534773</v>
      </c>
    </row>
    <row r="5722" spans="1:27">
      <c r="A5722" t="s">
        <v>37</v>
      </c>
      <c r="B5722" t="s">
        <v>83</v>
      </c>
      <c r="C5722">
        <v>2</v>
      </c>
      <c r="D5722" t="s">
        <v>42</v>
      </c>
      <c r="E5722" t="s">
        <v>132</v>
      </c>
      <c r="F5722">
        <v>154</v>
      </c>
      <c r="G5722">
        <v>1823.0957641601501</v>
      </c>
      <c r="H5722">
        <v>303.84929402669201</v>
      </c>
      <c r="I5722">
        <v>252.658599853515</v>
      </c>
      <c r="J5722">
        <v>25.273880004882798</v>
      </c>
      <c r="K5722">
        <v>717.17987060546795</v>
      </c>
      <c r="L5722">
        <v>73.090499877929602</v>
      </c>
      <c r="M5722">
        <v>627.581016540527</v>
      </c>
      <c r="N5722">
        <v>1274.5805087555168</v>
      </c>
      <c r="O5722">
        <v>212.43008479258637</v>
      </c>
      <c r="P5722">
        <v>176.64114692905437</v>
      </c>
      <c r="Q5722">
        <v>17.669721727256228</v>
      </c>
      <c r="R5722">
        <v>501.4017926626226</v>
      </c>
      <c r="S5722">
        <v>51.099743826415327</v>
      </c>
      <c r="T5722">
        <v>438.76056709287701</v>
      </c>
      <c r="U5722">
        <v>2721.0619592841645</v>
      </c>
      <c r="V5722">
        <v>453.51032654736122</v>
      </c>
      <c r="W5722">
        <v>377.10564538781171</v>
      </c>
      <c r="X5722">
        <v>37.722534820588827</v>
      </c>
      <c r="Y5722">
        <v>1070.4269639767806</v>
      </c>
      <c r="Z5722">
        <v>109.09124068669995</v>
      </c>
      <c r="AA5722">
        <v>936.69617583912168</v>
      </c>
    </row>
    <row r="5723" spans="1:27">
      <c r="A5723" t="s">
        <v>37</v>
      </c>
      <c r="B5723" t="s">
        <v>83</v>
      </c>
      <c r="C5723">
        <v>2</v>
      </c>
      <c r="D5723" t="s">
        <v>42</v>
      </c>
      <c r="E5723" t="s">
        <v>112</v>
      </c>
      <c r="F5723">
        <v>12278</v>
      </c>
      <c r="G5723">
        <v>8889.9385166168195</v>
      </c>
      <c r="H5723">
        <v>227.94714145171301</v>
      </c>
      <c r="I5723">
        <v>164.96055603027301</v>
      </c>
      <c r="J5723">
        <v>12.6892738342285</v>
      </c>
      <c r="K5723">
        <v>1008.07568359375</v>
      </c>
      <c r="L5723">
        <v>37.326658821105902</v>
      </c>
      <c r="M5723">
        <v>545.00793457031205</v>
      </c>
      <c r="N5723">
        <v>6215.220604461545</v>
      </c>
      <c r="O5723">
        <v>159.36463088362916</v>
      </c>
      <c r="P5723">
        <v>115.32883437229488</v>
      </c>
      <c r="Q5723">
        <v>8.8714490030202633</v>
      </c>
      <c r="R5723">
        <v>704.77571333225774</v>
      </c>
      <c r="S5723">
        <v>26.096178119455857</v>
      </c>
      <c r="T5723">
        <v>381.03126789964915</v>
      </c>
      <c r="U5723">
        <v>13268.679568834837</v>
      </c>
      <c r="V5723">
        <v>340.22255304704669</v>
      </c>
      <c r="W5723">
        <v>246.21191196893648</v>
      </c>
      <c r="X5723">
        <v>18.939378281735692</v>
      </c>
      <c r="Y5723">
        <v>1504.6035697252437</v>
      </c>
      <c r="Z5723">
        <v>55.711912331758178</v>
      </c>
      <c r="AA5723">
        <v>813.45170529233621</v>
      </c>
    </row>
    <row r="5724" spans="1:27">
      <c r="A5724" t="s">
        <v>37</v>
      </c>
      <c r="B5724" t="s">
        <v>83</v>
      </c>
      <c r="C5724">
        <v>2</v>
      </c>
      <c r="D5724" t="s">
        <v>42</v>
      </c>
      <c r="E5724" t="s">
        <v>134</v>
      </c>
      <c r="F5724">
        <v>6132</v>
      </c>
      <c r="G5724">
        <v>12858.1705112457</v>
      </c>
      <c r="H5724">
        <v>191.91299270516001</v>
      </c>
      <c r="I5724">
        <v>133.57569885253901</v>
      </c>
      <c r="J5724">
        <v>12.02925491333</v>
      </c>
      <c r="K5724">
        <v>808.25451660156205</v>
      </c>
      <c r="L5724">
        <v>19.915671730041499</v>
      </c>
      <c r="M5724">
        <v>498.69646606445201</v>
      </c>
      <c r="N5724">
        <v>8989.52969672363</v>
      </c>
      <c r="O5724">
        <v>134.17208502572603</v>
      </c>
      <c r="P5724">
        <v>93.386746625059345</v>
      </c>
      <c r="Q5724">
        <v>8.4100101315550475</v>
      </c>
      <c r="R5724">
        <v>565.0747882948109</v>
      </c>
      <c r="S5724">
        <v>13.923638848219213</v>
      </c>
      <c r="T5724">
        <v>348.65354191847638</v>
      </c>
      <c r="U5724">
        <v>19191.465051896514</v>
      </c>
      <c r="V5724">
        <v>286.43977689397826</v>
      </c>
      <c r="W5724">
        <v>199.36843690703262</v>
      </c>
      <c r="X5724">
        <v>17.954266905048335</v>
      </c>
      <c r="Y5724">
        <v>1206.3604456660471</v>
      </c>
      <c r="Z5724">
        <v>29.725139953452537</v>
      </c>
      <c r="AA5724">
        <v>744.32951341014802</v>
      </c>
    </row>
    <row r="5725" spans="1:27">
      <c r="A5725" t="s">
        <v>37</v>
      </c>
      <c r="B5725" t="s">
        <v>83</v>
      </c>
      <c r="C5725">
        <v>2</v>
      </c>
      <c r="D5725" t="s">
        <v>42</v>
      </c>
      <c r="E5725" t="s">
        <v>130</v>
      </c>
      <c r="F5725">
        <v>3355</v>
      </c>
      <c r="G5725">
        <v>36901.320522308299</v>
      </c>
      <c r="H5725">
        <v>329.476076092038</v>
      </c>
      <c r="I5725">
        <v>247.31055450439399</v>
      </c>
      <c r="J5725">
        <v>10.2703762054443</v>
      </c>
      <c r="K5725">
        <v>1113.35339355468</v>
      </c>
      <c r="L5725">
        <v>21.5714379310607</v>
      </c>
      <c r="M5725">
        <v>949.844711303709</v>
      </c>
      <c r="N5725">
        <v>25798.811455601859</v>
      </c>
      <c r="O5725">
        <v>230.34653085358778</v>
      </c>
      <c r="P5725">
        <v>172.90216925386329</v>
      </c>
      <c r="Q5725">
        <v>7.1803256781061897</v>
      </c>
      <c r="R5725">
        <v>778.37849370207186</v>
      </c>
      <c r="S5725">
        <v>15.081234279223601</v>
      </c>
      <c r="T5725">
        <v>664.06470750039466</v>
      </c>
      <c r="U5725">
        <v>55077.073566051338</v>
      </c>
      <c r="V5725">
        <v>491.75958541117205</v>
      </c>
      <c r="W5725">
        <v>369.12341919755801</v>
      </c>
      <c r="X5725">
        <v>15.329052126368047</v>
      </c>
      <c r="Y5725">
        <v>1661.7358374682965</v>
      </c>
      <c r="Z5725">
        <v>32.196454138715502</v>
      </c>
      <c r="AA5725">
        <v>1417.6909200084831</v>
      </c>
    </row>
    <row r="5726" spans="1:27">
      <c r="A5726" t="s">
        <v>37</v>
      </c>
      <c r="B5726" t="s">
        <v>83</v>
      </c>
      <c r="C5726">
        <v>2</v>
      </c>
      <c r="D5726" t="s">
        <v>42</v>
      </c>
      <c r="E5726" t="s">
        <v>121</v>
      </c>
      <c r="F5726">
        <v>231126</v>
      </c>
      <c r="G5726">
        <v>3519894.9766416498</v>
      </c>
      <c r="H5726">
        <v>278.82564770608798</v>
      </c>
      <c r="I5726">
        <v>204.03701019287101</v>
      </c>
      <c r="J5726">
        <v>8.1837177276611293</v>
      </c>
      <c r="K5726">
        <v>1240.77185058593</v>
      </c>
      <c r="L5726">
        <v>19.024861907958901</v>
      </c>
      <c r="M5726">
        <v>833.53228454589805</v>
      </c>
      <c r="N5726">
        <v>2460863.3393214308</v>
      </c>
      <c r="O5726">
        <v>194.93530888160916</v>
      </c>
      <c r="P5726">
        <v>142.64834649340943</v>
      </c>
      <c r="Q5726">
        <v>5.7214806319508122</v>
      </c>
      <c r="R5726">
        <v>867.46052931447377</v>
      </c>
      <c r="S5726">
        <v>13.300847188803834</v>
      </c>
      <c r="T5726">
        <v>582.74722819625401</v>
      </c>
      <c r="U5726">
        <v>5253619.974278898</v>
      </c>
      <c r="V5726">
        <v>416.16127806391836</v>
      </c>
      <c r="W5726">
        <v>304.53548169898835</v>
      </c>
      <c r="X5726">
        <v>12.214609584437589</v>
      </c>
      <c r="Y5726">
        <v>1851.9142818234341</v>
      </c>
      <c r="Z5726">
        <v>28.395561569542298</v>
      </c>
      <c r="AA5726">
        <v>1244.0887834314699</v>
      </c>
    </row>
    <row r="5727" spans="1:27">
      <c r="A5727" t="s">
        <v>37</v>
      </c>
      <c r="B5727" t="s">
        <v>83</v>
      </c>
      <c r="C5727">
        <v>2</v>
      </c>
      <c r="D5727" t="s">
        <v>42</v>
      </c>
      <c r="E5727" t="s">
        <v>125</v>
      </c>
      <c r="F5727">
        <v>2770</v>
      </c>
      <c r="G5727">
        <v>175633.72117567001</v>
      </c>
      <c r="H5727">
        <v>412.28573045932001</v>
      </c>
      <c r="I5727">
        <v>316.07073974609301</v>
      </c>
      <c r="J5727">
        <v>7.21361875534057</v>
      </c>
      <c r="K5727">
        <v>1195.71484375</v>
      </c>
      <c r="L5727">
        <v>20.981299877166698</v>
      </c>
      <c r="M5727">
        <v>1044.1484680175699</v>
      </c>
      <c r="N5727">
        <v>122790.76178635954</v>
      </c>
      <c r="O5727">
        <v>288.24122485060974</v>
      </c>
      <c r="P5727">
        <v>220.97446123675965</v>
      </c>
      <c r="Q5727">
        <v>5.0432555677545006</v>
      </c>
      <c r="R5727">
        <v>835.95983482276324</v>
      </c>
      <c r="S5727">
        <v>14.668651201716033</v>
      </c>
      <c r="T5727">
        <v>729.99527054203554</v>
      </c>
      <c r="U5727">
        <v>262142.14681081075</v>
      </c>
      <c r="V5727">
        <v>615.35715213805452</v>
      </c>
      <c r="W5727">
        <v>471.75144787970009</v>
      </c>
      <c r="X5727">
        <v>10.766688162965705</v>
      </c>
      <c r="Y5727">
        <v>1784.6644369657583</v>
      </c>
      <c r="Z5727">
        <v>31.315643464506788</v>
      </c>
      <c r="AA5727">
        <v>1558.4440115663954</v>
      </c>
    </row>
    <row r="5728" spans="1:27">
      <c r="A5728" t="s">
        <v>37</v>
      </c>
      <c r="B5728" t="s">
        <v>83</v>
      </c>
      <c r="C5728">
        <v>2</v>
      </c>
      <c r="D5728" t="s">
        <v>42</v>
      </c>
      <c r="E5728" t="s">
        <v>119</v>
      </c>
      <c r="F5728">
        <v>1295</v>
      </c>
      <c r="G5728">
        <v>13783.298590660001</v>
      </c>
      <c r="H5728">
        <v>255.24627019740899</v>
      </c>
      <c r="I5728">
        <v>195.601936340332</v>
      </c>
      <c r="J5728">
        <v>9.8224000930786097</v>
      </c>
      <c r="K5728">
        <v>910.31866455078102</v>
      </c>
      <c r="L5728">
        <v>21.0807844161987</v>
      </c>
      <c r="M5728">
        <v>645.97730407714698</v>
      </c>
      <c r="N5728">
        <v>9636.3142712394383</v>
      </c>
      <c r="O5728">
        <v>178.45026428221291</v>
      </c>
      <c r="P5728">
        <v>136.75113531355004</v>
      </c>
      <c r="Q5728">
        <v>6.8671322450270358</v>
      </c>
      <c r="R5728">
        <v>636.43087181834551</v>
      </c>
      <c r="S5728">
        <v>14.738203803869727</v>
      </c>
      <c r="T5728">
        <v>451.62195923068356</v>
      </c>
      <c r="U5728">
        <v>20572.265157874237</v>
      </c>
      <c r="V5728">
        <v>380.96787329396966</v>
      </c>
      <c r="W5728">
        <v>291.94571047845682</v>
      </c>
      <c r="X5728">
        <v>14.66042528734523</v>
      </c>
      <c r="Y5728">
        <v>1358.6963107648889</v>
      </c>
      <c r="Z5728">
        <v>31.464129133783523</v>
      </c>
      <c r="AA5728">
        <v>964.1535586009154</v>
      </c>
    </row>
    <row r="5729" spans="1:27">
      <c r="A5729" t="s">
        <v>37</v>
      </c>
      <c r="B5729" t="s">
        <v>83</v>
      </c>
      <c r="C5729">
        <v>2</v>
      </c>
      <c r="D5729" t="s">
        <v>42</v>
      </c>
      <c r="E5729" t="s">
        <v>120</v>
      </c>
      <c r="F5729">
        <v>2084</v>
      </c>
      <c r="G5729">
        <v>2377.3495626449499</v>
      </c>
      <c r="H5729">
        <v>158.489970842997</v>
      </c>
      <c r="I5729">
        <v>126.892738342285</v>
      </c>
      <c r="J5729">
        <v>8.2062482833862305</v>
      </c>
      <c r="K5729">
        <v>431.435302734375</v>
      </c>
      <c r="L5729">
        <v>29.109349536895699</v>
      </c>
      <c r="M5729">
        <v>395.905346679687</v>
      </c>
      <c r="N5729">
        <v>1662.0758352985367</v>
      </c>
      <c r="O5729">
        <v>110.80505568656936</v>
      </c>
      <c r="P5729">
        <v>88.71449003020264</v>
      </c>
      <c r="Q5729">
        <v>5.7372324140256685</v>
      </c>
      <c r="R5729">
        <v>301.62926076875254</v>
      </c>
      <c r="S5729">
        <v>20.35121263055024</v>
      </c>
      <c r="T5729">
        <v>276.78921102780697</v>
      </c>
      <c r="U5729">
        <v>3548.3135806714295</v>
      </c>
      <c r="V5729">
        <v>236.55423871142915</v>
      </c>
      <c r="W5729">
        <v>189.39378281735694</v>
      </c>
      <c r="X5729">
        <v>12.248237570037867</v>
      </c>
      <c r="Y5729">
        <v>643.93885019175991</v>
      </c>
      <c r="Z5729">
        <v>43.447165662656282</v>
      </c>
      <c r="AA5729">
        <v>590.90860694505534</v>
      </c>
    </row>
    <row r="5730" spans="1:27">
      <c r="A5730" t="s">
        <v>37</v>
      </c>
      <c r="B5730" t="s">
        <v>83</v>
      </c>
      <c r="C5730">
        <v>2</v>
      </c>
      <c r="D5730" t="s">
        <v>42</v>
      </c>
      <c r="E5730" t="s">
        <v>114</v>
      </c>
      <c r="F5730">
        <v>8</v>
      </c>
      <c r="G5730">
        <v>4963.1853256225504</v>
      </c>
      <c r="H5730">
        <v>620.39816570281903</v>
      </c>
      <c r="I5730">
        <v>652.65786743164006</v>
      </c>
      <c r="J5730">
        <v>76.135643005371094</v>
      </c>
      <c r="K5730">
        <v>1043.85620117187</v>
      </c>
      <c r="L5730">
        <v>156.72533531188901</v>
      </c>
      <c r="M5730">
        <v>1012.38012695312</v>
      </c>
      <c r="N5730">
        <v>3469.9105783365749</v>
      </c>
      <c r="O5730">
        <v>433.73882229207197</v>
      </c>
      <c r="P5730">
        <v>456.2925399026023</v>
      </c>
      <c r="Q5730">
        <v>53.228694018121651</v>
      </c>
      <c r="R5730">
        <v>729.79093809159178</v>
      </c>
      <c r="S5730">
        <v>109.5713464666679</v>
      </c>
      <c r="T5730">
        <v>707.78507779612755</v>
      </c>
      <c r="U5730">
        <v>7407.8032827037769</v>
      </c>
      <c r="V5730">
        <v>925.97541033797245</v>
      </c>
      <c r="W5730">
        <v>974.12463481526504</v>
      </c>
      <c r="X5730">
        <v>113.6362696904143</v>
      </c>
      <c r="Y5730">
        <v>1558.0077886254901</v>
      </c>
      <c r="Z5730">
        <v>233.92043158505959</v>
      </c>
      <c r="AA5730">
        <v>1511.0281675501806</v>
      </c>
    </row>
    <row r="5731" spans="1:27">
      <c r="A5731" t="s">
        <v>37</v>
      </c>
      <c r="B5731" t="s">
        <v>83</v>
      </c>
      <c r="C5731">
        <v>2</v>
      </c>
      <c r="D5731" t="s">
        <v>42</v>
      </c>
      <c r="E5731" t="s">
        <v>117</v>
      </c>
      <c r="F5731">
        <v>1487</v>
      </c>
      <c r="G5731">
        <v>212442.134130477</v>
      </c>
      <c r="H5731">
        <v>676.56730614801802</v>
      </c>
      <c r="I5731">
        <v>751.09255981445301</v>
      </c>
      <c r="J5731">
        <v>10.6954736709594</v>
      </c>
      <c r="K5731">
        <v>1235.54943847656</v>
      </c>
      <c r="L5731">
        <v>60.307029533386199</v>
      </c>
      <c r="M5731">
        <v>1153.1634643554601</v>
      </c>
      <c r="N5731">
        <v>148524.61879635244</v>
      </c>
      <c r="O5731">
        <v>473.00834011577354</v>
      </c>
      <c r="P5731">
        <v>525.11116301770551</v>
      </c>
      <c r="Q5731">
        <v>7.4775239682445678</v>
      </c>
      <c r="R5731">
        <v>863.80938557636182</v>
      </c>
      <c r="S5731">
        <v>42.162439239502859</v>
      </c>
      <c r="T5731">
        <v>806.21089904926237</v>
      </c>
      <c r="U5731">
        <v>317080.55116780166</v>
      </c>
      <c r="V5731">
        <v>1009.8106725089257</v>
      </c>
      <c r="W5731">
        <v>1121.04335525895</v>
      </c>
      <c r="X5731">
        <v>15.963531436309353</v>
      </c>
      <c r="Y5731">
        <v>1844.1195695511151</v>
      </c>
      <c r="Z5731">
        <v>90.011269384041256</v>
      </c>
      <c r="AA5731">
        <v>1721.1543668631659</v>
      </c>
    </row>
    <row r="5732" spans="1:27">
      <c r="A5732" t="s">
        <v>37</v>
      </c>
      <c r="B5732" t="s">
        <v>83</v>
      </c>
      <c r="C5732">
        <v>2</v>
      </c>
      <c r="D5732" t="s">
        <v>42</v>
      </c>
      <c r="E5732" t="s">
        <v>127</v>
      </c>
      <c r="F5732">
        <v>44076</v>
      </c>
      <c r="G5732">
        <v>982942.26729249896</v>
      </c>
      <c r="H5732">
        <v>368.41914066435498</v>
      </c>
      <c r="I5732">
        <v>280.47776794433503</v>
      </c>
      <c r="J5732">
        <v>7.9058041572570801</v>
      </c>
      <c r="K5732">
        <v>1206.95495605468</v>
      </c>
      <c r="L5732">
        <v>19.5997693061828</v>
      </c>
      <c r="M5732">
        <v>1011.21525268554</v>
      </c>
      <c r="N5732">
        <v>687204.19396077248</v>
      </c>
      <c r="O5732">
        <v>257.57278634211866</v>
      </c>
      <c r="P5732">
        <v>196.09035531152628</v>
      </c>
      <c r="Q5732">
        <v>5.5271829834568313</v>
      </c>
      <c r="R5732">
        <v>843.81813186969202</v>
      </c>
      <c r="S5732">
        <v>13.702782061628845</v>
      </c>
      <c r="T5732">
        <v>706.97067952600037</v>
      </c>
      <c r="U5732">
        <v>1467090.6840345175</v>
      </c>
      <c r="V5732">
        <v>549.88406448070373</v>
      </c>
      <c r="W5732">
        <v>418.6271504666928</v>
      </c>
      <c r="X5732">
        <v>11.799809627539183</v>
      </c>
      <c r="Y5732">
        <v>1801.4408689073007</v>
      </c>
      <c r="Z5732">
        <v>29.253639725485328</v>
      </c>
      <c r="AA5732">
        <v>1509.2895342215463</v>
      </c>
    </row>
    <row r="5733" spans="1:27">
      <c r="A5733" t="s">
        <v>37</v>
      </c>
      <c r="B5733" t="s">
        <v>83</v>
      </c>
      <c r="C5733">
        <v>2</v>
      </c>
      <c r="D5733" t="s">
        <v>42</v>
      </c>
      <c r="E5733" t="s">
        <v>108</v>
      </c>
      <c r="F5733">
        <v>16040</v>
      </c>
      <c r="G5733">
        <v>940101.55470943404</v>
      </c>
      <c r="H5733">
        <v>528.44381939821994</v>
      </c>
      <c r="I5733">
        <v>472.42782592773398</v>
      </c>
      <c r="J5733">
        <v>8.6768875122070295</v>
      </c>
      <c r="K5733">
        <v>1268.92736816406</v>
      </c>
      <c r="L5733">
        <v>27.927863121032701</v>
      </c>
      <c r="M5733">
        <v>1114.0901000976501</v>
      </c>
      <c r="N5733">
        <v>657252.97674387204</v>
      </c>
      <c r="O5733">
        <v>369.45080199205819</v>
      </c>
      <c r="P5733">
        <v>330.28835377642741</v>
      </c>
      <c r="Q5733">
        <v>6.0662703063313757</v>
      </c>
      <c r="R5733">
        <v>887.14488963415215</v>
      </c>
      <c r="S5733">
        <v>19.525200313137987</v>
      </c>
      <c r="T5733">
        <v>778.89354717254867</v>
      </c>
      <c r="U5733">
        <v>1403148.7696216418</v>
      </c>
      <c r="V5733">
        <v>788.72893177157994</v>
      </c>
      <c r="W5733">
        <v>705.12224914936098</v>
      </c>
      <c r="X5733">
        <v>12.950690248205911</v>
      </c>
      <c r="Y5733">
        <v>1893.937805399059</v>
      </c>
      <c r="Z5733">
        <v>41.683737868671578</v>
      </c>
      <c r="AA5733">
        <v>1662.8354089711434</v>
      </c>
    </row>
    <row r="5734" spans="1:27">
      <c r="A5734" t="s">
        <v>37</v>
      </c>
      <c r="B5734" t="s">
        <v>83</v>
      </c>
      <c r="C5734">
        <v>2</v>
      </c>
      <c r="D5734" t="s">
        <v>42</v>
      </c>
      <c r="E5734" t="s">
        <v>129</v>
      </c>
      <c r="F5734">
        <v>677</v>
      </c>
      <c r="G5734">
        <v>33826.533546447703</v>
      </c>
      <c r="H5734">
        <v>504.87363502160798</v>
      </c>
      <c r="I5734">
        <v>408.04846191406199</v>
      </c>
      <c r="J5734">
        <v>18.419094085693299</v>
      </c>
      <c r="K5734">
        <v>1015.32330322265</v>
      </c>
      <c r="L5734">
        <v>44.459308242797803</v>
      </c>
      <c r="M5734">
        <v>1006.97742919921</v>
      </c>
      <c r="N5734">
        <v>23649.136367188366</v>
      </c>
      <c r="O5734">
        <v>352.97218458490136</v>
      </c>
      <c r="P5734">
        <v>285.2788242985813</v>
      </c>
      <c r="Q5734">
        <v>12.877336875045469</v>
      </c>
      <c r="R5734">
        <v>709.84273992267129</v>
      </c>
      <c r="S5734">
        <v>31.082825616200406</v>
      </c>
      <c r="T5734">
        <v>704.00789099815199</v>
      </c>
      <c r="U5734">
        <v>50487.799630257316</v>
      </c>
      <c r="V5734">
        <v>753.54924821279644</v>
      </c>
      <c r="W5734">
        <v>609.03281609579267</v>
      </c>
      <c r="X5734">
        <v>27.491422681322856</v>
      </c>
      <c r="Y5734">
        <v>1515.421005899062</v>
      </c>
      <c r="Z5734">
        <v>66.357749699065607</v>
      </c>
      <c r="AA5734">
        <v>1502.9643699018727</v>
      </c>
    </row>
    <row r="5735" spans="1:27">
      <c r="A5735" t="s">
        <v>37</v>
      </c>
      <c r="B5735" t="s">
        <v>83</v>
      </c>
      <c r="C5735">
        <v>2</v>
      </c>
      <c r="D5735" t="s">
        <v>42</v>
      </c>
      <c r="E5735" t="s">
        <v>116</v>
      </c>
      <c r="F5735">
        <v>8330</v>
      </c>
      <c r="G5735">
        <v>5296127.7246742202</v>
      </c>
      <c r="H5735">
        <v>873.80427729322298</v>
      </c>
      <c r="I5735">
        <v>964.47979736328102</v>
      </c>
      <c r="J5735">
        <v>8.2852869033813406</v>
      </c>
      <c r="K5735">
        <v>1244.72924804687</v>
      </c>
      <c r="L5735">
        <v>186.61141967773401</v>
      </c>
      <c r="M5735">
        <v>1150.41052246093</v>
      </c>
      <c r="N5735">
        <v>3702680.5187379508</v>
      </c>
      <c r="O5735">
        <v>610.90257692426235</v>
      </c>
      <c r="P5735">
        <v>674.29653174254202</v>
      </c>
      <c r="Q5735">
        <v>5.7924906656573976</v>
      </c>
      <c r="R5735">
        <v>870.22726366177028</v>
      </c>
      <c r="S5735">
        <v>130.46559753376806</v>
      </c>
      <c r="T5735">
        <v>804.28623543614663</v>
      </c>
      <c r="U5735">
        <v>7904736.5291641764</v>
      </c>
      <c r="V5735">
        <v>1304.1967545230461</v>
      </c>
      <c r="W5735">
        <v>1439.5345207289845</v>
      </c>
      <c r="X5735">
        <v>12.366206678633811</v>
      </c>
      <c r="Y5735">
        <v>1857.820896221001</v>
      </c>
      <c r="Z5735">
        <v>278.52691297706741</v>
      </c>
      <c r="AA5735">
        <v>1717.0454628699758</v>
      </c>
    </row>
    <row r="5736" spans="1:27">
      <c r="A5736" t="s">
        <v>37</v>
      </c>
      <c r="B5736" t="s">
        <v>83</v>
      </c>
      <c r="C5736">
        <v>2</v>
      </c>
      <c r="D5736" t="s">
        <v>42</v>
      </c>
      <c r="E5736" t="s">
        <v>110</v>
      </c>
      <c r="F5736">
        <v>543</v>
      </c>
      <c r="G5736">
        <v>84514.206293106006</v>
      </c>
      <c r="H5736">
        <v>545.25294382648997</v>
      </c>
      <c r="I5736">
        <v>537.209228515625</v>
      </c>
      <c r="J5736">
        <v>23.369806289672798</v>
      </c>
      <c r="K5736">
        <v>1102.55041503906</v>
      </c>
      <c r="L5736">
        <v>66.813138961791907</v>
      </c>
      <c r="M5736">
        <v>976.63751220703102</v>
      </c>
      <c r="N5736">
        <v>59086.39698022636</v>
      </c>
      <c r="O5736">
        <v>381.20256116275044</v>
      </c>
      <c r="P5736">
        <v>375.57896038721475</v>
      </c>
      <c r="Q5736">
        <v>16.338527122809122</v>
      </c>
      <c r="R5736">
        <v>770.82580989730366</v>
      </c>
      <c r="S5736">
        <v>46.711053979495176</v>
      </c>
      <c r="T5736">
        <v>682.79635203475243</v>
      </c>
      <c r="U5736">
        <v>126141.6960557775</v>
      </c>
      <c r="V5736">
        <v>813.81739390824134</v>
      </c>
      <c r="W5736">
        <v>801.81174495990479</v>
      </c>
      <c r="X5736">
        <v>34.880609203742473</v>
      </c>
      <c r="Y5736">
        <v>1645.6118496538882</v>
      </c>
      <c r="Z5736">
        <v>99.721964354982802</v>
      </c>
      <c r="AA5736">
        <v>1457.6805205297094</v>
      </c>
    </row>
    <row r="5737" spans="1:27">
      <c r="A5737" t="s">
        <v>37</v>
      </c>
      <c r="B5737" t="s">
        <v>83</v>
      </c>
      <c r="C5737">
        <v>2</v>
      </c>
      <c r="D5737" t="s">
        <v>42</v>
      </c>
      <c r="E5737" t="s">
        <v>122</v>
      </c>
      <c r="F5737">
        <v>63757</v>
      </c>
      <c r="G5737">
        <v>948358.79862499202</v>
      </c>
      <c r="H5737">
        <v>361.41722508574401</v>
      </c>
      <c r="I5737">
        <v>263.05154418945301</v>
      </c>
      <c r="J5737">
        <v>8.7610368728637695</v>
      </c>
      <c r="K5737">
        <v>1243.548828125</v>
      </c>
      <c r="L5737">
        <v>19.425432491302399</v>
      </c>
      <c r="M5737">
        <v>1002.97694702148</v>
      </c>
      <c r="N5737">
        <v>663025.86172211054</v>
      </c>
      <c r="O5737">
        <v>252.67753876604829</v>
      </c>
      <c r="P5737">
        <v>183.90716363513235</v>
      </c>
      <c r="Q5737">
        <v>6.1251016288684719</v>
      </c>
      <c r="R5737">
        <v>869.40199696205013</v>
      </c>
      <c r="S5737">
        <v>13.580898005632784</v>
      </c>
      <c r="T5737">
        <v>701.21103484303535</v>
      </c>
      <c r="U5737">
        <v>1415473.1207330087</v>
      </c>
      <c r="V5737">
        <v>539.43335393788459</v>
      </c>
      <c r="W5737">
        <v>392.61763660265967</v>
      </c>
      <c r="X5737">
        <v>13.076287393831786</v>
      </c>
      <c r="Y5737">
        <v>1856.0590602228458</v>
      </c>
      <c r="Z5737">
        <v>28.993433276433343</v>
      </c>
      <c r="AA5737">
        <v>1496.9934494013635</v>
      </c>
    </row>
    <row r="5738" spans="1:27">
      <c r="A5738" t="s">
        <v>37</v>
      </c>
      <c r="B5738" t="s">
        <v>83</v>
      </c>
      <c r="C5738">
        <v>2</v>
      </c>
      <c r="D5738" t="s">
        <v>42</v>
      </c>
      <c r="E5738" t="s">
        <v>126</v>
      </c>
      <c r="F5738">
        <v>9811</v>
      </c>
      <c r="G5738">
        <v>19220.6416864395</v>
      </c>
      <c r="H5738">
        <v>170.09417421627799</v>
      </c>
      <c r="I5738">
        <v>135.35990905761699</v>
      </c>
      <c r="J5738">
        <v>8.8723058700561506</v>
      </c>
      <c r="K5738">
        <v>710.59930419921795</v>
      </c>
      <c r="L5738">
        <v>12.6892738342285</v>
      </c>
      <c r="M5738">
        <v>555.790185546874</v>
      </c>
      <c r="N5738">
        <v>13437.722658850686</v>
      </c>
      <c r="O5738">
        <v>118.91789963584624</v>
      </c>
      <c r="P5738">
        <v>94.634141082126007</v>
      </c>
      <c r="Q5738">
        <v>6.2028930964579505</v>
      </c>
      <c r="R5738">
        <v>496.80112283338769</v>
      </c>
      <c r="S5738">
        <v>8.8714490030202633</v>
      </c>
      <c r="T5738">
        <v>388.56946046495688</v>
      </c>
      <c r="U5738">
        <v>28687.772718343938</v>
      </c>
      <c r="V5738">
        <v>253.87409485260008</v>
      </c>
      <c r="W5738">
        <v>202.03146021707843</v>
      </c>
      <c r="X5738">
        <v>13.242361958569399</v>
      </c>
      <c r="Y5738">
        <v>1060.6051382281814</v>
      </c>
      <c r="Z5738">
        <v>18.939378281735692</v>
      </c>
      <c r="AA5738">
        <v>829.54475621404299</v>
      </c>
    </row>
    <row r="5739" spans="1:27">
      <c r="A5739" t="s">
        <v>37</v>
      </c>
      <c r="B5739" t="s">
        <v>83</v>
      </c>
      <c r="C5739">
        <v>2</v>
      </c>
      <c r="D5739" t="s">
        <v>42</v>
      </c>
      <c r="E5739" t="s">
        <v>113</v>
      </c>
      <c r="F5739">
        <v>42785</v>
      </c>
      <c r="G5739">
        <v>24286455.168824598</v>
      </c>
      <c r="H5739">
        <v>884.72023492130199</v>
      </c>
      <c r="I5739">
        <v>956.988525390625</v>
      </c>
      <c r="J5739">
        <v>7.4386348724365199</v>
      </c>
      <c r="K5739">
        <v>1268.92736816406</v>
      </c>
      <c r="L5739">
        <v>317.34912109375</v>
      </c>
      <c r="M5739">
        <v>1135.6671752929601</v>
      </c>
      <c r="N5739">
        <v>16979383.63605855</v>
      </c>
      <c r="O5739">
        <v>618.53424778910039</v>
      </c>
      <c r="P5739">
        <v>669.05916054688657</v>
      </c>
      <c r="Q5739">
        <v>5.200571032276172</v>
      </c>
      <c r="R5739">
        <v>887.14488963415215</v>
      </c>
      <c r="S5739">
        <v>221.86821568483211</v>
      </c>
      <c r="T5739">
        <v>793.9787226309885</v>
      </c>
      <c r="U5739">
        <v>36248753.677617364</v>
      </c>
      <c r="V5739">
        <v>1320.4893693350864</v>
      </c>
      <c r="W5739">
        <v>1428.3534211991764</v>
      </c>
      <c r="X5739">
        <v>11.102536015005274</v>
      </c>
      <c r="Y5739">
        <v>1893.937805399059</v>
      </c>
      <c r="Z5739">
        <v>473.65949622414365</v>
      </c>
      <c r="AA5739">
        <v>1695.0402770097785</v>
      </c>
    </row>
    <row r="5740" spans="1:27">
      <c r="A5740" t="s">
        <v>37</v>
      </c>
      <c r="B5740" t="s">
        <v>83</v>
      </c>
      <c r="C5740">
        <v>3</v>
      </c>
      <c r="D5740" t="s">
        <v>43</v>
      </c>
      <c r="E5740" t="s">
        <v>195</v>
      </c>
      <c r="F5740">
        <v>1022209</v>
      </c>
      <c r="G5740">
        <v>25558.833521366101</v>
      </c>
      <c r="H5740">
        <v>164.89570013784501</v>
      </c>
      <c r="I5740">
        <v>110.685668945312</v>
      </c>
      <c r="J5740">
        <v>7.87391805648803</v>
      </c>
      <c r="K5740">
        <v>896.55389404296795</v>
      </c>
      <c r="L5740">
        <v>11.0685663223266</v>
      </c>
      <c r="M5740">
        <v>471.52093505859301</v>
      </c>
      <c r="N5740">
        <v>17868.941211581165</v>
      </c>
      <c r="O5740">
        <v>115.28349168761987</v>
      </c>
      <c r="P5740">
        <v>77.383645450600412</v>
      </c>
      <c r="Q5740">
        <v>5.504890461396605</v>
      </c>
      <c r="R5740">
        <v>626.80751108126788</v>
      </c>
      <c r="S5740">
        <v>7.7383641450147751</v>
      </c>
      <c r="T5740">
        <v>329.65431937840009</v>
      </c>
      <c r="U5740">
        <v>38147.842250461639</v>
      </c>
      <c r="V5740">
        <v>246.11511129329969</v>
      </c>
      <c r="W5740">
        <v>165.20391804198809</v>
      </c>
      <c r="X5740">
        <v>11.752218021251547</v>
      </c>
      <c r="Y5740">
        <v>1338.1516997008941</v>
      </c>
      <c r="Z5740">
        <v>16.520390950154713</v>
      </c>
      <c r="AA5740">
        <v>703.76866899534286</v>
      </c>
    </row>
    <row r="5741" spans="1:27">
      <c r="A5741" t="s">
        <v>37</v>
      </c>
      <c r="B5741" t="s">
        <v>83</v>
      </c>
      <c r="C5741">
        <v>3</v>
      </c>
      <c r="D5741" t="s">
        <v>43</v>
      </c>
      <c r="E5741" t="s">
        <v>109</v>
      </c>
      <c r="F5741">
        <v>25391</v>
      </c>
      <c r="G5741">
        <v>44987.838563919002</v>
      </c>
      <c r="H5741">
        <v>199.06123258371201</v>
      </c>
      <c r="I5741">
        <v>128.26019287109301</v>
      </c>
      <c r="J5741">
        <v>8.1856184005737305</v>
      </c>
      <c r="K5741">
        <v>913.18408203125</v>
      </c>
      <c r="L5741">
        <v>10.8152434825897</v>
      </c>
      <c r="M5741">
        <v>630.46002197265602</v>
      </c>
      <c r="N5741">
        <v>31452.336894121516</v>
      </c>
      <c r="O5741">
        <v>139.16963227487369</v>
      </c>
      <c r="P5741">
        <v>89.670518190265355</v>
      </c>
      <c r="Q5741">
        <v>5.7228094489529386</v>
      </c>
      <c r="R5741">
        <v>638.43417046115462</v>
      </c>
      <c r="S5741">
        <v>7.5612586082137554</v>
      </c>
      <c r="T5741">
        <v>440.77336547710411</v>
      </c>
      <c r="U5741">
        <v>67146.607739001687</v>
      </c>
      <c r="V5741">
        <v>297.10888380089182</v>
      </c>
      <c r="W5741">
        <v>191.43477735672192</v>
      </c>
      <c r="X5741">
        <v>12.217446434185801</v>
      </c>
      <c r="Y5741">
        <v>1362.9730902170995</v>
      </c>
      <c r="Z5741">
        <v>16.142293893391784</v>
      </c>
      <c r="AA5741">
        <v>940.99323599138836</v>
      </c>
    </row>
    <row r="5742" spans="1:27">
      <c r="A5742" t="s">
        <v>37</v>
      </c>
      <c r="B5742" t="s">
        <v>83</v>
      </c>
      <c r="C5742">
        <v>3</v>
      </c>
      <c r="D5742" t="s">
        <v>43</v>
      </c>
      <c r="E5742" t="s">
        <v>139</v>
      </c>
      <c r="F5742">
        <v>4578</v>
      </c>
      <c r="G5742">
        <v>25556.558167457501</v>
      </c>
      <c r="H5742">
        <v>269.01640176271098</v>
      </c>
      <c r="I5742">
        <v>190.74588012695301</v>
      </c>
      <c r="J5742">
        <v>9.3630895614624006</v>
      </c>
      <c r="K5742">
        <v>989.03253173828102</v>
      </c>
      <c r="L5742">
        <v>19.878705596923801</v>
      </c>
      <c r="M5742">
        <v>833.76071777343702</v>
      </c>
      <c r="N5742">
        <v>17867.350443943265</v>
      </c>
      <c r="O5742">
        <v>188.07737309413994</v>
      </c>
      <c r="P5742">
        <v>133.35612188602155</v>
      </c>
      <c r="Q5742">
        <v>6.5460145821082998</v>
      </c>
      <c r="R5742">
        <v>691.46207909679367</v>
      </c>
      <c r="S5742">
        <v>13.897794724349184</v>
      </c>
      <c r="T5742">
        <v>582.90693266438836</v>
      </c>
      <c r="U5742">
        <v>38144.446170515475</v>
      </c>
      <c r="V5742">
        <v>401.52048600542673</v>
      </c>
      <c r="W5742">
        <v>284.69780277435535</v>
      </c>
      <c r="X5742">
        <v>13.974881258529383</v>
      </c>
      <c r="Y5742">
        <v>1476.1807094907681</v>
      </c>
      <c r="Z5742">
        <v>29.669966143833854</v>
      </c>
      <c r="AA5742">
        <v>1244.4297314924067</v>
      </c>
    </row>
    <row r="5743" spans="1:27">
      <c r="A5743" t="s">
        <v>37</v>
      </c>
      <c r="B5743" t="s">
        <v>83</v>
      </c>
      <c r="C5743">
        <v>3</v>
      </c>
      <c r="D5743" t="s">
        <v>43</v>
      </c>
      <c r="E5743" t="s">
        <v>138</v>
      </c>
      <c r="F5743">
        <v>1198</v>
      </c>
      <c r="G5743">
        <v>425244.843650817</v>
      </c>
      <c r="H5743">
        <v>702.88403909226099</v>
      </c>
      <c r="I5743">
        <v>851.88421630859295</v>
      </c>
      <c r="J5743">
        <v>7.2731218338012598</v>
      </c>
      <c r="K5743">
        <v>1116.23120117187</v>
      </c>
      <c r="L5743">
        <v>109.31861419677701</v>
      </c>
      <c r="M5743">
        <v>1053.85209960937</v>
      </c>
      <c r="N5743">
        <v>297301.32657941151</v>
      </c>
      <c r="O5743">
        <v>491.40715137092917</v>
      </c>
      <c r="P5743">
        <v>595.57760989236738</v>
      </c>
      <c r="Q5743">
        <v>5.0848559408714236</v>
      </c>
      <c r="R5743">
        <v>780.39045465822505</v>
      </c>
      <c r="S5743">
        <v>76.427896788825066</v>
      </c>
      <c r="T5743">
        <v>736.7793681929619</v>
      </c>
      <c r="U5743">
        <v>634699.27920820564</v>
      </c>
      <c r="V5743">
        <v>1049.0897176995159</v>
      </c>
      <c r="W5743">
        <v>1271.4799629737317</v>
      </c>
      <c r="X5743">
        <v>10.85549949501017</v>
      </c>
      <c r="Y5743">
        <v>1666.0311098216284</v>
      </c>
      <c r="Z5743">
        <v>163.16352019475212</v>
      </c>
      <c r="AA5743">
        <v>1572.9271689026305</v>
      </c>
    </row>
    <row r="5744" spans="1:27">
      <c r="A5744" t="s">
        <v>37</v>
      </c>
      <c r="B5744" t="s">
        <v>83</v>
      </c>
      <c r="C5744">
        <v>3</v>
      </c>
      <c r="D5744" t="s">
        <v>43</v>
      </c>
      <c r="E5744" t="s">
        <v>136</v>
      </c>
      <c r="F5744">
        <v>2986</v>
      </c>
      <c r="G5744">
        <v>83094.5029821395</v>
      </c>
      <c r="H5744">
        <v>265.47764531035</v>
      </c>
      <c r="I5744">
        <v>175.69219970703099</v>
      </c>
      <c r="J5744">
        <v>7.5412611961364702</v>
      </c>
      <c r="K5744">
        <v>1015.68493652343</v>
      </c>
      <c r="L5744">
        <v>9.9736618041992102</v>
      </c>
      <c r="M5744">
        <v>814.89645996093702</v>
      </c>
      <c r="N5744">
        <v>58093.840141498156</v>
      </c>
      <c r="O5744">
        <v>185.60332313577698</v>
      </c>
      <c r="P5744">
        <v>122.83164586810588</v>
      </c>
      <c r="Q5744">
        <v>5.2723201495988432</v>
      </c>
      <c r="R5744">
        <v>710.09556852638616</v>
      </c>
      <c r="S5744">
        <v>6.9728838092100291</v>
      </c>
      <c r="T5744">
        <v>569.71836857871187</v>
      </c>
      <c r="U5744">
        <v>124022.71758581196</v>
      </c>
      <c r="V5744">
        <v>396.23871433166784</v>
      </c>
      <c r="W5744">
        <v>262.22942895486995</v>
      </c>
      <c r="X5744">
        <v>11.255710955636964</v>
      </c>
      <c r="Y5744">
        <v>1515.960761756822</v>
      </c>
      <c r="Z5744">
        <v>14.88619098551529</v>
      </c>
      <c r="AA5744">
        <v>1216.2738795987079</v>
      </c>
    </row>
    <row r="5745" spans="1:27">
      <c r="A5745" t="s">
        <v>37</v>
      </c>
      <c r="B5745" t="s">
        <v>83</v>
      </c>
      <c r="C5745">
        <v>3</v>
      </c>
      <c r="D5745" t="s">
        <v>43</v>
      </c>
      <c r="E5745" t="s">
        <v>133</v>
      </c>
      <c r="F5745">
        <v>2707</v>
      </c>
      <c r="G5745">
        <v>21931.127850532499</v>
      </c>
      <c r="H5745">
        <v>292.41503800710001</v>
      </c>
      <c r="I5745">
        <v>276.71417236328102</v>
      </c>
      <c r="J5745">
        <v>8.5951757431030202</v>
      </c>
      <c r="K5745">
        <v>774.94812011718705</v>
      </c>
      <c r="L5745">
        <v>24.369088935852002</v>
      </c>
      <c r="M5745">
        <v>641.97686767578102</v>
      </c>
      <c r="N5745">
        <v>15332.704207225872</v>
      </c>
      <c r="O5745">
        <v>204.43605609634497</v>
      </c>
      <c r="P5745">
        <v>193.45911362650176</v>
      </c>
      <c r="Q5745">
        <v>6.0091431765978038</v>
      </c>
      <c r="R5745">
        <v>541.78929522833778</v>
      </c>
      <c r="S5745">
        <v>17.037155361981402</v>
      </c>
      <c r="T5745">
        <v>448.82513507918543</v>
      </c>
      <c r="U5745">
        <v>32733.309402302588</v>
      </c>
      <c r="V5745">
        <v>436.44412536403456</v>
      </c>
      <c r="W5745">
        <v>413.00979510497172</v>
      </c>
      <c r="X5745">
        <v>12.828731330355449</v>
      </c>
      <c r="Y5745">
        <v>1156.6489767151998</v>
      </c>
      <c r="Z5745">
        <v>36.372088723658791</v>
      </c>
      <c r="AA5745">
        <v>958.18270642392781</v>
      </c>
    </row>
    <row r="5746" spans="1:27">
      <c r="A5746" t="s">
        <v>37</v>
      </c>
      <c r="B5746" t="s">
        <v>83</v>
      </c>
      <c r="C5746">
        <v>3</v>
      </c>
      <c r="D5746" t="s">
        <v>43</v>
      </c>
      <c r="E5746" t="s">
        <v>124</v>
      </c>
      <c r="F5746">
        <v>47</v>
      </c>
      <c r="G5746">
        <v>9619.2313842773401</v>
      </c>
      <c r="H5746">
        <v>1068.80348714192</v>
      </c>
      <c r="I5746">
        <v>1103.29296875</v>
      </c>
      <c r="J5746">
        <v>849.89105224609295</v>
      </c>
      <c r="K5746">
        <v>1114.66223144531</v>
      </c>
      <c r="L5746">
        <v>923.44259033203105</v>
      </c>
      <c r="M5746">
        <v>1112.56872558593</v>
      </c>
      <c r="N5746">
        <v>6725.0909538793831</v>
      </c>
      <c r="O5746">
        <v>747.23232820881572</v>
      </c>
      <c r="P5746">
        <v>771.34495129693505</v>
      </c>
      <c r="Q5746">
        <v>594.18412957457133</v>
      </c>
      <c r="R5746">
        <v>779.29354122580196</v>
      </c>
      <c r="S5746">
        <v>645.60619893389128</v>
      </c>
      <c r="T5746">
        <v>777.82990897137654</v>
      </c>
      <c r="U5746">
        <v>14357.185789067589</v>
      </c>
      <c r="V5746">
        <v>1595.2428654519442</v>
      </c>
      <c r="W5746">
        <v>1646.7201483484962</v>
      </c>
      <c r="X5746">
        <v>1268.5050655406396</v>
      </c>
      <c r="Y5746">
        <v>1663.689343732244</v>
      </c>
      <c r="Z5746">
        <v>1378.2844288999115</v>
      </c>
      <c r="AA5746">
        <v>1660.5646811294971</v>
      </c>
    </row>
    <row r="5747" spans="1:27">
      <c r="A5747" t="s">
        <v>37</v>
      </c>
      <c r="B5747" t="s">
        <v>83</v>
      </c>
      <c r="C5747">
        <v>3</v>
      </c>
      <c r="D5747" t="s">
        <v>43</v>
      </c>
      <c r="E5747" t="s">
        <v>118</v>
      </c>
      <c r="F5747">
        <v>9023</v>
      </c>
      <c r="G5747">
        <v>2280.1410617828301</v>
      </c>
      <c r="H5747">
        <v>175.395466290987</v>
      </c>
      <c r="I5747">
        <v>82.739646911621094</v>
      </c>
      <c r="J5747">
        <v>11.196102142333901</v>
      </c>
      <c r="K5747">
        <v>885.64495849609295</v>
      </c>
      <c r="L5747">
        <v>16.565517807006799</v>
      </c>
      <c r="M5747">
        <v>656.53475341796798</v>
      </c>
      <c r="N5747">
        <v>1594.1144791701718</v>
      </c>
      <c r="O5747">
        <v>122.62419070539788</v>
      </c>
      <c r="P5747">
        <v>57.845749701167009</v>
      </c>
      <c r="Q5747">
        <v>7.8275282325767597</v>
      </c>
      <c r="R5747">
        <v>619.18074956239491</v>
      </c>
      <c r="S5747">
        <v>11.581446531405868</v>
      </c>
      <c r="T5747">
        <v>459.00298628176841</v>
      </c>
      <c r="U5747">
        <v>3403.225012635176</v>
      </c>
      <c r="V5747">
        <v>261.78653943347518</v>
      </c>
      <c r="W5747">
        <v>123.4930770844785</v>
      </c>
      <c r="X5747">
        <v>16.710744564643992</v>
      </c>
      <c r="Y5747">
        <v>1321.8695656976051</v>
      </c>
      <c r="Z5747">
        <v>24.724867023787866</v>
      </c>
      <c r="AA5747">
        <v>979.91108179477328</v>
      </c>
    </row>
    <row r="5748" spans="1:27">
      <c r="A5748" t="s">
        <v>37</v>
      </c>
      <c r="B5748" t="s">
        <v>83</v>
      </c>
      <c r="C5748">
        <v>3</v>
      </c>
      <c r="D5748" t="s">
        <v>43</v>
      </c>
      <c r="E5748" t="s">
        <v>123</v>
      </c>
      <c r="F5748">
        <v>75345</v>
      </c>
      <c r="G5748">
        <v>87601.125904083194</v>
      </c>
      <c r="H5748">
        <v>241.32541571372701</v>
      </c>
      <c r="I5748">
        <v>166.38119506835901</v>
      </c>
      <c r="J5748">
        <v>8.3418998718261701</v>
      </c>
      <c r="K5748">
        <v>1095.7880859375</v>
      </c>
      <c r="L5748">
        <v>10.6934515953063</v>
      </c>
      <c r="M5748">
        <v>655.75191040038999</v>
      </c>
      <c r="N5748">
        <v>61244.55435494837</v>
      </c>
      <c r="O5748">
        <v>168.71778059214373</v>
      </c>
      <c r="P5748">
        <v>116.32204540570197</v>
      </c>
      <c r="Q5748">
        <v>5.8320704768451073</v>
      </c>
      <c r="R5748">
        <v>766.09806435805103</v>
      </c>
      <c r="S5748">
        <v>7.4761102749732995</v>
      </c>
      <c r="T5748">
        <v>458.45567742875272</v>
      </c>
      <c r="U5748">
        <v>130749.0785586203</v>
      </c>
      <c r="V5748">
        <v>360.19029905955887</v>
      </c>
      <c r="W5748">
        <v>248.33228705860745</v>
      </c>
      <c r="X5748">
        <v>12.450704376377267</v>
      </c>
      <c r="Y5748">
        <v>1635.5187339568683</v>
      </c>
      <c r="Z5748">
        <v>15.960513386875741</v>
      </c>
      <c r="AA5748">
        <v>978.74264928722266</v>
      </c>
    </row>
    <row r="5749" spans="1:27">
      <c r="A5749" t="s">
        <v>37</v>
      </c>
      <c r="B5749" t="s">
        <v>83</v>
      </c>
      <c r="C5749">
        <v>3</v>
      </c>
      <c r="D5749" t="s">
        <v>43</v>
      </c>
      <c r="E5749" t="s">
        <v>132</v>
      </c>
      <c r="F5749">
        <v>7202</v>
      </c>
      <c r="G5749">
        <v>59063.780097961397</v>
      </c>
      <c r="H5749">
        <v>201.582867228537</v>
      </c>
      <c r="I5749">
        <v>163.194564819335</v>
      </c>
      <c r="J5749">
        <v>8.8994617462158203</v>
      </c>
      <c r="K5749">
        <v>950.87298583984295</v>
      </c>
      <c r="L5749">
        <v>10.4666749954223</v>
      </c>
      <c r="M5749">
        <v>517.62150878906198</v>
      </c>
      <c r="N5749">
        <v>41293.246556888218</v>
      </c>
      <c r="O5749">
        <v>140.93258210542041</v>
      </c>
      <c r="P5749">
        <v>114.09417735627572</v>
      </c>
      <c r="Q5749">
        <v>6.2218785777100774</v>
      </c>
      <c r="R5749">
        <v>664.78360483270762</v>
      </c>
      <c r="S5749">
        <v>7.3175640045379948</v>
      </c>
      <c r="T5749">
        <v>361.88460254532464</v>
      </c>
      <c r="U5749">
        <v>88155.657182454917</v>
      </c>
      <c r="V5749">
        <v>300.87255011076735</v>
      </c>
      <c r="W5749">
        <v>243.57608142235665</v>
      </c>
      <c r="X5749">
        <v>13.282893467139466</v>
      </c>
      <c r="Y5749">
        <v>1419.2256713797385</v>
      </c>
      <c r="Z5749">
        <v>15.622037925887312</v>
      </c>
      <c r="AA5749">
        <v>772.57608983696923</v>
      </c>
    </row>
    <row r="5750" spans="1:27">
      <c r="A5750" t="s">
        <v>37</v>
      </c>
      <c r="B5750" t="s">
        <v>83</v>
      </c>
      <c r="C5750">
        <v>3</v>
      </c>
      <c r="D5750" t="s">
        <v>43</v>
      </c>
      <c r="E5750" t="s">
        <v>112</v>
      </c>
      <c r="F5750">
        <v>5048</v>
      </c>
      <c r="G5750">
        <v>17355.585145950299</v>
      </c>
      <c r="H5750">
        <v>195.006574673599</v>
      </c>
      <c r="I5750">
        <v>143.891357421875</v>
      </c>
      <c r="J5750">
        <v>7.3678503036498997</v>
      </c>
      <c r="K5750">
        <v>698.57946777343705</v>
      </c>
      <c r="L5750">
        <v>12.646152305603</v>
      </c>
      <c r="M5750">
        <v>480.00733032226498</v>
      </c>
      <c r="N5750">
        <v>12133.806122502621</v>
      </c>
      <c r="O5750">
        <v>136.33490025283854</v>
      </c>
      <c r="P5750">
        <v>100.59873055148213</v>
      </c>
      <c r="Q5750">
        <v>5.1510834335061473</v>
      </c>
      <c r="R5750">
        <v>488.39769744679671</v>
      </c>
      <c r="S5750">
        <v>8.8413014589502872</v>
      </c>
      <c r="T5750">
        <v>335.58741088424006</v>
      </c>
      <c r="U5750">
        <v>25904.082193684542</v>
      </c>
      <c r="V5750">
        <v>291.05710329982657</v>
      </c>
      <c r="W5750">
        <v>214.76507523497844</v>
      </c>
      <c r="X5750">
        <v>10.996886492245105</v>
      </c>
      <c r="Y5750">
        <v>1042.6649288886695</v>
      </c>
      <c r="Z5750">
        <v>18.875017235280687</v>
      </c>
      <c r="AA5750">
        <v>716.43503999865925</v>
      </c>
    </row>
    <row r="5751" spans="1:27">
      <c r="A5751" t="s">
        <v>37</v>
      </c>
      <c r="B5751" t="s">
        <v>83</v>
      </c>
      <c r="C5751">
        <v>3</v>
      </c>
      <c r="D5751" t="s">
        <v>43</v>
      </c>
      <c r="E5751" t="s">
        <v>134</v>
      </c>
      <c r="F5751">
        <v>11269</v>
      </c>
      <c r="G5751">
        <v>59788.084549903797</v>
      </c>
      <c r="H5751">
        <v>234.463076666289</v>
      </c>
      <c r="I5751">
        <v>180.76998901367099</v>
      </c>
      <c r="J5751">
        <v>9.3675870895385707</v>
      </c>
      <c r="K5751">
        <v>1008.77905273437</v>
      </c>
      <c r="L5751">
        <v>10.529432392120301</v>
      </c>
      <c r="M5751">
        <v>641.51009521484298</v>
      </c>
      <c r="N5751">
        <v>41799.629356409401</v>
      </c>
      <c r="O5751">
        <v>163.92011512317384</v>
      </c>
      <c r="P5751">
        <v>126.38167950048177</v>
      </c>
      <c r="Q5751">
        <v>6.5491589378443837</v>
      </c>
      <c r="R5751">
        <v>705.26745963254461</v>
      </c>
      <c r="S5751">
        <v>7.3614395683915248</v>
      </c>
      <c r="T5751">
        <v>448.4988005593915</v>
      </c>
      <c r="U5751">
        <v>89236.717941777431</v>
      </c>
      <c r="V5751">
        <v>349.94791349716581</v>
      </c>
      <c r="W5751">
        <v>269.80828443310816</v>
      </c>
      <c r="X5751">
        <v>13.981594044988254</v>
      </c>
      <c r="Y5751">
        <v>1505.6533834813285</v>
      </c>
      <c r="Z5751">
        <v>15.715706491288923</v>
      </c>
      <c r="AA5751">
        <v>957.48602509096168</v>
      </c>
    </row>
    <row r="5752" spans="1:27">
      <c r="A5752" t="s">
        <v>37</v>
      </c>
      <c r="B5752" t="s">
        <v>83</v>
      </c>
      <c r="C5752">
        <v>3</v>
      </c>
      <c r="D5752" t="s">
        <v>43</v>
      </c>
      <c r="E5752" t="s">
        <v>130</v>
      </c>
      <c r="F5752">
        <v>2457</v>
      </c>
      <c r="G5752">
        <v>18575.9445838928</v>
      </c>
      <c r="H5752">
        <v>176.913757941836</v>
      </c>
      <c r="I5752">
        <v>114.070709228515</v>
      </c>
      <c r="J5752">
        <v>8.8686437606811506</v>
      </c>
      <c r="K5752">
        <v>931.59020996093705</v>
      </c>
      <c r="L5752">
        <v>10.3544147491455</v>
      </c>
      <c r="M5752">
        <v>580.57194824218698</v>
      </c>
      <c r="N5752">
        <v>12986.995726612036</v>
      </c>
      <c r="O5752">
        <v>123.68567358678116</v>
      </c>
      <c r="P5752">
        <v>79.750227860115459</v>
      </c>
      <c r="Q5752">
        <v>6.2003328068000698</v>
      </c>
      <c r="R5752">
        <v>651.30244231062989</v>
      </c>
      <c r="S5752">
        <v>7.2390795252114684</v>
      </c>
      <c r="T5752">
        <v>405.89512833441268</v>
      </c>
      <c r="U5752">
        <v>27725.529924801667</v>
      </c>
      <c r="V5752">
        <v>264.05266595049176</v>
      </c>
      <c r="W5752">
        <v>170.25626061572632</v>
      </c>
      <c r="X5752">
        <v>13.236896076465483</v>
      </c>
      <c r="Y5752">
        <v>1390.4451602595975</v>
      </c>
      <c r="Z5752">
        <v>15.454483872124046</v>
      </c>
      <c r="AA5752">
        <v>866.53278124260646</v>
      </c>
    </row>
    <row r="5753" spans="1:27">
      <c r="A5753" t="s">
        <v>37</v>
      </c>
      <c r="B5753" t="s">
        <v>83</v>
      </c>
      <c r="C5753">
        <v>3</v>
      </c>
      <c r="D5753" t="s">
        <v>43</v>
      </c>
      <c r="E5753" t="s">
        <v>121</v>
      </c>
      <c r="F5753">
        <v>1290852</v>
      </c>
      <c r="G5753">
        <v>11031418.362286501</v>
      </c>
      <c r="H5753">
        <v>243.89605045957401</v>
      </c>
      <c r="I5753">
        <v>178.92571258544899</v>
      </c>
      <c r="J5753">
        <v>6.9735207557678196</v>
      </c>
      <c r="K5753">
        <v>1168.46997070312</v>
      </c>
      <c r="L5753">
        <v>16.2293814659118</v>
      </c>
      <c r="M5753">
        <v>699.45733032226497</v>
      </c>
      <c r="N5753">
        <v>7712392.900531658</v>
      </c>
      <c r="O5753">
        <v>170.51498785168428</v>
      </c>
      <c r="P5753">
        <v>125.09229095908942</v>
      </c>
      <c r="Q5753">
        <v>4.8753959103175823</v>
      </c>
      <c r="R5753">
        <v>816.91213319801125</v>
      </c>
      <c r="S5753">
        <v>11.346443611062048</v>
      </c>
      <c r="T5753">
        <v>489.01143728213549</v>
      </c>
      <c r="U5753">
        <v>16464945.754725449</v>
      </c>
      <c r="V5753">
        <v>364.02710048033379</v>
      </c>
      <c r="W5753">
        <v>267.05560926930445</v>
      </c>
      <c r="X5753">
        <v>10.408329844120836</v>
      </c>
      <c r="Y5753">
        <v>1744.0000960733075</v>
      </c>
      <c r="Z5753">
        <v>24.223166658471115</v>
      </c>
      <c r="AA5753">
        <v>1043.9751828172095</v>
      </c>
    </row>
    <row r="5754" spans="1:27">
      <c r="A5754" t="s">
        <v>37</v>
      </c>
      <c r="B5754" t="s">
        <v>83</v>
      </c>
      <c r="C5754">
        <v>3</v>
      </c>
      <c r="D5754" t="s">
        <v>43</v>
      </c>
      <c r="E5754" t="s">
        <v>125</v>
      </c>
      <c r="F5754">
        <v>15719</v>
      </c>
      <c r="G5754">
        <v>812775.62797880103</v>
      </c>
      <c r="H5754">
        <v>439.100825488277</v>
      </c>
      <c r="I5754">
        <v>365.328369140625</v>
      </c>
      <c r="J5754">
        <v>7.8269839286804199</v>
      </c>
      <c r="K5754">
        <v>1137.53918457031</v>
      </c>
      <c r="L5754">
        <v>21.170287132263098</v>
      </c>
      <c r="M5754">
        <v>1023.9512023925701</v>
      </c>
      <c r="N5754">
        <v>568235.63181857183</v>
      </c>
      <c r="O5754">
        <v>306.98845587172968</v>
      </c>
      <c r="P5754">
        <v>255.41193598054832</v>
      </c>
      <c r="Q5754">
        <v>5.4720774157656322</v>
      </c>
      <c r="R5754">
        <v>795.28750003260723</v>
      </c>
      <c r="S5754">
        <v>14.800777816501979</v>
      </c>
      <c r="T5754">
        <v>715.87476102089045</v>
      </c>
      <c r="U5754">
        <v>1213108.4313857986</v>
      </c>
      <c r="V5754">
        <v>655.38002776110102</v>
      </c>
      <c r="W5754">
        <v>545.27093280468637</v>
      </c>
      <c r="X5754">
        <v>11.682166479099948</v>
      </c>
      <c r="Y5754">
        <v>1697.8343448432752</v>
      </c>
      <c r="Z5754">
        <v>31.597716431128617</v>
      </c>
      <c r="AA5754">
        <v>1528.2985785868709</v>
      </c>
    </row>
    <row r="5755" spans="1:27">
      <c r="A5755" t="s">
        <v>37</v>
      </c>
      <c r="B5755" t="s">
        <v>83</v>
      </c>
      <c r="C5755">
        <v>3</v>
      </c>
      <c r="D5755" t="s">
        <v>43</v>
      </c>
      <c r="E5755" t="s">
        <v>137</v>
      </c>
      <c r="F5755">
        <v>7936</v>
      </c>
      <c r="G5755">
        <v>810.81982421875</v>
      </c>
      <c r="H5755">
        <v>810.81982421875</v>
      </c>
      <c r="I5755">
        <v>810.81982421875</v>
      </c>
      <c r="J5755">
        <v>810.81982421875</v>
      </c>
      <c r="K5755">
        <v>810.81982421875</v>
      </c>
      <c r="L5755">
        <v>810.81982421875</v>
      </c>
      <c r="M5755">
        <v>810.81982421875</v>
      </c>
      <c r="N5755">
        <v>566.86827120015687</v>
      </c>
      <c r="O5755">
        <v>566.86827120015687</v>
      </c>
      <c r="P5755">
        <v>566.86827120015687</v>
      </c>
      <c r="Q5755">
        <v>566.86827120015687</v>
      </c>
      <c r="R5755">
        <v>566.86827120015687</v>
      </c>
      <c r="S5755">
        <v>566.86827120015687</v>
      </c>
      <c r="T5755">
        <v>566.86827120015687</v>
      </c>
      <c r="U5755">
        <v>1210.1892960798421</v>
      </c>
      <c r="V5755">
        <v>1210.1892960798421</v>
      </c>
      <c r="W5755">
        <v>1210.1892960798421</v>
      </c>
      <c r="X5755">
        <v>1210.1892960798421</v>
      </c>
      <c r="Y5755">
        <v>1210.1892960798421</v>
      </c>
      <c r="Z5755">
        <v>1210.1892960798421</v>
      </c>
      <c r="AA5755">
        <v>1210.1892960798421</v>
      </c>
    </row>
    <row r="5756" spans="1:27">
      <c r="A5756" t="s">
        <v>37</v>
      </c>
      <c r="B5756" t="s">
        <v>83</v>
      </c>
      <c r="C5756">
        <v>3</v>
      </c>
      <c r="D5756" t="s">
        <v>43</v>
      </c>
      <c r="E5756" t="s">
        <v>119</v>
      </c>
      <c r="F5756">
        <v>20030</v>
      </c>
      <c r="G5756">
        <v>390923.09631156898</v>
      </c>
      <c r="H5756">
        <v>492.96733456692198</v>
      </c>
      <c r="I5756">
        <v>396.91873168945301</v>
      </c>
      <c r="J5756">
        <v>8.5091495513915998</v>
      </c>
      <c r="K5756">
        <v>1149.15026855468</v>
      </c>
      <c r="L5756">
        <v>26.186637496948201</v>
      </c>
      <c r="M5756">
        <v>1096.3192382812499</v>
      </c>
      <c r="N5756">
        <v>273305.97151083697</v>
      </c>
      <c r="O5756">
        <v>344.64813557482609</v>
      </c>
      <c r="P5756">
        <v>277.49769864908546</v>
      </c>
      <c r="Q5756">
        <v>5.9489997056110493</v>
      </c>
      <c r="R5756">
        <v>803.40515442188121</v>
      </c>
      <c r="S5756">
        <v>18.307857655975841</v>
      </c>
      <c r="T5756">
        <v>766.46940877002999</v>
      </c>
      <c r="U5756">
        <v>583472.34812923789</v>
      </c>
      <c r="V5756">
        <v>735.77849701038849</v>
      </c>
      <c r="W5756">
        <v>592.42113495065541</v>
      </c>
      <c r="X5756">
        <v>12.700332920151327</v>
      </c>
      <c r="Y5756">
        <v>1715.1644706419479</v>
      </c>
      <c r="Z5756">
        <v>39.084871203864303</v>
      </c>
      <c r="AA5756">
        <v>1636.3115054972202</v>
      </c>
    </row>
    <row r="5757" spans="1:27">
      <c r="A5757" t="s">
        <v>37</v>
      </c>
      <c r="B5757" t="s">
        <v>83</v>
      </c>
      <c r="C5757">
        <v>3</v>
      </c>
      <c r="D5757" t="s">
        <v>43</v>
      </c>
      <c r="E5757" t="s">
        <v>120</v>
      </c>
      <c r="F5757">
        <v>1890</v>
      </c>
      <c r="G5757">
        <v>8325.0302619933991</v>
      </c>
      <c r="H5757">
        <v>198.21500623793801</v>
      </c>
      <c r="I5757">
        <v>87.655342102050696</v>
      </c>
      <c r="J5757">
        <v>8.9643182754516602</v>
      </c>
      <c r="K5757">
        <v>815.96002197265602</v>
      </c>
      <c r="L5757">
        <v>11.0685663223266</v>
      </c>
      <c r="M5757">
        <v>696.60206604003895</v>
      </c>
      <c r="N5757">
        <v>5820.2764305279261</v>
      </c>
      <c r="O5757">
        <v>138.57801025066487</v>
      </c>
      <c r="P5757">
        <v>61.282458512561313</v>
      </c>
      <c r="Q5757">
        <v>6.2672217075964083</v>
      </c>
      <c r="R5757">
        <v>570.46193643545269</v>
      </c>
      <c r="S5757">
        <v>7.7383641450147751</v>
      </c>
      <c r="T5757">
        <v>487.01523704240338</v>
      </c>
      <c r="U5757">
        <v>12425.525636737626</v>
      </c>
      <c r="V5757">
        <v>295.8458484937529</v>
      </c>
      <c r="W5757">
        <v>130.82999895609288</v>
      </c>
      <c r="X5757">
        <v>13.379695093243921</v>
      </c>
      <c r="Y5757">
        <v>1217.8612992989349</v>
      </c>
      <c r="Z5757">
        <v>16.520390950154713</v>
      </c>
      <c r="AA5757">
        <v>1039.7135575231334</v>
      </c>
    </row>
    <row r="5758" spans="1:27">
      <c r="A5758" t="s">
        <v>37</v>
      </c>
      <c r="B5758" t="s">
        <v>83</v>
      </c>
      <c r="C5758">
        <v>3</v>
      </c>
      <c r="D5758" t="s">
        <v>43</v>
      </c>
      <c r="E5758" t="s">
        <v>115</v>
      </c>
      <c r="F5758">
        <v>353</v>
      </c>
      <c r="G5758">
        <v>9317.7093563079798</v>
      </c>
      <c r="H5758">
        <v>621.18062375386501</v>
      </c>
      <c r="I5758">
        <v>784.585693359375</v>
      </c>
      <c r="J5758">
        <v>30.767766952514599</v>
      </c>
      <c r="K5758">
        <v>1044.5576171875</v>
      </c>
      <c r="L5758">
        <v>59.275117683410599</v>
      </c>
      <c r="M5758">
        <v>1040.53116455078</v>
      </c>
      <c r="N5758">
        <v>6514.2879300529166</v>
      </c>
      <c r="O5758">
        <v>434.28586200352754</v>
      </c>
      <c r="P5758">
        <v>548.52720952098355</v>
      </c>
      <c r="Q5758">
        <v>21.510661604588261</v>
      </c>
      <c r="R5758">
        <v>730.28131890406803</v>
      </c>
      <c r="S5758">
        <v>41.440998952827272</v>
      </c>
      <c r="T5758">
        <v>727.46630602812365</v>
      </c>
      <c r="U5758">
        <v>13907.1490239547</v>
      </c>
      <c r="V5758">
        <v>927.14326826364629</v>
      </c>
      <c r="W5758">
        <v>1171.0335386480797</v>
      </c>
      <c r="X5758">
        <v>45.922436918817532</v>
      </c>
      <c r="Y5758">
        <v>1559.0546872444677</v>
      </c>
      <c r="Z5758">
        <v>88.471089139260386</v>
      </c>
      <c r="AA5758">
        <v>1553.0450045300299</v>
      </c>
    </row>
    <row r="5759" spans="1:27">
      <c r="A5759" t="s">
        <v>37</v>
      </c>
      <c r="B5759" t="s">
        <v>83</v>
      </c>
      <c r="C5759">
        <v>3</v>
      </c>
      <c r="D5759" t="s">
        <v>43</v>
      </c>
      <c r="E5759" t="s">
        <v>114</v>
      </c>
      <c r="F5759">
        <v>336</v>
      </c>
      <c r="G5759">
        <v>60343.145513534502</v>
      </c>
      <c r="H5759">
        <v>655.90375558189703</v>
      </c>
      <c r="I5759">
        <v>775.41809082031205</v>
      </c>
      <c r="J5759">
        <v>9.7162837982177699</v>
      </c>
      <c r="K5759">
        <v>1076.65112304687</v>
      </c>
      <c r="L5759">
        <v>61.740984153747497</v>
      </c>
      <c r="M5759">
        <v>1070.72937011718</v>
      </c>
      <c r="N5759">
        <v>42187.68899612924</v>
      </c>
      <c r="O5759">
        <v>458.56183691444846</v>
      </c>
      <c r="P5759">
        <v>542.11786573443248</v>
      </c>
      <c r="Q5759">
        <v>6.792943184995246</v>
      </c>
      <c r="R5759">
        <v>752.7188440358475</v>
      </c>
      <c r="S5759">
        <v>43.164959592784683</v>
      </c>
      <c r="T5759">
        <v>748.57877031606358</v>
      </c>
      <c r="U5759">
        <v>90065.174297669902</v>
      </c>
      <c r="V5759">
        <v>978.96928584423847</v>
      </c>
      <c r="W5759">
        <v>1157.3504315852026</v>
      </c>
      <c r="X5759">
        <v>14.502041389536641</v>
      </c>
      <c r="Y5759">
        <v>1606.9558560424903</v>
      </c>
      <c r="Z5759">
        <v>92.151518648787032</v>
      </c>
      <c r="AA5759">
        <v>1598.1173424843821</v>
      </c>
    </row>
    <row r="5760" spans="1:27">
      <c r="A5760" t="s">
        <v>37</v>
      </c>
      <c r="B5760" t="s">
        <v>83</v>
      </c>
      <c r="C5760">
        <v>3</v>
      </c>
      <c r="D5760" t="s">
        <v>43</v>
      </c>
      <c r="E5760" t="s">
        <v>117</v>
      </c>
      <c r="F5760">
        <v>10464</v>
      </c>
      <c r="G5760">
        <v>655608.57654476096</v>
      </c>
      <c r="H5760">
        <v>467.29050359569601</v>
      </c>
      <c r="I5760">
        <v>409.04159545898398</v>
      </c>
      <c r="J5760">
        <v>8.0486536026000906</v>
      </c>
      <c r="K5760">
        <v>1128.03918457031</v>
      </c>
      <c r="L5760">
        <v>21.686839866638099</v>
      </c>
      <c r="M5760">
        <v>1017.63630981445</v>
      </c>
      <c r="N5760">
        <v>458355.4684642973</v>
      </c>
      <c r="O5760">
        <v>326.69669883413945</v>
      </c>
      <c r="P5760">
        <v>285.97315351805156</v>
      </c>
      <c r="Q5760">
        <v>5.6270532822639892</v>
      </c>
      <c r="R5760">
        <v>788.6457672881096</v>
      </c>
      <c r="S5760">
        <v>15.161915207044951</v>
      </c>
      <c r="T5760">
        <v>711.4598316720394</v>
      </c>
      <c r="U5760">
        <v>978528.71631140367</v>
      </c>
      <c r="V5760">
        <v>697.45453764177091</v>
      </c>
      <c r="W5760">
        <v>610.51511777335759</v>
      </c>
      <c r="X5760">
        <v>12.013019596685687</v>
      </c>
      <c r="Y5760">
        <v>1683.6551178814332</v>
      </c>
      <c r="Z5760">
        <v>32.368697321493165</v>
      </c>
      <c r="AA5760">
        <v>1518.8732843653113</v>
      </c>
    </row>
    <row r="5761" spans="1:27">
      <c r="A5761" t="s">
        <v>37</v>
      </c>
      <c r="B5761" t="s">
        <v>83</v>
      </c>
      <c r="C5761">
        <v>3</v>
      </c>
      <c r="D5761" t="s">
        <v>43</v>
      </c>
      <c r="E5761" t="s">
        <v>127</v>
      </c>
      <c r="F5761">
        <v>100507</v>
      </c>
      <c r="G5761">
        <v>3483839.4313168498</v>
      </c>
      <c r="H5761">
        <v>349.53741660648598</v>
      </c>
      <c r="I5761">
        <v>275.66888427734301</v>
      </c>
      <c r="J5761">
        <v>6.8901181221008301</v>
      </c>
      <c r="K5761">
        <v>1165.11108398437</v>
      </c>
      <c r="L5761">
        <v>19.479907035827601</v>
      </c>
      <c r="M5761">
        <v>949.47132568359302</v>
      </c>
      <c r="N5761">
        <v>2435655.8344788575</v>
      </c>
      <c r="O5761">
        <v>244.37201108446422</v>
      </c>
      <c r="P5761">
        <v>192.72832161515356</v>
      </c>
      <c r="Q5761">
        <v>4.817086646843542</v>
      </c>
      <c r="R5761">
        <v>814.56383552380282</v>
      </c>
      <c r="S5761">
        <v>13.618982781013273</v>
      </c>
      <c r="T5761">
        <v>663.80366250045267</v>
      </c>
      <c r="U5761">
        <v>5199805.2626585485</v>
      </c>
      <c r="V5761">
        <v>521.70214333887247</v>
      </c>
      <c r="W5761">
        <v>411.44965015644283</v>
      </c>
      <c r="X5761">
        <v>10.283847226017718</v>
      </c>
      <c r="Y5761">
        <v>1738.9867890075946</v>
      </c>
      <c r="Z5761">
        <v>29.074739269113955</v>
      </c>
      <c r="AA5761">
        <v>1417.1336232240712</v>
      </c>
    </row>
    <row r="5762" spans="1:27">
      <c r="A5762" t="s">
        <v>37</v>
      </c>
      <c r="B5762" t="s">
        <v>83</v>
      </c>
      <c r="C5762">
        <v>3</v>
      </c>
      <c r="D5762" t="s">
        <v>43</v>
      </c>
      <c r="E5762" t="s">
        <v>108</v>
      </c>
      <c r="F5762">
        <v>71153</v>
      </c>
      <c r="G5762">
        <v>2966700.2809400498</v>
      </c>
      <c r="H5762">
        <v>425.51639141423601</v>
      </c>
      <c r="I5762">
        <v>354.46440124511702</v>
      </c>
      <c r="J5762">
        <v>7.2803969383239702</v>
      </c>
      <c r="K5762">
        <v>1199.77624511718</v>
      </c>
      <c r="L5762">
        <v>21.6702362060546</v>
      </c>
      <c r="M5762">
        <v>1025.5316711425701</v>
      </c>
      <c r="N5762">
        <v>2074108.4630557755</v>
      </c>
      <c r="O5762">
        <v>297.49117370277941</v>
      </c>
      <c r="P5762">
        <v>247.81661268509922</v>
      </c>
      <c r="Q5762">
        <v>5.0899421829691214</v>
      </c>
      <c r="R5762">
        <v>838.7992813963366</v>
      </c>
      <c r="S5762">
        <v>15.150307093763272</v>
      </c>
      <c r="T5762">
        <v>716.97971376284102</v>
      </c>
      <c r="U5762">
        <v>4427949.1169694122</v>
      </c>
      <c r="V5762">
        <v>635.10457787857399</v>
      </c>
      <c r="W5762">
        <v>529.05591527873128</v>
      </c>
      <c r="X5762">
        <v>10.86635795376792</v>
      </c>
      <c r="Y5762">
        <v>1790.7262824150616</v>
      </c>
      <c r="Z5762">
        <v>32.343915524460449</v>
      </c>
      <c r="AA5762">
        <v>1530.6575075460655</v>
      </c>
    </row>
    <row r="5763" spans="1:27">
      <c r="A5763" t="s">
        <v>37</v>
      </c>
      <c r="B5763" t="s">
        <v>83</v>
      </c>
      <c r="C5763">
        <v>3</v>
      </c>
      <c r="D5763" t="s">
        <v>43</v>
      </c>
      <c r="E5763" t="s">
        <v>135</v>
      </c>
      <c r="F5763">
        <v>10155</v>
      </c>
      <c r="G5763">
        <v>894.150390625</v>
      </c>
      <c r="H5763">
        <v>894.150390625</v>
      </c>
      <c r="I5763">
        <v>894.150390625</v>
      </c>
      <c r="J5763">
        <v>894.150390625</v>
      </c>
      <c r="K5763">
        <v>894.150390625</v>
      </c>
      <c r="L5763">
        <v>894.150390625</v>
      </c>
      <c r="M5763">
        <v>894.150390625</v>
      </c>
      <c r="N5763">
        <v>625.12715030730692</v>
      </c>
      <c r="O5763">
        <v>625.12715030730692</v>
      </c>
      <c r="P5763">
        <v>625.12715030730692</v>
      </c>
      <c r="Q5763">
        <v>625.12715030730692</v>
      </c>
      <c r="R5763">
        <v>625.12715030730692</v>
      </c>
      <c r="S5763">
        <v>625.12715030730692</v>
      </c>
      <c r="T5763">
        <v>625.12715030730692</v>
      </c>
      <c r="U5763">
        <v>1334.5643501780594</v>
      </c>
      <c r="V5763">
        <v>1334.5643501780594</v>
      </c>
      <c r="W5763">
        <v>1334.5643501780594</v>
      </c>
      <c r="X5763">
        <v>1334.5643501780594</v>
      </c>
      <c r="Y5763">
        <v>1334.5643501780594</v>
      </c>
      <c r="Z5763">
        <v>1334.5643501780594</v>
      </c>
      <c r="AA5763">
        <v>1334.5643501780594</v>
      </c>
    </row>
    <row r="5764" spans="1:27">
      <c r="A5764" t="s">
        <v>37</v>
      </c>
      <c r="B5764" t="s">
        <v>83</v>
      </c>
      <c r="C5764">
        <v>3</v>
      </c>
      <c r="D5764" t="s">
        <v>43</v>
      </c>
      <c r="E5764" t="s">
        <v>129</v>
      </c>
      <c r="F5764">
        <v>1667</v>
      </c>
      <c r="G5764">
        <v>143708.16819572399</v>
      </c>
      <c r="H5764">
        <v>436.80294284414703</v>
      </c>
      <c r="I5764">
        <v>371.72860717773398</v>
      </c>
      <c r="J5764">
        <v>8.8273277282714808</v>
      </c>
      <c r="K5764">
        <v>1131.25024414062</v>
      </c>
      <c r="L5764">
        <v>32.147594833374001</v>
      </c>
      <c r="M5764">
        <v>1030.87922363281</v>
      </c>
      <c r="N5764">
        <v>100470.6575112962</v>
      </c>
      <c r="O5764">
        <v>305.38193772430537</v>
      </c>
      <c r="P5764">
        <v>259.8865328798795</v>
      </c>
      <c r="Q5764">
        <v>6.1714475388708037</v>
      </c>
      <c r="R5764">
        <v>790.89071460312653</v>
      </c>
      <c r="S5764">
        <v>22.475340343332963</v>
      </c>
      <c r="T5764">
        <v>720.71834686571958</v>
      </c>
      <c r="U5764">
        <v>214491.65611765641</v>
      </c>
      <c r="V5764">
        <v>651.95032254606986</v>
      </c>
      <c r="W5764">
        <v>554.82360940868443</v>
      </c>
      <c r="X5764">
        <v>13.175229823760269</v>
      </c>
      <c r="Y5764">
        <v>1688.4477855062141</v>
      </c>
      <c r="Z5764">
        <v>47.981899307342054</v>
      </c>
      <c r="AA5764">
        <v>1538.6389981196944</v>
      </c>
    </row>
    <row r="5765" spans="1:27">
      <c r="A5765" t="s">
        <v>37</v>
      </c>
      <c r="B5765" t="s">
        <v>83</v>
      </c>
      <c r="C5765">
        <v>3</v>
      </c>
      <c r="D5765" t="s">
        <v>43</v>
      </c>
      <c r="E5765" t="s">
        <v>128</v>
      </c>
      <c r="F5765">
        <v>59</v>
      </c>
      <c r="G5765">
        <v>6574.6276855468705</v>
      </c>
      <c r="H5765">
        <v>386.74280503216897</v>
      </c>
      <c r="I5765">
        <v>377.17300415039</v>
      </c>
      <c r="J5765">
        <v>23.5737609863281</v>
      </c>
      <c r="K5765">
        <v>820.68115234375</v>
      </c>
      <c r="L5765">
        <v>80.142797851562506</v>
      </c>
      <c r="M5765">
        <v>723.56249999999898</v>
      </c>
      <c r="N5765">
        <v>4596.5178928397227</v>
      </c>
      <c r="O5765">
        <v>270.38340546116024</v>
      </c>
      <c r="P5765">
        <v>263.69287284275669</v>
      </c>
      <c r="Q5765">
        <v>16.481117921458551</v>
      </c>
      <c r="R5765">
        <v>573.7626191908987</v>
      </c>
      <c r="S5765">
        <v>56.030215234355531</v>
      </c>
      <c r="T5765">
        <v>505.86407883584889</v>
      </c>
      <c r="U5765">
        <v>9812.9619097872746</v>
      </c>
      <c r="V5765">
        <v>577.23305351689874</v>
      </c>
      <c r="W5765">
        <v>562.94964523454291</v>
      </c>
      <c r="X5765">
        <v>35.185021828353968</v>
      </c>
      <c r="Y5765">
        <v>1224.9078234092703</v>
      </c>
      <c r="Z5765">
        <v>119.61714948361357</v>
      </c>
      <c r="AA5765">
        <v>1079.9533587976625</v>
      </c>
    </row>
    <row r="5766" spans="1:27">
      <c r="A5766" t="s">
        <v>37</v>
      </c>
      <c r="B5766" t="s">
        <v>83</v>
      </c>
      <c r="C5766">
        <v>3</v>
      </c>
      <c r="D5766" t="s">
        <v>43</v>
      </c>
      <c r="E5766" t="s">
        <v>116</v>
      </c>
      <c r="F5766">
        <v>58281</v>
      </c>
      <c r="G5766">
        <v>41324653.728899397</v>
      </c>
      <c r="H5766">
        <v>923.37341307814802</v>
      </c>
      <c r="I5766">
        <v>970.05938720703102</v>
      </c>
      <c r="J5766">
        <v>7.8354220390319798</v>
      </c>
      <c r="K5766">
        <v>1199.29870605468</v>
      </c>
      <c r="L5766">
        <v>485.51386108398401</v>
      </c>
      <c r="M5766">
        <v>1106.85668945312</v>
      </c>
      <c r="N5766">
        <v>28891295.350132369</v>
      </c>
      <c r="O5766">
        <v>645.55783505680824</v>
      </c>
      <c r="P5766">
        <v>678.19738906528949</v>
      </c>
      <c r="Q5766">
        <v>5.4779767498523304</v>
      </c>
      <c r="R5766">
        <v>838.46541962494894</v>
      </c>
      <c r="S5766">
        <v>339.43719042831299</v>
      </c>
      <c r="T5766">
        <v>773.8364545060042</v>
      </c>
      <c r="U5766">
        <v>61679120.457010023</v>
      </c>
      <c r="V5766">
        <v>1378.1811783753426</v>
      </c>
      <c r="W5766">
        <v>1447.8623387025127</v>
      </c>
      <c r="X5766">
        <v>11.69476078244772</v>
      </c>
      <c r="Y5766">
        <v>1790.0135313887108</v>
      </c>
      <c r="Z5766">
        <v>724.65381362421499</v>
      </c>
      <c r="AA5766">
        <v>1652.0391804198807</v>
      </c>
    </row>
    <row r="5767" spans="1:27">
      <c r="A5767" t="s">
        <v>37</v>
      </c>
      <c r="B5767" t="s">
        <v>83</v>
      </c>
      <c r="C5767">
        <v>3</v>
      </c>
      <c r="D5767" t="s">
        <v>43</v>
      </c>
      <c r="E5767" t="s">
        <v>110</v>
      </c>
      <c r="F5767">
        <v>16476</v>
      </c>
      <c r="G5767">
        <v>762289.20160293498</v>
      </c>
      <c r="H5767">
        <v>474.35544592590901</v>
      </c>
      <c r="I5767">
        <v>470.47149658203102</v>
      </c>
      <c r="J5767">
        <v>8.6170415878295898</v>
      </c>
      <c r="K5767">
        <v>1165.19470214843</v>
      </c>
      <c r="L5767">
        <v>44.665216064453098</v>
      </c>
      <c r="M5767">
        <v>962.66994018554601</v>
      </c>
      <c r="N5767">
        <v>532939.06853296561</v>
      </c>
      <c r="O5767">
        <v>331.63601028809347</v>
      </c>
      <c r="P5767">
        <v>328.92062570544039</v>
      </c>
      <c r="Q5767">
        <v>6.0244302394300737</v>
      </c>
      <c r="R5767">
        <v>814.62229547098934</v>
      </c>
      <c r="S5767">
        <v>31.226781902667369</v>
      </c>
      <c r="T5767">
        <v>673.03120672357079</v>
      </c>
      <c r="U5767">
        <v>1137754.9052725637</v>
      </c>
      <c r="V5767">
        <v>707.9993187757093</v>
      </c>
      <c r="W5767">
        <v>702.20232938043102</v>
      </c>
      <c r="X5767">
        <v>12.8613672014176</v>
      </c>
      <c r="Y5767">
        <v>1739.1115933156302</v>
      </c>
      <c r="Z5767">
        <v>66.665077460799182</v>
      </c>
      <c r="AA5767">
        <v>1436.833218024603</v>
      </c>
    </row>
    <row r="5768" spans="1:27">
      <c r="A5768" t="s">
        <v>37</v>
      </c>
      <c r="B5768" t="s">
        <v>83</v>
      </c>
      <c r="C5768">
        <v>3</v>
      </c>
      <c r="D5768" t="s">
        <v>43</v>
      </c>
      <c r="E5768" t="s">
        <v>122</v>
      </c>
      <c r="F5768">
        <v>455089</v>
      </c>
      <c r="G5768">
        <v>3495832.3792052199</v>
      </c>
      <c r="H5768">
        <v>333.50814531627799</v>
      </c>
      <c r="I5768">
        <v>247.793251037597</v>
      </c>
      <c r="J5768">
        <v>6.5718393325805602</v>
      </c>
      <c r="K5768">
        <v>1151.00390625</v>
      </c>
      <c r="L5768">
        <v>18.829319286346401</v>
      </c>
      <c r="M5768">
        <v>945.16016540527301</v>
      </c>
      <c r="N5768">
        <v>2444040.4612886724</v>
      </c>
      <c r="O5768">
        <v>233.16547045303156</v>
      </c>
      <c r="P5768">
        <v>173.23963676651906</v>
      </c>
      <c r="Q5768">
        <v>4.5945684722924005</v>
      </c>
      <c r="R5768">
        <v>804.70108770371723</v>
      </c>
      <c r="S5768">
        <v>13.164137522181869</v>
      </c>
      <c r="T5768">
        <v>660.7896020386321</v>
      </c>
      <c r="U5768">
        <v>5217705.3395059947</v>
      </c>
      <c r="V5768">
        <v>497.77765116447279</v>
      </c>
      <c r="W5768">
        <v>369.84386800787166</v>
      </c>
      <c r="X5768">
        <v>9.8088001529915871</v>
      </c>
      <c r="Y5768">
        <v>1717.9311179668919</v>
      </c>
      <c r="Z5768">
        <v>28.103704389273119</v>
      </c>
      <c r="AA5768">
        <v>1410.6990000603685</v>
      </c>
    </row>
    <row r="5769" spans="1:27">
      <c r="A5769" t="s">
        <v>37</v>
      </c>
      <c r="B5769" t="s">
        <v>83</v>
      </c>
      <c r="C5769">
        <v>3</v>
      </c>
      <c r="D5769" t="s">
        <v>43</v>
      </c>
      <c r="E5769" t="s">
        <v>126</v>
      </c>
      <c r="F5769">
        <v>2883</v>
      </c>
      <c r="G5769">
        <v>6479.1274614334097</v>
      </c>
      <c r="H5769">
        <v>175.111553011713</v>
      </c>
      <c r="I5769">
        <v>123.83391571044901</v>
      </c>
      <c r="J5769">
        <v>11.0685663223266</v>
      </c>
      <c r="K5769">
        <v>641.97686767578102</v>
      </c>
      <c r="L5769">
        <v>22.137132644653299</v>
      </c>
      <c r="M5769">
        <v>475.94836425781199</v>
      </c>
      <c r="N5769">
        <v>4529.7508438290661</v>
      </c>
      <c r="O5769">
        <v>122.42569848186611</v>
      </c>
      <c r="P5769">
        <v>86.575976089836786</v>
      </c>
      <c r="Q5769">
        <v>7.7383641450147751</v>
      </c>
      <c r="R5769">
        <v>448.82513507918543</v>
      </c>
      <c r="S5769">
        <v>15.476728290029619</v>
      </c>
      <c r="T5769">
        <v>332.74966690328409</v>
      </c>
      <c r="U5769">
        <v>9670.4230305650071</v>
      </c>
      <c r="V5769">
        <v>261.36278460986392</v>
      </c>
      <c r="W5769">
        <v>184.82833646653361</v>
      </c>
      <c r="X5769">
        <v>16.520390950154713</v>
      </c>
      <c r="Y5769">
        <v>958.18270642392781</v>
      </c>
      <c r="Z5769">
        <v>33.040781900309575</v>
      </c>
      <c r="AA5769">
        <v>710.37682936094416</v>
      </c>
    </row>
    <row r="5770" spans="1:27">
      <c r="A5770" t="s">
        <v>37</v>
      </c>
      <c r="B5770" t="s">
        <v>83</v>
      </c>
      <c r="C5770">
        <v>3</v>
      </c>
      <c r="D5770" t="s">
        <v>43</v>
      </c>
      <c r="E5770" t="s">
        <v>113</v>
      </c>
      <c r="F5770">
        <v>251811</v>
      </c>
      <c r="G5770">
        <v>183131300.56859499</v>
      </c>
      <c r="H5770">
        <v>921.56372632874604</v>
      </c>
      <c r="I5770">
        <v>965.25747680664006</v>
      </c>
      <c r="J5770">
        <v>6.5332732200622496</v>
      </c>
      <c r="K5770">
        <v>1231.13952636718</v>
      </c>
      <c r="L5770">
        <v>494.81076202392501</v>
      </c>
      <c r="M5770">
        <v>1106.85668945312</v>
      </c>
      <c r="N5770">
        <v>128032542.68725011</v>
      </c>
      <c r="O5770">
        <v>644.29262918935706</v>
      </c>
      <c r="P5770">
        <v>674.84023058714001</v>
      </c>
      <c r="Q5770">
        <v>4.5676057552038909</v>
      </c>
      <c r="R5770">
        <v>860.726284770338</v>
      </c>
      <c r="S5770">
        <v>345.93693057517163</v>
      </c>
      <c r="T5770">
        <v>773.8364545060042</v>
      </c>
      <c r="U5770">
        <v>273332660.48204368</v>
      </c>
      <c r="V5770">
        <v>1375.4801300438048</v>
      </c>
      <c r="W5770">
        <v>1440.6952463427683</v>
      </c>
      <c r="X5770">
        <v>9.7512382937881057</v>
      </c>
      <c r="Y5770">
        <v>1837.5375543215705</v>
      </c>
      <c r="Z5770">
        <v>738.52990504202398</v>
      </c>
      <c r="AA5770">
        <v>1652.0391804198807</v>
      </c>
    </row>
    <row r="5771" spans="1:27">
      <c r="A5771" t="s">
        <v>37</v>
      </c>
      <c r="B5771" t="s">
        <v>83</v>
      </c>
      <c r="C5771">
        <v>4</v>
      </c>
      <c r="D5771" t="s">
        <v>44</v>
      </c>
      <c r="E5771" t="s">
        <v>195</v>
      </c>
      <c r="F5771">
        <v>954085</v>
      </c>
      <c r="G5771">
        <v>38794.715957641602</v>
      </c>
      <c r="H5771">
        <v>236.55314608318</v>
      </c>
      <c r="I5771">
        <v>141.77349853515599</v>
      </c>
      <c r="J5771">
        <v>15.7526092529296</v>
      </c>
      <c r="K5771">
        <v>1023.91961669921</v>
      </c>
      <c r="L5771">
        <v>15.7526092529296</v>
      </c>
      <c r="M5771">
        <v>693.01177368163997</v>
      </c>
      <c r="N5771">
        <v>27122.540556774024</v>
      </c>
      <c r="O5771">
        <v>165.38134485837784</v>
      </c>
      <c r="P5771">
        <v>99.118072370835094</v>
      </c>
      <c r="Q5771">
        <v>11.013117966995683</v>
      </c>
      <c r="R5771">
        <v>715.85267852259074</v>
      </c>
      <c r="S5771">
        <v>11.013117966995683</v>
      </c>
      <c r="T5771">
        <v>484.50515679828777</v>
      </c>
      <c r="U5771">
        <v>57903.06131406255</v>
      </c>
      <c r="V5771">
        <v>353.06744703696603</v>
      </c>
      <c r="W5771">
        <v>211.60406451624763</v>
      </c>
      <c r="X5771">
        <v>23.511560193526453</v>
      </c>
      <c r="Y5771">
        <v>1528.2514353537235</v>
      </c>
      <c r="Z5771">
        <v>23.511560193526453</v>
      </c>
      <c r="AA5771">
        <v>1034.3548659221749</v>
      </c>
    </row>
    <row r="5772" spans="1:27">
      <c r="A5772" t="s">
        <v>37</v>
      </c>
      <c r="B5772" t="s">
        <v>83</v>
      </c>
      <c r="C5772">
        <v>4</v>
      </c>
      <c r="D5772" t="s">
        <v>44</v>
      </c>
      <c r="E5772" t="s">
        <v>109</v>
      </c>
      <c r="F5772">
        <v>14816</v>
      </c>
      <c r="G5772">
        <v>32613.890053749001</v>
      </c>
      <c r="H5772">
        <v>310.608476702372</v>
      </c>
      <c r="I5772">
        <v>204.783920288085</v>
      </c>
      <c r="J5772">
        <v>12.5779609680175</v>
      </c>
      <c r="K5772">
        <v>1181.44580078125</v>
      </c>
      <c r="L5772">
        <v>24.964652633666901</v>
      </c>
      <c r="M5772">
        <v>998.71544189453095</v>
      </c>
      <c r="N5772">
        <v>22801.341210045321</v>
      </c>
      <c r="O5772">
        <v>217.15563057186057</v>
      </c>
      <c r="P5772">
        <v>143.170533570944</v>
      </c>
      <c r="Q5772">
        <v>8.7936268652942129</v>
      </c>
      <c r="R5772">
        <v>825.98392219979576</v>
      </c>
      <c r="S5772">
        <v>17.453531668635225</v>
      </c>
      <c r="T5772">
        <v>698.23168977540354</v>
      </c>
      <c r="U5772">
        <v>48677.868334807237</v>
      </c>
      <c r="V5772">
        <v>463.59874604578408</v>
      </c>
      <c r="W5772">
        <v>305.6502825158442</v>
      </c>
      <c r="X5772">
        <v>18.773238240285281</v>
      </c>
      <c r="Y5772">
        <v>1763.367173936055</v>
      </c>
      <c r="Z5772">
        <v>37.260997443822092</v>
      </c>
      <c r="AA5772">
        <v>1490.6329390440937</v>
      </c>
    </row>
    <row r="5773" spans="1:27">
      <c r="A5773" t="s">
        <v>37</v>
      </c>
      <c r="B5773" t="s">
        <v>83</v>
      </c>
      <c r="C5773">
        <v>4</v>
      </c>
      <c r="D5773" t="s">
        <v>44</v>
      </c>
      <c r="E5773" t="s">
        <v>139</v>
      </c>
      <c r="F5773">
        <v>2608</v>
      </c>
      <c r="G5773">
        <v>6851.1226539611798</v>
      </c>
      <c r="H5773">
        <v>297.87489799831201</v>
      </c>
      <c r="I5773">
        <v>211.311767578125</v>
      </c>
      <c r="J5773">
        <v>44.112754821777301</v>
      </c>
      <c r="K5773">
        <v>1071.17749023437</v>
      </c>
      <c r="L5773">
        <v>44.445966339111301</v>
      </c>
      <c r="M5773">
        <v>723.26534423828105</v>
      </c>
      <c r="N5773">
        <v>4789.8237544614231</v>
      </c>
      <c r="O5773">
        <v>208.25320671571396</v>
      </c>
      <c r="P5773">
        <v>147.73434589697968</v>
      </c>
      <c r="Q5773">
        <v>30.840539805241509</v>
      </c>
      <c r="R5773">
        <v>748.89206442720138</v>
      </c>
      <c r="S5773">
        <v>31.073497894243715</v>
      </c>
      <c r="T5773">
        <v>505.65632839871017</v>
      </c>
      <c r="U5773">
        <v>10225.644531992941</v>
      </c>
      <c r="V5773">
        <v>444.59324052143199</v>
      </c>
      <c r="W5773">
        <v>315.39342233665707</v>
      </c>
      <c r="X5773">
        <v>65.840501318954821</v>
      </c>
      <c r="Y5773">
        <v>1598.7861842578352</v>
      </c>
      <c r="Z5773">
        <v>66.337836237963089</v>
      </c>
      <c r="AA5773">
        <v>1079.509838904145</v>
      </c>
    </row>
    <row r="5774" spans="1:27">
      <c r="A5774" t="s">
        <v>37</v>
      </c>
      <c r="B5774" t="s">
        <v>83</v>
      </c>
      <c r="C5774">
        <v>4</v>
      </c>
      <c r="D5774" t="s">
        <v>44</v>
      </c>
      <c r="E5774" t="s">
        <v>138</v>
      </c>
      <c r="F5774">
        <v>675</v>
      </c>
      <c r="G5774">
        <v>481083.38600158598</v>
      </c>
      <c r="H5774">
        <v>1066.7037383627201</v>
      </c>
      <c r="I5774">
        <v>1189.65991210937</v>
      </c>
      <c r="J5774">
        <v>12.6281394958496</v>
      </c>
      <c r="K5774">
        <v>1575.26098632812</v>
      </c>
      <c r="L5774">
        <v>259.91806030273398</v>
      </c>
      <c r="M5774">
        <v>1575.26098632812</v>
      </c>
      <c r="N5774">
        <v>336339.71343584522</v>
      </c>
      <c r="O5774">
        <v>745.76433134333877</v>
      </c>
      <c r="P5774">
        <v>831.72665190241935</v>
      </c>
      <c r="Q5774">
        <v>8.8287081675440184</v>
      </c>
      <c r="R5774">
        <v>1101.3118393710652</v>
      </c>
      <c r="S5774">
        <v>181.71645178936629</v>
      </c>
      <c r="T5774">
        <v>1101.3118393710652</v>
      </c>
      <c r="U5774">
        <v>718041.10712504573</v>
      </c>
      <c r="V5774">
        <v>1592.108884977931</v>
      </c>
      <c r="W5774">
        <v>1775.6271474951341</v>
      </c>
      <c r="X5774">
        <v>18.848132212363431</v>
      </c>
      <c r="Y5774">
        <v>2351.1561104506859</v>
      </c>
      <c r="Z5774">
        <v>387.94075458044239</v>
      </c>
      <c r="AA5774">
        <v>2351.1561104506859</v>
      </c>
    </row>
    <row r="5775" spans="1:27">
      <c r="A5775" t="s">
        <v>37</v>
      </c>
      <c r="B5775" t="s">
        <v>83</v>
      </c>
      <c r="C5775">
        <v>4</v>
      </c>
      <c r="D5775" t="s">
        <v>44</v>
      </c>
      <c r="E5775" t="s">
        <v>136</v>
      </c>
      <c r="F5775">
        <v>495</v>
      </c>
      <c r="G5775">
        <v>41267.137708663897</v>
      </c>
      <c r="H5775">
        <v>497.19443022486598</v>
      </c>
      <c r="I5775">
        <v>314.52255249023398</v>
      </c>
      <c r="J5775">
        <v>14.264347076416</v>
      </c>
      <c r="K5775">
        <v>1491.94836425781</v>
      </c>
      <c r="L5775">
        <v>29.139142417907699</v>
      </c>
      <c r="M5775">
        <v>1461.3399780273401</v>
      </c>
      <c r="N5775">
        <v>28851.084188560653</v>
      </c>
      <c r="O5775">
        <v>347.6034239585619</v>
      </c>
      <c r="P5775">
        <v>219.89207744814357</v>
      </c>
      <c r="Q5775">
        <v>9.9726295848748716</v>
      </c>
      <c r="R5775">
        <v>1043.0655056832404</v>
      </c>
      <c r="S5775">
        <v>20.372041720378697</v>
      </c>
      <c r="T5775">
        <v>1021.6662718850149</v>
      </c>
      <c r="U5775">
        <v>61593.274909129912</v>
      </c>
      <c r="V5775">
        <v>742.08764950758894</v>
      </c>
      <c r="W5775">
        <v>469.44070067125205</v>
      </c>
      <c r="X5775">
        <v>21.290254174630522</v>
      </c>
      <c r="Y5775">
        <v>2226.8078391747813</v>
      </c>
      <c r="Z5775">
        <v>43.491633033363264</v>
      </c>
      <c r="AA5775">
        <v>2181.1232859855654</v>
      </c>
    </row>
    <row r="5776" spans="1:27">
      <c r="A5776" t="s">
        <v>37</v>
      </c>
      <c r="B5776" t="s">
        <v>83</v>
      </c>
      <c r="C5776">
        <v>4</v>
      </c>
      <c r="D5776" t="s">
        <v>44</v>
      </c>
      <c r="E5776" t="s">
        <v>133</v>
      </c>
      <c r="F5776">
        <v>459</v>
      </c>
      <c r="G5776">
        <v>21270.8024692535</v>
      </c>
      <c r="H5776">
        <v>506.44767783936999</v>
      </c>
      <c r="I5776">
        <v>441.07308959960898</v>
      </c>
      <c r="J5776">
        <v>15.7526092529296</v>
      </c>
      <c r="K5776">
        <v>1307.46655273437</v>
      </c>
      <c r="L5776">
        <v>27.066714096069301</v>
      </c>
      <c r="M5776">
        <v>1204.76408081054</v>
      </c>
      <c r="N5776">
        <v>14871.051080187595</v>
      </c>
      <c r="O5776">
        <v>354.07264476637198</v>
      </c>
      <c r="P5776">
        <v>308.36732441162769</v>
      </c>
      <c r="Q5776">
        <v>11.013117966995683</v>
      </c>
      <c r="R5776">
        <v>914.08878059276969</v>
      </c>
      <c r="S5776">
        <v>18.923145399770448</v>
      </c>
      <c r="T5776">
        <v>842.28642578041695</v>
      </c>
      <c r="U5776">
        <v>31747.740618111035</v>
      </c>
      <c r="V5776">
        <v>755.89858614550224</v>
      </c>
      <c r="W5776">
        <v>658.32373096776121</v>
      </c>
      <c r="X5776">
        <v>23.511560193526453</v>
      </c>
      <c r="Y5776">
        <v>1951.4594732881901</v>
      </c>
      <c r="Z5776">
        <v>40.39842971362684</v>
      </c>
      <c r="AA5776">
        <v>1798.1708776092225</v>
      </c>
    </row>
    <row r="5777" spans="1:27">
      <c r="A5777" t="s">
        <v>37</v>
      </c>
      <c r="B5777" t="s">
        <v>83</v>
      </c>
      <c r="C5777">
        <v>4</v>
      </c>
      <c r="D5777" t="s">
        <v>44</v>
      </c>
      <c r="E5777" t="s">
        <v>124</v>
      </c>
      <c r="F5777">
        <v>162</v>
      </c>
      <c r="G5777">
        <v>2109.9107666015602</v>
      </c>
      <c r="H5777">
        <v>1054.9553833007801</v>
      </c>
      <c r="I5777">
        <v>1054.9553833007801</v>
      </c>
      <c r="J5777">
        <v>1045.76794433593</v>
      </c>
      <c r="K5777">
        <v>1064.14282226562</v>
      </c>
      <c r="L5777">
        <v>1046.68668823242</v>
      </c>
      <c r="M5777">
        <v>1063.22407836914</v>
      </c>
      <c r="N5777">
        <v>1475.1014133163887</v>
      </c>
      <c r="O5777">
        <v>737.55070665819437</v>
      </c>
      <c r="P5777">
        <v>737.55070665819437</v>
      </c>
      <c r="Q5777">
        <v>731.12749463599243</v>
      </c>
      <c r="R5777">
        <v>743.97391868038926</v>
      </c>
      <c r="S5777">
        <v>731.76981583821612</v>
      </c>
      <c r="T5777">
        <v>743.33159747817251</v>
      </c>
      <c r="U5777">
        <v>3149.1477504081668</v>
      </c>
      <c r="V5777">
        <v>1574.5738752040834</v>
      </c>
      <c r="W5777">
        <v>1574.5738752040834</v>
      </c>
      <c r="X5777">
        <v>1560.8611612798013</v>
      </c>
      <c r="Y5777">
        <v>1588.2865891283504</v>
      </c>
      <c r="Z5777">
        <v>1562.2324326722369</v>
      </c>
      <c r="AA5777">
        <v>1586.9153177359296</v>
      </c>
    </row>
    <row r="5778" spans="1:27">
      <c r="A5778" t="s">
        <v>37</v>
      </c>
      <c r="B5778" t="s">
        <v>83</v>
      </c>
      <c r="C5778">
        <v>4</v>
      </c>
      <c r="D5778" t="s">
        <v>44</v>
      </c>
      <c r="E5778" t="s">
        <v>118</v>
      </c>
      <c r="F5778">
        <v>2389</v>
      </c>
      <c r="G5778">
        <v>35929.552073478699</v>
      </c>
      <c r="H5778">
        <v>466.61755939582702</v>
      </c>
      <c r="I5778">
        <v>308.48074340820301</v>
      </c>
      <c r="J5778">
        <v>11.9266643524169</v>
      </c>
      <c r="K5778">
        <v>1479.505859375</v>
      </c>
      <c r="L5778">
        <v>26.691636657714799</v>
      </c>
      <c r="M5778">
        <v>1461.45625</v>
      </c>
      <c r="N5778">
        <v>25119.41921069015</v>
      </c>
      <c r="O5778">
        <v>326.22622351545635</v>
      </c>
      <c r="P5778">
        <v>215.66806889907741</v>
      </c>
      <c r="Q5778">
        <v>8.3382860170610549</v>
      </c>
      <c r="R5778">
        <v>1034.3665801986372</v>
      </c>
      <c r="S5778">
        <v>18.660917599345037</v>
      </c>
      <c r="T5778">
        <v>1021.7475610816552</v>
      </c>
      <c r="U5778">
        <v>53626.660367071119</v>
      </c>
      <c r="V5778">
        <v>696.45013463728685</v>
      </c>
      <c r="W5778">
        <v>460.42299727817459</v>
      </c>
      <c r="X5778">
        <v>17.801145342171544</v>
      </c>
      <c r="Y5778">
        <v>2208.2367759424455</v>
      </c>
      <c r="Z5778">
        <v>39.838607805553707</v>
      </c>
      <c r="AA5778">
        <v>2181.2968277423702</v>
      </c>
    </row>
    <row r="5779" spans="1:27">
      <c r="A5779" t="s">
        <v>37</v>
      </c>
      <c r="B5779" t="s">
        <v>83</v>
      </c>
      <c r="C5779">
        <v>4</v>
      </c>
      <c r="D5779" t="s">
        <v>44</v>
      </c>
      <c r="E5779" t="s">
        <v>123</v>
      </c>
      <c r="F5779">
        <v>21909</v>
      </c>
      <c r="G5779">
        <v>48351.998875617901</v>
      </c>
      <c r="H5779">
        <v>281.11627253266198</v>
      </c>
      <c r="I5779">
        <v>239.06132507324199</v>
      </c>
      <c r="J5779">
        <v>13.9372787475585</v>
      </c>
      <c r="K5779">
        <v>1446.72094726562</v>
      </c>
      <c r="L5779">
        <v>27.679088687896702</v>
      </c>
      <c r="M5779">
        <v>792.07187499999895</v>
      </c>
      <c r="N5779">
        <v>33804.321494116244</v>
      </c>
      <c r="O5779">
        <v>196.53675287276872</v>
      </c>
      <c r="P5779">
        <v>167.13488744020478</v>
      </c>
      <c r="Q5779">
        <v>9.7439663817737152</v>
      </c>
      <c r="R5779">
        <v>1011.4456723794428</v>
      </c>
      <c r="S5779">
        <v>19.351274702763963</v>
      </c>
      <c r="T5779">
        <v>553.7610219140139</v>
      </c>
      <c r="U5779">
        <v>72167.785906959558</v>
      </c>
      <c r="V5779">
        <v>419.58015062185757</v>
      </c>
      <c r="W5779">
        <v>356.8110301065463</v>
      </c>
      <c r="X5779">
        <v>20.802088272851485</v>
      </c>
      <c r="Y5779">
        <v>2159.3036486031883</v>
      </c>
      <c r="Z5779">
        <v>41.31242953712011</v>
      </c>
      <c r="AA5779">
        <v>1182.2070406017619</v>
      </c>
    </row>
    <row r="5780" spans="1:27">
      <c r="A5780" t="s">
        <v>37</v>
      </c>
      <c r="B5780" t="s">
        <v>83</v>
      </c>
      <c r="C5780">
        <v>4</v>
      </c>
      <c r="D5780" t="s">
        <v>44</v>
      </c>
      <c r="E5780" t="s">
        <v>132</v>
      </c>
      <c r="F5780">
        <v>2584</v>
      </c>
      <c r="G5780">
        <v>41130.869152068997</v>
      </c>
      <c r="H5780">
        <v>313.976100397474</v>
      </c>
      <c r="I5780">
        <v>252.041748046875</v>
      </c>
      <c r="J5780">
        <v>12.2927532196044</v>
      </c>
      <c r="K5780">
        <v>1394.61828613281</v>
      </c>
      <c r="L5780">
        <v>29.5645542144775</v>
      </c>
      <c r="M5780">
        <v>807.52008056640602</v>
      </c>
      <c r="N5780">
        <v>28755.814784941518</v>
      </c>
      <c r="O5780">
        <v>219.51003652627165</v>
      </c>
      <c r="P5780">
        <v>176.20988747193189</v>
      </c>
      <c r="Q5780">
        <v>8.5942296398605578</v>
      </c>
      <c r="R5780">
        <v>975.01915127194309</v>
      </c>
      <c r="S5780">
        <v>20.66945976871272</v>
      </c>
      <c r="T5780">
        <v>564.56132220392305</v>
      </c>
      <c r="U5780">
        <v>61389.88724684342</v>
      </c>
      <c r="V5780">
        <v>468.62509348735546</v>
      </c>
      <c r="W5780">
        <v>376.18496309642535</v>
      </c>
      <c r="X5780">
        <v>18.347551356493145</v>
      </c>
      <c r="Y5780">
        <v>2081.537810969709</v>
      </c>
      <c r="Z5780">
        <v>44.126581498185175</v>
      </c>
      <c r="AA5780">
        <v>1205.264263010107</v>
      </c>
    </row>
    <row r="5781" spans="1:27">
      <c r="A5781" t="s">
        <v>37</v>
      </c>
      <c r="B5781" t="s">
        <v>83</v>
      </c>
      <c r="C5781">
        <v>4</v>
      </c>
      <c r="D5781" t="s">
        <v>44</v>
      </c>
      <c r="E5781" t="s">
        <v>112</v>
      </c>
      <c r="F5781">
        <v>4791</v>
      </c>
      <c r="G5781">
        <v>16414.2102050781</v>
      </c>
      <c r="H5781">
        <v>321.84725892310001</v>
      </c>
      <c r="I5781">
        <v>220.53654479980401</v>
      </c>
      <c r="J5781">
        <v>15.7526092529296</v>
      </c>
      <c r="K5781">
        <v>1086.93005371093</v>
      </c>
      <c r="L5781">
        <v>31.5052185058593</v>
      </c>
      <c r="M5781">
        <v>803.38308715820301</v>
      </c>
      <c r="N5781">
        <v>11475.662883593104</v>
      </c>
      <c r="O5781">
        <v>225.01299771751187</v>
      </c>
      <c r="P5781">
        <v>154.1836622058135</v>
      </c>
      <c r="Q5781">
        <v>11.013117966995683</v>
      </c>
      <c r="R5781">
        <v>759.90515039057459</v>
      </c>
      <c r="S5781">
        <v>22.026235933991437</v>
      </c>
      <c r="T5781">
        <v>561.6690269846564</v>
      </c>
      <c r="U5781">
        <v>24499.0328312827</v>
      </c>
      <c r="V5781">
        <v>480.37319277024903</v>
      </c>
      <c r="W5781">
        <v>329.16186548387992</v>
      </c>
      <c r="X5781">
        <v>23.511560193526453</v>
      </c>
      <c r="Y5781">
        <v>1622.2976761278317</v>
      </c>
      <c r="Z5781">
        <v>47.023120387053055</v>
      </c>
      <c r="AA5781">
        <v>1199.0895926443643</v>
      </c>
    </row>
    <row r="5782" spans="1:27">
      <c r="A5782" t="s">
        <v>37</v>
      </c>
      <c r="B5782" t="s">
        <v>83</v>
      </c>
      <c r="C5782">
        <v>4</v>
      </c>
      <c r="D5782" t="s">
        <v>44</v>
      </c>
      <c r="E5782" t="s">
        <v>134</v>
      </c>
      <c r="F5782">
        <v>6740</v>
      </c>
      <c r="G5782">
        <v>65742.223872184695</v>
      </c>
      <c r="H5782">
        <v>597.65658065622495</v>
      </c>
      <c r="I5782">
        <v>357.47837829589798</v>
      </c>
      <c r="J5782">
        <v>12.2542676925659</v>
      </c>
      <c r="K5782">
        <v>1461.58850097656</v>
      </c>
      <c r="L5782">
        <v>44.566209220886201</v>
      </c>
      <c r="M5782">
        <v>1232.1832885742101</v>
      </c>
      <c r="N5782">
        <v>45962.345367156136</v>
      </c>
      <c r="O5782">
        <v>417.83950333778341</v>
      </c>
      <c r="P5782">
        <v>249.92377374502937</v>
      </c>
      <c r="Q5782">
        <v>8.5673232624794142</v>
      </c>
      <c r="R5782">
        <v>1021.8400216754984</v>
      </c>
      <c r="S5782">
        <v>31.157563271630778</v>
      </c>
      <c r="T5782">
        <v>861.45600999432759</v>
      </c>
      <c r="U5782">
        <v>98123.569816835225</v>
      </c>
      <c r="V5782">
        <v>892.03245288032088</v>
      </c>
      <c r="W5782">
        <v>533.55442734828989</v>
      </c>
      <c r="X5782">
        <v>18.290109775164197</v>
      </c>
      <c r="Y5782">
        <v>2181.4942189647459</v>
      </c>
      <c r="Z5782">
        <v>66.51730477598754</v>
      </c>
      <c r="AA5782">
        <v>1839.0954218192203</v>
      </c>
    </row>
    <row r="5783" spans="1:27">
      <c r="A5783" t="s">
        <v>37</v>
      </c>
      <c r="B5783" t="s">
        <v>83</v>
      </c>
      <c r="C5783">
        <v>4</v>
      </c>
      <c r="D5783" t="s">
        <v>44</v>
      </c>
      <c r="E5783" t="s">
        <v>130</v>
      </c>
      <c r="F5783">
        <v>20446</v>
      </c>
      <c r="G5783">
        <v>239614.77145385701</v>
      </c>
      <c r="H5783">
        <v>339.397693277418</v>
      </c>
      <c r="I5783">
        <v>266.41595458984301</v>
      </c>
      <c r="J5783">
        <v>13.8444347381591</v>
      </c>
      <c r="K5783">
        <v>1474.23693847656</v>
      </c>
      <c r="L5783">
        <v>15.908107995986899</v>
      </c>
      <c r="M5783">
        <v>938.14108276367097</v>
      </c>
      <c r="N5783">
        <v>167521.81827688418</v>
      </c>
      <c r="O5783">
        <v>237.28302872079922</v>
      </c>
      <c r="P5783">
        <v>186.2593230795743</v>
      </c>
      <c r="Q5783">
        <v>9.6790563715254585</v>
      </c>
      <c r="R5783">
        <v>1030.6829207818648</v>
      </c>
      <c r="S5783">
        <v>11.121831766310619</v>
      </c>
      <c r="T5783">
        <v>655.8823524578886</v>
      </c>
      <c r="U5783">
        <v>357637.0766162253</v>
      </c>
      <c r="V5783">
        <v>506.56809719012102</v>
      </c>
      <c r="W5783">
        <v>397.63918804054509</v>
      </c>
      <c r="X5783">
        <v>20.663513927449223</v>
      </c>
      <c r="Y5783">
        <v>2200.3726469673957</v>
      </c>
      <c r="Z5783">
        <v>23.74364987458862</v>
      </c>
      <c r="AA5783">
        <v>1400.2226668141368</v>
      </c>
    </row>
    <row r="5784" spans="1:27">
      <c r="A5784" t="s">
        <v>37</v>
      </c>
      <c r="B5784" t="s">
        <v>83</v>
      </c>
      <c r="C5784">
        <v>4</v>
      </c>
      <c r="D5784" t="s">
        <v>44</v>
      </c>
      <c r="E5784" t="s">
        <v>121</v>
      </c>
      <c r="F5784">
        <v>250462</v>
      </c>
      <c r="G5784">
        <v>5394113.3868875504</v>
      </c>
      <c r="H5784">
        <v>400.75136603919299</v>
      </c>
      <c r="I5784">
        <v>290.68223571777298</v>
      </c>
      <c r="J5784">
        <v>10.2602996826171</v>
      </c>
      <c r="K5784">
        <v>1722.87475585937</v>
      </c>
      <c r="L5784">
        <v>27.610252189636199</v>
      </c>
      <c r="M5784">
        <v>1203.46985473632</v>
      </c>
      <c r="N5784">
        <v>3771185.2114972728</v>
      </c>
      <c r="O5784">
        <v>280.17720739207016</v>
      </c>
      <c r="P5784">
        <v>203.22460244321195</v>
      </c>
      <c r="Q5784">
        <v>7.1732808810943904</v>
      </c>
      <c r="R5784">
        <v>1204.5130190167947</v>
      </c>
      <c r="S5784">
        <v>19.30314905807835</v>
      </c>
      <c r="T5784">
        <v>841.3815938124244</v>
      </c>
      <c r="U5784">
        <v>8050985.0495356703</v>
      </c>
      <c r="V5784">
        <v>598.14153414083592</v>
      </c>
      <c r="W5784">
        <v>433.85783094925904</v>
      </c>
      <c r="X5784">
        <v>15.314012410141411</v>
      </c>
      <c r="Y5784">
        <v>2571.4770726482261</v>
      </c>
      <c r="Z5784">
        <v>41.209687607425998</v>
      </c>
      <c r="AA5784">
        <v>1796.2391802148752</v>
      </c>
    </row>
    <row r="5785" spans="1:27">
      <c r="A5785" t="s">
        <v>37</v>
      </c>
      <c r="B5785" t="s">
        <v>83</v>
      </c>
      <c r="C5785">
        <v>4</v>
      </c>
      <c r="D5785" t="s">
        <v>44</v>
      </c>
      <c r="E5785" t="s">
        <v>125</v>
      </c>
      <c r="F5785">
        <v>9573</v>
      </c>
      <c r="G5785">
        <v>1090856.76099014</v>
      </c>
      <c r="H5785">
        <v>822.047295395736</v>
      </c>
      <c r="I5785">
        <v>756.125244140625</v>
      </c>
      <c r="J5785">
        <v>13.419732093811</v>
      </c>
      <c r="K5785">
        <v>1648.91369628906</v>
      </c>
      <c r="L5785">
        <v>47.070248031616202</v>
      </c>
      <c r="M5785">
        <v>1607.3749023437499</v>
      </c>
      <c r="N5785">
        <v>762650.42831840483</v>
      </c>
      <c r="O5785">
        <v>574.71773045848227</v>
      </c>
      <c r="P5785">
        <v>528.62966241579568</v>
      </c>
      <c r="Q5785">
        <v>9.3821341126158266</v>
      </c>
      <c r="R5785">
        <v>1152.8046409993349</v>
      </c>
      <c r="S5785">
        <v>32.90821133086429</v>
      </c>
      <c r="T5785">
        <v>1123.7636338505447</v>
      </c>
      <c r="U5785">
        <v>1628158.4838883197</v>
      </c>
      <c r="V5785">
        <v>1226.9468605036338</v>
      </c>
      <c r="W5785">
        <v>1128.5548892892759</v>
      </c>
      <c r="X5785">
        <v>20.029623907922257</v>
      </c>
      <c r="Y5785">
        <v>2461.0864779128847</v>
      </c>
      <c r="Z5785">
        <v>70.254708420050861</v>
      </c>
      <c r="AA5785">
        <v>2399.0877424316491</v>
      </c>
    </row>
    <row r="5786" spans="1:27">
      <c r="A5786" t="s">
        <v>37</v>
      </c>
      <c r="B5786" t="s">
        <v>83</v>
      </c>
      <c r="C5786">
        <v>4</v>
      </c>
      <c r="D5786" t="s">
        <v>44</v>
      </c>
      <c r="E5786" t="s">
        <v>119</v>
      </c>
      <c r="F5786">
        <v>3198</v>
      </c>
      <c r="G5786">
        <v>255611.01529312099</v>
      </c>
      <c r="H5786">
        <v>626.49758650274805</v>
      </c>
      <c r="I5786">
        <v>466.36248779296801</v>
      </c>
      <c r="J5786">
        <v>11.4813518524169</v>
      </c>
      <c r="K5786">
        <v>1575.26098632812</v>
      </c>
      <c r="L5786">
        <v>26.327954101562501</v>
      </c>
      <c r="M5786">
        <v>1522.5289123535099</v>
      </c>
      <c r="N5786">
        <v>178705.26843437977</v>
      </c>
      <c r="O5786">
        <v>438.00310890779394</v>
      </c>
      <c r="P5786">
        <v>326.04789536630898</v>
      </c>
      <c r="Q5786">
        <v>8.0269547946627284</v>
      </c>
      <c r="R5786">
        <v>1101.3118393710652</v>
      </c>
      <c r="S5786">
        <v>18.406656300208265</v>
      </c>
      <c r="T5786">
        <v>1064.4452770129137</v>
      </c>
      <c r="U5786">
        <v>381512.27366189804</v>
      </c>
      <c r="V5786">
        <v>935.079102112496</v>
      </c>
      <c r="W5786">
        <v>696.0694274637649</v>
      </c>
      <c r="X5786">
        <v>17.1364940783352</v>
      </c>
      <c r="Y5786">
        <v>2351.1561104506859</v>
      </c>
      <c r="Z5786">
        <v>39.295793331264626</v>
      </c>
      <c r="AA5786">
        <v>2272.4508425501976</v>
      </c>
    </row>
    <row r="5787" spans="1:27">
      <c r="A5787" t="s">
        <v>37</v>
      </c>
      <c r="B5787" t="s">
        <v>83</v>
      </c>
      <c r="C5787">
        <v>4</v>
      </c>
      <c r="D5787" t="s">
        <v>44</v>
      </c>
      <c r="E5787" t="s">
        <v>120</v>
      </c>
      <c r="F5787">
        <v>1098</v>
      </c>
      <c r="G5787">
        <v>12113.8028411865</v>
      </c>
      <c r="H5787">
        <v>288.42387717110699</v>
      </c>
      <c r="I5787">
        <v>223.75671386718699</v>
      </c>
      <c r="J5787">
        <v>15.7526092529296</v>
      </c>
      <c r="K5787">
        <v>678.62438964843705</v>
      </c>
      <c r="L5787">
        <v>47.257827758788999</v>
      </c>
      <c r="M5787">
        <v>628.52916870117099</v>
      </c>
      <c r="N5787">
        <v>8469.120104283882</v>
      </c>
      <c r="O5787">
        <v>201.64571676866376</v>
      </c>
      <c r="P5787">
        <v>156.43497824135625</v>
      </c>
      <c r="Q5787">
        <v>11.013117966995683</v>
      </c>
      <c r="R5787">
        <v>474.44650841502607</v>
      </c>
      <c r="S5787">
        <v>33.039353900987187</v>
      </c>
      <c r="T5787">
        <v>439.42344848783648</v>
      </c>
      <c r="U5787">
        <v>18080.458932230522</v>
      </c>
      <c r="V5787">
        <v>430.48711743405983</v>
      </c>
      <c r="W5787">
        <v>333.9681294903985</v>
      </c>
      <c r="X5787">
        <v>23.511560193526453</v>
      </c>
      <c r="Y5787">
        <v>1012.8809729122838</v>
      </c>
      <c r="Z5787">
        <v>70.534680580579646</v>
      </c>
      <c r="AA5787">
        <v>938.11134054229353</v>
      </c>
    </row>
    <row r="5788" spans="1:27">
      <c r="A5788" t="s">
        <v>37</v>
      </c>
      <c r="B5788" t="s">
        <v>83</v>
      </c>
      <c r="C5788">
        <v>4</v>
      </c>
      <c r="D5788" t="s">
        <v>44</v>
      </c>
      <c r="E5788" t="s">
        <v>114</v>
      </c>
      <c r="F5788">
        <v>1000</v>
      </c>
      <c r="G5788">
        <v>80992.518796920704</v>
      </c>
      <c r="H5788">
        <v>632.754053100943</v>
      </c>
      <c r="I5788">
        <v>541.86779785156205</v>
      </c>
      <c r="J5788">
        <v>15.2452955245971</v>
      </c>
      <c r="K5788">
        <v>1575.26098632812</v>
      </c>
      <c r="L5788">
        <v>30.430136299133299</v>
      </c>
      <c r="M5788">
        <v>1528.4483398437501</v>
      </c>
      <c r="N5788">
        <v>56624.280437141955</v>
      </c>
      <c r="O5788">
        <v>442.37719091517152</v>
      </c>
      <c r="P5788">
        <v>378.83590486100485</v>
      </c>
      <c r="Q5788">
        <v>10.658439840553667</v>
      </c>
      <c r="R5788">
        <v>1101.3118393710652</v>
      </c>
      <c r="S5788">
        <v>21.274613966050502</v>
      </c>
      <c r="T5788">
        <v>1068.583724948767</v>
      </c>
      <c r="U5788">
        <v>120885.40065608356</v>
      </c>
      <c r="V5788">
        <v>944.41719262565277</v>
      </c>
      <c r="W5788">
        <v>808.76489358429728</v>
      </c>
      <c r="X5788">
        <v>22.75436898353858</v>
      </c>
      <c r="Y5788">
        <v>2351.1561104506859</v>
      </c>
      <c r="Z5788">
        <v>45.418506217389272</v>
      </c>
      <c r="AA5788">
        <v>2281.2858852731747</v>
      </c>
    </row>
    <row r="5789" spans="1:27">
      <c r="A5789" t="s">
        <v>37</v>
      </c>
      <c r="B5789" t="s">
        <v>83</v>
      </c>
      <c r="C5789">
        <v>4</v>
      </c>
      <c r="D5789" t="s">
        <v>44</v>
      </c>
      <c r="E5789" t="s">
        <v>117</v>
      </c>
      <c r="F5789">
        <v>2596</v>
      </c>
      <c r="G5789">
        <v>328629.25414180697</v>
      </c>
      <c r="H5789">
        <v>610.83504487324797</v>
      </c>
      <c r="I5789">
        <v>525.02410888671795</v>
      </c>
      <c r="J5789">
        <v>10.438441276550201</v>
      </c>
      <c r="K5789">
        <v>1637.78918457031</v>
      </c>
      <c r="L5789">
        <v>40.300081062316899</v>
      </c>
      <c r="M5789">
        <v>1432.44709472656</v>
      </c>
      <c r="N5789">
        <v>229754.49242457631</v>
      </c>
      <c r="O5789">
        <v>427.0529598969826</v>
      </c>
      <c r="P5789">
        <v>367.05998059406392</v>
      </c>
      <c r="Q5789">
        <v>7.2978249713662295</v>
      </c>
      <c r="R5789">
        <v>1145.0271637626013</v>
      </c>
      <c r="S5789">
        <v>28.174986104999924</v>
      </c>
      <c r="T5789">
        <v>1001.4663972427265</v>
      </c>
      <c r="U5789">
        <v>490495.66113447782</v>
      </c>
      <c r="V5789">
        <v>911.70197236891909</v>
      </c>
      <c r="W5789">
        <v>783.62484214143433</v>
      </c>
      <c r="X5789">
        <v>15.579897682954224</v>
      </c>
      <c r="Y5789">
        <v>2444.482585649745</v>
      </c>
      <c r="Z5789">
        <v>60.149894311918139</v>
      </c>
      <c r="AA5789">
        <v>2137.9992070483258</v>
      </c>
    </row>
    <row r="5790" spans="1:27">
      <c r="A5790" t="s">
        <v>37</v>
      </c>
      <c r="B5790" t="s">
        <v>83</v>
      </c>
      <c r="C5790">
        <v>4</v>
      </c>
      <c r="D5790" t="s">
        <v>44</v>
      </c>
      <c r="E5790" t="s">
        <v>127</v>
      </c>
      <c r="F5790">
        <v>31066</v>
      </c>
      <c r="G5790">
        <v>2876028.99386692</v>
      </c>
      <c r="H5790">
        <v>680.55584331919499</v>
      </c>
      <c r="I5790">
        <v>579.92004394531205</v>
      </c>
      <c r="J5790">
        <v>10.4403171539306</v>
      </c>
      <c r="K5790">
        <v>1643.21118164062</v>
      </c>
      <c r="L5790">
        <v>31.5052185058593</v>
      </c>
      <c r="M5790">
        <v>1563.4237976074201</v>
      </c>
      <c r="N5790">
        <v>2010717.4676516333</v>
      </c>
      <c r="O5790">
        <v>475.79684516129481</v>
      </c>
      <c r="P5790">
        <v>405.43936263811446</v>
      </c>
      <c r="Q5790">
        <v>7.2991364530738148</v>
      </c>
      <c r="R5790">
        <v>1148.8178432870695</v>
      </c>
      <c r="S5790">
        <v>22.026235933991437</v>
      </c>
      <c r="T5790">
        <v>1093.036108431163</v>
      </c>
      <c r="U5790">
        <v>4292617.6687239138</v>
      </c>
      <c r="V5790">
        <v>1015.7637644874375</v>
      </c>
      <c r="W5790">
        <v>865.5597813496812</v>
      </c>
      <c r="X5790">
        <v>15.582697524125726</v>
      </c>
      <c r="Y5790">
        <v>2452.5751884967312</v>
      </c>
      <c r="Z5790">
        <v>47.023120387053055</v>
      </c>
      <c r="AA5790">
        <v>2333.4885119811111</v>
      </c>
    </row>
    <row r="5791" spans="1:27">
      <c r="A5791" t="s">
        <v>37</v>
      </c>
      <c r="B5791" t="s">
        <v>83</v>
      </c>
      <c r="C5791">
        <v>4</v>
      </c>
      <c r="D5791" t="s">
        <v>44</v>
      </c>
      <c r="E5791" t="s">
        <v>108</v>
      </c>
      <c r="F5791">
        <v>33329</v>
      </c>
      <c r="G5791">
        <v>4494944.5688486099</v>
      </c>
      <c r="H5791">
        <v>793.59897048880805</v>
      </c>
      <c r="I5791">
        <v>760.52206420898403</v>
      </c>
      <c r="J5791">
        <v>10.2154874801635</v>
      </c>
      <c r="K5791">
        <v>1703.34875488281</v>
      </c>
      <c r="L5791">
        <v>43.072166633605903</v>
      </c>
      <c r="M5791">
        <v>1566.21162719726</v>
      </c>
      <c r="N5791">
        <v>3142549.5292235394</v>
      </c>
      <c r="O5791">
        <v>554.82865982054</v>
      </c>
      <c r="P5791">
        <v>531.70361018628876</v>
      </c>
      <c r="Q5791">
        <v>7.1419513366323759</v>
      </c>
      <c r="R5791">
        <v>1190.8618105899409</v>
      </c>
      <c r="S5791">
        <v>30.11303363230304</v>
      </c>
      <c r="T5791">
        <v>1094.9851630704177</v>
      </c>
      <c r="U5791">
        <v>6708930.4444845803</v>
      </c>
      <c r="V5791">
        <v>1184.4863072889441</v>
      </c>
      <c r="W5791">
        <v>1135.1173639902911</v>
      </c>
      <c r="X5791">
        <v>15.247127948115136</v>
      </c>
      <c r="Y5791">
        <v>2542.3335358583531</v>
      </c>
      <c r="Z5791">
        <v>64.287371203808064</v>
      </c>
      <c r="AA5791">
        <v>2337.6494876111406</v>
      </c>
    </row>
    <row r="5792" spans="1:27">
      <c r="A5792" t="s">
        <v>37</v>
      </c>
      <c r="B5792" t="s">
        <v>83</v>
      </c>
      <c r="C5792">
        <v>4</v>
      </c>
      <c r="D5792" t="s">
        <v>44</v>
      </c>
      <c r="E5792" t="s">
        <v>129</v>
      </c>
      <c r="F5792">
        <v>793</v>
      </c>
      <c r="G5792">
        <v>65047.635922431902</v>
      </c>
      <c r="H5792">
        <v>575.64279577373395</v>
      </c>
      <c r="I5792">
        <v>556.99224853515602</v>
      </c>
      <c r="J5792">
        <v>12.929201126098601</v>
      </c>
      <c r="K5792">
        <v>1427.61047363281</v>
      </c>
      <c r="L5792">
        <v>15.492224121093701</v>
      </c>
      <c r="M5792">
        <v>1259.9541259765599</v>
      </c>
      <c r="N5792">
        <v>45476.738258755446</v>
      </c>
      <c r="O5792">
        <v>402.44901113942893</v>
      </c>
      <c r="P5792">
        <v>389.40985847655912</v>
      </c>
      <c r="Q5792">
        <v>9.0391893136215575</v>
      </c>
      <c r="R5792">
        <v>998.08497148576998</v>
      </c>
      <c r="S5792">
        <v>10.831074971596227</v>
      </c>
      <c r="T5792">
        <v>880.87142895404406</v>
      </c>
      <c r="U5792">
        <v>97086.86242899255</v>
      </c>
      <c r="V5792">
        <v>859.17577370789911</v>
      </c>
      <c r="W5792">
        <v>831.33889557544103</v>
      </c>
      <c r="X5792">
        <v>19.29748181076372</v>
      </c>
      <c r="Y5792">
        <v>2130.7803072360402</v>
      </c>
      <c r="Z5792">
        <v>23.122922311232728</v>
      </c>
      <c r="AA5792">
        <v>1880.5447909190443</v>
      </c>
    </row>
    <row r="5793" spans="1:27">
      <c r="A5793" t="s">
        <v>37</v>
      </c>
      <c r="B5793" t="s">
        <v>83</v>
      </c>
      <c r="C5793">
        <v>4</v>
      </c>
      <c r="D5793" t="s">
        <v>44</v>
      </c>
      <c r="E5793" t="s">
        <v>116</v>
      </c>
      <c r="F5793">
        <v>39920</v>
      </c>
      <c r="G5793">
        <v>42585076.205964997</v>
      </c>
      <c r="H5793">
        <v>1428.1188573045699</v>
      </c>
      <c r="I5793">
        <v>1575.26098632812</v>
      </c>
      <c r="J5793">
        <v>11.647788047790501</v>
      </c>
      <c r="K5793">
        <v>1818.90344238281</v>
      </c>
      <c r="L5793">
        <v>994.91001586914001</v>
      </c>
      <c r="M5793">
        <v>1575.26098632812</v>
      </c>
      <c r="N5793">
        <v>29772494.217272095</v>
      </c>
      <c r="O5793">
        <v>998.44039764150637</v>
      </c>
      <c r="P5793">
        <v>1101.3118393710652</v>
      </c>
      <c r="Q5793">
        <v>8.1433152924187766</v>
      </c>
      <c r="R5793">
        <v>1271.6495318266716</v>
      </c>
      <c r="S5793">
        <v>695.57120318176112</v>
      </c>
      <c r="T5793">
        <v>1101.3118393710652</v>
      </c>
      <c r="U5793">
        <v>63560364.285443738</v>
      </c>
      <c r="V5793">
        <v>2131.5390953903116</v>
      </c>
      <c r="W5793">
        <v>2351.1561104506859</v>
      </c>
      <c r="X5793">
        <v>17.384908456110754</v>
      </c>
      <c r="Y5793">
        <v>2714.8047085496405</v>
      </c>
      <c r="Z5793">
        <v>1484.9531496440391</v>
      </c>
      <c r="AA5793">
        <v>2351.1561104506859</v>
      </c>
    </row>
    <row r="5794" spans="1:27">
      <c r="A5794" t="s">
        <v>37</v>
      </c>
      <c r="B5794" t="s">
        <v>83</v>
      </c>
      <c r="C5794">
        <v>4</v>
      </c>
      <c r="D5794" t="s">
        <v>44</v>
      </c>
      <c r="E5794" t="s">
        <v>110</v>
      </c>
      <c r="F5794">
        <v>1967</v>
      </c>
      <c r="G5794">
        <v>186352.62844657799</v>
      </c>
      <c r="H5794">
        <v>660.82492356942896</v>
      </c>
      <c r="I5794">
        <v>606.13894653320301</v>
      </c>
      <c r="J5794">
        <v>13.3926935195922</v>
      </c>
      <c r="K5794">
        <v>1575.26098632812</v>
      </c>
      <c r="L5794">
        <v>53.379893875122001</v>
      </c>
      <c r="M5794">
        <v>1439.6026428222599</v>
      </c>
      <c r="N5794">
        <v>130284.66888177251</v>
      </c>
      <c r="O5794">
        <v>462.00237192118152</v>
      </c>
      <c r="P5794">
        <v>423.76977777946075</v>
      </c>
      <c r="Q5794">
        <v>9.3632306406417705</v>
      </c>
      <c r="R5794">
        <v>1101.3118393710652</v>
      </c>
      <c r="S5794">
        <v>37.319472531390176</v>
      </c>
      <c r="T5794">
        <v>1006.4690538839936</v>
      </c>
      <c r="U5794">
        <v>278140.65407156263</v>
      </c>
      <c r="V5794">
        <v>986.31437614029812</v>
      </c>
      <c r="W5794">
        <v>904.69280982169516</v>
      </c>
      <c r="X5794">
        <v>19.98926747838826</v>
      </c>
      <c r="Y5794">
        <v>2351.1561104506859</v>
      </c>
      <c r="Z5794">
        <v>79.672171626778422</v>
      </c>
      <c r="AA5794">
        <v>2148.6792218362525</v>
      </c>
    </row>
    <row r="5795" spans="1:27">
      <c r="A5795" t="s">
        <v>37</v>
      </c>
      <c r="B5795" t="s">
        <v>83</v>
      </c>
      <c r="C5795">
        <v>4</v>
      </c>
      <c r="D5795" t="s">
        <v>44</v>
      </c>
      <c r="E5795" t="s">
        <v>122</v>
      </c>
      <c r="F5795">
        <v>536528</v>
      </c>
      <c r="G5795">
        <v>6221030.8334426796</v>
      </c>
      <c r="H5795">
        <v>517.42750007840698</v>
      </c>
      <c r="I5795">
        <v>385.30517578125</v>
      </c>
      <c r="J5795">
        <v>10.5916585922241</v>
      </c>
      <c r="K5795">
        <v>1871.24633789062</v>
      </c>
      <c r="L5795">
        <v>28.661291313171301</v>
      </c>
      <c r="M5795">
        <v>1438.3552856445301</v>
      </c>
      <c r="N5795">
        <v>4349307.8095795447</v>
      </c>
      <c r="O5795">
        <v>361.74896528150623</v>
      </c>
      <c r="P5795">
        <v>269.37831606428904</v>
      </c>
      <c r="Q5795">
        <v>7.4049437568962686</v>
      </c>
      <c r="R5795">
        <v>1308.2440079357284</v>
      </c>
      <c r="S5795">
        <v>20.037961790976368</v>
      </c>
      <c r="T5795">
        <v>1005.5969893564766</v>
      </c>
      <c r="U5795">
        <v>9285200.85515799</v>
      </c>
      <c r="V5795">
        <v>772.28652209581651</v>
      </c>
      <c r="W5795">
        <v>575.08731968155519</v>
      </c>
      <c r="X5795">
        <v>15.808582219104162</v>
      </c>
      <c r="Y5795">
        <v>2792.9291080491371</v>
      </c>
      <c r="Z5795">
        <v>42.778416268308071</v>
      </c>
      <c r="AA5795">
        <v>2146.8174786230406</v>
      </c>
    </row>
    <row r="5796" spans="1:27">
      <c r="A5796" t="s">
        <v>37</v>
      </c>
      <c r="B5796" t="s">
        <v>83</v>
      </c>
      <c r="C5796">
        <v>4</v>
      </c>
      <c r="D5796" t="s">
        <v>44</v>
      </c>
      <c r="E5796" t="s">
        <v>126</v>
      </c>
      <c r="F5796">
        <v>1173</v>
      </c>
      <c r="G5796">
        <v>6033.81394958496</v>
      </c>
      <c r="H5796">
        <v>402.25426330566398</v>
      </c>
      <c r="I5796">
        <v>425.32049560546801</v>
      </c>
      <c r="J5796">
        <v>31.5052185058593</v>
      </c>
      <c r="K5796">
        <v>1244.45617675781</v>
      </c>
      <c r="L5796">
        <v>42.532044982910101</v>
      </c>
      <c r="M5796">
        <v>913.65136108398303</v>
      </c>
      <c r="N5796">
        <v>4218.418914017373</v>
      </c>
      <c r="O5796">
        <v>281.22792760115817</v>
      </c>
      <c r="P5796">
        <v>297.3542171125053</v>
      </c>
      <c r="Q5796">
        <v>22.026235933991437</v>
      </c>
      <c r="R5796">
        <v>870.03635139628273</v>
      </c>
      <c r="S5796">
        <v>29.735418510888469</v>
      </c>
      <c r="T5796">
        <v>638.76085915434987</v>
      </c>
      <c r="U5796">
        <v>9005.7702564940519</v>
      </c>
      <c r="V5796">
        <v>600.38468376627009</v>
      </c>
      <c r="W5796">
        <v>634.81219354874293</v>
      </c>
      <c r="X5796">
        <v>47.023120387053055</v>
      </c>
      <c r="Y5796">
        <v>1857.4133236121227</v>
      </c>
      <c r="Z5796">
        <v>63.481212522521687</v>
      </c>
      <c r="AA5796">
        <v>1363.6705276637538</v>
      </c>
    </row>
    <row r="5797" spans="1:27">
      <c r="A5797" t="s">
        <v>37</v>
      </c>
      <c r="B5797" t="s">
        <v>83</v>
      </c>
      <c r="C5797">
        <v>4</v>
      </c>
      <c r="D5797" t="s">
        <v>44</v>
      </c>
      <c r="E5797" t="s">
        <v>113</v>
      </c>
      <c r="F5797">
        <v>242307</v>
      </c>
      <c r="G5797">
        <v>258134573.594522</v>
      </c>
      <c r="H5797">
        <v>1425.4412068767699</v>
      </c>
      <c r="I5797">
        <v>1557.86877441406</v>
      </c>
      <c r="J5797">
        <v>10.679100036621</v>
      </c>
      <c r="K5797">
        <v>1875.94274902343</v>
      </c>
      <c r="L5797">
        <v>924.58801269531205</v>
      </c>
      <c r="M5797">
        <v>1575.26098632812</v>
      </c>
      <c r="N5797">
        <v>180469563.15049177</v>
      </c>
      <c r="O5797">
        <v>996.56837253364984</v>
      </c>
      <c r="P5797">
        <v>1089.1524263848701</v>
      </c>
      <c r="Q5797">
        <v>7.4660766731570112</v>
      </c>
      <c r="R5797">
        <v>1311.5274087359819</v>
      </c>
      <c r="S5797">
        <v>646.40699779878435</v>
      </c>
      <c r="T5797">
        <v>1101.3118393710652</v>
      </c>
      <c r="U5797">
        <v>385278811.12579334</v>
      </c>
      <c r="V5797">
        <v>2127.5425676913378</v>
      </c>
      <c r="W5797">
        <v>2325.1973609666952</v>
      </c>
      <c r="X5797">
        <v>15.939092964996259</v>
      </c>
      <c r="Y5797">
        <v>2799.9387374552671</v>
      </c>
      <c r="Z5797">
        <v>1379.9940292847675</v>
      </c>
      <c r="AA5797">
        <v>2351.1561104506859</v>
      </c>
    </row>
    <row r="5798" spans="1:27">
      <c r="A5798" t="s">
        <v>37</v>
      </c>
      <c r="B5798" t="s">
        <v>83</v>
      </c>
      <c r="C5798">
        <v>5</v>
      </c>
      <c r="D5798" t="s">
        <v>45</v>
      </c>
      <c r="E5798" t="s">
        <v>195</v>
      </c>
      <c r="F5798">
        <v>559762</v>
      </c>
      <c r="G5798">
        <v>6939.5122632980301</v>
      </c>
      <c r="H5798">
        <v>182.618743771</v>
      </c>
      <c r="I5798">
        <v>158.26885223388601</v>
      </c>
      <c r="J5798">
        <v>14.043421745300201</v>
      </c>
      <c r="K5798">
        <v>618.002197265625</v>
      </c>
      <c r="L5798">
        <v>15.073223114013601</v>
      </c>
      <c r="M5798">
        <v>425.06491394042899</v>
      </c>
      <c r="N5798">
        <v>4851.6195610515197</v>
      </c>
      <c r="O5798">
        <v>127.67419897503943</v>
      </c>
      <c r="P5798">
        <v>110.65046508587986</v>
      </c>
      <c r="Q5798">
        <v>9.8181741105842626</v>
      </c>
      <c r="R5798">
        <v>432.06372944743049</v>
      </c>
      <c r="S5798">
        <v>10.538138896996081</v>
      </c>
      <c r="T5798">
        <v>297.17553236370708</v>
      </c>
      <c r="U5798">
        <v>10357.570461661968</v>
      </c>
      <c r="V5798">
        <v>272.56764372794532</v>
      </c>
      <c r="W5798">
        <v>236.22420808573742</v>
      </c>
      <c r="X5798">
        <v>20.960512026050417</v>
      </c>
      <c r="Y5798">
        <v>922.39930715224784</v>
      </c>
      <c r="Z5798">
        <v>22.497542271587559</v>
      </c>
      <c r="AA5798">
        <v>634.43072508180887</v>
      </c>
    </row>
    <row r="5799" spans="1:27">
      <c r="A5799" t="s">
        <v>37</v>
      </c>
      <c r="B5799" t="s">
        <v>83</v>
      </c>
      <c r="C5799">
        <v>5</v>
      </c>
      <c r="D5799" t="s">
        <v>45</v>
      </c>
      <c r="E5799" t="s">
        <v>109</v>
      </c>
      <c r="F5799">
        <v>2438</v>
      </c>
      <c r="G5799">
        <v>14553.460351943901</v>
      </c>
      <c r="H5799">
        <v>519.76644114085605</v>
      </c>
      <c r="I5799">
        <v>420.41955566406199</v>
      </c>
      <c r="J5799">
        <v>15.480958938598601</v>
      </c>
      <c r="K5799">
        <v>1588.41455078125</v>
      </c>
      <c r="L5799">
        <v>20.404077911376898</v>
      </c>
      <c r="M5799">
        <v>1470.8624511718699</v>
      </c>
      <c r="N5799">
        <v>10174.757280553044</v>
      </c>
      <c r="O5799">
        <v>363.38418859118184</v>
      </c>
      <c r="P5799">
        <v>293.92782413485764</v>
      </c>
      <c r="Q5799">
        <v>10.823199147233023</v>
      </c>
      <c r="R5799">
        <v>1110.5078877642457</v>
      </c>
      <c r="S5799">
        <v>14.2650981458182</v>
      </c>
      <c r="T5799">
        <v>1028.3237162737121</v>
      </c>
      <c r="U5799">
        <v>21721.770253724386</v>
      </c>
      <c r="V5799">
        <v>775.77750906158883</v>
      </c>
      <c r="W5799">
        <v>627.49729462710582</v>
      </c>
      <c r="X5799">
        <v>23.106108460773299</v>
      </c>
      <c r="Y5799">
        <v>2370.7884657915433</v>
      </c>
      <c r="Z5799">
        <v>30.454110700265296</v>
      </c>
      <c r="AA5799">
        <v>2195.3360552439162</v>
      </c>
    </row>
    <row r="5800" spans="1:27">
      <c r="A5800" t="s">
        <v>37</v>
      </c>
      <c r="B5800" t="s">
        <v>83</v>
      </c>
      <c r="C5800">
        <v>5</v>
      </c>
      <c r="D5800" t="s">
        <v>45</v>
      </c>
      <c r="E5800" t="s">
        <v>138</v>
      </c>
      <c r="F5800">
        <v>104</v>
      </c>
      <c r="G5800">
        <v>105624.28887939399</v>
      </c>
      <c r="H5800">
        <v>1186.78976268982</v>
      </c>
      <c r="I5800">
        <v>1208.30822753906</v>
      </c>
      <c r="J5800">
        <v>48.999053955078097</v>
      </c>
      <c r="K5800">
        <v>1812.73010253906</v>
      </c>
      <c r="L5800">
        <v>274.89408569335899</v>
      </c>
      <c r="M5800">
        <v>1806.25849609375</v>
      </c>
      <c r="N5800">
        <v>73845.084006794597</v>
      </c>
      <c r="O5800">
        <v>829.72004502016398</v>
      </c>
      <c r="P5800">
        <v>844.76424424127117</v>
      </c>
      <c r="Q5800">
        <v>34.256696958194595</v>
      </c>
      <c r="R5800">
        <v>1267.333566207393</v>
      </c>
      <c r="S5800">
        <v>192.18663686508651</v>
      </c>
      <c r="T5800">
        <v>1262.8090735297806</v>
      </c>
      <c r="U5800">
        <v>157649.55417937814</v>
      </c>
      <c r="V5800">
        <v>1771.3433053862711</v>
      </c>
      <c r="W5800">
        <v>1803.4606945407756</v>
      </c>
      <c r="X5800">
        <v>73.133548099431025</v>
      </c>
      <c r="Y5800">
        <v>2705.5906888909967</v>
      </c>
      <c r="Z5800">
        <v>410.29322436991407</v>
      </c>
      <c r="AA5800">
        <v>2695.9314913546</v>
      </c>
    </row>
    <row r="5801" spans="1:27">
      <c r="A5801" t="s">
        <v>37</v>
      </c>
      <c r="B5801" t="s">
        <v>83</v>
      </c>
      <c r="C5801">
        <v>5</v>
      </c>
      <c r="D5801" t="s">
        <v>45</v>
      </c>
      <c r="E5801" t="s">
        <v>136</v>
      </c>
      <c r="F5801">
        <v>94</v>
      </c>
      <c r="G5801">
        <v>2969.4401531219401</v>
      </c>
      <c r="H5801">
        <v>371.18001914024302</v>
      </c>
      <c r="I5801">
        <v>331.76473999023398</v>
      </c>
      <c r="J5801">
        <v>22.529859542846602</v>
      </c>
      <c r="K5801">
        <v>782.22473144531205</v>
      </c>
      <c r="L5801">
        <v>67.094623851776106</v>
      </c>
      <c r="M5801">
        <v>722.59307556152305</v>
      </c>
      <c r="N5801">
        <v>2076.0239892437967</v>
      </c>
      <c r="O5801">
        <v>259.50299865547493</v>
      </c>
      <c r="P5801">
        <v>231.94660390135596</v>
      </c>
      <c r="Q5801">
        <v>15.751295353121773</v>
      </c>
      <c r="R5801">
        <v>546.87659077854732</v>
      </c>
      <c r="S5801">
        <v>46.907848443799317</v>
      </c>
      <c r="T5801">
        <v>505.18632535833927</v>
      </c>
      <c r="U5801">
        <v>4432.0385137603025</v>
      </c>
      <c r="V5801">
        <v>554.00481422003861</v>
      </c>
      <c r="W5801">
        <v>495.17553118505572</v>
      </c>
      <c r="X5801">
        <v>33.626946513309896</v>
      </c>
      <c r="Y5801">
        <v>1167.5096844556836</v>
      </c>
      <c r="Z5801">
        <v>100.14209468565808</v>
      </c>
      <c r="AA5801">
        <v>1078.5064441518198</v>
      </c>
    </row>
    <row r="5802" spans="1:27">
      <c r="A5802" t="s">
        <v>37</v>
      </c>
      <c r="B5802" t="s">
        <v>83</v>
      </c>
      <c r="C5802">
        <v>5</v>
      </c>
      <c r="D5802" t="s">
        <v>45</v>
      </c>
      <c r="E5802" t="s">
        <v>133</v>
      </c>
      <c r="F5802">
        <v>1064</v>
      </c>
      <c r="G5802">
        <v>22808.6544389724</v>
      </c>
      <c r="H5802">
        <v>407.29740069593697</v>
      </c>
      <c r="I5802">
        <v>374.12472534179602</v>
      </c>
      <c r="J5802">
        <v>15.5418844223022</v>
      </c>
      <c r="K5802">
        <v>1363.88171386718</v>
      </c>
      <c r="L5802">
        <v>37.918951034545898</v>
      </c>
      <c r="M5802">
        <v>1015.34172058105</v>
      </c>
      <c r="N5802">
        <v>15946.209162658355</v>
      </c>
      <c r="O5802">
        <v>284.75373504747148</v>
      </c>
      <c r="P5802">
        <v>261.56173040303071</v>
      </c>
      <c r="Q5802">
        <v>10.865793966189711</v>
      </c>
      <c r="R5802">
        <v>953.53029880139013</v>
      </c>
      <c r="S5802">
        <v>26.510267234015373</v>
      </c>
      <c r="T5802">
        <v>709.85561604607688</v>
      </c>
      <c r="U5802">
        <v>34043.061893096303</v>
      </c>
      <c r="V5802">
        <v>607.91181951957867</v>
      </c>
      <c r="W5802">
        <v>558.39993606927692</v>
      </c>
      <c r="X5802">
        <v>23.197042804056807</v>
      </c>
      <c r="Y5802">
        <v>2035.6619336872429</v>
      </c>
      <c r="Z5802">
        <v>56.59593819724212</v>
      </c>
      <c r="AA5802">
        <v>1515.4484947311453</v>
      </c>
    </row>
    <row r="5803" spans="1:27">
      <c r="A5803" t="s">
        <v>37</v>
      </c>
      <c r="B5803" t="s">
        <v>83</v>
      </c>
      <c r="C5803">
        <v>5</v>
      </c>
      <c r="D5803" t="s">
        <v>45</v>
      </c>
      <c r="E5803" t="s">
        <v>124</v>
      </c>
      <c r="F5803">
        <v>3636</v>
      </c>
      <c r="G5803">
        <v>1986982.2283058099</v>
      </c>
      <c r="H5803">
        <v>1252.8261212520899</v>
      </c>
      <c r="I5803">
        <v>1482.40295410156</v>
      </c>
      <c r="J5803">
        <v>14.0366611480712</v>
      </c>
      <c r="K5803">
        <v>1890.66845703125</v>
      </c>
      <c r="L5803">
        <v>186.99390029907201</v>
      </c>
      <c r="M5803">
        <v>1746.56848144531</v>
      </c>
      <c r="N5803">
        <v>1389158.4135235345</v>
      </c>
      <c r="O5803">
        <v>875.88802870336553</v>
      </c>
      <c r="P5803">
        <v>1036.3920253469851</v>
      </c>
      <c r="Q5803">
        <v>9.8134475758486612</v>
      </c>
      <c r="R5803">
        <v>1321.8225894792922</v>
      </c>
      <c r="S5803">
        <v>130.73300111975504</v>
      </c>
      <c r="T5803">
        <v>1221.0780077602979</v>
      </c>
      <c r="U5803">
        <v>2965670.7351889112</v>
      </c>
      <c r="V5803">
        <v>1869.9058859955346</v>
      </c>
      <c r="W5803">
        <v>2212.5608352748509</v>
      </c>
      <c r="X5803">
        <v>20.950421495260144</v>
      </c>
      <c r="Y5803">
        <v>2821.9175959833401</v>
      </c>
      <c r="Z5803">
        <v>279.09778450743141</v>
      </c>
      <c r="AA5803">
        <v>2606.8411476645047</v>
      </c>
    </row>
    <row r="5804" spans="1:27">
      <c r="A5804" t="s">
        <v>37</v>
      </c>
      <c r="B5804" t="s">
        <v>83</v>
      </c>
      <c r="C5804">
        <v>5</v>
      </c>
      <c r="D5804" t="s">
        <v>45</v>
      </c>
      <c r="E5804" t="s">
        <v>118</v>
      </c>
      <c r="F5804">
        <v>9055</v>
      </c>
      <c r="G5804">
        <v>1771087.9276904999</v>
      </c>
      <c r="H5804">
        <v>732.76289933409396</v>
      </c>
      <c r="I5804">
        <v>595.98791503906205</v>
      </c>
      <c r="J5804">
        <v>13.4647970199584</v>
      </c>
      <c r="K5804">
        <v>1804.60119628906</v>
      </c>
      <c r="L5804">
        <v>42.732090759277298</v>
      </c>
      <c r="M5804">
        <v>1629.0520996093701</v>
      </c>
      <c r="N5804">
        <v>1238220.2823922585</v>
      </c>
      <c r="O5804">
        <v>512.29635183792391</v>
      </c>
      <c r="P5804">
        <v>416.67288954103304</v>
      </c>
      <c r="Q5804">
        <v>9.4136403437338849</v>
      </c>
      <c r="R5804">
        <v>1261.6504059108061</v>
      </c>
      <c r="S5804">
        <v>29.875276467024939</v>
      </c>
      <c r="T5804">
        <v>1138.9188076282294</v>
      </c>
      <c r="U5804">
        <v>2643437.6522212662</v>
      </c>
      <c r="V5804">
        <v>1093.6854167237375</v>
      </c>
      <c r="W5804">
        <v>889.54188566882874</v>
      </c>
      <c r="X5804">
        <v>20.096885572749905</v>
      </c>
      <c r="Y5804">
        <v>2693.4578881888615</v>
      </c>
      <c r="Z5804">
        <v>63.77979088734994</v>
      </c>
      <c r="AA5804">
        <v>2431.4420476870014</v>
      </c>
    </row>
    <row r="5805" spans="1:27">
      <c r="A5805" t="s">
        <v>37</v>
      </c>
      <c r="B5805" t="s">
        <v>83</v>
      </c>
      <c r="C5805">
        <v>5</v>
      </c>
      <c r="D5805" t="s">
        <v>45</v>
      </c>
      <c r="E5805" t="s">
        <v>123</v>
      </c>
      <c r="F5805">
        <v>466</v>
      </c>
      <c r="G5805">
        <v>21663.607820510799</v>
      </c>
      <c r="H5805">
        <v>698.82605872615602</v>
      </c>
      <c r="I5805">
        <v>695.85076904296795</v>
      </c>
      <c r="J5805">
        <v>31.683599472045898</v>
      </c>
      <c r="K5805">
        <v>1404.02575683593</v>
      </c>
      <c r="L5805">
        <v>63.838884353637603</v>
      </c>
      <c r="M5805">
        <v>1263.8391723632801</v>
      </c>
      <c r="N5805">
        <v>15145.672992151754</v>
      </c>
      <c r="O5805">
        <v>488.57009652102516</v>
      </c>
      <c r="P5805">
        <v>486.48998295121504</v>
      </c>
      <c r="Q5805">
        <v>22.150947376530031</v>
      </c>
      <c r="R5805">
        <v>981.59619403108138</v>
      </c>
      <c r="S5805">
        <v>44.631664061447658</v>
      </c>
      <c r="T5805">
        <v>883.58758051199902</v>
      </c>
      <c r="U5805">
        <v>32334.022326248225</v>
      </c>
      <c r="V5805">
        <v>1043.0329782660735</v>
      </c>
      <c r="W5805">
        <v>1038.592209035005</v>
      </c>
      <c r="X5805">
        <v>47.28936293497226</v>
      </c>
      <c r="Y5805">
        <v>2095.5789333103844</v>
      </c>
      <c r="Z5805">
        <v>95.282740025369719</v>
      </c>
      <c r="AA5805">
        <v>1886.3434177058434</v>
      </c>
    </row>
    <row r="5806" spans="1:27">
      <c r="A5806" t="s">
        <v>37</v>
      </c>
      <c r="B5806" t="s">
        <v>83</v>
      </c>
      <c r="C5806">
        <v>5</v>
      </c>
      <c r="D5806" t="s">
        <v>45</v>
      </c>
      <c r="E5806" t="s">
        <v>132</v>
      </c>
      <c r="F5806">
        <v>2449</v>
      </c>
      <c r="G5806">
        <v>206746.724755287</v>
      </c>
      <c r="H5806">
        <v>491.08485690091902</v>
      </c>
      <c r="I5806">
        <v>431.47042846679602</v>
      </c>
      <c r="J5806">
        <v>13.262869834899901</v>
      </c>
      <c r="K5806">
        <v>1633.76892089843</v>
      </c>
      <c r="L5806">
        <v>32.053062438964801</v>
      </c>
      <c r="M5806">
        <v>1255.53991699218</v>
      </c>
      <c r="N5806">
        <v>144542.78859208737</v>
      </c>
      <c r="O5806">
        <v>343.33203941113374</v>
      </c>
      <c r="P5806">
        <v>301.65381821372046</v>
      </c>
      <c r="Q5806">
        <v>9.2724670387857522</v>
      </c>
      <c r="R5806">
        <v>1142.2164777761761</v>
      </c>
      <c r="S5806">
        <v>22.409249932873664</v>
      </c>
      <c r="T5806">
        <v>877.7853240748218</v>
      </c>
      <c r="U5806">
        <v>308579.86672870466</v>
      </c>
      <c r="V5806">
        <v>732.96880458124588</v>
      </c>
      <c r="W5806">
        <v>643.99127711093877</v>
      </c>
      <c r="X5806">
        <v>19.795499110990921</v>
      </c>
      <c r="Y5806">
        <v>2438.4821402760572</v>
      </c>
      <c r="Z5806">
        <v>47.840804962544745</v>
      </c>
      <c r="AA5806">
        <v>1873.9563623878312</v>
      </c>
    </row>
    <row r="5807" spans="1:27">
      <c r="A5807" t="s">
        <v>37</v>
      </c>
      <c r="B5807" t="s">
        <v>83</v>
      </c>
      <c r="C5807">
        <v>5</v>
      </c>
      <c r="D5807" t="s">
        <v>45</v>
      </c>
      <c r="E5807" t="s">
        <v>134</v>
      </c>
      <c r="F5807">
        <v>8233</v>
      </c>
      <c r="G5807">
        <v>36743.156748771602</v>
      </c>
      <c r="H5807">
        <v>319.50571085888402</v>
      </c>
      <c r="I5807">
        <v>250.35641479492099</v>
      </c>
      <c r="J5807">
        <v>12.609127998351999</v>
      </c>
      <c r="K5807">
        <v>1161.59521484375</v>
      </c>
      <c r="L5807">
        <v>29.4266691207885</v>
      </c>
      <c r="M5807">
        <v>912.20167846679601</v>
      </c>
      <c r="N5807">
        <v>25688.2344541606</v>
      </c>
      <c r="O5807">
        <v>223.37595177530991</v>
      </c>
      <c r="P5807">
        <v>175.03162083562731</v>
      </c>
      <c r="Q5807">
        <v>8.815416663812254</v>
      </c>
      <c r="R5807">
        <v>812.10578676626335</v>
      </c>
      <c r="S5807">
        <v>20.573060195898787</v>
      </c>
      <c r="T5807">
        <v>637.74734289038145</v>
      </c>
      <c r="U5807">
        <v>54841.006193196787</v>
      </c>
      <c r="V5807">
        <v>476.87831472345107</v>
      </c>
      <c r="W5807">
        <v>373.66951860318375</v>
      </c>
      <c r="X5807">
        <v>18.819756597847331</v>
      </c>
      <c r="Y5807">
        <v>1733.7391777957012</v>
      </c>
      <c r="Z5807">
        <v>43.920781073125049</v>
      </c>
      <c r="AA5807">
        <v>1361.5068035740978</v>
      </c>
    </row>
    <row r="5808" spans="1:27">
      <c r="A5808" t="s">
        <v>37</v>
      </c>
      <c r="B5808" t="s">
        <v>83</v>
      </c>
      <c r="C5808">
        <v>5</v>
      </c>
      <c r="D5808" t="s">
        <v>45</v>
      </c>
      <c r="E5808" t="s">
        <v>130</v>
      </c>
      <c r="F5808">
        <v>5568</v>
      </c>
      <c r="G5808">
        <v>11263.132784843399</v>
      </c>
      <c r="H5808">
        <v>225.26265569686799</v>
      </c>
      <c r="I5808">
        <v>146.569602966308</v>
      </c>
      <c r="J5808">
        <v>10.9710674285888</v>
      </c>
      <c r="K5808">
        <v>820.88043212890602</v>
      </c>
      <c r="L5808">
        <v>12.126181602478001</v>
      </c>
      <c r="M5808">
        <v>691.39026794433505</v>
      </c>
      <c r="N5808">
        <v>7874.3913497599224</v>
      </c>
      <c r="O5808">
        <v>157.48782699519845</v>
      </c>
      <c r="P5808">
        <v>102.47117172308903</v>
      </c>
      <c r="Q5808">
        <v>7.6701997665841812</v>
      </c>
      <c r="R5808">
        <v>573.90194161978161</v>
      </c>
      <c r="S5808">
        <v>8.4777744647266271</v>
      </c>
      <c r="T5808">
        <v>483.37151387714579</v>
      </c>
      <c r="U5808">
        <v>16810.791163964022</v>
      </c>
      <c r="V5808">
        <v>336.21582327928041</v>
      </c>
      <c r="W5808">
        <v>218.76249117540556</v>
      </c>
      <c r="X5808">
        <v>16.374868956171895</v>
      </c>
      <c r="Y5808">
        <v>1225.2052584937583</v>
      </c>
      <c r="Z5808">
        <v>18.098934854952486</v>
      </c>
      <c r="AA5808">
        <v>1031.9346871991038</v>
      </c>
    </row>
    <row r="5809" spans="1:27">
      <c r="A5809" t="s">
        <v>37</v>
      </c>
      <c r="B5809" t="s">
        <v>83</v>
      </c>
      <c r="C5809">
        <v>5</v>
      </c>
      <c r="D5809" t="s">
        <v>45</v>
      </c>
      <c r="E5809" t="s">
        <v>121</v>
      </c>
      <c r="F5809">
        <v>321815</v>
      </c>
      <c r="G5809">
        <v>10307373.7160348</v>
      </c>
      <c r="H5809">
        <v>463.44021024391299</v>
      </c>
      <c r="I5809">
        <v>339.48080444335898</v>
      </c>
      <c r="J5809">
        <v>8.3207025527954102</v>
      </c>
      <c r="K5809">
        <v>1793.11254882812</v>
      </c>
      <c r="L5809">
        <v>28.918407440185501</v>
      </c>
      <c r="M5809">
        <v>1388.12048339843</v>
      </c>
      <c r="N5809">
        <v>7206191.7389013283</v>
      </c>
      <c r="O5809">
        <v>324.00484415724907</v>
      </c>
      <c r="P5809">
        <v>237.34113421051117</v>
      </c>
      <c r="Q5809">
        <v>5.8172508002238263</v>
      </c>
      <c r="R5809">
        <v>1253.6183505390886</v>
      </c>
      <c r="S5809">
        <v>20.217719327810961</v>
      </c>
      <c r="T5809">
        <v>970.47634398897276</v>
      </c>
      <c r="U5809">
        <v>15384272.768440241</v>
      </c>
      <c r="V5809">
        <v>691.70778150444426</v>
      </c>
      <c r="W5809">
        <v>506.69214477800949</v>
      </c>
      <c r="X5809">
        <v>12.419066313480455</v>
      </c>
      <c r="Y5809">
        <v>2676.3105050485183</v>
      </c>
      <c r="Z5809">
        <v>43.162174996780088</v>
      </c>
      <c r="AA5809">
        <v>2071.8395141566507</v>
      </c>
    </row>
    <row r="5810" spans="1:27">
      <c r="A5810" t="s">
        <v>37</v>
      </c>
      <c r="B5810" t="s">
        <v>83</v>
      </c>
      <c r="C5810">
        <v>5</v>
      </c>
      <c r="D5810" t="s">
        <v>45</v>
      </c>
      <c r="E5810" t="s">
        <v>125</v>
      </c>
      <c r="F5810">
        <v>25198</v>
      </c>
      <c r="G5810">
        <v>3891033.6051816898</v>
      </c>
      <c r="H5810">
        <v>745.40873662484501</v>
      </c>
      <c r="I5810">
        <v>617.23886108398403</v>
      </c>
      <c r="J5810">
        <v>10.721188545226999</v>
      </c>
      <c r="K5810">
        <v>1829.40124511718</v>
      </c>
      <c r="L5810">
        <v>41.391592597961399</v>
      </c>
      <c r="M5810">
        <v>1631.02380371093</v>
      </c>
      <c r="N5810">
        <v>2720337.4005764127</v>
      </c>
      <c r="O5810">
        <v>521.13743306061554</v>
      </c>
      <c r="P5810">
        <v>431.53005840399209</v>
      </c>
      <c r="Q5810">
        <v>7.495502002186015</v>
      </c>
      <c r="R5810">
        <v>1278.9888581599498</v>
      </c>
      <c r="S5810">
        <v>28.938094305766974</v>
      </c>
      <c r="T5810">
        <v>1140.2972846486284</v>
      </c>
      <c r="U5810">
        <v>5807563.0109500559</v>
      </c>
      <c r="V5810">
        <v>1112.559963783536</v>
      </c>
      <c r="W5810">
        <v>921.25998957670322</v>
      </c>
      <c r="X5810">
        <v>16.001912177207828</v>
      </c>
      <c r="Y5810">
        <v>2730.4732061887221</v>
      </c>
      <c r="Z5810">
        <v>61.779030079852042</v>
      </c>
      <c r="AA5810">
        <v>2434.3849150509609</v>
      </c>
    </row>
    <row r="5811" spans="1:27">
      <c r="A5811" t="s">
        <v>37</v>
      </c>
      <c r="B5811" t="s">
        <v>83</v>
      </c>
      <c r="C5811">
        <v>5</v>
      </c>
      <c r="D5811" t="s">
        <v>45</v>
      </c>
      <c r="E5811" t="s">
        <v>137</v>
      </c>
      <c r="F5811">
        <v>286</v>
      </c>
      <c r="G5811">
        <v>39745.1382331848</v>
      </c>
      <c r="H5811">
        <v>864.02474419966904</v>
      </c>
      <c r="I5811">
        <v>987.83148193359295</v>
      </c>
      <c r="J5811">
        <v>13.0608406066894</v>
      </c>
      <c r="K5811">
        <v>1519.15490722656</v>
      </c>
      <c r="L5811">
        <v>49.7572307586669</v>
      </c>
      <c r="M5811">
        <v>1507.1510314941399</v>
      </c>
      <c r="N5811">
        <v>27787.009056624047</v>
      </c>
      <c r="O5811">
        <v>604.0654142744354</v>
      </c>
      <c r="P5811">
        <v>690.62238943199691</v>
      </c>
      <c r="Q5811">
        <v>9.1312223924329867</v>
      </c>
      <c r="R5811">
        <v>1062.0864096095697</v>
      </c>
      <c r="S5811">
        <v>34.786760926880312</v>
      </c>
      <c r="T5811">
        <v>1053.6941428187388</v>
      </c>
      <c r="U5811">
        <v>59321.614277695953</v>
      </c>
      <c r="V5811">
        <v>1289.600310384694</v>
      </c>
      <c r="W5811">
        <v>1474.3880823567524</v>
      </c>
      <c r="X5811">
        <v>19.493960344704345</v>
      </c>
      <c r="Y5811">
        <v>2267.4149705012037</v>
      </c>
      <c r="Z5811">
        <v>74.265165044198341</v>
      </c>
      <c r="AA5811">
        <v>2249.4985832978637</v>
      </c>
    </row>
    <row r="5812" spans="1:27">
      <c r="A5812" t="s">
        <v>37</v>
      </c>
      <c r="B5812" t="s">
        <v>83</v>
      </c>
      <c r="C5812">
        <v>5</v>
      </c>
      <c r="D5812" t="s">
        <v>45</v>
      </c>
      <c r="E5812" t="s">
        <v>119</v>
      </c>
      <c r="F5812">
        <v>585</v>
      </c>
      <c r="G5812">
        <v>20984.633008956898</v>
      </c>
      <c r="H5812">
        <v>437.17985435326801</v>
      </c>
      <c r="I5812">
        <v>383.26815795898398</v>
      </c>
      <c r="J5812">
        <v>26.086347579956001</v>
      </c>
      <c r="K5812">
        <v>1594.7578125</v>
      </c>
      <c r="L5812">
        <v>50.486680030822697</v>
      </c>
      <c r="M5812">
        <v>1347.034085083</v>
      </c>
      <c r="N5812">
        <v>14670.981493353158</v>
      </c>
      <c r="O5812">
        <v>305.64544777819032</v>
      </c>
      <c r="P5812">
        <v>267.95417627783962</v>
      </c>
      <c r="Q5812">
        <v>18.23774199012005</v>
      </c>
      <c r="R5812">
        <v>1114.9426508236497</v>
      </c>
      <c r="S5812">
        <v>35.296740623335801</v>
      </c>
      <c r="T5812">
        <v>941.75162008949235</v>
      </c>
      <c r="U5812">
        <v>31320.618331048576</v>
      </c>
      <c r="V5812">
        <v>652.51288189684431</v>
      </c>
      <c r="W5812">
        <v>572.0469683102682</v>
      </c>
      <c r="X5812">
        <v>38.935183467546757</v>
      </c>
      <c r="Y5812">
        <v>2380.2561023798089</v>
      </c>
      <c r="Z5812">
        <v>75.353904705992818</v>
      </c>
      <c r="AA5812">
        <v>2010.5160018662166</v>
      </c>
    </row>
    <row r="5813" spans="1:27">
      <c r="A5813" t="s">
        <v>37</v>
      </c>
      <c r="B5813" t="s">
        <v>83</v>
      </c>
      <c r="C5813">
        <v>5</v>
      </c>
      <c r="D5813" t="s">
        <v>45</v>
      </c>
      <c r="E5813" t="s">
        <v>114</v>
      </c>
      <c r="F5813">
        <v>3061</v>
      </c>
      <c r="G5813">
        <v>794762.94410514797</v>
      </c>
      <c r="H5813">
        <v>823.58854311414302</v>
      </c>
      <c r="I5813">
        <v>855.14001464843705</v>
      </c>
      <c r="J5813">
        <v>10.453013420104901</v>
      </c>
      <c r="K5813">
        <v>1795.45935058593</v>
      </c>
      <c r="L5813">
        <v>56.233045959472598</v>
      </c>
      <c r="M5813">
        <v>1550.79521484375</v>
      </c>
      <c r="N5813">
        <v>555642.42841857963</v>
      </c>
      <c r="O5813">
        <v>575.79526260992714</v>
      </c>
      <c r="P5813">
        <v>597.85383541270664</v>
      </c>
      <c r="Q5813">
        <v>7.3080127906298893</v>
      </c>
      <c r="R5813">
        <v>1255.2590694948456</v>
      </c>
      <c r="S5813">
        <v>39.314196070723128</v>
      </c>
      <c r="T5813">
        <v>1084.2070903618928</v>
      </c>
      <c r="U5813">
        <v>1186223.5963503839</v>
      </c>
      <c r="V5813">
        <v>1229.2472501040249</v>
      </c>
      <c r="W5813">
        <v>1276.33940545822</v>
      </c>
      <c r="X5813">
        <v>15.60164733882608</v>
      </c>
      <c r="Y5813">
        <v>2679.8132244967751</v>
      </c>
      <c r="Z5813">
        <v>83.930644359479444</v>
      </c>
      <c r="AA5813">
        <v>2314.6397181692705</v>
      </c>
    </row>
    <row r="5814" spans="1:27">
      <c r="A5814" t="s">
        <v>37</v>
      </c>
      <c r="B5814" t="s">
        <v>83</v>
      </c>
      <c r="C5814">
        <v>5</v>
      </c>
      <c r="D5814" t="s">
        <v>45</v>
      </c>
      <c r="E5814" t="s">
        <v>117</v>
      </c>
      <c r="F5814">
        <v>2600</v>
      </c>
      <c r="G5814">
        <v>686857.63909244502</v>
      </c>
      <c r="H5814">
        <v>977.03789344586801</v>
      </c>
      <c r="I5814">
        <v>1054.53662109375</v>
      </c>
      <c r="J5814">
        <v>14.0818614959716</v>
      </c>
      <c r="K5814">
        <v>1778.22875976562</v>
      </c>
      <c r="L5814">
        <v>121.61493453979401</v>
      </c>
      <c r="M5814">
        <v>1609.74075927734</v>
      </c>
      <c r="N5814">
        <v>480202.61814406654</v>
      </c>
      <c r="O5814">
        <v>683.07627047520157</v>
      </c>
      <c r="P5814">
        <v>737.2579375358165</v>
      </c>
      <c r="Q5814">
        <v>9.8450484843447423</v>
      </c>
      <c r="R5814">
        <v>1243.2126506255515</v>
      </c>
      <c r="S5814">
        <v>85.024620310830159</v>
      </c>
      <c r="T5814">
        <v>1125.4176748468208</v>
      </c>
      <c r="U5814">
        <v>1025169.5110701836</v>
      </c>
      <c r="V5814">
        <v>1458.2781096304182</v>
      </c>
      <c r="W5814">
        <v>1573.9488515855021</v>
      </c>
      <c r="X5814">
        <v>21.017885283853197</v>
      </c>
      <c r="Y5814">
        <v>2654.0957026096376</v>
      </c>
      <c r="Z5814">
        <v>181.51639566203139</v>
      </c>
      <c r="AA5814">
        <v>2402.6189026864513</v>
      </c>
    </row>
    <row r="5815" spans="1:27">
      <c r="A5815" t="s">
        <v>37</v>
      </c>
      <c r="B5815" t="s">
        <v>83</v>
      </c>
      <c r="C5815">
        <v>5</v>
      </c>
      <c r="D5815" t="s">
        <v>45</v>
      </c>
      <c r="E5815" t="s">
        <v>127</v>
      </c>
      <c r="F5815">
        <v>74258</v>
      </c>
      <c r="G5815">
        <v>13584576.757958399</v>
      </c>
      <c r="H5815">
        <v>851.85782642242498</v>
      </c>
      <c r="I5815">
        <v>840.16253662109295</v>
      </c>
      <c r="J5815">
        <v>10.7389059066772</v>
      </c>
      <c r="K5815">
        <v>1863.07763671875</v>
      </c>
      <c r="L5815">
        <v>46.825168609619098</v>
      </c>
      <c r="M5815">
        <v>1606.8652221679599</v>
      </c>
      <c r="N5815">
        <v>9497381.9235235639</v>
      </c>
      <c r="O5815">
        <v>595.55915993751626</v>
      </c>
      <c r="P5815">
        <v>587.38263475542192</v>
      </c>
      <c r="Q5815">
        <v>7.507888736890215</v>
      </c>
      <c r="R5815">
        <v>1302.5330258248625</v>
      </c>
      <c r="S5815">
        <v>32.736869012750532</v>
      </c>
      <c r="T5815">
        <v>1123.4073012702536</v>
      </c>
      <c r="U5815">
        <v>20275662.845437478</v>
      </c>
      <c r="V5815">
        <v>1271.440574743682</v>
      </c>
      <c r="W5815">
        <v>1253.9847675355131</v>
      </c>
      <c r="X5815">
        <v>16.028356228699131</v>
      </c>
      <c r="Y5815">
        <v>2780.7369114281464</v>
      </c>
      <c r="Z5815">
        <v>69.888915078137813</v>
      </c>
      <c r="AA5815">
        <v>2398.3270191800198</v>
      </c>
    </row>
    <row r="5816" spans="1:27">
      <c r="A5816" t="s">
        <v>37</v>
      </c>
      <c r="B5816" t="s">
        <v>83</v>
      </c>
      <c r="C5816">
        <v>5</v>
      </c>
      <c r="D5816" t="s">
        <v>45</v>
      </c>
      <c r="E5816" t="s">
        <v>108</v>
      </c>
      <c r="F5816">
        <v>59927</v>
      </c>
      <c r="G5816">
        <v>7770958.6175441695</v>
      </c>
      <c r="H5816">
        <v>830.763162020972</v>
      </c>
      <c r="I5816">
        <v>793.312744140625</v>
      </c>
      <c r="J5816">
        <v>4.6723060607910103</v>
      </c>
      <c r="K5816">
        <v>1915.69250488281</v>
      </c>
      <c r="L5816">
        <v>45.5791986465454</v>
      </c>
      <c r="M5816">
        <v>1598.7083984374999</v>
      </c>
      <c r="N5816">
        <v>5432908.4532925477</v>
      </c>
      <c r="O5816">
        <v>580.81125222285107</v>
      </c>
      <c r="P5816">
        <v>554.62855046169102</v>
      </c>
      <c r="Q5816">
        <v>3.2665482269758335</v>
      </c>
      <c r="R5816">
        <v>1339.3176461125115</v>
      </c>
      <c r="S5816">
        <v>31.865774328286626</v>
      </c>
      <c r="T5816">
        <v>1117.7046230321807</v>
      </c>
      <c r="U5816">
        <v>11598545.889393767</v>
      </c>
      <c r="V5816">
        <v>1239.9557290350408</v>
      </c>
      <c r="W5816">
        <v>1184.0591000938548</v>
      </c>
      <c r="X5816">
        <v>6.9736513759100758</v>
      </c>
      <c r="Y5816">
        <v>2859.2672437718943</v>
      </c>
      <c r="Z5816">
        <v>68.029242352447298</v>
      </c>
      <c r="AA5816">
        <v>2386.1525502366585</v>
      </c>
    </row>
    <row r="5817" spans="1:27">
      <c r="A5817" t="s">
        <v>37</v>
      </c>
      <c r="B5817" t="s">
        <v>83</v>
      </c>
      <c r="C5817">
        <v>5</v>
      </c>
      <c r="D5817" t="s">
        <v>45</v>
      </c>
      <c r="E5817" t="s">
        <v>129</v>
      </c>
      <c r="F5817">
        <v>434</v>
      </c>
      <c r="G5817">
        <v>71303.113480567903</v>
      </c>
      <c r="H5817">
        <v>766.70014495234295</v>
      </c>
      <c r="I5817">
        <v>786.76849365234295</v>
      </c>
      <c r="J5817">
        <v>14.285749435424799</v>
      </c>
      <c r="K5817">
        <v>1627.57580566406</v>
      </c>
      <c r="L5817">
        <v>39.7811485290527</v>
      </c>
      <c r="M5817">
        <v>1551.10114746093</v>
      </c>
      <c r="N5817">
        <v>49850.128798791447</v>
      </c>
      <c r="O5817">
        <v>536.02289030958536</v>
      </c>
      <c r="P5817">
        <v>550.05327017156287</v>
      </c>
      <c r="Q5817">
        <v>9.9875926110473188</v>
      </c>
      <c r="R5817">
        <v>1137.8866865927484</v>
      </c>
      <c r="S5817">
        <v>27.81218492622456</v>
      </c>
      <c r="T5817">
        <v>1084.420976959907</v>
      </c>
      <c r="U5817">
        <v>106423.47675020514</v>
      </c>
      <c r="V5817">
        <v>1144.338459679625</v>
      </c>
      <c r="W5817">
        <v>1174.2914776761183</v>
      </c>
      <c r="X5817">
        <v>21.322198269988903</v>
      </c>
      <c r="Y5817">
        <v>2429.2386048540598</v>
      </c>
      <c r="Z5817">
        <v>59.375361452230067</v>
      </c>
      <c r="AA5817">
        <v>2315.0963379602208</v>
      </c>
    </row>
    <row r="5818" spans="1:27">
      <c r="A5818" t="s">
        <v>37</v>
      </c>
      <c r="B5818" t="s">
        <v>83</v>
      </c>
      <c r="C5818">
        <v>5</v>
      </c>
      <c r="D5818" t="s">
        <v>45</v>
      </c>
      <c r="E5818" t="s">
        <v>128</v>
      </c>
      <c r="F5818">
        <v>258</v>
      </c>
      <c r="G5818">
        <v>1843.4855194091699</v>
      </c>
      <c r="H5818">
        <v>614.49517313639296</v>
      </c>
      <c r="I5818">
        <v>632.23028564453102</v>
      </c>
      <c r="J5818">
        <v>127.017318725585</v>
      </c>
      <c r="K5818">
        <v>1084.23791503906</v>
      </c>
      <c r="L5818">
        <v>177.53861541748</v>
      </c>
      <c r="M5818">
        <v>1039.0371520996</v>
      </c>
      <c r="N5818">
        <v>1288.8355935018019</v>
      </c>
      <c r="O5818">
        <v>429.61186450060274</v>
      </c>
      <c r="P5818">
        <v>442.01100949772382</v>
      </c>
      <c r="Q5818">
        <v>88.801587884001137</v>
      </c>
      <c r="R5818">
        <v>758.02299612008119</v>
      </c>
      <c r="S5818">
        <v>124.12253004537368</v>
      </c>
      <c r="T5818">
        <v>726.42179745784051</v>
      </c>
      <c r="U5818">
        <v>2751.494692691771</v>
      </c>
      <c r="V5818">
        <v>917.16489756392809</v>
      </c>
      <c r="W5818">
        <v>943.63544340042199</v>
      </c>
      <c r="X5818">
        <v>189.57972529417839</v>
      </c>
      <c r="Y5818">
        <v>1618.2795239971795</v>
      </c>
      <c r="Z5818">
        <v>264.98529710480335</v>
      </c>
      <c r="AA5818">
        <v>1550.8151159374931</v>
      </c>
    </row>
    <row r="5819" spans="1:27">
      <c r="A5819" t="s">
        <v>37</v>
      </c>
      <c r="B5819" t="s">
        <v>83</v>
      </c>
      <c r="C5819">
        <v>5</v>
      </c>
      <c r="D5819" t="s">
        <v>45</v>
      </c>
      <c r="E5819" t="s">
        <v>116</v>
      </c>
      <c r="F5819">
        <v>25240</v>
      </c>
      <c r="G5819">
        <v>34683578.355128199</v>
      </c>
      <c r="H5819">
        <v>1492.15188242678</v>
      </c>
      <c r="I5819">
        <v>1545.48962402343</v>
      </c>
      <c r="J5819">
        <v>12.182505607604901</v>
      </c>
      <c r="K5819">
        <v>1873.28588867187</v>
      </c>
      <c r="L5819">
        <v>1055.4820007324199</v>
      </c>
      <c r="M5819">
        <v>1701.3565490722599</v>
      </c>
      <c r="N5819">
        <v>24248321.90080047</v>
      </c>
      <c r="O5819">
        <v>1043.207791292393</v>
      </c>
      <c r="P5819">
        <v>1080.4977939113428</v>
      </c>
      <c r="Q5819">
        <v>8.5171522530584785</v>
      </c>
      <c r="R5819">
        <v>1309.669918589191</v>
      </c>
      <c r="S5819">
        <v>737.91888057814651</v>
      </c>
      <c r="T5819">
        <v>1189.4690002146031</v>
      </c>
      <c r="U5819">
        <v>51766982.036441438</v>
      </c>
      <c r="V5819">
        <v>2227.111600259906</v>
      </c>
      <c r="W5819">
        <v>2306.7208574947463</v>
      </c>
      <c r="X5819">
        <v>18.183001260436093</v>
      </c>
      <c r="Y5819">
        <v>2795.9732399888785</v>
      </c>
      <c r="Z5819">
        <v>1575.3598781604289</v>
      </c>
      <c r="AA5819">
        <v>2539.3600686644068</v>
      </c>
    </row>
    <row r="5820" spans="1:27">
      <c r="A5820" t="s">
        <v>37</v>
      </c>
      <c r="B5820" t="s">
        <v>83</v>
      </c>
      <c r="C5820">
        <v>5</v>
      </c>
      <c r="D5820" t="s">
        <v>45</v>
      </c>
      <c r="E5820" t="s">
        <v>110</v>
      </c>
      <c r="F5820">
        <v>6301</v>
      </c>
      <c r="G5820">
        <v>3166439.0185804302</v>
      </c>
      <c r="H5820">
        <v>991.99217374073805</v>
      </c>
      <c r="I5820">
        <v>1031.01721191406</v>
      </c>
      <c r="J5820">
        <v>12.5643453598022</v>
      </c>
      <c r="K5820">
        <v>1778.28100585937</v>
      </c>
      <c r="L5820">
        <v>153.63370437622001</v>
      </c>
      <c r="M5820">
        <v>1595.3558959960901</v>
      </c>
      <c r="N5820">
        <v>2213751.7592800637</v>
      </c>
      <c r="O5820">
        <v>693.5312529072894</v>
      </c>
      <c r="P5820">
        <v>720.8148185800286</v>
      </c>
      <c r="Q5820">
        <v>8.7841077883552856</v>
      </c>
      <c r="R5820">
        <v>1243.2491774246707</v>
      </c>
      <c r="S5820">
        <v>107.40989526463267</v>
      </c>
      <c r="T5820">
        <v>1115.3607887962735</v>
      </c>
      <c r="U5820">
        <v>4726069.211082546</v>
      </c>
      <c r="V5820">
        <v>1480.5981237727301</v>
      </c>
      <c r="W5820">
        <v>1538.8449525573701</v>
      </c>
      <c r="X5820">
        <v>18.752916261431778</v>
      </c>
      <c r="Y5820">
        <v>2654.1736825276535</v>
      </c>
      <c r="Z5820">
        <v>229.30601719357509</v>
      </c>
      <c r="AA5820">
        <v>2381.1487720254081</v>
      </c>
    </row>
    <row r="5821" spans="1:27">
      <c r="A5821" t="s">
        <v>37</v>
      </c>
      <c r="B5821" t="s">
        <v>83</v>
      </c>
      <c r="C5821">
        <v>5</v>
      </c>
      <c r="D5821" t="s">
        <v>45</v>
      </c>
      <c r="E5821" t="s">
        <v>122</v>
      </c>
      <c r="F5821">
        <v>127658</v>
      </c>
      <c r="G5821">
        <v>1838445.7031302401</v>
      </c>
      <c r="H5821">
        <v>633.94679418284295</v>
      </c>
      <c r="I5821">
        <v>504.1298828125</v>
      </c>
      <c r="J5821">
        <v>5.4110364913940403</v>
      </c>
      <c r="K5821">
        <v>1846.01708984375</v>
      </c>
      <c r="L5821">
        <v>29.2917686462402</v>
      </c>
      <c r="M5821">
        <v>1570.7912414550699</v>
      </c>
      <c r="N5821">
        <v>1285312.1079432734</v>
      </c>
      <c r="O5821">
        <v>443.2110717045781</v>
      </c>
      <c r="P5821">
        <v>352.45220527953029</v>
      </c>
      <c r="Q5821">
        <v>3.7830166575329898</v>
      </c>
      <c r="R5821">
        <v>1290.6054897386812</v>
      </c>
      <c r="S5821">
        <v>20.47874725915608</v>
      </c>
      <c r="T5821">
        <v>1098.1869076991823</v>
      </c>
      <c r="U5821">
        <v>2743972.513863883</v>
      </c>
      <c r="V5821">
        <v>946.19741857375516</v>
      </c>
      <c r="W5821">
        <v>752.43916069950023</v>
      </c>
      <c r="X5821">
        <v>8.0762436326616172</v>
      </c>
      <c r="Y5821">
        <v>2755.273188666697</v>
      </c>
      <c r="Z5821">
        <v>43.719435341979732</v>
      </c>
      <c r="AA5821">
        <v>2344.4847918173691</v>
      </c>
    </row>
    <row r="5822" spans="1:27">
      <c r="A5822" t="s">
        <v>37</v>
      </c>
      <c r="B5822" t="s">
        <v>83</v>
      </c>
      <c r="C5822">
        <v>5</v>
      </c>
      <c r="D5822" t="s">
        <v>45</v>
      </c>
      <c r="E5822" t="s">
        <v>113</v>
      </c>
      <c r="F5822">
        <v>157213</v>
      </c>
      <c r="G5822">
        <v>193125818.87976399</v>
      </c>
      <c r="H5822">
        <v>1448.02371472096</v>
      </c>
      <c r="I5822">
        <v>1518.25305175781</v>
      </c>
      <c r="J5822">
        <v>9.5407791137695295</v>
      </c>
      <c r="K5822">
        <v>1914.09497070312</v>
      </c>
      <c r="L5822">
        <v>902.663317871093</v>
      </c>
      <c r="M5822">
        <v>1699.11356201171</v>
      </c>
      <c r="N5822">
        <v>135020007.90122616</v>
      </c>
      <c r="O5822">
        <v>1012.35647588119</v>
      </c>
      <c r="P5822">
        <v>1061.4558956098224</v>
      </c>
      <c r="Q5822">
        <v>6.6702426366254981</v>
      </c>
      <c r="R5822">
        <v>1338.2007624207533</v>
      </c>
      <c r="S5822">
        <v>631.07879111171758</v>
      </c>
      <c r="T5822">
        <v>1187.9008612034938</v>
      </c>
      <c r="U5822">
        <v>288249980.85134381</v>
      </c>
      <c r="V5822">
        <v>2161.2480944376903</v>
      </c>
      <c r="W5822">
        <v>2266.0689059350789</v>
      </c>
      <c r="X5822">
        <v>14.240091836520003</v>
      </c>
      <c r="Y5822">
        <v>2856.8828438020914</v>
      </c>
      <c r="Z5822">
        <v>1347.2703214972175</v>
      </c>
      <c r="AA5822">
        <v>2536.0122978639843</v>
      </c>
    </row>
    <row r="5823" spans="1:27">
      <c r="A5823" t="s">
        <v>37</v>
      </c>
      <c r="B5823" t="s">
        <v>83</v>
      </c>
      <c r="C5823">
        <v>6</v>
      </c>
      <c r="D5823" t="s">
        <v>46</v>
      </c>
      <c r="E5823" t="s">
        <v>195</v>
      </c>
      <c r="F5823">
        <v>724399</v>
      </c>
      <c r="G5823">
        <v>4944.2850151062003</v>
      </c>
      <c r="H5823">
        <v>133.6293247326</v>
      </c>
      <c r="I5823">
        <v>83.596153259277301</v>
      </c>
      <c r="J5823">
        <v>11.9423065185546</v>
      </c>
      <c r="K5823">
        <v>573.230712890625</v>
      </c>
      <c r="L5823">
        <v>11.9423065185546</v>
      </c>
      <c r="M5823">
        <v>423.50679321288999</v>
      </c>
      <c r="N5823">
        <v>3456.696808732615</v>
      </c>
      <c r="O5823">
        <v>93.424238073854454</v>
      </c>
      <c r="P5823">
        <v>58.444558780651043</v>
      </c>
      <c r="Q5823">
        <v>8.3492219209591223</v>
      </c>
      <c r="R5823">
        <v>400.7626522060408</v>
      </c>
      <c r="S5823">
        <v>8.3492219209591223</v>
      </c>
      <c r="T5823">
        <v>296.08620378939378</v>
      </c>
      <c r="U5823">
        <v>7379.5936203395013</v>
      </c>
      <c r="V5823">
        <v>199.44847622539191</v>
      </c>
      <c r="W5823">
        <v>124.77145581054963</v>
      </c>
      <c r="X5823">
        <v>17.824492060470629</v>
      </c>
      <c r="Y5823">
        <v>855.57561890259637</v>
      </c>
      <c r="Z5823">
        <v>17.824492060470629</v>
      </c>
      <c r="AA5823">
        <v>632.10515166815344</v>
      </c>
    </row>
    <row r="5824" spans="1:27">
      <c r="A5824" t="s">
        <v>37</v>
      </c>
      <c r="B5824" t="s">
        <v>83</v>
      </c>
      <c r="C5824">
        <v>6</v>
      </c>
      <c r="D5824" t="s">
        <v>46</v>
      </c>
      <c r="E5824" t="s">
        <v>109</v>
      </c>
      <c r="F5824">
        <v>7296</v>
      </c>
      <c r="G5824">
        <v>2727.82911109924</v>
      </c>
      <c r="H5824">
        <v>136.39145555496199</v>
      </c>
      <c r="I5824">
        <v>135.76139068603501</v>
      </c>
      <c r="J5824">
        <v>20.957887649536101</v>
      </c>
      <c r="K5824">
        <v>419.66162109375</v>
      </c>
      <c r="L5824">
        <v>43.419005489349303</v>
      </c>
      <c r="M5824">
        <v>291.79529724121102</v>
      </c>
      <c r="N5824">
        <v>1907.1065187980741</v>
      </c>
      <c r="O5824">
        <v>95.355325939903707</v>
      </c>
      <c r="P5824">
        <v>94.914828837681611</v>
      </c>
      <c r="Q5824">
        <v>14.652283016571214</v>
      </c>
      <c r="R5824">
        <v>293.39792951866525</v>
      </c>
      <c r="S5824">
        <v>30.355518999171991</v>
      </c>
      <c r="T5824">
        <v>204.00277688182865</v>
      </c>
      <c r="U5824">
        <v>4071.4219030943018</v>
      </c>
      <c r="V5824">
        <v>203.57109515471507</v>
      </c>
      <c r="W5824">
        <v>202.63069170448361</v>
      </c>
      <c r="X5824">
        <v>31.280699539321887</v>
      </c>
      <c r="Y5824">
        <v>626.36603922766585</v>
      </c>
      <c r="Z5824">
        <v>64.805045609573455</v>
      </c>
      <c r="AA5824">
        <v>435.51913115592447</v>
      </c>
    </row>
    <row r="5825" spans="1:27">
      <c r="A5825" t="s">
        <v>37</v>
      </c>
      <c r="B5825" t="s">
        <v>83</v>
      </c>
      <c r="C5825">
        <v>6</v>
      </c>
      <c r="D5825" t="s">
        <v>46</v>
      </c>
      <c r="E5825" t="s">
        <v>139</v>
      </c>
      <c r="F5825">
        <v>1610</v>
      </c>
      <c r="G5825">
        <v>5860.8168215751602</v>
      </c>
      <c r="H5825">
        <v>244.20070089896501</v>
      </c>
      <c r="I5825">
        <v>99.0587348937988</v>
      </c>
      <c r="J5825">
        <v>7.3483014106750399</v>
      </c>
      <c r="K5825">
        <v>1443.43334960937</v>
      </c>
      <c r="L5825">
        <v>12.359434843063299</v>
      </c>
      <c r="M5825">
        <v>1388.8052673339801</v>
      </c>
      <c r="N5825">
        <v>4097.4714729850848</v>
      </c>
      <c r="O5825">
        <v>170.72797804104522</v>
      </c>
      <c r="P5825">
        <v>69.254909807647806</v>
      </c>
      <c r="Q5825">
        <v>5.1374162206019571</v>
      </c>
      <c r="R5825">
        <v>1009.1472150105745</v>
      </c>
      <c r="S5825">
        <v>8.6408487474377402</v>
      </c>
      <c r="T5825">
        <v>970.95509681925159</v>
      </c>
      <c r="U5825">
        <v>8747.5633573574414</v>
      </c>
      <c r="V5825">
        <v>364.48180655656012</v>
      </c>
      <c r="W5825">
        <v>147.85013522232757</v>
      </c>
      <c r="X5825">
        <v>10.967708787998442</v>
      </c>
      <c r="Y5825">
        <v>2154.3967440424317</v>
      </c>
      <c r="Z5825">
        <v>18.447077027357125</v>
      </c>
      <c r="AA5825">
        <v>2072.8615885610707</v>
      </c>
    </row>
    <row r="5826" spans="1:27">
      <c r="A5826" t="s">
        <v>37</v>
      </c>
      <c r="B5826" t="s">
        <v>83</v>
      </c>
      <c r="C5826">
        <v>6</v>
      </c>
      <c r="D5826" t="s">
        <v>46</v>
      </c>
      <c r="E5826" t="s">
        <v>138</v>
      </c>
      <c r="F5826">
        <v>186</v>
      </c>
      <c r="G5826">
        <v>45335.447868347102</v>
      </c>
      <c r="H5826">
        <v>1054.3127411243499</v>
      </c>
      <c r="I5826">
        <v>1227.76257324218</v>
      </c>
      <c r="J5826">
        <v>80.920379638671804</v>
      </c>
      <c r="K5826">
        <v>1484.26806640625</v>
      </c>
      <c r="L5826">
        <v>225.96616210937501</v>
      </c>
      <c r="M5826">
        <v>1462.1982299804599</v>
      </c>
      <c r="N5826">
        <v>31695.36090459648</v>
      </c>
      <c r="O5826">
        <v>737.10141638596372</v>
      </c>
      <c r="P5826">
        <v>858.36535633381743</v>
      </c>
      <c r="Q5826">
        <v>56.573845804562779</v>
      </c>
      <c r="R5826">
        <v>1037.6959808697457</v>
      </c>
      <c r="S5826">
        <v>157.97966926634709</v>
      </c>
      <c r="T5826">
        <v>1022.2663013692323</v>
      </c>
      <c r="U5826">
        <v>67665.432078110534</v>
      </c>
      <c r="V5826">
        <v>1573.6146994909407</v>
      </c>
      <c r="W5826">
        <v>1832.4972822374782</v>
      </c>
      <c r="X5826">
        <v>120.77772934054173</v>
      </c>
      <c r="Y5826">
        <v>2215.3446090303796</v>
      </c>
      <c r="Z5826">
        <v>337.26584192054867</v>
      </c>
      <c r="AA5826">
        <v>2182.4042701154317</v>
      </c>
    </row>
    <row r="5827" spans="1:27">
      <c r="A5827" t="s">
        <v>37</v>
      </c>
      <c r="B5827" t="s">
        <v>83</v>
      </c>
      <c r="C5827">
        <v>6</v>
      </c>
      <c r="D5827" t="s">
        <v>46</v>
      </c>
      <c r="E5827" t="s">
        <v>136</v>
      </c>
      <c r="F5827">
        <v>134</v>
      </c>
      <c r="G5827">
        <v>2781.7303314208898</v>
      </c>
      <c r="H5827">
        <v>556.34606628417896</v>
      </c>
      <c r="I5827">
        <v>230.39306640625</v>
      </c>
      <c r="J5827">
        <v>136.69041442871</v>
      </c>
      <c r="K5827">
        <v>1147.42578125</v>
      </c>
      <c r="L5827">
        <v>145.83182373046799</v>
      </c>
      <c r="M5827">
        <v>1134.90534667968</v>
      </c>
      <c r="N5827">
        <v>1944.7904661642513</v>
      </c>
      <c r="O5827">
        <v>388.95809323285096</v>
      </c>
      <c r="P5827">
        <v>161.07464981637992</v>
      </c>
      <c r="Q5827">
        <v>95.564336986327945</v>
      </c>
      <c r="R5827">
        <v>802.19951402199024</v>
      </c>
      <c r="S5827">
        <v>101.95536830110072</v>
      </c>
      <c r="T5827">
        <v>793.44610557346027</v>
      </c>
      <c r="U5827">
        <v>4151.872180616504</v>
      </c>
      <c r="V5827">
        <v>830.3744361233023</v>
      </c>
      <c r="W5827">
        <v>343.87321884304805</v>
      </c>
      <c r="X5827">
        <v>204.01730628346556</v>
      </c>
      <c r="Y5827">
        <v>1712.5905867592244</v>
      </c>
      <c r="Z5827">
        <v>217.661318624594</v>
      </c>
      <c r="AA5827">
        <v>1693.9032095557022</v>
      </c>
    </row>
    <row r="5828" spans="1:27">
      <c r="A5828" t="s">
        <v>37</v>
      </c>
      <c r="B5828" t="s">
        <v>83</v>
      </c>
      <c r="C5828">
        <v>6</v>
      </c>
      <c r="D5828" t="s">
        <v>46</v>
      </c>
      <c r="E5828" t="s">
        <v>133</v>
      </c>
      <c r="F5828">
        <v>1819</v>
      </c>
      <c r="G5828">
        <v>17358.805917739799</v>
      </c>
      <c r="H5828">
        <v>315.61465304981499</v>
      </c>
      <c r="I5828">
        <v>238.84614562988199</v>
      </c>
      <c r="J5828">
        <v>11.921422958374</v>
      </c>
      <c r="K5828">
        <v>1185.263671875</v>
      </c>
      <c r="L5828">
        <v>19.1107776641845</v>
      </c>
      <c r="M5828">
        <v>1073.55192871093</v>
      </c>
      <c r="N5828">
        <v>12136.057859919134</v>
      </c>
      <c r="O5828">
        <v>220.6555974530755</v>
      </c>
      <c r="P5828">
        <v>166.98444908705667</v>
      </c>
      <c r="Q5828">
        <v>8.3346216024882622</v>
      </c>
      <c r="R5828">
        <v>828.65310951112531</v>
      </c>
      <c r="S5828">
        <v>13.360913451055607</v>
      </c>
      <c r="T5828">
        <v>750.55210503557657</v>
      </c>
      <c r="U5828">
        <v>25908.889357284083</v>
      </c>
      <c r="V5828">
        <v>471.07071558698402</v>
      </c>
      <c r="W5828">
        <v>356.4898639839227</v>
      </c>
      <c r="X5828">
        <v>17.793322298410416</v>
      </c>
      <c r="Y5828">
        <v>1769.065538225459</v>
      </c>
      <c r="Z5828">
        <v>28.523795149239255</v>
      </c>
      <c r="AA5828">
        <v>1602.3301528963696</v>
      </c>
    </row>
    <row r="5829" spans="1:27">
      <c r="A5829" t="s">
        <v>37</v>
      </c>
      <c r="B5829" t="s">
        <v>83</v>
      </c>
      <c r="C5829">
        <v>6</v>
      </c>
      <c r="D5829" t="s">
        <v>46</v>
      </c>
      <c r="E5829" t="s">
        <v>124</v>
      </c>
      <c r="F5829">
        <v>1975</v>
      </c>
      <c r="G5829">
        <v>333194.09645366599</v>
      </c>
      <c r="H5829">
        <v>941.22626116854997</v>
      </c>
      <c r="I5829">
        <v>1172.72668457031</v>
      </c>
      <c r="J5829">
        <v>11.371914863586399</v>
      </c>
      <c r="K5829">
        <v>1481.69543457031</v>
      </c>
      <c r="L5829">
        <v>75.449925994872999</v>
      </c>
      <c r="M5829">
        <v>1351.8098449706999</v>
      </c>
      <c r="N5829">
        <v>232945.90954627551</v>
      </c>
      <c r="O5829">
        <v>658.03929250360454</v>
      </c>
      <c r="P5829">
        <v>819.88812855334527</v>
      </c>
      <c r="Q5829">
        <v>7.9504441386443334</v>
      </c>
      <c r="R5829">
        <v>1035.8973773850826</v>
      </c>
      <c r="S5829">
        <v>52.749288847375944</v>
      </c>
      <c r="T5829">
        <v>945.09049596591285</v>
      </c>
      <c r="U5829">
        <v>497308.91746972711</v>
      </c>
      <c r="V5829">
        <v>1404.8274504794581</v>
      </c>
      <c r="W5829">
        <v>1750.3534552348347</v>
      </c>
      <c r="X5829">
        <v>16.97315387805644</v>
      </c>
      <c r="Y5829">
        <v>2211.5048268523738</v>
      </c>
      <c r="Z5829">
        <v>112.61280262478816</v>
      </c>
      <c r="AA5829">
        <v>2017.6440632728436</v>
      </c>
    </row>
    <row r="5830" spans="1:27">
      <c r="A5830" t="s">
        <v>37</v>
      </c>
      <c r="B5830" t="s">
        <v>83</v>
      </c>
      <c r="C5830">
        <v>6</v>
      </c>
      <c r="D5830" t="s">
        <v>46</v>
      </c>
      <c r="E5830" t="s">
        <v>118</v>
      </c>
      <c r="F5830">
        <v>5857</v>
      </c>
      <c r="G5830">
        <v>251214.47339868499</v>
      </c>
      <c r="H5830">
        <v>290.75749235958898</v>
      </c>
      <c r="I5830">
        <v>189.96098327636699</v>
      </c>
      <c r="J5830">
        <v>6.2503170967101997</v>
      </c>
      <c r="K5830">
        <v>1313.96142578125</v>
      </c>
      <c r="L5830">
        <v>13.105415678024199</v>
      </c>
      <c r="M5830">
        <v>966.31988525390204</v>
      </c>
      <c r="N5830">
        <v>175631.51514355544</v>
      </c>
      <c r="O5830">
        <v>203.27721660133722</v>
      </c>
      <c r="P5830">
        <v>132.8073771372226</v>
      </c>
      <c r="Q5830">
        <v>4.3697827078645828</v>
      </c>
      <c r="R5830">
        <v>918.62953964401368</v>
      </c>
      <c r="S5830">
        <v>9.162386151472214</v>
      </c>
      <c r="T5830">
        <v>675.58299195263589</v>
      </c>
      <c r="U5830">
        <v>374950.21414942911</v>
      </c>
      <c r="V5830">
        <v>433.97015526554276</v>
      </c>
      <c r="W5830">
        <v>283.52630481792443</v>
      </c>
      <c r="X5830">
        <v>9.3289120734458244</v>
      </c>
      <c r="Y5830">
        <v>1961.153397395565</v>
      </c>
      <c r="Z5830">
        <v>19.560490876630283</v>
      </c>
      <c r="AA5830">
        <v>1442.2809442901269</v>
      </c>
    </row>
    <row r="5831" spans="1:27">
      <c r="A5831" t="s">
        <v>37</v>
      </c>
      <c r="B5831" t="s">
        <v>83</v>
      </c>
      <c r="C5831">
        <v>6</v>
      </c>
      <c r="D5831" t="s">
        <v>46</v>
      </c>
      <c r="E5831" t="s">
        <v>123</v>
      </c>
      <c r="F5831">
        <v>8149</v>
      </c>
      <c r="G5831">
        <v>26821.596682548501</v>
      </c>
      <c r="H5831">
        <v>294.74282068734601</v>
      </c>
      <c r="I5831">
        <v>199.05718994140599</v>
      </c>
      <c r="J5831">
        <v>12.8473854064941</v>
      </c>
      <c r="K5831">
        <v>1066.36840820312</v>
      </c>
      <c r="L5831">
        <v>28.6409845352172</v>
      </c>
      <c r="M5831">
        <v>786.50039672851506</v>
      </c>
      <c r="N5831">
        <v>18751.776520651743</v>
      </c>
      <c r="O5831">
        <v>206.06347824892015</v>
      </c>
      <c r="P5831">
        <v>139.16680594331808</v>
      </c>
      <c r="Q5831">
        <v>8.9819895089992574</v>
      </c>
      <c r="R5831">
        <v>745.52989204847211</v>
      </c>
      <c r="S5831">
        <v>20.023764718126579</v>
      </c>
      <c r="T5831">
        <v>549.86583563285899</v>
      </c>
      <c r="U5831">
        <v>40032.579667457256</v>
      </c>
      <c r="V5831">
        <v>439.91845788414537</v>
      </c>
      <c r="W5831">
        <v>297.10284995428316</v>
      </c>
      <c r="X5831">
        <v>19.175367741572284</v>
      </c>
      <c r="Y5831">
        <v>1591.6083878789709</v>
      </c>
      <c r="Z5831">
        <v>42.74810738267913</v>
      </c>
      <c r="AA5831">
        <v>1173.8913295570944</v>
      </c>
    </row>
    <row r="5832" spans="1:27">
      <c r="A5832" t="s">
        <v>37</v>
      </c>
      <c r="B5832" t="s">
        <v>83</v>
      </c>
      <c r="C5832">
        <v>6</v>
      </c>
      <c r="D5832" t="s">
        <v>46</v>
      </c>
      <c r="E5832" t="s">
        <v>132</v>
      </c>
      <c r="F5832">
        <v>4522</v>
      </c>
      <c r="G5832">
        <v>229573.03221368699</v>
      </c>
      <c r="H5832">
        <v>272.65205726091199</v>
      </c>
      <c r="I5832">
        <v>217.23501586914</v>
      </c>
      <c r="J5832">
        <v>5.9778423309326101</v>
      </c>
      <c r="K5832">
        <v>1253.35864257812</v>
      </c>
      <c r="L5832">
        <v>21.579946994781402</v>
      </c>
      <c r="M5832">
        <v>723.51752319335799</v>
      </c>
      <c r="N5832">
        <v>160501.33950602691</v>
      </c>
      <c r="O5832">
        <v>190.61916805941513</v>
      </c>
      <c r="P5832">
        <v>151.87546506837168</v>
      </c>
      <c r="Q5832">
        <v>4.1792874895578098</v>
      </c>
      <c r="R5832">
        <v>876.26033021160106</v>
      </c>
      <c r="S5832">
        <v>15.087183218922423</v>
      </c>
      <c r="T5832">
        <v>505.83263421170045</v>
      </c>
      <c r="U5832">
        <v>342649.27663959312</v>
      </c>
      <c r="V5832">
        <v>406.94688437006471</v>
      </c>
      <c r="W5832">
        <v>324.23416779661966</v>
      </c>
      <c r="X5832">
        <v>8.9222298055158049</v>
      </c>
      <c r="Y5832">
        <v>1870.7007008106716</v>
      </c>
      <c r="Z5832">
        <v>32.209154343529043</v>
      </c>
      <c r="AA5832">
        <v>1079.8862286556223</v>
      </c>
    </row>
    <row r="5833" spans="1:27">
      <c r="A5833" t="s">
        <v>37</v>
      </c>
      <c r="B5833" t="s">
        <v>83</v>
      </c>
      <c r="C5833">
        <v>6</v>
      </c>
      <c r="D5833" t="s">
        <v>46</v>
      </c>
      <c r="E5833" t="s">
        <v>134</v>
      </c>
      <c r="F5833">
        <v>15325</v>
      </c>
      <c r="G5833">
        <v>42903.4961318969</v>
      </c>
      <c r="H5833">
        <v>195.01589150862199</v>
      </c>
      <c r="I5833">
        <v>133.46064758300699</v>
      </c>
      <c r="J5833">
        <v>7.9585638046264604</v>
      </c>
      <c r="K5833">
        <v>901.21282958984295</v>
      </c>
      <c r="L5833">
        <v>15.0031269073486</v>
      </c>
      <c r="M5833">
        <v>524.41005249023397</v>
      </c>
      <c r="N5833">
        <v>29995.111064489196</v>
      </c>
      <c r="O5833">
        <v>136.34141392949616</v>
      </c>
      <c r="P5833">
        <v>93.306310858307043</v>
      </c>
      <c r="Q5833">
        <v>5.5640688231959219</v>
      </c>
      <c r="R5833">
        <v>630.06471158402405</v>
      </c>
      <c r="S5833">
        <v>10.489132552672711</v>
      </c>
      <c r="T5833">
        <v>366.63067549138015</v>
      </c>
      <c r="U5833">
        <v>64035.622011650194</v>
      </c>
      <c r="V5833">
        <v>291.0710091438641</v>
      </c>
      <c r="W5833">
        <v>199.19671711093341</v>
      </c>
      <c r="X5833">
        <v>11.87855605011573</v>
      </c>
      <c r="Y5833">
        <v>1345.1053949134978</v>
      </c>
      <c r="Z5833">
        <v>22.392920163854168</v>
      </c>
      <c r="AA5833">
        <v>782.70833214005359</v>
      </c>
    </row>
    <row r="5834" spans="1:27">
      <c r="A5834" t="s">
        <v>37</v>
      </c>
      <c r="B5834" t="s">
        <v>83</v>
      </c>
      <c r="C5834">
        <v>6</v>
      </c>
      <c r="D5834" t="s">
        <v>46</v>
      </c>
      <c r="E5834" t="s">
        <v>130</v>
      </c>
      <c r="F5834">
        <v>16814</v>
      </c>
      <c r="G5834">
        <v>17401.5461254119</v>
      </c>
      <c r="H5834">
        <v>141.47598475944699</v>
      </c>
      <c r="I5834">
        <v>89.523109436035099</v>
      </c>
      <c r="J5834">
        <v>7.5891313552856401</v>
      </c>
      <c r="K5834">
        <v>1097.65905761718</v>
      </c>
      <c r="L5834">
        <v>10.383141994476301</v>
      </c>
      <c r="M5834">
        <v>392.29202270507801</v>
      </c>
      <c r="N5834">
        <v>12165.938811161495</v>
      </c>
      <c r="O5834">
        <v>98.910071635459758</v>
      </c>
      <c r="P5834">
        <v>62.588270245322072</v>
      </c>
      <c r="Q5834">
        <v>5.3057876025994073</v>
      </c>
      <c r="R5834">
        <v>767.40611634425716</v>
      </c>
      <c r="S5834">
        <v>7.2591635974191311</v>
      </c>
      <c r="T5834">
        <v>274.26302869531867</v>
      </c>
      <c r="U5834">
        <v>25972.681263071343</v>
      </c>
      <c r="V5834">
        <v>211.16001026887366</v>
      </c>
      <c r="W5834">
        <v>133.61773547614334</v>
      </c>
      <c r="X5834">
        <v>11.32715957156071</v>
      </c>
      <c r="Y5834">
        <v>1638.3112531237484</v>
      </c>
      <c r="Z5834">
        <v>15.497360728074987</v>
      </c>
      <c r="AA5834">
        <v>585.51553950056632</v>
      </c>
    </row>
    <row r="5835" spans="1:27">
      <c r="A5835" t="s">
        <v>37</v>
      </c>
      <c r="B5835" t="s">
        <v>83</v>
      </c>
      <c r="C5835">
        <v>6</v>
      </c>
      <c r="D5835" t="s">
        <v>46</v>
      </c>
      <c r="E5835" t="s">
        <v>121</v>
      </c>
      <c r="F5835">
        <v>666508</v>
      </c>
      <c r="G5835">
        <v>15668183.968555899</v>
      </c>
      <c r="H5835">
        <v>376.938051063486</v>
      </c>
      <c r="I5835">
        <v>253.71617126464801</v>
      </c>
      <c r="J5835">
        <v>5.9310326576232901</v>
      </c>
      <c r="K5835">
        <v>1511.24291992187</v>
      </c>
      <c r="L5835">
        <v>21.3654314041137</v>
      </c>
      <c r="M5835">
        <v>1205.3208984374901</v>
      </c>
      <c r="N5835">
        <v>10954093.737975858</v>
      </c>
      <c r="O5835">
        <v>263.52861014689233</v>
      </c>
      <c r="P5835">
        <v>177.3805265786298</v>
      </c>
      <c r="Q5835">
        <v>4.146561453770679</v>
      </c>
      <c r="R5835">
        <v>1056.5549038037163</v>
      </c>
      <c r="S5835">
        <v>14.937208984949482</v>
      </c>
      <c r="T5835">
        <v>842.67571355574614</v>
      </c>
      <c r="U5835">
        <v>23385551.217899848</v>
      </c>
      <c r="V5835">
        <v>562.59896595616431</v>
      </c>
      <c r="W5835">
        <v>378.68412381589707</v>
      </c>
      <c r="X5835">
        <v>8.852364017951329</v>
      </c>
      <c r="Y5835">
        <v>2255.6059322156866</v>
      </c>
      <c r="Z5835">
        <v>31.888979054378417</v>
      </c>
      <c r="AA5835">
        <v>1799.0019558733152</v>
      </c>
    </row>
    <row r="5836" spans="1:27">
      <c r="A5836" t="s">
        <v>37</v>
      </c>
      <c r="B5836" t="s">
        <v>83</v>
      </c>
      <c r="C5836">
        <v>6</v>
      </c>
      <c r="D5836" t="s">
        <v>46</v>
      </c>
      <c r="E5836" t="s">
        <v>125</v>
      </c>
      <c r="F5836">
        <v>28939</v>
      </c>
      <c r="G5836">
        <v>2022695.0169696801</v>
      </c>
      <c r="H5836">
        <v>583.91888480648902</v>
      </c>
      <c r="I5836">
        <v>494.88105773925702</v>
      </c>
      <c r="J5836">
        <v>7.2511615753173801</v>
      </c>
      <c r="K5836">
        <v>1433.26965332031</v>
      </c>
      <c r="L5836">
        <v>27.6121112823486</v>
      </c>
      <c r="M5836">
        <v>1286.28170166015</v>
      </c>
      <c r="N5836">
        <v>1414126.2869831293</v>
      </c>
      <c r="O5836">
        <v>408.23507129997915</v>
      </c>
      <c r="P5836">
        <v>345.986076401942</v>
      </c>
      <c r="Q5836">
        <v>5.069502870571422</v>
      </c>
      <c r="R5836">
        <v>1002.041472437082</v>
      </c>
      <c r="S5836">
        <v>19.304448805124984</v>
      </c>
      <c r="T5836">
        <v>899.2778206909851</v>
      </c>
      <c r="U5836">
        <v>3018973.8652842073</v>
      </c>
      <c r="V5836">
        <v>871.52825210283027</v>
      </c>
      <c r="W5836">
        <v>738.63482492645949</v>
      </c>
      <c r="X5836">
        <v>10.82272270667505</v>
      </c>
      <c r="Y5836">
        <v>2139.2269170472937</v>
      </c>
      <c r="Z5836">
        <v>41.212462396637811</v>
      </c>
      <c r="AA5836">
        <v>1919.8400194424862</v>
      </c>
    </row>
    <row r="5837" spans="1:27">
      <c r="A5837" t="s">
        <v>37</v>
      </c>
      <c r="B5837" t="s">
        <v>83</v>
      </c>
      <c r="C5837">
        <v>6</v>
      </c>
      <c r="D5837" t="s">
        <v>46</v>
      </c>
      <c r="E5837" t="s">
        <v>137</v>
      </c>
      <c r="F5837">
        <v>22804</v>
      </c>
      <c r="G5837">
        <v>216677.61575603401</v>
      </c>
      <c r="H5837">
        <v>508.63290083576197</v>
      </c>
      <c r="I5837">
        <v>493.67977905273398</v>
      </c>
      <c r="J5837">
        <v>8.3537788391113192</v>
      </c>
      <c r="K5837">
        <v>1224.98596191406</v>
      </c>
      <c r="L5837">
        <v>22.780979633331299</v>
      </c>
      <c r="M5837">
        <v>969.01690673828102</v>
      </c>
      <c r="N5837">
        <v>151485.77005963455</v>
      </c>
      <c r="O5837">
        <v>355.60039920102105</v>
      </c>
      <c r="P5837">
        <v>345.14622671904232</v>
      </c>
      <c r="Q5837">
        <v>5.8403754164228534</v>
      </c>
      <c r="R5837">
        <v>856.42414471521556</v>
      </c>
      <c r="S5837">
        <v>15.92686088236108</v>
      </c>
      <c r="T5837">
        <v>677.46855994267935</v>
      </c>
      <c r="U5837">
        <v>323402.22014269477</v>
      </c>
      <c r="V5837">
        <v>759.1601411800367</v>
      </c>
      <c r="W5837">
        <v>736.84185617481387</v>
      </c>
      <c r="X5837">
        <v>12.468434331451837</v>
      </c>
      <c r="Y5837">
        <v>1828.3530504262956</v>
      </c>
      <c r="Z5837">
        <v>34.001755856221564</v>
      </c>
      <c r="AA5837">
        <v>1446.3063842635977</v>
      </c>
    </row>
    <row r="5838" spans="1:27">
      <c r="A5838" t="s">
        <v>37</v>
      </c>
      <c r="B5838" t="s">
        <v>83</v>
      </c>
      <c r="C5838">
        <v>6</v>
      </c>
      <c r="D5838" t="s">
        <v>46</v>
      </c>
      <c r="E5838" t="s">
        <v>119</v>
      </c>
      <c r="F5838">
        <v>1569</v>
      </c>
      <c r="G5838">
        <v>22533.771086692799</v>
      </c>
      <c r="H5838">
        <v>346.673401333735</v>
      </c>
      <c r="I5838">
        <v>221.35523986816401</v>
      </c>
      <c r="J5838">
        <v>13.0155372619628</v>
      </c>
      <c r="K5838">
        <v>1204.20825195312</v>
      </c>
      <c r="L5838">
        <v>22.3544620513916</v>
      </c>
      <c r="M5838">
        <v>1199.2848876953101</v>
      </c>
      <c r="N5838">
        <v>15754.030029842281</v>
      </c>
      <c r="O5838">
        <v>242.36969276680406</v>
      </c>
      <c r="P5838">
        <v>154.75603629458038</v>
      </c>
      <c r="Q5838">
        <v>9.0995494757902584</v>
      </c>
      <c r="R5838">
        <v>841.89782928329453</v>
      </c>
      <c r="S5838">
        <v>15.628669746563938</v>
      </c>
      <c r="T5838">
        <v>838.45575879864339</v>
      </c>
      <c r="U5838">
        <v>33632.784688885309</v>
      </c>
      <c r="V5838">
        <v>517.42745675208118</v>
      </c>
      <c r="W5838">
        <v>330.38380897722908</v>
      </c>
      <c r="X5838">
        <v>19.426342828177081</v>
      </c>
      <c r="Y5838">
        <v>1797.3412751332962</v>
      </c>
      <c r="Z5838">
        <v>33.36515695121745</v>
      </c>
      <c r="AA5838">
        <v>1789.9929067935798</v>
      </c>
    </row>
    <row r="5839" spans="1:27">
      <c r="A5839" t="s">
        <v>37</v>
      </c>
      <c r="B5839" t="s">
        <v>83</v>
      </c>
      <c r="C5839">
        <v>6</v>
      </c>
      <c r="D5839" t="s">
        <v>46</v>
      </c>
      <c r="E5839" t="s">
        <v>120</v>
      </c>
      <c r="F5839">
        <v>1144</v>
      </c>
      <c r="G5839">
        <v>257.74457168579102</v>
      </c>
      <c r="H5839">
        <v>128.872285842895</v>
      </c>
      <c r="I5839">
        <v>128.872285842895</v>
      </c>
      <c r="J5839">
        <v>22.724735260009702</v>
      </c>
      <c r="K5839">
        <v>235.01983642578099</v>
      </c>
      <c r="L5839">
        <v>33.339490318298303</v>
      </c>
      <c r="M5839">
        <v>224.40508136749199</v>
      </c>
      <c r="N5839">
        <v>180.19690120863544</v>
      </c>
      <c r="O5839">
        <v>90.098450604317364</v>
      </c>
      <c r="P5839">
        <v>90.098450604317364</v>
      </c>
      <c r="Q5839">
        <v>15.887538766994364</v>
      </c>
      <c r="R5839">
        <v>164.30936244164084</v>
      </c>
      <c r="S5839">
        <v>23.308629950726715</v>
      </c>
      <c r="T5839">
        <v>156.88827125790823</v>
      </c>
      <c r="U5839">
        <v>384.69671369637774</v>
      </c>
      <c r="V5839">
        <v>192.3483568481881</v>
      </c>
      <c r="W5839">
        <v>192.3483568481881</v>
      </c>
      <c r="X5839">
        <v>33.917808305205405</v>
      </c>
      <c r="Y5839">
        <v>350.77890539117186</v>
      </c>
      <c r="Z5839">
        <v>49.760863159503785</v>
      </c>
      <c r="AA5839">
        <v>334.93585053687286</v>
      </c>
    </row>
    <row r="5840" spans="1:27">
      <c r="A5840" t="s">
        <v>37</v>
      </c>
      <c r="B5840" t="s">
        <v>83</v>
      </c>
      <c r="C5840">
        <v>6</v>
      </c>
      <c r="D5840" t="s">
        <v>46</v>
      </c>
      <c r="E5840" t="s">
        <v>115</v>
      </c>
      <c r="F5840">
        <v>16</v>
      </c>
      <c r="G5840">
        <v>2016.26231384277</v>
      </c>
      <c r="H5840">
        <v>672.08743794759096</v>
      </c>
      <c r="I5840">
        <v>695.820068359375</v>
      </c>
      <c r="J5840">
        <v>64.708847045898395</v>
      </c>
      <c r="K5840">
        <v>1255.7333984375</v>
      </c>
      <c r="L5840">
        <v>127.81996917724599</v>
      </c>
      <c r="M5840">
        <v>1199.74206542968</v>
      </c>
      <c r="N5840">
        <v>1409.6289927732735</v>
      </c>
      <c r="O5840">
        <v>469.87633092442513</v>
      </c>
      <c r="P5840">
        <v>486.46851918958367</v>
      </c>
      <c r="Q5840">
        <v>45.239880871940272</v>
      </c>
      <c r="R5840">
        <v>877.92059271175174</v>
      </c>
      <c r="S5840">
        <v>89.362744703704564</v>
      </c>
      <c r="T5840">
        <v>838.77538535952965</v>
      </c>
      <c r="U5840">
        <v>3009.372732903722</v>
      </c>
      <c r="V5840">
        <v>1003.1242443012421</v>
      </c>
      <c r="W5840">
        <v>1038.5463867233684</v>
      </c>
      <c r="X5840">
        <v>96.581203021359286</v>
      </c>
      <c r="Y5840">
        <v>1874.2451431589993</v>
      </c>
      <c r="Z5840">
        <v>190.77772139156011</v>
      </c>
      <c r="AA5840">
        <v>1790.675267515425</v>
      </c>
    </row>
    <row r="5841" spans="1:27">
      <c r="A5841" t="s">
        <v>37</v>
      </c>
      <c r="B5841" t="s">
        <v>83</v>
      </c>
      <c r="C5841">
        <v>6</v>
      </c>
      <c r="D5841" t="s">
        <v>46</v>
      </c>
      <c r="E5841" t="s">
        <v>114</v>
      </c>
      <c r="F5841">
        <v>1258</v>
      </c>
      <c r="G5841">
        <v>197617.32717418601</v>
      </c>
      <c r="H5841">
        <v>898.260578064485</v>
      </c>
      <c r="I5841">
        <v>1108.2603149414001</v>
      </c>
      <c r="J5841">
        <v>11.315033912658601</v>
      </c>
      <c r="K5841">
        <v>1331.40490722656</v>
      </c>
      <c r="L5841">
        <v>85.765444946288994</v>
      </c>
      <c r="M5841">
        <v>1289.61640625</v>
      </c>
      <c r="N5841">
        <v>138160.15502872568</v>
      </c>
      <c r="O5841">
        <v>628.00070467602802</v>
      </c>
      <c r="P5841">
        <v>774.81777086037482</v>
      </c>
      <c r="Q5841">
        <v>7.9106769729269306</v>
      </c>
      <c r="R5841">
        <v>930.82479668541919</v>
      </c>
      <c r="S5841">
        <v>59.961175162755474</v>
      </c>
      <c r="T5841">
        <v>901.60921191915702</v>
      </c>
      <c r="U5841">
        <v>294953.78248372336</v>
      </c>
      <c r="V5841">
        <v>1340.6990112896563</v>
      </c>
      <c r="W5841">
        <v>1654.1341619322754</v>
      </c>
      <c r="X5841">
        <v>16.888256203002687</v>
      </c>
      <c r="Y5841">
        <v>1987.1886692290104</v>
      </c>
      <c r="Z5841">
        <v>128.00923256597866</v>
      </c>
      <c r="AA5841">
        <v>1924.8172334667154</v>
      </c>
    </row>
    <row r="5842" spans="1:27">
      <c r="A5842" t="s">
        <v>37</v>
      </c>
      <c r="B5842" t="s">
        <v>83</v>
      </c>
      <c r="C5842">
        <v>6</v>
      </c>
      <c r="D5842" t="s">
        <v>46</v>
      </c>
      <c r="E5842" t="s">
        <v>117</v>
      </c>
      <c r="F5842">
        <v>4053</v>
      </c>
      <c r="G5842">
        <v>365458.93988895399</v>
      </c>
      <c r="H5842">
        <v>619.42193201517603</v>
      </c>
      <c r="I5842">
        <v>572.306396484375</v>
      </c>
      <c r="J5842">
        <v>6.7743659019470197</v>
      </c>
      <c r="K5842">
        <v>1365.89697265625</v>
      </c>
      <c r="L5842">
        <v>23.6954175949096</v>
      </c>
      <c r="M5842">
        <v>1260.9133911132801</v>
      </c>
      <c r="N5842">
        <v>255503.2218768273</v>
      </c>
      <c r="O5842">
        <v>433.05630826580881</v>
      </c>
      <c r="P5842">
        <v>400.11643509639168</v>
      </c>
      <c r="Q5842">
        <v>4.7361608246494518</v>
      </c>
      <c r="R5842">
        <v>954.93922620012734</v>
      </c>
      <c r="S5842">
        <v>16.566171677332267</v>
      </c>
      <c r="T5842">
        <v>881.54207976132932</v>
      </c>
      <c r="U5842">
        <v>545465.81620206893</v>
      </c>
      <c r="V5842">
        <v>924.51833254587916</v>
      </c>
      <c r="W5842">
        <v>854.19603025956769</v>
      </c>
      <c r="X5842">
        <v>10.111081225923193</v>
      </c>
      <c r="Y5842">
        <v>2038.6698086090398</v>
      </c>
      <c r="Z5842">
        <v>35.366600424615548</v>
      </c>
      <c r="AA5842">
        <v>1881.9765422969538</v>
      </c>
    </row>
    <row r="5843" spans="1:27">
      <c r="A5843" t="s">
        <v>37</v>
      </c>
      <c r="B5843" t="s">
        <v>83</v>
      </c>
      <c r="C5843">
        <v>6</v>
      </c>
      <c r="D5843" t="s">
        <v>46</v>
      </c>
      <c r="E5843" t="s">
        <v>127</v>
      </c>
      <c r="F5843">
        <v>129492</v>
      </c>
      <c r="G5843">
        <v>5643503.48522186</v>
      </c>
      <c r="H5843">
        <v>533.61417220327701</v>
      </c>
      <c r="I5843">
        <v>453.33216857910099</v>
      </c>
      <c r="J5843">
        <v>8.7698907852172798</v>
      </c>
      <c r="K5843">
        <v>1467.60107421875</v>
      </c>
      <c r="L5843">
        <v>25.643410682678201</v>
      </c>
      <c r="M5843">
        <v>1232.54077148437</v>
      </c>
      <c r="N5843">
        <v>3945541.2517352174</v>
      </c>
      <c r="O5843">
        <v>373.06554952110588</v>
      </c>
      <c r="P5843">
        <v>316.93801138799347</v>
      </c>
      <c r="Q5843">
        <v>6.1312916625100735</v>
      </c>
      <c r="R5843">
        <v>1026.0435905787976</v>
      </c>
      <c r="S5843">
        <v>17.928071622288876</v>
      </c>
      <c r="T5843">
        <v>861.70593693643366</v>
      </c>
      <c r="U5843">
        <v>8423212.2923060153</v>
      </c>
      <c r="V5843">
        <v>796.4459429184958</v>
      </c>
      <c r="W5843">
        <v>676.62102183022057</v>
      </c>
      <c r="X5843">
        <v>13.089502302543437</v>
      </c>
      <c r="Y5843">
        <v>2190.4682863990311</v>
      </c>
      <c r="Z5843">
        <v>38.274077910044014</v>
      </c>
      <c r="AA5843">
        <v>1839.6289830106032</v>
      </c>
    </row>
    <row r="5844" spans="1:27">
      <c r="A5844" t="s">
        <v>37</v>
      </c>
      <c r="B5844" t="s">
        <v>83</v>
      </c>
      <c r="C5844">
        <v>6</v>
      </c>
      <c r="D5844" t="s">
        <v>46</v>
      </c>
      <c r="E5844" t="s">
        <v>108</v>
      </c>
      <c r="F5844">
        <v>39266</v>
      </c>
      <c r="G5844">
        <v>7110734.9866933804</v>
      </c>
      <c r="H5844">
        <v>813.86459730953197</v>
      </c>
      <c r="I5844">
        <v>1009.85009765625</v>
      </c>
      <c r="J5844">
        <v>9.5724000930786097</v>
      </c>
      <c r="K5844">
        <v>1498.09594726562</v>
      </c>
      <c r="L5844">
        <v>50.505404663085898</v>
      </c>
      <c r="M5844">
        <v>1293.86596679687</v>
      </c>
      <c r="N5844">
        <v>4971326.4630069891</v>
      </c>
      <c r="O5844">
        <v>568.99696268822129</v>
      </c>
      <c r="P5844">
        <v>706.01625901448972</v>
      </c>
      <c r="Q5844">
        <v>6.6923498043823608</v>
      </c>
      <c r="R5844">
        <v>1047.3634639319234</v>
      </c>
      <c r="S5844">
        <v>35.309831571044342</v>
      </c>
      <c r="T5844">
        <v>904.58020617535408</v>
      </c>
      <c r="U5844">
        <v>10613128.972824849</v>
      </c>
      <c r="V5844">
        <v>1214.7337727852637</v>
      </c>
      <c r="W5844">
        <v>1507.2519718006617</v>
      </c>
      <c r="X5844">
        <v>14.287287735717809</v>
      </c>
      <c r="Y5844">
        <v>2235.9834154626237</v>
      </c>
      <c r="Z5844">
        <v>75.381852159744071</v>
      </c>
      <c r="AA5844">
        <v>1931.1599159385219</v>
      </c>
    </row>
    <row r="5845" spans="1:27">
      <c r="A5845" t="s">
        <v>37</v>
      </c>
      <c r="B5845" t="s">
        <v>83</v>
      </c>
      <c r="C5845">
        <v>6</v>
      </c>
      <c r="D5845" t="s">
        <v>46</v>
      </c>
      <c r="E5845" t="s">
        <v>135</v>
      </c>
      <c r="F5845">
        <v>2419</v>
      </c>
      <c r="G5845">
        <v>285.040782928466</v>
      </c>
      <c r="H5845">
        <v>142.520391464233</v>
      </c>
      <c r="I5845">
        <v>142.520391464233</v>
      </c>
      <c r="J5845">
        <v>55.464122772216797</v>
      </c>
      <c r="K5845">
        <v>229.57666015625</v>
      </c>
      <c r="L5845">
        <v>64.169749641418406</v>
      </c>
      <c r="M5845">
        <v>220.87103328704799</v>
      </c>
      <c r="N5845">
        <v>199.2804948940248</v>
      </c>
      <c r="O5845">
        <v>99.640247447012399</v>
      </c>
      <c r="P5845">
        <v>99.640247447012399</v>
      </c>
      <c r="Q5845">
        <v>38.77661898537572</v>
      </c>
      <c r="R5845">
        <v>160.50387590864963</v>
      </c>
      <c r="S5845">
        <v>44.862981831539379</v>
      </c>
      <c r="T5845">
        <v>154.41751306248571</v>
      </c>
      <c r="U5845">
        <v>425.43767942356425</v>
      </c>
      <c r="V5845">
        <v>212.71883971178212</v>
      </c>
      <c r="W5845">
        <v>212.71883971178212</v>
      </c>
      <c r="X5845">
        <v>82.782987897550711</v>
      </c>
      <c r="Y5845">
        <v>342.65469152601474</v>
      </c>
      <c r="Z5845">
        <v>95.77657307897384</v>
      </c>
      <c r="AA5845">
        <v>329.66110634459102</v>
      </c>
    </row>
    <row r="5846" spans="1:27">
      <c r="A5846" t="s">
        <v>37</v>
      </c>
      <c r="B5846" t="s">
        <v>83</v>
      </c>
      <c r="C5846">
        <v>6</v>
      </c>
      <c r="D5846" t="s">
        <v>46</v>
      </c>
      <c r="E5846" t="s">
        <v>129</v>
      </c>
      <c r="F5846">
        <v>395</v>
      </c>
      <c r="G5846">
        <v>75075.046382903995</v>
      </c>
      <c r="H5846">
        <v>630.88274271347905</v>
      </c>
      <c r="I5846">
        <v>602.226318359375</v>
      </c>
      <c r="J5846">
        <v>11.608797073364199</v>
      </c>
      <c r="K5846">
        <v>1325.38696289062</v>
      </c>
      <c r="L5846">
        <v>59.699479675292899</v>
      </c>
      <c r="M5846">
        <v>1194.55559082031</v>
      </c>
      <c r="N5846">
        <v>52487.199353264456</v>
      </c>
      <c r="O5846">
        <v>441.06890212827284</v>
      </c>
      <c r="P5846">
        <v>421.03434297323361</v>
      </c>
      <c r="Q5846">
        <v>8.1160555417254034</v>
      </c>
      <c r="R5846">
        <v>926.61747269062164</v>
      </c>
      <c r="S5846">
        <v>41.737683051459371</v>
      </c>
      <c r="T5846">
        <v>835.14936659726038</v>
      </c>
      <c r="U5846">
        <v>112053.27598252756</v>
      </c>
      <c r="V5846">
        <v>941.62416792039971</v>
      </c>
      <c r="W5846">
        <v>898.85301583285252</v>
      </c>
      <c r="X5846">
        <v>17.326712469178766</v>
      </c>
      <c r="Y5846">
        <v>1978.2065851676393</v>
      </c>
      <c r="Z5846">
        <v>89.104470717879167</v>
      </c>
      <c r="AA5846">
        <v>1782.9341937661527</v>
      </c>
    </row>
    <row r="5847" spans="1:27">
      <c r="A5847" t="s">
        <v>37</v>
      </c>
      <c r="B5847" t="s">
        <v>83</v>
      </c>
      <c r="C5847">
        <v>6</v>
      </c>
      <c r="D5847" t="s">
        <v>46</v>
      </c>
      <c r="E5847" t="s">
        <v>128</v>
      </c>
      <c r="F5847">
        <v>335</v>
      </c>
      <c r="G5847">
        <v>15476.3408107757</v>
      </c>
      <c r="H5847">
        <v>619.05363243103</v>
      </c>
      <c r="I5847">
        <v>503.88259887695301</v>
      </c>
      <c r="J5847">
        <v>11.512792587280201</v>
      </c>
      <c r="K5847">
        <v>1206.298828125</v>
      </c>
      <c r="L5847">
        <v>38.413141632079999</v>
      </c>
      <c r="M5847">
        <v>1186.13500976562</v>
      </c>
      <c r="N5847">
        <v>10819.97047662464</v>
      </c>
      <c r="O5847">
        <v>432.79881906498696</v>
      </c>
      <c r="P5847">
        <v>352.2793217203818</v>
      </c>
      <c r="Q5847">
        <v>8.0489359481630078</v>
      </c>
      <c r="R5847">
        <v>843.3594133059936</v>
      </c>
      <c r="S5847">
        <v>26.855770589138015</v>
      </c>
      <c r="T5847">
        <v>829.26228776372034</v>
      </c>
      <c r="U5847">
        <v>23099.21567313754</v>
      </c>
      <c r="V5847">
        <v>923.96862692550451</v>
      </c>
      <c r="W5847">
        <v>752.07007701043312</v>
      </c>
      <c r="X5847">
        <v>17.183420953648238</v>
      </c>
      <c r="Y5847">
        <v>1800.4615650303599</v>
      </c>
      <c r="Z5847">
        <v>57.333542475646787</v>
      </c>
      <c r="AA5847">
        <v>1770.3660537740436</v>
      </c>
    </row>
    <row r="5848" spans="1:27">
      <c r="A5848" t="s">
        <v>37</v>
      </c>
      <c r="B5848" t="s">
        <v>83</v>
      </c>
      <c r="C5848">
        <v>6</v>
      </c>
      <c r="D5848" t="s">
        <v>46</v>
      </c>
      <c r="E5848" t="s">
        <v>116</v>
      </c>
      <c r="F5848">
        <v>26337</v>
      </c>
      <c r="G5848">
        <v>27373000.252306901</v>
      </c>
      <c r="H5848">
        <v>1152.45033059561</v>
      </c>
      <c r="I5848">
        <v>1221.9481811523401</v>
      </c>
      <c r="J5848">
        <v>10.027177810668899</v>
      </c>
      <c r="K5848">
        <v>1485.46618652343</v>
      </c>
      <c r="L5848">
        <v>612.984448242187</v>
      </c>
      <c r="M5848">
        <v>1387.56233520507</v>
      </c>
      <c r="N5848">
        <v>19137279.16746198</v>
      </c>
      <c r="O5848">
        <v>805.71232601305155</v>
      </c>
      <c r="P5848">
        <v>854.3003417725082</v>
      </c>
      <c r="Q5848">
        <v>7.0102984421073424</v>
      </c>
      <c r="R5848">
        <v>1038.5336223028105</v>
      </c>
      <c r="S5848">
        <v>428.55567176399478</v>
      </c>
      <c r="T5848">
        <v>970.08612597506522</v>
      </c>
      <c r="U5848">
        <v>40855577.179370329</v>
      </c>
      <c r="V5848">
        <v>1720.0899789226328</v>
      </c>
      <c r="W5848">
        <v>1823.8190101230593</v>
      </c>
      <c r="X5848">
        <v>14.966066312023198</v>
      </c>
      <c r="Y5848">
        <v>2217.1328634586998</v>
      </c>
      <c r="Z5848">
        <v>914.91006481110162</v>
      </c>
      <c r="AA5848">
        <v>2071.0064499553882</v>
      </c>
    </row>
    <row r="5849" spans="1:27">
      <c r="A5849" t="s">
        <v>37</v>
      </c>
      <c r="B5849" t="s">
        <v>83</v>
      </c>
      <c r="C5849">
        <v>6</v>
      </c>
      <c r="D5849" t="s">
        <v>46</v>
      </c>
      <c r="E5849" t="s">
        <v>110</v>
      </c>
      <c r="F5849">
        <v>8891</v>
      </c>
      <c r="G5849">
        <v>2861502.1445546099</v>
      </c>
      <c r="H5849">
        <v>625.60169316891404</v>
      </c>
      <c r="I5849">
        <v>606.32290649414006</v>
      </c>
      <c r="J5849">
        <v>6.7244944572448704</v>
      </c>
      <c r="K5849">
        <v>1491.22448730468</v>
      </c>
      <c r="L5849">
        <v>76.389296340942295</v>
      </c>
      <c r="M5849">
        <v>1204.71704101562</v>
      </c>
      <c r="N5849">
        <v>2000561.3149409015</v>
      </c>
      <c r="O5849">
        <v>437.37676321401472</v>
      </c>
      <c r="P5849">
        <v>423.89838966327466</v>
      </c>
      <c r="Q5849">
        <v>4.7012942133553812</v>
      </c>
      <c r="R5849">
        <v>1042.5594217608625</v>
      </c>
      <c r="S5849">
        <v>53.40603061439684</v>
      </c>
      <c r="T5849">
        <v>842.25353885976278</v>
      </c>
      <c r="U5849">
        <v>4270935.6167828897</v>
      </c>
      <c r="V5849">
        <v>933.7419363320713</v>
      </c>
      <c r="W5849">
        <v>904.96737929938126</v>
      </c>
      <c r="X5849">
        <v>10.036645590834064</v>
      </c>
      <c r="Y5849">
        <v>2225.7274164788996</v>
      </c>
      <c r="Z5849">
        <v>114.01486002880296</v>
      </c>
      <c r="AA5849">
        <v>1798.1006683536004</v>
      </c>
    </row>
    <row r="5850" spans="1:27">
      <c r="A5850" t="s">
        <v>37</v>
      </c>
      <c r="B5850" t="s">
        <v>83</v>
      </c>
      <c r="C5850">
        <v>6</v>
      </c>
      <c r="D5850" t="s">
        <v>46</v>
      </c>
      <c r="E5850" t="s">
        <v>122</v>
      </c>
      <c r="F5850">
        <v>283683</v>
      </c>
      <c r="G5850">
        <v>1790560.34326839</v>
      </c>
      <c r="H5850">
        <v>488.690050018666</v>
      </c>
      <c r="I5850">
        <v>383.70231628417901</v>
      </c>
      <c r="J5850">
        <v>7.89839744567871</v>
      </c>
      <c r="K5850">
        <v>1472.30456542968</v>
      </c>
      <c r="L5850">
        <v>24.5568744659423</v>
      </c>
      <c r="M5850">
        <v>1264.86726074218</v>
      </c>
      <c r="N5850">
        <v>1251834.0276720626</v>
      </c>
      <c r="O5850">
        <v>341.65775864412234</v>
      </c>
      <c r="P5850">
        <v>268.25770928465482</v>
      </c>
      <c r="Q5850">
        <v>5.5220047309495559</v>
      </c>
      <c r="R5850">
        <v>1029.3319412723863</v>
      </c>
      <c r="S5850">
        <v>17.168441815049146</v>
      </c>
      <c r="T5850">
        <v>884.30634769624919</v>
      </c>
      <c r="U5850">
        <v>2672501.2101132884</v>
      </c>
      <c r="V5850">
        <v>729.39443507458827</v>
      </c>
      <c r="W5850">
        <v>572.6949714081959</v>
      </c>
      <c r="X5850">
        <v>11.788754738643329</v>
      </c>
      <c r="Y5850">
        <v>2197.488483177221</v>
      </c>
      <c r="Z5850">
        <v>36.652368055374595</v>
      </c>
      <c r="AA5850">
        <v>1887.8778912280804</v>
      </c>
    </row>
    <row r="5851" spans="1:27">
      <c r="A5851" t="s">
        <v>37</v>
      </c>
      <c r="B5851" t="s">
        <v>83</v>
      </c>
      <c r="C5851">
        <v>6</v>
      </c>
      <c r="D5851" t="s">
        <v>46</v>
      </c>
      <c r="E5851" t="s">
        <v>113</v>
      </c>
      <c r="F5851">
        <v>138614</v>
      </c>
      <c r="G5851">
        <v>133039134.52375001</v>
      </c>
      <c r="H5851">
        <v>1135.1171431085399</v>
      </c>
      <c r="I5851">
        <v>1196.40966796875</v>
      </c>
      <c r="J5851">
        <v>8.5533485412597603</v>
      </c>
      <c r="K5851">
        <v>1527.37951660156</v>
      </c>
      <c r="L5851">
        <v>597.68264160156195</v>
      </c>
      <c r="M5851">
        <v>1367.5421875</v>
      </c>
      <c r="N5851">
        <v>93011618.53326489</v>
      </c>
      <c r="O5851">
        <v>793.59417876048417</v>
      </c>
      <c r="P5851">
        <v>836.44560711385191</v>
      </c>
      <c r="Q5851">
        <v>5.9799005349037948</v>
      </c>
      <c r="R5851">
        <v>1067.836478809216</v>
      </c>
      <c r="S5851">
        <v>417.85772332030945</v>
      </c>
      <c r="T5851">
        <v>956.08944486322912</v>
      </c>
      <c r="U5851">
        <v>198567587.70729285</v>
      </c>
      <c r="V5851">
        <v>1694.2193263593351</v>
      </c>
      <c r="W5851">
        <v>1785.7014969969416</v>
      </c>
      <c r="X5851">
        <v>12.766302131606569</v>
      </c>
      <c r="Y5851">
        <v>2279.6906129223216</v>
      </c>
      <c r="Z5851">
        <v>892.07135014966548</v>
      </c>
      <c r="AA5851">
        <v>2041.1253743638315</v>
      </c>
    </row>
    <row r="5852" spans="1:27">
      <c r="A5852" t="s">
        <v>37</v>
      </c>
      <c r="B5852" t="s">
        <v>83</v>
      </c>
      <c r="C5852">
        <v>7</v>
      </c>
      <c r="D5852" t="s">
        <v>47</v>
      </c>
      <c r="E5852" t="s">
        <v>195</v>
      </c>
      <c r="F5852">
        <v>544116</v>
      </c>
      <c r="G5852">
        <v>267.41368103027298</v>
      </c>
      <c r="H5852">
        <v>133.70684051513601</v>
      </c>
      <c r="I5852">
        <v>133.70684051513601</v>
      </c>
      <c r="J5852">
        <v>95.5384521484375</v>
      </c>
      <c r="K5852">
        <v>171.875228881835</v>
      </c>
      <c r="L5852">
        <v>99.355290985107402</v>
      </c>
      <c r="M5852">
        <v>168.05839004516599</v>
      </c>
      <c r="N5852">
        <v>186.95686332899061</v>
      </c>
      <c r="O5852">
        <v>93.478431664494963</v>
      </c>
      <c r="P5852">
        <v>93.478431664494963</v>
      </c>
      <c r="Q5852">
        <v>66.793775367673476</v>
      </c>
      <c r="R5852">
        <v>120.16308796131679</v>
      </c>
      <c r="S5852">
        <v>69.46224099735565</v>
      </c>
      <c r="T5852">
        <v>117.49462233163523</v>
      </c>
      <c r="U5852">
        <v>399.12834484524905</v>
      </c>
      <c r="V5852">
        <v>199.56417242262378</v>
      </c>
      <c r="W5852">
        <v>199.56417242262378</v>
      </c>
      <c r="X5852">
        <v>142.59593648376605</v>
      </c>
      <c r="Y5852">
        <v>256.53240836148223</v>
      </c>
      <c r="Z5852">
        <v>148.29276007765191</v>
      </c>
      <c r="AA5852">
        <v>250.83558476759771</v>
      </c>
    </row>
    <row r="5853" spans="1:27">
      <c r="A5853" t="s">
        <v>37</v>
      </c>
      <c r="B5853" t="s">
        <v>83</v>
      </c>
      <c r="C5853">
        <v>7</v>
      </c>
      <c r="D5853" t="s">
        <v>47</v>
      </c>
      <c r="E5853" t="s">
        <v>109</v>
      </c>
      <c r="F5853">
        <v>6078</v>
      </c>
      <c r="G5853">
        <v>4943.16748046875</v>
      </c>
      <c r="H5853">
        <v>214.92032523777101</v>
      </c>
      <c r="I5853">
        <v>147.16812133789</v>
      </c>
      <c r="J5853">
        <v>11.156995773315399</v>
      </c>
      <c r="K5853">
        <v>667.10388183593705</v>
      </c>
      <c r="L5853">
        <v>26.232316970825099</v>
      </c>
      <c r="M5853">
        <v>643.07576904296798</v>
      </c>
      <c r="N5853">
        <v>3455.9155070068609</v>
      </c>
      <c r="O5853">
        <v>150.25719595681954</v>
      </c>
      <c r="P5853">
        <v>102.88961373011215</v>
      </c>
      <c r="Q5853">
        <v>7.8001878060895393</v>
      </c>
      <c r="R5853">
        <v>466.39217852328687</v>
      </c>
      <c r="S5853">
        <v>18.339793535702118</v>
      </c>
      <c r="T5853">
        <v>449.59340973112421</v>
      </c>
      <c r="U5853">
        <v>7377.9256437855929</v>
      </c>
      <c r="V5853">
        <v>320.77937581676383</v>
      </c>
      <c r="W5853">
        <v>219.65580989451013</v>
      </c>
      <c r="X5853">
        <v>16.652376345489586</v>
      </c>
      <c r="Y5853">
        <v>995.68603659764051</v>
      </c>
      <c r="Z5853">
        <v>39.153050112032524</v>
      </c>
      <c r="AA5853">
        <v>959.82287188645648</v>
      </c>
    </row>
    <row r="5854" spans="1:27">
      <c r="A5854" t="s">
        <v>37</v>
      </c>
      <c r="B5854" t="s">
        <v>83</v>
      </c>
      <c r="C5854">
        <v>7</v>
      </c>
      <c r="D5854" t="s">
        <v>47</v>
      </c>
      <c r="E5854" t="s">
        <v>139</v>
      </c>
      <c r="F5854">
        <v>1565</v>
      </c>
      <c r="G5854">
        <v>5962.6608352661096</v>
      </c>
      <c r="H5854">
        <v>298.13304176330502</v>
      </c>
      <c r="I5854">
        <v>244.799560546875</v>
      </c>
      <c r="J5854">
        <v>22.875114440917901</v>
      </c>
      <c r="K5854">
        <v>928.43078613281205</v>
      </c>
      <c r="L5854">
        <v>24.131103706359799</v>
      </c>
      <c r="M5854">
        <v>783.75965576171802</v>
      </c>
      <c r="N5854">
        <v>4168.6736540969005</v>
      </c>
      <c r="O5854">
        <v>208.43368270484467</v>
      </c>
      <c r="P5854">
        <v>171.14665864450649</v>
      </c>
      <c r="Q5854">
        <v>15.992673328039492</v>
      </c>
      <c r="R5854">
        <v>649.09359507978741</v>
      </c>
      <c r="S5854">
        <v>16.870772804989279</v>
      </c>
      <c r="T5854">
        <v>547.9497020514525</v>
      </c>
      <c r="U5854">
        <v>8899.570661023643</v>
      </c>
      <c r="V5854">
        <v>444.9785330511815</v>
      </c>
      <c r="W5854">
        <v>365.37563464771847</v>
      </c>
      <c r="X5854">
        <v>34.142256782724694</v>
      </c>
      <c r="Y5854">
        <v>1385.7295615724779</v>
      </c>
      <c r="Z5854">
        <v>36.01688382023395</v>
      </c>
      <c r="AA5854">
        <v>1169.8006360611121</v>
      </c>
    </row>
    <row r="5855" spans="1:27">
      <c r="A5855" t="s">
        <v>37</v>
      </c>
      <c r="B5855" t="s">
        <v>83</v>
      </c>
      <c r="C5855">
        <v>7</v>
      </c>
      <c r="D5855" t="s">
        <v>47</v>
      </c>
      <c r="E5855" t="s">
        <v>136</v>
      </c>
      <c r="F5855">
        <v>157</v>
      </c>
      <c r="G5855">
        <v>4658.2913360595703</v>
      </c>
      <c r="H5855">
        <v>517.58792622884096</v>
      </c>
      <c r="I5855">
        <v>535.27844238281205</v>
      </c>
      <c r="J5855">
        <v>197.997299194335</v>
      </c>
      <c r="K5855">
        <v>890.71032714843705</v>
      </c>
      <c r="L5855">
        <v>199.98978576660099</v>
      </c>
      <c r="M5855">
        <v>883.43420410156205</v>
      </c>
      <c r="N5855">
        <v>3256.7501158017362</v>
      </c>
      <c r="O5855">
        <v>361.86112397797058</v>
      </c>
      <c r="P5855">
        <v>374.22909033659101</v>
      </c>
      <c r="Q5855">
        <v>138.42580477695898</v>
      </c>
      <c r="R5855">
        <v>622.72209954568177</v>
      </c>
      <c r="S5855">
        <v>139.81881144116855</v>
      </c>
      <c r="T5855">
        <v>617.63514536742662</v>
      </c>
      <c r="U5855">
        <v>6952.7336956179888</v>
      </c>
      <c r="V5855">
        <v>772.52596617977622</v>
      </c>
      <c r="W5855">
        <v>798.92994971864869</v>
      </c>
      <c r="X5855">
        <v>295.52090980086462</v>
      </c>
      <c r="Y5855">
        <v>1329.4298827257089</v>
      </c>
      <c r="Z5855">
        <v>298.494796045768</v>
      </c>
      <c r="AA5855">
        <v>1318.5699037695058</v>
      </c>
    </row>
    <row r="5856" spans="1:27">
      <c r="A5856" t="s">
        <v>37</v>
      </c>
      <c r="B5856" t="s">
        <v>83</v>
      </c>
      <c r="C5856">
        <v>7</v>
      </c>
      <c r="D5856" t="s">
        <v>47</v>
      </c>
      <c r="E5856" t="s">
        <v>133</v>
      </c>
      <c r="F5856">
        <v>734</v>
      </c>
      <c r="G5856">
        <v>1230.40590286254</v>
      </c>
      <c r="H5856">
        <v>410.13530095418201</v>
      </c>
      <c r="I5856">
        <v>536.60754394531205</v>
      </c>
      <c r="J5856">
        <v>34.02827835083</v>
      </c>
      <c r="K5856">
        <v>659.77008056640602</v>
      </c>
      <c r="L5856">
        <v>84.2862049102783</v>
      </c>
      <c r="M5856">
        <v>647.45382690429597</v>
      </c>
      <c r="N5856">
        <v>860.21338674371691</v>
      </c>
      <c r="O5856">
        <v>286.73779558124039</v>
      </c>
      <c r="P5856">
        <v>375.1583047964246</v>
      </c>
      <c r="Q5856">
        <v>23.790182164377647</v>
      </c>
      <c r="R5856">
        <v>461.26489978292034</v>
      </c>
      <c r="S5856">
        <v>58.926994427582414</v>
      </c>
      <c r="T5856">
        <v>452.65424028427026</v>
      </c>
      <c r="U5856">
        <v>1836.4425844082195</v>
      </c>
      <c r="V5856">
        <v>612.14752813607629</v>
      </c>
      <c r="W5856">
        <v>800.91370053023047</v>
      </c>
      <c r="X5856">
        <v>50.788913879700367</v>
      </c>
      <c r="Y5856">
        <v>984.73996999830092</v>
      </c>
      <c r="Z5856">
        <v>125.80139254475351</v>
      </c>
      <c r="AA5856">
        <v>966.35734305149288</v>
      </c>
    </row>
    <row r="5857" spans="1:27">
      <c r="A5857" t="s">
        <v>37</v>
      </c>
      <c r="B5857" t="s">
        <v>83</v>
      </c>
      <c r="C5857">
        <v>7</v>
      </c>
      <c r="D5857" t="s">
        <v>47</v>
      </c>
      <c r="E5857" t="s">
        <v>124</v>
      </c>
      <c r="F5857">
        <v>164</v>
      </c>
      <c r="G5857">
        <v>1696.74756622314</v>
      </c>
      <c r="H5857">
        <v>339.34951324462799</v>
      </c>
      <c r="I5857">
        <v>159.94754028320301</v>
      </c>
      <c r="J5857">
        <v>95.968185424804602</v>
      </c>
      <c r="K5857">
        <v>900.14508056640602</v>
      </c>
      <c r="L5857">
        <v>101.41459197998</v>
      </c>
      <c r="M5857">
        <v>803.61337280273403</v>
      </c>
      <c r="N5857">
        <v>1186.2467231295686</v>
      </c>
      <c r="O5857">
        <v>237.24934462591372</v>
      </c>
      <c r="P5857">
        <v>111.82408586324256</v>
      </c>
      <c r="Q5857">
        <v>67.094214691152175</v>
      </c>
      <c r="R5857">
        <v>629.31821646277501</v>
      </c>
      <c r="S5857">
        <v>70.901959612979013</v>
      </c>
      <c r="T5857">
        <v>561.83002653264271</v>
      </c>
      <c r="U5857">
        <v>2532.4809303611532</v>
      </c>
      <c r="V5857">
        <v>506.49618607223067</v>
      </c>
      <c r="W5857">
        <v>238.72973428041084</v>
      </c>
      <c r="X5857">
        <v>143.23733497415188</v>
      </c>
      <c r="Y5857">
        <v>1343.5117258880664</v>
      </c>
      <c r="Z5857">
        <v>151.36637020281461</v>
      </c>
      <c r="AA5857">
        <v>1199.4333055306654</v>
      </c>
    </row>
    <row r="5858" spans="1:27">
      <c r="A5858" t="s">
        <v>37</v>
      </c>
      <c r="B5858" t="s">
        <v>83</v>
      </c>
      <c r="C5858">
        <v>7</v>
      </c>
      <c r="D5858" t="s">
        <v>47</v>
      </c>
      <c r="E5858" t="s">
        <v>118</v>
      </c>
      <c r="F5858">
        <v>1804</v>
      </c>
      <c r="G5858">
        <v>9841.4129199981599</v>
      </c>
      <c r="H5858">
        <v>317.46493290316602</v>
      </c>
      <c r="I5858">
        <v>232.45440673828099</v>
      </c>
      <c r="J5858">
        <v>25.632997512817301</v>
      </c>
      <c r="K5858">
        <v>807.37384033203102</v>
      </c>
      <c r="L5858">
        <v>50.530199050903299</v>
      </c>
      <c r="M5858">
        <v>783.50134277343705</v>
      </c>
      <c r="N5858">
        <v>6880.4246781972506</v>
      </c>
      <c r="O5858">
        <v>221.94918316765296</v>
      </c>
      <c r="P5858">
        <v>162.51579419330665</v>
      </c>
      <c r="Q5858">
        <v>17.920791465316331</v>
      </c>
      <c r="R5858">
        <v>564.45908130358498</v>
      </c>
      <c r="S5858">
        <v>35.327166065512408</v>
      </c>
      <c r="T5858">
        <v>547.76910775328463</v>
      </c>
      <c r="U5858">
        <v>14688.802886090338</v>
      </c>
      <c r="V5858">
        <v>473.83235116420377</v>
      </c>
      <c r="W5858">
        <v>346.94987278130765</v>
      </c>
      <c r="X5858">
        <v>38.258535731217712</v>
      </c>
      <c r="Y5858">
        <v>1205.0459921180905</v>
      </c>
      <c r="Z5858">
        <v>75.418859028401215</v>
      </c>
      <c r="AA5858">
        <v>1169.415090957109</v>
      </c>
    </row>
    <row r="5859" spans="1:27">
      <c r="A5859" t="s">
        <v>37</v>
      </c>
      <c r="B5859" t="s">
        <v>83</v>
      </c>
      <c r="C5859">
        <v>7</v>
      </c>
      <c r="D5859" t="s">
        <v>47</v>
      </c>
      <c r="E5859" t="s">
        <v>123</v>
      </c>
      <c r="F5859">
        <v>1037</v>
      </c>
      <c r="G5859">
        <v>20473.108463287299</v>
      </c>
      <c r="H5859">
        <v>280.45354059297699</v>
      </c>
      <c r="I5859">
        <v>177.53739929199199</v>
      </c>
      <c r="J5859">
        <v>11.5497932434082</v>
      </c>
      <c r="K5859">
        <v>1054.05578613281</v>
      </c>
      <c r="L5859">
        <v>13.6980794906616</v>
      </c>
      <c r="M5859">
        <v>798.93347167968602</v>
      </c>
      <c r="N5859">
        <v>14313.359459185995</v>
      </c>
      <c r="O5859">
        <v>196.07341724912342</v>
      </c>
      <c r="P5859">
        <v>124.12167981584997</v>
      </c>
      <c r="Q5859">
        <v>8.0748042080970315</v>
      </c>
      <c r="R5859">
        <v>736.92177150373504</v>
      </c>
      <c r="S5859">
        <v>9.5767350620903855</v>
      </c>
      <c r="T5859">
        <v>558.55816837159432</v>
      </c>
      <c r="U5859">
        <v>30557.14226477464</v>
      </c>
      <c r="V5859">
        <v>418.59098992842019</v>
      </c>
      <c r="W5859">
        <v>264.9834819764551</v>
      </c>
      <c r="X5859">
        <v>17.238646290593074</v>
      </c>
      <c r="Y5859">
        <v>1573.231181265254</v>
      </c>
      <c r="Z5859">
        <v>20.445071372573054</v>
      </c>
      <c r="AA5859">
        <v>1192.4483181430151</v>
      </c>
    </row>
    <row r="5860" spans="1:27">
      <c r="A5860" t="s">
        <v>37</v>
      </c>
      <c r="B5860" t="s">
        <v>83</v>
      </c>
      <c r="C5860">
        <v>7</v>
      </c>
      <c r="D5860" t="s">
        <v>47</v>
      </c>
      <c r="E5860" t="s">
        <v>132</v>
      </c>
      <c r="F5860">
        <v>1715</v>
      </c>
      <c r="G5860">
        <v>113998.061604499</v>
      </c>
      <c r="H5860">
        <v>411.54534875270599</v>
      </c>
      <c r="I5860">
        <v>340.65441894531199</v>
      </c>
      <c r="J5860">
        <v>11.7241954803466</v>
      </c>
      <c r="K5860">
        <v>1320.25268554687</v>
      </c>
      <c r="L5860">
        <v>37.348094940185497</v>
      </c>
      <c r="M5860">
        <v>1044.46496582031</v>
      </c>
      <c r="N5860">
        <v>79699.437743985254</v>
      </c>
      <c r="O5860">
        <v>287.72360196384705</v>
      </c>
      <c r="P5860">
        <v>238.1616430386205</v>
      </c>
      <c r="Q5860">
        <v>8.1967340026009694</v>
      </c>
      <c r="R5860">
        <v>923.02794659027245</v>
      </c>
      <c r="S5860">
        <v>26.111164748298581</v>
      </c>
      <c r="T5860">
        <v>730.21654357572186</v>
      </c>
      <c r="U5860">
        <v>170147.83038949879</v>
      </c>
      <c r="V5860">
        <v>614.25209526895173</v>
      </c>
      <c r="W5860">
        <v>508.44382334526222</v>
      </c>
      <c r="X5860">
        <v>17.498950385351236</v>
      </c>
      <c r="Y5860">
        <v>1970.5434184579472</v>
      </c>
      <c r="Z5860">
        <v>55.743906815717189</v>
      </c>
      <c r="AA5860">
        <v>1558.916400427235</v>
      </c>
    </row>
    <row r="5861" spans="1:27">
      <c r="A5861" t="s">
        <v>37</v>
      </c>
      <c r="B5861" t="s">
        <v>83</v>
      </c>
      <c r="C5861">
        <v>7</v>
      </c>
      <c r="D5861" t="s">
        <v>47</v>
      </c>
      <c r="E5861" t="s">
        <v>134</v>
      </c>
      <c r="F5861">
        <v>449</v>
      </c>
      <c r="G5861">
        <v>8667.0851116180402</v>
      </c>
      <c r="H5861">
        <v>222.232951579949</v>
      </c>
      <c r="I5861">
        <v>173.60501098632801</v>
      </c>
      <c r="J5861">
        <v>10.602296829223601</v>
      </c>
      <c r="K5861">
        <v>714.91400146484295</v>
      </c>
      <c r="L5861">
        <v>37.260096359252898</v>
      </c>
      <c r="M5861">
        <v>629.71954345703102</v>
      </c>
      <c r="N5861">
        <v>6059.4171563348946</v>
      </c>
      <c r="O5861">
        <v>155.36967067525316</v>
      </c>
      <c r="P5861">
        <v>121.37243011334387</v>
      </c>
      <c r="Q5861">
        <v>7.4123812650039858</v>
      </c>
      <c r="R5861">
        <v>499.81765610830308</v>
      </c>
      <c r="S5861">
        <v>26.049642321303914</v>
      </c>
      <c r="T5861">
        <v>440.25567490828058</v>
      </c>
      <c r="U5861">
        <v>12936.059673182524</v>
      </c>
      <c r="V5861">
        <v>331.69383777390976</v>
      </c>
      <c r="W5861">
        <v>259.11419499876001</v>
      </c>
      <c r="X5861">
        <v>15.824460321934666</v>
      </c>
      <c r="Y5861">
        <v>1067.0450405230167</v>
      </c>
      <c r="Z5861">
        <v>55.612564515573681</v>
      </c>
      <c r="AA5861">
        <v>939.88803462997635</v>
      </c>
    </row>
    <row r="5862" spans="1:27">
      <c r="A5862" t="s">
        <v>37</v>
      </c>
      <c r="B5862" t="s">
        <v>83</v>
      </c>
      <c r="C5862">
        <v>7</v>
      </c>
      <c r="D5862" t="s">
        <v>47</v>
      </c>
      <c r="E5862" t="s">
        <v>130</v>
      </c>
      <c r="F5862">
        <v>282</v>
      </c>
      <c r="G5862">
        <v>11540.7370548248</v>
      </c>
      <c r="H5862">
        <v>329.735344423566</v>
      </c>
      <c r="I5862">
        <v>237.21371459960901</v>
      </c>
      <c r="J5862">
        <v>13.0695075988769</v>
      </c>
      <c r="K5862">
        <v>1190.26586914062</v>
      </c>
      <c r="L5862">
        <v>25.745108222961399</v>
      </c>
      <c r="M5862">
        <v>921.54852905273299</v>
      </c>
      <c r="N5862">
        <v>8068.4727571228523</v>
      </c>
      <c r="O5862">
        <v>230.52779306065312</v>
      </c>
      <c r="P5862">
        <v>165.84316796843584</v>
      </c>
      <c r="Q5862">
        <v>9.137281744623305</v>
      </c>
      <c r="R5862">
        <v>832.15029449781002</v>
      </c>
      <c r="S5862">
        <v>17.999171399481906</v>
      </c>
      <c r="T5862">
        <v>644.28200432138613</v>
      </c>
      <c r="U5862">
        <v>17225.129474452729</v>
      </c>
      <c r="V5862">
        <v>492.14655641293558</v>
      </c>
      <c r="W5862">
        <v>354.05337871257592</v>
      </c>
      <c r="X5862">
        <v>19.506896265683615</v>
      </c>
      <c r="Y5862">
        <v>1776.5315687872624</v>
      </c>
      <c r="Z5862">
        <v>38.425866594795231</v>
      </c>
      <c r="AA5862">
        <v>1375.4574473463533</v>
      </c>
    </row>
    <row r="5863" spans="1:27">
      <c r="A5863" t="s">
        <v>37</v>
      </c>
      <c r="B5863" t="s">
        <v>83</v>
      </c>
      <c r="C5863">
        <v>7</v>
      </c>
      <c r="D5863" t="s">
        <v>47</v>
      </c>
      <c r="E5863" t="s">
        <v>121</v>
      </c>
      <c r="F5863">
        <v>364997</v>
      </c>
      <c r="G5863">
        <v>5521326.20244407</v>
      </c>
      <c r="H5863">
        <v>310.256585886945</v>
      </c>
      <c r="I5863">
        <v>226.15802001953099</v>
      </c>
      <c r="J5863">
        <v>7.9638195037841797</v>
      </c>
      <c r="K5863">
        <v>1371.15026855468</v>
      </c>
      <c r="L5863">
        <v>15.190469503402699</v>
      </c>
      <c r="M5863">
        <v>912.93006896972599</v>
      </c>
      <c r="N5863">
        <v>3860123.4770342703</v>
      </c>
      <c r="O5863">
        <v>216.90961322961749</v>
      </c>
      <c r="P5863">
        <v>158.11380284152327</v>
      </c>
      <c r="Q5863">
        <v>5.5677432389002428</v>
      </c>
      <c r="R5863">
        <v>958.61196171435233</v>
      </c>
      <c r="S5863">
        <v>10.620109337372892</v>
      </c>
      <c r="T5863">
        <v>638.25658236975949</v>
      </c>
      <c r="U5863">
        <v>8240856.5636652326</v>
      </c>
      <c r="V5863">
        <v>463.07353133654965</v>
      </c>
      <c r="W5863">
        <v>337.55219948397252</v>
      </c>
      <c r="X5863">
        <v>11.886400444978936</v>
      </c>
      <c r="Y5863">
        <v>2046.5106164870979</v>
      </c>
      <c r="Z5863">
        <v>22.672538394282775</v>
      </c>
      <c r="AA5863">
        <v>1362.5939629696657</v>
      </c>
    </row>
    <row r="5864" spans="1:27">
      <c r="A5864" t="s">
        <v>37</v>
      </c>
      <c r="B5864" t="s">
        <v>83</v>
      </c>
      <c r="C5864">
        <v>7</v>
      </c>
      <c r="D5864" t="s">
        <v>47</v>
      </c>
      <c r="E5864" t="s">
        <v>125</v>
      </c>
      <c r="F5864">
        <v>22957</v>
      </c>
      <c r="G5864">
        <v>1348993.34035205</v>
      </c>
      <c r="H5864">
        <v>575.26368458509899</v>
      </c>
      <c r="I5864">
        <v>468.43948364257801</v>
      </c>
      <c r="J5864">
        <v>11.704032897949199</v>
      </c>
      <c r="K5864">
        <v>1386.56750488281</v>
      </c>
      <c r="L5864">
        <v>26.253741455078099</v>
      </c>
      <c r="M5864">
        <v>1305.7846435546801</v>
      </c>
      <c r="N5864">
        <v>943121.39376057428</v>
      </c>
      <c r="O5864">
        <v>402.18396322412764</v>
      </c>
      <c r="P5864">
        <v>327.49998498152377</v>
      </c>
      <c r="Q5864">
        <v>8.1826377411565012</v>
      </c>
      <c r="R5864">
        <v>969.39061048805752</v>
      </c>
      <c r="S5864">
        <v>18.35477203029129</v>
      </c>
      <c r="T5864">
        <v>912.91290782729413</v>
      </c>
      <c r="U5864">
        <v>2013440.2887226422</v>
      </c>
      <c r="V5864">
        <v>858.60993122501191</v>
      </c>
      <c r="W5864">
        <v>699.16944804802006</v>
      </c>
      <c r="X5864">
        <v>17.468856718830228</v>
      </c>
      <c r="Y5864">
        <v>2069.5216157524569</v>
      </c>
      <c r="Z5864">
        <v>39.185027230428702</v>
      </c>
      <c r="AA5864">
        <v>1948.9491393947135</v>
      </c>
    </row>
    <row r="5865" spans="1:27">
      <c r="A5865" t="s">
        <v>37</v>
      </c>
      <c r="B5865" t="s">
        <v>83</v>
      </c>
      <c r="C5865">
        <v>7</v>
      </c>
      <c r="D5865" t="s">
        <v>47</v>
      </c>
      <c r="E5865" t="s">
        <v>137</v>
      </c>
      <c r="F5865">
        <v>746</v>
      </c>
      <c r="G5865">
        <v>2086.2904815673801</v>
      </c>
      <c r="H5865">
        <v>521.57262039184502</v>
      </c>
      <c r="I5865">
        <v>316.07589721679602</v>
      </c>
      <c r="J5865">
        <v>192.20582580566401</v>
      </c>
      <c r="K5865">
        <v>1261.93286132812</v>
      </c>
      <c r="L5865">
        <v>203.872113800048</v>
      </c>
      <c r="M5865">
        <v>1126.9685394287101</v>
      </c>
      <c r="N5865">
        <v>1458.5877690484012</v>
      </c>
      <c r="O5865">
        <v>364.64694226210031</v>
      </c>
      <c r="P5865">
        <v>220.97806697802775</v>
      </c>
      <c r="Q5865">
        <v>134.37681336175658</v>
      </c>
      <c r="R5865">
        <v>882.2548217305864</v>
      </c>
      <c r="S5865">
        <v>142.53306251744499</v>
      </c>
      <c r="T5865">
        <v>787.89724740445683</v>
      </c>
      <c r="U5865">
        <v>3113.8932891025838</v>
      </c>
      <c r="V5865">
        <v>778.47332227564596</v>
      </c>
      <c r="W5865">
        <v>471.75914566366293</v>
      </c>
      <c r="X5865">
        <v>286.87684499860836</v>
      </c>
      <c r="Y5865">
        <v>1883.4981527766433</v>
      </c>
      <c r="Z5865">
        <v>304.28936555382768</v>
      </c>
      <c r="AA5865">
        <v>1682.0571262542394</v>
      </c>
    </row>
    <row r="5866" spans="1:27">
      <c r="A5866" t="s">
        <v>37</v>
      </c>
      <c r="B5866" t="s">
        <v>83</v>
      </c>
      <c r="C5866">
        <v>7</v>
      </c>
      <c r="D5866" t="s">
        <v>47</v>
      </c>
      <c r="E5866" t="s">
        <v>119</v>
      </c>
      <c r="F5866">
        <v>1312</v>
      </c>
      <c r="G5866">
        <v>130899.67047977399</v>
      </c>
      <c r="H5866">
        <v>529.95818008005801</v>
      </c>
      <c r="I5866">
        <v>482.175201416015</v>
      </c>
      <c r="J5866">
        <v>12.020844459533601</v>
      </c>
      <c r="K5866">
        <v>1315.44787597656</v>
      </c>
      <c r="L5866">
        <v>37.476718521118102</v>
      </c>
      <c r="M5866">
        <v>1273.3456665039</v>
      </c>
      <c r="N5866">
        <v>91515.855544154285</v>
      </c>
      <c r="O5866">
        <v>370.50953661601017</v>
      </c>
      <c r="P5866">
        <v>337.10303408731477</v>
      </c>
      <c r="Q5866">
        <v>8.4041301329891915</v>
      </c>
      <c r="R5866">
        <v>919.66876121614575</v>
      </c>
      <c r="S5866">
        <v>26.201089321898017</v>
      </c>
      <c r="T5866">
        <v>890.23385350348644</v>
      </c>
      <c r="U5866">
        <v>195374.33020663643</v>
      </c>
      <c r="V5866">
        <v>790.98919111998748</v>
      </c>
      <c r="W5866">
        <v>719.67069644732226</v>
      </c>
      <c r="X5866">
        <v>17.94171388049768</v>
      </c>
      <c r="Y5866">
        <v>1963.3719989415413</v>
      </c>
      <c r="Z5866">
        <v>55.935883968000162</v>
      </c>
      <c r="AA5866">
        <v>1900.5323374986087</v>
      </c>
    </row>
    <row r="5867" spans="1:27">
      <c r="A5867" t="s">
        <v>37</v>
      </c>
      <c r="B5867" t="s">
        <v>83</v>
      </c>
      <c r="C5867">
        <v>7</v>
      </c>
      <c r="D5867" t="s">
        <v>47</v>
      </c>
      <c r="E5867" t="s">
        <v>120</v>
      </c>
      <c r="F5867">
        <v>28</v>
      </c>
      <c r="G5867">
        <v>12.581151962280201</v>
      </c>
      <c r="H5867">
        <v>12.581151962280201</v>
      </c>
      <c r="I5867">
        <v>12.581151962280201</v>
      </c>
      <c r="J5867">
        <v>12.581151962280201</v>
      </c>
      <c r="K5867">
        <v>12.581151962280201</v>
      </c>
      <c r="L5867">
        <v>12.581151962280201</v>
      </c>
      <c r="M5867">
        <v>12.581151962280201</v>
      </c>
      <c r="N5867">
        <v>8.7958577843554853</v>
      </c>
      <c r="O5867">
        <v>8.7958577843554853</v>
      </c>
      <c r="P5867">
        <v>8.7958577843554853</v>
      </c>
      <c r="Q5867">
        <v>8.7958577843554853</v>
      </c>
      <c r="R5867">
        <v>8.7958577843554853</v>
      </c>
      <c r="S5867">
        <v>8.7958577843554853</v>
      </c>
      <c r="T5867">
        <v>8.7958577843554853</v>
      </c>
      <c r="U5867">
        <v>18.778000959431044</v>
      </c>
      <c r="V5867">
        <v>18.778000959431044</v>
      </c>
      <c r="W5867">
        <v>18.778000959431044</v>
      </c>
      <c r="X5867">
        <v>18.778000959431044</v>
      </c>
      <c r="Y5867">
        <v>18.778000959431044</v>
      </c>
      <c r="Z5867">
        <v>18.778000959431044</v>
      </c>
      <c r="AA5867">
        <v>18.778000959431044</v>
      </c>
    </row>
    <row r="5868" spans="1:27">
      <c r="A5868" t="s">
        <v>37</v>
      </c>
      <c r="B5868" t="s">
        <v>83</v>
      </c>
      <c r="C5868">
        <v>7</v>
      </c>
      <c r="D5868" t="s">
        <v>47</v>
      </c>
      <c r="E5868" t="s">
        <v>115</v>
      </c>
      <c r="F5868">
        <v>4</v>
      </c>
      <c r="G5868">
        <v>3311.9634857177698</v>
      </c>
      <c r="H5868">
        <v>827.99087142944302</v>
      </c>
      <c r="I5868">
        <v>916.26037597656205</v>
      </c>
      <c r="J5868">
        <v>244.506088256835</v>
      </c>
      <c r="K5868">
        <v>1234.93664550781</v>
      </c>
      <c r="L5868">
        <v>336.439125823974</v>
      </c>
      <c r="M5868">
        <v>1195.96531066894</v>
      </c>
      <c r="N5868">
        <v>2315.4922454391835</v>
      </c>
      <c r="O5868">
        <v>578.87306135979634</v>
      </c>
      <c r="P5868">
        <v>640.58489911676293</v>
      </c>
      <c r="Q5868">
        <v>170.94148343204739</v>
      </c>
      <c r="R5868">
        <v>863.38096377360978</v>
      </c>
      <c r="S5868">
        <v>235.21460615949985</v>
      </c>
      <c r="T5868">
        <v>836.13494370033561</v>
      </c>
      <c r="U5868">
        <v>4943.2717845605939</v>
      </c>
      <c r="V5868">
        <v>1235.8179461401494</v>
      </c>
      <c r="W5868">
        <v>1367.5646133804594</v>
      </c>
      <c r="X5868">
        <v>364.93761252061438</v>
      </c>
      <c r="Y5868">
        <v>1843.2049452790598</v>
      </c>
      <c r="Z5868">
        <v>502.15228672651034</v>
      </c>
      <c r="AA5868">
        <v>1785.0382714173461</v>
      </c>
    </row>
    <row r="5869" spans="1:27">
      <c r="A5869" t="s">
        <v>37</v>
      </c>
      <c r="B5869" t="s">
        <v>83</v>
      </c>
      <c r="C5869">
        <v>7</v>
      </c>
      <c r="D5869" t="s">
        <v>47</v>
      </c>
      <c r="E5869" t="s">
        <v>114</v>
      </c>
      <c r="F5869">
        <v>126</v>
      </c>
      <c r="G5869">
        <v>67953.780864715503</v>
      </c>
      <c r="H5869">
        <v>781.07794097374199</v>
      </c>
      <c r="I5869">
        <v>847.47021484375</v>
      </c>
      <c r="J5869">
        <v>58.251110076904297</v>
      </c>
      <c r="K5869">
        <v>1293.5078125</v>
      </c>
      <c r="L5869">
        <v>99.821215057372996</v>
      </c>
      <c r="M5869">
        <v>1271.45366210937</v>
      </c>
      <c r="N5869">
        <v>47508.510682273467</v>
      </c>
      <c r="O5869">
        <v>546.07483542843102</v>
      </c>
      <c r="P5869">
        <v>592.49165009622971</v>
      </c>
      <c r="Q5869">
        <v>40.725084758011739</v>
      </c>
      <c r="R5869">
        <v>904.32980984681683</v>
      </c>
      <c r="S5869">
        <v>69.787982383378406</v>
      </c>
      <c r="T5869">
        <v>888.91109692034081</v>
      </c>
      <c r="U5869">
        <v>101424.42966274502</v>
      </c>
      <c r="V5869">
        <v>1165.7980421005184</v>
      </c>
      <c r="W5869">
        <v>1264.8918441758462</v>
      </c>
      <c r="X5869">
        <v>86.942706374701913</v>
      </c>
      <c r="Y5869">
        <v>1930.625352668766</v>
      </c>
      <c r="Z5869">
        <v>148.98817514792975</v>
      </c>
      <c r="AA5869">
        <v>1897.7084259488358</v>
      </c>
    </row>
    <row r="5870" spans="1:27">
      <c r="A5870" t="s">
        <v>37</v>
      </c>
      <c r="B5870" t="s">
        <v>83</v>
      </c>
      <c r="C5870">
        <v>7</v>
      </c>
      <c r="D5870" t="s">
        <v>47</v>
      </c>
      <c r="E5870" t="s">
        <v>117</v>
      </c>
      <c r="F5870">
        <v>1943</v>
      </c>
      <c r="G5870">
        <v>355133.13363265898</v>
      </c>
      <c r="H5870">
        <v>714.55358879810797</v>
      </c>
      <c r="I5870">
        <v>749.71331787109295</v>
      </c>
      <c r="J5870">
        <v>11.4986371994018</v>
      </c>
      <c r="K5870">
        <v>1343.12121582031</v>
      </c>
      <c r="L5870">
        <v>38.577122497558499</v>
      </c>
      <c r="M5870">
        <v>1298.17021484375</v>
      </c>
      <c r="N5870">
        <v>248284.14340043013</v>
      </c>
      <c r="O5870">
        <v>499.56568088617826</v>
      </c>
      <c r="P5870">
        <v>524.14689392530568</v>
      </c>
      <c r="Q5870">
        <v>8.0390394951963735</v>
      </c>
      <c r="R5870">
        <v>939.01601673086634</v>
      </c>
      <c r="S5870">
        <v>26.970414492687446</v>
      </c>
      <c r="T5870">
        <v>907.58943409044912</v>
      </c>
      <c r="U5870">
        <v>530054.03194185684</v>
      </c>
      <c r="V5870">
        <v>1066.5071065228526</v>
      </c>
      <c r="W5870">
        <v>1118.9847674115611</v>
      </c>
      <c r="X5870">
        <v>17.162293326547104</v>
      </c>
      <c r="Y5870">
        <v>2004.6758480401431</v>
      </c>
      <c r="Z5870">
        <v>57.578292150280362</v>
      </c>
      <c r="AA5870">
        <v>1937.5842222497615</v>
      </c>
    </row>
    <row r="5871" spans="1:27">
      <c r="A5871" t="s">
        <v>37</v>
      </c>
      <c r="B5871" t="s">
        <v>83</v>
      </c>
      <c r="C5871">
        <v>7</v>
      </c>
      <c r="D5871" t="s">
        <v>47</v>
      </c>
      <c r="E5871" t="s">
        <v>127</v>
      </c>
      <c r="F5871">
        <v>35027</v>
      </c>
      <c r="G5871">
        <v>5540912.6188764498</v>
      </c>
      <c r="H5871">
        <v>835.48139609114196</v>
      </c>
      <c r="I5871">
        <v>956.22994995117097</v>
      </c>
      <c r="J5871">
        <v>11.7218408584594</v>
      </c>
      <c r="K5871">
        <v>1384.27648925781</v>
      </c>
      <c r="L5871">
        <v>53.365916252136202</v>
      </c>
      <c r="M5871">
        <v>1342.6626525878901</v>
      </c>
      <c r="N5871">
        <v>3873816.9237044076</v>
      </c>
      <c r="O5871">
        <v>584.1099100881197</v>
      </c>
      <c r="P5871">
        <v>668.52881788000309</v>
      </c>
      <c r="Q5871">
        <v>8.1950878163600098</v>
      </c>
      <c r="R5871">
        <v>967.78889327808713</v>
      </c>
      <c r="S5871">
        <v>37.309700359150696</v>
      </c>
      <c r="T5871">
        <v>938.69542152705731</v>
      </c>
      <c r="U5871">
        <v>8270090.2735561654</v>
      </c>
      <c r="V5871">
        <v>1246.9979302708341</v>
      </c>
      <c r="W5871">
        <v>1427.2212092703662</v>
      </c>
      <c r="X5871">
        <v>17.495435993967241</v>
      </c>
      <c r="Y5871">
        <v>2066.1021599082464</v>
      </c>
      <c r="Z5871">
        <v>79.651309322704449</v>
      </c>
      <c r="AA5871">
        <v>2003.9914193928971</v>
      </c>
    </row>
    <row r="5872" spans="1:27">
      <c r="A5872" t="s">
        <v>37</v>
      </c>
      <c r="B5872" t="s">
        <v>83</v>
      </c>
      <c r="C5872">
        <v>7</v>
      </c>
      <c r="D5872" t="s">
        <v>47</v>
      </c>
      <c r="E5872" t="s">
        <v>108</v>
      </c>
      <c r="F5872">
        <v>35843</v>
      </c>
      <c r="G5872">
        <v>2213150.9171667099</v>
      </c>
      <c r="H5872">
        <v>547.26778367129305</v>
      </c>
      <c r="I5872">
        <v>460.11016845703102</v>
      </c>
      <c r="J5872">
        <v>8.3232841491699201</v>
      </c>
      <c r="K5872">
        <v>1363.5419921875</v>
      </c>
      <c r="L5872">
        <v>26.1012826919555</v>
      </c>
      <c r="M5872">
        <v>1276.14718017578</v>
      </c>
      <c r="N5872">
        <v>1547279.6752695909</v>
      </c>
      <c r="O5872">
        <v>382.61119566508171</v>
      </c>
      <c r="P5872">
        <v>321.67671283340911</v>
      </c>
      <c r="Q5872">
        <v>5.8190556710842118</v>
      </c>
      <c r="R5872">
        <v>953.29278926413258</v>
      </c>
      <c r="S5872">
        <v>18.248183571426345</v>
      </c>
      <c r="T5872">
        <v>892.19247509176887</v>
      </c>
      <c r="U5872">
        <v>3303238.8584542722</v>
      </c>
      <c r="V5872">
        <v>816.82464353468617</v>
      </c>
      <c r="W5872">
        <v>686.73752694774771</v>
      </c>
      <c r="X5872">
        <v>12.422919475682354</v>
      </c>
      <c r="Y5872">
        <v>2035.1548820240807</v>
      </c>
      <c r="Z5872">
        <v>38.95747487204585</v>
      </c>
      <c r="AA5872">
        <v>1904.713737308113</v>
      </c>
    </row>
    <row r="5873" spans="1:27">
      <c r="A5873" t="s">
        <v>37</v>
      </c>
      <c r="B5873" t="s">
        <v>83</v>
      </c>
      <c r="C5873">
        <v>7</v>
      </c>
      <c r="D5873" t="s">
        <v>47</v>
      </c>
      <c r="E5873" t="s">
        <v>129</v>
      </c>
      <c r="F5873">
        <v>238</v>
      </c>
      <c r="G5873">
        <v>34260.951930999698</v>
      </c>
      <c r="H5873">
        <v>511.35749150745897</v>
      </c>
      <c r="I5873">
        <v>464.818267822265</v>
      </c>
      <c r="J5873">
        <v>11.7712335586547</v>
      </c>
      <c r="K5873">
        <v>1238.83215332031</v>
      </c>
      <c r="L5873">
        <v>35.127114486694303</v>
      </c>
      <c r="M5873">
        <v>1092.1491821289001</v>
      </c>
      <c r="N5873">
        <v>23952.851189240024</v>
      </c>
      <c r="O5873">
        <v>357.50524163044872</v>
      </c>
      <c r="P5873">
        <v>324.96828522482207</v>
      </c>
      <c r="Q5873">
        <v>8.2296197231206705</v>
      </c>
      <c r="R5873">
        <v>866.10442922568632</v>
      </c>
      <c r="S5873">
        <v>24.558411211157352</v>
      </c>
      <c r="T5873">
        <v>763.55399840229779</v>
      </c>
      <c r="U5873">
        <v>51136.190879831993</v>
      </c>
      <c r="V5873">
        <v>763.22672954973245</v>
      </c>
      <c r="W5873">
        <v>693.76460162759577</v>
      </c>
      <c r="X5873">
        <v>17.569157078843809</v>
      </c>
      <c r="Y5873">
        <v>1849.0191862690667</v>
      </c>
      <c r="Z5873">
        <v>52.428981981204934</v>
      </c>
      <c r="AA5873">
        <v>1630.0874873258736</v>
      </c>
    </row>
    <row r="5874" spans="1:27">
      <c r="A5874" t="s">
        <v>37</v>
      </c>
      <c r="B5874" t="s">
        <v>83</v>
      </c>
      <c r="C5874">
        <v>7</v>
      </c>
      <c r="D5874" t="s">
        <v>47</v>
      </c>
      <c r="E5874" t="s">
        <v>128</v>
      </c>
      <c r="F5874">
        <v>23</v>
      </c>
      <c r="G5874">
        <v>1100.9916687011701</v>
      </c>
      <c r="H5874">
        <v>550.49583435058503</v>
      </c>
      <c r="I5874">
        <v>550.49583435058503</v>
      </c>
      <c r="J5874">
        <v>507.22787475585898</v>
      </c>
      <c r="K5874">
        <v>593.76379394531205</v>
      </c>
      <c r="L5874">
        <v>511.55467071533201</v>
      </c>
      <c r="M5874">
        <v>589.43699798583896</v>
      </c>
      <c r="N5874">
        <v>769.73604394017423</v>
      </c>
      <c r="O5874">
        <v>384.86802197008711</v>
      </c>
      <c r="P5874">
        <v>384.86802197008711</v>
      </c>
      <c r="Q5874">
        <v>354.61810365136159</v>
      </c>
      <c r="R5874">
        <v>415.11794028881337</v>
      </c>
      <c r="S5874">
        <v>357.64309548323445</v>
      </c>
      <c r="T5874">
        <v>412.09294845694046</v>
      </c>
      <c r="U5874">
        <v>1643.2853424853743</v>
      </c>
      <c r="V5874">
        <v>821.64267124268713</v>
      </c>
      <c r="W5874">
        <v>821.64267124268713</v>
      </c>
      <c r="X5874">
        <v>757.06306921432599</v>
      </c>
      <c r="Y5874">
        <v>886.22227327104963</v>
      </c>
      <c r="Z5874">
        <v>763.52102941716282</v>
      </c>
      <c r="AA5874">
        <v>879.7643130682128</v>
      </c>
    </row>
    <row r="5875" spans="1:27">
      <c r="A5875" t="s">
        <v>37</v>
      </c>
      <c r="B5875" t="s">
        <v>83</v>
      </c>
      <c r="C5875">
        <v>7</v>
      </c>
      <c r="D5875" t="s">
        <v>47</v>
      </c>
      <c r="E5875" t="s">
        <v>116</v>
      </c>
      <c r="F5875">
        <v>6957</v>
      </c>
      <c r="G5875">
        <v>6875859.8248996697</v>
      </c>
      <c r="H5875">
        <v>1102.7842541940099</v>
      </c>
      <c r="I5875">
        <v>1229.64965820312</v>
      </c>
      <c r="J5875">
        <v>12.4713878631591</v>
      </c>
      <c r="K5875">
        <v>1369.34606933593</v>
      </c>
      <c r="L5875">
        <v>422.64849548339799</v>
      </c>
      <c r="M5875">
        <v>1339.1389770507801</v>
      </c>
      <c r="N5875">
        <v>4807118.246906518</v>
      </c>
      <c r="O5875">
        <v>770.98929381018536</v>
      </c>
      <c r="P5875">
        <v>859.68467359452518</v>
      </c>
      <c r="Q5875">
        <v>8.7191184357972844</v>
      </c>
      <c r="R5875">
        <v>957.35059234290293</v>
      </c>
      <c r="S5875">
        <v>295.48614230155221</v>
      </c>
      <c r="T5875">
        <v>936.23191508539321</v>
      </c>
      <c r="U5875">
        <v>10262566.001585649</v>
      </c>
      <c r="V5875">
        <v>1645.9608663328986</v>
      </c>
      <c r="W5875">
        <v>1835.3138512856306</v>
      </c>
      <c r="X5875">
        <v>18.614172530620497</v>
      </c>
      <c r="Y5875">
        <v>2043.817758570568</v>
      </c>
      <c r="Z5875">
        <v>630.82409921475346</v>
      </c>
      <c r="AA5875">
        <v>1998.7321567423105</v>
      </c>
    </row>
    <row r="5876" spans="1:27">
      <c r="A5876" t="s">
        <v>37</v>
      </c>
      <c r="B5876" t="s">
        <v>83</v>
      </c>
      <c r="C5876">
        <v>7</v>
      </c>
      <c r="D5876" t="s">
        <v>47</v>
      </c>
      <c r="E5876" t="s">
        <v>110</v>
      </c>
      <c r="F5876">
        <v>383</v>
      </c>
      <c r="G5876">
        <v>111639.211194038</v>
      </c>
      <c r="H5876">
        <v>652.86088417566305</v>
      </c>
      <c r="I5876">
        <v>642.12835693359295</v>
      </c>
      <c r="J5876">
        <v>13.3654870986938</v>
      </c>
      <c r="K5876">
        <v>1332.85266113281</v>
      </c>
      <c r="L5876">
        <v>85.736358642578097</v>
      </c>
      <c r="M5876">
        <v>1245.60400390625</v>
      </c>
      <c r="N5876">
        <v>78050.295216560975</v>
      </c>
      <c r="O5876">
        <v>456.43447495065055</v>
      </c>
      <c r="P5876">
        <v>448.9310457280327</v>
      </c>
      <c r="Q5876">
        <v>9.3442098220584562</v>
      </c>
      <c r="R5876">
        <v>931.83696453016807</v>
      </c>
      <c r="S5876">
        <v>59.940840062147778</v>
      </c>
      <c r="T5876">
        <v>870.83883151805298</v>
      </c>
      <c r="U5876">
        <v>166627.12772223976</v>
      </c>
      <c r="V5876">
        <v>974.42764749848152</v>
      </c>
      <c r="W5876">
        <v>958.40881174695903</v>
      </c>
      <c r="X5876">
        <v>19.948660529257964</v>
      </c>
      <c r="Y5876">
        <v>1989.349514620759</v>
      </c>
      <c r="Z5876">
        <v>127.96581979736837</v>
      </c>
      <c r="AA5876">
        <v>1859.126513259564</v>
      </c>
    </row>
    <row r="5877" spans="1:27">
      <c r="A5877" t="s">
        <v>37</v>
      </c>
      <c r="B5877" t="s">
        <v>83</v>
      </c>
      <c r="C5877">
        <v>7</v>
      </c>
      <c r="D5877" t="s">
        <v>47</v>
      </c>
      <c r="E5877" t="s">
        <v>122</v>
      </c>
      <c r="F5877">
        <v>216561</v>
      </c>
      <c r="G5877">
        <v>1827291.94322299</v>
      </c>
      <c r="H5877">
        <v>446.22513876019502</v>
      </c>
      <c r="I5877">
        <v>348.86831665039</v>
      </c>
      <c r="J5877">
        <v>7.4818735122680602</v>
      </c>
      <c r="K5877">
        <v>1353.55249023437</v>
      </c>
      <c r="L5877">
        <v>24.7766672134399</v>
      </c>
      <c r="M5877">
        <v>1222.0566162109301</v>
      </c>
      <c r="N5877">
        <v>1277514.1824274578</v>
      </c>
      <c r="O5877">
        <v>311.96927531806199</v>
      </c>
      <c r="P5877">
        <v>243.90422339101741</v>
      </c>
      <c r="Q5877">
        <v>5.2308004522758234</v>
      </c>
      <c r="R5877">
        <v>946.3088311353614</v>
      </c>
      <c r="S5877">
        <v>17.322105466423665</v>
      </c>
      <c r="T5877">
        <v>854.37615194927537</v>
      </c>
      <c r="U5877">
        <v>2727324.9672109578</v>
      </c>
      <c r="V5877">
        <v>666.01342300634201</v>
      </c>
      <c r="W5877">
        <v>520.70347806122584</v>
      </c>
      <c r="X5877">
        <v>11.167071855815037</v>
      </c>
      <c r="Y5877">
        <v>2020.2450488210075</v>
      </c>
      <c r="Z5877">
        <v>36.980419766041472</v>
      </c>
      <c r="AA5877">
        <v>1823.9808548921508</v>
      </c>
    </row>
    <row r="5878" spans="1:27">
      <c r="A5878" t="s">
        <v>37</v>
      </c>
      <c r="B5878" t="s">
        <v>83</v>
      </c>
      <c r="C5878">
        <v>7</v>
      </c>
      <c r="D5878" t="s">
        <v>47</v>
      </c>
      <c r="E5878" t="s">
        <v>113</v>
      </c>
      <c r="F5878">
        <v>24187</v>
      </c>
      <c r="G5878">
        <v>24372229.0595464</v>
      </c>
      <c r="H5878">
        <v>1101.3705571669</v>
      </c>
      <c r="I5878">
        <v>1242.62817382812</v>
      </c>
      <c r="J5878">
        <v>11.557024002075099</v>
      </c>
      <c r="K5878">
        <v>1393.27954101562</v>
      </c>
      <c r="L5878">
        <v>458.51221313476498</v>
      </c>
      <c r="M5878">
        <v>1335.48051757812</v>
      </c>
      <c r="N5878">
        <v>17039350.715914335</v>
      </c>
      <c r="O5878">
        <v>770.00093614326386</v>
      </c>
      <c r="P5878">
        <v>868.75834014205543</v>
      </c>
      <c r="Q5878">
        <v>8.0798594466870863</v>
      </c>
      <c r="R5878">
        <v>974.08319471600862</v>
      </c>
      <c r="S5878">
        <v>320.55953470834191</v>
      </c>
      <c r="T5878">
        <v>933.67417718286868</v>
      </c>
      <c r="U5878">
        <v>36376775.51592733</v>
      </c>
      <c r="V5878">
        <v>1643.8508525431437</v>
      </c>
      <c r="W5878">
        <v>1854.6849374619135</v>
      </c>
      <c r="X5878">
        <v>17.249438560934578</v>
      </c>
      <c r="Y5878">
        <v>2079.5396666685829</v>
      </c>
      <c r="Z5878">
        <v>684.3524984015063</v>
      </c>
      <c r="AA5878">
        <v>1993.2717223008842</v>
      </c>
    </row>
    <row r="5879" spans="1:27">
      <c r="A5879" t="s">
        <v>37</v>
      </c>
      <c r="B5879" t="s">
        <v>83</v>
      </c>
      <c r="C5879">
        <v>8</v>
      </c>
      <c r="D5879" t="s">
        <v>48</v>
      </c>
      <c r="E5879" t="s">
        <v>195</v>
      </c>
      <c r="F5879">
        <v>309707</v>
      </c>
      <c r="G5879">
        <v>15214.4992523193</v>
      </c>
      <c r="H5879">
        <v>220.499989164048</v>
      </c>
      <c r="I5879">
        <v>143.30767822265599</v>
      </c>
      <c r="J5879">
        <v>11.9423065185546</v>
      </c>
      <c r="K5879">
        <v>979.26916503906205</v>
      </c>
      <c r="L5879">
        <v>11.9423065185546</v>
      </c>
      <c r="M5879">
        <v>604.280749511718</v>
      </c>
      <c r="N5879">
        <v>10636.90925002778</v>
      </c>
      <c r="O5879">
        <v>154.1581050728665</v>
      </c>
      <c r="P5879">
        <v>100.19066305151003</v>
      </c>
      <c r="Q5879">
        <v>8.3492219209591223</v>
      </c>
      <c r="R5879">
        <v>684.63621885439989</v>
      </c>
      <c r="S5879">
        <v>8.3492219209591223</v>
      </c>
      <c r="T5879">
        <v>422.47065693700546</v>
      </c>
      <c r="U5879">
        <v>22708.40400099062</v>
      </c>
      <c r="V5879">
        <v>329.10730436218319</v>
      </c>
      <c r="W5879">
        <v>213.89390472564872</v>
      </c>
      <c r="X5879">
        <v>17.824492060470629</v>
      </c>
      <c r="Y5879">
        <v>1461.6083945076191</v>
      </c>
      <c r="Z5879">
        <v>17.824492060470629</v>
      </c>
      <c r="AA5879">
        <v>901.91935747354205</v>
      </c>
    </row>
    <row r="5880" spans="1:27">
      <c r="A5880" t="s">
        <v>37</v>
      </c>
      <c r="B5880" t="s">
        <v>83</v>
      </c>
      <c r="C5880">
        <v>8</v>
      </c>
      <c r="D5880" t="s">
        <v>48</v>
      </c>
      <c r="E5880" t="s">
        <v>109</v>
      </c>
      <c r="F5880">
        <v>11775</v>
      </c>
      <c r="G5880">
        <v>13541.2997579574</v>
      </c>
      <c r="H5880">
        <v>260.409610729951</v>
      </c>
      <c r="I5880">
        <v>162.477333068847</v>
      </c>
      <c r="J5880">
        <v>9.9723396301269496</v>
      </c>
      <c r="K5880">
        <v>1063.07556152343</v>
      </c>
      <c r="L5880">
        <v>11.6374231815338</v>
      </c>
      <c r="M5880">
        <v>860.87535095214696</v>
      </c>
      <c r="N5880">
        <v>9467.1256847877466</v>
      </c>
      <c r="O5880">
        <v>182.06010932284198</v>
      </c>
      <c r="P5880">
        <v>113.59273929284315</v>
      </c>
      <c r="Q5880">
        <v>6.9719594379648013</v>
      </c>
      <c r="R5880">
        <v>743.22776493109234</v>
      </c>
      <c r="S5880">
        <v>8.1360689059335698</v>
      </c>
      <c r="T5880">
        <v>601.86357972102837</v>
      </c>
      <c r="U5880">
        <v>20211.069750148868</v>
      </c>
      <c r="V5880">
        <v>388.67441827209507</v>
      </c>
      <c r="W5880">
        <v>242.50557702505048</v>
      </c>
      <c r="X5880">
        <v>14.884217574330696</v>
      </c>
      <c r="Y5880">
        <v>1586.693648887195</v>
      </c>
      <c r="Z5880">
        <v>17.369438372838871</v>
      </c>
      <c r="AA5880">
        <v>1284.8996828427246</v>
      </c>
    </row>
    <row r="5881" spans="1:27">
      <c r="A5881" t="s">
        <v>37</v>
      </c>
      <c r="B5881" t="s">
        <v>83</v>
      </c>
      <c r="C5881">
        <v>8</v>
      </c>
      <c r="D5881" t="s">
        <v>48</v>
      </c>
      <c r="E5881" t="s">
        <v>139</v>
      </c>
      <c r="F5881">
        <v>3057</v>
      </c>
      <c r="G5881">
        <v>10217.315336227401</v>
      </c>
      <c r="H5881">
        <v>261.98244451865099</v>
      </c>
      <c r="I5881">
        <v>213.68302917480401</v>
      </c>
      <c r="J5881">
        <v>11.128664016723601</v>
      </c>
      <c r="K5881">
        <v>907.58996582031205</v>
      </c>
      <c r="L5881">
        <v>36.097754669189399</v>
      </c>
      <c r="M5881">
        <v>604.177966308593</v>
      </c>
      <c r="N5881">
        <v>7143.2292452083593</v>
      </c>
      <c r="O5881">
        <v>183.15972423611154</v>
      </c>
      <c r="P5881">
        <v>149.39216545407785</v>
      </c>
      <c r="Q5881">
        <v>7.7803802318300779</v>
      </c>
      <c r="R5881">
        <v>634.52315732276395</v>
      </c>
      <c r="S5881">
        <v>25.237014651494494</v>
      </c>
      <c r="T5881">
        <v>422.3987981406076</v>
      </c>
      <c r="U5881">
        <v>15249.85611506078</v>
      </c>
      <c r="V5881">
        <v>391.02195166822469</v>
      </c>
      <c r="W5881">
        <v>318.93264932246882</v>
      </c>
      <c r="X5881">
        <v>16.610089776337713</v>
      </c>
      <c r="Y5881">
        <v>1354.6235909112249</v>
      </c>
      <c r="Z5881">
        <v>53.877711186034588</v>
      </c>
      <c r="AA5881">
        <v>901.76594838249207</v>
      </c>
    </row>
    <row r="5882" spans="1:27">
      <c r="A5882" t="s">
        <v>37</v>
      </c>
      <c r="B5882" t="s">
        <v>83</v>
      </c>
      <c r="C5882">
        <v>8</v>
      </c>
      <c r="D5882" t="s">
        <v>48</v>
      </c>
      <c r="E5882" t="s">
        <v>138</v>
      </c>
      <c r="F5882">
        <v>564</v>
      </c>
      <c r="G5882">
        <v>168244.32432937599</v>
      </c>
      <c r="H5882">
        <v>919.36789251025198</v>
      </c>
      <c r="I5882">
        <v>1088.81591796875</v>
      </c>
      <c r="J5882">
        <v>28.497776031494102</v>
      </c>
      <c r="K5882">
        <v>1297.37939453125</v>
      </c>
      <c r="L5882">
        <v>243.65830993652301</v>
      </c>
      <c r="M5882">
        <v>1264.1239624023401</v>
      </c>
      <c r="N5882">
        <v>117624.6145236102</v>
      </c>
      <c r="O5882">
        <v>642.75745641317098</v>
      </c>
      <c r="P5882">
        <v>761.2236142214</v>
      </c>
      <c r="Q5882">
        <v>19.923643390919398</v>
      </c>
      <c r="R5882">
        <v>907.03654807312864</v>
      </c>
      <c r="S5882">
        <v>170.34877637624831</v>
      </c>
      <c r="T5882">
        <v>883.78668570439174</v>
      </c>
      <c r="U5882">
        <v>251113.10102189257</v>
      </c>
      <c r="V5882">
        <v>1372.2027378245507</v>
      </c>
      <c r="W5882">
        <v>1625.1124232152902</v>
      </c>
      <c r="X5882">
        <v>42.534361500873281</v>
      </c>
      <c r="Y5882">
        <v>1936.4038832290275</v>
      </c>
      <c r="Z5882">
        <v>363.6722608135583</v>
      </c>
      <c r="AA5882">
        <v>1886.7684811374543</v>
      </c>
    </row>
    <row r="5883" spans="1:27">
      <c r="A5883" t="s">
        <v>37</v>
      </c>
      <c r="B5883" t="s">
        <v>83</v>
      </c>
      <c r="C5883">
        <v>8</v>
      </c>
      <c r="D5883" t="s">
        <v>48</v>
      </c>
      <c r="E5883" t="s">
        <v>136</v>
      </c>
      <c r="F5883">
        <v>462</v>
      </c>
      <c r="G5883">
        <v>25348.550581931999</v>
      </c>
      <c r="H5883">
        <v>528.09480379025104</v>
      </c>
      <c r="I5883">
        <v>399.85122680664</v>
      </c>
      <c r="J5883">
        <v>10.1991529464721</v>
      </c>
      <c r="K5883">
        <v>1277.18334960937</v>
      </c>
      <c r="L5883">
        <v>34.540366744995097</v>
      </c>
      <c r="M5883">
        <v>1270.05826416015</v>
      </c>
      <c r="N5883">
        <v>17721.926150060252</v>
      </c>
      <c r="O5883">
        <v>369.20679479292266</v>
      </c>
      <c r="P5883">
        <v>279.54789326412759</v>
      </c>
      <c r="Q5883">
        <v>7.1305313779708746</v>
      </c>
      <c r="R5883">
        <v>892.91689198186589</v>
      </c>
      <c r="S5883">
        <v>24.148198401809601</v>
      </c>
      <c r="T5883">
        <v>887.93553268339974</v>
      </c>
      <c r="U5883">
        <v>37833.984405783805</v>
      </c>
      <c r="V5883">
        <v>788.20800845383087</v>
      </c>
      <c r="W5883">
        <v>596.79803114340154</v>
      </c>
      <c r="X5883">
        <v>15.222747836480798</v>
      </c>
      <c r="Y5883">
        <v>1906.2602722101967</v>
      </c>
      <c r="Z5883">
        <v>51.553231518162697</v>
      </c>
      <c r="AA5883">
        <v>1895.6257244515641</v>
      </c>
    </row>
    <row r="5884" spans="1:27">
      <c r="A5884" t="s">
        <v>37</v>
      </c>
      <c r="B5884" t="s">
        <v>83</v>
      </c>
      <c r="C5884">
        <v>8</v>
      </c>
      <c r="D5884" t="s">
        <v>48</v>
      </c>
      <c r="E5884" t="s">
        <v>133</v>
      </c>
      <c r="F5884">
        <v>2256</v>
      </c>
      <c r="G5884">
        <v>189268.51667022699</v>
      </c>
      <c r="H5884">
        <v>459.38960356851197</v>
      </c>
      <c r="I5884">
        <v>382.15380859375</v>
      </c>
      <c r="J5884">
        <v>8.6013679504394496</v>
      </c>
      <c r="K5884">
        <v>1194.23071289062</v>
      </c>
      <c r="L5884">
        <v>23.8846130371093</v>
      </c>
      <c r="M5884">
        <v>1104.06627807617</v>
      </c>
      <c r="N5884">
        <v>132323.25312327826</v>
      </c>
      <c r="O5884">
        <v>321.17294447397626</v>
      </c>
      <c r="P5884">
        <v>267.1751014706939</v>
      </c>
      <c r="Q5884">
        <v>6.0134723330427597</v>
      </c>
      <c r="R5884">
        <v>834.92223476740912</v>
      </c>
      <c r="S5884">
        <v>16.698443841918316</v>
      </c>
      <c r="T5884">
        <v>771.88559486254019</v>
      </c>
      <c r="U5884">
        <v>282492.76364192908</v>
      </c>
      <c r="V5884">
        <v>685.66204767458498</v>
      </c>
      <c r="W5884">
        <v>570.38374593506421</v>
      </c>
      <c r="X5884">
        <v>12.837973510694187</v>
      </c>
      <c r="Y5884">
        <v>1782.4492971451034</v>
      </c>
      <c r="Z5884">
        <v>35.648984120941407</v>
      </c>
      <c r="AA5884">
        <v>1647.874351342967</v>
      </c>
    </row>
    <row r="5885" spans="1:27">
      <c r="A5885" t="s">
        <v>37</v>
      </c>
      <c r="B5885" t="s">
        <v>83</v>
      </c>
      <c r="C5885">
        <v>8</v>
      </c>
      <c r="D5885" t="s">
        <v>48</v>
      </c>
      <c r="E5885" t="s">
        <v>124</v>
      </c>
      <c r="F5885">
        <v>654</v>
      </c>
      <c r="G5885">
        <v>49332.538143157901</v>
      </c>
      <c r="H5885">
        <v>865.48312531856004</v>
      </c>
      <c r="I5885">
        <v>1079.24584960937</v>
      </c>
      <c r="J5885">
        <v>9.7702121734619105</v>
      </c>
      <c r="K5885">
        <v>1271.84252929687</v>
      </c>
      <c r="L5885">
        <v>54.116691589355398</v>
      </c>
      <c r="M5885">
        <v>1265.28032226562</v>
      </c>
      <c r="N5885">
        <v>34489.845679430575</v>
      </c>
      <c r="O5885">
        <v>605.08501191983498</v>
      </c>
      <c r="P5885">
        <v>754.5328946014447</v>
      </c>
      <c r="Q5885">
        <v>6.8306461171759363</v>
      </c>
      <c r="R5885">
        <v>889.1829655448123</v>
      </c>
      <c r="S5885">
        <v>37.834589742410699</v>
      </c>
      <c r="T5885">
        <v>884.59513130106222</v>
      </c>
      <c r="U5885">
        <v>73631.289993217244</v>
      </c>
      <c r="V5885">
        <v>1291.7770174248644</v>
      </c>
      <c r="W5885">
        <v>1610.8286157091859</v>
      </c>
      <c r="X5885">
        <v>14.582532197144015</v>
      </c>
      <c r="Y5885">
        <v>1898.2888297498437</v>
      </c>
      <c r="Z5885">
        <v>80.771879207313347</v>
      </c>
      <c r="AA5885">
        <v>1888.4944062901923</v>
      </c>
    </row>
    <row r="5886" spans="1:27">
      <c r="A5886" t="s">
        <v>37</v>
      </c>
      <c r="B5886" t="s">
        <v>83</v>
      </c>
      <c r="C5886">
        <v>8</v>
      </c>
      <c r="D5886" t="s">
        <v>48</v>
      </c>
      <c r="E5886" t="s">
        <v>107</v>
      </c>
      <c r="F5886">
        <v>2174</v>
      </c>
      <c r="G5886">
        <v>2494.2207336425699</v>
      </c>
      <c r="H5886">
        <v>498.844146728515</v>
      </c>
      <c r="I5886">
        <v>324.71017456054602</v>
      </c>
      <c r="J5886">
        <v>227.94406127929599</v>
      </c>
      <c r="K5886">
        <v>835.61944580078102</v>
      </c>
      <c r="L5886">
        <v>243.90333862304601</v>
      </c>
      <c r="M5886">
        <v>828.136877441406</v>
      </c>
      <c r="N5886">
        <v>1743.7839493303975</v>
      </c>
      <c r="O5886">
        <v>348.75678986608017</v>
      </c>
      <c r="P5886">
        <v>227.01454724740233</v>
      </c>
      <c r="Q5886">
        <v>159.36247744341853</v>
      </c>
      <c r="R5886">
        <v>584.2064247488438</v>
      </c>
      <c r="S5886">
        <v>170.52008322368209</v>
      </c>
      <c r="T5886">
        <v>578.97513850827499</v>
      </c>
      <c r="U5886">
        <v>3722.749671078956</v>
      </c>
      <c r="V5886">
        <v>744.54993421579275</v>
      </c>
      <c r="W5886">
        <v>484.64623809613886</v>
      </c>
      <c r="X5886">
        <v>340.21795573506955</v>
      </c>
      <c r="Y5886">
        <v>1247.2039763934645</v>
      </c>
      <c r="Z5886">
        <v>364.03797843022897</v>
      </c>
      <c r="AA5886">
        <v>1236.0358674434563</v>
      </c>
    </row>
    <row r="5887" spans="1:27">
      <c r="A5887" t="s">
        <v>37</v>
      </c>
      <c r="B5887" t="s">
        <v>83</v>
      </c>
      <c r="C5887">
        <v>8</v>
      </c>
      <c r="D5887" t="s">
        <v>48</v>
      </c>
      <c r="E5887" t="s">
        <v>118</v>
      </c>
      <c r="F5887">
        <v>12450</v>
      </c>
      <c r="G5887">
        <v>189343.64103651</v>
      </c>
      <c r="H5887">
        <v>399.45915830487399</v>
      </c>
      <c r="I5887">
        <v>356.06753540039</v>
      </c>
      <c r="J5887">
        <v>7.3162665367126403</v>
      </c>
      <c r="K5887">
        <v>1280.42175292968</v>
      </c>
      <c r="L5887">
        <v>23.152636241912798</v>
      </c>
      <c r="M5887">
        <v>996.26801757812405</v>
      </c>
      <c r="N5887">
        <v>132375.77480364157</v>
      </c>
      <c r="O5887">
        <v>279.27378650557336</v>
      </c>
      <c r="P5887">
        <v>248.93741148645702</v>
      </c>
      <c r="Q5887">
        <v>5.115019686774386</v>
      </c>
      <c r="R5887">
        <v>895.18095612632828</v>
      </c>
      <c r="S5887">
        <v>16.186697078879469</v>
      </c>
      <c r="T5887">
        <v>696.52062259414458</v>
      </c>
      <c r="U5887">
        <v>282604.89053033869</v>
      </c>
      <c r="V5887">
        <v>596.21284922012467</v>
      </c>
      <c r="W5887">
        <v>531.4486734932467</v>
      </c>
      <c r="X5887">
        <v>10.91989513025035</v>
      </c>
      <c r="Y5887">
        <v>1911.093751754687</v>
      </c>
      <c r="Z5887">
        <v>34.556472004110567</v>
      </c>
      <c r="AA5887">
        <v>1486.9800353752237</v>
      </c>
    </row>
    <row r="5888" spans="1:27">
      <c r="A5888" t="s">
        <v>37</v>
      </c>
      <c r="B5888" t="s">
        <v>83</v>
      </c>
      <c r="C5888">
        <v>8</v>
      </c>
      <c r="D5888" t="s">
        <v>48</v>
      </c>
      <c r="E5888" t="s">
        <v>123</v>
      </c>
      <c r="F5888">
        <v>2392</v>
      </c>
      <c r="G5888">
        <v>74959.114472389207</v>
      </c>
      <c r="H5888">
        <v>465.58456194030498</v>
      </c>
      <c r="I5888">
        <v>323.41485595703102</v>
      </c>
      <c r="J5888">
        <v>10.101335525512599</v>
      </c>
      <c r="K5888">
        <v>1204.63928222656</v>
      </c>
      <c r="L5888">
        <v>20.200691223144499</v>
      </c>
      <c r="M5888">
        <v>1173.30993652343</v>
      </c>
      <c r="N5888">
        <v>52406.147904190955</v>
      </c>
      <c r="O5888">
        <v>325.50402424963283</v>
      </c>
      <c r="P5888">
        <v>226.1089514596631</v>
      </c>
      <c r="Q5888">
        <v>7.0621443076793975</v>
      </c>
      <c r="R5888">
        <v>842.19917537602885</v>
      </c>
      <c r="S5888">
        <v>14.122904458762616</v>
      </c>
      <c r="T5888">
        <v>820.29589735285356</v>
      </c>
      <c r="U5888">
        <v>111880.24178554764</v>
      </c>
      <c r="V5888">
        <v>694.90833407172352</v>
      </c>
      <c r="W5888">
        <v>482.71291004696673</v>
      </c>
      <c r="X5888">
        <v>15.07675042462745</v>
      </c>
      <c r="Y5888">
        <v>1797.9846094569311</v>
      </c>
      <c r="Z5888">
        <v>30.150545856742706</v>
      </c>
      <c r="AA5888">
        <v>1751.2239880579111</v>
      </c>
    </row>
    <row r="5889" spans="1:27">
      <c r="A5889" t="s">
        <v>37</v>
      </c>
      <c r="B5889" t="s">
        <v>83</v>
      </c>
      <c r="C5889">
        <v>8</v>
      </c>
      <c r="D5889" t="s">
        <v>48</v>
      </c>
      <c r="E5889" t="s">
        <v>132</v>
      </c>
      <c r="F5889">
        <v>8041</v>
      </c>
      <c r="G5889">
        <v>234700.37391185699</v>
      </c>
      <c r="H5889">
        <v>327.79381831264999</v>
      </c>
      <c r="I5889">
        <v>252.13271331787101</v>
      </c>
      <c r="J5889">
        <v>9.6380348205566406</v>
      </c>
      <c r="K5889">
        <v>1303.42175292968</v>
      </c>
      <c r="L5889">
        <v>23.191224098205499</v>
      </c>
      <c r="M5889">
        <v>905.56388854980401</v>
      </c>
      <c r="N5889">
        <v>164086.01669012837</v>
      </c>
      <c r="O5889">
        <v>229.17041437168805</v>
      </c>
      <c r="P5889">
        <v>176.27348400024624</v>
      </c>
      <c r="Q5889">
        <v>6.7382369958209942</v>
      </c>
      <c r="R5889">
        <v>911.26094066563837</v>
      </c>
      <c r="S5889">
        <v>16.213674997687804</v>
      </c>
      <c r="T5889">
        <v>633.10666640166755</v>
      </c>
      <c r="U5889">
        <v>350302.0915500425</v>
      </c>
      <c r="V5889">
        <v>489.24873121514395</v>
      </c>
      <c r="W5889">
        <v>376.32073333043564</v>
      </c>
      <c r="X5889">
        <v>14.38525086176935</v>
      </c>
      <c r="Y5889">
        <v>1945.4224065044098</v>
      </c>
      <c r="Z5889">
        <v>34.614066316989003</v>
      </c>
      <c r="AA5889">
        <v>1351.5995688627236</v>
      </c>
    </row>
    <row r="5890" spans="1:27">
      <c r="A5890" t="s">
        <v>37</v>
      </c>
      <c r="B5890" t="s">
        <v>83</v>
      </c>
      <c r="C5890">
        <v>8</v>
      </c>
      <c r="D5890" t="s">
        <v>48</v>
      </c>
      <c r="E5890" t="s">
        <v>134</v>
      </c>
      <c r="F5890">
        <v>17109</v>
      </c>
      <c r="G5890">
        <v>150095.59771156299</v>
      </c>
      <c r="H5890">
        <v>286.44198036557799</v>
      </c>
      <c r="I5890">
        <v>233.227409362792</v>
      </c>
      <c r="J5890">
        <v>9.6155471801757795</v>
      </c>
      <c r="K5890">
        <v>1137.84753417968</v>
      </c>
      <c r="L5890">
        <v>22.795351886749199</v>
      </c>
      <c r="M5890">
        <v>794.89580993652203</v>
      </c>
      <c r="N5890">
        <v>104936.2995921929</v>
      </c>
      <c r="O5890">
        <v>200.2601137255588</v>
      </c>
      <c r="P5890">
        <v>163.05622333465374</v>
      </c>
      <c r="Q5890">
        <v>6.7225152171405682</v>
      </c>
      <c r="R5890">
        <v>795.50307642179735</v>
      </c>
      <c r="S5890">
        <v>15.936908952480858</v>
      </c>
      <c r="T5890">
        <v>555.73531887572301</v>
      </c>
      <c r="U5890">
        <v>224025.21536058799</v>
      </c>
      <c r="V5890">
        <v>427.52903694768662</v>
      </c>
      <c r="W5890">
        <v>348.10361800815406</v>
      </c>
      <c r="X5890">
        <v>14.351686929474981</v>
      </c>
      <c r="Y5890">
        <v>1698.2945721164174</v>
      </c>
      <c r="Z5890">
        <v>34.023207166028456</v>
      </c>
      <c r="AA5890">
        <v>1186.4219052744395</v>
      </c>
    </row>
    <row r="5891" spans="1:27">
      <c r="A5891" t="s">
        <v>37</v>
      </c>
      <c r="B5891" t="s">
        <v>83</v>
      </c>
      <c r="C5891">
        <v>8</v>
      </c>
      <c r="D5891" t="s">
        <v>48</v>
      </c>
      <c r="E5891" t="s">
        <v>130</v>
      </c>
      <c r="F5891">
        <v>538</v>
      </c>
      <c r="G5891">
        <v>14227.994058609</v>
      </c>
      <c r="H5891">
        <v>406.51411596025702</v>
      </c>
      <c r="I5891">
        <v>319.98443603515602</v>
      </c>
      <c r="J5891">
        <v>23.865846633911101</v>
      </c>
      <c r="K5891">
        <v>1187.29541015625</v>
      </c>
      <c r="L5891">
        <v>31.565696334838801</v>
      </c>
      <c r="M5891">
        <v>1046.5843383788999</v>
      </c>
      <c r="N5891">
        <v>9947.2141081664449</v>
      </c>
      <c r="O5891">
        <v>284.20611737618407</v>
      </c>
      <c r="P5891">
        <v>223.71064279413741</v>
      </c>
      <c r="Q5891">
        <v>16.685323690905904</v>
      </c>
      <c r="R5891">
        <v>830.07355821331771</v>
      </c>
      <c r="S5891">
        <v>22.068517784207149</v>
      </c>
      <c r="T5891">
        <v>731.69826000942464</v>
      </c>
      <c r="U5891">
        <v>21235.995470395435</v>
      </c>
      <c r="V5891">
        <v>606.74272772558368</v>
      </c>
      <c r="W5891">
        <v>477.59283608415728</v>
      </c>
      <c r="X5891">
        <v>35.62097432197249</v>
      </c>
      <c r="Y5891">
        <v>1772.0980096167123</v>
      </c>
      <c r="Z5891">
        <v>47.113386583185665</v>
      </c>
      <c r="AA5891">
        <v>1562.0796703772294</v>
      </c>
    </row>
    <row r="5892" spans="1:27">
      <c r="A5892" t="s">
        <v>37</v>
      </c>
      <c r="B5892" t="s">
        <v>83</v>
      </c>
      <c r="C5892">
        <v>8</v>
      </c>
      <c r="D5892" t="s">
        <v>48</v>
      </c>
      <c r="E5892" t="s">
        <v>121</v>
      </c>
      <c r="F5892">
        <v>1168436</v>
      </c>
      <c r="G5892">
        <v>37074563.644047201</v>
      </c>
      <c r="H5892">
        <v>522.81758836951201</v>
      </c>
      <c r="I5892">
        <v>361.559478759765</v>
      </c>
      <c r="J5892">
        <v>7.1409215927123997</v>
      </c>
      <c r="K5892">
        <v>1425.38647460937</v>
      </c>
      <c r="L5892">
        <v>24.132432937621999</v>
      </c>
      <c r="M5892">
        <v>1316.83527832031</v>
      </c>
      <c r="N5892">
        <v>25919930.878171571</v>
      </c>
      <c r="O5892">
        <v>365.51733642874473</v>
      </c>
      <c r="P5892">
        <v>252.77699254339254</v>
      </c>
      <c r="Q5892">
        <v>4.9924308177061221</v>
      </c>
      <c r="R5892">
        <v>996.53010757653715</v>
      </c>
      <c r="S5892">
        <v>16.871702110126034</v>
      </c>
      <c r="T5892">
        <v>920.63873548733284</v>
      </c>
      <c r="U5892">
        <v>55335647.623179115</v>
      </c>
      <c r="V5892">
        <v>780.33149948781067</v>
      </c>
      <c r="W5892">
        <v>539.64567468842142</v>
      </c>
      <c r="X5892">
        <v>10.658183997872362</v>
      </c>
      <c r="Y5892">
        <v>2127.4608770343275</v>
      </c>
      <c r="Z5892">
        <v>36.018867764628844</v>
      </c>
      <c r="AA5892">
        <v>1965.4427665962173</v>
      </c>
    </row>
    <row r="5893" spans="1:27">
      <c r="A5893" t="s">
        <v>37</v>
      </c>
      <c r="B5893" t="s">
        <v>83</v>
      </c>
      <c r="C5893">
        <v>8</v>
      </c>
      <c r="D5893" t="s">
        <v>48</v>
      </c>
      <c r="E5893" t="s">
        <v>125</v>
      </c>
      <c r="F5893">
        <v>61734</v>
      </c>
      <c r="G5893">
        <v>7280125.8849067604</v>
      </c>
      <c r="H5893">
        <v>755.27812894561305</v>
      </c>
      <c r="I5893">
        <v>858.07873535156205</v>
      </c>
      <c r="J5893">
        <v>5.6322965621948198</v>
      </c>
      <c r="K5893">
        <v>1414.50695800781</v>
      </c>
      <c r="L5893">
        <v>35.983588790893499</v>
      </c>
      <c r="M5893">
        <v>1316.7245117187499</v>
      </c>
      <c r="N5893">
        <v>5089752.6814579014</v>
      </c>
      <c r="O5893">
        <v>528.03741897063014</v>
      </c>
      <c r="P5893">
        <v>599.90838252016761</v>
      </c>
      <c r="Q5893">
        <v>3.937706158300085</v>
      </c>
      <c r="R5893">
        <v>988.92391371791746</v>
      </c>
      <c r="S5893">
        <v>25.157197888106893</v>
      </c>
      <c r="T5893">
        <v>920.56129525948256</v>
      </c>
      <c r="U5893">
        <v>10865953.39293409</v>
      </c>
      <c r="V5893">
        <v>1127.2905273300235</v>
      </c>
      <c r="W5893">
        <v>1280.7255936505435</v>
      </c>
      <c r="X5893">
        <v>8.4064853970276676</v>
      </c>
      <c r="Y5893">
        <v>2111.2226522839433</v>
      </c>
      <c r="Z5893">
        <v>53.707312880807685</v>
      </c>
      <c r="AA5893">
        <v>1965.2774418821846</v>
      </c>
    </row>
    <row r="5894" spans="1:27">
      <c r="A5894" t="s">
        <v>37</v>
      </c>
      <c r="B5894" t="s">
        <v>83</v>
      </c>
      <c r="C5894">
        <v>8</v>
      </c>
      <c r="D5894" t="s">
        <v>48</v>
      </c>
      <c r="E5894" t="s">
        <v>137</v>
      </c>
      <c r="F5894">
        <v>57640</v>
      </c>
      <c r="G5894">
        <v>115560.01828145899</v>
      </c>
      <c r="H5894">
        <v>377.64711856686199</v>
      </c>
      <c r="I5894">
        <v>353.16763305664</v>
      </c>
      <c r="J5894">
        <v>7.2958931922912598</v>
      </c>
      <c r="K5894">
        <v>1294.97082519531</v>
      </c>
      <c r="L5894">
        <v>16.877357482910099</v>
      </c>
      <c r="M5894">
        <v>842.80180358886696</v>
      </c>
      <c r="N5894">
        <v>80791.448144706505</v>
      </c>
      <c r="O5894">
        <v>264.02434034217987</v>
      </c>
      <c r="P5894">
        <v>246.91000344936967</v>
      </c>
      <c r="Q5894">
        <v>5.1007760753261318</v>
      </c>
      <c r="R5894">
        <v>905.35264556513857</v>
      </c>
      <c r="S5894">
        <v>11.799462929982761</v>
      </c>
      <c r="T5894">
        <v>589.22782484398351</v>
      </c>
      <c r="U5894">
        <v>172479.12915025462</v>
      </c>
      <c r="V5894">
        <v>563.65728480475741</v>
      </c>
      <c r="W5894">
        <v>527.12042365122477</v>
      </c>
      <c r="X5894">
        <v>10.889486890826927</v>
      </c>
      <c r="Y5894">
        <v>1932.8089725692773</v>
      </c>
      <c r="Z5894">
        <v>25.190303396455249</v>
      </c>
      <c r="AA5894">
        <v>1257.9240059932986</v>
      </c>
    </row>
    <row r="5895" spans="1:27">
      <c r="A5895" t="s">
        <v>37</v>
      </c>
      <c r="B5895" t="s">
        <v>83</v>
      </c>
      <c r="C5895">
        <v>8</v>
      </c>
      <c r="D5895" t="s">
        <v>48</v>
      </c>
      <c r="E5895" t="s">
        <v>111</v>
      </c>
      <c r="F5895">
        <v>2912</v>
      </c>
      <c r="G5895">
        <v>1953.6280856132501</v>
      </c>
      <c r="H5895">
        <v>162.80234046776999</v>
      </c>
      <c r="I5895">
        <v>99.397029876708899</v>
      </c>
      <c r="J5895">
        <v>5.2389340400695801</v>
      </c>
      <c r="K5895">
        <v>503.925048828125</v>
      </c>
      <c r="L5895">
        <v>7.6013243913650497</v>
      </c>
      <c r="M5895">
        <v>441.15720520019499</v>
      </c>
      <c r="N5895">
        <v>1365.8395396618691</v>
      </c>
      <c r="O5895">
        <v>113.81996163848849</v>
      </c>
      <c r="P5895">
        <v>69.491421898731303</v>
      </c>
      <c r="Q5895">
        <v>3.662694711599308</v>
      </c>
      <c r="R5895">
        <v>352.30899974466615</v>
      </c>
      <c r="S5895">
        <v>5.3143121170187184</v>
      </c>
      <c r="T5895">
        <v>308.42613213149457</v>
      </c>
      <c r="U5895">
        <v>2915.8880026251773</v>
      </c>
      <c r="V5895">
        <v>242.99066688543019</v>
      </c>
      <c r="W5895">
        <v>148.35505746893122</v>
      </c>
      <c r="X5895">
        <v>7.8193720833964706</v>
      </c>
      <c r="Y5895">
        <v>752.13343569382118</v>
      </c>
      <c r="Z5895">
        <v>11.345358290079012</v>
      </c>
      <c r="AA5895">
        <v>658.44927772478661</v>
      </c>
    </row>
    <row r="5896" spans="1:27">
      <c r="A5896" t="s">
        <v>37</v>
      </c>
      <c r="B5896" t="s">
        <v>83</v>
      </c>
      <c r="C5896">
        <v>8</v>
      </c>
      <c r="D5896" t="s">
        <v>48</v>
      </c>
      <c r="E5896" t="s">
        <v>119</v>
      </c>
      <c r="F5896">
        <v>5911</v>
      </c>
      <c r="G5896">
        <v>442842.94256544102</v>
      </c>
      <c r="H5896">
        <v>600.872377972104</v>
      </c>
      <c r="I5896">
        <v>605.58953857421795</v>
      </c>
      <c r="J5896">
        <v>5.1971812248229901</v>
      </c>
      <c r="K5896">
        <v>1262.13342285156</v>
      </c>
      <c r="L5896">
        <v>30.701083374023401</v>
      </c>
      <c r="M5896">
        <v>1051.9273925781199</v>
      </c>
      <c r="N5896">
        <v>309604.68129542907</v>
      </c>
      <c r="O5896">
        <v>420.08776295173516</v>
      </c>
      <c r="P5896">
        <v>423.38567032353666</v>
      </c>
      <c r="Q5896">
        <v>3.6335040757889674</v>
      </c>
      <c r="R5896">
        <v>882.39504026085137</v>
      </c>
      <c r="S5896">
        <v>21.464041130189813</v>
      </c>
      <c r="T5896">
        <v>735.43374822317048</v>
      </c>
      <c r="U5896">
        <v>660965.32537740562</v>
      </c>
      <c r="V5896">
        <v>896.83219182822938</v>
      </c>
      <c r="W5896">
        <v>903.87279085905391</v>
      </c>
      <c r="X5896">
        <v>7.7570539103778122</v>
      </c>
      <c r="Y5896">
        <v>1883.7975009198717</v>
      </c>
      <c r="Z5896">
        <v>45.822908329969692</v>
      </c>
      <c r="AA5896">
        <v>1570.0544470256675</v>
      </c>
    </row>
    <row r="5897" spans="1:27">
      <c r="A5897" t="s">
        <v>37</v>
      </c>
      <c r="B5897" t="s">
        <v>83</v>
      </c>
      <c r="C5897">
        <v>8</v>
      </c>
      <c r="D5897" t="s">
        <v>48</v>
      </c>
      <c r="E5897" t="s">
        <v>120</v>
      </c>
      <c r="F5897">
        <v>312</v>
      </c>
      <c r="G5897">
        <v>3610.93822479248</v>
      </c>
      <c r="H5897">
        <v>190.04938025223501</v>
      </c>
      <c r="I5897">
        <v>120.49040222167901</v>
      </c>
      <c r="J5897">
        <v>9.1848773956298793</v>
      </c>
      <c r="K5897">
        <v>523.629150390625</v>
      </c>
      <c r="L5897">
        <v>27.275394439697202</v>
      </c>
      <c r="M5897">
        <v>513.26959228515602</v>
      </c>
      <c r="N5897">
        <v>2524.5143837855139</v>
      </c>
      <c r="O5897">
        <v>132.86917809397389</v>
      </c>
      <c r="P5897">
        <v>84.238426298254339</v>
      </c>
      <c r="Q5897">
        <v>6.4214211529211731</v>
      </c>
      <c r="R5897">
        <v>366.08472359188335</v>
      </c>
      <c r="S5897">
        <v>19.069040038865861</v>
      </c>
      <c r="T5897">
        <v>358.8420481931866</v>
      </c>
      <c r="U5897">
        <v>5389.5065931077324</v>
      </c>
      <c r="V5897">
        <v>283.65824174251105</v>
      </c>
      <c r="W5897">
        <v>179.83797471840202</v>
      </c>
      <c r="X5897">
        <v>13.708890653613516</v>
      </c>
      <c r="Y5897">
        <v>781.54279655001835</v>
      </c>
      <c r="Z5897">
        <v>40.709895603603179</v>
      </c>
      <c r="AA5897">
        <v>766.08063596035151</v>
      </c>
    </row>
    <row r="5898" spans="1:27">
      <c r="A5898" t="s">
        <v>37</v>
      </c>
      <c r="B5898" t="s">
        <v>83</v>
      </c>
      <c r="C5898">
        <v>8</v>
      </c>
      <c r="D5898" t="s">
        <v>48</v>
      </c>
      <c r="E5898" t="s">
        <v>115</v>
      </c>
      <c r="F5898">
        <v>1426</v>
      </c>
      <c r="G5898">
        <v>54090.666072845401</v>
      </c>
      <c r="H5898">
        <v>845.16665738820996</v>
      </c>
      <c r="I5898">
        <v>924.60028076171795</v>
      </c>
      <c r="J5898">
        <v>37.174633026122997</v>
      </c>
      <c r="K5898">
        <v>1232.59924316406</v>
      </c>
      <c r="L5898">
        <v>86.343323135375996</v>
      </c>
      <c r="M5898">
        <v>1219.3874206542901</v>
      </c>
      <c r="N5898">
        <v>37816.394529232071</v>
      </c>
      <c r="O5898">
        <v>590.88116451925157</v>
      </c>
      <c r="P5898">
        <v>646.41557476913795</v>
      </c>
      <c r="Q5898">
        <v>25.989892361503621</v>
      </c>
      <c r="R5898">
        <v>861.74681622797289</v>
      </c>
      <c r="S5898">
        <v>60.365187003891279</v>
      </c>
      <c r="T5898">
        <v>852.51003789348556</v>
      </c>
      <c r="U5898">
        <v>80733.034817271822</v>
      </c>
      <c r="V5898">
        <v>1261.4536690198731</v>
      </c>
      <c r="W5898">
        <v>1380.012339989815</v>
      </c>
      <c r="X5898">
        <v>55.48500620006164</v>
      </c>
      <c r="Y5898">
        <v>1839.7162549281993</v>
      </c>
      <c r="Z5898">
        <v>128.87174477643791</v>
      </c>
      <c r="AA5898">
        <v>1819.9969465128729</v>
      </c>
    </row>
    <row r="5899" spans="1:27">
      <c r="A5899" t="s">
        <v>37</v>
      </c>
      <c r="B5899" t="s">
        <v>83</v>
      </c>
      <c r="C5899">
        <v>8</v>
      </c>
      <c r="D5899" t="s">
        <v>48</v>
      </c>
      <c r="E5899" t="s">
        <v>114</v>
      </c>
      <c r="F5899">
        <v>1439</v>
      </c>
      <c r="G5899">
        <v>267337.805627822</v>
      </c>
      <c r="H5899">
        <v>761.64616987983698</v>
      </c>
      <c r="I5899">
        <v>857.44183349609295</v>
      </c>
      <c r="J5899">
        <v>8.4223384857177699</v>
      </c>
      <c r="K5899">
        <v>1321.71496582031</v>
      </c>
      <c r="L5899">
        <v>50.316890716552699</v>
      </c>
      <c r="M5899">
        <v>1282.45678710937</v>
      </c>
      <c r="N5899">
        <v>186903.81657688948</v>
      </c>
      <c r="O5899">
        <v>532.48950591706557</v>
      </c>
      <c r="P5899">
        <v>599.46310547716746</v>
      </c>
      <c r="Q5899">
        <v>5.8883075058773002</v>
      </c>
      <c r="R5899">
        <v>924.05027025066613</v>
      </c>
      <c r="S5899">
        <v>35.178035860361817</v>
      </c>
      <c r="T5899">
        <v>896.60370908921448</v>
      </c>
      <c r="U5899">
        <v>399015.0969976518</v>
      </c>
      <c r="V5899">
        <v>1136.7951481414614</v>
      </c>
      <c r="W5899">
        <v>1279.7749856546366</v>
      </c>
      <c r="X5899">
        <v>12.570763046152527</v>
      </c>
      <c r="Y5899">
        <v>1972.7259451820453</v>
      </c>
      <c r="Z5899">
        <v>75.100485629915994</v>
      </c>
      <c r="AA5899">
        <v>1914.1311424398375</v>
      </c>
    </row>
    <row r="5900" spans="1:27">
      <c r="A5900" t="s">
        <v>37</v>
      </c>
      <c r="B5900" t="s">
        <v>83</v>
      </c>
      <c r="C5900">
        <v>8</v>
      </c>
      <c r="D5900" t="s">
        <v>48</v>
      </c>
      <c r="E5900" t="s">
        <v>117</v>
      </c>
      <c r="F5900">
        <v>9240</v>
      </c>
      <c r="G5900">
        <v>1578313.9527692699</v>
      </c>
      <c r="H5900">
        <v>789.15697638463905</v>
      </c>
      <c r="I5900">
        <v>943.90994262695301</v>
      </c>
      <c r="J5900">
        <v>9.9276428222656197</v>
      </c>
      <c r="K5900">
        <v>1411.33142089843</v>
      </c>
      <c r="L5900">
        <v>48.7712335586547</v>
      </c>
      <c r="M5900">
        <v>1302.8607727050701</v>
      </c>
      <c r="N5900">
        <v>1103446.259074227</v>
      </c>
      <c r="O5900">
        <v>551.72312953711639</v>
      </c>
      <c r="P5900">
        <v>659.91553408445475</v>
      </c>
      <c r="Q5900">
        <v>6.9407105692966846</v>
      </c>
      <c r="R5900">
        <v>986.70380121257676</v>
      </c>
      <c r="S5900">
        <v>34.097420938532522</v>
      </c>
      <c r="T5900">
        <v>910.86874269439545</v>
      </c>
      <c r="U5900">
        <v>2355712.8161428915</v>
      </c>
      <c r="V5900">
        <v>1177.8564080714518</v>
      </c>
      <c r="W5900">
        <v>1408.8329797944039</v>
      </c>
      <c r="X5900">
        <v>14.817505344526944</v>
      </c>
      <c r="Y5900">
        <v>2106.4830037155589</v>
      </c>
      <c r="Z5900">
        <v>72.793514719702159</v>
      </c>
      <c r="AA5900">
        <v>1944.5851153543204</v>
      </c>
    </row>
    <row r="5901" spans="1:27">
      <c r="A5901" t="s">
        <v>37</v>
      </c>
      <c r="B5901" t="s">
        <v>83</v>
      </c>
      <c r="C5901">
        <v>8</v>
      </c>
      <c r="D5901" t="s">
        <v>48</v>
      </c>
      <c r="E5901" t="s">
        <v>127</v>
      </c>
      <c r="F5901">
        <v>106364</v>
      </c>
      <c r="G5901">
        <v>12242785.178438099</v>
      </c>
      <c r="H5901">
        <v>754.37705209428702</v>
      </c>
      <c r="I5901">
        <v>842.8896484375</v>
      </c>
      <c r="J5901">
        <v>8.5440149307250906</v>
      </c>
      <c r="K5901">
        <v>1421.95458984375</v>
      </c>
      <c r="L5901">
        <v>46.786653900146497</v>
      </c>
      <c r="M5901">
        <v>1291.08063964843</v>
      </c>
      <c r="N5901">
        <v>8559295.4951034393</v>
      </c>
      <c r="O5901">
        <v>527.40744932549751</v>
      </c>
      <c r="P5901">
        <v>589.2892397921521</v>
      </c>
      <c r="Q5901">
        <v>5.9733751299866888</v>
      </c>
      <c r="R5901">
        <v>994.13077479515175</v>
      </c>
      <c r="S5901">
        <v>32.709942233061163</v>
      </c>
      <c r="T5901">
        <v>902.63290106736122</v>
      </c>
      <c r="U5901">
        <v>18272971.546331499</v>
      </c>
      <c r="V5901">
        <v>1125.9456248894955</v>
      </c>
      <c r="W5901">
        <v>1258.0551188402665</v>
      </c>
      <c r="X5901">
        <v>12.752371249275567</v>
      </c>
      <c r="Y5901">
        <v>2122.3386167186836</v>
      </c>
      <c r="Z5901">
        <v>69.831429940560824</v>
      </c>
      <c r="AA5901">
        <v>1927.0026753279205</v>
      </c>
    </row>
    <row r="5902" spans="1:27">
      <c r="A5902" t="s">
        <v>37</v>
      </c>
      <c r="B5902" t="s">
        <v>83</v>
      </c>
      <c r="C5902">
        <v>8</v>
      </c>
      <c r="D5902" t="s">
        <v>48</v>
      </c>
      <c r="E5902" t="s">
        <v>108</v>
      </c>
      <c r="F5902">
        <v>127516</v>
      </c>
      <c r="G5902">
        <v>7933505.5587968798</v>
      </c>
      <c r="H5902">
        <v>692.15717665301702</v>
      </c>
      <c r="I5902">
        <v>716.71316528320301</v>
      </c>
      <c r="J5902">
        <v>7.7553720474243102</v>
      </c>
      <c r="K5902">
        <v>1440.43151855468</v>
      </c>
      <c r="L5902">
        <v>36.824725532531701</v>
      </c>
      <c r="M5902">
        <v>1274.92134399414</v>
      </c>
      <c r="N5902">
        <v>5546549.8577384483</v>
      </c>
      <c r="O5902">
        <v>483.90768258056613</v>
      </c>
      <c r="P5902">
        <v>501.0755050814733</v>
      </c>
      <c r="Q5902">
        <v>5.4220114182252335</v>
      </c>
      <c r="R5902">
        <v>1007.0485455780077</v>
      </c>
      <c r="S5902">
        <v>25.745261618584632</v>
      </c>
      <c r="T5902">
        <v>891.33545653313843</v>
      </c>
      <c r="U5902">
        <v>11841155.360128019</v>
      </c>
      <c r="V5902">
        <v>1033.0793369506212</v>
      </c>
      <c r="W5902">
        <v>1069.7303828516547</v>
      </c>
      <c r="X5902">
        <v>11.575282150942595</v>
      </c>
      <c r="Y5902">
        <v>2149.9163604818468</v>
      </c>
      <c r="Z5902">
        <v>54.96275169824267</v>
      </c>
      <c r="AA5902">
        <v>1902.8841152620589</v>
      </c>
    </row>
    <row r="5903" spans="1:27">
      <c r="A5903" t="s">
        <v>37</v>
      </c>
      <c r="B5903" t="s">
        <v>83</v>
      </c>
      <c r="C5903">
        <v>8</v>
      </c>
      <c r="D5903" t="s">
        <v>48</v>
      </c>
      <c r="E5903" t="s">
        <v>135</v>
      </c>
      <c r="F5903">
        <v>36500</v>
      </c>
      <c r="G5903">
        <v>50825.425592899301</v>
      </c>
      <c r="H5903">
        <v>523.973459720611</v>
      </c>
      <c r="I5903">
        <v>604.05041503906205</v>
      </c>
      <c r="J5903">
        <v>6.3426327705383301</v>
      </c>
      <c r="K5903">
        <v>929.689208984375</v>
      </c>
      <c r="L5903">
        <v>35.539250183105402</v>
      </c>
      <c r="M5903">
        <v>842.69384765625</v>
      </c>
      <c r="N5903">
        <v>35533.567727725</v>
      </c>
      <c r="O5903">
        <v>366.3254404920101</v>
      </c>
      <c r="P5903">
        <v>422.30962325182384</v>
      </c>
      <c r="Q5903">
        <v>4.4343233429903366</v>
      </c>
      <c r="R5903">
        <v>649.97339594922425</v>
      </c>
      <c r="S5903">
        <v>24.846547542739451</v>
      </c>
      <c r="T5903">
        <v>589.15234963844409</v>
      </c>
      <c r="U5903">
        <v>75859.499464624489</v>
      </c>
      <c r="V5903">
        <v>782.05669551159212</v>
      </c>
      <c r="W5903">
        <v>901.57557170881307</v>
      </c>
      <c r="X5903">
        <v>9.4666978514820812</v>
      </c>
      <c r="Y5903">
        <v>1387.6078208594547</v>
      </c>
      <c r="Z5903">
        <v>53.044115199993335</v>
      </c>
      <c r="AA5903">
        <v>1257.7628763437772</v>
      </c>
    </row>
    <row r="5904" spans="1:27">
      <c r="A5904" t="s">
        <v>37</v>
      </c>
      <c r="B5904" t="s">
        <v>83</v>
      </c>
      <c r="C5904">
        <v>8</v>
      </c>
      <c r="D5904" t="s">
        <v>48</v>
      </c>
      <c r="E5904" t="s">
        <v>129</v>
      </c>
      <c r="F5904">
        <v>1123</v>
      </c>
      <c r="G5904">
        <v>109187.259306907</v>
      </c>
      <c r="H5904">
        <v>596.65169020168105</v>
      </c>
      <c r="I5904">
        <v>596.31085205078102</v>
      </c>
      <c r="J5904">
        <v>10.338646888732899</v>
      </c>
      <c r="K5904">
        <v>1368.9482421875</v>
      </c>
      <c r="L5904">
        <v>36.491745758056602</v>
      </c>
      <c r="M5904">
        <v>1245.48807373046</v>
      </c>
      <c r="N5904">
        <v>76336.062675856694</v>
      </c>
      <c r="O5904">
        <v>417.13695451288049</v>
      </c>
      <c r="P5904">
        <v>416.89866441736405</v>
      </c>
      <c r="Q5904">
        <v>7.2280557447048333</v>
      </c>
      <c r="R5904">
        <v>957.07245954307371</v>
      </c>
      <c r="S5904">
        <v>25.512465547912345</v>
      </c>
      <c r="T5904">
        <v>870.75778128177717</v>
      </c>
      <c r="U5904">
        <v>162967.46642675059</v>
      </c>
      <c r="V5904">
        <v>890.5326034248717</v>
      </c>
      <c r="W5904">
        <v>890.02388537235959</v>
      </c>
      <c r="X5904">
        <v>15.430949548809004</v>
      </c>
      <c r="Y5904">
        <v>2043.2239815780235</v>
      </c>
      <c r="Z5904">
        <v>54.46576266708631</v>
      </c>
      <c r="AA5904">
        <v>1858.953481651748</v>
      </c>
    </row>
    <row r="5905" spans="1:27">
      <c r="A5905" t="s">
        <v>37</v>
      </c>
      <c r="B5905" t="s">
        <v>83</v>
      </c>
      <c r="C5905">
        <v>8</v>
      </c>
      <c r="D5905" t="s">
        <v>48</v>
      </c>
      <c r="E5905" t="s">
        <v>128</v>
      </c>
      <c r="F5905">
        <v>564</v>
      </c>
      <c r="G5905">
        <v>11901.893390655499</v>
      </c>
      <c r="H5905">
        <v>440.81086632057401</v>
      </c>
      <c r="I5905">
        <v>376.53585815429602</v>
      </c>
      <c r="J5905">
        <v>18.7989082336425</v>
      </c>
      <c r="K5905">
        <v>997.80212402343705</v>
      </c>
      <c r="L5905">
        <v>96.636434936523401</v>
      </c>
      <c r="M5905">
        <v>991.30391235351499</v>
      </c>
      <c r="N5905">
        <v>8320.9679004459613</v>
      </c>
      <c r="O5905">
        <v>308.18399631281335</v>
      </c>
      <c r="P5905">
        <v>263.24742511377951</v>
      </c>
      <c r="Q5905">
        <v>13.142876250125225</v>
      </c>
      <c r="R5905">
        <v>697.59316206902679</v>
      </c>
      <c r="S5905">
        <v>67.561407813623461</v>
      </c>
      <c r="T5905">
        <v>693.05006888704804</v>
      </c>
      <c r="U5905">
        <v>17764.173438079124</v>
      </c>
      <c r="V5905">
        <v>657.93234955848595</v>
      </c>
      <c r="W5905">
        <v>561.99867284649611</v>
      </c>
      <c r="X5905">
        <v>28.058314366279735</v>
      </c>
      <c r="Y5905">
        <v>1489.2697662669834</v>
      </c>
      <c r="Z5905">
        <v>144.23473092086775</v>
      </c>
      <c r="AA5905">
        <v>1479.5708590970976</v>
      </c>
    </row>
    <row r="5906" spans="1:27">
      <c r="A5906" t="s">
        <v>37</v>
      </c>
      <c r="B5906" t="s">
        <v>83</v>
      </c>
      <c r="C5906">
        <v>8</v>
      </c>
      <c r="D5906" t="s">
        <v>48</v>
      </c>
      <c r="E5906" t="s">
        <v>116</v>
      </c>
      <c r="F5906">
        <v>26857</v>
      </c>
      <c r="G5906">
        <v>25839422.066766702</v>
      </c>
      <c r="H5906">
        <v>1072.1307027412399</v>
      </c>
      <c r="I5906">
        <v>1151.34411621093</v>
      </c>
      <c r="J5906">
        <v>9.4110088348388601</v>
      </c>
      <c r="K5906">
        <v>1417.14501953125</v>
      </c>
      <c r="L5906">
        <v>569.40728759765602</v>
      </c>
      <c r="M5906">
        <v>1300.56860351562</v>
      </c>
      <c r="N5906">
        <v>18065109.014709391</v>
      </c>
      <c r="O5906">
        <v>749.55848366081636</v>
      </c>
      <c r="P5906">
        <v>804.93893861292906</v>
      </c>
      <c r="Q5906">
        <v>6.5795163723269274</v>
      </c>
      <c r="R5906">
        <v>990.76826104446809</v>
      </c>
      <c r="S5906">
        <v>398.08958178873002</v>
      </c>
      <c r="T5906">
        <v>909.26621899318502</v>
      </c>
      <c r="U5906">
        <v>38566634.741843559</v>
      </c>
      <c r="V5906">
        <v>1600.2089017818116</v>
      </c>
      <c r="W5906">
        <v>1718.4388984143345</v>
      </c>
      <c r="X5906">
        <v>14.046403179903212</v>
      </c>
      <c r="Y5906">
        <v>2115.1600915555391</v>
      </c>
      <c r="Z5906">
        <v>849.86896469200121</v>
      </c>
      <c r="AA5906">
        <v>1941.1639377572515</v>
      </c>
    </row>
    <row r="5907" spans="1:27">
      <c r="A5907" t="s">
        <v>37</v>
      </c>
      <c r="B5907" t="s">
        <v>83</v>
      </c>
      <c r="C5907">
        <v>8</v>
      </c>
      <c r="D5907" t="s">
        <v>48</v>
      </c>
      <c r="E5907" t="s">
        <v>110</v>
      </c>
      <c r="F5907">
        <v>8085</v>
      </c>
      <c r="G5907">
        <v>1763536.7517909999</v>
      </c>
      <c r="H5907">
        <v>679.85225589475704</v>
      </c>
      <c r="I5907">
        <v>692.35852050781205</v>
      </c>
      <c r="J5907">
        <v>10.6822652816772</v>
      </c>
      <c r="K5907">
        <v>1409.18981933593</v>
      </c>
      <c r="L5907">
        <v>63.433519172668397</v>
      </c>
      <c r="M5907">
        <v>1220.6145141601501</v>
      </c>
      <c r="N5907">
        <v>1232941.0305784512</v>
      </c>
      <c r="O5907">
        <v>475.30494625229414</v>
      </c>
      <c r="P5907">
        <v>484.0484480619657</v>
      </c>
      <c r="Q5907">
        <v>7.4682895901816559</v>
      </c>
      <c r="R5907">
        <v>985.20654382064799</v>
      </c>
      <c r="S5907">
        <v>44.348261198718987</v>
      </c>
      <c r="T5907">
        <v>853.36793548489925</v>
      </c>
      <c r="U5907">
        <v>2632167.1430730764</v>
      </c>
      <c r="V5907">
        <v>1014.7136249317949</v>
      </c>
      <c r="W5907">
        <v>1033.379852762675</v>
      </c>
      <c r="X5907">
        <v>15.943817252158546</v>
      </c>
      <c r="Y5907">
        <v>2103.2865558611884</v>
      </c>
      <c r="Z5907">
        <v>94.677712140802285</v>
      </c>
      <c r="AA5907">
        <v>1821.8284451784509</v>
      </c>
    </row>
    <row r="5908" spans="1:27">
      <c r="A5908" t="s">
        <v>37</v>
      </c>
      <c r="B5908" t="s">
        <v>83</v>
      </c>
      <c r="C5908">
        <v>8</v>
      </c>
      <c r="D5908" t="s">
        <v>48</v>
      </c>
      <c r="E5908" t="s">
        <v>122</v>
      </c>
      <c r="F5908">
        <v>395347</v>
      </c>
      <c r="G5908">
        <v>7797739.0535201998</v>
      </c>
      <c r="H5908">
        <v>664.08951230797095</v>
      </c>
      <c r="I5908">
        <v>616.66873168945301</v>
      </c>
      <c r="J5908">
        <v>5.3720836639404297</v>
      </c>
      <c r="K5908">
        <v>1426.63269042968</v>
      </c>
      <c r="L5908">
        <v>28.679326248168898</v>
      </c>
      <c r="M5908">
        <v>1286.6821533203099</v>
      </c>
      <c r="N5908">
        <v>5451631.4531382238</v>
      </c>
      <c r="O5908">
        <v>464.28474307087549</v>
      </c>
      <c r="P5908">
        <v>431.13146397575451</v>
      </c>
      <c r="Q5908">
        <v>3.7557835765235779</v>
      </c>
      <c r="R5908">
        <v>997.40137414711228</v>
      </c>
      <c r="S5908">
        <v>20.05057055079936</v>
      </c>
      <c r="T5908">
        <v>899.55778836507693</v>
      </c>
      <c r="U5908">
        <v>11638517.034640212</v>
      </c>
      <c r="V5908">
        <v>991.18693873617815</v>
      </c>
      <c r="W5908">
        <v>920.40904283115879</v>
      </c>
      <c r="X5908">
        <v>8.0181045820015946</v>
      </c>
      <c r="Y5908">
        <v>2129.3209167142868</v>
      </c>
      <c r="Z5908">
        <v>42.805334314263121</v>
      </c>
      <c r="AA5908">
        <v>1920.437713650555</v>
      </c>
    </row>
    <row r="5909" spans="1:27">
      <c r="A5909" t="s">
        <v>37</v>
      </c>
      <c r="B5909" t="s">
        <v>83</v>
      </c>
      <c r="C5909">
        <v>8</v>
      </c>
      <c r="D5909" t="s">
        <v>48</v>
      </c>
      <c r="E5909" t="s">
        <v>113</v>
      </c>
      <c r="F5909">
        <v>149258</v>
      </c>
      <c r="G5909">
        <v>133565754.438814</v>
      </c>
      <c r="H5909">
        <v>1074.72504959658</v>
      </c>
      <c r="I5909">
        <v>1156.20043945312</v>
      </c>
      <c r="J5909">
        <v>7.1980314254760698</v>
      </c>
      <c r="K5909">
        <v>1471.63586425781</v>
      </c>
      <c r="L5909">
        <v>543.21819458007803</v>
      </c>
      <c r="M5909">
        <v>1328.73885498046</v>
      </c>
      <c r="N5909">
        <v>93379794.189452797</v>
      </c>
      <c r="O5909">
        <v>751.37226876183706</v>
      </c>
      <c r="P5909">
        <v>808.33413872824678</v>
      </c>
      <c r="Q5909">
        <v>5.0323580015270961</v>
      </c>
      <c r="R5909">
        <v>1028.8644323808608</v>
      </c>
      <c r="S5909">
        <v>379.78000740519929</v>
      </c>
      <c r="T5909">
        <v>928.96088021158084</v>
      </c>
      <c r="U5909">
        <v>199353594.37027374</v>
      </c>
      <c r="V5909">
        <v>1604.0810947165071</v>
      </c>
      <c r="W5909">
        <v>1725.6872046723431</v>
      </c>
      <c r="X5909">
        <v>10.743423290557512</v>
      </c>
      <c r="Y5909">
        <v>2196.4904131050534</v>
      </c>
      <c r="Z5909">
        <v>810.78042850031386</v>
      </c>
      <c r="AA5909">
        <v>1983.2094523985281</v>
      </c>
    </row>
    <row r="5910" spans="1:27">
      <c r="A5910" t="s">
        <v>37</v>
      </c>
      <c r="B5910" t="s">
        <v>83</v>
      </c>
      <c r="C5910">
        <v>9</v>
      </c>
      <c r="D5910" t="s">
        <v>49</v>
      </c>
      <c r="E5910" t="s">
        <v>195</v>
      </c>
      <c r="F5910">
        <v>781350</v>
      </c>
      <c r="G5910">
        <v>3568.9479665756198</v>
      </c>
      <c r="H5910">
        <v>142.75791866302399</v>
      </c>
      <c r="I5910">
        <v>107.48076629638599</v>
      </c>
      <c r="J5910">
        <v>8.41290187835693</v>
      </c>
      <c r="K5910">
        <v>573.230712890625</v>
      </c>
      <c r="L5910">
        <v>11.9423065185546</v>
      </c>
      <c r="M5910">
        <v>317.66536865234298</v>
      </c>
      <c r="N5910">
        <v>2495.1577445277426</v>
      </c>
      <c r="O5910">
        <v>99.806309781109135</v>
      </c>
      <c r="P5910">
        <v>75.143002622568929</v>
      </c>
      <c r="Q5910">
        <v>5.8817100928135684</v>
      </c>
      <c r="R5910">
        <v>400.7626522060408</v>
      </c>
      <c r="S5910">
        <v>8.3492219209591223</v>
      </c>
      <c r="T5910">
        <v>222.08931376538732</v>
      </c>
      <c r="U5910">
        <v>5326.8340245347626</v>
      </c>
      <c r="V5910">
        <v>213.0733609813893</v>
      </c>
      <c r="W5910">
        <v>160.42043993149014</v>
      </c>
      <c r="X5910">
        <v>12.556678435887354</v>
      </c>
      <c r="Y5910">
        <v>855.57561890259637</v>
      </c>
      <c r="Z5910">
        <v>17.824492060470629</v>
      </c>
      <c r="AA5910">
        <v>474.13151158302981</v>
      </c>
    </row>
    <row r="5911" spans="1:27">
      <c r="A5911" t="s">
        <v>37</v>
      </c>
      <c r="B5911" t="s">
        <v>83</v>
      </c>
      <c r="C5911">
        <v>9</v>
      </c>
      <c r="D5911" t="s">
        <v>49</v>
      </c>
      <c r="E5911" t="s">
        <v>109</v>
      </c>
      <c r="F5911">
        <v>17816</v>
      </c>
      <c r="G5911">
        <v>10138.212447166399</v>
      </c>
      <c r="H5911">
        <v>230.41391925378201</v>
      </c>
      <c r="I5911">
        <v>132.30550384521399</v>
      </c>
      <c r="J5911">
        <v>8.9739389419555593</v>
      </c>
      <c r="K5911">
        <v>1023.10827636718</v>
      </c>
      <c r="L5911">
        <v>11.226565456390301</v>
      </c>
      <c r="M5911">
        <v>725.09050903320303</v>
      </c>
      <c r="N5911">
        <v>7087.926061159852</v>
      </c>
      <c r="O5911">
        <v>161.08922866272405</v>
      </c>
      <c r="P5911">
        <v>92.498715491159558</v>
      </c>
      <c r="Q5911">
        <v>6.2739478018851278</v>
      </c>
      <c r="R5911">
        <v>715.28544634888817</v>
      </c>
      <c r="S5911">
        <v>7.8488260421003702</v>
      </c>
      <c r="T5911">
        <v>506.93235542845099</v>
      </c>
      <c r="U5911">
        <v>15131.791081657269</v>
      </c>
      <c r="V5911">
        <v>343.90434276493829</v>
      </c>
      <c r="W5911">
        <v>197.4726070865421</v>
      </c>
      <c r="X5911">
        <v>13.394054421021076</v>
      </c>
      <c r="Y5911">
        <v>1527.0404691736026</v>
      </c>
      <c r="Z5911">
        <v>16.756212590329842</v>
      </c>
      <c r="AA5911">
        <v>1082.23398899572</v>
      </c>
    </row>
    <row r="5912" spans="1:27">
      <c r="A5912" t="s">
        <v>37</v>
      </c>
      <c r="B5912" t="s">
        <v>83</v>
      </c>
      <c r="C5912">
        <v>9</v>
      </c>
      <c r="D5912" t="s">
        <v>49</v>
      </c>
      <c r="E5912" t="s">
        <v>139</v>
      </c>
      <c r="F5912">
        <v>3354</v>
      </c>
      <c r="G5912">
        <v>3268.63502120971</v>
      </c>
      <c r="H5912">
        <v>172.03342216893199</v>
      </c>
      <c r="I5912">
        <v>127.166145324707</v>
      </c>
      <c r="J5912">
        <v>26.471645355224599</v>
      </c>
      <c r="K5912">
        <v>536.796630859375</v>
      </c>
      <c r="L5912">
        <v>34.055566024780198</v>
      </c>
      <c r="M5912">
        <v>486.83655090332002</v>
      </c>
      <c r="N5912">
        <v>2285.2000263347641</v>
      </c>
      <c r="O5912">
        <v>120.27368559656645</v>
      </c>
      <c r="P5912">
        <v>88.9056369889107</v>
      </c>
      <c r="Q5912">
        <v>18.507115132265685</v>
      </c>
      <c r="R5912">
        <v>375.29050108576018</v>
      </c>
      <c r="S5912">
        <v>23.809259789387774</v>
      </c>
      <c r="T5912">
        <v>340.36192224767063</v>
      </c>
      <c r="U5912">
        <v>4878.6018759113422</v>
      </c>
      <c r="V5912">
        <v>256.76851978480727</v>
      </c>
      <c r="W5912">
        <v>189.80185646543208</v>
      </c>
      <c r="X5912">
        <v>39.510259741591625</v>
      </c>
      <c r="Y5912">
        <v>801.19592224286339</v>
      </c>
      <c r="Z5912">
        <v>50.829642103089903</v>
      </c>
      <c r="AA5912">
        <v>726.62799458721315</v>
      </c>
    </row>
    <row r="5913" spans="1:27">
      <c r="A5913" t="s">
        <v>37</v>
      </c>
      <c r="B5913" t="s">
        <v>83</v>
      </c>
      <c r="C5913">
        <v>9</v>
      </c>
      <c r="D5913" t="s">
        <v>49</v>
      </c>
      <c r="E5913" t="s">
        <v>138</v>
      </c>
      <c r="F5913">
        <v>934</v>
      </c>
      <c r="G5913">
        <v>9771.0022821426392</v>
      </c>
      <c r="H5913">
        <v>232.64291147958599</v>
      </c>
      <c r="I5913">
        <v>154.861404418945</v>
      </c>
      <c r="J5913">
        <v>9.3445491790771396</v>
      </c>
      <c r="K5913">
        <v>1205.53881835937</v>
      </c>
      <c r="L5913">
        <v>10.3404520988464</v>
      </c>
      <c r="M5913">
        <v>517.72407073974603</v>
      </c>
      <c r="N5913">
        <v>6831.1985056703061</v>
      </c>
      <c r="O5913">
        <v>162.64758346834014</v>
      </c>
      <c r="P5913">
        <v>108.26821690402085</v>
      </c>
      <c r="Q5913">
        <v>6.5330524489731738</v>
      </c>
      <c r="R5913">
        <v>842.82806785899129</v>
      </c>
      <c r="S5913">
        <v>7.2293178208228897</v>
      </c>
      <c r="T5913">
        <v>361.95630665755601</v>
      </c>
      <c r="U5913">
        <v>14583.711474018601</v>
      </c>
      <c r="V5913">
        <v>347.23122557187048</v>
      </c>
      <c r="W5913">
        <v>231.13842114587624</v>
      </c>
      <c r="X5913">
        <v>13.947208806971494</v>
      </c>
      <c r="Y5913">
        <v>1799.3272122977196</v>
      </c>
      <c r="Z5913">
        <v>15.433643915536702</v>
      </c>
      <c r="AA5913">
        <v>772.72916869764276</v>
      </c>
    </row>
    <row r="5914" spans="1:27">
      <c r="A5914" t="s">
        <v>37</v>
      </c>
      <c r="B5914" t="s">
        <v>83</v>
      </c>
      <c r="C5914">
        <v>9</v>
      </c>
      <c r="D5914" t="s">
        <v>49</v>
      </c>
      <c r="E5914" t="s">
        <v>136</v>
      </c>
      <c r="F5914">
        <v>413</v>
      </c>
      <c r="G5914">
        <v>7159.3590879440299</v>
      </c>
      <c r="H5914">
        <v>340.92186133066798</v>
      </c>
      <c r="I5914">
        <v>310.56771850585898</v>
      </c>
      <c r="J5914">
        <v>9.4044589996337802</v>
      </c>
      <c r="K5914">
        <v>1073.73205566406</v>
      </c>
      <c r="L5914">
        <v>11.495785713195801</v>
      </c>
      <c r="M5914">
        <v>858.138671875</v>
      </c>
      <c r="N5914">
        <v>5005.3210193699579</v>
      </c>
      <c r="O5914">
        <v>238.34861996999791</v>
      </c>
      <c r="P5914">
        <v>217.12713530360929</v>
      </c>
      <c r="Q5914">
        <v>6.5749371875950704</v>
      </c>
      <c r="R5914">
        <v>750.67803714955232</v>
      </c>
      <c r="S5914">
        <v>8.0370459363221762</v>
      </c>
      <c r="T5914">
        <v>599.95028592756853</v>
      </c>
      <c r="U5914">
        <v>10685.702885187853</v>
      </c>
      <c r="V5914">
        <v>508.84299453275474</v>
      </c>
      <c r="W5914">
        <v>463.53791239116157</v>
      </c>
      <c r="X5914">
        <v>14.036627222015266</v>
      </c>
      <c r="Y5914">
        <v>1602.5990014174615</v>
      </c>
      <c r="Z5914">
        <v>17.15803734022148</v>
      </c>
      <c r="AA5914">
        <v>1280.8150519209782</v>
      </c>
    </row>
    <row r="5915" spans="1:27">
      <c r="A5915" t="s">
        <v>37</v>
      </c>
      <c r="B5915" t="s">
        <v>83</v>
      </c>
      <c r="C5915">
        <v>9</v>
      </c>
      <c r="D5915" t="s">
        <v>49</v>
      </c>
      <c r="E5915" t="s">
        <v>133</v>
      </c>
      <c r="F5915">
        <v>1346</v>
      </c>
      <c r="G5915">
        <v>8360.4739856719898</v>
      </c>
      <c r="H5915">
        <v>245.89629369623501</v>
      </c>
      <c r="I5915">
        <v>228.88915252685501</v>
      </c>
      <c r="J5915">
        <v>11.9423065185546</v>
      </c>
      <c r="K5915">
        <v>687.03399658203102</v>
      </c>
      <c r="L5915">
        <v>11.9423065185546</v>
      </c>
      <c r="M5915">
        <v>627.08615112304597</v>
      </c>
      <c r="N5915">
        <v>5845.0561926482442</v>
      </c>
      <c r="O5915">
        <v>171.91341743083072</v>
      </c>
      <c r="P5915">
        <v>160.02321886293967</v>
      </c>
      <c r="Q5915">
        <v>8.3492219209591223</v>
      </c>
      <c r="R5915">
        <v>480.32591491388979</v>
      </c>
      <c r="S5915">
        <v>8.3492219209591223</v>
      </c>
      <c r="T5915">
        <v>438.41459195104505</v>
      </c>
      <c r="U5915">
        <v>12478.427173833579</v>
      </c>
      <c r="V5915">
        <v>367.01256393628177</v>
      </c>
      <c r="W5915">
        <v>341.62855187178428</v>
      </c>
      <c r="X5915">
        <v>17.824492060470629</v>
      </c>
      <c r="Y5915">
        <v>1025.4327334776847</v>
      </c>
      <c r="Z5915">
        <v>17.824492060470629</v>
      </c>
      <c r="AA5915">
        <v>935.95756435806595</v>
      </c>
    </row>
    <row r="5916" spans="1:27">
      <c r="A5916" t="s">
        <v>37</v>
      </c>
      <c r="B5916" t="s">
        <v>83</v>
      </c>
      <c r="C5916">
        <v>9</v>
      </c>
      <c r="D5916" t="s">
        <v>49</v>
      </c>
      <c r="E5916" t="s">
        <v>124</v>
      </c>
      <c r="F5916">
        <v>389</v>
      </c>
      <c r="G5916">
        <v>11721.8547554016</v>
      </c>
      <c r="H5916">
        <v>468.87419021606399</v>
      </c>
      <c r="I5916">
        <v>405.43020629882801</v>
      </c>
      <c r="J5916">
        <v>9.5002021789550692</v>
      </c>
      <c r="K5916">
        <v>984.47607421875</v>
      </c>
      <c r="L5916">
        <v>54.964141082763597</v>
      </c>
      <c r="M5916">
        <v>934.33395996093702</v>
      </c>
      <c r="N5916">
        <v>8195.0975321259102</v>
      </c>
      <c r="O5916">
        <v>327.80390128503637</v>
      </c>
      <c r="P5916">
        <v>283.44832387193242</v>
      </c>
      <c r="Q5916">
        <v>6.6418740938224934</v>
      </c>
      <c r="R5916">
        <v>688.27652403296395</v>
      </c>
      <c r="S5916">
        <v>38.427066905534609</v>
      </c>
      <c r="T5916">
        <v>653.22067959670517</v>
      </c>
      <c r="U5916">
        <v>17495.456735851192</v>
      </c>
      <c r="V5916">
        <v>699.81826943404769</v>
      </c>
      <c r="W5916">
        <v>605.12493813658</v>
      </c>
      <c r="X5916">
        <v>14.17952872408315</v>
      </c>
      <c r="Y5916">
        <v>1469.3799678790394</v>
      </c>
      <c r="Z5916">
        <v>82.036740123706281</v>
      </c>
      <c r="AA5916">
        <v>1394.5403448887084</v>
      </c>
    </row>
    <row r="5917" spans="1:27">
      <c r="A5917" t="s">
        <v>37</v>
      </c>
      <c r="B5917" t="s">
        <v>83</v>
      </c>
      <c r="C5917">
        <v>9</v>
      </c>
      <c r="D5917" t="s">
        <v>49</v>
      </c>
      <c r="E5917" t="s">
        <v>118</v>
      </c>
      <c r="F5917">
        <v>3447</v>
      </c>
      <c r="G5917">
        <v>65650.787951469407</v>
      </c>
      <c r="H5917">
        <v>285.43820848464901</v>
      </c>
      <c r="I5917">
        <v>173.01676940917901</v>
      </c>
      <c r="J5917">
        <v>8.3558902740478498</v>
      </c>
      <c r="K5917">
        <v>1202.03942871093</v>
      </c>
      <c r="L5917">
        <v>17.011470413207999</v>
      </c>
      <c r="M5917">
        <v>914.53543395996098</v>
      </c>
      <c r="N5917">
        <v>45898.419793615292</v>
      </c>
      <c r="O5917">
        <v>199.55834692876175</v>
      </c>
      <c r="P5917">
        <v>120.96117291917277</v>
      </c>
      <c r="Q5917">
        <v>5.8418515834287303</v>
      </c>
      <c r="R5917">
        <v>840.38154040490701</v>
      </c>
      <c r="S5917">
        <v>11.893225271100665</v>
      </c>
      <c r="T5917">
        <v>639.37894081423462</v>
      </c>
      <c r="U5917">
        <v>97987.09711448921</v>
      </c>
      <c r="V5917">
        <v>426.03085701951744</v>
      </c>
      <c r="W5917">
        <v>258.23621491130871</v>
      </c>
      <c r="X5917">
        <v>12.471585754102389</v>
      </c>
      <c r="Y5917">
        <v>1794.1041975552826</v>
      </c>
      <c r="Z5917">
        <v>25.390473678266996</v>
      </c>
      <c r="AA5917">
        <v>1364.9900508173644</v>
      </c>
    </row>
    <row r="5918" spans="1:27">
      <c r="A5918" t="s">
        <v>37</v>
      </c>
      <c r="B5918" t="s">
        <v>83</v>
      </c>
      <c r="C5918">
        <v>9</v>
      </c>
      <c r="D5918" t="s">
        <v>49</v>
      </c>
      <c r="E5918" t="s">
        <v>123</v>
      </c>
      <c r="F5918">
        <v>8471</v>
      </c>
      <c r="G5918">
        <v>5788.5787210464396</v>
      </c>
      <c r="H5918">
        <v>231.543148841857</v>
      </c>
      <c r="I5918">
        <v>154.891845703125</v>
      </c>
      <c r="J5918">
        <v>9.2176408767700195</v>
      </c>
      <c r="K5918">
        <v>728.97686767578102</v>
      </c>
      <c r="L5918">
        <v>18.278556060791001</v>
      </c>
      <c r="M5918">
        <v>617.35666503906202</v>
      </c>
      <c r="N5918">
        <v>4046.9676669133041</v>
      </c>
      <c r="O5918">
        <v>161.87870667653178</v>
      </c>
      <c r="P5918">
        <v>108.2894993118022</v>
      </c>
      <c r="Q5918">
        <v>6.4443270777119315</v>
      </c>
      <c r="R5918">
        <v>509.6494244235322</v>
      </c>
      <c r="S5918">
        <v>12.779082559062246</v>
      </c>
      <c r="T5918">
        <v>431.61241865513659</v>
      </c>
      <c r="U5918">
        <v>8639.7443654954332</v>
      </c>
      <c r="V5918">
        <v>345.58977461981647</v>
      </c>
      <c r="W5918">
        <v>231.18385629086552</v>
      </c>
      <c r="X5918">
        <v>13.757791794155208</v>
      </c>
      <c r="Y5918">
        <v>1088.0345743902703</v>
      </c>
      <c r="Z5918">
        <v>27.281662623232467</v>
      </c>
      <c r="AA5918">
        <v>921.43581789418261</v>
      </c>
    </row>
    <row r="5919" spans="1:27">
      <c r="A5919" t="s">
        <v>37</v>
      </c>
      <c r="B5919" t="s">
        <v>83</v>
      </c>
      <c r="C5919">
        <v>9</v>
      </c>
      <c r="D5919" t="s">
        <v>49</v>
      </c>
      <c r="E5919" t="s">
        <v>132</v>
      </c>
      <c r="F5919">
        <v>1975</v>
      </c>
      <c r="G5919">
        <v>20993.676175117402</v>
      </c>
      <c r="H5919">
        <v>199.93977309635699</v>
      </c>
      <c r="I5919">
        <v>135.70086669921801</v>
      </c>
      <c r="J5919">
        <v>8.7200050354003906</v>
      </c>
      <c r="K5919">
        <v>804.30438232421795</v>
      </c>
      <c r="L5919">
        <v>13.342514801025301</v>
      </c>
      <c r="M5919">
        <v>517.58646240234305</v>
      </c>
      <c r="N5919">
        <v>14677.303839963912</v>
      </c>
      <c r="O5919">
        <v>139.78384609489493</v>
      </c>
      <c r="P5919">
        <v>94.872514717147922</v>
      </c>
      <c r="Q5919">
        <v>6.0964150500845316</v>
      </c>
      <c r="R5919">
        <v>562.31313185533736</v>
      </c>
      <c r="S5919">
        <v>9.3281492050435908</v>
      </c>
      <c r="T5919">
        <v>361.86010057329861</v>
      </c>
      <c r="U5919">
        <v>31334.115710568934</v>
      </c>
      <c r="V5919">
        <v>298.42014962446723</v>
      </c>
      <c r="W5919">
        <v>202.54035661546109</v>
      </c>
      <c r="X5919">
        <v>13.015045316352348</v>
      </c>
      <c r="Y5919">
        <v>1200.4646719346563</v>
      </c>
      <c r="Z5919">
        <v>19.914373221628843</v>
      </c>
      <c r="AA5919">
        <v>772.52378134523451</v>
      </c>
    </row>
    <row r="5920" spans="1:27">
      <c r="A5920" t="s">
        <v>37</v>
      </c>
      <c r="B5920" t="s">
        <v>83</v>
      </c>
      <c r="C5920">
        <v>9</v>
      </c>
      <c r="D5920" t="s">
        <v>49</v>
      </c>
      <c r="E5920" t="s">
        <v>134</v>
      </c>
      <c r="F5920">
        <v>3994</v>
      </c>
      <c r="G5920">
        <v>6281.3128767013504</v>
      </c>
      <c r="H5920">
        <v>184.74449637356901</v>
      </c>
      <c r="I5920">
        <v>169.78635406494101</v>
      </c>
      <c r="J5920">
        <v>8.4152412414550692</v>
      </c>
      <c r="K5920">
        <v>418.922271728515</v>
      </c>
      <c r="L5920">
        <v>10.5043275356292</v>
      </c>
      <c r="M5920">
        <v>381.56744384765602</v>
      </c>
      <c r="N5920">
        <v>4391.4527801707372</v>
      </c>
      <c r="O5920">
        <v>129.16037588737456</v>
      </c>
      <c r="P5920">
        <v>118.70269340652507</v>
      </c>
      <c r="Q5920">
        <v>5.8833456111809559</v>
      </c>
      <c r="R5920">
        <v>292.88102837248579</v>
      </c>
      <c r="S5920">
        <v>7.3438880160333291</v>
      </c>
      <c r="T5920">
        <v>266.7651564249727</v>
      </c>
      <c r="U5920">
        <v>9375.1748312725449</v>
      </c>
      <c r="V5920">
        <v>275.74043621389819</v>
      </c>
      <c r="W5920">
        <v>253.41465782215423</v>
      </c>
      <c r="X5920">
        <v>12.560170052762583</v>
      </c>
      <c r="Y5920">
        <v>625.26252317990156</v>
      </c>
      <c r="Z5920">
        <v>15.678236232548734</v>
      </c>
      <c r="AA5920">
        <v>569.50856711219171</v>
      </c>
    </row>
    <row r="5921" spans="1:27">
      <c r="A5921" t="s">
        <v>37</v>
      </c>
      <c r="B5921" t="s">
        <v>83</v>
      </c>
      <c r="C5921">
        <v>9</v>
      </c>
      <c r="D5921" t="s">
        <v>49</v>
      </c>
      <c r="E5921" t="s">
        <v>130</v>
      </c>
      <c r="F5921">
        <v>2192</v>
      </c>
      <c r="G5921">
        <v>2005.6736717224101</v>
      </c>
      <c r="H5921">
        <v>154.282590132493</v>
      </c>
      <c r="I5921">
        <v>125.344802856445</v>
      </c>
      <c r="J5921">
        <v>11.222408294677701</v>
      </c>
      <c r="K5921">
        <v>502.45574951171801</v>
      </c>
      <c r="L5921">
        <v>14.1448654174804</v>
      </c>
      <c r="M5921">
        <v>448.175616455078</v>
      </c>
      <c r="N5921">
        <v>1402.2261579216354</v>
      </c>
      <c r="O5921">
        <v>107.86355060935651</v>
      </c>
      <c r="P5921">
        <v>87.63228226150018</v>
      </c>
      <c r="Q5921">
        <v>7.8459196466192394</v>
      </c>
      <c r="R5921">
        <v>351.28176886242949</v>
      </c>
      <c r="S5921">
        <v>9.8890964010307165</v>
      </c>
      <c r="T5921">
        <v>313.33291232580058</v>
      </c>
      <c r="U5921">
        <v>2993.5686529203217</v>
      </c>
      <c r="V5921">
        <v>230.27451176310154</v>
      </c>
      <c r="W5921">
        <v>187.08341138830275</v>
      </c>
      <c r="X5921">
        <v>16.750007817757204</v>
      </c>
      <c r="Y5921">
        <v>749.9404326956934</v>
      </c>
      <c r="Z5921">
        <v>21.111921799912075</v>
      </c>
      <c r="AA5921">
        <v>668.92460889263214</v>
      </c>
    </row>
    <row r="5922" spans="1:27">
      <c r="A5922" t="s">
        <v>37</v>
      </c>
      <c r="B5922" t="s">
        <v>83</v>
      </c>
      <c r="C5922">
        <v>9</v>
      </c>
      <c r="D5922" t="s">
        <v>49</v>
      </c>
      <c r="E5922" t="s">
        <v>121</v>
      </c>
      <c r="F5922">
        <v>335215</v>
      </c>
      <c r="G5922">
        <v>5796035.5798845198</v>
      </c>
      <c r="H5922">
        <v>288.58970224479799</v>
      </c>
      <c r="I5922">
        <v>207.08250427246</v>
      </c>
      <c r="J5922">
        <v>5.2651548385620099</v>
      </c>
      <c r="K5922">
        <v>1270.23889160156</v>
      </c>
      <c r="L5922">
        <v>18.280947589874199</v>
      </c>
      <c r="M5922">
        <v>951.52720336914001</v>
      </c>
      <c r="N5922">
        <v>4052180.9788623541</v>
      </c>
      <c r="O5922">
        <v>201.76165001306296</v>
      </c>
      <c r="P5922">
        <v>144.77754204620732</v>
      </c>
      <c r="Q5922">
        <v>3.6810264522239442</v>
      </c>
      <c r="R5922">
        <v>888.06181470362799</v>
      </c>
      <c r="S5922">
        <v>12.780754548222381</v>
      </c>
      <c r="T5922">
        <v>665.24098777863992</v>
      </c>
      <c r="U5922">
        <v>8650874.101694122</v>
      </c>
      <c r="V5922">
        <v>430.7346196820418</v>
      </c>
      <c r="W5922">
        <v>309.08103451640295</v>
      </c>
      <c r="X5922">
        <v>7.8585079416011965</v>
      </c>
      <c r="Y5922">
        <v>1895.8953199765419</v>
      </c>
      <c r="Z5922">
        <v>27.285232100459467</v>
      </c>
      <c r="AA5922">
        <v>1420.2021238881932</v>
      </c>
    </row>
    <row r="5923" spans="1:27">
      <c r="A5923" t="s">
        <v>37</v>
      </c>
      <c r="B5923" t="s">
        <v>83</v>
      </c>
      <c r="C5923">
        <v>9</v>
      </c>
      <c r="D5923" t="s">
        <v>49</v>
      </c>
      <c r="E5923" t="s">
        <v>125</v>
      </c>
      <c r="F5923">
        <v>19317</v>
      </c>
      <c r="G5923">
        <v>982123.25900459196</v>
      </c>
      <c r="H5923">
        <v>452.80002720359198</v>
      </c>
      <c r="I5923">
        <v>362.740142822265</v>
      </c>
      <c r="J5923">
        <v>8.1406593322753906</v>
      </c>
      <c r="K5923">
        <v>1237.75659179687</v>
      </c>
      <c r="L5923">
        <v>21.725326919555599</v>
      </c>
      <c r="M5923">
        <v>1071.2594238281199</v>
      </c>
      <c r="N5923">
        <v>686631.60089089815</v>
      </c>
      <c r="O5923">
        <v>316.56597551447555</v>
      </c>
      <c r="P5923">
        <v>253.60242992909338</v>
      </c>
      <c r="Q5923">
        <v>5.6913772262077611</v>
      </c>
      <c r="R5923">
        <v>865.35247215316497</v>
      </c>
      <c r="S5923">
        <v>15.188822651213515</v>
      </c>
      <c r="T5923">
        <v>748.94934664114692</v>
      </c>
      <c r="U5923">
        <v>1465868.2730452688</v>
      </c>
      <c r="V5923">
        <v>675.82677411031227</v>
      </c>
      <c r="W5923">
        <v>541.40787507872437</v>
      </c>
      <c r="X5923">
        <v>12.15034276751263</v>
      </c>
      <c r="Y5923">
        <v>1847.4138566951424</v>
      </c>
      <c r="Z5923">
        <v>32.426141180273135</v>
      </c>
      <c r="AA5923">
        <v>1598.9084742601067</v>
      </c>
    </row>
    <row r="5924" spans="1:27">
      <c r="A5924" t="s">
        <v>37</v>
      </c>
      <c r="B5924" t="s">
        <v>83</v>
      </c>
      <c r="C5924">
        <v>9</v>
      </c>
      <c r="D5924" t="s">
        <v>49</v>
      </c>
      <c r="E5924" t="s">
        <v>137</v>
      </c>
      <c r="F5924">
        <v>4326</v>
      </c>
      <c r="G5924">
        <v>65.728205680847097</v>
      </c>
      <c r="H5924">
        <v>32.864102840423499</v>
      </c>
      <c r="I5924">
        <v>32.864102840423499</v>
      </c>
      <c r="J5924">
        <v>8.2362546920776296</v>
      </c>
      <c r="K5924">
        <v>57.491950988769503</v>
      </c>
      <c r="L5924">
        <v>10.6990395069122</v>
      </c>
      <c r="M5924">
        <v>55.029166173934897</v>
      </c>
      <c r="N5924">
        <v>45.9525448323745</v>
      </c>
      <c r="O5924">
        <v>22.976272416187214</v>
      </c>
      <c r="P5924">
        <v>22.976272416187214</v>
      </c>
      <c r="Q5924">
        <v>5.7582107874099258</v>
      </c>
      <c r="R5924">
        <v>40.194334044964599</v>
      </c>
      <c r="S5924">
        <v>7.4800169502876432</v>
      </c>
      <c r="T5924">
        <v>38.472527882086858</v>
      </c>
      <c r="U5924">
        <v>98.102646962459403</v>
      </c>
      <c r="V5924">
        <v>49.051323481229623</v>
      </c>
      <c r="W5924">
        <v>49.051323481229623</v>
      </c>
      <c r="X5924">
        <v>12.29302364152683</v>
      </c>
      <c r="Y5924">
        <v>85.809623320932616</v>
      </c>
      <c r="Z5924">
        <v>15.968853625497085</v>
      </c>
      <c r="AA5924">
        <v>82.133793336962313</v>
      </c>
    </row>
    <row r="5925" spans="1:27">
      <c r="A5925" t="s">
        <v>37</v>
      </c>
      <c r="B5925" t="s">
        <v>83</v>
      </c>
      <c r="C5925">
        <v>9</v>
      </c>
      <c r="D5925" t="s">
        <v>49</v>
      </c>
      <c r="E5925" t="s">
        <v>119</v>
      </c>
      <c r="F5925">
        <v>2703</v>
      </c>
      <c r="G5925">
        <v>13845.5087594985</v>
      </c>
      <c r="H5925">
        <v>282.561403255073</v>
      </c>
      <c r="I5925">
        <v>165.74002075195301</v>
      </c>
      <c r="J5925">
        <v>9.9997816085815394</v>
      </c>
      <c r="K5925">
        <v>1155.94860839843</v>
      </c>
      <c r="L5925">
        <v>15.4503519058227</v>
      </c>
      <c r="M5925">
        <v>821.98770751952998</v>
      </c>
      <c r="N5925">
        <v>9679.8072518094777</v>
      </c>
      <c r="O5925">
        <v>197.5470867716231</v>
      </c>
      <c r="P5925">
        <v>115.8737813581015</v>
      </c>
      <c r="Q5925">
        <v>6.9911449418464491</v>
      </c>
      <c r="R5925">
        <v>808.15807614277139</v>
      </c>
      <c r="S5925">
        <v>10.801800859675168</v>
      </c>
      <c r="T5925">
        <v>574.67607080073776</v>
      </c>
      <c r="U5925">
        <v>20665.116958221141</v>
      </c>
      <c r="V5925">
        <v>421.73708078002562</v>
      </c>
      <c r="W5925">
        <v>247.37530220024698</v>
      </c>
      <c r="X5925">
        <v>14.925176104940128</v>
      </c>
      <c r="Y5925">
        <v>1725.31133417966</v>
      </c>
      <c r="Z5925">
        <v>23.060425927682978</v>
      </c>
      <c r="AA5925">
        <v>1226.8579226066972</v>
      </c>
    </row>
    <row r="5926" spans="1:27">
      <c r="A5926" t="s">
        <v>37</v>
      </c>
      <c r="B5926" t="s">
        <v>83</v>
      </c>
      <c r="C5926">
        <v>9</v>
      </c>
      <c r="D5926" t="s">
        <v>49</v>
      </c>
      <c r="E5926" t="s">
        <v>114</v>
      </c>
      <c r="F5926">
        <v>225</v>
      </c>
      <c r="G5926">
        <v>19305.704465866002</v>
      </c>
      <c r="H5926">
        <v>536.26956849628004</v>
      </c>
      <c r="I5926">
        <v>425.99870300292901</v>
      </c>
      <c r="J5926">
        <v>10.172670364379799</v>
      </c>
      <c r="K5926">
        <v>1209.09924316406</v>
      </c>
      <c r="L5926">
        <v>50.947049140930098</v>
      </c>
      <c r="M5926">
        <v>1149.6770629882801</v>
      </c>
      <c r="N5926">
        <v>13497.192579635419</v>
      </c>
      <c r="O5926">
        <v>374.92201610098545</v>
      </c>
      <c r="P5926">
        <v>297.82837208927128</v>
      </c>
      <c r="Q5926">
        <v>7.1120166166402132</v>
      </c>
      <c r="R5926">
        <v>845.31726680737347</v>
      </c>
      <c r="S5926">
        <v>35.618598369983751</v>
      </c>
      <c r="T5926">
        <v>803.77345208917188</v>
      </c>
      <c r="U5926">
        <v>28814.733187343252</v>
      </c>
      <c r="V5926">
        <v>800.40925520398253</v>
      </c>
      <c r="W5926">
        <v>635.82445213987978</v>
      </c>
      <c r="X5926">
        <v>15.183221253110023</v>
      </c>
      <c r="Y5926">
        <v>1804.6413250752219</v>
      </c>
      <c r="Z5926">
        <v>76.04102871635429</v>
      </c>
      <c r="AA5926">
        <v>1715.9507377826058</v>
      </c>
    </row>
    <row r="5927" spans="1:27">
      <c r="A5927" t="s">
        <v>37</v>
      </c>
      <c r="B5927" t="s">
        <v>83</v>
      </c>
      <c r="C5927">
        <v>9</v>
      </c>
      <c r="D5927" t="s">
        <v>49</v>
      </c>
      <c r="E5927" t="s">
        <v>117</v>
      </c>
      <c r="F5927">
        <v>24216</v>
      </c>
      <c r="G5927">
        <v>914131.97639465297</v>
      </c>
      <c r="H5927">
        <v>465.44397983434402</v>
      </c>
      <c r="I5927">
        <v>397.61663818359301</v>
      </c>
      <c r="J5927">
        <v>8.5812473297119105</v>
      </c>
      <c r="K5927">
        <v>1234.96325683593</v>
      </c>
      <c r="L5927">
        <v>27.561772441864001</v>
      </c>
      <c r="M5927">
        <v>1013.0849243164</v>
      </c>
      <c r="N5927">
        <v>639096.87162239023</v>
      </c>
      <c r="O5927">
        <v>325.40573911526951</v>
      </c>
      <c r="P5927">
        <v>277.9856258506357</v>
      </c>
      <c r="Q5927">
        <v>5.9994054082505794</v>
      </c>
      <c r="R5927">
        <v>863.39956854512013</v>
      </c>
      <c r="S5927">
        <v>19.269255423528499</v>
      </c>
      <c r="T5927">
        <v>708.27782260938363</v>
      </c>
      <c r="U5927">
        <v>1364387.870144946</v>
      </c>
      <c r="V5927">
        <v>694.69850822043986</v>
      </c>
      <c r="W5927">
        <v>593.46279543260857</v>
      </c>
      <c r="X5927">
        <v>12.807942474072197</v>
      </c>
      <c r="Y5927">
        <v>1843.2446640223407</v>
      </c>
      <c r="Z5927">
        <v>41.137329149877061</v>
      </c>
      <c r="AA5927">
        <v>1512.0801130002917</v>
      </c>
    </row>
    <row r="5928" spans="1:27">
      <c r="A5928" t="s">
        <v>37</v>
      </c>
      <c r="B5928" t="s">
        <v>83</v>
      </c>
      <c r="C5928">
        <v>9</v>
      </c>
      <c r="D5928" t="s">
        <v>49</v>
      </c>
      <c r="E5928" t="s">
        <v>127</v>
      </c>
      <c r="F5928">
        <v>65052</v>
      </c>
      <c r="G5928">
        <v>4078857.7591085401</v>
      </c>
      <c r="H5928">
        <v>522.72943215539397</v>
      </c>
      <c r="I5928">
        <v>464.99765014648398</v>
      </c>
      <c r="J5928">
        <v>8.1924772262573207</v>
      </c>
      <c r="K5928">
        <v>1254.50659179687</v>
      </c>
      <c r="L5928">
        <v>29.165803337097099</v>
      </c>
      <c r="M5928">
        <v>1074.1181640625</v>
      </c>
      <c r="N5928">
        <v>2851650.8567178366</v>
      </c>
      <c r="O5928">
        <v>365.45570379569853</v>
      </c>
      <c r="P5928">
        <v>325.09369674656409</v>
      </c>
      <c r="Q5928">
        <v>5.727604658124676</v>
      </c>
      <c r="R5928">
        <v>877.06289567635815</v>
      </c>
      <c r="S5928">
        <v>20.390681162481712</v>
      </c>
      <c r="T5928">
        <v>750.94797702248331</v>
      </c>
      <c r="U5928">
        <v>6087899.9906810829</v>
      </c>
      <c r="V5928">
        <v>780.19992191222377</v>
      </c>
      <c r="W5928">
        <v>694.032338752653</v>
      </c>
      <c r="X5928">
        <v>12.227683575876256</v>
      </c>
      <c r="Y5928">
        <v>1872.4140726541796</v>
      </c>
      <c r="Z5928">
        <v>43.531425793805141</v>
      </c>
      <c r="AA5928">
        <v>1603.1752875872883</v>
      </c>
    </row>
    <row r="5929" spans="1:27">
      <c r="A5929" t="s">
        <v>37</v>
      </c>
      <c r="B5929" t="s">
        <v>83</v>
      </c>
      <c r="C5929">
        <v>9</v>
      </c>
      <c r="D5929" t="s">
        <v>49</v>
      </c>
      <c r="E5929" t="s">
        <v>108</v>
      </c>
      <c r="F5929">
        <v>57374</v>
      </c>
      <c r="G5929">
        <v>3314335.6964502302</v>
      </c>
      <c r="H5929">
        <v>520.46728901542599</v>
      </c>
      <c r="I5929">
        <v>448.49751281738202</v>
      </c>
      <c r="J5929">
        <v>7.7599639892578098</v>
      </c>
      <c r="K5929">
        <v>1248.56811523437</v>
      </c>
      <c r="L5929">
        <v>28.778353118896401</v>
      </c>
      <c r="M5929">
        <v>1095.49625854492</v>
      </c>
      <c r="N5929">
        <v>2317150.7285653553</v>
      </c>
      <c r="O5929">
        <v>363.87417219933371</v>
      </c>
      <c r="P5929">
        <v>313.55795965315315</v>
      </c>
      <c r="Q5929">
        <v>5.4252217814290633</v>
      </c>
      <c r="R5929">
        <v>872.91112996713832</v>
      </c>
      <c r="S5929">
        <v>20.119803183419993</v>
      </c>
      <c r="T5929">
        <v>765.89403914236254</v>
      </c>
      <c r="U5929">
        <v>4946812.4281792119</v>
      </c>
      <c r="V5929">
        <v>776.82355970151002</v>
      </c>
      <c r="W5929">
        <v>669.40505537466368</v>
      </c>
      <c r="X5929">
        <v>11.582135854674464</v>
      </c>
      <c r="Y5929">
        <v>1863.5505982344673</v>
      </c>
      <c r="Z5929">
        <v>42.953136890617465</v>
      </c>
      <c r="AA5929">
        <v>1635.0831669218078</v>
      </c>
    </row>
    <row r="5930" spans="1:27">
      <c r="A5930" t="s">
        <v>37</v>
      </c>
      <c r="B5930" t="s">
        <v>83</v>
      </c>
      <c r="C5930">
        <v>9</v>
      </c>
      <c r="D5930" t="s">
        <v>49</v>
      </c>
      <c r="E5930" t="s">
        <v>129</v>
      </c>
      <c r="F5930">
        <v>133</v>
      </c>
      <c r="G5930">
        <v>9983.93625831604</v>
      </c>
      <c r="H5930">
        <v>453.81528446891002</v>
      </c>
      <c r="I5930">
        <v>350.72074890136702</v>
      </c>
      <c r="J5930">
        <v>9.0746107101440394</v>
      </c>
      <c r="K5930">
        <v>1154.82983398437</v>
      </c>
      <c r="L5930">
        <v>13.2547323703765</v>
      </c>
      <c r="M5930">
        <v>962.86804809570299</v>
      </c>
      <c r="N5930">
        <v>6980.0669858773535</v>
      </c>
      <c r="O5930">
        <v>317.27577208533364</v>
      </c>
      <c r="P5930">
        <v>245.19931391083611</v>
      </c>
      <c r="Q5930">
        <v>6.3443304312771183</v>
      </c>
      <c r="R5930">
        <v>807.37590765229061</v>
      </c>
      <c r="S5930">
        <v>9.2667778951455144</v>
      </c>
      <c r="T5930">
        <v>673.16970985976377</v>
      </c>
      <c r="U5930">
        <v>14901.526124129139</v>
      </c>
      <c r="V5930">
        <v>677.34209655132315</v>
      </c>
      <c r="W5930">
        <v>523.46832619996678</v>
      </c>
      <c r="X5930">
        <v>13.544312089420487</v>
      </c>
      <c r="Y5930">
        <v>1723.6415071969168</v>
      </c>
      <c r="Z5930">
        <v>19.783353536636053</v>
      </c>
      <c r="AA5930">
        <v>1437.1289040268189</v>
      </c>
    </row>
    <row r="5931" spans="1:27">
      <c r="A5931" t="s">
        <v>37</v>
      </c>
      <c r="B5931" t="s">
        <v>83</v>
      </c>
      <c r="C5931">
        <v>9</v>
      </c>
      <c r="D5931" t="s">
        <v>49</v>
      </c>
      <c r="E5931" t="s">
        <v>128</v>
      </c>
      <c r="F5931">
        <v>2555</v>
      </c>
      <c r="G5931">
        <v>6928.1808185577302</v>
      </c>
      <c r="H5931">
        <v>277.12723274230899</v>
      </c>
      <c r="I5931">
        <v>194.29119873046801</v>
      </c>
      <c r="J5931">
        <v>8.4217901229858398</v>
      </c>
      <c r="K5931">
        <v>804.31964111328102</v>
      </c>
      <c r="L5931">
        <v>8.7320766448974592</v>
      </c>
      <c r="M5931">
        <v>750.17652587890495</v>
      </c>
      <c r="N5931">
        <v>4843.6974107805599</v>
      </c>
      <c r="O5931">
        <v>193.74789643122224</v>
      </c>
      <c r="P5931">
        <v>135.83475963956286</v>
      </c>
      <c r="Q5931">
        <v>5.8879241291707194</v>
      </c>
      <c r="R5931">
        <v>562.32379972891226</v>
      </c>
      <c r="S5931">
        <v>6.1048546715661596</v>
      </c>
      <c r="T5931">
        <v>524.47073642983185</v>
      </c>
      <c r="U5931">
        <v>10340.65771147478</v>
      </c>
      <c r="V5931">
        <v>413.62630845899088</v>
      </c>
      <c r="W5931">
        <v>289.98936878817432</v>
      </c>
      <c r="X5931">
        <v>12.569944587243743</v>
      </c>
      <c r="Y5931">
        <v>1200.4874464434236</v>
      </c>
      <c r="Z5931">
        <v>13.033062799600101</v>
      </c>
      <c r="AA5931">
        <v>1119.6761286192777</v>
      </c>
    </row>
    <row r="5932" spans="1:27">
      <c r="A5932" t="s">
        <v>37</v>
      </c>
      <c r="B5932" t="s">
        <v>83</v>
      </c>
      <c r="C5932">
        <v>9</v>
      </c>
      <c r="D5932" t="s">
        <v>49</v>
      </c>
      <c r="E5932" t="s">
        <v>116</v>
      </c>
      <c r="F5932">
        <v>13047</v>
      </c>
      <c r="G5932">
        <v>10193601.2866573</v>
      </c>
      <c r="H5932">
        <v>964.20746184802601</v>
      </c>
      <c r="I5932">
        <v>1036.1715698242101</v>
      </c>
      <c r="J5932">
        <v>9.0446453094482404</v>
      </c>
      <c r="K5932">
        <v>1311.04211425781</v>
      </c>
      <c r="L5932">
        <v>387.54169769287103</v>
      </c>
      <c r="M5932">
        <v>1191.9158264160101</v>
      </c>
      <c r="N5932">
        <v>7126650.0473626349</v>
      </c>
      <c r="O5932">
        <v>674.10613387842</v>
      </c>
      <c r="P5932">
        <v>724.41838360199745</v>
      </c>
      <c r="Q5932">
        <v>6.3233807278030882</v>
      </c>
      <c r="R5932">
        <v>916.58856207173778</v>
      </c>
      <c r="S5932">
        <v>270.94193509736272</v>
      </c>
      <c r="T5932">
        <v>833.30382873601854</v>
      </c>
      <c r="U5932">
        <v>15214461.705477746</v>
      </c>
      <c r="V5932">
        <v>1439.1280462994507</v>
      </c>
      <c r="W5932">
        <v>1546.5380905205895</v>
      </c>
      <c r="X5932">
        <v>13.499587224423827</v>
      </c>
      <c r="Y5932">
        <v>1956.7961783783885</v>
      </c>
      <c r="Z5932">
        <v>578.42544092260869</v>
      </c>
      <c r="AA5932">
        <v>1778.994212859378</v>
      </c>
    </row>
    <row r="5933" spans="1:27">
      <c r="A5933" t="s">
        <v>37</v>
      </c>
      <c r="B5933" t="s">
        <v>83</v>
      </c>
      <c r="C5933">
        <v>9</v>
      </c>
      <c r="D5933" t="s">
        <v>49</v>
      </c>
      <c r="E5933" t="s">
        <v>110</v>
      </c>
      <c r="F5933">
        <v>4198</v>
      </c>
      <c r="G5933">
        <v>618290.83997821796</v>
      </c>
      <c r="H5933">
        <v>535.31674456988503</v>
      </c>
      <c r="I5933">
        <v>525.96301269531205</v>
      </c>
      <c r="J5933">
        <v>8.3604974746704102</v>
      </c>
      <c r="K5933">
        <v>1201.99499511718</v>
      </c>
      <c r="L5933">
        <v>53.164096832275298</v>
      </c>
      <c r="M5933">
        <v>1012.9086608886701</v>
      </c>
      <c r="N5933">
        <v>432265.52815855568</v>
      </c>
      <c r="O5933">
        <v>374.25586853554557</v>
      </c>
      <c r="P5933">
        <v>367.71639619085056</v>
      </c>
      <c r="Q5933">
        <v>5.8450726145061331</v>
      </c>
      <c r="R5933">
        <v>840.35047555705808</v>
      </c>
      <c r="S5933">
        <v>37.168602396059576</v>
      </c>
      <c r="T5933">
        <v>708.15459160100352</v>
      </c>
      <c r="U5933">
        <v>922830.1208925359</v>
      </c>
      <c r="V5933">
        <v>798.98711765587427</v>
      </c>
      <c r="W5933">
        <v>785.02620321484414</v>
      </c>
      <c r="X5933">
        <v>12.478462232343022</v>
      </c>
      <c r="Y5933">
        <v>1794.0378781857551</v>
      </c>
      <c r="Z5933">
        <v>79.350083705913391</v>
      </c>
      <c r="AA5933">
        <v>1511.8170309848331</v>
      </c>
    </row>
    <row r="5934" spans="1:27">
      <c r="A5934" t="s">
        <v>37</v>
      </c>
      <c r="B5934" t="s">
        <v>83</v>
      </c>
      <c r="C5934">
        <v>9</v>
      </c>
      <c r="D5934" t="s">
        <v>49</v>
      </c>
      <c r="E5934" t="s">
        <v>122</v>
      </c>
      <c r="F5934">
        <v>158664</v>
      </c>
      <c r="G5934">
        <v>883690.17729854502</v>
      </c>
      <c r="H5934">
        <v>434.03250358474702</v>
      </c>
      <c r="I5934">
        <v>340.62590026855401</v>
      </c>
      <c r="J5934">
        <v>8.8100080490112305</v>
      </c>
      <c r="K5934">
        <v>1191.01647949218</v>
      </c>
      <c r="L5934">
        <v>20.525304794311499</v>
      </c>
      <c r="M5934">
        <v>1057.9162902831999</v>
      </c>
      <c r="N5934">
        <v>617814.10384785989</v>
      </c>
      <c r="O5934">
        <v>303.44504118264234</v>
      </c>
      <c r="P5934">
        <v>238.14170478290964</v>
      </c>
      <c r="Q5934">
        <v>6.1593388356216456</v>
      </c>
      <c r="R5934">
        <v>832.67506853468524</v>
      </c>
      <c r="S5934">
        <v>14.349851467702424</v>
      </c>
      <c r="T5934">
        <v>739.62076485383125</v>
      </c>
      <c r="U5934">
        <v>1318951.9566175237</v>
      </c>
      <c r="V5934">
        <v>647.81530285732981</v>
      </c>
      <c r="W5934">
        <v>508.40125778837773</v>
      </c>
      <c r="X5934">
        <v>13.149379332903701</v>
      </c>
      <c r="Y5934">
        <v>1777.6518924224915</v>
      </c>
      <c r="Z5934">
        <v>30.635047909423857</v>
      </c>
      <c r="AA5934">
        <v>1578.9931775321502</v>
      </c>
    </row>
    <row r="5935" spans="1:27">
      <c r="A5935" t="s">
        <v>37</v>
      </c>
      <c r="B5935" t="s">
        <v>83</v>
      </c>
      <c r="C5935">
        <v>9</v>
      </c>
      <c r="D5935" t="s">
        <v>49</v>
      </c>
      <c r="E5935" t="s">
        <v>113</v>
      </c>
      <c r="F5935">
        <v>75231</v>
      </c>
      <c r="G5935">
        <v>48228487.117997602</v>
      </c>
      <c r="H5935">
        <v>924.89188067883094</v>
      </c>
      <c r="I5935">
        <v>1010.6880493164</v>
      </c>
      <c r="J5935">
        <v>7.4239201545715297</v>
      </c>
      <c r="K5935">
        <v>1318.88671875</v>
      </c>
      <c r="L5935">
        <v>319.28566894531201</v>
      </c>
      <c r="M5935">
        <v>1158.96020507812</v>
      </c>
      <c r="N5935">
        <v>33717970.748335488</v>
      </c>
      <c r="O5935">
        <v>646.61944094995715</v>
      </c>
      <c r="P5935">
        <v>706.60209595970275</v>
      </c>
      <c r="Q5935">
        <v>5.1902835350688088</v>
      </c>
      <c r="R5935">
        <v>922.0729585478864</v>
      </c>
      <c r="S5935">
        <v>223.22211392451695</v>
      </c>
      <c r="T5935">
        <v>810.2635730144259</v>
      </c>
      <c r="U5935">
        <v>71983438.407617018</v>
      </c>
      <c r="V5935">
        <v>1380.4475675063202</v>
      </c>
      <c r="W5935">
        <v>1508.5026567240636</v>
      </c>
      <c r="X5935">
        <v>11.08057355981715</v>
      </c>
      <c r="Y5935">
        <v>1968.5046444331936</v>
      </c>
      <c r="Z5935">
        <v>476.54989111990841</v>
      </c>
      <c r="AA5935">
        <v>1729.8062934258551</v>
      </c>
    </row>
    <row r="5936" spans="1:27">
      <c r="A5936" t="s">
        <v>37</v>
      </c>
      <c r="B5936" t="s">
        <v>83</v>
      </c>
      <c r="C5936">
        <v>12</v>
      </c>
      <c r="D5936" t="s">
        <v>50</v>
      </c>
      <c r="E5936" t="s">
        <v>195</v>
      </c>
      <c r="F5936">
        <v>1297762</v>
      </c>
      <c r="G5936">
        <v>84.947097778320298</v>
      </c>
      <c r="H5936">
        <v>84.947097778320298</v>
      </c>
      <c r="I5936">
        <v>84.947097778320298</v>
      </c>
      <c r="J5936">
        <v>84.947097778320298</v>
      </c>
      <c r="K5936">
        <v>84.947097778320298</v>
      </c>
      <c r="L5936">
        <v>84.947097778320298</v>
      </c>
      <c r="M5936">
        <v>84.947097778320298</v>
      </c>
      <c r="N5936">
        <v>59.389044301506566</v>
      </c>
      <c r="O5936">
        <v>59.389044301506566</v>
      </c>
      <c r="P5936">
        <v>59.389044301506566</v>
      </c>
      <c r="Q5936">
        <v>59.389044301506566</v>
      </c>
      <c r="R5936">
        <v>59.389044301506566</v>
      </c>
      <c r="S5936">
        <v>59.389044301506566</v>
      </c>
      <c r="T5936">
        <v>59.389044301506566</v>
      </c>
      <c r="U5936">
        <v>126.78780833143038</v>
      </c>
      <c r="V5936">
        <v>126.78780833143038</v>
      </c>
      <c r="W5936">
        <v>126.78780833143038</v>
      </c>
      <c r="X5936">
        <v>126.78780833143038</v>
      </c>
      <c r="Y5936">
        <v>126.78780833143038</v>
      </c>
      <c r="Z5936">
        <v>126.78780833143038</v>
      </c>
      <c r="AA5936">
        <v>126.78780833143038</v>
      </c>
    </row>
    <row r="5937" spans="1:27">
      <c r="A5937" t="s">
        <v>37</v>
      </c>
      <c r="B5937" t="s">
        <v>83</v>
      </c>
      <c r="C5937">
        <v>12</v>
      </c>
      <c r="D5937" t="s">
        <v>50</v>
      </c>
      <c r="E5937" t="s">
        <v>109</v>
      </c>
      <c r="F5937">
        <v>2667</v>
      </c>
      <c r="G5937">
        <v>4399.9044036865198</v>
      </c>
      <c r="H5937">
        <v>219.995220184326</v>
      </c>
      <c r="I5937">
        <v>131.29951095581001</v>
      </c>
      <c r="J5937">
        <v>35.205299377441399</v>
      </c>
      <c r="K5937">
        <v>678.60900878906205</v>
      </c>
      <c r="L5937">
        <v>37.684122276306098</v>
      </c>
      <c r="M5937">
        <v>629.02792663574201</v>
      </c>
      <c r="N5937">
        <v>3076.1041211183274</v>
      </c>
      <c r="O5937">
        <v>153.80520605591636</v>
      </c>
      <c r="P5937">
        <v>91.795395921234686</v>
      </c>
      <c r="Q5937">
        <v>24.613072595262611</v>
      </c>
      <c r="R5937">
        <v>474.43575519846297</v>
      </c>
      <c r="S5937">
        <v>26.346091460020531</v>
      </c>
      <c r="T5937">
        <v>439.77214500421735</v>
      </c>
      <c r="U5937">
        <v>6567.0782263451883</v>
      </c>
      <c r="V5937">
        <v>328.35391131725942</v>
      </c>
      <c r="W5937">
        <v>195.97111219171489</v>
      </c>
      <c r="X5937">
        <v>52.545676856035449</v>
      </c>
      <c r="Y5937">
        <v>1012.8580162074473</v>
      </c>
      <c r="Z5937">
        <v>56.245444485636895</v>
      </c>
      <c r="AA5937">
        <v>938.85576180053579</v>
      </c>
    </row>
    <row r="5938" spans="1:27">
      <c r="A5938" t="s">
        <v>37</v>
      </c>
      <c r="B5938" t="s">
        <v>83</v>
      </c>
      <c r="C5938">
        <v>12</v>
      </c>
      <c r="D5938" t="s">
        <v>50</v>
      </c>
      <c r="E5938" t="s">
        <v>139</v>
      </c>
      <c r="F5938">
        <v>622</v>
      </c>
      <c r="G5938">
        <v>987.36569595336903</v>
      </c>
      <c r="H5938">
        <v>197.47313919067301</v>
      </c>
      <c r="I5938">
        <v>106.610023498535</v>
      </c>
      <c r="J5938">
        <v>43.334144592285099</v>
      </c>
      <c r="K5938">
        <v>443.63421630859301</v>
      </c>
      <c r="L5938">
        <v>47.169504547119097</v>
      </c>
      <c r="M5938">
        <v>421.16264648437499</v>
      </c>
      <c r="N5938">
        <v>690.29674459023045</v>
      </c>
      <c r="O5938">
        <v>138.05934891804554</v>
      </c>
      <c r="P5938">
        <v>74.534240417040252</v>
      </c>
      <c r="Q5938">
        <v>30.296190220355278</v>
      </c>
      <c r="R5938">
        <v>310.15788431961369</v>
      </c>
      <c r="S5938">
        <v>32.977604514982218</v>
      </c>
      <c r="T5938">
        <v>294.44734104363749</v>
      </c>
      <c r="U5938">
        <v>1473.69287339578</v>
      </c>
      <c r="V5938">
        <v>294.73857467915479</v>
      </c>
      <c r="W5938">
        <v>159.12081258874079</v>
      </c>
      <c r="X5938">
        <v>64.678386460135684</v>
      </c>
      <c r="Y5938">
        <v>662.14634116615287</v>
      </c>
      <c r="Z5938">
        <v>70.402853752762141</v>
      </c>
      <c r="AA5938">
        <v>628.60639498441947</v>
      </c>
    </row>
    <row r="5939" spans="1:27">
      <c r="A5939" t="s">
        <v>37</v>
      </c>
      <c r="B5939" t="s">
        <v>83</v>
      </c>
      <c r="C5939">
        <v>12</v>
      </c>
      <c r="D5939" t="s">
        <v>50</v>
      </c>
      <c r="E5939" t="s">
        <v>138</v>
      </c>
      <c r="F5939">
        <v>255</v>
      </c>
      <c r="G5939">
        <v>29103.888683319001</v>
      </c>
      <c r="H5939">
        <v>727.59721708297695</v>
      </c>
      <c r="I5939">
        <v>772.44552612304597</v>
      </c>
      <c r="J5939">
        <v>20.146577835083001</v>
      </c>
      <c r="K5939">
        <v>1217.19567871093</v>
      </c>
      <c r="L5939">
        <v>121.332354450225</v>
      </c>
      <c r="M5939">
        <v>1208.18139038085</v>
      </c>
      <c r="N5939">
        <v>20347.394785285687</v>
      </c>
      <c r="O5939">
        <v>508.68486963214355</v>
      </c>
      <c r="P5939">
        <v>540.03965728338312</v>
      </c>
      <c r="Q5939">
        <v>14.085072178614851</v>
      </c>
      <c r="R5939">
        <v>850.97772586899043</v>
      </c>
      <c r="S5939">
        <v>84.827060159900313</v>
      </c>
      <c r="T5939">
        <v>844.67556860896559</v>
      </c>
      <c r="U5939">
        <v>43439.01506452266</v>
      </c>
      <c r="V5939">
        <v>1085.9753766130696</v>
      </c>
      <c r="W5939">
        <v>1152.9137295324347</v>
      </c>
      <c r="X5939">
        <v>30.069778908216581</v>
      </c>
      <c r="Y5939">
        <v>1816.725661622695</v>
      </c>
      <c r="Z5939">
        <v>181.09463069098965</v>
      </c>
      <c r="AA5939">
        <v>1803.2713837140961</v>
      </c>
    </row>
    <row r="5940" spans="1:27">
      <c r="A5940" t="s">
        <v>37</v>
      </c>
      <c r="B5940" t="s">
        <v>83</v>
      </c>
      <c r="C5940">
        <v>12</v>
      </c>
      <c r="D5940" t="s">
        <v>50</v>
      </c>
      <c r="E5940" t="s">
        <v>136</v>
      </c>
      <c r="F5940">
        <v>3679</v>
      </c>
      <c r="G5940">
        <v>147158.94387769699</v>
      </c>
      <c r="H5940">
        <v>495.48465952086502</v>
      </c>
      <c r="I5940">
        <v>387.90060424804602</v>
      </c>
      <c r="J5940">
        <v>5.3318548202514604</v>
      </c>
      <c r="K5940">
        <v>1224.24816894531</v>
      </c>
      <c r="L5940">
        <v>27.3062850952148</v>
      </c>
      <c r="M5940">
        <v>1072.1761230468701</v>
      </c>
      <c r="N5940">
        <v>102883.19749454633</v>
      </c>
      <c r="O5940">
        <v>346.40807237220969</v>
      </c>
      <c r="P5940">
        <v>271.19285735207018</v>
      </c>
      <c r="Q5940">
        <v>3.7276583945864932</v>
      </c>
      <c r="R5940">
        <v>855.90833169214113</v>
      </c>
      <c r="S5940">
        <v>19.090636615523781</v>
      </c>
      <c r="T5940">
        <v>749.59023834830782</v>
      </c>
      <c r="U5940">
        <v>219642.11207440382</v>
      </c>
      <c r="V5940">
        <v>739.53573089024815</v>
      </c>
      <c r="W5940">
        <v>578.96112697565275</v>
      </c>
      <c r="X5940">
        <v>7.9580610130459775</v>
      </c>
      <c r="Y5940">
        <v>1827.2518573784264</v>
      </c>
      <c r="Z5940">
        <v>40.756001457875186</v>
      </c>
      <c r="AA5940">
        <v>1600.2766938683596</v>
      </c>
    </row>
    <row r="5941" spans="1:27">
      <c r="A5941" t="s">
        <v>37</v>
      </c>
      <c r="B5941" t="s">
        <v>83</v>
      </c>
      <c r="C5941">
        <v>12</v>
      </c>
      <c r="D5941" t="s">
        <v>50</v>
      </c>
      <c r="E5941" t="s">
        <v>133</v>
      </c>
      <c r="F5941">
        <v>3845</v>
      </c>
      <c r="G5941">
        <v>541.57403564453102</v>
      </c>
      <c r="H5941">
        <v>135.39350891113199</v>
      </c>
      <c r="I5941">
        <v>108.81330871582</v>
      </c>
      <c r="J5941">
        <v>76.635726928710895</v>
      </c>
      <c r="K5941">
        <v>247.31169128417901</v>
      </c>
      <c r="L5941">
        <v>78.285635375976497</v>
      </c>
      <c r="M5941">
        <v>229.71366271972599</v>
      </c>
      <c r="N5941">
        <v>378.63052695894862</v>
      </c>
      <c r="O5941">
        <v>94.65763173973663</v>
      </c>
      <c r="P5941">
        <v>76.074622687893878</v>
      </c>
      <c r="Q5941">
        <v>53.578317572715626</v>
      </c>
      <c r="R5941">
        <v>172.90296401044449</v>
      </c>
      <c r="S5941">
        <v>54.731817673729019</v>
      </c>
      <c r="T5941">
        <v>160.5996584783253</v>
      </c>
      <c r="U5941">
        <v>808.32643874152836</v>
      </c>
      <c r="V5941">
        <v>202.08160968538095</v>
      </c>
      <c r="W5941">
        <v>162.40932639479928</v>
      </c>
      <c r="X5941">
        <v>114.38267005346729</v>
      </c>
      <c r="Y5941">
        <v>369.12511589846088</v>
      </c>
      <c r="Z5941">
        <v>116.84524124715564</v>
      </c>
      <c r="AA5941">
        <v>342.85917473042321</v>
      </c>
    </row>
    <row r="5942" spans="1:27">
      <c r="A5942" t="s">
        <v>37</v>
      </c>
      <c r="B5942" t="s">
        <v>83</v>
      </c>
      <c r="C5942">
        <v>12</v>
      </c>
      <c r="D5942" t="s">
        <v>50</v>
      </c>
      <c r="E5942" t="s">
        <v>124</v>
      </c>
      <c r="F5942">
        <v>3361</v>
      </c>
      <c r="G5942">
        <v>2709.9304962158199</v>
      </c>
      <c r="H5942">
        <v>677.48262405395496</v>
      </c>
      <c r="I5942">
        <v>824.34988403320301</v>
      </c>
      <c r="J5942">
        <v>185.06239318847599</v>
      </c>
      <c r="K5942">
        <v>876.16833496093705</v>
      </c>
      <c r="L5942">
        <v>278.24761123657203</v>
      </c>
      <c r="M5942">
        <v>871.10347290038999</v>
      </c>
      <c r="N5942">
        <v>1894.5930644241412</v>
      </c>
      <c r="O5942">
        <v>473.64826610603529</v>
      </c>
      <c r="P5942">
        <v>576.32753870591102</v>
      </c>
      <c r="Q5942">
        <v>129.38262701210499</v>
      </c>
      <c r="R5942">
        <v>612.55536000021357</v>
      </c>
      <c r="S5942">
        <v>194.53118638191464</v>
      </c>
      <c r="T5942">
        <v>609.0143641903295</v>
      </c>
      <c r="U5942">
        <v>4044.7073217538154</v>
      </c>
      <c r="V5942">
        <v>1011.1768304384539</v>
      </c>
      <c r="W5942">
        <v>1230.3835896499922</v>
      </c>
      <c r="X5942">
        <v>276.21491317063641</v>
      </c>
      <c r="Y5942">
        <v>1307.7252292831936</v>
      </c>
      <c r="Z5942">
        <v>415.29852961197219</v>
      </c>
      <c r="AA5942">
        <v>1300.1656683687811</v>
      </c>
    </row>
    <row r="5943" spans="1:27">
      <c r="A5943" t="s">
        <v>37</v>
      </c>
      <c r="B5943" t="s">
        <v>83</v>
      </c>
      <c r="C5943">
        <v>12</v>
      </c>
      <c r="D5943" t="s">
        <v>50</v>
      </c>
      <c r="E5943" t="s">
        <v>118</v>
      </c>
      <c r="F5943">
        <v>118638</v>
      </c>
      <c r="G5943">
        <v>66146.569310665102</v>
      </c>
      <c r="H5943">
        <v>271.09249717485699</v>
      </c>
      <c r="I5943">
        <v>207.25106048583899</v>
      </c>
      <c r="J5943">
        <v>7.8877596855163503</v>
      </c>
      <c r="K5943">
        <v>1074.68029785156</v>
      </c>
      <c r="L5943">
        <v>11.973642539978</v>
      </c>
      <c r="M5943">
        <v>775.66819763183503</v>
      </c>
      <c r="N5943">
        <v>46245.035297560724</v>
      </c>
      <c r="O5943">
        <v>189.52883318672428</v>
      </c>
      <c r="P5943">
        <v>144.89538471164812</v>
      </c>
      <c r="Q5943">
        <v>5.5145675562128762</v>
      </c>
      <c r="R5943">
        <v>751.34098148496628</v>
      </c>
      <c r="S5943">
        <v>8.371129866177025</v>
      </c>
      <c r="T5943">
        <v>542.29272285019192</v>
      </c>
      <c r="U5943">
        <v>98727.075684540396</v>
      </c>
      <c r="V5943">
        <v>404.61916264155906</v>
      </c>
      <c r="W5943">
        <v>309.33261312749022</v>
      </c>
      <c r="X5943">
        <v>11.772877347516198</v>
      </c>
      <c r="Y5943">
        <v>1604.0143004902359</v>
      </c>
      <c r="Z5943">
        <v>17.871262645717316</v>
      </c>
      <c r="AA5943">
        <v>1157.7237285583906</v>
      </c>
    </row>
    <row r="5944" spans="1:27">
      <c r="A5944" t="s">
        <v>37</v>
      </c>
      <c r="B5944" t="s">
        <v>83</v>
      </c>
      <c r="C5944">
        <v>12</v>
      </c>
      <c r="D5944" t="s">
        <v>50</v>
      </c>
      <c r="E5944" t="s">
        <v>123</v>
      </c>
      <c r="F5944">
        <v>13716</v>
      </c>
      <c r="G5944">
        <v>10568.574305534299</v>
      </c>
      <c r="H5944">
        <v>285.63714339282001</v>
      </c>
      <c r="I5944">
        <v>245.17665100097599</v>
      </c>
      <c r="J5944">
        <v>9.8376197814941406</v>
      </c>
      <c r="K5944">
        <v>954.45153808593705</v>
      </c>
      <c r="L5944">
        <v>16.304659843444799</v>
      </c>
      <c r="M5944">
        <v>811.81042480468705</v>
      </c>
      <c r="N5944">
        <v>7388.8048450235292</v>
      </c>
      <c r="O5944">
        <v>199.69742824387995</v>
      </c>
      <c r="P5944">
        <v>171.41029380415281</v>
      </c>
      <c r="Q5944">
        <v>6.8777727821755077</v>
      </c>
      <c r="R5944">
        <v>667.28547721489485</v>
      </c>
      <c r="S5944">
        <v>11.399072965274005</v>
      </c>
      <c r="T5944">
        <v>567.56082955261331</v>
      </c>
      <c r="U5944">
        <v>15774.127762238171</v>
      </c>
      <c r="V5944">
        <v>426.32777735779007</v>
      </c>
      <c r="W5944">
        <v>365.9384610828597</v>
      </c>
      <c r="X5944">
        <v>14.683141436432843</v>
      </c>
      <c r="Y5944">
        <v>1424.5668402736519</v>
      </c>
      <c r="Z5944">
        <v>24.335523416403706</v>
      </c>
      <c r="AA5944">
        <v>1211.6678171889509</v>
      </c>
    </row>
    <row r="5945" spans="1:27">
      <c r="A5945" t="s">
        <v>37</v>
      </c>
      <c r="B5945" t="s">
        <v>83</v>
      </c>
      <c r="C5945">
        <v>12</v>
      </c>
      <c r="D5945" t="s">
        <v>50</v>
      </c>
      <c r="E5945" t="s">
        <v>132</v>
      </c>
      <c r="F5945">
        <v>15758</v>
      </c>
      <c r="G5945">
        <v>35336.718979835503</v>
      </c>
      <c r="H5945">
        <v>212.87180108334601</v>
      </c>
      <c r="I5945">
        <v>161.751106262207</v>
      </c>
      <c r="J5945">
        <v>5.4523868560790998</v>
      </c>
      <c r="K5945">
        <v>1002.81805419921</v>
      </c>
      <c r="L5945">
        <v>17.563995838165201</v>
      </c>
      <c r="M5945">
        <v>559.49430847167901</v>
      </c>
      <c r="N5945">
        <v>24704.951950682589</v>
      </c>
      <c r="O5945">
        <v>148.82501175109965</v>
      </c>
      <c r="P5945">
        <v>113.08501251793864</v>
      </c>
      <c r="Q5945">
        <v>3.8119259281777982</v>
      </c>
      <c r="R5945">
        <v>701.09994814192623</v>
      </c>
      <c r="S5945">
        <v>12.279512240269689</v>
      </c>
      <c r="T5945">
        <v>391.15912304593814</v>
      </c>
      <c r="U5945">
        <v>52741.827210728188</v>
      </c>
      <c r="V5945">
        <v>317.72185066703673</v>
      </c>
      <c r="W5945">
        <v>241.4216470548271</v>
      </c>
      <c r="X5945">
        <v>8.137961128011554</v>
      </c>
      <c r="Y5945">
        <v>1496.7562938866715</v>
      </c>
      <c r="Z5945">
        <v>26.215145615388721</v>
      </c>
      <c r="AA5945">
        <v>835.07334565039798</v>
      </c>
    </row>
    <row r="5946" spans="1:27">
      <c r="A5946" t="s">
        <v>37</v>
      </c>
      <c r="B5946" t="s">
        <v>83</v>
      </c>
      <c r="C5946">
        <v>12</v>
      </c>
      <c r="D5946" t="s">
        <v>50</v>
      </c>
      <c r="E5946" t="s">
        <v>112</v>
      </c>
      <c r="F5946">
        <v>4266</v>
      </c>
      <c r="G5946">
        <v>222.79024124145499</v>
      </c>
      <c r="H5946">
        <v>55.697560310363698</v>
      </c>
      <c r="I5946">
        <v>63.874809265136697</v>
      </c>
      <c r="J5946">
        <v>23.045597076416001</v>
      </c>
      <c r="K5946">
        <v>71.995025634765597</v>
      </c>
      <c r="L5946">
        <v>28.816198539733801</v>
      </c>
      <c r="M5946">
        <v>71.130773544311495</v>
      </c>
      <c r="N5946">
        <v>155.75928846398944</v>
      </c>
      <c r="O5946">
        <v>38.939822115997323</v>
      </c>
      <c r="P5946">
        <v>44.656780236294679</v>
      </c>
      <c r="Q5946">
        <v>16.111862812519071</v>
      </c>
      <c r="R5946">
        <v>50.333865178880991</v>
      </c>
      <c r="S5946">
        <v>20.146262043504734</v>
      </c>
      <c r="T5946">
        <v>49.729640820073676</v>
      </c>
      <c r="U5946">
        <v>332.52562057327623</v>
      </c>
      <c r="V5946">
        <v>83.131405143318986</v>
      </c>
      <c r="W5946">
        <v>95.336359759446523</v>
      </c>
      <c r="X5946">
        <v>34.396710675543702</v>
      </c>
      <c r="Y5946">
        <v>107.45619037883947</v>
      </c>
      <c r="Z5946">
        <v>43.009623081303772</v>
      </c>
      <c r="AA5946">
        <v>106.16625074275578</v>
      </c>
    </row>
    <row r="5947" spans="1:27">
      <c r="A5947" t="s">
        <v>37</v>
      </c>
      <c r="B5947" t="s">
        <v>83</v>
      </c>
      <c r="C5947">
        <v>12</v>
      </c>
      <c r="D5947" t="s">
        <v>50</v>
      </c>
      <c r="E5947" t="s">
        <v>130</v>
      </c>
      <c r="F5947">
        <v>11</v>
      </c>
      <c r="G5947">
        <v>1577.9982299804601</v>
      </c>
      <c r="H5947">
        <v>788.99911499023403</v>
      </c>
      <c r="I5947">
        <v>788.99911499023403</v>
      </c>
      <c r="J5947">
        <v>758.30456542968705</v>
      </c>
      <c r="K5947">
        <v>819.69366455078102</v>
      </c>
      <c r="L5947">
        <v>761.37402038574203</v>
      </c>
      <c r="M5947">
        <v>816.62420959472604</v>
      </c>
      <c r="N5947">
        <v>1103.2255278758457</v>
      </c>
      <c r="O5947">
        <v>551.61276393792571</v>
      </c>
      <c r="P5947">
        <v>551.61276393792571</v>
      </c>
      <c r="Q5947">
        <v>530.15329079120033</v>
      </c>
      <c r="R5947">
        <v>573.07223708465096</v>
      </c>
      <c r="S5947">
        <v>532.29923810587309</v>
      </c>
      <c r="T5947">
        <v>570.92628976997821</v>
      </c>
      <c r="U5947">
        <v>2355.2415840292533</v>
      </c>
      <c r="V5947">
        <v>1177.6207920146326</v>
      </c>
      <c r="W5947">
        <v>1177.6207920146326</v>
      </c>
      <c r="X5947">
        <v>1131.8076357293164</v>
      </c>
      <c r="Y5947">
        <v>1223.4339482999487</v>
      </c>
      <c r="Z5947">
        <v>1136.3889513578486</v>
      </c>
      <c r="AA5947">
        <v>1218.8526326714168</v>
      </c>
    </row>
    <row r="5948" spans="1:27">
      <c r="A5948" t="s">
        <v>37</v>
      </c>
      <c r="B5948" t="s">
        <v>83</v>
      </c>
      <c r="C5948">
        <v>12</v>
      </c>
      <c r="D5948" t="s">
        <v>50</v>
      </c>
      <c r="E5948" t="s">
        <v>121</v>
      </c>
      <c r="F5948">
        <v>154754</v>
      </c>
      <c r="G5948">
        <v>629391.23444485595</v>
      </c>
      <c r="H5948">
        <v>278.49169665701601</v>
      </c>
      <c r="I5948">
        <v>201.51905822753901</v>
      </c>
      <c r="J5948">
        <v>2.6481125354766801</v>
      </c>
      <c r="K5948">
        <v>1199.21606445312</v>
      </c>
      <c r="L5948">
        <v>11.958656311035099</v>
      </c>
      <c r="M5948">
        <v>912.80594787597499</v>
      </c>
      <c r="N5948">
        <v>440026.14430654619</v>
      </c>
      <c r="O5948">
        <v>194.70183376395855</v>
      </c>
      <c r="P5948">
        <v>140.8879713337023</v>
      </c>
      <c r="Q5948">
        <v>1.851374288209487</v>
      </c>
      <c r="R5948">
        <v>838.40764242167108</v>
      </c>
      <c r="S5948">
        <v>8.3606525474942259</v>
      </c>
      <c r="T5948">
        <v>638.16980561895434</v>
      </c>
      <c r="U5948">
        <v>939398.01694605546</v>
      </c>
      <c r="V5948">
        <v>415.66283935666183</v>
      </c>
      <c r="W5948">
        <v>300.77731197315063</v>
      </c>
      <c r="X5948">
        <v>3.9524409116866051</v>
      </c>
      <c r="Y5948">
        <v>1789.8901846492363</v>
      </c>
      <c r="Z5948">
        <v>17.848894946613786</v>
      </c>
      <c r="AA5948">
        <v>1362.4087060055554</v>
      </c>
    </row>
    <row r="5949" spans="1:27">
      <c r="A5949" t="s">
        <v>37</v>
      </c>
      <c r="B5949" t="s">
        <v>83</v>
      </c>
      <c r="C5949">
        <v>12</v>
      </c>
      <c r="D5949" t="s">
        <v>50</v>
      </c>
      <c r="E5949" t="s">
        <v>125</v>
      </c>
      <c r="F5949">
        <v>20146</v>
      </c>
      <c r="G5949">
        <v>179541.48341226499</v>
      </c>
      <c r="H5949">
        <v>396.33881547961499</v>
      </c>
      <c r="I5949">
        <v>249.32807922363199</v>
      </c>
      <c r="J5949">
        <v>6.6598033905029297</v>
      </c>
      <c r="K5949">
        <v>1199.4228515625</v>
      </c>
      <c r="L5949">
        <v>20.274489212036102</v>
      </c>
      <c r="M5949">
        <v>1126.4129882812499</v>
      </c>
      <c r="N5949">
        <v>125522.79467104418</v>
      </c>
      <c r="O5949">
        <v>277.09226196698586</v>
      </c>
      <c r="P5949">
        <v>174.31268083182078</v>
      </c>
      <c r="Q5949">
        <v>4.6560667632231256</v>
      </c>
      <c r="R5949">
        <v>838.55221344435631</v>
      </c>
      <c r="S5949">
        <v>14.174498829215187</v>
      </c>
      <c r="T5949">
        <v>787.50884506263264</v>
      </c>
      <c r="U5949">
        <v>267974.67814403132</v>
      </c>
      <c r="V5949">
        <v>591.55558089190333</v>
      </c>
      <c r="W5949">
        <v>372.13467613389508</v>
      </c>
      <c r="X5949">
        <v>9.9400909258090486</v>
      </c>
      <c r="Y5949">
        <v>1790.1988247920449</v>
      </c>
      <c r="Z5949">
        <v>30.260693060302867</v>
      </c>
      <c r="AA5949">
        <v>1681.2279382743711</v>
      </c>
    </row>
    <row r="5950" spans="1:27">
      <c r="A5950" t="s">
        <v>37</v>
      </c>
      <c r="B5950" t="s">
        <v>83</v>
      </c>
      <c r="C5950">
        <v>12</v>
      </c>
      <c r="D5950" t="s">
        <v>50</v>
      </c>
      <c r="E5950" t="s">
        <v>119</v>
      </c>
      <c r="F5950">
        <v>19750</v>
      </c>
      <c r="G5950">
        <v>15607.6386032104</v>
      </c>
      <c r="H5950">
        <v>183.61927768482801</v>
      </c>
      <c r="I5950">
        <v>133.65377807617099</v>
      </c>
      <c r="J5950">
        <v>8.3629884719848597</v>
      </c>
      <c r="K5950">
        <v>714.68737792968705</v>
      </c>
      <c r="L5950">
        <v>17.489788436889601</v>
      </c>
      <c r="M5950">
        <v>461.00514526367101</v>
      </c>
      <c r="N5950">
        <v>10911.764671076618</v>
      </c>
      <c r="O5950">
        <v>128.37370201266594</v>
      </c>
      <c r="P5950">
        <v>93.44133413413951</v>
      </c>
      <c r="Q5950">
        <v>5.8468141448671682</v>
      </c>
      <c r="R5950">
        <v>499.65921684997477</v>
      </c>
      <c r="S5950">
        <v>12.227631637434296</v>
      </c>
      <c r="T5950">
        <v>322.30241775574876</v>
      </c>
      <c r="U5950">
        <v>23295.184220350216</v>
      </c>
      <c r="V5950">
        <v>274.06099082764928</v>
      </c>
      <c r="W5950">
        <v>199.48497406838865</v>
      </c>
      <c r="X5950">
        <v>12.482180170899118</v>
      </c>
      <c r="Y5950">
        <v>1066.7067935188197</v>
      </c>
      <c r="Z5950">
        <v>26.104387343290277</v>
      </c>
      <c r="AA5950">
        <v>688.07332476531963</v>
      </c>
    </row>
    <row r="5951" spans="1:27">
      <c r="A5951" t="s">
        <v>37</v>
      </c>
      <c r="B5951" t="s">
        <v>83</v>
      </c>
      <c r="C5951">
        <v>12</v>
      </c>
      <c r="D5951" t="s">
        <v>50</v>
      </c>
      <c r="E5951" t="s">
        <v>120</v>
      </c>
      <c r="F5951">
        <v>1604</v>
      </c>
      <c r="G5951">
        <v>2029.5934371948199</v>
      </c>
      <c r="H5951">
        <v>225.51038191053601</v>
      </c>
      <c r="I5951">
        <v>227.97308349609301</v>
      </c>
      <c r="J5951">
        <v>20.177597045898398</v>
      </c>
      <c r="K5951">
        <v>538.69097900390602</v>
      </c>
      <c r="L5951">
        <v>51.8462097167968</v>
      </c>
      <c r="M5951">
        <v>465.488110351562</v>
      </c>
      <c r="N5951">
        <v>1418.9491778772992</v>
      </c>
      <c r="O5951">
        <v>157.6610197641447</v>
      </c>
      <c r="P5951">
        <v>159.38276773895734</v>
      </c>
      <c r="Q5951">
        <v>14.106758632107598</v>
      </c>
      <c r="R5951">
        <v>376.61489625428754</v>
      </c>
      <c r="S5951">
        <v>36.247228289909565</v>
      </c>
      <c r="T5951">
        <v>325.43659207329461</v>
      </c>
      <c r="U5951">
        <v>3029.2701038158302</v>
      </c>
      <c r="V5951">
        <v>336.58556709064851</v>
      </c>
      <c r="W5951">
        <v>340.2612728507433</v>
      </c>
      <c r="X5951">
        <v>30.116076637724866</v>
      </c>
      <c r="Y5951">
        <v>804.02333195718438</v>
      </c>
      <c r="Z5951">
        <v>77.383071019549504</v>
      </c>
      <c r="AA5951">
        <v>694.76437523302695</v>
      </c>
    </row>
    <row r="5952" spans="1:27">
      <c r="A5952" t="s">
        <v>37</v>
      </c>
      <c r="B5952" t="s">
        <v>83</v>
      </c>
      <c r="C5952">
        <v>12</v>
      </c>
      <c r="D5952" t="s">
        <v>50</v>
      </c>
      <c r="E5952" t="s">
        <v>115</v>
      </c>
      <c r="F5952">
        <v>2322</v>
      </c>
      <c r="G5952">
        <v>7836.8840398788398</v>
      </c>
      <c r="H5952">
        <v>489.80525249242697</v>
      </c>
      <c r="I5952">
        <v>346.17469787597599</v>
      </c>
      <c r="J5952">
        <v>11.484873771667401</v>
      </c>
      <c r="K5952">
        <v>1058.56872558593</v>
      </c>
      <c r="L5952">
        <v>37.507703542709301</v>
      </c>
      <c r="M5952">
        <v>1053.6569213867101</v>
      </c>
      <c r="N5952">
        <v>5478.9988781572856</v>
      </c>
      <c r="O5952">
        <v>342.43742988483001</v>
      </c>
      <c r="P5952">
        <v>242.02103433678383</v>
      </c>
      <c r="Q5952">
        <v>8.0294170732321533</v>
      </c>
      <c r="R5952">
        <v>740.07690179212682</v>
      </c>
      <c r="S5952">
        <v>26.222751872686565</v>
      </c>
      <c r="T5952">
        <v>736.64291328849322</v>
      </c>
      <c r="U5952">
        <v>11696.942892113619</v>
      </c>
      <c r="V5952">
        <v>731.05893075710037</v>
      </c>
      <c r="W5952">
        <v>516.68311680321585</v>
      </c>
      <c r="X5952">
        <v>17.141750719639845</v>
      </c>
      <c r="Y5952">
        <v>1579.966969977974</v>
      </c>
      <c r="Z5952">
        <v>55.982130668374815</v>
      </c>
      <c r="AA5952">
        <v>1572.6358556060934</v>
      </c>
    </row>
    <row r="5953" spans="1:27">
      <c r="A5953" t="s">
        <v>37</v>
      </c>
      <c r="B5953" t="s">
        <v>83</v>
      </c>
      <c r="C5953">
        <v>12</v>
      </c>
      <c r="D5953" t="s">
        <v>50</v>
      </c>
      <c r="E5953" t="s">
        <v>114</v>
      </c>
      <c r="F5953">
        <v>9025</v>
      </c>
      <c r="G5953">
        <v>322321.67247629102</v>
      </c>
      <c r="H5953">
        <v>501.27787321351701</v>
      </c>
      <c r="I5953">
        <v>519.74676513671795</v>
      </c>
      <c r="J5953">
        <v>6.7244210243225098</v>
      </c>
      <c r="K5953">
        <v>1209.82299804687</v>
      </c>
      <c r="L5953">
        <v>29.539499092102002</v>
      </c>
      <c r="M5953">
        <v>1102.09334716796</v>
      </c>
      <c r="N5953">
        <v>225344.6743523184</v>
      </c>
      <c r="O5953">
        <v>350.45828048572116</v>
      </c>
      <c r="P5953">
        <v>363.37043251108025</v>
      </c>
      <c r="Q5953">
        <v>4.7012428742138059</v>
      </c>
      <c r="R5953">
        <v>845.82326538675761</v>
      </c>
      <c r="S5953">
        <v>20.651942986954957</v>
      </c>
      <c r="T5953">
        <v>770.50626014509919</v>
      </c>
      <c r="U5953">
        <v>481081.27881703526</v>
      </c>
      <c r="V5953">
        <v>748.18239318357064</v>
      </c>
      <c r="W5953">
        <v>775.74814163754922</v>
      </c>
      <c r="X5953">
        <v>10.03653598851063</v>
      </c>
      <c r="Y5953">
        <v>1805.7215655750222</v>
      </c>
      <c r="Z5953">
        <v>44.089185470109499</v>
      </c>
      <c r="AA5953">
        <v>1644.9296529084888</v>
      </c>
    </row>
    <row r="5954" spans="1:27">
      <c r="A5954" t="s">
        <v>37</v>
      </c>
      <c r="B5954" t="s">
        <v>83</v>
      </c>
      <c r="C5954">
        <v>12</v>
      </c>
      <c r="D5954" t="s">
        <v>50</v>
      </c>
      <c r="E5954" t="s">
        <v>117</v>
      </c>
      <c r="F5954">
        <v>14764</v>
      </c>
      <c r="G5954">
        <v>276405.09499740601</v>
      </c>
      <c r="H5954">
        <v>377.60258879426999</v>
      </c>
      <c r="I5954">
        <v>277.92915344238202</v>
      </c>
      <c r="J5954">
        <v>7.4555716514587402</v>
      </c>
      <c r="K5954">
        <v>1160.83642578125</v>
      </c>
      <c r="L5954">
        <v>19.556595706939699</v>
      </c>
      <c r="M5954">
        <v>956.21928710937402</v>
      </c>
      <c r="N5954">
        <v>193243.02844107911</v>
      </c>
      <c r="O5954">
        <v>263.99320825283996</v>
      </c>
      <c r="P5954">
        <v>194.30854305987125</v>
      </c>
      <c r="Q5954">
        <v>5.2124120385728254</v>
      </c>
      <c r="R5954">
        <v>811.57529474915043</v>
      </c>
      <c r="S5954">
        <v>13.672598113440349</v>
      </c>
      <c r="T5954">
        <v>668.52136316994915</v>
      </c>
      <c r="U5954">
        <v>412548.48161870748</v>
      </c>
      <c r="V5954">
        <v>563.59082188347941</v>
      </c>
      <c r="W5954">
        <v>414.82321536548926</v>
      </c>
      <c r="X5954">
        <v>11.127815008032497</v>
      </c>
      <c r="Y5954">
        <v>1732.6066470237695</v>
      </c>
      <c r="Z5954">
        <v>29.189200961019271</v>
      </c>
      <c r="AA5954">
        <v>1427.2052944436402</v>
      </c>
    </row>
    <row r="5955" spans="1:27">
      <c r="A5955" t="s">
        <v>37</v>
      </c>
      <c r="B5955" t="s">
        <v>83</v>
      </c>
      <c r="C5955">
        <v>12</v>
      </c>
      <c r="D5955" t="s">
        <v>50</v>
      </c>
      <c r="E5955" t="s">
        <v>127</v>
      </c>
      <c r="F5955">
        <v>41404</v>
      </c>
      <c r="G5955">
        <v>410897.49970912898</v>
      </c>
      <c r="H5955">
        <v>418.00356023309098</v>
      </c>
      <c r="I5955">
        <v>312.80133056640602</v>
      </c>
      <c r="J5955">
        <v>6.9936637878417898</v>
      </c>
      <c r="K5955">
        <v>1207.95129394531</v>
      </c>
      <c r="L5955">
        <v>20.216273880004799</v>
      </c>
      <c r="M5955">
        <v>1047.81063232421</v>
      </c>
      <c r="N5955">
        <v>287270.67141582421</v>
      </c>
      <c r="O5955">
        <v>292.23872982281165</v>
      </c>
      <c r="P5955">
        <v>218.68871997319246</v>
      </c>
      <c r="Q5955">
        <v>4.8894785035490722</v>
      </c>
      <c r="R5955">
        <v>844.51470134261638</v>
      </c>
      <c r="S5955">
        <v>14.133798757953702</v>
      </c>
      <c r="T5955">
        <v>732.55559860426104</v>
      </c>
      <c r="U5955">
        <v>613285.14804517373</v>
      </c>
      <c r="V5955">
        <v>623.89130014768352</v>
      </c>
      <c r="W5955">
        <v>466.87169053339363</v>
      </c>
      <c r="X5955">
        <v>10.43839433080257</v>
      </c>
      <c r="Y5955">
        <v>1802.9279532317139</v>
      </c>
      <c r="Z5955">
        <v>30.173803754457516</v>
      </c>
      <c r="AA5955">
        <v>1563.9099756585435</v>
      </c>
    </row>
    <row r="5956" spans="1:27">
      <c r="A5956" t="s">
        <v>37</v>
      </c>
      <c r="B5956" t="s">
        <v>83</v>
      </c>
      <c r="C5956">
        <v>12</v>
      </c>
      <c r="D5956" t="s">
        <v>50</v>
      </c>
      <c r="E5956" t="s">
        <v>108</v>
      </c>
      <c r="F5956">
        <v>47362</v>
      </c>
      <c r="G5956">
        <v>1266552.1840834599</v>
      </c>
      <c r="H5956">
        <v>473.477451993817</v>
      </c>
      <c r="I5956">
        <v>413.49752807617102</v>
      </c>
      <c r="J5956">
        <v>3.49067163467407</v>
      </c>
      <c r="K5956">
        <v>1232.29516601562</v>
      </c>
      <c r="L5956">
        <v>24.420935058593699</v>
      </c>
      <c r="M5956">
        <v>990.09293823242103</v>
      </c>
      <c r="N5956">
        <v>885484.32775180158</v>
      </c>
      <c r="O5956">
        <v>331.02217859880443</v>
      </c>
      <c r="P5956">
        <v>289.08842863077223</v>
      </c>
      <c r="Q5956">
        <v>2.4404324311898806</v>
      </c>
      <c r="R5956">
        <v>861.53422684337841</v>
      </c>
      <c r="S5956">
        <v>17.073402529464431</v>
      </c>
      <c r="T5956">
        <v>692.20344083727866</v>
      </c>
      <c r="U5956">
        <v>1890392.7239090609</v>
      </c>
      <c r="V5956">
        <v>706.68886875105113</v>
      </c>
      <c r="W5956">
        <v>617.16582092133342</v>
      </c>
      <c r="X5956">
        <v>5.2100026691902839</v>
      </c>
      <c r="Y5956">
        <v>1839.2624045175005</v>
      </c>
      <c r="Z5956">
        <v>36.449471664863637</v>
      </c>
      <c r="AA5956">
        <v>1477.7634194225809</v>
      </c>
    </row>
    <row r="5957" spans="1:27">
      <c r="A5957" t="s">
        <v>37</v>
      </c>
      <c r="B5957" t="s">
        <v>83</v>
      </c>
      <c r="C5957">
        <v>12</v>
      </c>
      <c r="D5957" t="s">
        <v>50</v>
      </c>
      <c r="E5957" t="s">
        <v>129</v>
      </c>
      <c r="F5957">
        <v>218</v>
      </c>
      <c r="G5957">
        <v>3767.9919891357399</v>
      </c>
      <c r="H5957">
        <v>470.99899864196698</v>
      </c>
      <c r="I5957">
        <v>517.53953552246003</v>
      </c>
      <c r="J5957">
        <v>105.56666564941401</v>
      </c>
      <c r="K5957">
        <v>864.16387939453102</v>
      </c>
      <c r="L5957">
        <v>126.06082229614201</v>
      </c>
      <c r="M5957">
        <v>827.82055358886703</v>
      </c>
      <c r="N5957">
        <v>2634.3153447629084</v>
      </c>
      <c r="O5957">
        <v>329.28941809536315</v>
      </c>
      <c r="P5957">
        <v>361.82729259490742</v>
      </c>
      <c r="Q5957">
        <v>73.804797891699678</v>
      </c>
      <c r="R5957">
        <v>604.16268783018563</v>
      </c>
      <c r="S5957">
        <v>88.132872762377275</v>
      </c>
      <c r="T5957">
        <v>578.75398708835144</v>
      </c>
      <c r="U5957">
        <v>5623.9172215113877</v>
      </c>
      <c r="V5957">
        <v>702.98965268892277</v>
      </c>
      <c r="W5957">
        <v>772.45374062097426</v>
      </c>
      <c r="X5957">
        <v>157.56354861557176</v>
      </c>
      <c r="Y5957">
        <v>1289.807976648518</v>
      </c>
      <c r="Z5957">
        <v>188.15210635088746</v>
      </c>
      <c r="AA5957">
        <v>1235.5637382120253</v>
      </c>
    </row>
    <row r="5958" spans="1:27">
      <c r="A5958" t="s">
        <v>37</v>
      </c>
      <c r="B5958" t="s">
        <v>83</v>
      </c>
      <c r="C5958">
        <v>12</v>
      </c>
      <c r="D5958" t="s">
        <v>50</v>
      </c>
      <c r="E5958" t="s">
        <v>128</v>
      </c>
      <c r="F5958">
        <v>260</v>
      </c>
      <c r="G5958">
        <v>1308.64613723754</v>
      </c>
      <c r="H5958">
        <v>186.949448176792</v>
      </c>
      <c r="I5958">
        <v>81.948814392089801</v>
      </c>
      <c r="J5958">
        <v>34.234378814697202</v>
      </c>
      <c r="K5958">
        <v>537.83624267578102</v>
      </c>
      <c r="L5958">
        <v>35.9726047515869</v>
      </c>
      <c r="M5958">
        <v>504.03181457519503</v>
      </c>
      <c r="N5958">
        <v>914.91346322641243</v>
      </c>
      <c r="O5958">
        <v>130.70192331805933</v>
      </c>
      <c r="P5958">
        <v>57.292855149547584</v>
      </c>
      <c r="Q5958">
        <v>23.934273132748483</v>
      </c>
      <c r="R5958">
        <v>376.01732464813813</v>
      </c>
      <c r="S5958">
        <v>25.149518619314314</v>
      </c>
      <c r="T5958">
        <v>352.38364285606673</v>
      </c>
      <c r="U5958">
        <v>1953.220062381992</v>
      </c>
      <c r="V5958">
        <v>279.03143748314261</v>
      </c>
      <c r="W5958">
        <v>122.31271984413749</v>
      </c>
      <c r="X5958">
        <v>51.096529169607102</v>
      </c>
      <c r="Y5958">
        <v>802.74759507413012</v>
      </c>
      <c r="Z5958">
        <v>53.690918650672309</v>
      </c>
      <c r="AA5958">
        <v>752.29278893165872</v>
      </c>
    </row>
    <row r="5959" spans="1:27">
      <c r="A5959" t="s">
        <v>37</v>
      </c>
      <c r="B5959" t="s">
        <v>83</v>
      </c>
      <c r="C5959">
        <v>12</v>
      </c>
      <c r="D5959" t="s">
        <v>50</v>
      </c>
      <c r="E5959" t="s">
        <v>116</v>
      </c>
      <c r="F5959">
        <v>8648</v>
      </c>
      <c r="G5959">
        <v>5883541.7723021498</v>
      </c>
      <c r="H5959">
        <v>851.33002059067405</v>
      </c>
      <c r="I5959">
        <v>945.53668212890602</v>
      </c>
      <c r="J5959">
        <v>5.8986082077026296</v>
      </c>
      <c r="K5959">
        <v>1253.01672363281</v>
      </c>
      <c r="L5959">
        <v>217.17057800292901</v>
      </c>
      <c r="M5959">
        <v>1140.71813964843</v>
      </c>
      <c r="N5959">
        <v>4113359.1623914577</v>
      </c>
      <c r="O5959">
        <v>595.19015517167657</v>
      </c>
      <c r="P5959">
        <v>661.05283608623256</v>
      </c>
      <c r="Q5959">
        <v>4.1238925557959023</v>
      </c>
      <c r="R5959">
        <v>876.02128450054533</v>
      </c>
      <c r="S5959">
        <v>151.83041463826652</v>
      </c>
      <c r="T5959">
        <v>797.51000214162161</v>
      </c>
      <c r="U5959">
        <v>8781481.4872579332</v>
      </c>
      <c r="V5959">
        <v>1270.6527980405051</v>
      </c>
      <c r="W5959">
        <v>1411.2609701739811</v>
      </c>
      <c r="X5959">
        <v>8.8039688985262838</v>
      </c>
      <c r="Y5959">
        <v>1870.1903696182396</v>
      </c>
      <c r="Z5959">
        <v>324.13799104609939</v>
      </c>
      <c r="AA5959">
        <v>1702.5790949016082</v>
      </c>
    </row>
    <row r="5960" spans="1:27">
      <c r="A5960" t="s">
        <v>37</v>
      </c>
      <c r="B5960" t="s">
        <v>83</v>
      </c>
      <c r="C5960">
        <v>12</v>
      </c>
      <c r="D5960" t="s">
        <v>50</v>
      </c>
      <c r="E5960" t="s">
        <v>110</v>
      </c>
      <c r="F5960">
        <v>1179</v>
      </c>
      <c r="G5960">
        <v>90843.804953575105</v>
      </c>
      <c r="H5960">
        <v>560.76422810848806</v>
      </c>
      <c r="I5960">
        <v>562.77450561523403</v>
      </c>
      <c r="J5960">
        <v>10.267176628112701</v>
      </c>
      <c r="K5960">
        <v>1163.00646972656</v>
      </c>
      <c r="L5960">
        <v>77.423043823242196</v>
      </c>
      <c r="M5960">
        <v>1052.9176330566399</v>
      </c>
      <c r="N5960">
        <v>63511.607788938571</v>
      </c>
      <c r="O5960">
        <v>392.04696166011445</v>
      </c>
      <c r="P5960">
        <v>393.45240649612305</v>
      </c>
      <c r="Q5960">
        <v>7.1780887583659956</v>
      </c>
      <c r="R5960">
        <v>813.0924370574204</v>
      </c>
      <c r="S5960">
        <v>54.128754246263497</v>
      </c>
      <c r="T5960">
        <v>736.12605481381399</v>
      </c>
      <c r="U5960">
        <v>135588.93984358408</v>
      </c>
      <c r="V5960">
        <v>836.96876446656802</v>
      </c>
      <c r="W5960">
        <v>839.96920457440353</v>
      </c>
      <c r="X5960">
        <v>15.324276596561024</v>
      </c>
      <c r="Y5960">
        <v>1735.845546562477</v>
      </c>
      <c r="Z5960">
        <v>115.55778004698854</v>
      </c>
      <c r="AA5960">
        <v>1571.5324306563768</v>
      </c>
    </row>
    <row r="5961" spans="1:27">
      <c r="A5961" t="s">
        <v>37</v>
      </c>
      <c r="B5961" t="s">
        <v>83</v>
      </c>
      <c r="C5961">
        <v>12</v>
      </c>
      <c r="D5961" t="s">
        <v>50</v>
      </c>
      <c r="E5961" t="s">
        <v>122</v>
      </c>
      <c r="F5961">
        <v>1400630</v>
      </c>
      <c r="G5961">
        <v>2743725.2567124302</v>
      </c>
      <c r="H5961">
        <v>344.55924359066103</v>
      </c>
      <c r="I5961">
        <v>259.92428588867102</v>
      </c>
      <c r="J5961">
        <v>4.1657042503356898</v>
      </c>
      <c r="K5961">
        <v>1242.34680175781</v>
      </c>
      <c r="L5961">
        <v>18.260931015014599</v>
      </c>
      <c r="M5961">
        <v>953.57023315429603</v>
      </c>
      <c r="N5961">
        <v>1918219.9873065404</v>
      </c>
      <c r="O5961">
        <v>240.89162216583483</v>
      </c>
      <c r="P5961">
        <v>181.72080428178435</v>
      </c>
      <c r="Q5961">
        <v>2.9123678235102668</v>
      </c>
      <c r="R5961">
        <v>868.56162455334334</v>
      </c>
      <c r="S5961">
        <v>12.76676036499315</v>
      </c>
      <c r="T5961">
        <v>666.66933070727725</v>
      </c>
      <c r="U5961">
        <v>4095147.6985119767</v>
      </c>
      <c r="V5961">
        <v>514.27197017606204</v>
      </c>
      <c r="W5961">
        <v>387.95004658001841</v>
      </c>
      <c r="X5961">
        <v>6.2175227390968075</v>
      </c>
      <c r="Y5961">
        <v>1854.2649755202663</v>
      </c>
      <c r="Z5961">
        <v>27.255356357519155</v>
      </c>
      <c r="AA5961">
        <v>1423.2514484159333</v>
      </c>
    </row>
    <row r="5962" spans="1:27">
      <c r="A5962" t="s">
        <v>37</v>
      </c>
      <c r="B5962" t="s">
        <v>83</v>
      </c>
      <c r="C5962">
        <v>12</v>
      </c>
      <c r="D5962" t="s">
        <v>50</v>
      </c>
      <c r="E5962" t="s">
        <v>113</v>
      </c>
      <c r="F5962">
        <v>31500</v>
      </c>
      <c r="G5962">
        <v>22024067.374557901</v>
      </c>
      <c r="H5962">
        <v>866.91861344451695</v>
      </c>
      <c r="I5962">
        <v>917.97381591796795</v>
      </c>
      <c r="J5962">
        <v>7.2370219230651802</v>
      </c>
      <c r="K5962">
        <v>1234.50183105468</v>
      </c>
      <c r="L5962">
        <v>375.04826660156198</v>
      </c>
      <c r="M5962">
        <v>1109.5607421875</v>
      </c>
      <c r="N5962">
        <v>15397680.994591927</v>
      </c>
      <c r="O5962">
        <v>606.08860439251976</v>
      </c>
      <c r="P5962">
        <v>641.78281597619093</v>
      </c>
      <c r="Q5962">
        <v>5.0596174188493963</v>
      </c>
      <c r="R5962">
        <v>863.07697204822716</v>
      </c>
      <c r="S5962">
        <v>262.20740558470249</v>
      </c>
      <c r="T5962">
        <v>775.72693825219153</v>
      </c>
      <c r="U5962">
        <v>32872026.308079615</v>
      </c>
      <c r="V5962">
        <v>1293.9195555237038</v>
      </c>
      <c r="W5962">
        <v>1370.1220085188468</v>
      </c>
      <c r="X5962">
        <v>10.801618565786054</v>
      </c>
      <c r="Y5962">
        <v>1842.5559628772471</v>
      </c>
      <c r="Z5962">
        <v>559.77836776726076</v>
      </c>
      <c r="AA5962">
        <v>1656.0751148869927</v>
      </c>
    </row>
    <row r="5963" spans="1:27">
      <c r="A5963" t="s">
        <v>37</v>
      </c>
      <c r="B5963" t="s">
        <v>83</v>
      </c>
      <c r="C5963">
        <v>13</v>
      </c>
      <c r="D5963" t="s">
        <v>51</v>
      </c>
      <c r="E5963" t="s">
        <v>195</v>
      </c>
      <c r="F5963">
        <v>1154715</v>
      </c>
      <c r="G5963">
        <v>9995.4410839080792</v>
      </c>
      <c r="H5963">
        <v>108.646098738131</v>
      </c>
      <c r="I5963">
        <v>84.947097778320298</v>
      </c>
      <c r="J5963">
        <v>9.4385652542114205</v>
      </c>
      <c r="K5963">
        <v>424.73544311523398</v>
      </c>
      <c r="L5963">
        <v>9.4385652542114205</v>
      </c>
      <c r="M5963">
        <v>292.59555053710898</v>
      </c>
      <c r="N5963">
        <v>6988.1103518620257</v>
      </c>
      <c r="O5963">
        <v>75.957721215891382</v>
      </c>
      <c r="P5963">
        <v>59.389044301506566</v>
      </c>
      <c r="Q5963">
        <v>6.5987818852603848</v>
      </c>
      <c r="R5963">
        <v>296.94518950391188</v>
      </c>
      <c r="S5963">
        <v>6.5987818852603848</v>
      </c>
      <c r="T5963">
        <v>204.56225777859262</v>
      </c>
      <c r="U5963">
        <v>14918.697653942396</v>
      </c>
      <c r="V5963">
        <v>162.15975710806907</v>
      </c>
      <c r="W5963">
        <v>126.78780833143038</v>
      </c>
      <c r="X5963">
        <v>14.087532519328395</v>
      </c>
      <c r="Y5963">
        <v>633.93897333362509</v>
      </c>
      <c r="Z5963">
        <v>14.087532519328395</v>
      </c>
      <c r="AA5963">
        <v>436.71354937797702</v>
      </c>
    </row>
    <row r="5964" spans="1:27">
      <c r="A5964" t="s">
        <v>37</v>
      </c>
      <c r="B5964" t="s">
        <v>83</v>
      </c>
      <c r="C5964">
        <v>13</v>
      </c>
      <c r="D5964" t="s">
        <v>51</v>
      </c>
      <c r="E5964" t="s">
        <v>109</v>
      </c>
      <c r="F5964">
        <v>31643</v>
      </c>
      <c r="G5964">
        <v>10641.7184074819</v>
      </c>
      <c r="H5964">
        <v>128.21347478893799</v>
      </c>
      <c r="I5964">
        <v>58.544353485107401</v>
      </c>
      <c r="J5964">
        <v>0.12608942389488201</v>
      </c>
      <c r="K5964">
        <v>703.660888671875</v>
      </c>
      <c r="L5964">
        <v>4.6648027896881104</v>
      </c>
      <c r="M5964">
        <v>396.60703124999901</v>
      </c>
      <c r="N5964">
        <v>7439.9420636521872</v>
      </c>
      <c r="O5964">
        <v>89.637856188580173</v>
      </c>
      <c r="P5964">
        <v>40.930099952366547</v>
      </c>
      <c r="Q5964">
        <v>8.8152868991313749E-2</v>
      </c>
      <c r="R5964">
        <v>491.95027003308405</v>
      </c>
      <c r="S5964">
        <v>3.2613024668310997</v>
      </c>
      <c r="T5964">
        <v>277.27977959485429</v>
      </c>
      <c r="U5964">
        <v>15883.299006705027</v>
      </c>
      <c r="V5964">
        <v>191.3650482735537</v>
      </c>
      <c r="W5964">
        <v>87.380386884173063</v>
      </c>
      <c r="X5964">
        <v>0.18819479567299338</v>
      </c>
      <c r="Y5964">
        <v>1050.2492046999955</v>
      </c>
      <c r="Z5964">
        <v>6.9624523670759446</v>
      </c>
      <c r="AA5964">
        <v>591.9559063953792</v>
      </c>
    </row>
    <row r="5965" spans="1:27">
      <c r="A5965" t="s">
        <v>37</v>
      </c>
      <c r="B5965" t="s">
        <v>83</v>
      </c>
      <c r="C5965">
        <v>13</v>
      </c>
      <c r="D5965" t="s">
        <v>51</v>
      </c>
      <c r="E5965" t="s">
        <v>139</v>
      </c>
      <c r="F5965">
        <v>6408</v>
      </c>
      <c r="G5965">
        <v>6155.5007400512604</v>
      </c>
      <c r="H5965">
        <v>120.696092942181</v>
      </c>
      <c r="I5965">
        <v>92.687683105468693</v>
      </c>
      <c r="J5965">
        <v>4.7409391403198198</v>
      </c>
      <c r="K5965">
        <v>636.92785644531205</v>
      </c>
      <c r="L5965">
        <v>9.7413582801818794</v>
      </c>
      <c r="M5965">
        <v>347.34556579589798</v>
      </c>
      <c r="N5965">
        <v>4303.4937709450414</v>
      </c>
      <c r="O5965">
        <v>84.382230802843537</v>
      </c>
      <c r="P5965">
        <v>64.800717883495977</v>
      </c>
      <c r="Q5965">
        <v>3.3145316555718551</v>
      </c>
      <c r="R5965">
        <v>445.29522105637045</v>
      </c>
      <c r="S5965">
        <v>6.8104735016175972</v>
      </c>
      <c r="T5965">
        <v>242.8396229476499</v>
      </c>
      <c r="U5965">
        <v>9187.3939007340286</v>
      </c>
      <c r="V5965">
        <v>180.14497844576439</v>
      </c>
      <c r="W5965">
        <v>138.34102055997155</v>
      </c>
      <c r="X5965">
        <v>7.0760896929341959</v>
      </c>
      <c r="Y5965">
        <v>950.64680366922164</v>
      </c>
      <c r="Z5965">
        <v>14.539466312770296</v>
      </c>
      <c r="AA5965">
        <v>518.43069595889096</v>
      </c>
    </row>
    <row r="5966" spans="1:27">
      <c r="A5966" t="s">
        <v>37</v>
      </c>
      <c r="B5966" t="s">
        <v>83</v>
      </c>
      <c r="C5966">
        <v>13</v>
      </c>
      <c r="D5966" t="s">
        <v>51</v>
      </c>
      <c r="E5966" t="s">
        <v>138</v>
      </c>
      <c r="F5966">
        <v>467</v>
      </c>
      <c r="G5966">
        <v>14008.328837789501</v>
      </c>
      <c r="H5966">
        <v>200.118983396994</v>
      </c>
      <c r="I5966">
        <v>60.863124847412102</v>
      </c>
      <c r="J5966">
        <v>0.107340611517429</v>
      </c>
      <c r="K5966">
        <v>1005.58612060546</v>
      </c>
      <c r="L5966">
        <v>4.3142636895179702</v>
      </c>
      <c r="M5966">
        <v>878.82605895996096</v>
      </c>
      <c r="N5966">
        <v>9793.639614488111</v>
      </c>
      <c r="O5966">
        <v>139.90913734983096</v>
      </c>
      <c r="P5966">
        <v>42.551222024368919</v>
      </c>
      <c r="Q5966">
        <v>7.5045016245232465E-2</v>
      </c>
      <c r="R5966">
        <v>703.03518575132989</v>
      </c>
      <c r="S5966">
        <v>3.0162301489545991</v>
      </c>
      <c r="T5966">
        <v>614.41345394865095</v>
      </c>
      <c r="U5966">
        <v>20908.134099698298</v>
      </c>
      <c r="V5966">
        <v>298.68762999569162</v>
      </c>
      <c r="W5966">
        <v>90.841269559829684</v>
      </c>
      <c r="X5966">
        <v>0.16021125188721455</v>
      </c>
      <c r="Y5966">
        <v>1500.8877719729526</v>
      </c>
      <c r="Z5966">
        <v>6.4392551607272823</v>
      </c>
      <c r="AA5966">
        <v>1311.6920157867826</v>
      </c>
    </row>
    <row r="5967" spans="1:27">
      <c r="A5967" t="s">
        <v>37</v>
      </c>
      <c r="B5967" t="s">
        <v>83</v>
      </c>
      <c r="C5967">
        <v>13</v>
      </c>
      <c r="D5967" t="s">
        <v>51</v>
      </c>
      <c r="E5967" t="s">
        <v>136</v>
      </c>
      <c r="F5967">
        <v>1081</v>
      </c>
      <c r="G5967">
        <v>6627.3198957443201</v>
      </c>
      <c r="H5967">
        <v>207.10374674201</v>
      </c>
      <c r="I5967">
        <v>87.083370208740206</v>
      </c>
      <c r="J5967">
        <v>6.4169321060180602</v>
      </c>
      <c r="K5967">
        <v>923.93054199218705</v>
      </c>
      <c r="L5967">
        <v>9.7412887096405001</v>
      </c>
      <c r="M5967">
        <v>744.16925354003899</v>
      </c>
      <c r="N5967">
        <v>4633.3565852448119</v>
      </c>
      <c r="O5967">
        <v>144.79239328890037</v>
      </c>
      <c r="P5967">
        <v>60.882575938589454</v>
      </c>
      <c r="Q5967">
        <v>4.4862682197640353</v>
      </c>
      <c r="R5967">
        <v>645.94734046220606</v>
      </c>
      <c r="S5967">
        <v>6.8104248627815203</v>
      </c>
      <c r="T5967">
        <v>520.27087354581488</v>
      </c>
      <c r="U5967">
        <v>9891.6076789989293</v>
      </c>
      <c r="V5967">
        <v>309.11273996871654</v>
      </c>
      <c r="W5967">
        <v>129.97630218861457</v>
      </c>
      <c r="X5967">
        <v>9.5775933399958841</v>
      </c>
      <c r="Y5967">
        <v>1379.012721251044</v>
      </c>
      <c r="Z5967">
        <v>14.539362475244394</v>
      </c>
      <c r="AA5967">
        <v>1110.7099730493435</v>
      </c>
    </row>
    <row r="5968" spans="1:27">
      <c r="A5968" t="s">
        <v>37</v>
      </c>
      <c r="B5968" t="s">
        <v>83</v>
      </c>
      <c r="C5968">
        <v>13</v>
      </c>
      <c r="D5968" t="s">
        <v>51</v>
      </c>
      <c r="E5968" t="s">
        <v>133</v>
      </c>
      <c r="F5968">
        <v>2889</v>
      </c>
      <c r="G5968">
        <v>10022.4362177848</v>
      </c>
      <c r="H5968">
        <v>131.87416076032699</v>
      </c>
      <c r="I5968">
        <v>90.447685241699205</v>
      </c>
      <c r="J5968">
        <v>4.6743469238281197</v>
      </c>
      <c r="K5968">
        <v>476.10202026367102</v>
      </c>
      <c r="L5968">
        <v>6.0283011198043797</v>
      </c>
      <c r="M5968">
        <v>425.56826019287098</v>
      </c>
      <c r="N5968">
        <v>7006.9834534000374</v>
      </c>
      <c r="O5968">
        <v>92.197150702632541</v>
      </c>
      <c r="P5968">
        <v>63.234668708822028</v>
      </c>
      <c r="Q5968">
        <v>3.2679750550664237</v>
      </c>
      <c r="R5968">
        <v>332.8570923901791</v>
      </c>
      <c r="S5968">
        <v>4.2145647306417393</v>
      </c>
      <c r="T5968">
        <v>297.52743670967175</v>
      </c>
      <c r="U5968">
        <v>14958.989246584852</v>
      </c>
      <c r="V5968">
        <v>196.82880587611746</v>
      </c>
      <c r="W5968">
        <v>134.99771128582114</v>
      </c>
      <c r="X5968">
        <v>6.9766974664575718</v>
      </c>
      <c r="Y5968">
        <v>710.60616866422049</v>
      </c>
      <c r="Z5968">
        <v>8.9975420812665927</v>
      </c>
      <c r="AA5968">
        <v>635.181994634837</v>
      </c>
    </row>
    <row r="5969" spans="1:27">
      <c r="A5969" t="s">
        <v>37</v>
      </c>
      <c r="B5969" t="s">
        <v>83</v>
      </c>
      <c r="C5969">
        <v>13</v>
      </c>
      <c r="D5969" t="s">
        <v>51</v>
      </c>
      <c r="E5969" t="s">
        <v>124</v>
      </c>
      <c r="F5969">
        <v>6324</v>
      </c>
      <c r="G5969">
        <v>22549.019036293001</v>
      </c>
      <c r="H5969">
        <v>450.98038072586002</v>
      </c>
      <c r="I5969">
        <v>359.86659240722599</v>
      </c>
      <c r="J5969">
        <v>9.4653177261352504</v>
      </c>
      <c r="K5969">
        <v>1179.40356445312</v>
      </c>
      <c r="L5969">
        <v>34.744100379943802</v>
      </c>
      <c r="M5969">
        <v>965.72830200195301</v>
      </c>
      <c r="N5969">
        <v>15764.690325226082</v>
      </c>
      <c r="O5969">
        <v>315.29380650452163</v>
      </c>
      <c r="P5969">
        <v>251.59344530966922</v>
      </c>
      <c r="Q5969">
        <v>6.6174853346048854</v>
      </c>
      <c r="R5969">
        <v>824.55613400058064</v>
      </c>
      <c r="S5969">
        <v>24.290634649640584</v>
      </c>
      <c r="T5969">
        <v>675.16939849415519</v>
      </c>
      <c r="U5969">
        <v>33655.543019209937</v>
      </c>
      <c r="V5969">
        <v>673.11086038419876</v>
      </c>
      <c r="W5969">
        <v>537.11895681334181</v>
      </c>
      <c r="X5969">
        <v>14.127461926822951</v>
      </c>
      <c r="Y5969">
        <v>1760.3190336827631</v>
      </c>
      <c r="Z5969">
        <v>51.857314197078352</v>
      </c>
      <c r="AA5969">
        <v>1441.3979765852625</v>
      </c>
    </row>
    <row r="5970" spans="1:27">
      <c r="A5970" t="s">
        <v>37</v>
      </c>
      <c r="B5970" t="s">
        <v>83</v>
      </c>
      <c r="C5970">
        <v>13</v>
      </c>
      <c r="D5970" t="s">
        <v>51</v>
      </c>
      <c r="E5970" t="s">
        <v>118</v>
      </c>
      <c r="F5970">
        <v>444430</v>
      </c>
      <c r="G5970">
        <v>1072520.47985712</v>
      </c>
      <c r="H5970">
        <v>230.55040409654401</v>
      </c>
      <c r="I5970">
        <v>163.56346893310501</v>
      </c>
      <c r="J5970">
        <v>4.8901475965976701E-2</v>
      </c>
      <c r="K5970">
        <v>1265.22692871093</v>
      </c>
      <c r="L5970">
        <v>10.6388598918914</v>
      </c>
      <c r="M5970">
        <v>666.83498840332004</v>
      </c>
      <c r="N5970">
        <v>749830.98844330024</v>
      </c>
      <c r="O5970">
        <v>161.18464927843985</v>
      </c>
      <c r="P5970">
        <v>114.35208920175006</v>
      </c>
      <c r="Q5970">
        <v>3.4188477281841226E-2</v>
      </c>
      <c r="R5970">
        <v>884.55780227784851</v>
      </c>
      <c r="S5970">
        <v>7.437943590326074</v>
      </c>
      <c r="T5970">
        <v>466.20418712158238</v>
      </c>
      <c r="U5970">
        <v>1600790.6636966111</v>
      </c>
      <c r="V5970">
        <v>344.10805324518816</v>
      </c>
      <c r="W5970">
        <v>244.12668933354635</v>
      </c>
      <c r="X5970">
        <v>7.2987908051646927E-2</v>
      </c>
      <c r="Y5970">
        <v>1888.4147137291134</v>
      </c>
      <c r="Z5970">
        <v>15.879032528670116</v>
      </c>
      <c r="AA5970">
        <v>995.28469964925887</v>
      </c>
    </row>
    <row r="5971" spans="1:27">
      <c r="A5971" t="s">
        <v>37</v>
      </c>
      <c r="B5971" t="s">
        <v>83</v>
      </c>
      <c r="C5971">
        <v>13</v>
      </c>
      <c r="D5971" t="s">
        <v>51</v>
      </c>
      <c r="E5971" t="s">
        <v>123</v>
      </c>
      <c r="F5971">
        <v>61135</v>
      </c>
      <c r="G5971">
        <v>25415.2613029479</v>
      </c>
      <c r="H5971">
        <v>131.00650156158699</v>
      </c>
      <c r="I5971">
        <v>85.374240875244098</v>
      </c>
      <c r="J5971">
        <v>4.2111949920654297</v>
      </c>
      <c r="K5971">
        <v>975.64404296875</v>
      </c>
      <c r="L5971">
        <v>9.3997429370880106</v>
      </c>
      <c r="M5971">
        <v>445.98672027587799</v>
      </c>
      <c r="N5971">
        <v>17768.565600605551</v>
      </c>
      <c r="O5971">
        <v>91.590544333018215</v>
      </c>
      <c r="P5971">
        <v>59.687672753446037</v>
      </c>
      <c r="Q5971">
        <v>2.9441717549753084</v>
      </c>
      <c r="R5971">
        <v>682.10178812206379</v>
      </c>
      <c r="S5971">
        <v>6.57164004790714</v>
      </c>
      <c r="T5971">
        <v>311.80258985972705</v>
      </c>
      <c r="U5971">
        <v>37933.553506212498</v>
      </c>
      <c r="V5971">
        <v>195.53378095985806</v>
      </c>
      <c r="W5971">
        <v>127.42534084895318</v>
      </c>
      <c r="X5971">
        <v>6.2854199550598091</v>
      </c>
      <c r="Y5971">
        <v>1456.1977178129521</v>
      </c>
      <c r="Z5971">
        <v>14.029588261888664</v>
      </c>
      <c r="AA5971">
        <v>665.6575714483389</v>
      </c>
    </row>
    <row r="5972" spans="1:27">
      <c r="A5972" t="s">
        <v>37</v>
      </c>
      <c r="B5972" t="s">
        <v>83</v>
      </c>
      <c r="C5972">
        <v>13</v>
      </c>
      <c r="D5972" t="s">
        <v>51</v>
      </c>
      <c r="E5972" t="s">
        <v>132</v>
      </c>
      <c r="F5972">
        <v>16545</v>
      </c>
      <c r="G5972">
        <v>166742.22576427399</v>
      </c>
      <c r="H5972">
        <v>185.88876896797601</v>
      </c>
      <c r="I5972">
        <v>122.83236694335901</v>
      </c>
      <c r="J5972">
        <v>1.2824230194091699</v>
      </c>
      <c r="K5972">
        <v>1151.95068359375</v>
      </c>
      <c r="L5972">
        <v>9.8871328353881793</v>
      </c>
      <c r="M5972">
        <v>579.22252197265595</v>
      </c>
      <c r="N5972">
        <v>116574.45271042064</v>
      </c>
      <c r="O5972">
        <v>129.96037091462762</v>
      </c>
      <c r="P5972">
        <v>85.875763538090169</v>
      </c>
      <c r="Q5972">
        <v>0.89658010108499075</v>
      </c>
      <c r="R5972">
        <v>805.36300792326801</v>
      </c>
      <c r="S5972">
        <v>6.9123888317889932</v>
      </c>
      <c r="T5972">
        <v>404.95170426697803</v>
      </c>
      <c r="U5972">
        <v>248871.14349835168</v>
      </c>
      <c r="V5972">
        <v>277.44832051098376</v>
      </c>
      <c r="W5972">
        <v>183.33347464738392</v>
      </c>
      <c r="X5972">
        <v>1.9140807424519306</v>
      </c>
      <c r="Y5972">
        <v>1719.3442306868246</v>
      </c>
      <c r="Z5972">
        <v>14.757042155247316</v>
      </c>
      <c r="AA5972">
        <v>864.51869478534832</v>
      </c>
    </row>
    <row r="5973" spans="1:27">
      <c r="A5973" t="s">
        <v>37</v>
      </c>
      <c r="B5973" t="s">
        <v>83</v>
      </c>
      <c r="C5973">
        <v>13</v>
      </c>
      <c r="D5973" t="s">
        <v>51</v>
      </c>
      <c r="E5973" t="s">
        <v>112</v>
      </c>
      <c r="F5973">
        <v>22214</v>
      </c>
      <c r="G5973">
        <v>579.502466201782</v>
      </c>
      <c r="H5973">
        <v>193.167488733927</v>
      </c>
      <c r="I5973">
        <v>132.13992309570301</v>
      </c>
      <c r="J5973">
        <v>18.877130508422798</v>
      </c>
      <c r="K5973">
        <v>428.48541259765602</v>
      </c>
      <c r="L5973">
        <v>30.203409767150799</v>
      </c>
      <c r="M5973">
        <v>398.85086364746002</v>
      </c>
      <c r="N5973">
        <v>405.14742160942217</v>
      </c>
      <c r="O5973">
        <v>135.04914053647383</v>
      </c>
      <c r="P5973">
        <v>92.382953061066345</v>
      </c>
      <c r="Q5973">
        <v>13.197563770520739</v>
      </c>
      <c r="R5973">
        <v>299.56690477783496</v>
      </c>
      <c r="S5973">
        <v>21.116102699575286</v>
      </c>
      <c r="T5973">
        <v>278.84850960615762</v>
      </c>
      <c r="U5973">
        <v>864.93652560234159</v>
      </c>
      <c r="V5973">
        <v>288.31217520078002</v>
      </c>
      <c r="W5973">
        <v>197.22546950466545</v>
      </c>
      <c r="X5973">
        <v>28.175065038656726</v>
      </c>
      <c r="Y5973">
        <v>639.53599105901912</v>
      </c>
      <c r="Z5973">
        <v>45.080105485257569</v>
      </c>
      <c r="AA5973">
        <v>595.30493890358275</v>
      </c>
    </row>
    <row r="5974" spans="1:27">
      <c r="A5974" t="s">
        <v>37</v>
      </c>
      <c r="B5974" t="s">
        <v>83</v>
      </c>
      <c r="C5974">
        <v>13</v>
      </c>
      <c r="D5974" t="s">
        <v>51</v>
      </c>
      <c r="E5974" t="s">
        <v>134</v>
      </c>
      <c r="F5974">
        <v>201332</v>
      </c>
      <c r="G5974">
        <v>373716.95591068198</v>
      </c>
      <c r="H5974">
        <v>158.28757133023399</v>
      </c>
      <c r="I5974">
        <v>123.154090881347</v>
      </c>
      <c r="J5974">
        <v>2.9841246604919398</v>
      </c>
      <c r="K5974">
        <v>786.75402832031205</v>
      </c>
      <c r="L5974">
        <v>9.1689510345458896</v>
      </c>
      <c r="M5974">
        <v>426.73199462890602</v>
      </c>
      <c r="N5974">
        <v>261276.64665746907</v>
      </c>
      <c r="O5974">
        <v>110.66355216326531</v>
      </c>
      <c r="P5974">
        <v>86.100690318471607</v>
      </c>
      <c r="Q5974">
        <v>2.0862903653949694</v>
      </c>
      <c r="R5974">
        <v>550.04315702741451</v>
      </c>
      <c r="S5974">
        <v>6.4102865598777807</v>
      </c>
      <c r="T5974">
        <v>298.34103808964159</v>
      </c>
      <c r="U5974">
        <v>557791.31972065929</v>
      </c>
      <c r="V5974">
        <v>236.25214727685727</v>
      </c>
      <c r="W5974">
        <v>183.81366377746701</v>
      </c>
      <c r="X5974">
        <v>4.4539558782678892</v>
      </c>
      <c r="Y5974">
        <v>1174.2698874418084</v>
      </c>
      <c r="Z5974">
        <v>13.685119760088659</v>
      </c>
      <c r="AA5974">
        <v>636.91892670766356</v>
      </c>
    </row>
    <row r="5975" spans="1:27">
      <c r="A5975" t="s">
        <v>37</v>
      </c>
      <c r="B5975" t="s">
        <v>83</v>
      </c>
      <c r="C5975">
        <v>13</v>
      </c>
      <c r="D5975" t="s">
        <v>51</v>
      </c>
      <c r="E5975" t="s">
        <v>130</v>
      </c>
      <c r="F5975">
        <v>4831</v>
      </c>
      <c r="G5975">
        <v>14773.985030174201</v>
      </c>
      <c r="H5975">
        <v>138.07462645022599</v>
      </c>
      <c r="I5975">
        <v>118.646850585937</v>
      </c>
      <c r="J5975">
        <v>5.3640952110290501</v>
      </c>
      <c r="K5975">
        <v>720.45709228515602</v>
      </c>
      <c r="L5975">
        <v>9.6086014747619597</v>
      </c>
      <c r="M5975">
        <v>406.59287719726501</v>
      </c>
      <c r="N5975">
        <v>10328.932646486937</v>
      </c>
      <c r="O5975">
        <v>96.532080808288995</v>
      </c>
      <c r="P5975">
        <v>82.949544480856474</v>
      </c>
      <c r="Q5975">
        <v>3.7501986113362742</v>
      </c>
      <c r="R5975">
        <v>503.6929958774607</v>
      </c>
      <c r="S5975">
        <v>6.7176592677636622</v>
      </c>
      <c r="T5975">
        <v>284.26118170111386</v>
      </c>
      <c r="U5975">
        <v>22050.9144077575</v>
      </c>
      <c r="V5975">
        <v>206.08331222203245</v>
      </c>
      <c r="W5975">
        <v>177.08638134376403</v>
      </c>
      <c r="X5975">
        <v>8.0061814149590216</v>
      </c>
      <c r="Y5975">
        <v>1075.318381871577</v>
      </c>
      <c r="Z5975">
        <v>14.341320115425228</v>
      </c>
      <c r="AA5975">
        <v>606.86028282614495</v>
      </c>
    </row>
    <row r="5976" spans="1:27">
      <c r="A5976" t="s">
        <v>37</v>
      </c>
      <c r="B5976" t="s">
        <v>83</v>
      </c>
      <c r="C5976">
        <v>13</v>
      </c>
      <c r="D5976" t="s">
        <v>51</v>
      </c>
      <c r="E5976" t="s">
        <v>121</v>
      </c>
      <c r="F5976">
        <v>1319906</v>
      </c>
      <c r="G5976">
        <v>8839620.0671675801</v>
      </c>
      <c r="H5976">
        <v>201.573896134074</v>
      </c>
      <c r="I5976">
        <v>143.86903381347599</v>
      </c>
      <c r="J5976">
        <v>4.6461157500743797E-2</v>
      </c>
      <c r="K5976">
        <v>1330.26013183593</v>
      </c>
      <c r="L5976">
        <v>10.9634435653686</v>
      </c>
      <c r="M5976">
        <v>582.86362304687498</v>
      </c>
      <c r="N5976">
        <v>6180041.4788447702</v>
      </c>
      <c r="O5976">
        <v>140.92631014627841</v>
      </c>
      <c r="P5976">
        <v>100.58312345244224</v>
      </c>
      <c r="Q5976">
        <v>3.2482378012626531E-2</v>
      </c>
      <c r="R5976">
        <v>930.02445013836211</v>
      </c>
      <c r="S5976">
        <v>7.6648696969011105</v>
      </c>
      <c r="T5976">
        <v>407.49730639652182</v>
      </c>
      <c r="U5976">
        <v>13193576.756718129</v>
      </c>
      <c r="V5976">
        <v>300.859160301874</v>
      </c>
      <c r="W5976">
        <v>214.73175612865248</v>
      </c>
      <c r="X5976">
        <v>6.9345610222414159E-2</v>
      </c>
      <c r="Y5976">
        <v>1985.4800344833184</v>
      </c>
      <c r="Z5976">
        <v>16.363489957548182</v>
      </c>
      <c r="AA5976">
        <v>869.95322094559651</v>
      </c>
    </row>
    <row r="5977" spans="1:27">
      <c r="A5977" t="s">
        <v>37</v>
      </c>
      <c r="B5977" t="s">
        <v>83</v>
      </c>
      <c r="C5977">
        <v>13</v>
      </c>
      <c r="D5977" t="s">
        <v>51</v>
      </c>
      <c r="E5977" t="s">
        <v>125</v>
      </c>
      <c r="F5977">
        <v>622801</v>
      </c>
      <c r="G5977">
        <v>2986673.4520672001</v>
      </c>
      <c r="H5977">
        <v>377.72523739309401</v>
      </c>
      <c r="I5977">
        <v>236.74308776855401</v>
      </c>
      <c r="J5977">
        <v>1.42210442572832E-2</v>
      </c>
      <c r="K5977">
        <v>1332.47814941406</v>
      </c>
      <c r="L5977">
        <v>12.4710555076599</v>
      </c>
      <c r="M5977">
        <v>1099.2866821289001</v>
      </c>
      <c r="N5977">
        <v>2088072.3014438439</v>
      </c>
      <c r="O5977">
        <v>264.07895553861641</v>
      </c>
      <c r="P5977">
        <v>165.51413874377718</v>
      </c>
      <c r="Q5977">
        <v>9.9423552952155689E-3</v>
      </c>
      <c r="R5977">
        <v>931.57513224115553</v>
      </c>
      <c r="S5977">
        <v>8.7188860761760374</v>
      </c>
      <c r="T5977">
        <v>768.54403708270331</v>
      </c>
      <c r="U5977">
        <v>4457760.0776598938</v>
      </c>
      <c r="V5977">
        <v>563.77388107498234</v>
      </c>
      <c r="W5977">
        <v>353.35094453869579</v>
      </c>
      <c r="X5977">
        <v>2.1225622542991412E-2</v>
      </c>
      <c r="Y5977">
        <v>1988.7905370775984</v>
      </c>
      <c r="Z5977">
        <v>18.613676473351529</v>
      </c>
      <c r="AA5977">
        <v>1640.7405644248365</v>
      </c>
    </row>
    <row r="5978" spans="1:27">
      <c r="A5978" t="s">
        <v>37</v>
      </c>
      <c r="B5978" t="s">
        <v>83</v>
      </c>
      <c r="C5978">
        <v>13</v>
      </c>
      <c r="D5978" t="s">
        <v>51</v>
      </c>
      <c r="E5978" t="s">
        <v>137</v>
      </c>
      <c r="F5978">
        <v>668417</v>
      </c>
      <c r="G5978">
        <v>71403.486415147694</v>
      </c>
      <c r="H5978">
        <v>211.87978164732201</v>
      </c>
      <c r="I5978">
        <v>153.42962646484301</v>
      </c>
      <c r="J5978">
        <v>2.4936265945434499</v>
      </c>
      <c r="K5978">
        <v>997.1484375</v>
      </c>
      <c r="L5978">
        <v>10.156582832336399</v>
      </c>
      <c r="M5978">
        <v>639.61092529296798</v>
      </c>
      <c r="N5978">
        <v>49920.302504713538</v>
      </c>
      <c r="O5978">
        <v>148.13146143831875</v>
      </c>
      <c r="P5978">
        <v>107.26721832290411</v>
      </c>
      <c r="Q5978">
        <v>1.7433685690030909</v>
      </c>
      <c r="R5978">
        <v>697.13615036509532</v>
      </c>
      <c r="S5978">
        <v>7.1007693441822335</v>
      </c>
      <c r="T5978">
        <v>447.17103434281444</v>
      </c>
      <c r="U5978">
        <v>106573.28839444018</v>
      </c>
      <c r="V5978">
        <v>316.24121185293745</v>
      </c>
      <c r="W5978">
        <v>229.00142066480529</v>
      </c>
      <c r="X5978">
        <v>3.7218628886438694</v>
      </c>
      <c r="Y5978">
        <v>1488.2941063114349</v>
      </c>
      <c r="Z5978">
        <v>15.159209803836415</v>
      </c>
      <c r="AA5978">
        <v>954.65141863187011</v>
      </c>
    </row>
    <row r="5979" spans="1:27">
      <c r="A5979" t="s">
        <v>37</v>
      </c>
      <c r="B5979" t="s">
        <v>83</v>
      </c>
      <c r="C5979">
        <v>13</v>
      </c>
      <c r="D5979" t="s">
        <v>51</v>
      </c>
      <c r="E5979" t="s">
        <v>111</v>
      </c>
      <c r="F5979">
        <v>134614</v>
      </c>
      <c r="G5979">
        <v>162071.51750495401</v>
      </c>
      <c r="H5979">
        <v>241.537283912004</v>
      </c>
      <c r="I5979">
        <v>163.34164428710901</v>
      </c>
      <c r="J5979">
        <v>2.2237190976738899E-2</v>
      </c>
      <c r="K5979">
        <v>699.22552490234295</v>
      </c>
      <c r="L5979">
        <v>3.26263344287872</v>
      </c>
      <c r="M5979">
        <v>636.88262939453102</v>
      </c>
      <c r="N5979">
        <v>113309.02155400789</v>
      </c>
      <c r="O5979">
        <v>168.86590395530308</v>
      </c>
      <c r="P5979">
        <v>114.19700498966077</v>
      </c>
      <c r="Q5979">
        <v>1.5546682047984645E-2</v>
      </c>
      <c r="R5979">
        <v>488.84937521394096</v>
      </c>
      <c r="S5979">
        <v>2.2810041443011215</v>
      </c>
      <c r="T5979">
        <v>445.26360147909577</v>
      </c>
      <c r="U5979">
        <v>241899.87692135718</v>
      </c>
      <c r="V5979">
        <v>360.50652298265004</v>
      </c>
      <c r="W5979">
        <v>243.79560491235608</v>
      </c>
      <c r="X5979">
        <v>3.3190123984526948E-2</v>
      </c>
      <c r="Y5979">
        <v>1043.629201589835</v>
      </c>
      <c r="Z5979">
        <v>4.869644218934039</v>
      </c>
      <c r="AA5979">
        <v>950.57930002523858</v>
      </c>
    </row>
    <row r="5980" spans="1:27">
      <c r="A5980" t="s">
        <v>37</v>
      </c>
      <c r="B5980" t="s">
        <v>83</v>
      </c>
      <c r="C5980">
        <v>13</v>
      </c>
      <c r="D5980" t="s">
        <v>51</v>
      </c>
      <c r="E5980" t="s">
        <v>119</v>
      </c>
      <c r="F5980">
        <v>9887</v>
      </c>
      <c r="G5980">
        <v>17781.082154393102</v>
      </c>
      <c r="H5980">
        <v>120.959742546892</v>
      </c>
      <c r="I5980">
        <v>65.847908020019503</v>
      </c>
      <c r="J5980">
        <v>1.01345527172088</v>
      </c>
      <c r="K5980">
        <v>626.22308349609295</v>
      </c>
      <c r="L5980">
        <v>7.0950788021087599</v>
      </c>
      <c r="M5980">
        <v>430.91970825195301</v>
      </c>
      <c r="N5980">
        <v>12431.283744993185</v>
      </c>
      <c r="O5980">
        <v>84.56655608838912</v>
      </c>
      <c r="P5980">
        <v>46.036232300340224</v>
      </c>
      <c r="Q5980">
        <v>0.70853674350234941</v>
      </c>
      <c r="R5980">
        <v>437.81119568592402</v>
      </c>
      <c r="S5980">
        <v>4.9603807583954547</v>
      </c>
      <c r="T5980">
        <v>301.26879332067</v>
      </c>
      <c r="U5980">
        <v>26539.157841505101</v>
      </c>
      <c r="V5980">
        <v>180.538488717722</v>
      </c>
      <c r="W5980">
        <v>98.281308713510867</v>
      </c>
      <c r="X5980">
        <v>1.5126328750953286</v>
      </c>
      <c r="Y5980">
        <v>934.66939259322533</v>
      </c>
      <c r="Z5980">
        <v>10.589761331289919</v>
      </c>
      <c r="AA5980">
        <v>643.16929954054581</v>
      </c>
    </row>
    <row r="5981" spans="1:27">
      <c r="A5981" t="s">
        <v>37</v>
      </c>
      <c r="B5981" t="s">
        <v>83</v>
      </c>
      <c r="C5981">
        <v>13</v>
      </c>
      <c r="D5981" t="s">
        <v>51</v>
      </c>
      <c r="E5981" t="s">
        <v>120</v>
      </c>
      <c r="F5981">
        <v>1596</v>
      </c>
      <c r="G5981">
        <v>1100.8178544044399</v>
      </c>
      <c r="H5981">
        <v>110.08178544044399</v>
      </c>
      <c r="I5981">
        <v>62.859794616699197</v>
      </c>
      <c r="J5981">
        <v>6.5198302268981898</v>
      </c>
      <c r="K5981">
        <v>280.47918701171801</v>
      </c>
      <c r="L5981">
        <v>9.4231096982955904</v>
      </c>
      <c r="M5981">
        <v>271.16598052978497</v>
      </c>
      <c r="N5981">
        <v>769.61452519216857</v>
      </c>
      <c r="O5981">
        <v>76.961452519216849</v>
      </c>
      <c r="P5981">
        <v>43.94715328611867</v>
      </c>
      <c r="Q5981">
        <v>4.5582073585847542</v>
      </c>
      <c r="R5981">
        <v>196.09134742376884</v>
      </c>
      <c r="S5981">
        <v>6.5879764461224291</v>
      </c>
      <c r="T5981">
        <v>189.58020758720858</v>
      </c>
      <c r="U5981">
        <v>1643.0259159208954</v>
      </c>
      <c r="V5981">
        <v>164.30259159208953</v>
      </c>
      <c r="W5981">
        <v>93.821399436310784</v>
      </c>
      <c r="X5981">
        <v>9.7311739515649816</v>
      </c>
      <c r="Y5981">
        <v>418.62926849600831</v>
      </c>
      <c r="Z5981">
        <v>14.0644643261545</v>
      </c>
      <c r="AA5981">
        <v>404.72884023813185</v>
      </c>
    </row>
    <row r="5982" spans="1:27">
      <c r="A5982" t="s">
        <v>37</v>
      </c>
      <c r="B5982" t="s">
        <v>83</v>
      </c>
      <c r="C5982">
        <v>13</v>
      </c>
      <c r="D5982" t="s">
        <v>51</v>
      </c>
      <c r="E5982" t="s">
        <v>115</v>
      </c>
      <c r="F5982">
        <v>75</v>
      </c>
      <c r="G5982">
        <v>135.94086837768501</v>
      </c>
      <c r="H5982">
        <v>67.970434188842702</v>
      </c>
      <c r="I5982">
        <v>67.970434188842702</v>
      </c>
      <c r="J5982">
        <v>6.1560478210449201</v>
      </c>
      <c r="K5982">
        <v>129.78482055664</v>
      </c>
      <c r="L5982">
        <v>12.337486457824699</v>
      </c>
      <c r="M5982">
        <v>123.60338191986</v>
      </c>
      <c r="N5982">
        <v>95.040307033633042</v>
      </c>
      <c r="O5982">
        <v>47.520153516816656</v>
      </c>
      <c r="P5982">
        <v>47.520153516816656</v>
      </c>
      <c r="Q5982">
        <v>4.3038762515502498</v>
      </c>
      <c r="R5982">
        <v>90.736430782082735</v>
      </c>
      <c r="S5982">
        <v>8.6255039780768907</v>
      </c>
      <c r="T5982">
        <v>86.414803055555936</v>
      </c>
      <c r="U5982">
        <v>202.8985711702197</v>
      </c>
      <c r="V5982">
        <v>101.44928558511015</v>
      </c>
      <c r="W5982">
        <v>101.44928558511015</v>
      </c>
      <c r="X5982">
        <v>9.1882104465840921</v>
      </c>
      <c r="Y5982">
        <v>193.71036072363546</v>
      </c>
      <c r="Z5982">
        <v>18.414317960436698</v>
      </c>
      <c r="AA5982">
        <v>184.48425320978254</v>
      </c>
    </row>
    <row r="5983" spans="1:27">
      <c r="A5983" t="s">
        <v>37</v>
      </c>
      <c r="B5983" t="s">
        <v>83</v>
      </c>
      <c r="C5983">
        <v>13</v>
      </c>
      <c r="D5983" t="s">
        <v>51</v>
      </c>
      <c r="E5983" t="s">
        <v>114</v>
      </c>
      <c r="F5983">
        <v>5958</v>
      </c>
      <c r="G5983">
        <v>202955.628037452</v>
      </c>
      <c r="H5983">
        <v>559.10641332631599</v>
      </c>
      <c r="I5983">
        <v>530.6083984375</v>
      </c>
      <c r="J5983">
        <v>7.1152667999267498</v>
      </c>
      <c r="K5983">
        <v>1266.17846679687</v>
      </c>
      <c r="L5983">
        <v>31.021702957153298</v>
      </c>
      <c r="M5983">
        <v>1160.1104492187401</v>
      </c>
      <c r="N5983">
        <v>141892.32004383448</v>
      </c>
      <c r="O5983">
        <v>390.88793400505506</v>
      </c>
      <c r="P5983">
        <v>370.96412362187289</v>
      </c>
      <c r="Q5983">
        <v>4.9744947885168855</v>
      </c>
      <c r="R5983">
        <v>885.22305087395637</v>
      </c>
      <c r="S5983">
        <v>21.688195823221498</v>
      </c>
      <c r="T5983">
        <v>811.0677429273652</v>
      </c>
      <c r="U5983">
        <v>302921.46453960182</v>
      </c>
      <c r="V5983">
        <v>834.49439267108232</v>
      </c>
      <c r="W5983">
        <v>791.95967466366392</v>
      </c>
      <c r="X5983">
        <v>10.619892931602177</v>
      </c>
      <c r="Y5983">
        <v>1889.8349320957848</v>
      </c>
      <c r="Z5983">
        <v>46.301449154981263</v>
      </c>
      <c r="AA5983">
        <v>1731.5230905554743</v>
      </c>
    </row>
    <row r="5984" spans="1:27">
      <c r="A5984" t="s">
        <v>37</v>
      </c>
      <c r="B5984" t="s">
        <v>83</v>
      </c>
      <c r="C5984">
        <v>13</v>
      </c>
      <c r="D5984" t="s">
        <v>51</v>
      </c>
      <c r="E5984" t="s">
        <v>117</v>
      </c>
      <c r="F5984">
        <v>56881</v>
      </c>
      <c r="G5984">
        <v>3172153.4625535002</v>
      </c>
      <c r="H5984">
        <v>464.17229478394802</v>
      </c>
      <c r="I5984">
        <v>381.54393005371003</v>
      </c>
      <c r="J5984">
        <v>2.70492267608642</v>
      </c>
      <c r="K5984">
        <v>1235.689453125</v>
      </c>
      <c r="L5984">
        <v>22.4256930351257</v>
      </c>
      <c r="M5984">
        <v>1101.0963378906199</v>
      </c>
      <c r="N5984">
        <v>2217746.8971382254</v>
      </c>
      <c r="O5984">
        <v>324.5166662479113</v>
      </c>
      <c r="P5984">
        <v>266.74871723179388</v>
      </c>
      <c r="Q5984">
        <v>1.8910919483260369</v>
      </c>
      <c r="R5984">
        <v>863.90727398428317</v>
      </c>
      <c r="S5984">
        <v>15.678469447310206</v>
      </c>
      <c r="T5984">
        <v>769.80922128574366</v>
      </c>
      <c r="U5984">
        <v>4734598.30561464</v>
      </c>
      <c r="V5984">
        <v>692.80045443585607</v>
      </c>
      <c r="W5984">
        <v>569.47347159418177</v>
      </c>
      <c r="X5984">
        <v>4.0372328987855166</v>
      </c>
      <c r="Y5984">
        <v>1844.3285484435587</v>
      </c>
      <c r="Z5984">
        <v>33.47147277069967</v>
      </c>
      <c r="AA5984">
        <v>1643.4415665057029</v>
      </c>
    </row>
    <row r="5985" spans="1:27">
      <c r="A5985" t="s">
        <v>37</v>
      </c>
      <c r="B5985" t="s">
        <v>83</v>
      </c>
      <c r="C5985">
        <v>13</v>
      </c>
      <c r="D5985" t="s">
        <v>51</v>
      </c>
      <c r="E5985" t="s">
        <v>127</v>
      </c>
      <c r="F5985">
        <v>141341</v>
      </c>
      <c r="G5985">
        <v>3294493.9993853499</v>
      </c>
      <c r="H5985">
        <v>527.71007518586498</v>
      </c>
      <c r="I5985">
        <v>473.95202636718699</v>
      </c>
      <c r="J5985">
        <v>4.3204464912414497</v>
      </c>
      <c r="K5985">
        <v>1338.90454101562</v>
      </c>
      <c r="L5985">
        <v>28.700243949890101</v>
      </c>
      <c r="M5985">
        <v>1174.48273925781</v>
      </c>
      <c r="N5985">
        <v>2303278.807607227</v>
      </c>
      <c r="O5985">
        <v>368.93781957508099</v>
      </c>
      <c r="P5985">
        <v>331.35396766778456</v>
      </c>
      <c r="Q5985">
        <v>3.0205527296556065</v>
      </c>
      <c r="R5985">
        <v>936.06801387579185</v>
      </c>
      <c r="S5985">
        <v>20.065194738637398</v>
      </c>
      <c r="T5985">
        <v>821.11583865009231</v>
      </c>
      <c r="U5985">
        <v>4917197.6991275223</v>
      </c>
      <c r="V5985">
        <v>787.6337816959043</v>
      </c>
      <c r="W5985">
        <v>707.39719483002864</v>
      </c>
      <c r="X5985">
        <v>6.448483302716471</v>
      </c>
      <c r="Y5985">
        <v>1998.382249189619</v>
      </c>
      <c r="Z5985">
        <v>42.83655503428681</v>
      </c>
      <c r="AA5985">
        <v>1752.9744550213049</v>
      </c>
    </row>
    <row r="5986" spans="1:27">
      <c r="A5986" t="s">
        <v>37</v>
      </c>
      <c r="B5986" t="s">
        <v>83</v>
      </c>
      <c r="C5986">
        <v>13</v>
      </c>
      <c r="D5986" t="s">
        <v>51</v>
      </c>
      <c r="E5986" t="s">
        <v>108</v>
      </c>
      <c r="F5986">
        <v>56410</v>
      </c>
      <c r="G5986">
        <v>3207842.0480186902</v>
      </c>
      <c r="H5986">
        <v>587.30172977273696</v>
      </c>
      <c r="I5986">
        <v>544.99050903320301</v>
      </c>
      <c r="J5986">
        <v>3.76058030128479</v>
      </c>
      <c r="K5986">
        <v>1312.82165527343</v>
      </c>
      <c r="L5986">
        <v>29.9680995941162</v>
      </c>
      <c r="M5986">
        <v>1203.1572937011699</v>
      </c>
      <c r="N5986">
        <v>2242697.8494212735</v>
      </c>
      <c r="O5986">
        <v>410.60011889807259</v>
      </c>
      <c r="P5986">
        <v>381.01908518802736</v>
      </c>
      <c r="Q5986">
        <v>2.6291336131953664</v>
      </c>
      <c r="R5986">
        <v>917.83269215948724</v>
      </c>
      <c r="S5986">
        <v>20.951590354169255</v>
      </c>
      <c r="T5986">
        <v>841.16307309012848</v>
      </c>
      <c r="U5986">
        <v>4787865.3112207474</v>
      </c>
      <c r="V5986">
        <v>876.57731805579385</v>
      </c>
      <c r="W5986">
        <v>813.42569680332565</v>
      </c>
      <c r="X5986">
        <v>5.6128549052788674</v>
      </c>
      <c r="Y5986">
        <v>1959.4522326887447</v>
      </c>
      <c r="Z5986">
        <v>44.728893237900948</v>
      </c>
      <c r="AA5986">
        <v>1795.772667177315</v>
      </c>
    </row>
    <row r="5987" spans="1:27">
      <c r="A5987" t="s">
        <v>37</v>
      </c>
      <c r="B5987" t="s">
        <v>83</v>
      </c>
      <c r="C5987">
        <v>13</v>
      </c>
      <c r="D5987" t="s">
        <v>51</v>
      </c>
      <c r="E5987" t="s">
        <v>135</v>
      </c>
      <c r="F5987">
        <v>98154</v>
      </c>
      <c r="G5987">
        <v>6555.1540155410703</v>
      </c>
      <c r="H5987">
        <v>504.24261658008197</v>
      </c>
      <c r="I5987">
        <v>382.680419921875</v>
      </c>
      <c r="J5987">
        <v>9.1542615890502894</v>
      </c>
      <c r="K5987">
        <v>1048.75952148437</v>
      </c>
      <c r="L5987">
        <v>18.604599761962799</v>
      </c>
      <c r="M5987">
        <v>1045.8431640624999</v>
      </c>
      <c r="N5987">
        <v>4582.9032705520312</v>
      </c>
      <c r="O5987">
        <v>352.53102081169448</v>
      </c>
      <c r="P5987">
        <v>267.54327112349716</v>
      </c>
      <c r="Q5987">
        <v>6.400016731336029</v>
      </c>
      <c r="R5987">
        <v>733.21899525751724</v>
      </c>
      <c r="S5987">
        <v>13.007029414452765</v>
      </c>
      <c r="T5987">
        <v>731.18008298557049</v>
      </c>
      <c r="U5987">
        <v>9783.8964795986158</v>
      </c>
      <c r="V5987">
        <v>752.6074215075854</v>
      </c>
      <c r="W5987">
        <v>571.16973978160752</v>
      </c>
      <c r="X5987">
        <v>13.663195025180688</v>
      </c>
      <c r="Y5987">
        <v>1565.326240370495</v>
      </c>
      <c r="Z5987">
        <v>27.768299216747614</v>
      </c>
      <c r="AA5987">
        <v>1560.9734304982269</v>
      </c>
    </row>
    <row r="5988" spans="1:27">
      <c r="A5988" t="s">
        <v>37</v>
      </c>
      <c r="B5988" t="s">
        <v>83</v>
      </c>
      <c r="C5988">
        <v>13</v>
      </c>
      <c r="D5988" t="s">
        <v>51</v>
      </c>
      <c r="E5988" t="s">
        <v>129</v>
      </c>
      <c r="F5988">
        <v>10115</v>
      </c>
      <c r="G5988">
        <v>82696.637675885097</v>
      </c>
      <c r="H5988">
        <v>432.96668940253898</v>
      </c>
      <c r="I5988">
        <v>273.21969604492102</v>
      </c>
      <c r="J5988">
        <v>3.02601493895053E-2</v>
      </c>
      <c r="K5988">
        <v>1199.79736328125</v>
      </c>
      <c r="L5988">
        <v>7.0894682407379097</v>
      </c>
      <c r="M5988">
        <v>1086.8101196289001</v>
      </c>
      <c r="N5988">
        <v>57815.680664398213</v>
      </c>
      <c r="O5988">
        <v>302.69989876648225</v>
      </c>
      <c r="P5988">
        <v>191.01602122770984</v>
      </c>
      <c r="Q5988">
        <v>2.1155771058280794E-2</v>
      </c>
      <c r="R5988">
        <v>838.81404573336897</v>
      </c>
      <c r="S5988">
        <v>4.9564582479563191</v>
      </c>
      <c r="T5988">
        <v>759.82130090427995</v>
      </c>
      <c r="U5988">
        <v>123428.88364079891</v>
      </c>
      <c r="V5988">
        <v>646.22452167957431</v>
      </c>
      <c r="W5988">
        <v>407.7941137543603</v>
      </c>
      <c r="X5988">
        <v>4.5164792220320056E-2</v>
      </c>
      <c r="Y5988">
        <v>1790.7578023352055</v>
      </c>
      <c r="Z5988">
        <v>10.581387286757222</v>
      </c>
      <c r="AA5988">
        <v>1622.1186684889306</v>
      </c>
    </row>
    <row r="5989" spans="1:27">
      <c r="A5989" t="s">
        <v>37</v>
      </c>
      <c r="B5989" t="s">
        <v>83</v>
      </c>
      <c r="C5989">
        <v>13</v>
      </c>
      <c r="D5989" t="s">
        <v>51</v>
      </c>
      <c r="E5989" t="s">
        <v>128</v>
      </c>
      <c r="F5989">
        <v>62343</v>
      </c>
      <c r="G5989">
        <v>248026.23186016001</v>
      </c>
      <c r="H5989">
        <v>399.39811893745701</v>
      </c>
      <c r="I5989">
        <v>277.00201416015602</v>
      </c>
      <c r="J5989">
        <v>5.7797689437866202</v>
      </c>
      <c r="K5989">
        <v>1187.14135742187</v>
      </c>
      <c r="L5989">
        <v>15.984280586242599</v>
      </c>
      <c r="M5989">
        <v>1068.53125</v>
      </c>
      <c r="N5989">
        <v>173402.52059368292</v>
      </c>
      <c r="O5989">
        <v>279.23111206712315</v>
      </c>
      <c r="P5989">
        <v>193.66035239361119</v>
      </c>
      <c r="Q5989">
        <v>4.040808489429276</v>
      </c>
      <c r="R5989">
        <v>829.96585536170596</v>
      </c>
      <c r="S5989">
        <v>11.175086291251091</v>
      </c>
      <c r="T5989">
        <v>747.04199912042009</v>
      </c>
      <c r="U5989">
        <v>370191.60358270089</v>
      </c>
      <c r="V5989">
        <v>596.12174489968129</v>
      </c>
      <c r="W5989">
        <v>413.43941343833961</v>
      </c>
      <c r="X5989">
        <v>8.6265953306269854</v>
      </c>
      <c r="Y5989">
        <v>1771.8680781762</v>
      </c>
      <c r="Z5989">
        <v>23.857341289905143</v>
      </c>
      <c r="AA5989">
        <v>1594.8365378495521</v>
      </c>
    </row>
    <row r="5990" spans="1:27">
      <c r="A5990" t="s">
        <v>37</v>
      </c>
      <c r="B5990" t="s">
        <v>83</v>
      </c>
      <c r="C5990">
        <v>13</v>
      </c>
      <c r="D5990" t="s">
        <v>51</v>
      </c>
      <c r="E5990" t="s">
        <v>116</v>
      </c>
      <c r="F5990">
        <v>24453</v>
      </c>
      <c r="G5990">
        <v>9047369.8472459298</v>
      </c>
      <c r="H5990">
        <v>744.82340061298498</v>
      </c>
      <c r="I5990">
        <v>818.83447265625</v>
      </c>
      <c r="J5990">
        <v>1.1699631214141799</v>
      </c>
      <c r="K5990">
        <v>1380.88012695312</v>
      </c>
      <c r="L5990">
        <v>127.228758239746</v>
      </c>
      <c r="M5990">
        <v>1174.7400878906201</v>
      </c>
      <c r="N5990">
        <v>6325285.5332667241</v>
      </c>
      <c r="O5990">
        <v>520.72820723361508</v>
      </c>
      <c r="P5990">
        <v>572.47155045941793</v>
      </c>
      <c r="Q5990">
        <v>0.81795603930012872</v>
      </c>
      <c r="R5990">
        <v>965.41439530637797</v>
      </c>
      <c r="S5990">
        <v>88.949411541336275</v>
      </c>
      <c r="T5990">
        <v>821.29575873864883</v>
      </c>
      <c r="U5990">
        <v>13503653.733876411</v>
      </c>
      <c r="V5990">
        <v>1111.6863203981568</v>
      </c>
      <c r="W5990">
        <v>1222.151561260335</v>
      </c>
      <c r="X5990">
        <v>1.74622869847545</v>
      </c>
      <c r="Y5990">
        <v>2061.0329186489994</v>
      </c>
      <c r="Z5990">
        <v>189.89530938470369</v>
      </c>
      <c r="AA5990">
        <v>1753.3585607763507</v>
      </c>
    </row>
    <row r="5991" spans="1:27">
      <c r="A5991" t="s">
        <v>37</v>
      </c>
      <c r="B5991" t="s">
        <v>83</v>
      </c>
      <c r="C5991">
        <v>13</v>
      </c>
      <c r="D5991" t="s">
        <v>51</v>
      </c>
      <c r="E5991" t="s">
        <v>110</v>
      </c>
      <c r="F5991">
        <v>29369</v>
      </c>
      <c r="G5991">
        <v>6618334.3148304801</v>
      </c>
      <c r="H5991">
        <v>470.75427234017201</v>
      </c>
      <c r="I5991">
        <v>454.787017822265</v>
      </c>
      <c r="J5991">
        <v>1.41519764438271E-2</v>
      </c>
      <c r="K5991">
        <v>1297.33764648437</v>
      </c>
      <c r="L5991">
        <v>39.668952941894503</v>
      </c>
      <c r="M5991">
        <v>968.12111816406195</v>
      </c>
      <c r="N5991">
        <v>4627074.498193888</v>
      </c>
      <c r="O5991">
        <v>329.11832265409248</v>
      </c>
      <c r="P5991">
        <v>317.95513979395452</v>
      </c>
      <c r="Q5991">
        <v>9.8940679311921766E-3</v>
      </c>
      <c r="R5991">
        <v>907.00736077102522</v>
      </c>
      <c r="S5991">
        <v>27.733745652012271</v>
      </c>
      <c r="T5991">
        <v>676.84228748946487</v>
      </c>
      <c r="U5991">
        <v>9878196.2483503688</v>
      </c>
      <c r="V5991">
        <v>702.62438639664026</v>
      </c>
      <c r="W5991">
        <v>678.79245736854546</v>
      </c>
      <c r="X5991">
        <v>2.1122535363754337E-2</v>
      </c>
      <c r="Y5991">
        <v>1936.3415721730353</v>
      </c>
      <c r="Z5991">
        <v>59.207903905447623</v>
      </c>
      <c r="AA5991">
        <v>1444.969374842158</v>
      </c>
    </row>
    <row r="5992" spans="1:27">
      <c r="A5992" t="s">
        <v>37</v>
      </c>
      <c r="B5992" t="s">
        <v>83</v>
      </c>
      <c r="C5992">
        <v>13</v>
      </c>
      <c r="D5992" t="s">
        <v>51</v>
      </c>
      <c r="E5992" t="s">
        <v>122</v>
      </c>
      <c r="F5992">
        <v>280067</v>
      </c>
      <c r="G5992">
        <v>1161132.6018710099</v>
      </c>
      <c r="H5992">
        <v>443.01129411331999</v>
      </c>
      <c r="I5992">
        <v>362.65655517578102</v>
      </c>
      <c r="J5992">
        <v>6.5723648071289</v>
      </c>
      <c r="K5992">
        <v>1256.16809082031</v>
      </c>
      <c r="L5992">
        <v>23.67818069458</v>
      </c>
      <c r="M5992">
        <v>1009.28100585937</v>
      </c>
      <c r="N5992">
        <v>811782.36026846571</v>
      </c>
      <c r="O5992">
        <v>309.72238087312746</v>
      </c>
      <c r="P5992">
        <v>253.54399131765251</v>
      </c>
      <c r="Q5992">
        <v>4.5949358471886219</v>
      </c>
      <c r="R5992">
        <v>878.22449909414047</v>
      </c>
      <c r="S5992">
        <v>16.554120847297241</v>
      </c>
      <c r="T5992">
        <v>705.61839000165151</v>
      </c>
      <c r="U5992">
        <v>1733048.704707704</v>
      </c>
      <c r="V5992">
        <v>661.2165985149586</v>
      </c>
      <c r="W5992">
        <v>541.28311631970303</v>
      </c>
      <c r="X5992">
        <v>9.8095844501372262</v>
      </c>
      <c r="Y5992">
        <v>1874.8939433647306</v>
      </c>
      <c r="Z5992">
        <v>35.340873485469018</v>
      </c>
      <c r="AA5992">
        <v>1506.4025737217055</v>
      </c>
    </row>
    <row r="5993" spans="1:27">
      <c r="A5993" t="s">
        <v>37</v>
      </c>
      <c r="B5993" t="s">
        <v>83</v>
      </c>
      <c r="C5993">
        <v>13</v>
      </c>
      <c r="D5993" t="s">
        <v>51</v>
      </c>
      <c r="E5993" t="s">
        <v>113</v>
      </c>
      <c r="F5993">
        <v>107512</v>
      </c>
      <c r="G5993">
        <v>54459003.9075111</v>
      </c>
      <c r="H5993">
        <v>788.43820806565805</v>
      </c>
      <c r="I5993">
        <v>862.51181030273403</v>
      </c>
      <c r="J5993">
        <v>1.8461516126990301E-2</v>
      </c>
      <c r="K5993">
        <v>1354.85534667968</v>
      </c>
      <c r="L5993">
        <v>193.90765762329099</v>
      </c>
      <c r="M5993">
        <v>1139.49653320312</v>
      </c>
      <c r="N5993">
        <v>38073910.472130656</v>
      </c>
      <c r="O5993">
        <v>551.22061721291811</v>
      </c>
      <c r="P5993">
        <v>603.00767715827396</v>
      </c>
      <c r="Q5993">
        <v>1.2906995386705545E-2</v>
      </c>
      <c r="R5993">
        <v>947.21969685264514</v>
      </c>
      <c r="S5993">
        <v>135.566614636363</v>
      </c>
      <c r="T5993">
        <v>796.65594071754742</v>
      </c>
      <c r="U5993">
        <v>81282797.528467447</v>
      </c>
      <c r="V5993">
        <v>1176.7836102685239</v>
      </c>
      <c r="W5993">
        <v>1287.3421805843882</v>
      </c>
      <c r="X5993">
        <v>2.7554739707821258E-2</v>
      </c>
      <c r="Y5993">
        <v>2022.1896274775074</v>
      </c>
      <c r="Z5993">
        <v>289.41691442945228</v>
      </c>
      <c r="AA5993">
        <v>1700.755785949387</v>
      </c>
    </row>
    <row r="5994" spans="1:27">
      <c r="A5994" t="s">
        <v>37</v>
      </c>
      <c r="B5994" t="s">
        <v>83</v>
      </c>
      <c r="C5994">
        <v>14</v>
      </c>
      <c r="D5994" t="s">
        <v>52</v>
      </c>
      <c r="E5994" t="s">
        <v>195</v>
      </c>
      <c r="F5994">
        <v>658829</v>
      </c>
      <c r="G5994">
        <v>2804.8477821350002</v>
      </c>
      <c r="H5994">
        <v>175.302986383438</v>
      </c>
      <c r="I5994">
        <v>168.60221862792901</v>
      </c>
      <c r="J5994">
        <v>29.1449165344238</v>
      </c>
      <c r="K5994">
        <v>418.30865478515602</v>
      </c>
      <c r="L5994">
        <v>29.1449165344238</v>
      </c>
      <c r="M5994">
        <v>374.16764831542901</v>
      </c>
      <c r="N5994">
        <v>1960.952563993432</v>
      </c>
      <c r="O5994">
        <v>122.55953524958984</v>
      </c>
      <c r="P5994">
        <v>117.87482907958585</v>
      </c>
      <c r="Q5994">
        <v>20.3760785770877</v>
      </c>
      <c r="R5994">
        <v>292.45203050456092</v>
      </c>
      <c r="S5994">
        <v>20.3760785770877</v>
      </c>
      <c r="T5994">
        <v>261.59173913139591</v>
      </c>
      <c r="U5994">
        <v>4186.3761364538268</v>
      </c>
      <c r="V5994">
        <v>261.64850852836491</v>
      </c>
      <c r="W5994">
        <v>251.64727623110653</v>
      </c>
      <c r="X5994">
        <v>43.500251192161777</v>
      </c>
      <c r="Y5994">
        <v>624.34666908437327</v>
      </c>
      <c r="Z5994">
        <v>43.500251192161777</v>
      </c>
      <c r="AA5994">
        <v>558.46400076243685</v>
      </c>
    </row>
    <row r="5995" spans="1:27">
      <c r="A5995" t="s">
        <v>37</v>
      </c>
      <c r="B5995" t="s">
        <v>83</v>
      </c>
      <c r="C5995">
        <v>14</v>
      </c>
      <c r="D5995" t="s">
        <v>52</v>
      </c>
      <c r="E5995" t="s">
        <v>109</v>
      </c>
      <c r="F5995">
        <v>12976</v>
      </c>
      <c r="G5995">
        <v>14861.038633346499</v>
      </c>
      <c r="H5995">
        <v>138.88821152660299</v>
      </c>
      <c r="I5995">
        <v>90.956581115722599</v>
      </c>
      <c r="J5995">
        <v>2.5517921447753902</v>
      </c>
      <c r="K5995">
        <v>743.13818359375</v>
      </c>
      <c r="L5995">
        <v>8.2035708427429199</v>
      </c>
      <c r="M5995">
        <v>399.26415710449203</v>
      </c>
      <c r="N5995">
        <v>10389.794411404406</v>
      </c>
      <c r="O5995">
        <v>97.100882349574022</v>
      </c>
      <c r="P5995">
        <v>63.590452960405287</v>
      </c>
      <c r="Q5995">
        <v>1.7840338363270067</v>
      </c>
      <c r="R5995">
        <v>519.5500218590638</v>
      </c>
      <c r="S5995">
        <v>5.735360535584392</v>
      </c>
      <c r="T5995">
        <v>279.13745536264776</v>
      </c>
      <c r="U5995">
        <v>22180.846281149727</v>
      </c>
      <c r="V5995">
        <v>207.29762879579212</v>
      </c>
      <c r="W5995">
        <v>135.75726392768669</v>
      </c>
      <c r="X5995">
        <v>3.808677892654301</v>
      </c>
      <c r="Y5995">
        <v>1109.1710493880839</v>
      </c>
      <c r="Z5995">
        <v>12.244241355452777</v>
      </c>
      <c r="AA5995">
        <v>595.92180013822497</v>
      </c>
    </row>
    <row r="5996" spans="1:27">
      <c r="A5996" t="s">
        <v>37</v>
      </c>
      <c r="B5996" t="s">
        <v>83</v>
      </c>
      <c r="C5996">
        <v>14</v>
      </c>
      <c r="D5996" t="s">
        <v>52</v>
      </c>
      <c r="E5996" t="s">
        <v>139</v>
      </c>
      <c r="F5996">
        <v>3216</v>
      </c>
      <c r="G5996">
        <v>4932.5055906772604</v>
      </c>
      <c r="H5996">
        <v>104.946927461218</v>
      </c>
      <c r="I5996">
        <v>66.808273315429602</v>
      </c>
      <c r="J5996">
        <v>3.6768405437469398</v>
      </c>
      <c r="K5996">
        <v>410.716217041015</v>
      </c>
      <c r="L5996">
        <v>10.422931003570501</v>
      </c>
      <c r="M5996">
        <v>291.98164978027302</v>
      </c>
      <c r="N5996">
        <v>3448.4614625282966</v>
      </c>
      <c r="O5996">
        <v>73.371520479325241</v>
      </c>
      <c r="P5996">
        <v>46.707652261309107</v>
      </c>
      <c r="Q5996">
        <v>2.570588656389531</v>
      </c>
      <c r="R5996">
        <v>287.14393130710607</v>
      </c>
      <c r="S5996">
        <v>7.2869812779004013</v>
      </c>
      <c r="T5996">
        <v>204.133061488219</v>
      </c>
      <c r="U5996">
        <v>7362.0122379755221</v>
      </c>
      <c r="V5996">
        <v>156.63855825479786</v>
      </c>
      <c r="W5996">
        <v>99.714702133499941</v>
      </c>
      <c r="X5996">
        <v>5.4878691128726782</v>
      </c>
      <c r="Y5996">
        <v>613.01457456144362</v>
      </c>
      <c r="Z5996">
        <v>15.556747821815351</v>
      </c>
      <c r="AA5996">
        <v>435.79727167658507</v>
      </c>
    </row>
    <row r="5997" spans="1:27">
      <c r="A5997" t="s">
        <v>37</v>
      </c>
      <c r="B5997" t="s">
        <v>83</v>
      </c>
      <c r="C5997">
        <v>14</v>
      </c>
      <c r="D5997" t="s">
        <v>52</v>
      </c>
      <c r="E5997" t="s">
        <v>138</v>
      </c>
      <c r="F5997">
        <v>119</v>
      </c>
      <c r="G5997">
        <v>15094.267204284601</v>
      </c>
      <c r="H5997">
        <v>656.27248714281097</v>
      </c>
      <c r="I5997">
        <v>749.76397705078102</v>
      </c>
      <c r="J5997">
        <v>31.853538513183501</v>
      </c>
      <c r="K5997">
        <v>1082.98913574218</v>
      </c>
      <c r="L5997">
        <v>78.458189392089807</v>
      </c>
      <c r="M5997">
        <v>1082.38016357421</v>
      </c>
      <c r="N5997">
        <v>10552.851446830929</v>
      </c>
      <c r="O5997">
        <v>458.81962812308547</v>
      </c>
      <c r="P5997">
        <v>524.18231126557339</v>
      </c>
      <c r="Q5997">
        <v>22.269756818013413</v>
      </c>
      <c r="R5997">
        <v>757.14993734674033</v>
      </c>
      <c r="S5997">
        <v>54.852455322046318</v>
      </c>
      <c r="T5997">
        <v>756.72418677953044</v>
      </c>
      <c r="U5997">
        <v>22528.951632867349</v>
      </c>
      <c r="V5997">
        <v>979.51963621162724</v>
      </c>
      <c r="W5997">
        <v>1119.060378780666</v>
      </c>
      <c r="X5997">
        <v>47.543005485916247</v>
      </c>
      <c r="Y5997">
        <v>1616.4156581997363</v>
      </c>
      <c r="Z5997">
        <v>117.10278677953963</v>
      </c>
      <c r="AA5997">
        <v>1615.506736664674</v>
      </c>
    </row>
    <row r="5998" spans="1:27">
      <c r="A5998" t="s">
        <v>37</v>
      </c>
      <c r="B5998" t="s">
        <v>83</v>
      </c>
      <c r="C5998">
        <v>14</v>
      </c>
      <c r="D5998" t="s">
        <v>52</v>
      </c>
      <c r="E5998" t="s">
        <v>136</v>
      </c>
      <c r="F5998">
        <v>2489</v>
      </c>
      <c r="G5998">
        <v>24071.584057807901</v>
      </c>
      <c r="H5998">
        <v>370.33206242781398</v>
      </c>
      <c r="I5998">
        <v>223.68026733398401</v>
      </c>
      <c r="J5998">
        <v>10.046536445617599</v>
      </c>
      <c r="K5998">
        <v>1075.087890625</v>
      </c>
      <c r="L5998">
        <v>30.8597503662109</v>
      </c>
      <c r="M5998">
        <v>1007.72658691406</v>
      </c>
      <c r="N5998">
        <v>16829.160847228424</v>
      </c>
      <c r="O5998">
        <v>258.91016688043737</v>
      </c>
      <c r="P5998">
        <v>156.38153219474808</v>
      </c>
      <c r="Q5998">
        <v>7.0238326399628752</v>
      </c>
      <c r="R5998">
        <v>751.62594172389015</v>
      </c>
      <c r="S5998">
        <v>21.574969946766934</v>
      </c>
      <c r="T5998">
        <v>704.53164945346907</v>
      </c>
      <c r="U5998">
        <v>35928.047756496424</v>
      </c>
      <c r="V5998">
        <v>552.73919625379142</v>
      </c>
      <c r="W5998">
        <v>333.85402920147942</v>
      </c>
      <c r="X5998">
        <v>14.994960046613626</v>
      </c>
      <c r="Y5998">
        <v>1604.6226531684056</v>
      </c>
      <c r="Z5998">
        <v>46.059726781925413</v>
      </c>
      <c r="AA5998">
        <v>1504.0825254038805</v>
      </c>
    </row>
    <row r="5999" spans="1:27">
      <c r="A5999" t="s">
        <v>37</v>
      </c>
      <c r="B5999" t="s">
        <v>83</v>
      </c>
      <c r="C5999">
        <v>14</v>
      </c>
      <c r="D5999" t="s">
        <v>52</v>
      </c>
      <c r="E5999" t="s">
        <v>133</v>
      </c>
      <c r="F5999">
        <v>1287</v>
      </c>
      <c r="G5999">
        <v>5904.6682529449399</v>
      </c>
      <c r="H5999">
        <v>310.77201331289098</v>
      </c>
      <c r="I5999">
        <v>252.58927917480401</v>
      </c>
      <c r="J5999">
        <v>29.1449165344238</v>
      </c>
      <c r="K5999">
        <v>769.20660400390602</v>
      </c>
      <c r="L5999">
        <v>29.1449165344238</v>
      </c>
      <c r="M5999">
        <v>719.89996337890602</v>
      </c>
      <c r="N5999">
        <v>4128.1293137873754</v>
      </c>
      <c r="O5999">
        <v>217.26996388354564</v>
      </c>
      <c r="P5999">
        <v>176.59268277940535</v>
      </c>
      <c r="Q5999">
        <v>20.3760785770877</v>
      </c>
      <c r="R5999">
        <v>537.77523043121789</v>
      </c>
      <c r="S5999">
        <v>20.3760785770877</v>
      </c>
      <c r="T5999">
        <v>503.30349047750843</v>
      </c>
      <c r="U5999">
        <v>8813.0138203041515</v>
      </c>
      <c r="V5999">
        <v>463.84283264758608</v>
      </c>
      <c r="W5999">
        <v>377.00218079448626</v>
      </c>
      <c r="X5999">
        <v>43.500251192161777</v>
      </c>
      <c r="Y5999">
        <v>1148.0794756546436</v>
      </c>
      <c r="Z5999">
        <v>43.500251192161777</v>
      </c>
      <c r="AA5999">
        <v>1074.486839007501</v>
      </c>
    </row>
    <row r="6000" spans="1:27">
      <c r="A6000" t="s">
        <v>37</v>
      </c>
      <c r="B6000" t="s">
        <v>83</v>
      </c>
      <c r="C6000">
        <v>14</v>
      </c>
      <c r="D6000" t="s">
        <v>52</v>
      </c>
      <c r="E6000" t="s">
        <v>124</v>
      </c>
      <c r="F6000">
        <v>805</v>
      </c>
      <c r="G6000">
        <v>4088.02172851562</v>
      </c>
      <c r="H6000">
        <v>681.33695475260402</v>
      </c>
      <c r="I6000">
        <v>687.84854125976506</v>
      </c>
      <c r="J6000">
        <v>642.94232177734295</v>
      </c>
      <c r="K6000">
        <v>718.55621337890602</v>
      </c>
      <c r="L6000">
        <v>644.24421691894497</v>
      </c>
      <c r="M6000">
        <v>714.58621215820301</v>
      </c>
      <c r="N6000">
        <v>2858.0576604736866</v>
      </c>
      <c r="O6000">
        <v>476.34294341228156</v>
      </c>
      <c r="P6000">
        <v>480.89538734104372</v>
      </c>
      <c r="Q6000">
        <v>449.50011277599106</v>
      </c>
      <c r="R6000">
        <v>502.36403485904327</v>
      </c>
      <c r="S6000">
        <v>450.4103064172416</v>
      </c>
      <c r="T6000">
        <v>499.58848884817604</v>
      </c>
      <c r="U6000">
        <v>6101.5776751120684</v>
      </c>
      <c r="V6000">
        <v>1016.9296125186792</v>
      </c>
      <c r="W6000">
        <v>1026.648482304648</v>
      </c>
      <c r="X6000">
        <v>959.62369514258967</v>
      </c>
      <c r="Y6000">
        <v>1072.4812246675035</v>
      </c>
      <c r="Z6000">
        <v>961.56683900504174</v>
      </c>
      <c r="AA6000">
        <v>1066.5557985256996</v>
      </c>
    </row>
    <row r="6001" spans="1:27">
      <c r="A6001" t="s">
        <v>37</v>
      </c>
      <c r="B6001" t="s">
        <v>83</v>
      </c>
      <c r="C6001">
        <v>14</v>
      </c>
      <c r="D6001" t="s">
        <v>52</v>
      </c>
      <c r="E6001" t="s">
        <v>118</v>
      </c>
      <c r="F6001">
        <v>98804</v>
      </c>
      <c r="G6001">
        <v>30686.6885319352</v>
      </c>
      <c r="H6001">
        <v>127.330657808859</v>
      </c>
      <c r="I6001">
        <v>73.756561279296804</v>
      </c>
      <c r="J6001">
        <v>0.82905048131942705</v>
      </c>
      <c r="K6001">
        <v>594.03503417968705</v>
      </c>
      <c r="L6001">
        <v>6.9902286529540998</v>
      </c>
      <c r="M6001">
        <v>384.68136596679602</v>
      </c>
      <c r="N6001">
        <v>21453.977267658331</v>
      </c>
      <c r="O6001">
        <v>89.020652562897112</v>
      </c>
      <c r="P6001">
        <v>51.565407175816013</v>
      </c>
      <c r="Q6001">
        <v>0.57961386617060684</v>
      </c>
      <c r="R6001">
        <v>415.30757240947372</v>
      </c>
      <c r="S6001">
        <v>4.8870768985106166</v>
      </c>
      <c r="T6001">
        <v>268.9421920568156</v>
      </c>
      <c r="U6001">
        <v>45801.423305438271</v>
      </c>
      <c r="V6001">
        <v>190.04739960762657</v>
      </c>
      <c r="W6001">
        <v>110.0853707688587</v>
      </c>
      <c r="X6001">
        <v>1.2373994671002648</v>
      </c>
      <c r="Y6001">
        <v>886.6271129388798</v>
      </c>
      <c r="Z6001">
        <v>10.43326721951656</v>
      </c>
      <c r="AA6001">
        <v>574.15625221416917</v>
      </c>
    </row>
    <row r="6002" spans="1:27">
      <c r="A6002" t="s">
        <v>37</v>
      </c>
      <c r="B6002" t="s">
        <v>83</v>
      </c>
      <c r="C6002">
        <v>14</v>
      </c>
      <c r="D6002" t="s">
        <v>52</v>
      </c>
      <c r="E6002" t="s">
        <v>123</v>
      </c>
      <c r="F6002">
        <v>77722</v>
      </c>
      <c r="G6002">
        <v>89595.816885352106</v>
      </c>
      <c r="H6002">
        <v>220.67935193436401</v>
      </c>
      <c r="I6002">
        <v>177.675971984863</v>
      </c>
      <c r="J6002">
        <v>3.32934334874153E-2</v>
      </c>
      <c r="K6002">
        <v>801.456298828125</v>
      </c>
      <c r="L6002">
        <v>9.5364665985107404</v>
      </c>
      <c r="M6002">
        <v>612.72721862792901</v>
      </c>
      <c r="N6002">
        <v>62639.102187100776</v>
      </c>
      <c r="O6002">
        <v>154.283502923893</v>
      </c>
      <c r="P6002">
        <v>124.21856010971678</v>
      </c>
      <c r="Q6002">
        <v>2.3276430249486352E-2</v>
      </c>
      <c r="R6002">
        <v>560.3219519169096</v>
      </c>
      <c r="S6002">
        <v>6.6672276288565033</v>
      </c>
      <c r="T6002">
        <v>428.37583488485035</v>
      </c>
      <c r="U6002">
        <v>133726.25499463623</v>
      </c>
      <c r="V6002">
        <v>329.37501230205851</v>
      </c>
      <c r="W6002">
        <v>265.19030867781629</v>
      </c>
      <c r="X6002">
        <v>4.9692121027058174E-2</v>
      </c>
      <c r="Y6002">
        <v>1196.2137643244059</v>
      </c>
      <c r="Z6002">
        <v>14.23365519097992</v>
      </c>
      <c r="AA6002">
        <v>914.52613669722041</v>
      </c>
    </row>
    <row r="6003" spans="1:27">
      <c r="A6003" t="s">
        <v>37</v>
      </c>
      <c r="B6003" t="s">
        <v>83</v>
      </c>
      <c r="C6003">
        <v>14</v>
      </c>
      <c r="D6003" t="s">
        <v>52</v>
      </c>
      <c r="E6003" t="s">
        <v>132</v>
      </c>
      <c r="F6003">
        <v>8393</v>
      </c>
      <c r="G6003">
        <v>86086.320458888993</v>
      </c>
      <c r="H6003">
        <v>168.46638054577099</v>
      </c>
      <c r="I6003">
        <v>111.690536499023</v>
      </c>
      <c r="J6003">
        <v>0.96576678752899103</v>
      </c>
      <c r="K6003">
        <v>882.39593505859295</v>
      </c>
      <c r="L6003">
        <v>10.6605887413024</v>
      </c>
      <c r="M6003">
        <v>532.67544555664006</v>
      </c>
      <c r="N6003">
        <v>60185.508783696831</v>
      </c>
      <c r="O6003">
        <v>117.77986063345756</v>
      </c>
      <c r="P6003">
        <v>78.086178264849423</v>
      </c>
      <c r="Q6003">
        <v>0.67519630487153603</v>
      </c>
      <c r="R6003">
        <v>616.90926057792285</v>
      </c>
      <c r="S6003">
        <v>7.4531348756558939</v>
      </c>
      <c r="T6003">
        <v>372.4092577835163</v>
      </c>
      <c r="U6003">
        <v>128488.15537857371</v>
      </c>
      <c r="V6003">
        <v>251.4445310735297</v>
      </c>
      <c r="W6003">
        <v>166.70373331679431</v>
      </c>
      <c r="X6003">
        <v>1.4414554181665908</v>
      </c>
      <c r="Y6003">
        <v>1317.0202350950096</v>
      </c>
      <c r="Z6003">
        <v>15.911463927345721</v>
      </c>
      <c r="AA6003">
        <v>795.0448462682017</v>
      </c>
    </row>
    <row r="6004" spans="1:27">
      <c r="A6004" t="s">
        <v>37</v>
      </c>
      <c r="B6004" t="s">
        <v>83</v>
      </c>
      <c r="C6004">
        <v>14</v>
      </c>
      <c r="D6004" t="s">
        <v>52</v>
      </c>
      <c r="E6004" t="s">
        <v>112</v>
      </c>
      <c r="F6004">
        <v>2842</v>
      </c>
      <c r="G6004">
        <v>3371.8992128372101</v>
      </c>
      <c r="H6004">
        <v>168.59496064186001</v>
      </c>
      <c r="I6004">
        <v>126.294639587402</v>
      </c>
      <c r="J6004">
        <v>9.7149724960327095</v>
      </c>
      <c r="K6004">
        <v>427.45880126953102</v>
      </c>
      <c r="L6004">
        <v>11.3262378215789</v>
      </c>
      <c r="M6004">
        <v>418.22958374023398</v>
      </c>
      <c r="N6004">
        <v>2357.3950961101796</v>
      </c>
      <c r="O6004">
        <v>117.86975480550863</v>
      </c>
      <c r="P6004">
        <v>88.296341389702675</v>
      </c>
      <c r="Q6004">
        <v>6.7920264146099356</v>
      </c>
      <c r="R6004">
        <v>298.84917024374232</v>
      </c>
      <c r="S6004">
        <v>7.9185099591103327</v>
      </c>
      <c r="T6004">
        <v>292.39674958369773</v>
      </c>
      <c r="U6004">
        <v>5032.7288664500229</v>
      </c>
      <c r="V6004">
        <v>251.63644332250041</v>
      </c>
      <c r="W6004">
        <v>188.50109039724313</v>
      </c>
      <c r="X6004">
        <v>14.500084205189532</v>
      </c>
      <c r="Y6004">
        <v>638.00372210922103</v>
      </c>
      <c r="Z6004">
        <v>16.904978599575394</v>
      </c>
      <c r="AA6004">
        <v>624.2286515799459</v>
      </c>
    </row>
    <row r="6005" spans="1:27">
      <c r="A6005" t="s">
        <v>37</v>
      </c>
      <c r="B6005" t="s">
        <v>83</v>
      </c>
      <c r="C6005">
        <v>14</v>
      </c>
      <c r="D6005" t="s">
        <v>52</v>
      </c>
      <c r="E6005" t="s">
        <v>134</v>
      </c>
      <c r="F6005">
        <v>16223</v>
      </c>
      <c r="G6005">
        <v>34659.695381283702</v>
      </c>
      <c r="H6005">
        <v>125.578606453926</v>
      </c>
      <c r="I6005">
        <v>80.112094879150305</v>
      </c>
      <c r="J6005">
        <v>1.5717519521713199</v>
      </c>
      <c r="K6005">
        <v>653.533203125</v>
      </c>
      <c r="L6005">
        <v>7.34931051731109</v>
      </c>
      <c r="M6005">
        <v>414.26052093505803</v>
      </c>
      <c r="N6005">
        <v>24231.624602966891</v>
      </c>
      <c r="O6005">
        <v>87.795741315097118</v>
      </c>
      <c r="P6005">
        <v>56.008749872542531</v>
      </c>
      <c r="Q6005">
        <v>1.098858569154141</v>
      </c>
      <c r="R6005">
        <v>456.90451313807768</v>
      </c>
      <c r="S6005">
        <v>5.138121717084835</v>
      </c>
      <c r="T6005">
        <v>289.62185964705515</v>
      </c>
      <c r="U6005">
        <v>51731.335498897774</v>
      </c>
      <c r="V6005">
        <v>187.43237499600573</v>
      </c>
      <c r="W6005">
        <v>119.57132375579928</v>
      </c>
      <c r="X6005">
        <v>2.3459187007953042</v>
      </c>
      <c r="Y6005">
        <v>975.43111728515476</v>
      </c>
      <c r="Z6005">
        <v>10.969214930316468</v>
      </c>
      <c r="AA6005">
        <v>618.30462607043057</v>
      </c>
    </row>
    <row r="6006" spans="1:27">
      <c r="A6006" t="s">
        <v>37</v>
      </c>
      <c r="B6006" t="s">
        <v>83</v>
      </c>
      <c r="C6006">
        <v>14</v>
      </c>
      <c r="D6006" t="s">
        <v>52</v>
      </c>
      <c r="E6006" t="s">
        <v>130</v>
      </c>
      <c r="F6006">
        <v>5358</v>
      </c>
      <c r="G6006">
        <v>47385.456483840899</v>
      </c>
      <c r="H6006">
        <v>577.87142053464504</v>
      </c>
      <c r="I6006">
        <v>759.96081542968705</v>
      </c>
      <c r="J6006">
        <v>6.8150081634521396</v>
      </c>
      <c r="K6006">
        <v>796.57501220703102</v>
      </c>
      <c r="L6006">
        <v>70.648237991333005</v>
      </c>
      <c r="M6006">
        <v>794.94684448242106</v>
      </c>
      <c r="N6006">
        <v>33128.582941230947</v>
      </c>
      <c r="O6006">
        <v>404.00710903940171</v>
      </c>
      <c r="P6006">
        <v>531.31122446047129</v>
      </c>
      <c r="Q6006">
        <v>4.7645750392861874</v>
      </c>
      <c r="R6006">
        <v>556.90929916042558</v>
      </c>
      <c r="S6006">
        <v>49.39228585348404</v>
      </c>
      <c r="T6006">
        <v>555.77099864568072</v>
      </c>
      <c r="U6006">
        <v>70725.172860512437</v>
      </c>
      <c r="V6006">
        <v>862.50210805502957</v>
      </c>
      <c r="W6006">
        <v>1134.2796720088481</v>
      </c>
      <c r="X6006">
        <v>10.171741841725682</v>
      </c>
      <c r="Y6006">
        <v>1188.9281989700592</v>
      </c>
      <c r="Z6006">
        <v>105.44604220350946</v>
      </c>
      <c r="AA6006">
        <v>1186.4980768964601</v>
      </c>
    </row>
    <row r="6007" spans="1:27">
      <c r="A6007" t="s">
        <v>37</v>
      </c>
      <c r="B6007" t="s">
        <v>83</v>
      </c>
      <c r="C6007">
        <v>14</v>
      </c>
      <c r="D6007" t="s">
        <v>52</v>
      </c>
      <c r="E6007" t="s">
        <v>121</v>
      </c>
      <c r="F6007">
        <v>880035</v>
      </c>
      <c r="G6007">
        <v>7182017.2699619299</v>
      </c>
      <c r="H6007">
        <v>210.54225111286101</v>
      </c>
      <c r="I6007">
        <v>151.36849975585901</v>
      </c>
      <c r="J6007">
        <v>1.08384555205702E-2</v>
      </c>
      <c r="K6007">
        <v>1274.58776855468</v>
      </c>
      <c r="L6007">
        <v>10.940711212158201</v>
      </c>
      <c r="M6007">
        <v>602.57252197265495</v>
      </c>
      <c r="N6007">
        <v>5021162.0287845973</v>
      </c>
      <c r="O6007">
        <v>147.19635403331927</v>
      </c>
      <c r="P6007">
        <v>105.8262232962075</v>
      </c>
      <c r="Q6007">
        <v>7.5774868348160293E-3</v>
      </c>
      <c r="R6007">
        <v>891.10224401534674</v>
      </c>
      <c r="S6007">
        <v>7.6489768321982687</v>
      </c>
      <c r="T6007">
        <v>421.27638422318995</v>
      </c>
      <c r="U6007">
        <v>10719521.359437805</v>
      </c>
      <c r="V6007">
        <v>314.24488037751468</v>
      </c>
      <c r="W6007">
        <v>225.9250855696686</v>
      </c>
      <c r="X6007">
        <v>1.617693902547309E-2</v>
      </c>
      <c r="Y6007">
        <v>1902.3862371710065</v>
      </c>
      <c r="Z6007">
        <v>16.329560779069549</v>
      </c>
      <c r="AA6007">
        <v>899.36974210734797</v>
      </c>
    </row>
    <row r="6008" spans="1:27">
      <c r="A6008" t="s">
        <v>37</v>
      </c>
      <c r="B6008" t="s">
        <v>83</v>
      </c>
      <c r="C6008">
        <v>14</v>
      </c>
      <c r="D6008" t="s">
        <v>52</v>
      </c>
      <c r="E6008" t="s">
        <v>125</v>
      </c>
      <c r="F6008">
        <v>619095</v>
      </c>
      <c r="G6008">
        <v>1235197.2956047901</v>
      </c>
      <c r="H6008">
        <v>260.755181677179</v>
      </c>
      <c r="I6008">
        <v>156.319091796875</v>
      </c>
      <c r="J6008">
        <v>1.0537022724747601E-2</v>
      </c>
      <c r="K6008">
        <v>1178.44482421875</v>
      </c>
      <c r="L6008">
        <v>9.1169002532958991</v>
      </c>
      <c r="M6008">
        <v>855.84147949218698</v>
      </c>
      <c r="N6008">
        <v>863563.1920140275</v>
      </c>
      <c r="O6008">
        <v>182.30170825713157</v>
      </c>
      <c r="P6008">
        <v>109.28732953446702</v>
      </c>
      <c r="Q6008">
        <v>7.3667461958391422E-3</v>
      </c>
      <c r="R6008">
        <v>823.88585016815091</v>
      </c>
      <c r="S6008">
        <v>6.3738963095404397</v>
      </c>
      <c r="T6008">
        <v>598.34425036237485</v>
      </c>
      <c r="U6008">
        <v>1843593.9786351342</v>
      </c>
      <c r="V6008">
        <v>389.19020026074401</v>
      </c>
      <c r="W6008">
        <v>233.3140927428322</v>
      </c>
      <c r="X6008">
        <v>1.5727035443819277E-2</v>
      </c>
      <c r="Y6008">
        <v>1758.8880657479649</v>
      </c>
      <c r="Z6008">
        <v>13.607431355784996</v>
      </c>
      <c r="AA6008">
        <v>1277.3863769556181</v>
      </c>
    </row>
    <row r="6009" spans="1:27">
      <c r="A6009" t="s">
        <v>37</v>
      </c>
      <c r="B6009" t="s">
        <v>83</v>
      </c>
      <c r="C6009">
        <v>14</v>
      </c>
      <c r="D6009" t="s">
        <v>52</v>
      </c>
      <c r="E6009" t="s">
        <v>137</v>
      </c>
      <c r="F6009">
        <v>785127</v>
      </c>
      <c r="G6009">
        <v>260851.44826044099</v>
      </c>
      <c r="H6009">
        <v>252.03038479269699</v>
      </c>
      <c r="I6009">
        <v>173.21792602539</v>
      </c>
      <c r="J6009">
        <v>0.101490333676338</v>
      </c>
      <c r="K6009">
        <v>1038.85510253906</v>
      </c>
      <c r="L6009">
        <v>9.6303103446960403</v>
      </c>
      <c r="M6009">
        <v>760.58984375</v>
      </c>
      <c r="N6009">
        <v>182369.0110906318</v>
      </c>
      <c r="O6009">
        <v>176.20194308273631</v>
      </c>
      <c r="P6009">
        <v>121.10180749650549</v>
      </c>
      <c r="Q6009">
        <v>7.0954912887171095E-2</v>
      </c>
      <c r="R6009">
        <v>726.29452119180269</v>
      </c>
      <c r="S6009">
        <v>6.7328365848465284</v>
      </c>
      <c r="T6009">
        <v>531.75099688070702</v>
      </c>
      <c r="U6009">
        <v>389333.88296947163</v>
      </c>
      <c r="V6009">
        <v>376.16800286905533</v>
      </c>
      <c r="W6009">
        <v>258.5364512603752</v>
      </c>
      <c r="X6009">
        <v>0.15147941848735513</v>
      </c>
      <c r="Y6009">
        <v>1550.5433978283143</v>
      </c>
      <c r="Z6009">
        <v>14.373721693728433</v>
      </c>
      <c r="AA6009">
        <v>1135.2185283582317</v>
      </c>
    </row>
    <row r="6010" spans="1:27">
      <c r="A6010" t="s">
        <v>37</v>
      </c>
      <c r="B6010" t="s">
        <v>83</v>
      </c>
      <c r="C6010">
        <v>14</v>
      </c>
      <c r="D6010" t="s">
        <v>52</v>
      </c>
      <c r="E6010" t="s">
        <v>111</v>
      </c>
      <c r="F6010">
        <v>18935</v>
      </c>
      <c r="G6010">
        <v>1709.5191904455401</v>
      </c>
      <c r="H6010">
        <v>40.702837867751001</v>
      </c>
      <c r="I6010">
        <v>13.215003013610801</v>
      </c>
      <c r="J6010">
        <v>3.5865649580955498E-2</v>
      </c>
      <c r="K6010">
        <v>277.29083251953102</v>
      </c>
      <c r="L6010">
        <v>0.13430103883147201</v>
      </c>
      <c r="M6010">
        <v>204.680973052978</v>
      </c>
      <c r="N6010">
        <v>1195.1757457399194</v>
      </c>
      <c r="O6010">
        <v>28.456565374760022</v>
      </c>
      <c r="P6010">
        <v>9.2390019193825061</v>
      </c>
      <c r="Q6010">
        <v>2.5074743076264221E-2</v>
      </c>
      <c r="R6010">
        <v>193.8622739046294</v>
      </c>
      <c r="S6010">
        <v>9.3893853392319621E-2</v>
      </c>
      <c r="T6010">
        <v>143.09856009490554</v>
      </c>
      <c r="U6010">
        <v>2551.5432207317608</v>
      </c>
      <c r="V6010">
        <v>60.75102906504199</v>
      </c>
      <c r="W6010">
        <v>19.724055476990912</v>
      </c>
      <c r="X6010">
        <v>5.3531282688659136E-2</v>
      </c>
      <c r="Y6010">
        <v>413.87048934026853</v>
      </c>
      <c r="Z6010">
        <v>0.20045104324237881</v>
      </c>
      <c r="AA6010">
        <v>305.49662859882562</v>
      </c>
    </row>
    <row r="6011" spans="1:27">
      <c r="A6011" t="s">
        <v>37</v>
      </c>
      <c r="B6011" t="s">
        <v>83</v>
      </c>
      <c r="C6011">
        <v>14</v>
      </c>
      <c r="D6011" t="s">
        <v>52</v>
      </c>
      <c r="E6011" t="s">
        <v>119</v>
      </c>
      <c r="F6011">
        <v>19786</v>
      </c>
      <c r="G6011">
        <v>70316.032477423505</v>
      </c>
      <c r="H6011">
        <v>322.550607694603</v>
      </c>
      <c r="I6011">
        <v>225.80461883544899</v>
      </c>
      <c r="J6011">
        <v>1.03391036391258E-2</v>
      </c>
      <c r="K6011">
        <v>996.04083251953102</v>
      </c>
      <c r="L6011">
        <v>2.5807398796081502</v>
      </c>
      <c r="M6011">
        <v>807.23929138183405</v>
      </c>
      <c r="N6011">
        <v>49160.031091417157</v>
      </c>
      <c r="O6011">
        <v>225.50472977714276</v>
      </c>
      <c r="P6011">
        <v>157.86672955560098</v>
      </c>
      <c r="Q6011">
        <v>7.2283750724985796E-3</v>
      </c>
      <c r="R6011">
        <v>696.36179075806911</v>
      </c>
      <c r="S6011">
        <v>1.8042720593078254</v>
      </c>
      <c r="T6011">
        <v>564.36501412797861</v>
      </c>
      <c r="U6011">
        <v>104950.20879512018</v>
      </c>
      <c r="V6011">
        <v>481.42297612440416</v>
      </c>
      <c r="W6011">
        <v>337.02473047369011</v>
      </c>
      <c r="X6011">
        <v>1.543163127170225E-2</v>
      </c>
      <c r="Y6011">
        <v>1486.6409502691047</v>
      </c>
      <c r="Z6011">
        <v>3.8518838402569244</v>
      </c>
      <c r="AA6011">
        <v>1204.8451710546883</v>
      </c>
    </row>
    <row r="6012" spans="1:27">
      <c r="A6012" t="s">
        <v>37</v>
      </c>
      <c r="B6012" t="s">
        <v>83</v>
      </c>
      <c r="C6012">
        <v>14</v>
      </c>
      <c r="D6012" t="s">
        <v>52</v>
      </c>
      <c r="E6012" t="s">
        <v>120</v>
      </c>
      <c r="F6012">
        <v>857</v>
      </c>
      <c r="G6012">
        <v>1028.7256355285599</v>
      </c>
      <c r="H6012">
        <v>171.454272588094</v>
      </c>
      <c r="I6012">
        <v>121.43715667724599</v>
      </c>
      <c r="J6012">
        <v>32.351505279541001</v>
      </c>
      <c r="K6012">
        <v>476.03366088867102</v>
      </c>
      <c r="L6012">
        <v>46.122317314147899</v>
      </c>
      <c r="M6012">
        <v>404.53309631347599</v>
      </c>
      <c r="N6012">
        <v>719.21270932570292</v>
      </c>
      <c r="O6012">
        <v>119.86878488761764</v>
      </c>
      <c r="P6012">
        <v>84.900330515995222</v>
      </c>
      <c r="Q6012">
        <v>22.617900205149017</v>
      </c>
      <c r="R6012">
        <v>332.80930031656533</v>
      </c>
      <c r="S6012">
        <v>32.245484753419625</v>
      </c>
      <c r="T6012">
        <v>282.82112758086629</v>
      </c>
      <c r="U6012">
        <v>1535.4246597499591</v>
      </c>
      <c r="V6012">
        <v>255.90410995832755</v>
      </c>
      <c r="W6012">
        <v>181.25105327657249</v>
      </c>
      <c r="X6012">
        <v>48.286245885878088</v>
      </c>
      <c r="Y6012">
        <v>710.50413886494732</v>
      </c>
      <c r="Z6012">
        <v>68.839874231936676</v>
      </c>
      <c r="AA6012">
        <v>603.78595644268091</v>
      </c>
    </row>
    <row r="6013" spans="1:27">
      <c r="A6013" t="s">
        <v>37</v>
      </c>
      <c r="B6013" t="s">
        <v>83</v>
      </c>
      <c r="C6013">
        <v>14</v>
      </c>
      <c r="D6013" t="s">
        <v>52</v>
      </c>
      <c r="E6013" t="s">
        <v>115</v>
      </c>
      <c r="F6013">
        <v>51</v>
      </c>
      <c r="G6013">
        <v>1833.54040527343</v>
      </c>
      <c r="H6013">
        <v>366.708081054687</v>
      </c>
      <c r="I6013">
        <v>280.91616821289</v>
      </c>
      <c r="J6013">
        <v>160.58880615234301</v>
      </c>
      <c r="K6013">
        <v>600.49450683593705</v>
      </c>
      <c r="L6013">
        <v>180.92777709960899</v>
      </c>
      <c r="M6013">
        <v>586.247058105468</v>
      </c>
      <c r="N6013">
        <v>1281.8826682172639</v>
      </c>
      <c r="O6013">
        <v>256.37653364345351</v>
      </c>
      <c r="P6013">
        <v>196.39685398719556</v>
      </c>
      <c r="Q6013">
        <v>112.27241391808423</v>
      </c>
      <c r="R6013">
        <v>419.82358199402137</v>
      </c>
      <c r="S6013">
        <v>126.49199384754134</v>
      </c>
      <c r="T6013">
        <v>409.86276654573641</v>
      </c>
      <c r="U6013">
        <v>2736.6511105347099</v>
      </c>
      <c r="V6013">
        <v>547.33022210694344</v>
      </c>
      <c r="W6013">
        <v>419.28148487805845</v>
      </c>
      <c r="X6013">
        <v>239.68685578582335</v>
      </c>
      <c r="Y6013">
        <v>896.26820018590934</v>
      </c>
      <c r="Z6013">
        <v>270.04379107335967</v>
      </c>
      <c r="AA6013">
        <v>875.00316764101171</v>
      </c>
    </row>
    <row r="6014" spans="1:27">
      <c r="A6014" t="s">
        <v>37</v>
      </c>
      <c r="B6014" t="s">
        <v>83</v>
      </c>
      <c r="C6014">
        <v>14</v>
      </c>
      <c r="D6014" t="s">
        <v>52</v>
      </c>
      <c r="E6014" t="s">
        <v>114</v>
      </c>
      <c r="F6014">
        <v>28524</v>
      </c>
      <c r="G6014">
        <v>96371.641845703096</v>
      </c>
      <c r="H6014">
        <v>424.544677734375</v>
      </c>
      <c r="I6014">
        <v>304.54016113281199</v>
      </c>
      <c r="J6014">
        <v>7.4204545021057102</v>
      </c>
      <c r="K6014">
        <v>1186.60595703125</v>
      </c>
      <c r="L6014">
        <v>16.628034210205001</v>
      </c>
      <c r="M6014">
        <v>1028.32641601562</v>
      </c>
      <c r="N6014">
        <v>67376.283082905778</v>
      </c>
      <c r="O6014">
        <v>296.81181974848374</v>
      </c>
      <c r="P6014">
        <v>212.91309054846147</v>
      </c>
      <c r="Q6014">
        <v>5.1878605942832001</v>
      </c>
      <c r="R6014">
        <v>829.59154101372724</v>
      </c>
      <c r="S6014">
        <v>11.625153609531102</v>
      </c>
      <c r="T6014">
        <v>718.93360308240449</v>
      </c>
      <c r="U6014">
        <v>143839.51393848157</v>
      </c>
      <c r="V6014">
        <v>633.6542464250291</v>
      </c>
      <c r="W6014">
        <v>454.54148038927133</v>
      </c>
      <c r="X6014">
        <v>11.075400899513602</v>
      </c>
      <c r="Y6014">
        <v>1771.0689662126149</v>
      </c>
      <c r="Z6014">
        <v>24.818175894291585</v>
      </c>
      <c r="AA6014">
        <v>1534.8288045834781</v>
      </c>
    </row>
    <row r="6015" spans="1:27">
      <c r="A6015" t="s">
        <v>37</v>
      </c>
      <c r="B6015" t="s">
        <v>83</v>
      </c>
      <c r="C6015">
        <v>14</v>
      </c>
      <c r="D6015" t="s">
        <v>52</v>
      </c>
      <c r="E6015" t="s">
        <v>117</v>
      </c>
      <c r="F6015">
        <v>22491</v>
      </c>
      <c r="G6015">
        <v>1211352.34543395</v>
      </c>
      <c r="H6015">
        <v>421.633256329255</v>
      </c>
      <c r="I6015">
        <v>340.97885131835898</v>
      </c>
      <c r="J6015">
        <v>2.1092605590820299</v>
      </c>
      <c r="K6015">
        <v>1218.3349609375</v>
      </c>
      <c r="L6015">
        <v>22.4121601104736</v>
      </c>
      <c r="M6015">
        <v>1012.3110961914</v>
      </c>
      <c r="N6015">
        <v>846892.47766238719</v>
      </c>
      <c r="O6015">
        <v>294.77635839275564</v>
      </c>
      <c r="P6015">
        <v>238.38846336656169</v>
      </c>
      <c r="Q6015">
        <v>1.4746468338876326</v>
      </c>
      <c r="R6015">
        <v>851.77423198156248</v>
      </c>
      <c r="S6015">
        <v>15.669008176911188</v>
      </c>
      <c r="T6015">
        <v>707.73681633607566</v>
      </c>
      <c r="U6015">
        <v>1808004.1933334335</v>
      </c>
      <c r="V6015">
        <v>629.30880380558062</v>
      </c>
      <c r="W6015">
        <v>508.92805495065193</v>
      </c>
      <c r="X6015">
        <v>3.1481772830406176</v>
      </c>
      <c r="Y6015">
        <v>1818.4260975452348</v>
      </c>
      <c r="Z6015">
        <v>33.451274201215497</v>
      </c>
      <c r="AA6015">
        <v>1510.9251356725199</v>
      </c>
    </row>
    <row r="6016" spans="1:27">
      <c r="A6016" t="s">
        <v>37</v>
      </c>
      <c r="B6016" t="s">
        <v>83</v>
      </c>
      <c r="C6016">
        <v>14</v>
      </c>
      <c r="D6016" t="s">
        <v>52</v>
      </c>
      <c r="E6016" t="s">
        <v>127</v>
      </c>
      <c r="F6016">
        <v>58148</v>
      </c>
      <c r="G6016">
        <v>1665797.19787311</v>
      </c>
      <c r="H6016">
        <v>436.873117721771</v>
      </c>
      <c r="I6016">
        <v>365.20071411132801</v>
      </c>
      <c r="J6016">
        <v>3.8719487190246502</v>
      </c>
      <c r="K6016">
        <v>1213.84753417968</v>
      </c>
      <c r="L6016">
        <v>20.619163894653301</v>
      </c>
      <c r="M6016">
        <v>993.85922851562395</v>
      </c>
      <c r="N6016">
        <v>1164608.3994532889</v>
      </c>
      <c r="O6016">
        <v>305.43099906983764</v>
      </c>
      <c r="P6016">
        <v>255.32268855022394</v>
      </c>
      <c r="Q6016">
        <v>2.7069945886486</v>
      </c>
      <c r="R6016">
        <v>848.63693837777851</v>
      </c>
      <c r="S6016">
        <v>14.415471158240237</v>
      </c>
      <c r="T6016">
        <v>694.83656646877671</v>
      </c>
      <c r="U6016">
        <v>2486285.9516887651</v>
      </c>
      <c r="V6016">
        <v>652.05506207415931</v>
      </c>
      <c r="W6016">
        <v>545.08040126434707</v>
      </c>
      <c r="X6016">
        <v>5.7790778601751525</v>
      </c>
      <c r="Y6016">
        <v>1811.7283878111534</v>
      </c>
      <c r="Z6016">
        <v>30.775137329021828</v>
      </c>
      <c r="AA6016">
        <v>1483.3847967625509</v>
      </c>
    </row>
    <row r="6017" spans="1:27">
      <c r="A6017" t="s">
        <v>37</v>
      </c>
      <c r="B6017" t="s">
        <v>83</v>
      </c>
      <c r="C6017">
        <v>14</v>
      </c>
      <c r="D6017" t="s">
        <v>52</v>
      </c>
      <c r="E6017" t="s">
        <v>108</v>
      </c>
      <c r="F6017">
        <v>27562</v>
      </c>
      <c r="G6017">
        <v>1189500.5771083799</v>
      </c>
      <c r="H6017">
        <v>469.97257096340701</v>
      </c>
      <c r="I6017">
        <v>388.089111328125</v>
      </c>
      <c r="J6017">
        <v>8.0457458496093697</v>
      </c>
      <c r="K6017">
        <v>1286.79504394531</v>
      </c>
      <c r="L6017">
        <v>26.692643165588301</v>
      </c>
      <c r="M6017">
        <v>1055.3641967773401</v>
      </c>
      <c r="N6017">
        <v>831615.25606100669</v>
      </c>
      <c r="O6017">
        <v>328.57181195614731</v>
      </c>
      <c r="P6017">
        <v>271.32464826221019</v>
      </c>
      <c r="Q6017">
        <v>5.6250203856059482</v>
      </c>
      <c r="R6017">
        <v>899.63671356093062</v>
      </c>
      <c r="S6017">
        <v>18.661621278955671</v>
      </c>
      <c r="T6017">
        <v>737.83652032700081</v>
      </c>
      <c r="U6017">
        <v>1775389.3320065022</v>
      </c>
      <c r="V6017">
        <v>701.4576578453208</v>
      </c>
      <c r="W6017">
        <v>579.24248325695316</v>
      </c>
      <c r="X6017">
        <v>12.008679629358907</v>
      </c>
      <c r="Y6017">
        <v>1920.6062085762119</v>
      </c>
      <c r="Z6017">
        <v>39.840110069088155</v>
      </c>
      <c r="AA6017">
        <v>1575.1840498429469</v>
      </c>
    </row>
    <row r="6018" spans="1:27">
      <c r="A6018" t="s">
        <v>37</v>
      </c>
      <c r="B6018" t="s">
        <v>83</v>
      </c>
      <c r="C6018">
        <v>14</v>
      </c>
      <c r="D6018" t="s">
        <v>52</v>
      </c>
      <c r="E6018" t="s">
        <v>129</v>
      </c>
      <c r="F6018">
        <v>26114</v>
      </c>
      <c r="G6018">
        <v>124903.612449049</v>
      </c>
      <c r="H6018">
        <v>345.99338628545598</v>
      </c>
      <c r="I6018">
        <v>275.92562866210898</v>
      </c>
      <c r="J6018">
        <v>1.3760944604873599</v>
      </c>
      <c r="K6018">
        <v>1090.759765625</v>
      </c>
      <c r="L6018">
        <v>14.9130039215087</v>
      </c>
      <c r="M6018">
        <v>851.81561279296795</v>
      </c>
      <c r="N6018">
        <v>87323.832916725412</v>
      </c>
      <c r="O6018">
        <v>241.89427400755079</v>
      </c>
      <c r="P6018">
        <v>192.90781925591841</v>
      </c>
      <c r="Q6018">
        <v>0.9620685934463904</v>
      </c>
      <c r="R6018">
        <v>762.58261597180319</v>
      </c>
      <c r="S6018">
        <v>10.42612489097958</v>
      </c>
      <c r="T6018">
        <v>595.5296471327764</v>
      </c>
      <c r="U6018">
        <v>186424.91255463377</v>
      </c>
      <c r="V6018">
        <v>516.41250015134256</v>
      </c>
      <c r="W6018">
        <v>411.83285404094545</v>
      </c>
      <c r="X6018">
        <v>2.0538900711772428</v>
      </c>
      <c r="Y6018">
        <v>1628.0137134360496</v>
      </c>
      <c r="Z6018">
        <v>22.258407082727555</v>
      </c>
      <c r="AA6018">
        <v>1271.3775687823183</v>
      </c>
    </row>
    <row r="6019" spans="1:27">
      <c r="A6019" t="s">
        <v>37</v>
      </c>
      <c r="B6019" t="s">
        <v>83</v>
      </c>
      <c r="C6019">
        <v>14</v>
      </c>
      <c r="D6019" t="s">
        <v>52</v>
      </c>
      <c r="E6019" t="s">
        <v>128</v>
      </c>
      <c r="F6019">
        <v>32158</v>
      </c>
      <c r="G6019">
        <v>72275.949787035497</v>
      </c>
      <c r="H6019">
        <v>304.961813447407</v>
      </c>
      <c r="I6019">
        <v>224.89002990722599</v>
      </c>
      <c r="J6019">
        <v>0.23333777487277901</v>
      </c>
      <c r="K6019">
        <v>1197.02746582031</v>
      </c>
      <c r="L6019">
        <v>19.146577072143501</v>
      </c>
      <c r="M6019">
        <v>970.70211181640502</v>
      </c>
      <c r="N6019">
        <v>50530.267614760072</v>
      </c>
      <c r="O6019">
        <v>213.20788023105504</v>
      </c>
      <c r="P6019">
        <v>157.22731321535534</v>
      </c>
      <c r="Q6019">
        <v>0.16313338314744782</v>
      </c>
      <c r="R6019">
        <v>836.87752797913458</v>
      </c>
      <c r="S6019">
        <v>13.38594188264244</v>
      </c>
      <c r="T6019">
        <v>678.64673696884461</v>
      </c>
      <c r="U6019">
        <v>107875.48378032347</v>
      </c>
      <c r="V6019">
        <v>455.17081763849541</v>
      </c>
      <c r="W6019">
        <v>335.65966057999941</v>
      </c>
      <c r="X6019">
        <v>0.34826834407287677</v>
      </c>
      <c r="Y6019">
        <v>1786.6235913078688</v>
      </c>
      <c r="Z6019">
        <v>28.577227562981385</v>
      </c>
      <c r="AA6019">
        <v>1448.8216374509627</v>
      </c>
    </row>
    <row r="6020" spans="1:27">
      <c r="A6020" t="s">
        <v>37</v>
      </c>
      <c r="B6020" t="s">
        <v>83</v>
      </c>
      <c r="C6020">
        <v>14</v>
      </c>
      <c r="D6020" t="s">
        <v>52</v>
      </c>
      <c r="E6020" t="s">
        <v>116</v>
      </c>
      <c r="F6020">
        <v>20413</v>
      </c>
      <c r="G6020">
        <v>11127778.141824899</v>
      </c>
      <c r="H6020">
        <v>821.90546878092596</v>
      </c>
      <c r="I6020">
        <v>879.838623046875</v>
      </c>
      <c r="J6020">
        <v>2.8932919502258301</v>
      </c>
      <c r="K6020">
        <v>1299.61730957031</v>
      </c>
      <c r="L6020">
        <v>212.22621307373001</v>
      </c>
      <c r="M6020">
        <v>1158.2687866210899</v>
      </c>
      <c r="N6020">
        <v>7779760.8903224738</v>
      </c>
      <c r="O6020">
        <v>574.61857525094274</v>
      </c>
      <c r="P6020">
        <v>615.12136763833087</v>
      </c>
      <c r="Q6020">
        <v>2.0227865142322443</v>
      </c>
      <c r="R6020">
        <v>908.60114108305788</v>
      </c>
      <c r="S6020">
        <v>148.37366195921317</v>
      </c>
      <c r="T6020">
        <v>809.78018179271999</v>
      </c>
      <c r="U6020">
        <v>16608767.563574715</v>
      </c>
      <c r="V6020">
        <v>1226.7351771604106</v>
      </c>
      <c r="W6020">
        <v>1313.2033185238104</v>
      </c>
      <c r="X6020">
        <v>4.3183834978023725</v>
      </c>
      <c r="Y6020">
        <v>1939.7440837827276</v>
      </c>
      <c r="Z6020">
        <v>316.75827814996416</v>
      </c>
      <c r="AA6020">
        <v>1728.7743166650303</v>
      </c>
    </row>
    <row r="6021" spans="1:27">
      <c r="A6021" t="s">
        <v>37</v>
      </c>
      <c r="B6021" t="s">
        <v>83</v>
      </c>
      <c r="C6021">
        <v>14</v>
      </c>
      <c r="D6021" t="s">
        <v>52</v>
      </c>
      <c r="E6021" t="s">
        <v>110</v>
      </c>
      <c r="F6021">
        <v>10261</v>
      </c>
      <c r="G6021">
        <v>892859.70269649196</v>
      </c>
      <c r="H6021">
        <v>289.23216802607402</v>
      </c>
      <c r="I6021">
        <v>210.634506225585</v>
      </c>
      <c r="J6021">
        <v>1.21354013681411E-2</v>
      </c>
      <c r="K6021">
        <v>1169.61938476562</v>
      </c>
      <c r="L6021">
        <v>17.066934394836402</v>
      </c>
      <c r="M6021">
        <v>835.14611816406205</v>
      </c>
      <c r="N6021">
        <v>624224.79196228588</v>
      </c>
      <c r="O6021">
        <v>202.21081696219139</v>
      </c>
      <c r="P6021">
        <v>147.26085232837465</v>
      </c>
      <c r="Q6021">
        <v>8.4842202773057016E-3</v>
      </c>
      <c r="R6021">
        <v>817.71572277863152</v>
      </c>
      <c r="S6021">
        <v>11.932001791408199</v>
      </c>
      <c r="T6021">
        <v>583.87550731056251</v>
      </c>
      <c r="U6021">
        <v>1332637.9336438251</v>
      </c>
      <c r="V6021">
        <v>431.69353211656073</v>
      </c>
      <c r="W6021">
        <v>314.38257576506248</v>
      </c>
      <c r="X6021">
        <v>1.8112695818096915E-2</v>
      </c>
      <c r="Y6021">
        <v>1745.7156542696571</v>
      </c>
      <c r="Z6021">
        <v>25.473256455500319</v>
      </c>
      <c r="AA6021">
        <v>1246.4975111315327</v>
      </c>
    </row>
    <row r="6022" spans="1:27">
      <c r="A6022" t="s">
        <v>37</v>
      </c>
      <c r="B6022" t="s">
        <v>83</v>
      </c>
      <c r="C6022">
        <v>14</v>
      </c>
      <c r="D6022" t="s">
        <v>52</v>
      </c>
      <c r="E6022" t="s">
        <v>122</v>
      </c>
      <c r="F6022">
        <v>180354</v>
      </c>
      <c r="G6022">
        <v>1024985.84652948</v>
      </c>
      <c r="H6022">
        <v>413.46746532048502</v>
      </c>
      <c r="I6022">
        <v>337.96627807617102</v>
      </c>
      <c r="J6022">
        <v>4.6618943214416504</v>
      </c>
      <c r="K6022">
        <v>1292.64306640625</v>
      </c>
      <c r="L6022">
        <v>20.1658226013183</v>
      </c>
      <c r="M6022">
        <v>1041.02310791015</v>
      </c>
      <c r="N6022">
        <v>716598.11153068172</v>
      </c>
      <c r="O6022">
        <v>289.06741086352702</v>
      </c>
      <c r="P6022">
        <v>236.28228375099988</v>
      </c>
      <c r="Q6022">
        <v>3.2592690701164844</v>
      </c>
      <c r="R6022">
        <v>903.72524011560256</v>
      </c>
      <c r="S6022">
        <v>14.098526767463818</v>
      </c>
      <c r="T6022">
        <v>727.81023827216211</v>
      </c>
      <c r="U6022">
        <v>1529842.8369070797</v>
      </c>
      <c r="V6022">
        <v>617.120950749126</v>
      </c>
      <c r="W6022">
        <v>504.43163813589877</v>
      </c>
      <c r="X6022">
        <v>6.958111332194064</v>
      </c>
      <c r="Y6022">
        <v>1929.3346757079612</v>
      </c>
      <c r="Z6022">
        <v>30.098502688035307</v>
      </c>
      <c r="AA6022">
        <v>1553.7792546926487</v>
      </c>
    </row>
    <row r="6023" spans="1:27">
      <c r="A6023" t="s">
        <v>37</v>
      </c>
      <c r="B6023" t="s">
        <v>83</v>
      </c>
      <c r="C6023">
        <v>14</v>
      </c>
      <c r="D6023" t="s">
        <v>52</v>
      </c>
      <c r="E6023" t="s">
        <v>113</v>
      </c>
      <c r="F6023">
        <v>140729</v>
      </c>
      <c r="G6023">
        <v>77463033.338466495</v>
      </c>
      <c r="H6023">
        <v>795.25119692082103</v>
      </c>
      <c r="I6023">
        <v>843.43560791015602</v>
      </c>
      <c r="J6023">
        <v>3.3818215131759602E-2</v>
      </c>
      <c r="K6023">
        <v>1277.05688476562</v>
      </c>
      <c r="L6023">
        <v>250.15576629638599</v>
      </c>
      <c r="M6023">
        <v>1101.75</v>
      </c>
      <c r="N6023">
        <v>54156712.1065479</v>
      </c>
      <c r="O6023">
        <v>555.98378049367955</v>
      </c>
      <c r="P6023">
        <v>589.6709363086477</v>
      </c>
      <c r="Q6023">
        <v>2.3643320715902444E-2</v>
      </c>
      <c r="R6023">
        <v>892.82847664568044</v>
      </c>
      <c r="S6023">
        <v>174.89134149848476</v>
      </c>
      <c r="T6023">
        <v>770.2662159210812</v>
      </c>
      <c r="U6023">
        <v>115617466.40619479</v>
      </c>
      <c r="V6023">
        <v>1186.9523381912456</v>
      </c>
      <c r="W6023">
        <v>1258.8699907639252</v>
      </c>
      <c r="X6023">
        <v>5.0475383978696754E-2</v>
      </c>
      <c r="Y6023">
        <v>1906.0715170815413</v>
      </c>
      <c r="Z6023">
        <v>373.37004064525945</v>
      </c>
      <c r="AA6023">
        <v>1644.4171900220456</v>
      </c>
    </row>
    <row r="6024" spans="1:27">
      <c r="A6024" t="s">
        <v>37</v>
      </c>
      <c r="B6024" t="s">
        <v>83</v>
      </c>
      <c r="C6024">
        <v>15</v>
      </c>
      <c r="D6024" t="s">
        <v>53</v>
      </c>
      <c r="E6024" t="s">
        <v>195</v>
      </c>
      <c r="F6024">
        <v>2325085</v>
      </c>
      <c r="G6024">
        <v>251.625</v>
      </c>
      <c r="H6024">
        <v>125.8125</v>
      </c>
      <c r="I6024">
        <v>125.8125</v>
      </c>
      <c r="J6024">
        <v>111.83332824707</v>
      </c>
      <c r="K6024">
        <v>139.79167175292901</v>
      </c>
      <c r="L6024">
        <v>113.231245422363</v>
      </c>
      <c r="M6024">
        <v>138.393754577636</v>
      </c>
      <c r="N6024">
        <v>175.91852650886506</v>
      </c>
      <c r="O6024">
        <v>87.959263254432528</v>
      </c>
      <c r="P6024">
        <v>87.959263254432528</v>
      </c>
      <c r="Q6024">
        <v>78.186008225759721</v>
      </c>
      <c r="R6024">
        <v>97.732518283104625</v>
      </c>
      <c r="S6024">
        <v>79.163333728627009</v>
      </c>
      <c r="T6024">
        <v>96.755192780237351</v>
      </c>
      <c r="U6024">
        <v>375.56294571299952</v>
      </c>
      <c r="V6024">
        <v>187.78147285649976</v>
      </c>
      <c r="W6024">
        <v>187.78147285649976</v>
      </c>
      <c r="X6024">
        <v>166.91685716982974</v>
      </c>
      <c r="Y6024">
        <v>208.6460885431683</v>
      </c>
      <c r="Z6024">
        <v>169.00331873849674</v>
      </c>
      <c r="AA6024">
        <v>206.5596269745013</v>
      </c>
    </row>
    <row r="6025" spans="1:27">
      <c r="A6025" t="s">
        <v>37</v>
      </c>
      <c r="B6025" t="s">
        <v>83</v>
      </c>
      <c r="C6025">
        <v>15</v>
      </c>
      <c r="D6025" t="s">
        <v>53</v>
      </c>
      <c r="E6025" t="s">
        <v>109</v>
      </c>
      <c r="F6025">
        <v>5982</v>
      </c>
      <c r="G6025">
        <v>2317.1796417236301</v>
      </c>
      <c r="H6025">
        <v>193.09830347696899</v>
      </c>
      <c r="I6025">
        <v>211.06790161132801</v>
      </c>
      <c r="J6025">
        <v>45.976169586181598</v>
      </c>
      <c r="K6025">
        <v>292.12091064453102</v>
      </c>
      <c r="L6025">
        <v>46.131129837036099</v>
      </c>
      <c r="M6025">
        <v>290.90180664062501</v>
      </c>
      <c r="N6025">
        <v>1620.0092527704355</v>
      </c>
      <c r="O6025">
        <v>135.00077106420284</v>
      </c>
      <c r="P6025">
        <v>147.56385194151187</v>
      </c>
      <c r="Q6025">
        <v>32.143308527065123</v>
      </c>
      <c r="R6025">
        <v>204.23042290318421</v>
      </c>
      <c r="S6025">
        <v>32.251645850454167</v>
      </c>
      <c r="T6025">
        <v>203.37811101037465</v>
      </c>
      <c r="U6025">
        <v>3458.5069527746423</v>
      </c>
      <c r="V6025">
        <v>288.20891273121993</v>
      </c>
      <c r="W6025">
        <v>315.02944013755354</v>
      </c>
      <c r="X6025">
        <v>68.621741410379656</v>
      </c>
      <c r="Y6025">
        <v>436.00512550829205</v>
      </c>
      <c r="Z6025">
        <v>68.853027364793334</v>
      </c>
      <c r="AA6025">
        <v>434.18555157550537</v>
      </c>
    </row>
    <row r="6026" spans="1:27">
      <c r="A6026" t="s">
        <v>37</v>
      </c>
      <c r="B6026" t="s">
        <v>83</v>
      </c>
      <c r="C6026">
        <v>15</v>
      </c>
      <c r="D6026" t="s">
        <v>53</v>
      </c>
      <c r="E6026" t="s">
        <v>139</v>
      </c>
      <c r="F6026">
        <v>1596</v>
      </c>
      <c r="G6026">
        <v>3663.0126247406001</v>
      </c>
      <c r="H6026">
        <v>203.50070137447699</v>
      </c>
      <c r="I6026">
        <v>155.07411193847599</v>
      </c>
      <c r="J6026">
        <v>9.7451248168945295</v>
      </c>
      <c r="K6026">
        <v>529.82733154296795</v>
      </c>
      <c r="L6026">
        <v>9.8551182746887207</v>
      </c>
      <c r="M6026">
        <v>496.86939086913998</v>
      </c>
      <c r="N6026">
        <v>2560.9211466576717</v>
      </c>
      <c r="O6026">
        <v>142.27339703653675</v>
      </c>
      <c r="P6026">
        <v>108.41692706164926</v>
      </c>
      <c r="Q6026">
        <v>6.8131067995352561</v>
      </c>
      <c r="R6026">
        <v>370.41805650934066</v>
      </c>
      <c r="S6026">
        <v>6.8900064995681198</v>
      </c>
      <c r="T6026">
        <v>347.37617927096443</v>
      </c>
      <c r="U6026">
        <v>5467.2302495041667</v>
      </c>
      <c r="V6026">
        <v>303.73501386134143</v>
      </c>
      <c r="W6026">
        <v>231.45589779807838</v>
      </c>
      <c r="X6026">
        <v>14.545088057918587</v>
      </c>
      <c r="Y6026">
        <v>790.79389310893225</v>
      </c>
      <c r="Z6026">
        <v>14.709258816064022</v>
      </c>
      <c r="AA6026">
        <v>741.6025119500764</v>
      </c>
    </row>
    <row r="6027" spans="1:27">
      <c r="A6027" t="s">
        <v>37</v>
      </c>
      <c r="B6027" t="s">
        <v>83</v>
      </c>
      <c r="C6027">
        <v>15</v>
      </c>
      <c r="D6027" t="s">
        <v>53</v>
      </c>
      <c r="E6027" t="s">
        <v>138</v>
      </c>
      <c r="F6027">
        <v>77</v>
      </c>
      <c r="G6027">
        <v>8885.841796875</v>
      </c>
      <c r="H6027">
        <v>987.31575520833303</v>
      </c>
      <c r="I6027">
        <v>1010.38049316406</v>
      </c>
      <c r="J6027">
        <v>761.42858886718705</v>
      </c>
      <c r="K6027">
        <v>1157.09020996093</v>
      </c>
      <c r="L6027">
        <v>816.74794921875002</v>
      </c>
      <c r="M6027">
        <v>1131.71135253906</v>
      </c>
      <c r="N6027">
        <v>6212.3564657610959</v>
      </c>
      <c r="O6027">
        <v>690.26182952901036</v>
      </c>
      <c r="P6027">
        <v>706.38707429993769</v>
      </c>
      <c r="Q6027">
        <v>532.33738855535</v>
      </c>
      <c r="R6027">
        <v>808.95620377212151</v>
      </c>
      <c r="S6027">
        <v>571.01279982394374</v>
      </c>
      <c r="T6027">
        <v>791.21308920825095</v>
      </c>
      <c r="U6027">
        <v>13262.565008938172</v>
      </c>
      <c r="V6027">
        <v>1473.6183343264631</v>
      </c>
      <c r="W6027">
        <v>1508.0436137253753</v>
      </c>
      <c r="X6027">
        <v>1136.4703975560983</v>
      </c>
      <c r="Y6027">
        <v>1727.0152318275211</v>
      </c>
      <c r="Z6027">
        <v>1219.0373202728072</v>
      </c>
      <c r="AA6027">
        <v>1689.1360129415291</v>
      </c>
    </row>
    <row r="6028" spans="1:27">
      <c r="A6028" t="s">
        <v>37</v>
      </c>
      <c r="B6028" t="s">
        <v>83</v>
      </c>
      <c r="C6028">
        <v>15</v>
      </c>
      <c r="D6028" t="s">
        <v>53</v>
      </c>
      <c r="E6028" t="s">
        <v>136</v>
      </c>
      <c r="F6028">
        <v>756</v>
      </c>
      <c r="G6028">
        <v>19736.525620460499</v>
      </c>
      <c r="H6028">
        <v>419.92607703107399</v>
      </c>
      <c r="I6028">
        <v>360.24847412109301</v>
      </c>
      <c r="J6028">
        <v>10.608897209167401</v>
      </c>
      <c r="K6028">
        <v>964.77191162109295</v>
      </c>
      <c r="L6028">
        <v>34.537180900573702</v>
      </c>
      <c r="M6028">
        <v>960.74379272460897</v>
      </c>
      <c r="N6028">
        <v>13798.392471160952</v>
      </c>
      <c r="O6028">
        <v>293.58281853533907</v>
      </c>
      <c r="P6028">
        <v>251.86043018161823</v>
      </c>
      <c r="Q6028">
        <v>7.4169957870670231</v>
      </c>
      <c r="R6028">
        <v>674.50075751425197</v>
      </c>
      <c r="S6028">
        <v>24.145971083155658</v>
      </c>
      <c r="T6028">
        <v>671.68457970651434</v>
      </c>
      <c r="U6028">
        <v>29457.755390602011</v>
      </c>
      <c r="V6028">
        <v>626.76075299153149</v>
      </c>
      <c r="W6028">
        <v>537.68893444423634</v>
      </c>
      <c r="X6028">
        <v>15.834311720382827</v>
      </c>
      <c r="Y6028">
        <v>1439.970515924806</v>
      </c>
      <c r="Z6028">
        <v>51.54847648541363</v>
      </c>
      <c r="AA6028">
        <v>1433.9583462340133</v>
      </c>
    </row>
    <row r="6029" spans="1:27">
      <c r="A6029" t="s">
        <v>37</v>
      </c>
      <c r="B6029" t="s">
        <v>83</v>
      </c>
      <c r="C6029">
        <v>15</v>
      </c>
      <c r="D6029" t="s">
        <v>53</v>
      </c>
      <c r="E6029" t="s">
        <v>133</v>
      </c>
      <c r="F6029">
        <v>4123</v>
      </c>
      <c r="G6029">
        <v>4077.49733352661</v>
      </c>
      <c r="H6029">
        <v>163.09989334106399</v>
      </c>
      <c r="I6029">
        <v>83.875</v>
      </c>
      <c r="J6029">
        <v>9.3194437026977504</v>
      </c>
      <c r="K6029">
        <v>632.71734619140602</v>
      </c>
      <c r="L6029">
        <v>9.3194437026977504</v>
      </c>
      <c r="M6029">
        <v>512.14826049804606</v>
      </c>
      <c r="N6029">
        <v>2850.6997427037354</v>
      </c>
      <c r="O6029">
        <v>114.02798970814914</v>
      </c>
      <c r="P6029">
        <v>58.63950883628835</v>
      </c>
      <c r="Q6029">
        <v>6.5155004632326259</v>
      </c>
      <c r="R6029">
        <v>442.35152802222194</v>
      </c>
      <c r="S6029">
        <v>6.5155004632326259</v>
      </c>
      <c r="T6029">
        <v>358.05809176709244</v>
      </c>
      <c r="U6029">
        <v>6085.8694871978323</v>
      </c>
      <c r="V6029">
        <v>243.43477948791269</v>
      </c>
      <c r="W6029">
        <v>125.18764857099984</v>
      </c>
      <c r="X6029">
        <v>13.909737623016913</v>
      </c>
      <c r="Y6029">
        <v>944.36240572024303</v>
      </c>
      <c r="Z6029">
        <v>13.909737623016913</v>
      </c>
      <c r="AA6029">
        <v>764.40699196993467</v>
      </c>
    </row>
    <row r="6030" spans="1:27">
      <c r="A6030" t="s">
        <v>37</v>
      </c>
      <c r="B6030" t="s">
        <v>83</v>
      </c>
      <c r="C6030">
        <v>15</v>
      </c>
      <c r="D6030" t="s">
        <v>53</v>
      </c>
      <c r="E6030" t="s">
        <v>124</v>
      </c>
      <c r="F6030">
        <v>5094</v>
      </c>
      <c r="G6030">
        <v>118.29674911499001</v>
      </c>
      <c r="H6030">
        <v>59.148374557495103</v>
      </c>
      <c r="I6030">
        <v>59.148374557495103</v>
      </c>
      <c r="J6030">
        <v>53.064357757568303</v>
      </c>
      <c r="K6030">
        <v>65.232391357421804</v>
      </c>
      <c r="L6030">
        <v>53.672759437560998</v>
      </c>
      <c r="M6030">
        <v>64.623989677429194</v>
      </c>
      <c r="N6030">
        <v>82.704778122594846</v>
      </c>
      <c r="O6030">
        <v>41.352389061297487</v>
      </c>
      <c r="P6030">
        <v>41.352389061297487</v>
      </c>
      <c r="Q6030">
        <v>37.098871840439855</v>
      </c>
      <c r="R6030">
        <v>45.605906282155061</v>
      </c>
      <c r="S6030">
        <v>37.524223562525627</v>
      </c>
      <c r="T6030">
        <v>45.180554560069346</v>
      </c>
      <c r="U6030">
        <v>176.56383732100275</v>
      </c>
      <c r="V6030">
        <v>88.281918660501518</v>
      </c>
      <c r="W6030">
        <v>88.281918660501518</v>
      </c>
      <c r="X6030">
        <v>79.201218129362388</v>
      </c>
      <c r="Y6030">
        <v>97.362619191640519</v>
      </c>
      <c r="Z6030">
        <v>80.10928818247632</v>
      </c>
      <c r="AA6030">
        <v>96.454549138526701</v>
      </c>
    </row>
    <row r="6031" spans="1:27">
      <c r="A6031" t="s">
        <v>37</v>
      </c>
      <c r="B6031" t="s">
        <v>83</v>
      </c>
      <c r="C6031">
        <v>15</v>
      </c>
      <c r="D6031" t="s">
        <v>53</v>
      </c>
      <c r="E6031" t="s">
        <v>118</v>
      </c>
      <c r="F6031">
        <v>74539</v>
      </c>
      <c r="G6031">
        <v>142611.66955041801</v>
      </c>
      <c r="H6031">
        <v>223.88017197867899</v>
      </c>
      <c r="I6031">
        <v>170.120834350585</v>
      </c>
      <c r="J6031">
        <v>4.4631009101867596</v>
      </c>
      <c r="K6031">
        <v>1079.58349609375</v>
      </c>
      <c r="L6031">
        <v>15.5820001602172</v>
      </c>
      <c r="M6031">
        <v>646.45054931640504</v>
      </c>
      <c r="N6031">
        <v>99704.062673735563</v>
      </c>
      <c r="O6031">
        <v>156.52129148153205</v>
      </c>
      <c r="P6031">
        <v>118.93653852921462</v>
      </c>
      <c r="Q6031">
        <v>3.1202866797036428</v>
      </c>
      <c r="R6031">
        <v>754.76895330790489</v>
      </c>
      <c r="S6031">
        <v>10.893840072513894</v>
      </c>
      <c r="T6031">
        <v>451.95281906244759</v>
      </c>
      <c r="U6031">
        <v>212855.07683816738</v>
      </c>
      <c r="V6031">
        <v>334.15239692020117</v>
      </c>
      <c r="W6031">
        <v>253.91388644156558</v>
      </c>
      <c r="X6031">
        <v>6.661402185172812</v>
      </c>
      <c r="Y6031">
        <v>1611.3325700391745</v>
      </c>
      <c r="Z6031">
        <v>23.25691755696613</v>
      </c>
      <c r="AA6031">
        <v>964.85990088049982</v>
      </c>
    </row>
    <row r="6032" spans="1:27">
      <c r="A6032" t="s">
        <v>37</v>
      </c>
      <c r="B6032" t="s">
        <v>83</v>
      </c>
      <c r="C6032">
        <v>15</v>
      </c>
      <c r="D6032" t="s">
        <v>53</v>
      </c>
      <c r="E6032" t="s">
        <v>123</v>
      </c>
      <c r="F6032">
        <v>81673</v>
      </c>
      <c r="G6032">
        <v>15017.968276023799</v>
      </c>
      <c r="H6032">
        <v>306.48914849028199</v>
      </c>
      <c r="I6032">
        <v>201.58418273925699</v>
      </c>
      <c r="J6032">
        <v>9.5255165100097603</v>
      </c>
      <c r="K6032">
        <v>1159.994140625</v>
      </c>
      <c r="L6032">
        <v>17.9307952880859</v>
      </c>
      <c r="M6032">
        <v>969.81650390624895</v>
      </c>
      <c r="N6032">
        <v>10499.508595230947</v>
      </c>
      <c r="O6032">
        <v>214.27568561695836</v>
      </c>
      <c r="P6032">
        <v>140.93350181811775</v>
      </c>
      <c r="Q6032">
        <v>6.6595720960825977</v>
      </c>
      <c r="R6032">
        <v>810.98642812783783</v>
      </c>
      <c r="S6032">
        <v>12.535952652606744</v>
      </c>
      <c r="T6032">
        <v>678.0275821208794</v>
      </c>
      <c r="U6032">
        <v>22415.071651735223</v>
      </c>
      <c r="V6032">
        <v>457.45044187214796</v>
      </c>
      <c r="W6032">
        <v>300.87451357656414</v>
      </c>
      <c r="X6032">
        <v>14.217311634126483</v>
      </c>
      <c r="Y6032">
        <v>1731.3494941398685</v>
      </c>
      <c r="Z6032">
        <v>26.762612210115499</v>
      </c>
      <c r="AA6032">
        <v>1447.4998231817729</v>
      </c>
    </row>
    <row r="6033" spans="1:27">
      <c r="A6033" t="s">
        <v>37</v>
      </c>
      <c r="B6033" t="s">
        <v>83</v>
      </c>
      <c r="C6033">
        <v>15</v>
      </c>
      <c r="D6033" t="s">
        <v>53</v>
      </c>
      <c r="E6033" t="s">
        <v>132</v>
      </c>
      <c r="F6033">
        <v>6550</v>
      </c>
      <c r="G6033">
        <v>111355.49604606599</v>
      </c>
      <c r="H6033">
        <v>241.02921222092201</v>
      </c>
      <c r="I6033">
        <v>185.39215087890599</v>
      </c>
      <c r="J6033">
        <v>9.6249017715454102</v>
      </c>
      <c r="K6033">
        <v>1018.48620605468</v>
      </c>
      <c r="L6033">
        <v>20.4945575714111</v>
      </c>
      <c r="M6033">
        <v>617.26501770019502</v>
      </c>
      <c r="N6033">
        <v>77851.941512519334</v>
      </c>
      <c r="O6033">
        <v>168.51069591454396</v>
      </c>
      <c r="P6033">
        <v>129.61317042792382</v>
      </c>
      <c r="Q6033">
        <v>6.7290552903838385</v>
      </c>
      <c r="R6033">
        <v>712.05401942868798</v>
      </c>
      <c r="S6033">
        <v>14.328355169056113</v>
      </c>
      <c r="T6033">
        <v>431.54834527287358</v>
      </c>
      <c r="U6033">
        <v>166203.66861954422</v>
      </c>
      <c r="V6033">
        <v>359.74820047520387</v>
      </c>
      <c r="W6033">
        <v>276.70709307958583</v>
      </c>
      <c r="X6033">
        <v>14.365649126755537</v>
      </c>
      <c r="Y6033">
        <v>1520.1417971741785</v>
      </c>
      <c r="Z6033">
        <v>30.589156135534271</v>
      </c>
      <c r="AA6033">
        <v>921.29902963963059</v>
      </c>
    </row>
    <row r="6034" spans="1:27">
      <c r="A6034" t="s">
        <v>37</v>
      </c>
      <c r="B6034" t="s">
        <v>83</v>
      </c>
      <c r="C6034">
        <v>15</v>
      </c>
      <c r="D6034" t="s">
        <v>53</v>
      </c>
      <c r="E6034" t="s">
        <v>112</v>
      </c>
      <c r="F6034">
        <v>7996</v>
      </c>
      <c r="G6034">
        <v>862.14904785156205</v>
      </c>
      <c r="H6034">
        <v>431.07452392578102</v>
      </c>
      <c r="I6034">
        <v>431.07452392578102</v>
      </c>
      <c r="J6034">
        <v>424.99017333984301</v>
      </c>
      <c r="K6034">
        <v>437.15887451171801</v>
      </c>
      <c r="L6034">
        <v>425.59860839843702</v>
      </c>
      <c r="M6034">
        <v>436.55043945312502</v>
      </c>
      <c r="N6034">
        <v>602.75405913191366</v>
      </c>
      <c r="O6034">
        <v>301.37702956595683</v>
      </c>
      <c r="P6034">
        <v>301.37702956595683</v>
      </c>
      <c r="Q6034">
        <v>297.12327898536444</v>
      </c>
      <c r="R6034">
        <v>305.63078014654855</v>
      </c>
      <c r="S6034">
        <v>297.54865404342382</v>
      </c>
      <c r="T6034">
        <v>305.20540508848984</v>
      </c>
      <c r="U6034">
        <v>1286.8007394129775</v>
      </c>
      <c r="V6034">
        <v>643.40036970648873</v>
      </c>
      <c r="W6034">
        <v>643.40036970648873</v>
      </c>
      <c r="X6034">
        <v>634.31917098296958</v>
      </c>
      <c r="Y6034">
        <v>652.48156843000629</v>
      </c>
      <c r="Z6034">
        <v>635.22729085532183</v>
      </c>
      <c r="AA6034">
        <v>651.57344855765552</v>
      </c>
    </row>
    <row r="6035" spans="1:27">
      <c r="A6035" t="s">
        <v>37</v>
      </c>
      <c r="B6035" t="s">
        <v>83</v>
      </c>
      <c r="C6035">
        <v>15</v>
      </c>
      <c r="D6035" t="s">
        <v>53</v>
      </c>
      <c r="E6035" t="s">
        <v>134</v>
      </c>
      <c r="F6035">
        <v>13001</v>
      </c>
      <c r="G6035">
        <v>27144.332614421801</v>
      </c>
      <c r="H6035">
        <v>218.905908180821</v>
      </c>
      <c r="I6035">
        <v>173.61102294921801</v>
      </c>
      <c r="J6035">
        <v>7.8459591865539497</v>
      </c>
      <c r="K6035">
        <v>899.947998046875</v>
      </c>
      <c r="L6035">
        <v>20.133868217468201</v>
      </c>
      <c r="M6035">
        <v>605.22273559570203</v>
      </c>
      <c r="N6035">
        <v>18977.41081607794</v>
      </c>
      <c r="O6035">
        <v>153.04363561353179</v>
      </c>
      <c r="P6035">
        <v>121.37663325553179</v>
      </c>
      <c r="Q6035">
        <v>5.4853435832976221</v>
      </c>
      <c r="R6035">
        <v>629.18043020768687</v>
      </c>
      <c r="S6035">
        <v>14.07618650666935</v>
      </c>
      <c r="T6035">
        <v>423.12922744425367</v>
      </c>
      <c r="U6035">
        <v>40514.27924922284</v>
      </c>
      <c r="V6035">
        <v>326.72805846147457</v>
      </c>
      <c r="W6035">
        <v>259.12316815521302</v>
      </c>
      <c r="X6035">
        <v>11.710488004157659</v>
      </c>
      <c r="Y6035">
        <v>1343.217570332841</v>
      </c>
      <c r="Z6035">
        <v>30.050809165820951</v>
      </c>
      <c r="AA6035">
        <v>903.32531899772164</v>
      </c>
    </row>
    <row r="6036" spans="1:27">
      <c r="A6036" t="s">
        <v>37</v>
      </c>
      <c r="B6036" t="s">
        <v>83</v>
      </c>
      <c r="C6036">
        <v>15</v>
      </c>
      <c r="D6036" t="s">
        <v>53</v>
      </c>
      <c r="E6036" t="s">
        <v>121</v>
      </c>
      <c r="F6036">
        <v>845699</v>
      </c>
      <c r="G6036">
        <v>6460722.95765399</v>
      </c>
      <c r="H6036">
        <v>243.405905800173</v>
      </c>
      <c r="I6036">
        <v>185.70095825195301</v>
      </c>
      <c r="J6036">
        <v>7.2384433746337802</v>
      </c>
      <c r="K6036">
        <v>1200.22229003906</v>
      </c>
      <c r="L6036">
        <v>12.355133914947499</v>
      </c>
      <c r="M6036">
        <v>668.45804443359305</v>
      </c>
      <c r="N6036">
        <v>4516883.7074713819</v>
      </c>
      <c r="O6036">
        <v>170.17231313232804</v>
      </c>
      <c r="P6036">
        <v>129.82906685332475</v>
      </c>
      <c r="Q6036">
        <v>5.0606111979470692</v>
      </c>
      <c r="R6036">
        <v>839.11112467666999</v>
      </c>
      <c r="S6036">
        <v>8.6378418405852724</v>
      </c>
      <c r="T6036">
        <v>467.3389138986791</v>
      </c>
      <c r="U6036">
        <v>9642953.3846483268</v>
      </c>
      <c r="V6036">
        <v>363.29553496772519</v>
      </c>
      <c r="W6036">
        <v>277.1680035879989</v>
      </c>
      <c r="X6036">
        <v>10.80374015361831</v>
      </c>
      <c r="Y6036">
        <v>1791.3920268553263</v>
      </c>
      <c r="Z6036">
        <v>18.440657676209707</v>
      </c>
      <c r="AA6036">
        <v>997.70719226241965</v>
      </c>
    </row>
    <row r="6037" spans="1:27">
      <c r="A6037" t="s">
        <v>37</v>
      </c>
      <c r="B6037" t="s">
        <v>83</v>
      </c>
      <c r="C6037">
        <v>15</v>
      </c>
      <c r="D6037" t="s">
        <v>53</v>
      </c>
      <c r="E6037" t="s">
        <v>125</v>
      </c>
      <c r="F6037">
        <v>131041</v>
      </c>
      <c r="G6037">
        <v>1049798.26902532</v>
      </c>
      <c r="H6037">
        <v>355.14149831709199</v>
      </c>
      <c r="I6037">
        <v>246.216499328613</v>
      </c>
      <c r="J6037">
        <v>5.6883611679077104</v>
      </c>
      <c r="K6037">
        <v>1189.9189453125</v>
      </c>
      <c r="L6037">
        <v>20.025963306426998</v>
      </c>
      <c r="M6037">
        <v>1005.77076721191</v>
      </c>
      <c r="N6037">
        <v>733945.21457920072</v>
      </c>
      <c r="O6037">
        <v>248.28999140027182</v>
      </c>
      <c r="P6037">
        <v>172.13728271857153</v>
      </c>
      <c r="Q6037">
        <v>3.9769025927812063</v>
      </c>
      <c r="R6037">
        <v>831.90774972422366</v>
      </c>
      <c r="S6037">
        <v>14.000746971832038</v>
      </c>
      <c r="T6037">
        <v>703.16427768945823</v>
      </c>
      <c r="U6037">
        <v>1566876.6232272512</v>
      </c>
      <c r="V6037">
        <v>530.0665166533347</v>
      </c>
      <c r="W6037">
        <v>367.49048691901311</v>
      </c>
      <c r="X6037">
        <v>8.4901646358623264</v>
      </c>
      <c r="Y6037">
        <v>1776.0137675559586</v>
      </c>
      <c r="Z6037">
        <v>29.889755668562994</v>
      </c>
      <c r="AA6037">
        <v>1501.1633663035407</v>
      </c>
    </row>
    <row r="6038" spans="1:27">
      <c r="A6038" t="s">
        <v>37</v>
      </c>
      <c r="B6038" t="s">
        <v>83</v>
      </c>
      <c r="C6038">
        <v>15</v>
      </c>
      <c r="D6038" t="s">
        <v>53</v>
      </c>
      <c r="E6038" t="s">
        <v>137</v>
      </c>
      <c r="F6038">
        <v>420495</v>
      </c>
      <c r="G6038">
        <v>318204.63797646901</v>
      </c>
      <c r="H6038">
        <v>302.76368979683099</v>
      </c>
      <c r="I6038">
        <v>227.44883728027301</v>
      </c>
      <c r="J6038">
        <v>1.5318309888243601E-2</v>
      </c>
      <c r="K6038">
        <v>1126.80676269531</v>
      </c>
      <c r="L6038">
        <v>9.2720603942871094</v>
      </c>
      <c r="M6038">
        <v>854.52099609375</v>
      </c>
      <c r="N6038">
        <v>222466.33299992952</v>
      </c>
      <c r="O6038">
        <v>211.6711065651092</v>
      </c>
      <c r="P6038">
        <v>159.01625160655834</v>
      </c>
      <c r="Q6038">
        <v>1.070948635527468E-2</v>
      </c>
      <c r="R6038">
        <v>787.78414447524415</v>
      </c>
      <c r="S6038">
        <v>6.4823733820733018</v>
      </c>
      <c r="T6038">
        <v>597.42106111753651</v>
      </c>
      <c r="U6038">
        <v>474936.39812411845</v>
      </c>
      <c r="V6038">
        <v>451.89000772989436</v>
      </c>
      <c r="W6038">
        <v>339.47880905305925</v>
      </c>
      <c r="X6038">
        <v>2.2863346587077338E-2</v>
      </c>
      <c r="Y6038">
        <v>1681.8156663573948</v>
      </c>
      <c r="Z6038">
        <v>13.839015656263498</v>
      </c>
      <c r="AA6038">
        <v>1275.4154891865885</v>
      </c>
    </row>
    <row r="6039" spans="1:27">
      <c r="A6039" t="s">
        <v>37</v>
      </c>
      <c r="B6039" t="s">
        <v>83</v>
      </c>
      <c r="C6039">
        <v>15</v>
      </c>
      <c r="D6039" t="s">
        <v>53</v>
      </c>
      <c r="E6039" t="s">
        <v>119</v>
      </c>
      <c r="F6039">
        <v>32090</v>
      </c>
      <c r="G6039">
        <v>161410.214012146</v>
      </c>
      <c r="H6039">
        <v>372.77185684098299</v>
      </c>
      <c r="I6039">
        <v>274.64065551757801</v>
      </c>
      <c r="J6039">
        <v>9.2844486236572195</v>
      </c>
      <c r="K6039">
        <v>1104.81164550781</v>
      </c>
      <c r="L6039">
        <v>18.737359237670798</v>
      </c>
      <c r="M6039">
        <v>1083.4484619140601</v>
      </c>
      <c r="N6039">
        <v>112846.68460008857</v>
      </c>
      <c r="O6039">
        <v>260.61589976925706</v>
      </c>
      <c r="P6039">
        <v>192.00945628646247</v>
      </c>
      <c r="Q6039">
        <v>6.4910343619315976</v>
      </c>
      <c r="R6039">
        <v>772.40670341805651</v>
      </c>
      <c r="S6039">
        <v>13.099845515184571</v>
      </c>
      <c r="T6039">
        <v>757.47106594423303</v>
      </c>
      <c r="U6039">
        <v>240912.84825660099</v>
      </c>
      <c r="V6039">
        <v>556.38071190900791</v>
      </c>
      <c r="W6039">
        <v>409.91496710871638</v>
      </c>
      <c r="X6039">
        <v>13.857505710568145</v>
      </c>
      <c r="Y6039">
        <v>1648.9868496569868</v>
      </c>
      <c r="Z6039">
        <v>27.966449399631706</v>
      </c>
      <c r="AA6039">
        <v>1617.1012255724311</v>
      </c>
    </row>
    <row r="6040" spans="1:27">
      <c r="A6040" t="s">
        <v>37</v>
      </c>
      <c r="B6040" t="s">
        <v>83</v>
      </c>
      <c r="C6040">
        <v>15</v>
      </c>
      <c r="D6040" t="s">
        <v>53</v>
      </c>
      <c r="E6040" t="s">
        <v>115</v>
      </c>
      <c r="F6040">
        <v>1590</v>
      </c>
      <c r="G6040">
        <v>3182.8824653625402</v>
      </c>
      <c r="H6040">
        <v>265.24020544687897</v>
      </c>
      <c r="I6040">
        <v>149.04957580566401</v>
      </c>
      <c r="J6040">
        <v>31.7134094238281</v>
      </c>
      <c r="K6040">
        <v>661.206298828125</v>
      </c>
      <c r="L6040">
        <v>31.830077552795402</v>
      </c>
      <c r="M6040">
        <v>606.502111816406</v>
      </c>
      <c r="N6040">
        <v>2225.2478623248157</v>
      </c>
      <c r="O6040">
        <v>185.43732186040174</v>
      </c>
      <c r="P6040">
        <v>104.20499454546962</v>
      </c>
      <c r="Q6040">
        <v>22.171788401042004</v>
      </c>
      <c r="R6040">
        <v>462.2690027152471</v>
      </c>
      <c r="S6040">
        <v>22.253354562347415</v>
      </c>
      <c r="T6040">
        <v>424.02367743768326</v>
      </c>
      <c r="U6040">
        <v>4750.6118809729151</v>
      </c>
      <c r="V6040">
        <v>395.88432341441052</v>
      </c>
      <c r="W6040">
        <v>222.46397514892479</v>
      </c>
      <c r="X6040">
        <v>47.333855784660827</v>
      </c>
      <c r="Y6040">
        <v>986.88359786142257</v>
      </c>
      <c r="Z6040">
        <v>47.507988824644073</v>
      </c>
      <c r="AA6040">
        <v>905.23485224013689</v>
      </c>
    </row>
    <row r="6041" spans="1:27">
      <c r="A6041" t="s">
        <v>37</v>
      </c>
      <c r="B6041" t="s">
        <v>83</v>
      </c>
      <c r="C6041">
        <v>15</v>
      </c>
      <c r="D6041" t="s">
        <v>53</v>
      </c>
      <c r="E6041" t="s">
        <v>114</v>
      </c>
      <c r="F6041">
        <v>5100</v>
      </c>
      <c r="G6041">
        <v>153290.366163253</v>
      </c>
      <c r="H6041">
        <v>571.97897822109599</v>
      </c>
      <c r="I6041">
        <v>538.53753662109295</v>
      </c>
      <c r="J6041">
        <v>11.289482116699199</v>
      </c>
      <c r="K6041">
        <v>1179.05725097656</v>
      </c>
      <c r="L6041">
        <v>29.924700546264599</v>
      </c>
      <c r="M6041">
        <v>1098.17309570312</v>
      </c>
      <c r="N6041">
        <v>107169.85730131685</v>
      </c>
      <c r="O6041">
        <v>399.88752724372148</v>
      </c>
      <c r="P6041">
        <v>376.50762011762191</v>
      </c>
      <c r="Q6041">
        <v>7.892812951884375</v>
      </c>
      <c r="R6041">
        <v>824.31401594193551</v>
      </c>
      <c r="S6041">
        <v>20.921248788148624</v>
      </c>
      <c r="T6041">
        <v>767.76549566923677</v>
      </c>
      <c r="U6041">
        <v>228793.56767290851</v>
      </c>
      <c r="V6041">
        <v>853.70734206309555</v>
      </c>
      <c r="W6041">
        <v>803.79431149702941</v>
      </c>
      <c r="X6041">
        <v>16.850118864666786</v>
      </c>
      <c r="Y6041">
        <v>1759.8021434318064</v>
      </c>
      <c r="Z6041">
        <v>44.664117980067715</v>
      </c>
      <c r="AA6041">
        <v>1639.078480775072</v>
      </c>
    </row>
    <row r="6042" spans="1:27">
      <c r="A6042" t="s">
        <v>37</v>
      </c>
      <c r="B6042" t="s">
        <v>83</v>
      </c>
      <c r="C6042">
        <v>15</v>
      </c>
      <c r="D6042" t="s">
        <v>53</v>
      </c>
      <c r="E6042" t="s">
        <v>117</v>
      </c>
      <c r="F6042">
        <v>11491</v>
      </c>
      <c r="G6042">
        <v>596765.35696554102</v>
      </c>
      <c r="H6042">
        <v>489.95513708172501</v>
      </c>
      <c r="I6042">
        <v>450.87243652343699</v>
      </c>
      <c r="J6042">
        <v>7.8559489250183097</v>
      </c>
      <c r="K6042">
        <v>1171.79455566406</v>
      </c>
      <c r="L6042">
        <v>26.285494709014799</v>
      </c>
      <c r="M6042">
        <v>1104.6824035644499</v>
      </c>
      <c r="N6042">
        <v>417216.42233051104</v>
      </c>
      <c r="O6042">
        <v>342.54221866216017</v>
      </c>
      <c r="P6042">
        <v>315.21833949990986</v>
      </c>
      <c r="Q6042">
        <v>5.4923277067784335</v>
      </c>
      <c r="R6042">
        <v>819.23644949242589</v>
      </c>
      <c r="S6042">
        <v>18.376971675177156</v>
      </c>
      <c r="T6042">
        <v>772.31634652887999</v>
      </c>
      <c r="U6042">
        <v>890702.25677674427</v>
      </c>
      <c r="V6042">
        <v>731.28264103180982</v>
      </c>
      <c r="W6042">
        <v>672.94974824258077</v>
      </c>
      <c r="X6042">
        <v>11.725398190365617</v>
      </c>
      <c r="Y6042">
        <v>1748.9622060433176</v>
      </c>
      <c r="Z6042">
        <v>39.232420556149272</v>
      </c>
      <c r="AA6042">
        <v>1648.7939495677351</v>
      </c>
    </row>
    <row r="6043" spans="1:27">
      <c r="A6043" t="s">
        <v>37</v>
      </c>
      <c r="B6043" t="s">
        <v>83</v>
      </c>
      <c r="C6043">
        <v>15</v>
      </c>
      <c r="D6043" t="s">
        <v>53</v>
      </c>
      <c r="E6043" t="s">
        <v>127</v>
      </c>
      <c r="F6043">
        <v>57268</v>
      </c>
      <c r="G6043">
        <v>814386.55885028804</v>
      </c>
      <c r="H6043">
        <v>490.89002944562202</v>
      </c>
      <c r="I6043">
        <v>437.87292480468699</v>
      </c>
      <c r="J6043">
        <v>8.7054920196533203</v>
      </c>
      <c r="K6043">
        <v>1205.47302246093</v>
      </c>
      <c r="L6043">
        <v>30.1529945373535</v>
      </c>
      <c r="M6043">
        <v>1050.62484130859</v>
      </c>
      <c r="N6043">
        <v>569361.88153628528</v>
      </c>
      <c r="O6043">
        <v>343.19582973856808</v>
      </c>
      <c r="P6043">
        <v>306.12999395834117</v>
      </c>
      <c r="Q6043">
        <v>6.0862685688309819</v>
      </c>
      <c r="R6043">
        <v>842.78206798813619</v>
      </c>
      <c r="S6043">
        <v>21.080855911936748</v>
      </c>
      <c r="T6043">
        <v>734.52309586335753</v>
      </c>
      <c r="U6043">
        <v>1215512.8265907094</v>
      </c>
      <c r="V6043">
        <v>732.67801482260859</v>
      </c>
      <c r="W6043">
        <v>653.54732434223536</v>
      </c>
      <c r="X6043">
        <v>12.993383911701979</v>
      </c>
      <c r="Y6043">
        <v>1799.2290086159155</v>
      </c>
      <c r="Z6043">
        <v>45.004858223612374</v>
      </c>
      <c r="AA6043">
        <v>1568.1103238593412</v>
      </c>
    </row>
    <row r="6044" spans="1:27">
      <c r="A6044" t="s">
        <v>37</v>
      </c>
      <c r="B6044" t="s">
        <v>83</v>
      </c>
      <c r="C6044">
        <v>15</v>
      </c>
      <c r="D6044" t="s">
        <v>53</v>
      </c>
      <c r="E6044" t="s">
        <v>108</v>
      </c>
      <c r="F6044">
        <v>35579</v>
      </c>
      <c r="G6044">
        <v>755946.26237201598</v>
      </c>
      <c r="H6044">
        <v>626.82111307795697</v>
      </c>
      <c r="I6044">
        <v>636.40084838867097</v>
      </c>
      <c r="J6044">
        <v>9.39808845520019</v>
      </c>
      <c r="K6044">
        <v>1202.41589355468</v>
      </c>
      <c r="L6044">
        <v>44.553259849548297</v>
      </c>
      <c r="M6044">
        <v>1108.1709289550699</v>
      </c>
      <c r="N6044">
        <v>528504.53093440214</v>
      </c>
      <c r="O6044">
        <v>438.22929596550767</v>
      </c>
      <c r="P6044">
        <v>444.92677403885392</v>
      </c>
      <c r="Q6044">
        <v>6.5704833503777174</v>
      </c>
      <c r="R6044">
        <v>840.64473818173724</v>
      </c>
      <c r="S6044">
        <v>31.148509980721766</v>
      </c>
      <c r="T6044">
        <v>774.755278456974</v>
      </c>
      <c r="U6044">
        <v>1128287.7500135771</v>
      </c>
      <c r="V6044">
        <v>935.5619817691354</v>
      </c>
      <c r="W6044">
        <v>949.8602176854497</v>
      </c>
      <c r="X6044">
        <v>14.027118864605331</v>
      </c>
      <c r="Y6044">
        <v>1794.6660902355652</v>
      </c>
      <c r="Z6044">
        <v>66.497977189122977</v>
      </c>
      <c r="AA6044">
        <v>1654.0007488599192</v>
      </c>
    </row>
    <row r="6045" spans="1:27">
      <c r="A6045" t="s">
        <v>37</v>
      </c>
      <c r="B6045" t="s">
        <v>83</v>
      </c>
      <c r="C6045">
        <v>15</v>
      </c>
      <c r="D6045" t="s">
        <v>53</v>
      </c>
      <c r="E6045" t="s">
        <v>135</v>
      </c>
      <c r="F6045">
        <v>81026</v>
      </c>
      <c r="G6045">
        <v>21758.731346130298</v>
      </c>
      <c r="H6045">
        <v>588.07382016568499</v>
      </c>
      <c r="I6045">
        <v>547.645751953125</v>
      </c>
      <c r="J6045">
        <v>7.4927005767822203</v>
      </c>
      <c r="K6045">
        <v>986.72961425781205</v>
      </c>
      <c r="L6045">
        <v>39.4044490814209</v>
      </c>
      <c r="M6045">
        <v>975.36396484374995</v>
      </c>
      <c r="N6045">
        <v>15212.176680033763</v>
      </c>
      <c r="O6045">
        <v>411.13991027118368</v>
      </c>
      <c r="P6045">
        <v>382.87544454022117</v>
      </c>
      <c r="Q6045">
        <v>5.2383699753190323</v>
      </c>
      <c r="R6045">
        <v>689.85204094543496</v>
      </c>
      <c r="S6045">
        <v>27.548823130838212</v>
      </c>
      <c r="T6045">
        <v>681.90597716902903</v>
      </c>
      <c r="U6045">
        <v>32475.998964055536</v>
      </c>
      <c r="V6045">
        <v>877.72970173123258</v>
      </c>
      <c r="W6045">
        <v>817.38878017178854</v>
      </c>
      <c r="X6045">
        <v>11.18323179319154</v>
      </c>
      <c r="Y6045">
        <v>1472.7434895297195</v>
      </c>
      <c r="Z6045">
        <v>58.81311861387514</v>
      </c>
      <c r="AA6045">
        <v>1455.7796871496444</v>
      </c>
    </row>
    <row r="6046" spans="1:27">
      <c r="A6046" t="s">
        <v>37</v>
      </c>
      <c r="B6046" t="s">
        <v>83</v>
      </c>
      <c r="C6046">
        <v>15</v>
      </c>
      <c r="D6046" t="s">
        <v>53</v>
      </c>
      <c r="E6046" t="s">
        <v>129</v>
      </c>
      <c r="F6046">
        <v>1887</v>
      </c>
      <c r="G6046">
        <v>51598.101787567102</v>
      </c>
      <c r="H6046">
        <v>500.95244453948601</v>
      </c>
      <c r="I6046">
        <v>472.93615722656199</v>
      </c>
      <c r="J6046">
        <v>9.9118156433105398</v>
      </c>
      <c r="K6046">
        <v>1062.09436035156</v>
      </c>
      <c r="L6046">
        <v>23.182608795166001</v>
      </c>
      <c r="M6046">
        <v>1027.5030395507799</v>
      </c>
      <c r="N6046">
        <v>36073.768652253311</v>
      </c>
      <c r="O6046">
        <v>350.23076361410955</v>
      </c>
      <c r="P6046">
        <v>330.64374331668836</v>
      </c>
      <c r="Q6046">
        <v>6.9296453174315289</v>
      </c>
      <c r="R6046">
        <v>742.54177798876094</v>
      </c>
      <c r="S6046">
        <v>16.207651782919257</v>
      </c>
      <c r="T6046">
        <v>718.35795609002798</v>
      </c>
      <c r="U6046">
        <v>77012.75747854104</v>
      </c>
      <c r="V6046">
        <v>747.69667454894147</v>
      </c>
      <c r="W6046">
        <v>705.88095913440202</v>
      </c>
      <c r="X6046">
        <v>14.793882485309075</v>
      </c>
      <c r="Y6046">
        <v>1585.2291568754929</v>
      </c>
      <c r="Z6046">
        <v>34.601207544658259</v>
      </c>
      <c r="AA6046">
        <v>1533.5998738708458</v>
      </c>
    </row>
    <row r="6047" spans="1:27">
      <c r="A6047" t="s">
        <v>37</v>
      </c>
      <c r="B6047" t="s">
        <v>83</v>
      </c>
      <c r="C6047">
        <v>15</v>
      </c>
      <c r="D6047" t="s">
        <v>53</v>
      </c>
      <c r="E6047" t="s">
        <v>128</v>
      </c>
      <c r="F6047">
        <v>8610</v>
      </c>
      <c r="G6047">
        <v>187483.010081291</v>
      </c>
      <c r="H6047">
        <v>464.06685663685897</v>
      </c>
      <c r="I6047">
        <v>397.89788818359301</v>
      </c>
      <c r="J6047">
        <v>9.5876102447509695</v>
      </c>
      <c r="K6047">
        <v>1171.77661132812</v>
      </c>
      <c r="L6047">
        <v>30.6525209426879</v>
      </c>
      <c r="M6047">
        <v>1052.6607543945299</v>
      </c>
      <c r="N6047">
        <v>131074.95232567273</v>
      </c>
      <c r="O6047">
        <v>324.44295130117018</v>
      </c>
      <c r="P6047">
        <v>278.18225609636096</v>
      </c>
      <c r="Q6047">
        <v>6.7029836741098441</v>
      </c>
      <c r="R6047">
        <v>819.22390407310058</v>
      </c>
      <c r="S6047">
        <v>21.430089689099979</v>
      </c>
      <c r="T6047">
        <v>735.94646329576153</v>
      </c>
      <c r="U6047">
        <v>279827.80541388824</v>
      </c>
      <c r="V6047">
        <v>692.64308270764434</v>
      </c>
      <c r="W6047">
        <v>593.88257517818931</v>
      </c>
      <c r="X6047">
        <v>14.309989650737432</v>
      </c>
      <c r="Y6047">
        <v>1748.9354232210046</v>
      </c>
      <c r="Z6047">
        <v>45.750426463051276</v>
      </c>
      <c r="AA6047">
        <v>1571.1490263561966</v>
      </c>
    </row>
    <row r="6048" spans="1:27">
      <c r="A6048" t="s">
        <v>37</v>
      </c>
      <c r="B6048" t="s">
        <v>83</v>
      </c>
      <c r="C6048">
        <v>15</v>
      </c>
      <c r="D6048" t="s">
        <v>53</v>
      </c>
      <c r="E6048" t="s">
        <v>116</v>
      </c>
      <c r="F6048">
        <v>10961</v>
      </c>
      <c r="G6048">
        <v>8184938.00760304</v>
      </c>
      <c r="H6048">
        <v>903.61426447373003</v>
      </c>
      <c r="I6048">
        <v>963.34042358398403</v>
      </c>
      <c r="J6048">
        <v>1.11779201030731</v>
      </c>
      <c r="K6048">
        <v>1220.31225585937</v>
      </c>
      <c r="L6048">
        <v>401.36587677001899</v>
      </c>
      <c r="M6048">
        <v>1144.57194213867</v>
      </c>
      <c r="N6048">
        <v>5722333.7659768797</v>
      </c>
      <c r="O6048">
        <v>631.74362618424425</v>
      </c>
      <c r="P6048">
        <v>673.49996162273374</v>
      </c>
      <c r="Q6048">
        <v>0.78148166277851594</v>
      </c>
      <c r="R6048">
        <v>853.15661771083751</v>
      </c>
      <c r="S6048">
        <v>280.60683013341458</v>
      </c>
      <c r="T6048">
        <v>800.20431016164832</v>
      </c>
      <c r="U6048">
        <v>12216430.913516888</v>
      </c>
      <c r="V6048">
        <v>1348.689657045363</v>
      </c>
      <c r="W6048">
        <v>1437.833948159403</v>
      </c>
      <c r="X6048">
        <v>1.6683606958190518</v>
      </c>
      <c r="Y6048">
        <v>1821.3773094892024</v>
      </c>
      <c r="Z6048">
        <v>599.05872225903272</v>
      </c>
      <c r="AA6048">
        <v>1708.3310886042634</v>
      </c>
    </row>
    <row r="6049" spans="1:27">
      <c r="A6049" t="s">
        <v>37</v>
      </c>
      <c r="B6049" t="s">
        <v>83</v>
      </c>
      <c r="C6049">
        <v>15</v>
      </c>
      <c r="D6049" t="s">
        <v>53</v>
      </c>
      <c r="E6049" t="s">
        <v>110</v>
      </c>
      <c r="F6049">
        <v>5024</v>
      </c>
      <c r="G6049">
        <v>1235167.4685392301</v>
      </c>
      <c r="H6049">
        <v>542.21574562740898</v>
      </c>
      <c r="I6049">
        <v>535.28656005859295</v>
      </c>
      <c r="J6049">
        <v>8.0410547256469709</v>
      </c>
      <c r="K6049">
        <v>1225.01538085937</v>
      </c>
      <c r="L6049">
        <v>58.920788192749001</v>
      </c>
      <c r="M6049">
        <v>1004.1628936767499</v>
      </c>
      <c r="N6049">
        <v>863542.33902476414</v>
      </c>
      <c r="O6049">
        <v>379.07916550692249</v>
      </c>
      <c r="P6049">
        <v>374.2347656453324</v>
      </c>
      <c r="Q6049">
        <v>5.6217406812238897</v>
      </c>
      <c r="R6049">
        <v>856.44471237546543</v>
      </c>
      <c r="S6049">
        <v>41.193276660146395</v>
      </c>
      <c r="T6049">
        <v>702.0401654465652</v>
      </c>
      <c r="U6049">
        <v>1843549.4602422728</v>
      </c>
      <c r="V6049">
        <v>809.28422310899225</v>
      </c>
      <c r="W6049">
        <v>798.94206575731187</v>
      </c>
      <c r="X6049">
        <v>12.001677891320066</v>
      </c>
      <c r="Y6049">
        <v>1828.3969596791933</v>
      </c>
      <c r="Z6049">
        <v>87.942234584800943</v>
      </c>
      <c r="AA6049">
        <v>1498.7635343265961</v>
      </c>
    </row>
    <row r="6050" spans="1:27">
      <c r="A6050" t="s">
        <v>37</v>
      </c>
      <c r="B6050" t="s">
        <v>83</v>
      </c>
      <c r="C6050">
        <v>15</v>
      </c>
      <c r="D6050" t="s">
        <v>53</v>
      </c>
      <c r="E6050" t="s">
        <v>122</v>
      </c>
      <c r="F6050">
        <v>1202465</v>
      </c>
      <c r="G6050">
        <v>3185361.3920369102</v>
      </c>
      <c r="H6050">
        <v>514.68111036304902</v>
      </c>
      <c r="I6050">
        <v>423.99133300781199</v>
      </c>
      <c r="J6050">
        <v>7.0984582901000897</v>
      </c>
      <c r="K6050">
        <v>1210.04235839843</v>
      </c>
      <c r="L6050">
        <v>22.347578048706001</v>
      </c>
      <c r="M6050">
        <v>1113.15803222656</v>
      </c>
      <c r="N6050">
        <v>2226980.9537421181</v>
      </c>
      <c r="O6050">
        <v>359.82888249185947</v>
      </c>
      <c r="P6050">
        <v>296.42495998117755</v>
      </c>
      <c r="Q6050">
        <v>4.9627434590324704</v>
      </c>
      <c r="R6050">
        <v>845.9766267372629</v>
      </c>
      <c r="S6050">
        <v>15.623856935400765</v>
      </c>
      <c r="T6050">
        <v>778.24191078312617</v>
      </c>
      <c r="U6050">
        <v>4754311.8034926681</v>
      </c>
      <c r="V6050">
        <v>768.18739755900287</v>
      </c>
      <c r="W6050">
        <v>632.82835163912648</v>
      </c>
      <c r="X6050">
        <v>10.594805386789275</v>
      </c>
      <c r="Y6050">
        <v>1806.0489719130433</v>
      </c>
      <c r="Z6050">
        <v>33.354882231587453</v>
      </c>
      <c r="AA6050">
        <v>1661.4442508776669</v>
      </c>
    </row>
    <row r="6051" spans="1:27">
      <c r="A6051" t="s">
        <v>37</v>
      </c>
      <c r="B6051" t="s">
        <v>83</v>
      </c>
      <c r="C6051">
        <v>15</v>
      </c>
      <c r="D6051" t="s">
        <v>53</v>
      </c>
      <c r="E6051" t="s">
        <v>113</v>
      </c>
      <c r="F6051">
        <v>83995</v>
      </c>
      <c r="G6051">
        <v>62011188.324122697</v>
      </c>
      <c r="H6051">
        <v>907.07372775324302</v>
      </c>
      <c r="I6051">
        <v>961.51312255859295</v>
      </c>
      <c r="J6051">
        <v>0.35648918151855402</v>
      </c>
      <c r="K6051">
        <v>1222.5576171875</v>
      </c>
      <c r="L6051">
        <v>462.73998718261703</v>
      </c>
      <c r="M6051">
        <v>1142.9050598144499</v>
      </c>
      <c r="N6051">
        <v>43353867.37026687</v>
      </c>
      <c r="O6051">
        <v>634.16223992549988</v>
      </c>
      <c r="P6051">
        <v>672.2224410906922</v>
      </c>
      <c r="Q6051">
        <v>0.24923219683694128</v>
      </c>
      <c r="R6051">
        <v>854.72641664307639</v>
      </c>
      <c r="S6051">
        <v>323.51529737465307</v>
      </c>
      <c r="T6051">
        <v>799.03894311806971</v>
      </c>
      <c r="U6051">
        <v>92554811.939080313</v>
      </c>
      <c r="V6051">
        <v>1353.8530796776129</v>
      </c>
      <c r="W6051">
        <v>1435.1066096366001</v>
      </c>
      <c r="X6051">
        <v>0.53207800149398643</v>
      </c>
      <c r="Y6051">
        <v>1824.7286240031917</v>
      </c>
      <c r="Z6051">
        <v>690.66266342970414</v>
      </c>
      <c r="AA6051">
        <v>1705.8431830470213</v>
      </c>
    </row>
    <row r="6052" spans="1:27">
      <c r="A6052" t="s">
        <v>37</v>
      </c>
      <c r="B6052" t="s">
        <v>83</v>
      </c>
      <c r="C6052">
        <v>16</v>
      </c>
      <c r="D6052" t="s">
        <v>54</v>
      </c>
      <c r="E6052" t="s">
        <v>195</v>
      </c>
      <c r="F6052">
        <v>509373</v>
      </c>
      <c r="G6052">
        <v>4159.4473457336398</v>
      </c>
      <c r="H6052">
        <v>166.377893829345</v>
      </c>
      <c r="I6052">
        <v>100.835083007812</v>
      </c>
      <c r="J6052">
        <v>12.6043853759765</v>
      </c>
      <c r="K6052">
        <v>680.63684082031205</v>
      </c>
      <c r="L6052">
        <v>25.2087707519531</v>
      </c>
      <c r="M6052">
        <v>491.57106933593701</v>
      </c>
      <c r="N6052">
        <v>2907.993435281358</v>
      </c>
      <c r="O6052">
        <v>116.3197374112539</v>
      </c>
      <c r="P6052">
        <v>70.496807642854975</v>
      </c>
      <c r="Q6052">
        <v>8.8121009553568719</v>
      </c>
      <c r="R6052">
        <v>475.85347292502024</v>
      </c>
      <c r="S6052">
        <v>17.624201910713815</v>
      </c>
      <c r="T6052">
        <v>343.67196499539062</v>
      </c>
      <c r="U6052">
        <v>6208.1839948409061</v>
      </c>
      <c r="V6052">
        <v>248.32735979363534</v>
      </c>
      <c r="W6052">
        <v>150.50142396673104</v>
      </c>
      <c r="X6052">
        <v>18.81267799584138</v>
      </c>
      <c r="Y6052">
        <v>1015.8846573244565</v>
      </c>
      <c r="Z6052">
        <v>37.625355991682909</v>
      </c>
      <c r="AA6052">
        <v>733.69450105153953</v>
      </c>
    </row>
    <row r="6053" spans="1:27">
      <c r="A6053" t="s">
        <v>37</v>
      </c>
      <c r="B6053" t="s">
        <v>83</v>
      </c>
      <c r="C6053">
        <v>16</v>
      </c>
      <c r="D6053" t="s">
        <v>54</v>
      </c>
      <c r="E6053" t="s">
        <v>109</v>
      </c>
      <c r="F6053">
        <v>3086</v>
      </c>
      <c r="G6053">
        <v>59715.4842691421</v>
      </c>
      <c r="H6053">
        <v>806.96600363705602</v>
      </c>
      <c r="I6053">
        <v>962.55972290039006</v>
      </c>
      <c r="J6053">
        <v>12.202668190002401</v>
      </c>
      <c r="K6053">
        <v>1347.46447753906</v>
      </c>
      <c r="L6053">
        <v>32.126530933380103</v>
      </c>
      <c r="M6053">
        <v>1340.3425598144499</v>
      </c>
      <c r="N6053">
        <v>41748.872339357331</v>
      </c>
      <c r="O6053">
        <v>564.17395053185624</v>
      </c>
      <c r="P6053">
        <v>672.9541505391677</v>
      </c>
      <c r="Q6053">
        <v>8.5312485145030159</v>
      </c>
      <c r="R6053">
        <v>942.05252026511323</v>
      </c>
      <c r="S6053">
        <v>22.46061394393125</v>
      </c>
      <c r="T6053">
        <v>937.07337561720158</v>
      </c>
      <c r="U6053">
        <v>89128.358377733894</v>
      </c>
      <c r="V6053">
        <v>1204.4372753747832</v>
      </c>
      <c r="W6053">
        <v>1436.6687131928825</v>
      </c>
      <c r="X6053">
        <v>18.21309492695725</v>
      </c>
      <c r="Y6053">
        <v>2011.1583842153891</v>
      </c>
      <c r="Z6053">
        <v>47.95046037905626</v>
      </c>
      <c r="AA6053">
        <v>2000.5285644447772</v>
      </c>
    </row>
    <row r="6054" spans="1:27">
      <c r="A6054" t="s">
        <v>37</v>
      </c>
      <c r="B6054" t="s">
        <v>83</v>
      </c>
      <c r="C6054">
        <v>16</v>
      </c>
      <c r="D6054" t="s">
        <v>54</v>
      </c>
      <c r="E6054" t="s">
        <v>139</v>
      </c>
      <c r="F6054">
        <v>646</v>
      </c>
      <c r="G6054">
        <v>2856.2368507385199</v>
      </c>
      <c r="H6054">
        <v>357.02960634231499</v>
      </c>
      <c r="I6054">
        <v>329.142784118652</v>
      </c>
      <c r="J6054">
        <v>39.451587677001903</v>
      </c>
      <c r="K6054">
        <v>681.43988037109295</v>
      </c>
      <c r="L6054">
        <v>83.215300941467206</v>
      </c>
      <c r="M6054">
        <v>661.45978088378899</v>
      </c>
      <c r="N6054">
        <v>1996.8801913253512</v>
      </c>
      <c r="O6054">
        <v>249.6100239156689</v>
      </c>
      <c r="P6054">
        <v>230.11351651536503</v>
      </c>
      <c r="Q6054">
        <v>27.581779125975054</v>
      </c>
      <c r="R6054">
        <v>476.414901775499</v>
      </c>
      <c r="S6054">
        <v>58.178293590122927</v>
      </c>
      <c r="T6054">
        <v>462.44621956464141</v>
      </c>
      <c r="U6054">
        <v>4263.0769014103507</v>
      </c>
      <c r="V6054">
        <v>532.88461267629384</v>
      </c>
      <c r="W6054">
        <v>491.26213040746677</v>
      </c>
      <c r="X6054">
        <v>58.883475334444142</v>
      </c>
      <c r="Y6054">
        <v>1017.08323417181</v>
      </c>
      <c r="Z6054">
        <v>124.20301460495247</v>
      </c>
      <c r="AA6054">
        <v>987.26193255595035</v>
      </c>
    </row>
    <row r="6055" spans="1:27">
      <c r="A6055" t="s">
        <v>37</v>
      </c>
      <c r="B6055" t="s">
        <v>83</v>
      </c>
      <c r="C6055">
        <v>16</v>
      </c>
      <c r="D6055" t="s">
        <v>54</v>
      </c>
      <c r="E6055" t="s">
        <v>138</v>
      </c>
      <c r="F6055">
        <v>329</v>
      </c>
      <c r="G6055">
        <v>144468.44576263399</v>
      </c>
      <c r="H6055">
        <v>768.44917958847998</v>
      </c>
      <c r="I6055">
        <v>884.40344238281205</v>
      </c>
      <c r="J6055">
        <v>12.1208171844482</v>
      </c>
      <c r="K6055">
        <v>1325.18298339843</v>
      </c>
      <c r="L6055">
        <v>81.150220870971594</v>
      </c>
      <c r="M6055">
        <v>1158.54528198242</v>
      </c>
      <c r="N6055">
        <v>101002.1901861439</v>
      </c>
      <c r="O6055">
        <v>537.24569247948978</v>
      </c>
      <c r="P6055">
        <v>618.31276869687917</v>
      </c>
      <c r="Q6055">
        <v>8.47402404042308</v>
      </c>
      <c r="R6055">
        <v>926.47486455667593</v>
      </c>
      <c r="S6055">
        <v>56.734534650731327</v>
      </c>
      <c r="T6055">
        <v>809.97348792904074</v>
      </c>
      <c r="U6055">
        <v>215626.40855715261</v>
      </c>
      <c r="V6055">
        <v>1146.9489816869839</v>
      </c>
      <c r="W6055">
        <v>1320.0165405663427</v>
      </c>
      <c r="X6055">
        <v>18.090928191714301</v>
      </c>
      <c r="Y6055">
        <v>1977.9021355344473</v>
      </c>
      <c r="Z6055">
        <v>121.12077891927521</v>
      </c>
      <c r="AA6055">
        <v>1729.1869998736825</v>
      </c>
    </row>
    <row r="6056" spans="1:27">
      <c r="A6056" t="s">
        <v>37</v>
      </c>
      <c r="B6056" t="s">
        <v>83</v>
      </c>
      <c r="C6056">
        <v>16</v>
      </c>
      <c r="D6056" t="s">
        <v>54</v>
      </c>
      <c r="E6056" t="s">
        <v>136</v>
      </c>
      <c r="F6056">
        <v>202</v>
      </c>
      <c r="G6056">
        <v>8691.2413301467896</v>
      </c>
      <c r="H6056">
        <v>377.88005783246899</v>
      </c>
      <c r="I6056">
        <v>410.51327514648398</v>
      </c>
      <c r="J6056">
        <v>14.2330408096313</v>
      </c>
      <c r="K6056">
        <v>1056.07727050781</v>
      </c>
      <c r="L6056">
        <v>24.117124557495099</v>
      </c>
      <c r="M6056">
        <v>985.23532714843702</v>
      </c>
      <c r="N6056">
        <v>6076.305487659698</v>
      </c>
      <c r="O6056">
        <v>264.18719511563893</v>
      </c>
      <c r="P6056">
        <v>287.00204858856534</v>
      </c>
      <c r="Q6056">
        <v>9.9507424420104584</v>
      </c>
      <c r="R6056">
        <v>738.33505139488534</v>
      </c>
      <c r="S6056">
        <v>16.860999565962452</v>
      </c>
      <c r="T6056">
        <v>688.80734035343323</v>
      </c>
      <c r="U6056">
        <v>12972.114042136101</v>
      </c>
      <c r="V6056">
        <v>564.0049583537434</v>
      </c>
      <c r="W6056">
        <v>612.71167359485185</v>
      </c>
      <c r="X6056">
        <v>21.243527999675972</v>
      </c>
      <c r="Y6056">
        <v>1576.2483481866166</v>
      </c>
      <c r="Z6056">
        <v>35.99601923870911</v>
      </c>
      <c r="AA6056">
        <v>1470.5131909960369</v>
      </c>
    </row>
    <row r="6057" spans="1:27">
      <c r="A6057" t="s">
        <v>37</v>
      </c>
      <c r="B6057" t="s">
        <v>83</v>
      </c>
      <c r="C6057">
        <v>16</v>
      </c>
      <c r="D6057" t="s">
        <v>54</v>
      </c>
      <c r="E6057" t="s">
        <v>133</v>
      </c>
      <c r="F6057">
        <v>1570</v>
      </c>
      <c r="G6057">
        <v>4666.98903083801</v>
      </c>
      <c r="H6057">
        <v>259.27716837988902</v>
      </c>
      <c r="I6057">
        <v>245.785530090332</v>
      </c>
      <c r="J6057">
        <v>9.5689849853515607</v>
      </c>
      <c r="K6057">
        <v>812.521240234375</v>
      </c>
      <c r="L6057">
        <v>16.187919330596898</v>
      </c>
      <c r="M6057">
        <v>539.71357421874905</v>
      </c>
      <c r="N6057">
        <v>3262.8309330871689</v>
      </c>
      <c r="O6057">
        <v>181.26838517150907</v>
      </c>
      <c r="P6057">
        <v>171.83597929733341</v>
      </c>
      <c r="Q6057">
        <v>6.6899622009279689</v>
      </c>
      <c r="R6057">
        <v>568.05778177520835</v>
      </c>
      <c r="S6057">
        <v>11.317456198243336</v>
      </c>
      <c r="T6057">
        <v>377.32982300405484</v>
      </c>
      <c r="U6057">
        <v>6965.7154417557076</v>
      </c>
      <c r="V6057">
        <v>386.98419120864975</v>
      </c>
      <c r="W6057">
        <v>366.84724369341745</v>
      </c>
      <c r="X6057">
        <v>14.282190515974548</v>
      </c>
      <c r="Y6057">
        <v>1212.7287449053219</v>
      </c>
      <c r="Z6057">
        <v>24.161282339844526</v>
      </c>
      <c r="AA6057">
        <v>805.54960665627414</v>
      </c>
    </row>
    <row r="6058" spans="1:27">
      <c r="A6058" t="s">
        <v>37</v>
      </c>
      <c r="B6058" t="s">
        <v>83</v>
      </c>
      <c r="C6058">
        <v>16</v>
      </c>
      <c r="D6058" t="s">
        <v>54</v>
      </c>
      <c r="E6058" t="s">
        <v>124</v>
      </c>
      <c r="F6058">
        <v>968</v>
      </c>
      <c r="G6058">
        <v>22.439735412597599</v>
      </c>
      <c r="H6058">
        <v>22.439735412597599</v>
      </c>
      <c r="I6058">
        <v>22.439735412597599</v>
      </c>
      <c r="J6058">
        <v>22.439735412597599</v>
      </c>
      <c r="K6058">
        <v>22.439735412597599</v>
      </c>
      <c r="L6058">
        <v>22.439735412597599</v>
      </c>
      <c r="M6058">
        <v>22.439735412597599</v>
      </c>
      <c r="N6058">
        <v>15.688286891338176</v>
      </c>
      <c r="O6058">
        <v>15.688286891338176</v>
      </c>
      <c r="P6058">
        <v>15.688286891338176</v>
      </c>
      <c r="Q6058">
        <v>15.688286891338176</v>
      </c>
      <c r="R6058">
        <v>15.688286891338176</v>
      </c>
      <c r="S6058">
        <v>15.688286891338176</v>
      </c>
      <c r="T6058">
        <v>15.688286891338176</v>
      </c>
      <c r="U6058">
        <v>33.49243172409524</v>
      </c>
      <c r="V6058">
        <v>33.49243172409524</v>
      </c>
      <c r="W6058">
        <v>33.49243172409524</v>
      </c>
      <c r="X6058">
        <v>33.49243172409524</v>
      </c>
      <c r="Y6058">
        <v>33.49243172409524</v>
      </c>
      <c r="Z6058">
        <v>33.49243172409524</v>
      </c>
      <c r="AA6058">
        <v>33.49243172409524</v>
      </c>
    </row>
    <row r="6059" spans="1:27">
      <c r="A6059" t="s">
        <v>37</v>
      </c>
      <c r="B6059" t="s">
        <v>83</v>
      </c>
      <c r="C6059">
        <v>16</v>
      </c>
      <c r="D6059" t="s">
        <v>54</v>
      </c>
      <c r="E6059" t="s">
        <v>118</v>
      </c>
      <c r="F6059">
        <v>24394</v>
      </c>
      <c r="G6059">
        <v>95444.699867248506</v>
      </c>
      <c r="H6059">
        <v>299.199686104227</v>
      </c>
      <c r="I6059">
        <v>236.82861328125</v>
      </c>
      <c r="J6059">
        <v>10.305355072021401</v>
      </c>
      <c r="K6059">
        <v>1234.8515625</v>
      </c>
      <c r="L6059">
        <v>21.558102416992099</v>
      </c>
      <c r="M6059">
        <v>799.60055541992097</v>
      </c>
      <c r="N6059">
        <v>66728.230357584602</v>
      </c>
      <c r="O6059">
        <v>209.17940550966938</v>
      </c>
      <c r="P6059">
        <v>165.57393217516275</v>
      </c>
      <c r="Q6059">
        <v>7.2047804447915098</v>
      </c>
      <c r="R6059">
        <v>863.32147971056008</v>
      </c>
      <c r="S6059">
        <v>15.071911024438956</v>
      </c>
      <c r="T6059">
        <v>559.02454646852493</v>
      </c>
      <c r="U6059">
        <v>142456.00649711667</v>
      </c>
      <c r="V6059">
        <v>446.57055328249697</v>
      </c>
      <c r="W6059">
        <v>353.47859566033208</v>
      </c>
      <c r="X6059">
        <v>15.381259840901173</v>
      </c>
      <c r="Y6059">
        <v>1843.0779546181825</v>
      </c>
      <c r="Z6059">
        <v>32.1765502144385</v>
      </c>
      <c r="AA6059">
        <v>1193.4439741172621</v>
      </c>
    </row>
    <row r="6060" spans="1:27">
      <c r="A6060" t="s">
        <v>37</v>
      </c>
      <c r="B6060" t="s">
        <v>83</v>
      </c>
      <c r="C6060">
        <v>16</v>
      </c>
      <c r="D6060" t="s">
        <v>54</v>
      </c>
      <c r="E6060" t="s">
        <v>123</v>
      </c>
      <c r="F6060">
        <v>4726</v>
      </c>
      <c r="G6060">
        <v>53327.699523925701</v>
      </c>
      <c r="H6060">
        <v>740.66249338785804</v>
      </c>
      <c r="I6060">
        <v>682.38351440429597</v>
      </c>
      <c r="J6060">
        <v>38.528083801269503</v>
      </c>
      <c r="K6060">
        <v>1289.30017089843</v>
      </c>
      <c r="L6060">
        <v>131.347840881347</v>
      </c>
      <c r="M6060">
        <v>1279.53796386718</v>
      </c>
      <c r="N6060">
        <v>37282.981907030357</v>
      </c>
      <c r="O6060">
        <v>517.8191931532001</v>
      </c>
      <c r="P6060">
        <v>477.07462441309343</v>
      </c>
      <c r="Q6060">
        <v>26.936130080593752</v>
      </c>
      <c r="R6060">
        <v>901.38812237289494</v>
      </c>
      <c r="S6060">
        <v>91.829184810600808</v>
      </c>
      <c r="T6060">
        <v>894.56307288889298</v>
      </c>
      <c r="U6060">
        <v>79594.268937121742</v>
      </c>
      <c r="V6060">
        <v>1105.4759574600259</v>
      </c>
      <c r="W6060">
        <v>1018.4916553429367</v>
      </c>
      <c r="X6060">
        <v>57.505099434007249</v>
      </c>
      <c r="Y6060">
        <v>1924.3452363274241</v>
      </c>
      <c r="Z6060">
        <v>196.04324703205572</v>
      </c>
      <c r="AA6060">
        <v>1909.7746522069415</v>
      </c>
    </row>
    <row r="6061" spans="1:27">
      <c r="A6061" t="s">
        <v>37</v>
      </c>
      <c r="B6061" t="s">
        <v>83</v>
      </c>
      <c r="C6061">
        <v>16</v>
      </c>
      <c r="D6061" t="s">
        <v>54</v>
      </c>
      <c r="E6061" t="s">
        <v>132</v>
      </c>
      <c r="F6061">
        <v>2541</v>
      </c>
      <c r="G6061">
        <v>46115.4659500122</v>
      </c>
      <c r="H6061">
        <v>387.52492394968198</v>
      </c>
      <c r="I6061">
        <v>332.95989990234301</v>
      </c>
      <c r="J6061">
        <v>13.0402107238769</v>
      </c>
      <c r="K6061">
        <v>1302.06359863281</v>
      </c>
      <c r="L6061">
        <v>25.262885665893499</v>
      </c>
      <c r="M6061">
        <v>946.60004882812495</v>
      </c>
      <c r="N6061">
        <v>32240.694760838091</v>
      </c>
      <c r="O6061">
        <v>270.93020807426939</v>
      </c>
      <c r="P6061">
        <v>232.78217576695232</v>
      </c>
      <c r="Q6061">
        <v>9.1167994273602559</v>
      </c>
      <c r="R6061">
        <v>910.31141457452236</v>
      </c>
      <c r="S6061">
        <v>17.662035257648931</v>
      </c>
      <c r="T6061">
        <v>661.79626739419155</v>
      </c>
      <c r="U6061">
        <v>68829.648226981066</v>
      </c>
      <c r="V6061">
        <v>578.40040526874793</v>
      </c>
      <c r="W6061">
        <v>496.95936735868617</v>
      </c>
      <c r="X6061">
        <v>19.463169208852278</v>
      </c>
      <c r="Y6061">
        <v>1943.3952930281444</v>
      </c>
      <c r="Z6061">
        <v>37.70612521765991</v>
      </c>
      <c r="AA6061">
        <v>1412.8480983604959</v>
      </c>
    </row>
    <row r="6062" spans="1:27">
      <c r="A6062" t="s">
        <v>37</v>
      </c>
      <c r="B6062" t="s">
        <v>83</v>
      </c>
      <c r="C6062">
        <v>16</v>
      </c>
      <c r="D6062" t="s">
        <v>54</v>
      </c>
      <c r="E6062" t="s">
        <v>112</v>
      </c>
      <c r="F6062">
        <v>5962</v>
      </c>
      <c r="G6062">
        <v>10576.6569633483</v>
      </c>
      <c r="H6062">
        <v>188.86887434550599</v>
      </c>
      <c r="I6062">
        <v>126.04386138916</v>
      </c>
      <c r="J6062">
        <v>25.2087707519531</v>
      </c>
      <c r="K6062">
        <v>756.26318359375</v>
      </c>
      <c r="L6062">
        <v>25.2087707519531</v>
      </c>
      <c r="M6062">
        <v>538.837501525878</v>
      </c>
      <c r="N6062">
        <v>7394.4556716620364</v>
      </c>
      <c r="O6062">
        <v>132.04385127967967</v>
      </c>
      <c r="P6062">
        <v>88.121014887505837</v>
      </c>
      <c r="Q6062">
        <v>17.624201910713815</v>
      </c>
      <c r="R6062">
        <v>528.72609999290921</v>
      </c>
      <c r="S6062">
        <v>17.624201910713815</v>
      </c>
      <c r="T6062">
        <v>376.71733451028626</v>
      </c>
      <c r="U6062">
        <v>15786.191534827603</v>
      </c>
      <c r="V6062">
        <v>281.89627740763672</v>
      </c>
      <c r="W6062">
        <v>188.12679134566889</v>
      </c>
      <c r="X6062">
        <v>37.625355991682909</v>
      </c>
      <c r="Y6062">
        <v>1128.7607708485234</v>
      </c>
      <c r="Z6062">
        <v>37.625355991682909</v>
      </c>
      <c r="AA6062">
        <v>804.24202417761205</v>
      </c>
    </row>
    <row r="6063" spans="1:27">
      <c r="A6063" t="s">
        <v>37</v>
      </c>
      <c r="B6063" t="s">
        <v>83</v>
      </c>
      <c r="C6063">
        <v>16</v>
      </c>
      <c r="D6063" t="s">
        <v>54</v>
      </c>
      <c r="E6063" t="s">
        <v>134</v>
      </c>
      <c r="F6063">
        <v>1123</v>
      </c>
      <c r="G6063">
        <v>1564.7739810943599</v>
      </c>
      <c r="H6063">
        <v>223.539140156337</v>
      </c>
      <c r="I6063">
        <v>275.16729736328102</v>
      </c>
      <c r="J6063">
        <v>12.468976974487299</v>
      </c>
      <c r="K6063">
        <v>487.484283447265</v>
      </c>
      <c r="L6063">
        <v>19.4453771591186</v>
      </c>
      <c r="M6063">
        <v>452.30308532714798</v>
      </c>
      <c r="N6063">
        <v>1093.9800618918248</v>
      </c>
      <c r="O6063">
        <v>156.28286598454633</v>
      </c>
      <c r="P6063">
        <v>192.37764727501283</v>
      </c>
      <c r="Q6063">
        <v>8.7174329117725655</v>
      </c>
      <c r="R6063">
        <v>340.81477134733342</v>
      </c>
      <c r="S6063">
        <v>13.594841916507836</v>
      </c>
      <c r="T6063">
        <v>316.21854865838185</v>
      </c>
      <c r="U6063">
        <v>2335.5037286233692</v>
      </c>
      <c r="V6063">
        <v>333.64338980333827</v>
      </c>
      <c r="W6063">
        <v>410.70100650427702</v>
      </c>
      <c r="X6063">
        <v>18.610574158235529</v>
      </c>
      <c r="Y6063">
        <v>727.59476792944133</v>
      </c>
      <c r="Z6063">
        <v>29.023201694501182</v>
      </c>
      <c r="AA6063">
        <v>675.08506341000248</v>
      </c>
    </row>
    <row r="6064" spans="1:27">
      <c r="A6064" t="s">
        <v>37</v>
      </c>
      <c r="B6064" t="s">
        <v>83</v>
      </c>
      <c r="C6064">
        <v>16</v>
      </c>
      <c r="D6064" t="s">
        <v>54</v>
      </c>
      <c r="E6064" t="s">
        <v>130</v>
      </c>
      <c r="F6064">
        <v>8174</v>
      </c>
      <c r="G6064">
        <v>24607.740455627401</v>
      </c>
      <c r="H6064">
        <v>210.322567996815</v>
      </c>
      <c r="I6064">
        <v>136.08004760742099</v>
      </c>
      <c r="J6064">
        <v>9.9202032089233398</v>
      </c>
      <c r="K6064">
        <v>1036.14428710937</v>
      </c>
      <c r="L6064">
        <v>20.1673580169677</v>
      </c>
      <c r="M6064">
        <v>685.41235351562398</v>
      </c>
      <c r="N6064">
        <v>17204.003742341021</v>
      </c>
      <c r="O6064">
        <v>147.04276702855546</v>
      </c>
      <c r="P6064">
        <v>95.137611375474251</v>
      </c>
      <c r="Q6064">
        <v>6.9355093141870192</v>
      </c>
      <c r="R6064">
        <v>724.39930944404875</v>
      </c>
      <c r="S6064">
        <v>14.099600222242243</v>
      </c>
      <c r="T6064">
        <v>479.19217598188527</v>
      </c>
      <c r="U6064">
        <v>36728.288098783414</v>
      </c>
      <c r="V6064">
        <v>313.91699229729352</v>
      </c>
      <c r="W6064">
        <v>203.106303158304</v>
      </c>
      <c r="X6064">
        <v>14.806401348096573</v>
      </c>
      <c r="Y6064">
        <v>1546.4973696989207</v>
      </c>
      <c r="Z6064">
        <v>30.100794372979895</v>
      </c>
      <c r="AA6064">
        <v>1023.0123497840339</v>
      </c>
    </row>
    <row r="6065" spans="1:27">
      <c r="A6065" t="s">
        <v>37</v>
      </c>
      <c r="B6065" t="s">
        <v>83</v>
      </c>
      <c r="C6065">
        <v>16</v>
      </c>
      <c r="D6065" t="s">
        <v>54</v>
      </c>
      <c r="E6065" t="s">
        <v>121</v>
      </c>
      <c r="F6065">
        <v>110805</v>
      </c>
      <c r="G6065">
        <v>2468852.6474480601</v>
      </c>
      <c r="H6065">
        <v>322.51504212254201</v>
      </c>
      <c r="I6065">
        <v>235.81059265136699</v>
      </c>
      <c r="J6065">
        <v>7.6886715888976997</v>
      </c>
      <c r="K6065">
        <v>1407.78833007812</v>
      </c>
      <c r="L6065">
        <v>20.436483764648401</v>
      </c>
      <c r="M6065">
        <v>911.37713623046795</v>
      </c>
      <c r="N6065">
        <v>1726048.3652521537</v>
      </c>
      <c r="O6065">
        <v>225.47986482719179</v>
      </c>
      <c r="P6065">
        <v>164.86220365389241</v>
      </c>
      <c r="Q6065">
        <v>5.3753791424916342</v>
      </c>
      <c r="R6065">
        <v>984.22672096857866</v>
      </c>
      <c r="S6065">
        <v>14.287754042322065</v>
      </c>
      <c r="T6065">
        <v>637.17088087246134</v>
      </c>
      <c r="U6065">
        <v>3684886.5287905852</v>
      </c>
      <c r="V6065">
        <v>481.3698927224799</v>
      </c>
      <c r="W6065">
        <v>351.95914875896904</v>
      </c>
      <c r="X6065">
        <v>11.47572836779441</v>
      </c>
      <c r="Y6065">
        <v>2101.1947627800228</v>
      </c>
      <c r="Z6065">
        <v>30.502478063257797</v>
      </c>
      <c r="AA6065">
        <v>1360.2761328889903</v>
      </c>
    </row>
    <row r="6066" spans="1:27">
      <c r="A6066" t="s">
        <v>37</v>
      </c>
      <c r="B6066" t="s">
        <v>83</v>
      </c>
      <c r="C6066">
        <v>16</v>
      </c>
      <c r="D6066" t="s">
        <v>54</v>
      </c>
      <c r="E6066" t="s">
        <v>125</v>
      </c>
      <c r="F6066">
        <v>15561</v>
      </c>
      <c r="G6066">
        <v>708882.62936878204</v>
      </c>
      <c r="H6066">
        <v>499.56492555939502</v>
      </c>
      <c r="I6066">
        <v>381.99652099609301</v>
      </c>
      <c r="J6066">
        <v>8.1699533462524396</v>
      </c>
      <c r="K6066">
        <v>1379.06237792968</v>
      </c>
      <c r="L6066">
        <v>24.657452774047801</v>
      </c>
      <c r="M6066">
        <v>1254.3693359375</v>
      </c>
      <c r="N6066">
        <v>495600.9443667602</v>
      </c>
      <c r="O6066">
        <v>349.26070779898509</v>
      </c>
      <c r="P6066">
        <v>267.06513702988735</v>
      </c>
      <c r="Q6066">
        <v>5.7118575432445127</v>
      </c>
      <c r="R6066">
        <v>964.14355286319278</v>
      </c>
      <c r="S6066">
        <v>17.238759103715513</v>
      </c>
      <c r="T6066">
        <v>876.96693601998425</v>
      </c>
      <c r="U6066">
        <v>1058042.9148555042</v>
      </c>
      <c r="V6066">
        <v>745.62573280867059</v>
      </c>
      <c r="W6066">
        <v>570.14898629869992</v>
      </c>
      <c r="X6066">
        <v>12.194065554123572</v>
      </c>
      <c r="Y6066">
        <v>2058.3198369686816</v>
      </c>
      <c r="Z6066">
        <v>36.802486229907856</v>
      </c>
      <c r="AA6066">
        <v>1872.2092113929323</v>
      </c>
    </row>
    <row r="6067" spans="1:27">
      <c r="A6067" t="s">
        <v>37</v>
      </c>
      <c r="B6067" t="s">
        <v>83</v>
      </c>
      <c r="C6067">
        <v>16</v>
      </c>
      <c r="D6067" t="s">
        <v>54</v>
      </c>
      <c r="E6067" t="s">
        <v>137</v>
      </c>
      <c r="F6067">
        <v>53190</v>
      </c>
      <c r="G6067">
        <v>9196.6260490417408</v>
      </c>
      <c r="H6067">
        <v>707.43277300321097</v>
      </c>
      <c r="I6067">
        <v>761.487548828125</v>
      </c>
      <c r="J6067">
        <v>34.205226898193303</v>
      </c>
      <c r="K6067">
        <v>1209.01794433593</v>
      </c>
      <c r="L6067">
        <v>129.896687316894</v>
      </c>
      <c r="M6067">
        <v>1195.82292480468</v>
      </c>
      <c r="N6067">
        <v>6429.6349861916278</v>
      </c>
      <c r="O6067">
        <v>494.58730663012528</v>
      </c>
      <c r="P6067">
        <v>532.37860921884226</v>
      </c>
      <c r="Q6067">
        <v>23.913892160284401</v>
      </c>
      <c r="R6067">
        <v>845.26042837696502</v>
      </c>
      <c r="S6067">
        <v>90.814640163619558</v>
      </c>
      <c r="T6067">
        <v>836.03539750486095</v>
      </c>
      <c r="U6067">
        <v>13726.4261086896</v>
      </c>
      <c r="V6067">
        <v>1055.8789314376618</v>
      </c>
      <c r="W6067">
        <v>1136.5583982579719</v>
      </c>
      <c r="X6067">
        <v>51.053018470609054</v>
      </c>
      <c r="Y6067">
        <v>1804.5199824925073</v>
      </c>
      <c r="Z6067">
        <v>193.87732747975414</v>
      </c>
      <c r="AA6067">
        <v>1784.8257533662409</v>
      </c>
    </row>
    <row r="6068" spans="1:27">
      <c r="A6068" t="s">
        <v>37</v>
      </c>
      <c r="B6068" t="s">
        <v>83</v>
      </c>
      <c r="C6068">
        <v>16</v>
      </c>
      <c r="D6068" t="s">
        <v>54</v>
      </c>
      <c r="E6068" t="s">
        <v>119</v>
      </c>
      <c r="F6068">
        <v>1337</v>
      </c>
      <c r="G6068">
        <v>6844.832613945</v>
      </c>
      <c r="H6068">
        <v>488.91661528178599</v>
      </c>
      <c r="I6068">
        <v>295.81591796875</v>
      </c>
      <c r="J6068">
        <v>13.7759237289428</v>
      </c>
      <c r="K6068">
        <v>1319.8544921875</v>
      </c>
      <c r="L6068">
        <v>30.681074380874598</v>
      </c>
      <c r="M6068">
        <v>1162.9122619628899</v>
      </c>
      <c r="N6068">
        <v>4785.4262002783007</v>
      </c>
      <c r="O6068">
        <v>341.81615716273598</v>
      </c>
      <c r="P6068">
        <v>206.81371249649197</v>
      </c>
      <c r="Q6068">
        <v>9.6311582859180405</v>
      </c>
      <c r="R6068">
        <v>922.74955776147567</v>
      </c>
      <c r="S6068">
        <v>21.450052247560251</v>
      </c>
      <c r="T6068">
        <v>813.02657360597266</v>
      </c>
      <c r="U6068">
        <v>10216.256331467837</v>
      </c>
      <c r="V6068">
        <v>729.73259510484593</v>
      </c>
      <c r="W6068">
        <v>441.52010945310991</v>
      </c>
      <c r="X6068">
        <v>20.561257806495249</v>
      </c>
      <c r="Y6068">
        <v>1969.9490948771888</v>
      </c>
      <c r="Z6068">
        <v>45.793043903113393</v>
      </c>
      <c r="AA6068">
        <v>1735.7049367453565</v>
      </c>
    </row>
    <row r="6069" spans="1:27">
      <c r="A6069" t="s">
        <v>37</v>
      </c>
      <c r="B6069" t="s">
        <v>83</v>
      </c>
      <c r="C6069">
        <v>16</v>
      </c>
      <c r="D6069" t="s">
        <v>54</v>
      </c>
      <c r="E6069" t="s">
        <v>120</v>
      </c>
      <c r="F6069">
        <v>1592</v>
      </c>
      <c r="G6069">
        <v>2239.6331443786598</v>
      </c>
      <c r="H6069">
        <v>279.95414304733202</v>
      </c>
      <c r="I6069">
        <v>275.63615417480401</v>
      </c>
      <c r="J6069">
        <v>13.532161712646401</v>
      </c>
      <c r="K6069">
        <v>750.97033691406205</v>
      </c>
      <c r="L6069">
        <v>22.030509757995599</v>
      </c>
      <c r="M6069">
        <v>599.72745208740196</v>
      </c>
      <c r="N6069">
        <v>1565.7941884928368</v>
      </c>
      <c r="O6069">
        <v>195.72427356160426</v>
      </c>
      <c r="P6069">
        <v>192.70543902633631</v>
      </c>
      <c r="Q6069">
        <v>9.4607370053390341</v>
      </c>
      <c r="R6069">
        <v>525.02571335037351</v>
      </c>
      <c r="S6069">
        <v>15.402185056595167</v>
      </c>
      <c r="T6069">
        <v>419.28731118979317</v>
      </c>
      <c r="U6069">
        <v>3342.7649121483041</v>
      </c>
      <c r="V6069">
        <v>417.84561401853733</v>
      </c>
      <c r="W6069">
        <v>411.40079883513914</v>
      </c>
      <c r="X6069">
        <v>20.197430758732839</v>
      </c>
      <c r="Y6069">
        <v>1120.8609314437313</v>
      </c>
      <c r="Z6069">
        <v>32.881641888809966</v>
      </c>
      <c r="AA6069">
        <v>895.12333246257913</v>
      </c>
    </row>
    <row r="6070" spans="1:27">
      <c r="A6070" t="s">
        <v>37</v>
      </c>
      <c r="B6070" t="s">
        <v>83</v>
      </c>
      <c r="C6070">
        <v>16</v>
      </c>
      <c r="D6070" t="s">
        <v>54</v>
      </c>
      <c r="E6070" t="s">
        <v>115</v>
      </c>
      <c r="F6070">
        <v>124</v>
      </c>
      <c r="G6070">
        <v>198.265365600585</v>
      </c>
      <c r="H6070">
        <v>198.265365600585</v>
      </c>
      <c r="I6070">
        <v>198.265365600585</v>
      </c>
      <c r="J6070">
        <v>198.265365600585</v>
      </c>
      <c r="K6070">
        <v>198.265365600585</v>
      </c>
      <c r="L6070">
        <v>198.265365600585</v>
      </c>
      <c r="M6070">
        <v>198.265365600585</v>
      </c>
      <c r="N6070">
        <v>138.61321797991587</v>
      </c>
      <c r="O6070">
        <v>138.61321797991587</v>
      </c>
      <c r="P6070">
        <v>138.61321797991587</v>
      </c>
      <c r="Q6070">
        <v>138.61321797991587</v>
      </c>
      <c r="R6070">
        <v>138.61321797991587</v>
      </c>
      <c r="S6070">
        <v>138.61321797991587</v>
      </c>
      <c r="T6070">
        <v>138.61321797991587</v>
      </c>
      <c r="U6070">
        <v>295.92101237087138</v>
      </c>
      <c r="V6070">
        <v>295.92101237087138</v>
      </c>
      <c r="W6070">
        <v>295.92101237087138</v>
      </c>
      <c r="X6070">
        <v>295.92101237087138</v>
      </c>
      <c r="Y6070">
        <v>295.92101237087138</v>
      </c>
      <c r="Z6070">
        <v>295.92101237087138</v>
      </c>
      <c r="AA6070">
        <v>295.92101237087138</v>
      </c>
    </row>
    <row r="6071" spans="1:27">
      <c r="A6071" t="s">
        <v>37</v>
      </c>
      <c r="B6071" t="s">
        <v>83</v>
      </c>
      <c r="C6071">
        <v>16</v>
      </c>
      <c r="D6071" t="s">
        <v>54</v>
      </c>
      <c r="E6071" t="s">
        <v>114</v>
      </c>
      <c r="F6071">
        <v>9885</v>
      </c>
      <c r="G6071">
        <v>848271.02068233397</v>
      </c>
      <c r="H6071">
        <v>676.99203566028302</v>
      </c>
      <c r="I6071">
        <v>632.34930419921795</v>
      </c>
      <c r="J6071">
        <v>6.2320828437805096</v>
      </c>
      <c r="K6071">
        <v>1414.07568359375</v>
      </c>
      <c r="L6071">
        <v>35.873917388915999</v>
      </c>
      <c r="M6071">
        <v>1336.86821289062</v>
      </c>
      <c r="N6071">
        <v>593051.5172920305</v>
      </c>
      <c r="O6071">
        <v>473.30528115884357</v>
      </c>
      <c r="P6071">
        <v>442.09421891160451</v>
      </c>
      <c r="Q6071">
        <v>4.3570345989430486</v>
      </c>
      <c r="R6071">
        <v>988.62239693920935</v>
      </c>
      <c r="S6071">
        <v>25.080523346880689</v>
      </c>
      <c r="T6071">
        <v>934.64435627722833</v>
      </c>
      <c r="U6071">
        <v>1266087.0870955989</v>
      </c>
      <c r="V6071">
        <v>1010.4446026301675</v>
      </c>
      <c r="W6071">
        <v>943.81308456879844</v>
      </c>
      <c r="X6071">
        <v>9.3016965354700663</v>
      </c>
      <c r="Y6071">
        <v>2110.5789535681756</v>
      </c>
      <c r="Z6071">
        <v>53.543622807137957</v>
      </c>
      <c r="AA6071">
        <v>1995.3429272261287</v>
      </c>
    </row>
    <row r="6072" spans="1:27">
      <c r="A6072" t="s">
        <v>37</v>
      </c>
      <c r="B6072" t="s">
        <v>83</v>
      </c>
      <c r="C6072">
        <v>16</v>
      </c>
      <c r="D6072" t="s">
        <v>54</v>
      </c>
      <c r="E6072" t="s">
        <v>117</v>
      </c>
      <c r="F6072">
        <v>7105</v>
      </c>
      <c r="G6072">
        <v>840672.45607995905</v>
      </c>
      <c r="H6072">
        <v>578.17913072899501</v>
      </c>
      <c r="I6072">
        <v>477.55929565429602</v>
      </c>
      <c r="J6072">
        <v>6.1400513648986799</v>
      </c>
      <c r="K6072">
        <v>1399.49536132812</v>
      </c>
      <c r="L6072">
        <v>26.4307824134826</v>
      </c>
      <c r="M6072">
        <v>1313.6174621581999</v>
      </c>
      <c r="N6072">
        <v>587739.13462563325</v>
      </c>
      <c r="O6072">
        <v>404.22223839452062</v>
      </c>
      <c r="P6072">
        <v>333.87591698803851</v>
      </c>
      <c r="Q6072">
        <v>4.2926926529626286</v>
      </c>
      <c r="R6072">
        <v>978.42885969531858</v>
      </c>
      <c r="S6072">
        <v>18.478546633507332</v>
      </c>
      <c r="T6072">
        <v>918.38906443789494</v>
      </c>
      <c r="U6072">
        <v>1254745.8479291471</v>
      </c>
      <c r="V6072">
        <v>862.96138096915172</v>
      </c>
      <c r="W6072">
        <v>712.7812253494393</v>
      </c>
      <c r="X6072">
        <v>9.1643349326595995</v>
      </c>
      <c r="Y6072">
        <v>2088.8170905596321</v>
      </c>
      <c r="Z6072">
        <v>39.449269749456008</v>
      </c>
      <c r="AA6072">
        <v>1960.6400144189499</v>
      </c>
    </row>
    <row r="6073" spans="1:27">
      <c r="A6073" t="s">
        <v>37</v>
      </c>
      <c r="B6073" t="s">
        <v>83</v>
      </c>
      <c r="C6073">
        <v>16</v>
      </c>
      <c r="D6073" t="s">
        <v>54</v>
      </c>
      <c r="E6073" t="s">
        <v>127</v>
      </c>
      <c r="F6073">
        <v>47828</v>
      </c>
      <c r="G6073">
        <v>1697719.88551187</v>
      </c>
      <c r="H6073">
        <v>607.19595333042696</v>
      </c>
      <c r="I6073">
        <v>541.64971923828102</v>
      </c>
      <c r="J6073">
        <v>6.8225102424621502</v>
      </c>
      <c r="K6073">
        <v>1409.85546875</v>
      </c>
      <c r="L6073">
        <v>35.457026481628397</v>
      </c>
      <c r="M6073">
        <v>1309.1881713867101</v>
      </c>
      <c r="N6073">
        <v>1186926.5004830491</v>
      </c>
      <c r="O6073">
        <v>424.50876269064798</v>
      </c>
      <c r="P6073">
        <v>378.68343961187816</v>
      </c>
      <c r="Q6073">
        <v>4.7698199660033032</v>
      </c>
      <c r="R6073">
        <v>985.6719191374674</v>
      </c>
      <c r="S6073">
        <v>24.78906250584749</v>
      </c>
      <c r="T6073">
        <v>915.2924154324312</v>
      </c>
      <c r="U6073">
        <v>2533932.1657163408</v>
      </c>
      <c r="V6073">
        <v>906.27044553517396</v>
      </c>
      <c r="W6073">
        <v>808.43940030500937</v>
      </c>
      <c r="X6073">
        <v>10.182939071301325</v>
      </c>
      <c r="Y6073">
        <v>2104.2800710316214</v>
      </c>
      <c r="Z6073">
        <v>52.921392197373841</v>
      </c>
      <c r="AA6073">
        <v>1954.0290755632714</v>
      </c>
    </row>
    <row r="6074" spans="1:27">
      <c r="A6074" t="s">
        <v>37</v>
      </c>
      <c r="B6074" t="s">
        <v>83</v>
      </c>
      <c r="C6074">
        <v>16</v>
      </c>
      <c r="D6074" t="s">
        <v>54</v>
      </c>
      <c r="E6074" t="s">
        <v>108</v>
      </c>
      <c r="F6074">
        <v>15403</v>
      </c>
      <c r="G6074">
        <v>1583716.91662216</v>
      </c>
      <c r="H6074">
        <v>630.96291498890901</v>
      </c>
      <c r="I6074">
        <v>585.127197265625</v>
      </c>
      <c r="J6074">
        <v>8.0689878463745099</v>
      </c>
      <c r="K6074">
        <v>1391.90588378906</v>
      </c>
      <c r="L6074">
        <v>38.796689033508301</v>
      </c>
      <c r="M6074">
        <v>1279.2627258300699</v>
      </c>
      <c r="N6074">
        <v>1107223.6319099194</v>
      </c>
      <c r="O6074">
        <v>441.12495295215956</v>
      </c>
      <c r="P6074">
        <v>409.07983850265578</v>
      </c>
      <c r="Q6074">
        <v>5.6412695572862157</v>
      </c>
      <c r="R6074">
        <v>973.12283006533926</v>
      </c>
      <c r="S6074">
        <v>27.12391999283626</v>
      </c>
      <c r="T6074">
        <v>894.37064578535569</v>
      </c>
      <c r="U6074">
        <v>2363777.0109572867</v>
      </c>
      <c r="V6074">
        <v>941.74382906664903</v>
      </c>
      <c r="W6074">
        <v>873.33171911324189</v>
      </c>
      <c r="X6074">
        <v>12.043369476430415</v>
      </c>
      <c r="Y6074">
        <v>2077.4894142914072</v>
      </c>
      <c r="Z6074">
        <v>57.906006228854849</v>
      </c>
      <c r="AA6074">
        <v>1909.3638456178137</v>
      </c>
    </row>
    <row r="6075" spans="1:27">
      <c r="A6075" t="s">
        <v>37</v>
      </c>
      <c r="B6075" t="s">
        <v>83</v>
      </c>
      <c r="C6075">
        <v>16</v>
      </c>
      <c r="D6075" t="s">
        <v>54</v>
      </c>
      <c r="E6075" t="s">
        <v>135</v>
      </c>
      <c r="F6075">
        <v>10119</v>
      </c>
      <c r="G6075">
        <v>58.845817565917898</v>
      </c>
      <c r="H6075">
        <v>58.845817565917898</v>
      </c>
      <c r="I6075">
        <v>58.845817565917898</v>
      </c>
      <c r="J6075">
        <v>58.845817565917898</v>
      </c>
      <c r="K6075">
        <v>58.845817565917898</v>
      </c>
      <c r="L6075">
        <v>58.845817565917898</v>
      </c>
      <c r="M6075">
        <v>58.845817565917898</v>
      </c>
      <c r="N6075">
        <v>41.140862463609594</v>
      </c>
      <c r="O6075">
        <v>41.140862463609594</v>
      </c>
      <c r="P6075">
        <v>41.140862463609594</v>
      </c>
      <c r="Q6075">
        <v>41.140862463609594</v>
      </c>
      <c r="R6075">
        <v>41.140862463609594</v>
      </c>
      <c r="S6075">
        <v>41.140862463609594</v>
      </c>
      <c r="T6075">
        <v>41.140862463609594</v>
      </c>
      <c r="U6075">
        <v>87.830337160242024</v>
      </c>
      <c r="V6075">
        <v>87.830337160242024</v>
      </c>
      <c r="W6075">
        <v>87.830337160242024</v>
      </c>
      <c r="X6075">
        <v>87.830337160242024</v>
      </c>
      <c r="Y6075">
        <v>87.830337160242024</v>
      </c>
      <c r="Z6075">
        <v>87.830337160242024</v>
      </c>
      <c r="AA6075">
        <v>87.830337160242024</v>
      </c>
    </row>
    <row r="6076" spans="1:27">
      <c r="A6076" t="s">
        <v>37</v>
      </c>
      <c r="B6076" t="s">
        <v>83</v>
      </c>
      <c r="C6076">
        <v>16</v>
      </c>
      <c r="D6076" t="s">
        <v>54</v>
      </c>
      <c r="E6076" t="s">
        <v>129</v>
      </c>
      <c r="F6076">
        <v>625</v>
      </c>
      <c r="G6076">
        <v>72824.058935165405</v>
      </c>
      <c r="H6076">
        <v>535.47102158209805</v>
      </c>
      <c r="I6076">
        <v>478.90652465820301</v>
      </c>
      <c r="J6076">
        <v>10.049009323120099</v>
      </c>
      <c r="K6076">
        <v>1366.0458984375</v>
      </c>
      <c r="L6076">
        <v>25.717473983764599</v>
      </c>
      <c r="M6076">
        <v>1173.486328125</v>
      </c>
      <c r="N6076">
        <v>50913.467033359346</v>
      </c>
      <c r="O6076">
        <v>374.36372818646544</v>
      </c>
      <c r="P6076">
        <v>334.81780488167914</v>
      </c>
      <c r="Q6076">
        <v>7.0255615022240843</v>
      </c>
      <c r="R6076">
        <v>955.04334464621445</v>
      </c>
      <c r="S6076">
        <v>17.979851480393204</v>
      </c>
      <c r="T6076">
        <v>820.41921797138014</v>
      </c>
      <c r="U6076">
        <v>108693.56420255461</v>
      </c>
      <c r="V6076">
        <v>799.21738384231253</v>
      </c>
      <c r="W6076">
        <v>714.79203227743653</v>
      </c>
      <c r="X6076">
        <v>14.998650940440656</v>
      </c>
      <c r="Y6076">
        <v>2038.8920878145991</v>
      </c>
      <c r="Z6076">
        <v>38.384621105375309</v>
      </c>
      <c r="AA6076">
        <v>1751.4872613792609</v>
      </c>
    </row>
    <row r="6077" spans="1:27">
      <c r="A6077" t="s">
        <v>37</v>
      </c>
      <c r="B6077" t="s">
        <v>83</v>
      </c>
      <c r="C6077">
        <v>16</v>
      </c>
      <c r="D6077" t="s">
        <v>54</v>
      </c>
      <c r="E6077" t="s">
        <v>116</v>
      </c>
      <c r="F6077">
        <v>15983</v>
      </c>
      <c r="G6077">
        <v>8985915.15751075</v>
      </c>
      <c r="H6077">
        <v>1032.2705522700401</v>
      </c>
      <c r="I6077">
        <v>1127.52575683593</v>
      </c>
      <c r="J6077">
        <v>9.1455316543579102</v>
      </c>
      <c r="K6077">
        <v>1409.38330078125</v>
      </c>
      <c r="L6077">
        <v>264.071527099609</v>
      </c>
      <c r="M6077">
        <v>1327.6440673828099</v>
      </c>
      <c r="N6077">
        <v>6282320.7306228196</v>
      </c>
      <c r="O6077">
        <v>721.69106612553526</v>
      </c>
      <c r="P6077">
        <v>788.28681467807121</v>
      </c>
      <c r="Q6077">
        <v>6.3939133741672185</v>
      </c>
      <c r="R6077">
        <v>985.34181245757793</v>
      </c>
      <c r="S6077">
        <v>184.62026404494401</v>
      </c>
      <c r="T6077">
        <v>928.19548161836167</v>
      </c>
      <c r="U6077">
        <v>13411929.52402118</v>
      </c>
      <c r="V6077">
        <v>1540.7156259645151</v>
      </c>
      <c r="W6077">
        <v>1682.8888012104564</v>
      </c>
      <c r="X6077">
        <v>13.650165159352762</v>
      </c>
      <c r="Y6077">
        <v>2103.5753366323565</v>
      </c>
      <c r="Z6077">
        <v>394.14001230584933</v>
      </c>
      <c r="AA6077">
        <v>1981.5754269435713</v>
      </c>
    </row>
    <row r="6078" spans="1:27">
      <c r="A6078" t="s">
        <v>37</v>
      </c>
      <c r="B6078" t="s">
        <v>83</v>
      </c>
      <c r="C6078">
        <v>16</v>
      </c>
      <c r="D6078" t="s">
        <v>54</v>
      </c>
      <c r="E6078" t="s">
        <v>110</v>
      </c>
      <c r="F6078">
        <v>1564</v>
      </c>
      <c r="G6078">
        <v>112445.778784751</v>
      </c>
      <c r="H6078">
        <v>442.69991647540098</v>
      </c>
      <c r="I6078">
        <v>355.79821777343699</v>
      </c>
      <c r="J6078">
        <v>10.254542350769</v>
      </c>
      <c r="K6078">
        <v>1287.63439941406</v>
      </c>
      <c r="L6078">
        <v>22.342683887481599</v>
      </c>
      <c r="M6078">
        <v>1206.88605957031</v>
      </c>
      <c r="N6078">
        <v>78614.190624759838</v>
      </c>
      <c r="O6078">
        <v>309.50468749905679</v>
      </c>
      <c r="P6078">
        <v>248.7491235178671</v>
      </c>
      <c r="Q6078">
        <v>7.169255759046341</v>
      </c>
      <c r="R6078">
        <v>900.22353195051699</v>
      </c>
      <c r="S6078">
        <v>15.620435281625925</v>
      </c>
      <c r="T6078">
        <v>843.7699642869319</v>
      </c>
      <c r="U6078">
        <v>167830.97034632249</v>
      </c>
      <c r="V6078">
        <v>660.75185175718013</v>
      </c>
      <c r="W6078">
        <v>531.0467034135213</v>
      </c>
      <c r="X6078">
        <v>15.305419303302584</v>
      </c>
      <c r="Y6078">
        <v>1921.8589887544297</v>
      </c>
      <c r="Z6078">
        <v>33.347577450241275</v>
      </c>
      <c r="AA6078">
        <v>1801.3380374453263</v>
      </c>
    </row>
    <row r="6079" spans="1:27">
      <c r="A6079" t="s">
        <v>37</v>
      </c>
      <c r="B6079" t="s">
        <v>83</v>
      </c>
      <c r="C6079">
        <v>16</v>
      </c>
      <c r="D6079" t="s">
        <v>54</v>
      </c>
      <c r="E6079" t="s">
        <v>122</v>
      </c>
      <c r="F6079">
        <v>531460</v>
      </c>
      <c r="G6079">
        <v>2220028.3912963802</v>
      </c>
      <c r="H6079">
        <v>425.45580515453901</v>
      </c>
      <c r="I6079">
        <v>320.94047546386702</v>
      </c>
      <c r="J6079">
        <v>5.1156983375549299</v>
      </c>
      <c r="K6079">
        <v>1430.02795410156</v>
      </c>
      <c r="L6079">
        <v>23.2500569343566</v>
      </c>
      <c r="M6079">
        <v>1154.42134399414</v>
      </c>
      <c r="N6079">
        <v>1552087.9221250087</v>
      </c>
      <c r="O6079">
        <v>297.44881604542195</v>
      </c>
      <c r="P6079">
        <v>224.37903841294801</v>
      </c>
      <c r="Q6079">
        <v>3.5765369641590214</v>
      </c>
      <c r="R6079">
        <v>999.77510403192582</v>
      </c>
      <c r="S6079">
        <v>16.254806784457955</v>
      </c>
      <c r="T6079">
        <v>807.09032014240529</v>
      </c>
      <c r="U6079">
        <v>3313503.8338867766</v>
      </c>
      <c r="V6079">
        <v>635.01414984415158</v>
      </c>
      <c r="W6079">
        <v>479.01977293091124</v>
      </c>
      <c r="X6079">
        <v>7.6354366101588633</v>
      </c>
      <c r="Y6079">
        <v>2134.3885182089061</v>
      </c>
      <c r="Z6079">
        <v>34.701877278735878</v>
      </c>
      <c r="AA6079">
        <v>1723.031815377642</v>
      </c>
    </row>
    <row r="6080" spans="1:27">
      <c r="A6080" t="s">
        <v>37</v>
      </c>
      <c r="B6080" t="s">
        <v>83</v>
      </c>
      <c r="C6080">
        <v>16</v>
      </c>
      <c r="D6080" t="s">
        <v>54</v>
      </c>
      <c r="E6080" t="s">
        <v>113</v>
      </c>
      <c r="F6080">
        <v>88841</v>
      </c>
      <c r="G6080">
        <v>50053792.233044602</v>
      </c>
      <c r="H6080">
        <v>1029.5321122432899</v>
      </c>
      <c r="I6080">
        <v>1126.7485961914001</v>
      </c>
      <c r="J6080">
        <v>7.7576885223388601</v>
      </c>
      <c r="K6080">
        <v>1434.68310546875</v>
      </c>
      <c r="L6080">
        <v>238.66384963989199</v>
      </c>
      <c r="M6080">
        <v>1316.5859680175699</v>
      </c>
      <c r="N6080">
        <v>34994095.880051985</v>
      </c>
      <c r="O6080">
        <v>719.77654119979741</v>
      </c>
      <c r="P6080">
        <v>787.74347854117559</v>
      </c>
      <c r="Q6080">
        <v>5.4236309347822624</v>
      </c>
      <c r="R6080">
        <v>1003.0296589020372</v>
      </c>
      <c r="S6080">
        <v>166.85700053485593</v>
      </c>
      <c r="T6080">
        <v>920.46443523456981</v>
      </c>
      <c r="U6080">
        <v>74707797.934023604</v>
      </c>
      <c r="V6080">
        <v>1536.6283667370747</v>
      </c>
      <c r="W6080">
        <v>1681.7288499299721</v>
      </c>
      <c r="X6080">
        <v>11.578739606054681</v>
      </c>
      <c r="Y6080">
        <v>2141.3365653433393</v>
      </c>
      <c r="Z6080">
        <v>356.21777806641722</v>
      </c>
      <c r="AA6080">
        <v>1965.0706584523778</v>
      </c>
    </row>
    <row r="6081" spans="1:27">
      <c r="A6081" t="s">
        <v>37</v>
      </c>
      <c r="B6081" t="s">
        <v>83</v>
      </c>
      <c r="C6081">
        <v>17</v>
      </c>
      <c r="D6081" t="s">
        <v>55</v>
      </c>
      <c r="E6081" t="s">
        <v>195</v>
      </c>
      <c r="F6081">
        <v>79879</v>
      </c>
      <c r="G6081">
        <v>516.77983093261696</v>
      </c>
      <c r="H6081">
        <v>172.25994364420501</v>
      </c>
      <c r="I6081">
        <v>113.439476013183</v>
      </c>
      <c r="J6081">
        <v>88.230705261230398</v>
      </c>
      <c r="K6081">
        <v>315.10964965820301</v>
      </c>
      <c r="L6081">
        <v>90.751582336425699</v>
      </c>
      <c r="M6081">
        <v>294.94263229370102</v>
      </c>
      <c r="N6081">
        <v>361.2961605053805</v>
      </c>
      <c r="O6081">
        <v>120.43205350179305</v>
      </c>
      <c r="P6081">
        <v>79.308913932148613</v>
      </c>
      <c r="Q6081">
        <v>61.684712021435146</v>
      </c>
      <c r="R6081">
        <v>220.30253455179638</v>
      </c>
      <c r="S6081">
        <v>63.447132212506517</v>
      </c>
      <c r="T6081">
        <v>206.20317248983162</v>
      </c>
      <c r="U6081">
        <v>771.31984337851759</v>
      </c>
      <c r="V6081">
        <v>257.1066144595049</v>
      </c>
      <c r="W6081">
        <v>169.31411334982675</v>
      </c>
      <c r="X6081">
        <v>131.68875735814458</v>
      </c>
      <c r="Y6081">
        <v>470.31697267054545</v>
      </c>
      <c r="Z6081">
        <v>135.45129295731289</v>
      </c>
      <c r="AA6081">
        <v>440.21668673847358</v>
      </c>
    </row>
    <row r="6082" spans="1:27">
      <c r="A6082" t="s">
        <v>37</v>
      </c>
      <c r="B6082" t="s">
        <v>83</v>
      </c>
      <c r="C6082">
        <v>17</v>
      </c>
      <c r="D6082" t="s">
        <v>55</v>
      </c>
      <c r="E6082" t="s">
        <v>109</v>
      </c>
      <c r="F6082">
        <v>2383</v>
      </c>
      <c r="G6082">
        <v>3435.8091182708699</v>
      </c>
      <c r="H6082">
        <v>229.05394121805799</v>
      </c>
      <c r="I6082">
        <v>100.25032806396401</v>
      </c>
      <c r="J6082">
        <v>10.9191551208496</v>
      </c>
      <c r="K6082">
        <v>1176.85656738281</v>
      </c>
      <c r="L6082">
        <v>25.370229530334399</v>
      </c>
      <c r="M6082">
        <v>815.13024291992099</v>
      </c>
      <c r="N6082">
        <v>2402.0764131224414</v>
      </c>
      <c r="O6082">
        <v>160.13842754149607</v>
      </c>
      <c r="P6082">
        <v>70.087988057795798</v>
      </c>
      <c r="Q6082">
        <v>7.6339063271995622</v>
      </c>
      <c r="R6082">
        <v>822.77545254352617</v>
      </c>
      <c r="S6082">
        <v>17.737082548109775</v>
      </c>
      <c r="T6082">
        <v>569.88181320332126</v>
      </c>
      <c r="U6082">
        <v>5128.1176090030458</v>
      </c>
      <c r="V6082">
        <v>341.87450726686973</v>
      </c>
      <c r="W6082">
        <v>149.62864785453317</v>
      </c>
      <c r="X6082">
        <v>16.297387230535357</v>
      </c>
      <c r="Y6082">
        <v>1756.5175126794923</v>
      </c>
      <c r="Z6082">
        <v>37.866341324698723</v>
      </c>
      <c r="AA6082">
        <v>1216.6228124024178</v>
      </c>
    </row>
    <row r="6083" spans="1:27">
      <c r="A6083" t="s">
        <v>37</v>
      </c>
      <c r="B6083" t="s">
        <v>83</v>
      </c>
      <c r="C6083">
        <v>17</v>
      </c>
      <c r="D6083" t="s">
        <v>55</v>
      </c>
      <c r="E6083" t="s">
        <v>139</v>
      </c>
      <c r="F6083">
        <v>524</v>
      </c>
      <c r="G6083">
        <v>11314.928344726501</v>
      </c>
      <c r="H6083">
        <v>471.45534769694001</v>
      </c>
      <c r="I6083">
        <v>481.63383483886702</v>
      </c>
      <c r="J6083">
        <v>34.436500549316399</v>
      </c>
      <c r="K6083">
        <v>1124.28100585937</v>
      </c>
      <c r="L6083">
        <v>36.3845310211181</v>
      </c>
      <c r="M6083">
        <v>938.95340576171805</v>
      </c>
      <c r="N6083">
        <v>7910.6031672436256</v>
      </c>
      <c r="O6083">
        <v>329.60846530181948</v>
      </c>
      <c r="P6083">
        <v>336.72454860076527</v>
      </c>
      <c r="Q6083">
        <v>24.075582453084799</v>
      </c>
      <c r="R6083">
        <v>786.01831269820184</v>
      </c>
      <c r="S6083">
        <v>25.437508534331592</v>
      </c>
      <c r="T6083">
        <v>656.45027164265036</v>
      </c>
      <c r="U6083">
        <v>16888.098637563828</v>
      </c>
      <c r="V6083">
        <v>703.67077656516324</v>
      </c>
      <c r="W6083">
        <v>718.86267965080253</v>
      </c>
      <c r="X6083">
        <v>51.398206006353078</v>
      </c>
      <c r="Y6083">
        <v>1678.0458474703194</v>
      </c>
      <c r="Z6083">
        <v>54.305739289327867</v>
      </c>
      <c r="AA6083">
        <v>1401.4350996726246</v>
      </c>
    </row>
    <row r="6084" spans="1:27">
      <c r="A6084" t="s">
        <v>37</v>
      </c>
      <c r="B6084" t="s">
        <v>83</v>
      </c>
      <c r="C6084">
        <v>17</v>
      </c>
      <c r="D6084" t="s">
        <v>55</v>
      </c>
      <c r="E6084" t="s">
        <v>138</v>
      </c>
      <c r="F6084">
        <v>72</v>
      </c>
      <c r="G6084">
        <v>41950.353668212803</v>
      </c>
      <c r="H6084">
        <v>749.11345836094404</v>
      </c>
      <c r="I6084">
        <v>733.54815673828102</v>
      </c>
      <c r="J6084">
        <v>134.03677368164</v>
      </c>
      <c r="K6084">
        <v>1305.86010742187</v>
      </c>
      <c r="L6084">
        <v>237.08338928222599</v>
      </c>
      <c r="M6084">
        <v>1215.9830627441399</v>
      </c>
      <c r="N6084">
        <v>29328.740800150055</v>
      </c>
      <c r="O6084">
        <v>523.72751428839467</v>
      </c>
      <c r="P6084">
        <v>512.84534866047647</v>
      </c>
      <c r="Q6084">
        <v>93.709097760859734</v>
      </c>
      <c r="R6084">
        <v>912.96566686284586</v>
      </c>
      <c r="S6084">
        <v>165.75205366023584</v>
      </c>
      <c r="T6084">
        <v>850.12994995602935</v>
      </c>
      <c r="U6084">
        <v>62613.009030645349</v>
      </c>
      <c r="V6084">
        <v>1118.0894469758114</v>
      </c>
      <c r="W6084">
        <v>1094.8574528245204</v>
      </c>
      <c r="X6084">
        <v>200.05661423842372</v>
      </c>
      <c r="Y6084">
        <v>1949.0617730052718</v>
      </c>
      <c r="Z6084">
        <v>353.85886163320248</v>
      </c>
      <c r="AA6084">
        <v>1814.9157714110456</v>
      </c>
    </row>
    <row r="6085" spans="1:27">
      <c r="A6085" t="s">
        <v>37</v>
      </c>
      <c r="B6085" t="s">
        <v>83</v>
      </c>
      <c r="C6085">
        <v>17</v>
      </c>
      <c r="D6085" t="s">
        <v>55</v>
      </c>
      <c r="E6085" t="s">
        <v>133</v>
      </c>
      <c r="F6085">
        <v>173</v>
      </c>
      <c r="G6085">
        <v>304.23751831054602</v>
      </c>
      <c r="H6085">
        <v>304.23751831054602</v>
      </c>
      <c r="I6085">
        <v>304.23751831054602</v>
      </c>
      <c r="J6085">
        <v>304.23751831054602</v>
      </c>
      <c r="K6085">
        <v>304.23751831054602</v>
      </c>
      <c r="L6085">
        <v>304.23751831054602</v>
      </c>
      <c r="M6085">
        <v>304.23751831054602</v>
      </c>
      <c r="N6085">
        <v>212.70150394398451</v>
      </c>
      <c r="O6085">
        <v>212.70150394398451</v>
      </c>
      <c r="P6085">
        <v>212.70150394398451</v>
      </c>
      <c r="Q6085">
        <v>212.70150394398451</v>
      </c>
      <c r="R6085">
        <v>212.70150394398451</v>
      </c>
      <c r="S6085">
        <v>212.70150394398451</v>
      </c>
      <c r="T6085">
        <v>212.70150394398451</v>
      </c>
      <c r="U6085">
        <v>454.08977078239957</v>
      </c>
      <c r="V6085">
        <v>454.08977078239957</v>
      </c>
      <c r="W6085">
        <v>454.08977078239957</v>
      </c>
      <c r="X6085">
        <v>454.08977078239957</v>
      </c>
      <c r="Y6085">
        <v>454.08977078239957</v>
      </c>
      <c r="Z6085">
        <v>454.08977078239957</v>
      </c>
      <c r="AA6085">
        <v>454.08977078239957</v>
      </c>
    </row>
    <row r="6086" spans="1:27">
      <c r="A6086" t="s">
        <v>37</v>
      </c>
      <c r="B6086" t="s">
        <v>83</v>
      </c>
      <c r="C6086">
        <v>17</v>
      </c>
      <c r="D6086" t="s">
        <v>55</v>
      </c>
      <c r="E6086" t="s">
        <v>124</v>
      </c>
      <c r="F6086">
        <v>12</v>
      </c>
      <c r="G6086">
        <v>1266.1239929199201</v>
      </c>
      <c r="H6086">
        <v>633.06199645996003</v>
      </c>
      <c r="I6086">
        <v>633.06199645996003</v>
      </c>
      <c r="J6086">
        <v>97.325897216796804</v>
      </c>
      <c r="K6086">
        <v>1168.79809570312</v>
      </c>
      <c r="L6086">
        <v>150.89950714111299</v>
      </c>
      <c r="M6086">
        <v>1115.2244857788</v>
      </c>
      <c r="N6086">
        <v>885.1849665652976</v>
      </c>
      <c r="O6086">
        <v>442.5924832826488</v>
      </c>
      <c r="P6086">
        <v>442.5924832826488</v>
      </c>
      <c r="Q6086">
        <v>68.043431413937981</v>
      </c>
      <c r="R6086">
        <v>817.1415351513574</v>
      </c>
      <c r="S6086">
        <v>105.49833660080897</v>
      </c>
      <c r="T6086">
        <v>779.6866299644837</v>
      </c>
      <c r="U6086">
        <v>1889.7536270994938</v>
      </c>
      <c r="V6086">
        <v>944.87681354974688</v>
      </c>
      <c r="W6086">
        <v>944.87681354974688</v>
      </c>
      <c r="X6086">
        <v>145.26378798967048</v>
      </c>
      <c r="Y6086">
        <v>1744.4898391098186</v>
      </c>
      <c r="Z6086">
        <v>225.22509054567792</v>
      </c>
      <c r="AA6086">
        <v>1664.5285365538055</v>
      </c>
    </row>
    <row r="6087" spans="1:27">
      <c r="A6087" t="s">
        <v>37</v>
      </c>
      <c r="B6087" t="s">
        <v>83</v>
      </c>
      <c r="C6087">
        <v>17</v>
      </c>
      <c r="D6087" t="s">
        <v>55</v>
      </c>
      <c r="E6087" t="s">
        <v>118</v>
      </c>
      <c r="F6087">
        <v>204</v>
      </c>
      <c r="G6087">
        <v>5326.8616180419904</v>
      </c>
      <c r="H6087">
        <v>355.124107869466</v>
      </c>
      <c r="I6087">
        <v>233.60020446777301</v>
      </c>
      <c r="J6087">
        <v>45.752883911132798</v>
      </c>
      <c r="K6087">
        <v>1309.36572265625</v>
      </c>
      <c r="L6087">
        <v>79.086415863037104</v>
      </c>
      <c r="M6087">
        <v>1294.61214599609</v>
      </c>
      <c r="N6087">
        <v>3724.1674983112794</v>
      </c>
      <c r="O6087">
        <v>248.27783322075192</v>
      </c>
      <c r="P6087">
        <v>163.3168554878896</v>
      </c>
      <c r="Q6087">
        <v>31.987202866081034</v>
      </c>
      <c r="R6087">
        <v>915.41654680935028</v>
      </c>
      <c r="S6087">
        <v>55.291667145525352</v>
      </c>
      <c r="T6087">
        <v>905.10188226174591</v>
      </c>
      <c r="U6087">
        <v>7950.6084080570881</v>
      </c>
      <c r="V6087">
        <v>530.04056053713919</v>
      </c>
      <c r="W6087">
        <v>348.6600334190793</v>
      </c>
      <c r="X6087">
        <v>68.288476329974912</v>
      </c>
      <c r="Y6087">
        <v>1954.2940797472891</v>
      </c>
      <c r="Z6087">
        <v>118.04044632848687</v>
      </c>
      <c r="AA6087">
        <v>1932.2736258564109</v>
      </c>
    </row>
    <row r="6088" spans="1:27">
      <c r="A6088" t="s">
        <v>37</v>
      </c>
      <c r="B6088" t="s">
        <v>83</v>
      </c>
      <c r="C6088">
        <v>17</v>
      </c>
      <c r="D6088" t="s">
        <v>55</v>
      </c>
      <c r="E6088" t="s">
        <v>123</v>
      </c>
      <c r="F6088">
        <v>85</v>
      </c>
      <c r="G6088">
        <v>229.481288909912</v>
      </c>
      <c r="H6088">
        <v>76.493762969970703</v>
      </c>
      <c r="I6088">
        <v>67.446029663085895</v>
      </c>
      <c r="J6088">
        <v>26.810390472412099</v>
      </c>
      <c r="K6088">
        <v>135.22486877441401</v>
      </c>
      <c r="L6088">
        <v>30.873954391479401</v>
      </c>
      <c r="M6088">
        <v>128.44698486328099</v>
      </c>
      <c r="N6088">
        <v>160.43719903184052</v>
      </c>
      <c r="O6088">
        <v>53.479066343946869</v>
      </c>
      <c r="P6088">
        <v>47.153526705229105</v>
      </c>
      <c r="Q6088">
        <v>18.743941925619673</v>
      </c>
      <c r="R6088">
        <v>94.539730400991743</v>
      </c>
      <c r="S6088">
        <v>21.584900403580562</v>
      </c>
      <c r="T6088">
        <v>89.801110031415334</v>
      </c>
      <c r="U6088">
        <v>342.5123451525979</v>
      </c>
      <c r="V6088">
        <v>114.17078171753268</v>
      </c>
      <c r="W6088">
        <v>100.6665855018972</v>
      </c>
      <c r="X6088">
        <v>40.015853836203974</v>
      </c>
      <c r="Y6088">
        <v>201.8299058144967</v>
      </c>
      <c r="Z6088">
        <v>46.08092700277318</v>
      </c>
      <c r="AA6088">
        <v>191.71357378323646</v>
      </c>
    </row>
    <row r="6089" spans="1:27">
      <c r="A6089" t="s">
        <v>37</v>
      </c>
      <c r="B6089" t="s">
        <v>83</v>
      </c>
      <c r="C6089">
        <v>17</v>
      </c>
      <c r="D6089" t="s">
        <v>55</v>
      </c>
      <c r="E6089" t="s">
        <v>112</v>
      </c>
      <c r="F6089">
        <v>1298</v>
      </c>
      <c r="G6089">
        <v>1952.19495391845</v>
      </c>
      <c r="H6089">
        <v>177.47226853804099</v>
      </c>
      <c r="I6089">
        <v>88.230705261230398</v>
      </c>
      <c r="J6089">
        <v>37.813156127929602</v>
      </c>
      <c r="K6089">
        <v>559.90399169921795</v>
      </c>
      <c r="L6089">
        <v>37.813156127929602</v>
      </c>
      <c r="M6089">
        <v>494.2265625</v>
      </c>
      <c r="N6089">
        <v>1364.8375946403394</v>
      </c>
      <c r="O6089">
        <v>124.07614496730365</v>
      </c>
      <c r="P6089">
        <v>61.684712021435146</v>
      </c>
      <c r="Q6089">
        <v>26.436302866070687</v>
      </c>
      <c r="R6089">
        <v>391.4455447835399</v>
      </c>
      <c r="S6089">
        <v>26.436302866070687</v>
      </c>
      <c r="T6089">
        <v>345.52849930071136</v>
      </c>
      <c r="U6089">
        <v>2913.7489816181478</v>
      </c>
      <c r="V6089">
        <v>264.88627105619537</v>
      </c>
      <c r="W6089">
        <v>131.68875735814458</v>
      </c>
      <c r="X6089">
        <v>56.438033987524292</v>
      </c>
      <c r="Y6089">
        <v>835.68481843626478</v>
      </c>
      <c r="Z6089">
        <v>56.438033987524292</v>
      </c>
      <c r="AA6089">
        <v>737.65795792194683</v>
      </c>
    </row>
    <row r="6090" spans="1:27">
      <c r="A6090" t="s">
        <v>37</v>
      </c>
      <c r="B6090" t="s">
        <v>83</v>
      </c>
      <c r="C6090">
        <v>17</v>
      </c>
      <c r="D6090" t="s">
        <v>55</v>
      </c>
      <c r="E6090" t="s">
        <v>130</v>
      </c>
      <c r="F6090">
        <v>19</v>
      </c>
      <c r="G6090">
        <v>4983.2579498290997</v>
      </c>
      <c r="H6090">
        <v>553.69532775878895</v>
      </c>
      <c r="I6090">
        <v>470.72174072265602</v>
      </c>
      <c r="J6090">
        <v>81.885116577148395</v>
      </c>
      <c r="K6090">
        <v>1190.11242675781</v>
      </c>
      <c r="L6090">
        <v>93.100631713867102</v>
      </c>
      <c r="M6090">
        <v>1110.99882812499</v>
      </c>
      <c r="N6090">
        <v>3483.943947332431</v>
      </c>
      <c r="O6090">
        <v>387.10488303693683</v>
      </c>
      <c r="P6090">
        <v>329.09557883206224</v>
      </c>
      <c r="Q6090">
        <v>57.24832211131082</v>
      </c>
      <c r="R6090">
        <v>832.04301836114655</v>
      </c>
      <c r="S6090">
        <v>65.089422546042769</v>
      </c>
      <c r="T6090">
        <v>776.73234693223674</v>
      </c>
      <c r="U6090">
        <v>7437.7626821084532</v>
      </c>
      <c r="V6090">
        <v>826.41807578982821</v>
      </c>
      <c r="W6090">
        <v>702.5758313241987</v>
      </c>
      <c r="X6090">
        <v>122.21764765729249</v>
      </c>
      <c r="Y6090">
        <v>1776.3025483271119</v>
      </c>
      <c r="Z6090">
        <v>138.95736709071448</v>
      </c>
      <c r="AA6090">
        <v>1658.221530349972</v>
      </c>
    </row>
    <row r="6091" spans="1:27">
      <c r="A6091" t="s">
        <v>37</v>
      </c>
      <c r="B6091" t="s">
        <v>83</v>
      </c>
      <c r="C6091">
        <v>17</v>
      </c>
      <c r="D6091" t="s">
        <v>55</v>
      </c>
      <c r="E6091" t="s">
        <v>121</v>
      </c>
      <c r="F6091">
        <v>4296</v>
      </c>
      <c r="G6091">
        <v>154850.980729103</v>
      </c>
      <c r="H6091">
        <v>327.38050894102099</v>
      </c>
      <c r="I6091">
        <v>246.68397521972599</v>
      </c>
      <c r="J6091">
        <v>11.018119812011699</v>
      </c>
      <c r="K6091">
        <v>1321.20361328125</v>
      </c>
      <c r="L6091">
        <v>18.306450653076102</v>
      </c>
      <c r="M6091">
        <v>868.89025878906205</v>
      </c>
      <c r="N6091">
        <v>108260.92939221642</v>
      </c>
      <c r="O6091">
        <v>228.88145748882954</v>
      </c>
      <c r="P6091">
        <v>172.4641090273366</v>
      </c>
      <c r="Q6091">
        <v>7.7030954882353946</v>
      </c>
      <c r="R6091">
        <v>923.69276847143908</v>
      </c>
      <c r="S6091">
        <v>12.798584498743757</v>
      </c>
      <c r="T6091">
        <v>607.46704033414096</v>
      </c>
      <c r="U6091">
        <v>231122.86326544997</v>
      </c>
      <c r="V6091">
        <v>488.6318462271667</v>
      </c>
      <c r="W6091">
        <v>368.18821815683208</v>
      </c>
      <c r="X6091">
        <v>16.445097000766516</v>
      </c>
      <c r="Y6091">
        <v>1971.962725844272</v>
      </c>
      <c r="Z6091">
        <v>27.323296702708095</v>
      </c>
      <c r="AA6091">
        <v>1296.8623351898684</v>
      </c>
    </row>
    <row r="6092" spans="1:27">
      <c r="A6092" t="s">
        <v>37</v>
      </c>
      <c r="B6092" t="s">
        <v>83</v>
      </c>
      <c r="C6092">
        <v>17</v>
      </c>
      <c r="D6092" t="s">
        <v>55</v>
      </c>
      <c r="E6092" t="s">
        <v>125</v>
      </c>
      <c r="F6092">
        <v>579</v>
      </c>
      <c r="G6092">
        <v>40670.352527618401</v>
      </c>
      <c r="H6092">
        <v>437.31561857654202</v>
      </c>
      <c r="I6092">
        <v>346.72683715820301</v>
      </c>
      <c r="J6092">
        <v>12.7764692306518</v>
      </c>
      <c r="K6092">
        <v>1250.798828125</v>
      </c>
      <c r="L6092">
        <v>25.6353847503662</v>
      </c>
      <c r="M6092">
        <v>1212.8241210937399</v>
      </c>
      <c r="N6092">
        <v>28433.853906625827</v>
      </c>
      <c r="O6092">
        <v>305.74036458737453</v>
      </c>
      <c r="P6092">
        <v>242.40705134207758</v>
      </c>
      <c r="Q6092">
        <v>8.9324098998196408</v>
      </c>
      <c r="R6092">
        <v>874.47068774074569</v>
      </c>
      <c r="S6092">
        <v>17.922460454137113</v>
      </c>
      <c r="T6092">
        <v>847.92143982998527</v>
      </c>
      <c r="U6092">
        <v>60702.543063918543</v>
      </c>
      <c r="V6092">
        <v>652.71551681632855</v>
      </c>
      <c r="W6092">
        <v>517.50721240292592</v>
      </c>
      <c r="X6092">
        <v>19.069521788673985</v>
      </c>
      <c r="Y6092">
        <v>1866.880049220041</v>
      </c>
      <c r="Z6092">
        <v>38.262098803114306</v>
      </c>
      <c r="AA6092">
        <v>1810.200892398389</v>
      </c>
    </row>
    <row r="6093" spans="1:27">
      <c r="A6093" t="s">
        <v>37</v>
      </c>
      <c r="B6093" t="s">
        <v>83</v>
      </c>
      <c r="C6093">
        <v>17</v>
      </c>
      <c r="D6093" t="s">
        <v>55</v>
      </c>
      <c r="E6093" t="s">
        <v>119</v>
      </c>
      <c r="F6093">
        <v>5</v>
      </c>
      <c r="G6093">
        <v>443.61065673828102</v>
      </c>
      <c r="H6093">
        <v>221.80532836914</v>
      </c>
      <c r="I6093">
        <v>221.80532836914</v>
      </c>
      <c r="J6093">
        <v>160.646881103515</v>
      </c>
      <c r="K6093">
        <v>282.963775634765</v>
      </c>
      <c r="L6093">
        <v>166.76272583007801</v>
      </c>
      <c r="M6093">
        <v>276.84793090820301</v>
      </c>
      <c r="N6093">
        <v>310.14141312281498</v>
      </c>
      <c r="O6093">
        <v>155.07070656140715</v>
      </c>
      <c r="P6093">
        <v>155.07070656140715</v>
      </c>
      <c r="Q6093">
        <v>112.31301584490888</v>
      </c>
      <c r="R6093">
        <v>197.8283972779054</v>
      </c>
      <c r="S6093">
        <v>116.58878491655905</v>
      </c>
      <c r="T6093">
        <v>193.55262820625595</v>
      </c>
      <c r="U6093">
        <v>662.11117732461844</v>
      </c>
      <c r="V6093">
        <v>331.05558866230842</v>
      </c>
      <c r="W6093">
        <v>331.05558866230842</v>
      </c>
      <c r="X6093">
        <v>239.77353556618814</v>
      </c>
      <c r="Y6093">
        <v>422.33764175842873</v>
      </c>
      <c r="Z6093">
        <v>248.90174087580095</v>
      </c>
      <c r="AA6093">
        <v>413.20943644881748</v>
      </c>
    </row>
    <row r="6094" spans="1:27">
      <c r="A6094" t="s">
        <v>37</v>
      </c>
      <c r="B6094" t="s">
        <v>83</v>
      </c>
      <c r="C6094">
        <v>17</v>
      </c>
      <c r="D6094" t="s">
        <v>55</v>
      </c>
      <c r="E6094" t="s">
        <v>120</v>
      </c>
      <c r="F6094">
        <v>97</v>
      </c>
      <c r="G6094">
        <v>12.6043853759765</v>
      </c>
      <c r="H6094">
        <v>12.6043853759765</v>
      </c>
      <c r="I6094">
        <v>12.6043853759765</v>
      </c>
      <c r="J6094">
        <v>12.6043853759765</v>
      </c>
      <c r="K6094">
        <v>12.6043853759765</v>
      </c>
      <c r="L6094">
        <v>12.6043853759765</v>
      </c>
      <c r="M6094">
        <v>12.6043853759765</v>
      </c>
      <c r="N6094">
        <v>8.8121009553568719</v>
      </c>
      <c r="O6094">
        <v>8.8121009553568719</v>
      </c>
      <c r="P6094">
        <v>8.8121009553568719</v>
      </c>
      <c r="Q6094">
        <v>8.8121009553568719</v>
      </c>
      <c r="R6094">
        <v>8.8121009553568719</v>
      </c>
      <c r="S6094">
        <v>8.8121009553568719</v>
      </c>
      <c r="T6094">
        <v>8.8121009553568719</v>
      </c>
      <c r="U6094">
        <v>18.81267799584138</v>
      </c>
      <c r="V6094">
        <v>18.81267799584138</v>
      </c>
      <c r="W6094">
        <v>18.81267799584138</v>
      </c>
      <c r="X6094">
        <v>18.81267799584138</v>
      </c>
      <c r="Y6094">
        <v>18.81267799584138</v>
      </c>
      <c r="Z6094">
        <v>18.81267799584138</v>
      </c>
      <c r="AA6094">
        <v>18.81267799584138</v>
      </c>
    </row>
    <row r="6095" spans="1:27">
      <c r="A6095" t="s">
        <v>37</v>
      </c>
      <c r="B6095" t="s">
        <v>83</v>
      </c>
      <c r="C6095">
        <v>17</v>
      </c>
      <c r="D6095" t="s">
        <v>55</v>
      </c>
      <c r="E6095" t="s">
        <v>114</v>
      </c>
      <c r="F6095">
        <v>36</v>
      </c>
      <c r="G6095">
        <v>13719.7606201171</v>
      </c>
      <c r="H6095">
        <v>979.98290143694101</v>
      </c>
      <c r="I6095">
        <v>1103.17712402343</v>
      </c>
      <c r="J6095">
        <v>256.14807128906199</v>
      </c>
      <c r="K6095">
        <v>1348.18859863281</v>
      </c>
      <c r="L6095">
        <v>319.60888366699203</v>
      </c>
      <c r="M6095">
        <v>1315.7477111816399</v>
      </c>
      <c r="N6095">
        <v>9591.8929849790475</v>
      </c>
      <c r="O6095">
        <v>685.13521321279279</v>
      </c>
      <c r="P6095">
        <v>771.26396080075222</v>
      </c>
      <c r="Q6095">
        <v>179.08074026531347</v>
      </c>
      <c r="R6095">
        <v>942.55877487346493</v>
      </c>
      <c r="S6095">
        <v>223.44808295614706</v>
      </c>
      <c r="T6095">
        <v>919.8783849318861</v>
      </c>
      <c r="U6095">
        <v>20477.431546819225</v>
      </c>
      <c r="V6095">
        <v>1462.6736819156667</v>
      </c>
      <c r="W6095">
        <v>1646.547244277931</v>
      </c>
      <c r="X6095">
        <v>382.31385669954705</v>
      </c>
      <c r="Y6095">
        <v>2012.2391713034035</v>
      </c>
      <c r="Z6095">
        <v>477.0323053194989</v>
      </c>
      <c r="AA6095">
        <v>1963.8195180388022</v>
      </c>
    </row>
    <row r="6096" spans="1:27">
      <c r="A6096" t="s">
        <v>37</v>
      </c>
      <c r="B6096" t="s">
        <v>83</v>
      </c>
      <c r="C6096">
        <v>17</v>
      </c>
      <c r="D6096" t="s">
        <v>55</v>
      </c>
      <c r="E6096" t="s">
        <v>117</v>
      </c>
      <c r="F6096">
        <v>1717</v>
      </c>
      <c r="G6096">
        <v>141601.852790832</v>
      </c>
      <c r="H6096">
        <v>488.28225100287</v>
      </c>
      <c r="I6096">
        <v>346.39311218261702</v>
      </c>
      <c r="J6096">
        <v>11.082281112670801</v>
      </c>
      <c r="K6096">
        <v>1333.79602050781</v>
      </c>
      <c r="L6096">
        <v>23.752134132385201</v>
      </c>
      <c r="M6096">
        <v>1302.2964538574199</v>
      </c>
      <c r="N6096">
        <v>98998.06972235821</v>
      </c>
      <c r="O6096">
        <v>341.37265421502906</v>
      </c>
      <c r="P6096">
        <v>242.17373427912955</v>
      </c>
      <c r="Q6096">
        <v>7.7479525631319328</v>
      </c>
      <c r="R6096">
        <v>932.49649514603823</v>
      </c>
      <c r="S6096">
        <v>16.605823896711868</v>
      </c>
      <c r="T6096">
        <v>910.47421059241913</v>
      </c>
      <c r="U6096">
        <v>211347.87462511033</v>
      </c>
      <c r="V6096">
        <v>728.7857745693475</v>
      </c>
      <c r="W6096">
        <v>517.00911112169752</v>
      </c>
      <c r="X6096">
        <v>16.540860963315186</v>
      </c>
      <c r="Y6096">
        <v>1990.7575258507281</v>
      </c>
      <c r="Z6096">
        <v>35.451252704337271</v>
      </c>
      <c r="AA6096">
        <v>1943.7428411417227</v>
      </c>
    </row>
    <row r="6097" spans="1:27">
      <c r="A6097" t="s">
        <v>37</v>
      </c>
      <c r="B6097" t="s">
        <v>83</v>
      </c>
      <c r="C6097">
        <v>17</v>
      </c>
      <c r="D6097" t="s">
        <v>55</v>
      </c>
      <c r="E6097" t="s">
        <v>127</v>
      </c>
      <c r="F6097">
        <v>3599</v>
      </c>
      <c r="G6097">
        <v>220867.397502899</v>
      </c>
      <c r="H6097">
        <v>478.06795996298501</v>
      </c>
      <c r="I6097">
        <v>367.63679504394503</v>
      </c>
      <c r="J6097">
        <v>10.145398139953601</v>
      </c>
      <c r="K6097">
        <v>1380.31213378906</v>
      </c>
      <c r="L6097">
        <v>24.5433135986328</v>
      </c>
      <c r="M6097">
        <v>1260.3627014160099</v>
      </c>
      <c r="N6097">
        <v>154414.97117757684</v>
      </c>
      <c r="O6097">
        <v>334.23153934540454</v>
      </c>
      <c r="P6097">
        <v>257.02582523426696</v>
      </c>
      <c r="Q6097">
        <v>7.0929497928521315</v>
      </c>
      <c r="R6097">
        <v>965.01729438044242</v>
      </c>
      <c r="S6097">
        <v>17.158961009106694</v>
      </c>
      <c r="T6097">
        <v>881.15707620402225</v>
      </c>
      <c r="U6097">
        <v>329655.6797542086</v>
      </c>
      <c r="V6097">
        <v>713.54043236841721</v>
      </c>
      <c r="W6097">
        <v>548.71637436339893</v>
      </c>
      <c r="X6097">
        <v>15.142516088910723</v>
      </c>
      <c r="Y6097">
        <v>2060.1851603346859</v>
      </c>
      <c r="Z6097">
        <v>36.63212778007135</v>
      </c>
      <c r="AA6097">
        <v>1881.1546102755703</v>
      </c>
    </row>
    <row r="6098" spans="1:27">
      <c r="A6098" t="s">
        <v>37</v>
      </c>
      <c r="B6098" t="s">
        <v>83</v>
      </c>
      <c r="C6098">
        <v>17</v>
      </c>
      <c r="D6098" t="s">
        <v>55</v>
      </c>
      <c r="E6098" t="s">
        <v>108</v>
      </c>
      <c r="F6098">
        <v>2794</v>
      </c>
      <c r="G6098">
        <v>231909.49897098501</v>
      </c>
      <c r="H6098">
        <v>525.87187975280096</v>
      </c>
      <c r="I6098">
        <v>412.223388671875</v>
      </c>
      <c r="J6098">
        <v>10.1402978897094</v>
      </c>
      <c r="K6098">
        <v>1326.30798339843</v>
      </c>
      <c r="L6098">
        <v>34.439743041992102</v>
      </c>
      <c r="M6098">
        <v>1266.16198730468</v>
      </c>
      <c r="N6098">
        <v>162134.83295532971</v>
      </c>
      <c r="O6098">
        <v>367.65268243838972</v>
      </c>
      <c r="P6098">
        <v>288.19763985155458</v>
      </c>
      <c r="Q6098">
        <v>7.0893840561098118</v>
      </c>
      <c r="R6098">
        <v>927.26138553957696</v>
      </c>
      <c r="S6098">
        <v>24.077849376219326</v>
      </c>
      <c r="T6098">
        <v>885.21152957049412</v>
      </c>
      <c r="U6098">
        <v>346136.57058070129</v>
      </c>
      <c r="V6098">
        <v>784.89018272267936</v>
      </c>
      <c r="W6098">
        <v>615.26410389032924</v>
      </c>
      <c r="X6098">
        <v>15.134903709355489</v>
      </c>
      <c r="Y6098">
        <v>1979.5812545167707</v>
      </c>
      <c r="Z6098">
        <v>51.403045589465805</v>
      </c>
      <c r="AA6098">
        <v>1889.8103356263134</v>
      </c>
    </row>
    <row r="6099" spans="1:27">
      <c r="A6099" t="s">
        <v>37</v>
      </c>
      <c r="B6099" t="s">
        <v>83</v>
      </c>
      <c r="C6099">
        <v>17</v>
      </c>
      <c r="D6099" t="s">
        <v>55</v>
      </c>
      <c r="E6099" t="s">
        <v>129</v>
      </c>
      <c r="F6099">
        <v>113</v>
      </c>
      <c r="G6099">
        <v>4766.4697666168204</v>
      </c>
      <c r="H6099">
        <v>238.323488330841</v>
      </c>
      <c r="I6099">
        <v>108.69497680664</v>
      </c>
      <c r="J6099">
        <v>12.8411312103271</v>
      </c>
      <c r="K6099">
        <v>1244.33349609375</v>
      </c>
      <c r="L6099">
        <v>13.1043305397033</v>
      </c>
      <c r="M6099">
        <v>1018.00301208496</v>
      </c>
      <c r="N6099">
        <v>3332.3808762733629</v>
      </c>
      <c r="O6099">
        <v>166.61904381366813</v>
      </c>
      <c r="P6099">
        <v>75.991893328323371</v>
      </c>
      <c r="Q6099">
        <v>8.9776170143179019</v>
      </c>
      <c r="R6099">
        <v>869.95058169274546</v>
      </c>
      <c r="S6099">
        <v>9.1616274989755571</v>
      </c>
      <c r="T6099">
        <v>711.71620414335814</v>
      </c>
      <c r="U6099">
        <v>7114.195434486106</v>
      </c>
      <c r="V6099">
        <v>355.70977172430526</v>
      </c>
      <c r="W6099">
        <v>162.23271007931598</v>
      </c>
      <c r="X6099">
        <v>19.166033039791678</v>
      </c>
      <c r="Y6099">
        <v>1857.2302165616452</v>
      </c>
      <c r="Z6099">
        <v>19.558871253205336</v>
      </c>
      <c r="AA6099">
        <v>1519.4206059148885</v>
      </c>
    </row>
    <row r="6100" spans="1:27">
      <c r="A6100" t="s">
        <v>37</v>
      </c>
      <c r="B6100" t="s">
        <v>83</v>
      </c>
      <c r="C6100">
        <v>17</v>
      </c>
      <c r="D6100" t="s">
        <v>55</v>
      </c>
      <c r="E6100" t="s">
        <v>116</v>
      </c>
      <c r="F6100">
        <v>1938</v>
      </c>
      <c r="G6100">
        <v>1546694.2459287599</v>
      </c>
      <c r="H6100">
        <v>1131.4515332324499</v>
      </c>
      <c r="I6100">
        <v>1241.70776367187</v>
      </c>
      <c r="J6100">
        <v>10.991634368896401</v>
      </c>
      <c r="K6100">
        <v>1377.81103515625</v>
      </c>
      <c r="L6100">
        <v>295.38993225097602</v>
      </c>
      <c r="M6100">
        <v>1307.9875</v>
      </c>
      <c r="N6100">
        <v>1081339.9809380132</v>
      </c>
      <c r="O6100">
        <v>791.03144179810727</v>
      </c>
      <c r="P6100">
        <v>868.11485400804133</v>
      </c>
      <c r="Q6100">
        <v>7.6845787266784047</v>
      </c>
      <c r="R6100">
        <v>963.26870188710006</v>
      </c>
      <c r="S6100">
        <v>206.51589320276273</v>
      </c>
      <c r="T6100">
        <v>914.45299033090555</v>
      </c>
      <c r="U6100">
        <v>2308518.8161683124</v>
      </c>
      <c r="V6100">
        <v>1688.7482195817931</v>
      </c>
      <c r="W6100">
        <v>1853.3111790931289</v>
      </c>
      <c r="X6100">
        <v>16.405566147175275</v>
      </c>
      <c r="Y6100">
        <v>2056.4521450537841</v>
      </c>
      <c r="Z6100">
        <v>440.88430438207615</v>
      </c>
      <c r="AA6100">
        <v>1952.2370132370868</v>
      </c>
    </row>
    <row r="6101" spans="1:27">
      <c r="A6101" t="s">
        <v>37</v>
      </c>
      <c r="B6101" t="s">
        <v>83</v>
      </c>
      <c r="C6101">
        <v>17</v>
      </c>
      <c r="D6101" t="s">
        <v>55</v>
      </c>
      <c r="E6101" t="s">
        <v>110</v>
      </c>
      <c r="F6101">
        <v>172</v>
      </c>
      <c r="G6101">
        <v>9734.3631305694507</v>
      </c>
      <c r="H6101">
        <v>463.54110145568802</v>
      </c>
      <c r="I6101">
        <v>314.73141479492102</v>
      </c>
      <c r="J6101">
        <v>22.120691299438398</v>
      </c>
      <c r="K6101">
        <v>1292.05590820312</v>
      </c>
      <c r="L6101">
        <v>33.991844177246001</v>
      </c>
      <c r="M6101">
        <v>1280.87915039062</v>
      </c>
      <c r="N6101">
        <v>6805.5829843298579</v>
      </c>
      <c r="O6101">
        <v>324.07538020618364</v>
      </c>
      <c r="P6101">
        <v>220.03809930163106</v>
      </c>
      <c r="Q6101">
        <v>15.465233656253051</v>
      </c>
      <c r="R6101">
        <v>903.31474034045209</v>
      </c>
      <c r="S6101">
        <v>23.764709949250115</v>
      </c>
      <c r="T6101">
        <v>895.5007363045994</v>
      </c>
      <c r="U6101">
        <v>14529.025700771699</v>
      </c>
      <c r="V6101">
        <v>691.85836670341405</v>
      </c>
      <c r="W6101">
        <v>469.75243814724473</v>
      </c>
      <c r="X6101">
        <v>33.016242367113776</v>
      </c>
      <c r="Y6101">
        <v>1928.4583126106256</v>
      </c>
      <c r="Z6101">
        <v>50.734534046393556</v>
      </c>
      <c r="AA6101">
        <v>1911.7764404294699</v>
      </c>
    </row>
    <row r="6102" spans="1:27">
      <c r="A6102" t="s">
        <v>37</v>
      </c>
      <c r="B6102" t="s">
        <v>83</v>
      </c>
      <c r="C6102">
        <v>17</v>
      </c>
      <c r="D6102" t="s">
        <v>55</v>
      </c>
      <c r="E6102" t="s">
        <v>122</v>
      </c>
      <c r="F6102">
        <v>13072</v>
      </c>
      <c r="G6102">
        <v>145972.30702781599</v>
      </c>
      <c r="H6102">
        <v>399.92412884333299</v>
      </c>
      <c r="I6102">
        <v>262.033111572265</v>
      </c>
      <c r="J6102">
        <v>9.7764520645141602</v>
      </c>
      <c r="K6102">
        <v>1340.74084472656</v>
      </c>
      <c r="L6102">
        <v>23.736523437500001</v>
      </c>
      <c r="M6102">
        <v>1212.49543457031</v>
      </c>
      <c r="N6102">
        <v>102053.58435542189</v>
      </c>
      <c r="O6102">
        <v>279.59886124773226</v>
      </c>
      <c r="P6102">
        <v>183.19514708127528</v>
      </c>
      <c r="Q6102">
        <v>6.8350086107258132</v>
      </c>
      <c r="R6102">
        <v>937.35182845324368</v>
      </c>
      <c r="S6102">
        <v>16.594909995303091</v>
      </c>
      <c r="T6102">
        <v>847.69164529889679</v>
      </c>
      <c r="U6102">
        <v>217870.99699906193</v>
      </c>
      <c r="V6102">
        <v>596.90684109332256</v>
      </c>
      <c r="W6102">
        <v>391.09757478955947</v>
      </c>
      <c r="X6102">
        <v>14.591845547822647</v>
      </c>
      <c r="Y6102">
        <v>2001.1230246725968</v>
      </c>
      <c r="Z6102">
        <v>35.427952958462605</v>
      </c>
      <c r="AA6102">
        <v>1809.7103112599666</v>
      </c>
    </row>
    <row r="6103" spans="1:27">
      <c r="A6103" t="s">
        <v>37</v>
      </c>
      <c r="B6103" t="s">
        <v>83</v>
      </c>
      <c r="C6103">
        <v>17</v>
      </c>
      <c r="D6103" t="s">
        <v>55</v>
      </c>
      <c r="E6103" t="s">
        <v>113</v>
      </c>
      <c r="F6103">
        <v>9388</v>
      </c>
      <c r="G6103">
        <v>5486715.7250757199</v>
      </c>
      <c r="H6103">
        <v>1088.6340724356501</v>
      </c>
      <c r="I6103">
        <v>1191.9690551757801</v>
      </c>
      <c r="J6103">
        <v>10.586347579956</v>
      </c>
      <c r="K6103">
        <v>1366.47387695312</v>
      </c>
      <c r="L6103">
        <v>293.96888732910099</v>
      </c>
      <c r="M6103">
        <v>1310.5509277343699</v>
      </c>
      <c r="N6103">
        <v>3835926.2622090005</v>
      </c>
      <c r="O6103">
        <v>761.09648059701783</v>
      </c>
      <c r="P6103">
        <v>833.34104254619888</v>
      </c>
      <c r="Q6103">
        <v>7.4012306701502188</v>
      </c>
      <c r="R6103">
        <v>955.34255716422865</v>
      </c>
      <c r="S6103">
        <v>205.5223984039186</v>
      </c>
      <c r="T6103">
        <v>916.24515895422326</v>
      </c>
      <c r="U6103">
        <v>8189198.6885217028</v>
      </c>
      <c r="V6103">
        <v>1624.8410096273092</v>
      </c>
      <c r="W6103">
        <v>1779.073659455765</v>
      </c>
      <c r="X6103">
        <v>15.800655266646633</v>
      </c>
      <c r="Y6103">
        <v>2039.5308672364695</v>
      </c>
      <c r="Z6103">
        <v>438.76332349047209</v>
      </c>
      <c r="AA6103">
        <v>1956.0630578313933</v>
      </c>
    </row>
    <row r="6104" spans="1:27">
      <c r="A6104" t="s">
        <v>37</v>
      </c>
      <c r="B6104" t="s">
        <v>83</v>
      </c>
      <c r="C6104">
        <v>18</v>
      </c>
      <c r="D6104" t="s">
        <v>56</v>
      </c>
      <c r="E6104" t="s">
        <v>195</v>
      </c>
      <c r="F6104">
        <v>718692</v>
      </c>
      <c r="G6104">
        <v>87450.964422225894</v>
      </c>
      <c r="H6104">
        <v>172.8279929293</v>
      </c>
      <c r="I6104">
        <v>138.64823913574199</v>
      </c>
      <c r="J6104">
        <v>12.6043853759765</v>
      </c>
      <c r="K6104">
        <v>781.471923828125</v>
      </c>
      <c r="L6104">
        <v>25.2087707519531</v>
      </c>
      <c r="M6104">
        <v>441.15350341796801</v>
      </c>
      <c r="N6104">
        <v>61139.57199378901</v>
      </c>
      <c r="O6104">
        <v>120.82919366361452</v>
      </c>
      <c r="P6104">
        <v>96.933110508925935</v>
      </c>
      <c r="Q6104">
        <v>8.8121009553568719</v>
      </c>
      <c r="R6104">
        <v>546.35028056787587</v>
      </c>
      <c r="S6104">
        <v>17.624201910713815</v>
      </c>
      <c r="T6104">
        <v>308.42354410536507</v>
      </c>
      <c r="U6104">
        <v>130524.9550078644</v>
      </c>
      <c r="V6104">
        <v>257.95445653728109</v>
      </c>
      <c r="W6104">
        <v>206.93945795425591</v>
      </c>
      <c r="X6104">
        <v>18.81267799584138</v>
      </c>
      <c r="Y6104">
        <v>1166.3860812911889</v>
      </c>
      <c r="Z6104">
        <v>37.625355991682909</v>
      </c>
      <c r="AA6104">
        <v>658.44375262895926</v>
      </c>
    </row>
    <row r="6105" spans="1:27">
      <c r="A6105" t="s">
        <v>37</v>
      </c>
      <c r="B6105" t="s">
        <v>83</v>
      </c>
      <c r="C6105">
        <v>18</v>
      </c>
      <c r="D6105" t="s">
        <v>56</v>
      </c>
      <c r="E6105" t="s">
        <v>109</v>
      </c>
      <c r="F6105">
        <v>2694</v>
      </c>
      <c r="G6105">
        <v>1881.05162429809</v>
      </c>
      <c r="H6105">
        <v>209.005736033121</v>
      </c>
      <c r="I6105">
        <v>175.82792663574199</v>
      </c>
      <c r="J6105">
        <v>12.507055282592701</v>
      </c>
      <c r="K6105">
        <v>586.435791015625</v>
      </c>
      <c r="L6105">
        <v>17.326076889037999</v>
      </c>
      <c r="M6105">
        <v>491.09597167968701</v>
      </c>
      <c r="N6105">
        <v>1315.0991754937991</v>
      </c>
      <c r="O6105">
        <v>146.12213061042203</v>
      </c>
      <c r="P6105">
        <v>122.92653660355114</v>
      </c>
      <c r="Q6105">
        <v>8.7440545902776936</v>
      </c>
      <c r="R6105">
        <v>409.99471534040521</v>
      </c>
      <c r="S6105">
        <v>12.113176021853414</v>
      </c>
      <c r="T6105">
        <v>343.33981008377486</v>
      </c>
      <c r="U6105">
        <v>2807.563990301493</v>
      </c>
      <c r="V6105">
        <v>311.95155447794349</v>
      </c>
      <c r="W6105">
        <v>262.43200821034645</v>
      </c>
      <c r="X6105">
        <v>18.667407944861782</v>
      </c>
      <c r="Y6105">
        <v>875.28486098504163</v>
      </c>
      <c r="Z6105">
        <v>25.86003963873635</v>
      </c>
      <c r="AA6105">
        <v>732.98539394659133</v>
      </c>
    </row>
    <row r="6106" spans="1:27">
      <c r="A6106" t="s">
        <v>37</v>
      </c>
      <c r="B6106" t="s">
        <v>83</v>
      </c>
      <c r="C6106">
        <v>18</v>
      </c>
      <c r="D6106" t="s">
        <v>56</v>
      </c>
      <c r="E6106" t="s">
        <v>139</v>
      </c>
      <c r="F6106">
        <v>467</v>
      </c>
      <c r="G6106">
        <v>92.975059509277301</v>
      </c>
      <c r="H6106">
        <v>92.975059509277301</v>
      </c>
      <c r="I6106">
        <v>92.975059509277301</v>
      </c>
      <c r="J6106">
        <v>92.975059509277301</v>
      </c>
      <c r="K6106">
        <v>92.975059509277301</v>
      </c>
      <c r="L6106">
        <v>92.975059509277301</v>
      </c>
      <c r="M6106">
        <v>92.975059509277301</v>
      </c>
      <c r="N6106">
        <v>65.00163128046141</v>
      </c>
      <c r="O6106">
        <v>65.00163128046141</v>
      </c>
      <c r="P6106">
        <v>65.00163128046141</v>
      </c>
      <c r="Q6106">
        <v>65.00163128046141</v>
      </c>
      <c r="R6106">
        <v>65.00163128046141</v>
      </c>
      <c r="S6106">
        <v>65.00163128046141</v>
      </c>
      <c r="T6106">
        <v>65.00163128046141</v>
      </c>
      <c r="U6106">
        <v>138.76994427082209</v>
      </c>
      <c r="V6106">
        <v>138.76994427082209</v>
      </c>
      <c r="W6106">
        <v>138.76994427082209</v>
      </c>
      <c r="X6106">
        <v>138.76994427082209</v>
      </c>
      <c r="Y6106">
        <v>138.76994427082209</v>
      </c>
      <c r="Z6106">
        <v>138.76994427082209</v>
      </c>
      <c r="AA6106">
        <v>138.76994427082209</v>
      </c>
    </row>
    <row r="6107" spans="1:27">
      <c r="A6107" t="s">
        <v>37</v>
      </c>
      <c r="B6107" t="s">
        <v>83</v>
      </c>
      <c r="C6107">
        <v>18</v>
      </c>
      <c r="D6107" t="s">
        <v>56</v>
      </c>
      <c r="E6107" t="s">
        <v>138</v>
      </c>
      <c r="F6107">
        <v>144</v>
      </c>
      <c r="G6107">
        <v>20513.148472785899</v>
      </c>
      <c r="H6107">
        <v>932.41583967208805</v>
      </c>
      <c r="I6107">
        <v>927.64935302734295</v>
      </c>
      <c r="J6107">
        <v>9.5886697769165004</v>
      </c>
      <c r="K6107">
        <v>1420.18566894531</v>
      </c>
      <c r="L6107">
        <v>54.206983757019003</v>
      </c>
      <c r="M6107">
        <v>1396.8882507324199</v>
      </c>
      <c r="N6107">
        <v>14341.3526215204</v>
      </c>
      <c r="O6107">
        <v>651.87966461456483</v>
      </c>
      <c r="P6107">
        <v>648.54727193828967</v>
      </c>
      <c r="Q6107">
        <v>6.7037244245811758</v>
      </c>
      <c r="R6107">
        <v>992.89406954740491</v>
      </c>
      <c r="S6107">
        <v>37.897715684152068</v>
      </c>
      <c r="T6107">
        <v>976.60615108353034</v>
      </c>
      <c r="U6107">
        <v>30616.903989220427</v>
      </c>
      <c r="V6107">
        <v>1391.6774540554766</v>
      </c>
      <c r="W6107">
        <v>1384.5632334295365</v>
      </c>
      <c r="X6107">
        <v>14.3115710556899</v>
      </c>
      <c r="Y6107">
        <v>2119.6984134664176</v>
      </c>
      <c r="Z6107">
        <v>80.906644800805864</v>
      </c>
      <c r="AA6107">
        <v>2084.9258471016265</v>
      </c>
    </row>
    <row r="6108" spans="1:27">
      <c r="A6108" t="s">
        <v>37</v>
      </c>
      <c r="B6108" t="s">
        <v>83</v>
      </c>
      <c r="C6108">
        <v>18</v>
      </c>
      <c r="D6108" t="s">
        <v>56</v>
      </c>
      <c r="E6108" t="s">
        <v>136</v>
      </c>
      <c r="F6108">
        <v>90</v>
      </c>
      <c r="G6108">
        <v>4447.6236381530698</v>
      </c>
      <c r="H6108">
        <v>370.63530317942298</v>
      </c>
      <c r="I6108">
        <v>281.50650024414</v>
      </c>
      <c r="J6108">
        <v>37.223892211913999</v>
      </c>
      <c r="K6108">
        <v>1186.42028808593</v>
      </c>
      <c r="L6108">
        <v>39.565632438659598</v>
      </c>
      <c r="M6108">
        <v>1139.0812805175699</v>
      </c>
      <c r="N6108">
        <v>3109.4660581813637</v>
      </c>
      <c r="O6108">
        <v>259.12217151511396</v>
      </c>
      <c r="P6108">
        <v>196.80957268004596</v>
      </c>
      <c r="Q6108">
        <v>26.024330924370503</v>
      </c>
      <c r="R6108">
        <v>829.46173432806745</v>
      </c>
      <c r="S6108">
        <v>27.661511213116142</v>
      </c>
      <c r="T6108">
        <v>796.36562520608868</v>
      </c>
      <c r="U6108">
        <v>6638.3015796027212</v>
      </c>
      <c r="V6108">
        <v>553.19179830022756</v>
      </c>
      <c r="W6108">
        <v>420.16258507320987</v>
      </c>
      <c r="X6108">
        <v>55.558528007986503</v>
      </c>
      <c r="Y6108">
        <v>1770.7918459899349</v>
      </c>
      <c r="Z6108">
        <v>59.053692867007683</v>
      </c>
      <c r="AA6108">
        <v>1700.1360004678156</v>
      </c>
    </row>
    <row r="6109" spans="1:27">
      <c r="A6109" t="s">
        <v>37</v>
      </c>
      <c r="B6109" t="s">
        <v>83</v>
      </c>
      <c r="C6109">
        <v>18</v>
      </c>
      <c r="D6109" t="s">
        <v>56</v>
      </c>
      <c r="E6109" t="s">
        <v>133</v>
      </c>
      <c r="F6109">
        <v>958</v>
      </c>
      <c r="G6109">
        <v>3662.9397811889598</v>
      </c>
      <c r="H6109">
        <v>332.99452556263299</v>
      </c>
      <c r="I6109">
        <v>289.90087890625</v>
      </c>
      <c r="J6109">
        <v>58.565353393554602</v>
      </c>
      <c r="K6109">
        <v>630.16754150390602</v>
      </c>
      <c r="L6109">
        <v>86.655483245849595</v>
      </c>
      <c r="M6109">
        <v>579.50820922851506</v>
      </c>
      <c r="N6109">
        <v>2560.8702195627079</v>
      </c>
      <c r="O6109">
        <v>232.80638359661</v>
      </c>
      <c r="P6109">
        <v>202.67833264108262</v>
      </c>
      <c r="Q6109">
        <v>40.944781613373408</v>
      </c>
      <c r="R6109">
        <v>440.56888367642802</v>
      </c>
      <c r="S6109">
        <v>60.583427427813227</v>
      </c>
      <c r="T6109">
        <v>405.15143673033856</v>
      </c>
      <c r="U6109">
        <v>5467.1215268461228</v>
      </c>
      <c r="V6109">
        <v>497.01104789510248</v>
      </c>
      <c r="W6109">
        <v>432.69161667886266</v>
      </c>
      <c r="X6109">
        <v>87.411730301862619</v>
      </c>
      <c r="Y6109">
        <v>940.55669420735558</v>
      </c>
      <c r="Z6109">
        <v>129.33765941378937</v>
      </c>
      <c r="AA6109">
        <v>864.94509735807799</v>
      </c>
    </row>
    <row r="6110" spans="1:27">
      <c r="A6110" t="s">
        <v>37</v>
      </c>
      <c r="B6110" t="s">
        <v>83</v>
      </c>
      <c r="C6110">
        <v>18</v>
      </c>
      <c r="D6110" t="s">
        <v>56</v>
      </c>
      <c r="E6110" t="s">
        <v>124</v>
      </c>
      <c r="F6110">
        <v>1848</v>
      </c>
      <c r="G6110">
        <v>3463.66746330261</v>
      </c>
      <c r="H6110">
        <v>384.851940366956</v>
      </c>
      <c r="I6110">
        <v>336.13586425781199</v>
      </c>
      <c r="J6110">
        <v>19.815502166748001</v>
      </c>
      <c r="K6110">
        <v>1283.99255371093</v>
      </c>
      <c r="L6110">
        <v>23.803276062011701</v>
      </c>
      <c r="M6110">
        <v>976.66577148437398</v>
      </c>
      <c r="N6110">
        <v>2421.5530112703173</v>
      </c>
      <c r="O6110">
        <v>269.06144569670141</v>
      </c>
      <c r="P6110">
        <v>235.00258697274975</v>
      </c>
      <c r="Q6110">
        <v>13.853607325216219</v>
      </c>
      <c r="R6110">
        <v>897.67740922873941</v>
      </c>
      <c r="S6110">
        <v>16.641578741829463</v>
      </c>
      <c r="T6110">
        <v>682.81610893661195</v>
      </c>
      <c r="U6110">
        <v>5169.697587633188</v>
      </c>
      <c r="V6110">
        <v>574.41084307035317</v>
      </c>
      <c r="W6110">
        <v>501.69965361330878</v>
      </c>
      <c r="X6110">
        <v>29.575631851072842</v>
      </c>
      <c r="Y6110">
        <v>1916.4233511981465</v>
      </c>
      <c r="Z6110">
        <v>35.527584601962609</v>
      </c>
      <c r="AA6110">
        <v>1457.7226989199435</v>
      </c>
    </row>
    <row r="6111" spans="1:27">
      <c r="A6111" t="s">
        <v>37</v>
      </c>
      <c r="B6111" t="s">
        <v>83</v>
      </c>
      <c r="C6111">
        <v>18</v>
      </c>
      <c r="D6111" t="s">
        <v>56</v>
      </c>
      <c r="E6111" t="s">
        <v>107</v>
      </c>
      <c r="F6111">
        <v>27342</v>
      </c>
      <c r="G6111">
        <v>7007.2097714915799</v>
      </c>
      <c r="H6111">
        <v>189.38404787815099</v>
      </c>
      <c r="I6111">
        <v>129.66867065429599</v>
      </c>
      <c r="J6111">
        <v>9.9449016153812395E-2</v>
      </c>
      <c r="K6111">
        <v>579.88446044921795</v>
      </c>
      <c r="L6111">
        <v>5.9688658714294398</v>
      </c>
      <c r="M6111">
        <v>509.13609619140601</v>
      </c>
      <c r="N6111">
        <v>4898.9489038820457</v>
      </c>
      <c r="O6111">
        <v>132.4040244292446</v>
      </c>
      <c r="P6111">
        <v>90.655226928433422</v>
      </c>
      <c r="Q6111">
        <v>6.952776705230003E-2</v>
      </c>
      <c r="R6111">
        <v>405.4144851569385</v>
      </c>
      <c r="S6111">
        <v>4.1730117795565613</v>
      </c>
      <c r="T6111">
        <v>355.95219805054313</v>
      </c>
      <c r="U6111">
        <v>10458.612391496441</v>
      </c>
      <c r="V6111">
        <v>282.66519977017435</v>
      </c>
      <c r="W6111">
        <v>193.53700116290585</v>
      </c>
      <c r="X6111">
        <v>0.1484326495975577</v>
      </c>
      <c r="Y6111">
        <v>865.50667119523757</v>
      </c>
      <c r="Z6111">
        <v>8.908831989030622</v>
      </c>
      <c r="AA6111">
        <v>759.91118551201794</v>
      </c>
    </row>
    <row r="6112" spans="1:27">
      <c r="A6112" t="s">
        <v>37</v>
      </c>
      <c r="B6112" t="s">
        <v>83</v>
      </c>
      <c r="C6112">
        <v>18</v>
      </c>
      <c r="D6112" t="s">
        <v>56</v>
      </c>
      <c r="E6112" t="s">
        <v>118</v>
      </c>
      <c r="F6112">
        <v>74146</v>
      </c>
      <c r="G6112">
        <v>176602.88100445599</v>
      </c>
      <c r="H6112">
        <v>241.921754800625</v>
      </c>
      <c r="I6112">
        <v>153.514762878417</v>
      </c>
      <c r="J6112">
        <v>3.3995036035776097E-2</v>
      </c>
      <c r="K6112">
        <v>1143.45849609375</v>
      </c>
      <c r="L6112">
        <v>10.895906448364199</v>
      </c>
      <c r="M6112">
        <v>805.95816345214701</v>
      </c>
      <c r="N6112">
        <v>123468.33026735949</v>
      </c>
      <c r="O6112">
        <v>169.13469899638309</v>
      </c>
      <c r="P6112">
        <v>107.3267397235129</v>
      </c>
      <c r="Q6112">
        <v>2.3766941472546446E-2</v>
      </c>
      <c r="R6112">
        <v>799.42586689261918</v>
      </c>
      <c r="S6112">
        <v>7.6176524883245742</v>
      </c>
      <c r="T6112">
        <v>563.46933946266347</v>
      </c>
      <c r="U6112">
        <v>263588.66651340615</v>
      </c>
      <c r="V6112">
        <v>361.08036508685825</v>
      </c>
      <c r="W6112">
        <v>229.12849103646664</v>
      </c>
      <c r="X6112">
        <v>5.07392980555018E-2</v>
      </c>
      <c r="Y6112">
        <v>1706.6692144799806</v>
      </c>
      <c r="Z6112">
        <v>16.262687419616196</v>
      </c>
      <c r="AA6112">
        <v>1202.9330232986686</v>
      </c>
    </row>
    <row r="6113" spans="1:27">
      <c r="A6113" t="s">
        <v>37</v>
      </c>
      <c r="B6113" t="s">
        <v>83</v>
      </c>
      <c r="C6113">
        <v>18</v>
      </c>
      <c r="D6113" t="s">
        <v>56</v>
      </c>
      <c r="E6113" t="s">
        <v>123</v>
      </c>
      <c r="F6113">
        <v>2282</v>
      </c>
      <c r="G6113">
        <v>8428.3044879436493</v>
      </c>
      <c r="H6113">
        <v>240.808699655532</v>
      </c>
      <c r="I6113">
        <v>168.41871643066401</v>
      </c>
      <c r="J6113">
        <v>1.9966905117034901</v>
      </c>
      <c r="K6113">
        <v>966.81109619140602</v>
      </c>
      <c r="L6113">
        <v>7.3444655418396003</v>
      </c>
      <c r="M6113">
        <v>846.42746582031202</v>
      </c>
      <c r="N6113">
        <v>5892.4785155970239</v>
      </c>
      <c r="O6113">
        <v>168.35652901705723</v>
      </c>
      <c r="P6113">
        <v>117.7465372319793</v>
      </c>
      <c r="Q6113">
        <v>1.3959457633904013</v>
      </c>
      <c r="R6113">
        <v>675.92641213874901</v>
      </c>
      <c r="S6113">
        <v>5.1347344505337533</v>
      </c>
      <c r="T6113">
        <v>591.76263321904435</v>
      </c>
      <c r="U6113">
        <v>12579.6676040068</v>
      </c>
      <c r="V6113">
        <v>359.41907440019304</v>
      </c>
      <c r="W6113">
        <v>251.37338998868367</v>
      </c>
      <c r="X6113">
        <v>2.9801608355789733</v>
      </c>
      <c r="Y6113">
        <v>1443.0141012763381</v>
      </c>
      <c r="Z6113">
        <v>10.961983561175963</v>
      </c>
      <c r="AA6113">
        <v>1263.3354889055761</v>
      </c>
    </row>
    <row r="6114" spans="1:27">
      <c r="A6114" t="s">
        <v>37</v>
      </c>
      <c r="B6114" t="s">
        <v>83</v>
      </c>
      <c r="C6114">
        <v>18</v>
      </c>
      <c r="D6114" t="s">
        <v>56</v>
      </c>
      <c r="E6114" t="s">
        <v>132</v>
      </c>
      <c r="F6114">
        <v>2292</v>
      </c>
      <c r="G6114">
        <v>36748.506836056702</v>
      </c>
      <c r="H6114">
        <v>216.16768727092099</v>
      </c>
      <c r="I6114">
        <v>118.998966217041</v>
      </c>
      <c r="J6114">
        <v>6.7403435707092202E-2</v>
      </c>
      <c r="K6114">
        <v>1007.18969726562</v>
      </c>
      <c r="L6114">
        <v>12.275748968124301</v>
      </c>
      <c r="M6114">
        <v>733.621972656249</v>
      </c>
      <c r="N6114">
        <v>25691.974859414007</v>
      </c>
      <c r="O6114">
        <v>151.12926387890536</v>
      </c>
      <c r="P6114">
        <v>83.195718998430451</v>
      </c>
      <c r="Q6114">
        <v>4.7123748002887947E-2</v>
      </c>
      <c r="R6114">
        <v>704.15629392102426</v>
      </c>
      <c r="S6114">
        <v>8.5823414615604463</v>
      </c>
      <c r="T6114">
        <v>512.89695556567995</v>
      </c>
      <c r="U6114">
        <v>54848.991467079009</v>
      </c>
      <c r="V6114">
        <v>322.64112627693419</v>
      </c>
      <c r="W6114">
        <v>177.61193160168361</v>
      </c>
      <c r="X6114">
        <v>0.10060301188408276</v>
      </c>
      <c r="Y6114">
        <v>1503.2811906482284</v>
      </c>
      <c r="Z6114">
        <v>18.322171657434978</v>
      </c>
      <c r="AA6114">
        <v>1094.9676267881271</v>
      </c>
    </row>
    <row r="6115" spans="1:27">
      <c r="A6115" t="s">
        <v>37</v>
      </c>
      <c r="B6115" t="s">
        <v>83</v>
      </c>
      <c r="C6115">
        <v>18</v>
      </c>
      <c r="D6115" t="s">
        <v>56</v>
      </c>
      <c r="E6115" t="s">
        <v>112</v>
      </c>
      <c r="F6115">
        <v>1550</v>
      </c>
      <c r="G6115">
        <v>107.103269577026</v>
      </c>
      <c r="H6115">
        <v>53.551634788513098</v>
      </c>
      <c r="I6115">
        <v>53.551634788513098</v>
      </c>
      <c r="J6115">
        <v>26.6425380706787</v>
      </c>
      <c r="K6115">
        <v>80.460731506347599</v>
      </c>
      <c r="L6115">
        <v>29.333447742462099</v>
      </c>
      <c r="M6115">
        <v>77.769821834564198</v>
      </c>
      <c r="N6115">
        <v>74.87908343078854</v>
      </c>
      <c r="O6115">
        <v>37.439541715394341</v>
      </c>
      <c r="P6115">
        <v>37.439541715394341</v>
      </c>
      <c r="Q6115">
        <v>18.626591315847538</v>
      </c>
      <c r="R6115">
        <v>56.252492114941212</v>
      </c>
      <c r="S6115">
        <v>20.507886355802189</v>
      </c>
      <c r="T6115">
        <v>54.371197074986561</v>
      </c>
      <c r="U6115">
        <v>159.85700712505263</v>
      </c>
      <c r="V6115">
        <v>79.928503562526473</v>
      </c>
      <c r="W6115">
        <v>79.928503562526473</v>
      </c>
      <c r="X6115">
        <v>39.765325699333644</v>
      </c>
      <c r="Y6115">
        <v>120.09168142571944</v>
      </c>
      <c r="Z6115">
        <v>43.781643485652864</v>
      </c>
      <c r="AA6115">
        <v>116.07536363940022</v>
      </c>
    </row>
    <row r="6116" spans="1:27">
      <c r="A6116" t="s">
        <v>37</v>
      </c>
      <c r="B6116" t="s">
        <v>83</v>
      </c>
      <c r="C6116">
        <v>18</v>
      </c>
      <c r="D6116" t="s">
        <v>56</v>
      </c>
      <c r="E6116" t="s">
        <v>134</v>
      </c>
      <c r="F6116">
        <v>2747</v>
      </c>
      <c r="G6116">
        <v>8213.2503705024701</v>
      </c>
      <c r="H6116">
        <v>114.07292181253401</v>
      </c>
      <c r="I6116">
        <v>72.021614074707003</v>
      </c>
      <c r="J6116">
        <v>4.8554491996765101</v>
      </c>
      <c r="K6116">
        <v>630.66070556640602</v>
      </c>
      <c r="L6116">
        <v>6.5982553005218501</v>
      </c>
      <c r="M6116">
        <v>450.740281677246</v>
      </c>
      <c r="N6116">
        <v>5742.1277815288004</v>
      </c>
      <c r="O6116">
        <v>79.751774743455357</v>
      </c>
      <c r="P6116">
        <v>50.352453948584568</v>
      </c>
      <c r="Q6116">
        <v>3.3945890461827708</v>
      </c>
      <c r="R6116">
        <v>440.91366935035603</v>
      </c>
      <c r="S6116">
        <v>4.6130366616874809</v>
      </c>
      <c r="T6116">
        <v>315.12594611366876</v>
      </c>
      <c r="U6116">
        <v>12258.68853660921</v>
      </c>
      <c r="V6116">
        <v>170.25956300846079</v>
      </c>
      <c r="W6116">
        <v>107.49587496036479</v>
      </c>
      <c r="X6116">
        <v>7.2470017056744611</v>
      </c>
      <c r="Y6116">
        <v>941.29276633068309</v>
      </c>
      <c r="Z6116">
        <v>9.8482273113975118</v>
      </c>
      <c r="AA6116">
        <v>672.75250049960721</v>
      </c>
    </row>
    <row r="6117" spans="1:27">
      <c r="A6117" t="s">
        <v>37</v>
      </c>
      <c r="B6117" t="s">
        <v>83</v>
      </c>
      <c r="C6117">
        <v>18</v>
      </c>
      <c r="D6117" t="s">
        <v>56</v>
      </c>
      <c r="E6117" t="s">
        <v>130</v>
      </c>
      <c r="F6117">
        <v>31168</v>
      </c>
      <c r="G6117">
        <v>77117.7724193334</v>
      </c>
      <c r="H6117">
        <v>155.47937987768799</v>
      </c>
      <c r="I6117">
        <v>93.3990669250488</v>
      </c>
      <c r="J6117">
        <v>0.58984977006912198</v>
      </c>
      <c r="K6117">
        <v>1092.24462890625</v>
      </c>
      <c r="L6117">
        <v>5.2852110862731898</v>
      </c>
      <c r="M6117">
        <v>460.12369537353499</v>
      </c>
      <c r="N6117">
        <v>53915.329922126672</v>
      </c>
      <c r="O6117">
        <v>108.70026193977129</v>
      </c>
      <c r="P6117">
        <v>65.298067484381349</v>
      </c>
      <c r="Q6117">
        <v>0.41238152970552522</v>
      </c>
      <c r="R6117">
        <v>763.62072808508537</v>
      </c>
      <c r="S6117">
        <v>3.6950483719244809</v>
      </c>
      <c r="T6117">
        <v>321.686169903333</v>
      </c>
      <c r="U6117">
        <v>115102.14715004298</v>
      </c>
      <c r="V6117">
        <v>232.060780544441</v>
      </c>
      <c r="W6117">
        <v>139.4027966267935</v>
      </c>
      <c r="X6117">
        <v>0.88038039612635832</v>
      </c>
      <c r="Y6117">
        <v>1630.2299464331179</v>
      </c>
      <c r="Z6117">
        <v>7.8884428982643273</v>
      </c>
      <c r="AA6117">
        <v>686.75771654976916</v>
      </c>
    </row>
    <row r="6118" spans="1:27">
      <c r="A6118" t="s">
        <v>37</v>
      </c>
      <c r="B6118" t="s">
        <v>83</v>
      </c>
      <c r="C6118">
        <v>18</v>
      </c>
      <c r="D6118" t="s">
        <v>56</v>
      </c>
      <c r="E6118" t="s">
        <v>121</v>
      </c>
      <c r="F6118">
        <v>156517</v>
      </c>
      <c r="G6118">
        <v>1940013.19629168</v>
      </c>
      <c r="H6118">
        <v>255.063528305506</v>
      </c>
      <c r="I6118">
        <v>172.84830474853501</v>
      </c>
      <c r="J6118">
        <v>1.1756619215011499</v>
      </c>
      <c r="K6118">
        <v>1419.19641113281</v>
      </c>
      <c r="L6118">
        <v>12.881243467330901</v>
      </c>
      <c r="M6118">
        <v>771.34997558593705</v>
      </c>
      <c r="N6118">
        <v>1356320.9653229446</v>
      </c>
      <c r="O6118">
        <v>178.3225039867136</v>
      </c>
      <c r="P6118">
        <v>120.84339426097384</v>
      </c>
      <c r="Q6118">
        <v>0.82194024005191557</v>
      </c>
      <c r="R6118">
        <v>992.20244996782264</v>
      </c>
      <c r="S6118">
        <v>9.0056606870334655</v>
      </c>
      <c r="T6118">
        <v>539.27372529648119</v>
      </c>
      <c r="U6118">
        <v>2895567.0967566613</v>
      </c>
      <c r="V6118">
        <v>380.69512184547193</v>
      </c>
      <c r="W6118">
        <v>257.98477294727491</v>
      </c>
      <c r="X6118">
        <v>1.7547344437221146</v>
      </c>
      <c r="Y6118">
        <v>2118.2218965140796</v>
      </c>
      <c r="Z6118">
        <v>19.22590259726627</v>
      </c>
      <c r="AA6118">
        <v>1151.2785653520309</v>
      </c>
    </row>
    <row r="6119" spans="1:27">
      <c r="A6119" t="s">
        <v>37</v>
      </c>
      <c r="B6119" t="s">
        <v>83</v>
      </c>
      <c r="C6119">
        <v>18</v>
      </c>
      <c r="D6119" t="s">
        <v>56</v>
      </c>
      <c r="E6119" t="s">
        <v>125</v>
      </c>
      <c r="F6119">
        <v>132062</v>
      </c>
      <c r="G6119">
        <v>2235602.4919399298</v>
      </c>
      <c r="H6119">
        <v>540.78434734879795</v>
      </c>
      <c r="I6119">
        <v>445.21037292480401</v>
      </c>
      <c r="J6119">
        <v>0.293128341436386</v>
      </c>
      <c r="K6119">
        <v>1492.68237304687</v>
      </c>
      <c r="L6119">
        <v>22.867131137847899</v>
      </c>
      <c r="M6119">
        <v>1191.7288635253899</v>
      </c>
      <c r="N6119">
        <v>1562976.2394103101</v>
      </c>
      <c r="O6119">
        <v>378.07843236824158</v>
      </c>
      <c r="P6119">
        <v>311.25982232049211</v>
      </c>
      <c r="Q6119">
        <v>0.20493474775350826</v>
      </c>
      <c r="R6119">
        <v>1043.5786730736668</v>
      </c>
      <c r="S6119">
        <v>15.987091963259568</v>
      </c>
      <c r="T6119">
        <v>833.17311741468814</v>
      </c>
      <c r="U6119">
        <v>3336748.9610185088</v>
      </c>
      <c r="V6119">
        <v>807.14778931265369</v>
      </c>
      <c r="W6119">
        <v>664.49883404917011</v>
      </c>
      <c r="X6119">
        <v>0.43750876654471943</v>
      </c>
      <c r="Y6119">
        <v>2227.9033841444725</v>
      </c>
      <c r="Z6119">
        <v>34.130341302078932</v>
      </c>
      <c r="AA6119">
        <v>1778.7151613583731</v>
      </c>
    </row>
    <row r="6120" spans="1:27">
      <c r="A6120" t="s">
        <v>37</v>
      </c>
      <c r="B6120" t="s">
        <v>83</v>
      </c>
      <c r="C6120">
        <v>18</v>
      </c>
      <c r="D6120" t="s">
        <v>56</v>
      </c>
      <c r="E6120" t="s">
        <v>137</v>
      </c>
      <c r="F6120">
        <v>109768</v>
      </c>
      <c r="G6120">
        <v>84537.279867649006</v>
      </c>
      <c r="H6120">
        <v>328.93883216984</v>
      </c>
      <c r="I6120">
        <v>228.697006225585</v>
      </c>
      <c r="J6120">
        <v>5.5942454338073704</v>
      </c>
      <c r="K6120">
        <v>1082.66882324218</v>
      </c>
      <c r="L6120">
        <v>13.5462074279785</v>
      </c>
      <c r="M6120">
        <v>982.14324951171795</v>
      </c>
      <c r="N6120">
        <v>59102.528402918448</v>
      </c>
      <c r="O6120">
        <v>229.97092763781464</v>
      </c>
      <c r="P6120">
        <v>159.8888836649524</v>
      </c>
      <c r="Q6120">
        <v>3.9111034819447159</v>
      </c>
      <c r="R6120">
        <v>756.92599734466432</v>
      </c>
      <c r="S6120">
        <v>9.4705567829644117</v>
      </c>
      <c r="T6120">
        <v>686.64557684939894</v>
      </c>
      <c r="U6120">
        <v>126176.13452422657</v>
      </c>
      <c r="V6120">
        <v>490.95772188414935</v>
      </c>
      <c r="W6120">
        <v>341.34176387014367</v>
      </c>
      <c r="X6120">
        <v>8.3496921774950543</v>
      </c>
      <c r="Y6120">
        <v>1615.9375757117136</v>
      </c>
      <c r="Z6120">
        <v>20.218394694052339</v>
      </c>
      <c r="AA6120">
        <v>1465.8981098808079</v>
      </c>
    </row>
    <row r="6121" spans="1:27">
      <c r="A6121" t="s">
        <v>37</v>
      </c>
      <c r="B6121" t="s">
        <v>83</v>
      </c>
      <c r="C6121">
        <v>18</v>
      </c>
      <c r="D6121" t="s">
        <v>56</v>
      </c>
      <c r="E6121" t="s">
        <v>119</v>
      </c>
      <c r="F6121">
        <v>947</v>
      </c>
      <c r="G6121">
        <v>4556.8672766685404</v>
      </c>
      <c r="H6121">
        <v>151.89557588895099</v>
      </c>
      <c r="I6121">
        <v>114.47315979003901</v>
      </c>
      <c r="J6121">
        <v>7.2953286170959402</v>
      </c>
      <c r="K6121">
        <v>492.57675170898398</v>
      </c>
      <c r="L6121">
        <v>8.2640261173248195</v>
      </c>
      <c r="M6121">
        <v>406.45339813232403</v>
      </c>
      <c r="N6121">
        <v>3185.8415372399177</v>
      </c>
      <c r="O6121">
        <v>106.194717907997</v>
      </c>
      <c r="P6121">
        <v>80.031593025643403</v>
      </c>
      <c r="Q6121">
        <v>5.1003813640038702</v>
      </c>
      <c r="R6121">
        <v>344.37506747408855</v>
      </c>
      <c r="S6121">
        <v>5.7776266173494655</v>
      </c>
      <c r="T6121">
        <v>284.16366773555694</v>
      </c>
      <c r="U6121">
        <v>6801.3531948288564</v>
      </c>
      <c r="V6121">
        <v>226.71177316096134</v>
      </c>
      <c r="W6121">
        <v>170.85693828443891</v>
      </c>
      <c r="X6121">
        <v>10.888644234002561</v>
      </c>
      <c r="Y6121">
        <v>735.19553248511397</v>
      </c>
      <c r="Z6121">
        <v>12.334473888014591</v>
      </c>
      <c r="AA6121">
        <v>606.65210331896355</v>
      </c>
    </row>
    <row r="6122" spans="1:27">
      <c r="A6122" t="s">
        <v>37</v>
      </c>
      <c r="B6122" t="s">
        <v>83</v>
      </c>
      <c r="C6122">
        <v>18</v>
      </c>
      <c r="D6122" t="s">
        <v>56</v>
      </c>
      <c r="E6122" t="s">
        <v>120</v>
      </c>
      <c r="F6122">
        <v>1133</v>
      </c>
      <c r="G6122">
        <v>227.92550563812199</v>
      </c>
      <c r="H6122">
        <v>56.981376409530597</v>
      </c>
      <c r="I6122">
        <v>34.141921997070298</v>
      </c>
      <c r="J6122">
        <v>3.70501613616943</v>
      </c>
      <c r="K6122">
        <v>155.93664550781199</v>
      </c>
      <c r="L6122">
        <v>5.19119009971618</v>
      </c>
      <c r="M6122">
        <v>140.74679889678899</v>
      </c>
      <c r="N6122">
        <v>159.34950464241007</v>
      </c>
      <c r="O6122">
        <v>39.837376160602588</v>
      </c>
      <c r="P6122">
        <v>23.869633819792206</v>
      </c>
      <c r="Q6122">
        <v>2.5902870516303809</v>
      </c>
      <c r="R6122">
        <v>109.01994995119529</v>
      </c>
      <c r="S6122">
        <v>3.6293155019154639</v>
      </c>
      <c r="T6122">
        <v>98.400276096423923</v>
      </c>
      <c r="U6122">
        <v>340.19026050900339</v>
      </c>
      <c r="V6122">
        <v>85.047565127250991</v>
      </c>
      <c r="W6122">
        <v>50.958532727364833</v>
      </c>
      <c r="X6122">
        <v>5.5299225991613987</v>
      </c>
      <c r="Y6122">
        <v>232.74327245511236</v>
      </c>
      <c r="Z6122">
        <v>7.748111855362418</v>
      </c>
      <c r="AA6122">
        <v>210.07166375897953</v>
      </c>
    </row>
    <row r="6123" spans="1:27">
      <c r="A6123" t="s">
        <v>37</v>
      </c>
      <c r="B6123" t="s">
        <v>83</v>
      </c>
      <c r="C6123">
        <v>18</v>
      </c>
      <c r="D6123" t="s">
        <v>56</v>
      </c>
      <c r="E6123" t="s">
        <v>114</v>
      </c>
      <c r="F6123">
        <v>3700</v>
      </c>
      <c r="G6123">
        <v>261954.12845373101</v>
      </c>
      <c r="H6123">
        <v>514.64465315074904</v>
      </c>
      <c r="I6123">
        <v>427.58355712890602</v>
      </c>
      <c r="J6123">
        <v>6.7414994239807102</v>
      </c>
      <c r="K6123">
        <v>1543.23120117187</v>
      </c>
      <c r="L6123">
        <v>20.1355903625488</v>
      </c>
      <c r="M6123">
        <v>1334.3761230468699</v>
      </c>
      <c r="N6123">
        <v>183139.92763236689</v>
      </c>
      <c r="O6123">
        <v>359.8033941696799</v>
      </c>
      <c r="P6123">
        <v>298.93639077808751</v>
      </c>
      <c r="Q6123">
        <v>4.7131828917120675</v>
      </c>
      <c r="R6123">
        <v>1078.9188632793293</v>
      </c>
      <c r="S6123">
        <v>14.077390509550675</v>
      </c>
      <c r="T6123">
        <v>932.90206209644248</v>
      </c>
      <c r="U6123">
        <v>390979.68851968081</v>
      </c>
      <c r="V6123">
        <v>768.13298333925582</v>
      </c>
      <c r="W6123">
        <v>638.18992649289441</v>
      </c>
      <c r="X6123">
        <v>10.062026357447333</v>
      </c>
      <c r="Y6123">
        <v>2303.350048001264</v>
      </c>
      <c r="Z6123">
        <v>30.05337955381664</v>
      </c>
      <c r="AA6123">
        <v>1991.6233580151988</v>
      </c>
    </row>
    <row r="6124" spans="1:27">
      <c r="A6124" t="s">
        <v>37</v>
      </c>
      <c r="B6124" t="s">
        <v>83</v>
      </c>
      <c r="C6124">
        <v>18</v>
      </c>
      <c r="D6124" t="s">
        <v>56</v>
      </c>
      <c r="E6124" t="s">
        <v>117</v>
      </c>
      <c r="F6124">
        <v>5938</v>
      </c>
      <c r="G6124">
        <v>1175016.0893340099</v>
      </c>
      <c r="H6124" s="34">
        <v>757.58613109865303</v>
      </c>
      <c r="I6124">
        <v>885.62072753906205</v>
      </c>
      <c r="J6124" s="34">
        <v>2.0029911994934002</v>
      </c>
      <c r="K6124">
        <v>1464.27551269531</v>
      </c>
      <c r="L6124">
        <v>42.711116790771399</v>
      </c>
      <c r="M6124">
        <v>1312.96887207031</v>
      </c>
      <c r="N6124">
        <v>821488.71956223727</v>
      </c>
      <c r="O6124">
        <v>529.65101196791613</v>
      </c>
      <c r="P6124">
        <v>619.16380897915883</v>
      </c>
      <c r="Q6124">
        <v>1.4003507617490436</v>
      </c>
      <c r="R6124">
        <v>1023.7185915404743</v>
      </c>
      <c r="S6124">
        <v>29.860612941403076</v>
      </c>
      <c r="T6124">
        <v>917.93561580373762</v>
      </c>
      <c r="U6124">
        <v>1753770.5067876792</v>
      </c>
      <c r="V6124">
        <v>1130.7353364201681</v>
      </c>
      <c r="W6124">
        <v>1321.8333997776847</v>
      </c>
      <c r="X6124">
        <v>2.9895649284409567</v>
      </c>
      <c r="Y6124">
        <v>2185.5047188604599</v>
      </c>
      <c r="Z6124">
        <v>63.748486186325131</v>
      </c>
      <c r="AA6124">
        <v>1959.6719611493295</v>
      </c>
    </row>
    <row r="6125" spans="1:27">
      <c r="A6125" t="s">
        <v>37</v>
      </c>
      <c r="B6125" t="s">
        <v>83</v>
      </c>
      <c r="C6125">
        <v>18</v>
      </c>
      <c r="D6125" t="s">
        <v>56</v>
      </c>
      <c r="E6125" t="s">
        <v>127</v>
      </c>
      <c r="F6125">
        <v>103272</v>
      </c>
      <c r="G6125">
        <v>2610451.7337741801</v>
      </c>
      <c r="H6125">
        <v>521.88159411719005</v>
      </c>
      <c r="I6125">
        <v>447.29672241210898</v>
      </c>
      <c r="J6125">
        <v>5.6932406425476003</v>
      </c>
      <c r="K6125">
        <v>1479.36291503906</v>
      </c>
      <c r="L6125">
        <v>29.369386768340998</v>
      </c>
      <c r="M6125">
        <v>1237.4480102539001</v>
      </c>
      <c r="N6125">
        <v>1825044.5008566948</v>
      </c>
      <c r="O6125">
        <v>364.86295498934385</v>
      </c>
      <c r="P6125">
        <v>312.7184513422078</v>
      </c>
      <c r="Q6125">
        <v>3.9803139787277013</v>
      </c>
      <c r="R6125">
        <v>1034.2666435589895</v>
      </c>
      <c r="S6125">
        <v>20.533012398432216</v>
      </c>
      <c r="T6125">
        <v>865.13673361229223</v>
      </c>
      <c r="U6125">
        <v>3896230.2743282183</v>
      </c>
      <c r="V6125">
        <v>778.93448107321569</v>
      </c>
      <c r="W6125">
        <v>667.61281540729863</v>
      </c>
      <c r="X6125">
        <v>8.497447496743753</v>
      </c>
      <c r="Y6125">
        <v>2208.0234243443188</v>
      </c>
      <c r="Z6125">
        <v>43.83528428615017</v>
      </c>
      <c r="AA6125">
        <v>1846.9532832494576</v>
      </c>
    </row>
    <row r="6126" spans="1:27">
      <c r="A6126" t="s">
        <v>37</v>
      </c>
      <c r="B6126" t="s">
        <v>83</v>
      </c>
      <c r="C6126">
        <v>18</v>
      </c>
      <c r="D6126" t="s">
        <v>56</v>
      </c>
      <c r="E6126" t="s">
        <v>108</v>
      </c>
      <c r="F6126">
        <v>46057</v>
      </c>
      <c r="G6126">
        <v>3265316.9248855999</v>
      </c>
      <c r="H6126">
        <v>633.550043633217</v>
      </c>
      <c r="I6126">
        <v>561.25354003906205</v>
      </c>
      <c r="J6126">
        <v>6.8114012479782104E-2</v>
      </c>
      <c r="K6126">
        <v>1478.45825195312</v>
      </c>
      <c r="L6126">
        <v>35.416760444641099</v>
      </c>
      <c r="M6126">
        <v>1346.1954650878899</v>
      </c>
      <c r="N6126">
        <v>2282880.2464394756</v>
      </c>
      <c r="O6126">
        <v>442.93369158701518</v>
      </c>
      <c r="P6126">
        <v>392.3890541939636</v>
      </c>
      <c r="Q6126">
        <v>4.7620533373272579E-2</v>
      </c>
      <c r="R6126">
        <v>1033.6341666705025</v>
      </c>
      <c r="S6126">
        <v>24.760911320968578</v>
      </c>
      <c r="T6126">
        <v>941.16531589141732</v>
      </c>
      <c r="U6126">
        <v>4873649.4505575718</v>
      </c>
      <c r="V6126">
        <v>945.60524845897805</v>
      </c>
      <c r="W6126">
        <v>837.69908708959395</v>
      </c>
      <c r="X6126">
        <v>0.10166358339290206</v>
      </c>
      <c r="Y6126">
        <v>2206.6731692685776</v>
      </c>
      <c r="Z6126">
        <v>52.861293115553124</v>
      </c>
      <c r="AA6126">
        <v>2009.2643194193317</v>
      </c>
    </row>
    <row r="6127" spans="1:27">
      <c r="A6127" t="s">
        <v>37</v>
      </c>
      <c r="B6127" t="s">
        <v>83</v>
      </c>
      <c r="C6127">
        <v>18</v>
      </c>
      <c r="D6127" t="s">
        <v>56</v>
      </c>
      <c r="E6127" t="s">
        <v>135</v>
      </c>
      <c r="F6127">
        <v>23190</v>
      </c>
      <c r="G6127">
        <v>69550.602769374804</v>
      </c>
      <c r="H6127">
        <v>584.45884680146901</v>
      </c>
      <c r="I6127">
        <v>573.47247314453102</v>
      </c>
      <c r="J6127">
        <v>1.45185422897338</v>
      </c>
      <c r="K6127">
        <v>1166.92102050781</v>
      </c>
      <c r="L6127">
        <v>71.269297027587896</v>
      </c>
      <c r="M6127">
        <v>1134.3325439453099</v>
      </c>
      <c r="N6127">
        <v>48624.896401358383</v>
      </c>
      <c r="O6127">
        <v>408.61257480133105</v>
      </c>
      <c r="P6127">
        <v>400.93167399495508</v>
      </c>
      <c r="Q6127">
        <v>1.0150345024010388</v>
      </c>
      <c r="R6127">
        <v>815.82921601571798</v>
      </c>
      <c r="S6127">
        <v>49.826486710048279</v>
      </c>
      <c r="T6127">
        <v>793.0456421337758</v>
      </c>
      <c r="U6127">
        <v>103807.76652630344</v>
      </c>
      <c r="V6127">
        <v>872.33417248994499</v>
      </c>
      <c r="W6127">
        <v>855.93645821948962</v>
      </c>
      <c r="X6127">
        <v>2.1669653292761781</v>
      </c>
      <c r="Y6127">
        <v>1741.6882101394244</v>
      </c>
      <c r="Z6127">
        <v>106.3730039963264</v>
      </c>
      <c r="AA6127">
        <v>1693.0482727162289</v>
      </c>
    </row>
    <row r="6128" spans="1:27">
      <c r="A6128" t="s">
        <v>37</v>
      </c>
      <c r="B6128" t="s">
        <v>83</v>
      </c>
      <c r="C6128">
        <v>18</v>
      </c>
      <c r="D6128" t="s">
        <v>56</v>
      </c>
      <c r="E6128" t="s">
        <v>129</v>
      </c>
      <c r="F6128">
        <v>1172</v>
      </c>
      <c r="G6128">
        <v>298855.12117004301</v>
      </c>
      <c r="H6128">
        <v>851.43909165254604</v>
      </c>
      <c r="I6128">
        <v>1037.79711914062</v>
      </c>
      <c r="J6128">
        <v>8.7062835693359304</v>
      </c>
      <c r="K6128">
        <v>1468.84643554687</v>
      </c>
      <c r="L6128">
        <v>55.523626327514599</v>
      </c>
      <c r="M6128">
        <v>1299.7792358398401</v>
      </c>
      <c r="N6128">
        <v>208938.50990904038</v>
      </c>
      <c r="O6128">
        <v>595.26640999726737</v>
      </c>
      <c r="P6128">
        <v>725.55485350963909</v>
      </c>
      <c r="Q6128">
        <v>6.0868219647726542</v>
      </c>
      <c r="R6128">
        <v>1026.9142597484511</v>
      </c>
      <c r="S6128">
        <v>38.818219691863661</v>
      </c>
      <c r="T6128">
        <v>908.71434855742973</v>
      </c>
      <c r="U6128">
        <v>446056.27281882468</v>
      </c>
      <c r="V6128">
        <v>1270.8155920764264</v>
      </c>
      <c r="W6128">
        <v>1548.9643044884888</v>
      </c>
      <c r="X6128">
        <v>12.994565339344222</v>
      </c>
      <c r="Y6128">
        <v>2192.3270507064958</v>
      </c>
      <c r="Z6128">
        <v>82.871799941298505</v>
      </c>
      <c r="AA6128">
        <v>1939.9857668697541</v>
      </c>
    </row>
    <row r="6129" spans="1:27">
      <c r="A6129" t="s">
        <v>37</v>
      </c>
      <c r="B6129" t="s">
        <v>83</v>
      </c>
      <c r="C6129">
        <v>18</v>
      </c>
      <c r="D6129" t="s">
        <v>56</v>
      </c>
      <c r="E6129" t="s">
        <v>128</v>
      </c>
      <c r="F6129">
        <v>2099</v>
      </c>
      <c r="G6129">
        <v>346542.77827548899</v>
      </c>
      <c r="H6129">
        <v>886.29866566621399</v>
      </c>
      <c r="I6129">
        <v>1053.6171875</v>
      </c>
      <c r="J6129">
        <v>14.2279615402221</v>
      </c>
      <c r="K6129">
        <v>1334.56213378906</v>
      </c>
      <c r="L6129">
        <v>106.106632232666</v>
      </c>
      <c r="M6129">
        <v>1151.0407104492101</v>
      </c>
      <c r="N6129">
        <v>242278.37029910521</v>
      </c>
      <c r="O6129">
        <v>619.63777570103764</v>
      </c>
      <c r="P6129">
        <v>736.61513414571118</v>
      </c>
      <c r="Q6129">
        <v>9.9471913735943325</v>
      </c>
      <c r="R6129">
        <v>933.03210774246691</v>
      </c>
      <c r="S6129">
        <v>74.182304600849079</v>
      </c>
      <c r="T6129">
        <v>804.72681861477281</v>
      </c>
      <c r="U6129">
        <v>517232.49527952116</v>
      </c>
      <c r="V6129">
        <v>1322.8452564693662</v>
      </c>
      <c r="W6129">
        <v>1572.5765507852786</v>
      </c>
      <c r="X6129">
        <v>21.235946935070356</v>
      </c>
      <c r="Y6129">
        <v>1991.9009883868675</v>
      </c>
      <c r="Z6129">
        <v>158.36947585091286</v>
      </c>
      <c r="AA6129">
        <v>1717.9860500820232</v>
      </c>
    </row>
    <row r="6130" spans="1:27">
      <c r="A6130" t="s">
        <v>37</v>
      </c>
      <c r="B6130" t="s">
        <v>83</v>
      </c>
      <c r="C6130">
        <v>18</v>
      </c>
      <c r="D6130" t="s">
        <v>56</v>
      </c>
      <c r="E6130" t="s">
        <v>116</v>
      </c>
      <c r="F6130">
        <v>10490</v>
      </c>
      <c r="G6130">
        <v>9567447.6040987894</v>
      </c>
      <c r="H6130">
        <v>1067.08092840718</v>
      </c>
      <c r="I6130">
        <v>1133.1597290039001</v>
      </c>
      <c r="J6130">
        <v>5.6645455360412598</v>
      </c>
      <c r="K6130">
        <v>1500.5400390625</v>
      </c>
      <c r="L6130">
        <v>417.47133636474598</v>
      </c>
      <c r="M6130">
        <v>1374.6142883300699</v>
      </c>
      <c r="N6130">
        <v>6688887.3719377257</v>
      </c>
      <c r="O6130">
        <v>746.02803612956905</v>
      </c>
      <c r="P6130">
        <v>792.22569230223917</v>
      </c>
      <c r="Q6130">
        <v>3.9602523757287531</v>
      </c>
      <c r="R6130">
        <v>1049.0722012495969</v>
      </c>
      <c r="S6130">
        <v>291.86663627609687</v>
      </c>
      <c r="T6130">
        <v>961.0337610374886</v>
      </c>
      <c r="U6130">
        <v>14279895.897268241</v>
      </c>
      <c r="V6130">
        <v>1592.671860056683</v>
      </c>
      <c r="W6130">
        <v>1691.2977875332299</v>
      </c>
      <c r="X6130">
        <v>8.4546186096018978</v>
      </c>
      <c r="Y6130">
        <v>2239.6313451787855</v>
      </c>
      <c r="Z6130">
        <v>623.09692930307585</v>
      </c>
      <c r="AA6130">
        <v>2051.6808399182096</v>
      </c>
    </row>
    <row r="6131" spans="1:27">
      <c r="A6131" t="s">
        <v>37</v>
      </c>
      <c r="B6131" t="s">
        <v>83</v>
      </c>
      <c r="C6131">
        <v>18</v>
      </c>
      <c r="D6131" t="s">
        <v>56</v>
      </c>
      <c r="E6131" t="s">
        <v>110</v>
      </c>
      <c r="F6131">
        <v>2432</v>
      </c>
      <c r="G6131">
        <v>485230.64009286399</v>
      </c>
      <c r="H6131">
        <v>530.30671048400495</v>
      </c>
      <c r="I6131">
        <v>505.30828857421801</v>
      </c>
      <c r="J6131">
        <v>1.4757752418518E-2</v>
      </c>
      <c r="K6131">
        <v>1341.32751464843</v>
      </c>
      <c r="L6131">
        <v>21.524846458435</v>
      </c>
      <c r="M6131">
        <v>1040.4975708007801</v>
      </c>
      <c r="N6131">
        <v>339239.18220403395</v>
      </c>
      <c r="O6131">
        <v>370.75320459457305</v>
      </c>
      <c r="P6131">
        <v>353.27606381994156</v>
      </c>
      <c r="Q6131">
        <v>1.0317583944553706E-2</v>
      </c>
      <c r="R6131">
        <v>937.76198685643283</v>
      </c>
      <c r="S6131">
        <v>15.048660794028605</v>
      </c>
      <c r="T6131">
        <v>727.44281963766207</v>
      </c>
      <c r="U6131">
        <v>724231.0920754309</v>
      </c>
      <c r="V6131">
        <v>791.50939024637341</v>
      </c>
      <c r="W6131">
        <v>754.19799046250466</v>
      </c>
      <c r="X6131">
        <v>2.2026686419877848E-2</v>
      </c>
      <c r="Y6131">
        <v>2001.9986589856369</v>
      </c>
      <c r="Z6131">
        <v>32.126914026626423</v>
      </c>
      <c r="AA6131">
        <v>1552.99486417153</v>
      </c>
    </row>
    <row r="6132" spans="1:27">
      <c r="A6132" t="s">
        <v>37</v>
      </c>
      <c r="B6132" t="s">
        <v>83</v>
      </c>
      <c r="C6132">
        <v>18</v>
      </c>
      <c r="D6132" t="s">
        <v>56</v>
      </c>
      <c r="E6132" t="s">
        <v>122</v>
      </c>
      <c r="F6132">
        <v>211227</v>
      </c>
      <c r="G6132">
        <v>1189253.9111478301</v>
      </c>
      <c r="H6132">
        <v>388.772118714557</v>
      </c>
      <c r="I6132">
        <v>279.42013549804602</v>
      </c>
      <c r="J6132">
        <v>2.3376371860504102</v>
      </c>
      <c r="K6132">
        <v>1497.73254394531</v>
      </c>
      <c r="L6132">
        <v>24.061296463012699</v>
      </c>
      <c r="M6132">
        <v>1158.6749389648401</v>
      </c>
      <c r="N6132">
        <v>831442.80454657122</v>
      </c>
      <c r="O6132">
        <v>271.80215905412587</v>
      </c>
      <c r="P6132">
        <v>195.35093299045673</v>
      </c>
      <c r="Q6132">
        <v>1.6343117308785604</v>
      </c>
      <c r="R6132">
        <v>1047.1093978548749</v>
      </c>
      <c r="S6132">
        <v>16.821968483521751</v>
      </c>
      <c r="T6132">
        <v>810.06413498437678</v>
      </c>
      <c r="U6132">
        <v>1775021.1706761445</v>
      </c>
      <c r="V6132">
        <v>580.26190607261992</v>
      </c>
      <c r="W6132">
        <v>417.04858094057278</v>
      </c>
      <c r="X6132">
        <v>3.489040864784259</v>
      </c>
      <c r="Y6132">
        <v>2235.4410177618483</v>
      </c>
      <c r="Z6132">
        <v>35.912693004760364</v>
      </c>
      <c r="AA6132">
        <v>1729.3805194295689</v>
      </c>
    </row>
    <row r="6133" spans="1:27">
      <c r="A6133" t="s">
        <v>37</v>
      </c>
      <c r="B6133" t="s">
        <v>83</v>
      </c>
      <c r="C6133">
        <v>18</v>
      </c>
      <c r="D6133" t="s">
        <v>56</v>
      </c>
      <c r="E6133" t="s">
        <v>113</v>
      </c>
      <c r="F6133">
        <v>80694</v>
      </c>
      <c r="G6133">
        <v>63060503.250004902</v>
      </c>
      <c r="H6133">
        <v>1073.4799000749799</v>
      </c>
      <c r="I6133">
        <v>1146.5206909179601</v>
      </c>
      <c r="J6133">
        <v>6.2957592308521201E-2</v>
      </c>
      <c r="K6133">
        <v>1525.20129394531</v>
      </c>
      <c r="L6133">
        <v>371.76106109619099</v>
      </c>
      <c r="M6133">
        <v>1382.6030517578099</v>
      </c>
      <c r="N6133">
        <v>44087474.665269181</v>
      </c>
      <c r="O6133">
        <v>750.50174767242584</v>
      </c>
      <c r="P6133">
        <v>801.56673843303895</v>
      </c>
      <c r="Q6133">
        <v>4.401552656318293E-2</v>
      </c>
      <c r="R6133">
        <v>1066.3136185207086</v>
      </c>
      <c r="S6133">
        <v>259.9092223801851</v>
      </c>
      <c r="T6133">
        <v>966.61894331602184</v>
      </c>
      <c r="U6133">
        <v>94120967.148399487</v>
      </c>
      <c r="V6133">
        <v>1602.2226465409076</v>
      </c>
      <c r="W6133">
        <v>1711.2396939972282</v>
      </c>
      <c r="X6133">
        <v>9.3967367401435881E-2</v>
      </c>
      <c r="Y6133">
        <v>2276.4395062469116</v>
      </c>
      <c r="Z6133">
        <v>554.87204851137949</v>
      </c>
      <c r="AA6133">
        <v>2063.6044704220403</v>
      </c>
    </row>
    <row r="6134" spans="1:27">
      <c r="A6134" t="s">
        <v>37</v>
      </c>
      <c r="B6134" t="s">
        <v>83</v>
      </c>
      <c r="D6134" t="s">
        <v>194</v>
      </c>
      <c r="G6134">
        <v>2097581299.11538</v>
      </c>
      <c r="H6134">
        <v>854.96531119954204</v>
      </c>
      <c r="I6134">
        <v>957.98724365234295</v>
      </c>
      <c r="J6134">
        <v>1.03391036391258E-2</v>
      </c>
      <c r="K6134">
        <v>1915.69250488281</v>
      </c>
      <c r="L6134">
        <v>48.735113143920898</v>
      </c>
      <c r="M6134">
        <v>1575.26098632812</v>
      </c>
      <c r="N6134">
        <v>1466481515.640054</v>
      </c>
      <c r="O6134">
        <v>597.73169503195902</v>
      </c>
      <c r="P6134">
        <v>669.75739420808441</v>
      </c>
      <c r="Q6134">
        <v>7.2283750724985796E-3</v>
      </c>
      <c r="R6134">
        <v>1339.3176461125115</v>
      </c>
      <c r="S6134">
        <v>34.072168081555432</v>
      </c>
      <c r="T6134">
        <v>1101.3118393710652</v>
      </c>
      <c r="U6134">
        <v>3130745401.165514</v>
      </c>
      <c r="V6134">
        <v>1276.0786517894937</v>
      </c>
      <c r="W6134">
        <v>1429.8440583469485</v>
      </c>
      <c r="X6134">
        <v>1.543163127170225E-2</v>
      </c>
      <c r="Y6134">
        <v>2859.2672437718943</v>
      </c>
      <c r="Z6134">
        <v>72.739603187232007</v>
      </c>
      <c r="AA6134">
        <v>2351.1561104506859</v>
      </c>
    </row>
    <row r="6135" spans="1:27">
      <c r="A6135" t="s">
        <v>37</v>
      </c>
      <c r="B6135" t="s">
        <v>84</v>
      </c>
      <c r="C6135">
        <v>1</v>
      </c>
      <c r="D6135" t="s">
        <v>41</v>
      </c>
      <c r="E6135" t="s">
        <v>195</v>
      </c>
      <c r="F6135">
        <v>1716441</v>
      </c>
      <c r="G6135">
        <v>1010</v>
      </c>
      <c r="H6135">
        <v>15.538461538461499</v>
      </c>
      <c r="I6135">
        <v>16</v>
      </c>
      <c r="J6135">
        <v>1</v>
      </c>
      <c r="K6135">
        <v>38</v>
      </c>
      <c r="L6135">
        <v>4.2</v>
      </c>
      <c r="M6135">
        <v>20.1999999999999</v>
      </c>
      <c r="N6135">
        <v>606</v>
      </c>
      <c r="O6135">
        <v>9.3230769230768988</v>
      </c>
      <c r="P6135">
        <v>9.6</v>
      </c>
      <c r="Q6135">
        <v>0.6</v>
      </c>
      <c r="R6135">
        <v>22.8</v>
      </c>
      <c r="S6135">
        <v>2.52</v>
      </c>
      <c r="T6135">
        <v>12.119999999999939</v>
      </c>
      <c r="U6135">
        <v>1807.9</v>
      </c>
      <c r="V6135">
        <v>27.813846153846086</v>
      </c>
      <c r="W6135">
        <v>28.64</v>
      </c>
      <c r="X6135">
        <v>1.79</v>
      </c>
      <c r="Y6135">
        <v>68.02</v>
      </c>
      <c r="Z6135">
        <v>7.5180000000000007</v>
      </c>
      <c r="AA6135">
        <v>36.157999999999824</v>
      </c>
    </row>
    <row r="6136" spans="1:27">
      <c r="A6136" t="s">
        <v>37</v>
      </c>
      <c r="B6136" t="s">
        <v>84</v>
      </c>
      <c r="C6136">
        <v>1</v>
      </c>
      <c r="D6136" t="s">
        <v>41</v>
      </c>
      <c r="E6136" t="s">
        <v>109</v>
      </c>
      <c r="F6136">
        <v>8656</v>
      </c>
      <c r="G6136">
        <v>94793</v>
      </c>
      <c r="H6136">
        <v>18.856773423513001</v>
      </c>
      <c r="I6136">
        <v>15</v>
      </c>
      <c r="J6136">
        <v>1</v>
      </c>
      <c r="K6136">
        <v>86</v>
      </c>
      <c r="L6136">
        <v>4</v>
      </c>
      <c r="M6136">
        <v>43</v>
      </c>
      <c r="N6136">
        <v>56875.799999999996</v>
      </c>
      <c r="O6136">
        <v>11.314064054107801</v>
      </c>
      <c r="P6136">
        <v>9</v>
      </c>
      <c r="Q6136">
        <v>0.6</v>
      </c>
      <c r="R6136">
        <v>51.6</v>
      </c>
      <c r="S6136">
        <v>2.4</v>
      </c>
      <c r="T6136">
        <v>25.8</v>
      </c>
      <c r="U6136">
        <v>169679.47</v>
      </c>
      <c r="V6136">
        <v>33.753624428088273</v>
      </c>
      <c r="W6136">
        <v>26.85</v>
      </c>
      <c r="X6136">
        <v>1.79</v>
      </c>
      <c r="Y6136">
        <v>153.94</v>
      </c>
      <c r="Z6136">
        <v>7.16</v>
      </c>
      <c r="AA6136">
        <v>76.97</v>
      </c>
    </row>
    <row r="6137" spans="1:27">
      <c r="A6137" t="s">
        <v>37</v>
      </c>
      <c r="B6137" t="s">
        <v>84</v>
      </c>
      <c r="C6137">
        <v>1</v>
      </c>
      <c r="D6137" t="s">
        <v>41</v>
      </c>
      <c r="E6137" t="s">
        <v>139</v>
      </c>
      <c r="F6137">
        <v>1624</v>
      </c>
      <c r="G6137">
        <v>22730</v>
      </c>
      <c r="H6137">
        <v>21.834774255523499</v>
      </c>
      <c r="I6137">
        <v>24</v>
      </c>
      <c r="J6137">
        <v>1</v>
      </c>
      <c r="K6137">
        <v>67</v>
      </c>
      <c r="L6137">
        <v>4</v>
      </c>
      <c r="M6137">
        <v>44</v>
      </c>
      <c r="N6137">
        <v>13638</v>
      </c>
      <c r="O6137">
        <v>13.100864553314098</v>
      </c>
      <c r="P6137">
        <v>14.399999999999999</v>
      </c>
      <c r="Q6137">
        <v>0.6</v>
      </c>
      <c r="R6137">
        <v>40.199999999999996</v>
      </c>
      <c r="S6137">
        <v>2.4</v>
      </c>
      <c r="T6137">
        <v>26.4</v>
      </c>
      <c r="U6137">
        <v>40686.700000000004</v>
      </c>
      <c r="V6137">
        <v>39.084245917387065</v>
      </c>
      <c r="W6137">
        <v>42.96</v>
      </c>
      <c r="X6137">
        <v>1.79</v>
      </c>
      <c r="Y6137">
        <v>119.93</v>
      </c>
      <c r="Z6137">
        <v>7.16</v>
      </c>
      <c r="AA6137">
        <v>78.760000000000005</v>
      </c>
    </row>
    <row r="6138" spans="1:27">
      <c r="A6138" t="s">
        <v>37</v>
      </c>
      <c r="B6138" t="s">
        <v>84</v>
      </c>
      <c r="C6138">
        <v>1</v>
      </c>
      <c r="D6138" t="s">
        <v>41</v>
      </c>
      <c r="E6138" t="s">
        <v>138</v>
      </c>
      <c r="F6138">
        <v>172</v>
      </c>
      <c r="G6138">
        <v>1719</v>
      </c>
      <c r="H6138">
        <v>20.464285714285701</v>
      </c>
      <c r="I6138">
        <v>22</v>
      </c>
      <c r="J6138">
        <v>4</v>
      </c>
      <c r="K6138">
        <v>46</v>
      </c>
      <c r="L6138">
        <v>6.3</v>
      </c>
      <c r="M6138">
        <v>37.699999999999903</v>
      </c>
      <c r="N6138">
        <v>1031.3999999999999</v>
      </c>
      <c r="O6138">
        <v>12.27857142857142</v>
      </c>
      <c r="P6138">
        <v>13.2</v>
      </c>
      <c r="Q6138">
        <v>2.4</v>
      </c>
      <c r="R6138">
        <v>27.599999999999998</v>
      </c>
      <c r="S6138">
        <v>3.78</v>
      </c>
      <c r="T6138">
        <v>22.619999999999941</v>
      </c>
      <c r="U6138">
        <v>3077.01</v>
      </c>
      <c r="V6138">
        <v>36.631071428571403</v>
      </c>
      <c r="W6138">
        <v>39.380000000000003</v>
      </c>
      <c r="X6138">
        <v>7.16</v>
      </c>
      <c r="Y6138">
        <v>82.34</v>
      </c>
      <c r="Z6138">
        <v>11.276999999999999</v>
      </c>
      <c r="AA6138">
        <v>67.482999999999834</v>
      </c>
    </row>
    <row r="6139" spans="1:27">
      <c r="A6139" t="s">
        <v>37</v>
      </c>
      <c r="B6139" t="s">
        <v>84</v>
      </c>
      <c r="C6139">
        <v>1</v>
      </c>
      <c r="D6139" t="s">
        <v>41</v>
      </c>
      <c r="E6139" t="s">
        <v>136</v>
      </c>
      <c r="F6139">
        <v>784</v>
      </c>
      <c r="G6139">
        <v>16696</v>
      </c>
      <c r="H6139">
        <v>26.5015873015873</v>
      </c>
      <c r="I6139">
        <v>27</v>
      </c>
      <c r="J6139">
        <v>1</v>
      </c>
      <c r="K6139">
        <v>52</v>
      </c>
      <c r="L6139">
        <v>6</v>
      </c>
      <c r="M6139">
        <v>44</v>
      </c>
      <c r="N6139">
        <v>10017.6</v>
      </c>
      <c r="O6139">
        <v>15.900952380952379</v>
      </c>
      <c r="P6139">
        <v>16.2</v>
      </c>
      <c r="Q6139">
        <v>0.6</v>
      </c>
      <c r="R6139">
        <v>31.2</v>
      </c>
      <c r="S6139">
        <v>3.5999999999999996</v>
      </c>
      <c r="T6139">
        <v>26.4</v>
      </c>
      <c r="U6139">
        <v>29885.84</v>
      </c>
      <c r="V6139">
        <v>47.437841269841265</v>
      </c>
      <c r="W6139">
        <v>48.33</v>
      </c>
      <c r="X6139">
        <v>1.79</v>
      </c>
      <c r="Y6139">
        <v>93.08</v>
      </c>
      <c r="Z6139">
        <v>10.74</v>
      </c>
      <c r="AA6139">
        <v>78.760000000000005</v>
      </c>
    </row>
    <row r="6140" spans="1:27">
      <c r="A6140" t="s">
        <v>37</v>
      </c>
      <c r="B6140" t="s">
        <v>84</v>
      </c>
      <c r="C6140">
        <v>1</v>
      </c>
      <c r="D6140" t="s">
        <v>41</v>
      </c>
      <c r="E6140" t="s">
        <v>133</v>
      </c>
      <c r="F6140">
        <v>15167</v>
      </c>
      <c r="G6140">
        <v>71577</v>
      </c>
      <c r="H6140">
        <v>20.369095048377901</v>
      </c>
      <c r="I6140">
        <v>16</v>
      </c>
      <c r="J6140">
        <v>1</v>
      </c>
      <c r="K6140">
        <v>78</v>
      </c>
      <c r="L6140">
        <v>1</v>
      </c>
      <c r="M6140">
        <v>57</v>
      </c>
      <c r="N6140">
        <v>42946.2</v>
      </c>
      <c r="O6140">
        <v>12.221457029026739</v>
      </c>
      <c r="P6140">
        <v>9.6</v>
      </c>
      <c r="Q6140">
        <v>0.6</v>
      </c>
      <c r="R6140">
        <v>46.8</v>
      </c>
      <c r="S6140">
        <v>0.6</v>
      </c>
      <c r="T6140">
        <v>34.199999999999996</v>
      </c>
      <c r="U6140">
        <v>128122.83</v>
      </c>
      <c r="V6140">
        <v>36.460680136596444</v>
      </c>
      <c r="W6140">
        <v>28.64</v>
      </c>
      <c r="X6140">
        <v>1.79</v>
      </c>
      <c r="Y6140">
        <v>139.62</v>
      </c>
      <c r="Z6140">
        <v>1.79</v>
      </c>
      <c r="AA6140">
        <v>102.03</v>
      </c>
    </row>
    <row r="6141" spans="1:27">
      <c r="A6141" t="s">
        <v>37</v>
      </c>
      <c r="B6141" t="s">
        <v>84</v>
      </c>
      <c r="C6141">
        <v>1</v>
      </c>
      <c r="D6141" t="s">
        <v>41</v>
      </c>
      <c r="E6141" t="s">
        <v>124</v>
      </c>
      <c r="F6141">
        <v>12</v>
      </c>
      <c r="G6141">
        <v>183</v>
      </c>
      <c r="H6141">
        <v>15.25</v>
      </c>
      <c r="I6141">
        <v>17.5</v>
      </c>
      <c r="J6141">
        <v>5</v>
      </c>
      <c r="K6141">
        <v>25</v>
      </c>
      <c r="L6141">
        <v>5</v>
      </c>
      <c r="M6141">
        <v>23.349999999999898</v>
      </c>
      <c r="N6141">
        <v>109.8</v>
      </c>
      <c r="O6141">
        <v>9.15</v>
      </c>
      <c r="P6141">
        <v>10.5</v>
      </c>
      <c r="Q6141">
        <v>3</v>
      </c>
      <c r="R6141">
        <v>15</v>
      </c>
      <c r="S6141">
        <v>3</v>
      </c>
      <c r="T6141">
        <v>14.009999999999939</v>
      </c>
      <c r="U6141">
        <v>327.57</v>
      </c>
      <c r="V6141">
        <v>27.297499999999999</v>
      </c>
      <c r="W6141">
        <v>31.324999999999999</v>
      </c>
      <c r="X6141">
        <v>8.9499999999999993</v>
      </c>
      <c r="Y6141">
        <v>44.75</v>
      </c>
      <c r="Z6141">
        <v>8.9499999999999993</v>
      </c>
      <c r="AA6141">
        <v>41.796499999999817</v>
      </c>
    </row>
    <row r="6142" spans="1:27">
      <c r="A6142" t="s">
        <v>37</v>
      </c>
      <c r="B6142" t="s">
        <v>84</v>
      </c>
      <c r="C6142">
        <v>1</v>
      </c>
      <c r="D6142" t="s">
        <v>41</v>
      </c>
      <c r="E6142" t="s">
        <v>118</v>
      </c>
      <c r="F6142">
        <v>62</v>
      </c>
      <c r="G6142">
        <v>1210</v>
      </c>
      <c r="H6142">
        <v>41.724137931034399</v>
      </c>
      <c r="I6142">
        <v>43</v>
      </c>
      <c r="J6142">
        <v>35</v>
      </c>
      <c r="K6142">
        <v>44</v>
      </c>
      <c r="L6142">
        <v>36</v>
      </c>
      <c r="M6142">
        <v>43</v>
      </c>
      <c r="N6142">
        <v>726</v>
      </c>
      <c r="O6142">
        <v>25.034482758620637</v>
      </c>
      <c r="P6142">
        <v>25.8</v>
      </c>
      <c r="Q6142">
        <v>21</v>
      </c>
      <c r="R6142">
        <v>26.4</v>
      </c>
      <c r="S6142">
        <v>21.599999999999998</v>
      </c>
      <c r="T6142">
        <v>25.8</v>
      </c>
      <c r="U6142">
        <v>2165.9</v>
      </c>
      <c r="V6142">
        <v>74.686206896551582</v>
      </c>
      <c r="W6142">
        <v>76.97</v>
      </c>
      <c r="X6142">
        <v>62.65</v>
      </c>
      <c r="Y6142">
        <v>78.760000000000005</v>
      </c>
      <c r="Z6142">
        <v>64.44</v>
      </c>
      <c r="AA6142">
        <v>76.97</v>
      </c>
    </row>
    <row r="6143" spans="1:27">
      <c r="A6143" t="s">
        <v>37</v>
      </c>
      <c r="B6143" t="s">
        <v>84</v>
      </c>
      <c r="C6143">
        <v>1</v>
      </c>
      <c r="D6143" t="s">
        <v>41</v>
      </c>
      <c r="E6143" t="s">
        <v>123</v>
      </c>
      <c r="F6143">
        <v>4493</v>
      </c>
      <c r="G6143">
        <v>6587</v>
      </c>
      <c r="H6143">
        <v>26.560483870967701</v>
      </c>
      <c r="I6143">
        <v>26</v>
      </c>
      <c r="J6143">
        <v>1</v>
      </c>
      <c r="K6143">
        <v>65</v>
      </c>
      <c r="L6143">
        <v>3.35</v>
      </c>
      <c r="M6143">
        <v>49</v>
      </c>
      <c r="N6143">
        <v>3952.2</v>
      </c>
      <c r="O6143">
        <v>15.93629032258062</v>
      </c>
      <c r="P6143">
        <v>15.6</v>
      </c>
      <c r="Q6143">
        <v>0.6</v>
      </c>
      <c r="R6143">
        <v>39</v>
      </c>
      <c r="S6143">
        <v>2.0099999999999998</v>
      </c>
      <c r="T6143">
        <v>29.4</v>
      </c>
      <c r="U6143">
        <v>11790.73</v>
      </c>
      <c r="V6143">
        <v>47.543266129032183</v>
      </c>
      <c r="W6143">
        <v>46.54</v>
      </c>
      <c r="X6143">
        <v>1.79</v>
      </c>
      <c r="Y6143">
        <v>116.35000000000001</v>
      </c>
      <c r="Z6143">
        <v>5.9965000000000002</v>
      </c>
      <c r="AA6143">
        <v>87.710000000000008</v>
      </c>
    </row>
    <row r="6144" spans="1:27">
      <c r="A6144" t="s">
        <v>37</v>
      </c>
      <c r="B6144" t="s">
        <v>84</v>
      </c>
      <c r="C6144">
        <v>1</v>
      </c>
      <c r="D6144" t="s">
        <v>41</v>
      </c>
      <c r="E6144" t="s">
        <v>132</v>
      </c>
      <c r="F6144">
        <v>2035</v>
      </c>
      <c r="G6144">
        <v>4117</v>
      </c>
      <c r="H6144">
        <v>17.225941422594101</v>
      </c>
      <c r="I6144">
        <v>16</v>
      </c>
      <c r="J6144">
        <v>1</v>
      </c>
      <c r="K6144">
        <v>51</v>
      </c>
      <c r="L6144">
        <v>4</v>
      </c>
      <c r="M6144">
        <v>29</v>
      </c>
      <c r="N6144">
        <v>2470.1999999999998</v>
      </c>
      <c r="O6144">
        <v>10.335564853556461</v>
      </c>
      <c r="P6144">
        <v>9.6</v>
      </c>
      <c r="Q6144">
        <v>0.6</v>
      </c>
      <c r="R6144">
        <v>30.599999999999998</v>
      </c>
      <c r="S6144">
        <v>2.4</v>
      </c>
      <c r="T6144">
        <v>17.399999999999999</v>
      </c>
      <c r="U6144">
        <v>7369.43</v>
      </c>
      <c r="V6144">
        <v>30.83443514644344</v>
      </c>
      <c r="W6144">
        <v>28.64</v>
      </c>
      <c r="X6144">
        <v>1.79</v>
      </c>
      <c r="Y6144">
        <v>91.29</v>
      </c>
      <c r="Z6144">
        <v>7.16</v>
      </c>
      <c r="AA6144">
        <v>51.910000000000004</v>
      </c>
    </row>
    <row r="6145" spans="1:27">
      <c r="A6145" t="s">
        <v>37</v>
      </c>
      <c r="B6145" t="s">
        <v>84</v>
      </c>
      <c r="C6145">
        <v>1</v>
      </c>
      <c r="D6145" t="s">
        <v>41</v>
      </c>
      <c r="E6145" t="s">
        <v>112</v>
      </c>
      <c r="F6145">
        <v>24201</v>
      </c>
      <c r="G6145">
        <v>516</v>
      </c>
      <c r="H6145">
        <v>16.645161290322498</v>
      </c>
      <c r="I6145">
        <v>14</v>
      </c>
      <c r="J6145">
        <v>2</v>
      </c>
      <c r="K6145">
        <v>39</v>
      </c>
      <c r="L6145">
        <v>6</v>
      </c>
      <c r="M6145">
        <v>37.5</v>
      </c>
      <c r="N6145">
        <v>309.59999999999997</v>
      </c>
      <c r="O6145">
        <v>9.987096774193498</v>
      </c>
      <c r="P6145">
        <v>8.4</v>
      </c>
      <c r="Q6145">
        <v>1.2</v>
      </c>
      <c r="R6145">
        <v>23.4</v>
      </c>
      <c r="S6145">
        <v>3.5999999999999996</v>
      </c>
      <c r="T6145">
        <v>22.5</v>
      </c>
      <c r="U6145">
        <v>923.64</v>
      </c>
      <c r="V6145">
        <v>29.794838709677272</v>
      </c>
      <c r="W6145">
        <v>25.060000000000002</v>
      </c>
      <c r="X6145">
        <v>3.58</v>
      </c>
      <c r="Y6145">
        <v>69.81</v>
      </c>
      <c r="Z6145">
        <v>10.74</v>
      </c>
      <c r="AA6145">
        <v>67.125</v>
      </c>
    </row>
    <row r="6146" spans="1:27">
      <c r="A6146" t="s">
        <v>37</v>
      </c>
      <c r="B6146" t="s">
        <v>84</v>
      </c>
      <c r="C6146">
        <v>1</v>
      </c>
      <c r="D6146" t="s">
        <v>41</v>
      </c>
      <c r="E6146" t="s">
        <v>134</v>
      </c>
      <c r="F6146">
        <v>3053</v>
      </c>
      <c r="G6146">
        <v>52498</v>
      </c>
      <c r="H6146">
        <v>19.676911544227799</v>
      </c>
      <c r="I6146">
        <v>19</v>
      </c>
      <c r="J6146">
        <v>2</v>
      </c>
      <c r="K6146">
        <v>52</v>
      </c>
      <c r="L6146">
        <v>14</v>
      </c>
      <c r="M6146">
        <v>29</v>
      </c>
      <c r="N6146">
        <v>31498.799999999999</v>
      </c>
      <c r="O6146">
        <v>11.806146926536679</v>
      </c>
      <c r="P6146">
        <v>11.4</v>
      </c>
      <c r="Q6146">
        <v>1.2</v>
      </c>
      <c r="R6146">
        <v>31.2</v>
      </c>
      <c r="S6146">
        <v>8.4</v>
      </c>
      <c r="T6146">
        <v>17.399999999999999</v>
      </c>
      <c r="U6146">
        <v>93971.42</v>
      </c>
      <c r="V6146">
        <v>35.221671664167765</v>
      </c>
      <c r="W6146">
        <v>34.01</v>
      </c>
      <c r="X6146">
        <v>3.58</v>
      </c>
      <c r="Y6146">
        <v>93.08</v>
      </c>
      <c r="Z6146">
        <v>25.060000000000002</v>
      </c>
      <c r="AA6146">
        <v>51.910000000000004</v>
      </c>
    </row>
    <row r="6147" spans="1:27">
      <c r="A6147" t="s">
        <v>37</v>
      </c>
      <c r="B6147" t="s">
        <v>84</v>
      </c>
      <c r="C6147">
        <v>1</v>
      </c>
      <c r="D6147" t="s">
        <v>41</v>
      </c>
      <c r="E6147" t="s">
        <v>130</v>
      </c>
      <c r="F6147">
        <v>5818</v>
      </c>
      <c r="G6147">
        <v>103028</v>
      </c>
      <c r="H6147">
        <v>23.8711770157553</v>
      </c>
      <c r="I6147">
        <v>27</v>
      </c>
      <c r="J6147">
        <v>1</v>
      </c>
      <c r="K6147">
        <v>78</v>
      </c>
      <c r="L6147">
        <v>2</v>
      </c>
      <c r="M6147">
        <v>45</v>
      </c>
      <c r="N6147">
        <v>61816.799999999996</v>
      </c>
      <c r="O6147">
        <v>14.32270620945318</v>
      </c>
      <c r="P6147">
        <v>16.2</v>
      </c>
      <c r="Q6147">
        <v>0.6</v>
      </c>
      <c r="R6147">
        <v>46.8</v>
      </c>
      <c r="S6147">
        <v>1.2</v>
      </c>
      <c r="T6147">
        <v>27</v>
      </c>
      <c r="U6147">
        <v>184420.12</v>
      </c>
      <c r="V6147">
        <v>42.72940685820199</v>
      </c>
      <c r="W6147">
        <v>48.33</v>
      </c>
      <c r="X6147">
        <v>1.79</v>
      </c>
      <c r="Y6147">
        <v>139.62</v>
      </c>
      <c r="Z6147">
        <v>3.58</v>
      </c>
      <c r="AA6147">
        <v>80.55</v>
      </c>
    </row>
    <row r="6148" spans="1:27">
      <c r="A6148" t="s">
        <v>37</v>
      </c>
      <c r="B6148" t="s">
        <v>84</v>
      </c>
      <c r="C6148">
        <v>1</v>
      </c>
      <c r="D6148" t="s">
        <v>41</v>
      </c>
      <c r="E6148" t="s">
        <v>121</v>
      </c>
      <c r="F6148">
        <v>576525</v>
      </c>
      <c r="G6148">
        <v>13122957</v>
      </c>
      <c r="H6148">
        <v>26.498658201929999</v>
      </c>
      <c r="I6148">
        <v>25</v>
      </c>
      <c r="J6148">
        <v>1</v>
      </c>
      <c r="K6148">
        <v>99</v>
      </c>
      <c r="L6148">
        <v>8</v>
      </c>
      <c r="M6148">
        <v>48</v>
      </c>
      <c r="N6148">
        <v>7873774.1999999993</v>
      </c>
      <c r="O6148">
        <v>15.899194921157999</v>
      </c>
      <c r="P6148">
        <v>15</v>
      </c>
      <c r="Q6148">
        <v>0.6</v>
      </c>
      <c r="R6148">
        <v>59.4</v>
      </c>
      <c r="S6148">
        <v>4.8</v>
      </c>
      <c r="T6148">
        <v>28.799999999999997</v>
      </c>
      <c r="U6148">
        <v>23490093.030000001</v>
      </c>
      <c r="V6148">
        <v>47.432598181454701</v>
      </c>
      <c r="W6148">
        <v>44.75</v>
      </c>
      <c r="X6148">
        <v>1.79</v>
      </c>
      <c r="Y6148">
        <v>177.21</v>
      </c>
      <c r="Z6148">
        <v>14.32</v>
      </c>
      <c r="AA6148">
        <v>85.92</v>
      </c>
    </row>
    <row r="6149" spans="1:27">
      <c r="A6149" t="s">
        <v>37</v>
      </c>
      <c r="B6149" t="s">
        <v>84</v>
      </c>
      <c r="C6149">
        <v>1</v>
      </c>
      <c r="D6149" t="s">
        <v>41</v>
      </c>
      <c r="E6149" t="s">
        <v>125</v>
      </c>
      <c r="F6149">
        <v>20845</v>
      </c>
      <c r="G6149">
        <v>293143</v>
      </c>
      <c r="H6149">
        <v>23.2339700404216</v>
      </c>
      <c r="I6149">
        <v>24</v>
      </c>
      <c r="J6149">
        <v>1</v>
      </c>
      <c r="K6149">
        <v>95</v>
      </c>
      <c r="L6149">
        <v>3</v>
      </c>
      <c r="M6149">
        <v>44</v>
      </c>
      <c r="N6149">
        <v>175885.8</v>
      </c>
      <c r="O6149">
        <v>13.94038202425296</v>
      </c>
      <c r="P6149">
        <v>14.399999999999999</v>
      </c>
      <c r="Q6149">
        <v>0.6</v>
      </c>
      <c r="R6149">
        <v>57</v>
      </c>
      <c r="S6149">
        <v>1.7999999999999998</v>
      </c>
      <c r="T6149">
        <v>26.4</v>
      </c>
      <c r="U6149">
        <v>524725.97</v>
      </c>
      <c r="V6149">
        <v>41.588806372354661</v>
      </c>
      <c r="W6149">
        <v>42.96</v>
      </c>
      <c r="X6149">
        <v>1.79</v>
      </c>
      <c r="Y6149">
        <v>170.05</v>
      </c>
      <c r="Z6149">
        <v>5.37</v>
      </c>
      <c r="AA6149">
        <v>78.760000000000005</v>
      </c>
    </row>
    <row r="6150" spans="1:27">
      <c r="A6150" t="s">
        <v>37</v>
      </c>
      <c r="B6150" t="s">
        <v>84</v>
      </c>
      <c r="C6150">
        <v>1</v>
      </c>
      <c r="D6150" t="s">
        <v>41</v>
      </c>
      <c r="E6150" t="s">
        <v>111</v>
      </c>
      <c r="F6150">
        <v>8</v>
      </c>
      <c r="G6150">
        <v>243</v>
      </c>
      <c r="H6150">
        <v>30.375</v>
      </c>
      <c r="I6150">
        <v>31</v>
      </c>
      <c r="J6150">
        <v>26</v>
      </c>
      <c r="K6150">
        <v>31</v>
      </c>
      <c r="L6150">
        <v>27.75</v>
      </c>
      <c r="M6150">
        <v>31</v>
      </c>
      <c r="N6150">
        <v>145.79999999999998</v>
      </c>
      <c r="O6150">
        <v>18.224999999999998</v>
      </c>
      <c r="P6150">
        <v>18.599999999999998</v>
      </c>
      <c r="Q6150">
        <v>15.6</v>
      </c>
      <c r="R6150">
        <v>18.599999999999998</v>
      </c>
      <c r="S6150">
        <v>16.649999999999999</v>
      </c>
      <c r="T6150">
        <v>18.599999999999998</v>
      </c>
      <c r="U6150">
        <v>434.97</v>
      </c>
      <c r="V6150">
        <v>54.371250000000003</v>
      </c>
      <c r="W6150">
        <v>55.49</v>
      </c>
      <c r="X6150">
        <v>46.54</v>
      </c>
      <c r="Y6150">
        <v>55.49</v>
      </c>
      <c r="Z6150">
        <v>49.672499999999999</v>
      </c>
      <c r="AA6150">
        <v>55.49</v>
      </c>
    </row>
    <row r="6151" spans="1:27">
      <c r="A6151" t="s">
        <v>37</v>
      </c>
      <c r="B6151" t="s">
        <v>84</v>
      </c>
      <c r="C6151">
        <v>1</v>
      </c>
      <c r="D6151" t="s">
        <v>41</v>
      </c>
      <c r="E6151" t="s">
        <v>119</v>
      </c>
      <c r="F6151">
        <v>9015</v>
      </c>
      <c r="G6151">
        <v>24426</v>
      </c>
      <c r="H6151">
        <v>25.311917098445502</v>
      </c>
      <c r="I6151">
        <v>24</v>
      </c>
      <c r="J6151">
        <v>1</v>
      </c>
      <c r="K6151">
        <v>72</v>
      </c>
      <c r="L6151">
        <v>9</v>
      </c>
      <c r="M6151">
        <v>58</v>
      </c>
      <c r="N6151">
        <v>14655.6</v>
      </c>
      <c r="O6151">
        <v>15.1871502590673</v>
      </c>
      <c r="P6151">
        <v>14.399999999999999</v>
      </c>
      <c r="Q6151">
        <v>0.6</v>
      </c>
      <c r="R6151">
        <v>43.199999999999996</v>
      </c>
      <c r="S6151">
        <v>5.3999999999999995</v>
      </c>
      <c r="T6151">
        <v>34.799999999999997</v>
      </c>
      <c r="U6151">
        <v>43722.54</v>
      </c>
      <c r="V6151">
        <v>45.30833160621745</v>
      </c>
      <c r="W6151">
        <v>42.96</v>
      </c>
      <c r="X6151">
        <v>1.79</v>
      </c>
      <c r="Y6151">
        <v>128.88</v>
      </c>
      <c r="Z6151">
        <v>16.11</v>
      </c>
      <c r="AA6151">
        <v>103.82000000000001</v>
      </c>
    </row>
    <row r="6152" spans="1:27">
      <c r="A6152" t="s">
        <v>37</v>
      </c>
      <c r="B6152" t="s">
        <v>84</v>
      </c>
      <c r="C6152">
        <v>1</v>
      </c>
      <c r="D6152" t="s">
        <v>41</v>
      </c>
      <c r="E6152" t="s">
        <v>120</v>
      </c>
      <c r="F6152">
        <v>3109</v>
      </c>
      <c r="G6152">
        <v>1112</v>
      </c>
      <c r="H6152">
        <v>19.857142857142801</v>
      </c>
      <c r="I6152">
        <v>17.5</v>
      </c>
      <c r="J6152">
        <v>1</v>
      </c>
      <c r="K6152">
        <v>78</v>
      </c>
      <c r="L6152">
        <v>1</v>
      </c>
      <c r="M6152">
        <v>51.25</v>
      </c>
      <c r="N6152">
        <v>667.19999999999993</v>
      </c>
      <c r="O6152">
        <v>11.914285714285681</v>
      </c>
      <c r="P6152">
        <v>10.5</v>
      </c>
      <c r="Q6152">
        <v>0.6</v>
      </c>
      <c r="R6152">
        <v>46.8</v>
      </c>
      <c r="S6152">
        <v>0.6</v>
      </c>
      <c r="T6152">
        <v>30.75</v>
      </c>
      <c r="U6152">
        <v>1990.48</v>
      </c>
      <c r="V6152">
        <v>35.544285714285614</v>
      </c>
      <c r="W6152">
        <v>31.324999999999999</v>
      </c>
      <c r="X6152">
        <v>1.79</v>
      </c>
      <c r="Y6152">
        <v>139.62</v>
      </c>
      <c r="Z6152">
        <v>1.79</v>
      </c>
      <c r="AA6152">
        <v>91.737499999999997</v>
      </c>
    </row>
    <row r="6153" spans="1:27">
      <c r="A6153" t="s">
        <v>37</v>
      </c>
      <c r="B6153" t="s">
        <v>84</v>
      </c>
      <c r="C6153">
        <v>1</v>
      </c>
      <c r="D6153" t="s">
        <v>41</v>
      </c>
      <c r="E6153" t="s">
        <v>115</v>
      </c>
      <c r="F6153">
        <v>93</v>
      </c>
      <c r="G6153">
        <v>166</v>
      </c>
      <c r="H6153">
        <v>33.200000000000003</v>
      </c>
      <c r="I6153">
        <v>25</v>
      </c>
      <c r="J6153">
        <v>24</v>
      </c>
      <c r="K6153">
        <v>52</v>
      </c>
      <c r="L6153">
        <v>24.2</v>
      </c>
      <c r="M6153">
        <v>49.599999999999902</v>
      </c>
      <c r="N6153">
        <v>99.6</v>
      </c>
      <c r="O6153">
        <v>19.920000000000002</v>
      </c>
      <c r="P6153">
        <v>15</v>
      </c>
      <c r="Q6153">
        <v>14.399999999999999</v>
      </c>
      <c r="R6153">
        <v>31.2</v>
      </c>
      <c r="S6153">
        <v>14.52</v>
      </c>
      <c r="T6153">
        <v>29.759999999999941</v>
      </c>
      <c r="U6153">
        <v>297.14</v>
      </c>
      <c r="V6153">
        <v>59.428000000000004</v>
      </c>
      <c r="W6153">
        <v>44.75</v>
      </c>
      <c r="X6153">
        <v>42.96</v>
      </c>
      <c r="Y6153">
        <v>93.08</v>
      </c>
      <c r="Z6153">
        <v>43.317999999999998</v>
      </c>
      <c r="AA6153">
        <v>88.783999999999821</v>
      </c>
    </row>
    <row r="6154" spans="1:27">
      <c r="A6154" t="s">
        <v>37</v>
      </c>
      <c r="B6154" t="s">
        <v>84</v>
      </c>
      <c r="C6154">
        <v>1</v>
      </c>
      <c r="D6154" t="s">
        <v>41</v>
      </c>
      <c r="E6154" t="s">
        <v>114</v>
      </c>
      <c r="F6154">
        <v>220</v>
      </c>
      <c r="G6154">
        <v>3616</v>
      </c>
      <c r="H6154">
        <v>19.336898395721899</v>
      </c>
      <c r="I6154">
        <v>22</v>
      </c>
      <c r="J6154">
        <v>1</v>
      </c>
      <c r="K6154">
        <v>34</v>
      </c>
      <c r="L6154">
        <v>1</v>
      </c>
      <c r="M6154">
        <v>26</v>
      </c>
      <c r="N6154">
        <v>2169.6</v>
      </c>
      <c r="O6154">
        <v>11.602139037433139</v>
      </c>
      <c r="P6154">
        <v>13.2</v>
      </c>
      <c r="Q6154">
        <v>0.6</v>
      </c>
      <c r="R6154">
        <v>20.399999999999999</v>
      </c>
      <c r="S6154">
        <v>0.6</v>
      </c>
      <c r="T6154">
        <v>15.6</v>
      </c>
      <c r="U6154">
        <v>6472.64</v>
      </c>
      <c r="V6154">
        <v>34.6130481283422</v>
      </c>
      <c r="W6154">
        <v>39.380000000000003</v>
      </c>
      <c r="X6154">
        <v>1.79</v>
      </c>
      <c r="Y6154">
        <v>60.86</v>
      </c>
      <c r="Z6154">
        <v>1.79</v>
      </c>
      <c r="AA6154">
        <v>46.54</v>
      </c>
    </row>
    <row r="6155" spans="1:27">
      <c r="A6155" t="s">
        <v>37</v>
      </c>
      <c r="B6155" t="s">
        <v>84</v>
      </c>
      <c r="C6155">
        <v>1</v>
      </c>
      <c r="D6155" t="s">
        <v>41</v>
      </c>
      <c r="E6155" t="s">
        <v>117</v>
      </c>
      <c r="F6155">
        <v>5784</v>
      </c>
      <c r="G6155">
        <v>114748</v>
      </c>
      <c r="H6155">
        <v>28.048887802493201</v>
      </c>
      <c r="I6155">
        <v>24</v>
      </c>
      <c r="J6155">
        <v>1</v>
      </c>
      <c r="K6155">
        <v>83</v>
      </c>
      <c r="L6155">
        <v>9</v>
      </c>
      <c r="M6155">
        <v>52</v>
      </c>
      <c r="N6155">
        <v>68848.800000000003</v>
      </c>
      <c r="O6155">
        <v>16.82933268149592</v>
      </c>
      <c r="P6155">
        <v>14.399999999999999</v>
      </c>
      <c r="Q6155">
        <v>0.6</v>
      </c>
      <c r="R6155">
        <v>49.8</v>
      </c>
      <c r="S6155">
        <v>5.3999999999999995</v>
      </c>
      <c r="T6155">
        <v>31.2</v>
      </c>
      <c r="U6155">
        <v>205398.92</v>
      </c>
      <c r="V6155">
        <v>50.207509166462835</v>
      </c>
      <c r="W6155">
        <v>42.96</v>
      </c>
      <c r="X6155">
        <v>1.79</v>
      </c>
      <c r="Y6155">
        <v>148.57</v>
      </c>
      <c r="Z6155">
        <v>16.11</v>
      </c>
      <c r="AA6155">
        <v>93.08</v>
      </c>
    </row>
    <row r="6156" spans="1:27">
      <c r="A6156" t="s">
        <v>37</v>
      </c>
      <c r="B6156" t="s">
        <v>84</v>
      </c>
      <c r="C6156">
        <v>1</v>
      </c>
      <c r="D6156" t="s">
        <v>41</v>
      </c>
      <c r="E6156" t="s">
        <v>127</v>
      </c>
      <c r="F6156">
        <v>122941</v>
      </c>
      <c r="G6156">
        <v>1429249</v>
      </c>
      <c r="H6156">
        <v>18.904409819586199</v>
      </c>
      <c r="I6156">
        <v>18</v>
      </c>
      <c r="J6156">
        <v>1</v>
      </c>
      <c r="K6156">
        <v>83</v>
      </c>
      <c r="L6156">
        <v>2</v>
      </c>
      <c r="M6156">
        <v>40</v>
      </c>
      <c r="N6156">
        <v>857549.4</v>
      </c>
      <c r="O6156">
        <v>11.342645891751719</v>
      </c>
      <c r="P6156">
        <v>10.799999999999999</v>
      </c>
      <c r="Q6156">
        <v>0.6</v>
      </c>
      <c r="R6156">
        <v>49.8</v>
      </c>
      <c r="S6156">
        <v>1.2</v>
      </c>
      <c r="T6156">
        <v>24</v>
      </c>
      <c r="U6156">
        <v>2558355.71</v>
      </c>
      <c r="V6156">
        <v>33.838893577059295</v>
      </c>
      <c r="W6156">
        <v>32.22</v>
      </c>
      <c r="X6156">
        <v>1.79</v>
      </c>
      <c r="Y6156">
        <v>148.57</v>
      </c>
      <c r="Z6156">
        <v>3.58</v>
      </c>
      <c r="AA6156">
        <v>71.599999999999994</v>
      </c>
    </row>
    <row r="6157" spans="1:27">
      <c r="A6157" t="s">
        <v>37</v>
      </c>
      <c r="B6157" t="s">
        <v>84</v>
      </c>
      <c r="C6157">
        <v>1</v>
      </c>
      <c r="D6157" t="s">
        <v>41</v>
      </c>
      <c r="E6157" t="s">
        <v>108</v>
      </c>
      <c r="F6157">
        <v>23199</v>
      </c>
      <c r="G6157">
        <v>411279</v>
      </c>
      <c r="H6157">
        <v>22.191712081152499</v>
      </c>
      <c r="I6157">
        <v>22</v>
      </c>
      <c r="J6157">
        <v>1</v>
      </c>
      <c r="K6157">
        <v>81</v>
      </c>
      <c r="L6157">
        <v>6</v>
      </c>
      <c r="M6157">
        <v>40</v>
      </c>
      <c r="N6157">
        <v>246767.4</v>
      </c>
      <c r="O6157">
        <v>13.315027248691498</v>
      </c>
      <c r="P6157">
        <v>13.2</v>
      </c>
      <c r="Q6157">
        <v>0.6</v>
      </c>
      <c r="R6157">
        <v>48.6</v>
      </c>
      <c r="S6157">
        <v>3.5999999999999996</v>
      </c>
      <c r="T6157">
        <v>24</v>
      </c>
      <c r="U6157">
        <v>736189.41</v>
      </c>
      <c r="V6157">
        <v>39.723164625262974</v>
      </c>
      <c r="W6157">
        <v>39.380000000000003</v>
      </c>
      <c r="X6157">
        <v>1.79</v>
      </c>
      <c r="Y6157">
        <v>144.99</v>
      </c>
      <c r="Z6157">
        <v>10.74</v>
      </c>
      <c r="AA6157">
        <v>71.599999999999994</v>
      </c>
    </row>
    <row r="6158" spans="1:27">
      <c r="A6158" t="s">
        <v>37</v>
      </c>
      <c r="B6158" t="s">
        <v>84</v>
      </c>
      <c r="C6158">
        <v>1</v>
      </c>
      <c r="D6158" t="s">
        <v>41</v>
      </c>
      <c r="E6158" t="s">
        <v>129</v>
      </c>
      <c r="F6158">
        <v>2621</v>
      </c>
      <c r="G6158">
        <v>39634</v>
      </c>
      <c r="H6158">
        <v>24.211362248014598</v>
      </c>
      <c r="I6158">
        <v>22</v>
      </c>
      <c r="J6158">
        <v>1</v>
      </c>
      <c r="K6158">
        <v>52</v>
      </c>
      <c r="L6158">
        <v>8</v>
      </c>
      <c r="M6158">
        <v>41</v>
      </c>
      <c r="N6158">
        <v>23780.399999999998</v>
      </c>
      <c r="O6158">
        <v>14.526817348808759</v>
      </c>
      <c r="P6158">
        <v>13.2</v>
      </c>
      <c r="Q6158">
        <v>0.6</v>
      </c>
      <c r="R6158">
        <v>31.2</v>
      </c>
      <c r="S6158">
        <v>4.8</v>
      </c>
      <c r="T6158">
        <v>24.599999999999998</v>
      </c>
      <c r="U6158">
        <v>70944.86</v>
      </c>
      <c r="V6158">
        <v>43.338338423946134</v>
      </c>
      <c r="W6158">
        <v>39.380000000000003</v>
      </c>
      <c r="X6158">
        <v>1.79</v>
      </c>
      <c r="Y6158">
        <v>93.08</v>
      </c>
      <c r="Z6158">
        <v>14.32</v>
      </c>
      <c r="AA6158">
        <v>73.39</v>
      </c>
    </row>
    <row r="6159" spans="1:27">
      <c r="A6159" t="s">
        <v>37</v>
      </c>
      <c r="B6159" t="s">
        <v>84</v>
      </c>
      <c r="C6159">
        <v>1</v>
      </c>
      <c r="D6159" t="s">
        <v>41</v>
      </c>
      <c r="E6159" t="s">
        <v>128</v>
      </c>
      <c r="F6159">
        <v>614</v>
      </c>
      <c r="G6159">
        <v>2923</v>
      </c>
      <c r="H6159">
        <v>18.043209876543202</v>
      </c>
      <c r="I6159">
        <v>15.5</v>
      </c>
      <c r="J6159">
        <v>1</v>
      </c>
      <c r="K6159">
        <v>57</v>
      </c>
      <c r="L6159">
        <v>2</v>
      </c>
      <c r="M6159">
        <v>42</v>
      </c>
      <c r="N6159">
        <v>1753.8</v>
      </c>
      <c r="O6159">
        <v>10.825925925925921</v>
      </c>
      <c r="P6159">
        <v>9.2999999999999989</v>
      </c>
      <c r="Q6159">
        <v>0.6</v>
      </c>
      <c r="R6159">
        <v>34.199999999999996</v>
      </c>
      <c r="S6159">
        <v>1.2</v>
      </c>
      <c r="T6159">
        <v>25.2</v>
      </c>
      <c r="U6159">
        <v>5232.17</v>
      </c>
      <c r="V6159">
        <v>32.297345679012331</v>
      </c>
      <c r="W6159">
        <v>27.745000000000001</v>
      </c>
      <c r="X6159">
        <v>1.79</v>
      </c>
      <c r="Y6159">
        <v>102.03</v>
      </c>
      <c r="Z6159">
        <v>3.58</v>
      </c>
      <c r="AA6159">
        <v>75.180000000000007</v>
      </c>
    </row>
    <row r="6160" spans="1:27">
      <c r="A6160" t="s">
        <v>37</v>
      </c>
      <c r="B6160" t="s">
        <v>84</v>
      </c>
      <c r="C6160">
        <v>1</v>
      </c>
      <c r="D6160" t="s">
        <v>41</v>
      </c>
      <c r="E6160" t="s">
        <v>116</v>
      </c>
      <c r="F6160">
        <v>23905</v>
      </c>
      <c r="G6160">
        <v>342979</v>
      </c>
      <c r="H6160">
        <v>17.594080229814299</v>
      </c>
      <c r="I6160">
        <v>17</v>
      </c>
      <c r="J6160">
        <v>1</v>
      </c>
      <c r="K6160">
        <v>76</v>
      </c>
      <c r="L6160">
        <v>4</v>
      </c>
      <c r="M6160">
        <v>28</v>
      </c>
      <c r="N6160">
        <v>205787.4</v>
      </c>
      <c r="O6160">
        <v>10.556448137888578</v>
      </c>
      <c r="P6160">
        <v>10.199999999999999</v>
      </c>
      <c r="Q6160">
        <v>0.6</v>
      </c>
      <c r="R6160">
        <v>45.6</v>
      </c>
      <c r="S6160">
        <v>2.4</v>
      </c>
      <c r="T6160">
        <v>16.8</v>
      </c>
      <c r="U6160">
        <v>613932.41</v>
      </c>
      <c r="V6160">
        <v>31.493403611367597</v>
      </c>
      <c r="W6160">
        <v>30.43</v>
      </c>
      <c r="X6160">
        <v>1.79</v>
      </c>
      <c r="Y6160">
        <v>136.04</v>
      </c>
      <c r="Z6160">
        <v>7.16</v>
      </c>
      <c r="AA6160">
        <v>50.120000000000005</v>
      </c>
    </row>
    <row r="6161" spans="1:27">
      <c r="A6161" t="s">
        <v>37</v>
      </c>
      <c r="B6161" t="s">
        <v>84</v>
      </c>
      <c r="C6161">
        <v>1</v>
      </c>
      <c r="D6161" t="s">
        <v>41</v>
      </c>
      <c r="E6161" t="s">
        <v>110</v>
      </c>
      <c r="F6161">
        <v>2219</v>
      </c>
      <c r="G6161">
        <v>35708</v>
      </c>
      <c r="H6161">
        <v>18.293032786885199</v>
      </c>
      <c r="I6161">
        <v>17</v>
      </c>
      <c r="J6161">
        <v>1</v>
      </c>
      <c r="K6161">
        <v>76</v>
      </c>
      <c r="L6161">
        <v>2</v>
      </c>
      <c r="M6161">
        <v>40</v>
      </c>
      <c r="N6161">
        <v>21424.799999999999</v>
      </c>
      <c r="O6161">
        <v>10.975819672131118</v>
      </c>
      <c r="P6161">
        <v>10.199999999999999</v>
      </c>
      <c r="Q6161">
        <v>0.6</v>
      </c>
      <c r="R6161">
        <v>45.6</v>
      </c>
      <c r="S6161">
        <v>1.2</v>
      </c>
      <c r="T6161">
        <v>24</v>
      </c>
      <c r="U6161">
        <v>63917.32</v>
      </c>
      <c r="V6161">
        <v>32.744528688524504</v>
      </c>
      <c r="W6161">
        <v>30.43</v>
      </c>
      <c r="X6161">
        <v>1.79</v>
      </c>
      <c r="Y6161">
        <v>136.04</v>
      </c>
      <c r="Z6161">
        <v>3.58</v>
      </c>
      <c r="AA6161">
        <v>71.599999999999994</v>
      </c>
    </row>
    <row r="6162" spans="1:27">
      <c r="A6162" t="s">
        <v>37</v>
      </c>
      <c r="B6162" t="s">
        <v>84</v>
      </c>
      <c r="C6162">
        <v>1</v>
      </c>
      <c r="D6162" t="s">
        <v>41</v>
      </c>
      <c r="E6162" t="s">
        <v>122</v>
      </c>
      <c r="F6162">
        <v>248232</v>
      </c>
      <c r="G6162">
        <v>3242049</v>
      </c>
      <c r="H6162">
        <v>15.3228960875688</v>
      </c>
      <c r="I6162">
        <v>16</v>
      </c>
      <c r="J6162">
        <v>1</v>
      </c>
      <c r="K6162">
        <v>85</v>
      </c>
      <c r="L6162">
        <v>4</v>
      </c>
      <c r="M6162">
        <v>28</v>
      </c>
      <c r="N6162">
        <v>1945229.4</v>
      </c>
      <c r="O6162">
        <v>9.1937376525412802</v>
      </c>
      <c r="P6162">
        <v>9.6</v>
      </c>
      <c r="Q6162">
        <v>0.6</v>
      </c>
      <c r="R6162">
        <v>51</v>
      </c>
      <c r="S6162">
        <v>2.4</v>
      </c>
      <c r="T6162">
        <v>16.8</v>
      </c>
      <c r="U6162">
        <v>5803267.71</v>
      </c>
      <c r="V6162">
        <v>27.427983996748154</v>
      </c>
      <c r="W6162">
        <v>28.64</v>
      </c>
      <c r="X6162">
        <v>1.79</v>
      </c>
      <c r="Y6162">
        <v>152.15</v>
      </c>
      <c r="Z6162">
        <v>7.16</v>
      </c>
      <c r="AA6162">
        <v>50.120000000000005</v>
      </c>
    </row>
    <row r="6163" spans="1:27">
      <c r="A6163" t="s">
        <v>37</v>
      </c>
      <c r="B6163" t="s">
        <v>84</v>
      </c>
      <c r="C6163">
        <v>1</v>
      </c>
      <c r="D6163" t="s">
        <v>41</v>
      </c>
      <c r="E6163" t="s">
        <v>126</v>
      </c>
      <c r="F6163">
        <v>16673</v>
      </c>
      <c r="G6163">
        <v>5064</v>
      </c>
      <c r="H6163">
        <v>18.021352313167199</v>
      </c>
      <c r="I6163">
        <v>17</v>
      </c>
      <c r="J6163">
        <v>1</v>
      </c>
      <c r="K6163">
        <v>60</v>
      </c>
      <c r="L6163">
        <v>3</v>
      </c>
      <c r="M6163">
        <v>38</v>
      </c>
      <c r="N6163">
        <v>3038.4</v>
      </c>
      <c r="O6163">
        <v>10.81281138790032</v>
      </c>
      <c r="P6163">
        <v>10.199999999999999</v>
      </c>
      <c r="Q6163">
        <v>0.6</v>
      </c>
      <c r="R6163">
        <v>36</v>
      </c>
      <c r="S6163">
        <v>1.7999999999999998</v>
      </c>
      <c r="T6163">
        <v>22.8</v>
      </c>
      <c r="U6163">
        <v>9064.56</v>
      </c>
      <c r="V6163">
        <v>32.258220640569284</v>
      </c>
      <c r="W6163">
        <v>30.43</v>
      </c>
      <c r="X6163">
        <v>1.79</v>
      </c>
      <c r="Y6163">
        <v>107.4</v>
      </c>
      <c r="Z6163">
        <v>5.37</v>
      </c>
      <c r="AA6163">
        <v>68.02</v>
      </c>
    </row>
    <row r="6164" spans="1:27">
      <c r="A6164" t="s">
        <v>37</v>
      </c>
      <c r="B6164" t="s">
        <v>84</v>
      </c>
      <c r="C6164">
        <v>1</v>
      </c>
      <c r="D6164" t="s">
        <v>41</v>
      </c>
      <c r="E6164" t="s">
        <v>113</v>
      </c>
      <c r="F6164">
        <v>169903</v>
      </c>
      <c r="G6164">
        <v>2293570</v>
      </c>
      <c r="H6164">
        <v>17.856714651635301</v>
      </c>
      <c r="I6164">
        <v>18</v>
      </c>
      <c r="J6164">
        <v>1</v>
      </c>
      <c r="K6164">
        <v>86</v>
      </c>
      <c r="L6164">
        <v>3</v>
      </c>
      <c r="M6164">
        <v>33</v>
      </c>
      <c r="N6164">
        <v>1376142</v>
      </c>
      <c r="O6164">
        <v>10.71402879098118</v>
      </c>
      <c r="P6164">
        <v>10.799999999999999</v>
      </c>
      <c r="Q6164">
        <v>0.6</v>
      </c>
      <c r="R6164">
        <v>51.6</v>
      </c>
      <c r="S6164">
        <v>1.7999999999999998</v>
      </c>
      <c r="T6164">
        <v>19.8</v>
      </c>
      <c r="U6164">
        <v>4105490.3000000003</v>
      </c>
      <c r="V6164">
        <v>31.963519226427188</v>
      </c>
      <c r="W6164">
        <v>32.22</v>
      </c>
      <c r="X6164">
        <v>1.79</v>
      </c>
      <c r="Y6164">
        <v>153.94</v>
      </c>
      <c r="Z6164">
        <v>5.37</v>
      </c>
      <c r="AA6164">
        <v>59.07</v>
      </c>
    </row>
    <row r="6165" spans="1:27">
      <c r="A6165" t="s">
        <v>37</v>
      </c>
      <c r="B6165" t="s">
        <v>84</v>
      </c>
      <c r="C6165">
        <v>2</v>
      </c>
      <c r="D6165" t="s">
        <v>42</v>
      </c>
      <c r="E6165" t="s">
        <v>109</v>
      </c>
      <c r="F6165">
        <v>50277</v>
      </c>
      <c r="G6165">
        <v>365837</v>
      </c>
      <c r="H6165">
        <v>87.207866507747298</v>
      </c>
      <c r="I6165">
        <v>15</v>
      </c>
      <c r="J6165">
        <v>1</v>
      </c>
      <c r="K6165">
        <v>825</v>
      </c>
      <c r="L6165">
        <v>6</v>
      </c>
      <c r="M6165">
        <v>664</v>
      </c>
      <c r="N6165">
        <v>219502.19999999998</v>
      </c>
      <c r="O6165">
        <v>52.324719904648376</v>
      </c>
      <c r="P6165">
        <v>9</v>
      </c>
      <c r="Q6165">
        <v>0.6</v>
      </c>
      <c r="R6165">
        <v>495</v>
      </c>
      <c r="S6165">
        <v>3.5999999999999996</v>
      </c>
      <c r="T6165">
        <v>398.4</v>
      </c>
      <c r="U6165">
        <v>654848.23</v>
      </c>
      <c r="V6165">
        <v>156.10208104886766</v>
      </c>
      <c r="W6165">
        <v>26.85</v>
      </c>
      <c r="X6165">
        <v>1.79</v>
      </c>
      <c r="Y6165">
        <v>1476.75</v>
      </c>
      <c r="Z6165">
        <v>10.74</v>
      </c>
      <c r="AA6165">
        <v>1188.56</v>
      </c>
    </row>
    <row r="6166" spans="1:27">
      <c r="A6166" t="s">
        <v>37</v>
      </c>
      <c r="B6166" t="s">
        <v>84</v>
      </c>
      <c r="C6166">
        <v>2</v>
      </c>
      <c r="D6166" t="s">
        <v>42</v>
      </c>
      <c r="E6166" t="s">
        <v>139</v>
      </c>
      <c r="F6166">
        <v>8579</v>
      </c>
      <c r="G6166">
        <v>69700</v>
      </c>
      <c r="H6166">
        <v>107.230769230769</v>
      </c>
      <c r="I6166">
        <v>21</v>
      </c>
      <c r="J6166">
        <v>1</v>
      </c>
      <c r="K6166">
        <v>768</v>
      </c>
      <c r="L6166">
        <v>6</v>
      </c>
      <c r="M6166">
        <v>560</v>
      </c>
      <c r="N6166">
        <v>41820</v>
      </c>
      <c r="O6166">
        <v>64.338461538461402</v>
      </c>
      <c r="P6166">
        <v>12.6</v>
      </c>
      <c r="Q6166">
        <v>0.6</v>
      </c>
      <c r="R6166">
        <v>460.79999999999995</v>
      </c>
      <c r="S6166">
        <v>3.5999999999999996</v>
      </c>
      <c r="T6166">
        <v>336</v>
      </c>
      <c r="U6166">
        <v>124763</v>
      </c>
      <c r="V6166">
        <v>191.94307692307652</v>
      </c>
      <c r="W6166">
        <v>37.590000000000003</v>
      </c>
      <c r="X6166">
        <v>1.79</v>
      </c>
      <c r="Y6166">
        <v>1374.72</v>
      </c>
      <c r="Z6166">
        <v>10.74</v>
      </c>
      <c r="AA6166">
        <v>1002.4</v>
      </c>
    </row>
    <row r="6167" spans="1:27">
      <c r="A6167" t="s">
        <v>37</v>
      </c>
      <c r="B6167" t="s">
        <v>84</v>
      </c>
      <c r="C6167">
        <v>2</v>
      </c>
      <c r="D6167" t="s">
        <v>42</v>
      </c>
      <c r="E6167" t="s">
        <v>138</v>
      </c>
      <c r="F6167">
        <v>1511</v>
      </c>
      <c r="G6167">
        <v>5056</v>
      </c>
      <c r="H6167">
        <v>27.1827956989247</v>
      </c>
      <c r="I6167">
        <v>22</v>
      </c>
      <c r="J6167">
        <v>1</v>
      </c>
      <c r="K6167">
        <v>57</v>
      </c>
      <c r="L6167">
        <v>9</v>
      </c>
      <c r="M6167">
        <v>53</v>
      </c>
      <c r="N6167">
        <v>3033.6</v>
      </c>
      <c r="O6167">
        <v>16.30967741935482</v>
      </c>
      <c r="P6167">
        <v>13.2</v>
      </c>
      <c r="Q6167">
        <v>0.6</v>
      </c>
      <c r="R6167">
        <v>34.199999999999996</v>
      </c>
      <c r="S6167">
        <v>5.3999999999999995</v>
      </c>
      <c r="T6167">
        <v>31.799999999999997</v>
      </c>
      <c r="U6167">
        <v>9050.24</v>
      </c>
      <c r="V6167">
        <v>48.657204301075211</v>
      </c>
      <c r="W6167">
        <v>39.380000000000003</v>
      </c>
      <c r="X6167">
        <v>1.79</v>
      </c>
      <c r="Y6167">
        <v>102.03</v>
      </c>
      <c r="Z6167">
        <v>16.11</v>
      </c>
      <c r="AA6167">
        <v>94.87</v>
      </c>
    </row>
    <row r="6168" spans="1:27">
      <c r="A6168" t="s">
        <v>37</v>
      </c>
      <c r="B6168" t="s">
        <v>84</v>
      </c>
      <c r="C6168">
        <v>2</v>
      </c>
      <c r="D6168" t="s">
        <v>42</v>
      </c>
      <c r="E6168" t="s">
        <v>136</v>
      </c>
      <c r="F6168">
        <v>756</v>
      </c>
      <c r="G6168">
        <v>15454</v>
      </c>
      <c r="H6168">
        <v>79.659793814432902</v>
      </c>
      <c r="I6168">
        <v>8</v>
      </c>
      <c r="J6168">
        <v>4</v>
      </c>
      <c r="K6168">
        <v>792</v>
      </c>
      <c r="L6168">
        <v>5</v>
      </c>
      <c r="M6168">
        <v>766.44999999999902</v>
      </c>
      <c r="N6168">
        <v>9272.4</v>
      </c>
      <c r="O6168">
        <v>47.795876288659741</v>
      </c>
      <c r="P6168">
        <v>4.8</v>
      </c>
      <c r="Q6168">
        <v>2.4</v>
      </c>
      <c r="R6168">
        <v>475.2</v>
      </c>
      <c r="S6168">
        <v>3</v>
      </c>
      <c r="T6168">
        <v>459.86999999999938</v>
      </c>
      <c r="U6168">
        <v>27662.66</v>
      </c>
      <c r="V6168">
        <v>142.59103092783491</v>
      </c>
      <c r="W6168">
        <v>14.32</v>
      </c>
      <c r="X6168">
        <v>7.16</v>
      </c>
      <c r="Y6168">
        <v>1417.68</v>
      </c>
      <c r="Z6168">
        <v>8.9499999999999993</v>
      </c>
      <c r="AA6168">
        <v>1371.9454999999982</v>
      </c>
    </row>
    <row r="6169" spans="1:27">
      <c r="A6169" t="s">
        <v>37</v>
      </c>
      <c r="B6169" t="s">
        <v>84</v>
      </c>
      <c r="C6169">
        <v>2</v>
      </c>
      <c r="D6169" t="s">
        <v>42</v>
      </c>
      <c r="E6169" t="s">
        <v>133</v>
      </c>
      <c r="F6169">
        <v>4021</v>
      </c>
      <c r="G6169">
        <v>4</v>
      </c>
      <c r="H6169">
        <v>2</v>
      </c>
      <c r="I6169">
        <v>2</v>
      </c>
      <c r="J6169">
        <v>2</v>
      </c>
      <c r="K6169">
        <v>2</v>
      </c>
      <c r="L6169">
        <v>2</v>
      </c>
      <c r="M6169">
        <v>2</v>
      </c>
      <c r="N6169">
        <v>2.4</v>
      </c>
      <c r="O6169">
        <v>1.2</v>
      </c>
      <c r="P6169">
        <v>1.2</v>
      </c>
      <c r="Q6169">
        <v>1.2</v>
      </c>
      <c r="R6169">
        <v>1.2</v>
      </c>
      <c r="S6169">
        <v>1.2</v>
      </c>
      <c r="T6169">
        <v>1.2</v>
      </c>
      <c r="U6169">
        <v>7.16</v>
      </c>
      <c r="V6169">
        <v>3.58</v>
      </c>
      <c r="W6169">
        <v>3.58</v>
      </c>
      <c r="X6169">
        <v>3.58</v>
      </c>
      <c r="Y6169">
        <v>3.58</v>
      </c>
      <c r="Z6169">
        <v>3.58</v>
      </c>
      <c r="AA6169">
        <v>3.58</v>
      </c>
    </row>
    <row r="6170" spans="1:27">
      <c r="A6170" t="s">
        <v>37</v>
      </c>
      <c r="B6170" t="s">
        <v>84</v>
      </c>
      <c r="C6170">
        <v>2</v>
      </c>
      <c r="D6170" t="s">
        <v>42</v>
      </c>
      <c r="E6170" t="s">
        <v>124</v>
      </c>
      <c r="F6170">
        <v>16</v>
      </c>
      <c r="G6170">
        <v>18</v>
      </c>
      <c r="H6170">
        <v>18</v>
      </c>
      <c r="I6170">
        <v>18</v>
      </c>
      <c r="J6170">
        <v>18</v>
      </c>
      <c r="K6170">
        <v>18</v>
      </c>
      <c r="L6170">
        <v>18</v>
      </c>
      <c r="M6170">
        <v>18</v>
      </c>
      <c r="N6170">
        <v>10.799999999999999</v>
      </c>
      <c r="O6170">
        <v>10.799999999999999</v>
      </c>
      <c r="P6170">
        <v>10.799999999999999</v>
      </c>
      <c r="Q6170">
        <v>10.799999999999999</v>
      </c>
      <c r="R6170">
        <v>10.799999999999999</v>
      </c>
      <c r="S6170">
        <v>10.799999999999999</v>
      </c>
      <c r="T6170">
        <v>10.799999999999999</v>
      </c>
      <c r="U6170">
        <v>32.22</v>
      </c>
      <c r="V6170">
        <v>32.22</v>
      </c>
      <c r="W6170">
        <v>32.22</v>
      </c>
      <c r="X6170">
        <v>32.22</v>
      </c>
      <c r="Y6170">
        <v>32.22</v>
      </c>
      <c r="Z6170">
        <v>32.22</v>
      </c>
      <c r="AA6170">
        <v>32.22</v>
      </c>
    </row>
    <row r="6171" spans="1:27">
      <c r="A6171" t="s">
        <v>37</v>
      </c>
      <c r="B6171" t="s">
        <v>84</v>
      </c>
      <c r="C6171">
        <v>2</v>
      </c>
      <c r="D6171" t="s">
        <v>42</v>
      </c>
      <c r="E6171" t="s">
        <v>123</v>
      </c>
      <c r="F6171">
        <v>1303</v>
      </c>
      <c r="G6171">
        <v>893</v>
      </c>
      <c r="H6171">
        <v>24.8055555555555</v>
      </c>
      <c r="I6171">
        <v>26</v>
      </c>
      <c r="J6171">
        <v>1</v>
      </c>
      <c r="K6171">
        <v>57</v>
      </c>
      <c r="L6171">
        <v>4</v>
      </c>
      <c r="M6171">
        <v>47.25</v>
      </c>
      <c r="N6171">
        <v>535.79999999999995</v>
      </c>
      <c r="O6171">
        <v>14.883333333333299</v>
      </c>
      <c r="P6171">
        <v>15.6</v>
      </c>
      <c r="Q6171">
        <v>0.6</v>
      </c>
      <c r="R6171">
        <v>34.199999999999996</v>
      </c>
      <c r="S6171">
        <v>2.4</v>
      </c>
      <c r="T6171">
        <v>28.349999999999998</v>
      </c>
      <c r="U6171">
        <v>1598.47</v>
      </c>
      <c r="V6171">
        <v>44.401944444444347</v>
      </c>
      <c r="W6171">
        <v>46.54</v>
      </c>
      <c r="X6171">
        <v>1.79</v>
      </c>
      <c r="Y6171">
        <v>102.03</v>
      </c>
      <c r="Z6171">
        <v>7.16</v>
      </c>
      <c r="AA6171">
        <v>84.577500000000001</v>
      </c>
    </row>
    <row r="6172" spans="1:27">
      <c r="A6172" t="s">
        <v>37</v>
      </c>
      <c r="B6172" t="s">
        <v>84</v>
      </c>
      <c r="C6172">
        <v>2</v>
      </c>
      <c r="D6172" t="s">
        <v>42</v>
      </c>
      <c r="E6172" t="s">
        <v>132</v>
      </c>
      <c r="F6172">
        <v>154</v>
      </c>
      <c r="G6172">
        <v>5</v>
      </c>
      <c r="H6172">
        <v>1</v>
      </c>
      <c r="I6172">
        <v>1</v>
      </c>
      <c r="J6172">
        <v>1</v>
      </c>
      <c r="K6172">
        <v>1</v>
      </c>
      <c r="L6172">
        <v>1</v>
      </c>
      <c r="M6172">
        <v>1</v>
      </c>
      <c r="N6172">
        <v>3</v>
      </c>
      <c r="O6172">
        <v>0.6</v>
      </c>
      <c r="P6172">
        <v>0.6</v>
      </c>
      <c r="Q6172">
        <v>0.6</v>
      </c>
      <c r="R6172">
        <v>0.6</v>
      </c>
      <c r="S6172">
        <v>0.6</v>
      </c>
      <c r="T6172">
        <v>0.6</v>
      </c>
      <c r="U6172">
        <v>8.9499999999999993</v>
      </c>
      <c r="V6172">
        <v>1.79</v>
      </c>
      <c r="W6172">
        <v>1.79</v>
      </c>
      <c r="X6172">
        <v>1.79</v>
      </c>
      <c r="Y6172">
        <v>1.79</v>
      </c>
      <c r="Z6172">
        <v>1.79</v>
      </c>
      <c r="AA6172">
        <v>1.79</v>
      </c>
    </row>
    <row r="6173" spans="1:27">
      <c r="A6173" t="s">
        <v>37</v>
      </c>
      <c r="B6173" t="s">
        <v>84</v>
      </c>
      <c r="C6173">
        <v>2</v>
      </c>
      <c r="D6173" t="s">
        <v>42</v>
      </c>
      <c r="E6173" t="s">
        <v>112</v>
      </c>
      <c r="F6173">
        <v>12278</v>
      </c>
      <c r="G6173">
        <v>622</v>
      </c>
      <c r="H6173">
        <v>20.064516129032199</v>
      </c>
      <c r="I6173">
        <v>23</v>
      </c>
      <c r="J6173">
        <v>2</v>
      </c>
      <c r="K6173">
        <v>28</v>
      </c>
      <c r="L6173">
        <v>2</v>
      </c>
      <c r="M6173">
        <v>28</v>
      </c>
      <c r="N6173">
        <v>373.2</v>
      </c>
      <c r="O6173">
        <v>12.03870967741932</v>
      </c>
      <c r="P6173">
        <v>13.799999999999999</v>
      </c>
      <c r="Q6173">
        <v>1.2</v>
      </c>
      <c r="R6173">
        <v>16.8</v>
      </c>
      <c r="S6173">
        <v>1.2</v>
      </c>
      <c r="T6173">
        <v>16.8</v>
      </c>
      <c r="U6173">
        <v>1113.3800000000001</v>
      </c>
      <c r="V6173">
        <v>35.915483870967641</v>
      </c>
      <c r="W6173">
        <v>41.17</v>
      </c>
      <c r="X6173">
        <v>3.58</v>
      </c>
      <c r="Y6173">
        <v>50.120000000000005</v>
      </c>
      <c r="Z6173">
        <v>3.58</v>
      </c>
      <c r="AA6173">
        <v>50.120000000000005</v>
      </c>
    </row>
    <row r="6174" spans="1:27">
      <c r="A6174" t="s">
        <v>37</v>
      </c>
      <c r="B6174" t="s">
        <v>84</v>
      </c>
      <c r="C6174">
        <v>2</v>
      </c>
      <c r="D6174" t="s">
        <v>42</v>
      </c>
      <c r="E6174" t="s">
        <v>134</v>
      </c>
      <c r="F6174">
        <v>6132</v>
      </c>
      <c r="G6174">
        <v>314529</v>
      </c>
      <c r="H6174">
        <v>88.9505090497737</v>
      </c>
      <c r="I6174">
        <v>46</v>
      </c>
      <c r="J6174">
        <v>1</v>
      </c>
      <c r="K6174">
        <v>759</v>
      </c>
      <c r="L6174">
        <v>3</v>
      </c>
      <c r="M6174">
        <v>671</v>
      </c>
      <c r="N6174">
        <v>188717.4</v>
      </c>
      <c r="O6174">
        <v>53.370305429864217</v>
      </c>
      <c r="P6174">
        <v>27.599999999999998</v>
      </c>
      <c r="Q6174">
        <v>0.6</v>
      </c>
      <c r="R6174">
        <v>455.4</v>
      </c>
      <c r="S6174">
        <v>1.7999999999999998</v>
      </c>
      <c r="T6174">
        <v>402.59999999999997</v>
      </c>
      <c r="U6174">
        <v>563006.91</v>
      </c>
      <c r="V6174">
        <v>159.22141119909492</v>
      </c>
      <c r="W6174">
        <v>82.34</v>
      </c>
      <c r="X6174">
        <v>1.79</v>
      </c>
      <c r="Y6174">
        <v>1358.6100000000001</v>
      </c>
      <c r="Z6174">
        <v>5.37</v>
      </c>
      <c r="AA6174">
        <v>1201.0899999999999</v>
      </c>
    </row>
    <row r="6175" spans="1:27">
      <c r="A6175" t="s">
        <v>37</v>
      </c>
      <c r="B6175" t="s">
        <v>84</v>
      </c>
      <c r="C6175">
        <v>2</v>
      </c>
      <c r="D6175" t="s">
        <v>42</v>
      </c>
      <c r="E6175" t="s">
        <v>130</v>
      </c>
      <c r="F6175">
        <v>3355</v>
      </c>
      <c r="G6175">
        <v>17546</v>
      </c>
      <c r="H6175">
        <v>39.077951002227103</v>
      </c>
      <c r="I6175">
        <v>34</v>
      </c>
      <c r="J6175">
        <v>1</v>
      </c>
      <c r="K6175">
        <v>681</v>
      </c>
      <c r="L6175">
        <v>1</v>
      </c>
      <c r="M6175">
        <v>54</v>
      </c>
      <c r="N6175">
        <v>10527.6</v>
      </c>
      <c r="O6175">
        <v>23.446770601336262</v>
      </c>
      <c r="P6175">
        <v>20.399999999999999</v>
      </c>
      <c r="Q6175">
        <v>0.6</v>
      </c>
      <c r="R6175">
        <v>408.59999999999997</v>
      </c>
      <c r="S6175">
        <v>0.6</v>
      </c>
      <c r="T6175">
        <v>32.4</v>
      </c>
      <c r="U6175">
        <v>31407.34</v>
      </c>
      <c r="V6175">
        <v>69.949532293986522</v>
      </c>
      <c r="W6175">
        <v>60.86</v>
      </c>
      <c r="X6175">
        <v>1.79</v>
      </c>
      <c r="Y6175">
        <v>1218.99</v>
      </c>
      <c r="Z6175">
        <v>1.79</v>
      </c>
      <c r="AA6175">
        <v>96.66</v>
      </c>
    </row>
    <row r="6176" spans="1:27">
      <c r="A6176" t="s">
        <v>37</v>
      </c>
      <c r="B6176" t="s">
        <v>84</v>
      </c>
      <c r="C6176">
        <v>2</v>
      </c>
      <c r="D6176" t="s">
        <v>42</v>
      </c>
      <c r="E6176" t="s">
        <v>121</v>
      </c>
      <c r="F6176">
        <v>231126</v>
      </c>
      <c r="G6176">
        <v>3380060</v>
      </c>
      <c r="H6176">
        <v>58.5667007433333</v>
      </c>
      <c r="I6176">
        <v>26</v>
      </c>
      <c r="J6176">
        <v>1</v>
      </c>
      <c r="K6176">
        <v>880</v>
      </c>
      <c r="L6176">
        <v>3</v>
      </c>
      <c r="M6176">
        <v>58</v>
      </c>
      <c r="N6176">
        <v>2028036</v>
      </c>
      <c r="O6176">
        <v>35.14002044599998</v>
      </c>
      <c r="P6176">
        <v>15.6</v>
      </c>
      <c r="Q6176">
        <v>0.6</v>
      </c>
      <c r="R6176">
        <v>528</v>
      </c>
      <c r="S6176">
        <v>1.7999999999999998</v>
      </c>
      <c r="T6176">
        <v>34.799999999999997</v>
      </c>
      <c r="U6176">
        <v>6050307.4000000004</v>
      </c>
      <c r="V6176">
        <v>104.83439433056661</v>
      </c>
      <c r="W6176">
        <v>46.54</v>
      </c>
      <c r="X6176">
        <v>1.79</v>
      </c>
      <c r="Y6176">
        <v>1575.2</v>
      </c>
      <c r="Z6176">
        <v>5.37</v>
      </c>
      <c r="AA6176">
        <v>103.82000000000001</v>
      </c>
    </row>
    <row r="6177" spans="1:27">
      <c r="A6177" t="s">
        <v>37</v>
      </c>
      <c r="B6177" t="s">
        <v>84</v>
      </c>
      <c r="C6177">
        <v>2</v>
      </c>
      <c r="D6177" t="s">
        <v>42</v>
      </c>
      <c r="E6177" t="s">
        <v>125</v>
      </c>
      <c r="F6177">
        <v>2770</v>
      </c>
      <c r="G6177">
        <v>4282</v>
      </c>
      <c r="H6177">
        <v>26.269938650306699</v>
      </c>
      <c r="I6177">
        <v>18</v>
      </c>
      <c r="J6177">
        <v>1</v>
      </c>
      <c r="K6177">
        <v>583</v>
      </c>
      <c r="L6177">
        <v>7</v>
      </c>
      <c r="M6177">
        <v>35</v>
      </c>
      <c r="N6177">
        <v>2569.1999999999998</v>
      </c>
      <c r="O6177">
        <v>15.761963190184019</v>
      </c>
      <c r="P6177">
        <v>10.799999999999999</v>
      </c>
      <c r="Q6177">
        <v>0.6</v>
      </c>
      <c r="R6177">
        <v>349.8</v>
      </c>
      <c r="S6177">
        <v>4.2</v>
      </c>
      <c r="T6177">
        <v>21</v>
      </c>
      <c r="U6177">
        <v>7664.78</v>
      </c>
      <c r="V6177">
        <v>47.023190184048993</v>
      </c>
      <c r="W6177">
        <v>32.22</v>
      </c>
      <c r="X6177">
        <v>1.79</v>
      </c>
      <c r="Y6177">
        <v>1043.57</v>
      </c>
      <c r="Z6177">
        <v>12.530000000000001</v>
      </c>
      <c r="AA6177">
        <v>62.65</v>
      </c>
    </row>
    <row r="6178" spans="1:27">
      <c r="A6178" t="s">
        <v>37</v>
      </c>
      <c r="B6178" t="s">
        <v>84</v>
      </c>
      <c r="C6178">
        <v>2</v>
      </c>
      <c r="D6178" t="s">
        <v>42</v>
      </c>
      <c r="E6178" t="s">
        <v>119</v>
      </c>
      <c r="F6178">
        <v>1295</v>
      </c>
      <c r="G6178">
        <v>230</v>
      </c>
      <c r="H6178">
        <v>25.5555555555555</v>
      </c>
      <c r="I6178">
        <v>26</v>
      </c>
      <c r="J6178">
        <v>16</v>
      </c>
      <c r="K6178">
        <v>35</v>
      </c>
      <c r="L6178">
        <v>18</v>
      </c>
      <c r="M6178">
        <v>34.6</v>
      </c>
      <c r="N6178">
        <v>138</v>
      </c>
      <c r="O6178">
        <v>15.3333333333333</v>
      </c>
      <c r="P6178">
        <v>15.6</v>
      </c>
      <c r="Q6178">
        <v>9.6</v>
      </c>
      <c r="R6178">
        <v>21</v>
      </c>
      <c r="S6178">
        <v>10.799999999999999</v>
      </c>
      <c r="T6178">
        <v>20.76</v>
      </c>
      <c r="U6178">
        <v>411.7</v>
      </c>
      <c r="V6178">
        <v>45.744444444444348</v>
      </c>
      <c r="W6178">
        <v>46.54</v>
      </c>
      <c r="X6178">
        <v>28.64</v>
      </c>
      <c r="Y6178">
        <v>62.65</v>
      </c>
      <c r="Z6178">
        <v>32.22</v>
      </c>
      <c r="AA6178">
        <v>61.934000000000005</v>
      </c>
    </row>
    <row r="6179" spans="1:27">
      <c r="A6179" t="s">
        <v>37</v>
      </c>
      <c r="B6179" t="s">
        <v>84</v>
      </c>
      <c r="C6179">
        <v>2</v>
      </c>
      <c r="D6179" t="s">
        <v>42</v>
      </c>
      <c r="E6179" t="s">
        <v>120</v>
      </c>
      <c r="F6179">
        <v>2084</v>
      </c>
      <c r="G6179">
        <v>20</v>
      </c>
      <c r="H6179">
        <v>20</v>
      </c>
      <c r="I6179">
        <v>20</v>
      </c>
      <c r="J6179">
        <v>20</v>
      </c>
      <c r="K6179">
        <v>20</v>
      </c>
      <c r="L6179">
        <v>20</v>
      </c>
      <c r="M6179">
        <v>20</v>
      </c>
      <c r="N6179">
        <v>12</v>
      </c>
      <c r="O6179">
        <v>12</v>
      </c>
      <c r="P6179">
        <v>12</v>
      </c>
      <c r="Q6179">
        <v>12</v>
      </c>
      <c r="R6179">
        <v>12</v>
      </c>
      <c r="S6179">
        <v>12</v>
      </c>
      <c r="T6179">
        <v>12</v>
      </c>
      <c r="U6179">
        <v>35.799999999999997</v>
      </c>
      <c r="V6179">
        <v>35.799999999999997</v>
      </c>
      <c r="W6179">
        <v>35.799999999999997</v>
      </c>
      <c r="X6179">
        <v>35.799999999999997</v>
      </c>
      <c r="Y6179">
        <v>35.799999999999997</v>
      </c>
      <c r="Z6179">
        <v>35.799999999999997</v>
      </c>
      <c r="AA6179">
        <v>35.799999999999997</v>
      </c>
    </row>
    <row r="6180" spans="1:27">
      <c r="A6180" t="s">
        <v>37</v>
      </c>
      <c r="B6180" t="s">
        <v>84</v>
      </c>
      <c r="C6180">
        <v>2</v>
      </c>
      <c r="D6180" t="s">
        <v>42</v>
      </c>
      <c r="E6180" t="s">
        <v>117</v>
      </c>
      <c r="F6180">
        <v>1487</v>
      </c>
      <c r="G6180">
        <v>7807</v>
      </c>
      <c r="H6180">
        <v>22.760932944606399</v>
      </c>
      <c r="I6180">
        <v>24</v>
      </c>
      <c r="J6180">
        <v>1</v>
      </c>
      <c r="K6180">
        <v>56</v>
      </c>
      <c r="L6180">
        <v>6</v>
      </c>
      <c r="M6180">
        <v>31</v>
      </c>
      <c r="N6180">
        <v>4684.2</v>
      </c>
      <c r="O6180">
        <v>13.65655976676384</v>
      </c>
      <c r="P6180">
        <v>14.399999999999999</v>
      </c>
      <c r="Q6180">
        <v>0.6</v>
      </c>
      <c r="R6180">
        <v>33.6</v>
      </c>
      <c r="S6180">
        <v>3.5999999999999996</v>
      </c>
      <c r="T6180">
        <v>18.599999999999998</v>
      </c>
      <c r="U6180">
        <v>13974.53</v>
      </c>
      <c r="V6180">
        <v>40.742069970845456</v>
      </c>
      <c r="W6180">
        <v>42.96</v>
      </c>
      <c r="X6180">
        <v>1.79</v>
      </c>
      <c r="Y6180">
        <v>100.24000000000001</v>
      </c>
      <c r="Z6180">
        <v>10.74</v>
      </c>
      <c r="AA6180">
        <v>55.49</v>
      </c>
    </row>
    <row r="6181" spans="1:27">
      <c r="A6181" t="s">
        <v>37</v>
      </c>
      <c r="B6181" t="s">
        <v>84</v>
      </c>
      <c r="C6181">
        <v>2</v>
      </c>
      <c r="D6181" t="s">
        <v>42</v>
      </c>
      <c r="E6181" t="s">
        <v>127</v>
      </c>
      <c r="F6181">
        <v>44076</v>
      </c>
      <c r="G6181">
        <v>330560</v>
      </c>
      <c r="H6181">
        <v>83.855910705225696</v>
      </c>
      <c r="I6181">
        <v>23</v>
      </c>
      <c r="J6181">
        <v>1</v>
      </c>
      <c r="K6181">
        <v>792</v>
      </c>
      <c r="L6181">
        <v>16</v>
      </c>
      <c r="M6181">
        <v>618</v>
      </c>
      <c r="N6181">
        <v>198336</v>
      </c>
      <c r="O6181">
        <v>50.313546423135413</v>
      </c>
      <c r="P6181">
        <v>13.799999999999999</v>
      </c>
      <c r="Q6181">
        <v>0.6</v>
      </c>
      <c r="R6181">
        <v>475.2</v>
      </c>
      <c r="S6181">
        <v>9.6</v>
      </c>
      <c r="T6181">
        <v>370.8</v>
      </c>
      <c r="U6181">
        <v>591702.4</v>
      </c>
      <c r="V6181">
        <v>150.10208016235399</v>
      </c>
      <c r="W6181">
        <v>41.17</v>
      </c>
      <c r="X6181">
        <v>1.79</v>
      </c>
      <c r="Y6181">
        <v>1417.68</v>
      </c>
      <c r="Z6181">
        <v>28.64</v>
      </c>
      <c r="AA6181">
        <v>1106.22</v>
      </c>
    </row>
    <row r="6182" spans="1:27">
      <c r="A6182" t="s">
        <v>37</v>
      </c>
      <c r="B6182" t="s">
        <v>84</v>
      </c>
      <c r="C6182">
        <v>2</v>
      </c>
      <c r="D6182" t="s">
        <v>42</v>
      </c>
      <c r="E6182" t="s">
        <v>108</v>
      </c>
      <c r="F6182">
        <v>16040</v>
      </c>
      <c r="G6182">
        <v>152683</v>
      </c>
      <c r="H6182">
        <v>50.8096505823627</v>
      </c>
      <c r="I6182">
        <v>24</v>
      </c>
      <c r="J6182">
        <v>1</v>
      </c>
      <c r="K6182">
        <v>973</v>
      </c>
      <c r="L6182">
        <v>6</v>
      </c>
      <c r="M6182">
        <v>34</v>
      </c>
      <c r="N6182">
        <v>91609.8</v>
      </c>
      <c r="O6182">
        <v>30.48579034941762</v>
      </c>
      <c r="P6182">
        <v>14.399999999999999</v>
      </c>
      <c r="Q6182">
        <v>0.6</v>
      </c>
      <c r="R6182">
        <v>583.79999999999995</v>
      </c>
      <c r="S6182">
        <v>3.5999999999999996</v>
      </c>
      <c r="T6182">
        <v>20.399999999999999</v>
      </c>
      <c r="U6182">
        <v>273302.57</v>
      </c>
      <c r="V6182">
        <v>90.949274542429237</v>
      </c>
      <c r="W6182">
        <v>42.96</v>
      </c>
      <c r="X6182">
        <v>1.79</v>
      </c>
      <c r="Y6182">
        <v>1741.67</v>
      </c>
      <c r="Z6182">
        <v>10.74</v>
      </c>
      <c r="AA6182">
        <v>60.86</v>
      </c>
    </row>
    <row r="6183" spans="1:27">
      <c r="A6183" t="s">
        <v>37</v>
      </c>
      <c r="B6183" t="s">
        <v>84</v>
      </c>
      <c r="C6183">
        <v>2</v>
      </c>
      <c r="D6183" t="s">
        <v>42</v>
      </c>
      <c r="E6183" t="s">
        <v>129</v>
      </c>
      <c r="F6183">
        <v>677</v>
      </c>
      <c r="G6183">
        <v>1138</v>
      </c>
      <c r="H6183">
        <v>20.690909090908999</v>
      </c>
      <c r="I6183">
        <v>21</v>
      </c>
      <c r="J6183">
        <v>1</v>
      </c>
      <c r="K6183">
        <v>48</v>
      </c>
      <c r="L6183">
        <v>4.5</v>
      </c>
      <c r="M6183">
        <v>38.499999999999901</v>
      </c>
      <c r="N6183">
        <v>682.8</v>
      </c>
      <c r="O6183">
        <v>12.414545454545399</v>
      </c>
      <c r="P6183">
        <v>12.6</v>
      </c>
      <c r="Q6183">
        <v>0.6</v>
      </c>
      <c r="R6183">
        <v>28.799999999999997</v>
      </c>
      <c r="S6183">
        <v>2.6999999999999997</v>
      </c>
      <c r="T6183">
        <v>23.099999999999941</v>
      </c>
      <c r="U6183">
        <v>2037.02</v>
      </c>
      <c r="V6183">
        <v>37.036727272727106</v>
      </c>
      <c r="W6183">
        <v>37.590000000000003</v>
      </c>
      <c r="X6183">
        <v>1.79</v>
      </c>
      <c r="Y6183">
        <v>85.92</v>
      </c>
      <c r="Z6183">
        <v>8.0549999999999997</v>
      </c>
      <c r="AA6183">
        <v>68.914999999999822</v>
      </c>
    </row>
    <row r="6184" spans="1:27">
      <c r="A6184" t="s">
        <v>37</v>
      </c>
      <c r="B6184" t="s">
        <v>84</v>
      </c>
      <c r="C6184">
        <v>2</v>
      </c>
      <c r="D6184" t="s">
        <v>42</v>
      </c>
      <c r="E6184" t="s">
        <v>116</v>
      </c>
      <c r="F6184">
        <v>8330</v>
      </c>
      <c r="G6184">
        <v>56827</v>
      </c>
      <c r="H6184">
        <v>23.175774877650898</v>
      </c>
      <c r="I6184">
        <v>18</v>
      </c>
      <c r="J6184">
        <v>1</v>
      </c>
      <c r="K6184">
        <v>735</v>
      </c>
      <c r="L6184">
        <v>16</v>
      </c>
      <c r="M6184">
        <v>23</v>
      </c>
      <c r="N6184">
        <v>34096.199999999997</v>
      </c>
      <c r="O6184">
        <v>13.905464926590538</v>
      </c>
      <c r="P6184">
        <v>10.799999999999999</v>
      </c>
      <c r="Q6184">
        <v>0.6</v>
      </c>
      <c r="R6184">
        <v>441</v>
      </c>
      <c r="S6184">
        <v>9.6</v>
      </c>
      <c r="T6184">
        <v>13.799999999999999</v>
      </c>
      <c r="U6184">
        <v>101720.33</v>
      </c>
      <c r="V6184">
        <v>41.48463703099511</v>
      </c>
      <c r="W6184">
        <v>32.22</v>
      </c>
      <c r="X6184">
        <v>1.79</v>
      </c>
      <c r="Y6184">
        <v>1315.65</v>
      </c>
      <c r="Z6184">
        <v>28.64</v>
      </c>
      <c r="AA6184">
        <v>41.17</v>
      </c>
    </row>
    <row r="6185" spans="1:27">
      <c r="A6185" t="s">
        <v>37</v>
      </c>
      <c r="B6185" t="s">
        <v>84</v>
      </c>
      <c r="C6185">
        <v>2</v>
      </c>
      <c r="D6185" t="s">
        <v>42</v>
      </c>
      <c r="E6185" t="s">
        <v>110</v>
      </c>
      <c r="F6185">
        <v>543</v>
      </c>
      <c r="G6185">
        <v>2660</v>
      </c>
      <c r="H6185">
        <v>28.602150537634401</v>
      </c>
      <c r="I6185">
        <v>25</v>
      </c>
      <c r="J6185">
        <v>1</v>
      </c>
      <c r="K6185">
        <v>452</v>
      </c>
      <c r="L6185">
        <v>6</v>
      </c>
      <c r="M6185">
        <v>43</v>
      </c>
      <c r="N6185">
        <v>1596</v>
      </c>
      <c r="O6185">
        <v>17.161290322580641</v>
      </c>
      <c r="P6185">
        <v>15</v>
      </c>
      <c r="Q6185">
        <v>0.6</v>
      </c>
      <c r="R6185">
        <v>271.2</v>
      </c>
      <c r="S6185">
        <v>3.5999999999999996</v>
      </c>
      <c r="T6185">
        <v>25.8</v>
      </c>
      <c r="U6185">
        <v>4761.4000000000005</v>
      </c>
      <c r="V6185">
        <v>51.197849462365582</v>
      </c>
      <c r="W6185">
        <v>44.75</v>
      </c>
      <c r="X6185">
        <v>1.79</v>
      </c>
      <c r="Y6185">
        <v>809.08</v>
      </c>
      <c r="Z6185">
        <v>10.74</v>
      </c>
      <c r="AA6185">
        <v>76.97</v>
      </c>
    </row>
    <row r="6186" spans="1:27">
      <c r="A6186" t="s">
        <v>37</v>
      </c>
      <c r="B6186" t="s">
        <v>84</v>
      </c>
      <c r="C6186">
        <v>2</v>
      </c>
      <c r="D6186" t="s">
        <v>42</v>
      </c>
      <c r="E6186" t="s">
        <v>122</v>
      </c>
      <c r="F6186">
        <v>63757</v>
      </c>
      <c r="G6186">
        <v>386485</v>
      </c>
      <c r="H6186">
        <v>33.961775043936697</v>
      </c>
      <c r="I6186">
        <v>18</v>
      </c>
      <c r="J6186">
        <v>1</v>
      </c>
      <c r="K6186">
        <v>829</v>
      </c>
      <c r="L6186">
        <v>5</v>
      </c>
      <c r="M6186">
        <v>32</v>
      </c>
      <c r="N6186">
        <v>231891</v>
      </c>
      <c r="O6186">
        <v>20.377065026362018</v>
      </c>
      <c r="P6186">
        <v>10.799999999999999</v>
      </c>
      <c r="Q6186">
        <v>0.6</v>
      </c>
      <c r="R6186">
        <v>497.4</v>
      </c>
      <c r="S6186">
        <v>3</v>
      </c>
      <c r="T6186">
        <v>19.2</v>
      </c>
      <c r="U6186">
        <v>691808.15</v>
      </c>
      <c r="V6186">
        <v>60.791577328646689</v>
      </c>
      <c r="W6186">
        <v>32.22</v>
      </c>
      <c r="X6186">
        <v>1.79</v>
      </c>
      <c r="Y6186">
        <v>1483.91</v>
      </c>
      <c r="Z6186">
        <v>8.9499999999999993</v>
      </c>
      <c r="AA6186">
        <v>57.28</v>
      </c>
    </row>
    <row r="6187" spans="1:27">
      <c r="A6187" t="s">
        <v>37</v>
      </c>
      <c r="B6187" t="s">
        <v>84</v>
      </c>
      <c r="C6187">
        <v>2</v>
      </c>
      <c r="D6187" t="s">
        <v>42</v>
      </c>
      <c r="E6187" t="s">
        <v>126</v>
      </c>
      <c r="F6187">
        <v>9811</v>
      </c>
      <c r="G6187">
        <v>138</v>
      </c>
      <c r="H6187">
        <v>11.5</v>
      </c>
      <c r="I6187">
        <v>13</v>
      </c>
      <c r="J6187">
        <v>1</v>
      </c>
      <c r="K6187">
        <v>22</v>
      </c>
      <c r="L6187">
        <v>1</v>
      </c>
      <c r="M6187">
        <v>18.6999999999999</v>
      </c>
      <c r="N6187">
        <v>82.8</v>
      </c>
      <c r="O6187">
        <v>6.8999999999999995</v>
      </c>
      <c r="P6187">
        <v>7.8</v>
      </c>
      <c r="Q6187">
        <v>0.6</v>
      </c>
      <c r="R6187">
        <v>13.2</v>
      </c>
      <c r="S6187">
        <v>0.6</v>
      </c>
      <c r="T6187">
        <v>11.21999999999994</v>
      </c>
      <c r="U6187">
        <v>247.02</v>
      </c>
      <c r="V6187">
        <v>20.585000000000001</v>
      </c>
      <c r="W6187">
        <v>23.27</v>
      </c>
      <c r="X6187">
        <v>1.79</v>
      </c>
      <c r="Y6187">
        <v>39.380000000000003</v>
      </c>
      <c r="Z6187">
        <v>1.79</v>
      </c>
      <c r="AA6187">
        <v>33.472999999999821</v>
      </c>
    </row>
    <row r="6188" spans="1:27">
      <c r="A6188" t="s">
        <v>37</v>
      </c>
      <c r="B6188" t="s">
        <v>84</v>
      </c>
      <c r="C6188">
        <v>2</v>
      </c>
      <c r="D6188" t="s">
        <v>42</v>
      </c>
      <c r="E6188" t="s">
        <v>113</v>
      </c>
      <c r="F6188">
        <v>42785</v>
      </c>
      <c r="G6188">
        <v>307568</v>
      </c>
      <c r="H6188">
        <v>23.467724706241398</v>
      </c>
      <c r="I6188">
        <v>19</v>
      </c>
      <c r="J6188">
        <v>1</v>
      </c>
      <c r="K6188">
        <v>790</v>
      </c>
      <c r="L6188">
        <v>16</v>
      </c>
      <c r="M6188">
        <v>26</v>
      </c>
      <c r="N6188">
        <v>184540.79999999999</v>
      </c>
      <c r="O6188">
        <v>14.080634823744839</v>
      </c>
      <c r="P6188">
        <v>11.4</v>
      </c>
      <c r="Q6188">
        <v>0.6</v>
      </c>
      <c r="R6188">
        <v>474</v>
      </c>
      <c r="S6188">
        <v>9.6</v>
      </c>
      <c r="T6188">
        <v>15.6</v>
      </c>
      <c r="U6188">
        <v>550546.72</v>
      </c>
      <c r="V6188">
        <v>42.007227224172105</v>
      </c>
      <c r="W6188">
        <v>34.01</v>
      </c>
      <c r="X6188">
        <v>1.79</v>
      </c>
      <c r="Y6188">
        <v>1414.1000000000001</v>
      </c>
      <c r="Z6188">
        <v>28.64</v>
      </c>
      <c r="AA6188">
        <v>46.54</v>
      </c>
    </row>
    <row r="6189" spans="1:27">
      <c r="A6189" t="s">
        <v>37</v>
      </c>
      <c r="B6189" t="s">
        <v>84</v>
      </c>
      <c r="C6189">
        <v>3</v>
      </c>
      <c r="D6189" t="s">
        <v>43</v>
      </c>
      <c r="E6189" t="s">
        <v>195</v>
      </c>
      <c r="F6189">
        <v>1022209</v>
      </c>
      <c r="G6189">
        <v>27</v>
      </c>
      <c r="H6189">
        <v>13.5</v>
      </c>
      <c r="I6189">
        <v>13.5</v>
      </c>
      <c r="J6189">
        <v>5</v>
      </c>
      <c r="K6189">
        <v>22</v>
      </c>
      <c r="L6189">
        <v>5.85</v>
      </c>
      <c r="M6189">
        <v>21.15</v>
      </c>
      <c r="N6189">
        <v>16.2</v>
      </c>
      <c r="O6189">
        <v>8.1</v>
      </c>
      <c r="P6189">
        <v>8.1</v>
      </c>
      <c r="Q6189">
        <v>3</v>
      </c>
      <c r="R6189">
        <v>13.2</v>
      </c>
      <c r="S6189">
        <v>3.51</v>
      </c>
      <c r="T6189">
        <v>12.69</v>
      </c>
      <c r="U6189">
        <v>48.33</v>
      </c>
      <c r="V6189">
        <v>24.164999999999999</v>
      </c>
      <c r="W6189">
        <v>24.164999999999999</v>
      </c>
      <c r="X6189">
        <v>8.9499999999999993</v>
      </c>
      <c r="Y6189">
        <v>39.380000000000003</v>
      </c>
      <c r="Z6189">
        <v>10.471499999999999</v>
      </c>
      <c r="AA6189">
        <v>37.858499999999999</v>
      </c>
    </row>
    <row r="6190" spans="1:27">
      <c r="A6190" t="s">
        <v>37</v>
      </c>
      <c r="B6190" t="s">
        <v>84</v>
      </c>
      <c r="C6190">
        <v>3</v>
      </c>
      <c r="D6190" t="s">
        <v>43</v>
      </c>
      <c r="E6190" t="s">
        <v>109</v>
      </c>
      <c r="F6190">
        <v>25391</v>
      </c>
      <c r="G6190">
        <v>11365174</v>
      </c>
      <c r="H6190">
        <v>500.51411459021398</v>
      </c>
      <c r="I6190">
        <v>582</v>
      </c>
      <c r="J6190">
        <v>1</v>
      </c>
      <c r="K6190">
        <v>1411</v>
      </c>
      <c r="L6190">
        <v>3</v>
      </c>
      <c r="M6190">
        <v>893</v>
      </c>
      <c r="N6190">
        <v>6819104.3999999994</v>
      </c>
      <c r="O6190">
        <v>300.3084687541284</v>
      </c>
      <c r="P6190">
        <v>349.2</v>
      </c>
      <c r="Q6190">
        <v>0.6</v>
      </c>
      <c r="R6190">
        <v>846.6</v>
      </c>
      <c r="S6190">
        <v>1.7999999999999998</v>
      </c>
      <c r="T6190">
        <v>535.79999999999995</v>
      </c>
      <c r="U6190">
        <v>20343661.460000001</v>
      </c>
      <c r="V6190">
        <v>895.92026511648305</v>
      </c>
      <c r="W6190">
        <v>1041.78</v>
      </c>
      <c r="X6190">
        <v>1.79</v>
      </c>
      <c r="Y6190">
        <v>2525.69</v>
      </c>
      <c r="Z6190">
        <v>5.37</v>
      </c>
      <c r="AA6190">
        <v>1598.47</v>
      </c>
    </row>
    <row r="6191" spans="1:27">
      <c r="A6191" t="s">
        <v>37</v>
      </c>
      <c r="B6191" t="s">
        <v>84</v>
      </c>
      <c r="C6191">
        <v>3</v>
      </c>
      <c r="D6191" t="s">
        <v>43</v>
      </c>
      <c r="E6191" t="s">
        <v>139</v>
      </c>
      <c r="F6191">
        <v>4578</v>
      </c>
      <c r="G6191">
        <v>1889298</v>
      </c>
      <c r="H6191">
        <v>451.87706290361098</v>
      </c>
      <c r="I6191">
        <v>535</v>
      </c>
      <c r="J6191">
        <v>1</v>
      </c>
      <c r="K6191">
        <v>924</v>
      </c>
      <c r="L6191">
        <v>3</v>
      </c>
      <c r="M6191">
        <v>815</v>
      </c>
      <c r="N6191">
        <v>1133578.8</v>
      </c>
      <c r="O6191">
        <v>271.12623774216655</v>
      </c>
      <c r="P6191">
        <v>321</v>
      </c>
      <c r="Q6191">
        <v>0.6</v>
      </c>
      <c r="R6191">
        <v>554.4</v>
      </c>
      <c r="S6191">
        <v>1.7999999999999998</v>
      </c>
      <c r="T6191">
        <v>489</v>
      </c>
      <c r="U6191">
        <v>3381843.42</v>
      </c>
      <c r="V6191">
        <v>808.85994259746371</v>
      </c>
      <c r="W6191">
        <v>957.65</v>
      </c>
      <c r="X6191">
        <v>1.79</v>
      </c>
      <c r="Y6191">
        <v>1653.96</v>
      </c>
      <c r="Z6191">
        <v>5.37</v>
      </c>
      <c r="AA6191">
        <v>1458.8500000000001</v>
      </c>
    </row>
    <row r="6192" spans="1:27">
      <c r="A6192" t="s">
        <v>37</v>
      </c>
      <c r="B6192" t="s">
        <v>84</v>
      </c>
      <c r="C6192">
        <v>3</v>
      </c>
      <c r="D6192" t="s">
        <v>43</v>
      </c>
      <c r="E6192" t="s">
        <v>138</v>
      </c>
      <c r="F6192">
        <v>1198</v>
      </c>
      <c r="G6192">
        <v>625112</v>
      </c>
      <c r="H6192">
        <v>549.79067722075604</v>
      </c>
      <c r="I6192">
        <v>586</v>
      </c>
      <c r="J6192">
        <v>1</v>
      </c>
      <c r="K6192">
        <v>1115</v>
      </c>
      <c r="L6192">
        <v>4</v>
      </c>
      <c r="M6192">
        <v>903</v>
      </c>
      <c r="N6192">
        <v>375067.2</v>
      </c>
      <c r="O6192">
        <v>329.87440633245359</v>
      </c>
      <c r="P6192">
        <v>351.59999999999997</v>
      </c>
      <c r="Q6192">
        <v>0.6</v>
      </c>
      <c r="R6192">
        <v>669</v>
      </c>
      <c r="S6192">
        <v>2.4</v>
      </c>
      <c r="T6192">
        <v>541.79999999999995</v>
      </c>
      <c r="U6192">
        <v>1118950.48</v>
      </c>
      <c r="V6192">
        <v>984.12531222515338</v>
      </c>
      <c r="W6192">
        <v>1048.94</v>
      </c>
      <c r="X6192">
        <v>1.79</v>
      </c>
      <c r="Y6192">
        <v>1995.8500000000001</v>
      </c>
      <c r="Z6192">
        <v>7.16</v>
      </c>
      <c r="AA6192">
        <v>1616.3700000000001</v>
      </c>
    </row>
    <row r="6193" spans="1:27">
      <c r="A6193" t="s">
        <v>37</v>
      </c>
      <c r="B6193" t="s">
        <v>84</v>
      </c>
      <c r="C6193">
        <v>3</v>
      </c>
      <c r="D6193" t="s">
        <v>43</v>
      </c>
      <c r="E6193" t="s">
        <v>136</v>
      </c>
      <c r="F6193">
        <v>2986</v>
      </c>
      <c r="G6193">
        <v>1315207</v>
      </c>
      <c r="H6193">
        <v>459.862587412587</v>
      </c>
      <c r="I6193">
        <v>547</v>
      </c>
      <c r="J6193">
        <v>1</v>
      </c>
      <c r="K6193">
        <v>1314</v>
      </c>
      <c r="L6193">
        <v>4</v>
      </c>
      <c r="M6193">
        <v>845</v>
      </c>
      <c r="N6193">
        <v>789124.2</v>
      </c>
      <c r="O6193">
        <v>275.91755244755217</v>
      </c>
      <c r="P6193">
        <v>328.2</v>
      </c>
      <c r="Q6193">
        <v>0.6</v>
      </c>
      <c r="R6193">
        <v>788.4</v>
      </c>
      <c r="S6193">
        <v>2.4</v>
      </c>
      <c r="T6193">
        <v>507</v>
      </c>
      <c r="U6193">
        <v>2354220.5300000003</v>
      </c>
      <c r="V6193">
        <v>823.15403146853077</v>
      </c>
      <c r="W6193">
        <v>979.13</v>
      </c>
      <c r="X6193">
        <v>1.79</v>
      </c>
      <c r="Y6193">
        <v>2352.06</v>
      </c>
      <c r="Z6193">
        <v>7.16</v>
      </c>
      <c r="AA6193">
        <v>1512.55</v>
      </c>
    </row>
    <row r="6194" spans="1:27">
      <c r="A6194" t="s">
        <v>37</v>
      </c>
      <c r="B6194" t="s">
        <v>84</v>
      </c>
      <c r="C6194">
        <v>3</v>
      </c>
      <c r="D6194" t="s">
        <v>43</v>
      </c>
      <c r="E6194" t="s">
        <v>133</v>
      </c>
      <c r="F6194">
        <v>2707</v>
      </c>
      <c r="G6194">
        <v>21572</v>
      </c>
      <c r="H6194">
        <v>62.709302325581397</v>
      </c>
      <c r="I6194">
        <v>10</v>
      </c>
      <c r="J6194">
        <v>1</v>
      </c>
      <c r="K6194">
        <v>559</v>
      </c>
      <c r="L6194">
        <v>2</v>
      </c>
      <c r="M6194">
        <v>513</v>
      </c>
      <c r="N6194">
        <v>12943.199999999999</v>
      </c>
      <c r="O6194">
        <v>37.625581395348838</v>
      </c>
      <c r="P6194">
        <v>6</v>
      </c>
      <c r="Q6194">
        <v>0.6</v>
      </c>
      <c r="R6194">
        <v>335.4</v>
      </c>
      <c r="S6194">
        <v>1.2</v>
      </c>
      <c r="T6194">
        <v>307.8</v>
      </c>
      <c r="U6194">
        <v>38613.879999999997</v>
      </c>
      <c r="V6194">
        <v>112.2496511627907</v>
      </c>
      <c r="W6194">
        <v>17.899999999999999</v>
      </c>
      <c r="X6194">
        <v>1.79</v>
      </c>
      <c r="Y6194">
        <v>1000.61</v>
      </c>
      <c r="Z6194">
        <v>3.58</v>
      </c>
      <c r="AA6194">
        <v>918.27</v>
      </c>
    </row>
    <row r="6195" spans="1:27">
      <c r="A6195" t="s">
        <v>37</v>
      </c>
      <c r="B6195" t="s">
        <v>84</v>
      </c>
      <c r="C6195">
        <v>3</v>
      </c>
      <c r="D6195" t="s">
        <v>43</v>
      </c>
      <c r="E6195" t="s">
        <v>124</v>
      </c>
      <c r="F6195">
        <v>47</v>
      </c>
      <c r="G6195">
        <v>3127</v>
      </c>
      <c r="H6195">
        <v>72.720930232558104</v>
      </c>
      <c r="I6195">
        <v>5</v>
      </c>
      <c r="J6195">
        <v>1</v>
      </c>
      <c r="K6195">
        <v>784</v>
      </c>
      <c r="L6195">
        <v>1</v>
      </c>
      <c r="M6195">
        <v>670.4</v>
      </c>
      <c r="N6195">
        <v>1876.1999999999998</v>
      </c>
      <c r="O6195">
        <v>43.632558139534858</v>
      </c>
      <c r="P6195">
        <v>3</v>
      </c>
      <c r="Q6195">
        <v>0.6</v>
      </c>
      <c r="R6195">
        <v>470.4</v>
      </c>
      <c r="S6195">
        <v>0.6</v>
      </c>
      <c r="T6195">
        <v>402.23999999999995</v>
      </c>
      <c r="U6195">
        <v>5597.33</v>
      </c>
      <c r="V6195">
        <v>130.17046511627902</v>
      </c>
      <c r="W6195">
        <v>8.9499999999999993</v>
      </c>
      <c r="X6195">
        <v>1.79</v>
      </c>
      <c r="Y6195">
        <v>1403.3600000000001</v>
      </c>
      <c r="Z6195">
        <v>1.79</v>
      </c>
      <c r="AA6195">
        <v>1200.0160000000001</v>
      </c>
    </row>
    <row r="6196" spans="1:27">
      <c r="A6196" t="s">
        <v>37</v>
      </c>
      <c r="B6196" t="s">
        <v>84</v>
      </c>
      <c r="C6196">
        <v>3</v>
      </c>
      <c r="D6196" t="s">
        <v>43</v>
      </c>
      <c r="E6196" t="s">
        <v>131</v>
      </c>
      <c r="F6196">
        <v>209</v>
      </c>
      <c r="G6196">
        <v>194868</v>
      </c>
      <c r="H6196">
        <v>941.39130434782601</v>
      </c>
      <c r="I6196">
        <v>32</v>
      </c>
      <c r="J6196">
        <v>16</v>
      </c>
      <c r="K6196">
        <v>2314</v>
      </c>
      <c r="L6196">
        <v>17</v>
      </c>
      <c r="M6196">
        <v>2284</v>
      </c>
      <c r="N6196">
        <v>116920.8</v>
      </c>
      <c r="O6196">
        <v>564.8347826086956</v>
      </c>
      <c r="P6196">
        <v>19.2</v>
      </c>
      <c r="Q6196">
        <v>9.6</v>
      </c>
      <c r="R6196">
        <v>1388.3999999999999</v>
      </c>
      <c r="S6196">
        <v>10.199999999999999</v>
      </c>
      <c r="T6196">
        <v>1370.3999999999999</v>
      </c>
      <c r="U6196">
        <v>348813.72000000003</v>
      </c>
      <c r="V6196">
        <v>1685.0904347826086</v>
      </c>
      <c r="W6196">
        <v>57.28</v>
      </c>
      <c r="X6196">
        <v>28.64</v>
      </c>
      <c r="Y6196">
        <v>4142.0600000000004</v>
      </c>
      <c r="Z6196">
        <v>30.43</v>
      </c>
      <c r="AA6196">
        <v>4088.36</v>
      </c>
    </row>
    <row r="6197" spans="1:27">
      <c r="A6197" t="s">
        <v>37</v>
      </c>
      <c r="B6197" t="s">
        <v>84</v>
      </c>
      <c r="C6197">
        <v>3</v>
      </c>
      <c r="D6197" t="s">
        <v>43</v>
      </c>
      <c r="E6197" t="s">
        <v>107</v>
      </c>
      <c r="F6197">
        <v>2340</v>
      </c>
      <c r="G6197">
        <v>4021569</v>
      </c>
      <c r="H6197">
        <v>1719.3539974348</v>
      </c>
      <c r="I6197">
        <v>1738</v>
      </c>
      <c r="J6197">
        <v>14</v>
      </c>
      <c r="K6197">
        <v>1991</v>
      </c>
      <c r="L6197">
        <v>1642</v>
      </c>
      <c r="M6197">
        <v>1906.1</v>
      </c>
      <c r="N6197">
        <v>2412941.4</v>
      </c>
      <c r="O6197">
        <v>1031.6123984608801</v>
      </c>
      <c r="P6197">
        <v>1042.8</v>
      </c>
      <c r="Q6197">
        <v>8.4</v>
      </c>
      <c r="R6197">
        <v>1194.5999999999999</v>
      </c>
      <c r="S6197">
        <v>985.19999999999993</v>
      </c>
      <c r="T6197">
        <v>1143.6599999999999</v>
      </c>
      <c r="U6197">
        <v>7198608.5099999998</v>
      </c>
      <c r="V6197">
        <v>3077.643655408292</v>
      </c>
      <c r="W6197">
        <v>3111.02</v>
      </c>
      <c r="X6197">
        <v>25.060000000000002</v>
      </c>
      <c r="Y6197">
        <v>3563.89</v>
      </c>
      <c r="Z6197">
        <v>2939.18</v>
      </c>
      <c r="AA6197">
        <v>3411.9189999999999</v>
      </c>
    </row>
    <row r="6198" spans="1:27">
      <c r="A6198" t="s">
        <v>37</v>
      </c>
      <c r="B6198" t="s">
        <v>84</v>
      </c>
      <c r="C6198">
        <v>3</v>
      </c>
      <c r="D6198" t="s">
        <v>43</v>
      </c>
      <c r="E6198" t="s">
        <v>118</v>
      </c>
      <c r="F6198">
        <v>9023</v>
      </c>
      <c r="G6198">
        <v>11986143</v>
      </c>
      <c r="H6198">
        <v>1349.3350219520401</v>
      </c>
      <c r="I6198">
        <v>1677</v>
      </c>
      <c r="J6198">
        <v>1</v>
      </c>
      <c r="K6198">
        <v>2325</v>
      </c>
      <c r="L6198">
        <v>16</v>
      </c>
      <c r="M6198">
        <v>1964</v>
      </c>
      <c r="N6198">
        <v>7191685.7999999998</v>
      </c>
      <c r="O6198">
        <v>809.60101317122405</v>
      </c>
      <c r="P6198">
        <v>1006.1999999999999</v>
      </c>
      <c r="Q6198">
        <v>0.6</v>
      </c>
      <c r="R6198">
        <v>1395</v>
      </c>
      <c r="S6198">
        <v>9.6</v>
      </c>
      <c r="T6198">
        <v>1178.3999999999999</v>
      </c>
      <c r="U6198">
        <v>21455195.969999999</v>
      </c>
      <c r="V6198">
        <v>2415.3096892941517</v>
      </c>
      <c r="W6198">
        <v>3001.83</v>
      </c>
      <c r="X6198">
        <v>1.79</v>
      </c>
      <c r="Y6198">
        <v>4161.75</v>
      </c>
      <c r="Z6198">
        <v>28.64</v>
      </c>
      <c r="AA6198">
        <v>3515.56</v>
      </c>
    </row>
    <row r="6199" spans="1:27">
      <c r="A6199" t="s">
        <v>37</v>
      </c>
      <c r="B6199" t="s">
        <v>84</v>
      </c>
      <c r="C6199">
        <v>3</v>
      </c>
      <c r="D6199" t="s">
        <v>43</v>
      </c>
      <c r="E6199" t="s">
        <v>123</v>
      </c>
      <c r="F6199">
        <v>75345</v>
      </c>
      <c r="G6199">
        <v>267437</v>
      </c>
      <c r="H6199">
        <v>439.14121510673198</v>
      </c>
      <c r="I6199">
        <v>513</v>
      </c>
      <c r="J6199">
        <v>2</v>
      </c>
      <c r="K6199">
        <v>1941</v>
      </c>
      <c r="L6199">
        <v>3</v>
      </c>
      <c r="M6199">
        <v>800.4</v>
      </c>
      <c r="N6199">
        <v>160462.19999999998</v>
      </c>
      <c r="O6199">
        <v>263.48472906403919</v>
      </c>
      <c r="P6199">
        <v>307.8</v>
      </c>
      <c r="Q6199">
        <v>1.2</v>
      </c>
      <c r="R6199">
        <v>1164.5999999999999</v>
      </c>
      <c r="S6199">
        <v>1.7999999999999998</v>
      </c>
      <c r="T6199">
        <v>480.23999999999995</v>
      </c>
      <c r="U6199">
        <v>478712.23</v>
      </c>
      <c r="V6199">
        <v>786.06277504105026</v>
      </c>
      <c r="W6199">
        <v>918.27</v>
      </c>
      <c r="X6199">
        <v>3.58</v>
      </c>
      <c r="Y6199">
        <v>3474.39</v>
      </c>
      <c r="Z6199">
        <v>5.37</v>
      </c>
      <c r="AA6199">
        <v>1432.7159999999999</v>
      </c>
    </row>
    <row r="6200" spans="1:27">
      <c r="A6200" t="s">
        <v>37</v>
      </c>
      <c r="B6200" t="s">
        <v>84</v>
      </c>
      <c r="C6200">
        <v>3</v>
      </c>
      <c r="D6200" t="s">
        <v>43</v>
      </c>
      <c r="E6200" t="s">
        <v>132</v>
      </c>
      <c r="F6200">
        <v>7202</v>
      </c>
      <c r="G6200">
        <v>306600</v>
      </c>
      <c r="H6200">
        <v>383.729662077596</v>
      </c>
      <c r="I6200">
        <v>441</v>
      </c>
      <c r="J6200">
        <v>1</v>
      </c>
      <c r="K6200">
        <v>1466</v>
      </c>
      <c r="L6200">
        <v>2</v>
      </c>
      <c r="M6200">
        <v>921</v>
      </c>
      <c r="N6200">
        <v>183960</v>
      </c>
      <c r="O6200">
        <v>230.23779724655759</v>
      </c>
      <c r="P6200">
        <v>264.59999999999997</v>
      </c>
      <c r="Q6200">
        <v>0.6</v>
      </c>
      <c r="R6200">
        <v>879.6</v>
      </c>
      <c r="S6200">
        <v>1.2</v>
      </c>
      <c r="T6200">
        <v>552.6</v>
      </c>
      <c r="U6200">
        <v>548814</v>
      </c>
      <c r="V6200">
        <v>686.87609511889684</v>
      </c>
      <c r="W6200">
        <v>789.39</v>
      </c>
      <c r="X6200">
        <v>1.79</v>
      </c>
      <c r="Y6200">
        <v>2624.14</v>
      </c>
      <c r="Z6200">
        <v>3.58</v>
      </c>
      <c r="AA6200">
        <v>1648.5900000000001</v>
      </c>
    </row>
    <row r="6201" spans="1:27">
      <c r="A6201" t="s">
        <v>37</v>
      </c>
      <c r="B6201" t="s">
        <v>84</v>
      </c>
      <c r="C6201">
        <v>3</v>
      </c>
      <c r="D6201" t="s">
        <v>43</v>
      </c>
      <c r="E6201" t="s">
        <v>112</v>
      </c>
      <c r="F6201">
        <v>5048</v>
      </c>
      <c r="G6201">
        <v>2326</v>
      </c>
      <c r="H6201">
        <v>122.42105263157799</v>
      </c>
      <c r="I6201">
        <v>21</v>
      </c>
      <c r="J6201">
        <v>1</v>
      </c>
      <c r="K6201">
        <v>515</v>
      </c>
      <c r="L6201">
        <v>1</v>
      </c>
      <c r="M6201">
        <v>515</v>
      </c>
      <c r="N6201">
        <v>1395.6</v>
      </c>
      <c r="O6201">
        <v>73.452631578946793</v>
      </c>
      <c r="P6201">
        <v>12.6</v>
      </c>
      <c r="Q6201">
        <v>0.6</v>
      </c>
      <c r="R6201">
        <v>309</v>
      </c>
      <c r="S6201">
        <v>0.6</v>
      </c>
      <c r="T6201">
        <v>309</v>
      </c>
      <c r="U6201">
        <v>4163.54</v>
      </c>
      <c r="V6201">
        <v>219.13368421052462</v>
      </c>
      <c r="W6201">
        <v>37.590000000000003</v>
      </c>
      <c r="X6201">
        <v>1.79</v>
      </c>
      <c r="Y6201">
        <v>921.85</v>
      </c>
      <c r="Z6201">
        <v>1.79</v>
      </c>
      <c r="AA6201">
        <v>921.85</v>
      </c>
    </row>
    <row r="6202" spans="1:27">
      <c r="A6202" t="s">
        <v>37</v>
      </c>
      <c r="B6202" t="s">
        <v>84</v>
      </c>
      <c r="C6202">
        <v>3</v>
      </c>
      <c r="D6202" t="s">
        <v>43</v>
      </c>
      <c r="E6202" t="s">
        <v>134</v>
      </c>
      <c r="F6202">
        <v>11269</v>
      </c>
      <c r="G6202">
        <v>5510063</v>
      </c>
      <c r="H6202">
        <v>492.54161079824797</v>
      </c>
      <c r="I6202">
        <v>599</v>
      </c>
      <c r="J6202">
        <v>1</v>
      </c>
      <c r="K6202">
        <v>933</v>
      </c>
      <c r="L6202">
        <v>3</v>
      </c>
      <c r="M6202">
        <v>764.699999999998</v>
      </c>
      <c r="N6202">
        <v>3306037.8</v>
      </c>
      <c r="O6202">
        <v>295.52496647894878</v>
      </c>
      <c r="P6202">
        <v>359.4</v>
      </c>
      <c r="Q6202">
        <v>0.6</v>
      </c>
      <c r="R6202">
        <v>559.79999999999995</v>
      </c>
      <c r="S6202">
        <v>1.7999999999999998</v>
      </c>
      <c r="T6202">
        <v>458.8199999999988</v>
      </c>
      <c r="U6202">
        <v>9863012.7699999996</v>
      </c>
      <c r="V6202">
        <v>881.64948332886388</v>
      </c>
      <c r="W6202">
        <v>1072.21</v>
      </c>
      <c r="X6202">
        <v>1.79</v>
      </c>
      <c r="Y6202">
        <v>1670.07</v>
      </c>
      <c r="Z6202">
        <v>5.37</v>
      </c>
      <c r="AA6202">
        <v>1368.8129999999965</v>
      </c>
    </row>
    <row r="6203" spans="1:27">
      <c r="A6203" t="s">
        <v>37</v>
      </c>
      <c r="B6203" t="s">
        <v>84</v>
      </c>
      <c r="C6203">
        <v>3</v>
      </c>
      <c r="D6203" t="s">
        <v>43</v>
      </c>
      <c r="E6203" t="s">
        <v>130</v>
      </c>
      <c r="F6203">
        <v>2457</v>
      </c>
      <c r="G6203">
        <v>986927</v>
      </c>
      <c r="H6203">
        <v>412.25020885547201</v>
      </c>
      <c r="I6203">
        <v>571</v>
      </c>
      <c r="J6203">
        <v>1</v>
      </c>
      <c r="K6203">
        <v>1146</v>
      </c>
      <c r="L6203">
        <v>4</v>
      </c>
      <c r="M6203">
        <v>789</v>
      </c>
      <c r="N6203">
        <v>592156.19999999995</v>
      </c>
      <c r="O6203">
        <v>247.3501253132832</v>
      </c>
      <c r="P6203">
        <v>342.59999999999997</v>
      </c>
      <c r="Q6203">
        <v>0.6</v>
      </c>
      <c r="R6203">
        <v>687.6</v>
      </c>
      <c r="S6203">
        <v>2.4</v>
      </c>
      <c r="T6203">
        <v>473.4</v>
      </c>
      <c r="U6203">
        <v>1766599.33</v>
      </c>
      <c r="V6203">
        <v>737.92787385129486</v>
      </c>
      <c r="W6203">
        <v>1022.09</v>
      </c>
      <c r="X6203">
        <v>1.79</v>
      </c>
      <c r="Y6203">
        <v>2051.34</v>
      </c>
      <c r="Z6203">
        <v>7.16</v>
      </c>
      <c r="AA6203">
        <v>1412.31</v>
      </c>
    </row>
    <row r="6204" spans="1:27">
      <c r="A6204" t="s">
        <v>37</v>
      </c>
      <c r="B6204" t="s">
        <v>84</v>
      </c>
      <c r="C6204">
        <v>3</v>
      </c>
      <c r="D6204" t="s">
        <v>43</v>
      </c>
      <c r="E6204" t="s">
        <v>121</v>
      </c>
      <c r="F6204">
        <v>1290852</v>
      </c>
      <c r="G6204">
        <v>522391542</v>
      </c>
      <c r="H6204">
        <v>419.55520484969901</v>
      </c>
      <c r="I6204">
        <v>549</v>
      </c>
      <c r="J6204">
        <v>1</v>
      </c>
      <c r="K6204">
        <v>1340</v>
      </c>
      <c r="L6204">
        <v>3</v>
      </c>
      <c r="M6204">
        <v>875</v>
      </c>
      <c r="N6204">
        <v>313434925.19999999</v>
      </c>
      <c r="O6204">
        <v>251.7331229098194</v>
      </c>
      <c r="P6204">
        <v>329.4</v>
      </c>
      <c r="Q6204">
        <v>0.6</v>
      </c>
      <c r="R6204">
        <v>804</v>
      </c>
      <c r="S6204">
        <v>1.7999999999999998</v>
      </c>
      <c r="T6204">
        <v>525</v>
      </c>
      <c r="U6204">
        <v>935080860.18000007</v>
      </c>
      <c r="V6204">
        <v>751.00381668096122</v>
      </c>
      <c r="W6204">
        <v>982.71</v>
      </c>
      <c r="X6204">
        <v>1.79</v>
      </c>
      <c r="Y6204">
        <v>2398.6</v>
      </c>
      <c r="Z6204">
        <v>5.37</v>
      </c>
      <c r="AA6204">
        <v>1566.25</v>
      </c>
    </row>
    <row r="6205" spans="1:27">
      <c r="A6205" t="s">
        <v>37</v>
      </c>
      <c r="B6205" t="s">
        <v>84</v>
      </c>
      <c r="C6205">
        <v>3</v>
      </c>
      <c r="D6205" t="s">
        <v>43</v>
      </c>
      <c r="E6205" t="s">
        <v>125</v>
      </c>
      <c r="F6205">
        <v>15719</v>
      </c>
      <c r="G6205">
        <v>3832305</v>
      </c>
      <c r="H6205">
        <v>277.96511206208697</v>
      </c>
      <c r="I6205">
        <v>12</v>
      </c>
      <c r="J6205">
        <v>1</v>
      </c>
      <c r="K6205">
        <v>1607</v>
      </c>
      <c r="L6205">
        <v>3</v>
      </c>
      <c r="M6205">
        <v>832</v>
      </c>
      <c r="N6205">
        <v>2299383</v>
      </c>
      <c r="O6205">
        <v>166.77906723725218</v>
      </c>
      <c r="P6205">
        <v>7.1999999999999993</v>
      </c>
      <c r="Q6205">
        <v>0.6</v>
      </c>
      <c r="R6205">
        <v>964.19999999999993</v>
      </c>
      <c r="S6205">
        <v>1.7999999999999998</v>
      </c>
      <c r="T6205">
        <v>499.2</v>
      </c>
      <c r="U6205">
        <v>6859825.9500000002</v>
      </c>
      <c r="V6205">
        <v>497.55755059113568</v>
      </c>
      <c r="W6205">
        <v>21.48</v>
      </c>
      <c r="X6205">
        <v>1.79</v>
      </c>
      <c r="Y6205">
        <v>2876.53</v>
      </c>
      <c r="Z6205">
        <v>5.37</v>
      </c>
      <c r="AA6205">
        <v>1489.28</v>
      </c>
    </row>
    <row r="6206" spans="1:27">
      <c r="A6206" t="s">
        <v>37</v>
      </c>
      <c r="B6206" t="s">
        <v>84</v>
      </c>
      <c r="C6206">
        <v>3</v>
      </c>
      <c r="D6206" t="s">
        <v>43</v>
      </c>
      <c r="E6206" t="s">
        <v>137</v>
      </c>
      <c r="F6206">
        <v>7936</v>
      </c>
      <c r="G6206">
        <v>12007664</v>
      </c>
      <c r="H6206">
        <v>1515.7364301943901</v>
      </c>
      <c r="I6206">
        <v>1637</v>
      </c>
      <c r="J6206">
        <v>6</v>
      </c>
      <c r="K6206">
        <v>2009</v>
      </c>
      <c r="L6206">
        <v>1165.05</v>
      </c>
      <c r="M6206">
        <v>1746</v>
      </c>
      <c r="N6206">
        <v>7204598.3999999994</v>
      </c>
      <c r="O6206">
        <v>909.44185811663408</v>
      </c>
      <c r="P6206">
        <v>982.19999999999993</v>
      </c>
      <c r="Q6206">
        <v>3.5999999999999996</v>
      </c>
      <c r="R6206">
        <v>1205.3999999999999</v>
      </c>
      <c r="S6206">
        <v>699.03</v>
      </c>
      <c r="T6206">
        <v>1047.5999999999999</v>
      </c>
      <c r="U6206">
        <v>21493718.559999999</v>
      </c>
      <c r="V6206">
        <v>2713.1682100479584</v>
      </c>
      <c r="W6206">
        <v>2930.23</v>
      </c>
      <c r="X6206">
        <v>10.74</v>
      </c>
      <c r="Y6206">
        <v>3596.11</v>
      </c>
      <c r="Z6206">
        <v>2085.4395</v>
      </c>
      <c r="AA6206">
        <v>3125.34</v>
      </c>
    </row>
    <row r="6207" spans="1:27">
      <c r="A6207" t="s">
        <v>37</v>
      </c>
      <c r="B6207" t="s">
        <v>84</v>
      </c>
      <c r="C6207">
        <v>3</v>
      </c>
      <c r="D6207" t="s">
        <v>43</v>
      </c>
      <c r="E6207" t="s">
        <v>111</v>
      </c>
      <c r="F6207">
        <v>1141</v>
      </c>
      <c r="G6207">
        <v>1471426</v>
      </c>
      <c r="H6207">
        <v>1291.85776997366</v>
      </c>
      <c r="I6207">
        <v>1410</v>
      </c>
      <c r="J6207">
        <v>17</v>
      </c>
      <c r="K6207">
        <v>1798</v>
      </c>
      <c r="L6207">
        <v>18</v>
      </c>
      <c r="M6207">
        <v>1730</v>
      </c>
      <c r="N6207">
        <v>882855.6</v>
      </c>
      <c r="O6207">
        <v>775.114661984196</v>
      </c>
      <c r="P6207">
        <v>846</v>
      </c>
      <c r="Q6207">
        <v>10.199999999999999</v>
      </c>
      <c r="R6207">
        <v>1078.8</v>
      </c>
      <c r="S6207">
        <v>10.799999999999999</v>
      </c>
      <c r="T6207">
        <v>1038</v>
      </c>
      <c r="U6207">
        <v>2633852.54</v>
      </c>
      <c r="V6207">
        <v>2312.4254082528514</v>
      </c>
      <c r="W6207">
        <v>2523.9</v>
      </c>
      <c r="X6207">
        <v>30.43</v>
      </c>
      <c r="Y6207">
        <v>3218.42</v>
      </c>
      <c r="Z6207">
        <v>32.22</v>
      </c>
      <c r="AA6207">
        <v>3096.7000000000003</v>
      </c>
    </row>
    <row r="6208" spans="1:27">
      <c r="A6208" t="s">
        <v>37</v>
      </c>
      <c r="B6208" t="s">
        <v>84</v>
      </c>
      <c r="C6208">
        <v>3</v>
      </c>
      <c r="D6208" t="s">
        <v>43</v>
      </c>
      <c r="E6208" t="s">
        <v>119</v>
      </c>
      <c r="F6208">
        <v>20030</v>
      </c>
      <c r="G6208">
        <v>1391131</v>
      </c>
      <c r="H6208">
        <v>398.03462088698097</v>
      </c>
      <c r="I6208">
        <v>449</v>
      </c>
      <c r="J6208">
        <v>1</v>
      </c>
      <c r="K6208">
        <v>1036</v>
      </c>
      <c r="L6208">
        <v>3</v>
      </c>
      <c r="M6208">
        <v>784</v>
      </c>
      <c r="N6208">
        <v>834678.6</v>
      </c>
      <c r="O6208">
        <v>238.82077253218858</v>
      </c>
      <c r="P6208">
        <v>269.39999999999998</v>
      </c>
      <c r="Q6208">
        <v>0.6</v>
      </c>
      <c r="R6208">
        <v>621.6</v>
      </c>
      <c r="S6208">
        <v>1.7999999999999998</v>
      </c>
      <c r="T6208">
        <v>470.4</v>
      </c>
      <c r="U6208">
        <v>2490124.4900000002</v>
      </c>
      <c r="V6208">
        <v>712.48197138769592</v>
      </c>
      <c r="W6208">
        <v>803.71</v>
      </c>
      <c r="X6208">
        <v>1.79</v>
      </c>
      <c r="Y6208">
        <v>1854.44</v>
      </c>
      <c r="Z6208">
        <v>5.37</v>
      </c>
      <c r="AA6208">
        <v>1403.3600000000001</v>
      </c>
    </row>
    <row r="6209" spans="1:27">
      <c r="A6209" t="s">
        <v>37</v>
      </c>
      <c r="B6209" t="s">
        <v>84</v>
      </c>
      <c r="C6209">
        <v>3</v>
      </c>
      <c r="D6209" t="s">
        <v>43</v>
      </c>
      <c r="E6209" t="s">
        <v>120</v>
      </c>
      <c r="F6209">
        <v>1890</v>
      </c>
      <c r="G6209">
        <v>1858</v>
      </c>
      <c r="H6209">
        <v>9.8829787234042499</v>
      </c>
      <c r="I6209">
        <v>5</v>
      </c>
      <c r="J6209">
        <v>1</v>
      </c>
      <c r="K6209">
        <v>52</v>
      </c>
      <c r="L6209">
        <v>1</v>
      </c>
      <c r="M6209">
        <v>32.65</v>
      </c>
      <c r="N6209">
        <v>1114.8</v>
      </c>
      <c r="O6209">
        <v>5.9297872340425499</v>
      </c>
      <c r="P6209">
        <v>3</v>
      </c>
      <c r="Q6209">
        <v>0.6</v>
      </c>
      <c r="R6209">
        <v>31.2</v>
      </c>
      <c r="S6209">
        <v>0.6</v>
      </c>
      <c r="T6209">
        <v>19.59</v>
      </c>
      <c r="U6209">
        <v>3325.82</v>
      </c>
      <c r="V6209">
        <v>17.690531914893608</v>
      </c>
      <c r="W6209">
        <v>8.9499999999999993</v>
      </c>
      <c r="X6209">
        <v>1.79</v>
      </c>
      <c r="Y6209">
        <v>93.08</v>
      </c>
      <c r="Z6209">
        <v>1.79</v>
      </c>
      <c r="AA6209">
        <v>58.4435</v>
      </c>
    </row>
    <row r="6210" spans="1:27">
      <c r="A6210" t="s">
        <v>37</v>
      </c>
      <c r="B6210" t="s">
        <v>84</v>
      </c>
      <c r="C6210">
        <v>3</v>
      </c>
      <c r="D6210" t="s">
        <v>43</v>
      </c>
      <c r="E6210" t="s">
        <v>115</v>
      </c>
      <c r="F6210">
        <v>353</v>
      </c>
      <c r="G6210">
        <v>22176</v>
      </c>
      <c r="H6210">
        <v>540.87804878048701</v>
      </c>
      <c r="I6210">
        <v>503</v>
      </c>
      <c r="J6210">
        <v>385</v>
      </c>
      <c r="K6210">
        <v>774</v>
      </c>
      <c r="L6210">
        <v>402</v>
      </c>
      <c r="M6210">
        <v>712</v>
      </c>
      <c r="N6210">
        <v>13305.6</v>
      </c>
      <c r="O6210">
        <v>324.5268292682922</v>
      </c>
      <c r="P6210">
        <v>301.8</v>
      </c>
      <c r="Q6210">
        <v>231</v>
      </c>
      <c r="R6210">
        <v>464.4</v>
      </c>
      <c r="S6210">
        <v>241.2</v>
      </c>
      <c r="T6210">
        <v>427.2</v>
      </c>
      <c r="U6210">
        <v>39695.040000000001</v>
      </c>
      <c r="V6210">
        <v>968.17170731707176</v>
      </c>
      <c r="W6210">
        <v>900.37</v>
      </c>
      <c r="X6210">
        <v>689.15</v>
      </c>
      <c r="Y6210">
        <v>1385.46</v>
      </c>
      <c r="Z6210">
        <v>719.58</v>
      </c>
      <c r="AA6210">
        <v>1274.48</v>
      </c>
    </row>
    <row r="6211" spans="1:27">
      <c r="A6211" t="s">
        <v>37</v>
      </c>
      <c r="B6211" t="s">
        <v>84</v>
      </c>
      <c r="C6211">
        <v>3</v>
      </c>
      <c r="D6211" t="s">
        <v>43</v>
      </c>
      <c r="E6211" t="s">
        <v>114</v>
      </c>
      <c r="F6211">
        <v>336</v>
      </c>
      <c r="G6211">
        <v>209580</v>
      </c>
      <c r="H6211">
        <v>648.85448916408598</v>
      </c>
      <c r="I6211">
        <v>611</v>
      </c>
      <c r="J6211">
        <v>1</v>
      </c>
      <c r="K6211">
        <v>1151</v>
      </c>
      <c r="L6211">
        <v>3</v>
      </c>
      <c r="M6211">
        <v>1107</v>
      </c>
      <c r="N6211">
        <v>125748</v>
      </c>
      <c r="O6211">
        <v>389.31269349845155</v>
      </c>
      <c r="P6211">
        <v>366.59999999999997</v>
      </c>
      <c r="Q6211">
        <v>0.6</v>
      </c>
      <c r="R6211">
        <v>690.6</v>
      </c>
      <c r="S6211">
        <v>1.7999999999999998</v>
      </c>
      <c r="T6211">
        <v>664.19999999999993</v>
      </c>
      <c r="U6211">
        <v>375148.2</v>
      </c>
      <c r="V6211">
        <v>1161.4495356037139</v>
      </c>
      <c r="W6211">
        <v>1093.69</v>
      </c>
      <c r="X6211">
        <v>1.79</v>
      </c>
      <c r="Y6211">
        <v>2060.29</v>
      </c>
      <c r="Z6211">
        <v>5.37</v>
      </c>
      <c r="AA6211">
        <v>1981.53</v>
      </c>
    </row>
    <row r="6212" spans="1:27">
      <c r="A6212" t="s">
        <v>37</v>
      </c>
      <c r="B6212" t="s">
        <v>84</v>
      </c>
      <c r="C6212">
        <v>3</v>
      </c>
      <c r="D6212" t="s">
        <v>43</v>
      </c>
      <c r="E6212" t="s">
        <v>117</v>
      </c>
      <c r="F6212">
        <v>10464</v>
      </c>
      <c r="G6212">
        <v>3515738</v>
      </c>
      <c r="H6212">
        <v>376.82079314040698</v>
      </c>
      <c r="I6212">
        <v>491</v>
      </c>
      <c r="J6212">
        <v>1</v>
      </c>
      <c r="K6212">
        <v>1144</v>
      </c>
      <c r="L6212">
        <v>2</v>
      </c>
      <c r="M6212">
        <v>834</v>
      </c>
      <c r="N6212">
        <v>2109442.7999999998</v>
      </c>
      <c r="O6212">
        <v>226.09247588424418</v>
      </c>
      <c r="P6212">
        <v>294.59999999999997</v>
      </c>
      <c r="Q6212">
        <v>0.6</v>
      </c>
      <c r="R6212">
        <v>686.4</v>
      </c>
      <c r="S6212">
        <v>1.2</v>
      </c>
      <c r="T6212">
        <v>500.4</v>
      </c>
      <c r="U6212">
        <v>6293171.0200000005</v>
      </c>
      <c r="V6212">
        <v>674.50921972132846</v>
      </c>
      <c r="W6212">
        <v>878.89</v>
      </c>
      <c r="X6212">
        <v>1.79</v>
      </c>
      <c r="Y6212">
        <v>2047.76</v>
      </c>
      <c r="Z6212">
        <v>3.58</v>
      </c>
      <c r="AA6212">
        <v>1492.8600000000001</v>
      </c>
    </row>
    <row r="6213" spans="1:27">
      <c r="A6213" t="s">
        <v>37</v>
      </c>
      <c r="B6213" t="s">
        <v>84</v>
      </c>
      <c r="C6213">
        <v>3</v>
      </c>
      <c r="D6213" t="s">
        <v>43</v>
      </c>
      <c r="E6213" t="s">
        <v>127</v>
      </c>
      <c r="F6213">
        <v>100507</v>
      </c>
      <c r="G6213">
        <v>27575401</v>
      </c>
      <c r="H6213">
        <v>376.97577547198102</v>
      </c>
      <c r="I6213">
        <v>345</v>
      </c>
      <c r="J6213">
        <v>1</v>
      </c>
      <c r="K6213">
        <v>1679</v>
      </c>
      <c r="L6213">
        <v>2</v>
      </c>
      <c r="M6213">
        <v>1273</v>
      </c>
      <c r="N6213">
        <v>16545240.6</v>
      </c>
      <c r="O6213">
        <v>226.18546528318862</v>
      </c>
      <c r="P6213">
        <v>207</v>
      </c>
      <c r="Q6213">
        <v>0.6</v>
      </c>
      <c r="R6213">
        <v>1007.4</v>
      </c>
      <c r="S6213">
        <v>1.2</v>
      </c>
      <c r="T6213">
        <v>763.8</v>
      </c>
      <c r="U6213">
        <v>49359967.789999999</v>
      </c>
      <c r="V6213">
        <v>674.78663809484601</v>
      </c>
      <c r="W6213">
        <v>617.55000000000007</v>
      </c>
      <c r="X6213">
        <v>1.79</v>
      </c>
      <c r="Y6213">
        <v>3005.41</v>
      </c>
      <c r="Z6213">
        <v>3.58</v>
      </c>
      <c r="AA6213">
        <v>2278.67</v>
      </c>
    </row>
    <row r="6214" spans="1:27">
      <c r="A6214" t="s">
        <v>37</v>
      </c>
      <c r="B6214" t="s">
        <v>84</v>
      </c>
      <c r="C6214">
        <v>3</v>
      </c>
      <c r="D6214" t="s">
        <v>43</v>
      </c>
      <c r="E6214" t="s">
        <v>108</v>
      </c>
      <c r="F6214">
        <v>71153</v>
      </c>
      <c r="G6214">
        <v>31142781</v>
      </c>
      <c r="H6214">
        <v>478.972331590279</v>
      </c>
      <c r="I6214">
        <v>574</v>
      </c>
      <c r="J6214">
        <v>1</v>
      </c>
      <c r="K6214">
        <v>1497</v>
      </c>
      <c r="L6214">
        <v>3</v>
      </c>
      <c r="M6214">
        <v>944</v>
      </c>
      <c r="N6214">
        <v>18685668.599999998</v>
      </c>
      <c r="O6214">
        <v>287.38339895416738</v>
      </c>
      <c r="P6214">
        <v>344.4</v>
      </c>
      <c r="Q6214">
        <v>0.6</v>
      </c>
      <c r="R6214">
        <v>898.19999999999993</v>
      </c>
      <c r="S6214">
        <v>1.7999999999999998</v>
      </c>
      <c r="T6214">
        <v>566.4</v>
      </c>
      <c r="U6214">
        <v>55745577.990000002</v>
      </c>
      <c r="V6214">
        <v>857.36047354659945</v>
      </c>
      <c r="W6214">
        <v>1027.46</v>
      </c>
      <c r="X6214">
        <v>1.79</v>
      </c>
      <c r="Y6214">
        <v>2679.63</v>
      </c>
      <c r="Z6214">
        <v>5.37</v>
      </c>
      <c r="AA6214">
        <v>1689.76</v>
      </c>
    </row>
    <row r="6215" spans="1:27">
      <c r="A6215" t="s">
        <v>37</v>
      </c>
      <c r="B6215" t="s">
        <v>84</v>
      </c>
      <c r="C6215">
        <v>3</v>
      </c>
      <c r="D6215" t="s">
        <v>43</v>
      </c>
      <c r="E6215" t="s">
        <v>135</v>
      </c>
      <c r="F6215">
        <v>10155</v>
      </c>
      <c r="G6215">
        <v>12427295</v>
      </c>
      <c r="H6215">
        <v>1225.32981660422</v>
      </c>
      <c r="I6215">
        <v>1272</v>
      </c>
      <c r="J6215">
        <v>4</v>
      </c>
      <c r="K6215">
        <v>1790</v>
      </c>
      <c r="L6215">
        <v>826</v>
      </c>
      <c r="M6215">
        <v>1477</v>
      </c>
      <c r="N6215">
        <v>7456377</v>
      </c>
      <c r="O6215">
        <v>735.19788996253203</v>
      </c>
      <c r="P6215">
        <v>763.19999999999993</v>
      </c>
      <c r="Q6215">
        <v>2.4</v>
      </c>
      <c r="R6215">
        <v>1074</v>
      </c>
      <c r="S6215">
        <v>495.59999999999997</v>
      </c>
      <c r="T6215">
        <v>886.19999999999993</v>
      </c>
      <c r="U6215">
        <v>22244858.050000001</v>
      </c>
      <c r="V6215">
        <v>2193.3403717215538</v>
      </c>
      <c r="W6215">
        <v>2276.88</v>
      </c>
      <c r="X6215">
        <v>7.16</v>
      </c>
      <c r="Y6215">
        <v>3204.1</v>
      </c>
      <c r="Z6215">
        <v>1478.54</v>
      </c>
      <c r="AA6215">
        <v>2643.83</v>
      </c>
    </row>
    <row r="6216" spans="1:27">
      <c r="A6216" t="s">
        <v>37</v>
      </c>
      <c r="B6216" t="s">
        <v>84</v>
      </c>
      <c r="C6216">
        <v>3</v>
      </c>
      <c r="D6216" t="s">
        <v>43</v>
      </c>
      <c r="E6216" t="s">
        <v>129</v>
      </c>
      <c r="F6216">
        <v>1667</v>
      </c>
      <c r="G6216">
        <v>795908</v>
      </c>
      <c r="H6216">
        <v>515.81853532080299</v>
      </c>
      <c r="I6216">
        <v>583</v>
      </c>
      <c r="J6216">
        <v>1</v>
      </c>
      <c r="K6216">
        <v>1678</v>
      </c>
      <c r="L6216">
        <v>4</v>
      </c>
      <c r="M6216">
        <v>842</v>
      </c>
      <c r="N6216">
        <v>477544.8</v>
      </c>
      <c r="O6216">
        <v>309.49112119248178</v>
      </c>
      <c r="P6216">
        <v>349.8</v>
      </c>
      <c r="Q6216">
        <v>0.6</v>
      </c>
      <c r="R6216">
        <v>1006.8</v>
      </c>
      <c r="S6216">
        <v>2.4</v>
      </c>
      <c r="T6216">
        <v>505.2</v>
      </c>
      <c r="U6216">
        <v>1424675.32</v>
      </c>
      <c r="V6216">
        <v>923.31517822423734</v>
      </c>
      <c r="W6216">
        <v>1043.57</v>
      </c>
      <c r="X6216">
        <v>1.79</v>
      </c>
      <c r="Y6216">
        <v>3003.62</v>
      </c>
      <c r="Z6216">
        <v>7.16</v>
      </c>
      <c r="AA6216">
        <v>1507.18</v>
      </c>
    </row>
    <row r="6217" spans="1:27">
      <c r="A6217" t="s">
        <v>37</v>
      </c>
      <c r="B6217" t="s">
        <v>84</v>
      </c>
      <c r="C6217">
        <v>3</v>
      </c>
      <c r="D6217" t="s">
        <v>43</v>
      </c>
      <c r="E6217" t="s">
        <v>128</v>
      </c>
      <c r="F6217">
        <v>59</v>
      </c>
      <c r="G6217">
        <v>12567</v>
      </c>
      <c r="H6217">
        <v>465.444444444444</v>
      </c>
      <c r="I6217">
        <v>359</v>
      </c>
      <c r="J6217">
        <v>10</v>
      </c>
      <c r="K6217">
        <v>803</v>
      </c>
      <c r="L6217">
        <v>75.900000000000006</v>
      </c>
      <c r="M6217">
        <v>801</v>
      </c>
      <c r="N6217">
        <v>7540.2</v>
      </c>
      <c r="O6217">
        <v>279.26666666666637</v>
      </c>
      <c r="P6217">
        <v>215.4</v>
      </c>
      <c r="Q6217">
        <v>6</v>
      </c>
      <c r="R6217">
        <v>481.79999999999995</v>
      </c>
      <c r="S6217">
        <v>45.54</v>
      </c>
      <c r="T6217">
        <v>480.59999999999997</v>
      </c>
      <c r="U6217">
        <v>22494.93</v>
      </c>
      <c r="V6217">
        <v>833.14555555555478</v>
      </c>
      <c r="W6217">
        <v>642.61</v>
      </c>
      <c r="X6217">
        <v>17.899999999999999</v>
      </c>
      <c r="Y6217">
        <v>1437.3700000000001</v>
      </c>
      <c r="Z6217">
        <v>135.86100000000002</v>
      </c>
      <c r="AA6217">
        <v>1433.79</v>
      </c>
    </row>
    <row r="6218" spans="1:27">
      <c r="A6218" t="s">
        <v>37</v>
      </c>
      <c r="B6218" t="s">
        <v>84</v>
      </c>
      <c r="C6218">
        <v>3</v>
      </c>
      <c r="D6218" t="s">
        <v>43</v>
      </c>
      <c r="E6218" t="s">
        <v>116</v>
      </c>
      <c r="F6218">
        <v>58281</v>
      </c>
      <c r="G6218">
        <v>24655891</v>
      </c>
      <c r="H6218">
        <v>431.90027501882997</v>
      </c>
      <c r="I6218">
        <v>471</v>
      </c>
      <c r="J6218">
        <v>1</v>
      </c>
      <c r="K6218">
        <v>1208</v>
      </c>
      <c r="L6218">
        <v>4</v>
      </c>
      <c r="M6218">
        <v>691</v>
      </c>
      <c r="N6218">
        <v>14793534.6</v>
      </c>
      <c r="O6218">
        <v>259.140165011298</v>
      </c>
      <c r="P6218">
        <v>282.59999999999997</v>
      </c>
      <c r="Q6218">
        <v>0.6</v>
      </c>
      <c r="R6218">
        <v>724.8</v>
      </c>
      <c r="S6218">
        <v>2.4</v>
      </c>
      <c r="T6218">
        <v>414.59999999999997</v>
      </c>
      <c r="U6218">
        <v>44134044.890000001</v>
      </c>
      <c r="V6218">
        <v>773.10149228370562</v>
      </c>
      <c r="W6218">
        <v>843.09</v>
      </c>
      <c r="X6218">
        <v>1.79</v>
      </c>
      <c r="Y6218">
        <v>2162.3200000000002</v>
      </c>
      <c r="Z6218">
        <v>7.16</v>
      </c>
      <c r="AA6218">
        <v>1236.8900000000001</v>
      </c>
    </row>
    <row r="6219" spans="1:27">
      <c r="A6219" t="s">
        <v>37</v>
      </c>
      <c r="B6219" t="s">
        <v>84</v>
      </c>
      <c r="C6219">
        <v>3</v>
      </c>
      <c r="D6219" t="s">
        <v>43</v>
      </c>
      <c r="E6219" t="s">
        <v>110</v>
      </c>
      <c r="F6219">
        <v>16476</v>
      </c>
      <c r="G6219">
        <v>4962343</v>
      </c>
      <c r="H6219">
        <v>363.91485772953899</v>
      </c>
      <c r="I6219">
        <v>402</v>
      </c>
      <c r="J6219">
        <v>1</v>
      </c>
      <c r="K6219">
        <v>1024</v>
      </c>
      <c r="L6219">
        <v>6</v>
      </c>
      <c r="M6219">
        <v>670</v>
      </c>
      <c r="N6219">
        <v>2977405.8</v>
      </c>
      <c r="O6219">
        <v>218.3489146377234</v>
      </c>
      <c r="P6219">
        <v>241.2</v>
      </c>
      <c r="Q6219">
        <v>0.6</v>
      </c>
      <c r="R6219">
        <v>614.4</v>
      </c>
      <c r="S6219">
        <v>3.5999999999999996</v>
      </c>
      <c r="T6219">
        <v>402</v>
      </c>
      <c r="U6219">
        <v>8882593.9700000007</v>
      </c>
      <c r="V6219">
        <v>651.40759533587482</v>
      </c>
      <c r="W6219">
        <v>719.58</v>
      </c>
      <c r="X6219">
        <v>1.79</v>
      </c>
      <c r="Y6219">
        <v>1832.96</v>
      </c>
      <c r="Z6219">
        <v>10.74</v>
      </c>
      <c r="AA6219">
        <v>1199.3</v>
      </c>
    </row>
    <row r="6220" spans="1:27">
      <c r="A6220" t="s">
        <v>37</v>
      </c>
      <c r="B6220" t="s">
        <v>84</v>
      </c>
      <c r="C6220">
        <v>3</v>
      </c>
      <c r="D6220" t="s">
        <v>43</v>
      </c>
      <c r="E6220" t="s">
        <v>122</v>
      </c>
      <c r="F6220">
        <v>455089</v>
      </c>
      <c r="G6220">
        <v>117472804</v>
      </c>
      <c r="H6220">
        <v>285.34147858107502</v>
      </c>
      <c r="I6220">
        <v>7</v>
      </c>
      <c r="J6220">
        <v>1</v>
      </c>
      <c r="K6220">
        <v>1738</v>
      </c>
      <c r="L6220">
        <v>1</v>
      </c>
      <c r="M6220">
        <v>943</v>
      </c>
      <c r="N6220">
        <v>70483682.399999991</v>
      </c>
      <c r="O6220">
        <v>171.20488714864501</v>
      </c>
      <c r="P6220">
        <v>4.2</v>
      </c>
      <c r="Q6220">
        <v>0.6</v>
      </c>
      <c r="R6220">
        <v>1042.8</v>
      </c>
      <c r="S6220">
        <v>0.6</v>
      </c>
      <c r="T6220">
        <v>565.79999999999995</v>
      </c>
      <c r="U6220">
        <v>210276319.16</v>
      </c>
      <c r="V6220">
        <v>510.7612466601243</v>
      </c>
      <c r="W6220">
        <v>12.530000000000001</v>
      </c>
      <c r="X6220">
        <v>1.79</v>
      </c>
      <c r="Y6220">
        <v>3111.02</v>
      </c>
      <c r="Z6220">
        <v>1.79</v>
      </c>
      <c r="AA6220">
        <v>1687.97</v>
      </c>
    </row>
    <row r="6221" spans="1:27">
      <c r="A6221" t="s">
        <v>37</v>
      </c>
      <c r="B6221" t="s">
        <v>84</v>
      </c>
      <c r="C6221">
        <v>3</v>
      </c>
      <c r="D6221" t="s">
        <v>43</v>
      </c>
      <c r="E6221" t="s">
        <v>126</v>
      </c>
      <c r="F6221">
        <v>2883</v>
      </c>
      <c r="G6221">
        <v>408</v>
      </c>
      <c r="H6221">
        <v>11.3333333333333</v>
      </c>
      <c r="I6221">
        <v>11</v>
      </c>
      <c r="J6221">
        <v>1</v>
      </c>
      <c r="K6221">
        <v>32</v>
      </c>
      <c r="L6221">
        <v>1</v>
      </c>
      <c r="M6221">
        <v>23.75</v>
      </c>
      <c r="N6221">
        <v>244.79999999999998</v>
      </c>
      <c r="O6221">
        <v>6.7999999999999803</v>
      </c>
      <c r="P6221">
        <v>6.6</v>
      </c>
      <c r="Q6221">
        <v>0.6</v>
      </c>
      <c r="R6221">
        <v>19.2</v>
      </c>
      <c r="S6221">
        <v>0.6</v>
      </c>
      <c r="T6221">
        <v>14.25</v>
      </c>
      <c r="U6221">
        <v>730.32</v>
      </c>
      <c r="V6221">
        <v>20.286666666666608</v>
      </c>
      <c r="W6221">
        <v>19.690000000000001</v>
      </c>
      <c r="X6221">
        <v>1.79</v>
      </c>
      <c r="Y6221">
        <v>57.28</v>
      </c>
      <c r="Z6221">
        <v>1.79</v>
      </c>
      <c r="AA6221">
        <v>42.512500000000003</v>
      </c>
    </row>
    <row r="6222" spans="1:27">
      <c r="A6222" t="s">
        <v>37</v>
      </c>
      <c r="B6222" t="s">
        <v>84</v>
      </c>
      <c r="C6222">
        <v>3</v>
      </c>
      <c r="D6222" t="s">
        <v>43</v>
      </c>
      <c r="E6222" t="s">
        <v>113</v>
      </c>
      <c r="F6222">
        <v>251811</v>
      </c>
      <c r="G6222">
        <v>90865826</v>
      </c>
      <c r="H6222">
        <v>375.89801017664303</v>
      </c>
      <c r="I6222">
        <v>453</v>
      </c>
      <c r="J6222">
        <v>1</v>
      </c>
      <c r="K6222">
        <v>1296</v>
      </c>
      <c r="L6222">
        <v>2</v>
      </c>
      <c r="M6222">
        <v>699</v>
      </c>
      <c r="N6222">
        <v>54519495.600000001</v>
      </c>
      <c r="O6222">
        <v>225.5388061059858</v>
      </c>
      <c r="P6222">
        <v>271.8</v>
      </c>
      <c r="Q6222">
        <v>0.6</v>
      </c>
      <c r="R6222">
        <v>777.6</v>
      </c>
      <c r="S6222">
        <v>1.2</v>
      </c>
      <c r="T6222">
        <v>419.4</v>
      </c>
      <c r="U6222">
        <v>162649828.53999999</v>
      </c>
      <c r="V6222">
        <v>672.85743821619099</v>
      </c>
      <c r="W6222">
        <v>810.87</v>
      </c>
      <c r="X6222">
        <v>1.79</v>
      </c>
      <c r="Y6222">
        <v>2319.84</v>
      </c>
      <c r="Z6222">
        <v>3.58</v>
      </c>
      <c r="AA6222">
        <v>1251.21</v>
      </c>
    </row>
    <row r="6223" spans="1:27">
      <c r="A6223" t="s">
        <v>37</v>
      </c>
      <c r="B6223" t="s">
        <v>84</v>
      </c>
      <c r="C6223">
        <v>4</v>
      </c>
      <c r="D6223" t="s">
        <v>44</v>
      </c>
      <c r="E6223" t="s">
        <v>195</v>
      </c>
      <c r="F6223">
        <v>954085</v>
      </c>
      <c r="G6223">
        <v>80</v>
      </c>
      <c r="H6223">
        <v>6.6666666666666599</v>
      </c>
      <c r="I6223">
        <v>6</v>
      </c>
      <c r="J6223">
        <v>1</v>
      </c>
      <c r="K6223">
        <v>16</v>
      </c>
      <c r="L6223">
        <v>1.55</v>
      </c>
      <c r="M6223">
        <v>12.6999999999999</v>
      </c>
      <c r="N6223">
        <v>48</v>
      </c>
      <c r="O6223">
        <v>3.9999999999999956</v>
      </c>
      <c r="P6223">
        <v>3.5999999999999996</v>
      </c>
      <c r="Q6223">
        <v>0.6</v>
      </c>
      <c r="R6223">
        <v>9.6</v>
      </c>
      <c r="S6223">
        <v>0.92999999999999994</v>
      </c>
      <c r="T6223">
        <v>7.6199999999999397</v>
      </c>
      <c r="U6223">
        <v>143.19999999999999</v>
      </c>
      <c r="V6223">
        <v>11.933333333333321</v>
      </c>
      <c r="W6223">
        <v>10.74</v>
      </c>
      <c r="X6223">
        <v>1.79</v>
      </c>
      <c r="Y6223">
        <v>28.64</v>
      </c>
      <c r="Z6223">
        <v>2.7745000000000002</v>
      </c>
      <c r="AA6223">
        <v>22.732999999999819</v>
      </c>
    </row>
    <row r="6224" spans="1:27">
      <c r="A6224" t="s">
        <v>37</v>
      </c>
      <c r="B6224" t="s">
        <v>84</v>
      </c>
      <c r="C6224">
        <v>4</v>
      </c>
      <c r="D6224" t="s">
        <v>44</v>
      </c>
      <c r="E6224" t="s">
        <v>109</v>
      </c>
      <c r="F6224">
        <v>14816</v>
      </c>
      <c r="G6224">
        <v>1006985</v>
      </c>
      <c r="H6224">
        <v>122.29596793781801</v>
      </c>
      <c r="I6224">
        <v>57</v>
      </c>
      <c r="J6224">
        <v>1</v>
      </c>
      <c r="K6224">
        <v>2184</v>
      </c>
      <c r="L6224">
        <v>2</v>
      </c>
      <c r="M6224">
        <v>1231</v>
      </c>
      <c r="N6224">
        <v>604191</v>
      </c>
      <c r="O6224">
        <v>73.377580762690798</v>
      </c>
      <c r="P6224">
        <v>34.199999999999996</v>
      </c>
      <c r="Q6224">
        <v>0.6</v>
      </c>
      <c r="R6224">
        <v>1310.3999999999999</v>
      </c>
      <c r="S6224">
        <v>1.2</v>
      </c>
      <c r="T6224">
        <v>738.6</v>
      </c>
      <c r="U6224">
        <v>1802503.1500000001</v>
      </c>
      <c r="V6224">
        <v>218.90978260869423</v>
      </c>
      <c r="W6224">
        <v>102.03</v>
      </c>
      <c r="X6224">
        <v>1.79</v>
      </c>
      <c r="Y6224">
        <v>3909.36</v>
      </c>
      <c r="Z6224">
        <v>3.58</v>
      </c>
      <c r="AA6224">
        <v>2203.4900000000002</v>
      </c>
    </row>
    <row r="6225" spans="1:27">
      <c r="A6225" t="s">
        <v>37</v>
      </c>
      <c r="B6225" t="s">
        <v>84</v>
      </c>
      <c r="C6225">
        <v>4</v>
      </c>
      <c r="D6225" t="s">
        <v>44</v>
      </c>
      <c r="E6225" t="s">
        <v>139</v>
      </c>
      <c r="F6225">
        <v>2608</v>
      </c>
      <c r="G6225">
        <v>132995</v>
      </c>
      <c r="H6225">
        <v>89.258389261744895</v>
      </c>
      <c r="I6225">
        <v>57</v>
      </c>
      <c r="J6225">
        <v>1</v>
      </c>
      <c r="K6225">
        <v>1309</v>
      </c>
      <c r="L6225">
        <v>2</v>
      </c>
      <c r="M6225">
        <v>147</v>
      </c>
      <c r="N6225">
        <v>79797</v>
      </c>
      <c r="O6225">
        <v>53.555033557046933</v>
      </c>
      <c r="P6225">
        <v>34.199999999999996</v>
      </c>
      <c r="Q6225">
        <v>0.6</v>
      </c>
      <c r="R6225">
        <v>785.4</v>
      </c>
      <c r="S6225">
        <v>1.2</v>
      </c>
      <c r="T6225">
        <v>88.2</v>
      </c>
      <c r="U6225">
        <v>238061.05000000002</v>
      </c>
      <c r="V6225">
        <v>159.77251677852337</v>
      </c>
      <c r="W6225">
        <v>102.03</v>
      </c>
      <c r="X6225">
        <v>1.79</v>
      </c>
      <c r="Y6225">
        <v>2343.11</v>
      </c>
      <c r="Z6225">
        <v>3.58</v>
      </c>
      <c r="AA6225">
        <v>263.13</v>
      </c>
    </row>
    <row r="6226" spans="1:27">
      <c r="A6226" t="s">
        <v>37</v>
      </c>
      <c r="B6226" t="s">
        <v>84</v>
      </c>
      <c r="C6226">
        <v>4</v>
      </c>
      <c r="D6226" t="s">
        <v>44</v>
      </c>
      <c r="E6226" t="s">
        <v>138</v>
      </c>
      <c r="F6226">
        <v>675</v>
      </c>
      <c r="G6226">
        <v>81646</v>
      </c>
      <c r="H6226">
        <v>127.17445482866</v>
      </c>
      <c r="I6226">
        <v>127</v>
      </c>
      <c r="J6226">
        <v>2</v>
      </c>
      <c r="K6226">
        <v>2194</v>
      </c>
      <c r="L6226">
        <v>9</v>
      </c>
      <c r="M6226">
        <v>201</v>
      </c>
      <c r="N6226">
        <v>48987.6</v>
      </c>
      <c r="O6226">
        <v>76.304672897195999</v>
      </c>
      <c r="P6226">
        <v>76.2</v>
      </c>
      <c r="Q6226">
        <v>1.2</v>
      </c>
      <c r="R6226">
        <v>1316.3999999999999</v>
      </c>
      <c r="S6226">
        <v>5.3999999999999995</v>
      </c>
      <c r="T6226">
        <v>120.6</v>
      </c>
      <c r="U6226">
        <v>146146.34</v>
      </c>
      <c r="V6226">
        <v>227.64227414330142</v>
      </c>
      <c r="W6226">
        <v>227.33</v>
      </c>
      <c r="X6226">
        <v>3.58</v>
      </c>
      <c r="Y6226">
        <v>3927.26</v>
      </c>
      <c r="Z6226">
        <v>16.11</v>
      </c>
      <c r="AA6226">
        <v>359.79</v>
      </c>
    </row>
    <row r="6227" spans="1:27">
      <c r="A6227" t="s">
        <v>37</v>
      </c>
      <c r="B6227" t="s">
        <v>84</v>
      </c>
      <c r="C6227">
        <v>4</v>
      </c>
      <c r="D6227" t="s">
        <v>44</v>
      </c>
      <c r="E6227" t="s">
        <v>136</v>
      </c>
      <c r="F6227">
        <v>495</v>
      </c>
      <c r="G6227">
        <v>52157</v>
      </c>
      <c r="H6227">
        <v>125.076738609112</v>
      </c>
      <c r="I6227">
        <v>16</v>
      </c>
      <c r="J6227">
        <v>1</v>
      </c>
      <c r="K6227">
        <v>2290</v>
      </c>
      <c r="L6227">
        <v>2</v>
      </c>
      <c r="M6227">
        <v>192.2</v>
      </c>
      <c r="N6227">
        <v>31294.199999999997</v>
      </c>
      <c r="O6227">
        <v>75.046043165467196</v>
      </c>
      <c r="P6227">
        <v>9.6</v>
      </c>
      <c r="Q6227">
        <v>0.6</v>
      </c>
      <c r="R6227">
        <v>1374</v>
      </c>
      <c r="S6227">
        <v>1.2</v>
      </c>
      <c r="T6227">
        <v>115.32</v>
      </c>
      <c r="U6227">
        <v>93361.03</v>
      </c>
      <c r="V6227">
        <v>223.88736211031048</v>
      </c>
      <c r="W6227">
        <v>28.64</v>
      </c>
      <c r="X6227">
        <v>1.79</v>
      </c>
      <c r="Y6227">
        <v>4099.1000000000004</v>
      </c>
      <c r="Z6227">
        <v>3.58</v>
      </c>
      <c r="AA6227">
        <v>344.03800000000001</v>
      </c>
    </row>
    <row r="6228" spans="1:27">
      <c r="A6228" t="s">
        <v>37</v>
      </c>
      <c r="B6228" t="s">
        <v>84</v>
      </c>
      <c r="C6228">
        <v>4</v>
      </c>
      <c r="D6228" t="s">
        <v>44</v>
      </c>
      <c r="E6228" t="s">
        <v>133</v>
      </c>
      <c r="F6228">
        <v>459</v>
      </c>
      <c r="G6228">
        <v>815</v>
      </c>
      <c r="H6228">
        <v>15.092592592592499</v>
      </c>
      <c r="I6228">
        <v>3</v>
      </c>
      <c r="J6228">
        <v>1</v>
      </c>
      <c r="K6228">
        <v>160</v>
      </c>
      <c r="L6228">
        <v>1</v>
      </c>
      <c r="M6228">
        <v>63.749999999999901</v>
      </c>
      <c r="N6228">
        <v>489</v>
      </c>
      <c r="O6228">
        <v>9.0555555555554985</v>
      </c>
      <c r="P6228">
        <v>1.7999999999999998</v>
      </c>
      <c r="Q6228">
        <v>0.6</v>
      </c>
      <c r="R6228">
        <v>96</v>
      </c>
      <c r="S6228">
        <v>0.6</v>
      </c>
      <c r="T6228">
        <v>38.249999999999936</v>
      </c>
      <c r="U6228">
        <v>1458.8500000000001</v>
      </c>
      <c r="V6228">
        <v>27.015740740740576</v>
      </c>
      <c r="W6228">
        <v>5.37</v>
      </c>
      <c r="X6228">
        <v>1.79</v>
      </c>
      <c r="Y6228">
        <v>286.39999999999998</v>
      </c>
      <c r="Z6228">
        <v>1.79</v>
      </c>
      <c r="AA6228">
        <v>114.11249999999983</v>
      </c>
    </row>
    <row r="6229" spans="1:27">
      <c r="A6229" t="s">
        <v>37</v>
      </c>
      <c r="B6229" t="s">
        <v>84</v>
      </c>
      <c r="C6229">
        <v>4</v>
      </c>
      <c r="D6229" t="s">
        <v>44</v>
      </c>
      <c r="E6229" t="s">
        <v>124</v>
      </c>
      <c r="F6229">
        <v>162</v>
      </c>
      <c r="G6229">
        <v>3492</v>
      </c>
      <c r="H6229">
        <v>33.257142857142803</v>
      </c>
      <c r="I6229">
        <v>3</v>
      </c>
      <c r="J6229">
        <v>1</v>
      </c>
      <c r="K6229">
        <v>227</v>
      </c>
      <c r="L6229">
        <v>1</v>
      </c>
      <c r="M6229">
        <v>209.6</v>
      </c>
      <c r="N6229">
        <v>2095.1999999999998</v>
      </c>
      <c r="O6229">
        <v>19.954285714285682</v>
      </c>
      <c r="P6229">
        <v>1.7999999999999998</v>
      </c>
      <c r="Q6229">
        <v>0.6</v>
      </c>
      <c r="R6229">
        <v>136.19999999999999</v>
      </c>
      <c r="S6229">
        <v>0.6</v>
      </c>
      <c r="T6229">
        <v>125.75999999999999</v>
      </c>
      <c r="U6229">
        <v>6250.68</v>
      </c>
      <c r="V6229">
        <v>59.530285714285618</v>
      </c>
      <c r="W6229">
        <v>5.37</v>
      </c>
      <c r="X6229">
        <v>1.79</v>
      </c>
      <c r="Y6229">
        <v>406.33</v>
      </c>
      <c r="Z6229">
        <v>1.79</v>
      </c>
      <c r="AA6229">
        <v>375.18399999999997</v>
      </c>
    </row>
    <row r="6230" spans="1:27">
      <c r="A6230" t="s">
        <v>37</v>
      </c>
      <c r="B6230" t="s">
        <v>84</v>
      </c>
      <c r="C6230">
        <v>4</v>
      </c>
      <c r="D6230" t="s">
        <v>44</v>
      </c>
      <c r="E6230" t="s">
        <v>118</v>
      </c>
      <c r="F6230">
        <v>2389</v>
      </c>
      <c r="G6230">
        <v>12004</v>
      </c>
      <c r="H6230">
        <v>11.6092843326885</v>
      </c>
      <c r="I6230">
        <v>2</v>
      </c>
      <c r="J6230">
        <v>1</v>
      </c>
      <c r="K6230">
        <v>177</v>
      </c>
      <c r="L6230">
        <v>1</v>
      </c>
      <c r="M6230">
        <v>79</v>
      </c>
      <c r="N6230">
        <v>7202.4</v>
      </c>
      <c r="O6230">
        <v>6.9655705996130992</v>
      </c>
      <c r="P6230">
        <v>1.2</v>
      </c>
      <c r="Q6230">
        <v>0.6</v>
      </c>
      <c r="R6230">
        <v>106.2</v>
      </c>
      <c r="S6230">
        <v>0.6</v>
      </c>
      <c r="T6230">
        <v>47.4</v>
      </c>
      <c r="U6230">
        <v>21487.16</v>
      </c>
      <c r="V6230">
        <v>20.780618955512416</v>
      </c>
      <c r="W6230">
        <v>3.58</v>
      </c>
      <c r="X6230">
        <v>1.79</v>
      </c>
      <c r="Y6230">
        <v>316.83</v>
      </c>
      <c r="Z6230">
        <v>1.79</v>
      </c>
      <c r="AA6230">
        <v>141.41</v>
      </c>
    </row>
    <row r="6231" spans="1:27">
      <c r="A6231" t="s">
        <v>37</v>
      </c>
      <c r="B6231" t="s">
        <v>84</v>
      </c>
      <c r="C6231">
        <v>4</v>
      </c>
      <c r="D6231" t="s">
        <v>44</v>
      </c>
      <c r="E6231" t="s">
        <v>123</v>
      </c>
      <c r="F6231">
        <v>21909</v>
      </c>
      <c r="G6231">
        <v>1890</v>
      </c>
      <c r="H6231">
        <v>27.391304347826001</v>
      </c>
      <c r="I6231">
        <v>10</v>
      </c>
      <c r="J6231">
        <v>1</v>
      </c>
      <c r="K6231">
        <v>185</v>
      </c>
      <c r="L6231">
        <v>1.4</v>
      </c>
      <c r="M6231">
        <v>132.19999999999999</v>
      </c>
      <c r="N6231">
        <v>1134</v>
      </c>
      <c r="O6231">
        <v>16.434782608695599</v>
      </c>
      <c r="P6231">
        <v>6</v>
      </c>
      <c r="Q6231">
        <v>0.6</v>
      </c>
      <c r="R6231">
        <v>111</v>
      </c>
      <c r="S6231">
        <v>0.84</v>
      </c>
      <c r="T6231">
        <v>79.319999999999993</v>
      </c>
      <c r="U6231">
        <v>3383.1</v>
      </c>
      <c r="V6231">
        <v>49.030434782608545</v>
      </c>
      <c r="W6231">
        <v>17.899999999999999</v>
      </c>
      <c r="X6231">
        <v>1.79</v>
      </c>
      <c r="Y6231">
        <v>331.15000000000003</v>
      </c>
      <c r="Z6231">
        <v>2.5059999999999998</v>
      </c>
      <c r="AA6231">
        <v>236.63799999999998</v>
      </c>
    </row>
    <row r="6232" spans="1:27">
      <c r="A6232" t="s">
        <v>37</v>
      </c>
      <c r="B6232" t="s">
        <v>84</v>
      </c>
      <c r="C6232">
        <v>4</v>
      </c>
      <c r="D6232" t="s">
        <v>44</v>
      </c>
      <c r="E6232" t="s">
        <v>132</v>
      </c>
      <c r="F6232">
        <v>2584</v>
      </c>
      <c r="G6232">
        <v>12357</v>
      </c>
      <c r="H6232">
        <v>36.776785714285701</v>
      </c>
      <c r="I6232">
        <v>9</v>
      </c>
      <c r="J6232">
        <v>1</v>
      </c>
      <c r="K6232">
        <v>193</v>
      </c>
      <c r="L6232">
        <v>1</v>
      </c>
      <c r="M6232">
        <v>112</v>
      </c>
      <c r="N6232">
        <v>7414.2</v>
      </c>
      <c r="O6232">
        <v>22.066071428571419</v>
      </c>
      <c r="P6232">
        <v>5.3999999999999995</v>
      </c>
      <c r="Q6232">
        <v>0.6</v>
      </c>
      <c r="R6232">
        <v>115.8</v>
      </c>
      <c r="S6232">
        <v>0.6</v>
      </c>
      <c r="T6232">
        <v>67.2</v>
      </c>
      <c r="U6232">
        <v>22119.03</v>
      </c>
      <c r="V6232">
        <v>65.830446428571406</v>
      </c>
      <c r="W6232">
        <v>16.11</v>
      </c>
      <c r="X6232">
        <v>1.79</v>
      </c>
      <c r="Y6232">
        <v>345.47</v>
      </c>
      <c r="Z6232">
        <v>1.79</v>
      </c>
      <c r="AA6232">
        <v>200.48000000000002</v>
      </c>
    </row>
    <row r="6233" spans="1:27">
      <c r="A6233" t="s">
        <v>37</v>
      </c>
      <c r="B6233" t="s">
        <v>84</v>
      </c>
      <c r="C6233">
        <v>4</v>
      </c>
      <c r="D6233" t="s">
        <v>44</v>
      </c>
      <c r="E6233" t="s">
        <v>112</v>
      </c>
      <c r="F6233">
        <v>4791</v>
      </c>
      <c r="G6233">
        <v>6</v>
      </c>
      <c r="H6233">
        <v>3</v>
      </c>
      <c r="I6233">
        <v>3</v>
      </c>
      <c r="J6233">
        <v>3</v>
      </c>
      <c r="K6233">
        <v>3</v>
      </c>
      <c r="L6233">
        <v>3</v>
      </c>
      <c r="M6233">
        <v>3</v>
      </c>
      <c r="N6233">
        <v>3.5999999999999996</v>
      </c>
      <c r="O6233">
        <v>1.7999999999999998</v>
      </c>
      <c r="P6233">
        <v>1.7999999999999998</v>
      </c>
      <c r="Q6233">
        <v>1.7999999999999998</v>
      </c>
      <c r="R6233">
        <v>1.7999999999999998</v>
      </c>
      <c r="S6233">
        <v>1.7999999999999998</v>
      </c>
      <c r="T6233">
        <v>1.7999999999999998</v>
      </c>
      <c r="U6233">
        <v>10.74</v>
      </c>
      <c r="V6233">
        <v>5.37</v>
      </c>
      <c r="W6233">
        <v>5.37</v>
      </c>
      <c r="X6233">
        <v>5.37</v>
      </c>
      <c r="Y6233">
        <v>5.37</v>
      </c>
      <c r="Z6233">
        <v>5.37</v>
      </c>
      <c r="AA6233">
        <v>5.37</v>
      </c>
    </row>
    <row r="6234" spans="1:27">
      <c r="A6234" t="s">
        <v>37</v>
      </c>
      <c r="B6234" t="s">
        <v>84</v>
      </c>
      <c r="C6234">
        <v>4</v>
      </c>
      <c r="D6234" t="s">
        <v>44</v>
      </c>
      <c r="E6234" t="s">
        <v>134</v>
      </c>
      <c r="F6234">
        <v>6740</v>
      </c>
      <c r="G6234">
        <v>298340</v>
      </c>
      <c r="H6234">
        <v>67.528293345405103</v>
      </c>
      <c r="I6234">
        <v>47</v>
      </c>
      <c r="J6234">
        <v>1</v>
      </c>
      <c r="K6234">
        <v>1805</v>
      </c>
      <c r="L6234">
        <v>4</v>
      </c>
      <c r="M6234">
        <v>144</v>
      </c>
      <c r="N6234">
        <v>179004</v>
      </c>
      <c r="O6234">
        <v>40.516976007243059</v>
      </c>
      <c r="P6234">
        <v>28.2</v>
      </c>
      <c r="Q6234">
        <v>0.6</v>
      </c>
      <c r="R6234">
        <v>1083</v>
      </c>
      <c r="S6234">
        <v>2.4</v>
      </c>
      <c r="T6234">
        <v>86.399999999999991</v>
      </c>
      <c r="U6234">
        <v>534028.6</v>
      </c>
      <c r="V6234">
        <v>120.87564508827514</v>
      </c>
      <c r="W6234">
        <v>84.13</v>
      </c>
      <c r="X6234">
        <v>1.79</v>
      </c>
      <c r="Y6234">
        <v>3230.9500000000003</v>
      </c>
      <c r="Z6234">
        <v>7.16</v>
      </c>
      <c r="AA6234">
        <v>257.76</v>
      </c>
    </row>
    <row r="6235" spans="1:27">
      <c r="A6235" t="s">
        <v>37</v>
      </c>
      <c r="B6235" t="s">
        <v>84</v>
      </c>
      <c r="C6235">
        <v>4</v>
      </c>
      <c r="D6235" t="s">
        <v>44</v>
      </c>
      <c r="E6235" t="s">
        <v>130</v>
      </c>
      <c r="F6235">
        <v>20446</v>
      </c>
      <c r="G6235">
        <v>1264311</v>
      </c>
      <c r="H6235">
        <v>88.154441500488005</v>
      </c>
      <c r="I6235">
        <v>14</v>
      </c>
      <c r="J6235">
        <v>1</v>
      </c>
      <c r="K6235">
        <v>2174</v>
      </c>
      <c r="L6235">
        <v>2</v>
      </c>
      <c r="M6235">
        <v>138</v>
      </c>
      <c r="N6235">
        <v>758586.6</v>
      </c>
      <c r="O6235">
        <v>52.8926649002928</v>
      </c>
      <c r="P6235">
        <v>8.4</v>
      </c>
      <c r="Q6235">
        <v>0.6</v>
      </c>
      <c r="R6235">
        <v>1304.3999999999999</v>
      </c>
      <c r="S6235">
        <v>1.2</v>
      </c>
      <c r="T6235">
        <v>82.8</v>
      </c>
      <c r="U6235">
        <v>2263116.69</v>
      </c>
      <c r="V6235">
        <v>157.79645028587353</v>
      </c>
      <c r="W6235">
        <v>25.060000000000002</v>
      </c>
      <c r="X6235">
        <v>1.79</v>
      </c>
      <c r="Y6235">
        <v>3891.46</v>
      </c>
      <c r="Z6235">
        <v>3.58</v>
      </c>
      <c r="AA6235">
        <v>247.02</v>
      </c>
    </row>
    <row r="6236" spans="1:27">
      <c r="A6236" t="s">
        <v>37</v>
      </c>
      <c r="B6236" t="s">
        <v>84</v>
      </c>
      <c r="C6236">
        <v>4</v>
      </c>
      <c r="D6236" t="s">
        <v>44</v>
      </c>
      <c r="E6236" t="s">
        <v>121</v>
      </c>
      <c r="F6236">
        <v>250462</v>
      </c>
      <c r="G6236">
        <v>19808053</v>
      </c>
      <c r="H6236">
        <v>101.782802616501</v>
      </c>
      <c r="I6236">
        <v>17</v>
      </c>
      <c r="J6236">
        <v>1</v>
      </c>
      <c r="K6236">
        <v>2405</v>
      </c>
      <c r="L6236">
        <v>1</v>
      </c>
      <c r="M6236">
        <v>176</v>
      </c>
      <c r="N6236">
        <v>11884831.799999999</v>
      </c>
      <c r="O6236">
        <v>61.069681569900595</v>
      </c>
      <c r="P6236">
        <v>10.199999999999999</v>
      </c>
      <c r="Q6236">
        <v>0.6</v>
      </c>
      <c r="R6236">
        <v>1443</v>
      </c>
      <c r="S6236">
        <v>0.6</v>
      </c>
      <c r="T6236">
        <v>105.6</v>
      </c>
      <c r="U6236">
        <v>35456414.869999997</v>
      </c>
      <c r="V6236">
        <v>182.19121668353679</v>
      </c>
      <c r="W6236">
        <v>30.43</v>
      </c>
      <c r="X6236">
        <v>1.79</v>
      </c>
      <c r="Y6236">
        <v>4304.95</v>
      </c>
      <c r="Z6236">
        <v>1.79</v>
      </c>
      <c r="AA6236">
        <v>315.04000000000002</v>
      </c>
    </row>
    <row r="6237" spans="1:27">
      <c r="A6237" t="s">
        <v>37</v>
      </c>
      <c r="B6237" t="s">
        <v>84</v>
      </c>
      <c r="C6237">
        <v>4</v>
      </c>
      <c r="D6237" t="s">
        <v>44</v>
      </c>
      <c r="E6237" t="s">
        <v>125</v>
      </c>
      <c r="F6237">
        <v>9573</v>
      </c>
      <c r="G6237">
        <v>594774</v>
      </c>
      <c r="H6237">
        <v>91.321050207277693</v>
      </c>
      <c r="I6237">
        <v>113</v>
      </c>
      <c r="J6237">
        <v>1</v>
      </c>
      <c r="K6237">
        <v>2217</v>
      </c>
      <c r="L6237">
        <v>1</v>
      </c>
      <c r="M6237">
        <v>160</v>
      </c>
      <c r="N6237">
        <v>356864.39999999997</v>
      </c>
      <c r="O6237">
        <v>54.792630124366617</v>
      </c>
      <c r="P6237">
        <v>67.8</v>
      </c>
      <c r="Q6237">
        <v>0.6</v>
      </c>
      <c r="R6237">
        <v>1330.2</v>
      </c>
      <c r="S6237">
        <v>0.6</v>
      </c>
      <c r="T6237">
        <v>96</v>
      </c>
      <c r="U6237">
        <v>1064645.46</v>
      </c>
      <c r="V6237">
        <v>163.46467987102707</v>
      </c>
      <c r="W6237">
        <v>202.27</v>
      </c>
      <c r="X6237">
        <v>1.79</v>
      </c>
      <c r="Y6237">
        <v>3968.4300000000003</v>
      </c>
      <c r="Z6237">
        <v>1.79</v>
      </c>
      <c r="AA6237">
        <v>286.39999999999998</v>
      </c>
    </row>
    <row r="6238" spans="1:27">
      <c r="A6238" t="s">
        <v>37</v>
      </c>
      <c r="B6238" t="s">
        <v>84</v>
      </c>
      <c r="C6238">
        <v>4</v>
      </c>
      <c r="D6238" t="s">
        <v>44</v>
      </c>
      <c r="E6238" t="s">
        <v>137</v>
      </c>
      <c r="F6238">
        <v>615</v>
      </c>
      <c r="G6238">
        <v>20029</v>
      </c>
      <c r="H6238">
        <v>39.504930966469402</v>
      </c>
      <c r="I6238">
        <v>22</v>
      </c>
      <c r="J6238">
        <v>1</v>
      </c>
      <c r="K6238">
        <v>290</v>
      </c>
      <c r="L6238">
        <v>1</v>
      </c>
      <c r="M6238">
        <v>279</v>
      </c>
      <c r="N6238">
        <v>12017.4</v>
      </c>
      <c r="O6238">
        <v>23.702958579881642</v>
      </c>
      <c r="P6238">
        <v>13.2</v>
      </c>
      <c r="Q6238">
        <v>0.6</v>
      </c>
      <c r="R6238">
        <v>174</v>
      </c>
      <c r="S6238">
        <v>0.6</v>
      </c>
      <c r="T6238">
        <v>167.4</v>
      </c>
      <c r="U6238">
        <v>35851.910000000003</v>
      </c>
      <c r="V6238">
        <v>70.71382642998023</v>
      </c>
      <c r="W6238">
        <v>39.380000000000003</v>
      </c>
      <c r="X6238">
        <v>1.79</v>
      </c>
      <c r="Y6238">
        <v>519.1</v>
      </c>
      <c r="Z6238">
        <v>1.79</v>
      </c>
      <c r="AA6238">
        <v>499.41</v>
      </c>
    </row>
    <row r="6239" spans="1:27">
      <c r="A6239" t="s">
        <v>37</v>
      </c>
      <c r="B6239" t="s">
        <v>84</v>
      </c>
      <c r="C6239">
        <v>4</v>
      </c>
      <c r="D6239" t="s">
        <v>44</v>
      </c>
      <c r="E6239" t="s">
        <v>119</v>
      </c>
      <c r="F6239">
        <v>3198</v>
      </c>
      <c r="G6239">
        <v>39943</v>
      </c>
      <c r="H6239">
        <v>66.794314381270894</v>
      </c>
      <c r="I6239">
        <v>44.5</v>
      </c>
      <c r="J6239">
        <v>1</v>
      </c>
      <c r="K6239">
        <v>1558</v>
      </c>
      <c r="L6239">
        <v>3</v>
      </c>
      <c r="M6239">
        <v>138</v>
      </c>
      <c r="N6239">
        <v>23965.8</v>
      </c>
      <c r="O6239">
        <v>40.076588628762536</v>
      </c>
      <c r="P6239">
        <v>26.7</v>
      </c>
      <c r="Q6239">
        <v>0.6</v>
      </c>
      <c r="R6239">
        <v>934.8</v>
      </c>
      <c r="S6239">
        <v>1.7999999999999998</v>
      </c>
      <c r="T6239">
        <v>82.8</v>
      </c>
      <c r="U6239">
        <v>71497.97</v>
      </c>
      <c r="V6239">
        <v>119.5618227424749</v>
      </c>
      <c r="W6239">
        <v>79.655000000000001</v>
      </c>
      <c r="X6239">
        <v>1.79</v>
      </c>
      <c r="Y6239">
        <v>2788.82</v>
      </c>
      <c r="Z6239">
        <v>5.37</v>
      </c>
      <c r="AA6239">
        <v>247.02</v>
      </c>
    </row>
    <row r="6240" spans="1:27">
      <c r="A6240" t="s">
        <v>37</v>
      </c>
      <c r="B6240" t="s">
        <v>84</v>
      </c>
      <c r="C6240">
        <v>4</v>
      </c>
      <c r="D6240" t="s">
        <v>44</v>
      </c>
      <c r="E6240" t="s">
        <v>120</v>
      </c>
      <c r="F6240">
        <v>1098</v>
      </c>
      <c r="G6240">
        <v>176</v>
      </c>
      <c r="H6240">
        <v>16</v>
      </c>
      <c r="I6240">
        <v>21</v>
      </c>
      <c r="J6240">
        <v>5</v>
      </c>
      <c r="K6240">
        <v>22</v>
      </c>
      <c r="L6240">
        <v>5.5</v>
      </c>
      <c r="M6240">
        <v>22</v>
      </c>
      <c r="N6240">
        <v>105.6</v>
      </c>
      <c r="O6240">
        <v>9.6</v>
      </c>
      <c r="P6240">
        <v>12.6</v>
      </c>
      <c r="Q6240">
        <v>3</v>
      </c>
      <c r="R6240">
        <v>13.2</v>
      </c>
      <c r="S6240">
        <v>3.3</v>
      </c>
      <c r="T6240">
        <v>13.2</v>
      </c>
      <c r="U6240">
        <v>315.04000000000002</v>
      </c>
      <c r="V6240">
        <v>28.64</v>
      </c>
      <c r="W6240">
        <v>37.590000000000003</v>
      </c>
      <c r="X6240">
        <v>8.9499999999999993</v>
      </c>
      <c r="Y6240">
        <v>39.380000000000003</v>
      </c>
      <c r="Z6240">
        <v>9.8450000000000006</v>
      </c>
      <c r="AA6240">
        <v>39.380000000000003</v>
      </c>
    </row>
    <row r="6241" spans="1:27">
      <c r="A6241" t="s">
        <v>37</v>
      </c>
      <c r="B6241" t="s">
        <v>84</v>
      </c>
      <c r="C6241">
        <v>4</v>
      </c>
      <c r="D6241" t="s">
        <v>44</v>
      </c>
      <c r="E6241" t="s">
        <v>115</v>
      </c>
      <c r="F6241">
        <v>1</v>
      </c>
      <c r="G6241">
        <v>2</v>
      </c>
      <c r="H6241">
        <v>2</v>
      </c>
      <c r="I6241">
        <v>2</v>
      </c>
      <c r="J6241">
        <v>2</v>
      </c>
      <c r="K6241">
        <v>2</v>
      </c>
      <c r="L6241">
        <v>2</v>
      </c>
      <c r="M6241">
        <v>2</v>
      </c>
      <c r="N6241">
        <v>1.2</v>
      </c>
      <c r="O6241">
        <v>1.2</v>
      </c>
      <c r="P6241">
        <v>1.2</v>
      </c>
      <c r="Q6241">
        <v>1.2</v>
      </c>
      <c r="R6241">
        <v>1.2</v>
      </c>
      <c r="S6241">
        <v>1.2</v>
      </c>
      <c r="T6241">
        <v>1.2</v>
      </c>
      <c r="U6241">
        <v>3.58</v>
      </c>
      <c r="V6241">
        <v>3.58</v>
      </c>
      <c r="W6241">
        <v>3.58</v>
      </c>
      <c r="X6241">
        <v>3.58</v>
      </c>
      <c r="Y6241">
        <v>3.58</v>
      </c>
      <c r="Z6241">
        <v>3.58</v>
      </c>
      <c r="AA6241">
        <v>3.58</v>
      </c>
    </row>
    <row r="6242" spans="1:27">
      <c r="A6242" t="s">
        <v>37</v>
      </c>
      <c r="B6242" t="s">
        <v>84</v>
      </c>
      <c r="C6242">
        <v>4</v>
      </c>
      <c r="D6242" t="s">
        <v>44</v>
      </c>
      <c r="E6242" t="s">
        <v>114</v>
      </c>
      <c r="F6242">
        <v>1000</v>
      </c>
      <c r="G6242">
        <v>6365</v>
      </c>
      <c r="H6242">
        <v>28.6711711711711</v>
      </c>
      <c r="I6242">
        <v>13</v>
      </c>
      <c r="J6242">
        <v>1</v>
      </c>
      <c r="K6242">
        <v>156</v>
      </c>
      <c r="L6242">
        <v>1</v>
      </c>
      <c r="M6242">
        <v>130.89999999999901</v>
      </c>
      <c r="N6242">
        <v>3819</v>
      </c>
      <c r="O6242">
        <v>17.202702702702659</v>
      </c>
      <c r="P6242">
        <v>7.8</v>
      </c>
      <c r="Q6242">
        <v>0.6</v>
      </c>
      <c r="R6242">
        <v>93.6</v>
      </c>
      <c r="S6242">
        <v>0.6</v>
      </c>
      <c r="T6242">
        <v>78.539999999999409</v>
      </c>
      <c r="U6242">
        <v>11393.35</v>
      </c>
      <c r="V6242">
        <v>51.321396396396267</v>
      </c>
      <c r="W6242">
        <v>23.27</v>
      </c>
      <c r="X6242">
        <v>1.79</v>
      </c>
      <c r="Y6242">
        <v>279.24</v>
      </c>
      <c r="Z6242">
        <v>1.79</v>
      </c>
      <c r="AA6242">
        <v>234.31099999999824</v>
      </c>
    </row>
    <row r="6243" spans="1:27">
      <c r="A6243" t="s">
        <v>37</v>
      </c>
      <c r="B6243" t="s">
        <v>84</v>
      </c>
      <c r="C6243">
        <v>4</v>
      </c>
      <c r="D6243" t="s">
        <v>44</v>
      </c>
      <c r="E6243" t="s">
        <v>117</v>
      </c>
      <c r="F6243">
        <v>2596</v>
      </c>
      <c r="G6243">
        <v>315961</v>
      </c>
      <c r="H6243">
        <v>165.07889237199501</v>
      </c>
      <c r="I6243">
        <v>121</v>
      </c>
      <c r="J6243">
        <v>1</v>
      </c>
      <c r="K6243">
        <v>2192</v>
      </c>
      <c r="L6243">
        <v>2</v>
      </c>
      <c r="M6243">
        <v>791.349999999999</v>
      </c>
      <c r="N6243">
        <v>189576.6</v>
      </c>
      <c r="O6243">
        <v>99.047335423196998</v>
      </c>
      <c r="P6243">
        <v>72.599999999999994</v>
      </c>
      <c r="Q6243">
        <v>0.6</v>
      </c>
      <c r="R6243">
        <v>1315.2</v>
      </c>
      <c r="S6243">
        <v>1.2</v>
      </c>
      <c r="T6243">
        <v>474.80999999999938</v>
      </c>
      <c r="U6243">
        <v>565570.19000000006</v>
      </c>
      <c r="V6243">
        <v>295.49121734587106</v>
      </c>
      <c r="W6243">
        <v>216.59</v>
      </c>
      <c r="X6243">
        <v>1.79</v>
      </c>
      <c r="Y6243">
        <v>3923.6800000000003</v>
      </c>
      <c r="Z6243">
        <v>3.58</v>
      </c>
      <c r="AA6243">
        <v>1416.5164999999981</v>
      </c>
    </row>
    <row r="6244" spans="1:27">
      <c r="A6244" t="s">
        <v>37</v>
      </c>
      <c r="B6244" t="s">
        <v>84</v>
      </c>
      <c r="C6244">
        <v>4</v>
      </c>
      <c r="D6244" t="s">
        <v>44</v>
      </c>
      <c r="E6244" t="s">
        <v>127</v>
      </c>
      <c r="F6244">
        <v>31066</v>
      </c>
      <c r="G6244">
        <v>1113989</v>
      </c>
      <c r="H6244">
        <v>49.137179656830298</v>
      </c>
      <c r="I6244">
        <v>11</v>
      </c>
      <c r="J6244">
        <v>1</v>
      </c>
      <c r="K6244">
        <v>2225</v>
      </c>
      <c r="L6244">
        <v>1</v>
      </c>
      <c r="M6244">
        <v>133</v>
      </c>
      <c r="N6244">
        <v>668393.4</v>
      </c>
      <c r="O6244">
        <v>29.482307794098176</v>
      </c>
      <c r="P6244">
        <v>6.6</v>
      </c>
      <c r="Q6244">
        <v>0.6</v>
      </c>
      <c r="R6244">
        <v>1335</v>
      </c>
      <c r="S6244">
        <v>0.6</v>
      </c>
      <c r="T6244">
        <v>79.8</v>
      </c>
      <c r="U6244">
        <v>1994040.31</v>
      </c>
      <c r="V6244">
        <v>87.955551585726241</v>
      </c>
      <c r="W6244">
        <v>19.690000000000001</v>
      </c>
      <c r="X6244">
        <v>1.79</v>
      </c>
      <c r="Y6244">
        <v>3982.75</v>
      </c>
      <c r="Z6244">
        <v>1.79</v>
      </c>
      <c r="AA6244">
        <v>238.07</v>
      </c>
    </row>
    <row r="6245" spans="1:27">
      <c r="A6245" t="s">
        <v>37</v>
      </c>
      <c r="B6245" t="s">
        <v>84</v>
      </c>
      <c r="C6245">
        <v>4</v>
      </c>
      <c r="D6245" t="s">
        <v>44</v>
      </c>
      <c r="E6245" t="s">
        <v>108</v>
      </c>
      <c r="F6245">
        <v>33329</v>
      </c>
      <c r="G6245">
        <v>1059712</v>
      </c>
      <c r="H6245">
        <v>45.248163962425203</v>
      </c>
      <c r="I6245">
        <v>5</v>
      </c>
      <c r="J6245">
        <v>1</v>
      </c>
      <c r="K6245">
        <v>2325</v>
      </c>
      <c r="L6245">
        <v>1</v>
      </c>
      <c r="M6245">
        <v>165</v>
      </c>
      <c r="N6245">
        <v>635827.19999999995</v>
      </c>
      <c r="O6245">
        <v>27.148898377455122</v>
      </c>
      <c r="P6245">
        <v>3</v>
      </c>
      <c r="Q6245">
        <v>0.6</v>
      </c>
      <c r="R6245">
        <v>1395</v>
      </c>
      <c r="S6245">
        <v>0.6</v>
      </c>
      <c r="T6245">
        <v>99</v>
      </c>
      <c r="U6245">
        <v>1896884.48</v>
      </c>
      <c r="V6245">
        <v>80.99421349274111</v>
      </c>
      <c r="W6245">
        <v>8.9499999999999993</v>
      </c>
      <c r="X6245">
        <v>1.79</v>
      </c>
      <c r="Y6245">
        <v>4161.75</v>
      </c>
      <c r="Z6245">
        <v>1.79</v>
      </c>
      <c r="AA6245">
        <v>295.35000000000002</v>
      </c>
    </row>
    <row r="6246" spans="1:27">
      <c r="A6246" t="s">
        <v>37</v>
      </c>
      <c r="B6246" t="s">
        <v>84</v>
      </c>
      <c r="C6246">
        <v>4</v>
      </c>
      <c r="D6246" t="s">
        <v>44</v>
      </c>
      <c r="E6246" t="s">
        <v>135</v>
      </c>
      <c r="F6246">
        <v>366</v>
      </c>
      <c r="G6246">
        <v>4889</v>
      </c>
      <c r="H6246">
        <v>90.537037037036995</v>
      </c>
      <c r="I6246">
        <v>19</v>
      </c>
      <c r="J6246">
        <v>8</v>
      </c>
      <c r="K6246">
        <v>265</v>
      </c>
      <c r="L6246">
        <v>16.649999999999999</v>
      </c>
      <c r="M6246">
        <v>262</v>
      </c>
      <c r="N6246">
        <v>2933.4</v>
      </c>
      <c r="O6246">
        <v>54.322222222222194</v>
      </c>
      <c r="P6246">
        <v>11.4</v>
      </c>
      <c r="Q6246">
        <v>4.8</v>
      </c>
      <c r="R6246">
        <v>159</v>
      </c>
      <c r="S6246">
        <v>9.9899999999999984</v>
      </c>
      <c r="T6246">
        <v>157.19999999999999</v>
      </c>
      <c r="U6246">
        <v>8751.31</v>
      </c>
      <c r="V6246">
        <v>162.06129629629623</v>
      </c>
      <c r="W6246">
        <v>34.01</v>
      </c>
      <c r="X6246">
        <v>14.32</v>
      </c>
      <c r="Y6246">
        <v>474.35</v>
      </c>
      <c r="Z6246">
        <v>29.8035</v>
      </c>
      <c r="AA6246">
        <v>468.98</v>
      </c>
    </row>
    <row r="6247" spans="1:27">
      <c r="A6247" t="s">
        <v>37</v>
      </c>
      <c r="B6247" t="s">
        <v>84</v>
      </c>
      <c r="C6247">
        <v>4</v>
      </c>
      <c r="D6247" t="s">
        <v>44</v>
      </c>
      <c r="E6247" t="s">
        <v>129</v>
      </c>
      <c r="F6247">
        <v>793</v>
      </c>
      <c r="G6247">
        <v>18367</v>
      </c>
      <c r="H6247">
        <v>37.792181069958801</v>
      </c>
      <c r="I6247">
        <v>14</v>
      </c>
      <c r="J6247">
        <v>1</v>
      </c>
      <c r="K6247">
        <v>590</v>
      </c>
      <c r="L6247">
        <v>1</v>
      </c>
      <c r="M6247">
        <v>123</v>
      </c>
      <c r="N6247">
        <v>11020.199999999999</v>
      </c>
      <c r="O6247">
        <v>22.675308641975281</v>
      </c>
      <c r="P6247">
        <v>8.4</v>
      </c>
      <c r="Q6247">
        <v>0.6</v>
      </c>
      <c r="R6247">
        <v>354</v>
      </c>
      <c r="S6247">
        <v>0.6</v>
      </c>
      <c r="T6247">
        <v>73.8</v>
      </c>
      <c r="U6247">
        <v>32876.93</v>
      </c>
      <c r="V6247">
        <v>67.648004115226257</v>
      </c>
      <c r="W6247">
        <v>25.060000000000002</v>
      </c>
      <c r="X6247">
        <v>1.79</v>
      </c>
      <c r="Y6247">
        <v>1056.0999999999999</v>
      </c>
      <c r="Z6247">
        <v>1.79</v>
      </c>
      <c r="AA6247">
        <v>220.17000000000002</v>
      </c>
    </row>
    <row r="6248" spans="1:27">
      <c r="A6248" t="s">
        <v>37</v>
      </c>
      <c r="B6248" t="s">
        <v>84</v>
      </c>
      <c r="C6248">
        <v>4</v>
      </c>
      <c r="D6248" t="s">
        <v>44</v>
      </c>
      <c r="E6248" t="s">
        <v>128</v>
      </c>
      <c r="F6248">
        <v>228</v>
      </c>
      <c r="G6248">
        <v>2611</v>
      </c>
      <c r="H6248">
        <v>41.4444444444444</v>
      </c>
      <c r="I6248">
        <v>33</v>
      </c>
      <c r="J6248">
        <v>1</v>
      </c>
      <c r="K6248">
        <v>135</v>
      </c>
      <c r="L6248">
        <v>1</v>
      </c>
      <c r="M6248">
        <v>132</v>
      </c>
      <c r="N6248">
        <v>1566.6</v>
      </c>
      <c r="O6248">
        <v>24.866666666666639</v>
      </c>
      <c r="P6248">
        <v>19.8</v>
      </c>
      <c r="Q6248">
        <v>0.6</v>
      </c>
      <c r="R6248">
        <v>81</v>
      </c>
      <c r="S6248">
        <v>0.6</v>
      </c>
      <c r="T6248">
        <v>79.2</v>
      </c>
      <c r="U6248">
        <v>4673.6900000000005</v>
      </c>
      <c r="V6248">
        <v>74.185555555555482</v>
      </c>
      <c r="W6248">
        <v>59.07</v>
      </c>
      <c r="X6248">
        <v>1.79</v>
      </c>
      <c r="Y6248">
        <v>241.65</v>
      </c>
      <c r="Z6248">
        <v>1.79</v>
      </c>
      <c r="AA6248">
        <v>236.28</v>
      </c>
    </row>
    <row r="6249" spans="1:27">
      <c r="A6249" t="s">
        <v>37</v>
      </c>
      <c r="B6249" t="s">
        <v>84</v>
      </c>
      <c r="C6249">
        <v>4</v>
      </c>
      <c r="D6249" t="s">
        <v>44</v>
      </c>
      <c r="E6249" t="s">
        <v>116</v>
      </c>
      <c r="F6249">
        <v>39920</v>
      </c>
      <c r="G6249">
        <v>2982164</v>
      </c>
      <c r="H6249">
        <v>79.469274636252194</v>
      </c>
      <c r="I6249">
        <v>88</v>
      </c>
      <c r="J6249">
        <v>1</v>
      </c>
      <c r="K6249">
        <v>2253</v>
      </c>
      <c r="L6249">
        <v>2</v>
      </c>
      <c r="M6249">
        <v>139</v>
      </c>
      <c r="N6249">
        <v>1789298.4</v>
      </c>
      <c r="O6249">
        <v>47.681564781751312</v>
      </c>
      <c r="P6249">
        <v>52.8</v>
      </c>
      <c r="Q6249">
        <v>0.6</v>
      </c>
      <c r="R6249">
        <v>1351.8</v>
      </c>
      <c r="S6249">
        <v>1.2</v>
      </c>
      <c r="T6249">
        <v>83.399999999999991</v>
      </c>
      <c r="U6249">
        <v>5338073.5600000005</v>
      </c>
      <c r="V6249">
        <v>142.25000159889143</v>
      </c>
      <c r="W6249">
        <v>157.52000000000001</v>
      </c>
      <c r="X6249">
        <v>1.79</v>
      </c>
      <c r="Y6249">
        <v>4032.87</v>
      </c>
      <c r="Z6249">
        <v>3.58</v>
      </c>
      <c r="AA6249">
        <v>248.81</v>
      </c>
    </row>
    <row r="6250" spans="1:27">
      <c r="A6250" t="s">
        <v>37</v>
      </c>
      <c r="B6250" t="s">
        <v>84</v>
      </c>
      <c r="C6250">
        <v>4</v>
      </c>
      <c r="D6250" t="s">
        <v>44</v>
      </c>
      <c r="E6250" t="s">
        <v>110</v>
      </c>
      <c r="F6250">
        <v>1967</v>
      </c>
      <c r="G6250">
        <v>76032</v>
      </c>
      <c r="H6250">
        <v>49.629242819843299</v>
      </c>
      <c r="I6250">
        <v>46</v>
      </c>
      <c r="J6250">
        <v>1</v>
      </c>
      <c r="K6250">
        <v>1237</v>
      </c>
      <c r="L6250">
        <v>1</v>
      </c>
      <c r="M6250">
        <v>120</v>
      </c>
      <c r="N6250">
        <v>45619.199999999997</v>
      </c>
      <c r="O6250">
        <v>29.777545691905978</v>
      </c>
      <c r="P6250">
        <v>27.599999999999998</v>
      </c>
      <c r="Q6250">
        <v>0.6</v>
      </c>
      <c r="R6250">
        <v>742.19999999999993</v>
      </c>
      <c r="S6250">
        <v>0.6</v>
      </c>
      <c r="T6250">
        <v>72</v>
      </c>
      <c r="U6250">
        <v>136097.28</v>
      </c>
      <c r="V6250">
        <v>88.83634464751951</v>
      </c>
      <c r="W6250">
        <v>82.34</v>
      </c>
      <c r="X6250">
        <v>1.79</v>
      </c>
      <c r="Y6250">
        <v>2214.23</v>
      </c>
      <c r="Z6250">
        <v>1.79</v>
      </c>
      <c r="AA6250">
        <v>214.8</v>
      </c>
    </row>
    <row r="6251" spans="1:27">
      <c r="A6251" t="s">
        <v>37</v>
      </c>
      <c r="B6251" t="s">
        <v>84</v>
      </c>
      <c r="C6251">
        <v>4</v>
      </c>
      <c r="D6251" t="s">
        <v>44</v>
      </c>
      <c r="E6251" t="s">
        <v>122</v>
      </c>
      <c r="F6251">
        <v>536528</v>
      </c>
      <c r="G6251">
        <v>16621984</v>
      </c>
      <c r="H6251">
        <v>49.815936799453297</v>
      </c>
      <c r="I6251">
        <v>3</v>
      </c>
      <c r="J6251">
        <v>1</v>
      </c>
      <c r="K6251">
        <v>2353</v>
      </c>
      <c r="L6251">
        <v>1</v>
      </c>
      <c r="M6251">
        <v>150</v>
      </c>
      <c r="N6251">
        <v>9973190.4000000004</v>
      </c>
      <c r="O6251">
        <v>29.889562079671975</v>
      </c>
      <c r="P6251">
        <v>1.7999999999999998</v>
      </c>
      <c r="Q6251">
        <v>0.6</v>
      </c>
      <c r="R6251">
        <v>1411.8</v>
      </c>
      <c r="S6251">
        <v>0.6</v>
      </c>
      <c r="T6251">
        <v>90</v>
      </c>
      <c r="U6251">
        <v>29753351.359999999</v>
      </c>
      <c r="V6251">
        <v>89.170526871021409</v>
      </c>
      <c r="W6251">
        <v>5.37</v>
      </c>
      <c r="X6251">
        <v>1.79</v>
      </c>
      <c r="Y6251">
        <v>4211.87</v>
      </c>
      <c r="Z6251">
        <v>1.79</v>
      </c>
      <c r="AA6251">
        <v>268.5</v>
      </c>
    </row>
    <row r="6252" spans="1:27">
      <c r="A6252" t="s">
        <v>37</v>
      </c>
      <c r="B6252" t="s">
        <v>84</v>
      </c>
      <c r="C6252">
        <v>4</v>
      </c>
      <c r="D6252" t="s">
        <v>44</v>
      </c>
      <c r="E6252" t="s">
        <v>126</v>
      </c>
      <c r="F6252">
        <v>1173</v>
      </c>
      <c r="G6252">
        <v>4</v>
      </c>
      <c r="H6252">
        <v>2</v>
      </c>
      <c r="I6252">
        <v>2</v>
      </c>
      <c r="J6252">
        <v>2</v>
      </c>
      <c r="K6252">
        <v>2</v>
      </c>
      <c r="L6252">
        <v>2</v>
      </c>
      <c r="M6252">
        <v>2</v>
      </c>
      <c r="N6252">
        <v>2.4</v>
      </c>
      <c r="O6252">
        <v>1.2</v>
      </c>
      <c r="P6252">
        <v>1.2</v>
      </c>
      <c r="Q6252">
        <v>1.2</v>
      </c>
      <c r="R6252">
        <v>1.2</v>
      </c>
      <c r="S6252">
        <v>1.2</v>
      </c>
      <c r="T6252">
        <v>1.2</v>
      </c>
      <c r="U6252">
        <v>7.16</v>
      </c>
      <c r="V6252">
        <v>3.58</v>
      </c>
      <c r="W6252">
        <v>3.58</v>
      </c>
      <c r="X6252">
        <v>3.58</v>
      </c>
      <c r="Y6252">
        <v>3.58</v>
      </c>
      <c r="Z6252">
        <v>3.58</v>
      </c>
      <c r="AA6252">
        <v>3.58</v>
      </c>
    </row>
    <row r="6253" spans="1:27">
      <c r="A6253" t="s">
        <v>37</v>
      </c>
      <c r="B6253" t="s">
        <v>84</v>
      </c>
      <c r="C6253">
        <v>4</v>
      </c>
      <c r="D6253" t="s">
        <v>44</v>
      </c>
      <c r="E6253" t="s">
        <v>113</v>
      </c>
      <c r="F6253">
        <v>242307</v>
      </c>
      <c r="G6253">
        <v>17690237</v>
      </c>
      <c r="H6253">
        <v>81.132617260056506</v>
      </c>
      <c r="I6253">
        <v>87</v>
      </c>
      <c r="J6253">
        <v>1</v>
      </c>
      <c r="K6253">
        <v>2336</v>
      </c>
      <c r="L6253">
        <v>2</v>
      </c>
      <c r="M6253">
        <v>146</v>
      </c>
      <c r="N6253">
        <v>10614142.199999999</v>
      </c>
      <c r="O6253">
        <v>48.679570356033899</v>
      </c>
      <c r="P6253">
        <v>52.199999999999996</v>
      </c>
      <c r="Q6253">
        <v>0.6</v>
      </c>
      <c r="R6253">
        <v>1401.6</v>
      </c>
      <c r="S6253">
        <v>1.2</v>
      </c>
      <c r="T6253">
        <v>87.6</v>
      </c>
      <c r="U6253">
        <v>31665524.23</v>
      </c>
      <c r="V6253">
        <v>145.22738489550116</v>
      </c>
      <c r="W6253">
        <v>155.72999999999999</v>
      </c>
      <c r="X6253">
        <v>1.79</v>
      </c>
      <c r="Y6253">
        <v>4181.4400000000005</v>
      </c>
      <c r="Z6253">
        <v>3.58</v>
      </c>
      <c r="AA6253">
        <v>261.34000000000003</v>
      </c>
    </row>
    <row r="6254" spans="1:27">
      <c r="A6254" t="s">
        <v>37</v>
      </c>
      <c r="B6254" t="s">
        <v>84</v>
      </c>
      <c r="C6254">
        <v>5</v>
      </c>
      <c r="D6254" t="s">
        <v>45</v>
      </c>
      <c r="E6254" t="s">
        <v>195</v>
      </c>
      <c r="F6254">
        <v>559762</v>
      </c>
      <c r="G6254">
        <v>55</v>
      </c>
      <c r="H6254">
        <v>3.05555555555555</v>
      </c>
      <c r="I6254">
        <v>2</v>
      </c>
      <c r="J6254">
        <v>1</v>
      </c>
      <c r="K6254">
        <v>10</v>
      </c>
      <c r="L6254">
        <v>1.85</v>
      </c>
      <c r="M6254">
        <v>8.2999999999999901</v>
      </c>
      <c r="N6254">
        <v>33</v>
      </c>
      <c r="O6254">
        <v>1.8333333333333299</v>
      </c>
      <c r="P6254">
        <v>1.2</v>
      </c>
      <c r="Q6254">
        <v>0.6</v>
      </c>
      <c r="R6254">
        <v>6</v>
      </c>
      <c r="S6254">
        <v>1.1100000000000001</v>
      </c>
      <c r="T6254">
        <v>4.9799999999999942</v>
      </c>
      <c r="U6254">
        <v>98.45</v>
      </c>
      <c r="V6254">
        <v>5.4694444444444343</v>
      </c>
      <c r="W6254">
        <v>3.58</v>
      </c>
      <c r="X6254">
        <v>1.79</v>
      </c>
      <c r="Y6254">
        <v>17.899999999999999</v>
      </c>
      <c r="Z6254">
        <v>3.3115000000000001</v>
      </c>
      <c r="AA6254">
        <v>14.856999999999983</v>
      </c>
    </row>
    <row r="6255" spans="1:27">
      <c r="A6255" t="s">
        <v>37</v>
      </c>
      <c r="B6255" t="s">
        <v>84</v>
      </c>
      <c r="C6255">
        <v>5</v>
      </c>
      <c r="D6255" t="s">
        <v>45</v>
      </c>
      <c r="E6255" t="s">
        <v>109</v>
      </c>
      <c r="F6255">
        <v>2438</v>
      </c>
      <c r="G6255">
        <v>36167</v>
      </c>
      <c r="H6255">
        <v>24.079227696404701</v>
      </c>
      <c r="I6255">
        <v>15</v>
      </c>
      <c r="J6255">
        <v>1</v>
      </c>
      <c r="K6255">
        <v>100</v>
      </c>
      <c r="L6255">
        <v>3</v>
      </c>
      <c r="M6255">
        <v>45</v>
      </c>
      <c r="N6255">
        <v>21700.2</v>
      </c>
      <c r="O6255">
        <v>14.44753661784282</v>
      </c>
      <c r="P6255">
        <v>9</v>
      </c>
      <c r="Q6255">
        <v>0.6</v>
      </c>
      <c r="R6255">
        <v>60</v>
      </c>
      <c r="S6255">
        <v>1.7999999999999998</v>
      </c>
      <c r="T6255">
        <v>27</v>
      </c>
      <c r="U6255">
        <v>64738.93</v>
      </c>
      <c r="V6255">
        <v>43.101817576564414</v>
      </c>
      <c r="W6255">
        <v>26.85</v>
      </c>
      <c r="X6255">
        <v>1.79</v>
      </c>
      <c r="Y6255">
        <v>179</v>
      </c>
      <c r="Z6255">
        <v>5.37</v>
      </c>
      <c r="AA6255">
        <v>80.55</v>
      </c>
    </row>
    <row r="6256" spans="1:27">
      <c r="A6256" t="s">
        <v>37</v>
      </c>
      <c r="B6256" t="s">
        <v>84</v>
      </c>
      <c r="C6256">
        <v>5</v>
      </c>
      <c r="D6256" t="s">
        <v>45</v>
      </c>
      <c r="E6256" t="s">
        <v>139</v>
      </c>
      <c r="F6256">
        <v>604</v>
      </c>
      <c r="G6256">
        <v>4781</v>
      </c>
      <c r="H6256">
        <v>21.2488888888888</v>
      </c>
      <c r="I6256">
        <v>8</v>
      </c>
      <c r="J6256">
        <v>2</v>
      </c>
      <c r="K6256">
        <v>49</v>
      </c>
      <c r="L6256">
        <v>3</v>
      </c>
      <c r="M6256">
        <v>44.799999999999898</v>
      </c>
      <c r="N6256">
        <v>2868.6</v>
      </c>
      <c r="O6256">
        <v>12.749333333333279</v>
      </c>
      <c r="P6256">
        <v>4.8</v>
      </c>
      <c r="Q6256">
        <v>1.2</v>
      </c>
      <c r="R6256">
        <v>29.4</v>
      </c>
      <c r="S6256">
        <v>1.7999999999999998</v>
      </c>
      <c r="T6256">
        <v>26.879999999999939</v>
      </c>
      <c r="U6256">
        <v>8557.99</v>
      </c>
      <c r="V6256">
        <v>38.035511111110949</v>
      </c>
      <c r="W6256">
        <v>14.32</v>
      </c>
      <c r="X6256">
        <v>3.58</v>
      </c>
      <c r="Y6256">
        <v>87.710000000000008</v>
      </c>
      <c r="Z6256">
        <v>5.37</v>
      </c>
      <c r="AA6256">
        <v>80.191999999999823</v>
      </c>
    </row>
    <row r="6257" spans="1:27">
      <c r="A6257" t="s">
        <v>37</v>
      </c>
      <c r="B6257" t="s">
        <v>84</v>
      </c>
      <c r="C6257">
        <v>5</v>
      </c>
      <c r="D6257" t="s">
        <v>45</v>
      </c>
      <c r="E6257" t="s">
        <v>138</v>
      </c>
      <c r="F6257">
        <v>104</v>
      </c>
      <c r="G6257">
        <v>1158</v>
      </c>
      <c r="H6257">
        <v>11.3529411764705</v>
      </c>
      <c r="I6257">
        <v>11</v>
      </c>
      <c r="J6257">
        <v>2</v>
      </c>
      <c r="K6257">
        <v>32</v>
      </c>
      <c r="L6257">
        <v>3</v>
      </c>
      <c r="M6257">
        <v>21</v>
      </c>
      <c r="N6257">
        <v>694.8</v>
      </c>
      <c r="O6257">
        <v>6.8117647058822994</v>
      </c>
      <c r="P6257">
        <v>6.6</v>
      </c>
      <c r="Q6257">
        <v>1.2</v>
      </c>
      <c r="R6257">
        <v>19.2</v>
      </c>
      <c r="S6257">
        <v>1.7999999999999998</v>
      </c>
      <c r="T6257">
        <v>12.6</v>
      </c>
      <c r="U6257">
        <v>2072.8200000000002</v>
      </c>
      <c r="V6257">
        <v>20.321764705882195</v>
      </c>
      <c r="W6257">
        <v>19.690000000000001</v>
      </c>
      <c r="X6257">
        <v>3.58</v>
      </c>
      <c r="Y6257">
        <v>57.28</v>
      </c>
      <c r="Z6257">
        <v>5.37</v>
      </c>
      <c r="AA6257">
        <v>37.590000000000003</v>
      </c>
    </row>
    <row r="6258" spans="1:27">
      <c r="A6258" t="s">
        <v>37</v>
      </c>
      <c r="B6258" t="s">
        <v>84</v>
      </c>
      <c r="C6258">
        <v>5</v>
      </c>
      <c r="D6258" t="s">
        <v>45</v>
      </c>
      <c r="E6258" t="s">
        <v>136</v>
      </c>
      <c r="F6258">
        <v>94</v>
      </c>
      <c r="G6258">
        <v>786</v>
      </c>
      <c r="H6258">
        <v>10.3421052631578</v>
      </c>
      <c r="I6258">
        <v>9</v>
      </c>
      <c r="J6258">
        <v>3</v>
      </c>
      <c r="K6258">
        <v>43</v>
      </c>
      <c r="L6258">
        <v>5</v>
      </c>
      <c r="M6258">
        <v>35</v>
      </c>
      <c r="N6258">
        <v>471.59999999999997</v>
      </c>
      <c r="O6258">
        <v>6.20526315789468</v>
      </c>
      <c r="P6258">
        <v>5.3999999999999995</v>
      </c>
      <c r="Q6258">
        <v>1.7999999999999998</v>
      </c>
      <c r="R6258">
        <v>25.8</v>
      </c>
      <c r="S6258">
        <v>3</v>
      </c>
      <c r="T6258">
        <v>21</v>
      </c>
      <c r="U6258">
        <v>1406.94</v>
      </c>
      <c r="V6258">
        <v>18.512368421052461</v>
      </c>
      <c r="W6258">
        <v>16.11</v>
      </c>
      <c r="X6258">
        <v>5.37</v>
      </c>
      <c r="Y6258">
        <v>76.97</v>
      </c>
      <c r="Z6258">
        <v>8.9499999999999993</v>
      </c>
      <c r="AA6258">
        <v>62.65</v>
      </c>
    </row>
    <row r="6259" spans="1:27">
      <c r="A6259" t="s">
        <v>37</v>
      </c>
      <c r="B6259" t="s">
        <v>84</v>
      </c>
      <c r="C6259">
        <v>5</v>
      </c>
      <c r="D6259" t="s">
        <v>45</v>
      </c>
      <c r="E6259" t="s">
        <v>133</v>
      </c>
      <c r="F6259">
        <v>1064</v>
      </c>
      <c r="G6259">
        <v>1623</v>
      </c>
      <c r="H6259">
        <v>8.8206521739130395</v>
      </c>
      <c r="I6259">
        <v>5</v>
      </c>
      <c r="J6259">
        <v>1</v>
      </c>
      <c r="K6259">
        <v>47</v>
      </c>
      <c r="L6259">
        <v>2</v>
      </c>
      <c r="M6259">
        <v>39</v>
      </c>
      <c r="N6259">
        <v>973.8</v>
      </c>
      <c r="O6259">
        <v>5.2923913043478237</v>
      </c>
      <c r="P6259">
        <v>3</v>
      </c>
      <c r="Q6259">
        <v>0.6</v>
      </c>
      <c r="R6259">
        <v>28.2</v>
      </c>
      <c r="S6259">
        <v>1.2</v>
      </c>
      <c r="T6259">
        <v>23.4</v>
      </c>
      <c r="U6259">
        <v>2905.17</v>
      </c>
      <c r="V6259">
        <v>15.788967391304341</v>
      </c>
      <c r="W6259">
        <v>8.9499999999999993</v>
      </c>
      <c r="X6259">
        <v>1.79</v>
      </c>
      <c r="Y6259">
        <v>84.13</v>
      </c>
      <c r="Z6259">
        <v>3.58</v>
      </c>
      <c r="AA6259">
        <v>69.81</v>
      </c>
    </row>
    <row r="6260" spans="1:27">
      <c r="A6260" t="s">
        <v>37</v>
      </c>
      <c r="B6260" t="s">
        <v>84</v>
      </c>
      <c r="C6260">
        <v>5</v>
      </c>
      <c r="D6260" t="s">
        <v>45</v>
      </c>
      <c r="E6260" t="s">
        <v>124</v>
      </c>
      <c r="F6260">
        <v>3636</v>
      </c>
      <c r="G6260">
        <v>29381</v>
      </c>
      <c r="H6260">
        <v>8.4891649812193002</v>
      </c>
      <c r="I6260">
        <v>6</v>
      </c>
      <c r="J6260">
        <v>1</v>
      </c>
      <c r="K6260">
        <v>115</v>
      </c>
      <c r="L6260">
        <v>2</v>
      </c>
      <c r="M6260">
        <v>24</v>
      </c>
      <c r="N6260">
        <v>17628.599999999999</v>
      </c>
      <c r="O6260">
        <v>5.0934989887315796</v>
      </c>
      <c r="P6260">
        <v>3.5999999999999996</v>
      </c>
      <c r="Q6260">
        <v>0.6</v>
      </c>
      <c r="R6260">
        <v>69</v>
      </c>
      <c r="S6260">
        <v>1.2</v>
      </c>
      <c r="T6260">
        <v>14.399999999999999</v>
      </c>
      <c r="U6260">
        <v>52591.99</v>
      </c>
      <c r="V6260">
        <v>15.195605316382547</v>
      </c>
      <c r="W6260">
        <v>10.74</v>
      </c>
      <c r="X6260">
        <v>1.79</v>
      </c>
      <c r="Y6260">
        <v>205.85</v>
      </c>
      <c r="Z6260">
        <v>3.58</v>
      </c>
      <c r="AA6260">
        <v>42.96</v>
      </c>
    </row>
    <row r="6261" spans="1:27">
      <c r="A6261" t="s">
        <v>37</v>
      </c>
      <c r="B6261" t="s">
        <v>84</v>
      </c>
      <c r="C6261">
        <v>5</v>
      </c>
      <c r="D6261" t="s">
        <v>45</v>
      </c>
      <c r="E6261" t="s">
        <v>107</v>
      </c>
      <c r="F6261">
        <v>38</v>
      </c>
      <c r="G6261">
        <v>346</v>
      </c>
      <c r="H6261">
        <v>9.1052631578947292</v>
      </c>
      <c r="I6261">
        <v>9</v>
      </c>
      <c r="J6261">
        <v>6</v>
      </c>
      <c r="K6261">
        <v>10</v>
      </c>
      <c r="L6261">
        <v>8</v>
      </c>
      <c r="M6261">
        <v>10</v>
      </c>
      <c r="N6261">
        <v>207.6</v>
      </c>
      <c r="O6261">
        <v>5.4631578947368373</v>
      </c>
      <c r="P6261">
        <v>5.3999999999999995</v>
      </c>
      <c r="Q6261">
        <v>3.5999999999999996</v>
      </c>
      <c r="R6261">
        <v>6</v>
      </c>
      <c r="S6261">
        <v>4.8</v>
      </c>
      <c r="T6261">
        <v>6</v>
      </c>
      <c r="U6261">
        <v>619.34</v>
      </c>
      <c r="V6261">
        <v>16.298421052631564</v>
      </c>
      <c r="W6261">
        <v>16.11</v>
      </c>
      <c r="X6261">
        <v>10.74</v>
      </c>
      <c r="Y6261">
        <v>17.899999999999999</v>
      </c>
      <c r="Z6261">
        <v>14.32</v>
      </c>
      <c r="AA6261">
        <v>17.899999999999999</v>
      </c>
    </row>
    <row r="6262" spans="1:27">
      <c r="A6262" t="s">
        <v>37</v>
      </c>
      <c r="B6262" t="s">
        <v>84</v>
      </c>
      <c r="C6262">
        <v>5</v>
      </c>
      <c r="D6262" t="s">
        <v>45</v>
      </c>
      <c r="E6262" t="s">
        <v>118</v>
      </c>
      <c r="F6262">
        <v>9055</v>
      </c>
      <c r="G6262">
        <v>67032</v>
      </c>
      <c r="H6262">
        <v>8.0722543352601104</v>
      </c>
      <c r="I6262">
        <v>6</v>
      </c>
      <c r="J6262">
        <v>1</v>
      </c>
      <c r="K6262">
        <v>85</v>
      </c>
      <c r="L6262">
        <v>2</v>
      </c>
      <c r="M6262">
        <v>19</v>
      </c>
      <c r="N6262">
        <v>40219.199999999997</v>
      </c>
      <c r="O6262">
        <v>4.8433526011560657</v>
      </c>
      <c r="P6262">
        <v>3.5999999999999996</v>
      </c>
      <c r="Q6262">
        <v>0.6</v>
      </c>
      <c r="R6262">
        <v>51</v>
      </c>
      <c r="S6262">
        <v>1.2</v>
      </c>
      <c r="T6262">
        <v>11.4</v>
      </c>
      <c r="U6262">
        <v>119987.28</v>
      </c>
      <c r="V6262">
        <v>14.449335260115598</v>
      </c>
      <c r="W6262">
        <v>10.74</v>
      </c>
      <c r="X6262">
        <v>1.79</v>
      </c>
      <c r="Y6262">
        <v>152.15</v>
      </c>
      <c r="Z6262">
        <v>3.58</v>
      </c>
      <c r="AA6262">
        <v>34.01</v>
      </c>
    </row>
    <row r="6263" spans="1:27">
      <c r="A6263" t="s">
        <v>37</v>
      </c>
      <c r="B6263" t="s">
        <v>84</v>
      </c>
      <c r="C6263">
        <v>5</v>
      </c>
      <c r="D6263" t="s">
        <v>45</v>
      </c>
      <c r="E6263" t="s">
        <v>123</v>
      </c>
      <c r="F6263">
        <v>466</v>
      </c>
      <c r="G6263">
        <v>3486</v>
      </c>
      <c r="H6263">
        <v>25.445255474452502</v>
      </c>
      <c r="I6263">
        <v>9</v>
      </c>
      <c r="J6263">
        <v>1</v>
      </c>
      <c r="K6263">
        <v>85</v>
      </c>
      <c r="L6263">
        <v>3.8</v>
      </c>
      <c r="M6263">
        <v>75</v>
      </c>
      <c r="N6263">
        <v>2091.6</v>
      </c>
      <c r="O6263">
        <v>15.267153284671501</v>
      </c>
      <c r="P6263">
        <v>5.3999999999999995</v>
      </c>
      <c r="Q6263">
        <v>0.6</v>
      </c>
      <c r="R6263">
        <v>51</v>
      </c>
      <c r="S6263">
        <v>2.2799999999999998</v>
      </c>
      <c r="T6263">
        <v>45</v>
      </c>
      <c r="U6263">
        <v>6239.9400000000005</v>
      </c>
      <c r="V6263">
        <v>45.547007299269978</v>
      </c>
      <c r="W6263">
        <v>16.11</v>
      </c>
      <c r="X6263">
        <v>1.79</v>
      </c>
      <c r="Y6263">
        <v>152.15</v>
      </c>
      <c r="Z6263">
        <v>6.8019999999999996</v>
      </c>
      <c r="AA6263">
        <v>134.25</v>
      </c>
    </row>
    <row r="6264" spans="1:27">
      <c r="A6264" t="s">
        <v>37</v>
      </c>
      <c r="B6264" t="s">
        <v>84</v>
      </c>
      <c r="C6264">
        <v>5</v>
      </c>
      <c r="D6264" t="s">
        <v>45</v>
      </c>
      <c r="E6264" t="s">
        <v>132</v>
      </c>
      <c r="F6264">
        <v>2449</v>
      </c>
      <c r="G6264">
        <v>3958</v>
      </c>
      <c r="H6264">
        <v>15.223076923076899</v>
      </c>
      <c r="I6264">
        <v>6.5</v>
      </c>
      <c r="J6264">
        <v>1</v>
      </c>
      <c r="K6264">
        <v>85</v>
      </c>
      <c r="L6264">
        <v>2</v>
      </c>
      <c r="M6264">
        <v>45.049999999999898</v>
      </c>
      <c r="N6264">
        <v>2374.7999999999997</v>
      </c>
      <c r="O6264">
        <v>9.1338461538461395</v>
      </c>
      <c r="P6264">
        <v>3.9</v>
      </c>
      <c r="Q6264">
        <v>0.6</v>
      </c>
      <c r="R6264">
        <v>51</v>
      </c>
      <c r="S6264">
        <v>1.2</v>
      </c>
      <c r="T6264">
        <v>27.029999999999937</v>
      </c>
      <c r="U6264">
        <v>7084.82</v>
      </c>
      <c r="V6264">
        <v>27.249307692307649</v>
      </c>
      <c r="W6264">
        <v>11.635</v>
      </c>
      <c r="X6264">
        <v>1.79</v>
      </c>
      <c r="Y6264">
        <v>152.15</v>
      </c>
      <c r="Z6264">
        <v>3.58</v>
      </c>
      <c r="AA6264">
        <v>80.639499999999813</v>
      </c>
    </row>
    <row r="6265" spans="1:27">
      <c r="A6265" t="s">
        <v>37</v>
      </c>
      <c r="B6265" t="s">
        <v>84</v>
      </c>
      <c r="C6265">
        <v>5</v>
      </c>
      <c r="D6265" t="s">
        <v>45</v>
      </c>
      <c r="E6265" t="s">
        <v>112</v>
      </c>
      <c r="F6265">
        <v>143</v>
      </c>
      <c r="G6265">
        <v>27</v>
      </c>
      <c r="H6265">
        <v>5.4</v>
      </c>
      <c r="I6265">
        <v>5</v>
      </c>
      <c r="J6265">
        <v>3</v>
      </c>
      <c r="K6265">
        <v>8</v>
      </c>
      <c r="L6265">
        <v>3</v>
      </c>
      <c r="M6265">
        <v>8</v>
      </c>
      <c r="N6265">
        <v>16.2</v>
      </c>
      <c r="O6265">
        <v>3.24</v>
      </c>
      <c r="P6265">
        <v>3</v>
      </c>
      <c r="Q6265">
        <v>1.7999999999999998</v>
      </c>
      <c r="R6265">
        <v>4.8</v>
      </c>
      <c r="S6265">
        <v>1.7999999999999998</v>
      </c>
      <c r="T6265">
        <v>4.8</v>
      </c>
      <c r="U6265">
        <v>48.33</v>
      </c>
      <c r="V6265">
        <v>9.6660000000000004</v>
      </c>
      <c r="W6265">
        <v>8.9499999999999993</v>
      </c>
      <c r="X6265">
        <v>5.37</v>
      </c>
      <c r="Y6265">
        <v>14.32</v>
      </c>
      <c r="Z6265">
        <v>5.37</v>
      </c>
      <c r="AA6265">
        <v>14.32</v>
      </c>
    </row>
    <row r="6266" spans="1:27">
      <c r="A6266" t="s">
        <v>37</v>
      </c>
      <c r="B6266" t="s">
        <v>84</v>
      </c>
      <c r="C6266">
        <v>5</v>
      </c>
      <c r="D6266" t="s">
        <v>45</v>
      </c>
      <c r="E6266" t="s">
        <v>134</v>
      </c>
      <c r="F6266">
        <v>8233</v>
      </c>
      <c r="G6266">
        <v>104550</v>
      </c>
      <c r="H6266">
        <v>13.2258064516129</v>
      </c>
      <c r="I6266">
        <v>8</v>
      </c>
      <c r="J6266">
        <v>2</v>
      </c>
      <c r="K6266">
        <v>50</v>
      </c>
      <c r="L6266">
        <v>5</v>
      </c>
      <c r="M6266">
        <v>44</v>
      </c>
      <c r="N6266">
        <v>62730</v>
      </c>
      <c r="O6266">
        <v>7.9354838709677402</v>
      </c>
      <c r="P6266">
        <v>4.8</v>
      </c>
      <c r="Q6266">
        <v>1.2</v>
      </c>
      <c r="R6266">
        <v>30</v>
      </c>
      <c r="S6266">
        <v>3</v>
      </c>
      <c r="T6266">
        <v>26.4</v>
      </c>
      <c r="U6266">
        <v>187144.5</v>
      </c>
      <c r="V6266">
        <v>23.674193548387091</v>
      </c>
      <c r="W6266">
        <v>14.32</v>
      </c>
      <c r="X6266">
        <v>3.58</v>
      </c>
      <c r="Y6266">
        <v>89.5</v>
      </c>
      <c r="Z6266">
        <v>8.9499999999999993</v>
      </c>
      <c r="AA6266">
        <v>78.760000000000005</v>
      </c>
    </row>
    <row r="6267" spans="1:27">
      <c r="A6267" t="s">
        <v>37</v>
      </c>
      <c r="B6267" t="s">
        <v>84</v>
      </c>
      <c r="C6267">
        <v>5</v>
      </c>
      <c r="D6267" t="s">
        <v>45</v>
      </c>
      <c r="E6267" t="s">
        <v>130</v>
      </c>
      <c r="F6267">
        <v>5568</v>
      </c>
      <c r="G6267">
        <v>102111</v>
      </c>
      <c r="H6267">
        <v>19.383257403188999</v>
      </c>
      <c r="I6267">
        <v>8</v>
      </c>
      <c r="J6267">
        <v>3</v>
      </c>
      <c r="K6267">
        <v>66</v>
      </c>
      <c r="L6267">
        <v>6</v>
      </c>
      <c r="M6267">
        <v>46</v>
      </c>
      <c r="N6267">
        <v>61266.6</v>
      </c>
      <c r="O6267">
        <v>11.6299544419134</v>
      </c>
      <c r="P6267">
        <v>4.8</v>
      </c>
      <c r="Q6267">
        <v>1.7999999999999998</v>
      </c>
      <c r="R6267">
        <v>39.6</v>
      </c>
      <c r="S6267">
        <v>3.5999999999999996</v>
      </c>
      <c r="T6267">
        <v>27.599999999999998</v>
      </c>
      <c r="U6267">
        <v>182778.69</v>
      </c>
      <c r="V6267">
        <v>34.696030751708307</v>
      </c>
      <c r="W6267">
        <v>14.32</v>
      </c>
      <c r="X6267">
        <v>5.37</v>
      </c>
      <c r="Y6267">
        <v>118.14</v>
      </c>
      <c r="Z6267">
        <v>10.74</v>
      </c>
      <c r="AA6267">
        <v>82.34</v>
      </c>
    </row>
    <row r="6268" spans="1:27">
      <c r="A6268" t="s">
        <v>37</v>
      </c>
      <c r="B6268" t="s">
        <v>84</v>
      </c>
      <c r="C6268">
        <v>5</v>
      </c>
      <c r="D6268" t="s">
        <v>45</v>
      </c>
      <c r="E6268" t="s">
        <v>121</v>
      </c>
      <c r="F6268">
        <v>321815</v>
      </c>
      <c r="G6268">
        <v>4620332</v>
      </c>
      <c r="H6268">
        <v>15.7912019932396</v>
      </c>
      <c r="I6268">
        <v>8</v>
      </c>
      <c r="J6268">
        <v>1</v>
      </c>
      <c r="K6268">
        <v>128</v>
      </c>
      <c r="L6268">
        <v>2</v>
      </c>
      <c r="M6268">
        <v>60</v>
      </c>
      <c r="N6268">
        <v>2772199.1999999997</v>
      </c>
      <c r="O6268">
        <v>9.4747211959437596</v>
      </c>
      <c r="P6268">
        <v>4.8</v>
      </c>
      <c r="Q6268">
        <v>0.6</v>
      </c>
      <c r="R6268">
        <v>76.8</v>
      </c>
      <c r="S6268">
        <v>1.2</v>
      </c>
      <c r="T6268">
        <v>36</v>
      </c>
      <c r="U6268">
        <v>8270394.2800000003</v>
      </c>
      <c r="V6268">
        <v>28.266251567898884</v>
      </c>
      <c r="W6268">
        <v>14.32</v>
      </c>
      <c r="X6268">
        <v>1.79</v>
      </c>
      <c r="Y6268">
        <v>229.12</v>
      </c>
      <c r="Z6268">
        <v>3.58</v>
      </c>
      <c r="AA6268">
        <v>107.4</v>
      </c>
    </row>
    <row r="6269" spans="1:27">
      <c r="A6269" t="s">
        <v>37</v>
      </c>
      <c r="B6269" t="s">
        <v>84</v>
      </c>
      <c r="C6269">
        <v>5</v>
      </c>
      <c r="D6269" t="s">
        <v>45</v>
      </c>
      <c r="E6269" t="s">
        <v>125</v>
      </c>
      <c r="F6269">
        <v>25198</v>
      </c>
      <c r="G6269">
        <v>236160</v>
      </c>
      <c r="H6269">
        <v>10.1876536818946</v>
      </c>
      <c r="I6269">
        <v>6</v>
      </c>
      <c r="J6269">
        <v>1</v>
      </c>
      <c r="K6269">
        <v>115</v>
      </c>
      <c r="L6269">
        <v>2</v>
      </c>
      <c r="M6269">
        <v>35</v>
      </c>
      <c r="N6269">
        <v>141696</v>
      </c>
      <c r="O6269">
        <v>6.1125922091367597</v>
      </c>
      <c r="P6269">
        <v>3.5999999999999996</v>
      </c>
      <c r="Q6269">
        <v>0.6</v>
      </c>
      <c r="R6269">
        <v>69</v>
      </c>
      <c r="S6269">
        <v>1.2</v>
      </c>
      <c r="T6269">
        <v>21</v>
      </c>
      <c r="U6269">
        <v>422726.40000000002</v>
      </c>
      <c r="V6269">
        <v>18.235900090591336</v>
      </c>
      <c r="W6269">
        <v>10.74</v>
      </c>
      <c r="X6269">
        <v>1.79</v>
      </c>
      <c r="Y6269">
        <v>205.85</v>
      </c>
      <c r="Z6269">
        <v>3.58</v>
      </c>
      <c r="AA6269">
        <v>62.65</v>
      </c>
    </row>
    <row r="6270" spans="1:27">
      <c r="A6270" t="s">
        <v>37</v>
      </c>
      <c r="B6270" t="s">
        <v>84</v>
      </c>
      <c r="C6270">
        <v>5</v>
      </c>
      <c r="D6270" t="s">
        <v>45</v>
      </c>
      <c r="E6270" t="s">
        <v>137</v>
      </c>
      <c r="F6270">
        <v>286</v>
      </c>
      <c r="G6270">
        <v>3056</v>
      </c>
      <c r="H6270">
        <v>11.799227799227699</v>
      </c>
      <c r="I6270">
        <v>10</v>
      </c>
      <c r="J6270">
        <v>6</v>
      </c>
      <c r="K6270">
        <v>28</v>
      </c>
      <c r="L6270">
        <v>9</v>
      </c>
      <c r="M6270">
        <v>22</v>
      </c>
      <c r="N6270">
        <v>1833.6</v>
      </c>
      <c r="O6270">
        <v>7.079536679536619</v>
      </c>
      <c r="P6270">
        <v>6</v>
      </c>
      <c r="Q6270">
        <v>3.5999999999999996</v>
      </c>
      <c r="R6270">
        <v>16.8</v>
      </c>
      <c r="S6270">
        <v>5.3999999999999995</v>
      </c>
      <c r="T6270">
        <v>13.2</v>
      </c>
      <c r="U6270">
        <v>5470.24</v>
      </c>
      <c r="V6270">
        <v>21.120617760617581</v>
      </c>
      <c r="W6270">
        <v>17.899999999999999</v>
      </c>
      <c r="X6270">
        <v>10.74</v>
      </c>
      <c r="Y6270">
        <v>50.120000000000005</v>
      </c>
      <c r="Z6270">
        <v>16.11</v>
      </c>
      <c r="AA6270">
        <v>39.380000000000003</v>
      </c>
    </row>
    <row r="6271" spans="1:27">
      <c r="A6271" t="s">
        <v>37</v>
      </c>
      <c r="B6271" t="s">
        <v>84</v>
      </c>
      <c r="C6271">
        <v>5</v>
      </c>
      <c r="D6271" t="s">
        <v>45</v>
      </c>
      <c r="E6271" t="s">
        <v>119</v>
      </c>
      <c r="F6271">
        <v>585</v>
      </c>
      <c r="G6271">
        <v>2821</v>
      </c>
      <c r="H6271">
        <v>20.4420289855072</v>
      </c>
      <c r="I6271">
        <v>7</v>
      </c>
      <c r="J6271">
        <v>1</v>
      </c>
      <c r="K6271">
        <v>78</v>
      </c>
      <c r="L6271">
        <v>1</v>
      </c>
      <c r="M6271">
        <v>74</v>
      </c>
      <c r="N6271">
        <v>1692.6</v>
      </c>
      <c r="O6271">
        <v>12.26521739130432</v>
      </c>
      <c r="P6271">
        <v>4.2</v>
      </c>
      <c r="Q6271">
        <v>0.6</v>
      </c>
      <c r="R6271">
        <v>46.8</v>
      </c>
      <c r="S6271">
        <v>0.6</v>
      </c>
      <c r="T6271">
        <v>44.4</v>
      </c>
      <c r="U6271">
        <v>5049.59</v>
      </c>
      <c r="V6271">
        <v>36.591231884057891</v>
      </c>
      <c r="W6271">
        <v>12.530000000000001</v>
      </c>
      <c r="X6271">
        <v>1.79</v>
      </c>
      <c r="Y6271">
        <v>139.62</v>
      </c>
      <c r="Z6271">
        <v>1.79</v>
      </c>
      <c r="AA6271">
        <v>132.46</v>
      </c>
    </row>
    <row r="6272" spans="1:27">
      <c r="A6272" t="s">
        <v>37</v>
      </c>
      <c r="B6272" t="s">
        <v>84</v>
      </c>
      <c r="C6272">
        <v>5</v>
      </c>
      <c r="D6272" t="s">
        <v>45</v>
      </c>
      <c r="E6272" t="s">
        <v>120</v>
      </c>
      <c r="F6272">
        <v>83</v>
      </c>
      <c r="G6272">
        <v>23</v>
      </c>
      <c r="H6272">
        <v>3.2857142857142798</v>
      </c>
      <c r="I6272">
        <v>3</v>
      </c>
      <c r="J6272">
        <v>3</v>
      </c>
      <c r="K6272">
        <v>5</v>
      </c>
      <c r="L6272">
        <v>3</v>
      </c>
      <c r="M6272">
        <v>4.3999999999999897</v>
      </c>
      <c r="N6272">
        <v>13.799999999999999</v>
      </c>
      <c r="O6272">
        <v>1.9714285714285678</v>
      </c>
      <c r="P6272">
        <v>1.7999999999999998</v>
      </c>
      <c r="Q6272">
        <v>1.7999999999999998</v>
      </c>
      <c r="R6272">
        <v>3</v>
      </c>
      <c r="S6272">
        <v>1.7999999999999998</v>
      </c>
      <c r="T6272">
        <v>2.6399999999999939</v>
      </c>
      <c r="U6272">
        <v>41.17</v>
      </c>
      <c r="V6272">
        <v>5.881428571428561</v>
      </c>
      <c r="W6272">
        <v>5.37</v>
      </c>
      <c r="X6272">
        <v>5.37</v>
      </c>
      <c r="Y6272">
        <v>8.9499999999999993</v>
      </c>
      <c r="Z6272">
        <v>5.37</v>
      </c>
      <c r="AA6272">
        <v>7.8759999999999817</v>
      </c>
    </row>
    <row r="6273" spans="1:27">
      <c r="A6273" t="s">
        <v>37</v>
      </c>
      <c r="B6273" t="s">
        <v>84</v>
      </c>
      <c r="C6273">
        <v>5</v>
      </c>
      <c r="D6273" t="s">
        <v>45</v>
      </c>
      <c r="E6273" t="s">
        <v>114</v>
      </c>
      <c r="F6273">
        <v>3061</v>
      </c>
      <c r="G6273">
        <v>45443</v>
      </c>
      <c r="H6273">
        <v>22.881671701913302</v>
      </c>
      <c r="I6273">
        <v>15</v>
      </c>
      <c r="J6273">
        <v>1</v>
      </c>
      <c r="K6273">
        <v>103</v>
      </c>
      <c r="L6273">
        <v>1</v>
      </c>
      <c r="M6273">
        <v>79</v>
      </c>
      <c r="N6273">
        <v>27265.8</v>
      </c>
      <c r="O6273">
        <v>13.72900302114798</v>
      </c>
      <c r="P6273">
        <v>9</v>
      </c>
      <c r="Q6273">
        <v>0.6</v>
      </c>
      <c r="R6273">
        <v>61.8</v>
      </c>
      <c r="S6273">
        <v>0.6</v>
      </c>
      <c r="T6273">
        <v>47.4</v>
      </c>
      <c r="U6273">
        <v>81342.97</v>
      </c>
      <c r="V6273">
        <v>40.958192346424809</v>
      </c>
      <c r="W6273">
        <v>26.85</v>
      </c>
      <c r="X6273">
        <v>1.79</v>
      </c>
      <c r="Y6273">
        <v>184.37</v>
      </c>
      <c r="Z6273">
        <v>1.79</v>
      </c>
      <c r="AA6273">
        <v>141.41</v>
      </c>
    </row>
    <row r="6274" spans="1:27">
      <c r="A6274" t="s">
        <v>37</v>
      </c>
      <c r="B6274" t="s">
        <v>84</v>
      </c>
      <c r="C6274">
        <v>5</v>
      </c>
      <c r="D6274" t="s">
        <v>45</v>
      </c>
      <c r="E6274" t="s">
        <v>117</v>
      </c>
      <c r="F6274">
        <v>2600</v>
      </c>
      <c r="G6274">
        <v>30589</v>
      </c>
      <c r="H6274">
        <v>13.3693181818181</v>
      </c>
      <c r="I6274">
        <v>8</v>
      </c>
      <c r="J6274">
        <v>1</v>
      </c>
      <c r="K6274">
        <v>99</v>
      </c>
      <c r="L6274">
        <v>2</v>
      </c>
      <c r="M6274">
        <v>50</v>
      </c>
      <c r="N6274">
        <v>18353.399999999998</v>
      </c>
      <c r="O6274">
        <v>8.0215909090908593</v>
      </c>
      <c r="P6274">
        <v>4.8</v>
      </c>
      <c r="Q6274">
        <v>0.6</v>
      </c>
      <c r="R6274">
        <v>59.4</v>
      </c>
      <c r="S6274">
        <v>1.2</v>
      </c>
      <c r="T6274">
        <v>30</v>
      </c>
      <c r="U6274">
        <v>54754.31</v>
      </c>
      <c r="V6274">
        <v>23.931079545454399</v>
      </c>
      <c r="W6274">
        <v>14.32</v>
      </c>
      <c r="X6274">
        <v>1.79</v>
      </c>
      <c r="Y6274">
        <v>177.21</v>
      </c>
      <c r="Z6274">
        <v>3.58</v>
      </c>
      <c r="AA6274">
        <v>89.5</v>
      </c>
    </row>
    <row r="6275" spans="1:27">
      <c r="A6275" t="s">
        <v>37</v>
      </c>
      <c r="B6275" t="s">
        <v>84</v>
      </c>
      <c r="C6275">
        <v>5</v>
      </c>
      <c r="D6275" t="s">
        <v>45</v>
      </c>
      <c r="E6275" t="s">
        <v>127</v>
      </c>
      <c r="F6275">
        <v>74258</v>
      </c>
      <c r="G6275">
        <v>673658</v>
      </c>
      <c r="H6275">
        <v>10.0044255673042</v>
      </c>
      <c r="I6275">
        <v>6</v>
      </c>
      <c r="J6275">
        <v>1</v>
      </c>
      <c r="K6275">
        <v>114</v>
      </c>
      <c r="L6275">
        <v>2</v>
      </c>
      <c r="M6275">
        <v>38</v>
      </c>
      <c r="N6275">
        <v>404194.8</v>
      </c>
      <c r="O6275">
        <v>6.0026553403825194</v>
      </c>
      <c r="P6275">
        <v>3.5999999999999996</v>
      </c>
      <c r="Q6275">
        <v>0.6</v>
      </c>
      <c r="R6275">
        <v>68.399999999999991</v>
      </c>
      <c r="S6275">
        <v>1.2</v>
      </c>
      <c r="T6275">
        <v>22.8</v>
      </c>
      <c r="U6275">
        <v>1205847.82</v>
      </c>
      <c r="V6275">
        <v>17.907921765474516</v>
      </c>
      <c r="W6275">
        <v>10.74</v>
      </c>
      <c r="X6275">
        <v>1.79</v>
      </c>
      <c r="Y6275">
        <v>204.06</v>
      </c>
      <c r="Z6275">
        <v>3.58</v>
      </c>
      <c r="AA6275">
        <v>68.02</v>
      </c>
    </row>
    <row r="6276" spans="1:27">
      <c r="A6276" t="s">
        <v>37</v>
      </c>
      <c r="B6276" t="s">
        <v>84</v>
      </c>
      <c r="C6276">
        <v>5</v>
      </c>
      <c r="D6276" t="s">
        <v>45</v>
      </c>
      <c r="E6276" t="s">
        <v>108</v>
      </c>
      <c r="F6276">
        <v>59927</v>
      </c>
      <c r="G6276">
        <v>661106</v>
      </c>
      <c r="H6276">
        <v>13.466126206868401</v>
      </c>
      <c r="I6276">
        <v>7</v>
      </c>
      <c r="J6276">
        <v>1</v>
      </c>
      <c r="K6276">
        <v>116</v>
      </c>
      <c r="L6276">
        <v>1</v>
      </c>
      <c r="M6276">
        <v>48</v>
      </c>
      <c r="N6276">
        <v>396663.6</v>
      </c>
      <c r="O6276">
        <v>8.0796757241210404</v>
      </c>
      <c r="P6276">
        <v>4.2</v>
      </c>
      <c r="Q6276">
        <v>0.6</v>
      </c>
      <c r="R6276">
        <v>69.599999999999994</v>
      </c>
      <c r="S6276">
        <v>0.6</v>
      </c>
      <c r="T6276">
        <v>28.799999999999997</v>
      </c>
      <c r="U6276">
        <v>1183379.74</v>
      </c>
      <c r="V6276">
        <v>24.104365910294437</v>
      </c>
      <c r="W6276">
        <v>12.530000000000001</v>
      </c>
      <c r="X6276">
        <v>1.79</v>
      </c>
      <c r="Y6276">
        <v>207.64000000000001</v>
      </c>
      <c r="Z6276">
        <v>1.79</v>
      </c>
      <c r="AA6276">
        <v>85.92</v>
      </c>
    </row>
    <row r="6277" spans="1:27">
      <c r="A6277" t="s">
        <v>37</v>
      </c>
      <c r="B6277" t="s">
        <v>84</v>
      </c>
      <c r="C6277">
        <v>5</v>
      </c>
      <c r="D6277" t="s">
        <v>45</v>
      </c>
      <c r="E6277" t="s">
        <v>135</v>
      </c>
      <c r="F6277">
        <v>340</v>
      </c>
      <c r="G6277">
        <v>2589</v>
      </c>
      <c r="H6277">
        <v>7.6147058823529399</v>
      </c>
      <c r="I6277">
        <v>8</v>
      </c>
      <c r="J6277">
        <v>6</v>
      </c>
      <c r="K6277">
        <v>10</v>
      </c>
      <c r="L6277">
        <v>7</v>
      </c>
      <c r="M6277">
        <v>8</v>
      </c>
      <c r="N6277">
        <v>1553.3999999999999</v>
      </c>
      <c r="O6277">
        <v>4.5688235294117634</v>
      </c>
      <c r="P6277">
        <v>4.8</v>
      </c>
      <c r="Q6277">
        <v>3.5999999999999996</v>
      </c>
      <c r="R6277">
        <v>6</v>
      </c>
      <c r="S6277">
        <v>4.2</v>
      </c>
      <c r="T6277">
        <v>4.8</v>
      </c>
      <c r="U6277">
        <v>4634.3100000000004</v>
      </c>
      <c r="V6277">
        <v>13.630323529411763</v>
      </c>
      <c r="W6277">
        <v>14.32</v>
      </c>
      <c r="X6277">
        <v>10.74</v>
      </c>
      <c r="Y6277">
        <v>17.899999999999999</v>
      </c>
      <c r="Z6277">
        <v>12.530000000000001</v>
      </c>
      <c r="AA6277">
        <v>14.32</v>
      </c>
    </row>
    <row r="6278" spans="1:27">
      <c r="A6278" t="s">
        <v>37</v>
      </c>
      <c r="B6278" t="s">
        <v>84</v>
      </c>
      <c r="C6278">
        <v>5</v>
      </c>
      <c r="D6278" t="s">
        <v>45</v>
      </c>
      <c r="E6278" t="s">
        <v>129</v>
      </c>
      <c r="F6278">
        <v>434</v>
      </c>
      <c r="G6278">
        <v>4378</v>
      </c>
      <c r="H6278">
        <v>10.5240384615384</v>
      </c>
      <c r="I6278">
        <v>12</v>
      </c>
      <c r="J6278">
        <v>2</v>
      </c>
      <c r="K6278">
        <v>40</v>
      </c>
      <c r="L6278">
        <v>3</v>
      </c>
      <c r="M6278">
        <v>16</v>
      </c>
      <c r="N6278">
        <v>2626.7999999999997</v>
      </c>
      <c r="O6278">
        <v>6.3144230769230392</v>
      </c>
      <c r="P6278">
        <v>7.1999999999999993</v>
      </c>
      <c r="Q6278">
        <v>1.2</v>
      </c>
      <c r="R6278">
        <v>24</v>
      </c>
      <c r="S6278">
        <v>1.7999999999999998</v>
      </c>
      <c r="T6278">
        <v>9.6</v>
      </c>
      <c r="U6278">
        <v>7836.62</v>
      </c>
      <c r="V6278">
        <v>18.838028846153737</v>
      </c>
      <c r="W6278">
        <v>21.48</v>
      </c>
      <c r="X6278">
        <v>3.58</v>
      </c>
      <c r="Y6278">
        <v>71.599999999999994</v>
      </c>
      <c r="Z6278">
        <v>5.37</v>
      </c>
      <c r="AA6278">
        <v>28.64</v>
      </c>
    </row>
    <row r="6279" spans="1:27">
      <c r="A6279" t="s">
        <v>37</v>
      </c>
      <c r="B6279" t="s">
        <v>84</v>
      </c>
      <c r="C6279">
        <v>5</v>
      </c>
      <c r="D6279" t="s">
        <v>45</v>
      </c>
      <c r="E6279" t="s">
        <v>128</v>
      </c>
      <c r="F6279">
        <v>258</v>
      </c>
      <c r="G6279">
        <v>2290</v>
      </c>
      <c r="H6279">
        <v>23.6082474226804</v>
      </c>
      <c r="I6279">
        <v>20</v>
      </c>
      <c r="J6279">
        <v>1</v>
      </c>
      <c r="K6279">
        <v>95</v>
      </c>
      <c r="L6279">
        <v>1</v>
      </c>
      <c r="M6279">
        <v>66</v>
      </c>
      <c r="N6279">
        <v>1374</v>
      </c>
      <c r="O6279">
        <v>14.16494845360824</v>
      </c>
      <c r="P6279">
        <v>12</v>
      </c>
      <c r="Q6279">
        <v>0.6</v>
      </c>
      <c r="R6279">
        <v>57</v>
      </c>
      <c r="S6279">
        <v>0.6</v>
      </c>
      <c r="T6279">
        <v>39.6</v>
      </c>
      <c r="U6279">
        <v>4099.1000000000004</v>
      </c>
      <c r="V6279">
        <v>42.258762886597914</v>
      </c>
      <c r="W6279">
        <v>35.799999999999997</v>
      </c>
      <c r="X6279">
        <v>1.79</v>
      </c>
      <c r="Y6279">
        <v>170.05</v>
      </c>
      <c r="Z6279">
        <v>1.79</v>
      </c>
      <c r="AA6279">
        <v>118.14</v>
      </c>
    </row>
    <row r="6280" spans="1:27">
      <c r="A6280" t="s">
        <v>37</v>
      </c>
      <c r="B6280" t="s">
        <v>84</v>
      </c>
      <c r="C6280">
        <v>5</v>
      </c>
      <c r="D6280" t="s">
        <v>45</v>
      </c>
      <c r="E6280" t="s">
        <v>116</v>
      </c>
      <c r="F6280">
        <v>25240</v>
      </c>
      <c r="G6280">
        <v>254435</v>
      </c>
      <c r="H6280">
        <v>10.624034406447</v>
      </c>
      <c r="I6280">
        <v>6</v>
      </c>
      <c r="J6280">
        <v>1</v>
      </c>
      <c r="K6280">
        <v>95</v>
      </c>
      <c r="L6280">
        <v>1</v>
      </c>
      <c r="M6280">
        <v>37</v>
      </c>
      <c r="N6280">
        <v>152661</v>
      </c>
      <c r="O6280">
        <v>6.3744206438682003</v>
      </c>
      <c r="P6280">
        <v>3.5999999999999996</v>
      </c>
      <c r="Q6280">
        <v>0.6</v>
      </c>
      <c r="R6280">
        <v>57</v>
      </c>
      <c r="S6280">
        <v>0.6</v>
      </c>
      <c r="T6280">
        <v>22.2</v>
      </c>
      <c r="U6280">
        <v>455438.65</v>
      </c>
      <c r="V6280">
        <v>19.017021587540132</v>
      </c>
      <c r="W6280">
        <v>10.74</v>
      </c>
      <c r="X6280">
        <v>1.79</v>
      </c>
      <c r="Y6280">
        <v>170.05</v>
      </c>
      <c r="Z6280">
        <v>1.79</v>
      </c>
      <c r="AA6280">
        <v>66.23</v>
      </c>
    </row>
    <row r="6281" spans="1:27">
      <c r="A6281" t="s">
        <v>37</v>
      </c>
      <c r="B6281" t="s">
        <v>84</v>
      </c>
      <c r="C6281">
        <v>5</v>
      </c>
      <c r="D6281" t="s">
        <v>45</v>
      </c>
      <c r="E6281" t="s">
        <v>110</v>
      </c>
      <c r="F6281">
        <v>6301</v>
      </c>
      <c r="G6281">
        <v>50026</v>
      </c>
      <c r="H6281">
        <v>8.07261578182991</v>
      </c>
      <c r="I6281">
        <v>6</v>
      </c>
      <c r="J6281">
        <v>1</v>
      </c>
      <c r="K6281">
        <v>80</v>
      </c>
      <c r="L6281">
        <v>1</v>
      </c>
      <c r="M6281">
        <v>25</v>
      </c>
      <c r="N6281">
        <v>30015.599999999999</v>
      </c>
      <c r="O6281">
        <v>4.8435694690979458</v>
      </c>
      <c r="P6281">
        <v>3.5999999999999996</v>
      </c>
      <c r="Q6281">
        <v>0.6</v>
      </c>
      <c r="R6281">
        <v>48</v>
      </c>
      <c r="S6281">
        <v>0.6</v>
      </c>
      <c r="T6281">
        <v>15</v>
      </c>
      <c r="U6281">
        <v>89546.540000000008</v>
      </c>
      <c r="V6281">
        <v>14.449982249475539</v>
      </c>
      <c r="W6281">
        <v>10.74</v>
      </c>
      <c r="X6281">
        <v>1.79</v>
      </c>
      <c r="Y6281">
        <v>143.19999999999999</v>
      </c>
      <c r="Z6281">
        <v>1.79</v>
      </c>
      <c r="AA6281">
        <v>44.75</v>
      </c>
    </row>
    <row r="6282" spans="1:27">
      <c r="A6282" t="s">
        <v>37</v>
      </c>
      <c r="B6282" t="s">
        <v>84</v>
      </c>
      <c r="C6282">
        <v>5</v>
      </c>
      <c r="D6282" t="s">
        <v>45</v>
      </c>
      <c r="E6282" t="s">
        <v>122</v>
      </c>
      <c r="F6282">
        <v>127658</v>
      </c>
      <c r="G6282">
        <v>1921477</v>
      </c>
      <c r="H6282">
        <v>20.312025624220301</v>
      </c>
      <c r="I6282">
        <v>6</v>
      </c>
      <c r="J6282">
        <v>1</v>
      </c>
      <c r="K6282">
        <v>114</v>
      </c>
      <c r="L6282">
        <v>1</v>
      </c>
      <c r="M6282">
        <v>79</v>
      </c>
      <c r="N6282">
        <v>1152886.2</v>
      </c>
      <c r="O6282">
        <v>12.18721537453218</v>
      </c>
      <c r="P6282">
        <v>3.5999999999999996</v>
      </c>
      <c r="Q6282">
        <v>0.6</v>
      </c>
      <c r="R6282">
        <v>68.399999999999991</v>
      </c>
      <c r="S6282">
        <v>0.6</v>
      </c>
      <c r="T6282">
        <v>47.4</v>
      </c>
      <c r="U6282">
        <v>3439443.83</v>
      </c>
      <c r="V6282">
        <v>36.358525867354338</v>
      </c>
      <c r="W6282">
        <v>10.74</v>
      </c>
      <c r="X6282">
        <v>1.79</v>
      </c>
      <c r="Y6282">
        <v>204.06</v>
      </c>
      <c r="Z6282">
        <v>1.79</v>
      </c>
      <c r="AA6282">
        <v>141.41</v>
      </c>
    </row>
    <row r="6283" spans="1:27">
      <c r="A6283" t="s">
        <v>37</v>
      </c>
      <c r="B6283" t="s">
        <v>84</v>
      </c>
      <c r="C6283">
        <v>5</v>
      </c>
      <c r="D6283" t="s">
        <v>45</v>
      </c>
      <c r="E6283" t="s">
        <v>113</v>
      </c>
      <c r="F6283">
        <v>157213</v>
      </c>
      <c r="G6283">
        <v>1306484</v>
      </c>
      <c r="H6283">
        <v>8.6671929626705708</v>
      </c>
      <c r="I6283">
        <v>6</v>
      </c>
      <c r="J6283">
        <v>1</v>
      </c>
      <c r="K6283">
        <v>104</v>
      </c>
      <c r="L6283">
        <v>1</v>
      </c>
      <c r="M6283">
        <v>25</v>
      </c>
      <c r="N6283">
        <v>783890.4</v>
      </c>
      <c r="O6283">
        <v>5.2003157776023423</v>
      </c>
      <c r="P6283">
        <v>3.5999999999999996</v>
      </c>
      <c r="Q6283">
        <v>0.6</v>
      </c>
      <c r="R6283">
        <v>62.4</v>
      </c>
      <c r="S6283">
        <v>0.6</v>
      </c>
      <c r="T6283">
        <v>15</v>
      </c>
      <c r="U6283">
        <v>2338606.36</v>
      </c>
      <c r="V6283">
        <v>15.514275403180322</v>
      </c>
      <c r="W6283">
        <v>10.74</v>
      </c>
      <c r="X6283">
        <v>1.79</v>
      </c>
      <c r="Y6283">
        <v>186.16</v>
      </c>
      <c r="Z6283">
        <v>1.79</v>
      </c>
      <c r="AA6283">
        <v>44.75</v>
      </c>
    </row>
    <row r="6284" spans="1:27">
      <c r="A6284" t="s">
        <v>37</v>
      </c>
      <c r="B6284" t="s">
        <v>84</v>
      </c>
      <c r="C6284">
        <v>6</v>
      </c>
      <c r="D6284" t="s">
        <v>46</v>
      </c>
      <c r="E6284" t="s">
        <v>195</v>
      </c>
      <c r="F6284">
        <v>724399</v>
      </c>
      <c r="G6284">
        <v>209</v>
      </c>
      <c r="H6284">
        <v>23.2222222222222</v>
      </c>
      <c r="I6284">
        <v>13</v>
      </c>
      <c r="J6284">
        <v>5</v>
      </c>
      <c r="K6284">
        <v>60</v>
      </c>
      <c r="L6284">
        <v>5</v>
      </c>
      <c r="M6284">
        <v>52.399999999999899</v>
      </c>
      <c r="N6284">
        <v>125.39999999999999</v>
      </c>
      <c r="O6284">
        <v>13.933333333333319</v>
      </c>
      <c r="P6284">
        <v>7.8</v>
      </c>
      <c r="Q6284">
        <v>3</v>
      </c>
      <c r="R6284">
        <v>36</v>
      </c>
      <c r="S6284">
        <v>3</v>
      </c>
      <c r="T6284">
        <v>31.439999999999937</v>
      </c>
      <c r="U6284">
        <v>374.11</v>
      </c>
      <c r="V6284">
        <v>41.567777777777742</v>
      </c>
      <c r="W6284">
        <v>23.27</v>
      </c>
      <c r="X6284">
        <v>8.9499999999999993</v>
      </c>
      <c r="Y6284">
        <v>107.4</v>
      </c>
      <c r="Z6284">
        <v>8.9499999999999993</v>
      </c>
      <c r="AA6284">
        <v>93.795999999999822</v>
      </c>
    </row>
    <row r="6285" spans="1:27">
      <c r="A6285" t="s">
        <v>37</v>
      </c>
      <c r="B6285" t="s">
        <v>84</v>
      </c>
      <c r="C6285">
        <v>6</v>
      </c>
      <c r="D6285" t="s">
        <v>46</v>
      </c>
      <c r="E6285" t="s">
        <v>109</v>
      </c>
      <c r="F6285">
        <v>7296</v>
      </c>
      <c r="G6285">
        <v>92933</v>
      </c>
      <c r="H6285">
        <v>13.9601922788042</v>
      </c>
      <c r="I6285">
        <v>10</v>
      </c>
      <c r="J6285">
        <v>3</v>
      </c>
      <c r="K6285">
        <v>95</v>
      </c>
      <c r="L6285">
        <v>8</v>
      </c>
      <c r="M6285">
        <v>31</v>
      </c>
      <c r="N6285">
        <v>55759.799999999996</v>
      </c>
      <c r="O6285">
        <v>8.3761153672825195</v>
      </c>
      <c r="P6285">
        <v>6</v>
      </c>
      <c r="Q6285">
        <v>1.7999999999999998</v>
      </c>
      <c r="R6285">
        <v>57</v>
      </c>
      <c r="S6285">
        <v>4.8</v>
      </c>
      <c r="T6285">
        <v>18.599999999999998</v>
      </c>
      <c r="U6285">
        <v>166350.07</v>
      </c>
      <c r="V6285">
        <v>24.98874417905952</v>
      </c>
      <c r="W6285">
        <v>17.899999999999999</v>
      </c>
      <c r="X6285">
        <v>5.37</v>
      </c>
      <c r="Y6285">
        <v>170.05</v>
      </c>
      <c r="Z6285">
        <v>14.32</v>
      </c>
      <c r="AA6285">
        <v>55.49</v>
      </c>
    </row>
    <row r="6286" spans="1:27">
      <c r="A6286" t="s">
        <v>37</v>
      </c>
      <c r="B6286" t="s">
        <v>84</v>
      </c>
      <c r="C6286">
        <v>6</v>
      </c>
      <c r="D6286" t="s">
        <v>46</v>
      </c>
      <c r="E6286" t="s">
        <v>139</v>
      </c>
      <c r="F6286">
        <v>1610</v>
      </c>
      <c r="G6286">
        <v>23802</v>
      </c>
      <c r="H6286">
        <v>15.57722513089</v>
      </c>
      <c r="I6286">
        <v>12</v>
      </c>
      <c r="J6286">
        <v>7</v>
      </c>
      <c r="K6286">
        <v>68</v>
      </c>
      <c r="L6286">
        <v>8</v>
      </c>
      <c r="M6286">
        <v>32</v>
      </c>
      <c r="N6286">
        <v>14281.199999999999</v>
      </c>
      <c r="O6286">
        <v>9.3463350785339987</v>
      </c>
      <c r="P6286">
        <v>7.1999999999999993</v>
      </c>
      <c r="Q6286">
        <v>4.2</v>
      </c>
      <c r="R6286">
        <v>40.799999999999997</v>
      </c>
      <c r="S6286">
        <v>4.8</v>
      </c>
      <c r="T6286">
        <v>19.2</v>
      </c>
      <c r="U6286">
        <v>42605.58</v>
      </c>
      <c r="V6286">
        <v>27.883232984293098</v>
      </c>
      <c r="W6286">
        <v>21.48</v>
      </c>
      <c r="X6286">
        <v>12.530000000000001</v>
      </c>
      <c r="Y6286">
        <v>121.72</v>
      </c>
      <c r="Z6286">
        <v>14.32</v>
      </c>
      <c r="AA6286">
        <v>57.28</v>
      </c>
    </row>
    <row r="6287" spans="1:27">
      <c r="A6287" t="s">
        <v>37</v>
      </c>
      <c r="B6287" t="s">
        <v>84</v>
      </c>
      <c r="C6287">
        <v>6</v>
      </c>
      <c r="D6287" t="s">
        <v>46</v>
      </c>
      <c r="E6287" t="s">
        <v>138</v>
      </c>
      <c r="F6287">
        <v>186</v>
      </c>
      <c r="G6287">
        <v>2935</v>
      </c>
      <c r="H6287">
        <v>15.7795698924731</v>
      </c>
      <c r="I6287">
        <v>12</v>
      </c>
      <c r="J6287">
        <v>2</v>
      </c>
      <c r="K6287">
        <v>76</v>
      </c>
      <c r="L6287">
        <v>2</v>
      </c>
      <c r="M6287">
        <v>57.5</v>
      </c>
      <c r="N6287">
        <v>1761</v>
      </c>
      <c r="O6287">
        <v>9.4677419354838595</v>
      </c>
      <c r="P6287">
        <v>7.1999999999999993</v>
      </c>
      <c r="Q6287">
        <v>1.2</v>
      </c>
      <c r="R6287">
        <v>45.6</v>
      </c>
      <c r="S6287">
        <v>1.2</v>
      </c>
      <c r="T6287">
        <v>34.5</v>
      </c>
      <c r="U6287">
        <v>5253.6500000000005</v>
      </c>
      <c r="V6287">
        <v>28.24543010752685</v>
      </c>
      <c r="W6287">
        <v>21.48</v>
      </c>
      <c r="X6287">
        <v>3.58</v>
      </c>
      <c r="Y6287">
        <v>136.04</v>
      </c>
      <c r="Z6287">
        <v>3.58</v>
      </c>
      <c r="AA6287">
        <v>102.925</v>
      </c>
    </row>
    <row r="6288" spans="1:27">
      <c r="A6288" t="s">
        <v>37</v>
      </c>
      <c r="B6288" t="s">
        <v>84</v>
      </c>
      <c r="C6288">
        <v>6</v>
      </c>
      <c r="D6288" t="s">
        <v>46</v>
      </c>
      <c r="E6288" t="s">
        <v>136</v>
      </c>
      <c r="F6288">
        <v>134</v>
      </c>
      <c r="G6288">
        <v>1842</v>
      </c>
      <c r="H6288">
        <v>14.061068702289999</v>
      </c>
      <c r="I6288">
        <v>10</v>
      </c>
      <c r="J6288">
        <v>5</v>
      </c>
      <c r="K6288">
        <v>33</v>
      </c>
      <c r="L6288">
        <v>7.5</v>
      </c>
      <c r="M6288">
        <v>31</v>
      </c>
      <c r="N6288">
        <v>1105.2</v>
      </c>
      <c r="O6288">
        <v>8.4366412213739999</v>
      </c>
      <c r="P6288">
        <v>6</v>
      </c>
      <c r="Q6288">
        <v>3</v>
      </c>
      <c r="R6288">
        <v>19.8</v>
      </c>
      <c r="S6288">
        <v>4.5</v>
      </c>
      <c r="T6288">
        <v>18.599999999999998</v>
      </c>
      <c r="U6288">
        <v>3297.1800000000003</v>
      </c>
      <c r="V6288">
        <v>25.1693129770991</v>
      </c>
      <c r="W6288">
        <v>17.899999999999999</v>
      </c>
      <c r="X6288">
        <v>8.9499999999999993</v>
      </c>
      <c r="Y6288">
        <v>59.07</v>
      </c>
      <c r="Z6288">
        <v>13.425000000000001</v>
      </c>
      <c r="AA6288">
        <v>55.49</v>
      </c>
    </row>
    <row r="6289" spans="1:27">
      <c r="A6289" t="s">
        <v>37</v>
      </c>
      <c r="B6289" t="s">
        <v>84</v>
      </c>
      <c r="C6289">
        <v>6</v>
      </c>
      <c r="D6289" t="s">
        <v>46</v>
      </c>
      <c r="E6289" t="s">
        <v>133</v>
      </c>
      <c r="F6289">
        <v>1819</v>
      </c>
      <c r="G6289">
        <v>13846</v>
      </c>
      <c r="H6289">
        <v>21.942947702060199</v>
      </c>
      <c r="I6289">
        <v>12</v>
      </c>
      <c r="J6289">
        <v>1</v>
      </c>
      <c r="K6289">
        <v>59</v>
      </c>
      <c r="L6289">
        <v>6</v>
      </c>
      <c r="M6289">
        <v>49</v>
      </c>
      <c r="N6289">
        <v>8307.6</v>
      </c>
      <c r="O6289">
        <v>13.165768621236118</v>
      </c>
      <c r="P6289">
        <v>7.1999999999999993</v>
      </c>
      <c r="Q6289">
        <v>0.6</v>
      </c>
      <c r="R6289">
        <v>35.4</v>
      </c>
      <c r="S6289">
        <v>3.5999999999999996</v>
      </c>
      <c r="T6289">
        <v>29.4</v>
      </c>
      <c r="U6289">
        <v>24784.34</v>
      </c>
      <c r="V6289">
        <v>39.277876386687758</v>
      </c>
      <c r="W6289">
        <v>21.48</v>
      </c>
      <c r="X6289">
        <v>1.79</v>
      </c>
      <c r="Y6289">
        <v>105.61</v>
      </c>
      <c r="Z6289">
        <v>10.74</v>
      </c>
      <c r="AA6289">
        <v>87.710000000000008</v>
      </c>
    </row>
    <row r="6290" spans="1:27">
      <c r="A6290" t="s">
        <v>37</v>
      </c>
      <c r="B6290" t="s">
        <v>84</v>
      </c>
      <c r="C6290">
        <v>6</v>
      </c>
      <c r="D6290" t="s">
        <v>46</v>
      </c>
      <c r="E6290" t="s">
        <v>124</v>
      </c>
      <c r="F6290">
        <v>1975</v>
      </c>
      <c r="G6290">
        <v>58429</v>
      </c>
      <c r="H6290">
        <v>31.806750136091399</v>
      </c>
      <c r="I6290">
        <v>21</v>
      </c>
      <c r="J6290">
        <v>1</v>
      </c>
      <c r="K6290">
        <v>143</v>
      </c>
      <c r="L6290">
        <v>3</v>
      </c>
      <c r="M6290">
        <v>83</v>
      </c>
      <c r="N6290">
        <v>35057.4</v>
      </c>
      <c r="O6290">
        <v>19.084050081654837</v>
      </c>
      <c r="P6290">
        <v>12.6</v>
      </c>
      <c r="Q6290">
        <v>0.6</v>
      </c>
      <c r="R6290">
        <v>85.8</v>
      </c>
      <c r="S6290">
        <v>1.7999999999999998</v>
      </c>
      <c r="T6290">
        <v>49.8</v>
      </c>
      <c r="U6290">
        <v>104587.91</v>
      </c>
      <c r="V6290">
        <v>56.934082743603604</v>
      </c>
      <c r="W6290">
        <v>37.590000000000003</v>
      </c>
      <c r="X6290">
        <v>1.79</v>
      </c>
      <c r="Y6290">
        <v>255.97</v>
      </c>
      <c r="Z6290">
        <v>5.37</v>
      </c>
      <c r="AA6290">
        <v>148.57</v>
      </c>
    </row>
    <row r="6291" spans="1:27">
      <c r="A6291" t="s">
        <v>37</v>
      </c>
      <c r="B6291" t="s">
        <v>84</v>
      </c>
      <c r="C6291">
        <v>6</v>
      </c>
      <c r="D6291" t="s">
        <v>46</v>
      </c>
      <c r="E6291" t="s">
        <v>118</v>
      </c>
      <c r="F6291">
        <v>5857</v>
      </c>
      <c r="G6291">
        <v>139108</v>
      </c>
      <c r="H6291">
        <v>26.896365042536701</v>
      </c>
      <c r="I6291">
        <v>29</v>
      </c>
      <c r="J6291">
        <v>1</v>
      </c>
      <c r="K6291">
        <v>105</v>
      </c>
      <c r="L6291">
        <v>6</v>
      </c>
      <c r="M6291">
        <v>50</v>
      </c>
      <c r="N6291">
        <v>83464.800000000003</v>
      </c>
      <c r="O6291">
        <v>16.13781902552202</v>
      </c>
      <c r="P6291">
        <v>17.399999999999999</v>
      </c>
      <c r="Q6291">
        <v>0.6</v>
      </c>
      <c r="R6291">
        <v>63</v>
      </c>
      <c r="S6291">
        <v>3.5999999999999996</v>
      </c>
      <c r="T6291">
        <v>30</v>
      </c>
      <c r="U6291">
        <v>249003.32</v>
      </c>
      <c r="V6291">
        <v>48.144493426140698</v>
      </c>
      <c r="W6291">
        <v>51.910000000000004</v>
      </c>
      <c r="X6291">
        <v>1.79</v>
      </c>
      <c r="Y6291">
        <v>187.95000000000002</v>
      </c>
      <c r="Z6291">
        <v>10.74</v>
      </c>
      <c r="AA6291">
        <v>89.5</v>
      </c>
    </row>
    <row r="6292" spans="1:27">
      <c r="A6292" t="s">
        <v>37</v>
      </c>
      <c r="B6292" t="s">
        <v>84</v>
      </c>
      <c r="C6292">
        <v>6</v>
      </c>
      <c r="D6292" t="s">
        <v>46</v>
      </c>
      <c r="E6292" t="s">
        <v>123</v>
      </c>
      <c r="F6292">
        <v>8149</v>
      </c>
      <c r="G6292">
        <v>9173</v>
      </c>
      <c r="H6292">
        <v>24.1394736842105</v>
      </c>
      <c r="I6292">
        <v>18</v>
      </c>
      <c r="J6292">
        <v>3</v>
      </c>
      <c r="K6292">
        <v>105</v>
      </c>
      <c r="L6292">
        <v>7</v>
      </c>
      <c r="M6292">
        <v>83</v>
      </c>
      <c r="N6292">
        <v>5503.8</v>
      </c>
      <c r="O6292">
        <v>14.483684210526299</v>
      </c>
      <c r="P6292">
        <v>10.799999999999999</v>
      </c>
      <c r="Q6292">
        <v>1.7999999999999998</v>
      </c>
      <c r="R6292">
        <v>63</v>
      </c>
      <c r="S6292">
        <v>4.2</v>
      </c>
      <c r="T6292">
        <v>49.8</v>
      </c>
      <c r="U6292">
        <v>16419.670000000002</v>
      </c>
      <c r="V6292">
        <v>43.2096578947368</v>
      </c>
      <c r="W6292">
        <v>32.22</v>
      </c>
      <c r="X6292">
        <v>5.37</v>
      </c>
      <c r="Y6292">
        <v>187.95000000000002</v>
      </c>
      <c r="Z6292">
        <v>12.530000000000001</v>
      </c>
      <c r="AA6292">
        <v>148.57</v>
      </c>
    </row>
    <row r="6293" spans="1:27">
      <c r="A6293" t="s">
        <v>37</v>
      </c>
      <c r="B6293" t="s">
        <v>84</v>
      </c>
      <c r="C6293">
        <v>6</v>
      </c>
      <c r="D6293" t="s">
        <v>46</v>
      </c>
      <c r="E6293" t="s">
        <v>132</v>
      </c>
      <c r="F6293">
        <v>4522</v>
      </c>
      <c r="G6293">
        <v>13154</v>
      </c>
      <c r="H6293">
        <v>19.0361794500723</v>
      </c>
      <c r="I6293">
        <v>14</v>
      </c>
      <c r="J6293">
        <v>1</v>
      </c>
      <c r="K6293">
        <v>85</v>
      </c>
      <c r="L6293">
        <v>2</v>
      </c>
      <c r="M6293">
        <v>46</v>
      </c>
      <c r="N6293">
        <v>7892.4</v>
      </c>
      <c r="O6293">
        <v>11.42170767004338</v>
      </c>
      <c r="P6293">
        <v>8.4</v>
      </c>
      <c r="Q6293">
        <v>0.6</v>
      </c>
      <c r="R6293">
        <v>51</v>
      </c>
      <c r="S6293">
        <v>1.2</v>
      </c>
      <c r="T6293">
        <v>27.599999999999998</v>
      </c>
      <c r="U6293">
        <v>23545.66</v>
      </c>
      <c r="V6293">
        <v>34.074761215629415</v>
      </c>
      <c r="W6293">
        <v>25.060000000000002</v>
      </c>
      <c r="X6293">
        <v>1.79</v>
      </c>
      <c r="Y6293">
        <v>152.15</v>
      </c>
      <c r="Z6293">
        <v>3.58</v>
      </c>
      <c r="AA6293">
        <v>82.34</v>
      </c>
    </row>
    <row r="6294" spans="1:27">
      <c r="A6294" t="s">
        <v>37</v>
      </c>
      <c r="B6294" t="s">
        <v>84</v>
      </c>
      <c r="C6294">
        <v>6</v>
      </c>
      <c r="D6294" t="s">
        <v>46</v>
      </c>
      <c r="E6294" t="s">
        <v>112</v>
      </c>
      <c r="F6294">
        <v>596</v>
      </c>
      <c r="G6294">
        <v>89</v>
      </c>
      <c r="H6294">
        <v>11.125</v>
      </c>
      <c r="I6294">
        <v>11.5</v>
      </c>
      <c r="J6294">
        <v>10</v>
      </c>
      <c r="K6294">
        <v>12</v>
      </c>
      <c r="L6294">
        <v>10</v>
      </c>
      <c r="M6294">
        <v>12</v>
      </c>
      <c r="N6294">
        <v>53.4</v>
      </c>
      <c r="O6294">
        <v>6.6749999999999998</v>
      </c>
      <c r="P6294">
        <v>6.8999999999999995</v>
      </c>
      <c r="Q6294">
        <v>6</v>
      </c>
      <c r="R6294">
        <v>7.1999999999999993</v>
      </c>
      <c r="S6294">
        <v>6</v>
      </c>
      <c r="T6294">
        <v>7.1999999999999993</v>
      </c>
      <c r="U6294">
        <v>159.31</v>
      </c>
      <c r="V6294">
        <v>19.91375</v>
      </c>
      <c r="W6294">
        <v>20.585000000000001</v>
      </c>
      <c r="X6294">
        <v>17.899999999999999</v>
      </c>
      <c r="Y6294">
        <v>21.48</v>
      </c>
      <c r="Z6294">
        <v>17.899999999999999</v>
      </c>
      <c r="AA6294">
        <v>21.48</v>
      </c>
    </row>
    <row r="6295" spans="1:27">
      <c r="A6295" t="s">
        <v>37</v>
      </c>
      <c r="B6295" t="s">
        <v>84</v>
      </c>
      <c r="C6295">
        <v>6</v>
      </c>
      <c r="D6295" t="s">
        <v>46</v>
      </c>
      <c r="E6295" t="s">
        <v>134</v>
      </c>
      <c r="F6295">
        <v>15325</v>
      </c>
      <c r="G6295">
        <v>225051</v>
      </c>
      <c r="H6295">
        <v>14.7758518810321</v>
      </c>
      <c r="I6295">
        <v>11</v>
      </c>
      <c r="J6295">
        <v>2</v>
      </c>
      <c r="K6295">
        <v>59</v>
      </c>
      <c r="L6295">
        <v>8</v>
      </c>
      <c r="M6295">
        <v>30</v>
      </c>
      <c r="N6295">
        <v>135030.6</v>
      </c>
      <c r="O6295">
        <v>8.8655111286192589</v>
      </c>
      <c r="P6295">
        <v>6.6</v>
      </c>
      <c r="Q6295">
        <v>1.2</v>
      </c>
      <c r="R6295">
        <v>35.4</v>
      </c>
      <c r="S6295">
        <v>4.8</v>
      </c>
      <c r="T6295">
        <v>18</v>
      </c>
      <c r="U6295">
        <v>402841.29</v>
      </c>
      <c r="V6295">
        <v>26.448774867047458</v>
      </c>
      <c r="W6295">
        <v>19.690000000000001</v>
      </c>
      <c r="X6295">
        <v>3.58</v>
      </c>
      <c r="Y6295">
        <v>105.61</v>
      </c>
      <c r="Z6295">
        <v>14.32</v>
      </c>
      <c r="AA6295">
        <v>53.7</v>
      </c>
    </row>
    <row r="6296" spans="1:27">
      <c r="A6296" t="s">
        <v>37</v>
      </c>
      <c r="B6296" t="s">
        <v>84</v>
      </c>
      <c r="C6296">
        <v>6</v>
      </c>
      <c r="D6296" t="s">
        <v>46</v>
      </c>
      <c r="E6296" t="s">
        <v>130</v>
      </c>
      <c r="F6296">
        <v>16814</v>
      </c>
      <c r="G6296">
        <v>191357</v>
      </c>
      <c r="H6296">
        <v>11.4045533106859</v>
      </c>
      <c r="I6296">
        <v>10</v>
      </c>
      <c r="J6296">
        <v>2</v>
      </c>
      <c r="K6296">
        <v>59</v>
      </c>
      <c r="L6296">
        <v>8</v>
      </c>
      <c r="M6296">
        <v>20</v>
      </c>
      <c r="N6296">
        <v>114814.2</v>
      </c>
      <c r="O6296">
        <v>6.8427319864115397</v>
      </c>
      <c r="P6296">
        <v>6</v>
      </c>
      <c r="Q6296">
        <v>1.2</v>
      </c>
      <c r="R6296">
        <v>35.4</v>
      </c>
      <c r="S6296">
        <v>4.8</v>
      </c>
      <c r="T6296">
        <v>12</v>
      </c>
      <c r="U6296">
        <v>342529.03</v>
      </c>
      <c r="V6296">
        <v>20.414150426127762</v>
      </c>
      <c r="W6296">
        <v>17.899999999999999</v>
      </c>
      <c r="X6296">
        <v>3.58</v>
      </c>
      <c r="Y6296">
        <v>105.61</v>
      </c>
      <c r="Z6296">
        <v>14.32</v>
      </c>
      <c r="AA6296">
        <v>35.799999999999997</v>
      </c>
    </row>
    <row r="6297" spans="1:27">
      <c r="A6297" t="s">
        <v>37</v>
      </c>
      <c r="B6297" t="s">
        <v>84</v>
      </c>
      <c r="C6297">
        <v>6</v>
      </c>
      <c r="D6297" t="s">
        <v>46</v>
      </c>
      <c r="E6297" t="s">
        <v>121</v>
      </c>
      <c r="F6297">
        <v>666508</v>
      </c>
      <c r="G6297">
        <v>14081822</v>
      </c>
      <c r="H6297">
        <v>21.692876013833502</v>
      </c>
      <c r="I6297">
        <v>18</v>
      </c>
      <c r="J6297">
        <v>1</v>
      </c>
      <c r="K6297">
        <v>748</v>
      </c>
      <c r="L6297">
        <v>4</v>
      </c>
      <c r="M6297">
        <v>56</v>
      </c>
      <c r="N6297">
        <v>8449093.1999999993</v>
      </c>
      <c r="O6297">
        <v>13.0157256083001</v>
      </c>
      <c r="P6297">
        <v>10.799999999999999</v>
      </c>
      <c r="Q6297">
        <v>0.6</v>
      </c>
      <c r="R6297">
        <v>448.8</v>
      </c>
      <c r="S6297">
        <v>2.4</v>
      </c>
      <c r="T6297">
        <v>33.6</v>
      </c>
      <c r="U6297">
        <v>25206461.379999999</v>
      </c>
      <c r="V6297">
        <v>38.830248064761967</v>
      </c>
      <c r="W6297">
        <v>32.22</v>
      </c>
      <c r="X6297">
        <v>1.79</v>
      </c>
      <c r="Y6297">
        <v>1338.92</v>
      </c>
      <c r="Z6297">
        <v>7.16</v>
      </c>
      <c r="AA6297">
        <v>100.24000000000001</v>
      </c>
    </row>
    <row r="6298" spans="1:27">
      <c r="A6298" t="s">
        <v>37</v>
      </c>
      <c r="B6298" t="s">
        <v>84</v>
      </c>
      <c r="C6298">
        <v>6</v>
      </c>
      <c r="D6298" t="s">
        <v>46</v>
      </c>
      <c r="E6298" t="s">
        <v>125</v>
      </c>
      <c r="F6298">
        <v>28939</v>
      </c>
      <c r="G6298">
        <v>543262</v>
      </c>
      <c r="H6298">
        <v>20.945444731464701</v>
      </c>
      <c r="I6298">
        <v>11</v>
      </c>
      <c r="J6298">
        <v>1</v>
      </c>
      <c r="K6298">
        <v>129</v>
      </c>
      <c r="L6298">
        <v>2</v>
      </c>
      <c r="M6298">
        <v>61</v>
      </c>
      <c r="N6298">
        <v>325957.2</v>
      </c>
      <c r="O6298">
        <v>12.567266838878821</v>
      </c>
      <c r="P6298">
        <v>6.6</v>
      </c>
      <c r="Q6298">
        <v>0.6</v>
      </c>
      <c r="R6298">
        <v>77.399999999999991</v>
      </c>
      <c r="S6298">
        <v>1.2</v>
      </c>
      <c r="T6298">
        <v>36.6</v>
      </c>
      <c r="U6298">
        <v>972438.98</v>
      </c>
      <c r="V6298">
        <v>37.492346069321812</v>
      </c>
      <c r="W6298">
        <v>19.690000000000001</v>
      </c>
      <c r="X6298">
        <v>1.79</v>
      </c>
      <c r="Y6298">
        <v>230.91</v>
      </c>
      <c r="Z6298">
        <v>3.58</v>
      </c>
      <c r="AA6298">
        <v>109.19</v>
      </c>
    </row>
    <row r="6299" spans="1:27">
      <c r="A6299" t="s">
        <v>37</v>
      </c>
      <c r="B6299" t="s">
        <v>84</v>
      </c>
      <c r="C6299">
        <v>6</v>
      </c>
      <c r="D6299" t="s">
        <v>46</v>
      </c>
      <c r="E6299" t="s">
        <v>137</v>
      </c>
      <c r="F6299">
        <v>22804</v>
      </c>
      <c r="G6299">
        <v>678499</v>
      </c>
      <c r="H6299">
        <v>29.858255588804699</v>
      </c>
      <c r="I6299">
        <v>30</v>
      </c>
      <c r="J6299">
        <v>4</v>
      </c>
      <c r="K6299">
        <v>1364</v>
      </c>
      <c r="L6299">
        <v>20</v>
      </c>
      <c r="M6299">
        <v>45</v>
      </c>
      <c r="N6299">
        <v>407099.39999999997</v>
      </c>
      <c r="O6299">
        <v>17.914953353282819</v>
      </c>
      <c r="P6299">
        <v>18</v>
      </c>
      <c r="Q6299">
        <v>2.4</v>
      </c>
      <c r="R6299">
        <v>818.4</v>
      </c>
      <c r="S6299">
        <v>12</v>
      </c>
      <c r="T6299">
        <v>27</v>
      </c>
      <c r="U6299">
        <v>1214513.21</v>
      </c>
      <c r="V6299">
        <v>53.44627750396041</v>
      </c>
      <c r="W6299">
        <v>53.7</v>
      </c>
      <c r="X6299">
        <v>7.16</v>
      </c>
      <c r="Y6299">
        <v>2441.56</v>
      </c>
      <c r="Z6299">
        <v>35.799999999999997</v>
      </c>
      <c r="AA6299">
        <v>80.55</v>
      </c>
    </row>
    <row r="6300" spans="1:27">
      <c r="A6300" t="s">
        <v>37</v>
      </c>
      <c r="B6300" t="s">
        <v>84</v>
      </c>
      <c r="C6300">
        <v>6</v>
      </c>
      <c r="D6300" t="s">
        <v>46</v>
      </c>
      <c r="E6300" t="s">
        <v>111</v>
      </c>
      <c r="F6300">
        <v>4</v>
      </c>
      <c r="G6300">
        <v>80</v>
      </c>
      <c r="H6300">
        <v>20</v>
      </c>
      <c r="I6300">
        <v>20</v>
      </c>
      <c r="J6300">
        <v>20</v>
      </c>
      <c r="K6300">
        <v>20</v>
      </c>
      <c r="L6300">
        <v>20</v>
      </c>
      <c r="M6300">
        <v>20</v>
      </c>
      <c r="N6300">
        <v>48</v>
      </c>
      <c r="O6300">
        <v>12</v>
      </c>
      <c r="P6300">
        <v>12</v>
      </c>
      <c r="Q6300">
        <v>12</v>
      </c>
      <c r="R6300">
        <v>12</v>
      </c>
      <c r="S6300">
        <v>12</v>
      </c>
      <c r="T6300">
        <v>12</v>
      </c>
      <c r="U6300">
        <v>143.19999999999999</v>
      </c>
      <c r="V6300">
        <v>35.799999999999997</v>
      </c>
      <c r="W6300">
        <v>35.799999999999997</v>
      </c>
      <c r="X6300">
        <v>35.799999999999997</v>
      </c>
      <c r="Y6300">
        <v>35.799999999999997</v>
      </c>
      <c r="Z6300">
        <v>35.799999999999997</v>
      </c>
      <c r="AA6300">
        <v>35.799999999999997</v>
      </c>
    </row>
    <row r="6301" spans="1:27">
      <c r="A6301" t="s">
        <v>37</v>
      </c>
      <c r="B6301" t="s">
        <v>84</v>
      </c>
      <c r="C6301">
        <v>6</v>
      </c>
      <c r="D6301" t="s">
        <v>46</v>
      </c>
      <c r="E6301" t="s">
        <v>119</v>
      </c>
      <c r="F6301">
        <v>1569</v>
      </c>
      <c r="G6301">
        <v>3948</v>
      </c>
      <c r="H6301">
        <v>21.573770491803199</v>
      </c>
      <c r="I6301">
        <v>18</v>
      </c>
      <c r="J6301">
        <v>2</v>
      </c>
      <c r="K6301">
        <v>103</v>
      </c>
      <c r="L6301">
        <v>3</v>
      </c>
      <c r="M6301">
        <v>76.2</v>
      </c>
      <c r="N6301">
        <v>2368.7999999999997</v>
      </c>
      <c r="O6301">
        <v>12.944262295081918</v>
      </c>
      <c r="P6301">
        <v>10.799999999999999</v>
      </c>
      <c r="Q6301">
        <v>1.2</v>
      </c>
      <c r="R6301">
        <v>61.8</v>
      </c>
      <c r="S6301">
        <v>1.7999999999999998</v>
      </c>
      <c r="T6301">
        <v>45.72</v>
      </c>
      <c r="U6301">
        <v>7066.92</v>
      </c>
      <c r="V6301">
        <v>38.617049180327726</v>
      </c>
      <c r="W6301">
        <v>32.22</v>
      </c>
      <c r="X6301">
        <v>3.58</v>
      </c>
      <c r="Y6301">
        <v>184.37</v>
      </c>
      <c r="Z6301">
        <v>5.37</v>
      </c>
      <c r="AA6301">
        <v>136.398</v>
      </c>
    </row>
    <row r="6302" spans="1:27">
      <c r="A6302" t="s">
        <v>37</v>
      </c>
      <c r="B6302" t="s">
        <v>84</v>
      </c>
      <c r="C6302">
        <v>6</v>
      </c>
      <c r="D6302" t="s">
        <v>46</v>
      </c>
      <c r="E6302" t="s">
        <v>120</v>
      </c>
      <c r="F6302">
        <v>1144</v>
      </c>
      <c r="G6302">
        <v>2532</v>
      </c>
      <c r="H6302">
        <v>31.259259259259199</v>
      </c>
      <c r="I6302">
        <v>35</v>
      </c>
      <c r="J6302">
        <v>8</v>
      </c>
      <c r="K6302">
        <v>45</v>
      </c>
      <c r="L6302">
        <v>10</v>
      </c>
      <c r="M6302">
        <v>45</v>
      </c>
      <c r="N6302">
        <v>1519.2</v>
      </c>
      <c r="O6302">
        <v>18.755555555555517</v>
      </c>
      <c r="P6302">
        <v>21</v>
      </c>
      <c r="Q6302">
        <v>4.8</v>
      </c>
      <c r="R6302">
        <v>27</v>
      </c>
      <c r="S6302">
        <v>6</v>
      </c>
      <c r="T6302">
        <v>27</v>
      </c>
      <c r="U6302">
        <v>4532.28</v>
      </c>
      <c r="V6302">
        <v>55.954074074073965</v>
      </c>
      <c r="W6302">
        <v>62.65</v>
      </c>
      <c r="X6302">
        <v>14.32</v>
      </c>
      <c r="Y6302">
        <v>80.55</v>
      </c>
      <c r="Z6302">
        <v>17.899999999999999</v>
      </c>
      <c r="AA6302">
        <v>80.55</v>
      </c>
    </row>
    <row r="6303" spans="1:27">
      <c r="A6303" t="s">
        <v>37</v>
      </c>
      <c r="B6303" t="s">
        <v>84</v>
      </c>
      <c r="C6303">
        <v>6</v>
      </c>
      <c r="D6303" t="s">
        <v>46</v>
      </c>
      <c r="E6303" t="s">
        <v>115</v>
      </c>
      <c r="F6303">
        <v>16</v>
      </c>
      <c r="G6303">
        <v>98</v>
      </c>
      <c r="H6303">
        <v>49</v>
      </c>
      <c r="I6303">
        <v>49</v>
      </c>
      <c r="J6303">
        <v>13</v>
      </c>
      <c r="K6303">
        <v>85</v>
      </c>
      <c r="L6303">
        <v>16.600000000000001</v>
      </c>
      <c r="M6303">
        <v>81.399999999999906</v>
      </c>
      <c r="N6303">
        <v>58.8</v>
      </c>
      <c r="O6303">
        <v>29.4</v>
      </c>
      <c r="P6303">
        <v>29.4</v>
      </c>
      <c r="Q6303">
        <v>7.8</v>
      </c>
      <c r="R6303">
        <v>51</v>
      </c>
      <c r="S6303">
        <v>9.9600000000000009</v>
      </c>
      <c r="T6303">
        <v>48.839999999999939</v>
      </c>
      <c r="U6303">
        <v>175.42000000000002</v>
      </c>
      <c r="V6303">
        <v>87.710000000000008</v>
      </c>
      <c r="W6303">
        <v>87.710000000000008</v>
      </c>
      <c r="X6303">
        <v>23.27</v>
      </c>
      <c r="Y6303">
        <v>152.15</v>
      </c>
      <c r="Z6303">
        <v>29.714000000000002</v>
      </c>
      <c r="AA6303">
        <v>145.70599999999985</v>
      </c>
    </row>
    <row r="6304" spans="1:27">
      <c r="A6304" t="s">
        <v>37</v>
      </c>
      <c r="B6304" t="s">
        <v>84</v>
      </c>
      <c r="C6304">
        <v>6</v>
      </c>
      <c r="D6304" t="s">
        <v>46</v>
      </c>
      <c r="E6304" t="s">
        <v>114</v>
      </c>
      <c r="F6304">
        <v>1258</v>
      </c>
      <c r="G6304">
        <v>58226</v>
      </c>
      <c r="H6304">
        <v>47.108414239482201</v>
      </c>
      <c r="I6304">
        <v>45</v>
      </c>
      <c r="J6304">
        <v>1</v>
      </c>
      <c r="K6304">
        <v>113</v>
      </c>
      <c r="L6304">
        <v>3</v>
      </c>
      <c r="M6304">
        <v>89</v>
      </c>
      <c r="N6304">
        <v>34935.599999999999</v>
      </c>
      <c r="O6304">
        <v>28.265048543689321</v>
      </c>
      <c r="P6304">
        <v>27</v>
      </c>
      <c r="Q6304">
        <v>0.6</v>
      </c>
      <c r="R6304">
        <v>67.8</v>
      </c>
      <c r="S6304">
        <v>1.7999999999999998</v>
      </c>
      <c r="T6304">
        <v>53.4</v>
      </c>
      <c r="U6304">
        <v>104224.54000000001</v>
      </c>
      <c r="V6304">
        <v>84.324061488673138</v>
      </c>
      <c r="W6304">
        <v>80.55</v>
      </c>
      <c r="X6304">
        <v>1.79</v>
      </c>
      <c r="Y6304">
        <v>202.27</v>
      </c>
      <c r="Z6304">
        <v>5.37</v>
      </c>
      <c r="AA6304">
        <v>159.31</v>
      </c>
    </row>
    <row r="6305" spans="1:27">
      <c r="A6305" t="s">
        <v>37</v>
      </c>
      <c r="B6305" t="s">
        <v>84</v>
      </c>
      <c r="C6305">
        <v>6</v>
      </c>
      <c r="D6305" t="s">
        <v>46</v>
      </c>
      <c r="E6305" t="s">
        <v>117</v>
      </c>
      <c r="F6305">
        <v>4053</v>
      </c>
      <c r="G6305">
        <v>81382</v>
      </c>
      <c r="H6305">
        <v>22.437827405569301</v>
      </c>
      <c r="I6305">
        <v>17</v>
      </c>
      <c r="J6305">
        <v>1</v>
      </c>
      <c r="K6305">
        <v>101</v>
      </c>
      <c r="L6305">
        <v>2</v>
      </c>
      <c r="M6305">
        <v>53</v>
      </c>
      <c r="N6305">
        <v>48829.2</v>
      </c>
      <c r="O6305">
        <v>13.46269644334158</v>
      </c>
      <c r="P6305">
        <v>10.199999999999999</v>
      </c>
      <c r="Q6305">
        <v>0.6</v>
      </c>
      <c r="R6305">
        <v>60.599999999999994</v>
      </c>
      <c r="S6305">
        <v>1.2</v>
      </c>
      <c r="T6305">
        <v>31.799999999999997</v>
      </c>
      <c r="U6305">
        <v>145673.78</v>
      </c>
      <c r="V6305">
        <v>40.163711055969053</v>
      </c>
      <c r="W6305">
        <v>30.43</v>
      </c>
      <c r="X6305">
        <v>1.79</v>
      </c>
      <c r="Y6305">
        <v>180.79</v>
      </c>
      <c r="Z6305">
        <v>3.58</v>
      </c>
      <c r="AA6305">
        <v>94.87</v>
      </c>
    </row>
    <row r="6306" spans="1:27">
      <c r="A6306" t="s">
        <v>37</v>
      </c>
      <c r="B6306" t="s">
        <v>84</v>
      </c>
      <c r="C6306">
        <v>6</v>
      </c>
      <c r="D6306" t="s">
        <v>46</v>
      </c>
      <c r="E6306" t="s">
        <v>127</v>
      </c>
      <c r="F6306">
        <v>129492</v>
      </c>
      <c r="G6306">
        <v>2413161</v>
      </c>
      <c r="H6306">
        <v>18.9407170776886</v>
      </c>
      <c r="I6306">
        <v>17</v>
      </c>
      <c r="J6306">
        <v>1</v>
      </c>
      <c r="K6306">
        <v>191</v>
      </c>
      <c r="L6306">
        <v>2</v>
      </c>
      <c r="M6306">
        <v>57</v>
      </c>
      <c r="N6306">
        <v>1447896.5999999999</v>
      </c>
      <c r="O6306">
        <v>11.364430246613159</v>
      </c>
      <c r="P6306">
        <v>10.199999999999999</v>
      </c>
      <c r="Q6306">
        <v>0.6</v>
      </c>
      <c r="R6306">
        <v>114.6</v>
      </c>
      <c r="S6306">
        <v>1.2</v>
      </c>
      <c r="T6306">
        <v>34.199999999999996</v>
      </c>
      <c r="U6306">
        <v>4319558.1900000004</v>
      </c>
      <c r="V6306">
        <v>33.903883569062593</v>
      </c>
      <c r="W6306">
        <v>30.43</v>
      </c>
      <c r="X6306">
        <v>1.79</v>
      </c>
      <c r="Y6306">
        <v>341.89</v>
      </c>
      <c r="Z6306">
        <v>3.58</v>
      </c>
      <c r="AA6306">
        <v>102.03</v>
      </c>
    </row>
    <row r="6307" spans="1:27">
      <c r="A6307" t="s">
        <v>37</v>
      </c>
      <c r="B6307" t="s">
        <v>84</v>
      </c>
      <c r="C6307">
        <v>6</v>
      </c>
      <c r="D6307" t="s">
        <v>46</v>
      </c>
      <c r="E6307" t="s">
        <v>108</v>
      </c>
      <c r="F6307">
        <v>39266</v>
      </c>
      <c r="G6307">
        <v>1110128</v>
      </c>
      <c r="H6307">
        <v>28.8359914800768</v>
      </c>
      <c r="I6307">
        <v>18</v>
      </c>
      <c r="J6307">
        <v>1</v>
      </c>
      <c r="K6307">
        <v>162</v>
      </c>
      <c r="L6307">
        <v>2</v>
      </c>
      <c r="M6307">
        <v>88</v>
      </c>
      <c r="N6307">
        <v>666076.79999999993</v>
      </c>
      <c r="O6307">
        <v>17.301594888046079</v>
      </c>
      <c r="P6307">
        <v>10.799999999999999</v>
      </c>
      <c r="Q6307">
        <v>0.6</v>
      </c>
      <c r="R6307">
        <v>97.2</v>
      </c>
      <c r="S6307">
        <v>1.2</v>
      </c>
      <c r="T6307">
        <v>52.8</v>
      </c>
      <c r="U6307">
        <v>1987129.12</v>
      </c>
      <c r="V6307">
        <v>51.616424749337469</v>
      </c>
      <c r="W6307">
        <v>32.22</v>
      </c>
      <c r="X6307">
        <v>1.79</v>
      </c>
      <c r="Y6307">
        <v>289.98</v>
      </c>
      <c r="Z6307">
        <v>3.58</v>
      </c>
      <c r="AA6307">
        <v>157.52000000000001</v>
      </c>
    </row>
    <row r="6308" spans="1:27">
      <c r="A6308" t="s">
        <v>37</v>
      </c>
      <c r="B6308" t="s">
        <v>84</v>
      </c>
      <c r="C6308">
        <v>6</v>
      </c>
      <c r="D6308" t="s">
        <v>46</v>
      </c>
      <c r="E6308" t="s">
        <v>135</v>
      </c>
      <c r="F6308">
        <v>2419</v>
      </c>
      <c r="G6308">
        <v>94384</v>
      </c>
      <c r="H6308">
        <v>39.179742631797403</v>
      </c>
      <c r="I6308">
        <v>31</v>
      </c>
      <c r="J6308">
        <v>4</v>
      </c>
      <c r="K6308">
        <v>1131</v>
      </c>
      <c r="L6308">
        <v>19</v>
      </c>
      <c r="M6308">
        <v>71</v>
      </c>
      <c r="N6308">
        <v>56630.400000000001</v>
      </c>
      <c r="O6308">
        <v>23.507845579078442</v>
      </c>
      <c r="P6308">
        <v>18.599999999999998</v>
      </c>
      <c r="Q6308">
        <v>2.4</v>
      </c>
      <c r="R6308">
        <v>678.6</v>
      </c>
      <c r="S6308">
        <v>11.4</v>
      </c>
      <c r="T6308">
        <v>42.6</v>
      </c>
      <c r="U6308">
        <v>168947.36000000002</v>
      </c>
      <c r="V6308">
        <v>70.131739310917354</v>
      </c>
      <c r="W6308">
        <v>55.49</v>
      </c>
      <c r="X6308">
        <v>7.16</v>
      </c>
      <c r="Y6308">
        <v>2024.49</v>
      </c>
      <c r="Z6308">
        <v>34.01</v>
      </c>
      <c r="AA6308">
        <v>127.09</v>
      </c>
    </row>
    <row r="6309" spans="1:27">
      <c r="A6309" t="s">
        <v>37</v>
      </c>
      <c r="B6309" t="s">
        <v>84</v>
      </c>
      <c r="C6309">
        <v>6</v>
      </c>
      <c r="D6309" t="s">
        <v>46</v>
      </c>
      <c r="E6309" t="s">
        <v>129</v>
      </c>
      <c r="F6309">
        <v>395</v>
      </c>
      <c r="G6309">
        <v>4000</v>
      </c>
      <c r="H6309">
        <v>15.151515151515101</v>
      </c>
      <c r="I6309">
        <v>15</v>
      </c>
      <c r="J6309">
        <v>2</v>
      </c>
      <c r="K6309">
        <v>51</v>
      </c>
      <c r="L6309">
        <v>2</v>
      </c>
      <c r="M6309">
        <v>40</v>
      </c>
      <c r="N6309">
        <v>2400</v>
      </c>
      <c r="O6309">
        <v>9.0909090909090597</v>
      </c>
      <c r="P6309">
        <v>9</v>
      </c>
      <c r="Q6309">
        <v>1.2</v>
      </c>
      <c r="R6309">
        <v>30.599999999999998</v>
      </c>
      <c r="S6309">
        <v>1.2</v>
      </c>
      <c r="T6309">
        <v>24</v>
      </c>
      <c r="U6309">
        <v>7160</v>
      </c>
      <c r="V6309">
        <v>27.121212121212032</v>
      </c>
      <c r="W6309">
        <v>26.85</v>
      </c>
      <c r="X6309">
        <v>3.58</v>
      </c>
      <c r="Y6309">
        <v>91.29</v>
      </c>
      <c r="Z6309">
        <v>3.58</v>
      </c>
      <c r="AA6309">
        <v>71.599999999999994</v>
      </c>
    </row>
    <row r="6310" spans="1:27">
      <c r="A6310" t="s">
        <v>37</v>
      </c>
      <c r="B6310" t="s">
        <v>84</v>
      </c>
      <c r="C6310">
        <v>6</v>
      </c>
      <c r="D6310" t="s">
        <v>46</v>
      </c>
      <c r="E6310" t="s">
        <v>128</v>
      </c>
      <c r="F6310">
        <v>335</v>
      </c>
      <c r="G6310">
        <v>4645</v>
      </c>
      <c r="H6310">
        <v>23.225000000000001</v>
      </c>
      <c r="I6310">
        <v>31</v>
      </c>
      <c r="J6310">
        <v>1</v>
      </c>
      <c r="K6310">
        <v>78</v>
      </c>
      <c r="L6310">
        <v>4</v>
      </c>
      <c r="M6310">
        <v>44.049999999999898</v>
      </c>
      <c r="N6310">
        <v>2787</v>
      </c>
      <c r="O6310">
        <v>13.935</v>
      </c>
      <c r="P6310">
        <v>18.599999999999998</v>
      </c>
      <c r="Q6310">
        <v>0.6</v>
      </c>
      <c r="R6310">
        <v>46.8</v>
      </c>
      <c r="S6310">
        <v>2.4</v>
      </c>
      <c r="T6310">
        <v>26.429999999999939</v>
      </c>
      <c r="U6310">
        <v>8314.5499999999993</v>
      </c>
      <c r="V6310">
        <v>41.572750000000006</v>
      </c>
      <c r="W6310">
        <v>55.49</v>
      </c>
      <c r="X6310">
        <v>1.79</v>
      </c>
      <c r="Y6310">
        <v>139.62</v>
      </c>
      <c r="Z6310">
        <v>7.16</v>
      </c>
      <c r="AA6310">
        <v>78.849499999999821</v>
      </c>
    </row>
    <row r="6311" spans="1:27">
      <c r="A6311" t="s">
        <v>37</v>
      </c>
      <c r="B6311" t="s">
        <v>84</v>
      </c>
      <c r="C6311">
        <v>6</v>
      </c>
      <c r="D6311" t="s">
        <v>46</v>
      </c>
      <c r="E6311" t="s">
        <v>116</v>
      </c>
      <c r="F6311">
        <v>26337</v>
      </c>
      <c r="G6311">
        <v>368740</v>
      </c>
      <c r="H6311">
        <v>14.322224811621201</v>
      </c>
      <c r="I6311">
        <v>10</v>
      </c>
      <c r="J6311">
        <v>1</v>
      </c>
      <c r="K6311">
        <v>163</v>
      </c>
      <c r="L6311">
        <v>1</v>
      </c>
      <c r="M6311">
        <v>45</v>
      </c>
      <c r="N6311">
        <v>221244</v>
      </c>
      <c r="O6311">
        <v>8.5933348869727197</v>
      </c>
      <c r="P6311">
        <v>6</v>
      </c>
      <c r="Q6311">
        <v>0.6</v>
      </c>
      <c r="R6311">
        <v>97.8</v>
      </c>
      <c r="S6311">
        <v>0.6</v>
      </c>
      <c r="T6311">
        <v>27</v>
      </c>
      <c r="U6311">
        <v>660044.6</v>
      </c>
      <c r="V6311">
        <v>25.636782412801949</v>
      </c>
      <c r="W6311">
        <v>17.899999999999999</v>
      </c>
      <c r="X6311">
        <v>1.79</v>
      </c>
      <c r="Y6311">
        <v>291.77</v>
      </c>
      <c r="Z6311">
        <v>1.79</v>
      </c>
      <c r="AA6311">
        <v>80.55</v>
      </c>
    </row>
    <row r="6312" spans="1:27">
      <c r="A6312" t="s">
        <v>37</v>
      </c>
      <c r="B6312" t="s">
        <v>84</v>
      </c>
      <c r="C6312">
        <v>6</v>
      </c>
      <c r="D6312" t="s">
        <v>46</v>
      </c>
      <c r="E6312" t="s">
        <v>110</v>
      </c>
      <c r="F6312">
        <v>8891</v>
      </c>
      <c r="G6312">
        <v>95090</v>
      </c>
      <c r="H6312">
        <v>14.2777777777777</v>
      </c>
      <c r="I6312">
        <v>12</v>
      </c>
      <c r="J6312">
        <v>1</v>
      </c>
      <c r="K6312">
        <v>86</v>
      </c>
      <c r="L6312">
        <v>3.9500000000000401</v>
      </c>
      <c r="M6312">
        <v>34</v>
      </c>
      <c r="N6312">
        <v>57054</v>
      </c>
      <c r="O6312">
        <v>8.5666666666666202</v>
      </c>
      <c r="P6312">
        <v>7.1999999999999993</v>
      </c>
      <c r="Q6312">
        <v>0.6</v>
      </c>
      <c r="R6312">
        <v>51.6</v>
      </c>
      <c r="S6312">
        <v>2.3700000000000241</v>
      </c>
      <c r="T6312">
        <v>20.399999999999999</v>
      </c>
      <c r="U6312">
        <v>170211.1</v>
      </c>
      <c r="V6312">
        <v>25.557222222222084</v>
      </c>
      <c r="W6312">
        <v>21.48</v>
      </c>
      <c r="X6312">
        <v>1.79</v>
      </c>
      <c r="Y6312">
        <v>153.94</v>
      </c>
      <c r="Z6312">
        <v>7.0705000000000719</v>
      </c>
      <c r="AA6312">
        <v>60.86</v>
      </c>
    </row>
    <row r="6313" spans="1:27">
      <c r="A6313" t="s">
        <v>37</v>
      </c>
      <c r="B6313" t="s">
        <v>84</v>
      </c>
      <c r="C6313">
        <v>6</v>
      </c>
      <c r="D6313" t="s">
        <v>46</v>
      </c>
      <c r="E6313" t="s">
        <v>122</v>
      </c>
      <c r="F6313">
        <v>283683</v>
      </c>
      <c r="G6313">
        <v>8993993</v>
      </c>
      <c r="H6313">
        <v>31.819347055452099</v>
      </c>
      <c r="I6313">
        <v>21</v>
      </c>
      <c r="J6313">
        <v>1</v>
      </c>
      <c r="K6313">
        <v>907</v>
      </c>
      <c r="L6313">
        <v>2</v>
      </c>
      <c r="M6313">
        <v>86</v>
      </c>
      <c r="N6313">
        <v>5396395.7999999998</v>
      </c>
      <c r="O6313">
        <v>19.091608233271259</v>
      </c>
      <c r="P6313">
        <v>12.6</v>
      </c>
      <c r="Q6313">
        <v>0.6</v>
      </c>
      <c r="R6313">
        <v>544.19999999999993</v>
      </c>
      <c r="S6313">
        <v>1.2</v>
      </c>
      <c r="T6313">
        <v>51.6</v>
      </c>
      <c r="U6313">
        <v>16099247.470000001</v>
      </c>
      <c r="V6313">
        <v>56.956631229259258</v>
      </c>
      <c r="W6313">
        <v>37.590000000000003</v>
      </c>
      <c r="X6313">
        <v>1.79</v>
      </c>
      <c r="Y6313">
        <v>1623.53</v>
      </c>
      <c r="Z6313">
        <v>3.58</v>
      </c>
      <c r="AA6313">
        <v>153.94</v>
      </c>
    </row>
    <row r="6314" spans="1:27">
      <c r="A6314" t="s">
        <v>37</v>
      </c>
      <c r="B6314" t="s">
        <v>84</v>
      </c>
      <c r="C6314">
        <v>6</v>
      </c>
      <c r="D6314" t="s">
        <v>46</v>
      </c>
      <c r="E6314" t="s">
        <v>113</v>
      </c>
      <c r="F6314">
        <v>138614</v>
      </c>
      <c r="G6314">
        <v>1645271</v>
      </c>
      <c r="H6314">
        <v>12.4103022485724</v>
      </c>
      <c r="I6314">
        <v>8</v>
      </c>
      <c r="J6314">
        <v>1</v>
      </c>
      <c r="K6314">
        <v>118</v>
      </c>
      <c r="L6314">
        <v>1</v>
      </c>
      <c r="M6314">
        <v>37</v>
      </c>
      <c r="N6314">
        <v>987162.6</v>
      </c>
      <c r="O6314">
        <v>7.4461813491434397</v>
      </c>
      <c r="P6314">
        <v>4.8</v>
      </c>
      <c r="Q6314">
        <v>0.6</v>
      </c>
      <c r="R6314">
        <v>70.8</v>
      </c>
      <c r="S6314">
        <v>0.6</v>
      </c>
      <c r="T6314">
        <v>22.2</v>
      </c>
      <c r="U6314">
        <v>2945035.09</v>
      </c>
      <c r="V6314">
        <v>22.214441024944595</v>
      </c>
      <c r="W6314">
        <v>14.32</v>
      </c>
      <c r="X6314">
        <v>1.79</v>
      </c>
      <c r="Y6314">
        <v>211.22</v>
      </c>
      <c r="Z6314">
        <v>1.79</v>
      </c>
      <c r="AA6314">
        <v>66.23</v>
      </c>
    </row>
    <row r="6315" spans="1:27">
      <c r="A6315" t="s">
        <v>37</v>
      </c>
      <c r="B6315" t="s">
        <v>84</v>
      </c>
      <c r="C6315">
        <v>7</v>
      </c>
      <c r="D6315" t="s">
        <v>47</v>
      </c>
      <c r="E6315" t="s">
        <v>195</v>
      </c>
      <c r="F6315">
        <v>544116</v>
      </c>
      <c r="G6315">
        <v>24</v>
      </c>
      <c r="H6315">
        <v>3.4285714285714199</v>
      </c>
      <c r="I6315">
        <v>4</v>
      </c>
      <c r="J6315">
        <v>1</v>
      </c>
      <c r="K6315">
        <v>6</v>
      </c>
      <c r="L6315">
        <v>1</v>
      </c>
      <c r="M6315">
        <v>5.6999999999999904</v>
      </c>
      <c r="N6315">
        <v>14.399999999999999</v>
      </c>
      <c r="O6315">
        <v>2.0571428571428521</v>
      </c>
      <c r="P6315">
        <v>2.4</v>
      </c>
      <c r="Q6315">
        <v>0.6</v>
      </c>
      <c r="R6315">
        <v>3.5999999999999996</v>
      </c>
      <c r="S6315">
        <v>0.6</v>
      </c>
      <c r="T6315">
        <v>3.4199999999999942</v>
      </c>
      <c r="U6315">
        <v>42.96</v>
      </c>
      <c r="V6315">
        <v>6.1371428571428419</v>
      </c>
      <c r="W6315">
        <v>7.16</v>
      </c>
      <c r="X6315">
        <v>1.79</v>
      </c>
      <c r="Y6315">
        <v>10.74</v>
      </c>
      <c r="Z6315">
        <v>1.79</v>
      </c>
      <c r="AA6315">
        <v>10.202999999999983</v>
      </c>
    </row>
    <row r="6316" spans="1:27">
      <c r="A6316" t="s">
        <v>37</v>
      </c>
      <c r="B6316" t="s">
        <v>84</v>
      </c>
      <c r="C6316">
        <v>7</v>
      </c>
      <c r="D6316" t="s">
        <v>47</v>
      </c>
      <c r="E6316" t="s">
        <v>109</v>
      </c>
      <c r="F6316">
        <v>6078</v>
      </c>
      <c r="G6316">
        <v>201854</v>
      </c>
      <c r="H6316">
        <v>44.082550775278399</v>
      </c>
      <c r="I6316">
        <v>11</v>
      </c>
      <c r="J6316">
        <v>1</v>
      </c>
      <c r="K6316">
        <v>466</v>
      </c>
      <c r="L6316">
        <v>1</v>
      </c>
      <c r="M6316">
        <v>394</v>
      </c>
      <c r="N6316">
        <v>121112.4</v>
      </c>
      <c r="O6316">
        <v>26.44953046516704</v>
      </c>
      <c r="P6316">
        <v>6.6</v>
      </c>
      <c r="Q6316">
        <v>0.6</v>
      </c>
      <c r="R6316">
        <v>279.59999999999997</v>
      </c>
      <c r="S6316">
        <v>0.6</v>
      </c>
      <c r="T6316">
        <v>236.39999999999998</v>
      </c>
      <c r="U6316">
        <v>361318.66000000003</v>
      </c>
      <c r="V6316">
        <v>78.90776588774834</v>
      </c>
      <c r="W6316">
        <v>19.690000000000001</v>
      </c>
      <c r="X6316">
        <v>1.79</v>
      </c>
      <c r="Y6316">
        <v>834.14</v>
      </c>
      <c r="Z6316">
        <v>1.79</v>
      </c>
      <c r="AA6316">
        <v>705.26</v>
      </c>
    </row>
    <row r="6317" spans="1:27">
      <c r="A6317" t="s">
        <v>37</v>
      </c>
      <c r="B6317" t="s">
        <v>84</v>
      </c>
      <c r="C6317">
        <v>7</v>
      </c>
      <c r="D6317" t="s">
        <v>47</v>
      </c>
      <c r="E6317" t="s">
        <v>139</v>
      </c>
      <c r="F6317">
        <v>1565</v>
      </c>
      <c r="G6317">
        <v>30067</v>
      </c>
      <c r="H6317">
        <v>29.162948593598401</v>
      </c>
      <c r="I6317">
        <v>10</v>
      </c>
      <c r="J6317">
        <v>1</v>
      </c>
      <c r="K6317">
        <v>403</v>
      </c>
      <c r="L6317">
        <v>3</v>
      </c>
      <c r="M6317">
        <v>40</v>
      </c>
      <c r="N6317">
        <v>18040.2</v>
      </c>
      <c r="O6317">
        <v>17.497769156159041</v>
      </c>
      <c r="P6317">
        <v>6</v>
      </c>
      <c r="Q6317">
        <v>0.6</v>
      </c>
      <c r="R6317">
        <v>241.79999999999998</v>
      </c>
      <c r="S6317">
        <v>1.7999999999999998</v>
      </c>
      <c r="T6317">
        <v>24</v>
      </c>
      <c r="U6317">
        <v>53819.93</v>
      </c>
      <c r="V6317">
        <v>52.201677982541142</v>
      </c>
      <c r="W6317">
        <v>17.899999999999999</v>
      </c>
      <c r="X6317">
        <v>1.79</v>
      </c>
      <c r="Y6317">
        <v>721.37</v>
      </c>
      <c r="Z6317">
        <v>5.37</v>
      </c>
      <c r="AA6317">
        <v>71.599999999999994</v>
      </c>
    </row>
    <row r="6318" spans="1:27">
      <c r="A6318" t="s">
        <v>37</v>
      </c>
      <c r="B6318" t="s">
        <v>84</v>
      </c>
      <c r="C6318">
        <v>7</v>
      </c>
      <c r="D6318" t="s">
        <v>47</v>
      </c>
      <c r="E6318" t="s">
        <v>138</v>
      </c>
      <c r="F6318">
        <v>148</v>
      </c>
      <c r="G6318">
        <v>1095</v>
      </c>
      <c r="H6318">
        <v>10.631067961165</v>
      </c>
      <c r="I6318">
        <v>8</v>
      </c>
      <c r="J6318">
        <v>1</v>
      </c>
      <c r="K6318">
        <v>24</v>
      </c>
      <c r="L6318">
        <v>1</v>
      </c>
      <c r="M6318">
        <v>21</v>
      </c>
      <c r="N6318">
        <v>657</v>
      </c>
      <c r="O6318">
        <v>6.3786407766990001</v>
      </c>
      <c r="P6318">
        <v>4.8</v>
      </c>
      <c r="Q6318">
        <v>0.6</v>
      </c>
      <c r="R6318">
        <v>14.399999999999999</v>
      </c>
      <c r="S6318">
        <v>0.6</v>
      </c>
      <c r="T6318">
        <v>12.6</v>
      </c>
      <c r="U6318">
        <v>1960.05</v>
      </c>
      <c r="V6318">
        <v>19.02961165048535</v>
      </c>
      <c r="W6318">
        <v>14.32</v>
      </c>
      <c r="X6318">
        <v>1.79</v>
      </c>
      <c r="Y6318">
        <v>42.96</v>
      </c>
      <c r="Z6318">
        <v>1.79</v>
      </c>
      <c r="AA6318">
        <v>37.590000000000003</v>
      </c>
    </row>
    <row r="6319" spans="1:27">
      <c r="A6319" t="s">
        <v>37</v>
      </c>
      <c r="B6319" t="s">
        <v>84</v>
      </c>
      <c r="C6319">
        <v>7</v>
      </c>
      <c r="D6319" t="s">
        <v>47</v>
      </c>
      <c r="E6319" t="s">
        <v>136</v>
      </c>
      <c r="F6319">
        <v>157</v>
      </c>
      <c r="G6319">
        <v>1841</v>
      </c>
      <c r="H6319">
        <v>14.271317829457301</v>
      </c>
      <c r="I6319">
        <v>13</v>
      </c>
      <c r="J6319">
        <v>1</v>
      </c>
      <c r="K6319">
        <v>27</v>
      </c>
      <c r="L6319">
        <v>3</v>
      </c>
      <c r="M6319">
        <v>26.599999999999898</v>
      </c>
      <c r="N6319">
        <v>1104.5999999999999</v>
      </c>
      <c r="O6319">
        <v>8.5627906976743802</v>
      </c>
      <c r="P6319">
        <v>7.8</v>
      </c>
      <c r="Q6319">
        <v>0.6</v>
      </c>
      <c r="R6319">
        <v>16.2</v>
      </c>
      <c r="S6319">
        <v>1.7999999999999998</v>
      </c>
      <c r="T6319">
        <v>15.959999999999939</v>
      </c>
      <c r="U6319">
        <v>3295.39</v>
      </c>
      <c r="V6319">
        <v>25.54565891472857</v>
      </c>
      <c r="W6319">
        <v>23.27</v>
      </c>
      <c r="X6319">
        <v>1.79</v>
      </c>
      <c r="Y6319">
        <v>48.33</v>
      </c>
      <c r="Z6319">
        <v>5.37</v>
      </c>
      <c r="AA6319">
        <v>47.61399999999982</v>
      </c>
    </row>
    <row r="6320" spans="1:27">
      <c r="A6320" t="s">
        <v>37</v>
      </c>
      <c r="B6320" t="s">
        <v>84</v>
      </c>
      <c r="C6320">
        <v>7</v>
      </c>
      <c r="D6320" t="s">
        <v>47</v>
      </c>
      <c r="E6320" t="s">
        <v>133</v>
      </c>
      <c r="F6320">
        <v>734</v>
      </c>
      <c r="G6320">
        <v>494</v>
      </c>
      <c r="H6320">
        <v>5.3695652173913002</v>
      </c>
      <c r="I6320">
        <v>4</v>
      </c>
      <c r="J6320">
        <v>1</v>
      </c>
      <c r="K6320">
        <v>17</v>
      </c>
      <c r="L6320">
        <v>1</v>
      </c>
      <c r="M6320">
        <v>15</v>
      </c>
      <c r="N6320">
        <v>296.39999999999998</v>
      </c>
      <c r="O6320">
        <v>3.2217391304347802</v>
      </c>
      <c r="P6320">
        <v>2.4</v>
      </c>
      <c r="Q6320">
        <v>0.6</v>
      </c>
      <c r="R6320">
        <v>10.199999999999999</v>
      </c>
      <c r="S6320">
        <v>0.6</v>
      </c>
      <c r="T6320">
        <v>9</v>
      </c>
      <c r="U6320">
        <v>884.26</v>
      </c>
      <c r="V6320">
        <v>9.6115217391304277</v>
      </c>
      <c r="W6320">
        <v>7.16</v>
      </c>
      <c r="X6320">
        <v>1.79</v>
      </c>
      <c r="Y6320">
        <v>30.43</v>
      </c>
      <c r="Z6320">
        <v>1.79</v>
      </c>
      <c r="AA6320">
        <v>26.85</v>
      </c>
    </row>
    <row r="6321" spans="1:27">
      <c r="A6321" t="s">
        <v>37</v>
      </c>
      <c r="B6321" t="s">
        <v>84</v>
      </c>
      <c r="C6321">
        <v>7</v>
      </c>
      <c r="D6321" t="s">
        <v>47</v>
      </c>
      <c r="E6321" t="s">
        <v>124</v>
      </c>
      <c r="F6321">
        <v>164</v>
      </c>
      <c r="G6321">
        <v>171</v>
      </c>
      <c r="H6321">
        <v>2.71428571428571</v>
      </c>
      <c r="I6321">
        <v>3</v>
      </c>
      <c r="J6321">
        <v>1</v>
      </c>
      <c r="K6321">
        <v>5</v>
      </c>
      <c r="L6321">
        <v>1</v>
      </c>
      <c r="M6321">
        <v>5</v>
      </c>
      <c r="N6321">
        <v>102.6</v>
      </c>
      <c r="O6321">
        <v>1.6285714285714259</v>
      </c>
      <c r="P6321">
        <v>1.7999999999999998</v>
      </c>
      <c r="Q6321">
        <v>0.6</v>
      </c>
      <c r="R6321">
        <v>3</v>
      </c>
      <c r="S6321">
        <v>0.6</v>
      </c>
      <c r="T6321">
        <v>3</v>
      </c>
      <c r="U6321">
        <v>306.09000000000003</v>
      </c>
      <c r="V6321">
        <v>4.8585714285714205</v>
      </c>
      <c r="W6321">
        <v>5.37</v>
      </c>
      <c r="X6321">
        <v>1.79</v>
      </c>
      <c r="Y6321">
        <v>8.9499999999999993</v>
      </c>
      <c r="Z6321">
        <v>1.79</v>
      </c>
      <c r="AA6321">
        <v>8.9499999999999993</v>
      </c>
    </row>
    <row r="6322" spans="1:27">
      <c r="A6322" t="s">
        <v>37</v>
      </c>
      <c r="B6322" t="s">
        <v>84</v>
      </c>
      <c r="C6322">
        <v>7</v>
      </c>
      <c r="D6322" t="s">
        <v>47</v>
      </c>
      <c r="E6322" t="s">
        <v>107</v>
      </c>
      <c r="F6322">
        <v>2</v>
      </c>
      <c r="G6322">
        <v>96</v>
      </c>
      <c r="H6322">
        <v>48</v>
      </c>
      <c r="I6322">
        <v>48</v>
      </c>
      <c r="J6322">
        <v>48</v>
      </c>
      <c r="K6322">
        <v>48</v>
      </c>
      <c r="L6322">
        <v>48</v>
      </c>
      <c r="M6322">
        <v>48</v>
      </c>
      <c r="N6322">
        <v>57.599999999999994</v>
      </c>
      <c r="O6322">
        <v>28.799999999999997</v>
      </c>
      <c r="P6322">
        <v>28.799999999999997</v>
      </c>
      <c r="Q6322">
        <v>28.799999999999997</v>
      </c>
      <c r="R6322">
        <v>28.799999999999997</v>
      </c>
      <c r="S6322">
        <v>28.799999999999997</v>
      </c>
      <c r="T6322">
        <v>28.799999999999997</v>
      </c>
      <c r="U6322">
        <v>171.84</v>
      </c>
      <c r="V6322">
        <v>85.92</v>
      </c>
      <c r="W6322">
        <v>85.92</v>
      </c>
      <c r="X6322">
        <v>85.92</v>
      </c>
      <c r="Y6322">
        <v>85.92</v>
      </c>
      <c r="Z6322">
        <v>85.92</v>
      </c>
      <c r="AA6322">
        <v>85.92</v>
      </c>
    </row>
    <row r="6323" spans="1:27">
      <c r="A6323" t="s">
        <v>37</v>
      </c>
      <c r="B6323" t="s">
        <v>84</v>
      </c>
      <c r="C6323">
        <v>7</v>
      </c>
      <c r="D6323" t="s">
        <v>47</v>
      </c>
      <c r="E6323" t="s">
        <v>118</v>
      </c>
      <c r="F6323">
        <v>1804</v>
      </c>
      <c r="G6323">
        <v>39592</v>
      </c>
      <c r="H6323">
        <v>30.1079847908745</v>
      </c>
      <c r="I6323">
        <v>26</v>
      </c>
      <c r="J6323">
        <v>1</v>
      </c>
      <c r="K6323">
        <v>84</v>
      </c>
      <c r="L6323">
        <v>1</v>
      </c>
      <c r="M6323">
        <v>78</v>
      </c>
      <c r="N6323">
        <v>23755.200000000001</v>
      </c>
      <c r="O6323">
        <v>18.0647908745247</v>
      </c>
      <c r="P6323">
        <v>15.6</v>
      </c>
      <c r="Q6323">
        <v>0.6</v>
      </c>
      <c r="R6323">
        <v>50.4</v>
      </c>
      <c r="S6323">
        <v>0.6</v>
      </c>
      <c r="T6323">
        <v>46.8</v>
      </c>
      <c r="U6323">
        <v>70869.680000000008</v>
      </c>
      <c r="V6323">
        <v>53.893292775665358</v>
      </c>
      <c r="W6323">
        <v>46.54</v>
      </c>
      <c r="X6323">
        <v>1.79</v>
      </c>
      <c r="Y6323">
        <v>150.36000000000001</v>
      </c>
      <c r="Z6323">
        <v>1.79</v>
      </c>
      <c r="AA6323">
        <v>139.62</v>
      </c>
    </row>
    <row r="6324" spans="1:27">
      <c r="A6324" t="s">
        <v>37</v>
      </c>
      <c r="B6324" t="s">
        <v>84</v>
      </c>
      <c r="C6324">
        <v>7</v>
      </c>
      <c r="D6324" t="s">
        <v>47</v>
      </c>
      <c r="E6324" t="s">
        <v>123</v>
      </c>
      <c r="F6324">
        <v>1037</v>
      </c>
      <c r="G6324">
        <v>3891</v>
      </c>
      <c r="H6324">
        <v>37.413461538461497</v>
      </c>
      <c r="I6324">
        <v>8</v>
      </c>
      <c r="J6324">
        <v>1</v>
      </c>
      <c r="K6324">
        <v>406</v>
      </c>
      <c r="L6324">
        <v>2</v>
      </c>
      <c r="M6324">
        <v>400.65</v>
      </c>
      <c r="N6324">
        <v>2334.6</v>
      </c>
      <c r="O6324">
        <v>22.448076923076897</v>
      </c>
      <c r="P6324">
        <v>4.8</v>
      </c>
      <c r="Q6324">
        <v>0.6</v>
      </c>
      <c r="R6324">
        <v>243.6</v>
      </c>
      <c r="S6324">
        <v>1.2</v>
      </c>
      <c r="T6324">
        <v>240.39</v>
      </c>
      <c r="U6324">
        <v>6964.89</v>
      </c>
      <c r="V6324">
        <v>66.970096153846086</v>
      </c>
      <c r="W6324">
        <v>14.32</v>
      </c>
      <c r="X6324">
        <v>1.79</v>
      </c>
      <c r="Y6324">
        <v>726.74</v>
      </c>
      <c r="Z6324">
        <v>3.58</v>
      </c>
      <c r="AA6324">
        <v>717.1635</v>
      </c>
    </row>
    <row r="6325" spans="1:27">
      <c r="A6325" t="s">
        <v>37</v>
      </c>
      <c r="B6325" t="s">
        <v>84</v>
      </c>
      <c r="C6325">
        <v>7</v>
      </c>
      <c r="D6325" t="s">
        <v>47</v>
      </c>
      <c r="E6325" t="s">
        <v>132</v>
      </c>
      <c r="F6325">
        <v>1715</v>
      </c>
      <c r="G6325">
        <v>3505</v>
      </c>
      <c r="H6325">
        <v>8.0760368663594395</v>
      </c>
      <c r="I6325">
        <v>4</v>
      </c>
      <c r="J6325">
        <v>1</v>
      </c>
      <c r="K6325">
        <v>378</v>
      </c>
      <c r="L6325">
        <v>2</v>
      </c>
      <c r="M6325">
        <v>18</v>
      </c>
      <c r="N6325">
        <v>2103</v>
      </c>
      <c r="O6325">
        <v>4.8456221198156637</v>
      </c>
      <c r="P6325">
        <v>2.4</v>
      </c>
      <c r="Q6325">
        <v>0.6</v>
      </c>
      <c r="R6325">
        <v>226.79999999999998</v>
      </c>
      <c r="S6325">
        <v>1.2</v>
      </c>
      <c r="T6325">
        <v>10.799999999999999</v>
      </c>
      <c r="U6325">
        <v>6273.95</v>
      </c>
      <c r="V6325">
        <v>14.456105990783398</v>
      </c>
      <c r="W6325">
        <v>7.16</v>
      </c>
      <c r="X6325">
        <v>1.79</v>
      </c>
      <c r="Y6325">
        <v>676.62</v>
      </c>
      <c r="Z6325">
        <v>3.58</v>
      </c>
      <c r="AA6325">
        <v>32.22</v>
      </c>
    </row>
    <row r="6326" spans="1:27">
      <c r="A6326" t="s">
        <v>37</v>
      </c>
      <c r="B6326" t="s">
        <v>84</v>
      </c>
      <c r="C6326">
        <v>7</v>
      </c>
      <c r="D6326" t="s">
        <v>47</v>
      </c>
      <c r="E6326" t="s">
        <v>134</v>
      </c>
      <c r="F6326">
        <v>449</v>
      </c>
      <c r="G6326">
        <v>8405</v>
      </c>
      <c r="H6326">
        <v>24.083094555873899</v>
      </c>
      <c r="I6326">
        <v>12</v>
      </c>
      <c r="J6326">
        <v>1</v>
      </c>
      <c r="K6326">
        <v>417</v>
      </c>
      <c r="L6326">
        <v>3</v>
      </c>
      <c r="M6326">
        <v>31</v>
      </c>
      <c r="N6326">
        <v>5043</v>
      </c>
      <c r="O6326">
        <v>14.449856733524339</v>
      </c>
      <c r="P6326">
        <v>7.1999999999999993</v>
      </c>
      <c r="Q6326">
        <v>0.6</v>
      </c>
      <c r="R6326">
        <v>250.2</v>
      </c>
      <c r="S6326">
        <v>1.7999999999999998</v>
      </c>
      <c r="T6326">
        <v>18.599999999999998</v>
      </c>
      <c r="U6326">
        <v>15044.95</v>
      </c>
      <c r="V6326">
        <v>43.108739255014278</v>
      </c>
      <c r="W6326">
        <v>21.48</v>
      </c>
      <c r="X6326">
        <v>1.79</v>
      </c>
      <c r="Y6326">
        <v>746.43000000000006</v>
      </c>
      <c r="Z6326">
        <v>5.37</v>
      </c>
      <c r="AA6326">
        <v>55.49</v>
      </c>
    </row>
    <row r="6327" spans="1:27">
      <c r="A6327" t="s">
        <v>37</v>
      </c>
      <c r="B6327" t="s">
        <v>84</v>
      </c>
      <c r="C6327">
        <v>7</v>
      </c>
      <c r="D6327" t="s">
        <v>47</v>
      </c>
      <c r="E6327" t="s">
        <v>130</v>
      </c>
      <c r="F6327">
        <v>282</v>
      </c>
      <c r="G6327">
        <v>2259</v>
      </c>
      <c r="H6327">
        <v>10.506976744186</v>
      </c>
      <c r="I6327">
        <v>9</v>
      </c>
      <c r="J6327">
        <v>1</v>
      </c>
      <c r="K6327">
        <v>25</v>
      </c>
      <c r="L6327">
        <v>1</v>
      </c>
      <c r="M6327">
        <v>24</v>
      </c>
      <c r="N6327">
        <v>1355.3999999999999</v>
      </c>
      <c r="O6327">
        <v>6.3041860465115995</v>
      </c>
      <c r="P6327">
        <v>5.3999999999999995</v>
      </c>
      <c r="Q6327">
        <v>0.6</v>
      </c>
      <c r="R6327">
        <v>15</v>
      </c>
      <c r="S6327">
        <v>0.6</v>
      </c>
      <c r="T6327">
        <v>14.399999999999999</v>
      </c>
      <c r="U6327">
        <v>4043.61</v>
      </c>
      <c r="V6327">
        <v>18.807488372092941</v>
      </c>
      <c r="W6327">
        <v>16.11</v>
      </c>
      <c r="X6327">
        <v>1.79</v>
      </c>
      <c r="Y6327">
        <v>44.75</v>
      </c>
      <c r="Z6327">
        <v>1.79</v>
      </c>
      <c r="AA6327">
        <v>42.96</v>
      </c>
    </row>
    <row r="6328" spans="1:27">
      <c r="A6328" t="s">
        <v>37</v>
      </c>
      <c r="B6328" t="s">
        <v>84</v>
      </c>
      <c r="C6328">
        <v>7</v>
      </c>
      <c r="D6328" t="s">
        <v>47</v>
      </c>
      <c r="E6328" t="s">
        <v>121</v>
      </c>
      <c r="F6328">
        <v>364997</v>
      </c>
      <c r="G6328">
        <v>11597872</v>
      </c>
      <c r="H6328">
        <v>39.526791130741799</v>
      </c>
      <c r="I6328">
        <v>12</v>
      </c>
      <c r="J6328">
        <v>1</v>
      </c>
      <c r="K6328">
        <v>540</v>
      </c>
      <c r="L6328">
        <v>2</v>
      </c>
      <c r="M6328">
        <v>392</v>
      </c>
      <c r="N6328">
        <v>6958723.2000000002</v>
      </c>
      <c r="O6328">
        <v>23.716074678445079</v>
      </c>
      <c r="P6328">
        <v>7.1999999999999993</v>
      </c>
      <c r="Q6328">
        <v>0.6</v>
      </c>
      <c r="R6328">
        <v>324</v>
      </c>
      <c r="S6328">
        <v>1.2</v>
      </c>
      <c r="T6328">
        <v>235.2</v>
      </c>
      <c r="U6328">
        <v>20760190.879999999</v>
      </c>
      <c r="V6328">
        <v>70.752956124027818</v>
      </c>
      <c r="W6328">
        <v>21.48</v>
      </c>
      <c r="X6328">
        <v>1.79</v>
      </c>
      <c r="Y6328">
        <v>966.6</v>
      </c>
      <c r="Z6328">
        <v>3.58</v>
      </c>
      <c r="AA6328">
        <v>701.68000000000006</v>
      </c>
    </row>
    <row r="6329" spans="1:27">
      <c r="A6329" t="s">
        <v>37</v>
      </c>
      <c r="B6329" t="s">
        <v>84</v>
      </c>
      <c r="C6329">
        <v>7</v>
      </c>
      <c r="D6329" t="s">
        <v>47</v>
      </c>
      <c r="E6329" t="s">
        <v>125</v>
      </c>
      <c r="F6329">
        <v>22957</v>
      </c>
      <c r="G6329">
        <v>433128</v>
      </c>
      <c r="H6329">
        <v>24.386464726085201</v>
      </c>
      <c r="I6329">
        <v>5</v>
      </c>
      <c r="J6329">
        <v>1</v>
      </c>
      <c r="K6329">
        <v>498</v>
      </c>
      <c r="L6329">
        <v>2</v>
      </c>
      <c r="M6329">
        <v>243</v>
      </c>
      <c r="N6329">
        <v>259876.8</v>
      </c>
      <c r="O6329">
        <v>14.63187883565112</v>
      </c>
      <c r="P6329">
        <v>3</v>
      </c>
      <c r="Q6329">
        <v>0.6</v>
      </c>
      <c r="R6329">
        <v>298.8</v>
      </c>
      <c r="S6329">
        <v>1.2</v>
      </c>
      <c r="T6329">
        <v>145.79999999999998</v>
      </c>
      <c r="U6329">
        <v>775299.12</v>
      </c>
      <c r="V6329">
        <v>43.651771859692509</v>
      </c>
      <c r="W6329">
        <v>8.9499999999999993</v>
      </c>
      <c r="X6329">
        <v>1.79</v>
      </c>
      <c r="Y6329">
        <v>891.42000000000007</v>
      </c>
      <c r="Z6329">
        <v>3.58</v>
      </c>
      <c r="AA6329">
        <v>434.97</v>
      </c>
    </row>
    <row r="6330" spans="1:27">
      <c r="A6330" t="s">
        <v>37</v>
      </c>
      <c r="B6330" t="s">
        <v>84</v>
      </c>
      <c r="C6330">
        <v>7</v>
      </c>
      <c r="D6330" t="s">
        <v>47</v>
      </c>
      <c r="E6330" t="s">
        <v>137</v>
      </c>
      <c r="F6330">
        <v>746</v>
      </c>
      <c r="G6330">
        <v>12390</v>
      </c>
      <c r="H6330">
        <v>30.820895522388</v>
      </c>
      <c r="I6330">
        <v>26</v>
      </c>
      <c r="J6330">
        <v>1</v>
      </c>
      <c r="K6330">
        <v>84</v>
      </c>
      <c r="L6330">
        <v>1</v>
      </c>
      <c r="M6330">
        <v>74</v>
      </c>
      <c r="N6330">
        <v>7434</v>
      </c>
      <c r="O6330">
        <v>18.492537313432798</v>
      </c>
      <c r="P6330">
        <v>15.6</v>
      </c>
      <c r="Q6330">
        <v>0.6</v>
      </c>
      <c r="R6330">
        <v>50.4</v>
      </c>
      <c r="S6330">
        <v>0.6</v>
      </c>
      <c r="T6330">
        <v>44.4</v>
      </c>
      <c r="U6330">
        <v>22178.100000000002</v>
      </c>
      <c r="V6330">
        <v>55.16940298507452</v>
      </c>
      <c r="W6330">
        <v>46.54</v>
      </c>
      <c r="X6330">
        <v>1.79</v>
      </c>
      <c r="Y6330">
        <v>150.36000000000001</v>
      </c>
      <c r="Z6330">
        <v>1.79</v>
      </c>
      <c r="AA6330">
        <v>132.46</v>
      </c>
    </row>
    <row r="6331" spans="1:27">
      <c r="A6331" t="s">
        <v>37</v>
      </c>
      <c r="B6331" t="s">
        <v>84</v>
      </c>
      <c r="C6331">
        <v>7</v>
      </c>
      <c r="D6331" t="s">
        <v>47</v>
      </c>
      <c r="E6331" t="s">
        <v>119</v>
      </c>
      <c r="F6331">
        <v>1312</v>
      </c>
      <c r="G6331">
        <v>13637</v>
      </c>
      <c r="H6331">
        <v>28.410416666666599</v>
      </c>
      <c r="I6331">
        <v>7</v>
      </c>
      <c r="J6331">
        <v>1</v>
      </c>
      <c r="K6331">
        <v>522</v>
      </c>
      <c r="L6331">
        <v>2</v>
      </c>
      <c r="M6331">
        <v>39</v>
      </c>
      <c r="N6331">
        <v>8182.2</v>
      </c>
      <c r="O6331">
        <v>17.046249999999958</v>
      </c>
      <c r="P6331">
        <v>4.2</v>
      </c>
      <c r="Q6331">
        <v>0.6</v>
      </c>
      <c r="R6331">
        <v>313.2</v>
      </c>
      <c r="S6331">
        <v>1.2</v>
      </c>
      <c r="T6331">
        <v>23.4</v>
      </c>
      <c r="U6331">
        <v>24410.23</v>
      </c>
      <c r="V6331">
        <v>50.854645833333215</v>
      </c>
      <c r="W6331">
        <v>12.530000000000001</v>
      </c>
      <c r="X6331">
        <v>1.79</v>
      </c>
      <c r="Y6331">
        <v>934.38</v>
      </c>
      <c r="Z6331">
        <v>3.58</v>
      </c>
      <c r="AA6331">
        <v>69.81</v>
      </c>
    </row>
    <row r="6332" spans="1:27">
      <c r="A6332" t="s">
        <v>37</v>
      </c>
      <c r="B6332" t="s">
        <v>84</v>
      </c>
      <c r="C6332">
        <v>7</v>
      </c>
      <c r="D6332" t="s">
        <v>47</v>
      </c>
      <c r="E6332" t="s">
        <v>115</v>
      </c>
      <c r="F6332">
        <v>4</v>
      </c>
      <c r="G6332">
        <v>12</v>
      </c>
      <c r="H6332">
        <v>3</v>
      </c>
      <c r="I6332">
        <v>3</v>
      </c>
      <c r="J6332">
        <v>3</v>
      </c>
      <c r="K6332">
        <v>3</v>
      </c>
      <c r="L6332">
        <v>3</v>
      </c>
      <c r="M6332">
        <v>3</v>
      </c>
      <c r="N6332">
        <v>7.1999999999999993</v>
      </c>
      <c r="O6332">
        <v>1.7999999999999998</v>
      </c>
      <c r="P6332">
        <v>1.7999999999999998</v>
      </c>
      <c r="Q6332">
        <v>1.7999999999999998</v>
      </c>
      <c r="R6332">
        <v>1.7999999999999998</v>
      </c>
      <c r="S6332">
        <v>1.7999999999999998</v>
      </c>
      <c r="T6332">
        <v>1.7999999999999998</v>
      </c>
      <c r="U6332">
        <v>21.48</v>
      </c>
      <c r="V6332">
        <v>5.37</v>
      </c>
      <c r="W6332">
        <v>5.37</v>
      </c>
      <c r="X6332">
        <v>5.37</v>
      </c>
      <c r="Y6332">
        <v>5.37</v>
      </c>
      <c r="Z6332">
        <v>5.37</v>
      </c>
      <c r="AA6332">
        <v>5.37</v>
      </c>
    </row>
    <row r="6333" spans="1:27">
      <c r="A6333" t="s">
        <v>37</v>
      </c>
      <c r="B6333" t="s">
        <v>84</v>
      </c>
      <c r="C6333">
        <v>7</v>
      </c>
      <c r="D6333" t="s">
        <v>47</v>
      </c>
      <c r="E6333" t="s">
        <v>114</v>
      </c>
      <c r="F6333">
        <v>126</v>
      </c>
      <c r="G6333">
        <v>1449</v>
      </c>
      <c r="H6333">
        <v>11.8770491803278</v>
      </c>
      <c r="I6333">
        <v>3</v>
      </c>
      <c r="J6333">
        <v>2</v>
      </c>
      <c r="K6333">
        <v>266</v>
      </c>
      <c r="L6333">
        <v>2</v>
      </c>
      <c r="M6333">
        <v>11</v>
      </c>
      <c r="N6333">
        <v>869.4</v>
      </c>
      <c r="O6333">
        <v>7.1262295081966798</v>
      </c>
      <c r="P6333">
        <v>1.7999999999999998</v>
      </c>
      <c r="Q6333">
        <v>1.2</v>
      </c>
      <c r="R6333">
        <v>159.6</v>
      </c>
      <c r="S6333">
        <v>1.2</v>
      </c>
      <c r="T6333">
        <v>6.6</v>
      </c>
      <c r="U6333">
        <v>2593.71</v>
      </c>
      <c r="V6333">
        <v>21.259918032786764</v>
      </c>
      <c r="W6333">
        <v>5.37</v>
      </c>
      <c r="X6333">
        <v>3.58</v>
      </c>
      <c r="Y6333">
        <v>476.14</v>
      </c>
      <c r="Z6333">
        <v>3.58</v>
      </c>
      <c r="AA6333">
        <v>19.690000000000001</v>
      </c>
    </row>
    <row r="6334" spans="1:27">
      <c r="A6334" t="s">
        <v>37</v>
      </c>
      <c r="B6334" t="s">
        <v>84</v>
      </c>
      <c r="C6334">
        <v>7</v>
      </c>
      <c r="D6334" t="s">
        <v>47</v>
      </c>
      <c r="E6334" t="s">
        <v>117</v>
      </c>
      <c r="F6334">
        <v>1943</v>
      </c>
      <c r="G6334">
        <v>40525</v>
      </c>
      <c r="H6334">
        <v>24.194029850746201</v>
      </c>
      <c r="I6334">
        <v>5</v>
      </c>
      <c r="J6334">
        <v>1</v>
      </c>
      <c r="K6334">
        <v>451</v>
      </c>
      <c r="L6334">
        <v>3</v>
      </c>
      <c r="M6334">
        <v>204.29999999999899</v>
      </c>
      <c r="N6334">
        <v>24315</v>
      </c>
      <c r="O6334">
        <v>14.51641791044772</v>
      </c>
      <c r="P6334">
        <v>3</v>
      </c>
      <c r="Q6334">
        <v>0.6</v>
      </c>
      <c r="R6334">
        <v>270.59999999999997</v>
      </c>
      <c r="S6334">
        <v>1.7999999999999998</v>
      </c>
      <c r="T6334">
        <v>122.57999999999939</v>
      </c>
      <c r="U6334">
        <v>72539.75</v>
      </c>
      <c r="V6334">
        <v>43.307313432835699</v>
      </c>
      <c r="W6334">
        <v>8.9499999999999993</v>
      </c>
      <c r="X6334">
        <v>1.79</v>
      </c>
      <c r="Y6334">
        <v>807.29</v>
      </c>
      <c r="Z6334">
        <v>5.37</v>
      </c>
      <c r="AA6334">
        <v>365.69699999999818</v>
      </c>
    </row>
    <row r="6335" spans="1:27">
      <c r="A6335" t="s">
        <v>37</v>
      </c>
      <c r="B6335" t="s">
        <v>84</v>
      </c>
      <c r="C6335">
        <v>7</v>
      </c>
      <c r="D6335" t="s">
        <v>47</v>
      </c>
      <c r="E6335" t="s">
        <v>127</v>
      </c>
      <c r="F6335">
        <v>35027</v>
      </c>
      <c r="G6335">
        <v>317941</v>
      </c>
      <c r="H6335">
        <v>10.095287991363399</v>
      </c>
      <c r="I6335">
        <v>5</v>
      </c>
      <c r="J6335">
        <v>1</v>
      </c>
      <c r="K6335">
        <v>456</v>
      </c>
      <c r="L6335">
        <v>2</v>
      </c>
      <c r="M6335">
        <v>12</v>
      </c>
      <c r="N6335">
        <v>190764.6</v>
      </c>
      <c r="O6335">
        <v>6.0571727948180394</v>
      </c>
      <c r="P6335">
        <v>3</v>
      </c>
      <c r="Q6335">
        <v>0.6</v>
      </c>
      <c r="R6335">
        <v>273.59999999999997</v>
      </c>
      <c r="S6335">
        <v>1.2</v>
      </c>
      <c r="T6335">
        <v>7.1999999999999993</v>
      </c>
      <c r="U6335">
        <v>569114.39</v>
      </c>
      <c r="V6335">
        <v>18.070565504540486</v>
      </c>
      <c r="W6335">
        <v>8.9499999999999993</v>
      </c>
      <c r="X6335">
        <v>1.79</v>
      </c>
      <c r="Y6335">
        <v>816.24</v>
      </c>
      <c r="Z6335">
        <v>3.58</v>
      </c>
      <c r="AA6335">
        <v>21.48</v>
      </c>
    </row>
    <row r="6336" spans="1:27">
      <c r="A6336" t="s">
        <v>37</v>
      </c>
      <c r="B6336" t="s">
        <v>84</v>
      </c>
      <c r="C6336">
        <v>7</v>
      </c>
      <c r="D6336" t="s">
        <v>47</v>
      </c>
      <c r="E6336" t="s">
        <v>108</v>
      </c>
      <c r="F6336">
        <v>35843</v>
      </c>
      <c r="G6336">
        <v>642252</v>
      </c>
      <c r="H6336">
        <v>20.589619465905798</v>
      </c>
      <c r="I6336">
        <v>5</v>
      </c>
      <c r="J6336">
        <v>1</v>
      </c>
      <c r="K6336">
        <v>492</v>
      </c>
      <c r="L6336">
        <v>2</v>
      </c>
      <c r="M6336">
        <v>150.39999999999699</v>
      </c>
      <c r="N6336">
        <v>385351.2</v>
      </c>
      <c r="O6336">
        <v>12.353771679543479</v>
      </c>
      <c r="P6336">
        <v>3</v>
      </c>
      <c r="Q6336">
        <v>0.6</v>
      </c>
      <c r="R6336">
        <v>295.2</v>
      </c>
      <c r="S6336">
        <v>1.2</v>
      </c>
      <c r="T6336">
        <v>90.23999999999819</v>
      </c>
      <c r="U6336">
        <v>1149631.08</v>
      </c>
      <c r="V6336">
        <v>36.855418843971378</v>
      </c>
      <c r="W6336">
        <v>8.9499999999999993</v>
      </c>
      <c r="X6336">
        <v>1.79</v>
      </c>
      <c r="Y6336">
        <v>880.68000000000006</v>
      </c>
      <c r="Z6336">
        <v>3.58</v>
      </c>
      <c r="AA6336">
        <v>269.21599999999461</v>
      </c>
    </row>
    <row r="6337" spans="1:27">
      <c r="A6337" t="s">
        <v>37</v>
      </c>
      <c r="B6337" t="s">
        <v>84</v>
      </c>
      <c r="C6337">
        <v>7</v>
      </c>
      <c r="D6337" t="s">
        <v>47</v>
      </c>
      <c r="E6337" t="s">
        <v>129</v>
      </c>
      <c r="F6337">
        <v>238</v>
      </c>
      <c r="G6337">
        <v>9149</v>
      </c>
      <c r="H6337">
        <v>51.689265536723099</v>
      </c>
      <c r="I6337">
        <v>6</v>
      </c>
      <c r="J6337">
        <v>3</v>
      </c>
      <c r="K6337">
        <v>507</v>
      </c>
      <c r="L6337">
        <v>3</v>
      </c>
      <c r="M6337">
        <v>389.79999999999899</v>
      </c>
      <c r="N6337">
        <v>5489.4</v>
      </c>
      <c r="O6337">
        <v>31.013559322033856</v>
      </c>
      <c r="P6337">
        <v>3.5999999999999996</v>
      </c>
      <c r="Q6337">
        <v>1.7999999999999998</v>
      </c>
      <c r="R6337">
        <v>304.2</v>
      </c>
      <c r="S6337">
        <v>1.7999999999999998</v>
      </c>
      <c r="T6337">
        <v>233.87999999999937</v>
      </c>
      <c r="U6337">
        <v>16376.710000000001</v>
      </c>
      <c r="V6337">
        <v>92.523785310734354</v>
      </c>
      <c r="W6337">
        <v>10.74</v>
      </c>
      <c r="X6337">
        <v>5.37</v>
      </c>
      <c r="Y6337">
        <v>907.53</v>
      </c>
      <c r="Z6337">
        <v>5.37</v>
      </c>
      <c r="AA6337">
        <v>697.74199999999826</v>
      </c>
    </row>
    <row r="6338" spans="1:27">
      <c r="A6338" t="s">
        <v>37</v>
      </c>
      <c r="B6338" t="s">
        <v>84</v>
      </c>
      <c r="C6338">
        <v>7</v>
      </c>
      <c r="D6338" t="s">
        <v>47</v>
      </c>
      <c r="E6338" t="s">
        <v>128</v>
      </c>
      <c r="F6338">
        <v>23</v>
      </c>
      <c r="G6338">
        <v>85</v>
      </c>
      <c r="H6338">
        <v>4.4736842105263097</v>
      </c>
      <c r="I6338">
        <v>2</v>
      </c>
      <c r="J6338">
        <v>2</v>
      </c>
      <c r="K6338">
        <v>17</v>
      </c>
      <c r="L6338">
        <v>2</v>
      </c>
      <c r="M6338">
        <v>9.7999999999999794</v>
      </c>
      <c r="N6338">
        <v>51</v>
      </c>
      <c r="O6338">
        <v>2.6842105263157858</v>
      </c>
      <c r="P6338">
        <v>1.2</v>
      </c>
      <c r="Q6338">
        <v>1.2</v>
      </c>
      <c r="R6338">
        <v>10.199999999999999</v>
      </c>
      <c r="S6338">
        <v>1.2</v>
      </c>
      <c r="T6338">
        <v>5.8799999999999875</v>
      </c>
      <c r="U6338">
        <v>152.15</v>
      </c>
      <c r="V6338">
        <v>8.0078947368420952</v>
      </c>
      <c r="W6338">
        <v>3.58</v>
      </c>
      <c r="X6338">
        <v>3.58</v>
      </c>
      <c r="Y6338">
        <v>30.43</v>
      </c>
      <c r="Z6338">
        <v>3.58</v>
      </c>
      <c r="AA6338">
        <v>17.541999999999963</v>
      </c>
    </row>
    <row r="6339" spans="1:27">
      <c r="A6339" t="s">
        <v>37</v>
      </c>
      <c r="B6339" t="s">
        <v>84</v>
      </c>
      <c r="C6339">
        <v>7</v>
      </c>
      <c r="D6339" t="s">
        <v>47</v>
      </c>
      <c r="E6339" t="s">
        <v>116</v>
      </c>
      <c r="F6339">
        <v>6957</v>
      </c>
      <c r="G6339">
        <v>166321</v>
      </c>
      <c r="H6339">
        <v>26.475803884113301</v>
      </c>
      <c r="I6339">
        <v>4</v>
      </c>
      <c r="J6339">
        <v>1</v>
      </c>
      <c r="K6339">
        <v>523</v>
      </c>
      <c r="L6339">
        <v>1</v>
      </c>
      <c r="M6339">
        <v>152</v>
      </c>
      <c r="N6339">
        <v>99792.599999999991</v>
      </c>
      <c r="O6339">
        <v>15.88548233046798</v>
      </c>
      <c r="P6339">
        <v>2.4</v>
      </c>
      <c r="Q6339">
        <v>0.6</v>
      </c>
      <c r="R6339">
        <v>313.8</v>
      </c>
      <c r="S6339">
        <v>0.6</v>
      </c>
      <c r="T6339">
        <v>91.2</v>
      </c>
      <c r="U6339">
        <v>297714.59000000003</v>
      </c>
      <c r="V6339">
        <v>47.391688952562809</v>
      </c>
      <c r="W6339">
        <v>7.16</v>
      </c>
      <c r="X6339">
        <v>1.79</v>
      </c>
      <c r="Y6339">
        <v>936.17000000000007</v>
      </c>
      <c r="Z6339">
        <v>1.79</v>
      </c>
      <c r="AA6339">
        <v>272.08</v>
      </c>
    </row>
    <row r="6340" spans="1:27">
      <c r="A6340" t="s">
        <v>37</v>
      </c>
      <c r="B6340" t="s">
        <v>84</v>
      </c>
      <c r="C6340">
        <v>7</v>
      </c>
      <c r="D6340" t="s">
        <v>47</v>
      </c>
      <c r="E6340" t="s">
        <v>110</v>
      </c>
      <c r="F6340">
        <v>383</v>
      </c>
      <c r="G6340">
        <v>7747</v>
      </c>
      <c r="H6340">
        <v>26.261016949152499</v>
      </c>
      <c r="I6340">
        <v>6</v>
      </c>
      <c r="J6340">
        <v>1</v>
      </c>
      <c r="K6340">
        <v>540</v>
      </c>
      <c r="L6340">
        <v>2</v>
      </c>
      <c r="M6340">
        <v>140.5</v>
      </c>
      <c r="N6340">
        <v>4648.2</v>
      </c>
      <c r="O6340">
        <v>15.756610169491498</v>
      </c>
      <c r="P6340">
        <v>3.5999999999999996</v>
      </c>
      <c r="Q6340">
        <v>0.6</v>
      </c>
      <c r="R6340">
        <v>324</v>
      </c>
      <c r="S6340">
        <v>1.2</v>
      </c>
      <c r="T6340">
        <v>84.3</v>
      </c>
      <c r="U6340">
        <v>13867.130000000001</v>
      </c>
      <c r="V6340">
        <v>47.007220338982975</v>
      </c>
      <c r="W6340">
        <v>10.74</v>
      </c>
      <c r="X6340">
        <v>1.79</v>
      </c>
      <c r="Y6340">
        <v>966.6</v>
      </c>
      <c r="Z6340">
        <v>3.58</v>
      </c>
      <c r="AA6340">
        <v>251.495</v>
      </c>
    </row>
    <row r="6341" spans="1:27">
      <c r="A6341" t="s">
        <v>37</v>
      </c>
      <c r="B6341" t="s">
        <v>84</v>
      </c>
      <c r="C6341">
        <v>7</v>
      </c>
      <c r="D6341" t="s">
        <v>47</v>
      </c>
      <c r="E6341" t="s">
        <v>122</v>
      </c>
      <c r="F6341">
        <v>216561</v>
      </c>
      <c r="G6341">
        <v>1201825</v>
      </c>
      <c r="H6341">
        <v>6.91988576495448</v>
      </c>
      <c r="I6341">
        <v>3</v>
      </c>
      <c r="J6341">
        <v>1</v>
      </c>
      <c r="K6341">
        <v>481</v>
      </c>
      <c r="L6341">
        <v>1</v>
      </c>
      <c r="M6341">
        <v>24</v>
      </c>
      <c r="N6341">
        <v>721095</v>
      </c>
      <c r="O6341">
        <v>4.1519314589726877</v>
      </c>
      <c r="P6341">
        <v>1.7999999999999998</v>
      </c>
      <c r="Q6341">
        <v>0.6</v>
      </c>
      <c r="R6341">
        <v>288.59999999999997</v>
      </c>
      <c r="S6341">
        <v>0.6</v>
      </c>
      <c r="T6341">
        <v>14.399999999999999</v>
      </c>
      <c r="U6341">
        <v>2151266.75</v>
      </c>
      <c r="V6341">
        <v>12.38659551926852</v>
      </c>
      <c r="W6341">
        <v>5.37</v>
      </c>
      <c r="X6341">
        <v>1.79</v>
      </c>
      <c r="Y6341">
        <v>860.99</v>
      </c>
      <c r="Z6341">
        <v>1.79</v>
      </c>
      <c r="AA6341">
        <v>42.96</v>
      </c>
    </row>
    <row r="6342" spans="1:27">
      <c r="A6342" t="s">
        <v>37</v>
      </c>
      <c r="B6342" t="s">
        <v>84</v>
      </c>
      <c r="C6342">
        <v>7</v>
      </c>
      <c r="D6342" t="s">
        <v>47</v>
      </c>
      <c r="E6342" t="s">
        <v>113</v>
      </c>
      <c r="F6342">
        <v>24187</v>
      </c>
      <c r="G6342">
        <v>664096</v>
      </c>
      <c r="H6342">
        <v>29.3160287820597</v>
      </c>
      <c r="I6342">
        <v>4</v>
      </c>
      <c r="J6342">
        <v>1</v>
      </c>
      <c r="K6342">
        <v>508</v>
      </c>
      <c r="L6342">
        <v>1</v>
      </c>
      <c r="M6342">
        <v>153</v>
      </c>
      <c r="N6342">
        <v>398457.59999999998</v>
      </c>
      <c r="O6342">
        <v>17.58961726923582</v>
      </c>
      <c r="P6342">
        <v>2.4</v>
      </c>
      <c r="Q6342">
        <v>0.6</v>
      </c>
      <c r="R6342">
        <v>304.8</v>
      </c>
      <c r="S6342">
        <v>0.6</v>
      </c>
      <c r="T6342">
        <v>91.8</v>
      </c>
      <c r="U6342">
        <v>1188731.8400000001</v>
      </c>
      <c r="V6342">
        <v>52.475691519886865</v>
      </c>
      <c r="W6342">
        <v>7.16</v>
      </c>
      <c r="X6342">
        <v>1.79</v>
      </c>
      <c r="Y6342">
        <v>909.32</v>
      </c>
      <c r="Z6342">
        <v>1.79</v>
      </c>
      <c r="AA6342">
        <v>273.87</v>
      </c>
    </row>
    <row r="6343" spans="1:27">
      <c r="A6343" t="s">
        <v>37</v>
      </c>
      <c r="B6343" t="s">
        <v>84</v>
      </c>
      <c r="C6343">
        <v>8</v>
      </c>
      <c r="D6343" t="s">
        <v>48</v>
      </c>
      <c r="E6343" t="s">
        <v>195</v>
      </c>
      <c r="F6343">
        <v>309707</v>
      </c>
      <c r="G6343">
        <v>131</v>
      </c>
      <c r="H6343">
        <v>7.2777777777777697</v>
      </c>
      <c r="I6343">
        <v>7</v>
      </c>
      <c r="J6343">
        <v>2</v>
      </c>
      <c r="K6343">
        <v>14</v>
      </c>
      <c r="L6343">
        <v>2</v>
      </c>
      <c r="M6343">
        <v>14</v>
      </c>
      <c r="N6343">
        <v>78.599999999999994</v>
      </c>
      <c r="O6343">
        <v>4.3666666666666618</v>
      </c>
      <c r="P6343">
        <v>4.2</v>
      </c>
      <c r="Q6343">
        <v>1.2</v>
      </c>
      <c r="R6343">
        <v>8.4</v>
      </c>
      <c r="S6343">
        <v>1.2</v>
      </c>
      <c r="T6343">
        <v>8.4</v>
      </c>
      <c r="U6343">
        <v>234.49</v>
      </c>
      <c r="V6343">
        <v>13.027222222222209</v>
      </c>
      <c r="W6343">
        <v>12.530000000000001</v>
      </c>
      <c r="X6343">
        <v>3.58</v>
      </c>
      <c r="Y6343">
        <v>25.060000000000002</v>
      </c>
      <c r="Z6343">
        <v>3.58</v>
      </c>
      <c r="AA6343">
        <v>25.060000000000002</v>
      </c>
    </row>
    <row r="6344" spans="1:27">
      <c r="A6344" t="s">
        <v>37</v>
      </c>
      <c r="B6344" t="s">
        <v>84</v>
      </c>
      <c r="C6344">
        <v>8</v>
      </c>
      <c r="D6344" t="s">
        <v>48</v>
      </c>
      <c r="E6344" t="s">
        <v>109</v>
      </c>
      <c r="F6344">
        <v>11775</v>
      </c>
      <c r="G6344">
        <v>149497</v>
      </c>
      <c r="H6344">
        <v>12.9907021202641</v>
      </c>
      <c r="I6344">
        <v>12</v>
      </c>
      <c r="J6344">
        <v>1</v>
      </c>
      <c r="K6344">
        <v>53</v>
      </c>
      <c r="L6344">
        <v>2</v>
      </c>
      <c r="M6344">
        <v>39</v>
      </c>
      <c r="N6344">
        <v>89698.2</v>
      </c>
      <c r="O6344">
        <v>7.7944212721584591</v>
      </c>
      <c r="P6344">
        <v>7.1999999999999993</v>
      </c>
      <c r="Q6344">
        <v>0.6</v>
      </c>
      <c r="R6344">
        <v>31.799999999999997</v>
      </c>
      <c r="S6344">
        <v>1.2</v>
      </c>
      <c r="T6344">
        <v>23.4</v>
      </c>
      <c r="U6344">
        <v>267599.63</v>
      </c>
      <c r="V6344">
        <v>23.25335679527274</v>
      </c>
      <c r="W6344">
        <v>21.48</v>
      </c>
      <c r="X6344">
        <v>1.79</v>
      </c>
      <c r="Y6344">
        <v>94.87</v>
      </c>
      <c r="Z6344">
        <v>3.58</v>
      </c>
      <c r="AA6344">
        <v>69.81</v>
      </c>
    </row>
    <row r="6345" spans="1:27">
      <c r="A6345" t="s">
        <v>37</v>
      </c>
      <c r="B6345" t="s">
        <v>84</v>
      </c>
      <c r="C6345">
        <v>8</v>
      </c>
      <c r="D6345" t="s">
        <v>48</v>
      </c>
      <c r="E6345" t="s">
        <v>139</v>
      </c>
      <c r="F6345">
        <v>3057</v>
      </c>
      <c r="G6345">
        <v>34480</v>
      </c>
      <c r="H6345">
        <v>11.856946354883</v>
      </c>
      <c r="I6345">
        <v>12</v>
      </c>
      <c r="J6345">
        <v>1</v>
      </c>
      <c r="K6345">
        <v>52</v>
      </c>
      <c r="L6345">
        <v>2</v>
      </c>
      <c r="M6345">
        <v>30</v>
      </c>
      <c r="N6345">
        <v>20688</v>
      </c>
      <c r="O6345">
        <v>7.1141678129298</v>
      </c>
      <c r="P6345">
        <v>7.1999999999999993</v>
      </c>
      <c r="Q6345">
        <v>0.6</v>
      </c>
      <c r="R6345">
        <v>31.2</v>
      </c>
      <c r="S6345">
        <v>1.2</v>
      </c>
      <c r="T6345">
        <v>18</v>
      </c>
      <c r="U6345">
        <v>61719.200000000004</v>
      </c>
      <c r="V6345">
        <v>21.22393397524057</v>
      </c>
      <c r="W6345">
        <v>21.48</v>
      </c>
      <c r="X6345">
        <v>1.79</v>
      </c>
      <c r="Y6345">
        <v>93.08</v>
      </c>
      <c r="Z6345">
        <v>3.58</v>
      </c>
      <c r="AA6345">
        <v>53.7</v>
      </c>
    </row>
    <row r="6346" spans="1:27">
      <c r="A6346" t="s">
        <v>37</v>
      </c>
      <c r="B6346" t="s">
        <v>84</v>
      </c>
      <c r="C6346">
        <v>8</v>
      </c>
      <c r="D6346" t="s">
        <v>48</v>
      </c>
      <c r="E6346" t="s">
        <v>138</v>
      </c>
      <c r="F6346">
        <v>564</v>
      </c>
      <c r="G6346">
        <v>5080</v>
      </c>
      <c r="H6346">
        <v>9.1366906474820109</v>
      </c>
      <c r="I6346">
        <v>7</v>
      </c>
      <c r="J6346">
        <v>1</v>
      </c>
      <c r="K6346">
        <v>23</v>
      </c>
      <c r="L6346">
        <v>4</v>
      </c>
      <c r="M6346">
        <v>19</v>
      </c>
      <c r="N6346">
        <v>3048</v>
      </c>
      <c r="O6346">
        <v>5.4820143884892065</v>
      </c>
      <c r="P6346">
        <v>4.2</v>
      </c>
      <c r="Q6346">
        <v>0.6</v>
      </c>
      <c r="R6346">
        <v>13.799999999999999</v>
      </c>
      <c r="S6346">
        <v>2.4</v>
      </c>
      <c r="T6346">
        <v>11.4</v>
      </c>
      <c r="U6346">
        <v>9093.2000000000007</v>
      </c>
      <c r="V6346">
        <v>16.3546762589928</v>
      </c>
      <c r="W6346">
        <v>12.530000000000001</v>
      </c>
      <c r="X6346">
        <v>1.79</v>
      </c>
      <c r="Y6346">
        <v>41.17</v>
      </c>
      <c r="Z6346">
        <v>7.16</v>
      </c>
      <c r="AA6346">
        <v>34.01</v>
      </c>
    </row>
    <row r="6347" spans="1:27">
      <c r="A6347" t="s">
        <v>37</v>
      </c>
      <c r="B6347" t="s">
        <v>84</v>
      </c>
      <c r="C6347">
        <v>8</v>
      </c>
      <c r="D6347" t="s">
        <v>48</v>
      </c>
      <c r="E6347" t="s">
        <v>136</v>
      </c>
      <c r="F6347">
        <v>462</v>
      </c>
      <c r="G6347">
        <v>5253</v>
      </c>
      <c r="H6347">
        <v>11.5704845814977</v>
      </c>
      <c r="I6347">
        <v>9</v>
      </c>
      <c r="J6347">
        <v>2</v>
      </c>
      <c r="K6347">
        <v>39</v>
      </c>
      <c r="L6347">
        <v>4</v>
      </c>
      <c r="M6347">
        <v>22</v>
      </c>
      <c r="N6347">
        <v>3151.7999999999997</v>
      </c>
      <c r="O6347">
        <v>6.9422907488986203</v>
      </c>
      <c r="P6347">
        <v>5.3999999999999995</v>
      </c>
      <c r="Q6347">
        <v>1.2</v>
      </c>
      <c r="R6347">
        <v>23.4</v>
      </c>
      <c r="S6347">
        <v>2.4</v>
      </c>
      <c r="T6347">
        <v>13.2</v>
      </c>
      <c r="U6347">
        <v>9402.8700000000008</v>
      </c>
      <c r="V6347">
        <v>20.711167400880885</v>
      </c>
      <c r="W6347">
        <v>16.11</v>
      </c>
      <c r="X6347">
        <v>3.58</v>
      </c>
      <c r="Y6347">
        <v>69.81</v>
      </c>
      <c r="Z6347">
        <v>7.16</v>
      </c>
      <c r="AA6347">
        <v>39.380000000000003</v>
      </c>
    </row>
    <row r="6348" spans="1:27">
      <c r="A6348" t="s">
        <v>37</v>
      </c>
      <c r="B6348" t="s">
        <v>84</v>
      </c>
      <c r="C6348">
        <v>8</v>
      </c>
      <c r="D6348" t="s">
        <v>48</v>
      </c>
      <c r="E6348" t="s">
        <v>133</v>
      </c>
      <c r="F6348">
        <v>2256</v>
      </c>
      <c r="G6348">
        <v>16980</v>
      </c>
      <c r="H6348">
        <v>18.416485900216902</v>
      </c>
      <c r="I6348">
        <v>13</v>
      </c>
      <c r="J6348">
        <v>1</v>
      </c>
      <c r="K6348">
        <v>54</v>
      </c>
      <c r="L6348">
        <v>3</v>
      </c>
      <c r="M6348">
        <v>52</v>
      </c>
      <c r="N6348">
        <v>10188</v>
      </c>
      <c r="O6348">
        <v>11.04989154013014</v>
      </c>
      <c r="P6348">
        <v>7.8</v>
      </c>
      <c r="Q6348">
        <v>0.6</v>
      </c>
      <c r="R6348">
        <v>32.4</v>
      </c>
      <c r="S6348">
        <v>1.7999999999999998</v>
      </c>
      <c r="T6348">
        <v>31.2</v>
      </c>
      <c r="U6348">
        <v>30394.2</v>
      </c>
      <c r="V6348">
        <v>32.965509761388255</v>
      </c>
      <c r="W6348">
        <v>23.27</v>
      </c>
      <c r="X6348">
        <v>1.79</v>
      </c>
      <c r="Y6348">
        <v>96.66</v>
      </c>
      <c r="Z6348">
        <v>5.37</v>
      </c>
      <c r="AA6348">
        <v>93.08</v>
      </c>
    </row>
    <row r="6349" spans="1:27">
      <c r="A6349" t="s">
        <v>37</v>
      </c>
      <c r="B6349" t="s">
        <v>84</v>
      </c>
      <c r="C6349">
        <v>8</v>
      </c>
      <c r="D6349" t="s">
        <v>48</v>
      </c>
      <c r="E6349" t="s">
        <v>124</v>
      </c>
      <c r="F6349">
        <v>654</v>
      </c>
      <c r="G6349">
        <v>14880</v>
      </c>
      <c r="H6349">
        <v>23.433070866141701</v>
      </c>
      <c r="I6349">
        <v>20</v>
      </c>
      <c r="J6349">
        <v>2</v>
      </c>
      <c r="K6349">
        <v>85</v>
      </c>
      <c r="L6349">
        <v>3</v>
      </c>
      <c r="M6349">
        <v>72.299999999999898</v>
      </c>
      <c r="N6349">
        <v>8928</v>
      </c>
      <c r="O6349">
        <v>14.05984251968502</v>
      </c>
      <c r="P6349">
        <v>12</v>
      </c>
      <c r="Q6349">
        <v>1.2</v>
      </c>
      <c r="R6349">
        <v>51</v>
      </c>
      <c r="S6349">
        <v>1.7999999999999998</v>
      </c>
      <c r="T6349">
        <v>43.379999999999939</v>
      </c>
      <c r="U6349">
        <v>26635.200000000001</v>
      </c>
      <c r="V6349">
        <v>41.945196850393643</v>
      </c>
      <c r="W6349">
        <v>35.799999999999997</v>
      </c>
      <c r="X6349">
        <v>3.58</v>
      </c>
      <c r="Y6349">
        <v>152.15</v>
      </c>
      <c r="Z6349">
        <v>5.37</v>
      </c>
      <c r="AA6349">
        <v>129.41699999999983</v>
      </c>
    </row>
    <row r="6350" spans="1:27">
      <c r="A6350" t="s">
        <v>37</v>
      </c>
      <c r="B6350" t="s">
        <v>84</v>
      </c>
      <c r="C6350">
        <v>8</v>
      </c>
      <c r="D6350" t="s">
        <v>48</v>
      </c>
      <c r="E6350" t="s">
        <v>131</v>
      </c>
      <c r="F6350">
        <v>269</v>
      </c>
      <c r="G6350">
        <v>6687</v>
      </c>
      <c r="H6350">
        <v>24.951492537313399</v>
      </c>
      <c r="I6350">
        <v>29</v>
      </c>
      <c r="J6350">
        <v>16</v>
      </c>
      <c r="K6350">
        <v>33</v>
      </c>
      <c r="L6350">
        <v>16</v>
      </c>
      <c r="M6350">
        <v>33</v>
      </c>
      <c r="N6350">
        <v>4012.2</v>
      </c>
      <c r="O6350">
        <v>14.970895522388039</v>
      </c>
      <c r="P6350">
        <v>17.399999999999999</v>
      </c>
      <c r="Q6350">
        <v>9.6</v>
      </c>
      <c r="R6350">
        <v>19.8</v>
      </c>
      <c r="S6350">
        <v>9.6</v>
      </c>
      <c r="T6350">
        <v>19.8</v>
      </c>
      <c r="U6350">
        <v>11969.73</v>
      </c>
      <c r="V6350">
        <v>44.663171641790989</v>
      </c>
      <c r="W6350">
        <v>51.910000000000004</v>
      </c>
      <c r="X6350">
        <v>28.64</v>
      </c>
      <c r="Y6350">
        <v>59.07</v>
      </c>
      <c r="Z6350">
        <v>28.64</v>
      </c>
      <c r="AA6350">
        <v>59.07</v>
      </c>
    </row>
    <row r="6351" spans="1:27">
      <c r="A6351" t="s">
        <v>37</v>
      </c>
      <c r="B6351" t="s">
        <v>84</v>
      </c>
      <c r="C6351">
        <v>8</v>
      </c>
      <c r="D6351" t="s">
        <v>48</v>
      </c>
      <c r="E6351" t="s">
        <v>107</v>
      </c>
      <c r="F6351">
        <v>2174</v>
      </c>
      <c r="G6351">
        <v>157497</v>
      </c>
      <c r="H6351">
        <v>72.579262672810998</v>
      </c>
      <c r="I6351">
        <v>14</v>
      </c>
      <c r="J6351">
        <v>9</v>
      </c>
      <c r="K6351">
        <v>1918</v>
      </c>
      <c r="L6351">
        <v>13</v>
      </c>
      <c r="M6351">
        <v>23</v>
      </c>
      <c r="N6351">
        <v>94498.2</v>
      </c>
      <c r="O6351">
        <v>43.547557603686599</v>
      </c>
      <c r="P6351">
        <v>8.4</v>
      </c>
      <c r="Q6351">
        <v>5.3999999999999995</v>
      </c>
      <c r="R6351">
        <v>1150.8</v>
      </c>
      <c r="S6351">
        <v>7.8</v>
      </c>
      <c r="T6351">
        <v>13.799999999999999</v>
      </c>
      <c r="U6351">
        <v>281919.63</v>
      </c>
      <c r="V6351">
        <v>129.91688018433169</v>
      </c>
      <c r="W6351">
        <v>25.060000000000002</v>
      </c>
      <c r="X6351">
        <v>16.11</v>
      </c>
      <c r="Y6351">
        <v>3433.2200000000003</v>
      </c>
      <c r="Z6351">
        <v>23.27</v>
      </c>
      <c r="AA6351">
        <v>41.17</v>
      </c>
    </row>
    <row r="6352" spans="1:27">
      <c r="A6352" t="s">
        <v>37</v>
      </c>
      <c r="B6352" t="s">
        <v>84</v>
      </c>
      <c r="C6352">
        <v>8</v>
      </c>
      <c r="D6352" t="s">
        <v>48</v>
      </c>
      <c r="E6352" t="s">
        <v>118</v>
      </c>
      <c r="F6352">
        <v>12450</v>
      </c>
      <c r="G6352">
        <v>543805</v>
      </c>
      <c r="H6352">
        <v>46.077359769530503</v>
      </c>
      <c r="I6352">
        <v>16</v>
      </c>
      <c r="J6352">
        <v>1</v>
      </c>
      <c r="K6352">
        <v>2190</v>
      </c>
      <c r="L6352">
        <v>8</v>
      </c>
      <c r="M6352">
        <v>31</v>
      </c>
      <c r="N6352">
        <v>326283</v>
      </c>
      <c r="O6352">
        <v>27.6464158617183</v>
      </c>
      <c r="P6352">
        <v>9.6</v>
      </c>
      <c r="Q6352">
        <v>0.6</v>
      </c>
      <c r="R6352">
        <v>1314</v>
      </c>
      <c r="S6352">
        <v>4.8</v>
      </c>
      <c r="T6352">
        <v>18.599999999999998</v>
      </c>
      <c r="U6352">
        <v>973410.95000000007</v>
      </c>
      <c r="V6352">
        <v>82.478473987459608</v>
      </c>
      <c r="W6352">
        <v>28.64</v>
      </c>
      <c r="X6352">
        <v>1.79</v>
      </c>
      <c r="Y6352">
        <v>3920.1</v>
      </c>
      <c r="Z6352">
        <v>14.32</v>
      </c>
      <c r="AA6352">
        <v>55.49</v>
      </c>
    </row>
    <row r="6353" spans="1:27">
      <c r="A6353" t="s">
        <v>37</v>
      </c>
      <c r="B6353" t="s">
        <v>84</v>
      </c>
      <c r="C6353">
        <v>8</v>
      </c>
      <c r="D6353" t="s">
        <v>48</v>
      </c>
      <c r="E6353" t="s">
        <v>123</v>
      </c>
      <c r="F6353">
        <v>2392</v>
      </c>
      <c r="G6353">
        <v>3629</v>
      </c>
      <c r="H6353">
        <v>11.340624999999999</v>
      </c>
      <c r="I6353">
        <v>11</v>
      </c>
      <c r="J6353">
        <v>1</v>
      </c>
      <c r="K6353">
        <v>54</v>
      </c>
      <c r="L6353">
        <v>2</v>
      </c>
      <c r="M6353">
        <v>20</v>
      </c>
      <c r="N6353">
        <v>2177.4</v>
      </c>
      <c r="O6353">
        <v>6.8043749999999994</v>
      </c>
      <c r="P6353">
        <v>6.6</v>
      </c>
      <c r="Q6353">
        <v>0.6</v>
      </c>
      <c r="R6353">
        <v>32.4</v>
      </c>
      <c r="S6353">
        <v>1.2</v>
      </c>
      <c r="T6353">
        <v>12</v>
      </c>
      <c r="U6353">
        <v>6495.91</v>
      </c>
      <c r="V6353">
        <v>20.29971875</v>
      </c>
      <c r="W6353">
        <v>19.690000000000001</v>
      </c>
      <c r="X6353">
        <v>1.79</v>
      </c>
      <c r="Y6353">
        <v>96.66</v>
      </c>
      <c r="Z6353">
        <v>3.58</v>
      </c>
      <c r="AA6353">
        <v>35.799999999999997</v>
      </c>
    </row>
    <row r="6354" spans="1:27">
      <c r="A6354" t="s">
        <v>37</v>
      </c>
      <c r="B6354" t="s">
        <v>84</v>
      </c>
      <c r="C6354">
        <v>8</v>
      </c>
      <c r="D6354" t="s">
        <v>48</v>
      </c>
      <c r="E6354" t="s">
        <v>132</v>
      </c>
      <c r="F6354">
        <v>8041</v>
      </c>
      <c r="G6354">
        <v>9502</v>
      </c>
      <c r="H6354">
        <v>8.7737765466297297</v>
      </c>
      <c r="I6354">
        <v>6</v>
      </c>
      <c r="J6354">
        <v>2</v>
      </c>
      <c r="K6354">
        <v>46</v>
      </c>
      <c r="L6354">
        <v>2</v>
      </c>
      <c r="M6354">
        <v>22</v>
      </c>
      <c r="N6354">
        <v>5701.2</v>
      </c>
      <c r="O6354">
        <v>5.2642659279778377</v>
      </c>
      <c r="P6354">
        <v>3.5999999999999996</v>
      </c>
      <c r="Q6354">
        <v>1.2</v>
      </c>
      <c r="R6354">
        <v>27.599999999999998</v>
      </c>
      <c r="S6354">
        <v>1.2</v>
      </c>
      <c r="T6354">
        <v>13.2</v>
      </c>
      <c r="U6354">
        <v>17008.580000000002</v>
      </c>
      <c r="V6354">
        <v>15.705060018467217</v>
      </c>
      <c r="W6354">
        <v>10.74</v>
      </c>
      <c r="X6354">
        <v>3.58</v>
      </c>
      <c r="Y6354">
        <v>82.34</v>
      </c>
      <c r="Z6354">
        <v>3.58</v>
      </c>
      <c r="AA6354">
        <v>39.380000000000003</v>
      </c>
    </row>
    <row r="6355" spans="1:27">
      <c r="A6355" t="s">
        <v>37</v>
      </c>
      <c r="B6355" t="s">
        <v>84</v>
      </c>
      <c r="C6355">
        <v>8</v>
      </c>
      <c r="D6355" t="s">
        <v>48</v>
      </c>
      <c r="E6355" t="s">
        <v>112</v>
      </c>
      <c r="F6355">
        <v>107</v>
      </c>
      <c r="G6355">
        <v>33</v>
      </c>
      <c r="H6355">
        <v>8.25</v>
      </c>
      <c r="I6355">
        <v>7.5</v>
      </c>
      <c r="J6355">
        <v>7</v>
      </c>
      <c r="K6355">
        <v>11</v>
      </c>
      <c r="L6355">
        <v>7</v>
      </c>
      <c r="M6355">
        <v>10.549999999999899</v>
      </c>
      <c r="N6355">
        <v>19.8</v>
      </c>
      <c r="O6355">
        <v>4.95</v>
      </c>
      <c r="P6355">
        <v>4.5</v>
      </c>
      <c r="Q6355">
        <v>4.2</v>
      </c>
      <c r="R6355">
        <v>6.6</v>
      </c>
      <c r="S6355">
        <v>4.2</v>
      </c>
      <c r="T6355">
        <v>6.3299999999999397</v>
      </c>
      <c r="U6355">
        <v>59.07</v>
      </c>
      <c r="V6355">
        <v>14.7675</v>
      </c>
      <c r="W6355">
        <v>13.425000000000001</v>
      </c>
      <c r="X6355">
        <v>12.530000000000001</v>
      </c>
      <c r="Y6355">
        <v>19.690000000000001</v>
      </c>
      <c r="Z6355">
        <v>12.530000000000001</v>
      </c>
      <c r="AA6355">
        <v>18.884499999999822</v>
      </c>
    </row>
    <row r="6356" spans="1:27">
      <c r="A6356" t="s">
        <v>37</v>
      </c>
      <c r="B6356" t="s">
        <v>84</v>
      </c>
      <c r="C6356">
        <v>8</v>
      </c>
      <c r="D6356" t="s">
        <v>48</v>
      </c>
      <c r="E6356" t="s">
        <v>134</v>
      </c>
      <c r="F6356">
        <v>17109</v>
      </c>
      <c r="G6356">
        <v>200855</v>
      </c>
      <c r="H6356">
        <v>12.2472560975609</v>
      </c>
      <c r="I6356">
        <v>11</v>
      </c>
      <c r="J6356">
        <v>1</v>
      </c>
      <c r="K6356">
        <v>52</v>
      </c>
      <c r="L6356">
        <v>4</v>
      </c>
      <c r="M6356">
        <v>22</v>
      </c>
      <c r="N6356">
        <v>120513</v>
      </c>
      <c r="O6356">
        <v>7.3483536585365394</v>
      </c>
      <c r="P6356">
        <v>6.6</v>
      </c>
      <c r="Q6356">
        <v>0.6</v>
      </c>
      <c r="R6356">
        <v>31.2</v>
      </c>
      <c r="S6356">
        <v>2.4</v>
      </c>
      <c r="T6356">
        <v>13.2</v>
      </c>
      <c r="U6356">
        <v>359530.45</v>
      </c>
      <c r="V6356">
        <v>21.92258841463401</v>
      </c>
      <c r="W6356">
        <v>19.690000000000001</v>
      </c>
      <c r="X6356">
        <v>1.79</v>
      </c>
      <c r="Y6356">
        <v>93.08</v>
      </c>
      <c r="Z6356">
        <v>7.16</v>
      </c>
      <c r="AA6356">
        <v>39.380000000000003</v>
      </c>
    </row>
    <row r="6357" spans="1:27">
      <c r="A6357" t="s">
        <v>37</v>
      </c>
      <c r="B6357" t="s">
        <v>84</v>
      </c>
      <c r="C6357">
        <v>8</v>
      </c>
      <c r="D6357" t="s">
        <v>48</v>
      </c>
      <c r="E6357" t="s">
        <v>130</v>
      </c>
      <c r="F6357">
        <v>538</v>
      </c>
      <c r="G6357">
        <v>5735</v>
      </c>
      <c r="H6357">
        <v>10.820754716981099</v>
      </c>
      <c r="I6357">
        <v>12</v>
      </c>
      <c r="J6357">
        <v>1</v>
      </c>
      <c r="K6357">
        <v>51</v>
      </c>
      <c r="L6357">
        <v>2</v>
      </c>
      <c r="M6357">
        <v>32</v>
      </c>
      <c r="N6357">
        <v>3441</v>
      </c>
      <c r="O6357">
        <v>6.4924528301886593</v>
      </c>
      <c r="P6357">
        <v>7.1999999999999993</v>
      </c>
      <c r="Q6357">
        <v>0.6</v>
      </c>
      <c r="R6357">
        <v>30.599999999999998</v>
      </c>
      <c r="S6357">
        <v>1.2</v>
      </c>
      <c r="T6357">
        <v>19.2</v>
      </c>
      <c r="U6357">
        <v>10265.65</v>
      </c>
      <c r="V6357">
        <v>19.369150943396168</v>
      </c>
      <c r="W6357">
        <v>21.48</v>
      </c>
      <c r="X6357">
        <v>1.79</v>
      </c>
      <c r="Y6357">
        <v>91.29</v>
      </c>
      <c r="Z6357">
        <v>3.58</v>
      </c>
      <c r="AA6357">
        <v>57.28</v>
      </c>
    </row>
    <row r="6358" spans="1:27">
      <c r="A6358" t="s">
        <v>37</v>
      </c>
      <c r="B6358" t="s">
        <v>84</v>
      </c>
      <c r="C6358">
        <v>8</v>
      </c>
      <c r="D6358" t="s">
        <v>48</v>
      </c>
      <c r="E6358" t="s">
        <v>121</v>
      </c>
      <c r="F6358">
        <v>1168436</v>
      </c>
      <c r="G6358">
        <v>12794325</v>
      </c>
      <c r="H6358">
        <v>11.2398039189848</v>
      </c>
      <c r="I6358">
        <v>10</v>
      </c>
      <c r="J6358">
        <v>1</v>
      </c>
      <c r="K6358">
        <v>913</v>
      </c>
      <c r="L6358">
        <v>3</v>
      </c>
      <c r="M6358">
        <v>24</v>
      </c>
      <c r="N6358">
        <v>7676595</v>
      </c>
      <c r="O6358">
        <v>6.7438823513908792</v>
      </c>
      <c r="P6358">
        <v>6</v>
      </c>
      <c r="Q6358">
        <v>0.6</v>
      </c>
      <c r="R6358">
        <v>547.79999999999995</v>
      </c>
      <c r="S6358">
        <v>1.7999999999999998</v>
      </c>
      <c r="T6358">
        <v>14.399999999999999</v>
      </c>
      <c r="U6358">
        <v>22901841.75</v>
      </c>
      <c r="V6358">
        <v>20.119249014982792</v>
      </c>
      <c r="W6358">
        <v>17.899999999999999</v>
      </c>
      <c r="X6358">
        <v>1.79</v>
      </c>
      <c r="Y6358">
        <v>1634.27</v>
      </c>
      <c r="Z6358">
        <v>5.37</v>
      </c>
      <c r="AA6358">
        <v>42.96</v>
      </c>
    </row>
    <row r="6359" spans="1:27">
      <c r="A6359" t="s">
        <v>37</v>
      </c>
      <c r="B6359" t="s">
        <v>84</v>
      </c>
      <c r="C6359">
        <v>8</v>
      </c>
      <c r="D6359" t="s">
        <v>48</v>
      </c>
      <c r="E6359" t="s">
        <v>125</v>
      </c>
      <c r="F6359">
        <v>61734</v>
      </c>
      <c r="G6359">
        <v>513417</v>
      </c>
      <c r="H6359">
        <v>8.6984447004608292</v>
      </c>
      <c r="I6359">
        <v>5</v>
      </c>
      <c r="J6359">
        <v>1</v>
      </c>
      <c r="K6359">
        <v>685</v>
      </c>
      <c r="L6359">
        <v>3</v>
      </c>
      <c r="M6359">
        <v>26</v>
      </c>
      <c r="N6359">
        <v>308050.2</v>
      </c>
      <c r="O6359">
        <v>5.2190668202764972</v>
      </c>
      <c r="P6359">
        <v>3</v>
      </c>
      <c r="Q6359">
        <v>0.6</v>
      </c>
      <c r="R6359">
        <v>411</v>
      </c>
      <c r="S6359">
        <v>1.7999999999999998</v>
      </c>
      <c r="T6359">
        <v>15.6</v>
      </c>
      <c r="U6359">
        <v>919016.43</v>
      </c>
      <c r="V6359">
        <v>15.570216013824885</v>
      </c>
      <c r="W6359">
        <v>8.9499999999999993</v>
      </c>
      <c r="X6359">
        <v>1.79</v>
      </c>
      <c r="Y6359">
        <v>1226.1500000000001</v>
      </c>
      <c r="Z6359">
        <v>5.37</v>
      </c>
      <c r="AA6359">
        <v>46.54</v>
      </c>
    </row>
    <row r="6360" spans="1:27">
      <c r="A6360" t="s">
        <v>37</v>
      </c>
      <c r="B6360" t="s">
        <v>84</v>
      </c>
      <c r="C6360">
        <v>8</v>
      </c>
      <c r="D6360" t="s">
        <v>48</v>
      </c>
      <c r="E6360" t="s">
        <v>137</v>
      </c>
      <c r="F6360">
        <v>57640</v>
      </c>
      <c r="G6360">
        <v>1782320</v>
      </c>
      <c r="H6360">
        <v>31.010891881546399</v>
      </c>
      <c r="I6360">
        <v>15</v>
      </c>
      <c r="J6360">
        <v>3</v>
      </c>
      <c r="K6360">
        <v>1830</v>
      </c>
      <c r="L6360">
        <v>9</v>
      </c>
      <c r="M6360">
        <v>38</v>
      </c>
      <c r="N6360">
        <v>1069392</v>
      </c>
      <c r="O6360">
        <v>18.606535128927838</v>
      </c>
      <c r="P6360">
        <v>9</v>
      </c>
      <c r="Q6360">
        <v>1.7999999999999998</v>
      </c>
      <c r="R6360">
        <v>1098</v>
      </c>
      <c r="S6360">
        <v>5.3999999999999995</v>
      </c>
      <c r="T6360">
        <v>22.8</v>
      </c>
      <c r="U6360">
        <v>3190352.8000000003</v>
      </c>
      <c r="V6360">
        <v>55.509496467968056</v>
      </c>
      <c r="W6360">
        <v>26.85</v>
      </c>
      <c r="X6360">
        <v>5.37</v>
      </c>
      <c r="Y6360">
        <v>3275.7000000000003</v>
      </c>
      <c r="Z6360">
        <v>16.11</v>
      </c>
      <c r="AA6360">
        <v>68.02</v>
      </c>
    </row>
    <row r="6361" spans="1:27">
      <c r="A6361" t="s">
        <v>37</v>
      </c>
      <c r="B6361" t="s">
        <v>84</v>
      </c>
      <c r="C6361">
        <v>8</v>
      </c>
      <c r="D6361" t="s">
        <v>48</v>
      </c>
      <c r="E6361" t="s">
        <v>111</v>
      </c>
      <c r="F6361">
        <v>2912</v>
      </c>
      <c r="G6361">
        <v>61367</v>
      </c>
      <c r="H6361">
        <v>21.073832417582398</v>
      </c>
      <c r="I6361">
        <v>19</v>
      </c>
      <c r="J6361">
        <v>11</v>
      </c>
      <c r="K6361">
        <v>1165</v>
      </c>
      <c r="L6361">
        <v>16</v>
      </c>
      <c r="M6361">
        <v>24</v>
      </c>
      <c r="N6361">
        <v>36820.199999999997</v>
      </c>
      <c r="O6361">
        <v>12.644299450549438</v>
      </c>
      <c r="P6361">
        <v>11.4</v>
      </c>
      <c r="Q6361">
        <v>6.6</v>
      </c>
      <c r="R6361">
        <v>699</v>
      </c>
      <c r="S6361">
        <v>9.6</v>
      </c>
      <c r="T6361">
        <v>14.399999999999999</v>
      </c>
      <c r="U6361">
        <v>109846.93000000001</v>
      </c>
      <c r="V6361">
        <v>37.722160027472491</v>
      </c>
      <c r="W6361">
        <v>34.01</v>
      </c>
      <c r="X6361">
        <v>19.690000000000001</v>
      </c>
      <c r="Y6361">
        <v>2085.35</v>
      </c>
      <c r="Z6361">
        <v>28.64</v>
      </c>
      <c r="AA6361">
        <v>42.96</v>
      </c>
    </row>
    <row r="6362" spans="1:27">
      <c r="A6362" t="s">
        <v>37</v>
      </c>
      <c r="B6362" t="s">
        <v>84</v>
      </c>
      <c r="C6362">
        <v>8</v>
      </c>
      <c r="D6362" t="s">
        <v>48</v>
      </c>
      <c r="E6362" t="s">
        <v>119</v>
      </c>
      <c r="F6362">
        <v>5911</v>
      </c>
      <c r="G6362">
        <v>9926</v>
      </c>
      <c r="H6362">
        <v>14.2002861230329</v>
      </c>
      <c r="I6362">
        <v>8</v>
      </c>
      <c r="J6362">
        <v>1</v>
      </c>
      <c r="K6362">
        <v>823</v>
      </c>
      <c r="L6362">
        <v>3</v>
      </c>
      <c r="M6362">
        <v>27.1</v>
      </c>
      <c r="N6362">
        <v>5955.5999999999995</v>
      </c>
      <c r="O6362">
        <v>8.5201716738197391</v>
      </c>
      <c r="P6362">
        <v>4.8</v>
      </c>
      <c r="Q6362">
        <v>0.6</v>
      </c>
      <c r="R6362">
        <v>493.79999999999995</v>
      </c>
      <c r="S6362">
        <v>1.7999999999999998</v>
      </c>
      <c r="T6362">
        <v>16.260000000000002</v>
      </c>
      <c r="U6362">
        <v>17767.54</v>
      </c>
      <c r="V6362">
        <v>25.418512160228889</v>
      </c>
      <c r="W6362">
        <v>14.32</v>
      </c>
      <c r="X6362">
        <v>1.79</v>
      </c>
      <c r="Y6362">
        <v>1473.17</v>
      </c>
      <c r="Z6362">
        <v>5.37</v>
      </c>
      <c r="AA6362">
        <v>48.509</v>
      </c>
    </row>
    <row r="6363" spans="1:27">
      <c r="A6363" t="s">
        <v>37</v>
      </c>
      <c r="B6363" t="s">
        <v>84</v>
      </c>
      <c r="C6363">
        <v>8</v>
      </c>
      <c r="D6363" t="s">
        <v>48</v>
      </c>
      <c r="E6363" t="s">
        <v>120</v>
      </c>
      <c r="F6363">
        <v>312</v>
      </c>
      <c r="G6363">
        <v>825</v>
      </c>
      <c r="H6363">
        <v>10.855263157894701</v>
      </c>
      <c r="I6363">
        <v>8</v>
      </c>
      <c r="J6363">
        <v>7</v>
      </c>
      <c r="K6363">
        <v>19</v>
      </c>
      <c r="L6363">
        <v>7</v>
      </c>
      <c r="M6363">
        <v>19</v>
      </c>
      <c r="N6363">
        <v>495</v>
      </c>
      <c r="O6363">
        <v>6.5131578947368203</v>
      </c>
      <c r="P6363">
        <v>4.8</v>
      </c>
      <c r="Q6363">
        <v>4.2</v>
      </c>
      <c r="R6363">
        <v>11.4</v>
      </c>
      <c r="S6363">
        <v>4.2</v>
      </c>
      <c r="T6363">
        <v>11.4</v>
      </c>
      <c r="U6363">
        <v>1476.75</v>
      </c>
      <c r="V6363">
        <v>19.430921052631515</v>
      </c>
      <c r="W6363">
        <v>14.32</v>
      </c>
      <c r="X6363">
        <v>12.530000000000001</v>
      </c>
      <c r="Y6363">
        <v>34.01</v>
      </c>
      <c r="Z6363">
        <v>12.530000000000001</v>
      </c>
      <c r="AA6363">
        <v>34.01</v>
      </c>
    </row>
    <row r="6364" spans="1:27">
      <c r="A6364" t="s">
        <v>37</v>
      </c>
      <c r="B6364" t="s">
        <v>84</v>
      </c>
      <c r="C6364">
        <v>8</v>
      </c>
      <c r="D6364" t="s">
        <v>48</v>
      </c>
      <c r="E6364" t="s">
        <v>115</v>
      </c>
      <c r="F6364">
        <v>1426</v>
      </c>
      <c r="G6364">
        <v>757</v>
      </c>
      <c r="H6364">
        <v>8.8023255813953494</v>
      </c>
      <c r="I6364">
        <v>8</v>
      </c>
      <c r="J6364">
        <v>3</v>
      </c>
      <c r="K6364">
        <v>32</v>
      </c>
      <c r="L6364">
        <v>5</v>
      </c>
      <c r="M6364">
        <v>12.75</v>
      </c>
      <c r="N6364">
        <v>454.2</v>
      </c>
      <c r="O6364">
        <v>5.2813953488372096</v>
      </c>
      <c r="P6364">
        <v>4.8</v>
      </c>
      <c r="Q6364">
        <v>1.7999999999999998</v>
      </c>
      <c r="R6364">
        <v>19.2</v>
      </c>
      <c r="S6364">
        <v>3</v>
      </c>
      <c r="T6364">
        <v>7.6499999999999995</v>
      </c>
      <c r="U6364">
        <v>1355.03</v>
      </c>
      <c r="V6364">
        <v>15.756162790697676</v>
      </c>
      <c r="W6364">
        <v>14.32</v>
      </c>
      <c r="X6364">
        <v>5.37</v>
      </c>
      <c r="Y6364">
        <v>57.28</v>
      </c>
      <c r="Z6364">
        <v>8.9499999999999993</v>
      </c>
      <c r="AA6364">
        <v>22.822500000000002</v>
      </c>
    </row>
    <row r="6365" spans="1:27">
      <c r="A6365" t="s">
        <v>37</v>
      </c>
      <c r="B6365" t="s">
        <v>84</v>
      </c>
      <c r="C6365">
        <v>8</v>
      </c>
      <c r="D6365" t="s">
        <v>48</v>
      </c>
      <c r="E6365" t="s">
        <v>114</v>
      </c>
      <c r="F6365">
        <v>1439</v>
      </c>
      <c r="G6365">
        <v>12409</v>
      </c>
      <c r="H6365">
        <v>8.9466474405191008</v>
      </c>
      <c r="I6365">
        <v>5</v>
      </c>
      <c r="J6365">
        <v>2</v>
      </c>
      <c r="K6365">
        <v>52</v>
      </c>
      <c r="L6365">
        <v>3</v>
      </c>
      <c r="M6365">
        <v>27</v>
      </c>
      <c r="N6365">
        <v>7445.4</v>
      </c>
      <c r="O6365">
        <v>5.3679884643114599</v>
      </c>
      <c r="P6365">
        <v>3</v>
      </c>
      <c r="Q6365">
        <v>1.2</v>
      </c>
      <c r="R6365">
        <v>31.2</v>
      </c>
      <c r="S6365">
        <v>1.7999999999999998</v>
      </c>
      <c r="T6365">
        <v>16.2</v>
      </c>
      <c r="U6365">
        <v>22212.11</v>
      </c>
      <c r="V6365">
        <v>16.014498918529192</v>
      </c>
      <c r="W6365">
        <v>8.9499999999999993</v>
      </c>
      <c r="X6365">
        <v>3.58</v>
      </c>
      <c r="Y6365">
        <v>93.08</v>
      </c>
      <c r="Z6365">
        <v>5.37</v>
      </c>
      <c r="AA6365">
        <v>48.33</v>
      </c>
    </row>
    <row r="6366" spans="1:27">
      <c r="A6366" t="s">
        <v>37</v>
      </c>
      <c r="B6366" t="s">
        <v>84</v>
      </c>
      <c r="C6366">
        <v>8</v>
      </c>
      <c r="D6366" t="s">
        <v>48</v>
      </c>
      <c r="E6366" t="s">
        <v>117</v>
      </c>
      <c r="F6366">
        <v>9240</v>
      </c>
      <c r="G6366">
        <v>100950</v>
      </c>
      <c r="H6366">
        <v>11.1955195741377</v>
      </c>
      <c r="I6366">
        <v>7</v>
      </c>
      <c r="J6366">
        <v>1</v>
      </c>
      <c r="K6366">
        <v>685</v>
      </c>
      <c r="L6366">
        <v>2</v>
      </c>
      <c r="M6366">
        <v>23</v>
      </c>
      <c r="N6366">
        <v>60570</v>
      </c>
      <c r="O6366">
        <v>6.71731174448262</v>
      </c>
      <c r="P6366">
        <v>4.2</v>
      </c>
      <c r="Q6366">
        <v>0.6</v>
      </c>
      <c r="R6366">
        <v>411</v>
      </c>
      <c r="S6366">
        <v>1.2</v>
      </c>
      <c r="T6366">
        <v>13.799999999999999</v>
      </c>
      <c r="U6366">
        <v>180700.5</v>
      </c>
      <c r="V6366">
        <v>20.039980037706485</v>
      </c>
      <c r="W6366">
        <v>12.530000000000001</v>
      </c>
      <c r="X6366">
        <v>1.79</v>
      </c>
      <c r="Y6366">
        <v>1226.1500000000001</v>
      </c>
      <c r="Z6366">
        <v>3.58</v>
      </c>
      <c r="AA6366">
        <v>41.17</v>
      </c>
    </row>
    <row r="6367" spans="1:27">
      <c r="A6367" t="s">
        <v>37</v>
      </c>
      <c r="B6367" t="s">
        <v>84</v>
      </c>
      <c r="C6367">
        <v>8</v>
      </c>
      <c r="D6367" t="s">
        <v>48</v>
      </c>
      <c r="E6367" t="s">
        <v>127</v>
      </c>
      <c r="F6367">
        <v>106364</v>
      </c>
      <c r="G6367">
        <v>906072</v>
      </c>
      <c r="H6367">
        <v>8.6040186880388898</v>
      </c>
      <c r="I6367">
        <v>5</v>
      </c>
      <c r="J6367">
        <v>1</v>
      </c>
      <c r="K6367">
        <v>1078</v>
      </c>
      <c r="L6367">
        <v>3</v>
      </c>
      <c r="M6367">
        <v>20</v>
      </c>
      <c r="N6367">
        <v>543643.19999999995</v>
      </c>
      <c r="O6367">
        <v>5.1624112128233337</v>
      </c>
      <c r="P6367">
        <v>3</v>
      </c>
      <c r="Q6367">
        <v>0.6</v>
      </c>
      <c r="R6367">
        <v>646.79999999999995</v>
      </c>
      <c r="S6367">
        <v>1.7999999999999998</v>
      </c>
      <c r="T6367">
        <v>12</v>
      </c>
      <c r="U6367">
        <v>1621868.8800000001</v>
      </c>
      <c r="V6367">
        <v>15.401193451589613</v>
      </c>
      <c r="W6367">
        <v>8.9499999999999993</v>
      </c>
      <c r="X6367">
        <v>1.79</v>
      </c>
      <c r="Y6367">
        <v>1929.6200000000001</v>
      </c>
      <c r="Z6367">
        <v>5.37</v>
      </c>
      <c r="AA6367">
        <v>35.799999999999997</v>
      </c>
    </row>
    <row r="6368" spans="1:27">
      <c r="A6368" t="s">
        <v>37</v>
      </c>
      <c r="B6368" t="s">
        <v>84</v>
      </c>
      <c r="C6368">
        <v>8</v>
      </c>
      <c r="D6368" t="s">
        <v>48</v>
      </c>
      <c r="E6368" t="s">
        <v>108</v>
      </c>
      <c r="F6368">
        <v>127516</v>
      </c>
      <c r="G6368">
        <v>1781310</v>
      </c>
      <c r="H6368">
        <v>14.0760495934381</v>
      </c>
      <c r="I6368">
        <v>7</v>
      </c>
      <c r="J6368">
        <v>1</v>
      </c>
      <c r="K6368">
        <v>1174</v>
      </c>
      <c r="L6368">
        <v>3</v>
      </c>
      <c r="M6368">
        <v>39</v>
      </c>
      <c r="N6368">
        <v>1068786</v>
      </c>
      <c r="O6368">
        <v>8.4456297560628588</v>
      </c>
      <c r="P6368">
        <v>4.2</v>
      </c>
      <c r="Q6368">
        <v>0.6</v>
      </c>
      <c r="R6368">
        <v>704.4</v>
      </c>
      <c r="S6368">
        <v>1.7999999999999998</v>
      </c>
      <c r="T6368">
        <v>23.4</v>
      </c>
      <c r="U6368">
        <v>3188544.9</v>
      </c>
      <c r="V6368">
        <v>25.196128772254198</v>
      </c>
      <c r="W6368">
        <v>12.530000000000001</v>
      </c>
      <c r="X6368">
        <v>1.79</v>
      </c>
      <c r="Y6368">
        <v>2101.46</v>
      </c>
      <c r="Z6368">
        <v>5.37</v>
      </c>
      <c r="AA6368">
        <v>69.81</v>
      </c>
    </row>
    <row r="6369" spans="1:27">
      <c r="A6369" t="s">
        <v>37</v>
      </c>
      <c r="B6369" t="s">
        <v>84</v>
      </c>
      <c r="C6369">
        <v>8</v>
      </c>
      <c r="D6369" t="s">
        <v>48</v>
      </c>
      <c r="E6369" t="s">
        <v>135</v>
      </c>
      <c r="F6369">
        <v>36500</v>
      </c>
      <c r="G6369">
        <v>1551334</v>
      </c>
      <c r="H6369">
        <v>42.601510366607101</v>
      </c>
      <c r="I6369">
        <v>23</v>
      </c>
      <c r="J6369">
        <v>4</v>
      </c>
      <c r="K6369">
        <v>1747</v>
      </c>
      <c r="L6369">
        <v>8</v>
      </c>
      <c r="M6369">
        <v>68</v>
      </c>
      <c r="N6369">
        <v>930800.4</v>
      </c>
      <c r="O6369">
        <v>25.560906219964259</v>
      </c>
      <c r="P6369">
        <v>13.799999999999999</v>
      </c>
      <c r="Q6369">
        <v>2.4</v>
      </c>
      <c r="R6369">
        <v>1048.2</v>
      </c>
      <c r="S6369">
        <v>4.8</v>
      </c>
      <c r="T6369">
        <v>40.799999999999997</v>
      </c>
      <c r="U6369">
        <v>2776887.86</v>
      </c>
      <c r="V6369">
        <v>76.256703556226711</v>
      </c>
      <c r="W6369">
        <v>41.17</v>
      </c>
      <c r="X6369">
        <v>7.16</v>
      </c>
      <c r="Y6369">
        <v>3127.13</v>
      </c>
      <c r="Z6369">
        <v>14.32</v>
      </c>
      <c r="AA6369">
        <v>121.72</v>
      </c>
    </row>
    <row r="6370" spans="1:27">
      <c r="A6370" t="s">
        <v>37</v>
      </c>
      <c r="B6370" t="s">
        <v>84</v>
      </c>
      <c r="C6370">
        <v>8</v>
      </c>
      <c r="D6370" t="s">
        <v>48</v>
      </c>
      <c r="E6370" t="s">
        <v>129</v>
      </c>
      <c r="F6370">
        <v>1123</v>
      </c>
      <c r="G6370">
        <v>42061</v>
      </c>
      <c r="H6370">
        <v>41.195886385896102</v>
      </c>
      <c r="I6370">
        <v>11</v>
      </c>
      <c r="J6370">
        <v>2</v>
      </c>
      <c r="K6370">
        <v>1441</v>
      </c>
      <c r="L6370">
        <v>3</v>
      </c>
      <c r="M6370">
        <v>42</v>
      </c>
      <c r="N6370">
        <v>25236.6</v>
      </c>
      <c r="O6370">
        <v>24.717531831537659</v>
      </c>
      <c r="P6370">
        <v>6.6</v>
      </c>
      <c r="Q6370">
        <v>1.2</v>
      </c>
      <c r="R6370">
        <v>864.6</v>
      </c>
      <c r="S6370">
        <v>1.7999999999999998</v>
      </c>
      <c r="T6370">
        <v>25.2</v>
      </c>
      <c r="U6370">
        <v>75289.19</v>
      </c>
      <c r="V6370">
        <v>73.740636630754025</v>
      </c>
      <c r="W6370">
        <v>19.690000000000001</v>
      </c>
      <c r="X6370">
        <v>3.58</v>
      </c>
      <c r="Y6370">
        <v>2579.39</v>
      </c>
      <c r="Z6370">
        <v>5.37</v>
      </c>
      <c r="AA6370">
        <v>75.180000000000007</v>
      </c>
    </row>
    <row r="6371" spans="1:27">
      <c r="A6371" t="s">
        <v>37</v>
      </c>
      <c r="B6371" t="s">
        <v>84</v>
      </c>
      <c r="C6371">
        <v>8</v>
      </c>
      <c r="D6371" t="s">
        <v>48</v>
      </c>
      <c r="E6371" t="s">
        <v>128</v>
      </c>
      <c r="F6371">
        <v>564</v>
      </c>
      <c r="G6371">
        <v>9102</v>
      </c>
      <c r="H6371">
        <v>16.429602888086599</v>
      </c>
      <c r="I6371">
        <v>18</v>
      </c>
      <c r="J6371">
        <v>2</v>
      </c>
      <c r="K6371">
        <v>35</v>
      </c>
      <c r="L6371">
        <v>5</v>
      </c>
      <c r="M6371">
        <v>20</v>
      </c>
      <c r="N6371">
        <v>5461.2</v>
      </c>
      <c r="O6371">
        <v>9.8577617328519587</v>
      </c>
      <c r="P6371">
        <v>10.799999999999999</v>
      </c>
      <c r="Q6371">
        <v>1.2</v>
      </c>
      <c r="R6371">
        <v>21</v>
      </c>
      <c r="S6371">
        <v>3</v>
      </c>
      <c r="T6371">
        <v>12</v>
      </c>
      <c r="U6371">
        <v>16292.58</v>
      </c>
      <c r="V6371">
        <v>29.408989169675014</v>
      </c>
      <c r="W6371">
        <v>32.22</v>
      </c>
      <c r="X6371">
        <v>3.58</v>
      </c>
      <c r="Y6371">
        <v>62.65</v>
      </c>
      <c r="Z6371">
        <v>8.9499999999999993</v>
      </c>
      <c r="AA6371">
        <v>35.799999999999997</v>
      </c>
    </row>
    <row r="6372" spans="1:27">
      <c r="A6372" t="s">
        <v>37</v>
      </c>
      <c r="B6372" t="s">
        <v>84</v>
      </c>
      <c r="C6372">
        <v>8</v>
      </c>
      <c r="D6372" t="s">
        <v>48</v>
      </c>
      <c r="E6372" t="s">
        <v>116</v>
      </c>
      <c r="F6372">
        <v>26857</v>
      </c>
      <c r="G6372">
        <v>301863</v>
      </c>
      <c r="H6372">
        <v>12.388697365180899</v>
      </c>
      <c r="I6372">
        <v>4</v>
      </c>
      <c r="J6372">
        <v>1</v>
      </c>
      <c r="K6372">
        <v>682</v>
      </c>
      <c r="L6372">
        <v>1</v>
      </c>
      <c r="M6372">
        <v>18</v>
      </c>
      <c r="N6372">
        <v>181117.8</v>
      </c>
      <c r="O6372">
        <v>7.4332184191085391</v>
      </c>
      <c r="P6372">
        <v>2.4</v>
      </c>
      <c r="Q6372">
        <v>0.6</v>
      </c>
      <c r="R6372">
        <v>409.2</v>
      </c>
      <c r="S6372">
        <v>0.6</v>
      </c>
      <c r="T6372">
        <v>10.799999999999999</v>
      </c>
      <c r="U6372">
        <v>540334.77</v>
      </c>
      <c r="V6372">
        <v>22.175768283673811</v>
      </c>
      <c r="W6372">
        <v>7.16</v>
      </c>
      <c r="X6372">
        <v>1.79</v>
      </c>
      <c r="Y6372">
        <v>1220.78</v>
      </c>
      <c r="Z6372">
        <v>1.79</v>
      </c>
      <c r="AA6372">
        <v>32.22</v>
      </c>
    </row>
    <row r="6373" spans="1:27">
      <c r="A6373" t="s">
        <v>37</v>
      </c>
      <c r="B6373" t="s">
        <v>84</v>
      </c>
      <c r="C6373">
        <v>8</v>
      </c>
      <c r="D6373" t="s">
        <v>48</v>
      </c>
      <c r="E6373" t="s">
        <v>110</v>
      </c>
      <c r="F6373">
        <v>8085</v>
      </c>
      <c r="G6373">
        <v>49259</v>
      </c>
      <c r="H6373">
        <v>6.8358312517346604</v>
      </c>
      <c r="I6373">
        <v>5</v>
      </c>
      <c r="J6373">
        <v>1</v>
      </c>
      <c r="K6373">
        <v>52</v>
      </c>
      <c r="L6373">
        <v>2</v>
      </c>
      <c r="M6373">
        <v>16</v>
      </c>
      <c r="N6373">
        <v>29555.399999999998</v>
      </c>
      <c r="O6373">
        <v>4.1014987510407961</v>
      </c>
      <c r="P6373">
        <v>3</v>
      </c>
      <c r="Q6373">
        <v>0.6</v>
      </c>
      <c r="R6373">
        <v>31.2</v>
      </c>
      <c r="S6373">
        <v>1.2</v>
      </c>
      <c r="T6373">
        <v>9.6</v>
      </c>
      <c r="U6373">
        <v>88173.61</v>
      </c>
      <c r="V6373">
        <v>12.236137940605042</v>
      </c>
      <c r="W6373">
        <v>8.9499999999999993</v>
      </c>
      <c r="X6373">
        <v>1.79</v>
      </c>
      <c r="Y6373">
        <v>93.08</v>
      </c>
      <c r="Z6373">
        <v>3.58</v>
      </c>
      <c r="AA6373">
        <v>28.64</v>
      </c>
    </row>
    <row r="6374" spans="1:27">
      <c r="A6374" t="s">
        <v>37</v>
      </c>
      <c r="B6374" t="s">
        <v>84</v>
      </c>
      <c r="C6374">
        <v>8</v>
      </c>
      <c r="D6374" t="s">
        <v>48</v>
      </c>
      <c r="E6374" t="s">
        <v>122</v>
      </c>
      <c r="F6374">
        <v>395347</v>
      </c>
      <c r="G6374">
        <v>3195414</v>
      </c>
      <c r="H6374">
        <v>8.1273914834955203</v>
      </c>
      <c r="I6374">
        <v>4</v>
      </c>
      <c r="J6374">
        <v>1</v>
      </c>
      <c r="K6374">
        <v>1180</v>
      </c>
      <c r="L6374">
        <v>2</v>
      </c>
      <c r="M6374">
        <v>31</v>
      </c>
      <c r="N6374">
        <v>1917248.4</v>
      </c>
      <c r="O6374">
        <v>4.876434890097312</v>
      </c>
      <c r="P6374">
        <v>2.4</v>
      </c>
      <c r="Q6374">
        <v>0.6</v>
      </c>
      <c r="R6374">
        <v>708</v>
      </c>
      <c r="S6374">
        <v>1.2</v>
      </c>
      <c r="T6374">
        <v>18.599999999999998</v>
      </c>
      <c r="U6374">
        <v>5719791.0600000005</v>
      </c>
      <c r="V6374">
        <v>14.548030755456981</v>
      </c>
      <c r="W6374">
        <v>7.16</v>
      </c>
      <c r="X6374">
        <v>1.79</v>
      </c>
      <c r="Y6374">
        <v>2112.1999999999998</v>
      </c>
      <c r="Z6374">
        <v>3.58</v>
      </c>
      <c r="AA6374">
        <v>55.49</v>
      </c>
    </row>
    <row r="6375" spans="1:27">
      <c r="A6375" t="s">
        <v>37</v>
      </c>
      <c r="B6375" t="s">
        <v>84</v>
      </c>
      <c r="C6375">
        <v>8</v>
      </c>
      <c r="D6375" t="s">
        <v>48</v>
      </c>
      <c r="E6375" t="s">
        <v>113</v>
      </c>
      <c r="F6375">
        <v>149258</v>
      </c>
      <c r="G6375">
        <v>1123956</v>
      </c>
      <c r="H6375">
        <v>8.0644897432033904</v>
      </c>
      <c r="I6375">
        <v>4</v>
      </c>
      <c r="J6375">
        <v>1</v>
      </c>
      <c r="K6375">
        <v>688</v>
      </c>
      <c r="L6375">
        <v>2</v>
      </c>
      <c r="M6375">
        <v>18</v>
      </c>
      <c r="N6375">
        <v>674373.6</v>
      </c>
      <c r="O6375">
        <v>4.8386938459220339</v>
      </c>
      <c r="P6375">
        <v>2.4</v>
      </c>
      <c r="Q6375">
        <v>0.6</v>
      </c>
      <c r="R6375">
        <v>412.8</v>
      </c>
      <c r="S6375">
        <v>1.2</v>
      </c>
      <c r="T6375">
        <v>10.799999999999999</v>
      </c>
      <c r="U6375">
        <v>2011881.24</v>
      </c>
      <c r="V6375">
        <v>14.435436640334069</v>
      </c>
      <c r="W6375">
        <v>7.16</v>
      </c>
      <c r="X6375">
        <v>1.79</v>
      </c>
      <c r="Y6375">
        <v>1231.52</v>
      </c>
      <c r="Z6375">
        <v>3.58</v>
      </c>
      <c r="AA6375">
        <v>32.22</v>
      </c>
    </row>
    <row r="6376" spans="1:27">
      <c r="A6376" t="s">
        <v>37</v>
      </c>
      <c r="B6376" t="s">
        <v>84</v>
      </c>
      <c r="C6376">
        <v>9</v>
      </c>
      <c r="D6376" t="s">
        <v>49</v>
      </c>
      <c r="E6376" t="s">
        <v>195</v>
      </c>
      <c r="F6376">
        <v>781350</v>
      </c>
      <c r="G6376">
        <v>447</v>
      </c>
      <c r="H6376">
        <v>9.5106382978723403</v>
      </c>
      <c r="I6376">
        <v>9</v>
      </c>
      <c r="J6376">
        <v>1</v>
      </c>
      <c r="K6376">
        <v>37</v>
      </c>
      <c r="L6376">
        <v>1</v>
      </c>
      <c r="M6376">
        <v>24.499999999999901</v>
      </c>
      <c r="N6376">
        <v>268.2</v>
      </c>
      <c r="O6376">
        <v>5.7063829787234042</v>
      </c>
      <c r="P6376">
        <v>5.3999999999999995</v>
      </c>
      <c r="Q6376">
        <v>0.6</v>
      </c>
      <c r="R6376">
        <v>22.2</v>
      </c>
      <c r="S6376">
        <v>0.6</v>
      </c>
      <c r="T6376">
        <v>14.699999999999939</v>
      </c>
      <c r="U6376">
        <v>800.13</v>
      </c>
      <c r="V6376">
        <v>17.024042553191489</v>
      </c>
      <c r="W6376">
        <v>16.11</v>
      </c>
      <c r="X6376">
        <v>1.79</v>
      </c>
      <c r="Y6376">
        <v>66.23</v>
      </c>
      <c r="Z6376">
        <v>1.79</v>
      </c>
      <c r="AA6376">
        <v>43.854999999999826</v>
      </c>
    </row>
    <row r="6377" spans="1:27">
      <c r="A6377" t="s">
        <v>37</v>
      </c>
      <c r="B6377" t="s">
        <v>84</v>
      </c>
      <c r="C6377">
        <v>9</v>
      </c>
      <c r="D6377" t="s">
        <v>49</v>
      </c>
      <c r="E6377" t="s">
        <v>109</v>
      </c>
      <c r="F6377">
        <v>17816</v>
      </c>
      <c r="G6377">
        <v>68966</v>
      </c>
      <c r="H6377">
        <v>6.0111566286062903</v>
      </c>
      <c r="I6377">
        <v>4</v>
      </c>
      <c r="J6377">
        <v>1</v>
      </c>
      <c r="K6377">
        <v>51</v>
      </c>
      <c r="L6377">
        <v>2</v>
      </c>
      <c r="M6377">
        <v>15</v>
      </c>
      <c r="N6377">
        <v>41379.599999999999</v>
      </c>
      <c r="O6377">
        <v>3.6066939771637738</v>
      </c>
      <c r="P6377">
        <v>2.4</v>
      </c>
      <c r="Q6377">
        <v>0.6</v>
      </c>
      <c r="R6377">
        <v>30.599999999999998</v>
      </c>
      <c r="S6377">
        <v>1.2</v>
      </c>
      <c r="T6377">
        <v>9</v>
      </c>
      <c r="U6377">
        <v>123449.14</v>
      </c>
      <c r="V6377">
        <v>10.759970365205259</v>
      </c>
      <c r="W6377">
        <v>7.16</v>
      </c>
      <c r="X6377">
        <v>1.79</v>
      </c>
      <c r="Y6377">
        <v>91.29</v>
      </c>
      <c r="Z6377">
        <v>3.58</v>
      </c>
      <c r="AA6377">
        <v>26.85</v>
      </c>
    </row>
    <row r="6378" spans="1:27">
      <c r="A6378" t="s">
        <v>37</v>
      </c>
      <c r="B6378" t="s">
        <v>84</v>
      </c>
      <c r="C6378">
        <v>9</v>
      </c>
      <c r="D6378" t="s">
        <v>49</v>
      </c>
      <c r="E6378" t="s">
        <v>139</v>
      </c>
      <c r="F6378">
        <v>3354</v>
      </c>
      <c r="G6378">
        <v>16459</v>
      </c>
      <c r="H6378">
        <v>6.2629375951293698</v>
      </c>
      <c r="I6378">
        <v>4</v>
      </c>
      <c r="J6378">
        <v>1</v>
      </c>
      <c r="K6378">
        <v>17</v>
      </c>
      <c r="L6378">
        <v>2</v>
      </c>
      <c r="M6378">
        <v>16</v>
      </c>
      <c r="N6378">
        <v>9875.4</v>
      </c>
      <c r="O6378">
        <v>3.7577625570776219</v>
      </c>
      <c r="P6378">
        <v>2.4</v>
      </c>
      <c r="Q6378">
        <v>0.6</v>
      </c>
      <c r="R6378">
        <v>10.199999999999999</v>
      </c>
      <c r="S6378">
        <v>1.2</v>
      </c>
      <c r="T6378">
        <v>9.6</v>
      </c>
      <c r="U6378">
        <v>29461.61</v>
      </c>
      <c r="V6378">
        <v>11.210658295281572</v>
      </c>
      <c r="W6378">
        <v>7.16</v>
      </c>
      <c r="X6378">
        <v>1.79</v>
      </c>
      <c r="Y6378">
        <v>30.43</v>
      </c>
      <c r="Z6378">
        <v>3.58</v>
      </c>
      <c r="AA6378">
        <v>28.64</v>
      </c>
    </row>
    <row r="6379" spans="1:27">
      <c r="A6379" t="s">
        <v>37</v>
      </c>
      <c r="B6379" t="s">
        <v>84</v>
      </c>
      <c r="C6379">
        <v>9</v>
      </c>
      <c r="D6379" t="s">
        <v>49</v>
      </c>
      <c r="E6379" t="s">
        <v>138</v>
      </c>
      <c r="F6379">
        <v>934</v>
      </c>
      <c r="G6379">
        <v>5300</v>
      </c>
      <c r="H6379">
        <v>8.3464566929133799</v>
      </c>
      <c r="I6379">
        <v>4</v>
      </c>
      <c r="J6379">
        <v>1</v>
      </c>
      <c r="K6379">
        <v>40</v>
      </c>
      <c r="L6379">
        <v>1</v>
      </c>
      <c r="M6379">
        <v>36</v>
      </c>
      <c r="N6379">
        <v>3180</v>
      </c>
      <c r="O6379">
        <v>5.0078740157480279</v>
      </c>
      <c r="P6379">
        <v>2.4</v>
      </c>
      <c r="Q6379">
        <v>0.6</v>
      </c>
      <c r="R6379">
        <v>24</v>
      </c>
      <c r="S6379">
        <v>0.6</v>
      </c>
      <c r="T6379">
        <v>21.599999999999998</v>
      </c>
      <c r="U6379">
        <v>9487</v>
      </c>
      <c r="V6379">
        <v>14.94015748031495</v>
      </c>
      <c r="W6379">
        <v>7.16</v>
      </c>
      <c r="X6379">
        <v>1.79</v>
      </c>
      <c r="Y6379">
        <v>71.599999999999994</v>
      </c>
      <c r="Z6379">
        <v>1.79</v>
      </c>
      <c r="AA6379">
        <v>64.44</v>
      </c>
    </row>
    <row r="6380" spans="1:27">
      <c r="A6380" t="s">
        <v>37</v>
      </c>
      <c r="B6380" t="s">
        <v>84</v>
      </c>
      <c r="C6380">
        <v>9</v>
      </c>
      <c r="D6380" t="s">
        <v>49</v>
      </c>
      <c r="E6380" t="s">
        <v>136</v>
      </c>
      <c r="F6380">
        <v>413</v>
      </c>
      <c r="G6380">
        <v>1496</v>
      </c>
      <c r="H6380">
        <v>5.3812949640287702</v>
      </c>
      <c r="I6380">
        <v>4</v>
      </c>
      <c r="J6380">
        <v>1</v>
      </c>
      <c r="K6380">
        <v>23</v>
      </c>
      <c r="L6380">
        <v>1</v>
      </c>
      <c r="M6380">
        <v>16</v>
      </c>
      <c r="N6380">
        <v>897.6</v>
      </c>
      <c r="O6380">
        <v>3.2287769784172622</v>
      </c>
      <c r="P6380">
        <v>2.4</v>
      </c>
      <c r="Q6380">
        <v>0.6</v>
      </c>
      <c r="R6380">
        <v>13.799999999999999</v>
      </c>
      <c r="S6380">
        <v>0.6</v>
      </c>
      <c r="T6380">
        <v>9.6</v>
      </c>
      <c r="U6380">
        <v>2677.84</v>
      </c>
      <c r="V6380">
        <v>9.6325179856114982</v>
      </c>
      <c r="W6380">
        <v>7.16</v>
      </c>
      <c r="X6380">
        <v>1.79</v>
      </c>
      <c r="Y6380">
        <v>41.17</v>
      </c>
      <c r="Z6380">
        <v>1.79</v>
      </c>
      <c r="AA6380">
        <v>28.64</v>
      </c>
    </row>
    <row r="6381" spans="1:27">
      <c r="A6381" t="s">
        <v>37</v>
      </c>
      <c r="B6381" t="s">
        <v>84</v>
      </c>
      <c r="C6381">
        <v>9</v>
      </c>
      <c r="D6381" t="s">
        <v>49</v>
      </c>
      <c r="E6381" t="s">
        <v>133</v>
      </c>
      <c r="F6381">
        <v>1346</v>
      </c>
      <c r="G6381">
        <v>3496</v>
      </c>
      <c r="H6381">
        <v>12.6666666666666</v>
      </c>
      <c r="I6381">
        <v>12.5</v>
      </c>
      <c r="J6381">
        <v>1</v>
      </c>
      <c r="K6381">
        <v>79</v>
      </c>
      <c r="L6381">
        <v>1</v>
      </c>
      <c r="M6381">
        <v>35</v>
      </c>
      <c r="N6381">
        <v>2097.6</v>
      </c>
      <c r="O6381">
        <v>7.5999999999999597</v>
      </c>
      <c r="P6381">
        <v>7.5</v>
      </c>
      <c r="Q6381">
        <v>0.6</v>
      </c>
      <c r="R6381">
        <v>47.4</v>
      </c>
      <c r="S6381">
        <v>0.6</v>
      </c>
      <c r="T6381">
        <v>21</v>
      </c>
      <c r="U6381">
        <v>6257.84</v>
      </c>
      <c r="V6381">
        <v>22.673333333333215</v>
      </c>
      <c r="W6381">
        <v>22.375</v>
      </c>
      <c r="X6381">
        <v>1.79</v>
      </c>
      <c r="Y6381">
        <v>141.41</v>
      </c>
      <c r="Z6381">
        <v>1.79</v>
      </c>
      <c r="AA6381">
        <v>62.65</v>
      </c>
    </row>
    <row r="6382" spans="1:27">
      <c r="A6382" t="s">
        <v>37</v>
      </c>
      <c r="B6382" t="s">
        <v>84</v>
      </c>
      <c r="C6382">
        <v>9</v>
      </c>
      <c r="D6382" t="s">
        <v>49</v>
      </c>
      <c r="E6382" t="s">
        <v>124</v>
      </c>
      <c r="F6382">
        <v>389</v>
      </c>
      <c r="G6382">
        <v>4297</v>
      </c>
      <c r="H6382">
        <v>20.461904761904702</v>
      </c>
      <c r="I6382">
        <v>4</v>
      </c>
      <c r="J6382">
        <v>1</v>
      </c>
      <c r="K6382">
        <v>64</v>
      </c>
      <c r="L6382">
        <v>1</v>
      </c>
      <c r="M6382">
        <v>60.549999999999898</v>
      </c>
      <c r="N6382">
        <v>2578.1999999999998</v>
      </c>
      <c r="O6382">
        <v>12.27714285714282</v>
      </c>
      <c r="P6382">
        <v>2.4</v>
      </c>
      <c r="Q6382">
        <v>0.6</v>
      </c>
      <c r="R6382">
        <v>38.4</v>
      </c>
      <c r="S6382">
        <v>0.6</v>
      </c>
      <c r="T6382">
        <v>36.329999999999934</v>
      </c>
      <c r="U6382">
        <v>7691.63</v>
      </c>
      <c r="V6382">
        <v>36.626809523809413</v>
      </c>
      <c r="W6382">
        <v>7.16</v>
      </c>
      <c r="X6382">
        <v>1.79</v>
      </c>
      <c r="Y6382">
        <v>114.56</v>
      </c>
      <c r="Z6382">
        <v>1.79</v>
      </c>
      <c r="AA6382">
        <v>108.38449999999982</v>
      </c>
    </row>
    <row r="6383" spans="1:27">
      <c r="A6383" t="s">
        <v>37</v>
      </c>
      <c r="B6383" t="s">
        <v>84</v>
      </c>
      <c r="C6383">
        <v>9</v>
      </c>
      <c r="D6383" t="s">
        <v>49</v>
      </c>
      <c r="E6383" t="s">
        <v>107</v>
      </c>
      <c r="F6383">
        <v>8</v>
      </c>
      <c r="G6383">
        <v>490</v>
      </c>
      <c r="H6383">
        <v>61.25</v>
      </c>
      <c r="I6383">
        <v>61</v>
      </c>
      <c r="J6383">
        <v>57</v>
      </c>
      <c r="K6383">
        <v>68</v>
      </c>
      <c r="L6383">
        <v>58.05</v>
      </c>
      <c r="M6383">
        <v>65.55</v>
      </c>
      <c r="N6383">
        <v>294</v>
      </c>
      <c r="O6383">
        <v>36.75</v>
      </c>
      <c r="P6383">
        <v>36.6</v>
      </c>
      <c r="Q6383">
        <v>34.199999999999996</v>
      </c>
      <c r="R6383">
        <v>40.799999999999997</v>
      </c>
      <c r="S6383">
        <v>34.83</v>
      </c>
      <c r="T6383">
        <v>39.33</v>
      </c>
      <c r="U6383">
        <v>877.1</v>
      </c>
      <c r="V6383">
        <v>109.6375</v>
      </c>
      <c r="W6383">
        <v>109.19</v>
      </c>
      <c r="X6383">
        <v>102.03</v>
      </c>
      <c r="Y6383">
        <v>121.72</v>
      </c>
      <c r="Z6383">
        <v>103.90949999999999</v>
      </c>
      <c r="AA6383">
        <v>117.33449999999999</v>
      </c>
    </row>
    <row r="6384" spans="1:27">
      <c r="A6384" t="s">
        <v>37</v>
      </c>
      <c r="B6384" t="s">
        <v>84</v>
      </c>
      <c r="C6384">
        <v>9</v>
      </c>
      <c r="D6384" t="s">
        <v>49</v>
      </c>
      <c r="E6384" t="s">
        <v>118</v>
      </c>
      <c r="F6384">
        <v>3447</v>
      </c>
      <c r="G6384">
        <v>28313</v>
      </c>
      <c r="H6384">
        <v>12.887118798361399</v>
      </c>
      <c r="I6384">
        <v>11</v>
      </c>
      <c r="J6384">
        <v>1</v>
      </c>
      <c r="K6384">
        <v>87</v>
      </c>
      <c r="L6384">
        <v>1</v>
      </c>
      <c r="M6384">
        <v>40.199999999999797</v>
      </c>
      <c r="N6384">
        <v>16987.8</v>
      </c>
      <c r="O6384">
        <v>7.7322712790168389</v>
      </c>
      <c r="P6384">
        <v>6.6</v>
      </c>
      <c r="Q6384">
        <v>0.6</v>
      </c>
      <c r="R6384">
        <v>52.199999999999996</v>
      </c>
      <c r="S6384">
        <v>0.6</v>
      </c>
      <c r="T6384">
        <v>24.119999999999877</v>
      </c>
      <c r="U6384">
        <v>50680.270000000004</v>
      </c>
      <c r="V6384">
        <v>23.067942649066904</v>
      </c>
      <c r="W6384">
        <v>19.690000000000001</v>
      </c>
      <c r="X6384">
        <v>1.79</v>
      </c>
      <c r="Y6384">
        <v>155.72999999999999</v>
      </c>
      <c r="Z6384">
        <v>1.79</v>
      </c>
      <c r="AA6384">
        <v>71.957999999999643</v>
      </c>
    </row>
    <row r="6385" spans="1:27">
      <c r="A6385" t="s">
        <v>37</v>
      </c>
      <c r="B6385" t="s">
        <v>84</v>
      </c>
      <c r="C6385">
        <v>9</v>
      </c>
      <c r="D6385" t="s">
        <v>49</v>
      </c>
      <c r="E6385" t="s">
        <v>123</v>
      </c>
      <c r="F6385">
        <v>8471</v>
      </c>
      <c r="G6385">
        <v>1678</v>
      </c>
      <c r="H6385">
        <v>11.3378378378378</v>
      </c>
      <c r="I6385">
        <v>11</v>
      </c>
      <c r="J6385">
        <v>1</v>
      </c>
      <c r="K6385">
        <v>44</v>
      </c>
      <c r="L6385">
        <v>1</v>
      </c>
      <c r="M6385">
        <v>25.2</v>
      </c>
      <c r="N6385">
        <v>1006.8</v>
      </c>
      <c r="O6385">
        <v>6.8027027027026792</v>
      </c>
      <c r="P6385">
        <v>6.6</v>
      </c>
      <c r="Q6385">
        <v>0.6</v>
      </c>
      <c r="R6385">
        <v>26.4</v>
      </c>
      <c r="S6385">
        <v>0.6</v>
      </c>
      <c r="T6385">
        <v>15.12</v>
      </c>
      <c r="U6385">
        <v>3003.62</v>
      </c>
      <c r="V6385">
        <v>20.29472972972966</v>
      </c>
      <c r="W6385">
        <v>19.690000000000001</v>
      </c>
      <c r="X6385">
        <v>1.79</v>
      </c>
      <c r="Y6385">
        <v>78.760000000000005</v>
      </c>
      <c r="Z6385">
        <v>1.79</v>
      </c>
      <c r="AA6385">
        <v>45.107999999999997</v>
      </c>
    </row>
    <row r="6386" spans="1:27">
      <c r="A6386" t="s">
        <v>37</v>
      </c>
      <c r="B6386" t="s">
        <v>84</v>
      </c>
      <c r="C6386">
        <v>9</v>
      </c>
      <c r="D6386" t="s">
        <v>49</v>
      </c>
      <c r="E6386" t="s">
        <v>132</v>
      </c>
      <c r="F6386">
        <v>1975</v>
      </c>
      <c r="G6386">
        <v>922</v>
      </c>
      <c r="H6386">
        <v>7.0923076923076902</v>
      </c>
      <c r="I6386">
        <v>3</v>
      </c>
      <c r="J6386">
        <v>1</v>
      </c>
      <c r="K6386">
        <v>29</v>
      </c>
      <c r="L6386">
        <v>2</v>
      </c>
      <c r="M6386">
        <v>20</v>
      </c>
      <c r="N6386">
        <v>553.19999999999993</v>
      </c>
      <c r="O6386">
        <v>4.2553846153846138</v>
      </c>
      <c r="P6386">
        <v>1.7999999999999998</v>
      </c>
      <c r="Q6386">
        <v>0.6</v>
      </c>
      <c r="R6386">
        <v>17.399999999999999</v>
      </c>
      <c r="S6386">
        <v>1.2</v>
      </c>
      <c r="T6386">
        <v>12</v>
      </c>
      <c r="U6386">
        <v>1650.38</v>
      </c>
      <c r="V6386">
        <v>12.695230769230765</v>
      </c>
      <c r="W6386">
        <v>5.37</v>
      </c>
      <c r="X6386">
        <v>1.79</v>
      </c>
      <c r="Y6386">
        <v>51.910000000000004</v>
      </c>
      <c r="Z6386">
        <v>3.58</v>
      </c>
      <c r="AA6386">
        <v>35.799999999999997</v>
      </c>
    </row>
    <row r="6387" spans="1:27">
      <c r="A6387" t="s">
        <v>37</v>
      </c>
      <c r="B6387" t="s">
        <v>84</v>
      </c>
      <c r="C6387">
        <v>9</v>
      </c>
      <c r="D6387" t="s">
        <v>49</v>
      </c>
      <c r="E6387" t="s">
        <v>134</v>
      </c>
      <c r="F6387">
        <v>3994</v>
      </c>
      <c r="G6387">
        <v>42826</v>
      </c>
      <c r="H6387">
        <v>10.7874055415617</v>
      </c>
      <c r="I6387">
        <v>10</v>
      </c>
      <c r="J6387">
        <v>1</v>
      </c>
      <c r="K6387">
        <v>60</v>
      </c>
      <c r="L6387">
        <v>9</v>
      </c>
      <c r="M6387">
        <v>15</v>
      </c>
      <c r="N6387">
        <v>25695.599999999999</v>
      </c>
      <c r="O6387">
        <v>6.4724433249370197</v>
      </c>
      <c r="P6387">
        <v>6</v>
      </c>
      <c r="Q6387">
        <v>0.6</v>
      </c>
      <c r="R6387">
        <v>36</v>
      </c>
      <c r="S6387">
        <v>5.3999999999999995</v>
      </c>
      <c r="T6387">
        <v>9</v>
      </c>
      <c r="U6387">
        <v>76658.540000000008</v>
      </c>
      <c r="V6387">
        <v>19.309455919395443</v>
      </c>
      <c r="W6387">
        <v>17.899999999999999</v>
      </c>
      <c r="X6387">
        <v>1.79</v>
      </c>
      <c r="Y6387">
        <v>107.4</v>
      </c>
      <c r="Z6387">
        <v>16.11</v>
      </c>
      <c r="AA6387">
        <v>26.85</v>
      </c>
    </row>
    <row r="6388" spans="1:27">
      <c r="A6388" t="s">
        <v>37</v>
      </c>
      <c r="B6388" t="s">
        <v>84</v>
      </c>
      <c r="C6388">
        <v>9</v>
      </c>
      <c r="D6388" t="s">
        <v>49</v>
      </c>
      <c r="E6388" t="s">
        <v>130</v>
      </c>
      <c r="F6388">
        <v>2192</v>
      </c>
      <c r="G6388">
        <v>22579</v>
      </c>
      <c r="H6388">
        <v>10.343105817682</v>
      </c>
      <c r="I6388">
        <v>9</v>
      </c>
      <c r="J6388">
        <v>1</v>
      </c>
      <c r="K6388">
        <v>39</v>
      </c>
      <c r="L6388">
        <v>1</v>
      </c>
      <c r="M6388">
        <v>30</v>
      </c>
      <c r="N6388">
        <v>13547.4</v>
      </c>
      <c r="O6388">
        <v>6.2058634906091994</v>
      </c>
      <c r="P6388">
        <v>5.3999999999999995</v>
      </c>
      <c r="Q6388">
        <v>0.6</v>
      </c>
      <c r="R6388">
        <v>23.4</v>
      </c>
      <c r="S6388">
        <v>0.6</v>
      </c>
      <c r="T6388">
        <v>18</v>
      </c>
      <c r="U6388">
        <v>40416.410000000003</v>
      </c>
      <c r="V6388">
        <v>18.514159413650781</v>
      </c>
      <c r="W6388">
        <v>16.11</v>
      </c>
      <c r="X6388">
        <v>1.79</v>
      </c>
      <c r="Y6388">
        <v>69.81</v>
      </c>
      <c r="Z6388">
        <v>1.79</v>
      </c>
      <c r="AA6388">
        <v>53.7</v>
      </c>
    </row>
    <row r="6389" spans="1:27">
      <c r="A6389" t="s">
        <v>37</v>
      </c>
      <c r="B6389" t="s">
        <v>84</v>
      </c>
      <c r="C6389">
        <v>9</v>
      </c>
      <c r="D6389" t="s">
        <v>49</v>
      </c>
      <c r="E6389" t="s">
        <v>121</v>
      </c>
      <c r="F6389">
        <v>335215</v>
      </c>
      <c r="G6389">
        <v>4183400</v>
      </c>
      <c r="H6389">
        <v>13.1097092824663</v>
      </c>
      <c r="I6389">
        <v>12</v>
      </c>
      <c r="J6389">
        <v>1</v>
      </c>
      <c r="K6389">
        <v>79</v>
      </c>
      <c r="L6389">
        <v>3</v>
      </c>
      <c r="M6389">
        <v>22</v>
      </c>
      <c r="N6389">
        <v>2510040</v>
      </c>
      <c r="O6389">
        <v>7.8658255694797798</v>
      </c>
      <c r="P6389">
        <v>7.1999999999999993</v>
      </c>
      <c r="Q6389">
        <v>0.6</v>
      </c>
      <c r="R6389">
        <v>47.4</v>
      </c>
      <c r="S6389">
        <v>1.7999999999999998</v>
      </c>
      <c r="T6389">
        <v>13.2</v>
      </c>
      <c r="U6389">
        <v>7488286</v>
      </c>
      <c r="V6389">
        <v>23.466379615614677</v>
      </c>
      <c r="W6389">
        <v>21.48</v>
      </c>
      <c r="X6389">
        <v>1.79</v>
      </c>
      <c r="Y6389">
        <v>141.41</v>
      </c>
      <c r="Z6389">
        <v>5.37</v>
      </c>
      <c r="AA6389">
        <v>39.380000000000003</v>
      </c>
    </row>
    <row r="6390" spans="1:27">
      <c r="A6390" t="s">
        <v>37</v>
      </c>
      <c r="B6390" t="s">
        <v>84</v>
      </c>
      <c r="C6390">
        <v>9</v>
      </c>
      <c r="D6390" t="s">
        <v>49</v>
      </c>
      <c r="E6390" t="s">
        <v>125</v>
      </c>
      <c r="F6390">
        <v>19317</v>
      </c>
      <c r="G6390">
        <v>154127</v>
      </c>
      <c r="H6390">
        <v>12.120714061025399</v>
      </c>
      <c r="I6390">
        <v>9</v>
      </c>
      <c r="J6390">
        <v>1</v>
      </c>
      <c r="K6390">
        <v>68</v>
      </c>
      <c r="L6390">
        <v>1</v>
      </c>
      <c r="M6390">
        <v>37</v>
      </c>
      <c r="N6390">
        <v>92476.2</v>
      </c>
      <c r="O6390">
        <v>7.2724284366152396</v>
      </c>
      <c r="P6390">
        <v>5.3999999999999995</v>
      </c>
      <c r="Q6390">
        <v>0.6</v>
      </c>
      <c r="R6390">
        <v>40.799999999999997</v>
      </c>
      <c r="S6390">
        <v>0.6</v>
      </c>
      <c r="T6390">
        <v>22.2</v>
      </c>
      <c r="U6390">
        <v>275887.33</v>
      </c>
      <c r="V6390">
        <v>21.696078169235467</v>
      </c>
      <c r="W6390">
        <v>16.11</v>
      </c>
      <c r="X6390">
        <v>1.79</v>
      </c>
      <c r="Y6390">
        <v>121.72</v>
      </c>
      <c r="Z6390">
        <v>1.79</v>
      </c>
      <c r="AA6390">
        <v>66.23</v>
      </c>
    </row>
    <row r="6391" spans="1:27">
      <c r="A6391" t="s">
        <v>37</v>
      </c>
      <c r="B6391" t="s">
        <v>84</v>
      </c>
      <c r="C6391">
        <v>9</v>
      </c>
      <c r="D6391" t="s">
        <v>49</v>
      </c>
      <c r="E6391" t="s">
        <v>137</v>
      </c>
      <c r="F6391">
        <v>4326</v>
      </c>
      <c r="G6391">
        <v>219217</v>
      </c>
      <c r="H6391">
        <v>51.4593896713615</v>
      </c>
      <c r="I6391">
        <v>63.5</v>
      </c>
      <c r="J6391">
        <v>1</v>
      </c>
      <c r="K6391">
        <v>92</v>
      </c>
      <c r="L6391">
        <v>5</v>
      </c>
      <c r="M6391">
        <v>71</v>
      </c>
      <c r="N6391">
        <v>131530.19999999998</v>
      </c>
      <c r="O6391">
        <v>30.8756338028169</v>
      </c>
      <c r="P6391">
        <v>38.1</v>
      </c>
      <c r="Q6391">
        <v>0.6</v>
      </c>
      <c r="R6391">
        <v>55.199999999999996</v>
      </c>
      <c r="S6391">
        <v>3</v>
      </c>
      <c r="T6391">
        <v>42.6</v>
      </c>
      <c r="U6391">
        <v>392398.43</v>
      </c>
      <c r="V6391">
        <v>92.112307511737086</v>
      </c>
      <c r="W6391">
        <v>113.66500000000001</v>
      </c>
      <c r="X6391">
        <v>1.79</v>
      </c>
      <c r="Y6391">
        <v>164.68</v>
      </c>
      <c r="Z6391">
        <v>8.9499999999999993</v>
      </c>
      <c r="AA6391">
        <v>127.09</v>
      </c>
    </row>
    <row r="6392" spans="1:27">
      <c r="A6392" t="s">
        <v>37</v>
      </c>
      <c r="B6392" t="s">
        <v>84</v>
      </c>
      <c r="C6392">
        <v>9</v>
      </c>
      <c r="D6392" t="s">
        <v>49</v>
      </c>
      <c r="E6392" t="s">
        <v>119</v>
      </c>
      <c r="F6392">
        <v>2703</v>
      </c>
      <c r="G6392">
        <v>3127</v>
      </c>
      <c r="H6392">
        <v>12.659919028339999</v>
      </c>
      <c r="I6392">
        <v>14</v>
      </c>
      <c r="J6392">
        <v>1</v>
      </c>
      <c r="K6392">
        <v>58</v>
      </c>
      <c r="L6392">
        <v>1</v>
      </c>
      <c r="M6392">
        <v>31</v>
      </c>
      <c r="N6392">
        <v>1876.1999999999998</v>
      </c>
      <c r="O6392">
        <v>7.5959514170039988</v>
      </c>
      <c r="P6392">
        <v>8.4</v>
      </c>
      <c r="Q6392">
        <v>0.6</v>
      </c>
      <c r="R6392">
        <v>34.799999999999997</v>
      </c>
      <c r="S6392">
        <v>0.6</v>
      </c>
      <c r="T6392">
        <v>18.599999999999998</v>
      </c>
      <c r="U6392">
        <v>5597.33</v>
      </c>
      <c r="V6392">
        <v>22.6612550607286</v>
      </c>
      <c r="W6392">
        <v>25.060000000000002</v>
      </c>
      <c r="X6392">
        <v>1.79</v>
      </c>
      <c r="Y6392">
        <v>103.82000000000001</v>
      </c>
      <c r="Z6392">
        <v>1.79</v>
      </c>
      <c r="AA6392">
        <v>55.49</v>
      </c>
    </row>
    <row r="6393" spans="1:27">
      <c r="A6393" t="s">
        <v>37</v>
      </c>
      <c r="B6393" t="s">
        <v>84</v>
      </c>
      <c r="C6393">
        <v>9</v>
      </c>
      <c r="D6393" t="s">
        <v>49</v>
      </c>
      <c r="E6393" t="s">
        <v>120</v>
      </c>
      <c r="F6393">
        <v>74</v>
      </c>
      <c r="G6393">
        <v>159</v>
      </c>
      <c r="H6393">
        <v>12.2307692307692</v>
      </c>
      <c r="I6393">
        <v>14</v>
      </c>
      <c r="J6393">
        <v>2</v>
      </c>
      <c r="K6393">
        <v>17</v>
      </c>
      <c r="L6393">
        <v>2.6</v>
      </c>
      <c r="M6393">
        <v>17</v>
      </c>
      <c r="N6393">
        <v>95.399999999999991</v>
      </c>
      <c r="O6393">
        <v>7.3384615384615195</v>
      </c>
      <c r="P6393">
        <v>8.4</v>
      </c>
      <c r="Q6393">
        <v>1.2</v>
      </c>
      <c r="R6393">
        <v>10.199999999999999</v>
      </c>
      <c r="S6393">
        <v>1.56</v>
      </c>
      <c r="T6393">
        <v>10.199999999999999</v>
      </c>
      <c r="U6393">
        <v>284.61</v>
      </c>
      <c r="V6393">
        <v>21.893076923076869</v>
      </c>
      <c r="W6393">
        <v>25.060000000000002</v>
      </c>
      <c r="X6393">
        <v>3.58</v>
      </c>
      <c r="Y6393">
        <v>30.43</v>
      </c>
      <c r="Z6393">
        <v>4.6539999999999999</v>
      </c>
      <c r="AA6393">
        <v>30.43</v>
      </c>
    </row>
    <row r="6394" spans="1:27">
      <c r="A6394" t="s">
        <v>37</v>
      </c>
      <c r="B6394" t="s">
        <v>84</v>
      </c>
      <c r="C6394">
        <v>9</v>
      </c>
      <c r="D6394" t="s">
        <v>49</v>
      </c>
      <c r="E6394" t="s">
        <v>114</v>
      </c>
      <c r="F6394">
        <v>225</v>
      </c>
      <c r="G6394">
        <v>4314</v>
      </c>
      <c r="H6394">
        <v>19.258928571428498</v>
      </c>
      <c r="I6394">
        <v>12</v>
      </c>
      <c r="J6394">
        <v>1</v>
      </c>
      <c r="K6394">
        <v>44</v>
      </c>
      <c r="L6394">
        <v>1</v>
      </c>
      <c r="M6394">
        <v>43</v>
      </c>
      <c r="N6394">
        <v>2588.4</v>
      </c>
      <c r="O6394">
        <v>11.555357142857099</v>
      </c>
      <c r="P6394">
        <v>7.1999999999999993</v>
      </c>
      <c r="Q6394">
        <v>0.6</v>
      </c>
      <c r="R6394">
        <v>26.4</v>
      </c>
      <c r="S6394">
        <v>0.6</v>
      </c>
      <c r="T6394">
        <v>25.8</v>
      </c>
      <c r="U6394">
        <v>7722.06</v>
      </c>
      <c r="V6394">
        <v>34.473482142857016</v>
      </c>
      <c r="W6394">
        <v>21.48</v>
      </c>
      <c r="X6394">
        <v>1.79</v>
      </c>
      <c r="Y6394">
        <v>78.760000000000005</v>
      </c>
      <c r="Z6394">
        <v>1.79</v>
      </c>
      <c r="AA6394">
        <v>76.97</v>
      </c>
    </row>
    <row r="6395" spans="1:27">
      <c r="A6395" t="s">
        <v>37</v>
      </c>
      <c r="B6395" t="s">
        <v>84</v>
      </c>
      <c r="C6395">
        <v>9</v>
      </c>
      <c r="D6395" t="s">
        <v>49</v>
      </c>
      <c r="E6395" t="s">
        <v>117</v>
      </c>
      <c r="F6395">
        <v>24216</v>
      </c>
      <c r="G6395">
        <v>192293</v>
      </c>
      <c r="H6395">
        <v>10.555689740352401</v>
      </c>
      <c r="I6395">
        <v>8</v>
      </c>
      <c r="J6395">
        <v>1</v>
      </c>
      <c r="K6395">
        <v>63</v>
      </c>
      <c r="L6395">
        <v>1</v>
      </c>
      <c r="M6395">
        <v>35.200000000000699</v>
      </c>
      <c r="N6395">
        <v>115375.8</v>
      </c>
      <c r="O6395">
        <v>6.3334138442114405</v>
      </c>
      <c r="P6395">
        <v>4.8</v>
      </c>
      <c r="Q6395">
        <v>0.6</v>
      </c>
      <c r="R6395">
        <v>37.799999999999997</v>
      </c>
      <c r="S6395">
        <v>0.6</v>
      </c>
      <c r="T6395">
        <v>21.12000000000042</v>
      </c>
      <c r="U6395">
        <v>344204.47000000003</v>
      </c>
      <c r="V6395">
        <v>18.894684635230799</v>
      </c>
      <c r="W6395">
        <v>14.32</v>
      </c>
      <c r="X6395">
        <v>1.79</v>
      </c>
      <c r="Y6395">
        <v>112.77</v>
      </c>
      <c r="Z6395">
        <v>1.79</v>
      </c>
      <c r="AA6395">
        <v>63.008000000001253</v>
      </c>
    </row>
    <row r="6396" spans="1:27">
      <c r="A6396" t="s">
        <v>37</v>
      </c>
      <c r="B6396" t="s">
        <v>84</v>
      </c>
      <c r="C6396">
        <v>9</v>
      </c>
      <c r="D6396" t="s">
        <v>49</v>
      </c>
      <c r="E6396" t="s">
        <v>127</v>
      </c>
      <c r="F6396">
        <v>65052</v>
      </c>
      <c r="G6396">
        <v>441889</v>
      </c>
      <c r="H6396">
        <v>10.1961051247144</v>
      </c>
      <c r="I6396">
        <v>9</v>
      </c>
      <c r="J6396">
        <v>1</v>
      </c>
      <c r="K6396">
        <v>59</v>
      </c>
      <c r="L6396">
        <v>2</v>
      </c>
      <c r="M6396">
        <v>35</v>
      </c>
      <c r="N6396">
        <v>265133.39999999997</v>
      </c>
      <c r="O6396">
        <v>6.1176630748286396</v>
      </c>
      <c r="P6396">
        <v>5.3999999999999995</v>
      </c>
      <c r="Q6396">
        <v>0.6</v>
      </c>
      <c r="R6396">
        <v>35.4</v>
      </c>
      <c r="S6396">
        <v>1.2</v>
      </c>
      <c r="T6396">
        <v>21</v>
      </c>
      <c r="U6396">
        <v>790981.31</v>
      </c>
      <c r="V6396">
        <v>18.251028173238776</v>
      </c>
      <c r="W6396">
        <v>16.11</v>
      </c>
      <c r="X6396">
        <v>1.79</v>
      </c>
      <c r="Y6396">
        <v>105.61</v>
      </c>
      <c r="Z6396">
        <v>3.58</v>
      </c>
      <c r="AA6396">
        <v>62.65</v>
      </c>
    </row>
    <row r="6397" spans="1:27">
      <c r="A6397" t="s">
        <v>37</v>
      </c>
      <c r="B6397" t="s">
        <v>84</v>
      </c>
      <c r="C6397">
        <v>9</v>
      </c>
      <c r="D6397" t="s">
        <v>49</v>
      </c>
      <c r="E6397" t="s">
        <v>108</v>
      </c>
      <c r="F6397">
        <v>57374</v>
      </c>
      <c r="G6397">
        <v>610535</v>
      </c>
      <c r="H6397">
        <v>12.348509364507899</v>
      </c>
      <c r="I6397">
        <v>7</v>
      </c>
      <c r="J6397">
        <v>1</v>
      </c>
      <c r="K6397">
        <v>73</v>
      </c>
      <c r="L6397">
        <v>2</v>
      </c>
      <c r="M6397">
        <v>43</v>
      </c>
      <c r="N6397">
        <v>366321</v>
      </c>
      <c r="O6397">
        <v>7.4091056187047393</v>
      </c>
      <c r="P6397">
        <v>4.2</v>
      </c>
      <c r="Q6397">
        <v>0.6</v>
      </c>
      <c r="R6397">
        <v>43.8</v>
      </c>
      <c r="S6397">
        <v>1.2</v>
      </c>
      <c r="T6397">
        <v>25.8</v>
      </c>
      <c r="U6397">
        <v>1092857.6499999999</v>
      </c>
      <c r="V6397">
        <v>22.103831762469142</v>
      </c>
      <c r="W6397">
        <v>12.530000000000001</v>
      </c>
      <c r="X6397">
        <v>1.79</v>
      </c>
      <c r="Y6397">
        <v>130.67000000000002</v>
      </c>
      <c r="Z6397">
        <v>3.58</v>
      </c>
      <c r="AA6397">
        <v>76.97</v>
      </c>
    </row>
    <row r="6398" spans="1:27">
      <c r="A6398" t="s">
        <v>37</v>
      </c>
      <c r="B6398" t="s">
        <v>84</v>
      </c>
      <c r="C6398">
        <v>9</v>
      </c>
      <c r="D6398" t="s">
        <v>49</v>
      </c>
      <c r="E6398" t="s">
        <v>135</v>
      </c>
      <c r="F6398">
        <v>5725</v>
      </c>
      <c r="G6398">
        <v>257806</v>
      </c>
      <c r="H6398">
        <v>45.047352786999802</v>
      </c>
      <c r="I6398">
        <v>55</v>
      </c>
      <c r="J6398">
        <v>3</v>
      </c>
      <c r="K6398">
        <v>90</v>
      </c>
      <c r="L6398">
        <v>4</v>
      </c>
      <c r="M6398">
        <v>60</v>
      </c>
      <c r="N6398">
        <v>154683.6</v>
      </c>
      <c r="O6398">
        <v>27.02841167219988</v>
      </c>
      <c r="P6398">
        <v>33</v>
      </c>
      <c r="Q6398">
        <v>1.7999999999999998</v>
      </c>
      <c r="R6398">
        <v>54</v>
      </c>
      <c r="S6398">
        <v>2.4</v>
      </c>
      <c r="T6398">
        <v>36</v>
      </c>
      <c r="U6398">
        <v>461472.74</v>
      </c>
      <c r="V6398">
        <v>80.634761488729652</v>
      </c>
      <c r="W6398">
        <v>98.45</v>
      </c>
      <c r="X6398">
        <v>5.37</v>
      </c>
      <c r="Y6398">
        <v>161.1</v>
      </c>
      <c r="Z6398">
        <v>7.16</v>
      </c>
      <c r="AA6398">
        <v>107.4</v>
      </c>
    </row>
    <row r="6399" spans="1:27">
      <c r="A6399" t="s">
        <v>37</v>
      </c>
      <c r="B6399" t="s">
        <v>84</v>
      </c>
      <c r="C6399">
        <v>9</v>
      </c>
      <c r="D6399" t="s">
        <v>49</v>
      </c>
      <c r="E6399" t="s">
        <v>129</v>
      </c>
      <c r="F6399">
        <v>133</v>
      </c>
      <c r="G6399">
        <v>1093</v>
      </c>
      <c r="H6399">
        <v>10.7156862745098</v>
      </c>
      <c r="I6399">
        <v>10</v>
      </c>
      <c r="J6399">
        <v>1</v>
      </c>
      <c r="K6399">
        <v>32</v>
      </c>
      <c r="L6399">
        <v>1.05</v>
      </c>
      <c r="M6399">
        <v>18</v>
      </c>
      <c r="N6399">
        <v>655.8</v>
      </c>
      <c r="O6399">
        <v>6.4294117647058799</v>
      </c>
      <c r="P6399">
        <v>6</v>
      </c>
      <c r="Q6399">
        <v>0.6</v>
      </c>
      <c r="R6399">
        <v>19.2</v>
      </c>
      <c r="S6399">
        <v>0.63</v>
      </c>
      <c r="T6399">
        <v>10.799999999999999</v>
      </c>
      <c r="U6399">
        <v>1956.47</v>
      </c>
      <c r="V6399">
        <v>19.181078431372541</v>
      </c>
      <c r="W6399">
        <v>17.899999999999999</v>
      </c>
      <c r="X6399">
        <v>1.79</v>
      </c>
      <c r="Y6399">
        <v>57.28</v>
      </c>
      <c r="Z6399">
        <v>1.8795000000000002</v>
      </c>
      <c r="AA6399">
        <v>32.22</v>
      </c>
    </row>
    <row r="6400" spans="1:27">
      <c r="A6400" t="s">
        <v>37</v>
      </c>
      <c r="B6400" t="s">
        <v>84</v>
      </c>
      <c r="C6400">
        <v>9</v>
      </c>
      <c r="D6400" t="s">
        <v>49</v>
      </c>
      <c r="E6400" t="s">
        <v>128</v>
      </c>
      <c r="F6400">
        <v>2555</v>
      </c>
      <c r="G6400">
        <v>3217</v>
      </c>
      <c r="H6400">
        <v>5.6241258741258697</v>
      </c>
      <c r="I6400">
        <v>3</v>
      </c>
      <c r="J6400">
        <v>1</v>
      </c>
      <c r="K6400">
        <v>24</v>
      </c>
      <c r="L6400">
        <v>2</v>
      </c>
      <c r="M6400">
        <v>14</v>
      </c>
      <c r="N6400">
        <v>1930.1999999999998</v>
      </c>
      <c r="O6400">
        <v>3.3744755244755216</v>
      </c>
      <c r="P6400">
        <v>1.7999999999999998</v>
      </c>
      <c r="Q6400">
        <v>0.6</v>
      </c>
      <c r="R6400">
        <v>14.399999999999999</v>
      </c>
      <c r="S6400">
        <v>1.2</v>
      </c>
      <c r="T6400">
        <v>8.4</v>
      </c>
      <c r="U6400">
        <v>5758.43</v>
      </c>
      <c r="V6400">
        <v>10.067185314685307</v>
      </c>
      <c r="W6400">
        <v>5.37</v>
      </c>
      <c r="X6400">
        <v>1.79</v>
      </c>
      <c r="Y6400">
        <v>42.96</v>
      </c>
      <c r="Z6400">
        <v>3.58</v>
      </c>
      <c r="AA6400">
        <v>25.060000000000002</v>
      </c>
    </row>
    <row r="6401" spans="1:27">
      <c r="A6401" t="s">
        <v>37</v>
      </c>
      <c r="B6401" t="s">
        <v>84</v>
      </c>
      <c r="C6401">
        <v>9</v>
      </c>
      <c r="D6401" t="s">
        <v>49</v>
      </c>
      <c r="E6401" t="s">
        <v>116</v>
      </c>
      <c r="F6401">
        <v>13047</v>
      </c>
      <c r="G6401">
        <v>82042</v>
      </c>
      <c r="H6401">
        <v>6.7708178592060699</v>
      </c>
      <c r="I6401">
        <v>6</v>
      </c>
      <c r="J6401">
        <v>1</v>
      </c>
      <c r="K6401">
        <v>72</v>
      </c>
      <c r="L6401">
        <v>1</v>
      </c>
      <c r="M6401">
        <v>16</v>
      </c>
      <c r="N6401">
        <v>49225.2</v>
      </c>
      <c r="O6401">
        <v>4.0624907155236416</v>
      </c>
      <c r="P6401">
        <v>3.5999999999999996</v>
      </c>
      <c r="Q6401">
        <v>0.6</v>
      </c>
      <c r="R6401">
        <v>43.199999999999996</v>
      </c>
      <c r="S6401">
        <v>0.6</v>
      </c>
      <c r="T6401">
        <v>9.6</v>
      </c>
      <c r="U6401">
        <v>146855.18</v>
      </c>
      <c r="V6401">
        <v>12.119763967978866</v>
      </c>
      <c r="W6401">
        <v>10.74</v>
      </c>
      <c r="X6401">
        <v>1.79</v>
      </c>
      <c r="Y6401">
        <v>128.88</v>
      </c>
      <c r="Z6401">
        <v>1.79</v>
      </c>
      <c r="AA6401">
        <v>28.64</v>
      </c>
    </row>
    <row r="6402" spans="1:27">
      <c r="A6402" t="s">
        <v>37</v>
      </c>
      <c r="B6402" t="s">
        <v>84</v>
      </c>
      <c r="C6402">
        <v>9</v>
      </c>
      <c r="D6402" t="s">
        <v>49</v>
      </c>
      <c r="E6402" t="s">
        <v>110</v>
      </c>
      <c r="F6402">
        <v>4198</v>
      </c>
      <c r="G6402">
        <v>35752</v>
      </c>
      <c r="H6402">
        <v>9.3812647599055303</v>
      </c>
      <c r="I6402">
        <v>8</v>
      </c>
      <c r="J6402">
        <v>1</v>
      </c>
      <c r="K6402">
        <v>31</v>
      </c>
      <c r="L6402">
        <v>3</v>
      </c>
      <c r="M6402">
        <v>18</v>
      </c>
      <c r="N6402">
        <v>21451.200000000001</v>
      </c>
      <c r="O6402">
        <v>5.6287588559433184</v>
      </c>
      <c r="P6402">
        <v>4.8</v>
      </c>
      <c r="Q6402">
        <v>0.6</v>
      </c>
      <c r="R6402">
        <v>18.599999999999998</v>
      </c>
      <c r="S6402">
        <v>1.7999999999999998</v>
      </c>
      <c r="T6402">
        <v>10.799999999999999</v>
      </c>
      <c r="U6402">
        <v>63996.08</v>
      </c>
      <c r="V6402">
        <v>16.792463920230901</v>
      </c>
      <c r="W6402">
        <v>14.32</v>
      </c>
      <c r="X6402">
        <v>1.79</v>
      </c>
      <c r="Y6402">
        <v>55.49</v>
      </c>
      <c r="Z6402">
        <v>5.37</v>
      </c>
      <c r="AA6402">
        <v>32.22</v>
      </c>
    </row>
    <row r="6403" spans="1:27">
      <c r="A6403" t="s">
        <v>37</v>
      </c>
      <c r="B6403" t="s">
        <v>84</v>
      </c>
      <c r="C6403">
        <v>9</v>
      </c>
      <c r="D6403" t="s">
        <v>49</v>
      </c>
      <c r="E6403" t="s">
        <v>122</v>
      </c>
      <c r="F6403">
        <v>158664</v>
      </c>
      <c r="G6403">
        <v>2064383</v>
      </c>
      <c r="H6403">
        <v>14.5824774310215</v>
      </c>
      <c r="I6403">
        <v>6</v>
      </c>
      <c r="J6403">
        <v>1</v>
      </c>
      <c r="K6403">
        <v>67</v>
      </c>
      <c r="L6403">
        <v>1</v>
      </c>
      <c r="M6403">
        <v>41</v>
      </c>
      <c r="N6403">
        <v>1238629.8</v>
      </c>
      <c r="O6403">
        <v>8.7494864586128998</v>
      </c>
      <c r="P6403">
        <v>3.5999999999999996</v>
      </c>
      <c r="Q6403">
        <v>0.6</v>
      </c>
      <c r="R6403">
        <v>40.199999999999996</v>
      </c>
      <c r="S6403">
        <v>0.6</v>
      </c>
      <c r="T6403">
        <v>24.599999999999998</v>
      </c>
      <c r="U6403">
        <v>3695245.5700000003</v>
      </c>
      <c r="V6403">
        <v>26.102634601528486</v>
      </c>
      <c r="W6403">
        <v>10.74</v>
      </c>
      <c r="X6403">
        <v>1.79</v>
      </c>
      <c r="Y6403">
        <v>119.93</v>
      </c>
      <c r="Z6403">
        <v>1.79</v>
      </c>
      <c r="AA6403">
        <v>73.39</v>
      </c>
    </row>
    <row r="6404" spans="1:27">
      <c r="A6404" t="s">
        <v>37</v>
      </c>
      <c r="B6404" t="s">
        <v>84</v>
      </c>
      <c r="C6404">
        <v>9</v>
      </c>
      <c r="D6404" t="s">
        <v>49</v>
      </c>
      <c r="E6404" t="s">
        <v>113</v>
      </c>
      <c r="F6404">
        <v>75231</v>
      </c>
      <c r="G6404">
        <v>505894</v>
      </c>
      <c r="H6404">
        <v>7.1195519090307702</v>
      </c>
      <c r="I6404">
        <v>6</v>
      </c>
      <c r="J6404">
        <v>1</v>
      </c>
      <c r="K6404">
        <v>56</v>
      </c>
      <c r="L6404">
        <v>1</v>
      </c>
      <c r="M6404">
        <v>18</v>
      </c>
      <c r="N6404">
        <v>303536.39999999997</v>
      </c>
      <c r="O6404">
        <v>4.2717311454184621</v>
      </c>
      <c r="P6404">
        <v>3.5999999999999996</v>
      </c>
      <c r="Q6404">
        <v>0.6</v>
      </c>
      <c r="R6404">
        <v>33.6</v>
      </c>
      <c r="S6404">
        <v>0.6</v>
      </c>
      <c r="T6404">
        <v>10.799999999999999</v>
      </c>
      <c r="U6404">
        <v>905550.26</v>
      </c>
      <c r="V6404">
        <v>12.743997917165078</v>
      </c>
      <c r="W6404">
        <v>10.74</v>
      </c>
      <c r="X6404">
        <v>1.79</v>
      </c>
      <c r="Y6404">
        <v>100.24000000000001</v>
      </c>
      <c r="Z6404">
        <v>1.79</v>
      </c>
      <c r="AA6404">
        <v>32.22</v>
      </c>
    </row>
    <row r="6405" spans="1:27">
      <c r="A6405" t="s">
        <v>37</v>
      </c>
      <c r="B6405" t="s">
        <v>84</v>
      </c>
      <c r="C6405">
        <v>12</v>
      </c>
      <c r="D6405" t="s">
        <v>50</v>
      </c>
      <c r="E6405" t="s">
        <v>195</v>
      </c>
      <c r="F6405">
        <v>1297762</v>
      </c>
      <c r="G6405">
        <v>254</v>
      </c>
      <c r="H6405">
        <v>6.8648648648648596</v>
      </c>
      <c r="I6405">
        <v>4</v>
      </c>
      <c r="J6405">
        <v>1</v>
      </c>
      <c r="K6405">
        <v>17</v>
      </c>
      <c r="L6405">
        <v>1</v>
      </c>
      <c r="M6405">
        <v>16</v>
      </c>
      <c r="N6405">
        <v>152.4</v>
      </c>
      <c r="O6405">
        <v>4.1189189189189159</v>
      </c>
      <c r="P6405">
        <v>2.4</v>
      </c>
      <c r="Q6405">
        <v>0.6</v>
      </c>
      <c r="R6405">
        <v>10.199999999999999</v>
      </c>
      <c r="S6405">
        <v>0.6</v>
      </c>
      <c r="T6405">
        <v>9.6</v>
      </c>
      <c r="U6405">
        <v>454.66</v>
      </c>
      <c r="V6405">
        <v>12.2881081081081</v>
      </c>
      <c r="W6405">
        <v>7.16</v>
      </c>
      <c r="X6405">
        <v>1.79</v>
      </c>
      <c r="Y6405">
        <v>30.43</v>
      </c>
      <c r="Z6405">
        <v>1.79</v>
      </c>
      <c r="AA6405">
        <v>28.64</v>
      </c>
    </row>
    <row r="6406" spans="1:27">
      <c r="A6406" t="s">
        <v>37</v>
      </c>
      <c r="B6406" t="s">
        <v>84</v>
      </c>
      <c r="C6406">
        <v>12</v>
      </c>
      <c r="D6406" t="s">
        <v>50</v>
      </c>
      <c r="E6406" t="s">
        <v>109</v>
      </c>
      <c r="F6406">
        <v>2667</v>
      </c>
      <c r="G6406">
        <v>15363</v>
      </c>
      <c r="H6406">
        <v>6.4795444959932498</v>
      </c>
      <c r="I6406">
        <v>5</v>
      </c>
      <c r="J6406">
        <v>1</v>
      </c>
      <c r="K6406">
        <v>40</v>
      </c>
      <c r="L6406">
        <v>2</v>
      </c>
      <c r="M6406">
        <v>17</v>
      </c>
      <c r="N6406">
        <v>9217.7999999999993</v>
      </c>
      <c r="O6406">
        <v>3.8877266975959497</v>
      </c>
      <c r="P6406">
        <v>3</v>
      </c>
      <c r="Q6406">
        <v>0.6</v>
      </c>
      <c r="R6406">
        <v>24</v>
      </c>
      <c r="S6406">
        <v>1.2</v>
      </c>
      <c r="T6406">
        <v>10.199999999999999</v>
      </c>
      <c r="U6406">
        <v>27499.77</v>
      </c>
      <c r="V6406">
        <v>11.598384647827917</v>
      </c>
      <c r="W6406">
        <v>8.9499999999999993</v>
      </c>
      <c r="X6406">
        <v>1.79</v>
      </c>
      <c r="Y6406">
        <v>71.599999999999994</v>
      </c>
      <c r="Z6406">
        <v>3.58</v>
      </c>
      <c r="AA6406">
        <v>30.43</v>
      </c>
    </row>
    <row r="6407" spans="1:27">
      <c r="A6407" t="s">
        <v>37</v>
      </c>
      <c r="B6407" t="s">
        <v>84</v>
      </c>
      <c r="C6407">
        <v>12</v>
      </c>
      <c r="D6407" t="s">
        <v>50</v>
      </c>
      <c r="E6407" t="s">
        <v>139</v>
      </c>
      <c r="F6407">
        <v>622</v>
      </c>
      <c r="G6407">
        <v>3966</v>
      </c>
      <c r="H6407">
        <v>7.5831739961759004</v>
      </c>
      <c r="I6407">
        <v>5</v>
      </c>
      <c r="J6407">
        <v>1</v>
      </c>
      <c r="K6407">
        <v>20</v>
      </c>
      <c r="L6407">
        <v>1</v>
      </c>
      <c r="M6407">
        <v>18</v>
      </c>
      <c r="N6407">
        <v>2379.6</v>
      </c>
      <c r="O6407">
        <v>4.5499043977055402</v>
      </c>
      <c r="P6407">
        <v>3</v>
      </c>
      <c r="Q6407">
        <v>0.6</v>
      </c>
      <c r="R6407">
        <v>12</v>
      </c>
      <c r="S6407">
        <v>0.6</v>
      </c>
      <c r="T6407">
        <v>10.799999999999999</v>
      </c>
      <c r="U6407">
        <v>7099.14</v>
      </c>
      <c r="V6407">
        <v>13.573881453154861</v>
      </c>
      <c r="W6407">
        <v>8.9499999999999993</v>
      </c>
      <c r="X6407">
        <v>1.79</v>
      </c>
      <c r="Y6407">
        <v>35.799999999999997</v>
      </c>
      <c r="Z6407">
        <v>1.79</v>
      </c>
      <c r="AA6407">
        <v>32.22</v>
      </c>
    </row>
    <row r="6408" spans="1:27">
      <c r="A6408" t="s">
        <v>37</v>
      </c>
      <c r="B6408" t="s">
        <v>84</v>
      </c>
      <c r="C6408">
        <v>12</v>
      </c>
      <c r="D6408" t="s">
        <v>50</v>
      </c>
      <c r="E6408" t="s">
        <v>138</v>
      </c>
      <c r="F6408">
        <v>255</v>
      </c>
      <c r="G6408">
        <v>1201</v>
      </c>
      <c r="H6408">
        <v>5.4590909090909001</v>
      </c>
      <c r="I6408">
        <v>3</v>
      </c>
      <c r="J6408">
        <v>1</v>
      </c>
      <c r="K6408">
        <v>19</v>
      </c>
      <c r="L6408">
        <v>1</v>
      </c>
      <c r="M6408">
        <v>17</v>
      </c>
      <c r="N6408">
        <v>720.6</v>
      </c>
      <c r="O6408">
        <v>3.2754545454545401</v>
      </c>
      <c r="P6408">
        <v>1.7999999999999998</v>
      </c>
      <c r="Q6408">
        <v>0.6</v>
      </c>
      <c r="R6408">
        <v>11.4</v>
      </c>
      <c r="S6408">
        <v>0.6</v>
      </c>
      <c r="T6408">
        <v>10.199999999999999</v>
      </c>
      <c r="U6408">
        <v>2149.79</v>
      </c>
      <c r="V6408">
        <v>9.7717727272727117</v>
      </c>
      <c r="W6408">
        <v>5.37</v>
      </c>
      <c r="X6408">
        <v>1.79</v>
      </c>
      <c r="Y6408">
        <v>34.01</v>
      </c>
      <c r="Z6408">
        <v>1.79</v>
      </c>
      <c r="AA6408">
        <v>30.43</v>
      </c>
    </row>
    <row r="6409" spans="1:27">
      <c r="A6409" t="s">
        <v>37</v>
      </c>
      <c r="B6409" t="s">
        <v>84</v>
      </c>
      <c r="C6409">
        <v>12</v>
      </c>
      <c r="D6409" t="s">
        <v>50</v>
      </c>
      <c r="E6409" t="s">
        <v>136</v>
      </c>
      <c r="F6409">
        <v>3679</v>
      </c>
      <c r="G6409">
        <v>15999</v>
      </c>
      <c r="H6409">
        <v>4.7630247097350402</v>
      </c>
      <c r="I6409">
        <v>2</v>
      </c>
      <c r="J6409">
        <v>1</v>
      </c>
      <c r="K6409">
        <v>39</v>
      </c>
      <c r="L6409">
        <v>1</v>
      </c>
      <c r="M6409">
        <v>18</v>
      </c>
      <c r="N6409">
        <v>9599.4</v>
      </c>
      <c r="O6409">
        <v>2.8578148258410239</v>
      </c>
      <c r="P6409">
        <v>1.2</v>
      </c>
      <c r="Q6409">
        <v>0.6</v>
      </c>
      <c r="R6409">
        <v>23.4</v>
      </c>
      <c r="S6409">
        <v>0.6</v>
      </c>
      <c r="T6409">
        <v>10.799999999999999</v>
      </c>
      <c r="U6409">
        <v>28638.21</v>
      </c>
      <c r="V6409">
        <v>8.5258142304257216</v>
      </c>
      <c r="W6409">
        <v>3.58</v>
      </c>
      <c r="X6409">
        <v>1.79</v>
      </c>
      <c r="Y6409">
        <v>69.81</v>
      </c>
      <c r="Z6409">
        <v>1.79</v>
      </c>
      <c r="AA6409">
        <v>32.22</v>
      </c>
    </row>
    <row r="6410" spans="1:27">
      <c r="A6410" t="s">
        <v>37</v>
      </c>
      <c r="B6410" t="s">
        <v>84</v>
      </c>
      <c r="C6410">
        <v>12</v>
      </c>
      <c r="D6410" t="s">
        <v>50</v>
      </c>
      <c r="E6410" t="s">
        <v>133</v>
      </c>
      <c r="F6410">
        <v>3845</v>
      </c>
      <c r="G6410">
        <v>6241</v>
      </c>
      <c r="H6410">
        <v>8.9798561151079106</v>
      </c>
      <c r="I6410">
        <v>11</v>
      </c>
      <c r="J6410">
        <v>1</v>
      </c>
      <c r="K6410">
        <v>42</v>
      </c>
      <c r="L6410">
        <v>1</v>
      </c>
      <c r="M6410">
        <v>17</v>
      </c>
      <c r="N6410">
        <v>3744.6</v>
      </c>
      <c r="O6410">
        <v>5.387913669064746</v>
      </c>
      <c r="P6410">
        <v>6.6</v>
      </c>
      <c r="Q6410">
        <v>0.6</v>
      </c>
      <c r="R6410">
        <v>25.2</v>
      </c>
      <c r="S6410">
        <v>0.6</v>
      </c>
      <c r="T6410">
        <v>10.199999999999999</v>
      </c>
      <c r="U6410">
        <v>11171.39</v>
      </c>
      <c r="V6410">
        <v>16.073942446043159</v>
      </c>
      <c r="W6410">
        <v>19.690000000000001</v>
      </c>
      <c r="X6410">
        <v>1.79</v>
      </c>
      <c r="Y6410">
        <v>75.180000000000007</v>
      </c>
      <c r="Z6410">
        <v>1.79</v>
      </c>
      <c r="AA6410">
        <v>30.43</v>
      </c>
    </row>
    <row r="6411" spans="1:27">
      <c r="A6411" t="s">
        <v>37</v>
      </c>
      <c r="B6411" t="s">
        <v>84</v>
      </c>
      <c r="C6411">
        <v>12</v>
      </c>
      <c r="D6411" t="s">
        <v>50</v>
      </c>
      <c r="E6411" t="s">
        <v>124</v>
      </c>
      <c r="F6411">
        <v>3361</v>
      </c>
      <c r="G6411">
        <v>6080</v>
      </c>
      <c r="H6411">
        <v>3.3740288568257402</v>
      </c>
      <c r="I6411">
        <v>3</v>
      </c>
      <c r="J6411">
        <v>1</v>
      </c>
      <c r="K6411">
        <v>19</v>
      </c>
      <c r="L6411">
        <v>1</v>
      </c>
      <c r="M6411">
        <v>8</v>
      </c>
      <c r="N6411">
        <v>3648</v>
      </c>
      <c r="O6411">
        <v>2.024417314095444</v>
      </c>
      <c r="P6411">
        <v>1.7999999999999998</v>
      </c>
      <c r="Q6411">
        <v>0.6</v>
      </c>
      <c r="R6411">
        <v>11.4</v>
      </c>
      <c r="S6411">
        <v>0.6</v>
      </c>
      <c r="T6411">
        <v>4.8</v>
      </c>
      <c r="U6411">
        <v>10883.2</v>
      </c>
      <c r="V6411">
        <v>6.0395116537180753</v>
      </c>
      <c r="W6411">
        <v>5.37</v>
      </c>
      <c r="X6411">
        <v>1.79</v>
      </c>
      <c r="Y6411">
        <v>34.01</v>
      </c>
      <c r="Z6411">
        <v>1.79</v>
      </c>
      <c r="AA6411">
        <v>14.32</v>
      </c>
    </row>
    <row r="6412" spans="1:27">
      <c r="A6412" t="s">
        <v>37</v>
      </c>
      <c r="B6412" t="s">
        <v>84</v>
      </c>
      <c r="C6412">
        <v>12</v>
      </c>
      <c r="D6412" t="s">
        <v>50</v>
      </c>
      <c r="E6412" t="s">
        <v>131</v>
      </c>
      <c r="F6412">
        <v>50515</v>
      </c>
      <c r="G6412">
        <v>1124399</v>
      </c>
      <c r="H6412">
        <v>35.807744976274599</v>
      </c>
      <c r="I6412">
        <v>4</v>
      </c>
      <c r="J6412">
        <v>1</v>
      </c>
      <c r="K6412">
        <v>7262</v>
      </c>
      <c r="L6412">
        <v>1</v>
      </c>
      <c r="M6412">
        <v>7</v>
      </c>
      <c r="N6412">
        <v>674639.4</v>
      </c>
      <c r="O6412">
        <v>21.484646985764758</v>
      </c>
      <c r="P6412">
        <v>2.4</v>
      </c>
      <c r="Q6412">
        <v>0.6</v>
      </c>
      <c r="R6412">
        <v>4357.2</v>
      </c>
      <c r="S6412">
        <v>0.6</v>
      </c>
      <c r="T6412">
        <v>4.2</v>
      </c>
      <c r="U6412">
        <v>2012674.21</v>
      </c>
      <c r="V6412">
        <v>64.095863507531533</v>
      </c>
      <c r="W6412">
        <v>7.16</v>
      </c>
      <c r="X6412">
        <v>1.79</v>
      </c>
      <c r="Y6412">
        <v>12998.98</v>
      </c>
      <c r="Z6412">
        <v>1.79</v>
      </c>
      <c r="AA6412">
        <v>12.530000000000001</v>
      </c>
    </row>
    <row r="6413" spans="1:27">
      <c r="A6413" t="s">
        <v>37</v>
      </c>
      <c r="B6413" t="s">
        <v>84</v>
      </c>
      <c r="C6413">
        <v>12</v>
      </c>
      <c r="D6413" t="s">
        <v>50</v>
      </c>
      <c r="E6413" t="s">
        <v>107</v>
      </c>
      <c r="F6413">
        <v>42267</v>
      </c>
      <c r="G6413">
        <v>263069</v>
      </c>
      <c r="H6413">
        <v>8.8248574303924805</v>
      </c>
      <c r="I6413">
        <v>3</v>
      </c>
      <c r="J6413">
        <v>1</v>
      </c>
      <c r="K6413">
        <v>4782</v>
      </c>
      <c r="L6413">
        <v>1</v>
      </c>
      <c r="M6413">
        <v>8</v>
      </c>
      <c r="N6413">
        <v>157841.4</v>
      </c>
      <c r="O6413">
        <v>5.2949144582354881</v>
      </c>
      <c r="P6413">
        <v>1.7999999999999998</v>
      </c>
      <c r="Q6413">
        <v>0.6</v>
      </c>
      <c r="R6413">
        <v>2869.2</v>
      </c>
      <c r="S6413">
        <v>0.6</v>
      </c>
      <c r="T6413">
        <v>4.8</v>
      </c>
      <c r="U6413">
        <v>470893.51</v>
      </c>
      <c r="V6413">
        <v>15.79649480040254</v>
      </c>
      <c r="W6413">
        <v>5.37</v>
      </c>
      <c r="X6413">
        <v>1.79</v>
      </c>
      <c r="Y6413">
        <v>8559.7800000000007</v>
      </c>
      <c r="Z6413">
        <v>1.79</v>
      </c>
      <c r="AA6413">
        <v>14.32</v>
      </c>
    </row>
    <row r="6414" spans="1:27">
      <c r="A6414" t="s">
        <v>37</v>
      </c>
      <c r="B6414" t="s">
        <v>84</v>
      </c>
      <c r="C6414">
        <v>12</v>
      </c>
      <c r="D6414" t="s">
        <v>50</v>
      </c>
      <c r="E6414" t="s">
        <v>118</v>
      </c>
      <c r="F6414">
        <v>118638</v>
      </c>
      <c r="G6414">
        <v>955976</v>
      </c>
      <c r="H6414">
        <v>12.629982428558201</v>
      </c>
      <c r="I6414">
        <v>3</v>
      </c>
      <c r="J6414">
        <v>1</v>
      </c>
      <c r="K6414">
        <v>7200</v>
      </c>
      <c r="L6414">
        <v>1</v>
      </c>
      <c r="M6414">
        <v>8</v>
      </c>
      <c r="N6414">
        <v>573585.6</v>
      </c>
      <c r="O6414">
        <v>7.5779894571349198</v>
      </c>
      <c r="P6414">
        <v>1.7999999999999998</v>
      </c>
      <c r="Q6414">
        <v>0.6</v>
      </c>
      <c r="R6414">
        <v>4320</v>
      </c>
      <c r="S6414">
        <v>0.6</v>
      </c>
      <c r="T6414">
        <v>4.8</v>
      </c>
      <c r="U6414">
        <v>1711197.04</v>
      </c>
      <c r="V6414">
        <v>22.607668547119179</v>
      </c>
      <c r="W6414">
        <v>5.37</v>
      </c>
      <c r="X6414">
        <v>1.79</v>
      </c>
      <c r="Y6414">
        <v>12888</v>
      </c>
      <c r="Z6414">
        <v>1.79</v>
      </c>
      <c r="AA6414">
        <v>14.32</v>
      </c>
    </row>
    <row r="6415" spans="1:27">
      <c r="A6415" t="s">
        <v>37</v>
      </c>
      <c r="B6415" t="s">
        <v>84</v>
      </c>
      <c r="C6415">
        <v>12</v>
      </c>
      <c r="D6415" t="s">
        <v>50</v>
      </c>
      <c r="E6415" t="s">
        <v>123</v>
      </c>
      <c r="F6415">
        <v>13716</v>
      </c>
      <c r="G6415">
        <v>1837</v>
      </c>
      <c r="H6415">
        <v>5.0328767123287603</v>
      </c>
      <c r="I6415">
        <v>2</v>
      </c>
      <c r="J6415">
        <v>1</v>
      </c>
      <c r="K6415">
        <v>34</v>
      </c>
      <c r="L6415">
        <v>1</v>
      </c>
      <c r="M6415">
        <v>30</v>
      </c>
      <c r="N6415">
        <v>1102.2</v>
      </c>
      <c r="O6415">
        <v>3.0197260273972559</v>
      </c>
      <c r="P6415">
        <v>1.2</v>
      </c>
      <c r="Q6415">
        <v>0.6</v>
      </c>
      <c r="R6415">
        <v>20.399999999999999</v>
      </c>
      <c r="S6415">
        <v>0.6</v>
      </c>
      <c r="T6415">
        <v>18</v>
      </c>
      <c r="U6415">
        <v>3288.23</v>
      </c>
      <c r="V6415">
        <v>9.0088493150684812</v>
      </c>
      <c r="W6415">
        <v>3.58</v>
      </c>
      <c r="X6415">
        <v>1.79</v>
      </c>
      <c r="Y6415">
        <v>60.86</v>
      </c>
      <c r="Z6415">
        <v>1.79</v>
      </c>
      <c r="AA6415">
        <v>53.7</v>
      </c>
    </row>
    <row r="6416" spans="1:27">
      <c r="A6416" t="s">
        <v>37</v>
      </c>
      <c r="B6416" t="s">
        <v>84</v>
      </c>
      <c r="C6416">
        <v>12</v>
      </c>
      <c r="D6416" t="s">
        <v>50</v>
      </c>
      <c r="E6416" t="s">
        <v>132</v>
      </c>
      <c r="F6416">
        <v>15758</v>
      </c>
      <c r="G6416">
        <v>3528</v>
      </c>
      <c r="H6416">
        <v>2.8706265256305898</v>
      </c>
      <c r="I6416">
        <v>2</v>
      </c>
      <c r="J6416">
        <v>1</v>
      </c>
      <c r="K6416">
        <v>19</v>
      </c>
      <c r="L6416">
        <v>1</v>
      </c>
      <c r="M6416">
        <v>7</v>
      </c>
      <c r="N6416">
        <v>2116.7999999999997</v>
      </c>
      <c r="O6416">
        <v>1.7223759153783538</v>
      </c>
      <c r="P6416">
        <v>1.2</v>
      </c>
      <c r="Q6416">
        <v>0.6</v>
      </c>
      <c r="R6416">
        <v>11.4</v>
      </c>
      <c r="S6416">
        <v>0.6</v>
      </c>
      <c r="T6416">
        <v>4.2</v>
      </c>
      <c r="U6416">
        <v>6315.12</v>
      </c>
      <c r="V6416">
        <v>5.1384214808787556</v>
      </c>
      <c r="W6416">
        <v>3.58</v>
      </c>
      <c r="X6416">
        <v>1.79</v>
      </c>
      <c r="Y6416">
        <v>34.01</v>
      </c>
      <c r="Z6416">
        <v>1.79</v>
      </c>
      <c r="AA6416">
        <v>12.530000000000001</v>
      </c>
    </row>
    <row r="6417" spans="1:27">
      <c r="A6417" t="s">
        <v>37</v>
      </c>
      <c r="B6417" t="s">
        <v>84</v>
      </c>
      <c r="C6417">
        <v>12</v>
      </c>
      <c r="D6417" t="s">
        <v>50</v>
      </c>
      <c r="E6417" t="s">
        <v>112</v>
      </c>
      <c r="F6417">
        <v>4266</v>
      </c>
      <c r="G6417">
        <v>293</v>
      </c>
      <c r="H6417">
        <v>5.52830188679245</v>
      </c>
      <c r="I6417">
        <v>3</v>
      </c>
      <c r="J6417">
        <v>1</v>
      </c>
      <c r="K6417">
        <v>17</v>
      </c>
      <c r="L6417">
        <v>1</v>
      </c>
      <c r="M6417">
        <v>16</v>
      </c>
      <c r="N6417">
        <v>175.79999999999998</v>
      </c>
      <c r="O6417">
        <v>3.3169811320754699</v>
      </c>
      <c r="P6417">
        <v>1.7999999999999998</v>
      </c>
      <c r="Q6417">
        <v>0.6</v>
      </c>
      <c r="R6417">
        <v>10.199999999999999</v>
      </c>
      <c r="S6417">
        <v>0.6</v>
      </c>
      <c r="T6417">
        <v>9.6</v>
      </c>
      <c r="U6417">
        <v>524.47</v>
      </c>
      <c r="V6417">
        <v>9.8956603773584852</v>
      </c>
      <c r="W6417">
        <v>5.37</v>
      </c>
      <c r="X6417">
        <v>1.79</v>
      </c>
      <c r="Y6417">
        <v>30.43</v>
      </c>
      <c r="Z6417">
        <v>1.79</v>
      </c>
      <c r="AA6417">
        <v>28.64</v>
      </c>
    </row>
    <row r="6418" spans="1:27">
      <c r="A6418" t="s">
        <v>37</v>
      </c>
      <c r="B6418" t="s">
        <v>84</v>
      </c>
      <c r="C6418">
        <v>12</v>
      </c>
      <c r="D6418" t="s">
        <v>50</v>
      </c>
      <c r="E6418" t="s">
        <v>134</v>
      </c>
      <c r="F6418">
        <v>22</v>
      </c>
      <c r="G6418">
        <v>220</v>
      </c>
      <c r="H6418">
        <v>12.2222222222222</v>
      </c>
      <c r="I6418">
        <v>20</v>
      </c>
      <c r="J6418">
        <v>1</v>
      </c>
      <c r="K6418">
        <v>21</v>
      </c>
      <c r="L6418">
        <v>1</v>
      </c>
      <c r="M6418">
        <v>21</v>
      </c>
      <c r="N6418">
        <v>132</v>
      </c>
      <c r="O6418">
        <v>7.3333333333333197</v>
      </c>
      <c r="P6418">
        <v>12</v>
      </c>
      <c r="Q6418">
        <v>0.6</v>
      </c>
      <c r="R6418">
        <v>12.6</v>
      </c>
      <c r="S6418">
        <v>0.6</v>
      </c>
      <c r="T6418">
        <v>12.6</v>
      </c>
      <c r="U6418">
        <v>393.8</v>
      </c>
      <c r="V6418">
        <v>21.877777777777737</v>
      </c>
      <c r="W6418">
        <v>35.799999999999997</v>
      </c>
      <c r="X6418">
        <v>1.79</v>
      </c>
      <c r="Y6418">
        <v>37.590000000000003</v>
      </c>
      <c r="Z6418">
        <v>1.79</v>
      </c>
      <c r="AA6418">
        <v>37.590000000000003</v>
      </c>
    </row>
    <row r="6419" spans="1:27">
      <c r="A6419" t="s">
        <v>37</v>
      </c>
      <c r="B6419" t="s">
        <v>84</v>
      </c>
      <c r="C6419">
        <v>12</v>
      </c>
      <c r="D6419" t="s">
        <v>50</v>
      </c>
      <c r="E6419" t="s">
        <v>130</v>
      </c>
      <c r="F6419">
        <v>11</v>
      </c>
      <c r="G6419">
        <v>48</v>
      </c>
      <c r="H6419">
        <v>6.8571428571428497</v>
      </c>
      <c r="I6419">
        <v>8</v>
      </c>
      <c r="J6419">
        <v>4</v>
      </c>
      <c r="K6419">
        <v>8</v>
      </c>
      <c r="L6419">
        <v>4</v>
      </c>
      <c r="M6419">
        <v>8</v>
      </c>
      <c r="N6419">
        <v>28.799999999999997</v>
      </c>
      <c r="O6419">
        <v>4.1142857142857094</v>
      </c>
      <c r="P6419">
        <v>4.8</v>
      </c>
      <c r="Q6419">
        <v>2.4</v>
      </c>
      <c r="R6419">
        <v>4.8</v>
      </c>
      <c r="S6419">
        <v>2.4</v>
      </c>
      <c r="T6419">
        <v>4.8</v>
      </c>
      <c r="U6419">
        <v>85.92</v>
      </c>
      <c r="V6419">
        <v>12.274285714285702</v>
      </c>
      <c r="W6419">
        <v>14.32</v>
      </c>
      <c r="X6419">
        <v>7.16</v>
      </c>
      <c r="Y6419">
        <v>14.32</v>
      </c>
      <c r="Z6419">
        <v>7.16</v>
      </c>
      <c r="AA6419">
        <v>14.32</v>
      </c>
    </row>
    <row r="6420" spans="1:27">
      <c r="A6420" t="s">
        <v>37</v>
      </c>
      <c r="B6420" t="s">
        <v>84</v>
      </c>
      <c r="C6420">
        <v>12</v>
      </c>
      <c r="D6420" t="s">
        <v>50</v>
      </c>
      <c r="E6420" t="s">
        <v>121</v>
      </c>
      <c r="F6420">
        <v>154754</v>
      </c>
      <c r="G6420">
        <v>852995</v>
      </c>
      <c r="H6420">
        <v>5.8859715705216598</v>
      </c>
      <c r="I6420">
        <v>4</v>
      </c>
      <c r="J6420">
        <v>1</v>
      </c>
      <c r="K6420">
        <v>46</v>
      </c>
      <c r="L6420">
        <v>1</v>
      </c>
      <c r="M6420">
        <v>19</v>
      </c>
      <c r="N6420">
        <v>511797</v>
      </c>
      <c r="O6420">
        <v>3.5315829423129959</v>
      </c>
      <c r="P6420">
        <v>2.4</v>
      </c>
      <c r="Q6420">
        <v>0.6</v>
      </c>
      <c r="R6420">
        <v>27.599999999999998</v>
      </c>
      <c r="S6420">
        <v>0.6</v>
      </c>
      <c r="T6420">
        <v>11.4</v>
      </c>
      <c r="U6420">
        <v>1526861.05</v>
      </c>
      <c r="V6420">
        <v>10.535889111233772</v>
      </c>
      <c r="W6420">
        <v>7.16</v>
      </c>
      <c r="X6420">
        <v>1.79</v>
      </c>
      <c r="Y6420">
        <v>82.34</v>
      </c>
      <c r="Z6420">
        <v>1.79</v>
      </c>
      <c r="AA6420">
        <v>34.01</v>
      </c>
    </row>
    <row r="6421" spans="1:27">
      <c r="A6421" t="s">
        <v>37</v>
      </c>
      <c r="B6421" t="s">
        <v>84</v>
      </c>
      <c r="C6421">
        <v>12</v>
      </c>
      <c r="D6421" t="s">
        <v>50</v>
      </c>
      <c r="E6421" t="s">
        <v>125</v>
      </c>
      <c r="F6421">
        <v>20146</v>
      </c>
      <c r="G6421">
        <v>78311</v>
      </c>
      <c r="H6421">
        <v>5.0196141272995298</v>
      </c>
      <c r="I6421">
        <v>4</v>
      </c>
      <c r="J6421">
        <v>1</v>
      </c>
      <c r="K6421">
        <v>36</v>
      </c>
      <c r="L6421">
        <v>1</v>
      </c>
      <c r="M6421">
        <v>13</v>
      </c>
      <c r="N6421">
        <v>46986.6</v>
      </c>
      <c r="O6421">
        <v>3.0117684763797179</v>
      </c>
      <c r="P6421">
        <v>2.4</v>
      </c>
      <c r="Q6421">
        <v>0.6</v>
      </c>
      <c r="R6421">
        <v>21.599999999999998</v>
      </c>
      <c r="S6421">
        <v>0.6</v>
      </c>
      <c r="T6421">
        <v>7.8</v>
      </c>
      <c r="U6421">
        <v>140176.69</v>
      </c>
      <c r="V6421">
        <v>8.9851092878661589</v>
      </c>
      <c r="W6421">
        <v>7.16</v>
      </c>
      <c r="X6421">
        <v>1.79</v>
      </c>
      <c r="Y6421">
        <v>64.44</v>
      </c>
      <c r="Z6421">
        <v>1.79</v>
      </c>
      <c r="AA6421">
        <v>23.27</v>
      </c>
    </row>
    <row r="6422" spans="1:27">
      <c r="A6422" t="s">
        <v>37</v>
      </c>
      <c r="B6422" t="s">
        <v>84</v>
      </c>
      <c r="C6422">
        <v>12</v>
      </c>
      <c r="D6422" t="s">
        <v>50</v>
      </c>
      <c r="E6422" t="s">
        <v>137</v>
      </c>
      <c r="F6422">
        <v>201612</v>
      </c>
      <c r="G6422">
        <v>662274</v>
      </c>
      <c r="H6422">
        <v>4.7182610925878397</v>
      </c>
      <c r="I6422">
        <v>3</v>
      </c>
      <c r="J6422">
        <v>1</v>
      </c>
      <c r="K6422">
        <v>2218</v>
      </c>
      <c r="L6422">
        <v>1</v>
      </c>
      <c r="M6422">
        <v>10</v>
      </c>
      <c r="N6422">
        <v>397364.39999999997</v>
      </c>
      <c r="O6422">
        <v>2.8309566555527037</v>
      </c>
      <c r="P6422">
        <v>1.7999999999999998</v>
      </c>
      <c r="Q6422">
        <v>0.6</v>
      </c>
      <c r="R6422">
        <v>1330.8</v>
      </c>
      <c r="S6422">
        <v>0.6</v>
      </c>
      <c r="T6422">
        <v>6</v>
      </c>
      <c r="U6422">
        <v>1185470.46</v>
      </c>
      <c r="V6422">
        <v>8.4456873557322325</v>
      </c>
      <c r="W6422">
        <v>5.37</v>
      </c>
      <c r="X6422">
        <v>1.79</v>
      </c>
      <c r="Y6422">
        <v>3970.2200000000003</v>
      </c>
      <c r="Z6422">
        <v>1.79</v>
      </c>
      <c r="AA6422">
        <v>17.899999999999999</v>
      </c>
    </row>
    <row r="6423" spans="1:27">
      <c r="A6423" t="s">
        <v>37</v>
      </c>
      <c r="B6423" t="s">
        <v>84</v>
      </c>
      <c r="C6423">
        <v>12</v>
      </c>
      <c r="D6423" t="s">
        <v>50</v>
      </c>
      <c r="E6423" t="s">
        <v>111</v>
      </c>
      <c r="F6423">
        <v>3</v>
      </c>
      <c r="G6423">
        <v>6</v>
      </c>
      <c r="H6423">
        <v>2</v>
      </c>
      <c r="I6423">
        <v>2</v>
      </c>
      <c r="J6423">
        <v>2</v>
      </c>
      <c r="K6423">
        <v>2</v>
      </c>
      <c r="L6423">
        <v>2</v>
      </c>
      <c r="M6423">
        <v>2</v>
      </c>
      <c r="N6423">
        <v>3.5999999999999996</v>
      </c>
      <c r="O6423">
        <v>1.2</v>
      </c>
      <c r="P6423">
        <v>1.2</v>
      </c>
      <c r="Q6423">
        <v>1.2</v>
      </c>
      <c r="R6423">
        <v>1.2</v>
      </c>
      <c r="S6423">
        <v>1.2</v>
      </c>
      <c r="T6423">
        <v>1.2</v>
      </c>
      <c r="U6423">
        <v>10.74</v>
      </c>
      <c r="V6423">
        <v>3.58</v>
      </c>
      <c r="W6423">
        <v>3.58</v>
      </c>
      <c r="X6423">
        <v>3.58</v>
      </c>
      <c r="Y6423">
        <v>3.58</v>
      </c>
      <c r="Z6423">
        <v>3.58</v>
      </c>
      <c r="AA6423">
        <v>3.58</v>
      </c>
    </row>
    <row r="6424" spans="1:27">
      <c r="A6424" t="s">
        <v>37</v>
      </c>
      <c r="B6424" t="s">
        <v>84</v>
      </c>
      <c r="C6424">
        <v>12</v>
      </c>
      <c r="D6424" t="s">
        <v>50</v>
      </c>
      <c r="E6424" t="s">
        <v>119</v>
      </c>
      <c r="F6424">
        <v>19750</v>
      </c>
      <c r="G6424">
        <v>3716</v>
      </c>
      <c r="H6424">
        <v>4.0970231532524801</v>
      </c>
      <c r="I6424">
        <v>3</v>
      </c>
      <c r="J6424">
        <v>1</v>
      </c>
      <c r="K6424">
        <v>31</v>
      </c>
      <c r="L6424">
        <v>1</v>
      </c>
      <c r="M6424">
        <v>16</v>
      </c>
      <c r="N6424">
        <v>2229.6</v>
      </c>
      <c r="O6424">
        <v>2.458213891951488</v>
      </c>
      <c r="P6424">
        <v>1.7999999999999998</v>
      </c>
      <c r="Q6424">
        <v>0.6</v>
      </c>
      <c r="R6424">
        <v>18.599999999999998</v>
      </c>
      <c r="S6424">
        <v>0.6</v>
      </c>
      <c r="T6424">
        <v>9.6</v>
      </c>
      <c r="U6424">
        <v>6651.64</v>
      </c>
      <c r="V6424">
        <v>7.33367144432194</v>
      </c>
      <c r="W6424">
        <v>5.37</v>
      </c>
      <c r="X6424">
        <v>1.79</v>
      </c>
      <c r="Y6424">
        <v>55.49</v>
      </c>
      <c r="Z6424">
        <v>1.79</v>
      </c>
      <c r="AA6424">
        <v>28.64</v>
      </c>
    </row>
    <row r="6425" spans="1:27">
      <c r="A6425" t="s">
        <v>37</v>
      </c>
      <c r="B6425" t="s">
        <v>84</v>
      </c>
      <c r="C6425">
        <v>12</v>
      </c>
      <c r="D6425" t="s">
        <v>50</v>
      </c>
      <c r="E6425" t="s">
        <v>120</v>
      </c>
      <c r="F6425">
        <v>1604</v>
      </c>
      <c r="G6425">
        <v>170</v>
      </c>
      <c r="H6425">
        <v>8.0952380952380896</v>
      </c>
      <c r="I6425">
        <v>6</v>
      </c>
      <c r="J6425">
        <v>1</v>
      </c>
      <c r="K6425">
        <v>29</v>
      </c>
      <c r="L6425">
        <v>1</v>
      </c>
      <c r="M6425">
        <v>16</v>
      </c>
      <c r="N6425">
        <v>102</v>
      </c>
      <c r="O6425">
        <v>4.8571428571428532</v>
      </c>
      <c r="P6425">
        <v>3.5999999999999996</v>
      </c>
      <c r="Q6425">
        <v>0.6</v>
      </c>
      <c r="R6425">
        <v>17.399999999999999</v>
      </c>
      <c r="S6425">
        <v>0.6</v>
      </c>
      <c r="T6425">
        <v>9.6</v>
      </c>
      <c r="U6425">
        <v>304.3</v>
      </c>
      <c r="V6425">
        <v>14.49047619047618</v>
      </c>
      <c r="W6425">
        <v>10.74</v>
      </c>
      <c r="X6425">
        <v>1.79</v>
      </c>
      <c r="Y6425">
        <v>51.910000000000004</v>
      </c>
      <c r="Z6425">
        <v>1.79</v>
      </c>
      <c r="AA6425">
        <v>28.64</v>
      </c>
    </row>
    <row r="6426" spans="1:27">
      <c r="A6426" t="s">
        <v>37</v>
      </c>
      <c r="B6426" t="s">
        <v>84</v>
      </c>
      <c r="C6426">
        <v>12</v>
      </c>
      <c r="D6426" t="s">
        <v>50</v>
      </c>
      <c r="E6426" t="s">
        <v>115</v>
      </c>
      <c r="F6426">
        <v>2322</v>
      </c>
      <c r="G6426">
        <v>632</v>
      </c>
      <c r="H6426">
        <v>4.1038961038961004</v>
      </c>
      <c r="I6426">
        <v>2</v>
      </c>
      <c r="J6426">
        <v>1</v>
      </c>
      <c r="K6426">
        <v>30</v>
      </c>
      <c r="L6426">
        <v>1</v>
      </c>
      <c r="M6426">
        <v>17</v>
      </c>
      <c r="N6426">
        <v>379.2</v>
      </c>
      <c r="O6426">
        <v>2.46233766233766</v>
      </c>
      <c r="P6426">
        <v>1.2</v>
      </c>
      <c r="Q6426">
        <v>0.6</v>
      </c>
      <c r="R6426">
        <v>18</v>
      </c>
      <c r="S6426">
        <v>0.6</v>
      </c>
      <c r="T6426">
        <v>10.199999999999999</v>
      </c>
      <c r="U6426">
        <v>1131.28</v>
      </c>
      <c r="V6426">
        <v>7.3459740259740194</v>
      </c>
      <c r="W6426">
        <v>3.58</v>
      </c>
      <c r="X6426">
        <v>1.79</v>
      </c>
      <c r="Y6426">
        <v>53.7</v>
      </c>
      <c r="Z6426">
        <v>1.79</v>
      </c>
      <c r="AA6426">
        <v>30.43</v>
      </c>
    </row>
    <row r="6427" spans="1:27">
      <c r="A6427" t="s">
        <v>37</v>
      </c>
      <c r="B6427" t="s">
        <v>84</v>
      </c>
      <c r="C6427">
        <v>12</v>
      </c>
      <c r="D6427" t="s">
        <v>50</v>
      </c>
      <c r="E6427" t="s">
        <v>114</v>
      </c>
      <c r="F6427">
        <v>9025</v>
      </c>
      <c r="G6427">
        <v>48937</v>
      </c>
      <c r="H6427">
        <v>7.2628376372810903</v>
      </c>
      <c r="I6427">
        <v>5</v>
      </c>
      <c r="J6427">
        <v>1</v>
      </c>
      <c r="K6427">
        <v>21</v>
      </c>
      <c r="L6427">
        <v>1</v>
      </c>
      <c r="M6427">
        <v>18</v>
      </c>
      <c r="N6427">
        <v>29362.2</v>
      </c>
      <c r="O6427">
        <v>4.3577025823686544</v>
      </c>
      <c r="P6427">
        <v>3</v>
      </c>
      <c r="Q6427">
        <v>0.6</v>
      </c>
      <c r="R6427">
        <v>12.6</v>
      </c>
      <c r="S6427">
        <v>0.6</v>
      </c>
      <c r="T6427">
        <v>10.799999999999999</v>
      </c>
      <c r="U6427">
        <v>87597.23</v>
      </c>
      <c r="V6427">
        <v>13.000479370733151</v>
      </c>
      <c r="W6427">
        <v>8.9499999999999993</v>
      </c>
      <c r="X6427">
        <v>1.79</v>
      </c>
      <c r="Y6427">
        <v>37.590000000000003</v>
      </c>
      <c r="Z6427">
        <v>1.79</v>
      </c>
      <c r="AA6427">
        <v>32.22</v>
      </c>
    </row>
    <row r="6428" spans="1:27">
      <c r="A6428" t="s">
        <v>37</v>
      </c>
      <c r="B6428" t="s">
        <v>84</v>
      </c>
      <c r="C6428">
        <v>12</v>
      </c>
      <c r="D6428" t="s">
        <v>50</v>
      </c>
      <c r="E6428" t="s">
        <v>117</v>
      </c>
      <c r="F6428">
        <v>14764</v>
      </c>
      <c r="G6428">
        <v>57632</v>
      </c>
      <c r="H6428">
        <v>4.8122912491649901</v>
      </c>
      <c r="I6428">
        <v>4</v>
      </c>
      <c r="J6428">
        <v>1</v>
      </c>
      <c r="K6428">
        <v>41</v>
      </c>
      <c r="L6428">
        <v>1</v>
      </c>
      <c r="M6428">
        <v>16</v>
      </c>
      <c r="N6428">
        <v>34579.199999999997</v>
      </c>
      <c r="O6428">
        <v>2.8873747494989939</v>
      </c>
      <c r="P6428">
        <v>2.4</v>
      </c>
      <c r="Q6428">
        <v>0.6</v>
      </c>
      <c r="R6428">
        <v>24.599999999999998</v>
      </c>
      <c r="S6428">
        <v>0.6</v>
      </c>
      <c r="T6428">
        <v>9.6</v>
      </c>
      <c r="U6428">
        <v>103161.28</v>
      </c>
      <c r="V6428">
        <v>8.614001336005332</v>
      </c>
      <c r="W6428">
        <v>7.16</v>
      </c>
      <c r="X6428">
        <v>1.79</v>
      </c>
      <c r="Y6428">
        <v>73.39</v>
      </c>
      <c r="Z6428">
        <v>1.79</v>
      </c>
      <c r="AA6428">
        <v>28.64</v>
      </c>
    </row>
    <row r="6429" spans="1:27">
      <c r="A6429" t="s">
        <v>37</v>
      </c>
      <c r="B6429" t="s">
        <v>84</v>
      </c>
      <c r="C6429">
        <v>12</v>
      </c>
      <c r="D6429" t="s">
        <v>50</v>
      </c>
      <c r="E6429" t="s">
        <v>127</v>
      </c>
      <c r="F6429">
        <v>41404</v>
      </c>
      <c r="G6429">
        <v>141905</v>
      </c>
      <c r="H6429">
        <v>4.58438327841312</v>
      </c>
      <c r="I6429">
        <v>3</v>
      </c>
      <c r="J6429">
        <v>1</v>
      </c>
      <c r="K6429">
        <v>1412</v>
      </c>
      <c r="L6429">
        <v>1</v>
      </c>
      <c r="M6429">
        <v>15</v>
      </c>
      <c r="N6429">
        <v>85143</v>
      </c>
      <c r="O6429">
        <v>2.750629967047872</v>
      </c>
      <c r="P6429">
        <v>1.7999999999999998</v>
      </c>
      <c r="Q6429">
        <v>0.6</v>
      </c>
      <c r="R6429">
        <v>847.19999999999993</v>
      </c>
      <c r="S6429">
        <v>0.6</v>
      </c>
      <c r="T6429">
        <v>9</v>
      </c>
      <c r="U6429">
        <v>254009.95</v>
      </c>
      <c r="V6429">
        <v>8.2060460683594858</v>
      </c>
      <c r="W6429">
        <v>5.37</v>
      </c>
      <c r="X6429">
        <v>1.79</v>
      </c>
      <c r="Y6429">
        <v>2527.48</v>
      </c>
      <c r="Z6429">
        <v>1.79</v>
      </c>
      <c r="AA6429">
        <v>26.85</v>
      </c>
    </row>
    <row r="6430" spans="1:27">
      <c r="A6430" t="s">
        <v>37</v>
      </c>
      <c r="B6430" t="s">
        <v>84</v>
      </c>
      <c r="C6430">
        <v>12</v>
      </c>
      <c r="D6430" t="s">
        <v>50</v>
      </c>
      <c r="E6430" t="s">
        <v>108</v>
      </c>
      <c r="F6430">
        <v>47362</v>
      </c>
      <c r="G6430">
        <v>162556</v>
      </c>
      <c r="H6430">
        <v>4.5992530556812996</v>
      </c>
      <c r="I6430">
        <v>2</v>
      </c>
      <c r="J6430">
        <v>1</v>
      </c>
      <c r="K6430">
        <v>41</v>
      </c>
      <c r="L6430">
        <v>1</v>
      </c>
      <c r="M6430">
        <v>17</v>
      </c>
      <c r="N6430">
        <v>97533.599999999991</v>
      </c>
      <c r="O6430">
        <v>2.7595518334087799</v>
      </c>
      <c r="P6430">
        <v>1.2</v>
      </c>
      <c r="Q6430">
        <v>0.6</v>
      </c>
      <c r="R6430">
        <v>24.599999999999998</v>
      </c>
      <c r="S6430">
        <v>0.6</v>
      </c>
      <c r="T6430">
        <v>10.199999999999999</v>
      </c>
      <c r="U6430">
        <v>290975.24</v>
      </c>
      <c r="V6430">
        <v>8.2326629696695264</v>
      </c>
      <c r="W6430">
        <v>3.58</v>
      </c>
      <c r="X6430">
        <v>1.79</v>
      </c>
      <c r="Y6430">
        <v>73.39</v>
      </c>
      <c r="Z6430">
        <v>1.79</v>
      </c>
      <c r="AA6430">
        <v>30.43</v>
      </c>
    </row>
    <row r="6431" spans="1:27">
      <c r="A6431" t="s">
        <v>37</v>
      </c>
      <c r="B6431" t="s">
        <v>84</v>
      </c>
      <c r="C6431">
        <v>12</v>
      </c>
      <c r="D6431" t="s">
        <v>50</v>
      </c>
      <c r="E6431" t="s">
        <v>135</v>
      </c>
      <c r="F6431">
        <v>121387</v>
      </c>
      <c r="G6431">
        <v>365678</v>
      </c>
      <c r="H6431">
        <v>3.87157497988396</v>
      </c>
      <c r="I6431">
        <v>3</v>
      </c>
      <c r="J6431">
        <v>1</v>
      </c>
      <c r="K6431">
        <v>1465</v>
      </c>
      <c r="L6431">
        <v>1</v>
      </c>
      <c r="M6431">
        <v>8</v>
      </c>
      <c r="N6431">
        <v>219406.8</v>
      </c>
      <c r="O6431">
        <v>2.3229449879303758</v>
      </c>
      <c r="P6431">
        <v>1.7999999999999998</v>
      </c>
      <c r="Q6431">
        <v>0.6</v>
      </c>
      <c r="R6431">
        <v>879</v>
      </c>
      <c r="S6431">
        <v>0.6</v>
      </c>
      <c r="T6431">
        <v>4.8</v>
      </c>
      <c r="U6431">
        <v>654563.62</v>
      </c>
      <c r="V6431">
        <v>6.9301192139922883</v>
      </c>
      <c r="W6431">
        <v>5.37</v>
      </c>
      <c r="X6431">
        <v>1.79</v>
      </c>
      <c r="Y6431">
        <v>2622.35</v>
      </c>
      <c r="Z6431">
        <v>1.79</v>
      </c>
      <c r="AA6431">
        <v>14.32</v>
      </c>
    </row>
    <row r="6432" spans="1:27">
      <c r="A6432" t="s">
        <v>37</v>
      </c>
      <c r="B6432" t="s">
        <v>84</v>
      </c>
      <c r="C6432">
        <v>12</v>
      </c>
      <c r="D6432" t="s">
        <v>50</v>
      </c>
      <c r="E6432" t="s">
        <v>129</v>
      </c>
      <c r="F6432">
        <v>218</v>
      </c>
      <c r="G6432">
        <v>1612</v>
      </c>
      <c r="H6432">
        <v>9.5384615384615294</v>
      </c>
      <c r="I6432">
        <v>10</v>
      </c>
      <c r="J6432">
        <v>1</v>
      </c>
      <c r="K6432">
        <v>24</v>
      </c>
      <c r="L6432">
        <v>2.4</v>
      </c>
      <c r="M6432">
        <v>18</v>
      </c>
      <c r="N6432">
        <v>967.19999999999993</v>
      </c>
      <c r="O6432">
        <v>5.7230769230769178</v>
      </c>
      <c r="P6432">
        <v>6</v>
      </c>
      <c r="Q6432">
        <v>0.6</v>
      </c>
      <c r="R6432">
        <v>14.399999999999999</v>
      </c>
      <c r="S6432">
        <v>1.44</v>
      </c>
      <c r="T6432">
        <v>10.799999999999999</v>
      </c>
      <c r="U6432">
        <v>2885.48</v>
      </c>
      <c r="V6432">
        <v>17.073846153846137</v>
      </c>
      <c r="W6432">
        <v>17.899999999999999</v>
      </c>
      <c r="X6432">
        <v>1.79</v>
      </c>
      <c r="Y6432">
        <v>42.96</v>
      </c>
      <c r="Z6432">
        <v>4.2960000000000003</v>
      </c>
      <c r="AA6432">
        <v>32.22</v>
      </c>
    </row>
    <row r="6433" spans="1:27">
      <c r="A6433" t="s">
        <v>37</v>
      </c>
      <c r="B6433" t="s">
        <v>84</v>
      </c>
      <c r="C6433">
        <v>12</v>
      </c>
      <c r="D6433" t="s">
        <v>50</v>
      </c>
      <c r="E6433" t="s">
        <v>128</v>
      </c>
      <c r="F6433">
        <v>260</v>
      </c>
      <c r="G6433">
        <v>1051</v>
      </c>
      <c r="H6433">
        <v>4.0423076923076904</v>
      </c>
      <c r="I6433">
        <v>4</v>
      </c>
      <c r="J6433">
        <v>1</v>
      </c>
      <c r="K6433">
        <v>9</v>
      </c>
      <c r="L6433">
        <v>2</v>
      </c>
      <c r="M6433">
        <v>7</v>
      </c>
      <c r="N6433">
        <v>630.6</v>
      </c>
      <c r="O6433">
        <v>2.4253846153846141</v>
      </c>
      <c r="P6433">
        <v>2.4</v>
      </c>
      <c r="Q6433">
        <v>0.6</v>
      </c>
      <c r="R6433">
        <v>5.3999999999999995</v>
      </c>
      <c r="S6433">
        <v>1.2</v>
      </c>
      <c r="T6433">
        <v>4.2</v>
      </c>
      <c r="U6433">
        <v>1881.29</v>
      </c>
      <c r="V6433">
        <v>7.2357307692307655</v>
      </c>
      <c r="W6433">
        <v>7.16</v>
      </c>
      <c r="X6433">
        <v>1.79</v>
      </c>
      <c r="Y6433">
        <v>16.11</v>
      </c>
      <c r="Z6433">
        <v>3.58</v>
      </c>
      <c r="AA6433">
        <v>12.530000000000001</v>
      </c>
    </row>
    <row r="6434" spans="1:27">
      <c r="A6434" t="s">
        <v>37</v>
      </c>
      <c r="B6434" t="s">
        <v>84</v>
      </c>
      <c r="C6434">
        <v>12</v>
      </c>
      <c r="D6434" t="s">
        <v>50</v>
      </c>
      <c r="E6434" t="s">
        <v>116</v>
      </c>
      <c r="F6434">
        <v>8648</v>
      </c>
      <c r="G6434">
        <v>40345</v>
      </c>
      <c r="H6434">
        <v>4.7203697203697201</v>
      </c>
      <c r="I6434">
        <v>4</v>
      </c>
      <c r="J6434">
        <v>1</v>
      </c>
      <c r="K6434">
        <v>26</v>
      </c>
      <c r="L6434">
        <v>1</v>
      </c>
      <c r="M6434">
        <v>13</v>
      </c>
      <c r="N6434">
        <v>24207</v>
      </c>
      <c r="O6434">
        <v>2.832221832221832</v>
      </c>
      <c r="P6434">
        <v>2.4</v>
      </c>
      <c r="Q6434">
        <v>0.6</v>
      </c>
      <c r="R6434">
        <v>15.6</v>
      </c>
      <c r="S6434">
        <v>0.6</v>
      </c>
      <c r="T6434">
        <v>7.8</v>
      </c>
      <c r="U6434">
        <v>72217.55</v>
      </c>
      <c r="V6434">
        <v>8.4494617994617993</v>
      </c>
      <c r="W6434">
        <v>7.16</v>
      </c>
      <c r="X6434">
        <v>1.79</v>
      </c>
      <c r="Y6434">
        <v>46.54</v>
      </c>
      <c r="Z6434">
        <v>1.79</v>
      </c>
      <c r="AA6434">
        <v>23.27</v>
      </c>
    </row>
    <row r="6435" spans="1:27">
      <c r="A6435" t="s">
        <v>37</v>
      </c>
      <c r="B6435" t="s">
        <v>84</v>
      </c>
      <c r="C6435">
        <v>12</v>
      </c>
      <c r="D6435" t="s">
        <v>50</v>
      </c>
      <c r="E6435" t="s">
        <v>110</v>
      </c>
      <c r="F6435">
        <v>1179</v>
      </c>
      <c r="G6435">
        <v>2529</v>
      </c>
      <c r="H6435">
        <v>2.9509918319719901</v>
      </c>
      <c r="I6435">
        <v>2</v>
      </c>
      <c r="J6435">
        <v>1</v>
      </c>
      <c r="K6435">
        <v>21</v>
      </c>
      <c r="L6435">
        <v>1</v>
      </c>
      <c r="M6435">
        <v>6</v>
      </c>
      <c r="N6435">
        <v>1517.3999999999999</v>
      </c>
      <c r="O6435">
        <v>1.770595099183194</v>
      </c>
      <c r="P6435">
        <v>1.2</v>
      </c>
      <c r="Q6435">
        <v>0.6</v>
      </c>
      <c r="R6435">
        <v>12.6</v>
      </c>
      <c r="S6435">
        <v>0.6</v>
      </c>
      <c r="T6435">
        <v>3.5999999999999996</v>
      </c>
      <c r="U6435">
        <v>4526.91</v>
      </c>
      <c r="V6435">
        <v>5.282275379229862</v>
      </c>
      <c r="W6435">
        <v>3.58</v>
      </c>
      <c r="X6435">
        <v>1.79</v>
      </c>
      <c r="Y6435">
        <v>37.590000000000003</v>
      </c>
      <c r="Z6435">
        <v>1.79</v>
      </c>
      <c r="AA6435">
        <v>10.74</v>
      </c>
    </row>
    <row r="6436" spans="1:27">
      <c r="A6436" t="s">
        <v>37</v>
      </c>
      <c r="B6436" t="s">
        <v>84</v>
      </c>
      <c r="C6436">
        <v>12</v>
      </c>
      <c r="D6436" t="s">
        <v>50</v>
      </c>
      <c r="E6436" t="s">
        <v>122</v>
      </c>
      <c r="F6436">
        <v>1400630</v>
      </c>
      <c r="G6436">
        <v>2671286</v>
      </c>
      <c r="H6436">
        <v>3.0576997479470598</v>
      </c>
      <c r="I6436">
        <v>2</v>
      </c>
      <c r="J6436">
        <v>1</v>
      </c>
      <c r="K6436">
        <v>1350</v>
      </c>
      <c r="L6436">
        <v>1</v>
      </c>
      <c r="M6436">
        <v>7</v>
      </c>
      <c r="N6436">
        <v>1602771.5999999999</v>
      </c>
      <c r="O6436">
        <v>1.8346198487682357</v>
      </c>
      <c r="P6436">
        <v>1.2</v>
      </c>
      <c r="Q6436">
        <v>0.6</v>
      </c>
      <c r="R6436">
        <v>810</v>
      </c>
      <c r="S6436">
        <v>0.6</v>
      </c>
      <c r="T6436">
        <v>4.2</v>
      </c>
      <c r="U6436">
        <v>4781601.9400000004</v>
      </c>
      <c r="V6436">
        <v>5.473282548825237</v>
      </c>
      <c r="W6436">
        <v>3.58</v>
      </c>
      <c r="X6436">
        <v>1.79</v>
      </c>
      <c r="Y6436">
        <v>2416.5</v>
      </c>
      <c r="Z6436">
        <v>1.79</v>
      </c>
      <c r="AA6436">
        <v>12.530000000000001</v>
      </c>
    </row>
    <row r="6437" spans="1:27">
      <c r="A6437" t="s">
        <v>37</v>
      </c>
      <c r="B6437" t="s">
        <v>84</v>
      </c>
      <c r="C6437">
        <v>12</v>
      </c>
      <c r="D6437" t="s">
        <v>50</v>
      </c>
      <c r="E6437" t="s">
        <v>113</v>
      </c>
      <c r="F6437">
        <v>31500</v>
      </c>
      <c r="G6437">
        <v>166383</v>
      </c>
      <c r="H6437">
        <v>5.3242560000000001</v>
      </c>
      <c r="I6437">
        <v>4</v>
      </c>
      <c r="J6437">
        <v>1</v>
      </c>
      <c r="K6437">
        <v>28</v>
      </c>
      <c r="L6437">
        <v>1</v>
      </c>
      <c r="M6437">
        <v>14</v>
      </c>
      <c r="N6437">
        <v>99829.8</v>
      </c>
      <c r="O6437">
        <v>3.1945535999999999</v>
      </c>
      <c r="P6437">
        <v>2.4</v>
      </c>
      <c r="Q6437">
        <v>0.6</v>
      </c>
      <c r="R6437">
        <v>16.8</v>
      </c>
      <c r="S6437">
        <v>0.6</v>
      </c>
      <c r="T6437">
        <v>8.4</v>
      </c>
      <c r="U6437">
        <v>297825.57</v>
      </c>
      <c r="V6437">
        <v>9.5304182399999995</v>
      </c>
      <c r="W6437">
        <v>7.16</v>
      </c>
      <c r="X6437">
        <v>1.79</v>
      </c>
      <c r="Y6437">
        <v>50.120000000000005</v>
      </c>
      <c r="Z6437">
        <v>1.79</v>
      </c>
      <c r="AA6437">
        <v>25.060000000000002</v>
      </c>
    </row>
    <row r="6438" spans="1:27">
      <c r="A6438" t="s">
        <v>37</v>
      </c>
      <c r="B6438" t="s">
        <v>84</v>
      </c>
      <c r="C6438">
        <v>13</v>
      </c>
      <c r="D6438" t="s">
        <v>51</v>
      </c>
      <c r="E6438" t="s">
        <v>195</v>
      </c>
      <c r="F6438">
        <v>1154715</v>
      </c>
      <c r="G6438">
        <v>776</v>
      </c>
      <c r="H6438">
        <v>13.3793103448275</v>
      </c>
      <c r="I6438">
        <v>7.5</v>
      </c>
      <c r="J6438">
        <v>1</v>
      </c>
      <c r="K6438">
        <v>178</v>
      </c>
      <c r="L6438">
        <v>1</v>
      </c>
      <c r="M6438">
        <v>35.349999999999902</v>
      </c>
      <c r="N6438">
        <v>465.59999999999997</v>
      </c>
      <c r="O6438">
        <v>8.0275862068964994</v>
      </c>
      <c r="P6438">
        <v>4.5</v>
      </c>
      <c r="Q6438">
        <v>0.6</v>
      </c>
      <c r="R6438">
        <v>106.8</v>
      </c>
      <c r="S6438">
        <v>0.6</v>
      </c>
      <c r="T6438">
        <v>21.20999999999994</v>
      </c>
      <c r="U6438">
        <v>1389.04</v>
      </c>
      <c r="V6438">
        <v>23.948965517241227</v>
      </c>
      <c r="W6438">
        <v>13.425000000000001</v>
      </c>
      <c r="X6438">
        <v>1.79</v>
      </c>
      <c r="Y6438">
        <v>318.62</v>
      </c>
      <c r="Z6438">
        <v>1.79</v>
      </c>
      <c r="AA6438">
        <v>63.276499999999828</v>
      </c>
    </row>
    <row r="6439" spans="1:27">
      <c r="A6439" t="s">
        <v>37</v>
      </c>
      <c r="B6439" t="s">
        <v>84</v>
      </c>
      <c r="C6439">
        <v>13</v>
      </c>
      <c r="D6439" t="s">
        <v>51</v>
      </c>
      <c r="E6439" t="s">
        <v>109</v>
      </c>
      <c r="F6439">
        <v>31643</v>
      </c>
      <c r="G6439">
        <v>485613</v>
      </c>
      <c r="H6439">
        <v>19.2040574208091</v>
      </c>
      <c r="I6439">
        <v>9</v>
      </c>
      <c r="J6439">
        <v>1</v>
      </c>
      <c r="K6439">
        <v>2585</v>
      </c>
      <c r="L6439">
        <v>1</v>
      </c>
      <c r="M6439">
        <v>49</v>
      </c>
      <c r="N6439">
        <v>291367.8</v>
      </c>
      <c r="O6439">
        <v>11.522434452485459</v>
      </c>
      <c r="P6439">
        <v>5.3999999999999995</v>
      </c>
      <c r="Q6439">
        <v>0.6</v>
      </c>
      <c r="R6439">
        <v>1551</v>
      </c>
      <c r="S6439">
        <v>0.6</v>
      </c>
      <c r="T6439">
        <v>29.4</v>
      </c>
      <c r="U6439">
        <v>869247.27</v>
      </c>
      <c r="V6439">
        <v>34.375262783248289</v>
      </c>
      <c r="W6439">
        <v>16.11</v>
      </c>
      <c r="X6439">
        <v>1.79</v>
      </c>
      <c r="Y6439">
        <v>4627.1500000000005</v>
      </c>
      <c r="Z6439">
        <v>1.79</v>
      </c>
      <c r="AA6439">
        <v>87.710000000000008</v>
      </c>
    </row>
    <row r="6440" spans="1:27">
      <c r="A6440" t="s">
        <v>37</v>
      </c>
      <c r="B6440" t="s">
        <v>84</v>
      </c>
      <c r="C6440">
        <v>13</v>
      </c>
      <c r="D6440" t="s">
        <v>51</v>
      </c>
      <c r="E6440" t="s">
        <v>139</v>
      </c>
      <c r="F6440">
        <v>6408</v>
      </c>
      <c r="G6440">
        <v>79344</v>
      </c>
      <c r="H6440">
        <v>16.7427727368643</v>
      </c>
      <c r="I6440">
        <v>13</v>
      </c>
      <c r="J6440">
        <v>1</v>
      </c>
      <c r="K6440">
        <v>1031</v>
      </c>
      <c r="L6440">
        <v>1</v>
      </c>
      <c r="M6440">
        <v>49</v>
      </c>
      <c r="N6440">
        <v>47606.400000000001</v>
      </c>
      <c r="O6440">
        <v>10.04566364211858</v>
      </c>
      <c r="P6440">
        <v>7.8</v>
      </c>
      <c r="Q6440">
        <v>0.6</v>
      </c>
      <c r="R6440">
        <v>618.6</v>
      </c>
      <c r="S6440">
        <v>0.6</v>
      </c>
      <c r="T6440">
        <v>29.4</v>
      </c>
      <c r="U6440">
        <v>142025.76</v>
      </c>
      <c r="V6440">
        <v>29.969563198987096</v>
      </c>
      <c r="W6440">
        <v>23.27</v>
      </c>
      <c r="X6440">
        <v>1.79</v>
      </c>
      <c r="Y6440">
        <v>1845.49</v>
      </c>
      <c r="Z6440">
        <v>1.79</v>
      </c>
      <c r="AA6440">
        <v>87.710000000000008</v>
      </c>
    </row>
    <row r="6441" spans="1:27">
      <c r="A6441" t="s">
        <v>37</v>
      </c>
      <c r="B6441" t="s">
        <v>84</v>
      </c>
      <c r="C6441">
        <v>13</v>
      </c>
      <c r="D6441" t="s">
        <v>51</v>
      </c>
      <c r="E6441" t="s">
        <v>138</v>
      </c>
      <c r="F6441">
        <v>467</v>
      </c>
      <c r="G6441">
        <v>31082</v>
      </c>
      <c r="H6441">
        <v>73.134117647058801</v>
      </c>
      <c r="I6441">
        <v>1</v>
      </c>
      <c r="J6441">
        <v>1</v>
      </c>
      <c r="K6441">
        <v>1897</v>
      </c>
      <c r="L6441">
        <v>1</v>
      </c>
      <c r="M6441">
        <v>255.199999999997</v>
      </c>
      <c r="N6441">
        <v>18649.2</v>
      </c>
      <c r="O6441">
        <v>43.880470588235276</v>
      </c>
      <c r="P6441">
        <v>0.6</v>
      </c>
      <c r="Q6441">
        <v>0.6</v>
      </c>
      <c r="R6441">
        <v>1138.2</v>
      </c>
      <c r="S6441">
        <v>0.6</v>
      </c>
      <c r="T6441">
        <v>153.11999999999819</v>
      </c>
      <c r="U6441">
        <v>55636.78</v>
      </c>
      <c r="V6441">
        <v>130.91007058823524</v>
      </c>
      <c r="W6441">
        <v>1.79</v>
      </c>
      <c r="X6441">
        <v>1.79</v>
      </c>
      <c r="Y6441">
        <v>3395.63</v>
      </c>
      <c r="Z6441">
        <v>1.79</v>
      </c>
      <c r="AA6441">
        <v>456.80799999999465</v>
      </c>
    </row>
    <row r="6442" spans="1:27">
      <c r="A6442" t="s">
        <v>37</v>
      </c>
      <c r="B6442" t="s">
        <v>84</v>
      </c>
      <c r="C6442">
        <v>13</v>
      </c>
      <c r="D6442" t="s">
        <v>51</v>
      </c>
      <c r="E6442" t="s">
        <v>136</v>
      </c>
      <c r="F6442">
        <v>1081</v>
      </c>
      <c r="G6442">
        <v>53774</v>
      </c>
      <c r="H6442">
        <v>63.788849347568203</v>
      </c>
      <c r="I6442">
        <v>14</v>
      </c>
      <c r="J6442">
        <v>1</v>
      </c>
      <c r="K6442">
        <v>1775</v>
      </c>
      <c r="L6442">
        <v>2</v>
      </c>
      <c r="M6442">
        <v>514.69999999999902</v>
      </c>
      <c r="N6442">
        <v>32264.399999999998</v>
      </c>
      <c r="O6442">
        <v>38.27330960854092</v>
      </c>
      <c r="P6442">
        <v>8.4</v>
      </c>
      <c r="Q6442">
        <v>0.6</v>
      </c>
      <c r="R6442">
        <v>1065</v>
      </c>
      <c r="S6442">
        <v>1.2</v>
      </c>
      <c r="T6442">
        <v>308.81999999999942</v>
      </c>
      <c r="U6442">
        <v>96255.46</v>
      </c>
      <c r="V6442">
        <v>114.18204033214708</v>
      </c>
      <c r="W6442">
        <v>25.060000000000002</v>
      </c>
      <c r="X6442">
        <v>1.79</v>
      </c>
      <c r="Y6442">
        <v>3177.25</v>
      </c>
      <c r="Z6442">
        <v>3.58</v>
      </c>
      <c r="AA6442">
        <v>921.31299999999828</v>
      </c>
    </row>
    <row r="6443" spans="1:27">
      <c r="A6443" t="s">
        <v>37</v>
      </c>
      <c r="B6443" t="s">
        <v>84</v>
      </c>
      <c r="C6443">
        <v>13</v>
      </c>
      <c r="D6443" t="s">
        <v>51</v>
      </c>
      <c r="E6443" t="s">
        <v>133</v>
      </c>
      <c r="F6443">
        <v>2889</v>
      </c>
      <c r="G6443">
        <v>13298</v>
      </c>
      <c r="H6443">
        <v>23.207678883071502</v>
      </c>
      <c r="I6443">
        <v>8</v>
      </c>
      <c r="J6443">
        <v>1</v>
      </c>
      <c r="K6443">
        <v>320</v>
      </c>
      <c r="L6443">
        <v>1</v>
      </c>
      <c r="M6443">
        <v>109.799999999999</v>
      </c>
      <c r="N6443">
        <v>7978.7999999999993</v>
      </c>
      <c r="O6443">
        <v>13.924607329842901</v>
      </c>
      <c r="P6443">
        <v>4.8</v>
      </c>
      <c r="Q6443">
        <v>0.6</v>
      </c>
      <c r="R6443">
        <v>192</v>
      </c>
      <c r="S6443">
        <v>0.6</v>
      </c>
      <c r="T6443">
        <v>65.879999999999399</v>
      </c>
      <c r="U6443">
        <v>23803.420000000002</v>
      </c>
      <c r="V6443">
        <v>41.541745200697989</v>
      </c>
      <c r="W6443">
        <v>14.32</v>
      </c>
      <c r="X6443">
        <v>1.79</v>
      </c>
      <c r="Y6443">
        <v>572.79999999999995</v>
      </c>
      <c r="Z6443">
        <v>1.79</v>
      </c>
      <c r="AA6443">
        <v>196.54199999999821</v>
      </c>
    </row>
    <row r="6444" spans="1:27">
      <c r="A6444" t="s">
        <v>37</v>
      </c>
      <c r="B6444" t="s">
        <v>84</v>
      </c>
      <c r="C6444">
        <v>13</v>
      </c>
      <c r="D6444" t="s">
        <v>51</v>
      </c>
      <c r="E6444" t="s">
        <v>124</v>
      </c>
      <c r="F6444">
        <v>6324</v>
      </c>
      <c r="G6444">
        <v>837722</v>
      </c>
      <c r="H6444">
        <v>140.604565290365</v>
      </c>
      <c r="I6444">
        <v>23</v>
      </c>
      <c r="J6444">
        <v>1</v>
      </c>
      <c r="K6444">
        <v>3958</v>
      </c>
      <c r="L6444">
        <v>1</v>
      </c>
      <c r="M6444">
        <v>860.29999999999905</v>
      </c>
      <c r="N6444">
        <v>502633.19999999995</v>
      </c>
      <c r="O6444">
        <v>84.362739174219001</v>
      </c>
      <c r="P6444">
        <v>13.799999999999999</v>
      </c>
      <c r="Q6444">
        <v>0.6</v>
      </c>
      <c r="R6444">
        <v>2374.7999999999997</v>
      </c>
      <c r="S6444">
        <v>0.6</v>
      </c>
      <c r="T6444">
        <v>516.17999999999938</v>
      </c>
      <c r="U6444">
        <v>1499522.3800000001</v>
      </c>
      <c r="V6444">
        <v>251.68217186975335</v>
      </c>
      <c r="W6444">
        <v>41.17</v>
      </c>
      <c r="X6444">
        <v>1.79</v>
      </c>
      <c r="Y6444">
        <v>7084.82</v>
      </c>
      <c r="Z6444">
        <v>1.79</v>
      </c>
      <c r="AA6444">
        <v>1539.9369999999983</v>
      </c>
    </row>
    <row r="6445" spans="1:27">
      <c r="A6445" t="s">
        <v>37</v>
      </c>
      <c r="B6445" t="s">
        <v>84</v>
      </c>
      <c r="C6445">
        <v>13</v>
      </c>
      <c r="D6445" t="s">
        <v>51</v>
      </c>
      <c r="E6445" t="s">
        <v>131</v>
      </c>
      <c r="F6445">
        <v>33603</v>
      </c>
      <c r="G6445">
        <v>133280930</v>
      </c>
      <c r="H6445">
        <v>3974.5014015625902</v>
      </c>
      <c r="I6445">
        <v>5269.5</v>
      </c>
      <c r="J6445">
        <v>1</v>
      </c>
      <c r="K6445">
        <v>7296</v>
      </c>
      <c r="L6445">
        <v>38</v>
      </c>
      <c r="M6445">
        <v>6597</v>
      </c>
      <c r="N6445">
        <v>79968558</v>
      </c>
      <c r="O6445">
        <v>2384.7008409375539</v>
      </c>
      <c r="P6445">
        <v>3161.7</v>
      </c>
      <c r="Q6445">
        <v>0.6</v>
      </c>
      <c r="R6445">
        <v>4377.5999999999995</v>
      </c>
      <c r="S6445">
        <v>22.8</v>
      </c>
      <c r="T6445">
        <v>3958.2</v>
      </c>
      <c r="U6445">
        <v>238572864.70000002</v>
      </c>
      <c r="V6445">
        <v>7114.3575087970366</v>
      </c>
      <c r="W6445">
        <v>9432.4050000000007</v>
      </c>
      <c r="X6445">
        <v>1.79</v>
      </c>
      <c r="Y6445">
        <v>13059.84</v>
      </c>
      <c r="Z6445">
        <v>68.02</v>
      </c>
      <c r="AA6445">
        <v>11808.630000000001</v>
      </c>
    </row>
    <row r="6446" spans="1:27">
      <c r="A6446" t="s">
        <v>37</v>
      </c>
      <c r="B6446" t="s">
        <v>84</v>
      </c>
      <c r="C6446">
        <v>13</v>
      </c>
      <c r="D6446" t="s">
        <v>51</v>
      </c>
      <c r="E6446" t="s">
        <v>107</v>
      </c>
      <c r="F6446">
        <v>59874</v>
      </c>
      <c r="G6446">
        <v>79193372</v>
      </c>
      <c r="H6446">
        <v>1324.2817344191501</v>
      </c>
      <c r="I6446">
        <v>652</v>
      </c>
      <c r="J6446">
        <v>1</v>
      </c>
      <c r="K6446">
        <v>6204</v>
      </c>
      <c r="L6446">
        <v>9</v>
      </c>
      <c r="M6446">
        <v>4388</v>
      </c>
      <c r="N6446">
        <v>47516023.199999996</v>
      </c>
      <c r="O6446">
        <v>794.56904065149001</v>
      </c>
      <c r="P6446">
        <v>391.2</v>
      </c>
      <c r="Q6446">
        <v>0.6</v>
      </c>
      <c r="R6446">
        <v>3722.3999999999996</v>
      </c>
      <c r="S6446">
        <v>5.3999999999999995</v>
      </c>
      <c r="T6446">
        <v>2632.7999999999997</v>
      </c>
      <c r="U6446">
        <v>141756135.88</v>
      </c>
      <c r="V6446">
        <v>2370.4643046102788</v>
      </c>
      <c r="W6446">
        <v>1167.08</v>
      </c>
      <c r="X6446">
        <v>1.79</v>
      </c>
      <c r="Y6446">
        <v>11105.16</v>
      </c>
      <c r="Z6446">
        <v>16.11</v>
      </c>
      <c r="AA6446">
        <v>7854.52</v>
      </c>
    </row>
    <row r="6447" spans="1:27">
      <c r="A6447" t="s">
        <v>37</v>
      </c>
      <c r="B6447" t="s">
        <v>84</v>
      </c>
      <c r="C6447">
        <v>13</v>
      </c>
      <c r="D6447" t="s">
        <v>51</v>
      </c>
      <c r="E6447" t="s">
        <v>118</v>
      </c>
      <c r="F6447">
        <v>444430</v>
      </c>
      <c r="G6447">
        <v>423241142</v>
      </c>
      <c r="H6447">
        <v>1025.4400265541799</v>
      </c>
      <c r="I6447">
        <v>56</v>
      </c>
      <c r="J6447">
        <v>1</v>
      </c>
      <c r="K6447">
        <v>7251</v>
      </c>
      <c r="L6447">
        <v>1</v>
      </c>
      <c r="M6447">
        <v>4842</v>
      </c>
      <c r="N6447">
        <v>253944685.19999999</v>
      </c>
      <c r="O6447">
        <v>615.26401593250796</v>
      </c>
      <c r="P6447">
        <v>33.6</v>
      </c>
      <c r="Q6447">
        <v>0.6</v>
      </c>
      <c r="R6447">
        <v>4350.5999999999995</v>
      </c>
      <c r="S6447">
        <v>0.6</v>
      </c>
      <c r="T6447">
        <v>2905.2</v>
      </c>
      <c r="U6447">
        <v>757601644.18000007</v>
      </c>
      <c r="V6447">
        <v>1835.537647531982</v>
      </c>
      <c r="W6447">
        <v>100.24000000000001</v>
      </c>
      <c r="X6447">
        <v>1.79</v>
      </c>
      <c r="Y6447">
        <v>12979.29</v>
      </c>
      <c r="Z6447">
        <v>1.79</v>
      </c>
      <c r="AA6447">
        <v>8667.18</v>
      </c>
    </row>
    <row r="6448" spans="1:27">
      <c r="A6448" t="s">
        <v>37</v>
      </c>
      <c r="B6448" t="s">
        <v>84</v>
      </c>
      <c r="C6448">
        <v>13</v>
      </c>
      <c r="D6448" t="s">
        <v>51</v>
      </c>
      <c r="E6448" t="s">
        <v>123</v>
      </c>
      <c r="F6448">
        <v>61135</v>
      </c>
      <c r="G6448">
        <v>3774020</v>
      </c>
      <c r="H6448">
        <v>1776.8455743879399</v>
      </c>
      <c r="I6448">
        <v>64</v>
      </c>
      <c r="J6448">
        <v>1</v>
      </c>
      <c r="K6448">
        <v>5937</v>
      </c>
      <c r="L6448">
        <v>1</v>
      </c>
      <c r="M6448">
        <v>4860</v>
      </c>
      <c r="N6448">
        <v>2264412</v>
      </c>
      <c r="O6448">
        <v>1066.1073446327639</v>
      </c>
      <c r="P6448">
        <v>38.4</v>
      </c>
      <c r="Q6448">
        <v>0.6</v>
      </c>
      <c r="R6448">
        <v>3562.2</v>
      </c>
      <c r="S6448">
        <v>0.6</v>
      </c>
      <c r="T6448">
        <v>2916</v>
      </c>
      <c r="U6448">
        <v>6755495.7999999998</v>
      </c>
      <c r="V6448">
        <v>3180.5535781544127</v>
      </c>
      <c r="W6448">
        <v>114.56</v>
      </c>
      <c r="X6448">
        <v>1.79</v>
      </c>
      <c r="Y6448">
        <v>10627.23</v>
      </c>
      <c r="Z6448">
        <v>1.79</v>
      </c>
      <c r="AA6448">
        <v>8699.4</v>
      </c>
    </row>
    <row r="6449" spans="1:27">
      <c r="A6449" t="s">
        <v>37</v>
      </c>
      <c r="B6449" t="s">
        <v>84</v>
      </c>
      <c r="C6449">
        <v>13</v>
      </c>
      <c r="D6449" t="s">
        <v>51</v>
      </c>
      <c r="E6449" t="s">
        <v>132</v>
      </c>
      <c r="F6449">
        <v>16545</v>
      </c>
      <c r="G6449">
        <v>342175</v>
      </c>
      <c r="H6449">
        <v>210.82871226124399</v>
      </c>
      <c r="I6449">
        <v>16</v>
      </c>
      <c r="J6449">
        <v>1</v>
      </c>
      <c r="K6449">
        <v>5106</v>
      </c>
      <c r="L6449">
        <v>2</v>
      </c>
      <c r="M6449">
        <v>1518.49999999999</v>
      </c>
      <c r="N6449">
        <v>205305</v>
      </c>
      <c r="O6449">
        <v>126.49722735674639</v>
      </c>
      <c r="P6449">
        <v>9.6</v>
      </c>
      <c r="Q6449">
        <v>0.6</v>
      </c>
      <c r="R6449">
        <v>3063.6</v>
      </c>
      <c r="S6449">
        <v>1.2</v>
      </c>
      <c r="T6449">
        <v>911.099999999994</v>
      </c>
      <c r="U6449">
        <v>612493.25</v>
      </c>
      <c r="V6449">
        <v>377.38339494762675</v>
      </c>
      <c r="W6449">
        <v>28.64</v>
      </c>
      <c r="X6449">
        <v>1.79</v>
      </c>
      <c r="Y6449">
        <v>9139.74</v>
      </c>
      <c r="Z6449">
        <v>3.58</v>
      </c>
      <c r="AA6449">
        <v>2718.114999999982</v>
      </c>
    </row>
    <row r="6450" spans="1:27">
      <c r="A6450" t="s">
        <v>37</v>
      </c>
      <c r="B6450" t="s">
        <v>84</v>
      </c>
      <c r="C6450">
        <v>13</v>
      </c>
      <c r="D6450" t="s">
        <v>51</v>
      </c>
      <c r="E6450" t="s">
        <v>112</v>
      </c>
      <c r="F6450">
        <v>22214</v>
      </c>
      <c r="G6450">
        <v>28</v>
      </c>
      <c r="H6450">
        <v>3.5</v>
      </c>
      <c r="I6450">
        <v>4</v>
      </c>
      <c r="J6450">
        <v>1</v>
      </c>
      <c r="K6450">
        <v>6</v>
      </c>
      <c r="L6450">
        <v>1</v>
      </c>
      <c r="M6450">
        <v>5.6499999999999897</v>
      </c>
      <c r="N6450">
        <v>16.8</v>
      </c>
      <c r="O6450">
        <v>2.1</v>
      </c>
      <c r="P6450">
        <v>2.4</v>
      </c>
      <c r="Q6450">
        <v>0.6</v>
      </c>
      <c r="R6450">
        <v>3.5999999999999996</v>
      </c>
      <c r="S6450">
        <v>0.6</v>
      </c>
      <c r="T6450">
        <v>3.3899999999999939</v>
      </c>
      <c r="U6450">
        <v>50.120000000000005</v>
      </c>
      <c r="V6450">
        <v>6.2650000000000006</v>
      </c>
      <c r="W6450">
        <v>7.16</v>
      </c>
      <c r="X6450">
        <v>1.79</v>
      </c>
      <c r="Y6450">
        <v>10.74</v>
      </c>
      <c r="Z6450">
        <v>1.79</v>
      </c>
      <c r="AA6450">
        <v>10.113499999999982</v>
      </c>
    </row>
    <row r="6451" spans="1:27">
      <c r="A6451" t="s">
        <v>37</v>
      </c>
      <c r="B6451" t="s">
        <v>84</v>
      </c>
      <c r="C6451">
        <v>13</v>
      </c>
      <c r="D6451" t="s">
        <v>51</v>
      </c>
      <c r="E6451" t="s">
        <v>134</v>
      </c>
      <c r="F6451">
        <v>201332</v>
      </c>
      <c r="G6451">
        <v>2161890</v>
      </c>
      <c r="H6451">
        <v>16.151225598230798</v>
      </c>
      <c r="I6451">
        <v>9</v>
      </c>
      <c r="J6451">
        <v>1</v>
      </c>
      <c r="K6451">
        <v>872</v>
      </c>
      <c r="L6451">
        <v>1</v>
      </c>
      <c r="M6451">
        <v>49</v>
      </c>
      <c r="N6451">
        <v>1297134</v>
      </c>
      <c r="O6451">
        <v>9.690735358938479</v>
      </c>
      <c r="P6451">
        <v>5.3999999999999995</v>
      </c>
      <c r="Q6451">
        <v>0.6</v>
      </c>
      <c r="R6451">
        <v>523.19999999999993</v>
      </c>
      <c r="S6451">
        <v>0.6</v>
      </c>
      <c r="T6451">
        <v>29.4</v>
      </c>
      <c r="U6451">
        <v>3869783.1</v>
      </c>
      <c r="V6451">
        <v>28.910693820833131</v>
      </c>
      <c r="W6451">
        <v>16.11</v>
      </c>
      <c r="X6451">
        <v>1.79</v>
      </c>
      <c r="Y6451">
        <v>1560.88</v>
      </c>
      <c r="Z6451">
        <v>1.79</v>
      </c>
      <c r="AA6451">
        <v>87.710000000000008</v>
      </c>
    </row>
    <row r="6452" spans="1:27">
      <c r="A6452" t="s">
        <v>37</v>
      </c>
      <c r="B6452" t="s">
        <v>84</v>
      </c>
      <c r="C6452">
        <v>13</v>
      </c>
      <c r="D6452" t="s">
        <v>51</v>
      </c>
      <c r="E6452" t="s">
        <v>130</v>
      </c>
      <c r="F6452">
        <v>4831</v>
      </c>
      <c r="G6452">
        <v>85811</v>
      </c>
      <c r="H6452">
        <v>19.141423154137801</v>
      </c>
      <c r="I6452">
        <v>4</v>
      </c>
      <c r="J6452">
        <v>1</v>
      </c>
      <c r="K6452">
        <v>424</v>
      </c>
      <c r="L6452">
        <v>1</v>
      </c>
      <c r="M6452">
        <v>51</v>
      </c>
      <c r="N6452">
        <v>51486.6</v>
      </c>
      <c r="O6452">
        <v>11.484853892482681</v>
      </c>
      <c r="P6452">
        <v>2.4</v>
      </c>
      <c r="Q6452">
        <v>0.6</v>
      </c>
      <c r="R6452">
        <v>254.39999999999998</v>
      </c>
      <c r="S6452">
        <v>0.6</v>
      </c>
      <c r="T6452">
        <v>30.599999999999998</v>
      </c>
      <c r="U6452">
        <v>153601.69</v>
      </c>
      <c r="V6452">
        <v>34.263147445906661</v>
      </c>
      <c r="W6452">
        <v>7.16</v>
      </c>
      <c r="X6452">
        <v>1.79</v>
      </c>
      <c r="Y6452">
        <v>758.96</v>
      </c>
      <c r="Z6452">
        <v>1.79</v>
      </c>
      <c r="AA6452">
        <v>91.29</v>
      </c>
    </row>
    <row r="6453" spans="1:27">
      <c r="A6453" t="s">
        <v>37</v>
      </c>
      <c r="B6453" t="s">
        <v>84</v>
      </c>
      <c r="C6453">
        <v>13</v>
      </c>
      <c r="D6453" t="s">
        <v>51</v>
      </c>
      <c r="E6453" t="s">
        <v>121</v>
      </c>
      <c r="F6453">
        <v>1319906</v>
      </c>
      <c r="G6453">
        <v>35328712</v>
      </c>
      <c r="H6453">
        <v>31.892459004554201</v>
      </c>
      <c r="I6453">
        <v>9</v>
      </c>
      <c r="J6453">
        <v>1</v>
      </c>
      <c r="K6453">
        <v>3836</v>
      </c>
      <c r="L6453">
        <v>1</v>
      </c>
      <c r="M6453">
        <v>89</v>
      </c>
      <c r="N6453">
        <v>21197227.199999999</v>
      </c>
      <c r="O6453">
        <v>19.135475402732521</v>
      </c>
      <c r="P6453">
        <v>5.3999999999999995</v>
      </c>
      <c r="Q6453">
        <v>0.6</v>
      </c>
      <c r="R6453">
        <v>2301.6</v>
      </c>
      <c r="S6453">
        <v>0.6</v>
      </c>
      <c r="T6453">
        <v>53.4</v>
      </c>
      <c r="U6453">
        <v>63238394.480000004</v>
      </c>
      <c r="V6453">
        <v>57.087501618152018</v>
      </c>
      <c r="W6453">
        <v>16.11</v>
      </c>
      <c r="X6453">
        <v>1.79</v>
      </c>
      <c r="Y6453">
        <v>6866.4400000000005</v>
      </c>
      <c r="Z6453">
        <v>1.79</v>
      </c>
      <c r="AA6453">
        <v>159.31</v>
      </c>
    </row>
    <row r="6454" spans="1:27">
      <c r="A6454" t="s">
        <v>37</v>
      </c>
      <c r="B6454" t="s">
        <v>84</v>
      </c>
      <c r="C6454">
        <v>13</v>
      </c>
      <c r="D6454" t="s">
        <v>51</v>
      </c>
      <c r="E6454" t="s">
        <v>125</v>
      </c>
      <c r="F6454">
        <v>622801</v>
      </c>
      <c r="G6454">
        <v>84642225</v>
      </c>
      <c r="H6454">
        <v>145.84409531308901</v>
      </c>
      <c r="I6454">
        <v>32</v>
      </c>
      <c r="J6454">
        <v>1</v>
      </c>
      <c r="K6454">
        <v>4953</v>
      </c>
      <c r="L6454">
        <v>3</v>
      </c>
      <c r="M6454">
        <v>506</v>
      </c>
      <c r="N6454">
        <v>50785335</v>
      </c>
      <c r="O6454">
        <v>87.5064571878534</v>
      </c>
      <c r="P6454">
        <v>19.2</v>
      </c>
      <c r="Q6454">
        <v>0.6</v>
      </c>
      <c r="R6454">
        <v>2971.7999999999997</v>
      </c>
      <c r="S6454">
        <v>1.7999999999999998</v>
      </c>
      <c r="T6454">
        <v>303.59999999999997</v>
      </c>
      <c r="U6454">
        <v>151509582.75</v>
      </c>
      <c r="V6454">
        <v>261.06093061042935</v>
      </c>
      <c r="W6454">
        <v>57.28</v>
      </c>
      <c r="X6454">
        <v>1.79</v>
      </c>
      <c r="Y6454">
        <v>8865.8700000000008</v>
      </c>
      <c r="Z6454">
        <v>5.37</v>
      </c>
      <c r="AA6454">
        <v>905.74</v>
      </c>
    </row>
    <row r="6455" spans="1:27">
      <c r="A6455" t="s">
        <v>37</v>
      </c>
      <c r="B6455" t="s">
        <v>84</v>
      </c>
      <c r="C6455">
        <v>13</v>
      </c>
      <c r="D6455" t="s">
        <v>51</v>
      </c>
      <c r="E6455" t="s">
        <v>137</v>
      </c>
      <c r="F6455">
        <v>668417</v>
      </c>
      <c r="G6455">
        <v>271562023</v>
      </c>
      <c r="H6455">
        <v>412.93479097194597</v>
      </c>
      <c r="I6455">
        <v>72</v>
      </c>
      <c r="J6455">
        <v>1</v>
      </c>
      <c r="K6455">
        <v>6269</v>
      </c>
      <c r="L6455">
        <v>5</v>
      </c>
      <c r="M6455">
        <v>1858</v>
      </c>
      <c r="N6455">
        <v>162937213.79999998</v>
      </c>
      <c r="O6455">
        <v>247.76087458316758</v>
      </c>
      <c r="P6455">
        <v>43.199999999999996</v>
      </c>
      <c r="Q6455">
        <v>0.6</v>
      </c>
      <c r="R6455">
        <v>3761.3999999999996</v>
      </c>
      <c r="S6455">
        <v>3</v>
      </c>
      <c r="T6455">
        <v>1114.8</v>
      </c>
      <c r="U6455">
        <v>486096021.17000002</v>
      </c>
      <c r="V6455">
        <v>739.1532758397833</v>
      </c>
      <c r="W6455">
        <v>128.88</v>
      </c>
      <c r="X6455">
        <v>1.79</v>
      </c>
      <c r="Y6455">
        <v>11221.51</v>
      </c>
      <c r="Z6455">
        <v>8.9499999999999993</v>
      </c>
      <c r="AA6455">
        <v>3325.82</v>
      </c>
    </row>
    <row r="6456" spans="1:27">
      <c r="A6456" t="s">
        <v>37</v>
      </c>
      <c r="B6456" t="s">
        <v>84</v>
      </c>
      <c r="C6456">
        <v>13</v>
      </c>
      <c r="D6456" t="s">
        <v>51</v>
      </c>
      <c r="E6456" t="s">
        <v>111</v>
      </c>
      <c r="F6456">
        <v>134614</v>
      </c>
      <c r="G6456">
        <v>26568472</v>
      </c>
      <c r="H6456">
        <v>205.73705648221201</v>
      </c>
      <c r="I6456">
        <v>63</v>
      </c>
      <c r="J6456">
        <v>1</v>
      </c>
      <c r="K6456">
        <v>1631</v>
      </c>
      <c r="L6456">
        <v>9</v>
      </c>
      <c r="M6456">
        <v>590</v>
      </c>
      <c r="N6456">
        <v>15941083.199999999</v>
      </c>
      <c r="O6456">
        <v>123.4422338893272</v>
      </c>
      <c r="P6456">
        <v>37.799999999999997</v>
      </c>
      <c r="Q6456">
        <v>0.6</v>
      </c>
      <c r="R6456">
        <v>978.59999999999991</v>
      </c>
      <c r="S6456">
        <v>5.3999999999999995</v>
      </c>
      <c r="T6456">
        <v>354</v>
      </c>
      <c r="U6456">
        <v>47557564.880000003</v>
      </c>
      <c r="V6456">
        <v>368.26933110315952</v>
      </c>
      <c r="W6456">
        <v>112.77</v>
      </c>
      <c r="X6456">
        <v>1.79</v>
      </c>
      <c r="Y6456">
        <v>2919.4900000000002</v>
      </c>
      <c r="Z6456">
        <v>16.11</v>
      </c>
      <c r="AA6456">
        <v>1056.0999999999999</v>
      </c>
    </row>
    <row r="6457" spans="1:27">
      <c r="A6457" t="s">
        <v>37</v>
      </c>
      <c r="B6457" t="s">
        <v>84</v>
      </c>
      <c r="C6457">
        <v>13</v>
      </c>
      <c r="D6457" t="s">
        <v>51</v>
      </c>
      <c r="E6457" t="s">
        <v>119</v>
      </c>
      <c r="F6457">
        <v>9887</v>
      </c>
      <c r="G6457">
        <v>283454</v>
      </c>
      <c r="H6457">
        <v>126.76833631484701</v>
      </c>
      <c r="I6457">
        <v>20</v>
      </c>
      <c r="J6457">
        <v>1</v>
      </c>
      <c r="K6457">
        <v>1618</v>
      </c>
      <c r="L6457">
        <v>1</v>
      </c>
      <c r="M6457">
        <v>571.5</v>
      </c>
      <c r="N6457">
        <v>170072.4</v>
      </c>
      <c r="O6457">
        <v>76.0610017889082</v>
      </c>
      <c r="P6457">
        <v>12</v>
      </c>
      <c r="Q6457">
        <v>0.6</v>
      </c>
      <c r="R6457">
        <v>970.8</v>
      </c>
      <c r="S6457">
        <v>0.6</v>
      </c>
      <c r="T6457">
        <v>342.9</v>
      </c>
      <c r="U6457">
        <v>507382.66000000003</v>
      </c>
      <c r="V6457">
        <v>226.91532200357614</v>
      </c>
      <c r="W6457">
        <v>35.799999999999997</v>
      </c>
      <c r="X6457">
        <v>1.79</v>
      </c>
      <c r="Y6457">
        <v>2896.2200000000003</v>
      </c>
      <c r="Z6457">
        <v>1.79</v>
      </c>
      <c r="AA6457">
        <v>1022.985</v>
      </c>
    </row>
    <row r="6458" spans="1:27">
      <c r="A6458" t="s">
        <v>37</v>
      </c>
      <c r="B6458" t="s">
        <v>84</v>
      </c>
      <c r="C6458">
        <v>13</v>
      </c>
      <c r="D6458" t="s">
        <v>51</v>
      </c>
      <c r="E6458" t="s">
        <v>120</v>
      </c>
      <c r="F6458">
        <v>1596</v>
      </c>
      <c r="G6458">
        <v>5335</v>
      </c>
      <c r="H6458">
        <v>156.91176470588201</v>
      </c>
      <c r="I6458">
        <v>31.5</v>
      </c>
      <c r="J6458">
        <v>2</v>
      </c>
      <c r="K6458">
        <v>340</v>
      </c>
      <c r="L6458">
        <v>3</v>
      </c>
      <c r="M6458">
        <v>337.05</v>
      </c>
      <c r="N6458">
        <v>3201</v>
      </c>
      <c r="O6458">
        <v>94.147058823529207</v>
      </c>
      <c r="P6458">
        <v>18.899999999999999</v>
      </c>
      <c r="Q6458">
        <v>1.2</v>
      </c>
      <c r="R6458">
        <v>204</v>
      </c>
      <c r="S6458">
        <v>1.7999999999999998</v>
      </c>
      <c r="T6458">
        <v>202.23</v>
      </c>
      <c r="U6458">
        <v>9549.65</v>
      </c>
      <c r="V6458">
        <v>280.87205882352879</v>
      </c>
      <c r="W6458">
        <v>56.384999999999998</v>
      </c>
      <c r="X6458">
        <v>3.58</v>
      </c>
      <c r="Y6458">
        <v>608.6</v>
      </c>
      <c r="Z6458">
        <v>5.37</v>
      </c>
      <c r="AA6458">
        <v>603.31950000000006</v>
      </c>
    </row>
    <row r="6459" spans="1:27">
      <c r="A6459" t="s">
        <v>37</v>
      </c>
      <c r="B6459" t="s">
        <v>84</v>
      </c>
      <c r="C6459">
        <v>13</v>
      </c>
      <c r="D6459" t="s">
        <v>51</v>
      </c>
      <c r="E6459" t="s">
        <v>115</v>
      </c>
      <c r="F6459">
        <v>75</v>
      </c>
      <c r="G6459">
        <v>214</v>
      </c>
      <c r="H6459">
        <v>12.588235294117601</v>
      </c>
      <c r="I6459">
        <v>16</v>
      </c>
      <c r="J6459">
        <v>1</v>
      </c>
      <c r="K6459">
        <v>41</v>
      </c>
      <c r="L6459">
        <v>2.6</v>
      </c>
      <c r="M6459">
        <v>34.599999999999902</v>
      </c>
      <c r="N6459">
        <v>128.4</v>
      </c>
      <c r="O6459">
        <v>7.5529411764705596</v>
      </c>
      <c r="P6459">
        <v>9.6</v>
      </c>
      <c r="Q6459">
        <v>0.6</v>
      </c>
      <c r="R6459">
        <v>24.599999999999998</v>
      </c>
      <c r="S6459">
        <v>1.56</v>
      </c>
      <c r="T6459">
        <v>20.759999999999941</v>
      </c>
      <c r="U6459">
        <v>383.06</v>
      </c>
      <c r="V6459">
        <v>22.532941176470505</v>
      </c>
      <c r="W6459">
        <v>28.64</v>
      </c>
      <c r="X6459">
        <v>1.79</v>
      </c>
      <c r="Y6459">
        <v>73.39</v>
      </c>
      <c r="Z6459">
        <v>4.6539999999999999</v>
      </c>
      <c r="AA6459">
        <v>61.933999999999827</v>
      </c>
    </row>
    <row r="6460" spans="1:27">
      <c r="A6460" t="s">
        <v>37</v>
      </c>
      <c r="B6460" t="s">
        <v>84</v>
      </c>
      <c r="C6460">
        <v>13</v>
      </c>
      <c r="D6460" t="s">
        <v>51</v>
      </c>
      <c r="E6460" t="s">
        <v>114</v>
      </c>
      <c r="F6460">
        <v>5958</v>
      </c>
      <c r="G6460">
        <v>418801</v>
      </c>
      <c r="H6460">
        <v>79.514144674387694</v>
      </c>
      <c r="I6460">
        <v>14</v>
      </c>
      <c r="J6460">
        <v>1</v>
      </c>
      <c r="K6460">
        <v>2197</v>
      </c>
      <c r="L6460">
        <v>3</v>
      </c>
      <c r="M6460">
        <v>518.69999999999902</v>
      </c>
      <c r="N6460">
        <v>251280.59999999998</v>
      </c>
      <c r="O6460">
        <v>47.708486804632614</v>
      </c>
      <c r="P6460">
        <v>8.4</v>
      </c>
      <c r="Q6460">
        <v>0.6</v>
      </c>
      <c r="R6460">
        <v>1318.2</v>
      </c>
      <c r="S6460">
        <v>1.7999999999999998</v>
      </c>
      <c r="T6460">
        <v>311.2199999999994</v>
      </c>
      <c r="U6460">
        <v>749653.79</v>
      </c>
      <c r="V6460">
        <v>142.33031896715397</v>
      </c>
      <c r="W6460">
        <v>25.060000000000002</v>
      </c>
      <c r="X6460">
        <v>1.79</v>
      </c>
      <c r="Y6460">
        <v>3932.63</v>
      </c>
      <c r="Z6460">
        <v>5.37</v>
      </c>
      <c r="AA6460">
        <v>928.47299999999825</v>
      </c>
    </row>
    <row r="6461" spans="1:27">
      <c r="A6461" t="s">
        <v>37</v>
      </c>
      <c r="B6461" t="s">
        <v>84</v>
      </c>
      <c r="C6461">
        <v>13</v>
      </c>
      <c r="D6461" t="s">
        <v>51</v>
      </c>
      <c r="E6461" t="s">
        <v>117</v>
      </c>
      <c r="F6461">
        <v>56881</v>
      </c>
      <c r="G6461">
        <v>858429</v>
      </c>
      <c r="H6461">
        <v>21.946286590821899</v>
      </c>
      <c r="I6461">
        <v>9</v>
      </c>
      <c r="J6461">
        <v>1</v>
      </c>
      <c r="K6461">
        <v>721</v>
      </c>
      <c r="L6461">
        <v>2</v>
      </c>
      <c r="M6461">
        <v>81</v>
      </c>
      <c r="N6461">
        <v>515057.39999999997</v>
      </c>
      <c r="O6461">
        <v>13.167771954493139</v>
      </c>
      <c r="P6461">
        <v>5.3999999999999995</v>
      </c>
      <c r="Q6461">
        <v>0.6</v>
      </c>
      <c r="R6461">
        <v>432.59999999999997</v>
      </c>
      <c r="S6461">
        <v>1.2</v>
      </c>
      <c r="T6461">
        <v>48.6</v>
      </c>
      <c r="U6461">
        <v>1536587.91</v>
      </c>
      <c r="V6461">
        <v>39.283852997571202</v>
      </c>
      <c r="W6461">
        <v>16.11</v>
      </c>
      <c r="X6461">
        <v>1.79</v>
      </c>
      <c r="Y6461">
        <v>1290.5899999999999</v>
      </c>
      <c r="Z6461">
        <v>3.58</v>
      </c>
      <c r="AA6461">
        <v>144.99</v>
      </c>
    </row>
    <row r="6462" spans="1:27">
      <c r="A6462" t="s">
        <v>37</v>
      </c>
      <c r="B6462" t="s">
        <v>84</v>
      </c>
      <c r="C6462">
        <v>13</v>
      </c>
      <c r="D6462" t="s">
        <v>51</v>
      </c>
      <c r="E6462" t="s">
        <v>127</v>
      </c>
      <c r="F6462">
        <v>141341</v>
      </c>
      <c r="G6462">
        <v>2541654</v>
      </c>
      <c r="H6462">
        <v>23.750668136879199</v>
      </c>
      <c r="I6462">
        <v>10</v>
      </c>
      <c r="J6462">
        <v>1</v>
      </c>
      <c r="K6462">
        <v>3769</v>
      </c>
      <c r="L6462">
        <v>2</v>
      </c>
      <c r="M6462">
        <v>39</v>
      </c>
      <c r="N6462">
        <v>1524992.4</v>
      </c>
      <c r="O6462">
        <v>14.250400882127519</v>
      </c>
      <c r="P6462">
        <v>6</v>
      </c>
      <c r="Q6462">
        <v>0.6</v>
      </c>
      <c r="R6462">
        <v>2261.4</v>
      </c>
      <c r="S6462">
        <v>1.2</v>
      </c>
      <c r="T6462">
        <v>23.4</v>
      </c>
      <c r="U6462">
        <v>4549560.66</v>
      </c>
      <c r="V6462">
        <v>42.513695965013767</v>
      </c>
      <c r="W6462">
        <v>17.899999999999999</v>
      </c>
      <c r="X6462">
        <v>1.79</v>
      </c>
      <c r="Y6462">
        <v>6746.51</v>
      </c>
      <c r="Z6462">
        <v>3.58</v>
      </c>
      <c r="AA6462">
        <v>69.81</v>
      </c>
    </row>
    <row r="6463" spans="1:27">
      <c r="A6463" t="s">
        <v>37</v>
      </c>
      <c r="B6463" t="s">
        <v>84</v>
      </c>
      <c r="C6463">
        <v>13</v>
      </c>
      <c r="D6463" t="s">
        <v>51</v>
      </c>
      <c r="E6463" t="s">
        <v>108</v>
      </c>
      <c r="F6463">
        <v>56410</v>
      </c>
      <c r="G6463">
        <v>1032876</v>
      </c>
      <c r="H6463">
        <v>24.316124020057899</v>
      </c>
      <c r="I6463">
        <v>8</v>
      </c>
      <c r="J6463">
        <v>1</v>
      </c>
      <c r="K6463">
        <v>3626</v>
      </c>
      <c r="L6463">
        <v>1</v>
      </c>
      <c r="M6463">
        <v>82</v>
      </c>
      <c r="N6463">
        <v>619725.6</v>
      </c>
      <c r="O6463">
        <v>14.589674412034739</v>
      </c>
      <c r="P6463">
        <v>4.8</v>
      </c>
      <c r="Q6463">
        <v>0.6</v>
      </c>
      <c r="R6463">
        <v>2175.6</v>
      </c>
      <c r="S6463">
        <v>0.6</v>
      </c>
      <c r="T6463">
        <v>49.199999999999996</v>
      </c>
      <c r="U6463">
        <v>1848848.04</v>
      </c>
      <c r="V6463">
        <v>43.525861995903639</v>
      </c>
      <c r="W6463">
        <v>14.32</v>
      </c>
      <c r="X6463">
        <v>1.79</v>
      </c>
      <c r="Y6463">
        <v>6490.54</v>
      </c>
      <c r="Z6463">
        <v>1.79</v>
      </c>
      <c r="AA6463">
        <v>146.78</v>
      </c>
    </row>
    <row r="6464" spans="1:27">
      <c r="A6464" t="s">
        <v>37</v>
      </c>
      <c r="B6464" t="s">
        <v>84</v>
      </c>
      <c r="C6464">
        <v>13</v>
      </c>
      <c r="D6464" t="s">
        <v>51</v>
      </c>
      <c r="E6464" t="s">
        <v>135</v>
      </c>
      <c r="F6464">
        <v>98154</v>
      </c>
      <c r="G6464">
        <v>39513516</v>
      </c>
      <c r="H6464">
        <v>433.88070714834703</v>
      </c>
      <c r="I6464">
        <v>32</v>
      </c>
      <c r="J6464">
        <v>1</v>
      </c>
      <c r="K6464">
        <v>5242</v>
      </c>
      <c r="L6464">
        <v>5</v>
      </c>
      <c r="M6464">
        <v>2728</v>
      </c>
      <c r="N6464">
        <v>23708109.599999998</v>
      </c>
      <c r="O6464">
        <v>260.32842428900818</v>
      </c>
      <c r="P6464">
        <v>19.2</v>
      </c>
      <c r="Q6464">
        <v>0.6</v>
      </c>
      <c r="R6464">
        <v>3145.2</v>
      </c>
      <c r="S6464">
        <v>3</v>
      </c>
      <c r="T6464">
        <v>1636.8</v>
      </c>
      <c r="U6464">
        <v>70729193.640000001</v>
      </c>
      <c r="V6464">
        <v>776.64646579554119</v>
      </c>
      <c r="W6464">
        <v>57.28</v>
      </c>
      <c r="X6464">
        <v>1.79</v>
      </c>
      <c r="Y6464">
        <v>9383.18</v>
      </c>
      <c r="Z6464">
        <v>8.9499999999999993</v>
      </c>
      <c r="AA6464">
        <v>4883.12</v>
      </c>
    </row>
    <row r="6465" spans="1:27">
      <c r="A6465" t="s">
        <v>37</v>
      </c>
      <c r="B6465" t="s">
        <v>84</v>
      </c>
      <c r="C6465">
        <v>13</v>
      </c>
      <c r="D6465" t="s">
        <v>51</v>
      </c>
      <c r="E6465" t="s">
        <v>129</v>
      </c>
      <c r="F6465">
        <v>10115</v>
      </c>
      <c r="G6465">
        <v>810276</v>
      </c>
      <c r="H6465">
        <v>120.84653243847799</v>
      </c>
      <c r="I6465">
        <v>39</v>
      </c>
      <c r="J6465">
        <v>1</v>
      </c>
      <c r="K6465">
        <v>1307</v>
      </c>
      <c r="L6465">
        <v>3</v>
      </c>
      <c r="M6465">
        <v>447.79999999999899</v>
      </c>
      <c r="N6465">
        <v>486165.6</v>
      </c>
      <c r="O6465">
        <v>72.507919463086793</v>
      </c>
      <c r="P6465">
        <v>23.4</v>
      </c>
      <c r="Q6465">
        <v>0.6</v>
      </c>
      <c r="R6465">
        <v>784.19999999999993</v>
      </c>
      <c r="S6465">
        <v>1.7999999999999998</v>
      </c>
      <c r="T6465">
        <v>268.67999999999938</v>
      </c>
      <c r="U6465">
        <v>1450394.04</v>
      </c>
      <c r="V6465">
        <v>216.31529306487562</v>
      </c>
      <c r="W6465">
        <v>69.81</v>
      </c>
      <c r="X6465">
        <v>1.79</v>
      </c>
      <c r="Y6465">
        <v>2339.5300000000002</v>
      </c>
      <c r="Z6465">
        <v>5.37</v>
      </c>
      <c r="AA6465">
        <v>801.56199999999819</v>
      </c>
    </row>
    <row r="6466" spans="1:27">
      <c r="A6466" t="s">
        <v>37</v>
      </c>
      <c r="B6466" t="s">
        <v>84</v>
      </c>
      <c r="C6466">
        <v>13</v>
      </c>
      <c r="D6466" t="s">
        <v>51</v>
      </c>
      <c r="E6466" t="s">
        <v>128</v>
      </c>
      <c r="F6466">
        <v>62343</v>
      </c>
      <c r="G6466">
        <v>7999364</v>
      </c>
      <c r="H6466">
        <v>134.987580155248</v>
      </c>
      <c r="I6466">
        <v>30</v>
      </c>
      <c r="J6466">
        <v>1</v>
      </c>
      <c r="K6466">
        <v>4248</v>
      </c>
      <c r="L6466">
        <v>4</v>
      </c>
      <c r="M6466">
        <v>614.04999999999495</v>
      </c>
      <c r="N6466">
        <v>4799618.3999999994</v>
      </c>
      <c r="O6466">
        <v>80.992548093148798</v>
      </c>
      <c r="P6466">
        <v>18</v>
      </c>
      <c r="Q6466">
        <v>0.6</v>
      </c>
      <c r="R6466">
        <v>2548.7999999999997</v>
      </c>
      <c r="S6466">
        <v>2.4</v>
      </c>
      <c r="T6466">
        <v>368.42999999999694</v>
      </c>
      <c r="U6466">
        <v>14318861.560000001</v>
      </c>
      <c r="V6466">
        <v>241.62776847789391</v>
      </c>
      <c r="W6466">
        <v>53.7</v>
      </c>
      <c r="X6466">
        <v>1.79</v>
      </c>
      <c r="Y6466">
        <v>7603.92</v>
      </c>
      <c r="Z6466">
        <v>7.16</v>
      </c>
      <c r="AA6466">
        <v>1099.1494999999909</v>
      </c>
    </row>
    <row r="6467" spans="1:27">
      <c r="A6467" t="s">
        <v>37</v>
      </c>
      <c r="B6467" t="s">
        <v>84</v>
      </c>
      <c r="C6467">
        <v>13</v>
      </c>
      <c r="D6467" t="s">
        <v>51</v>
      </c>
      <c r="E6467" t="s">
        <v>116</v>
      </c>
      <c r="F6467">
        <v>24453</v>
      </c>
      <c r="G6467">
        <v>1622095</v>
      </c>
      <c r="H6467">
        <v>85.549021676071902</v>
      </c>
      <c r="I6467">
        <v>10</v>
      </c>
      <c r="J6467">
        <v>1</v>
      </c>
      <c r="K6467">
        <v>1632</v>
      </c>
      <c r="L6467">
        <v>1</v>
      </c>
      <c r="M6467">
        <v>594</v>
      </c>
      <c r="N6467">
        <v>973257</v>
      </c>
      <c r="O6467">
        <v>51.32941300564314</v>
      </c>
      <c r="P6467">
        <v>6</v>
      </c>
      <c r="Q6467">
        <v>0.6</v>
      </c>
      <c r="R6467">
        <v>979.19999999999993</v>
      </c>
      <c r="S6467">
        <v>0.6</v>
      </c>
      <c r="T6467">
        <v>356.4</v>
      </c>
      <c r="U6467">
        <v>2903550.0500000003</v>
      </c>
      <c r="V6467">
        <v>153.13274880016871</v>
      </c>
      <c r="W6467">
        <v>17.899999999999999</v>
      </c>
      <c r="X6467">
        <v>1.79</v>
      </c>
      <c r="Y6467">
        <v>2921.28</v>
      </c>
      <c r="Z6467">
        <v>1.79</v>
      </c>
      <c r="AA6467">
        <v>1063.26</v>
      </c>
    </row>
    <row r="6468" spans="1:27">
      <c r="A6468" t="s">
        <v>37</v>
      </c>
      <c r="B6468" t="s">
        <v>84</v>
      </c>
      <c r="C6468">
        <v>13</v>
      </c>
      <c r="D6468" t="s">
        <v>51</v>
      </c>
      <c r="E6468" t="s">
        <v>110</v>
      </c>
      <c r="F6468">
        <v>29369</v>
      </c>
      <c r="G6468">
        <v>257362</v>
      </c>
      <c r="H6468">
        <v>16.628674807779198</v>
      </c>
      <c r="I6468">
        <v>4</v>
      </c>
      <c r="J6468">
        <v>1</v>
      </c>
      <c r="K6468">
        <v>1706</v>
      </c>
      <c r="L6468">
        <v>1</v>
      </c>
      <c r="M6468">
        <v>53</v>
      </c>
      <c r="N6468">
        <v>154417.19999999998</v>
      </c>
      <c r="O6468">
        <v>9.9772048846675183</v>
      </c>
      <c r="P6468">
        <v>2.4</v>
      </c>
      <c r="Q6468">
        <v>0.6</v>
      </c>
      <c r="R6468">
        <v>1023.5999999999999</v>
      </c>
      <c r="S6468">
        <v>0.6</v>
      </c>
      <c r="T6468">
        <v>31.799999999999997</v>
      </c>
      <c r="U6468">
        <v>460677.98</v>
      </c>
      <c r="V6468">
        <v>29.765327905924767</v>
      </c>
      <c r="W6468">
        <v>7.16</v>
      </c>
      <c r="X6468">
        <v>1.79</v>
      </c>
      <c r="Y6468">
        <v>3053.7400000000002</v>
      </c>
      <c r="Z6468">
        <v>1.79</v>
      </c>
      <c r="AA6468">
        <v>94.87</v>
      </c>
    </row>
    <row r="6469" spans="1:27">
      <c r="A6469" t="s">
        <v>37</v>
      </c>
      <c r="B6469" t="s">
        <v>84</v>
      </c>
      <c r="C6469">
        <v>13</v>
      </c>
      <c r="D6469" t="s">
        <v>51</v>
      </c>
      <c r="E6469" t="s">
        <v>122</v>
      </c>
      <c r="F6469">
        <v>280067</v>
      </c>
      <c r="G6469">
        <v>27403866</v>
      </c>
      <c r="H6469">
        <v>101.771714425776</v>
      </c>
      <c r="I6469">
        <v>19</v>
      </c>
      <c r="J6469">
        <v>1</v>
      </c>
      <c r="K6469">
        <v>4212</v>
      </c>
      <c r="L6469">
        <v>6</v>
      </c>
      <c r="M6469">
        <v>761</v>
      </c>
      <c r="N6469">
        <v>16442319.6</v>
      </c>
      <c r="O6469">
        <v>61.063028655465594</v>
      </c>
      <c r="P6469">
        <v>11.4</v>
      </c>
      <c r="Q6469">
        <v>0.6</v>
      </c>
      <c r="R6469">
        <v>2527.1999999999998</v>
      </c>
      <c r="S6469">
        <v>3.5999999999999996</v>
      </c>
      <c r="T6469">
        <v>456.59999999999997</v>
      </c>
      <c r="U6469">
        <v>49052920.140000001</v>
      </c>
      <c r="V6469">
        <v>182.17136882213904</v>
      </c>
      <c r="W6469">
        <v>34.01</v>
      </c>
      <c r="X6469">
        <v>1.79</v>
      </c>
      <c r="Y6469">
        <v>7539.4800000000005</v>
      </c>
      <c r="Z6469">
        <v>10.74</v>
      </c>
      <c r="AA6469">
        <v>1362.19</v>
      </c>
    </row>
    <row r="6470" spans="1:27">
      <c r="A6470" t="s">
        <v>37</v>
      </c>
      <c r="B6470" t="s">
        <v>84</v>
      </c>
      <c r="C6470">
        <v>13</v>
      </c>
      <c r="D6470" t="s">
        <v>51</v>
      </c>
      <c r="E6470" t="s">
        <v>113</v>
      </c>
      <c r="F6470">
        <v>107512</v>
      </c>
      <c r="G6470">
        <v>3513900</v>
      </c>
      <c r="H6470">
        <v>39.0017314864144</v>
      </c>
      <c r="I6470">
        <v>9</v>
      </c>
      <c r="J6470">
        <v>1</v>
      </c>
      <c r="K6470">
        <v>2120</v>
      </c>
      <c r="L6470">
        <v>1</v>
      </c>
      <c r="M6470">
        <v>197</v>
      </c>
      <c r="N6470">
        <v>2108340</v>
      </c>
      <c r="O6470">
        <v>23.401038891848639</v>
      </c>
      <c r="P6470">
        <v>5.3999999999999995</v>
      </c>
      <c r="Q6470">
        <v>0.6</v>
      </c>
      <c r="R6470">
        <v>1272</v>
      </c>
      <c r="S6470">
        <v>0.6</v>
      </c>
      <c r="T6470">
        <v>118.19999999999999</v>
      </c>
      <c r="U6470">
        <v>6289881</v>
      </c>
      <c r="V6470">
        <v>69.813099360681775</v>
      </c>
      <c r="W6470">
        <v>16.11</v>
      </c>
      <c r="X6470">
        <v>1.79</v>
      </c>
      <c r="Y6470">
        <v>3794.8</v>
      </c>
      <c r="Z6470">
        <v>1.79</v>
      </c>
      <c r="AA6470">
        <v>352.63</v>
      </c>
    </row>
    <row r="6471" spans="1:27">
      <c r="A6471" t="s">
        <v>37</v>
      </c>
      <c r="B6471" t="s">
        <v>84</v>
      </c>
      <c r="C6471">
        <v>14</v>
      </c>
      <c r="D6471" t="s">
        <v>52</v>
      </c>
      <c r="E6471" t="s">
        <v>195</v>
      </c>
      <c r="F6471">
        <v>658829</v>
      </c>
      <c r="G6471">
        <v>1126</v>
      </c>
      <c r="H6471">
        <v>26.8095238095238</v>
      </c>
      <c r="I6471">
        <v>23</v>
      </c>
      <c r="J6471">
        <v>1</v>
      </c>
      <c r="K6471">
        <v>42</v>
      </c>
      <c r="L6471">
        <v>8.0500000000000007</v>
      </c>
      <c r="M6471">
        <v>41</v>
      </c>
      <c r="N6471">
        <v>675.6</v>
      </c>
      <c r="O6471">
        <v>16.085714285714278</v>
      </c>
      <c r="P6471">
        <v>13.799999999999999</v>
      </c>
      <c r="Q6471">
        <v>0.6</v>
      </c>
      <c r="R6471">
        <v>25.2</v>
      </c>
      <c r="S6471">
        <v>4.83</v>
      </c>
      <c r="T6471">
        <v>24.599999999999998</v>
      </c>
      <c r="U6471">
        <v>2015.54</v>
      </c>
      <c r="V6471">
        <v>47.989047619047604</v>
      </c>
      <c r="W6471">
        <v>41.17</v>
      </c>
      <c r="X6471">
        <v>1.79</v>
      </c>
      <c r="Y6471">
        <v>75.180000000000007</v>
      </c>
      <c r="Z6471">
        <v>14.409500000000001</v>
      </c>
      <c r="AA6471">
        <v>73.39</v>
      </c>
    </row>
    <row r="6472" spans="1:27">
      <c r="A6472" t="s">
        <v>37</v>
      </c>
      <c r="B6472" t="s">
        <v>84</v>
      </c>
      <c r="C6472">
        <v>14</v>
      </c>
      <c r="D6472" t="s">
        <v>52</v>
      </c>
      <c r="E6472" t="s">
        <v>109</v>
      </c>
      <c r="F6472">
        <v>12976</v>
      </c>
      <c r="G6472">
        <v>239354</v>
      </c>
      <c r="H6472">
        <v>30.274981027068002</v>
      </c>
      <c r="I6472">
        <v>16</v>
      </c>
      <c r="J6472">
        <v>1</v>
      </c>
      <c r="K6472">
        <v>892</v>
      </c>
      <c r="L6472">
        <v>1</v>
      </c>
      <c r="M6472">
        <v>85</v>
      </c>
      <c r="N6472">
        <v>143612.4</v>
      </c>
      <c r="O6472">
        <v>18.164988616240802</v>
      </c>
      <c r="P6472">
        <v>9.6</v>
      </c>
      <c r="Q6472">
        <v>0.6</v>
      </c>
      <c r="R6472">
        <v>535.19999999999993</v>
      </c>
      <c r="S6472">
        <v>0.6</v>
      </c>
      <c r="T6472">
        <v>51</v>
      </c>
      <c r="U6472">
        <v>428443.66000000003</v>
      </c>
      <c r="V6472">
        <v>54.192216038451726</v>
      </c>
      <c r="W6472">
        <v>28.64</v>
      </c>
      <c r="X6472">
        <v>1.79</v>
      </c>
      <c r="Y6472">
        <v>1596.68</v>
      </c>
      <c r="Z6472">
        <v>1.79</v>
      </c>
      <c r="AA6472">
        <v>152.15</v>
      </c>
    </row>
    <row r="6473" spans="1:27">
      <c r="A6473" t="s">
        <v>37</v>
      </c>
      <c r="B6473" t="s">
        <v>84</v>
      </c>
      <c r="C6473">
        <v>14</v>
      </c>
      <c r="D6473" t="s">
        <v>52</v>
      </c>
      <c r="E6473" t="s">
        <v>139</v>
      </c>
      <c r="F6473">
        <v>3216</v>
      </c>
      <c r="G6473">
        <v>62819</v>
      </c>
      <c r="H6473">
        <v>32.803655352480398</v>
      </c>
      <c r="I6473">
        <v>23</v>
      </c>
      <c r="J6473">
        <v>1</v>
      </c>
      <c r="K6473">
        <v>892</v>
      </c>
      <c r="L6473">
        <v>1</v>
      </c>
      <c r="M6473">
        <v>79</v>
      </c>
      <c r="N6473">
        <v>37691.4</v>
      </c>
      <c r="O6473">
        <v>19.682193211488237</v>
      </c>
      <c r="P6473">
        <v>13.799999999999999</v>
      </c>
      <c r="Q6473">
        <v>0.6</v>
      </c>
      <c r="R6473">
        <v>535.19999999999993</v>
      </c>
      <c r="S6473">
        <v>0.6</v>
      </c>
      <c r="T6473">
        <v>47.4</v>
      </c>
      <c r="U6473">
        <v>112446.01000000001</v>
      </c>
      <c r="V6473">
        <v>58.718543080939916</v>
      </c>
      <c r="W6473">
        <v>41.17</v>
      </c>
      <c r="X6473">
        <v>1.79</v>
      </c>
      <c r="Y6473">
        <v>1596.68</v>
      </c>
      <c r="Z6473">
        <v>1.79</v>
      </c>
      <c r="AA6473">
        <v>141.41</v>
      </c>
    </row>
    <row r="6474" spans="1:27">
      <c r="A6474" t="s">
        <v>37</v>
      </c>
      <c r="B6474" t="s">
        <v>84</v>
      </c>
      <c r="C6474">
        <v>14</v>
      </c>
      <c r="D6474" t="s">
        <v>52</v>
      </c>
      <c r="E6474" t="s">
        <v>138</v>
      </c>
      <c r="F6474">
        <v>119</v>
      </c>
      <c r="G6474">
        <v>3877</v>
      </c>
      <c r="H6474">
        <v>35.2454545454545</v>
      </c>
      <c r="I6474">
        <v>26</v>
      </c>
      <c r="J6474">
        <v>1</v>
      </c>
      <c r="K6474">
        <v>397</v>
      </c>
      <c r="L6474">
        <v>3</v>
      </c>
      <c r="M6474">
        <v>61.55</v>
      </c>
      <c r="N6474">
        <v>2326.1999999999998</v>
      </c>
      <c r="O6474">
        <v>21.1472727272727</v>
      </c>
      <c r="P6474">
        <v>15.6</v>
      </c>
      <c r="Q6474">
        <v>0.6</v>
      </c>
      <c r="R6474">
        <v>238.2</v>
      </c>
      <c r="S6474">
        <v>1.7999999999999998</v>
      </c>
      <c r="T6474">
        <v>36.93</v>
      </c>
      <c r="U6474">
        <v>6939.83</v>
      </c>
      <c r="V6474">
        <v>63.089363636363558</v>
      </c>
      <c r="W6474">
        <v>46.54</v>
      </c>
      <c r="X6474">
        <v>1.79</v>
      </c>
      <c r="Y6474">
        <v>710.63</v>
      </c>
      <c r="Z6474">
        <v>5.37</v>
      </c>
      <c r="AA6474">
        <v>110.17449999999999</v>
      </c>
    </row>
    <row r="6475" spans="1:27">
      <c r="A6475" t="s">
        <v>37</v>
      </c>
      <c r="B6475" t="s">
        <v>84</v>
      </c>
      <c r="C6475">
        <v>14</v>
      </c>
      <c r="D6475" t="s">
        <v>52</v>
      </c>
      <c r="E6475" t="s">
        <v>136</v>
      </c>
      <c r="F6475">
        <v>2489</v>
      </c>
      <c r="G6475">
        <v>44855</v>
      </c>
      <c r="H6475">
        <v>19.087234042553099</v>
      </c>
      <c r="I6475">
        <v>13</v>
      </c>
      <c r="J6475">
        <v>1</v>
      </c>
      <c r="K6475">
        <v>521</v>
      </c>
      <c r="L6475">
        <v>8</v>
      </c>
      <c r="M6475">
        <v>48</v>
      </c>
      <c r="N6475">
        <v>26913</v>
      </c>
      <c r="O6475">
        <v>11.45234042553186</v>
      </c>
      <c r="P6475">
        <v>7.8</v>
      </c>
      <c r="Q6475">
        <v>0.6</v>
      </c>
      <c r="R6475">
        <v>312.59999999999997</v>
      </c>
      <c r="S6475">
        <v>4.8</v>
      </c>
      <c r="T6475">
        <v>28.799999999999997</v>
      </c>
      <c r="U6475">
        <v>80290.45</v>
      </c>
      <c r="V6475">
        <v>34.166148936170046</v>
      </c>
      <c r="W6475">
        <v>23.27</v>
      </c>
      <c r="X6475">
        <v>1.79</v>
      </c>
      <c r="Y6475">
        <v>932.59</v>
      </c>
      <c r="Z6475">
        <v>14.32</v>
      </c>
      <c r="AA6475">
        <v>85.92</v>
      </c>
    </row>
    <row r="6476" spans="1:27">
      <c r="A6476" t="s">
        <v>37</v>
      </c>
      <c r="B6476" t="s">
        <v>84</v>
      </c>
      <c r="C6476">
        <v>14</v>
      </c>
      <c r="D6476" t="s">
        <v>52</v>
      </c>
      <c r="E6476" t="s">
        <v>133</v>
      </c>
      <c r="F6476">
        <v>1287</v>
      </c>
      <c r="G6476">
        <v>9487</v>
      </c>
      <c r="H6476">
        <v>27.261494252873501</v>
      </c>
      <c r="I6476">
        <v>21</v>
      </c>
      <c r="J6476">
        <v>1</v>
      </c>
      <c r="K6476">
        <v>317</v>
      </c>
      <c r="L6476">
        <v>3</v>
      </c>
      <c r="M6476">
        <v>57</v>
      </c>
      <c r="N6476">
        <v>5692.2</v>
      </c>
      <c r="O6476">
        <v>16.356896551724098</v>
      </c>
      <c r="P6476">
        <v>12.6</v>
      </c>
      <c r="Q6476">
        <v>0.6</v>
      </c>
      <c r="R6476">
        <v>190.2</v>
      </c>
      <c r="S6476">
        <v>1.7999999999999998</v>
      </c>
      <c r="T6476">
        <v>34.199999999999996</v>
      </c>
      <c r="U6476">
        <v>16981.73</v>
      </c>
      <c r="V6476">
        <v>48.798074712643569</v>
      </c>
      <c r="W6476">
        <v>37.590000000000003</v>
      </c>
      <c r="X6476">
        <v>1.79</v>
      </c>
      <c r="Y6476">
        <v>567.43000000000006</v>
      </c>
      <c r="Z6476">
        <v>5.37</v>
      </c>
      <c r="AA6476">
        <v>102.03</v>
      </c>
    </row>
    <row r="6477" spans="1:27">
      <c r="A6477" t="s">
        <v>37</v>
      </c>
      <c r="B6477" t="s">
        <v>84</v>
      </c>
      <c r="C6477">
        <v>14</v>
      </c>
      <c r="D6477" t="s">
        <v>52</v>
      </c>
      <c r="E6477" t="s">
        <v>124</v>
      </c>
      <c r="F6477">
        <v>805</v>
      </c>
      <c r="G6477">
        <v>516969</v>
      </c>
      <c r="H6477">
        <v>652.73863636363603</v>
      </c>
      <c r="I6477">
        <v>350.5</v>
      </c>
      <c r="J6477">
        <v>4</v>
      </c>
      <c r="K6477">
        <v>1980</v>
      </c>
      <c r="L6477">
        <v>87</v>
      </c>
      <c r="M6477">
        <v>1743.24999999999</v>
      </c>
      <c r="N6477">
        <v>310181.39999999997</v>
      </c>
      <c r="O6477">
        <v>391.64318181818163</v>
      </c>
      <c r="P6477">
        <v>210.29999999999998</v>
      </c>
      <c r="Q6477">
        <v>2.4</v>
      </c>
      <c r="R6477">
        <v>1188</v>
      </c>
      <c r="S6477">
        <v>52.199999999999996</v>
      </c>
      <c r="T6477">
        <v>1045.9499999999939</v>
      </c>
      <c r="U6477">
        <v>925374.51</v>
      </c>
      <c r="V6477">
        <v>1168.4021590909085</v>
      </c>
      <c r="W6477">
        <v>627.39499999999998</v>
      </c>
      <c r="X6477">
        <v>7.16</v>
      </c>
      <c r="Y6477">
        <v>3544.2000000000003</v>
      </c>
      <c r="Z6477">
        <v>155.72999999999999</v>
      </c>
      <c r="AA6477">
        <v>3120.4174999999823</v>
      </c>
    </row>
    <row r="6478" spans="1:27">
      <c r="A6478" t="s">
        <v>37</v>
      </c>
      <c r="B6478" t="s">
        <v>84</v>
      </c>
      <c r="C6478">
        <v>14</v>
      </c>
      <c r="D6478" t="s">
        <v>52</v>
      </c>
      <c r="E6478" t="s">
        <v>131</v>
      </c>
      <c r="F6478">
        <v>14708</v>
      </c>
      <c r="G6478">
        <v>26402229</v>
      </c>
      <c r="H6478">
        <v>1841.4164458083401</v>
      </c>
      <c r="I6478">
        <v>1834</v>
      </c>
      <c r="J6478">
        <v>2</v>
      </c>
      <c r="K6478">
        <v>5386</v>
      </c>
      <c r="L6478">
        <v>1264.8499999999999</v>
      </c>
      <c r="M6478">
        <v>2371</v>
      </c>
      <c r="N6478">
        <v>15841337.399999999</v>
      </c>
      <c r="O6478">
        <v>1104.8498674850041</v>
      </c>
      <c r="P6478">
        <v>1100.3999999999999</v>
      </c>
      <c r="Q6478">
        <v>1.2</v>
      </c>
      <c r="R6478">
        <v>3231.6</v>
      </c>
      <c r="S6478">
        <v>758.91</v>
      </c>
      <c r="T6478">
        <v>1422.6</v>
      </c>
      <c r="U6478">
        <v>47259989.910000004</v>
      </c>
      <c r="V6478">
        <v>3296.1354379969289</v>
      </c>
      <c r="W6478">
        <v>3282.86</v>
      </c>
      <c r="X6478">
        <v>3.58</v>
      </c>
      <c r="Y6478">
        <v>9640.94</v>
      </c>
      <c r="Z6478">
        <v>2264.0814999999998</v>
      </c>
      <c r="AA6478">
        <v>4244.09</v>
      </c>
    </row>
    <row r="6479" spans="1:27">
      <c r="A6479" t="s">
        <v>37</v>
      </c>
      <c r="B6479" t="s">
        <v>84</v>
      </c>
      <c r="C6479">
        <v>14</v>
      </c>
      <c r="D6479" t="s">
        <v>52</v>
      </c>
      <c r="E6479" t="s">
        <v>107</v>
      </c>
      <c r="F6479">
        <v>33691</v>
      </c>
      <c r="G6479">
        <v>26562777</v>
      </c>
      <c r="H6479">
        <v>791.97307692307697</v>
      </c>
      <c r="I6479">
        <v>363</v>
      </c>
      <c r="J6479">
        <v>2</v>
      </c>
      <c r="K6479">
        <v>4804</v>
      </c>
      <c r="L6479">
        <v>57</v>
      </c>
      <c r="M6479">
        <v>2033</v>
      </c>
      <c r="N6479">
        <v>15937666.199999999</v>
      </c>
      <c r="O6479">
        <v>475.18384615384616</v>
      </c>
      <c r="P6479">
        <v>217.79999999999998</v>
      </c>
      <c r="Q6479">
        <v>1.2</v>
      </c>
      <c r="R6479">
        <v>2882.4</v>
      </c>
      <c r="S6479">
        <v>34.199999999999996</v>
      </c>
      <c r="T6479">
        <v>1219.8</v>
      </c>
      <c r="U6479">
        <v>47547370.829999998</v>
      </c>
      <c r="V6479">
        <v>1417.6318076923078</v>
      </c>
      <c r="W6479">
        <v>649.77</v>
      </c>
      <c r="X6479">
        <v>3.58</v>
      </c>
      <c r="Y6479">
        <v>8599.16</v>
      </c>
      <c r="Z6479">
        <v>102.03</v>
      </c>
      <c r="AA6479">
        <v>3639.07</v>
      </c>
    </row>
    <row r="6480" spans="1:27">
      <c r="A6480" t="s">
        <v>37</v>
      </c>
      <c r="B6480" t="s">
        <v>84</v>
      </c>
      <c r="C6480">
        <v>14</v>
      </c>
      <c r="D6480" t="s">
        <v>52</v>
      </c>
      <c r="E6480" t="s">
        <v>118</v>
      </c>
      <c r="F6480">
        <v>98804</v>
      </c>
      <c r="G6480">
        <v>92855858</v>
      </c>
      <c r="H6480">
        <v>989.23846760275205</v>
      </c>
      <c r="I6480">
        <v>1016</v>
      </c>
      <c r="J6480">
        <v>1</v>
      </c>
      <c r="K6480">
        <v>5296</v>
      </c>
      <c r="L6480">
        <v>106</v>
      </c>
      <c r="M6480">
        <v>2082</v>
      </c>
      <c r="N6480">
        <v>55713514.799999997</v>
      </c>
      <c r="O6480">
        <v>593.54308056165121</v>
      </c>
      <c r="P6480">
        <v>609.6</v>
      </c>
      <c r="Q6480">
        <v>0.6</v>
      </c>
      <c r="R6480">
        <v>3177.6</v>
      </c>
      <c r="S6480">
        <v>63.599999999999994</v>
      </c>
      <c r="T6480">
        <v>1249.2</v>
      </c>
      <c r="U6480">
        <v>166211985.81999999</v>
      </c>
      <c r="V6480">
        <v>1770.7368570089261</v>
      </c>
      <c r="W6480">
        <v>1818.64</v>
      </c>
      <c r="X6480">
        <v>1.79</v>
      </c>
      <c r="Y6480">
        <v>9479.84</v>
      </c>
      <c r="Z6480">
        <v>189.74</v>
      </c>
      <c r="AA6480">
        <v>3726.78</v>
      </c>
    </row>
    <row r="6481" spans="1:27">
      <c r="A6481" t="s">
        <v>37</v>
      </c>
      <c r="B6481" t="s">
        <v>84</v>
      </c>
      <c r="C6481">
        <v>14</v>
      </c>
      <c r="D6481" t="s">
        <v>52</v>
      </c>
      <c r="E6481" t="s">
        <v>123</v>
      </c>
      <c r="F6481">
        <v>77722</v>
      </c>
      <c r="G6481">
        <v>154361</v>
      </c>
      <c r="H6481">
        <v>236.02599388379201</v>
      </c>
      <c r="I6481">
        <v>16</v>
      </c>
      <c r="J6481">
        <v>1</v>
      </c>
      <c r="K6481">
        <v>2121</v>
      </c>
      <c r="L6481">
        <v>4</v>
      </c>
      <c r="M6481">
        <v>1273.4000000000001</v>
      </c>
      <c r="N6481">
        <v>92616.599999999991</v>
      </c>
      <c r="O6481">
        <v>141.6155963302752</v>
      </c>
      <c r="P6481">
        <v>9.6</v>
      </c>
      <c r="Q6481">
        <v>0.6</v>
      </c>
      <c r="R6481">
        <v>1272.5999999999999</v>
      </c>
      <c r="S6481">
        <v>2.4</v>
      </c>
      <c r="T6481">
        <v>764.04000000000008</v>
      </c>
      <c r="U6481">
        <v>276306.19</v>
      </c>
      <c r="V6481">
        <v>422.4865290519877</v>
      </c>
      <c r="W6481">
        <v>28.64</v>
      </c>
      <c r="X6481">
        <v>1.79</v>
      </c>
      <c r="Y6481">
        <v>3796.59</v>
      </c>
      <c r="Z6481">
        <v>7.16</v>
      </c>
      <c r="AA6481">
        <v>2279.3860000000004</v>
      </c>
    </row>
    <row r="6482" spans="1:27">
      <c r="A6482" t="s">
        <v>37</v>
      </c>
      <c r="B6482" t="s">
        <v>84</v>
      </c>
      <c r="C6482">
        <v>14</v>
      </c>
      <c r="D6482" t="s">
        <v>52</v>
      </c>
      <c r="E6482" t="s">
        <v>132</v>
      </c>
      <c r="F6482">
        <v>8393</v>
      </c>
      <c r="G6482">
        <v>301209</v>
      </c>
      <c r="H6482">
        <v>359.867383512544</v>
      </c>
      <c r="I6482">
        <v>82</v>
      </c>
      <c r="J6482">
        <v>1</v>
      </c>
      <c r="K6482">
        <v>1910</v>
      </c>
      <c r="L6482">
        <v>6</v>
      </c>
      <c r="M6482">
        <v>1341.79999999999</v>
      </c>
      <c r="N6482">
        <v>180725.4</v>
      </c>
      <c r="O6482">
        <v>215.92043010752639</v>
      </c>
      <c r="P6482">
        <v>49.199999999999996</v>
      </c>
      <c r="Q6482">
        <v>0.6</v>
      </c>
      <c r="R6482">
        <v>1146</v>
      </c>
      <c r="S6482">
        <v>3.5999999999999996</v>
      </c>
      <c r="T6482">
        <v>805.0799999999939</v>
      </c>
      <c r="U6482">
        <v>539164.11</v>
      </c>
      <c r="V6482">
        <v>644.16261648745376</v>
      </c>
      <c r="W6482">
        <v>146.78</v>
      </c>
      <c r="X6482">
        <v>1.79</v>
      </c>
      <c r="Y6482">
        <v>3418.9</v>
      </c>
      <c r="Z6482">
        <v>10.74</v>
      </c>
      <c r="AA6482">
        <v>2401.8219999999819</v>
      </c>
    </row>
    <row r="6483" spans="1:27">
      <c r="A6483" t="s">
        <v>37</v>
      </c>
      <c r="B6483" t="s">
        <v>84</v>
      </c>
      <c r="C6483">
        <v>14</v>
      </c>
      <c r="D6483" t="s">
        <v>52</v>
      </c>
      <c r="E6483" t="s">
        <v>112</v>
      </c>
      <c r="F6483">
        <v>2842</v>
      </c>
      <c r="G6483">
        <v>74</v>
      </c>
      <c r="H6483">
        <v>12.3333333333333</v>
      </c>
      <c r="I6483">
        <v>9.5</v>
      </c>
      <c r="J6483">
        <v>1</v>
      </c>
      <c r="K6483">
        <v>29</v>
      </c>
      <c r="L6483">
        <v>1</v>
      </c>
      <c r="M6483">
        <v>27.75</v>
      </c>
      <c r="N6483">
        <v>44.4</v>
      </c>
      <c r="O6483">
        <v>7.3999999999999799</v>
      </c>
      <c r="P6483">
        <v>5.7</v>
      </c>
      <c r="Q6483">
        <v>0.6</v>
      </c>
      <c r="R6483">
        <v>17.399999999999999</v>
      </c>
      <c r="S6483">
        <v>0.6</v>
      </c>
      <c r="T6483">
        <v>16.649999999999999</v>
      </c>
      <c r="U6483">
        <v>132.46</v>
      </c>
      <c r="V6483">
        <v>22.076666666666608</v>
      </c>
      <c r="W6483">
        <v>17.004999999999999</v>
      </c>
      <c r="X6483">
        <v>1.79</v>
      </c>
      <c r="Y6483">
        <v>51.910000000000004</v>
      </c>
      <c r="Z6483">
        <v>1.79</v>
      </c>
      <c r="AA6483">
        <v>49.672499999999999</v>
      </c>
    </row>
    <row r="6484" spans="1:27">
      <c r="A6484" t="s">
        <v>37</v>
      </c>
      <c r="B6484" t="s">
        <v>84</v>
      </c>
      <c r="C6484">
        <v>14</v>
      </c>
      <c r="D6484" t="s">
        <v>52</v>
      </c>
      <c r="E6484" t="s">
        <v>134</v>
      </c>
      <c r="F6484">
        <v>16223</v>
      </c>
      <c r="G6484">
        <v>488370</v>
      </c>
      <c r="H6484">
        <v>42.566896191057197</v>
      </c>
      <c r="I6484">
        <v>48</v>
      </c>
      <c r="J6484">
        <v>1</v>
      </c>
      <c r="K6484">
        <v>646</v>
      </c>
      <c r="L6484">
        <v>9</v>
      </c>
      <c r="M6484">
        <v>89</v>
      </c>
      <c r="N6484">
        <v>293022</v>
      </c>
      <c r="O6484">
        <v>25.540137714634316</v>
      </c>
      <c r="P6484">
        <v>28.799999999999997</v>
      </c>
      <c r="Q6484">
        <v>0.6</v>
      </c>
      <c r="R6484">
        <v>387.59999999999997</v>
      </c>
      <c r="S6484">
        <v>5.3999999999999995</v>
      </c>
      <c r="T6484">
        <v>53.4</v>
      </c>
      <c r="U6484">
        <v>874182.3</v>
      </c>
      <c r="V6484">
        <v>76.194744181992377</v>
      </c>
      <c r="W6484">
        <v>85.92</v>
      </c>
      <c r="X6484">
        <v>1.79</v>
      </c>
      <c r="Y6484">
        <v>1156.3399999999999</v>
      </c>
      <c r="Z6484">
        <v>16.11</v>
      </c>
      <c r="AA6484">
        <v>159.31</v>
      </c>
    </row>
    <row r="6485" spans="1:27">
      <c r="A6485" t="s">
        <v>37</v>
      </c>
      <c r="B6485" t="s">
        <v>84</v>
      </c>
      <c r="C6485">
        <v>14</v>
      </c>
      <c r="D6485" t="s">
        <v>52</v>
      </c>
      <c r="E6485" t="s">
        <v>130</v>
      </c>
      <c r="F6485">
        <v>5358</v>
      </c>
      <c r="G6485">
        <v>77609</v>
      </c>
      <c r="H6485">
        <v>16.8935568132346</v>
      </c>
      <c r="I6485">
        <v>15</v>
      </c>
      <c r="J6485">
        <v>3</v>
      </c>
      <c r="K6485">
        <v>118</v>
      </c>
      <c r="L6485">
        <v>13</v>
      </c>
      <c r="M6485">
        <v>29</v>
      </c>
      <c r="N6485">
        <v>46565.4</v>
      </c>
      <c r="O6485">
        <v>10.136134087940759</v>
      </c>
      <c r="P6485">
        <v>9</v>
      </c>
      <c r="Q6485">
        <v>1.7999999999999998</v>
      </c>
      <c r="R6485">
        <v>70.8</v>
      </c>
      <c r="S6485">
        <v>7.8</v>
      </c>
      <c r="T6485">
        <v>17.399999999999999</v>
      </c>
      <c r="U6485">
        <v>138920.11000000002</v>
      </c>
      <c r="V6485">
        <v>30.239466695689934</v>
      </c>
      <c r="W6485">
        <v>26.85</v>
      </c>
      <c r="X6485">
        <v>5.37</v>
      </c>
      <c r="Y6485">
        <v>211.22</v>
      </c>
      <c r="Z6485">
        <v>23.27</v>
      </c>
      <c r="AA6485">
        <v>51.910000000000004</v>
      </c>
    </row>
    <row r="6486" spans="1:27">
      <c r="A6486" t="s">
        <v>37</v>
      </c>
      <c r="B6486" t="s">
        <v>84</v>
      </c>
      <c r="C6486">
        <v>14</v>
      </c>
      <c r="D6486" t="s">
        <v>52</v>
      </c>
      <c r="E6486" t="s">
        <v>121</v>
      </c>
      <c r="F6486">
        <v>880035</v>
      </c>
      <c r="G6486">
        <v>37533568</v>
      </c>
      <c r="H6486">
        <v>50.901531918586898</v>
      </c>
      <c r="I6486">
        <v>38</v>
      </c>
      <c r="J6486">
        <v>1</v>
      </c>
      <c r="K6486">
        <v>1681</v>
      </c>
      <c r="L6486">
        <v>9</v>
      </c>
      <c r="M6486">
        <v>97</v>
      </c>
      <c r="N6486">
        <v>22520140.800000001</v>
      </c>
      <c r="O6486">
        <v>30.540919151152139</v>
      </c>
      <c r="P6486">
        <v>22.8</v>
      </c>
      <c r="Q6486">
        <v>0.6</v>
      </c>
      <c r="R6486">
        <v>1008.5999999999999</v>
      </c>
      <c r="S6486">
        <v>5.3999999999999995</v>
      </c>
      <c r="T6486">
        <v>58.199999999999996</v>
      </c>
      <c r="U6486">
        <v>67185086.719999999</v>
      </c>
      <c r="V6486">
        <v>91.113742134270552</v>
      </c>
      <c r="W6486">
        <v>68.02</v>
      </c>
      <c r="X6486">
        <v>1.79</v>
      </c>
      <c r="Y6486">
        <v>3008.9900000000002</v>
      </c>
      <c r="Z6486">
        <v>16.11</v>
      </c>
      <c r="AA6486">
        <v>173.63</v>
      </c>
    </row>
    <row r="6487" spans="1:27">
      <c r="A6487" t="s">
        <v>37</v>
      </c>
      <c r="B6487" t="s">
        <v>84</v>
      </c>
      <c r="C6487">
        <v>14</v>
      </c>
      <c r="D6487" t="s">
        <v>52</v>
      </c>
      <c r="E6487" t="s">
        <v>125</v>
      </c>
      <c r="F6487">
        <v>619095</v>
      </c>
      <c r="G6487">
        <v>39314448</v>
      </c>
      <c r="H6487">
        <v>65.440425322962099</v>
      </c>
      <c r="I6487">
        <v>37</v>
      </c>
      <c r="J6487">
        <v>1</v>
      </c>
      <c r="K6487">
        <v>1817</v>
      </c>
      <c r="L6487">
        <v>10</v>
      </c>
      <c r="M6487">
        <v>221</v>
      </c>
      <c r="N6487">
        <v>23588668.800000001</v>
      </c>
      <c r="O6487">
        <v>39.264255193777259</v>
      </c>
      <c r="P6487">
        <v>22.2</v>
      </c>
      <c r="Q6487">
        <v>0.6</v>
      </c>
      <c r="R6487">
        <v>1090.2</v>
      </c>
      <c r="S6487">
        <v>6</v>
      </c>
      <c r="T6487">
        <v>132.6</v>
      </c>
      <c r="U6487">
        <v>70372861.920000002</v>
      </c>
      <c r="V6487">
        <v>117.13836132810216</v>
      </c>
      <c r="W6487">
        <v>66.23</v>
      </c>
      <c r="X6487">
        <v>1.79</v>
      </c>
      <c r="Y6487">
        <v>3252.4300000000003</v>
      </c>
      <c r="Z6487">
        <v>17.899999999999999</v>
      </c>
      <c r="AA6487">
        <v>395.59000000000003</v>
      </c>
    </row>
    <row r="6488" spans="1:27">
      <c r="A6488" t="s">
        <v>37</v>
      </c>
      <c r="B6488" t="s">
        <v>84</v>
      </c>
      <c r="C6488">
        <v>14</v>
      </c>
      <c r="D6488" t="s">
        <v>52</v>
      </c>
      <c r="E6488" t="s">
        <v>137</v>
      </c>
      <c r="F6488">
        <v>785127</v>
      </c>
      <c r="G6488">
        <v>306155228</v>
      </c>
      <c r="H6488">
        <v>391.25018753873701</v>
      </c>
      <c r="I6488">
        <v>231</v>
      </c>
      <c r="J6488">
        <v>1</v>
      </c>
      <c r="K6488">
        <v>4349</v>
      </c>
      <c r="L6488">
        <v>39</v>
      </c>
      <c r="M6488">
        <v>1537</v>
      </c>
      <c r="N6488">
        <v>183693136.79999998</v>
      </c>
      <c r="O6488">
        <v>234.75011252324219</v>
      </c>
      <c r="P6488">
        <v>138.6</v>
      </c>
      <c r="Q6488">
        <v>0.6</v>
      </c>
      <c r="R6488">
        <v>2609.4</v>
      </c>
      <c r="S6488">
        <v>23.4</v>
      </c>
      <c r="T6488">
        <v>922.19999999999993</v>
      </c>
      <c r="U6488">
        <v>548017858.12</v>
      </c>
      <c r="V6488">
        <v>700.33783569433922</v>
      </c>
      <c r="W6488">
        <v>413.49</v>
      </c>
      <c r="X6488">
        <v>1.79</v>
      </c>
      <c r="Y6488">
        <v>7784.71</v>
      </c>
      <c r="Z6488">
        <v>69.81</v>
      </c>
      <c r="AA6488">
        <v>2751.23</v>
      </c>
    </row>
    <row r="6489" spans="1:27">
      <c r="A6489" t="s">
        <v>37</v>
      </c>
      <c r="B6489" t="s">
        <v>84</v>
      </c>
      <c r="C6489">
        <v>14</v>
      </c>
      <c r="D6489" t="s">
        <v>52</v>
      </c>
      <c r="E6489" t="s">
        <v>111</v>
      </c>
      <c r="F6489">
        <v>18935</v>
      </c>
      <c r="G6489">
        <v>1596224</v>
      </c>
      <c r="H6489">
        <v>86.445924722447799</v>
      </c>
      <c r="I6489">
        <v>21</v>
      </c>
      <c r="J6489">
        <v>4</v>
      </c>
      <c r="K6489">
        <v>746</v>
      </c>
      <c r="L6489">
        <v>12</v>
      </c>
      <c r="M6489">
        <v>269</v>
      </c>
      <c r="N6489">
        <v>957734.39999999991</v>
      </c>
      <c r="O6489">
        <v>51.867554833468681</v>
      </c>
      <c r="P6489">
        <v>12.6</v>
      </c>
      <c r="Q6489">
        <v>2.4</v>
      </c>
      <c r="R6489">
        <v>447.59999999999997</v>
      </c>
      <c r="S6489">
        <v>7.1999999999999993</v>
      </c>
      <c r="T6489">
        <v>161.4</v>
      </c>
      <c r="U6489">
        <v>2857240.96</v>
      </c>
      <c r="V6489">
        <v>154.73820525318158</v>
      </c>
      <c r="W6489">
        <v>37.590000000000003</v>
      </c>
      <c r="X6489">
        <v>7.16</v>
      </c>
      <c r="Y6489">
        <v>1335.34</v>
      </c>
      <c r="Z6489">
        <v>21.48</v>
      </c>
      <c r="AA6489">
        <v>481.51</v>
      </c>
    </row>
    <row r="6490" spans="1:27">
      <c r="A6490" t="s">
        <v>37</v>
      </c>
      <c r="B6490" t="s">
        <v>84</v>
      </c>
      <c r="C6490">
        <v>14</v>
      </c>
      <c r="D6490" t="s">
        <v>52</v>
      </c>
      <c r="E6490" t="s">
        <v>119</v>
      </c>
      <c r="F6490">
        <v>19786</v>
      </c>
      <c r="G6490">
        <v>395853</v>
      </c>
      <c r="H6490">
        <v>112.10790144435001</v>
      </c>
      <c r="I6490">
        <v>62</v>
      </c>
      <c r="J6490">
        <v>1</v>
      </c>
      <c r="K6490">
        <v>943</v>
      </c>
      <c r="L6490">
        <v>2.5</v>
      </c>
      <c r="M6490">
        <v>403</v>
      </c>
      <c r="N6490">
        <v>237511.8</v>
      </c>
      <c r="O6490">
        <v>67.264740866609998</v>
      </c>
      <c r="P6490">
        <v>37.199999999999996</v>
      </c>
      <c r="Q6490">
        <v>0.6</v>
      </c>
      <c r="R6490">
        <v>565.79999999999995</v>
      </c>
      <c r="S6490">
        <v>1.5</v>
      </c>
      <c r="T6490">
        <v>241.79999999999998</v>
      </c>
      <c r="U6490">
        <v>708576.87</v>
      </c>
      <c r="V6490">
        <v>200.67314358538653</v>
      </c>
      <c r="W6490">
        <v>110.98</v>
      </c>
      <c r="X6490">
        <v>1.79</v>
      </c>
      <c r="Y6490">
        <v>1687.97</v>
      </c>
      <c r="Z6490">
        <v>4.4749999999999996</v>
      </c>
      <c r="AA6490">
        <v>721.37</v>
      </c>
    </row>
    <row r="6491" spans="1:27">
      <c r="A6491" t="s">
        <v>37</v>
      </c>
      <c r="B6491" t="s">
        <v>84</v>
      </c>
      <c r="C6491">
        <v>14</v>
      </c>
      <c r="D6491" t="s">
        <v>52</v>
      </c>
      <c r="E6491" t="s">
        <v>120</v>
      </c>
      <c r="F6491">
        <v>857</v>
      </c>
      <c r="G6491">
        <v>698</v>
      </c>
      <c r="H6491">
        <v>17.024390243902399</v>
      </c>
      <c r="I6491">
        <v>13</v>
      </c>
      <c r="J6491">
        <v>1</v>
      </c>
      <c r="K6491">
        <v>68</v>
      </c>
      <c r="L6491">
        <v>3</v>
      </c>
      <c r="M6491">
        <v>45</v>
      </c>
      <c r="N6491">
        <v>418.8</v>
      </c>
      <c r="O6491">
        <v>10.214634146341439</v>
      </c>
      <c r="P6491">
        <v>7.8</v>
      </c>
      <c r="Q6491">
        <v>0.6</v>
      </c>
      <c r="R6491">
        <v>40.799999999999997</v>
      </c>
      <c r="S6491">
        <v>1.7999999999999998</v>
      </c>
      <c r="T6491">
        <v>27</v>
      </c>
      <c r="U6491">
        <v>1249.42</v>
      </c>
      <c r="V6491">
        <v>30.473658536585294</v>
      </c>
      <c r="W6491">
        <v>23.27</v>
      </c>
      <c r="X6491">
        <v>1.79</v>
      </c>
      <c r="Y6491">
        <v>121.72</v>
      </c>
      <c r="Z6491">
        <v>5.37</v>
      </c>
      <c r="AA6491">
        <v>80.55</v>
      </c>
    </row>
    <row r="6492" spans="1:27">
      <c r="A6492" t="s">
        <v>37</v>
      </c>
      <c r="B6492" t="s">
        <v>84</v>
      </c>
      <c r="C6492">
        <v>14</v>
      </c>
      <c r="D6492" t="s">
        <v>52</v>
      </c>
      <c r="E6492" t="s">
        <v>115</v>
      </c>
      <c r="F6492">
        <v>51</v>
      </c>
      <c r="G6492">
        <v>1428</v>
      </c>
      <c r="H6492">
        <v>129.81818181818099</v>
      </c>
      <c r="I6492">
        <v>14</v>
      </c>
      <c r="J6492">
        <v>6</v>
      </c>
      <c r="K6492">
        <v>1178</v>
      </c>
      <c r="L6492">
        <v>6</v>
      </c>
      <c r="M6492">
        <v>629.5</v>
      </c>
      <c r="N6492">
        <v>856.8</v>
      </c>
      <c r="O6492">
        <v>77.890909090908593</v>
      </c>
      <c r="P6492">
        <v>8.4</v>
      </c>
      <c r="Q6492">
        <v>3.5999999999999996</v>
      </c>
      <c r="R6492">
        <v>706.8</v>
      </c>
      <c r="S6492">
        <v>3.5999999999999996</v>
      </c>
      <c r="T6492">
        <v>377.7</v>
      </c>
      <c r="U6492">
        <v>2556.12</v>
      </c>
      <c r="V6492">
        <v>232.37454545454398</v>
      </c>
      <c r="W6492">
        <v>25.060000000000002</v>
      </c>
      <c r="X6492">
        <v>10.74</v>
      </c>
      <c r="Y6492">
        <v>2108.62</v>
      </c>
      <c r="Z6492">
        <v>10.74</v>
      </c>
      <c r="AA6492">
        <v>1126.8050000000001</v>
      </c>
    </row>
    <row r="6493" spans="1:27">
      <c r="A6493" t="s">
        <v>37</v>
      </c>
      <c r="B6493" t="s">
        <v>84</v>
      </c>
      <c r="C6493">
        <v>14</v>
      </c>
      <c r="D6493" t="s">
        <v>52</v>
      </c>
      <c r="E6493" t="s">
        <v>114</v>
      </c>
      <c r="F6493">
        <v>28524</v>
      </c>
      <c r="G6493">
        <v>5429208</v>
      </c>
      <c r="H6493">
        <v>196.78886512740499</v>
      </c>
      <c r="I6493">
        <v>111</v>
      </c>
      <c r="J6493">
        <v>1</v>
      </c>
      <c r="K6493">
        <v>1453</v>
      </c>
      <c r="L6493">
        <v>16</v>
      </c>
      <c r="M6493">
        <v>468</v>
      </c>
      <c r="N6493">
        <v>3257524.8</v>
      </c>
      <c r="O6493">
        <v>118.07331907644298</v>
      </c>
      <c r="P6493">
        <v>66.599999999999994</v>
      </c>
      <c r="Q6493">
        <v>0.6</v>
      </c>
      <c r="R6493">
        <v>871.8</v>
      </c>
      <c r="S6493">
        <v>9.6</v>
      </c>
      <c r="T6493">
        <v>280.8</v>
      </c>
      <c r="U6493">
        <v>9718282.3200000003</v>
      </c>
      <c r="V6493">
        <v>352.25206857805495</v>
      </c>
      <c r="W6493">
        <v>198.69</v>
      </c>
      <c r="X6493">
        <v>1.79</v>
      </c>
      <c r="Y6493">
        <v>2600.87</v>
      </c>
      <c r="Z6493">
        <v>28.64</v>
      </c>
      <c r="AA6493">
        <v>837.72</v>
      </c>
    </row>
    <row r="6494" spans="1:27">
      <c r="A6494" t="s">
        <v>37</v>
      </c>
      <c r="B6494" t="s">
        <v>84</v>
      </c>
      <c r="C6494">
        <v>14</v>
      </c>
      <c r="D6494" t="s">
        <v>52</v>
      </c>
      <c r="E6494" t="s">
        <v>117</v>
      </c>
      <c r="F6494">
        <v>22491</v>
      </c>
      <c r="G6494">
        <v>567384</v>
      </c>
      <c r="H6494">
        <v>26.7117367355585</v>
      </c>
      <c r="I6494">
        <v>14</v>
      </c>
      <c r="J6494">
        <v>1</v>
      </c>
      <c r="K6494">
        <v>572</v>
      </c>
      <c r="L6494">
        <v>3</v>
      </c>
      <c r="M6494">
        <v>85</v>
      </c>
      <c r="N6494">
        <v>340430.39999999997</v>
      </c>
      <c r="O6494">
        <v>16.0270420413351</v>
      </c>
      <c r="P6494">
        <v>8.4</v>
      </c>
      <c r="Q6494">
        <v>0.6</v>
      </c>
      <c r="R6494">
        <v>343.2</v>
      </c>
      <c r="S6494">
        <v>1.7999999999999998</v>
      </c>
      <c r="T6494">
        <v>51</v>
      </c>
      <c r="U6494">
        <v>1015617.36</v>
      </c>
      <c r="V6494">
        <v>47.814008756649713</v>
      </c>
      <c r="W6494">
        <v>25.060000000000002</v>
      </c>
      <c r="X6494">
        <v>1.79</v>
      </c>
      <c r="Y6494">
        <v>1023.88</v>
      </c>
      <c r="Z6494">
        <v>5.37</v>
      </c>
      <c r="AA6494">
        <v>152.15</v>
      </c>
    </row>
    <row r="6495" spans="1:27">
      <c r="A6495" t="s">
        <v>37</v>
      </c>
      <c r="B6495" t="s">
        <v>84</v>
      </c>
      <c r="C6495">
        <v>14</v>
      </c>
      <c r="D6495" t="s">
        <v>52</v>
      </c>
      <c r="E6495" t="s">
        <v>127</v>
      </c>
      <c r="F6495">
        <v>58148</v>
      </c>
      <c r="G6495">
        <v>4831883</v>
      </c>
      <c r="H6495">
        <v>85.417250035355593</v>
      </c>
      <c r="I6495">
        <v>17</v>
      </c>
      <c r="J6495">
        <v>1</v>
      </c>
      <c r="K6495">
        <v>1483</v>
      </c>
      <c r="L6495">
        <v>2</v>
      </c>
      <c r="M6495">
        <v>383</v>
      </c>
      <c r="N6495">
        <v>2899129.8</v>
      </c>
      <c r="O6495">
        <v>51.250350021213357</v>
      </c>
      <c r="P6495">
        <v>10.199999999999999</v>
      </c>
      <c r="Q6495">
        <v>0.6</v>
      </c>
      <c r="R6495">
        <v>889.8</v>
      </c>
      <c r="S6495">
        <v>1.2</v>
      </c>
      <c r="T6495">
        <v>229.79999999999998</v>
      </c>
      <c r="U6495">
        <v>8649070.5700000003</v>
      </c>
      <c r="V6495">
        <v>152.89687756328652</v>
      </c>
      <c r="W6495">
        <v>30.43</v>
      </c>
      <c r="X6495">
        <v>1.79</v>
      </c>
      <c r="Y6495">
        <v>2654.57</v>
      </c>
      <c r="Z6495">
        <v>3.58</v>
      </c>
      <c r="AA6495">
        <v>685.57</v>
      </c>
    </row>
    <row r="6496" spans="1:27">
      <c r="A6496" t="s">
        <v>37</v>
      </c>
      <c r="B6496" t="s">
        <v>84</v>
      </c>
      <c r="C6496">
        <v>14</v>
      </c>
      <c r="D6496" t="s">
        <v>52</v>
      </c>
      <c r="E6496" t="s">
        <v>108</v>
      </c>
      <c r="F6496">
        <v>27562</v>
      </c>
      <c r="G6496">
        <v>1666121</v>
      </c>
      <c r="H6496">
        <v>66.087065169965399</v>
      </c>
      <c r="I6496">
        <v>9</v>
      </c>
      <c r="J6496">
        <v>1</v>
      </c>
      <c r="K6496">
        <v>1831</v>
      </c>
      <c r="L6496">
        <v>1</v>
      </c>
      <c r="M6496">
        <v>315</v>
      </c>
      <c r="N6496">
        <v>999672.6</v>
      </c>
      <c r="O6496">
        <v>39.652239101979241</v>
      </c>
      <c r="P6496">
        <v>5.3999999999999995</v>
      </c>
      <c r="Q6496">
        <v>0.6</v>
      </c>
      <c r="R6496">
        <v>1098.5999999999999</v>
      </c>
      <c r="S6496">
        <v>0.6</v>
      </c>
      <c r="T6496">
        <v>189</v>
      </c>
      <c r="U6496">
        <v>2982356.59</v>
      </c>
      <c r="V6496">
        <v>118.29584665423806</v>
      </c>
      <c r="W6496">
        <v>16.11</v>
      </c>
      <c r="X6496">
        <v>1.79</v>
      </c>
      <c r="Y6496">
        <v>3277.4900000000002</v>
      </c>
      <c r="Z6496">
        <v>1.79</v>
      </c>
      <c r="AA6496">
        <v>563.85</v>
      </c>
    </row>
    <row r="6497" spans="1:27">
      <c r="A6497" t="s">
        <v>37</v>
      </c>
      <c r="B6497" t="s">
        <v>84</v>
      </c>
      <c r="C6497">
        <v>14</v>
      </c>
      <c r="D6497" t="s">
        <v>52</v>
      </c>
      <c r="E6497" t="s">
        <v>135</v>
      </c>
      <c r="F6497">
        <v>43377</v>
      </c>
      <c r="G6497">
        <v>33012387</v>
      </c>
      <c r="H6497">
        <v>761.830175616735</v>
      </c>
      <c r="I6497">
        <v>796</v>
      </c>
      <c r="J6497">
        <v>2</v>
      </c>
      <c r="K6497">
        <v>2174</v>
      </c>
      <c r="L6497">
        <v>108</v>
      </c>
      <c r="M6497">
        <v>1564</v>
      </c>
      <c r="N6497">
        <v>19807432.199999999</v>
      </c>
      <c r="O6497">
        <v>457.09810537004097</v>
      </c>
      <c r="P6497">
        <v>477.59999999999997</v>
      </c>
      <c r="Q6497">
        <v>1.2</v>
      </c>
      <c r="R6497">
        <v>1304.3999999999999</v>
      </c>
      <c r="S6497">
        <v>64.8</v>
      </c>
      <c r="T6497">
        <v>938.4</v>
      </c>
      <c r="U6497">
        <v>59092172.730000004</v>
      </c>
      <c r="V6497">
        <v>1363.6760143539557</v>
      </c>
      <c r="W6497">
        <v>1424.84</v>
      </c>
      <c r="X6497">
        <v>3.58</v>
      </c>
      <c r="Y6497">
        <v>3891.46</v>
      </c>
      <c r="Z6497">
        <v>193.32</v>
      </c>
      <c r="AA6497">
        <v>2799.56</v>
      </c>
    </row>
    <row r="6498" spans="1:27">
      <c r="A6498" t="s">
        <v>37</v>
      </c>
      <c r="B6498" t="s">
        <v>84</v>
      </c>
      <c r="C6498">
        <v>14</v>
      </c>
      <c r="D6498" t="s">
        <v>52</v>
      </c>
      <c r="E6498" t="s">
        <v>129</v>
      </c>
      <c r="F6498">
        <v>26114</v>
      </c>
      <c r="G6498">
        <v>1099739</v>
      </c>
      <c r="H6498">
        <v>43.849242424242398</v>
      </c>
      <c r="I6498">
        <v>18</v>
      </c>
      <c r="J6498">
        <v>1</v>
      </c>
      <c r="K6498">
        <v>525</v>
      </c>
      <c r="L6498">
        <v>8</v>
      </c>
      <c r="M6498">
        <v>92</v>
      </c>
      <c r="N6498">
        <v>659843.4</v>
      </c>
      <c r="O6498">
        <v>26.309545454545439</v>
      </c>
      <c r="P6498">
        <v>10.799999999999999</v>
      </c>
      <c r="Q6498">
        <v>0.6</v>
      </c>
      <c r="R6498">
        <v>315</v>
      </c>
      <c r="S6498">
        <v>4.8</v>
      </c>
      <c r="T6498">
        <v>55.199999999999996</v>
      </c>
      <c r="U6498">
        <v>1968532.81</v>
      </c>
      <c r="V6498">
        <v>78.490143939393889</v>
      </c>
      <c r="W6498">
        <v>32.22</v>
      </c>
      <c r="X6498">
        <v>1.79</v>
      </c>
      <c r="Y6498">
        <v>939.75</v>
      </c>
      <c r="Z6498">
        <v>14.32</v>
      </c>
      <c r="AA6498">
        <v>164.68</v>
      </c>
    </row>
    <row r="6499" spans="1:27">
      <c r="A6499" t="s">
        <v>37</v>
      </c>
      <c r="B6499" t="s">
        <v>84</v>
      </c>
      <c r="C6499">
        <v>14</v>
      </c>
      <c r="D6499" t="s">
        <v>52</v>
      </c>
      <c r="E6499" t="s">
        <v>128</v>
      </c>
      <c r="F6499">
        <v>32158</v>
      </c>
      <c r="G6499">
        <v>1944160</v>
      </c>
      <c r="H6499">
        <v>61.154414771476198</v>
      </c>
      <c r="I6499">
        <v>38</v>
      </c>
      <c r="J6499">
        <v>1</v>
      </c>
      <c r="K6499">
        <v>1052</v>
      </c>
      <c r="L6499">
        <v>5</v>
      </c>
      <c r="M6499">
        <v>212</v>
      </c>
      <c r="N6499">
        <v>1166496</v>
      </c>
      <c r="O6499">
        <v>36.692648862885719</v>
      </c>
      <c r="P6499">
        <v>22.8</v>
      </c>
      <c r="Q6499">
        <v>0.6</v>
      </c>
      <c r="R6499">
        <v>631.19999999999993</v>
      </c>
      <c r="S6499">
        <v>3</v>
      </c>
      <c r="T6499">
        <v>127.19999999999999</v>
      </c>
      <c r="U6499">
        <v>3480046.4</v>
      </c>
      <c r="V6499">
        <v>109.4664024409424</v>
      </c>
      <c r="W6499">
        <v>68.02</v>
      </c>
      <c r="X6499">
        <v>1.79</v>
      </c>
      <c r="Y6499">
        <v>1883.08</v>
      </c>
      <c r="Z6499">
        <v>8.9499999999999993</v>
      </c>
      <c r="AA6499">
        <v>379.48</v>
      </c>
    </row>
    <row r="6500" spans="1:27">
      <c r="A6500" t="s">
        <v>37</v>
      </c>
      <c r="B6500" t="s">
        <v>84</v>
      </c>
      <c r="C6500">
        <v>14</v>
      </c>
      <c r="D6500" t="s">
        <v>52</v>
      </c>
      <c r="E6500" t="s">
        <v>116</v>
      </c>
      <c r="F6500">
        <v>20413</v>
      </c>
      <c r="G6500">
        <v>309328</v>
      </c>
      <c r="H6500">
        <v>15.4571257245652</v>
      </c>
      <c r="I6500">
        <v>6</v>
      </c>
      <c r="J6500">
        <v>1</v>
      </c>
      <c r="K6500">
        <v>778</v>
      </c>
      <c r="L6500">
        <v>1</v>
      </c>
      <c r="M6500">
        <v>56</v>
      </c>
      <c r="N6500">
        <v>185596.79999999999</v>
      </c>
      <c r="O6500">
        <v>9.2742754347391205</v>
      </c>
      <c r="P6500">
        <v>3.5999999999999996</v>
      </c>
      <c r="Q6500">
        <v>0.6</v>
      </c>
      <c r="R6500">
        <v>466.79999999999995</v>
      </c>
      <c r="S6500">
        <v>0.6</v>
      </c>
      <c r="T6500">
        <v>33.6</v>
      </c>
      <c r="U6500">
        <v>553697.12</v>
      </c>
      <c r="V6500">
        <v>27.668255046971709</v>
      </c>
      <c r="W6500">
        <v>10.74</v>
      </c>
      <c r="X6500">
        <v>1.79</v>
      </c>
      <c r="Y6500">
        <v>1392.6200000000001</v>
      </c>
      <c r="Z6500">
        <v>1.79</v>
      </c>
      <c r="AA6500">
        <v>100.24000000000001</v>
      </c>
    </row>
    <row r="6501" spans="1:27">
      <c r="A6501" t="s">
        <v>37</v>
      </c>
      <c r="B6501" t="s">
        <v>84</v>
      </c>
      <c r="C6501">
        <v>14</v>
      </c>
      <c r="D6501" t="s">
        <v>52</v>
      </c>
      <c r="E6501" t="s">
        <v>110</v>
      </c>
      <c r="F6501">
        <v>10261</v>
      </c>
      <c r="G6501">
        <v>196071</v>
      </c>
      <c r="H6501">
        <v>29.6717615012106</v>
      </c>
      <c r="I6501">
        <v>8.5</v>
      </c>
      <c r="J6501">
        <v>1</v>
      </c>
      <c r="K6501">
        <v>1252</v>
      </c>
      <c r="L6501">
        <v>3</v>
      </c>
      <c r="M6501">
        <v>78</v>
      </c>
      <c r="N6501">
        <v>117642.59999999999</v>
      </c>
      <c r="O6501">
        <v>17.803056900726361</v>
      </c>
      <c r="P6501">
        <v>5.0999999999999996</v>
      </c>
      <c r="Q6501">
        <v>0.6</v>
      </c>
      <c r="R6501">
        <v>751.19999999999993</v>
      </c>
      <c r="S6501">
        <v>1.7999999999999998</v>
      </c>
      <c r="T6501">
        <v>46.8</v>
      </c>
      <c r="U6501">
        <v>350967.09</v>
      </c>
      <c r="V6501">
        <v>53.112453087166976</v>
      </c>
      <c r="W6501">
        <v>15.215</v>
      </c>
      <c r="X6501">
        <v>1.79</v>
      </c>
      <c r="Y6501">
        <v>2241.08</v>
      </c>
      <c r="Z6501">
        <v>5.37</v>
      </c>
      <c r="AA6501">
        <v>139.62</v>
      </c>
    </row>
    <row r="6502" spans="1:27">
      <c r="A6502" t="s">
        <v>37</v>
      </c>
      <c r="B6502" t="s">
        <v>84</v>
      </c>
      <c r="C6502">
        <v>14</v>
      </c>
      <c r="D6502" t="s">
        <v>52</v>
      </c>
      <c r="E6502" t="s">
        <v>122</v>
      </c>
      <c r="F6502">
        <v>180354</v>
      </c>
      <c r="G6502">
        <v>65425776</v>
      </c>
      <c r="H6502">
        <v>368.54401351922201</v>
      </c>
      <c r="I6502">
        <v>203</v>
      </c>
      <c r="J6502">
        <v>1</v>
      </c>
      <c r="K6502">
        <v>1994</v>
      </c>
      <c r="L6502">
        <v>1</v>
      </c>
      <c r="M6502">
        <v>1138</v>
      </c>
      <c r="N6502">
        <v>39255465.600000001</v>
      </c>
      <c r="O6502">
        <v>221.12640811153321</v>
      </c>
      <c r="P6502">
        <v>121.8</v>
      </c>
      <c r="Q6502">
        <v>0.6</v>
      </c>
      <c r="R6502">
        <v>1196.3999999999999</v>
      </c>
      <c r="S6502">
        <v>0.6</v>
      </c>
      <c r="T6502">
        <v>682.8</v>
      </c>
      <c r="U6502">
        <v>117112139.04000001</v>
      </c>
      <c r="V6502">
        <v>659.69378419940745</v>
      </c>
      <c r="W6502">
        <v>363.37</v>
      </c>
      <c r="X6502">
        <v>1.79</v>
      </c>
      <c r="Y6502">
        <v>3569.26</v>
      </c>
      <c r="Z6502">
        <v>1.79</v>
      </c>
      <c r="AA6502">
        <v>2037.02</v>
      </c>
    </row>
    <row r="6503" spans="1:27">
      <c r="A6503" t="s">
        <v>37</v>
      </c>
      <c r="B6503" t="s">
        <v>84</v>
      </c>
      <c r="C6503">
        <v>14</v>
      </c>
      <c r="D6503" t="s">
        <v>52</v>
      </c>
      <c r="E6503" t="s">
        <v>113</v>
      </c>
      <c r="F6503">
        <v>140729</v>
      </c>
      <c r="G6503">
        <v>2099674</v>
      </c>
      <c r="H6503">
        <v>15.286921828017199</v>
      </c>
      <c r="I6503">
        <v>7</v>
      </c>
      <c r="J6503">
        <v>1</v>
      </c>
      <c r="K6503">
        <v>1032</v>
      </c>
      <c r="L6503">
        <v>1</v>
      </c>
      <c r="M6503">
        <v>57</v>
      </c>
      <c r="N6503">
        <v>1259804.3999999999</v>
      </c>
      <c r="O6503">
        <v>9.1721530968103195</v>
      </c>
      <c r="P6503">
        <v>4.2</v>
      </c>
      <c r="Q6503">
        <v>0.6</v>
      </c>
      <c r="R6503">
        <v>619.19999999999993</v>
      </c>
      <c r="S6503">
        <v>0.6</v>
      </c>
      <c r="T6503">
        <v>34.199999999999996</v>
      </c>
      <c r="U6503">
        <v>3758416.46</v>
      </c>
      <c r="V6503">
        <v>27.363590072150789</v>
      </c>
      <c r="W6503">
        <v>12.530000000000001</v>
      </c>
      <c r="X6503">
        <v>1.79</v>
      </c>
      <c r="Y6503">
        <v>1847.28</v>
      </c>
      <c r="Z6503">
        <v>1.79</v>
      </c>
      <c r="AA6503">
        <v>102.03</v>
      </c>
    </row>
    <row r="6504" spans="1:27">
      <c r="A6504" t="s">
        <v>37</v>
      </c>
      <c r="B6504" t="s">
        <v>84</v>
      </c>
      <c r="C6504">
        <v>15</v>
      </c>
      <c r="D6504" t="s">
        <v>53</v>
      </c>
      <c r="E6504" t="s">
        <v>195</v>
      </c>
      <c r="F6504">
        <v>2325085</v>
      </c>
      <c r="G6504">
        <v>302</v>
      </c>
      <c r="H6504">
        <v>17.764705882352899</v>
      </c>
      <c r="I6504">
        <v>13</v>
      </c>
      <c r="J6504">
        <v>6</v>
      </c>
      <c r="K6504">
        <v>52</v>
      </c>
      <c r="L6504">
        <v>6.8</v>
      </c>
      <c r="M6504">
        <v>44.8</v>
      </c>
      <c r="N6504">
        <v>181.2</v>
      </c>
      <c r="O6504">
        <v>10.658823529411739</v>
      </c>
      <c r="P6504">
        <v>7.8</v>
      </c>
      <c r="Q6504">
        <v>3.5999999999999996</v>
      </c>
      <c r="R6504">
        <v>31.2</v>
      </c>
      <c r="S6504">
        <v>4.08</v>
      </c>
      <c r="T6504">
        <v>26.88</v>
      </c>
      <c r="U6504">
        <v>540.58000000000004</v>
      </c>
      <c r="V6504">
        <v>31.798823529411692</v>
      </c>
      <c r="W6504">
        <v>23.27</v>
      </c>
      <c r="X6504">
        <v>10.74</v>
      </c>
      <c r="Y6504">
        <v>93.08</v>
      </c>
      <c r="Z6504">
        <v>12.172000000000001</v>
      </c>
      <c r="AA6504">
        <v>80.191999999999993</v>
      </c>
    </row>
    <row r="6505" spans="1:27">
      <c r="A6505" t="s">
        <v>37</v>
      </c>
      <c r="B6505" t="s">
        <v>84</v>
      </c>
      <c r="C6505">
        <v>15</v>
      </c>
      <c r="D6505" t="s">
        <v>53</v>
      </c>
      <c r="E6505" t="s">
        <v>109</v>
      </c>
      <c r="F6505">
        <v>5982</v>
      </c>
      <c r="G6505">
        <v>75072</v>
      </c>
      <c r="H6505">
        <v>24.154440154440099</v>
      </c>
      <c r="I6505">
        <v>14</v>
      </c>
      <c r="J6505">
        <v>1</v>
      </c>
      <c r="K6505">
        <v>818</v>
      </c>
      <c r="L6505">
        <v>2</v>
      </c>
      <c r="M6505">
        <v>66</v>
      </c>
      <c r="N6505">
        <v>45043.199999999997</v>
      </c>
      <c r="O6505">
        <v>14.492664092664059</v>
      </c>
      <c r="P6505">
        <v>8.4</v>
      </c>
      <c r="Q6505">
        <v>0.6</v>
      </c>
      <c r="R6505">
        <v>490.79999999999995</v>
      </c>
      <c r="S6505">
        <v>1.2</v>
      </c>
      <c r="T6505">
        <v>39.6</v>
      </c>
      <c r="U6505">
        <v>134378.88</v>
      </c>
      <c r="V6505">
        <v>43.236447876447777</v>
      </c>
      <c r="W6505">
        <v>25.060000000000002</v>
      </c>
      <c r="X6505">
        <v>1.79</v>
      </c>
      <c r="Y6505">
        <v>1464.22</v>
      </c>
      <c r="Z6505">
        <v>3.58</v>
      </c>
      <c r="AA6505">
        <v>118.14</v>
      </c>
    </row>
    <row r="6506" spans="1:27">
      <c r="A6506" t="s">
        <v>37</v>
      </c>
      <c r="B6506" t="s">
        <v>84</v>
      </c>
      <c r="C6506">
        <v>15</v>
      </c>
      <c r="D6506" t="s">
        <v>53</v>
      </c>
      <c r="E6506" t="s">
        <v>139</v>
      </c>
      <c r="F6506">
        <v>1596</v>
      </c>
      <c r="G6506">
        <v>21442</v>
      </c>
      <c r="H6506">
        <v>22.105154639175201</v>
      </c>
      <c r="I6506">
        <v>12</v>
      </c>
      <c r="J6506">
        <v>1</v>
      </c>
      <c r="K6506">
        <v>91</v>
      </c>
      <c r="L6506">
        <v>6</v>
      </c>
      <c r="M6506">
        <v>66</v>
      </c>
      <c r="N6506">
        <v>12865.199999999999</v>
      </c>
      <c r="O6506">
        <v>13.263092783505121</v>
      </c>
      <c r="P6506">
        <v>7.1999999999999993</v>
      </c>
      <c r="Q6506">
        <v>0.6</v>
      </c>
      <c r="R6506">
        <v>54.6</v>
      </c>
      <c r="S6506">
        <v>3.5999999999999996</v>
      </c>
      <c r="T6506">
        <v>39.6</v>
      </c>
      <c r="U6506">
        <v>38381.18</v>
      </c>
      <c r="V6506">
        <v>39.568226804123611</v>
      </c>
      <c r="W6506">
        <v>21.48</v>
      </c>
      <c r="X6506">
        <v>1.79</v>
      </c>
      <c r="Y6506">
        <v>162.89000000000001</v>
      </c>
      <c r="Z6506">
        <v>10.74</v>
      </c>
      <c r="AA6506">
        <v>118.14</v>
      </c>
    </row>
    <row r="6507" spans="1:27">
      <c r="A6507" t="s">
        <v>37</v>
      </c>
      <c r="B6507" t="s">
        <v>84</v>
      </c>
      <c r="C6507">
        <v>15</v>
      </c>
      <c r="D6507" t="s">
        <v>53</v>
      </c>
      <c r="E6507" t="s">
        <v>138</v>
      </c>
      <c r="F6507">
        <v>77</v>
      </c>
      <c r="G6507">
        <v>22968</v>
      </c>
      <c r="H6507">
        <v>298.28571428571399</v>
      </c>
      <c r="I6507">
        <v>139</v>
      </c>
      <c r="J6507">
        <v>1</v>
      </c>
      <c r="K6507">
        <v>901</v>
      </c>
      <c r="L6507">
        <v>2</v>
      </c>
      <c r="M6507">
        <v>895.2</v>
      </c>
      <c r="N6507">
        <v>13780.8</v>
      </c>
      <c r="O6507">
        <v>178.97142857142839</v>
      </c>
      <c r="P6507">
        <v>83.399999999999991</v>
      </c>
      <c r="Q6507">
        <v>0.6</v>
      </c>
      <c r="R6507">
        <v>540.6</v>
      </c>
      <c r="S6507">
        <v>1.2</v>
      </c>
      <c r="T6507">
        <v>537.12</v>
      </c>
      <c r="U6507">
        <v>41112.720000000001</v>
      </c>
      <c r="V6507">
        <v>533.93142857142811</v>
      </c>
      <c r="W6507">
        <v>248.81</v>
      </c>
      <c r="X6507">
        <v>1.79</v>
      </c>
      <c r="Y6507">
        <v>1612.79</v>
      </c>
      <c r="Z6507">
        <v>3.58</v>
      </c>
      <c r="AA6507">
        <v>1602.4080000000001</v>
      </c>
    </row>
    <row r="6508" spans="1:27">
      <c r="A6508" t="s">
        <v>37</v>
      </c>
      <c r="B6508" t="s">
        <v>84</v>
      </c>
      <c r="C6508">
        <v>15</v>
      </c>
      <c r="D6508" t="s">
        <v>53</v>
      </c>
      <c r="E6508" t="s">
        <v>136</v>
      </c>
      <c r="F6508">
        <v>756</v>
      </c>
      <c r="G6508">
        <v>18020</v>
      </c>
      <c r="H6508">
        <v>26.6568047337278</v>
      </c>
      <c r="I6508">
        <v>22</v>
      </c>
      <c r="J6508">
        <v>1</v>
      </c>
      <c r="K6508">
        <v>499</v>
      </c>
      <c r="L6508">
        <v>5</v>
      </c>
      <c r="M6508">
        <v>56</v>
      </c>
      <c r="N6508">
        <v>10812</v>
      </c>
      <c r="O6508">
        <v>15.994082840236679</v>
      </c>
      <c r="P6508">
        <v>13.2</v>
      </c>
      <c r="Q6508">
        <v>0.6</v>
      </c>
      <c r="R6508">
        <v>299.39999999999998</v>
      </c>
      <c r="S6508">
        <v>3</v>
      </c>
      <c r="T6508">
        <v>33.6</v>
      </c>
      <c r="U6508">
        <v>32255.8</v>
      </c>
      <c r="V6508">
        <v>47.715680473372764</v>
      </c>
      <c r="W6508">
        <v>39.380000000000003</v>
      </c>
      <c r="X6508">
        <v>1.79</v>
      </c>
      <c r="Y6508">
        <v>893.21</v>
      </c>
      <c r="Z6508">
        <v>8.9499999999999993</v>
      </c>
      <c r="AA6508">
        <v>100.24000000000001</v>
      </c>
    </row>
    <row r="6509" spans="1:27">
      <c r="A6509" t="s">
        <v>37</v>
      </c>
      <c r="B6509" t="s">
        <v>84</v>
      </c>
      <c r="C6509">
        <v>15</v>
      </c>
      <c r="D6509" t="s">
        <v>53</v>
      </c>
      <c r="E6509" t="s">
        <v>133</v>
      </c>
      <c r="F6509">
        <v>4123</v>
      </c>
      <c r="G6509">
        <v>3318</v>
      </c>
      <c r="H6509">
        <v>10.1467889908256</v>
      </c>
      <c r="I6509">
        <v>7</v>
      </c>
      <c r="J6509">
        <v>1</v>
      </c>
      <c r="K6509">
        <v>156</v>
      </c>
      <c r="L6509">
        <v>1</v>
      </c>
      <c r="M6509">
        <v>24.6999999999999</v>
      </c>
      <c r="N6509">
        <v>1990.8</v>
      </c>
      <c r="O6509">
        <v>6.0880733944953596</v>
      </c>
      <c r="P6509">
        <v>4.2</v>
      </c>
      <c r="Q6509">
        <v>0.6</v>
      </c>
      <c r="R6509">
        <v>93.6</v>
      </c>
      <c r="S6509">
        <v>0.6</v>
      </c>
      <c r="T6509">
        <v>14.81999999999994</v>
      </c>
      <c r="U6509">
        <v>5939.22</v>
      </c>
      <c r="V6509">
        <v>18.162752293577825</v>
      </c>
      <c r="W6509">
        <v>12.530000000000001</v>
      </c>
      <c r="X6509">
        <v>1.79</v>
      </c>
      <c r="Y6509">
        <v>279.24</v>
      </c>
      <c r="Z6509">
        <v>1.79</v>
      </c>
      <c r="AA6509">
        <v>44.212999999999823</v>
      </c>
    </row>
    <row r="6510" spans="1:27">
      <c r="A6510" t="s">
        <v>37</v>
      </c>
      <c r="B6510" t="s">
        <v>84</v>
      </c>
      <c r="C6510">
        <v>15</v>
      </c>
      <c r="D6510" t="s">
        <v>53</v>
      </c>
      <c r="E6510" t="s">
        <v>124</v>
      </c>
      <c r="F6510">
        <v>5094</v>
      </c>
      <c r="G6510">
        <v>725237</v>
      </c>
      <c r="H6510">
        <v>568.367554858934</v>
      </c>
      <c r="I6510">
        <v>594.5</v>
      </c>
      <c r="J6510">
        <v>2</v>
      </c>
      <c r="K6510">
        <v>1261</v>
      </c>
      <c r="L6510">
        <v>44.75</v>
      </c>
      <c r="M6510">
        <v>996.5</v>
      </c>
      <c r="N6510">
        <v>435142.2</v>
      </c>
      <c r="O6510">
        <v>341.02053291536038</v>
      </c>
      <c r="P6510">
        <v>356.7</v>
      </c>
      <c r="Q6510">
        <v>1.2</v>
      </c>
      <c r="R6510">
        <v>756.6</v>
      </c>
      <c r="S6510">
        <v>26.849999999999998</v>
      </c>
      <c r="T6510">
        <v>597.9</v>
      </c>
      <c r="U6510">
        <v>1298174.23</v>
      </c>
      <c r="V6510">
        <v>1017.3779231974919</v>
      </c>
      <c r="W6510">
        <v>1064.155</v>
      </c>
      <c r="X6510">
        <v>3.58</v>
      </c>
      <c r="Y6510">
        <v>2257.19</v>
      </c>
      <c r="Z6510">
        <v>80.102500000000006</v>
      </c>
      <c r="AA6510">
        <v>1783.7350000000001</v>
      </c>
    </row>
    <row r="6511" spans="1:27">
      <c r="A6511" t="s">
        <v>37</v>
      </c>
      <c r="B6511" t="s">
        <v>84</v>
      </c>
      <c r="C6511">
        <v>15</v>
      </c>
      <c r="D6511" t="s">
        <v>53</v>
      </c>
      <c r="E6511" t="s">
        <v>131</v>
      </c>
      <c r="F6511">
        <v>4995</v>
      </c>
      <c r="G6511">
        <v>721851</v>
      </c>
      <c r="H6511">
        <v>1129.6572769953</v>
      </c>
      <c r="I6511">
        <v>1254</v>
      </c>
      <c r="J6511">
        <v>2</v>
      </c>
      <c r="K6511">
        <v>2118</v>
      </c>
      <c r="L6511">
        <v>2</v>
      </c>
      <c r="M6511">
        <v>1418</v>
      </c>
      <c r="N6511">
        <v>433110.6</v>
      </c>
      <c r="O6511">
        <v>677.79436619718001</v>
      </c>
      <c r="P6511">
        <v>752.4</v>
      </c>
      <c r="Q6511">
        <v>1.2</v>
      </c>
      <c r="R6511">
        <v>1270.8</v>
      </c>
      <c r="S6511">
        <v>1.2</v>
      </c>
      <c r="T6511">
        <v>850.8</v>
      </c>
      <c r="U6511">
        <v>1292113.29</v>
      </c>
      <c r="V6511">
        <v>2022.086525821587</v>
      </c>
      <c r="W6511">
        <v>2244.66</v>
      </c>
      <c r="X6511">
        <v>3.58</v>
      </c>
      <c r="Y6511">
        <v>3791.2200000000003</v>
      </c>
      <c r="Z6511">
        <v>3.58</v>
      </c>
      <c r="AA6511">
        <v>2538.2200000000003</v>
      </c>
    </row>
    <row r="6512" spans="1:27">
      <c r="A6512" t="s">
        <v>37</v>
      </c>
      <c r="B6512" t="s">
        <v>84</v>
      </c>
      <c r="C6512">
        <v>15</v>
      </c>
      <c r="D6512" t="s">
        <v>53</v>
      </c>
      <c r="E6512" t="s">
        <v>107</v>
      </c>
      <c r="F6512">
        <v>55942</v>
      </c>
      <c r="G6512">
        <v>18799267</v>
      </c>
      <c r="H6512">
        <v>751.60990724452199</v>
      </c>
      <c r="I6512">
        <v>869</v>
      </c>
      <c r="J6512">
        <v>2</v>
      </c>
      <c r="K6512">
        <v>2520</v>
      </c>
      <c r="L6512">
        <v>55</v>
      </c>
      <c r="M6512">
        <v>1166</v>
      </c>
      <c r="N6512">
        <v>11279560.199999999</v>
      </c>
      <c r="O6512">
        <v>450.96594434671317</v>
      </c>
      <c r="P6512">
        <v>521.4</v>
      </c>
      <c r="Q6512">
        <v>1.2</v>
      </c>
      <c r="R6512">
        <v>1512</v>
      </c>
      <c r="S6512">
        <v>33</v>
      </c>
      <c r="T6512">
        <v>699.6</v>
      </c>
      <c r="U6512">
        <v>33650687.93</v>
      </c>
      <c r="V6512">
        <v>1345.3817339676943</v>
      </c>
      <c r="W6512">
        <v>1555.51</v>
      </c>
      <c r="X6512">
        <v>3.58</v>
      </c>
      <c r="Y6512">
        <v>4510.8</v>
      </c>
      <c r="Z6512">
        <v>98.45</v>
      </c>
      <c r="AA6512">
        <v>2087.14</v>
      </c>
    </row>
    <row r="6513" spans="1:27">
      <c r="A6513" t="s">
        <v>37</v>
      </c>
      <c r="B6513" t="s">
        <v>84</v>
      </c>
      <c r="C6513">
        <v>15</v>
      </c>
      <c r="D6513" t="s">
        <v>53</v>
      </c>
      <c r="E6513" t="s">
        <v>118</v>
      </c>
      <c r="F6513">
        <v>74539</v>
      </c>
      <c r="G6513">
        <v>21224663</v>
      </c>
      <c r="H6513">
        <v>423.76438525735699</v>
      </c>
      <c r="I6513">
        <v>230</v>
      </c>
      <c r="J6513">
        <v>1</v>
      </c>
      <c r="K6513">
        <v>2544</v>
      </c>
      <c r="L6513">
        <v>22</v>
      </c>
      <c r="M6513">
        <v>1171</v>
      </c>
      <c r="N6513">
        <v>12734797.799999999</v>
      </c>
      <c r="O6513">
        <v>254.25863115441419</v>
      </c>
      <c r="P6513">
        <v>138</v>
      </c>
      <c r="Q6513">
        <v>0.6</v>
      </c>
      <c r="R6513">
        <v>1526.3999999999999</v>
      </c>
      <c r="S6513">
        <v>13.2</v>
      </c>
      <c r="T6513">
        <v>702.6</v>
      </c>
      <c r="U6513">
        <v>37992146.770000003</v>
      </c>
      <c r="V6513">
        <v>758.53824961066903</v>
      </c>
      <c r="W6513">
        <v>411.7</v>
      </c>
      <c r="X6513">
        <v>1.79</v>
      </c>
      <c r="Y6513">
        <v>4553.76</v>
      </c>
      <c r="Z6513">
        <v>39.380000000000003</v>
      </c>
      <c r="AA6513">
        <v>2096.09</v>
      </c>
    </row>
    <row r="6514" spans="1:27">
      <c r="A6514" t="s">
        <v>37</v>
      </c>
      <c r="B6514" t="s">
        <v>84</v>
      </c>
      <c r="C6514">
        <v>15</v>
      </c>
      <c r="D6514" t="s">
        <v>53</v>
      </c>
      <c r="E6514" t="s">
        <v>123</v>
      </c>
      <c r="F6514">
        <v>81673</v>
      </c>
      <c r="G6514">
        <v>89807</v>
      </c>
      <c r="H6514">
        <v>201.36098654708499</v>
      </c>
      <c r="I6514">
        <v>27.5</v>
      </c>
      <c r="J6514">
        <v>1</v>
      </c>
      <c r="K6514">
        <v>1181</v>
      </c>
      <c r="L6514">
        <v>5</v>
      </c>
      <c r="M6514">
        <v>911.5</v>
      </c>
      <c r="N6514">
        <v>53884.2</v>
      </c>
      <c r="O6514">
        <v>120.81659192825099</v>
      </c>
      <c r="P6514">
        <v>16.5</v>
      </c>
      <c r="Q6514">
        <v>0.6</v>
      </c>
      <c r="R6514">
        <v>708.6</v>
      </c>
      <c r="S6514">
        <v>3</v>
      </c>
      <c r="T6514">
        <v>546.9</v>
      </c>
      <c r="U6514">
        <v>160754.53</v>
      </c>
      <c r="V6514">
        <v>360.43616591928213</v>
      </c>
      <c r="W6514">
        <v>49.225000000000001</v>
      </c>
      <c r="X6514">
        <v>1.79</v>
      </c>
      <c r="Y6514">
        <v>2113.9900000000002</v>
      </c>
      <c r="Z6514">
        <v>8.9499999999999993</v>
      </c>
      <c r="AA6514">
        <v>1631.585</v>
      </c>
    </row>
    <row r="6515" spans="1:27">
      <c r="A6515" t="s">
        <v>37</v>
      </c>
      <c r="B6515" t="s">
        <v>84</v>
      </c>
      <c r="C6515">
        <v>15</v>
      </c>
      <c r="D6515" t="s">
        <v>53</v>
      </c>
      <c r="E6515" t="s">
        <v>132</v>
      </c>
      <c r="F6515">
        <v>6550</v>
      </c>
      <c r="G6515">
        <v>66870</v>
      </c>
      <c r="H6515">
        <v>76.422857142857097</v>
      </c>
      <c r="I6515">
        <v>27</v>
      </c>
      <c r="J6515">
        <v>1</v>
      </c>
      <c r="K6515">
        <v>694</v>
      </c>
      <c r="L6515">
        <v>5</v>
      </c>
      <c r="M6515">
        <v>425.599999999999</v>
      </c>
      <c r="N6515">
        <v>40122</v>
      </c>
      <c r="O6515">
        <v>45.853714285714254</v>
      </c>
      <c r="P6515">
        <v>16.2</v>
      </c>
      <c r="Q6515">
        <v>0.6</v>
      </c>
      <c r="R6515">
        <v>416.4</v>
      </c>
      <c r="S6515">
        <v>3</v>
      </c>
      <c r="T6515">
        <v>255.35999999999939</v>
      </c>
      <c r="U6515">
        <v>119697.3</v>
      </c>
      <c r="V6515">
        <v>136.79691428571419</v>
      </c>
      <c r="W6515">
        <v>48.33</v>
      </c>
      <c r="X6515">
        <v>1.79</v>
      </c>
      <c r="Y6515">
        <v>1242.26</v>
      </c>
      <c r="Z6515">
        <v>8.9499999999999993</v>
      </c>
      <c r="AA6515">
        <v>761.82399999999825</v>
      </c>
    </row>
    <row r="6516" spans="1:27">
      <c r="A6516" t="s">
        <v>37</v>
      </c>
      <c r="B6516" t="s">
        <v>84</v>
      </c>
      <c r="C6516">
        <v>15</v>
      </c>
      <c r="D6516" t="s">
        <v>53</v>
      </c>
      <c r="E6516" t="s">
        <v>112</v>
      </c>
      <c r="F6516">
        <v>7996</v>
      </c>
      <c r="G6516">
        <v>619</v>
      </c>
      <c r="H6516">
        <v>38.6875</v>
      </c>
      <c r="I6516">
        <v>31</v>
      </c>
      <c r="J6516">
        <v>13</v>
      </c>
      <c r="K6516">
        <v>136</v>
      </c>
      <c r="L6516">
        <v>13</v>
      </c>
      <c r="M6516">
        <v>89.5</v>
      </c>
      <c r="N6516">
        <v>371.4</v>
      </c>
      <c r="O6516">
        <v>23.212499999999999</v>
      </c>
      <c r="P6516">
        <v>18.599999999999998</v>
      </c>
      <c r="Q6516">
        <v>7.8</v>
      </c>
      <c r="R6516">
        <v>81.599999999999994</v>
      </c>
      <c r="S6516">
        <v>7.8</v>
      </c>
      <c r="T6516">
        <v>53.699999999999996</v>
      </c>
      <c r="U6516">
        <v>1108.01</v>
      </c>
      <c r="V6516">
        <v>69.250624999999999</v>
      </c>
      <c r="W6516">
        <v>55.49</v>
      </c>
      <c r="X6516">
        <v>23.27</v>
      </c>
      <c r="Y6516">
        <v>243.44</v>
      </c>
      <c r="Z6516">
        <v>23.27</v>
      </c>
      <c r="AA6516">
        <v>160.20500000000001</v>
      </c>
    </row>
    <row r="6517" spans="1:27">
      <c r="A6517" t="s">
        <v>37</v>
      </c>
      <c r="B6517" t="s">
        <v>84</v>
      </c>
      <c r="C6517">
        <v>15</v>
      </c>
      <c r="D6517" t="s">
        <v>53</v>
      </c>
      <c r="E6517" t="s">
        <v>134</v>
      </c>
      <c r="F6517">
        <v>13001</v>
      </c>
      <c r="G6517">
        <v>136579</v>
      </c>
      <c r="H6517">
        <v>11.327776395454899</v>
      </c>
      <c r="I6517">
        <v>7</v>
      </c>
      <c r="J6517">
        <v>1</v>
      </c>
      <c r="K6517">
        <v>91</v>
      </c>
      <c r="L6517">
        <v>5</v>
      </c>
      <c r="M6517">
        <v>28</v>
      </c>
      <c r="N6517">
        <v>81947.399999999994</v>
      </c>
      <c r="O6517">
        <v>6.7966658372729389</v>
      </c>
      <c r="P6517">
        <v>4.2</v>
      </c>
      <c r="Q6517">
        <v>0.6</v>
      </c>
      <c r="R6517">
        <v>54.6</v>
      </c>
      <c r="S6517">
        <v>3</v>
      </c>
      <c r="T6517">
        <v>16.8</v>
      </c>
      <c r="U6517">
        <v>244476.41</v>
      </c>
      <c r="V6517">
        <v>20.27671974786427</v>
      </c>
      <c r="W6517">
        <v>12.530000000000001</v>
      </c>
      <c r="X6517">
        <v>1.79</v>
      </c>
      <c r="Y6517">
        <v>162.89000000000001</v>
      </c>
      <c r="Z6517">
        <v>8.9499999999999993</v>
      </c>
      <c r="AA6517">
        <v>50.120000000000005</v>
      </c>
    </row>
    <row r="6518" spans="1:27">
      <c r="A6518" t="s">
        <v>37</v>
      </c>
      <c r="B6518" t="s">
        <v>84</v>
      </c>
      <c r="C6518">
        <v>15</v>
      </c>
      <c r="D6518" t="s">
        <v>53</v>
      </c>
      <c r="E6518" t="s">
        <v>130</v>
      </c>
      <c r="F6518">
        <v>22</v>
      </c>
      <c r="G6518">
        <v>455</v>
      </c>
      <c r="H6518">
        <v>22.75</v>
      </c>
      <c r="I6518">
        <v>22.5</v>
      </c>
      <c r="J6518">
        <v>6</v>
      </c>
      <c r="K6518">
        <v>60</v>
      </c>
      <c r="L6518">
        <v>6</v>
      </c>
      <c r="M6518">
        <v>24.85</v>
      </c>
      <c r="N6518">
        <v>273</v>
      </c>
      <c r="O6518">
        <v>13.65</v>
      </c>
      <c r="P6518">
        <v>13.5</v>
      </c>
      <c r="Q6518">
        <v>3.5999999999999996</v>
      </c>
      <c r="R6518">
        <v>36</v>
      </c>
      <c r="S6518">
        <v>3.5999999999999996</v>
      </c>
      <c r="T6518">
        <v>14.91</v>
      </c>
      <c r="U6518">
        <v>814.45</v>
      </c>
      <c r="V6518">
        <v>40.722500000000004</v>
      </c>
      <c r="W6518">
        <v>40.274999999999999</v>
      </c>
      <c r="X6518">
        <v>10.74</v>
      </c>
      <c r="Y6518">
        <v>107.4</v>
      </c>
      <c r="Z6518">
        <v>10.74</v>
      </c>
      <c r="AA6518">
        <v>44.481500000000004</v>
      </c>
    </row>
    <row r="6519" spans="1:27">
      <c r="A6519" t="s">
        <v>37</v>
      </c>
      <c r="B6519" t="s">
        <v>84</v>
      </c>
      <c r="C6519">
        <v>15</v>
      </c>
      <c r="D6519" t="s">
        <v>53</v>
      </c>
      <c r="E6519" t="s">
        <v>121</v>
      </c>
      <c r="F6519">
        <v>845699</v>
      </c>
      <c r="G6519">
        <v>19689573</v>
      </c>
      <c r="H6519">
        <v>25.712157321594301</v>
      </c>
      <c r="I6519">
        <v>19</v>
      </c>
      <c r="J6519">
        <v>1</v>
      </c>
      <c r="K6519">
        <v>297</v>
      </c>
      <c r="L6519">
        <v>5</v>
      </c>
      <c r="M6519">
        <v>66</v>
      </c>
      <c r="N6519">
        <v>11813743.799999999</v>
      </c>
      <c r="O6519">
        <v>15.427294392956579</v>
      </c>
      <c r="P6519">
        <v>11.4</v>
      </c>
      <c r="Q6519">
        <v>0.6</v>
      </c>
      <c r="R6519">
        <v>178.2</v>
      </c>
      <c r="S6519">
        <v>3</v>
      </c>
      <c r="T6519">
        <v>39.6</v>
      </c>
      <c r="U6519">
        <v>35244335.670000002</v>
      </c>
      <c r="V6519">
        <v>46.024761605653801</v>
      </c>
      <c r="W6519">
        <v>34.01</v>
      </c>
      <c r="X6519">
        <v>1.79</v>
      </c>
      <c r="Y6519">
        <v>531.63</v>
      </c>
      <c r="Z6519">
        <v>8.9499999999999993</v>
      </c>
      <c r="AA6519">
        <v>118.14</v>
      </c>
    </row>
    <row r="6520" spans="1:27">
      <c r="A6520" t="s">
        <v>37</v>
      </c>
      <c r="B6520" t="s">
        <v>84</v>
      </c>
      <c r="C6520">
        <v>15</v>
      </c>
      <c r="D6520" t="s">
        <v>53</v>
      </c>
      <c r="E6520" t="s">
        <v>125</v>
      </c>
      <c r="F6520">
        <v>131041</v>
      </c>
      <c r="G6520">
        <v>5830103</v>
      </c>
      <c r="H6520">
        <v>47.052628605555803</v>
      </c>
      <c r="I6520">
        <v>22</v>
      </c>
      <c r="J6520">
        <v>1</v>
      </c>
      <c r="K6520">
        <v>1291</v>
      </c>
      <c r="L6520">
        <v>9</v>
      </c>
      <c r="M6520">
        <v>158</v>
      </c>
      <c r="N6520">
        <v>3498061.8</v>
      </c>
      <c r="O6520">
        <v>28.23157716333348</v>
      </c>
      <c r="P6520">
        <v>13.2</v>
      </c>
      <c r="Q6520">
        <v>0.6</v>
      </c>
      <c r="R6520">
        <v>774.6</v>
      </c>
      <c r="S6520">
        <v>5.3999999999999995</v>
      </c>
      <c r="T6520">
        <v>94.8</v>
      </c>
      <c r="U6520">
        <v>10435884.370000001</v>
      </c>
      <c r="V6520">
        <v>84.224205203944891</v>
      </c>
      <c r="W6520">
        <v>39.380000000000003</v>
      </c>
      <c r="X6520">
        <v>1.79</v>
      </c>
      <c r="Y6520">
        <v>2310.89</v>
      </c>
      <c r="Z6520">
        <v>16.11</v>
      </c>
      <c r="AA6520">
        <v>282.82</v>
      </c>
    </row>
    <row r="6521" spans="1:27">
      <c r="A6521" t="s">
        <v>37</v>
      </c>
      <c r="B6521" t="s">
        <v>84</v>
      </c>
      <c r="C6521">
        <v>15</v>
      </c>
      <c r="D6521" t="s">
        <v>53</v>
      </c>
      <c r="E6521" t="s">
        <v>137</v>
      </c>
      <c r="F6521">
        <v>420495</v>
      </c>
      <c r="G6521">
        <v>96029064</v>
      </c>
      <c r="H6521">
        <v>354.03594589313502</v>
      </c>
      <c r="I6521">
        <v>158</v>
      </c>
      <c r="J6521">
        <v>1</v>
      </c>
      <c r="K6521">
        <v>1933</v>
      </c>
      <c r="L6521">
        <v>18</v>
      </c>
      <c r="M6521">
        <v>1026</v>
      </c>
      <c r="N6521">
        <v>57617438.399999999</v>
      </c>
      <c r="O6521">
        <v>212.421567535881</v>
      </c>
      <c r="P6521">
        <v>94.8</v>
      </c>
      <c r="Q6521">
        <v>0.6</v>
      </c>
      <c r="R6521">
        <v>1159.8</v>
      </c>
      <c r="S6521">
        <v>10.799999999999999</v>
      </c>
      <c r="T6521">
        <v>615.6</v>
      </c>
      <c r="U6521">
        <v>171892024.56</v>
      </c>
      <c r="V6521">
        <v>633.72434314871168</v>
      </c>
      <c r="W6521">
        <v>282.82</v>
      </c>
      <c r="X6521">
        <v>1.79</v>
      </c>
      <c r="Y6521">
        <v>3460.07</v>
      </c>
      <c r="Z6521">
        <v>32.22</v>
      </c>
      <c r="AA6521">
        <v>1836.54</v>
      </c>
    </row>
    <row r="6522" spans="1:27">
      <c r="A6522" t="s">
        <v>37</v>
      </c>
      <c r="B6522" t="s">
        <v>84</v>
      </c>
      <c r="C6522">
        <v>15</v>
      </c>
      <c r="D6522" t="s">
        <v>53</v>
      </c>
      <c r="E6522" t="s">
        <v>111</v>
      </c>
      <c r="F6522">
        <v>139</v>
      </c>
      <c r="G6522">
        <v>14777</v>
      </c>
      <c r="H6522">
        <v>106.309352517985</v>
      </c>
      <c r="I6522">
        <v>77</v>
      </c>
      <c r="J6522">
        <v>20</v>
      </c>
      <c r="K6522">
        <v>514</v>
      </c>
      <c r="L6522">
        <v>28</v>
      </c>
      <c r="M6522">
        <v>498.29999999999899</v>
      </c>
      <c r="N6522">
        <v>8866.1999999999989</v>
      </c>
      <c r="O6522">
        <v>63.785611510791</v>
      </c>
      <c r="P6522">
        <v>46.199999999999996</v>
      </c>
      <c r="Q6522">
        <v>12</v>
      </c>
      <c r="R6522">
        <v>308.39999999999998</v>
      </c>
      <c r="S6522">
        <v>16.8</v>
      </c>
      <c r="T6522">
        <v>298.97999999999939</v>
      </c>
      <c r="U6522">
        <v>26450.83</v>
      </c>
      <c r="V6522">
        <v>190.29374100719315</v>
      </c>
      <c r="W6522">
        <v>137.83000000000001</v>
      </c>
      <c r="X6522">
        <v>35.799999999999997</v>
      </c>
      <c r="Y6522">
        <v>920.06000000000006</v>
      </c>
      <c r="Z6522">
        <v>50.120000000000005</v>
      </c>
      <c r="AA6522">
        <v>891.95699999999817</v>
      </c>
    </row>
    <row r="6523" spans="1:27">
      <c r="A6523" t="s">
        <v>37</v>
      </c>
      <c r="B6523" t="s">
        <v>84</v>
      </c>
      <c r="C6523">
        <v>15</v>
      </c>
      <c r="D6523" t="s">
        <v>53</v>
      </c>
      <c r="E6523" t="s">
        <v>119</v>
      </c>
      <c r="F6523">
        <v>32090</v>
      </c>
      <c r="G6523">
        <v>98801</v>
      </c>
      <c r="H6523">
        <v>65.000657894736804</v>
      </c>
      <c r="I6523">
        <v>28</v>
      </c>
      <c r="J6523">
        <v>1</v>
      </c>
      <c r="K6523">
        <v>831</v>
      </c>
      <c r="L6523">
        <v>6</v>
      </c>
      <c r="M6523">
        <v>271.29999999999899</v>
      </c>
      <c r="N6523">
        <v>59280.6</v>
      </c>
      <c r="O6523">
        <v>39.000394736842082</v>
      </c>
      <c r="P6523">
        <v>16.8</v>
      </c>
      <c r="Q6523">
        <v>0.6</v>
      </c>
      <c r="R6523">
        <v>498.59999999999997</v>
      </c>
      <c r="S6523">
        <v>3.5999999999999996</v>
      </c>
      <c r="T6523">
        <v>162.77999999999938</v>
      </c>
      <c r="U6523">
        <v>176853.79</v>
      </c>
      <c r="V6523">
        <v>116.35117763157888</v>
      </c>
      <c r="W6523">
        <v>50.120000000000005</v>
      </c>
      <c r="X6523">
        <v>1.79</v>
      </c>
      <c r="Y6523">
        <v>1487.49</v>
      </c>
      <c r="Z6523">
        <v>10.74</v>
      </c>
      <c r="AA6523">
        <v>485.62699999999819</v>
      </c>
    </row>
    <row r="6524" spans="1:27">
      <c r="A6524" t="s">
        <v>37</v>
      </c>
      <c r="B6524" t="s">
        <v>84</v>
      </c>
      <c r="C6524">
        <v>15</v>
      </c>
      <c r="D6524" t="s">
        <v>53</v>
      </c>
      <c r="E6524" t="s">
        <v>120</v>
      </c>
      <c r="F6524">
        <v>1865</v>
      </c>
      <c r="G6524">
        <v>512</v>
      </c>
      <c r="H6524">
        <v>51.2</v>
      </c>
      <c r="I6524">
        <v>30</v>
      </c>
      <c r="J6524">
        <v>4</v>
      </c>
      <c r="K6524">
        <v>149</v>
      </c>
      <c r="L6524">
        <v>15.7</v>
      </c>
      <c r="M6524">
        <v>149</v>
      </c>
      <c r="N6524">
        <v>307.2</v>
      </c>
      <c r="O6524">
        <v>30.72</v>
      </c>
      <c r="P6524">
        <v>18</v>
      </c>
      <c r="Q6524">
        <v>2.4</v>
      </c>
      <c r="R6524">
        <v>89.399999999999991</v>
      </c>
      <c r="S6524">
        <v>9.42</v>
      </c>
      <c r="T6524">
        <v>89.399999999999991</v>
      </c>
      <c r="U6524">
        <v>916.48</v>
      </c>
      <c r="V6524">
        <v>91.64800000000001</v>
      </c>
      <c r="W6524">
        <v>53.7</v>
      </c>
      <c r="X6524">
        <v>7.16</v>
      </c>
      <c r="Y6524">
        <v>266.70999999999998</v>
      </c>
      <c r="Z6524">
        <v>28.102999999999998</v>
      </c>
      <c r="AA6524">
        <v>266.70999999999998</v>
      </c>
    </row>
    <row r="6525" spans="1:27">
      <c r="A6525" t="s">
        <v>37</v>
      </c>
      <c r="B6525" t="s">
        <v>84</v>
      </c>
      <c r="C6525">
        <v>15</v>
      </c>
      <c r="D6525" t="s">
        <v>53</v>
      </c>
      <c r="E6525" t="s">
        <v>115</v>
      </c>
      <c r="F6525">
        <v>1590</v>
      </c>
      <c r="G6525">
        <v>2006</v>
      </c>
      <c r="H6525">
        <v>23.325581395348799</v>
      </c>
      <c r="I6525">
        <v>30</v>
      </c>
      <c r="J6525">
        <v>1</v>
      </c>
      <c r="K6525">
        <v>63</v>
      </c>
      <c r="L6525">
        <v>2</v>
      </c>
      <c r="M6525">
        <v>32</v>
      </c>
      <c r="N6525">
        <v>1203.5999999999999</v>
      </c>
      <c r="O6525">
        <v>13.99534883720928</v>
      </c>
      <c r="P6525">
        <v>18</v>
      </c>
      <c r="Q6525">
        <v>0.6</v>
      </c>
      <c r="R6525">
        <v>37.799999999999997</v>
      </c>
      <c r="S6525">
        <v>1.2</v>
      </c>
      <c r="T6525">
        <v>19.2</v>
      </c>
      <c r="U6525">
        <v>3590.7400000000002</v>
      </c>
      <c r="V6525">
        <v>41.752790697674349</v>
      </c>
      <c r="W6525">
        <v>53.7</v>
      </c>
      <c r="X6525">
        <v>1.79</v>
      </c>
      <c r="Y6525">
        <v>112.77</v>
      </c>
      <c r="Z6525">
        <v>3.58</v>
      </c>
      <c r="AA6525">
        <v>57.28</v>
      </c>
    </row>
    <row r="6526" spans="1:27">
      <c r="A6526" t="s">
        <v>37</v>
      </c>
      <c r="B6526" t="s">
        <v>84</v>
      </c>
      <c r="C6526">
        <v>15</v>
      </c>
      <c r="D6526" t="s">
        <v>53</v>
      </c>
      <c r="E6526" t="s">
        <v>114</v>
      </c>
      <c r="F6526">
        <v>5100</v>
      </c>
      <c r="G6526">
        <v>108274</v>
      </c>
      <c r="H6526">
        <v>24.2115384615384</v>
      </c>
      <c r="I6526">
        <v>15</v>
      </c>
      <c r="J6526">
        <v>1</v>
      </c>
      <c r="K6526">
        <v>236</v>
      </c>
      <c r="L6526">
        <v>4</v>
      </c>
      <c r="M6526">
        <v>74</v>
      </c>
      <c r="N6526">
        <v>64964.399999999994</v>
      </c>
      <c r="O6526">
        <v>14.526923076923039</v>
      </c>
      <c r="P6526">
        <v>9</v>
      </c>
      <c r="Q6526">
        <v>0.6</v>
      </c>
      <c r="R6526">
        <v>141.6</v>
      </c>
      <c r="S6526">
        <v>2.4</v>
      </c>
      <c r="T6526">
        <v>44.4</v>
      </c>
      <c r="U6526">
        <v>193810.46</v>
      </c>
      <c r="V6526">
        <v>43.338653846153733</v>
      </c>
      <c r="W6526">
        <v>26.85</v>
      </c>
      <c r="X6526">
        <v>1.79</v>
      </c>
      <c r="Y6526">
        <v>422.44</v>
      </c>
      <c r="Z6526">
        <v>7.16</v>
      </c>
      <c r="AA6526">
        <v>132.46</v>
      </c>
    </row>
    <row r="6527" spans="1:27">
      <c r="A6527" t="s">
        <v>37</v>
      </c>
      <c r="B6527" t="s">
        <v>84</v>
      </c>
      <c r="C6527">
        <v>15</v>
      </c>
      <c r="D6527" t="s">
        <v>53</v>
      </c>
      <c r="E6527" t="s">
        <v>117</v>
      </c>
      <c r="F6527">
        <v>11491</v>
      </c>
      <c r="G6527">
        <v>149888</v>
      </c>
      <c r="H6527">
        <v>14.1497215142074</v>
      </c>
      <c r="I6527">
        <v>10</v>
      </c>
      <c r="J6527">
        <v>1</v>
      </c>
      <c r="K6527">
        <v>158</v>
      </c>
      <c r="L6527">
        <v>3</v>
      </c>
      <c r="M6527">
        <v>44</v>
      </c>
      <c r="N6527">
        <v>89932.800000000003</v>
      </c>
      <c r="O6527">
        <v>8.4898329085244395</v>
      </c>
      <c r="P6527">
        <v>6</v>
      </c>
      <c r="Q6527">
        <v>0.6</v>
      </c>
      <c r="R6527">
        <v>94.8</v>
      </c>
      <c r="S6527">
        <v>1.7999999999999998</v>
      </c>
      <c r="T6527">
        <v>26.4</v>
      </c>
      <c r="U6527">
        <v>268299.52000000002</v>
      </c>
      <c r="V6527">
        <v>25.328001510431246</v>
      </c>
      <c r="W6527">
        <v>17.899999999999999</v>
      </c>
      <c r="X6527">
        <v>1.79</v>
      </c>
      <c r="Y6527">
        <v>282.82</v>
      </c>
      <c r="Z6527">
        <v>5.37</v>
      </c>
      <c r="AA6527">
        <v>78.760000000000005</v>
      </c>
    </row>
    <row r="6528" spans="1:27">
      <c r="A6528" t="s">
        <v>37</v>
      </c>
      <c r="B6528" t="s">
        <v>84</v>
      </c>
      <c r="C6528">
        <v>15</v>
      </c>
      <c r="D6528" t="s">
        <v>53</v>
      </c>
      <c r="E6528" t="s">
        <v>127</v>
      </c>
      <c r="F6528">
        <v>57268</v>
      </c>
      <c r="G6528">
        <v>847254</v>
      </c>
      <c r="H6528">
        <v>28.638926446727901</v>
      </c>
      <c r="I6528">
        <v>14</v>
      </c>
      <c r="J6528">
        <v>1</v>
      </c>
      <c r="K6528">
        <v>704</v>
      </c>
      <c r="L6528">
        <v>3</v>
      </c>
      <c r="M6528">
        <v>128.849999999998</v>
      </c>
      <c r="N6528">
        <v>508352.39999999997</v>
      </c>
      <c r="O6528">
        <v>17.183355868036738</v>
      </c>
      <c r="P6528">
        <v>8.4</v>
      </c>
      <c r="Q6528">
        <v>0.6</v>
      </c>
      <c r="R6528">
        <v>422.4</v>
      </c>
      <c r="S6528">
        <v>1.7999999999999998</v>
      </c>
      <c r="T6528">
        <v>77.309999999998794</v>
      </c>
      <c r="U6528">
        <v>1516584.66</v>
      </c>
      <c r="V6528">
        <v>51.263678339642944</v>
      </c>
      <c r="W6528">
        <v>25.060000000000002</v>
      </c>
      <c r="X6528">
        <v>1.79</v>
      </c>
      <c r="Y6528">
        <v>1260.1600000000001</v>
      </c>
      <c r="Z6528">
        <v>5.37</v>
      </c>
      <c r="AA6528">
        <v>230.64149999999643</v>
      </c>
    </row>
    <row r="6529" spans="1:27">
      <c r="A6529" t="s">
        <v>37</v>
      </c>
      <c r="B6529" t="s">
        <v>84</v>
      </c>
      <c r="C6529">
        <v>15</v>
      </c>
      <c r="D6529" t="s">
        <v>53</v>
      </c>
      <c r="E6529" t="s">
        <v>108</v>
      </c>
      <c r="F6529">
        <v>35579</v>
      </c>
      <c r="G6529">
        <v>1670573</v>
      </c>
      <c r="H6529">
        <v>161.17443318861501</v>
      </c>
      <c r="I6529">
        <v>12</v>
      </c>
      <c r="J6529">
        <v>1</v>
      </c>
      <c r="K6529">
        <v>1236</v>
      </c>
      <c r="L6529">
        <v>1</v>
      </c>
      <c r="M6529">
        <v>793.79999999999905</v>
      </c>
      <c r="N6529">
        <v>1002343.7999999999</v>
      </c>
      <c r="O6529">
        <v>96.70465991316901</v>
      </c>
      <c r="P6529">
        <v>7.1999999999999993</v>
      </c>
      <c r="Q6529">
        <v>0.6</v>
      </c>
      <c r="R6529">
        <v>741.6</v>
      </c>
      <c r="S6529">
        <v>0.6</v>
      </c>
      <c r="T6529">
        <v>476.2799999999994</v>
      </c>
      <c r="U6529">
        <v>2990325.67</v>
      </c>
      <c r="V6529">
        <v>288.5022354076209</v>
      </c>
      <c r="W6529">
        <v>21.48</v>
      </c>
      <c r="X6529">
        <v>1.79</v>
      </c>
      <c r="Y6529">
        <v>2212.44</v>
      </c>
      <c r="Z6529">
        <v>1.79</v>
      </c>
      <c r="AA6529">
        <v>1420.9019999999982</v>
      </c>
    </row>
    <row r="6530" spans="1:27">
      <c r="A6530" t="s">
        <v>37</v>
      </c>
      <c r="B6530" t="s">
        <v>84</v>
      </c>
      <c r="C6530">
        <v>15</v>
      </c>
      <c r="D6530" t="s">
        <v>53</v>
      </c>
      <c r="E6530" t="s">
        <v>135</v>
      </c>
      <c r="F6530">
        <v>81026</v>
      </c>
      <c r="G6530">
        <v>9858523</v>
      </c>
      <c r="H6530">
        <v>431.80425736936598</v>
      </c>
      <c r="I6530">
        <v>491</v>
      </c>
      <c r="J6530">
        <v>2</v>
      </c>
      <c r="K6530">
        <v>1274</v>
      </c>
      <c r="L6530">
        <v>19</v>
      </c>
      <c r="M6530">
        <v>859</v>
      </c>
      <c r="N6530">
        <v>5915113.7999999998</v>
      </c>
      <c r="O6530">
        <v>259.08255442161959</v>
      </c>
      <c r="P6530">
        <v>294.59999999999997</v>
      </c>
      <c r="Q6530">
        <v>1.2</v>
      </c>
      <c r="R6530">
        <v>764.4</v>
      </c>
      <c r="S6530">
        <v>11.4</v>
      </c>
      <c r="T6530">
        <v>515.4</v>
      </c>
      <c r="U6530">
        <v>17646756.170000002</v>
      </c>
      <c r="V6530">
        <v>772.92962069116516</v>
      </c>
      <c r="W6530">
        <v>878.89</v>
      </c>
      <c r="X6530">
        <v>3.58</v>
      </c>
      <c r="Y6530">
        <v>2280.46</v>
      </c>
      <c r="Z6530">
        <v>34.01</v>
      </c>
      <c r="AA6530">
        <v>1537.6100000000001</v>
      </c>
    </row>
    <row r="6531" spans="1:27">
      <c r="A6531" t="s">
        <v>37</v>
      </c>
      <c r="B6531" t="s">
        <v>84</v>
      </c>
      <c r="C6531">
        <v>15</v>
      </c>
      <c r="D6531" t="s">
        <v>53</v>
      </c>
      <c r="E6531" t="s">
        <v>129</v>
      </c>
      <c r="F6531">
        <v>1887</v>
      </c>
      <c r="G6531">
        <v>27689</v>
      </c>
      <c r="H6531">
        <v>15.1970362239297</v>
      </c>
      <c r="I6531">
        <v>15</v>
      </c>
      <c r="J6531">
        <v>1</v>
      </c>
      <c r="K6531">
        <v>144</v>
      </c>
      <c r="L6531">
        <v>3</v>
      </c>
      <c r="M6531">
        <v>36</v>
      </c>
      <c r="N6531">
        <v>16613.399999999998</v>
      </c>
      <c r="O6531">
        <v>9.1182217343578191</v>
      </c>
      <c r="P6531">
        <v>9</v>
      </c>
      <c r="Q6531">
        <v>0.6</v>
      </c>
      <c r="R6531">
        <v>86.399999999999991</v>
      </c>
      <c r="S6531">
        <v>1.7999999999999998</v>
      </c>
      <c r="T6531">
        <v>21.599999999999998</v>
      </c>
      <c r="U6531">
        <v>49563.31</v>
      </c>
      <c r="V6531">
        <v>27.202694840834162</v>
      </c>
      <c r="W6531">
        <v>26.85</v>
      </c>
      <c r="X6531">
        <v>1.79</v>
      </c>
      <c r="Y6531">
        <v>257.76</v>
      </c>
      <c r="Z6531">
        <v>5.37</v>
      </c>
      <c r="AA6531">
        <v>64.44</v>
      </c>
    </row>
    <row r="6532" spans="1:27">
      <c r="A6532" t="s">
        <v>37</v>
      </c>
      <c r="B6532" t="s">
        <v>84</v>
      </c>
      <c r="C6532">
        <v>15</v>
      </c>
      <c r="D6532" t="s">
        <v>53</v>
      </c>
      <c r="E6532" t="s">
        <v>128</v>
      </c>
      <c r="F6532">
        <v>8610</v>
      </c>
      <c r="G6532">
        <v>211168</v>
      </c>
      <c r="H6532">
        <v>25.8752603847567</v>
      </c>
      <c r="I6532">
        <v>12</v>
      </c>
      <c r="J6532">
        <v>1</v>
      </c>
      <c r="K6532">
        <v>655</v>
      </c>
      <c r="L6532">
        <v>3</v>
      </c>
      <c r="M6532">
        <v>128</v>
      </c>
      <c r="N6532">
        <v>126700.79999999999</v>
      </c>
      <c r="O6532">
        <v>15.525156230854019</v>
      </c>
      <c r="P6532">
        <v>7.1999999999999993</v>
      </c>
      <c r="Q6532">
        <v>0.6</v>
      </c>
      <c r="R6532">
        <v>393</v>
      </c>
      <c r="S6532">
        <v>1.7999999999999998</v>
      </c>
      <c r="T6532">
        <v>76.8</v>
      </c>
      <c r="U6532">
        <v>377990.72000000003</v>
      </c>
      <c r="V6532">
        <v>46.316716088714493</v>
      </c>
      <c r="W6532">
        <v>21.48</v>
      </c>
      <c r="X6532">
        <v>1.79</v>
      </c>
      <c r="Y6532">
        <v>1172.45</v>
      </c>
      <c r="Z6532">
        <v>5.37</v>
      </c>
      <c r="AA6532">
        <v>229.12</v>
      </c>
    </row>
    <row r="6533" spans="1:27">
      <c r="A6533" t="s">
        <v>37</v>
      </c>
      <c r="B6533" t="s">
        <v>84</v>
      </c>
      <c r="C6533">
        <v>15</v>
      </c>
      <c r="D6533" t="s">
        <v>53</v>
      </c>
      <c r="E6533" t="s">
        <v>116</v>
      </c>
      <c r="F6533">
        <v>10961</v>
      </c>
      <c r="G6533">
        <v>83320</v>
      </c>
      <c r="H6533">
        <v>7.9058734225258496</v>
      </c>
      <c r="I6533">
        <v>6</v>
      </c>
      <c r="J6533">
        <v>1</v>
      </c>
      <c r="K6533">
        <v>262</v>
      </c>
      <c r="L6533">
        <v>2</v>
      </c>
      <c r="M6533">
        <v>23</v>
      </c>
      <c r="N6533">
        <v>49992</v>
      </c>
      <c r="O6533">
        <v>4.7435240535155092</v>
      </c>
      <c r="P6533">
        <v>3.5999999999999996</v>
      </c>
      <c r="Q6533">
        <v>0.6</v>
      </c>
      <c r="R6533">
        <v>157.19999999999999</v>
      </c>
      <c r="S6533">
        <v>1.2</v>
      </c>
      <c r="T6533">
        <v>13.799999999999999</v>
      </c>
      <c r="U6533">
        <v>149142.80000000002</v>
      </c>
      <c r="V6533">
        <v>14.151513426321271</v>
      </c>
      <c r="W6533">
        <v>10.74</v>
      </c>
      <c r="X6533">
        <v>1.79</v>
      </c>
      <c r="Y6533">
        <v>468.98</v>
      </c>
      <c r="Z6533">
        <v>3.58</v>
      </c>
      <c r="AA6533">
        <v>41.17</v>
      </c>
    </row>
    <row r="6534" spans="1:27">
      <c r="A6534" t="s">
        <v>37</v>
      </c>
      <c r="B6534" t="s">
        <v>84</v>
      </c>
      <c r="C6534">
        <v>15</v>
      </c>
      <c r="D6534" t="s">
        <v>53</v>
      </c>
      <c r="E6534" t="s">
        <v>110</v>
      </c>
      <c r="F6534">
        <v>5024</v>
      </c>
      <c r="G6534">
        <v>32185</v>
      </c>
      <c r="H6534">
        <v>8.9952487423141392</v>
      </c>
      <c r="I6534">
        <v>5</v>
      </c>
      <c r="J6534">
        <v>1</v>
      </c>
      <c r="K6534">
        <v>254</v>
      </c>
      <c r="L6534">
        <v>1</v>
      </c>
      <c r="M6534">
        <v>31</v>
      </c>
      <c r="N6534">
        <v>19311</v>
      </c>
      <c r="O6534">
        <v>5.3971492453884835</v>
      </c>
      <c r="P6534">
        <v>3</v>
      </c>
      <c r="Q6534">
        <v>0.6</v>
      </c>
      <c r="R6534">
        <v>152.4</v>
      </c>
      <c r="S6534">
        <v>0.6</v>
      </c>
      <c r="T6534">
        <v>18.599999999999998</v>
      </c>
      <c r="U6534">
        <v>57611.15</v>
      </c>
      <c r="V6534">
        <v>16.10149524874231</v>
      </c>
      <c r="W6534">
        <v>8.9499999999999993</v>
      </c>
      <c r="X6534">
        <v>1.79</v>
      </c>
      <c r="Y6534">
        <v>454.66</v>
      </c>
      <c r="Z6534">
        <v>1.79</v>
      </c>
      <c r="AA6534">
        <v>55.49</v>
      </c>
    </row>
    <row r="6535" spans="1:27">
      <c r="A6535" t="s">
        <v>37</v>
      </c>
      <c r="B6535" t="s">
        <v>84</v>
      </c>
      <c r="C6535">
        <v>15</v>
      </c>
      <c r="D6535" t="s">
        <v>53</v>
      </c>
      <c r="E6535" t="s">
        <v>122</v>
      </c>
      <c r="F6535">
        <v>1202465</v>
      </c>
      <c r="G6535">
        <v>85149828</v>
      </c>
      <c r="H6535">
        <v>175.190267507746</v>
      </c>
      <c r="I6535">
        <v>72</v>
      </c>
      <c r="J6535">
        <v>1</v>
      </c>
      <c r="K6535">
        <v>1233</v>
      </c>
      <c r="L6535">
        <v>1</v>
      </c>
      <c r="M6535">
        <v>606</v>
      </c>
      <c r="N6535">
        <v>51089896.799999997</v>
      </c>
      <c r="O6535">
        <v>105.1141605046476</v>
      </c>
      <c r="P6535">
        <v>43.199999999999996</v>
      </c>
      <c r="Q6535">
        <v>0.6</v>
      </c>
      <c r="R6535">
        <v>739.8</v>
      </c>
      <c r="S6535">
        <v>0.6</v>
      </c>
      <c r="T6535">
        <v>363.59999999999997</v>
      </c>
      <c r="U6535">
        <v>152418192.12</v>
      </c>
      <c r="V6535">
        <v>313.59057883886533</v>
      </c>
      <c r="W6535">
        <v>128.88</v>
      </c>
      <c r="X6535">
        <v>1.79</v>
      </c>
      <c r="Y6535">
        <v>2207.0700000000002</v>
      </c>
      <c r="Z6535">
        <v>1.79</v>
      </c>
      <c r="AA6535">
        <v>1084.74</v>
      </c>
    </row>
    <row r="6536" spans="1:27">
      <c r="A6536" t="s">
        <v>37</v>
      </c>
      <c r="B6536" t="s">
        <v>84</v>
      </c>
      <c r="C6536">
        <v>15</v>
      </c>
      <c r="D6536" t="s">
        <v>53</v>
      </c>
      <c r="E6536" t="s">
        <v>113</v>
      </c>
      <c r="F6536">
        <v>83995</v>
      </c>
      <c r="G6536">
        <v>810750</v>
      </c>
      <c r="H6536">
        <v>9.9272673841971795</v>
      </c>
      <c r="I6536">
        <v>6</v>
      </c>
      <c r="J6536">
        <v>1</v>
      </c>
      <c r="K6536">
        <v>215</v>
      </c>
      <c r="L6536">
        <v>2</v>
      </c>
      <c r="M6536">
        <v>39</v>
      </c>
      <c r="N6536">
        <v>486450</v>
      </c>
      <c r="O6536">
        <v>5.9563604305183073</v>
      </c>
      <c r="P6536">
        <v>3.5999999999999996</v>
      </c>
      <c r="Q6536">
        <v>0.6</v>
      </c>
      <c r="R6536">
        <v>129</v>
      </c>
      <c r="S6536">
        <v>1.2</v>
      </c>
      <c r="T6536">
        <v>23.4</v>
      </c>
      <c r="U6536">
        <v>1451242.5</v>
      </c>
      <c r="V6536">
        <v>17.76980861771295</v>
      </c>
      <c r="W6536">
        <v>10.74</v>
      </c>
      <c r="X6536">
        <v>1.79</v>
      </c>
      <c r="Y6536">
        <v>384.85</v>
      </c>
      <c r="Z6536">
        <v>3.58</v>
      </c>
      <c r="AA6536">
        <v>69.81</v>
      </c>
    </row>
    <row r="6537" spans="1:27">
      <c r="A6537" t="s">
        <v>37</v>
      </c>
      <c r="B6537" t="s">
        <v>84</v>
      </c>
      <c r="C6537">
        <v>16</v>
      </c>
      <c r="D6537" t="s">
        <v>54</v>
      </c>
      <c r="E6537" t="s">
        <v>195</v>
      </c>
      <c r="F6537">
        <v>509373</v>
      </c>
      <c r="G6537">
        <v>58</v>
      </c>
      <c r="H6537">
        <v>19.3333333333333</v>
      </c>
      <c r="I6537">
        <v>14</v>
      </c>
      <c r="J6537">
        <v>7</v>
      </c>
      <c r="K6537">
        <v>37</v>
      </c>
      <c r="L6537">
        <v>7.7</v>
      </c>
      <c r="M6537">
        <v>34.699999999999903</v>
      </c>
      <c r="N6537">
        <v>34.799999999999997</v>
      </c>
      <c r="O6537">
        <v>11.59999999999998</v>
      </c>
      <c r="P6537">
        <v>8.4</v>
      </c>
      <c r="Q6537">
        <v>4.2</v>
      </c>
      <c r="R6537">
        <v>22.2</v>
      </c>
      <c r="S6537">
        <v>4.62</v>
      </c>
      <c r="T6537">
        <v>20.81999999999994</v>
      </c>
      <c r="U6537">
        <v>103.82000000000001</v>
      </c>
      <c r="V6537">
        <v>34.606666666666605</v>
      </c>
      <c r="W6537">
        <v>25.060000000000002</v>
      </c>
      <c r="X6537">
        <v>12.530000000000001</v>
      </c>
      <c r="Y6537">
        <v>66.23</v>
      </c>
      <c r="Z6537">
        <v>13.783000000000001</v>
      </c>
      <c r="AA6537">
        <v>62.112999999999829</v>
      </c>
    </row>
    <row r="6538" spans="1:27">
      <c r="A6538" t="s">
        <v>37</v>
      </c>
      <c r="B6538" t="s">
        <v>84</v>
      </c>
      <c r="C6538">
        <v>16</v>
      </c>
      <c r="D6538" t="s">
        <v>54</v>
      </c>
      <c r="E6538" t="s">
        <v>109</v>
      </c>
      <c r="F6538">
        <v>3086</v>
      </c>
      <c r="G6538">
        <v>32468</v>
      </c>
      <c r="H6538">
        <v>19.500300300300299</v>
      </c>
      <c r="I6538">
        <v>3</v>
      </c>
      <c r="J6538">
        <v>1</v>
      </c>
      <c r="K6538">
        <v>83</v>
      </c>
      <c r="L6538">
        <v>1</v>
      </c>
      <c r="M6538">
        <v>61</v>
      </c>
      <c r="N6538">
        <v>19480.8</v>
      </c>
      <c r="O6538">
        <v>11.70018018018018</v>
      </c>
      <c r="P6538">
        <v>1.7999999999999998</v>
      </c>
      <c r="Q6538">
        <v>0.6</v>
      </c>
      <c r="R6538">
        <v>49.8</v>
      </c>
      <c r="S6538">
        <v>0.6</v>
      </c>
      <c r="T6538">
        <v>36.6</v>
      </c>
      <c r="U6538">
        <v>58117.72</v>
      </c>
      <c r="V6538">
        <v>34.905537537537533</v>
      </c>
      <c r="W6538">
        <v>5.37</v>
      </c>
      <c r="X6538">
        <v>1.79</v>
      </c>
      <c r="Y6538">
        <v>148.57</v>
      </c>
      <c r="Z6538">
        <v>1.79</v>
      </c>
      <c r="AA6538">
        <v>109.19</v>
      </c>
    </row>
    <row r="6539" spans="1:27">
      <c r="A6539" t="s">
        <v>37</v>
      </c>
      <c r="B6539" t="s">
        <v>84</v>
      </c>
      <c r="C6539">
        <v>16</v>
      </c>
      <c r="D6539" t="s">
        <v>54</v>
      </c>
      <c r="E6539" t="s">
        <v>139</v>
      </c>
      <c r="F6539">
        <v>646</v>
      </c>
      <c r="G6539">
        <v>3872</v>
      </c>
      <c r="H6539">
        <v>17.925925925925899</v>
      </c>
      <c r="I6539">
        <v>15</v>
      </c>
      <c r="J6539">
        <v>1</v>
      </c>
      <c r="K6539">
        <v>66</v>
      </c>
      <c r="L6539">
        <v>1</v>
      </c>
      <c r="M6539">
        <v>46</v>
      </c>
      <c r="N6539">
        <v>2323.1999999999998</v>
      </c>
      <c r="O6539">
        <v>10.755555555555539</v>
      </c>
      <c r="P6539">
        <v>9</v>
      </c>
      <c r="Q6539">
        <v>0.6</v>
      </c>
      <c r="R6539">
        <v>39.6</v>
      </c>
      <c r="S6539">
        <v>0.6</v>
      </c>
      <c r="T6539">
        <v>27.599999999999998</v>
      </c>
      <c r="U6539">
        <v>6930.88</v>
      </c>
      <c r="V6539">
        <v>32.087407407407362</v>
      </c>
      <c r="W6539">
        <v>26.85</v>
      </c>
      <c r="X6539">
        <v>1.79</v>
      </c>
      <c r="Y6539">
        <v>118.14</v>
      </c>
      <c r="Z6539">
        <v>1.79</v>
      </c>
      <c r="AA6539">
        <v>82.34</v>
      </c>
    </row>
    <row r="6540" spans="1:27">
      <c r="A6540" t="s">
        <v>37</v>
      </c>
      <c r="B6540" t="s">
        <v>84</v>
      </c>
      <c r="C6540">
        <v>16</v>
      </c>
      <c r="D6540" t="s">
        <v>54</v>
      </c>
      <c r="E6540" t="s">
        <v>138</v>
      </c>
      <c r="F6540">
        <v>329</v>
      </c>
      <c r="G6540">
        <v>1866</v>
      </c>
      <c r="H6540">
        <v>7.7107438016528898</v>
      </c>
      <c r="I6540">
        <v>5</v>
      </c>
      <c r="J6540">
        <v>1</v>
      </c>
      <c r="K6540">
        <v>58</v>
      </c>
      <c r="L6540">
        <v>1</v>
      </c>
      <c r="M6540">
        <v>36</v>
      </c>
      <c r="N6540">
        <v>1119.5999999999999</v>
      </c>
      <c r="O6540">
        <v>4.6264462809917335</v>
      </c>
      <c r="P6540">
        <v>3</v>
      </c>
      <c r="Q6540">
        <v>0.6</v>
      </c>
      <c r="R6540">
        <v>34.799999999999997</v>
      </c>
      <c r="S6540">
        <v>0.6</v>
      </c>
      <c r="T6540">
        <v>21.599999999999998</v>
      </c>
      <c r="U6540">
        <v>3340.14</v>
      </c>
      <c r="V6540">
        <v>13.802231404958674</v>
      </c>
      <c r="W6540">
        <v>8.9499999999999993</v>
      </c>
      <c r="X6540">
        <v>1.79</v>
      </c>
      <c r="Y6540">
        <v>103.82000000000001</v>
      </c>
      <c r="Z6540">
        <v>1.79</v>
      </c>
      <c r="AA6540">
        <v>64.44</v>
      </c>
    </row>
    <row r="6541" spans="1:27">
      <c r="A6541" t="s">
        <v>37</v>
      </c>
      <c r="B6541" t="s">
        <v>84</v>
      </c>
      <c r="C6541">
        <v>16</v>
      </c>
      <c r="D6541" t="s">
        <v>54</v>
      </c>
      <c r="E6541" t="s">
        <v>136</v>
      </c>
      <c r="F6541">
        <v>202</v>
      </c>
      <c r="G6541">
        <v>1168</v>
      </c>
      <c r="H6541">
        <v>6.9523809523809499</v>
      </c>
      <c r="I6541">
        <v>5</v>
      </c>
      <c r="J6541">
        <v>1</v>
      </c>
      <c r="K6541">
        <v>63</v>
      </c>
      <c r="L6541">
        <v>1</v>
      </c>
      <c r="M6541">
        <v>16.95</v>
      </c>
      <c r="N6541">
        <v>700.8</v>
      </c>
      <c r="O6541">
        <v>4.1714285714285699</v>
      </c>
      <c r="P6541">
        <v>3</v>
      </c>
      <c r="Q6541">
        <v>0.6</v>
      </c>
      <c r="R6541">
        <v>37.799999999999997</v>
      </c>
      <c r="S6541">
        <v>0.6</v>
      </c>
      <c r="T6541">
        <v>10.17</v>
      </c>
      <c r="U6541">
        <v>2090.7200000000003</v>
      </c>
      <c r="V6541">
        <v>12.444761904761901</v>
      </c>
      <c r="W6541">
        <v>8.9499999999999993</v>
      </c>
      <c r="X6541">
        <v>1.79</v>
      </c>
      <c r="Y6541">
        <v>112.77</v>
      </c>
      <c r="Z6541">
        <v>1.79</v>
      </c>
      <c r="AA6541">
        <v>30.340499999999999</v>
      </c>
    </row>
    <row r="6542" spans="1:27">
      <c r="A6542" t="s">
        <v>37</v>
      </c>
      <c r="B6542" t="s">
        <v>84</v>
      </c>
      <c r="C6542">
        <v>16</v>
      </c>
      <c r="D6542" t="s">
        <v>54</v>
      </c>
      <c r="E6542" t="s">
        <v>133</v>
      </c>
      <c r="F6542">
        <v>1570</v>
      </c>
      <c r="G6542">
        <v>287</v>
      </c>
      <c r="H6542">
        <v>5.9791666666666599</v>
      </c>
      <c r="I6542">
        <v>4</v>
      </c>
      <c r="J6542">
        <v>1</v>
      </c>
      <c r="K6542">
        <v>41</v>
      </c>
      <c r="L6542">
        <v>1</v>
      </c>
      <c r="M6542">
        <v>17.499999999999901</v>
      </c>
      <c r="N6542">
        <v>172.2</v>
      </c>
      <c r="O6542">
        <v>3.5874999999999959</v>
      </c>
      <c r="P6542">
        <v>2.4</v>
      </c>
      <c r="Q6542">
        <v>0.6</v>
      </c>
      <c r="R6542">
        <v>24.599999999999998</v>
      </c>
      <c r="S6542">
        <v>0.6</v>
      </c>
      <c r="T6542">
        <v>10.49999999999994</v>
      </c>
      <c r="U6542">
        <v>513.73</v>
      </c>
      <c r="V6542">
        <v>10.702708333333321</v>
      </c>
      <c r="W6542">
        <v>7.16</v>
      </c>
      <c r="X6542">
        <v>1.79</v>
      </c>
      <c r="Y6542">
        <v>73.39</v>
      </c>
      <c r="Z6542">
        <v>1.79</v>
      </c>
      <c r="AA6542">
        <v>31.324999999999822</v>
      </c>
    </row>
    <row r="6543" spans="1:27">
      <c r="A6543" t="s">
        <v>37</v>
      </c>
      <c r="B6543" t="s">
        <v>84</v>
      </c>
      <c r="C6543">
        <v>16</v>
      </c>
      <c r="D6543" t="s">
        <v>54</v>
      </c>
      <c r="E6543" t="s">
        <v>124</v>
      </c>
      <c r="F6543">
        <v>968</v>
      </c>
      <c r="G6543">
        <v>3444</v>
      </c>
      <c r="H6543">
        <v>3.7072120559741601</v>
      </c>
      <c r="I6543">
        <v>2</v>
      </c>
      <c r="J6543">
        <v>1</v>
      </c>
      <c r="K6543">
        <v>20</v>
      </c>
      <c r="L6543">
        <v>1</v>
      </c>
      <c r="M6543">
        <v>13</v>
      </c>
      <c r="N6543">
        <v>2066.4</v>
      </c>
      <c r="O6543">
        <v>2.2243272335844959</v>
      </c>
      <c r="P6543">
        <v>1.2</v>
      </c>
      <c r="Q6543">
        <v>0.6</v>
      </c>
      <c r="R6543">
        <v>12</v>
      </c>
      <c r="S6543">
        <v>0.6</v>
      </c>
      <c r="T6543">
        <v>7.8</v>
      </c>
      <c r="U6543">
        <v>6164.76</v>
      </c>
      <c r="V6543">
        <v>6.6359095801937471</v>
      </c>
      <c r="W6543">
        <v>3.58</v>
      </c>
      <c r="X6543">
        <v>1.79</v>
      </c>
      <c r="Y6543">
        <v>35.799999999999997</v>
      </c>
      <c r="Z6543">
        <v>1.79</v>
      </c>
      <c r="AA6543">
        <v>23.27</v>
      </c>
    </row>
    <row r="6544" spans="1:27">
      <c r="A6544" t="s">
        <v>37</v>
      </c>
      <c r="B6544" t="s">
        <v>84</v>
      </c>
      <c r="C6544">
        <v>16</v>
      </c>
      <c r="D6544" t="s">
        <v>54</v>
      </c>
      <c r="E6544" t="s">
        <v>131</v>
      </c>
      <c r="F6544">
        <v>3</v>
      </c>
      <c r="G6544">
        <v>6</v>
      </c>
      <c r="H6544">
        <v>2</v>
      </c>
      <c r="I6544">
        <v>2</v>
      </c>
      <c r="J6544">
        <v>2</v>
      </c>
      <c r="K6544">
        <v>2</v>
      </c>
      <c r="L6544">
        <v>2</v>
      </c>
      <c r="M6544">
        <v>2</v>
      </c>
      <c r="N6544">
        <v>3.5999999999999996</v>
      </c>
      <c r="O6544">
        <v>1.2</v>
      </c>
      <c r="P6544">
        <v>1.2</v>
      </c>
      <c r="Q6544">
        <v>1.2</v>
      </c>
      <c r="R6544">
        <v>1.2</v>
      </c>
      <c r="S6544">
        <v>1.2</v>
      </c>
      <c r="T6544">
        <v>1.2</v>
      </c>
      <c r="U6544">
        <v>10.74</v>
      </c>
      <c r="V6544">
        <v>3.58</v>
      </c>
      <c r="W6544">
        <v>3.58</v>
      </c>
      <c r="X6544">
        <v>3.58</v>
      </c>
      <c r="Y6544">
        <v>3.58</v>
      </c>
      <c r="Z6544">
        <v>3.58</v>
      </c>
      <c r="AA6544">
        <v>3.58</v>
      </c>
    </row>
    <row r="6545" spans="1:27">
      <c r="A6545" t="s">
        <v>37</v>
      </c>
      <c r="B6545" t="s">
        <v>84</v>
      </c>
      <c r="C6545">
        <v>16</v>
      </c>
      <c r="D6545" t="s">
        <v>54</v>
      </c>
      <c r="E6545" t="s">
        <v>107</v>
      </c>
      <c r="F6545">
        <v>5494</v>
      </c>
      <c r="G6545">
        <v>29808</v>
      </c>
      <c r="H6545">
        <v>5.4794117647058798</v>
      </c>
      <c r="I6545">
        <v>3</v>
      </c>
      <c r="J6545">
        <v>1</v>
      </c>
      <c r="K6545">
        <v>20</v>
      </c>
      <c r="L6545">
        <v>2</v>
      </c>
      <c r="M6545">
        <v>17</v>
      </c>
      <c r="N6545">
        <v>17884.8</v>
      </c>
      <c r="O6545">
        <v>3.2876470588235276</v>
      </c>
      <c r="P6545">
        <v>1.7999999999999998</v>
      </c>
      <c r="Q6545">
        <v>0.6</v>
      </c>
      <c r="R6545">
        <v>12</v>
      </c>
      <c r="S6545">
        <v>1.2</v>
      </c>
      <c r="T6545">
        <v>10.199999999999999</v>
      </c>
      <c r="U6545">
        <v>53356.32</v>
      </c>
      <c r="V6545">
        <v>9.8081470588235256</v>
      </c>
      <c r="W6545">
        <v>5.37</v>
      </c>
      <c r="X6545">
        <v>1.79</v>
      </c>
      <c r="Y6545">
        <v>35.799999999999997</v>
      </c>
      <c r="Z6545">
        <v>3.58</v>
      </c>
      <c r="AA6545">
        <v>30.43</v>
      </c>
    </row>
    <row r="6546" spans="1:27">
      <c r="A6546" t="s">
        <v>37</v>
      </c>
      <c r="B6546" t="s">
        <v>84</v>
      </c>
      <c r="C6546">
        <v>16</v>
      </c>
      <c r="D6546" t="s">
        <v>54</v>
      </c>
      <c r="E6546" t="s">
        <v>118</v>
      </c>
      <c r="F6546">
        <v>24394</v>
      </c>
      <c r="G6546">
        <v>86374</v>
      </c>
      <c r="H6546">
        <v>3.6983087133376098</v>
      </c>
      <c r="I6546">
        <v>3</v>
      </c>
      <c r="J6546">
        <v>1</v>
      </c>
      <c r="K6546">
        <v>43</v>
      </c>
      <c r="L6546">
        <v>2</v>
      </c>
      <c r="M6546">
        <v>8</v>
      </c>
      <c r="N6546">
        <v>51824.4</v>
      </c>
      <c r="O6546">
        <v>2.2189852280025657</v>
      </c>
      <c r="P6546">
        <v>1.7999999999999998</v>
      </c>
      <c r="Q6546">
        <v>0.6</v>
      </c>
      <c r="R6546">
        <v>25.8</v>
      </c>
      <c r="S6546">
        <v>1.2</v>
      </c>
      <c r="T6546">
        <v>4.8</v>
      </c>
      <c r="U6546">
        <v>154609.46</v>
      </c>
      <c r="V6546">
        <v>6.6199725968743213</v>
      </c>
      <c r="W6546">
        <v>5.37</v>
      </c>
      <c r="X6546">
        <v>1.79</v>
      </c>
      <c r="Y6546">
        <v>76.97</v>
      </c>
      <c r="Z6546">
        <v>3.58</v>
      </c>
      <c r="AA6546">
        <v>14.32</v>
      </c>
    </row>
    <row r="6547" spans="1:27">
      <c r="A6547" t="s">
        <v>37</v>
      </c>
      <c r="B6547" t="s">
        <v>84</v>
      </c>
      <c r="C6547">
        <v>16</v>
      </c>
      <c r="D6547" t="s">
        <v>54</v>
      </c>
      <c r="E6547" t="s">
        <v>123</v>
      </c>
      <c r="F6547">
        <v>4726</v>
      </c>
      <c r="G6547">
        <v>1006</v>
      </c>
      <c r="H6547">
        <v>7.45185185185185</v>
      </c>
      <c r="I6547">
        <v>5</v>
      </c>
      <c r="J6547">
        <v>1</v>
      </c>
      <c r="K6547">
        <v>52</v>
      </c>
      <c r="L6547">
        <v>1</v>
      </c>
      <c r="M6547">
        <v>41.399999999999899</v>
      </c>
      <c r="N6547">
        <v>603.6</v>
      </c>
      <c r="O6547">
        <v>4.4711111111111101</v>
      </c>
      <c r="P6547">
        <v>3</v>
      </c>
      <c r="Q6547">
        <v>0.6</v>
      </c>
      <c r="R6547">
        <v>31.2</v>
      </c>
      <c r="S6547">
        <v>0.6</v>
      </c>
      <c r="T6547">
        <v>24.839999999999939</v>
      </c>
      <c r="U6547">
        <v>1800.74</v>
      </c>
      <c r="V6547">
        <v>13.338814814814812</v>
      </c>
      <c r="W6547">
        <v>8.9499999999999993</v>
      </c>
      <c r="X6547">
        <v>1.79</v>
      </c>
      <c r="Y6547">
        <v>93.08</v>
      </c>
      <c r="Z6547">
        <v>1.79</v>
      </c>
      <c r="AA6547">
        <v>74.105999999999824</v>
      </c>
    </row>
    <row r="6548" spans="1:27">
      <c r="A6548" t="s">
        <v>37</v>
      </c>
      <c r="B6548" t="s">
        <v>84</v>
      </c>
      <c r="C6548">
        <v>16</v>
      </c>
      <c r="D6548" t="s">
        <v>54</v>
      </c>
      <c r="E6548" t="s">
        <v>132</v>
      </c>
      <c r="F6548">
        <v>2541</v>
      </c>
      <c r="G6548">
        <v>647</v>
      </c>
      <c r="H6548">
        <v>1.7439353099730399</v>
      </c>
      <c r="I6548">
        <v>1</v>
      </c>
      <c r="J6548">
        <v>1</v>
      </c>
      <c r="K6548">
        <v>8</v>
      </c>
      <c r="L6548">
        <v>1</v>
      </c>
      <c r="M6548">
        <v>5</v>
      </c>
      <c r="N6548">
        <v>388.2</v>
      </c>
      <c r="O6548">
        <v>1.046361185983824</v>
      </c>
      <c r="P6548">
        <v>0.6</v>
      </c>
      <c r="Q6548">
        <v>0.6</v>
      </c>
      <c r="R6548">
        <v>4.8</v>
      </c>
      <c r="S6548">
        <v>0.6</v>
      </c>
      <c r="T6548">
        <v>3</v>
      </c>
      <c r="U6548">
        <v>1158.1300000000001</v>
      </c>
      <c r="V6548">
        <v>3.1216442048517417</v>
      </c>
      <c r="W6548">
        <v>1.79</v>
      </c>
      <c r="X6548">
        <v>1.79</v>
      </c>
      <c r="Y6548">
        <v>14.32</v>
      </c>
      <c r="Z6548">
        <v>1.79</v>
      </c>
      <c r="AA6548">
        <v>8.9499999999999993</v>
      </c>
    </row>
    <row r="6549" spans="1:27">
      <c r="A6549" t="s">
        <v>37</v>
      </c>
      <c r="B6549" t="s">
        <v>84</v>
      </c>
      <c r="C6549">
        <v>16</v>
      </c>
      <c r="D6549" t="s">
        <v>54</v>
      </c>
      <c r="E6549" t="s">
        <v>112</v>
      </c>
      <c r="F6549">
        <v>5962</v>
      </c>
      <c r="G6549">
        <v>202</v>
      </c>
      <c r="H6549">
        <v>67.3333333333333</v>
      </c>
      <c r="I6549">
        <v>7</v>
      </c>
      <c r="J6549">
        <v>1</v>
      </c>
      <c r="K6549">
        <v>194</v>
      </c>
      <c r="L6549">
        <v>1.6</v>
      </c>
      <c r="M6549">
        <v>175.29999999999899</v>
      </c>
      <c r="N6549">
        <v>121.19999999999999</v>
      </c>
      <c r="O6549">
        <v>40.399999999999977</v>
      </c>
      <c r="P6549">
        <v>4.2</v>
      </c>
      <c r="Q6549">
        <v>0.6</v>
      </c>
      <c r="R6549">
        <v>116.39999999999999</v>
      </c>
      <c r="S6549">
        <v>0.96</v>
      </c>
      <c r="T6549">
        <v>105.1799999999994</v>
      </c>
      <c r="U6549">
        <v>361.58</v>
      </c>
      <c r="V6549">
        <v>120.52666666666661</v>
      </c>
      <c r="W6549">
        <v>12.530000000000001</v>
      </c>
      <c r="X6549">
        <v>1.79</v>
      </c>
      <c r="Y6549">
        <v>347.26</v>
      </c>
      <c r="Z6549">
        <v>2.8640000000000003</v>
      </c>
      <c r="AA6549">
        <v>313.78699999999822</v>
      </c>
    </row>
    <row r="6550" spans="1:27">
      <c r="A6550" t="s">
        <v>37</v>
      </c>
      <c r="B6550" t="s">
        <v>84</v>
      </c>
      <c r="C6550">
        <v>16</v>
      </c>
      <c r="D6550" t="s">
        <v>54</v>
      </c>
      <c r="E6550" t="s">
        <v>134</v>
      </c>
      <c r="F6550">
        <v>1123</v>
      </c>
      <c r="G6550">
        <v>25468</v>
      </c>
      <c r="H6550">
        <v>27.036093418259</v>
      </c>
      <c r="I6550">
        <v>7</v>
      </c>
      <c r="J6550">
        <v>1</v>
      </c>
      <c r="K6550">
        <v>77</v>
      </c>
      <c r="L6550">
        <v>2</v>
      </c>
      <c r="M6550">
        <v>76</v>
      </c>
      <c r="N6550">
        <v>15280.8</v>
      </c>
      <c r="O6550">
        <v>16.221656050955399</v>
      </c>
      <c r="P6550">
        <v>4.2</v>
      </c>
      <c r="Q6550">
        <v>0.6</v>
      </c>
      <c r="R6550">
        <v>46.199999999999996</v>
      </c>
      <c r="S6550">
        <v>1.2</v>
      </c>
      <c r="T6550">
        <v>45.6</v>
      </c>
      <c r="U6550">
        <v>45587.72</v>
      </c>
      <c r="V6550">
        <v>48.39460721868361</v>
      </c>
      <c r="W6550">
        <v>12.530000000000001</v>
      </c>
      <c r="X6550">
        <v>1.79</v>
      </c>
      <c r="Y6550">
        <v>137.83000000000001</v>
      </c>
      <c r="Z6550">
        <v>3.58</v>
      </c>
      <c r="AA6550">
        <v>136.04</v>
      </c>
    </row>
    <row r="6551" spans="1:27">
      <c r="A6551" t="s">
        <v>37</v>
      </c>
      <c r="B6551" t="s">
        <v>84</v>
      </c>
      <c r="C6551">
        <v>16</v>
      </c>
      <c r="D6551" t="s">
        <v>54</v>
      </c>
      <c r="E6551" t="s">
        <v>130</v>
      </c>
      <c r="F6551">
        <v>8174</v>
      </c>
      <c r="G6551">
        <v>110647</v>
      </c>
      <c r="H6551">
        <v>22.425415484394001</v>
      </c>
      <c r="I6551">
        <v>3</v>
      </c>
      <c r="J6551">
        <v>1</v>
      </c>
      <c r="K6551">
        <v>78</v>
      </c>
      <c r="L6551">
        <v>2</v>
      </c>
      <c r="M6551">
        <v>75</v>
      </c>
      <c r="N6551">
        <v>66388.2</v>
      </c>
      <c r="O6551">
        <v>13.455249290636401</v>
      </c>
      <c r="P6551">
        <v>1.7999999999999998</v>
      </c>
      <c r="Q6551">
        <v>0.6</v>
      </c>
      <c r="R6551">
        <v>46.8</v>
      </c>
      <c r="S6551">
        <v>1.2</v>
      </c>
      <c r="T6551">
        <v>45</v>
      </c>
      <c r="U6551">
        <v>198058.13</v>
      </c>
      <c r="V6551">
        <v>40.141493717065266</v>
      </c>
      <c r="W6551">
        <v>5.37</v>
      </c>
      <c r="X6551">
        <v>1.79</v>
      </c>
      <c r="Y6551">
        <v>139.62</v>
      </c>
      <c r="Z6551">
        <v>3.58</v>
      </c>
      <c r="AA6551">
        <v>134.25</v>
      </c>
    </row>
    <row r="6552" spans="1:27">
      <c r="A6552" t="s">
        <v>37</v>
      </c>
      <c r="B6552" t="s">
        <v>84</v>
      </c>
      <c r="C6552">
        <v>16</v>
      </c>
      <c r="D6552" t="s">
        <v>54</v>
      </c>
      <c r="E6552" t="s">
        <v>121</v>
      </c>
      <c r="F6552">
        <v>110805</v>
      </c>
      <c r="G6552">
        <v>599007</v>
      </c>
      <c r="H6552">
        <v>6.3648988959845196</v>
      </c>
      <c r="I6552">
        <v>3</v>
      </c>
      <c r="J6552">
        <v>1</v>
      </c>
      <c r="K6552">
        <v>195</v>
      </c>
      <c r="L6552">
        <v>1</v>
      </c>
      <c r="M6552">
        <v>32</v>
      </c>
      <c r="N6552">
        <v>359404.2</v>
      </c>
      <c r="O6552">
        <v>3.8189393375907117</v>
      </c>
      <c r="P6552">
        <v>1.7999999999999998</v>
      </c>
      <c r="Q6552">
        <v>0.6</v>
      </c>
      <c r="R6552">
        <v>117</v>
      </c>
      <c r="S6552">
        <v>0.6</v>
      </c>
      <c r="T6552">
        <v>19.2</v>
      </c>
      <c r="U6552">
        <v>1072222.53</v>
      </c>
      <c r="V6552">
        <v>11.393169023812291</v>
      </c>
      <c r="W6552">
        <v>5.37</v>
      </c>
      <c r="X6552">
        <v>1.79</v>
      </c>
      <c r="Y6552">
        <v>349.05</v>
      </c>
      <c r="Z6552">
        <v>1.79</v>
      </c>
      <c r="AA6552">
        <v>57.28</v>
      </c>
    </row>
    <row r="6553" spans="1:27">
      <c r="A6553" t="s">
        <v>37</v>
      </c>
      <c r="B6553" t="s">
        <v>84</v>
      </c>
      <c r="C6553">
        <v>16</v>
      </c>
      <c r="D6553" t="s">
        <v>54</v>
      </c>
      <c r="E6553" t="s">
        <v>125</v>
      </c>
      <c r="F6553">
        <v>15561</v>
      </c>
      <c r="G6553">
        <v>46985</v>
      </c>
      <c r="H6553">
        <v>3.7450183325362598</v>
      </c>
      <c r="I6553">
        <v>1</v>
      </c>
      <c r="J6553">
        <v>1</v>
      </c>
      <c r="K6553">
        <v>69</v>
      </c>
      <c r="L6553">
        <v>1</v>
      </c>
      <c r="M6553">
        <v>11</v>
      </c>
      <c r="N6553">
        <v>28191</v>
      </c>
      <c r="O6553">
        <v>2.247010999521756</v>
      </c>
      <c r="P6553">
        <v>0.6</v>
      </c>
      <c r="Q6553">
        <v>0.6</v>
      </c>
      <c r="R6553">
        <v>41.4</v>
      </c>
      <c r="S6553">
        <v>0.6</v>
      </c>
      <c r="T6553">
        <v>6.6</v>
      </c>
      <c r="U6553">
        <v>84103.150000000009</v>
      </c>
      <c r="V6553">
        <v>6.7035828152399048</v>
      </c>
      <c r="W6553">
        <v>1.79</v>
      </c>
      <c r="X6553">
        <v>1.79</v>
      </c>
      <c r="Y6553">
        <v>123.51</v>
      </c>
      <c r="Z6553">
        <v>1.79</v>
      </c>
      <c r="AA6553">
        <v>19.690000000000001</v>
      </c>
    </row>
    <row r="6554" spans="1:27">
      <c r="A6554" t="s">
        <v>37</v>
      </c>
      <c r="B6554" t="s">
        <v>84</v>
      </c>
      <c r="C6554">
        <v>16</v>
      </c>
      <c r="D6554" t="s">
        <v>54</v>
      </c>
      <c r="E6554" t="s">
        <v>137</v>
      </c>
      <c r="F6554">
        <v>53190</v>
      </c>
      <c r="G6554">
        <v>267937</v>
      </c>
      <c r="H6554">
        <v>5.3111520773866099</v>
      </c>
      <c r="I6554">
        <v>4</v>
      </c>
      <c r="J6554">
        <v>1</v>
      </c>
      <c r="K6554">
        <v>24</v>
      </c>
      <c r="L6554">
        <v>2</v>
      </c>
      <c r="M6554">
        <v>14</v>
      </c>
      <c r="N6554">
        <v>160762.19999999998</v>
      </c>
      <c r="O6554">
        <v>3.1866912464319657</v>
      </c>
      <c r="P6554">
        <v>2.4</v>
      </c>
      <c r="Q6554">
        <v>0.6</v>
      </c>
      <c r="R6554">
        <v>14.399999999999999</v>
      </c>
      <c r="S6554">
        <v>1.2</v>
      </c>
      <c r="T6554">
        <v>8.4</v>
      </c>
      <c r="U6554">
        <v>479607.23</v>
      </c>
      <c r="V6554">
        <v>9.5069622185220322</v>
      </c>
      <c r="W6554">
        <v>7.16</v>
      </c>
      <c r="X6554">
        <v>1.79</v>
      </c>
      <c r="Y6554">
        <v>42.96</v>
      </c>
      <c r="Z6554">
        <v>3.58</v>
      </c>
      <c r="AA6554">
        <v>25.060000000000002</v>
      </c>
    </row>
    <row r="6555" spans="1:27">
      <c r="A6555" t="s">
        <v>37</v>
      </c>
      <c r="B6555" t="s">
        <v>84</v>
      </c>
      <c r="C6555">
        <v>16</v>
      </c>
      <c r="D6555" t="s">
        <v>54</v>
      </c>
      <c r="E6555" t="s">
        <v>119</v>
      </c>
      <c r="F6555">
        <v>1337</v>
      </c>
      <c r="G6555">
        <v>205</v>
      </c>
      <c r="H6555">
        <v>2.4117647058823501</v>
      </c>
      <c r="I6555">
        <v>1</v>
      </c>
      <c r="J6555">
        <v>1</v>
      </c>
      <c r="K6555">
        <v>31</v>
      </c>
      <c r="L6555">
        <v>1</v>
      </c>
      <c r="M6555">
        <v>11.399999999999901</v>
      </c>
      <c r="N6555">
        <v>123</v>
      </c>
      <c r="O6555">
        <v>1.44705882352941</v>
      </c>
      <c r="P6555">
        <v>0.6</v>
      </c>
      <c r="Q6555">
        <v>0.6</v>
      </c>
      <c r="R6555">
        <v>18.599999999999998</v>
      </c>
      <c r="S6555">
        <v>0.6</v>
      </c>
      <c r="T6555">
        <v>6.8399999999999403</v>
      </c>
      <c r="U6555">
        <v>366.95</v>
      </c>
      <c r="V6555">
        <v>4.3170588235294067</v>
      </c>
      <c r="W6555">
        <v>1.79</v>
      </c>
      <c r="X6555">
        <v>1.79</v>
      </c>
      <c r="Y6555">
        <v>55.49</v>
      </c>
      <c r="Z6555">
        <v>1.79</v>
      </c>
      <c r="AA6555">
        <v>20.405999999999825</v>
      </c>
    </row>
    <row r="6556" spans="1:27">
      <c r="A6556" t="s">
        <v>37</v>
      </c>
      <c r="B6556" t="s">
        <v>84</v>
      </c>
      <c r="C6556">
        <v>16</v>
      </c>
      <c r="D6556" t="s">
        <v>54</v>
      </c>
      <c r="E6556" t="s">
        <v>120</v>
      </c>
      <c r="F6556">
        <v>1592</v>
      </c>
      <c r="G6556">
        <v>840</v>
      </c>
      <c r="H6556">
        <v>36.521739130434703</v>
      </c>
      <c r="I6556">
        <v>15</v>
      </c>
      <c r="J6556">
        <v>1</v>
      </c>
      <c r="K6556">
        <v>195</v>
      </c>
      <c r="L6556">
        <v>1</v>
      </c>
      <c r="M6556">
        <v>189.599999999999</v>
      </c>
      <c r="N6556">
        <v>504</v>
      </c>
      <c r="O6556">
        <v>21.913043478260821</v>
      </c>
      <c r="P6556">
        <v>9</v>
      </c>
      <c r="Q6556">
        <v>0.6</v>
      </c>
      <c r="R6556">
        <v>117</v>
      </c>
      <c r="S6556">
        <v>0.6</v>
      </c>
      <c r="T6556">
        <v>113.75999999999939</v>
      </c>
      <c r="U6556">
        <v>1503.6000000000001</v>
      </c>
      <c r="V6556">
        <v>65.373913043478126</v>
      </c>
      <c r="W6556">
        <v>26.85</v>
      </c>
      <c r="X6556">
        <v>1.79</v>
      </c>
      <c r="Y6556">
        <v>349.05</v>
      </c>
      <c r="Z6556">
        <v>1.79</v>
      </c>
      <c r="AA6556">
        <v>339.3839999999982</v>
      </c>
    </row>
    <row r="6557" spans="1:27">
      <c r="A6557" t="s">
        <v>37</v>
      </c>
      <c r="B6557" t="s">
        <v>84</v>
      </c>
      <c r="C6557">
        <v>16</v>
      </c>
      <c r="D6557" t="s">
        <v>54</v>
      </c>
      <c r="E6557" t="s">
        <v>115</v>
      </c>
      <c r="F6557">
        <v>124</v>
      </c>
      <c r="G6557">
        <v>6</v>
      </c>
      <c r="H6557">
        <v>1.5</v>
      </c>
      <c r="I6557">
        <v>1.5</v>
      </c>
      <c r="J6557">
        <v>1</v>
      </c>
      <c r="K6557">
        <v>2</v>
      </c>
      <c r="L6557">
        <v>1</v>
      </c>
      <c r="M6557">
        <v>2</v>
      </c>
      <c r="N6557">
        <v>3.5999999999999996</v>
      </c>
      <c r="O6557">
        <v>0.89999999999999991</v>
      </c>
      <c r="P6557">
        <v>0.89999999999999991</v>
      </c>
      <c r="Q6557">
        <v>0.6</v>
      </c>
      <c r="R6557">
        <v>1.2</v>
      </c>
      <c r="S6557">
        <v>0.6</v>
      </c>
      <c r="T6557">
        <v>1.2</v>
      </c>
      <c r="U6557">
        <v>10.74</v>
      </c>
      <c r="V6557">
        <v>2.6850000000000001</v>
      </c>
      <c r="W6557">
        <v>2.6850000000000001</v>
      </c>
      <c r="X6557">
        <v>1.79</v>
      </c>
      <c r="Y6557">
        <v>3.58</v>
      </c>
      <c r="Z6557">
        <v>1.79</v>
      </c>
      <c r="AA6557">
        <v>3.58</v>
      </c>
    </row>
    <row r="6558" spans="1:27">
      <c r="A6558" t="s">
        <v>37</v>
      </c>
      <c r="B6558" t="s">
        <v>84</v>
      </c>
      <c r="C6558">
        <v>16</v>
      </c>
      <c r="D6558" t="s">
        <v>54</v>
      </c>
      <c r="E6558" t="s">
        <v>114</v>
      </c>
      <c r="F6558">
        <v>9885</v>
      </c>
      <c r="G6558">
        <v>46240</v>
      </c>
      <c r="H6558">
        <v>4.8434063056457504</v>
      </c>
      <c r="I6558">
        <v>2</v>
      </c>
      <c r="J6558">
        <v>1</v>
      </c>
      <c r="K6558">
        <v>73</v>
      </c>
      <c r="L6558">
        <v>1</v>
      </c>
      <c r="M6558">
        <v>10</v>
      </c>
      <c r="N6558">
        <v>27744</v>
      </c>
      <c r="O6558">
        <v>2.90604378338745</v>
      </c>
      <c r="P6558">
        <v>1.2</v>
      </c>
      <c r="Q6558">
        <v>0.6</v>
      </c>
      <c r="R6558">
        <v>43.8</v>
      </c>
      <c r="S6558">
        <v>0.6</v>
      </c>
      <c r="T6558">
        <v>6</v>
      </c>
      <c r="U6558">
        <v>82769.600000000006</v>
      </c>
      <c r="V6558">
        <v>8.6696972871058939</v>
      </c>
      <c r="W6558">
        <v>3.58</v>
      </c>
      <c r="X6558">
        <v>1.79</v>
      </c>
      <c r="Y6558">
        <v>130.67000000000002</v>
      </c>
      <c r="Z6558">
        <v>1.79</v>
      </c>
      <c r="AA6558">
        <v>17.899999999999999</v>
      </c>
    </row>
    <row r="6559" spans="1:27">
      <c r="A6559" t="s">
        <v>37</v>
      </c>
      <c r="B6559" t="s">
        <v>84</v>
      </c>
      <c r="C6559">
        <v>16</v>
      </c>
      <c r="D6559" t="s">
        <v>54</v>
      </c>
      <c r="E6559" t="s">
        <v>117</v>
      </c>
      <c r="F6559">
        <v>7105</v>
      </c>
      <c r="G6559">
        <v>34123</v>
      </c>
      <c r="H6559">
        <v>5.7973156642881403</v>
      </c>
      <c r="I6559">
        <v>5</v>
      </c>
      <c r="J6559">
        <v>1</v>
      </c>
      <c r="K6559">
        <v>70</v>
      </c>
      <c r="L6559">
        <v>1</v>
      </c>
      <c r="M6559">
        <v>10</v>
      </c>
      <c r="N6559">
        <v>20473.8</v>
      </c>
      <c r="O6559">
        <v>3.478389398572884</v>
      </c>
      <c r="P6559">
        <v>3</v>
      </c>
      <c r="Q6559">
        <v>0.6</v>
      </c>
      <c r="R6559">
        <v>42</v>
      </c>
      <c r="S6559">
        <v>0.6</v>
      </c>
      <c r="T6559">
        <v>6</v>
      </c>
      <c r="U6559">
        <v>61080.17</v>
      </c>
      <c r="V6559">
        <v>10.377195039075771</v>
      </c>
      <c r="W6559">
        <v>8.9499999999999993</v>
      </c>
      <c r="X6559">
        <v>1.79</v>
      </c>
      <c r="Y6559">
        <v>125.3</v>
      </c>
      <c r="Z6559">
        <v>1.79</v>
      </c>
      <c r="AA6559">
        <v>17.899999999999999</v>
      </c>
    </row>
    <row r="6560" spans="1:27">
      <c r="A6560" t="s">
        <v>37</v>
      </c>
      <c r="B6560" t="s">
        <v>84</v>
      </c>
      <c r="C6560">
        <v>16</v>
      </c>
      <c r="D6560" t="s">
        <v>54</v>
      </c>
      <c r="E6560" t="s">
        <v>127</v>
      </c>
      <c r="F6560">
        <v>47828</v>
      </c>
      <c r="G6560">
        <v>173672</v>
      </c>
      <c r="H6560">
        <v>4.3958691910499104</v>
      </c>
      <c r="I6560">
        <v>4</v>
      </c>
      <c r="J6560">
        <v>1</v>
      </c>
      <c r="K6560">
        <v>69</v>
      </c>
      <c r="L6560">
        <v>1</v>
      </c>
      <c r="M6560">
        <v>10</v>
      </c>
      <c r="N6560">
        <v>104203.2</v>
      </c>
      <c r="O6560">
        <v>2.6375215146299462</v>
      </c>
      <c r="P6560">
        <v>2.4</v>
      </c>
      <c r="Q6560">
        <v>0.6</v>
      </c>
      <c r="R6560">
        <v>41.4</v>
      </c>
      <c r="S6560">
        <v>0.6</v>
      </c>
      <c r="T6560">
        <v>6</v>
      </c>
      <c r="U6560">
        <v>310872.88</v>
      </c>
      <c r="V6560">
        <v>7.86860585197934</v>
      </c>
      <c r="W6560">
        <v>7.16</v>
      </c>
      <c r="X6560">
        <v>1.79</v>
      </c>
      <c r="Y6560">
        <v>123.51</v>
      </c>
      <c r="Z6560">
        <v>1.79</v>
      </c>
      <c r="AA6560">
        <v>17.899999999999999</v>
      </c>
    </row>
    <row r="6561" spans="1:27">
      <c r="A6561" t="s">
        <v>37</v>
      </c>
      <c r="B6561" t="s">
        <v>84</v>
      </c>
      <c r="C6561">
        <v>16</v>
      </c>
      <c r="D6561" t="s">
        <v>54</v>
      </c>
      <c r="E6561" t="s">
        <v>108</v>
      </c>
      <c r="F6561">
        <v>15403</v>
      </c>
      <c r="G6561">
        <v>64224</v>
      </c>
      <c r="H6561">
        <v>5.7199857499109301</v>
      </c>
      <c r="I6561">
        <v>5</v>
      </c>
      <c r="J6561">
        <v>1</v>
      </c>
      <c r="K6561">
        <v>107</v>
      </c>
      <c r="L6561">
        <v>1</v>
      </c>
      <c r="M6561">
        <v>12</v>
      </c>
      <c r="N6561">
        <v>38534.400000000001</v>
      </c>
      <c r="O6561">
        <v>3.4319914499465578</v>
      </c>
      <c r="P6561">
        <v>3</v>
      </c>
      <c r="Q6561">
        <v>0.6</v>
      </c>
      <c r="R6561">
        <v>64.2</v>
      </c>
      <c r="S6561">
        <v>0.6</v>
      </c>
      <c r="T6561">
        <v>7.1999999999999993</v>
      </c>
      <c r="U6561">
        <v>114960.96000000001</v>
      </c>
      <c r="V6561">
        <v>10.238774492340566</v>
      </c>
      <c r="W6561">
        <v>8.9499999999999993</v>
      </c>
      <c r="X6561">
        <v>1.79</v>
      </c>
      <c r="Y6561">
        <v>191.53</v>
      </c>
      <c r="Z6561">
        <v>1.79</v>
      </c>
      <c r="AA6561">
        <v>21.48</v>
      </c>
    </row>
    <row r="6562" spans="1:27">
      <c r="A6562" t="s">
        <v>37</v>
      </c>
      <c r="B6562" t="s">
        <v>84</v>
      </c>
      <c r="C6562">
        <v>16</v>
      </c>
      <c r="D6562" t="s">
        <v>54</v>
      </c>
      <c r="E6562" t="s">
        <v>135</v>
      </c>
      <c r="F6562">
        <v>10119</v>
      </c>
      <c r="G6562">
        <v>50478</v>
      </c>
      <c r="H6562">
        <v>5.0122132856717299</v>
      </c>
      <c r="I6562">
        <v>3</v>
      </c>
      <c r="J6562">
        <v>1</v>
      </c>
      <c r="K6562">
        <v>19</v>
      </c>
      <c r="L6562">
        <v>2</v>
      </c>
      <c r="M6562">
        <v>12</v>
      </c>
      <c r="N6562">
        <v>30286.799999999999</v>
      </c>
      <c r="O6562">
        <v>3.0073279714030376</v>
      </c>
      <c r="P6562">
        <v>1.7999999999999998</v>
      </c>
      <c r="Q6562">
        <v>0.6</v>
      </c>
      <c r="R6562">
        <v>11.4</v>
      </c>
      <c r="S6562">
        <v>1.2</v>
      </c>
      <c r="T6562">
        <v>7.1999999999999993</v>
      </c>
      <c r="U6562">
        <v>90355.62</v>
      </c>
      <c r="V6562">
        <v>8.9718617813523966</v>
      </c>
      <c r="W6562">
        <v>5.37</v>
      </c>
      <c r="X6562">
        <v>1.79</v>
      </c>
      <c r="Y6562">
        <v>34.01</v>
      </c>
      <c r="Z6562">
        <v>3.58</v>
      </c>
      <c r="AA6562">
        <v>21.48</v>
      </c>
    </row>
    <row r="6563" spans="1:27">
      <c r="A6563" t="s">
        <v>37</v>
      </c>
      <c r="B6563" t="s">
        <v>84</v>
      </c>
      <c r="C6563">
        <v>16</v>
      </c>
      <c r="D6563" t="s">
        <v>54</v>
      </c>
      <c r="E6563" t="s">
        <v>129</v>
      </c>
      <c r="F6563">
        <v>625</v>
      </c>
      <c r="G6563">
        <v>2778</v>
      </c>
      <c r="H6563">
        <v>5.5228628230616303</v>
      </c>
      <c r="I6563">
        <v>3</v>
      </c>
      <c r="J6563">
        <v>1</v>
      </c>
      <c r="K6563">
        <v>62</v>
      </c>
      <c r="L6563">
        <v>1</v>
      </c>
      <c r="M6563">
        <v>22</v>
      </c>
      <c r="N6563">
        <v>1666.8</v>
      </c>
      <c r="O6563">
        <v>3.3137176938369781</v>
      </c>
      <c r="P6563">
        <v>1.7999999999999998</v>
      </c>
      <c r="Q6563">
        <v>0.6</v>
      </c>
      <c r="R6563">
        <v>37.199999999999996</v>
      </c>
      <c r="S6563">
        <v>0.6</v>
      </c>
      <c r="T6563">
        <v>13.2</v>
      </c>
      <c r="U6563">
        <v>4972.62</v>
      </c>
      <c r="V6563">
        <v>9.8859244532803192</v>
      </c>
      <c r="W6563">
        <v>5.37</v>
      </c>
      <c r="X6563">
        <v>1.79</v>
      </c>
      <c r="Y6563">
        <v>110.98</v>
      </c>
      <c r="Z6563">
        <v>1.79</v>
      </c>
      <c r="AA6563">
        <v>39.380000000000003</v>
      </c>
    </row>
    <row r="6564" spans="1:27">
      <c r="A6564" t="s">
        <v>37</v>
      </c>
      <c r="B6564" t="s">
        <v>84</v>
      </c>
      <c r="C6564">
        <v>16</v>
      </c>
      <c r="D6564" t="s">
        <v>54</v>
      </c>
      <c r="E6564" t="s">
        <v>128</v>
      </c>
      <c r="F6564">
        <v>9</v>
      </c>
      <c r="G6564">
        <v>32</v>
      </c>
      <c r="H6564">
        <v>32</v>
      </c>
      <c r="I6564">
        <v>32</v>
      </c>
      <c r="J6564">
        <v>32</v>
      </c>
      <c r="K6564">
        <v>32</v>
      </c>
      <c r="L6564">
        <v>32</v>
      </c>
      <c r="M6564">
        <v>32</v>
      </c>
      <c r="N6564">
        <v>19.2</v>
      </c>
      <c r="O6564">
        <v>19.2</v>
      </c>
      <c r="P6564">
        <v>19.2</v>
      </c>
      <c r="Q6564">
        <v>19.2</v>
      </c>
      <c r="R6564">
        <v>19.2</v>
      </c>
      <c r="S6564">
        <v>19.2</v>
      </c>
      <c r="T6564">
        <v>19.2</v>
      </c>
      <c r="U6564">
        <v>57.28</v>
      </c>
      <c r="V6564">
        <v>57.28</v>
      </c>
      <c r="W6564">
        <v>57.28</v>
      </c>
      <c r="X6564">
        <v>57.28</v>
      </c>
      <c r="Y6564">
        <v>57.28</v>
      </c>
      <c r="Z6564">
        <v>57.28</v>
      </c>
      <c r="AA6564">
        <v>57.28</v>
      </c>
    </row>
    <row r="6565" spans="1:27">
      <c r="A6565" t="s">
        <v>37</v>
      </c>
      <c r="B6565" t="s">
        <v>84</v>
      </c>
      <c r="C6565">
        <v>16</v>
      </c>
      <c r="D6565" t="s">
        <v>54</v>
      </c>
      <c r="E6565" t="s">
        <v>116</v>
      </c>
      <c r="F6565">
        <v>15983</v>
      </c>
      <c r="G6565">
        <v>57416</v>
      </c>
      <c r="H6565">
        <v>3.9016036966567</v>
      </c>
      <c r="I6565">
        <v>3</v>
      </c>
      <c r="J6565">
        <v>1</v>
      </c>
      <c r="K6565">
        <v>90</v>
      </c>
      <c r="L6565">
        <v>1</v>
      </c>
      <c r="M6565">
        <v>8</v>
      </c>
      <c r="N6565">
        <v>34449.599999999999</v>
      </c>
      <c r="O6565">
        <v>2.3409622179940199</v>
      </c>
      <c r="P6565">
        <v>1.7999999999999998</v>
      </c>
      <c r="Q6565">
        <v>0.6</v>
      </c>
      <c r="R6565">
        <v>54</v>
      </c>
      <c r="S6565">
        <v>0.6</v>
      </c>
      <c r="T6565">
        <v>4.8</v>
      </c>
      <c r="U6565">
        <v>102774.64</v>
      </c>
      <c r="V6565">
        <v>6.9838706170154934</v>
      </c>
      <c r="W6565">
        <v>5.37</v>
      </c>
      <c r="X6565">
        <v>1.79</v>
      </c>
      <c r="Y6565">
        <v>161.1</v>
      </c>
      <c r="Z6565">
        <v>1.79</v>
      </c>
      <c r="AA6565">
        <v>14.32</v>
      </c>
    </row>
    <row r="6566" spans="1:27">
      <c r="A6566" t="s">
        <v>37</v>
      </c>
      <c r="B6566" t="s">
        <v>84</v>
      </c>
      <c r="C6566">
        <v>16</v>
      </c>
      <c r="D6566" t="s">
        <v>54</v>
      </c>
      <c r="E6566" t="s">
        <v>110</v>
      </c>
      <c r="F6566">
        <v>1564</v>
      </c>
      <c r="G6566">
        <v>4025</v>
      </c>
      <c r="H6566">
        <v>3.24596774193548</v>
      </c>
      <c r="I6566">
        <v>2</v>
      </c>
      <c r="J6566">
        <v>1</v>
      </c>
      <c r="K6566">
        <v>75</v>
      </c>
      <c r="L6566">
        <v>1</v>
      </c>
      <c r="M6566">
        <v>6.0499999999999501</v>
      </c>
      <c r="N6566">
        <v>2415</v>
      </c>
      <c r="O6566">
        <v>1.9475806451612878</v>
      </c>
      <c r="P6566">
        <v>1.2</v>
      </c>
      <c r="Q6566">
        <v>0.6</v>
      </c>
      <c r="R6566">
        <v>45</v>
      </c>
      <c r="S6566">
        <v>0.6</v>
      </c>
      <c r="T6566">
        <v>3.6299999999999697</v>
      </c>
      <c r="U6566">
        <v>7204.75</v>
      </c>
      <c r="V6566">
        <v>5.8102822580645093</v>
      </c>
      <c r="W6566">
        <v>3.58</v>
      </c>
      <c r="X6566">
        <v>1.79</v>
      </c>
      <c r="Y6566">
        <v>134.25</v>
      </c>
      <c r="Z6566">
        <v>1.79</v>
      </c>
      <c r="AA6566">
        <v>10.829499999999911</v>
      </c>
    </row>
    <row r="6567" spans="1:27">
      <c r="A6567" t="s">
        <v>37</v>
      </c>
      <c r="B6567" t="s">
        <v>84</v>
      </c>
      <c r="C6567">
        <v>16</v>
      </c>
      <c r="D6567" t="s">
        <v>54</v>
      </c>
      <c r="E6567" t="s">
        <v>122</v>
      </c>
      <c r="F6567">
        <v>531460</v>
      </c>
      <c r="G6567">
        <v>1486399</v>
      </c>
      <c r="H6567">
        <v>3.0798537151382002</v>
      </c>
      <c r="I6567">
        <v>2</v>
      </c>
      <c r="J6567">
        <v>1</v>
      </c>
      <c r="K6567">
        <v>90</v>
      </c>
      <c r="L6567">
        <v>1</v>
      </c>
      <c r="M6567">
        <v>9</v>
      </c>
      <c r="N6567">
        <v>891839.4</v>
      </c>
      <c r="O6567">
        <v>1.84791222908292</v>
      </c>
      <c r="P6567">
        <v>1.2</v>
      </c>
      <c r="Q6567">
        <v>0.6</v>
      </c>
      <c r="R6567">
        <v>54</v>
      </c>
      <c r="S6567">
        <v>0.6</v>
      </c>
      <c r="T6567">
        <v>5.3999999999999995</v>
      </c>
      <c r="U6567">
        <v>2660654.21</v>
      </c>
      <c r="V6567">
        <v>5.5129381500973782</v>
      </c>
      <c r="W6567">
        <v>3.58</v>
      </c>
      <c r="X6567">
        <v>1.79</v>
      </c>
      <c r="Y6567">
        <v>161.1</v>
      </c>
      <c r="Z6567">
        <v>1.79</v>
      </c>
      <c r="AA6567">
        <v>16.11</v>
      </c>
    </row>
    <row r="6568" spans="1:27">
      <c r="A6568" t="s">
        <v>37</v>
      </c>
      <c r="B6568" t="s">
        <v>84</v>
      </c>
      <c r="C6568">
        <v>16</v>
      </c>
      <c r="D6568" t="s">
        <v>54</v>
      </c>
      <c r="E6568" t="s">
        <v>113</v>
      </c>
      <c r="F6568">
        <v>88841</v>
      </c>
      <c r="G6568">
        <v>373450</v>
      </c>
      <c r="H6568">
        <v>4.5264472025598703</v>
      </c>
      <c r="I6568">
        <v>4</v>
      </c>
      <c r="J6568">
        <v>1</v>
      </c>
      <c r="K6568">
        <v>90</v>
      </c>
      <c r="L6568">
        <v>1</v>
      </c>
      <c r="M6568">
        <v>8</v>
      </c>
      <c r="N6568">
        <v>224070</v>
      </c>
      <c r="O6568">
        <v>2.7158683215359223</v>
      </c>
      <c r="P6568">
        <v>2.4</v>
      </c>
      <c r="Q6568">
        <v>0.6</v>
      </c>
      <c r="R6568">
        <v>54</v>
      </c>
      <c r="S6568">
        <v>0.6</v>
      </c>
      <c r="T6568">
        <v>4.8</v>
      </c>
      <c r="U6568">
        <v>668475.5</v>
      </c>
      <c r="V6568">
        <v>8.1023404925821687</v>
      </c>
      <c r="W6568">
        <v>7.16</v>
      </c>
      <c r="X6568">
        <v>1.79</v>
      </c>
      <c r="Y6568">
        <v>161.1</v>
      </c>
      <c r="Z6568">
        <v>1.79</v>
      </c>
      <c r="AA6568">
        <v>14.32</v>
      </c>
    </row>
    <row r="6569" spans="1:27">
      <c r="A6569" t="s">
        <v>37</v>
      </c>
      <c r="B6569" t="s">
        <v>84</v>
      </c>
      <c r="C6569">
        <v>17</v>
      </c>
      <c r="D6569" t="s">
        <v>55</v>
      </c>
      <c r="E6569" t="s">
        <v>109</v>
      </c>
      <c r="F6569">
        <v>2383</v>
      </c>
      <c r="G6569">
        <v>5948</v>
      </c>
      <c r="H6569">
        <v>31.638297872340399</v>
      </c>
      <c r="I6569">
        <v>37</v>
      </c>
      <c r="J6569">
        <v>8</v>
      </c>
      <c r="K6569">
        <v>82</v>
      </c>
      <c r="L6569">
        <v>8</v>
      </c>
      <c r="M6569">
        <v>41</v>
      </c>
      <c r="N6569">
        <v>3568.7999999999997</v>
      </c>
      <c r="O6569">
        <v>18.982978723404237</v>
      </c>
      <c r="P6569">
        <v>22.2</v>
      </c>
      <c r="Q6569">
        <v>4.8</v>
      </c>
      <c r="R6569">
        <v>49.199999999999996</v>
      </c>
      <c r="S6569">
        <v>4.8</v>
      </c>
      <c r="T6569">
        <v>24.599999999999998</v>
      </c>
      <c r="U6569">
        <v>10646.92</v>
      </c>
      <c r="V6569">
        <v>56.632553191489315</v>
      </c>
      <c r="W6569">
        <v>66.23</v>
      </c>
      <c r="X6569">
        <v>14.32</v>
      </c>
      <c r="Y6569">
        <v>146.78</v>
      </c>
      <c r="Z6569">
        <v>14.32</v>
      </c>
      <c r="AA6569">
        <v>73.39</v>
      </c>
    </row>
    <row r="6570" spans="1:27">
      <c r="A6570" t="s">
        <v>37</v>
      </c>
      <c r="B6570" t="s">
        <v>84</v>
      </c>
      <c r="C6570">
        <v>17</v>
      </c>
      <c r="D6570" t="s">
        <v>55</v>
      </c>
      <c r="E6570" t="s">
        <v>139</v>
      </c>
      <c r="F6570">
        <v>524</v>
      </c>
      <c r="G6570">
        <v>688</v>
      </c>
      <c r="H6570">
        <v>36.210526315789402</v>
      </c>
      <c r="I6570">
        <v>36</v>
      </c>
      <c r="J6570">
        <v>33</v>
      </c>
      <c r="K6570">
        <v>38</v>
      </c>
      <c r="L6570">
        <v>33</v>
      </c>
      <c r="M6570">
        <v>38</v>
      </c>
      <c r="N6570">
        <v>412.8</v>
      </c>
      <c r="O6570">
        <v>21.726315789473642</v>
      </c>
      <c r="P6570">
        <v>21.599999999999998</v>
      </c>
      <c r="Q6570">
        <v>19.8</v>
      </c>
      <c r="R6570">
        <v>22.8</v>
      </c>
      <c r="S6570">
        <v>19.8</v>
      </c>
      <c r="T6570">
        <v>22.8</v>
      </c>
      <c r="U6570">
        <v>1231.52</v>
      </c>
      <c r="V6570">
        <v>64.816842105263035</v>
      </c>
      <c r="W6570">
        <v>64.44</v>
      </c>
      <c r="X6570">
        <v>59.07</v>
      </c>
      <c r="Y6570">
        <v>68.02</v>
      </c>
      <c r="Z6570">
        <v>59.07</v>
      </c>
      <c r="AA6570">
        <v>68.02</v>
      </c>
    </row>
    <row r="6571" spans="1:27">
      <c r="A6571" t="s">
        <v>37</v>
      </c>
      <c r="B6571" t="s">
        <v>84</v>
      </c>
      <c r="C6571">
        <v>17</v>
      </c>
      <c r="D6571" t="s">
        <v>55</v>
      </c>
      <c r="E6571" t="s">
        <v>138</v>
      </c>
      <c r="F6571">
        <v>72</v>
      </c>
      <c r="G6571">
        <v>136</v>
      </c>
      <c r="H6571">
        <v>4.5333333333333297</v>
      </c>
      <c r="I6571">
        <v>3</v>
      </c>
      <c r="J6571">
        <v>2</v>
      </c>
      <c r="K6571">
        <v>27</v>
      </c>
      <c r="L6571">
        <v>2</v>
      </c>
      <c r="M6571">
        <v>13.499999999999901</v>
      </c>
      <c r="N6571">
        <v>81.599999999999994</v>
      </c>
      <c r="O6571">
        <v>2.7199999999999975</v>
      </c>
      <c r="P6571">
        <v>1.7999999999999998</v>
      </c>
      <c r="Q6571">
        <v>1.2</v>
      </c>
      <c r="R6571">
        <v>16.2</v>
      </c>
      <c r="S6571">
        <v>1.2</v>
      </c>
      <c r="T6571">
        <v>8.0999999999999392</v>
      </c>
      <c r="U6571">
        <v>243.44</v>
      </c>
      <c r="V6571">
        <v>8.1146666666666611</v>
      </c>
      <c r="W6571">
        <v>5.37</v>
      </c>
      <c r="X6571">
        <v>3.58</v>
      </c>
      <c r="Y6571">
        <v>48.33</v>
      </c>
      <c r="Z6571">
        <v>3.58</v>
      </c>
      <c r="AA6571">
        <v>24.164999999999822</v>
      </c>
    </row>
    <row r="6572" spans="1:27">
      <c r="A6572" t="s">
        <v>37</v>
      </c>
      <c r="B6572" t="s">
        <v>84</v>
      </c>
      <c r="C6572">
        <v>17</v>
      </c>
      <c r="D6572" t="s">
        <v>55</v>
      </c>
      <c r="E6572" t="s">
        <v>136</v>
      </c>
      <c r="F6572">
        <v>44</v>
      </c>
      <c r="G6572">
        <v>628</v>
      </c>
      <c r="H6572">
        <v>104.666666666666</v>
      </c>
      <c r="I6572">
        <v>114.5</v>
      </c>
      <c r="J6572">
        <v>81</v>
      </c>
      <c r="K6572">
        <v>118</v>
      </c>
      <c r="L6572">
        <v>81.5</v>
      </c>
      <c r="M6572">
        <v>117.75</v>
      </c>
      <c r="N6572">
        <v>376.8</v>
      </c>
      <c r="O6572">
        <v>62.799999999999599</v>
      </c>
      <c r="P6572">
        <v>68.7</v>
      </c>
      <c r="Q6572">
        <v>48.6</v>
      </c>
      <c r="R6572">
        <v>70.8</v>
      </c>
      <c r="S6572">
        <v>48.9</v>
      </c>
      <c r="T6572">
        <v>70.649999999999991</v>
      </c>
      <c r="U6572">
        <v>1124.1200000000001</v>
      </c>
      <c r="V6572">
        <v>187.35333333333216</v>
      </c>
      <c r="W6572">
        <v>204.95500000000001</v>
      </c>
      <c r="X6572">
        <v>144.99</v>
      </c>
      <c r="Y6572">
        <v>211.22</v>
      </c>
      <c r="Z6572">
        <v>145.88499999999999</v>
      </c>
      <c r="AA6572">
        <v>210.77250000000001</v>
      </c>
    </row>
    <row r="6573" spans="1:27">
      <c r="A6573" t="s">
        <v>37</v>
      </c>
      <c r="B6573" t="s">
        <v>84</v>
      </c>
      <c r="C6573">
        <v>17</v>
      </c>
      <c r="D6573" t="s">
        <v>55</v>
      </c>
      <c r="E6573" t="s">
        <v>133</v>
      </c>
      <c r="F6573">
        <v>173</v>
      </c>
      <c r="G6573">
        <v>192</v>
      </c>
      <c r="H6573">
        <v>10.105263157894701</v>
      </c>
      <c r="I6573">
        <v>4</v>
      </c>
      <c r="J6573">
        <v>4</v>
      </c>
      <c r="K6573">
        <v>26</v>
      </c>
      <c r="L6573">
        <v>4</v>
      </c>
      <c r="M6573">
        <v>26</v>
      </c>
      <c r="N6573">
        <v>115.19999999999999</v>
      </c>
      <c r="O6573">
        <v>6.0631578947368201</v>
      </c>
      <c r="P6573">
        <v>2.4</v>
      </c>
      <c r="Q6573">
        <v>2.4</v>
      </c>
      <c r="R6573">
        <v>15.6</v>
      </c>
      <c r="S6573">
        <v>2.4</v>
      </c>
      <c r="T6573">
        <v>15.6</v>
      </c>
      <c r="U6573">
        <v>343.68</v>
      </c>
      <c r="V6573">
        <v>18.088421052631514</v>
      </c>
      <c r="W6573">
        <v>7.16</v>
      </c>
      <c r="X6573">
        <v>7.16</v>
      </c>
      <c r="Y6573">
        <v>46.54</v>
      </c>
      <c r="Z6573">
        <v>7.16</v>
      </c>
      <c r="AA6573">
        <v>46.54</v>
      </c>
    </row>
    <row r="6574" spans="1:27">
      <c r="A6574" t="s">
        <v>37</v>
      </c>
      <c r="B6574" t="s">
        <v>84</v>
      </c>
      <c r="C6574">
        <v>17</v>
      </c>
      <c r="D6574" t="s">
        <v>55</v>
      </c>
      <c r="E6574" t="s">
        <v>124</v>
      </c>
      <c r="F6574">
        <v>12</v>
      </c>
      <c r="G6574">
        <v>7</v>
      </c>
      <c r="H6574">
        <v>1.75</v>
      </c>
      <c r="I6574">
        <v>2</v>
      </c>
      <c r="J6574">
        <v>1</v>
      </c>
      <c r="K6574">
        <v>2</v>
      </c>
      <c r="L6574">
        <v>1.1499999999999999</v>
      </c>
      <c r="M6574">
        <v>2</v>
      </c>
      <c r="N6574">
        <v>4.2</v>
      </c>
      <c r="O6574">
        <v>1.05</v>
      </c>
      <c r="P6574">
        <v>1.2</v>
      </c>
      <c r="Q6574">
        <v>0.6</v>
      </c>
      <c r="R6574">
        <v>1.2</v>
      </c>
      <c r="S6574">
        <v>0.69</v>
      </c>
      <c r="T6574">
        <v>1.2</v>
      </c>
      <c r="U6574">
        <v>12.530000000000001</v>
      </c>
      <c r="V6574">
        <v>3.1325000000000003</v>
      </c>
      <c r="W6574">
        <v>3.58</v>
      </c>
      <c r="X6574">
        <v>1.79</v>
      </c>
      <c r="Y6574">
        <v>3.58</v>
      </c>
      <c r="Z6574">
        <v>2.0585</v>
      </c>
      <c r="AA6574">
        <v>3.58</v>
      </c>
    </row>
    <row r="6575" spans="1:27">
      <c r="A6575" t="s">
        <v>37</v>
      </c>
      <c r="B6575" t="s">
        <v>84</v>
      </c>
      <c r="C6575">
        <v>17</v>
      </c>
      <c r="D6575" t="s">
        <v>55</v>
      </c>
      <c r="E6575" t="s">
        <v>118</v>
      </c>
      <c r="F6575">
        <v>204</v>
      </c>
      <c r="G6575">
        <v>1703</v>
      </c>
      <c r="H6575">
        <v>12.804511278195401</v>
      </c>
      <c r="I6575">
        <v>14</v>
      </c>
      <c r="J6575">
        <v>5</v>
      </c>
      <c r="K6575">
        <v>16</v>
      </c>
      <c r="L6575">
        <v>7</v>
      </c>
      <c r="M6575">
        <v>16</v>
      </c>
      <c r="N6575">
        <v>1021.8</v>
      </c>
      <c r="O6575">
        <v>7.6827067669172404</v>
      </c>
      <c r="P6575">
        <v>8.4</v>
      </c>
      <c r="Q6575">
        <v>3</v>
      </c>
      <c r="R6575">
        <v>9.6</v>
      </c>
      <c r="S6575">
        <v>4.2</v>
      </c>
      <c r="T6575">
        <v>9.6</v>
      </c>
      <c r="U6575">
        <v>3048.37</v>
      </c>
      <c r="V6575">
        <v>22.920075187969768</v>
      </c>
      <c r="W6575">
        <v>25.060000000000002</v>
      </c>
      <c r="X6575">
        <v>8.9499999999999993</v>
      </c>
      <c r="Y6575">
        <v>28.64</v>
      </c>
      <c r="Z6575">
        <v>12.530000000000001</v>
      </c>
      <c r="AA6575">
        <v>28.64</v>
      </c>
    </row>
    <row r="6576" spans="1:27">
      <c r="A6576" t="s">
        <v>37</v>
      </c>
      <c r="B6576" t="s">
        <v>84</v>
      </c>
      <c r="C6576">
        <v>17</v>
      </c>
      <c r="D6576" t="s">
        <v>55</v>
      </c>
      <c r="E6576" t="s">
        <v>123</v>
      </c>
      <c r="F6576">
        <v>85</v>
      </c>
      <c r="G6576">
        <v>100</v>
      </c>
      <c r="H6576">
        <v>25</v>
      </c>
      <c r="I6576">
        <v>25</v>
      </c>
      <c r="J6576">
        <v>25</v>
      </c>
      <c r="K6576">
        <v>25</v>
      </c>
      <c r="L6576">
        <v>25</v>
      </c>
      <c r="M6576">
        <v>25</v>
      </c>
      <c r="N6576">
        <v>60</v>
      </c>
      <c r="O6576">
        <v>15</v>
      </c>
      <c r="P6576">
        <v>15</v>
      </c>
      <c r="Q6576">
        <v>15</v>
      </c>
      <c r="R6576">
        <v>15</v>
      </c>
      <c r="S6576">
        <v>15</v>
      </c>
      <c r="T6576">
        <v>15</v>
      </c>
      <c r="U6576">
        <v>179</v>
      </c>
      <c r="V6576">
        <v>44.75</v>
      </c>
      <c r="W6576">
        <v>44.75</v>
      </c>
      <c r="X6576">
        <v>44.75</v>
      </c>
      <c r="Y6576">
        <v>44.75</v>
      </c>
      <c r="Z6576">
        <v>44.75</v>
      </c>
      <c r="AA6576">
        <v>44.75</v>
      </c>
    </row>
    <row r="6577" spans="1:27">
      <c r="A6577" t="s">
        <v>37</v>
      </c>
      <c r="B6577" t="s">
        <v>84</v>
      </c>
      <c r="C6577">
        <v>17</v>
      </c>
      <c r="D6577" t="s">
        <v>55</v>
      </c>
      <c r="E6577" t="s">
        <v>112</v>
      </c>
      <c r="F6577">
        <v>1298</v>
      </c>
      <c r="G6577">
        <v>2</v>
      </c>
      <c r="H6577">
        <v>2</v>
      </c>
      <c r="I6577">
        <v>2</v>
      </c>
      <c r="J6577">
        <v>2</v>
      </c>
      <c r="K6577">
        <v>2</v>
      </c>
      <c r="L6577">
        <v>2</v>
      </c>
      <c r="M6577">
        <v>2</v>
      </c>
      <c r="N6577">
        <v>1.2</v>
      </c>
      <c r="O6577">
        <v>1.2</v>
      </c>
      <c r="P6577">
        <v>1.2</v>
      </c>
      <c r="Q6577">
        <v>1.2</v>
      </c>
      <c r="R6577">
        <v>1.2</v>
      </c>
      <c r="S6577">
        <v>1.2</v>
      </c>
      <c r="T6577">
        <v>1.2</v>
      </c>
      <c r="U6577">
        <v>3.58</v>
      </c>
      <c r="V6577">
        <v>3.58</v>
      </c>
      <c r="W6577">
        <v>3.58</v>
      </c>
      <c r="X6577">
        <v>3.58</v>
      </c>
      <c r="Y6577">
        <v>3.58</v>
      </c>
      <c r="Z6577">
        <v>3.58</v>
      </c>
      <c r="AA6577">
        <v>3.58</v>
      </c>
    </row>
    <row r="6578" spans="1:27">
      <c r="A6578" t="s">
        <v>37</v>
      </c>
      <c r="B6578" t="s">
        <v>84</v>
      </c>
      <c r="C6578">
        <v>17</v>
      </c>
      <c r="D6578" t="s">
        <v>55</v>
      </c>
      <c r="E6578" t="s">
        <v>130</v>
      </c>
      <c r="F6578">
        <v>19</v>
      </c>
      <c r="G6578">
        <v>131</v>
      </c>
      <c r="H6578">
        <v>14.5555555555555</v>
      </c>
      <c r="I6578">
        <v>14</v>
      </c>
      <c r="J6578">
        <v>9</v>
      </c>
      <c r="K6578">
        <v>21</v>
      </c>
      <c r="L6578">
        <v>9</v>
      </c>
      <c r="M6578">
        <v>20.6</v>
      </c>
      <c r="N6578">
        <v>78.599999999999994</v>
      </c>
      <c r="O6578">
        <v>8.7333333333333005</v>
      </c>
      <c r="P6578">
        <v>8.4</v>
      </c>
      <c r="Q6578">
        <v>5.3999999999999995</v>
      </c>
      <c r="R6578">
        <v>12.6</v>
      </c>
      <c r="S6578">
        <v>5.3999999999999995</v>
      </c>
      <c r="T6578">
        <v>12.360000000000001</v>
      </c>
      <c r="U6578">
        <v>234.49</v>
      </c>
      <c r="V6578">
        <v>26.054444444444346</v>
      </c>
      <c r="W6578">
        <v>25.060000000000002</v>
      </c>
      <c r="X6578">
        <v>16.11</v>
      </c>
      <c r="Y6578">
        <v>37.590000000000003</v>
      </c>
      <c r="Z6578">
        <v>16.11</v>
      </c>
      <c r="AA6578">
        <v>36.874000000000002</v>
      </c>
    </row>
    <row r="6579" spans="1:27">
      <c r="A6579" t="s">
        <v>37</v>
      </c>
      <c r="B6579" t="s">
        <v>84</v>
      </c>
      <c r="C6579">
        <v>17</v>
      </c>
      <c r="D6579" t="s">
        <v>55</v>
      </c>
      <c r="E6579" t="s">
        <v>121</v>
      </c>
      <c r="F6579">
        <v>4296</v>
      </c>
      <c r="G6579">
        <v>24326</v>
      </c>
      <c r="H6579">
        <v>16.414304993252301</v>
      </c>
      <c r="I6579">
        <v>10</v>
      </c>
      <c r="J6579">
        <v>2</v>
      </c>
      <c r="K6579">
        <v>120</v>
      </c>
      <c r="L6579">
        <v>2</v>
      </c>
      <c r="M6579">
        <v>42</v>
      </c>
      <c r="N6579">
        <v>14595.6</v>
      </c>
      <c r="O6579">
        <v>9.8485829959513804</v>
      </c>
      <c r="P6579">
        <v>6</v>
      </c>
      <c r="Q6579">
        <v>1.2</v>
      </c>
      <c r="R6579">
        <v>72</v>
      </c>
      <c r="S6579">
        <v>1.2</v>
      </c>
      <c r="T6579">
        <v>25.2</v>
      </c>
      <c r="U6579">
        <v>43543.54</v>
      </c>
      <c r="V6579">
        <v>29.38160593792162</v>
      </c>
      <c r="W6579">
        <v>17.899999999999999</v>
      </c>
      <c r="X6579">
        <v>3.58</v>
      </c>
      <c r="Y6579">
        <v>214.8</v>
      </c>
      <c r="Z6579">
        <v>3.58</v>
      </c>
      <c r="AA6579">
        <v>75.180000000000007</v>
      </c>
    </row>
    <row r="6580" spans="1:27">
      <c r="A6580" t="s">
        <v>37</v>
      </c>
      <c r="B6580" t="s">
        <v>84</v>
      </c>
      <c r="C6580">
        <v>17</v>
      </c>
      <c r="D6580" t="s">
        <v>55</v>
      </c>
      <c r="E6580" t="s">
        <v>125</v>
      </c>
      <c r="F6580">
        <v>579</v>
      </c>
      <c r="G6580">
        <v>2966</v>
      </c>
      <c r="H6580">
        <v>16.032432432432401</v>
      </c>
      <c r="I6580">
        <v>12</v>
      </c>
      <c r="J6580">
        <v>2</v>
      </c>
      <c r="K6580">
        <v>132</v>
      </c>
      <c r="L6580">
        <v>2</v>
      </c>
      <c r="M6580">
        <v>60.7999999999995</v>
      </c>
      <c r="N6580">
        <v>1779.6</v>
      </c>
      <c r="O6580">
        <v>9.6194594594594403</v>
      </c>
      <c r="P6580">
        <v>7.1999999999999993</v>
      </c>
      <c r="Q6580">
        <v>1.2</v>
      </c>
      <c r="R6580">
        <v>79.2</v>
      </c>
      <c r="S6580">
        <v>1.2</v>
      </c>
      <c r="T6580">
        <v>36.479999999999698</v>
      </c>
      <c r="U6580">
        <v>5309.14</v>
      </c>
      <c r="V6580">
        <v>28.698054054053998</v>
      </c>
      <c r="W6580">
        <v>21.48</v>
      </c>
      <c r="X6580">
        <v>3.58</v>
      </c>
      <c r="Y6580">
        <v>236.28</v>
      </c>
      <c r="Z6580">
        <v>3.58</v>
      </c>
      <c r="AA6580">
        <v>108.83199999999911</v>
      </c>
    </row>
    <row r="6581" spans="1:27">
      <c r="A6581" t="s">
        <v>37</v>
      </c>
      <c r="B6581" t="s">
        <v>84</v>
      </c>
      <c r="C6581">
        <v>17</v>
      </c>
      <c r="D6581" t="s">
        <v>55</v>
      </c>
      <c r="E6581" t="s">
        <v>137</v>
      </c>
      <c r="F6581">
        <v>947</v>
      </c>
      <c r="G6581">
        <v>8638</v>
      </c>
      <c r="H6581">
        <v>13.04833836858</v>
      </c>
      <c r="I6581">
        <v>14</v>
      </c>
      <c r="J6581">
        <v>9</v>
      </c>
      <c r="K6581">
        <v>17</v>
      </c>
      <c r="L6581">
        <v>9</v>
      </c>
      <c r="M6581">
        <v>15</v>
      </c>
      <c r="N6581">
        <v>5182.8</v>
      </c>
      <c r="O6581">
        <v>7.8290030211479991</v>
      </c>
      <c r="P6581">
        <v>8.4</v>
      </c>
      <c r="Q6581">
        <v>5.3999999999999995</v>
      </c>
      <c r="R6581">
        <v>10.199999999999999</v>
      </c>
      <c r="S6581">
        <v>5.3999999999999995</v>
      </c>
      <c r="T6581">
        <v>9</v>
      </c>
      <c r="U6581">
        <v>15462.02</v>
      </c>
      <c r="V6581">
        <v>23.356525679758199</v>
      </c>
      <c r="W6581">
        <v>25.060000000000002</v>
      </c>
      <c r="X6581">
        <v>16.11</v>
      </c>
      <c r="Y6581">
        <v>30.43</v>
      </c>
      <c r="Z6581">
        <v>16.11</v>
      </c>
      <c r="AA6581">
        <v>26.85</v>
      </c>
    </row>
    <row r="6582" spans="1:27">
      <c r="A6582" t="s">
        <v>37</v>
      </c>
      <c r="B6582" t="s">
        <v>84</v>
      </c>
      <c r="C6582">
        <v>17</v>
      </c>
      <c r="D6582" t="s">
        <v>55</v>
      </c>
      <c r="E6582" t="s">
        <v>120</v>
      </c>
      <c r="F6582">
        <v>97</v>
      </c>
      <c r="G6582">
        <v>834</v>
      </c>
      <c r="H6582">
        <v>23.1666666666666</v>
      </c>
      <c r="I6582">
        <v>24</v>
      </c>
      <c r="J6582">
        <v>10</v>
      </c>
      <c r="K6582">
        <v>26</v>
      </c>
      <c r="L6582">
        <v>11.75</v>
      </c>
      <c r="M6582">
        <v>25</v>
      </c>
      <c r="N6582">
        <v>500.4</v>
      </c>
      <c r="O6582">
        <v>13.899999999999959</v>
      </c>
      <c r="P6582">
        <v>14.399999999999999</v>
      </c>
      <c r="Q6582">
        <v>6</v>
      </c>
      <c r="R6582">
        <v>15.6</v>
      </c>
      <c r="S6582">
        <v>7.05</v>
      </c>
      <c r="T6582">
        <v>15</v>
      </c>
      <c r="U6582">
        <v>1492.8600000000001</v>
      </c>
      <c r="V6582">
        <v>41.468333333333213</v>
      </c>
      <c r="W6582">
        <v>42.96</v>
      </c>
      <c r="X6582">
        <v>17.899999999999999</v>
      </c>
      <c r="Y6582">
        <v>46.54</v>
      </c>
      <c r="Z6582">
        <v>21.032499999999999</v>
      </c>
      <c r="AA6582">
        <v>44.75</v>
      </c>
    </row>
    <row r="6583" spans="1:27">
      <c r="A6583" t="s">
        <v>37</v>
      </c>
      <c r="B6583" t="s">
        <v>84</v>
      </c>
      <c r="C6583">
        <v>17</v>
      </c>
      <c r="D6583" t="s">
        <v>55</v>
      </c>
      <c r="E6583" t="s">
        <v>114</v>
      </c>
      <c r="F6583">
        <v>36</v>
      </c>
      <c r="G6583">
        <v>126</v>
      </c>
      <c r="H6583">
        <v>6.6315789473684204</v>
      </c>
      <c r="I6583">
        <v>6</v>
      </c>
      <c r="J6583">
        <v>3</v>
      </c>
      <c r="K6583">
        <v>13</v>
      </c>
      <c r="L6583">
        <v>3</v>
      </c>
      <c r="M6583">
        <v>13</v>
      </c>
      <c r="N6583">
        <v>75.599999999999994</v>
      </c>
      <c r="O6583">
        <v>3.9789473684210521</v>
      </c>
      <c r="P6583">
        <v>3.5999999999999996</v>
      </c>
      <c r="Q6583">
        <v>1.7999999999999998</v>
      </c>
      <c r="R6583">
        <v>7.8</v>
      </c>
      <c r="S6583">
        <v>1.7999999999999998</v>
      </c>
      <c r="T6583">
        <v>7.8</v>
      </c>
      <c r="U6583">
        <v>225.54</v>
      </c>
      <c r="V6583">
        <v>11.870526315789473</v>
      </c>
      <c r="W6583">
        <v>10.74</v>
      </c>
      <c r="X6583">
        <v>5.37</v>
      </c>
      <c r="Y6583">
        <v>23.27</v>
      </c>
      <c r="Z6583">
        <v>5.37</v>
      </c>
      <c r="AA6583">
        <v>23.27</v>
      </c>
    </row>
    <row r="6584" spans="1:27">
      <c r="A6584" t="s">
        <v>37</v>
      </c>
      <c r="B6584" t="s">
        <v>84</v>
      </c>
      <c r="C6584">
        <v>17</v>
      </c>
      <c r="D6584" t="s">
        <v>55</v>
      </c>
      <c r="E6584" t="s">
        <v>117</v>
      </c>
      <c r="F6584">
        <v>1717</v>
      </c>
      <c r="G6584">
        <v>6156</v>
      </c>
      <c r="H6584">
        <v>12.824999999999999</v>
      </c>
      <c r="I6584">
        <v>10</v>
      </c>
      <c r="J6584">
        <v>2</v>
      </c>
      <c r="K6584">
        <v>117</v>
      </c>
      <c r="L6584">
        <v>2</v>
      </c>
      <c r="M6584">
        <v>27</v>
      </c>
      <c r="N6584">
        <v>3693.6</v>
      </c>
      <c r="O6584">
        <v>7.6949999999999994</v>
      </c>
      <c r="P6584">
        <v>6</v>
      </c>
      <c r="Q6584">
        <v>1.2</v>
      </c>
      <c r="R6584">
        <v>70.2</v>
      </c>
      <c r="S6584">
        <v>1.2</v>
      </c>
      <c r="T6584">
        <v>16.2</v>
      </c>
      <c r="U6584">
        <v>11019.24</v>
      </c>
      <c r="V6584">
        <v>22.95675</v>
      </c>
      <c r="W6584">
        <v>17.899999999999999</v>
      </c>
      <c r="X6584">
        <v>3.58</v>
      </c>
      <c r="Y6584">
        <v>209.43</v>
      </c>
      <c r="Z6584">
        <v>3.58</v>
      </c>
      <c r="AA6584">
        <v>48.33</v>
      </c>
    </row>
    <row r="6585" spans="1:27">
      <c r="A6585" t="s">
        <v>37</v>
      </c>
      <c r="B6585" t="s">
        <v>84</v>
      </c>
      <c r="C6585">
        <v>17</v>
      </c>
      <c r="D6585" t="s">
        <v>55</v>
      </c>
      <c r="E6585" t="s">
        <v>127</v>
      </c>
      <c r="F6585">
        <v>3599</v>
      </c>
      <c r="G6585">
        <v>19783</v>
      </c>
      <c r="H6585">
        <v>15.902733118971</v>
      </c>
      <c r="I6585">
        <v>11</v>
      </c>
      <c r="J6585">
        <v>1</v>
      </c>
      <c r="K6585">
        <v>121</v>
      </c>
      <c r="L6585">
        <v>2</v>
      </c>
      <c r="M6585">
        <v>29</v>
      </c>
      <c r="N6585">
        <v>11869.8</v>
      </c>
      <c r="O6585">
        <v>9.5416398713825998</v>
      </c>
      <c r="P6585">
        <v>6.6</v>
      </c>
      <c r="Q6585">
        <v>0.6</v>
      </c>
      <c r="R6585">
        <v>72.599999999999994</v>
      </c>
      <c r="S6585">
        <v>1.2</v>
      </c>
      <c r="T6585">
        <v>17.399999999999999</v>
      </c>
      <c r="U6585">
        <v>35411.57</v>
      </c>
      <c r="V6585">
        <v>28.465892282958091</v>
      </c>
      <c r="W6585">
        <v>19.690000000000001</v>
      </c>
      <c r="X6585">
        <v>1.79</v>
      </c>
      <c r="Y6585">
        <v>216.59</v>
      </c>
      <c r="Z6585">
        <v>3.58</v>
      </c>
      <c r="AA6585">
        <v>51.910000000000004</v>
      </c>
    </row>
    <row r="6586" spans="1:27">
      <c r="A6586" t="s">
        <v>37</v>
      </c>
      <c r="B6586" t="s">
        <v>84</v>
      </c>
      <c r="C6586">
        <v>17</v>
      </c>
      <c r="D6586" t="s">
        <v>55</v>
      </c>
      <c r="E6586" t="s">
        <v>108</v>
      </c>
      <c r="F6586">
        <v>2794</v>
      </c>
      <c r="G6586">
        <v>15521</v>
      </c>
      <c r="H6586">
        <v>11.740544629349399</v>
      </c>
      <c r="I6586">
        <v>9</v>
      </c>
      <c r="J6586">
        <v>1</v>
      </c>
      <c r="K6586">
        <v>120</v>
      </c>
      <c r="L6586">
        <v>2</v>
      </c>
      <c r="M6586">
        <v>28</v>
      </c>
      <c r="N6586">
        <v>9312.6</v>
      </c>
      <c r="O6586">
        <v>7.0443267776096397</v>
      </c>
      <c r="P6586">
        <v>5.3999999999999995</v>
      </c>
      <c r="Q6586">
        <v>0.6</v>
      </c>
      <c r="R6586">
        <v>72</v>
      </c>
      <c r="S6586">
        <v>1.2</v>
      </c>
      <c r="T6586">
        <v>16.8</v>
      </c>
      <c r="U6586">
        <v>27782.59</v>
      </c>
      <c r="V6586">
        <v>21.015574886535425</v>
      </c>
      <c r="W6586">
        <v>16.11</v>
      </c>
      <c r="X6586">
        <v>1.79</v>
      </c>
      <c r="Y6586">
        <v>214.8</v>
      </c>
      <c r="Z6586">
        <v>3.58</v>
      </c>
      <c r="AA6586">
        <v>50.120000000000005</v>
      </c>
    </row>
    <row r="6587" spans="1:27">
      <c r="A6587" t="s">
        <v>37</v>
      </c>
      <c r="B6587" t="s">
        <v>84</v>
      </c>
      <c r="C6587">
        <v>17</v>
      </c>
      <c r="D6587" t="s">
        <v>55</v>
      </c>
      <c r="E6587" t="s">
        <v>129</v>
      </c>
      <c r="F6587">
        <v>113</v>
      </c>
      <c r="G6587">
        <v>193</v>
      </c>
      <c r="H6587">
        <v>3.1129032258064502</v>
      </c>
      <c r="I6587">
        <v>2</v>
      </c>
      <c r="J6587">
        <v>2</v>
      </c>
      <c r="K6587">
        <v>10</v>
      </c>
      <c r="L6587">
        <v>2</v>
      </c>
      <c r="M6587">
        <v>9</v>
      </c>
      <c r="N6587">
        <v>115.8</v>
      </c>
      <c r="O6587">
        <v>1.86774193548387</v>
      </c>
      <c r="P6587">
        <v>1.2</v>
      </c>
      <c r="Q6587">
        <v>1.2</v>
      </c>
      <c r="R6587">
        <v>6</v>
      </c>
      <c r="S6587">
        <v>1.2</v>
      </c>
      <c r="T6587">
        <v>5.3999999999999995</v>
      </c>
      <c r="U6587">
        <v>345.47</v>
      </c>
      <c r="V6587">
        <v>5.5720967741935459</v>
      </c>
      <c r="W6587">
        <v>3.58</v>
      </c>
      <c r="X6587">
        <v>3.58</v>
      </c>
      <c r="Y6587">
        <v>17.899999999999999</v>
      </c>
      <c r="Z6587">
        <v>3.58</v>
      </c>
      <c r="AA6587">
        <v>16.11</v>
      </c>
    </row>
    <row r="6588" spans="1:27">
      <c r="A6588" t="s">
        <v>37</v>
      </c>
      <c r="B6588" t="s">
        <v>84</v>
      </c>
      <c r="C6588">
        <v>17</v>
      </c>
      <c r="D6588" t="s">
        <v>55</v>
      </c>
      <c r="E6588" t="s">
        <v>128</v>
      </c>
      <c r="F6588">
        <v>37</v>
      </c>
      <c r="G6588">
        <v>64</v>
      </c>
      <c r="H6588">
        <v>2</v>
      </c>
      <c r="I6588">
        <v>2</v>
      </c>
      <c r="J6588">
        <v>2</v>
      </c>
      <c r="K6588">
        <v>2</v>
      </c>
      <c r="L6588">
        <v>2</v>
      </c>
      <c r="M6588">
        <v>2</v>
      </c>
      <c r="N6588">
        <v>38.4</v>
      </c>
      <c r="O6588">
        <v>1.2</v>
      </c>
      <c r="P6588">
        <v>1.2</v>
      </c>
      <c r="Q6588">
        <v>1.2</v>
      </c>
      <c r="R6588">
        <v>1.2</v>
      </c>
      <c r="S6588">
        <v>1.2</v>
      </c>
      <c r="T6588">
        <v>1.2</v>
      </c>
      <c r="U6588">
        <v>114.56</v>
      </c>
      <c r="V6588">
        <v>3.58</v>
      </c>
      <c r="W6588">
        <v>3.58</v>
      </c>
      <c r="X6588">
        <v>3.58</v>
      </c>
      <c r="Y6588">
        <v>3.58</v>
      </c>
      <c r="Z6588">
        <v>3.58</v>
      </c>
      <c r="AA6588">
        <v>3.58</v>
      </c>
    </row>
    <row r="6589" spans="1:27">
      <c r="A6589" t="s">
        <v>37</v>
      </c>
      <c r="B6589" t="s">
        <v>84</v>
      </c>
      <c r="C6589">
        <v>17</v>
      </c>
      <c r="D6589" t="s">
        <v>55</v>
      </c>
      <c r="E6589" t="s">
        <v>116</v>
      </c>
      <c r="F6589">
        <v>1938</v>
      </c>
      <c r="G6589">
        <v>5101</v>
      </c>
      <c r="H6589">
        <v>9.1089285714285708</v>
      </c>
      <c r="I6589">
        <v>2</v>
      </c>
      <c r="J6589">
        <v>1</v>
      </c>
      <c r="K6589">
        <v>93</v>
      </c>
      <c r="L6589">
        <v>1</v>
      </c>
      <c r="M6589">
        <v>24.049999999999901</v>
      </c>
      <c r="N6589">
        <v>3060.6</v>
      </c>
      <c r="O6589">
        <v>5.4653571428571421</v>
      </c>
      <c r="P6589">
        <v>1.2</v>
      </c>
      <c r="Q6589">
        <v>0.6</v>
      </c>
      <c r="R6589">
        <v>55.8</v>
      </c>
      <c r="S6589">
        <v>0.6</v>
      </c>
      <c r="T6589">
        <v>14.429999999999939</v>
      </c>
      <c r="U6589">
        <v>9130.7900000000009</v>
      </c>
      <c r="V6589">
        <v>16.304982142857142</v>
      </c>
      <c r="W6589">
        <v>3.58</v>
      </c>
      <c r="X6589">
        <v>1.79</v>
      </c>
      <c r="Y6589">
        <v>166.47</v>
      </c>
      <c r="Z6589">
        <v>1.79</v>
      </c>
      <c r="AA6589">
        <v>43.049499999999824</v>
      </c>
    </row>
    <row r="6590" spans="1:27">
      <c r="A6590" t="s">
        <v>37</v>
      </c>
      <c r="B6590" t="s">
        <v>84</v>
      </c>
      <c r="C6590">
        <v>17</v>
      </c>
      <c r="D6590" t="s">
        <v>55</v>
      </c>
      <c r="E6590" t="s">
        <v>110</v>
      </c>
      <c r="F6590">
        <v>172</v>
      </c>
      <c r="G6590">
        <v>673</v>
      </c>
      <c r="H6590">
        <v>9.0945945945945894</v>
      </c>
      <c r="I6590">
        <v>2</v>
      </c>
      <c r="J6590">
        <v>1</v>
      </c>
      <c r="K6590">
        <v>54</v>
      </c>
      <c r="L6590">
        <v>2</v>
      </c>
      <c r="M6590">
        <v>40</v>
      </c>
      <c r="N6590">
        <v>403.8</v>
      </c>
      <c r="O6590">
        <v>5.4567567567567536</v>
      </c>
      <c r="P6590">
        <v>1.2</v>
      </c>
      <c r="Q6590">
        <v>0.6</v>
      </c>
      <c r="R6590">
        <v>32.4</v>
      </c>
      <c r="S6590">
        <v>1.2</v>
      </c>
      <c r="T6590">
        <v>24</v>
      </c>
      <c r="U6590">
        <v>1204.67</v>
      </c>
      <c r="V6590">
        <v>16.279324324324314</v>
      </c>
      <c r="W6590">
        <v>3.58</v>
      </c>
      <c r="X6590">
        <v>1.79</v>
      </c>
      <c r="Y6590">
        <v>96.66</v>
      </c>
      <c r="Z6590">
        <v>3.58</v>
      </c>
      <c r="AA6590">
        <v>71.599999999999994</v>
      </c>
    </row>
    <row r="6591" spans="1:27">
      <c r="A6591" t="s">
        <v>37</v>
      </c>
      <c r="B6591" t="s">
        <v>84</v>
      </c>
      <c r="C6591">
        <v>17</v>
      </c>
      <c r="D6591" t="s">
        <v>55</v>
      </c>
      <c r="E6591" t="s">
        <v>122</v>
      </c>
      <c r="F6591">
        <v>13072</v>
      </c>
      <c r="G6591">
        <v>43137</v>
      </c>
      <c r="H6591">
        <v>6.4887184115523402</v>
      </c>
      <c r="I6591">
        <v>3</v>
      </c>
      <c r="J6591">
        <v>1</v>
      </c>
      <c r="K6591">
        <v>107</v>
      </c>
      <c r="L6591">
        <v>2</v>
      </c>
      <c r="M6591">
        <v>10</v>
      </c>
      <c r="N6591">
        <v>25882.2</v>
      </c>
      <c r="O6591">
        <v>3.8932310469314038</v>
      </c>
      <c r="P6591">
        <v>1.7999999999999998</v>
      </c>
      <c r="Q6591">
        <v>0.6</v>
      </c>
      <c r="R6591">
        <v>64.2</v>
      </c>
      <c r="S6591">
        <v>1.2</v>
      </c>
      <c r="T6591">
        <v>6</v>
      </c>
      <c r="U6591">
        <v>77215.23</v>
      </c>
      <c r="V6591">
        <v>11.614805956678689</v>
      </c>
      <c r="W6591">
        <v>5.37</v>
      </c>
      <c r="X6591">
        <v>1.79</v>
      </c>
      <c r="Y6591">
        <v>191.53</v>
      </c>
      <c r="Z6591">
        <v>3.58</v>
      </c>
      <c r="AA6591">
        <v>17.899999999999999</v>
      </c>
    </row>
    <row r="6592" spans="1:27">
      <c r="A6592" t="s">
        <v>37</v>
      </c>
      <c r="B6592" t="s">
        <v>84</v>
      </c>
      <c r="C6592">
        <v>17</v>
      </c>
      <c r="D6592" t="s">
        <v>55</v>
      </c>
      <c r="E6592" t="s">
        <v>113</v>
      </c>
      <c r="F6592">
        <v>9388</v>
      </c>
      <c r="G6592">
        <v>22036</v>
      </c>
      <c r="H6592">
        <v>5.4761431411530799</v>
      </c>
      <c r="I6592">
        <v>2</v>
      </c>
      <c r="J6592">
        <v>1</v>
      </c>
      <c r="K6592">
        <v>118</v>
      </c>
      <c r="L6592">
        <v>1</v>
      </c>
      <c r="M6592">
        <v>13</v>
      </c>
      <c r="N6592">
        <v>13221.6</v>
      </c>
      <c r="O6592">
        <v>3.2856858846918477</v>
      </c>
      <c r="P6592">
        <v>1.2</v>
      </c>
      <c r="Q6592">
        <v>0.6</v>
      </c>
      <c r="R6592">
        <v>70.8</v>
      </c>
      <c r="S6592">
        <v>0.6</v>
      </c>
      <c r="T6592">
        <v>7.8</v>
      </c>
      <c r="U6592">
        <v>39444.44</v>
      </c>
      <c r="V6592">
        <v>9.8022962226640136</v>
      </c>
      <c r="W6592">
        <v>3.58</v>
      </c>
      <c r="X6592">
        <v>1.79</v>
      </c>
      <c r="Y6592">
        <v>211.22</v>
      </c>
      <c r="Z6592">
        <v>1.79</v>
      </c>
      <c r="AA6592">
        <v>23.27</v>
      </c>
    </row>
    <row r="6593" spans="1:27">
      <c r="A6593" t="s">
        <v>37</v>
      </c>
      <c r="B6593" t="s">
        <v>84</v>
      </c>
      <c r="C6593">
        <v>18</v>
      </c>
      <c r="D6593" t="s">
        <v>56</v>
      </c>
      <c r="E6593" t="s">
        <v>195</v>
      </c>
      <c r="F6593">
        <v>718692</v>
      </c>
      <c r="G6593">
        <v>9</v>
      </c>
      <c r="H6593">
        <v>9</v>
      </c>
      <c r="I6593">
        <v>9</v>
      </c>
      <c r="J6593">
        <v>9</v>
      </c>
      <c r="K6593">
        <v>9</v>
      </c>
      <c r="L6593">
        <v>9</v>
      </c>
      <c r="M6593">
        <v>9</v>
      </c>
      <c r="N6593">
        <v>5.3999999999999995</v>
      </c>
      <c r="O6593">
        <v>5.3999999999999995</v>
      </c>
      <c r="P6593">
        <v>5.3999999999999995</v>
      </c>
      <c r="Q6593">
        <v>5.3999999999999995</v>
      </c>
      <c r="R6593">
        <v>5.3999999999999995</v>
      </c>
      <c r="S6593">
        <v>5.3999999999999995</v>
      </c>
      <c r="T6593">
        <v>5.3999999999999995</v>
      </c>
      <c r="U6593">
        <v>16.11</v>
      </c>
      <c r="V6593">
        <v>16.11</v>
      </c>
      <c r="W6593">
        <v>16.11</v>
      </c>
      <c r="X6593">
        <v>16.11</v>
      </c>
      <c r="Y6593">
        <v>16.11</v>
      </c>
      <c r="Z6593">
        <v>16.11</v>
      </c>
      <c r="AA6593">
        <v>16.11</v>
      </c>
    </row>
    <row r="6594" spans="1:27">
      <c r="A6594" t="s">
        <v>37</v>
      </c>
      <c r="B6594" t="s">
        <v>84</v>
      </c>
      <c r="C6594">
        <v>18</v>
      </c>
      <c r="D6594" t="s">
        <v>56</v>
      </c>
      <c r="E6594" t="s">
        <v>109</v>
      </c>
      <c r="F6594">
        <v>2694</v>
      </c>
      <c r="G6594">
        <v>11219</v>
      </c>
      <c r="H6594">
        <v>7.3183300717547297</v>
      </c>
      <c r="I6594">
        <v>6</v>
      </c>
      <c r="J6594">
        <v>1</v>
      </c>
      <c r="K6594">
        <v>31</v>
      </c>
      <c r="L6594">
        <v>2</v>
      </c>
      <c r="M6594">
        <v>14</v>
      </c>
      <c r="N6594">
        <v>6731.4</v>
      </c>
      <c r="O6594">
        <v>4.3909980430528375</v>
      </c>
      <c r="P6594">
        <v>3.5999999999999996</v>
      </c>
      <c r="Q6594">
        <v>0.6</v>
      </c>
      <c r="R6594">
        <v>18.599999999999998</v>
      </c>
      <c r="S6594">
        <v>1.2</v>
      </c>
      <c r="T6594">
        <v>8.4</v>
      </c>
      <c r="U6594">
        <v>20082.010000000002</v>
      </c>
      <c r="V6594">
        <v>13.099810828440967</v>
      </c>
      <c r="W6594">
        <v>10.74</v>
      </c>
      <c r="X6594">
        <v>1.79</v>
      </c>
      <c r="Y6594">
        <v>55.49</v>
      </c>
      <c r="Z6594">
        <v>3.58</v>
      </c>
      <c r="AA6594">
        <v>25.060000000000002</v>
      </c>
    </row>
    <row r="6595" spans="1:27">
      <c r="A6595" t="s">
        <v>37</v>
      </c>
      <c r="B6595" t="s">
        <v>84</v>
      </c>
      <c r="C6595">
        <v>18</v>
      </c>
      <c r="D6595" t="s">
        <v>56</v>
      </c>
      <c r="E6595" t="s">
        <v>139</v>
      </c>
      <c r="F6595">
        <v>467</v>
      </c>
      <c r="G6595">
        <v>2563</v>
      </c>
      <c r="H6595">
        <v>7.1994382022471903</v>
      </c>
      <c r="I6595">
        <v>6</v>
      </c>
      <c r="J6595">
        <v>1</v>
      </c>
      <c r="K6595">
        <v>17</v>
      </c>
      <c r="L6595">
        <v>2</v>
      </c>
      <c r="M6595">
        <v>14</v>
      </c>
      <c r="N6595">
        <v>1537.8</v>
      </c>
      <c r="O6595">
        <v>4.3196629213483142</v>
      </c>
      <c r="P6595">
        <v>3.5999999999999996</v>
      </c>
      <c r="Q6595">
        <v>0.6</v>
      </c>
      <c r="R6595">
        <v>10.199999999999999</v>
      </c>
      <c r="S6595">
        <v>1.2</v>
      </c>
      <c r="T6595">
        <v>8.4</v>
      </c>
      <c r="U6595">
        <v>4587.7700000000004</v>
      </c>
      <c r="V6595">
        <v>12.88699438202247</v>
      </c>
      <c r="W6595">
        <v>10.74</v>
      </c>
      <c r="X6595">
        <v>1.79</v>
      </c>
      <c r="Y6595">
        <v>30.43</v>
      </c>
      <c r="Z6595">
        <v>3.58</v>
      </c>
      <c r="AA6595">
        <v>25.060000000000002</v>
      </c>
    </row>
    <row r="6596" spans="1:27">
      <c r="A6596" t="s">
        <v>37</v>
      </c>
      <c r="B6596" t="s">
        <v>84</v>
      </c>
      <c r="C6596">
        <v>18</v>
      </c>
      <c r="D6596" t="s">
        <v>56</v>
      </c>
      <c r="E6596" t="s">
        <v>138</v>
      </c>
      <c r="F6596">
        <v>144</v>
      </c>
      <c r="G6596">
        <v>1263</v>
      </c>
      <c r="H6596">
        <v>12.504950495049499</v>
      </c>
      <c r="I6596">
        <v>16</v>
      </c>
      <c r="J6596">
        <v>1</v>
      </c>
      <c r="K6596">
        <v>19</v>
      </c>
      <c r="L6596">
        <v>2</v>
      </c>
      <c r="M6596">
        <v>16</v>
      </c>
      <c r="N6596">
        <v>757.8</v>
      </c>
      <c r="O6596">
        <v>7.502970297029699</v>
      </c>
      <c r="P6596">
        <v>9.6</v>
      </c>
      <c r="Q6596">
        <v>0.6</v>
      </c>
      <c r="R6596">
        <v>11.4</v>
      </c>
      <c r="S6596">
        <v>1.2</v>
      </c>
      <c r="T6596">
        <v>9.6</v>
      </c>
      <c r="U6596">
        <v>2260.77</v>
      </c>
      <c r="V6596">
        <v>22.383861386138605</v>
      </c>
      <c r="W6596">
        <v>28.64</v>
      </c>
      <c r="X6596">
        <v>1.79</v>
      </c>
      <c r="Y6596">
        <v>34.01</v>
      </c>
      <c r="Z6596">
        <v>3.58</v>
      </c>
      <c r="AA6596">
        <v>28.64</v>
      </c>
    </row>
    <row r="6597" spans="1:27">
      <c r="A6597" t="s">
        <v>37</v>
      </c>
      <c r="B6597" t="s">
        <v>84</v>
      </c>
      <c r="C6597">
        <v>18</v>
      </c>
      <c r="D6597" t="s">
        <v>56</v>
      </c>
      <c r="E6597" t="s">
        <v>136</v>
      </c>
      <c r="F6597">
        <v>90</v>
      </c>
      <c r="G6597">
        <v>431</v>
      </c>
      <c r="H6597">
        <v>4.8977272727272698</v>
      </c>
      <c r="I6597">
        <v>3</v>
      </c>
      <c r="J6597">
        <v>1</v>
      </c>
      <c r="K6597">
        <v>17</v>
      </c>
      <c r="L6597">
        <v>1</v>
      </c>
      <c r="M6597">
        <v>17</v>
      </c>
      <c r="N6597">
        <v>258.59999999999997</v>
      </c>
      <c r="O6597">
        <v>2.9386363636363617</v>
      </c>
      <c r="P6597">
        <v>1.7999999999999998</v>
      </c>
      <c r="Q6597">
        <v>0.6</v>
      </c>
      <c r="R6597">
        <v>10.199999999999999</v>
      </c>
      <c r="S6597">
        <v>0.6</v>
      </c>
      <c r="T6597">
        <v>10.199999999999999</v>
      </c>
      <c r="U6597">
        <v>771.49</v>
      </c>
      <c r="V6597">
        <v>8.7669318181818134</v>
      </c>
      <c r="W6597">
        <v>5.37</v>
      </c>
      <c r="X6597">
        <v>1.79</v>
      </c>
      <c r="Y6597">
        <v>30.43</v>
      </c>
      <c r="Z6597">
        <v>1.79</v>
      </c>
      <c r="AA6597">
        <v>30.43</v>
      </c>
    </row>
    <row r="6598" spans="1:27">
      <c r="A6598" t="s">
        <v>37</v>
      </c>
      <c r="B6598" t="s">
        <v>84</v>
      </c>
      <c r="C6598">
        <v>18</v>
      </c>
      <c r="D6598" t="s">
        <v>56</v>
      </c>
      <c r="E6598" t="s">
        <v>133</v>
      </c>
      <c r="F6598">
        <v>958</v>
      </c>
      <c r="G6598">
        <v>364</v>
      </c>
      <c r="H6598">
        <v>6.2758620689655098</v>
      </c>
      <c r="I6598">
        <v>2</v>
      </c>
      <c r="J6598">
        <v>1</v>
      </c>
      <c r="K6598">
        <v>39</v>
      </c>
      <c r="L6598">
        <v>1</v>
      </c>
      <c r="M6598">
        <v>35.299999999999997</v>
      </c>
      <c r="N6598">
        <v>218.4</v>
      </c>
      <c r="O6598">
        <v>3.7655172413793059</v>
      </c>
      <c r="P6598">
        <v>1.2</v>
      </c>
      <c r="Q6598">
        <v>0.6</v>
      </c>
      <c r="R6598">
        <v>23.4</v>
      </c>
      <c r="S6598">
        <v>0.6</v>
      </c>
      <c r="T6598">
        <v>21.179999999999996</v>
      </c>
      <c r="U6598">
        <v>651.56000000000006</v>
      </c>
      <c r="V6598">
        <v>11.233793103448264</v>
      </c>
      <c r="W6598">
        <v>3.58</v>
      </c>
      <c r="X6598">
        <v>1.79</v>
      </c>
      <c r="Y6598">
        <v>69.81</v>
      </c>
      <c r="Z6598">
        <v>1.79</v>
      </c>
      <c r="AA6598">
        <v>63.186999999999998</v>
      </c>
    </row>
    <row r="6599" spans="1:27">
      <c r="A6599" t="s">
        <v>37</v>
      </c>
      <c r="B6599" t="s">
        <v>84</v>
      </c>
      <c r="C6599">
        <v>18</v>
      </c>
      <c r="D6599" t="s">
        <v>56</v>
      </c>
      <c r="E6599" t="s">
        <v>124</v>
      </c>
      <c r="F6599">
        <v>1848</v>
      </c>
      <c r="G6599">
        <v>12658</v>
      </c>
      <c r="H6599">
        <v>8.3716931216931201</v>
      </c>
      <c r="I6599">
        <v>9</v>
      </c>
      <c r="J6599">
        <v>1</v>
      </c>
      <c r="K6599">
        <v>27</v>
      </c>
      <c r="L6599">
        <v>1</v>
      </c>
      <c r="M6599">
        <v>17</v>
      </c>
      <c r="N6599">
        <v>7594.7999999999993</v>
      </c>
      <c r="O6599">
        <v>5.023015873015872</v>
      </c>
      <c r="P6599">
        <v>5.3999999999999995</v>
      </c>
      <c r="Q6599">
        <v>0.6</v>
      </c>
      <c r="R6599">
        <v>16.2</v>
      </c>
      <c r="S6599">
        <v>0.6</v>
      </c>
      <c r="T6599">
        <v>10.199999999999999</v>
      </c>
      <c r="U6599">
        <v>22657.82</v>
      </c>
      <c r="V6599">
        <v>14.985330687830686</v>
      </c>
      <c r="W6599">
        <v>16.11</v>
      </c>
      <c r="X6599">
        <v>1.79</v>
      </c>
      <c r="Y6599">
        <v>48.33</v>
      </c>
      <c r="Z6599">
        <v>1.79</v>
      </c>
      <c r="AA6599">
        <v>30.43</v>
      </c>
    </row>
    <row r="6600" spans="1:27">
      <c r="A6600" t="s">
        <v>37</v>
      </c>
      <c r="B6600" t="s">
        <v>84</v>
      </c>
      <c r="C6600">
        <v>18</v>
      </c>
      <c r="D6600" t="s">
        <v>56</v>
      </c>
      <c r="E6600" t="s">
        <v>107</v>
      </c>
      <c r="F6600">
        <v>27342</v>
      </c>
      <c r="G6600">
        <v>362869</v>
      </c>
      <c r="H6600">
        <v>13.2919047619047</v>
      </c>
      <c r="I6600">
        <v>15</v>
      </c>
      <c r="J6600">
        <v>1</v>
      </c>
      <c r="K6600">
        <v>21</v>
      </c>
      <c r="L6600">
        <v>1</v>
      </c>
      <c r="M6600">
        <v>18</v>
      </c>
      <c r="N6600">
        <v>217721.4</v>
      </c>
      <c r="O6600">
        <v>7.9751428571428198</v>
      </c>
      <c r="P6600">
        <v>9</v>
      </c>
      <c r="Q6600">
        <v>0.6</v>
      </c>
      <c r="R6600">
        <v>12.6</v>
      </c>
      <c r="S6600">
        <v>0.6</v>
      </c>
      <c r="T6600">
        <v>10.799999999999999</v>
      </c>
      <c r="U6600">
        <v>649535.51</v>
      </c>
      <c r="V6600">
        <v>23.792509523809414</v>
      </c>
      <c r="W6600">
        <v>26.85</v>
      </c>
      <c r="X6600">
        <v>1.79</v>
      </c>
      <c r="Y6600">
        <v>37.590000000000003</v>
      </c>
      <c r="Z6600">
        <v>1.79</v>
      </c>
      <c r="AA6600">
        <v>32.22</v>
      </c>
    </row>
    <row r="6601" spans="1:27">
      <c r="A6601" t="s">
        <v>37</v>
      </c>
      <c r="B6601" t="s">
        <v>84</v>
      </c>
      <c r="C6601">
        <v>18</v>
      </c>
      <c r="D6601" t="s">
        <v>56</v>
      </c>
      <c r="E6601" t="s">
        <v>118</v>
      </c>
      <c r="F6601">
        <v>74146</v>
      </c>
      <c r="G6601">
        <v>468469</v>
      </c>
      <c r="H6601">
        <v>7.2823920782228804</v>
      </c>
      <c r="I6601">
        <v>7</v>
      </c>
      <c r="J6601">
        <v>1</v>
      </c>
      <c r="K6601">
        <v>124</v>
      </c>
      <c r="L6601">
        <v>1</v>
      </c>
      <c r="M6601">
        <v>18</v>
      </c>
      <c r="N6601">
        <v>281081.39999999997</v>
      </c>
      <c r="O6601">
        <v>4.3694352469337279</v>
      </c>
      <c r="P6601">
        <v>4.2</v>
      </c>
      <c r="Q6601">
        <v>0.6</v>
      </c>
      <c r="R6601">
        <v>74.399999999999991</v>
      </c>
      <c r="S6601">
        <v>0.6</v>
      </c>
      <c r="T6601">
        <v>10.799999999999999</v>
      </c>
      <c r="U6601">
        <v>838559.51</v>
      </c>
      <c r="V6601">
        <v>13.035481820018957</v>
      </c>
      <c r="W6601">
        <v>12.530000000000001</v>
      </c>
      <c r="X6601">
        <v>1.79</v>
      </c>
      <c r="Y6601">
        <v>221.96</v>
      </c>
      <c r="Z6601">
        <v>1.79</v>
      </c>
      <c r="AA6601">
        <v>32.22</v>
      </c>
    </row>
    <row r="6602" spans="1:27">
      <c r="A6602" t="s">
        <v>37</v>
      </c>
      <c r="B6602" t="s">
        <v>84</v>
      </c>
      <c r="C6602">
        <v>18</v>
      </c>
      <c r="D6602" t="s">
        <v>56</v>
      </c>
      <c r="E6602" t="s">
        <v>123</v>
      </c>
      <c r="F6602">
        <v>2282</v>
      </c>
      <c r="G6602">
        <v>2006</v>
      </c>
      <c r="H6602">
        <v>8.9955156950672599</v>
      </c>
      <c r="I6602">
        <v>4</v>
      </c>
      <c r="J6602">
        <v>1</v>
      </c>
      <c r="K6602">
        <v>39</v>
      </c>
      <c r="L6602">
        <v>1</v>
      </c>
      <c r="M6602">
        <v>28</v>
      </c>
      <c r="N6602">
        <v>1203.5999999999999</v>
      </c>
      <c r="O6602">
        <v>5.3973094170403559</v>
      </c>
      <c r="P6602">
        <v>2.4</v>
      </c>
      <c r="Q6602">
        <v>0.6</v>
      </c>
      <c r="R6602">
        <v>23.4</v>
      </c>
      <c r="S6602">
        <v>0.6</v>
      </c>
      <c r="T6602">
        <v>16.8</v>
      </c>
      <c r="U6602">
        <v>3590.7400000000002</v>
      </c>
      <c r="V6602">
        <v>16.101973094170397</v>
      </c>
      <c r="W6602">
        <v>7.16</v>
      </c>
      <c r="X6602">
        <v>1.79</v>
      </c>
      <c r="Y6602">
        <v>69.81</v>
      </c>
      <c r="Z6602">
        <v>1.79</v>
      </c>
      <c r="AA6602">
        <v>50.120000000000005</v>
      </c>
    </row>
    <row r="6603" spans="1:27">
      <c r="A6603" t="s">
        <v>37</v>
      </c>
      <c r="B6603" t="s">
        <v>84</v>
      </c>
      <c r="C6603">
        <v>18</v>
      </c>
      <c r="D6603" t="s">
        <v>56</v>
      </c>
      <c r="E6603" t="s">
        <v>132</v>
      </c>
      <c r="F6603">
        <v>2292</v>
      </c>
      <c r="G6603">
        <v>1068</v>
      </c>
      <c r="H6603">
        <v>5.8681318681318597</v>
      </c>
      <c r="I6603">
        <v>5</v>
      </c>
      <c r="J6603">
        <v>1</v>
      </c>
      <c r="K6603">
        <v>95</v>
      </c>
      <c r="L6603">
        <v>2</v>
      </c>
      <c r="M6603">
        <v>9.9499999999999797</v>
      </c>
      <c r="N6603">
        <v>640.79999999999995</v>
      </c>
      <c r="O6603">
        <v>3.5208791208791159</v>
      </c>
      <c r="P6603">
        <v>3</v>
      </c>
      <c r="Q6603">
        <v>0.6</v>
      </c>
      <c r="R6603">
        <v>57</v>
      </c>
      <c r="S6603">
        <v>1.2</v>
      </c>
      <c r="T6603">
        <v>5.9699999999999873</v>
      </c>
      <c r="U6603">
        <v>1911.72</v>
      </c>
      <c r="V6603">
        <v>10.503956043956029</v>
      </c>
      <c r="W6603">
        <v>8.9499999999999993</v>
      </c>
      <c r="X6603">
        <v>1.79</v>
      </c>
      <c r="Y6603">
        <v>170.05</v>
      </c>
      <c r="Z6603">
        <v>3.58</v>
      </c>
      <c r="AA6603">
        <v>17.810499999999966</v>
      </c>
    </row>
    <row r="6604" spans="1:27">
      <c r="A6604" t="s">
        <v>37</v>
      </c>
      <c r="B6604" t="s">
        <v>84</v>
      </c>
      <c r="C6604">
        <v>18</v>
      </c>
      <c r="D6604" t="s">
        <v>56</v>
      </c>
      <c r="E6604" t="s">
        <v>134</v>
      </c>
      <c r="F6604">
        <v>2747</v>
      </c>
      <c r="G6604">
        <v>6242</v>
      </c>
      <c r="H6604">
        <v>6.3693877551020401</v>
      </c>
      <c r="I6604">
        <v>2</v>
      </c>
      <c r="J6604">
        <v>1</v>
      </c>
      <c r="K6604">
        <v>41</v>
      </c>
      <c r="L6604">
        <v>1</v>
      </c>
      <c r="M6604">
        <v>17</v>
      </c>
      <c r="N6604">
        <v>3745.2</v>
      </c>
      <c r="O6604">
        <v>3.8216326530612239</v>
      </c>
      <c r="P6604">
        <v>1.2</v>
      </c>
      <c r="Q6604">
        <v>0.6</v>
      </c>
      <c r="R6604">
        <v>24.599999999999998</v>
      </c>
      <c r="S6604">
        <v>0.6</v>
      </c>
      <c r="T6604">
        <v>10.199999999999999</v>
      </c>
      <c r="U6604">
        <v>11173.18</v>
      </c>
      <c r="V6604">
        <v>11.401204081632653</v>
      </c>
      <c r="W6604">
        <v>3.58</v>
      </c>
      <c r="X6604">
        <v>1.79</v>
      </c>
      <c r="Y6604">
        <v>73.39</v>
      </c>
      <c r="Z6604">
        <v>1.79</v>
      </c>
      <c r="AA6604">
        <v>30.43</v>
      </c>
    </row>
    <row r="6605" spans="1:27">
      <c r="A6605" t="s">
        <v>37</v>
      </c>
      <c r="B6605" t="s">
        <v>84</v>
      </c>
      <c r="C6605">
        <v>18</v>
      </c>
      <c r="D6605" t="s">
        <v>56</v>
      </c>
      <c r="E6605" t="s">
        <v>130</v>
      </c>
      <c r="F6605">
        <v>31168</v>
      </c>
      <c r="G6605">
        <v>219050</v>
      </c>
      <c r="H6605">
        <v>8.8619629419855901</v>
      </c>
      <c r="I6605">
        <v>5</v>
      </c>
      <c r="J6605">
        <v>1</v>
      </c>
      <c r="K6605">
        <v>57</v>
      </c>
      <c r="L6605">
        <v>1</v>
      </c>
      <c r="M6605">
        <v>27</v>
      </c>
      <c r="N6605">
        <v>131430</v>
      </c>
      <c r="O6605">
        <v>5.3171777651913539</v>
      </c>
      <c r="P6605">
        <v>3</v>
      </c>
      <c r="Q6605">
        <v>0.6</v>
      </c>
      <c r="R6605">
        <v>34.199999999999996</v>
      </c>
      <c r="S6605">
        <v>0.6</v>
      </c>
      <c r="T6605">
        <v>16.2</v>
      </c>
      <c r="U6605">
        <v>392099.5</v>
      </c>
      <c r="V6605">
        <v>15.862913666154206</v>
      </c>
      <c r="W6605">
        <v>8.9499999999999993</v>
      </c>
      <c r="X6605">
        <v>1.79</v>
      </c>
      <c r="Y6605">
        <v>102.03</v>
      </c>
      <c r="Z6605">
        <v>1.79</v>
      </c>
      <c r="AA6605">
        <v>48.33</v>
      </c>
    </row>
    <row r="6606" spans="1:27">
      <c r="A6606" t="s">
        <v>37</v>
      </c>
      <c r="B6606" t="s">
        <v>84</v>
      </c>
      <c r="C6606">
        <v>18</v>
      </c>
      <c r="D6606" t="s">
        <v>56</v>
      </c>
      <c r="E6606" t="s">
        <v>121</v>
      </c>
      <c r="F6606">
        <v>156517</v>
      </c>
      <c r="G6606">
        <v>869526</v>
      </c>
      <c r="H6606">
        <v>7.1802312138728297</v>
      </c>
      <c r="I6606">
        <v>4</v>
      </c>
      <c r="J6606">
        <v>1</v>
      </c>
      <c r="K6606">
        <v>157</v>
      </c>
      <c r="L6606">
        <v>1</v>
      </c>
      <c r="M6606">
        <v>26</v>
      </c>
      <c r="N6606">
        <v>521715.6</v>
      </c>
      <c r="O6606">
        <v>4.3081387283236978</v>
      </c>
      <c r="P6606">
        <v>2.4</v>
      </c>
      <c r="Q6606">
        <v>0.6</v>
      </c>
      <c r="R6606">
        <v>94.2</v>
      </c>
      <c r="S6606">
        <v>0.6</v>
      </c>
      <c r="T6606">
        <v>15.6</v>
      </c>
      <c r="U6606">
        <v>1556451.54</v>
      </c>
      <c r="V6606">
        <v>12.852613872832366</v>
      </c>
      <c r="W6606">
        <v>7.16</v>
      </c>
      <c r="X6606">
        <v>1.79</v>
      </c>
      <c r="Y6606">
        <v>281.03000000000003</v>
      </c>
      <c r="Z6606">
        <v>1.79</v>
      </c>
      <c r="AA6606">
        <v>46.54</v>
      </c>
    </row>
    <row r="6607" spans="1:27">
      <c r="A6607" t="s">
        <v>37</v>
      </c>
      <c r="B6607" t="s">
        <v>84</v>
      </c>
      <c r="C6607">
        <v>18</v>
      </c>
      <c r="D6607" t="s">
        <v>56</v>
      </c>
      <c r="E6607" t="s">
        <v>125</v>
      </c>
      <c r="F6607">
        <v>132062</v>
      </c>
      <c r="G6607">
        <v>549041</v>
      </c>
      <c r="H6607">
        <v>6.7452240254554798</v>
      </c>
      <c r="I6607">
        <v>5</v>
      </c>
      <c r="J6607">
        <v>1</v>
      </c>
      <c r="K6607">
        <v>108</v>
      </c>
      <c r="L6607">
        <v>1</v>
      </c>
      <c r="M6607">
        <v>14</v>
      </c>
      <c r="N6607">
        <v>329424.59999999998</v>
      </c>
      <c r="O6607">
        <v>4.0471344152732875</v>
      </c>
      <c r="P6607">
        <v>3</v>
      </c>
      <c r="Q6607">
        <v>0.6</v>
      </c>
      <c r="R6607">
        <v>64.8</v>
      </c>
      <c r="S6607">
        <v>0.6</v>
      </c>
      <c r="T6607">
        <v>8.4</v>
      </c>
      <c r="U6607">
        <v>982783.39</v>
      </c>
      <c r="V6607">
        <v>12.073951005565309</v>
      </c>
      <c r="W6607">
        <v>8.9499999999999993</v>
      </c>
      <c r="X6607">
        <v>1.79</v>
      </c>
      <c r="Y6607">
        <v>193.32</v>
      </c>
      <c r="Z6607">
        <v>1.79</v>
      </c>
      <c r="AA6607">
        <v>25.060000000000002</v>
      </c>
    </row>
    <row r="6608" spans="1:27">
      <c r="A6608" t="s">
        <v>37</v>
      </c>
      <c r="B6608" t="s">
        <v>84</v>
      </c>
      <c r="C6608">
        <v>18</v>
      </c>
      <c r="D6608" t="s">
        <v>56</v>
      </c>
      <c r="E6608" t="s">
        <v>137</v>
      </c>
      <c r="F6608">
        <v>109768</v>
      </c>
      <c r="G6608">
        <v>678029</v>
      </c>
      <c r="H6608">
        <v>7.3017833681535196</v>
      </c>
      <c r="I6608">
        <v>5</v>
      </c>
      <c r="J6608">
        <v>1</v>
      </c>
      <c r="K6608">
        <v>123</v>
      </c>
      <c r="L6608">
        <v>1</v>
      </c>
      <c r="M6608">
        <v>17</v>
      </c>
      <c r="N6608">
        <v>406817.39999999997</v>
      </c>
      <c r="O6608">
        <v>4.3810700208921114</v>
      </c>
      <c r="P6608">
        <v>3</v>
      </c>
      <c r="Q6608">
        <v>0.6</v>
      </c>
      <c r="R6608">
        <v>73.8</v>
      </c>
      <c r="S6608">
        <v>0.6</v>
      </c>
      <c r="T6608">
        <v>10.199999999999999</v>
      </c>
      <c r="U6608">
        <v>1213671.9099999999</v>
      </c>
      <c r="V6608">
        <v>13.0701922289948</v>
      </c>
      <c r="W6608">
        <v>8.9499999999999993</v>
      </c>
      <c r="X6608">
        <v>1.79</v>
      </c>
      <c r="Y6608">
        <v>220.17000000000002</v>
      </c>
      <c r="Z6608">
        <v>1.79</v>
      </c>
      <c r="AA6608">
        <v>30.43</v>
      </c>
    </row>
    <row r="6609" spans="1:27">
      <c r="A6609" t="s">
        <v>37</v>
      </c>
      <c r="B6609" t="s">
        <v>84</v>
      </c>
      <c r="C6609">
        <v>18</v>
      </c>
      <c r="D6609" t="s">
        <v>56</v>
      </c>
      <c r="E6609" t="s">
        <v>111</v>
      </c>
      <c r="F6609">
        <v>11716</v>
      </c>
      <c r="G6609">
        <v>25779</v>
      </c>
      <c r="H6609">
        <v>3.3601407716371199</v>
      </c>
      <c r="I6609">
        <v>3</v>
      </c>
      <c r="J6609">
        <v>1</v>
      </c>
      <c r="K6609">
        <v>103</v>
      </c>
      <c r="L6609">
        <v>1</v>
      </c>
      <c r="M6609">
        <v>8</v>
      </c>
      <c r="N6609">
        <v>15467.4</v>
      </c>
      <c r="O6609">
        <v>2.0160844629822718</v>
      </c>
      <c r="P6609">
        <v>1.7999999999999998</v>
      </c>
      <c r="Q6609">
        <v>0.6</v>
      </c>
      <c r="R6609">
        <v>61.8</v>
      </c>
      <c r="S6609">
        <v>0.6</v>
      </c>
      <c r="T6609">
        <v>4.8</v>
      </c>
      <c r="U6609">
        <v>46144.41</v>
      </c>
      <c r="V6609">
        <v>6.0146519812304451</v>
      </c>
      <c r="W6609">
        <v>5.37</v>
      </c>
      <c r="X6609">
        <v>1.79</v>
      </c>
      <c r="Y6609">
        <v>184.37</v>
      </c>
      <c r="Z6609">
        <v>1.79</v>
      </c>
      <c r="AA6609">
        <v>14.32</v>
      </c>
    </row>
    <row r="6610" spans="1:27">
      <c r="A6610" t="s">
        <v>37</v>
      </c>
      <c r="B6610" t="s">
        <v>84</v>
      </c>
      <c r="C6610">
        <v>18</v>
      </c>
      <c r="D6610" t="s">
        <v>56</v>
      </c>
      <c r="E6610" t="s">
        <v>119</v>
      </c>
      <c r="F6610">
        <v>947</v>
      </c>
      <c r="G6610">
        <v>366</v>
      </c>
      <c r="H6610">
        <v>2.5416666666666599</v>
      </c>
      <c r="I6610">
        <v>2</v>
      </c>
      <c r="J6610">
        <v>1</v>
      </c>
      <c r="K6610">
        <v>39</v>
      </c>
      <c r="L6610">
        <v>1</v>
      </c>
      <c r="M6610">
        <v>4</v>
      </c>
      <c r="N6610">
        <v>219.6</v>
      </c>
      <c r="O6610">
        <v>1.5249999999999959</v>
      </c>
      <c r="P6610">
        <v>1.2</v>
      </c>
      <c r="Q6610">
        <v>0.6</v>
      </c>
      <c r="R6610">
        <v>23.4</v>
      </c>
      <c r="S6610">
        <v>0.6</v>
      </c>
      <c r="T6610">
        <v>2.4</v>
      </c>
      <c r="U6610">
        <v>655.14</v>
      </c>
      <c r="V6610">
        <v>4.5495833333333211</v>
      </c>
      <c r="W6610">
        <v>3.58</v>
      </c>
      <c r="X6610">
        <v>1.79</v>
      </c>
      <c r="Y6610">
        <v>69.81</v>
      </c>
      <c r="Z6610">
        <v>1.79</v>
      </c>
      <c r="AA6610">
        <v>7.16</v>
      </c>
    </row>
    <row r="6611" spans="1:27">
      <c r="A6611" t="s">
        <v>37</v>
      </c>
      <c r="B6611" t="s">
        <v>84</v>
      </c>
      <c r="C6611">
        <v>18</v>
      </c>
      <c r="D6611" t="s">
        <v>56</v>
      </c>
      <c r="E6611" t="s">
        <v>120</v>
      </c>
      <c r="F6611">
        <v>1133</v>
      </c>
      <c r="G6611">
        <v>15</v>
      </c>
      <c r="H6611">
        <v>3.75</v>
      </c>
      <c r="I6611">
        <v>3</v>
      </c>
      <c r="J6611">
        <v>3</v>
      </c>
      <c r="K6611">
        <v>6</v>
      </c>
      <c r="L6611">
        <v>3</v>
      </c>
      <c r="M6611">
        <v>5.5499999999999901</v>
      </c>
      <c r="N6611">
        <v>9</v>
      </c>
      <c r="O6611">
        <v>2.25</v>
      </c>
      <c r="P6611">
        <v>1.7999999999999998</v>
      </c>
      <c r="Q6611">
        <v>1.7999999999999998</v>
      </c>
      <c r="R6611">
        <v>3.5999999999999996</v>
      </c>
      <c r="S6611">
        <v>1.7999999999999998</v>
      </c>
      <c r="T6611">
        <v>3.3299999999999939</v>
      </c>
      <c r="U6611">
        <v>26.85</v>
      </c>
      <c r="V6611">
        <v>6.7125000000000004</v>
      </c>
      <c r="W6611">
        <v>5.37</v>
      </c>
      <c r="X6611">
        <v>5.37</v>
      </c>
      <c r="Y6611">
        <v>10.74</v>
      </c>
      <c r="Z6611">
        <v>5.37</v>
      </c>
      <c r="AA6611">
        <v>9.9344999999999821</v>
      </c>
    </row>
    <row r="6612" spans="1:27">
      <c r="A6612" t="s">
        <v>37</v>
      </c>
      <c r="B6612" t="s">
        <v>84</v>
      </c>
      <c r="C6612">
        <v>18</v>
      </c>
      <c r="D6612" t="s">
        <v>56</v>
      </c>
      <c r="E6612" t="s">
        <v>114</v>
      </c>
      <c r="F6612">
        <v>3700</v>
      </c>
      <c r="G6612">
        <v>25231</v>
      </c>
      <c r="H6612">
        <v>12.049188156637999</v>
      </c>
      <c r="I6612">
        <v>7</v>
      </c>
      <c r="J6612">
        <v>1</v>
      </c>
      <c r="K6612">
        <v>59</v>
      </c>
      <c r="L6612">
        <v>1</v>
      </c>
      <c r="M6612">
        <v>50</v>
      </c>
      <c r="N6612">
        <v>15138.599999999999</v>
      </c>
      <c r="O6612">
        <v>7.2295128939827995</v>
      </c>
      <c r="P6612">
        <v>4.2</v>
      </c>
      <c r="Q6612">
        <v>0.6</v>
      </c>
      <c r="R6612">
        <v>35.4</v>
      </c>
      <c r="S6612">
        <v>0.6</v>
      </c>
      <c r="T6612">
        <v>30</v>
      </c>
      <c r="U6612">
        <v>45163.49</v>
      </c>
      <c r="V6612">
        <v>21.568046800382021</v>
      </c>
      <c r="W6612">
        <v>12.530000000000001</v>
      </c>
      <c r="X6612">
        <v>1.79</v>
      </c>
      <c r="Y6612">
        <v>105.61</v>
      </c>
      <c r="Z6612">
        <v>1.79</v>
      </c>
      <c r="AA6612">
        <v>89.5</v>
      </c>
    </row>
    <row r="6613" spans="1:27">
      <c r="A6613" t="s">
        <v>37</v>
      </c>
      <c r="B6613" t="s">
        <v>84</v>
      </c>
      <c r="C6613">
        <v>18</v>
      </c>
      <c r="D6613" t="s">
        <v>56</v>
      </c>
      <c r="E6613" t="s">
        <v>117</v>
      </c>
      <c r="F6613">
        <v>5938</v>
      </c>
      <c r="G6613">
        <v>18261</v>
      </c>
      <c r="H6613">
        <v>5.7989838043823401</v>
      </c>
      <c r="I6613">
        <v>6</v>
      </c>
      <c r="J6613">
        <v>1</v>
      </c>
      <c r="K6613">
        <v>52</v>
      </c>
      <c r="L6613">
        <v>2</v>
      </c>
      <c r="M6613">
        <v>11</v>
      </c>
      <c r="N6613">
        <v>10956.6</v>
      </c>
      <c r="O6613">
        <v>3.4793902826294039</v>
      </c>
      <c r="P6613">
        <v>3.5999999999999996</v>
      </c>
      <c r="Q6613">
        <v>0.6</v>
      </c>
      <c r="R6613">
        <v>31.2</v>
      </c>
      <c r="S6613">
        <v>1.2</v>
      </c>
      <c r="T6613">
        <v>6.6</v>
      </c>
      <c r="U6613">
        <v>32687.190000000002</v>
      </c>
      <c r="V6613">
        <v>10.380181009844389</v>
      </c>
      <c r="W6613">
        <v>10.74</v>
      </c>
      <c r="X6613">
        <v>1.79</v>
      </c>
      <c r="Y6613">
        <v>93.08</v>
      </c>
      <c r="Z6613">
        <v>3.58</v>
      </c>
      <c r="AA6613">
        <v>19.690000000000001</v>
      </c>
    </row>
    <row r="6614" spans="1:27">
      <c r="A6614" t="s">
        <v>37</v>
      </c>
      <c r="B6614" t="s">
        <v>84</v>
      </c>
      <c r="C6614">
        <v>18</v>
      </c>
      <c r="D6614" t="s">
        <v>56</v>
      </c>
      <c r="E6614" t="s">
        <v>127</v>
      </c>
      <c r="F6614">
        <v>103272</v>
      </c>
      <c r="G6614">
        <v>527146</v>
      </c>
      <c r="H6614">
        <v>7.7994022607563398</v>
      </c>
      <c r="I6614">
        <v>6</v>
      </c>
      <c r="J6614">
        <v>1</v>
      </c>
      <c r="K6614">
        <v>123</v>
      </c>
      <c r="L6614">
        <v>1</v>
      </c>
      <c r="M6614">
        <v>15</v>
      </c>
      <c r="N6614">
        <v>316287.59999999998</v>
      </c>
      <c r="O6614">
        <v>4.6796413564538035</v>
      </c>
      <c r="P6614">
        <v>3.5999999999999996</v>
      </c>
      <c r="Q6614">
        <v>0.6</v>
      </c>
      <c r="R6614">
        <v>73.8</v>
      </c>
      <c r="S6614">
        <v>0.6</v>
      </c>
      <c r="T6614">
        <v>9</v>
      </c>
      <c r="U6614">
        <v>943591.34</v>
      </c>
      <c r="V6614">
        <v>13.960930046753848</v>
      </c>
      <c r="W6614">
        <v>10.74</v>
      </c>
      <c r="X6614">
        <v>1.79</v>
      </c>
      <c r="Y6614">
        <v>220.17000000000002</v>
      </c>
      <c r="Z6614">
        <v>1.79</v>
      </c>
      <c r="AA6614">
        <v>26.85</v>
      </c>
    </row>
    <row r="6615" spans="1:27">
      <c r="A6615" t="s">
        <v>37</v>
      </c>
      <c r="B6615" t="s">
        <v>84</v>
      </c>
      <c r="C6615">
        <v>18</v>
      </c>
      <c r="D6615" t="s">
        <v>56</v>
      </c>
      <c r="E6615" t="s">
        <v>108</v>
      </c>
      <c r="F6615">
        <v>46057</v>
      </c>
      <c r="G6615">
        <v>134627</v>
      </c>
      <c r="H6615">
        <v>8.4026338784171699</v>
      </c>
      <c r="I6615">
        <v>6</v>
      </c>
      <c r="J6615">
        <v>1</v>
      </c>
      <c r="K6615">
        <v>106</v>
      </c>
      <c r="L6615">
        <v>2</v>
      </c>
      <c r="M6615">
        <v>26</v>
      </c>
      <c r="N6615">
        <v>80776.2</v>
      </c>
      <c r="O6615">
        <v>5.0415803270503021</v>
      </c>
      <c r="P6615">
        <v>3.5999999999999996</v>
      </c>
      <c r="Q6615">
        <v>0.6</v>
      </c>
      <c r="R6615">
        <v>63.599999999999994</v>
      </c>
      <c r="S6615">
        <v>1.2</v>
      </c>
      <c r="T6615">
        <v>15.6</v>
      </c>
      <c r="U6615">
        <v>240982.33000000002</v>
      </c>
      <c r="V6615">
        <v>15.040714642366735</v>
      </c>
      <c r="W6615">
        <v>10.74</v>
      </c>
      <c r="X6615">
        <v>1.79</v>
      </c>
      <c r="Y6615">
        <v>189.74</v>
      </c>
      <c r="Z6615">
        <v>3.58</v>
      </c>
      <c r="AA6615">
        <v>46.54</v>
      </c>
    </row>
    <row r="6616" spans="1:27">
      <c r="A6616" t="s">
        <v>37</v>
      </c>
      <c r="B6616" t="s">
        <v>84</v>
      </c>
      <c r="C6616">
        <v>18</v>
      </c>
      <c r="D6616" t="s">
        <v>56</v>
      </c>
      <c r="E6616" t="s">
        <v>135</v>
      </c>
      <c r="F6616">
        <v>23190</v>
      </c>
      <c r="G6616">
        <v>122603</v>
      </c>
      <c r="H6616">
        <v>8.4396640737936206</v>
      </c>
      <c r="I6616">
        <v>11</v>
      </c>
      <c r="J6616">
        <v>1</v>
      </c>
      <c r="K6616">
        <v>19</v>
      </c>
      <c r="L6616">
        <v>1</v>
      </c>
      <c r="M6616">
        <v>14</v>
      </c>
      <c r="N6616">
        <v>73561.8</v>
      </c>
      <c r="O6616">
        <v>5.0637984442761725</v>
      </c>
      <c r="P6616">
        <v>6.6</v>
      </c>
      <c r="Q6616">
        <v>0.6</v>
      </c>
      <c r="R6616">
        <v>11.4</v>
      </c>
      <c r="S6616">
        <v>0.6</v>
      </c>
      <c r="T6616">
        <v>8.4</v>
      </c>
      <c r="U6616">
        <v>219459.37</v>
      </c>
      <c r="V6616">
        <v>15.106998692090581</v>
      </c>
      <c r="W6616">
        <v>19.690000000000001</v>
      </c>
      <c r="X6616">
        <v>1.79</v>
      </c>
      <c r="Y6616">
        <v>34.01</v>
      </c>
      <c r="Z6616">
        <v>1.79</v>
      </c>
      <c r="AA6616">
        <v>25.060000000000002</v>
      </c>
    </row>
    <row r="6617" spans="1:27">
      <c r="A6617" t="s">
        <v>37</v>
      </c>
      <c r="B6617" t="s">
        <v>84</v>
      </c>
      <c r="C6617">
        <v>18</v>
      </c>
      <c r="D6617" t="s">
        <v>56</v>
      </c>
      <c r="E6617" t="s">
        <v>129</v>
      </c>
      <c r="F6617">
        <v>1172</v>
      </c>
      <c r="G6617">
        <v>2983</v>
      </c>
      <c r="H6617">
        <v>5.0559322033898297</v>
      </c>
      <c r="I6617">
        <v>5</v>
      </c>
      <c r="J6617">
        <v>1</v>
      </c>
      <c r="K6617">
        <v>14</v>
      </c>
      <c r="L6617">
        <v>1</v>
      </c>
      <c r="M6617">
        <v>10</v>
      </c>
      <c r="N6617">
        <v>1789.8</v>
      </c>
      <c r="O6617">
        <v>3.0335593220338977</v>
      </c>
      <c r="P6617">
        <v>3</v>
      </c>
      <c r="Q6617">
        <v>0.6</v>
      </c>
      <c r="R6617">
        <v>8.4</v>
      </c>
      <c r="S6617">
        <v>0.6</v>
      </c>
      <c r="T6617">
        <v>6</v>
      </c>
      <c r="U6617">
        <v>5339.57</v>
      </c>
      <c r="V6617">
        <v>9.0501186440677959</v>
      </c>
      <c r="W6617">
        <v>8.9499999999999993</v>
      </c>
      <c r="X6617">
        <v>1.79</v>
      </c>
      <c r="Y6617">
        <v>25.060000000000002</v>
      </c>
      <c r="Z6617">
        <v>1.79</v>
      </c>
      <c r="AA6617">
        <v>17.899999999999999</v>
      </c>
    </row>
    <row r="6618" spans="1:27">
      <c r="A6618" t="s">
        <v>37</v>
      </c>
      <c r="B6618" t="s">
        <v>84</v>
      </c>
      <c r="C6618">
        <v>18</v>
      </c>
      <c r="D6618" t="s">
        <v>56</v>
      </c>
      <c r="E6618" t="s">
        <v>128</v>
      </c>
      <c r="F6618">
        <v>2099</v>
      </c>
      <c r="G6618">
        <v>9060</v>
      </c>
      <c r="H6618">
        <v>6.8429003021148</v>
      </c>
      <c r="I6618">
        <v>5</v>
      </c>
      <c r="J6618">
        <v>1</v>
      </c>
      <c r="K6618">
        <v>52</v>
      </c>
      <c r="L6618">
        <v>3</v>
      </c>
      <c r="M6618">
        <v>11</v>
      </c>
      <c r="N6618">
        <v>5436</v>
      </c>
      <c r="O6618">
        <v>4.1057401812688799</v>
      </c>
      <c r="P6618">
        <v>3</v>
      </c>
      <c r="Q6618">
        <v>0.6</v>
      </c>
      <c r="R6618">
        <v>31.2</v>
      </c>
      <c r="S6618">
        <v>1.7999999999999998</v>
      </c>
      <c r="T6618">
        <v>6.6</v>
      </c>
      <c r="U6618">
        <v>16217.4</v>
      </c>
      <c r="V6618">
        <v>12.248791540785492</v>
      </c>
      <c r="W6618">
        <v>8.9499999999999993</v>
      </c>
      <c r="X6618">
        <v>1.79</v>
      </c>
      <c r="Y6618">
        <v>93.08</v>
      </c>
      <c r="Z6618">
        <v>5.37</v>
      </c>
      <c r="AA6618">
        <v>19.690000000000001</v>
      </c>
    </row>
    <row r="6619" spans="1:27">
      <c r="A6619" t="s">
        <v>37</v>
      </c>
      <c r="B6619" t="s">
        <v>84</v>
      </c>
      <c r="C6619">
        <v>18</v>
      </c>
      <c r="D6619" t="s">
        <v>56</v>
      </c>
      <c r="E6619" t="s">
        <v>116</v>
      </c>
      <c r="F6619">
        <v>10490</v>
      </c>
      <c r="G6619">
        <v>43610</v>
      </c>
      <c r="H6619">
        <v>4.80709876543209</v>
      </c>
      <c r="I6619">
        <v>5</v>
      </c>
      <c r="J6619">
        <v>1</v>
      </c>
      <c r="K6619">
        <v>52</v>
      </c>
      <c r="L6619">
        <v>2</v>
      </c>
      <c r="M6619">
        <v>8</v>
      </c>
      <c r="N6619">
        <v>26166</v>
      </c>
      <c r="O6619">
        <v>2.8842592592592537</v>
      </c>
      <c r="P6619">
        <v>3</v>
      </c>
      <c r="Q6619">
        <v>0.6</v>
      </c>
      <c r="R6619">
        <v>31.2</v>
      </c>
      <c r="S6619">
        <v>1.2</v>
      </c>
      <c r="T6619">
        <v>4.8</v>
      </c>
      <c r="U6619">
        <v>78061.900000000009</v>
      </c>
      <c r="V6619">
        <v>8.6047067901234406</v>
      </c>
      <c r="W6619">
        <v>8.9499999999999993</v>
      </c>
      <c r="X6619">
        <v>1.79</v>
      </c>
      <c r="Y6619">
        <v>93.08</v>
      </c>
      <c r="Z6619">
        <v>3.58</v>
      </c>
      <c r="AA6619">
        <v>14.32</v>
      </c>
    </row>
    <row r="6620" spans="1:27">
      <c r="A6620" t="s">
        <v>37</v>
      </c>
      <c r="B6620" t="s">
        <v>84</v>
      </c>
      <c r="C6620">
        <v>18</v>
      </c>
      <c r="D6620" t="s">
        <v>56</v>
      </c>
      <c r="E6620" t="s">
        <v>110</v>
      </c>
      <c r="F6620">
        <v>2432</v>
      </c>
      <c r="G6620">
        <v>4853</v>
      </c>
      <c r="H6620">
        <v>2.86820330969267</v>
      </c>
      <c r="I6620">
        <v>2</v>
      </c>
      <c r="J6620">
        <v>1</v>
      </c>
      <c r="K6620">
        <v>89</v>
      </c>
      <c r="L6620">
        <v>1</v>
      </c>
      <c r="M6620">
        <v>7</v>
      </c>
      <c r="N6620">
        <v>2911.7999999999997</v>
      </c>
      <c r="O6620">
        <v>1.720921985815602</v>
      </c>
      <c r="P6620">
        <v>1.2</v>
      </c>
      <c r="Q6620">
        <v>0.6</v>
      </c>
      <c r="R6620">
        <v>53.4</v>
      </c>
      <c r="S6620">
        <v>0.6</v>
      </c>
      <c r="T6620">
        <v>4.2</v>
      </c>
      <c r="U6620">
        <v>8686.8700000000008</v>
      </c>
      <c r="V6620">
        <v>5.1340839243498797</v>
      </c>
      <c r="W6620">
        <v>3.58</v>
      </c>
      <c r="X6620">
        <v>1.79</v>
      </c>
      <c r="Y6620">
        <v>159.31</v>
      </c>
      <c r="Z6620">
        <v>1.79</v>
      </c>
      <c r="AA6620">
        <v>12.530000000000001</v>
      </c>
    </row>
    <row r="6621" spans="1:27">
      <c r="A6621" t="s">
        <v>37</v>
      </c>
      <c r="B6621" t="s">
        <v>84</v>
      </c>
      <c r="C6621">
        <v>18</v>
      </c>
      <c r="D6621" t="s">
        <v>56</v>
      </c>
      <c r="E6621" t="s">
        <v>122</v>
      </c>
      <c r="F6621">
        <v>211227</v>
      </c>
      <c r="G6621">
        <v>1173100</v>
      </c>
      <c r="H6621">
        <v>7.19476967046716</v>
      </c>
      <c r="I6621">
        <v>6</v>
      </c>
      <c r="J6621">
        <v>1</v>
      </c>
      <c r="K6621">
        <v>103</v>
      </c>
      <c r="L6621">
        <v>4</v>
      </c>
      <c r="M6621">
        <v>11</v>
      </c>
      <c r="N6621">
        <v>703860</v>
      </c>
      <c r="O6621">
        <v>4.3168618022802958</v>
      </c>
      <c r="P6621">
        <v>3.5999999999999996</v>
      </c>
      <c r="Q6621">
        <v>0.6</v>
      </c>
      <c r="R6621">
        <v>61.8</v>
      </c>
      <c r="S6621">
        <v>2.4</v>
      </c>
      <c r="T6621">
        <v>6.6</v>
      </c>
      <c r="U6621">
        <v>2099849</v>
      </c>
      <c r="V6621">
        <v>12.878637710136216</v>
      </c>
      <c r="W6621">
        <v>10.74</v>
      </c>
      <c r="X6621">
        <v>1.79</v>
      </c>
      <c r="Y6621">
        <v>184.37</v>
      </c>
      <c r="Z6621">
        <v>7.16</v>
      </c>
      <c r="AA6621">
        <v>19.690000000000001</v>
      </c>
    </row>
    <row r="6622" spans="1:27">
      <c r="A6622" t="s">
        <v>37</v>
      </c>
      <c r="B6622" t="s">
        <v>84</v>
      </c>
      <c r="C6622">
        <v>18</v>
      </c>
      <c r="D6622" t="s">
        <v>56</v>
      </c>
      <c r="E6622" t="s">
        <v>113</v>
      </c>
      <c r="F6622">
        <v>80694</v>
      </c>
      <c r="G6622">
        <v>361378</v>
      </c>
      <c r="H6622">
        <v>5.6177403308046197</v>
      </c>
      <c r="I6622">
        <v>5</v>
      </c>
      <c r="J6622">
        <v>1</v>
      </c>
      <c r="K6622">
        <v>114</v>
      </c>
      <c r="L6622">
        <v>2</v>
      </c>
      <c r="M6622">
        <v>9</v>
      </c>
      <c r="N6622">
        <v>216826.8</v>
      </c>
      <c r="O6622">
        <v>3.3706441984827715</v>
      </c>
      <c r="P6622">
        <v>3</v>
      </c>
      <c r="Q6622">
        <v>0.6</v>
      </c>
      <c r="R6622">
        <v>68.399999999999991</v>
      </c>
      <c r="S6622">
        <v>1.2</v>
      </c>
      <c r="T6622">
        <v>5.3999999999999995</v>
      </c>
      <c r="U6622">
        <v>646866.62</v>
      </c>
      <c r="V6622">
        <v>10.055755192140269</v>
      </c>
      <c r="W6622">
        <v>8.9499999999999993</v>
      </c>
      <c r="X6622">
        <v>1.79</v>
      </c>
      <c r="Y6622">
        <v>204.06</v>
      </c>
      <c r="Z6622">
        <v>3.58</v>
      </c>
      <c r="AA6622">
        <v>16.11</v>
      </c>
    </row>
    <row r="6623" spans="1:27">
      <c r="A6623" t="s">
        <v>37</v>
      </c>
      <c r="B6623" t="s">
        <v>84</v>
      </c>
      <c r="D6623" t="s">
        <v>194</v>
      </c>
      <c r="G6623">
        <v>3151221583</v>
      </c>
      <c r="H6623">
        <v>145.62643235661099</v>
      </c>
      <c r="I6623">
        <v>14</v>
      </c>
      <c r="J6623">
        <v>1</v>
      </c>
      <c r="K6623">
        <v>7296</v>
      </c>
      <c r="L6623">
        <v>1</v>
      </c>
      <c r="M6623">
        <v>755</v>
      </c>
      <c r="N6623">
        <v>1890732949.8</v>
      </c>
      <c r="O6623">
        <v>87.375859413966595</v>
      </c>
      <c r="P6623">
        <v>8.4</v>
      </c>
      <c r="Q6623">
        <v>0.6</v>
      </c>
      <c r="R6623">
        <v>4377.5999999999995</v>
      </c>
      <c r="S6623">
        <v>0.6</v>
      </c>
      <c r="T6623">
        <v>453</v>
      </c>
      <c r="U6623">
        <v>5640686633.5699997</v>
      </c>
      <c r="V6623">
        <v>260.67131391833368</v>
      </c>
      <c r="W6623">
        <v>25.060000000000002</v>
      </c>
      <c r="X6623">
        <v>1.79</v>
      </c>
      <c r="Y6623">
        <v>13059.84</v>
      </c>
      <c r="Z6623">
        <v>1.79</v>
      </c>
      <c r="AA6623">
        <v>1351.45</v>
      </c>
    </row>
    <row r="6624" spans="1:27">
      <c r="A6624" t="s">
        <v>37</v>
      </c>
      <c r="B6624" t="s">
        <v>85</v>
      </c>
      <c r="C6624">
        <v>1</v>
      </c>
      <c r="D6624" t="s">
        <v>41</v>
      </c>
      <c r="E6624" t="s">
        <v>195</v>
      </c>
      <c r="F6624">
        <v>1716441</v>
      </c>
      <c r="G6624">
        <v>20529831.439801801</v>
      </c>
      <c r="H6624">
        <v>12.0399541151422</v>
      </c>
      <c r="I6624">
        <v>13.1613817214965</v>
      </c>
      <c r="J6624">
        <v>0.93634909391403198</v>
      </c>
      <c r="K6624">
        <v>16.810235977172798</v>
      </c>
      <c r="L6624">
        <v>6.4403500556945801</v>
      </c>
      <c r="M6624">
        <v>13.911823272705</v>
      </c>
      <c r="N6624">
        <v>14165583.693463242</v>
      </c>
      <c r="O6624">
        <v>8.3075683394481175</v>
      </c>
      <c r="P6624">
        <v>9.0813533878325838</v>
      </c>
      <c r="Q6624">
        <v>0.64608087480068199</v>
      </c>
      <c r="R6624">
        <v>11.599062824249231</v>
      </c>
      <c r="S6624">
        <v>4.4438415384292602</v>
      </c>
      <c r="T6624">
        <v>9.5991580581664486</v>
      </c>
      <c r="U6624">
        <v>25662289.29975225</v>
      </c>
      <c r="V6624">
        <v>15.04994264392775</v>
      </c>
      <c r="W6624">
        <v>16.451727151870625</v>
      </c>
      <c r="X6624">
        <v>1.17043636739254</v>
      </c>
      <c r="Y6624">
        <v>21.012794971465997</v>
      </c>
      <c r="Z6624">
        <v>8.0504375696182251</v>
      </c>
      <c r="AA6624">
        <v>17.389779090881248</v>
      </c>
    </row>
    <row r="6625" spans="1:27">
      <c r="A6625" t="s">
        <v>37</v>
      </c>
      <c r="B6625" t="s">
        <v>85</v>
      </c>
      <c r="C6625">
        <v>1</v>
      </c>
      <c r="D6625" t="s">
        <v>41</v>
      </c>
      <c r="E6625" t="s">
        <v>109</v>
      </c>
      <c r="F6625">
        <v>8656</v>
      </c>
      <c r="G6625">
        <v>2599.4263136386799</v>
      </c>
      <c r="H6625">
        <v>10.609903320974199</v>
      </c>
      <c r="I6625">
        <v>9.5395755767822195</v>
      </c>
      <c r="J6625">
        <v>3.5315558910369802</v>
      </c>
      <c r="K6625">
        <v>13.8039045333862</v>
      </c>
      <c r="L6625">
        <v>8.1782236099243093</v>
      </c>
      <c r="M6625">
        <v>13.8039045333862</v>
      </c>
      <c r="N6625">
        <v>1793.604156410689</v>
      </c>
      <c r="O6625">
        <v>7.320833291472197</v>
      </c>
      <c r="P6625">
        <v>6.5823071479797308</v>
      </c>
      <c r="Q6625">
        <v>2.4367735648155162</v>
      </c>
      <c r="R6625">
        <v>9.5246941280364776</v>
      </c>
      <c r="S6625">
        <v>5.6429742908477731</v>
      </c>
      <c r="T6625">
        <v>9.5246941280364776</v>
      </c>
      <c r="U6625">
        <v>3249.2828920483498</v>
      </c>
      <c r="V6625">
        <v>13.262379151217749</v>
      </c>
      <c r="W6625">
        <v>11.924469470977774</v>
      </c>
      <c r="X6625">
        <v>4.4144448637962252</v>
      </c>
      <c r="Y6625">
        <v>17.254880666732749</v>
      </c>
      <c r="Z6625">
        <v>10.222779512405387</v>
      </c>
      <c r="AA6625">
        <v>17.254880666732749</v>
      </c>
    </row>
    <row r="6626" spans="1:27">
      <c r="A6626" t="s">
        <v>37</v>
      </c>
      <c r="B6626" t="s">
        <v>85</v>
      </c>
      <c r="C6626">
        <v>1</v>
      </c>
      <c r="D6626" t="s">
        <v>41</v>
      </c>
      <c r="E6626" t="s">
        <v>139</v>
      </c>
      <c r="F6626">
        <v>1624</v>
      </c>
      <c r="G6626">
        <v>214.57519817352201</v>
      </c>
      <c r="H6626">
        <v>9.7534180987964891</v>
      </c>
      <c r="I6626">
        <v>10.5862441062927</v>
      </c>
      <c r="J6626">
        <v>4.9092779159545898</v>
      </c>
      <c r="K6626">
        <v>12.598775863647401</v>
      </c>
      <c r="L6626">
        <v>4.9092779159545898</v>
      </c>
      <c r="M6626">
        <v>12.598775863647401</v>
      </c>
      <c r="N6626">
        <v>148.05688673973017</v>
      </c>
      <c r="O6626">
        <v>6.7298584881695769</v>
      </c>
      <c r="P6626">
        <v>7.3045084333419625</v>
      </c>
      <c r="Q6626">
        <v>3.3874017620086669</v>
      </c>
      <c r="R6626">
        <v>8.6931553459167059</v>
      </c>
      <c r="S6626">
        <v>3.3874017620086669</v>
      </c>
      <c r="T6626">
        <v>8.6931553459167059</v>
      </c>
      <c r="U6626">
        <v>268.21899771690249</v>
      </c>
      <c r="V6626">
        <v>12.191772623495611</v>
      </c>
      <c r="W6626">
        <v>13.232805132865874</v>
      </c>
      <c r="X6626">
        <v>6.1365973949432373</v>
      </c>
      <c r="Y6626">
        <v>15.748469829559252</v>
      </c>
      <c r="Z6626">
        <v>6.1365973949432373</v>
      </c>
      <c r="AA6626">
        <v>15.748469829559252</v>
      </c>
    </row>
    <row r="6627" spans="1:27">
      <c r="A6627" t="s">
        <v>37</v>
      </c>
      <c r="B6627" t="s">
        <v>85</v>
      </c>
      <c r="C6627">
        <v>1</v>
      </c>
      <c r="D6627" t="s">
        <v>41</v>
      </c>
      <c r="E6627" t="s">
        <v>138</v>
      </c>
      <c r="F6627">
        <v>172</v>
      </c>
      <c r="G6627">
        <v>19.6618876457214</v>
      </c>
      <c r="H6627">
        <v>6.5539625485738098</v>
      </c>
      <c r="I6627">
        <v>3.5315558910369802</v>
      </c>
      <c r="J6627">
        <v>3.5315558910369802</v>
      </c>
      <c r="K6627">
        <v>12.598775863647401</v>
      </c>
      <c r="L6627">
        <v>3.5315558910369802</v>
      </c>
      <c r="M6627">
        <v>11.6920538663864</v>
      </c>
      <c r="N6627">
        <v>13.566702475547764</v>
      </c>
      <c r="O6627">
        <v>4.5222341585159285</v>
      </c>
      <c r="P6627">
        <v>2.4367735648155162</v>
      </c>
      <c r="Q6627">
        <v>2.4367735648155162</v>
      </c>
      <c r="R6627">
        <v>8.6931553459167059</v>
      </c>
      <c r="S6627">
        <v>2.4367735648155162</v>
      </c>
      <c r="T6627">
        <v>8.0675171678066153</v>
      </c>
      <c r="U6627">
        <v>24.577359557151752</v>
      </c>
      <c r="V6627">
        <v>8.1924531857172624</v>
      </c>
      <c r="W6627">
        <v>4.4144448637962252</v>
      </c>
      <c r="X6627">
        <v>4.4144448637962252</v>
      </c>
      <c r="Y6627">
        <v>15.748469829559252</v>
      </c>
      <c r="Z6627">
        <v>4.4144448637962252</v>
      </c>
      <c r="AA6627">
        <v>14.615067332983001</v>
      </c>
    </row>
    <row r="6628" spans="1:27">
      <c r="A6628" t="s">
        <v>37</v>
      </c>
      <c r="B6628" t="s">
        <v>85</v>
      </c>
      <c r="C6628">
        <v>1</v>
      </c>
      <c r="D6628" t="s">
        <v>41</v>
      </c>
      <c r="E6628" t="s">
        <v>133</v>
      </c>
      <c r="F6628">
        <v>15167</v>
      </c>
      <c r="G6628">
        <v>20605.567422866799</v>
      </c>
      <c r="H6628">
        <v>12.5643703797968</v>
      </c>
      <c r="I6628">
        <v>12.598775863647401</v>
      </c>
      <c r="J6628">
        <v>8.1782236099243093</v>
      </c>
      <c r="K6628">
        <v>16.810235977172798</v>
      </c>
      <c r="L6628">
        <v>9.5395755767822195</v>
      </c>
      <c r="M6628">
        <v>13.8039045333862</v>
      </c>
      <c r="N6628">
        <v>14217.841521778091</v>
      </c>
      <c r="O6628">
        <v>8.6694155620597915</v>
      </c>
      <c r="P6628">
        <v>8.6931553459167059</v>
      </c>
      <c r="Q6628">
        <v>5.6429742908477731</v>
      </c>
      <c r="R6628">
        <v>11.599062824249231</v>
      </c>
      <c r="S6628">
        <v>6.5823071479797308</v>
      </c>
      <c r="T6628">
        <v>9.5246941280364776</v>
      </c>
      <c r="U6628">
        <v>25756.959278583498</v>
      </c>
      <c r="V6628">
        <v>15.705462974746</v>
      </c>
      <c r="W6628">
        <v>15.748469829559252</v>
      </c>
      <c r="X6628">
        <v>10.222779512405387</v>
      </c>
      <c r="Y6628">
        <v>21.012794971465997</v>
      </c>
      <c r="Z6628">
        <v>11.924469470977774</v>
      </c>
      <c r="AA6628">
        <v>17.254880666732749</v>
      </c>
    </row>
    <row r="6629" spans="1:27">
      <c r="A6629" t="s">
        <v>37</v>
      </c>
      <c r="B6629" t="s">
        <v>85</v>
      </c>
      <c r="C6629">
        <v>1</v>
      </c>
      <c r="D6629" t="s">
        <v>41</v>
      </c>
      <c r="E6629" t="s">
        <v>118</v>
      </c>
      <c r="F6629">
        <v>62</v>
      </c>
      <c r="G6629">
        <v>198.20176696777301</v>
      </c>
      <c r="H6629">
        <v>12.387610435485801</v>
      </c>
      <c r="I6629">
        <v>12.598775863647401</v>
      </c>
      <c r="J6629">
        <v>8.5737123489379794</v>
      </c>
      <c r="K6629">
        <v>13.2451925277709</v>
      </c>
      <c r="L6629">
        <v>11.59250998497</v>
      </c>
      <c r="M6629">
        <v>12.7603800296783</v>
      </c>
      <c r="N6629">
        <v>136.75921920776338</v>
      </c>
      <c r="O6629">
        <v>8.5474512004852023</v>
      </c>
      <c r="P6629">
        <v>8.6931553459167059</v>
      </c>
      <c r="Q6629">
        <v>5.915861520767205</v>
      </c>
      <c r="R6629">
        <v>9.1391828441619207</v>
      </c>
      <c r="S6629">
        <v>7.9988318896293</v>
      </c>
      <c r="T6629">
        <v>8.8046622204780274</v>
      </c>
      <c r="U6629">
        <v>247.75220870971626</v>
      </c>
      <c r="V6629">
        <v>15.48451304435725</v>
      </c>
      <c r="W6629">
        <v>15.748469829559252</v>
      </c>
      <c r="X6629">
        <v>10.717140436172475</v>
      </c>
      <c r="Y6629">
        <v>16.556490659713624</v>
      </c>
      <c r="Z6629">
        <v>14.490637481212501</v>
      </c>
      <c r="AA6629">
        <v>15.950475037097876</v>
      </c>
    </row>
    <row r="6630" spans="1:27">
      <c r="A6630" t="s">
        <v>37</v>
      </c>
      <c r="B6630" t="s">
        <v>85</v>
      </c>
      <c r="C6630">
        <v>1</v>
      </c>
      <c r="D6630" t="s">
        <v>41</v>
      </c>
      <c r="E6630" t="s">
        <v>123</v>
      </c>
      <c r="F6630">
        <v>4493</v>
      </c>
      <c r="G6630">
        <v>21.172488212585399</v>
      </c>
      <c r="H6630">
        <v>10.5862441062927</v>
      </c>
      <c r="I6630">
        <v>10.5862441062927</v>
      </c>
      <c r="J6630">
        <v>8.5737123489379794</v>
      </c>
      <c r="K6630">
        <v>12.598775863647401</v>
      </c>
      <c r="L6630">
        <v>8.7749655246734601</v>
      </c>
      <c r="M6630">
        <v>12.3975226879119</v>
      </c>
      <c r="N6630">
        <v>14.609016866683925</v>
      </c>
      <c r="O6630">
        <v>7.3045084333419625</v>
      </c>
      <c r="P6630">
        <v>7.3045084333419625</v>
      </c>
      <c r="Q6630">
        <v>5.915861520767205</v>
      </c>
      <c r="R6630">
        <v>8.6931553459167059</v>
      </c>
      <c r="S6630">
        <v>6.0547262120246872</v>
      </c>
      <c r="T6630">
        <v>8.5542906546592103</v>
      </c>
      <c r="U6630">
        <v>26.465610265731748</v>
      </c>
      <c r="V6630">
        <v>13.232805132865874</v>
      </c>
      <c r="W6630">
        <v>13.232805132865874</v>
      </c>
      <c r="X6630">
        <v>10.717140436172475</v>
      </c>
      <c r="Y6630">
        <v>15.748469829559252</v>
      </c>
      <c r="Z6630">
        <v>10.968706905841826</v>
      </c>
      <c r="AA6630">
        <v>15.496903359889876</v>
      </c>
    </row>
    <row r="6631" spans="1:27">
      <c r="A6631" t="s">
        <v>37</v>
      </c>
      <c r="B6631" t="s">
        <v>85</v>
      </c>
      <c r="C6631">
        <v>1</v>
      </c>
      <c r="D6631" t="s">
        <v>41</v>
      </c>
      <c r="E6631" t="s">
        <v>132</v>
      </c>
      <c r="F6631">
        <v>2035</v>
      </c>
      <c r="G6631">
        <v>131.059992790222</v>
      </c>
      <c r="H6631">
        <v>10.921666065851801</v>
      </c>
      <c r="I6631">
        <v>12.598775863647401</v>
      </c>
      <c r="J6631">
        <v>8.5737123489379794</v>
      </c>
      <c r="K6631">
        <v>12.598775863647401</v>
      </c>
      <c r="L6631">
        <v>8.5737123489379794</v>
      </c>
      <c r="M6631">
        <v>12.598775863647401</v>
      </c>
      <c r="N6631">
        <v>90.431395025253167</v>
      </c>
      <c r="O6631">
        <v>7.5359495854377414</v>
      </c>
      <c r="P6631">
        <v>8.6931553459167059</v>
      </c>
      <c r="Q6631">
        <v>5.915861520767205</v>
      </c>
      <c r="R6631">
        <v>8.6931553459167059</v>
      </c>
      <c r="S6631">
        <v>5.915861520767205</v>
      </c>
      <c r="T6631">
        <v>8.6931553459167059</v>
      </c>
      <c r="U6631">
        <v>163.82499098777748</v>
      </c>
      <c r="V6631">
        <v>13.652082582314751</v>
      </c>
      <c r="W6631">
        <v>15.748469829559252</v>
      </c>
      <c r="X6631">
        <v>10.717140436172475</v>
      </c>
      <c r="Y6631">
        <v>15.748469829559252</v>
      </c>
      <c r="Z6631">
        <v>10.717140436172475</v>
      </c>
      <c r="AA6631">
        <v>15.748469829559252</v>
      </c>
    </row>
    <row r="6632" spans="1:27">
      <c r="A6632" t="s">
        <v>37</v>
      </c>
      <c r="B6632" t="s">
        <v>85</v>
      </c>
      <c r="C6632">
        <v>1</v>
      </c>
      <c r="D6632" t="s">
        <v>41</v>
      </c>
      <c r="E6632" t="s">
        <v>112</v>
      </c>
      <c r="F6632">
        <v>24201</v>
      </c>
      <c r="G6632">
        <v>192941.803651928</v>
      </c>
      <c r="H6632">
        <v>9.5279903037989495</v>
      </c>
      <c r="I6632">
        <v>8.5737123489379794</v>
      </c>
      <c r="J6632">
        <v>7.2033971548080403E-2</v>
      </c>
      <c r="K6632">
        <v>16.810235977172798</v>
      </c>
      <c r="L6632">
        <v>8.5737123489379794</v>
      </c>
      <c r="M6632">
        <v>12.598775863647401</v>
      </c>
      <c r="N6632">
        <v>133129.84451983031</v>
      </c>
      <c r="O6632">
        <v>6.5743133096212745</v>
      </c>
      <c r="P6632">
        <v>5.915861520767205</v>
      </c>
      <c r="Q6632">
        <v>4.9703440368175471E-2</v>
      </c>
      <c r="R6632">
        <v>11.599062824249231</v>
      </c>
      <c r="S6632">
        <v>5.915861520767205</v>
      </c>
      <c r="T6632">
        <v>8.6931553459167059</v>
      </c>
      <c r="U6632">
        <v>241177.25456490999</v>
      </c>
      <c r="V6632">
        <v>11.909987879748687</v>
      </c>
      <c r="W6632">
        <v>10.717140436172475</v>
      </c>
      <c r="X6632">
        <v>9.00424644351005E-2</v>
      </c>
      <c r="Y6632">
        <v>21.012794971465997</v>
      </c>
      <c r="Z6632">
        <v>10.717140436172475</v>
      </c>
      <c r="AA6632">
        <v>15.748469829559252</v>
      </c>
    </row>
    <row r="6633" spans="1:27">
      <c r="A6633" t="s">
        <v>37</v>
      </c>
      <c r="B6633" t="s">
        <v>85</v>
      </c>
      <c r="C6633">
        <v>1</v>
      </c>
      <c r="D6633" t="s">
        <v>41</v>
      </c>
      <c r="E6633" t="s">
        <v>130</v>
      </c>
      <c r="F6633">
        <v>5818</v>
      </c>
      <c r="G6633">
        <v>56.204513311386101</v>
      </c>
      <c r="H6633">
        <v>9.3674188852310092</v>
      </c>
      <c r="I6633">
        <v>10.5862441062927</v>
      </c>
      <c r="J6633">
        <v>1.65624976158142</v>
      </c>
      <c r="K6633">
        <v>12.598775863647401</v>
      </c>
      <c r="L6633">
        <v>3.2867432236671399</v>
      </c>
      <c r="M6633">
        <v>12.598775863647401</v>
      </c>
      <c r="N6633">
        <v>38.781114184856406</v>
      </c>
      <c r="O6633">
        <v>6.4635190308093957</v>
      </c>
      <c r="P6633">
        <v>7.3045084333419625</v>
      </c>
      <c r="Q6633">
        <v>1.1428123354911797</v>
      </c>
      <c r="R6633">
        <v>8.6931553459167059</v>
      </c>
      <c r="S6633">
        <v>2.2678528243303262</v>
      </c>
      <c r="T6633">
        <v>8.6931553459167059</v>
      </c>
      <c r="U6633">
        <v>70.255641639232621</v>
      </c>
      <c r="V6633">
        <v>11.709273606538762</v>
      </c>
      <c r="W6633">
        <v>13.232805132865874</v>
      </c>
      <c r="X6633">
        <v>2.0703122019767752</v>
      </c>
      <c r="Y6633">
        <v>15.748469829559252</v>
      </c>
      <c r="Z6633">
        <v>4.1084290295839248</v>
      </c>
      <c r="AA6633">
        <v>15.748469829559252</v>
      </c>
    </row>
    <row r="6634" spans="1:27">
      <c r="A6634" t="s">
        <v>37</v>
      </c>
      <c r="B6634" t="s">
        <v>85</v>
      </c>
      <c r="C6634">
        <v>1</v>
      </c>
      <c r="D6634" t="s">
        <v>41</v>
      </c>
      <c r="E6634" t="s">
        <v>121</v>
      </c>
      <c r="F6634">
        <v>576525</v>
      </c>
      <c r="G6634">
        <v>22401.312951654101</v>
      </c>
      <c r="H6634" s="34">
        <v>10.551725365828601</v>
      </c>
      <c r="I6634">
        <v>9.5395755767822195</v>
      </c>
      <c r="J6634" s="34">
        <v>7.2033971548080403E-2</v>
      </c>
      <c r="K6634">
        <v>16.810235977172798</v>
      </c>
      <c r="L6634">
        <v>8.1782236099243093</v>
      </c>
      <c r="M6634">
        <v>13.8039045333862</v>
      </c>
      <c r="N6634">
        <v>15456.905936641329</v>
      </c>
      <c r="O6634">
        <v>7.2806905024217334</v>
      </c>
      <c r="P6634">
        <v>6.5823071479797308</v>
      </c>
      <c r="Q6634">
        <v>4.9703440368175471E-2</v>
      </c>
      <c r="R6634">
        <v>11.599062824249231</v>
      </c>
      <c r="S6634">
        <v>5.6429742908477731</v>
      </c>
      <c r="T6634">
        <v>9.5246941280364776</v>
      </c>
      <c r="U6634">
        <v>28001.641189567628</v>
      </c>
      <c r="V6634">
        <v>13.189656707285751</v>
      </c>
      <c r="W6634">
        <v>11.924469470977774</v>
      </c>
      <c r="X6634">
        <v>9.00424644351005E-2</v>
      </c>
      <c r="Y6634">
        <v>21.012794971465997</v>
      </c>
      <c r="Z6634">
        <v>10.222779512405387</v>
      </c>
      <c r="AA6634">
        <v>17.254880666732749</v>
      </c>
    </row>
    <row r="6635" spans="1:27">
      <c r="A6635" t="s">
        <v>37</v>
      </c>
      <c r="B6635" t="s">
        <v>85</v>
      </c>
      <c r="C6635">
        <v>1</v>
      </c>
      <c r="D6635" t="s">
        <v>41</v>
      </c>
      <c r="E6635" t="s">
        <v>125</v>
      </c>
      <c r="F6635">
        <v>20845</v>
      </c>
      <c r="G6635">
        <v>6227.2195973396301</v>
      </c>
      <c r="H6635">
        <v>12.4793979906605</v>
      </c>
      <c r="I6635">
        <v>12.598775863647401</v>
      </c>
      <c r="J6635">
        <v>1.65624976158142</v>
      </c>
      <c r="K6635">
        <v>16.810235977172798</v>
      </c>
      <c r="L6635">
        <v>8.5737123489379794</v>
      </c>
      <c r="M6635">
        <v>13.3962030410766</v>
      </c>
      <c r="N6635">
        <v>4296.7815221643441</v>
      </c>
      <c r="O6635">
        <v>8.6107846135557438</v>
      </c>
      <c r="P6635">
        <v>8.6931553459167059</v>
      </c>
      <c r="Q6635">
        <v>1.1428123354911797</v>
      </c>
      <c r="R6635">
        <v>11.599062824249231</v>
      </c>
      <c r="S6635">
        <v>5.915861520767205</v>
      </c>
      <c r="T6635">
        <v>9.2433800983428522</v>
      </c>
      <c r="U6635">
        <v>7784.0244966745377</v>
      </c>
      <c r="V6635">
        <v>15.599247488325625</v>
      </c>
      <c r="W6635">
        <v>15.748469829559252</v>
      </c>
      <c r="X6635">
        <v>2.0703122019767752</v>
      </c>
      <c r="Y6635">
        <v>21.012794971465997</v>
      </c>
      <c r="Z6635">
        <v>10.717140436172475</v>
      </c>
      <c r="AA6635">
        <v>16.745253801345751</v>
      </c>
    </row>
    <row r="6636" spans="1:27">
      <c r="A6636" t="s">
        <v>37</v>
      </c>
      <c r="B6636" t="s">
        <v>85</v>
      </c>
      <c r="C6636">
        <v>1</v>
      </c>
      <c r="D6636" t="s">
        <v>41</v>
      </c>
      <c r="E6636" t="s">
        <v>119</v>
      </c>
      <c r="F6636">
        <v>9015</v>
      </c>
      <c r="G6636">
        <v>165.86532497406</v>
      </c>
      <c r="H6636">
        <v>12.7588711518507</v>
      </c>
      <c r="I6636">
        <v>12.598775863647401</v>
      </c>
      <c r="J6636">
        <v>8.5737123489379794</v>
      </c>
      <c r="K6636">
        <v>16.810235977172798</v>
      </c>
      <c r="L6636">
        <v>8.5737123489379794</v>
      </c>
      <c r="M6636">
        <v>16.810235977172798</v>
      </c>
      <c r="N6636">
        <v>114.44707423210139</v>
      </c>
      <c r="O6636">
        <v>8.8036210947769824</v>
      </c>
      <c r="P6636">
        <v>8.6931553459167059</v>
      </c>
      <c r="Q6636">
        <v>5.915861520767205</v>
      </c>
      <c r="R6636">
        <v>11.599062824249231</v>
      </c>
      <c r="S6636">
        <v>5.915861520767205</v>
      </c>
      <c r="T6636">
        <v>11.599062824249231</v>
      </c>
      <c r="U6636">
        <v>207.33165621757502</v>
      </c>
      <c r="V6636">
        <v>15.948588939813375</v>
      </c>
      <c r="W6636">
        <v>15.748469829559252</v>
      </c>
      <c r="X6636">
        <v>10.717140436172475</v>
      </c>
      <c r="Y6636">
        <v>21.012794971465997</v>
      </c>
      <c r="Z6636">
        <v>10.717140436172475</v>
      </c>
      <c r="AA6636">
        <v>21.012794971465997</v>
      </c>
    </row>
    <row r="6637" spans="1:27">
      <c r="A6637" t="s">
        <v>37</v>
      </c>
      <c r="B6637" t="s">
        <v>85</v>
      </c>
      <c r="C6637">
        <v>1</v>
      </c>
      <c r="D6637" t="s">
        <v>41</v>
      </c>
      <c r="E6637" t="s">
        <v>120</v>
      </c>
      <c r="F6637">
        <v>3109</v>
      </c>
      <c r="G6637">
        <v>9788.3595197200702</v>
      </c>
      <c r="H6637" s="34">
        <v>9.9983243306640208</v>
      </c>
      <c r="I6637">
        <v>9.5395755767822195</v>
      </c>
      <c r="J6637" s="34">
        <v>1.65624976158142</v>
      </c>
      <c r="K6637">
        <v>16.810235977172798</v>
      </c>
      <c r="L6637">
        <v>1.65624976158142</v>
      </c>
      <c r="M6637">
        <v>12.598775863647401</v>
      </c>
      <c r="N6637">
        <v>6753.9680686068477</v>
      </c>
      <c r="O6637">
        <v>6.8988437881581737</v>
      </c>
      <c r="P6637">
        <v>6.5823071479797308</v>
      </c>
      <c r="Q6637">
        <v>1.1428123354911797</v>
      </c>
      <c r="R6637">
        <v>11.599062824249231</v>
      </c>
      <c r="S6637">
        <v>1.1428123354911797</v>
      </c>
      <c r="T6637">
        <v>8.6931553459167059</v>
      </c>
      <c r="U6637">
        <v>12235.449399650088</v>
      </c>
      <c r="V6637">
        <v>12.497905413330026</v>
      </c>
      <c r="W6637">
        <v>11.924469470977774</v>
      </c>
      <c r="X6637">
        <v>2.0703122019767752</v>
      </c>
      <c r="Y6637">
        <v>21.012794971465997</v>
      </c>
      <c r="Z6637">
        <v>2.0703122019767752</v>
      </c>
      <c r="AA6637">
        <v>15.748469829559252</v>
      </c>
    </row>
    <row r="6638" spans="1:27">
      <c r="A6638" t="s">
        <v>37</v>
      </c>
      <c r="B6638" t="s">
        <v>85</v>
      </c>
      <c r="C6638">
        <v>1</v>
      </c>
      <c r="D6638" t="s">
        <v>41</v>
      </c>
      <c r="E6638" t="s">
        <v>114</v>
      </c>
      <c r="F6638">
        <v>220</v>
      </c>
      <c r="G6638">
        <v>8.5737123489379794</v>
      </c>
      <c r="H6638">
        <v>8.5737123489379794</v>
      </c>
      <c r="I6638">
        <v>8.5737123489379794</v>
      </c>
      <c r="J6638">
        <v>8.5737123489379794</v>
      </c>
      <c r="K6638">
        <v>8.5737123489379794</v>
      </c>
      <c r="L6638">
        <v>8.5737123489379794</v>
      </c>
      <c r="M6638">
        <v>8.5737123489379794</v>
      </c>
      <c r="N6638">
        <v>5.915861520767205</v>
      </c>
      <c r="O6638">
        <v>5.915861520767205</v>
      </c>
      <c r="P6638">
        <v>5.915861520767205</v>
      </c>
      <c r="Q6638">
        <v>5.915861520767205</v>
      </c>
      <c r="R6638">
        <v>5.915861520767205</v>
      </c>
      <c r="S6638">
        <v>5.915861520767205</v>
      </c>
      <c r="T6638">
        <v>5.915861520767205</v>
      </c>
      <c r="U6638">
        <v>10.717140436172475</v>
      </c>
      <c r="V6638">
        <v>10.717140436172475</v>
      </c>
      <c r="W6638">
        <v>10.717140436172475</v>
      </c>
      <c r="X6638">
        <v>10.717140436172475</v>
      </c>
      <c r="Y6638">
        <v>10.717140436172475</v>
      </c>
      <c r="Z6638">
        <v>10.717140436172475</v>
      </c>
      <c r="AA6638">
        <v>10.717140436172475</v>
      </c>
    </row>
    <row r="6639" spans="1:27">
      <c r="A6639" t="s">
        <v>37</v>
      </c>
      <c r="B6639" t="s">
        <v>85</v>
      </c>
      <c r="C6639">
        <v>1</v>
      </c>
      <c r="D6639" t="s">
        <v>41</v>
      </c>
      <c r="E6639" t="s">
        <v>117</v>
      </c>
      <c r="F6639">
        <v>5784</v>
      </c>
      <c r="G6639">
        <v>617.35611701011601</v>
      </c>
      <c r="H6639">
        <v>11.8722330194253</v>
      </c>
      <c r="I6639">
        <v>12.598775863647401</v>
      </c>
      <c r="J6639">
        <v>1.65624976158142</v>
      </c>
      <c r="K6639">
        <v>16.810235977172798</v>
      </c>
      <c r="L6639">
        <v>8.5737123489379794</v>
      </c>
      <c r="M6639">
        <v>13.8039045333862</v>
      </c>
      <c r="N6639">
        <v>425.97572073698001</v>
      </c>
      <c r="O6639">
        <v>8.1918407834034568</v>
      </c>
      <c r="P6639">
        <v>8.6931553459167059</v>
      </c>
      <c r="Q6639">
        <v>1.1428123354911797</v>
      </c>
      <c r="R6639">
        <v>11.599062824249231</v>
      </c>
      <c r="S6639">
        <v>5.915861520767205</v>
      </c>
      <c r="T6639">
        <v>9.5246941280364776</v>
      </c>
      <c r="U6639">
        <v>771.69514626264504</v>
      </c>
      <c r="V6639">
        <v>14.840291274281626</v>
      </c>
      <c r="W6639">
        <v>15.748469829559252</v>
      </c>
      <c r="X6639">
        <v>2.0703122019767752</v>
      </c>
      <c r="Y6639">
        <v>21.012794971465997</v>
      </c>
      <c r="Z6639">
        <v>10.717140436172475</v>
      </c>
      <c r="AA6639">
        <v>17.254880666732749</v>
      </c>
    </row>
    <row r="6640" spans="1:27">
      <c r="A6640" t="s">
        <v>37</v>
      </c>
      <c r="B6640" t="s">
        <v>85</v>
      </c>
      <c r="C6640">
        <v>1</v>
      </c>
      <c r="D6640" t="s">
        <v>41</v>
      </c>
      <c r="E6640" t="s">
        <v>127</v>
      </c>
      <c r="F6640">
        <v>122941</v>
      </c>
      <c r="G6640">
        <v>16116.9690412282</v>
      </c>
      <c r="H6640">
        <v>11.0465860460783</v>
      </c>
      <c r="I6640">
        <v>12.598775863647401</v>
      </c>
      <c r="J6640">
        <v>7.2033971548080403E-2</v>
      </c>
      <c r="K6640">
        <v>16.810235977172798</v>
      </c>
      <c r="L6640">
        <v>8.5737123489379794</v>
      </c>
      <c r="M6640">
        <v>13.8039045333862</v>
      </c>
      <c r="N6640">
        <v>11120.708638447457</v>
      </c>
      <c r="O6640">
        <v>7.6221443717940263</v>
      </c>
      <c r="P6640">
        <v>8.6931553459167059</v>
      </c>
      <c r="Q6640">
        <v>4.9703440368175471E-2</v>
      </c>
      <c r="R6640">
        <v>11.599062824249231</v>
      </c>
      <c r="S6640">
        <v>5.915861520767205</v>
      </c>
      <c r="T6640">
        <v>9.5246941280364776</v>
      </c>
      <c r="U6640">
        <v>20146.211301535252</v>
      </c>
      <c r="V6640">
        <v>13.808232557597876</v>
      </c>
      <c r="W6640">
        <v>15.748469829559252</v>
      </c>
      <c r="X6640">
        <v>9.00424644351005E-2</v>
      </c>
      <c r="Y6640">
        <v>21.012794971465997</v>
      </c>
      <c r="Z6640">
        <v>10.717140436172475</v>
      </c>
      <c r="AA6640">
        <v>17.254880666732749</v>
      </c>
    </row>
    <row r="6641" spans="1:27">
      <c r="A6641" t="s">
        <v>37</v>
      </c>
      <c r="B6641" t="s">
        <v>85</v>
      </c>
      <c r="C6641">
        <v>1</v>
      </c>
      <c r="D6641" t="s">
        <v>41</v>
      </c>
      <c r="E6641" t="s">
        <v>108</v>
      </c>
      <c r="F6641">
        <v>23199</v>
      </c>
      <c r="G6641">
        <v>3353.0079417228699</v>
      </c>
      <c r="H6641">
        <v>11.6829545007765</v>
      </c>
      <c r="I6641">
        <v>12.598775863647401</v>
      </c>
      <c r="J6641">
        <v>1.65624976158142</v>
      </c>
      <c r="K6641">
        <v>16.810235977172798</v>
      </c>
      <c r="L6641">
        <v>8.5737123489379794</v>
      </c>
      <c r="M6641">
        <v>13.3962030410766</v>
      </c>
      <c r="N6641">
        <v>2313.5754797887798</v>
      </c>
      <c r="O6641">
        <v>8.0612386055357845</v>
      </c>
      <c r="P6641">
        <v>8.6931553459167059</v>
      </c>
      <c r="Q6641">
        <v>1.1428123354911797</v>
      </c>
      <c r="R6641">
        <v>11.599062824249231</v>
      </c>
      <c r="S6641">
        <v>5.915861520767205</v>
      </c>
      <c r="T6641">
        <v>9.2433800983428522</v>
      </c>
      <c r="U6641">
        <v>4191.2599271535873</v>
      </c>
      <c r="V6641">
        <v>14.603693125970626</v>
      </c>
      <c r="W6641">
        <v>15.748469829559252</v>
      </c>
      <c r="X6641">
        <v>2.0703122019767752</v>
      </c>
      <c r="Y6641">
        <v>21.012794971465997</v>
      </c>
      <c r="Z6641">
        <v>10.717140436172475</v>
      </c>
      <c r="AA6641">
        <v>16.745253801345751</v>
      </c>
    </row>
    <row r="6642" spans="1:27">
      <c r="A6642" t="s">
        <v>37</v>
      </c>
      <c r="B6642" t="s">
        <v>85</v>
      </c>
      <c r="C6642">
        <v>1</v>
      </c>
      <c r="D6642" t="s">
        <v>41</v>
      </c>
      <c r="E6642" t="s">
        <v>129</v>
      </c>
      <c r="F6642">
        <v>2621</v>
      </c>
      <c r="G6642">
        <v>493.62855601310702</v>
      </c>
      <c r="H6642">
        <v>11.7530608574549</v>
      </c>
      <c r="I6642">
        <v>12.598775863647401</v>
      </c>
      <c r="J6642">
        <v>3.5315558910369802</v>
      </c>
      <c r="K6642">
        <v>16.810235977172798</v>
      </c>
      <c r="L6642">
        <v>8.5737123489379794</v>
      </c>
      <c r="M6642">
        <v>12.598775863647401</v>
      </c>
      <c r="N6642">
        <v>340.60370364904384</v>
      </c>
      <c r="O6642">
        <v>8.1096119916438809</v>
      </c>
      <c r="P6642">
        <v>8.6931553459167059</v>
      </c>
      <c r="Q6642">
        <v>2.4367735648155162</v>
      </c>
      <c r="R6642">
        <v>11.599062824249231</v>
      </c>
      <c r="S6642">
        <v>5.915861520767205</v>
      </c>
      <c r="T6642">
        <v>8.6931553459167059</v>
      </c>
      <c r="U6642">
        <v>617.03569501638378</v>
      </c>
      <c r="V6642">
        <v>14.691326071818624</v>
      </c>
      <c r="W6642">
        <v>15.748469829559252</v>
      </c>
      <c r="X6642">
        <v>4.4144448637962252</v>
      </c>
      <c r="Y6642">
        <v>21.012794971465997</v>
      </c>
      <c r="Z6642">
        <v>10.717140436172475</v>
      </c>
      <c r="AA6642">
        <v>15.748469829559252</v>
      </c>
    </row>
    <row r="6643" spans="1:27">
      <c r="A6643" t="s">
        <v>37</v>
      </c>
      <c r="B6643" t="s">
        <v>85</v>
      </c>
      <c r="C6643">
        <v>1</v>
      </c>
      <c r="D6643" t="s">
        <v>41</v>
      </c>
      <c r="E6643" t="s">
        <v>128</v>
      </c>
      <c r="F6643">
        <v>614</v>
      </c>
      <c r="G6643">
        <v>242.90829730033801</v>
      </c>
      <c r="H6643">
        <v>12.1454148650169</v>
      </c>
      <c r="I6643">
        <v>12.598775863647401</v>
      </c>
      <c r="J6643">
        <v>3.5315558910369802</v>
      </c>
      <c r="K6643">
        <v>12.598775863647401</v>
      </c>
      <c r="L6643">
        <v>12.1454148650169</v>
      </c>
      <c r="M6643">
        <v>12.598775863647401</v>
      </c>
      <c r="N6643">
        <v>167.60672513723321</v>
      </c>
      <c r="O6643">
        <v>8.3803362568616606</v>
      </c>
      <c r="P6643">
        <v>8.6931553459167059</v>
      </c>
      <c r="Q6643">
        <v>2.4367735648155162</v>
      </c>
      <c r="R6643">
        <v>8.6931553459167059</v>
      </c>
      <c r="S6643">
        <v>8.3803362568616606</v>
      </c>
      <c r="T6643">
        <v>8.6931553459167059</v>
      </c>
      <c r="U6643">
        <v>303.63537162542252</v>
      </c>
      <c r="V6643">
        <v>15.181768581271125</v>
      </c>
      <c r="W6643">
        <v>15.748469829559252</v>
      </c>
      <c r="X6643">
        <v>4.4144448637962252</v>
      </c>
      <c r="Y6643">
        <v>15.748469829559252</v>
      </c>
      <c r="Z6643">
        <v>15.181768581271125</v>
      </c>
      <c r="AA6643">
        <v>15.748469829559252</v>
      </c>
    </row>
    <row r="6644" spans="1:27">
      <c r="A6644" t="s">
        <v>37</v>
      </c>
      <c r="B6644" t="s">
        <v>85</v>
      </c>
      <c r="C6644">
        <v>1</v>
      </c>
      <c r="D6644" t="s">
        <v>41</v>
      </c>
      <c r="E6644" t="s">
        <v>116</v>
      </c>
      <c r="F6644">
        <v>23905</v>
      </c>
      <c r="G6644">
        <v>355.656545400619</v>
      </c>
      <c r="H6644">
        <v>10.1616155828748</v>
      </c>
      <c r="I6644">
        <v>8.5737123489379794</v>
      </c>
      <c r="J6644">
        <v>1.65624976158142</v>
      </c>
      <c r="K6644">
        <v>16.810235977172798</v>
      </c>
      <c r="L6644">
        <v>8.5737123489379794</v>
      </c>
      <c r="M6644">
        <v>12.598775863647401</v>
      </c>
      <c r="N6644">
        <v>245.40301632642709</v>
      </c>
      <c r="O6644">
        <v>7.0115147521836114</v>
      </c>
      <c r="P6644">
        <v>5.915861520767205</v>
      </c>
      <c r="Q6644">
        <v>1.1428123354911797</v>
      </c>
      <c r="R6644">
        <v>11.599062824249231</v>
      </c>
      <c r="S6644">
        <v>5.915861520767205</v>
      </c>
      <c r="T6644">
        <v>8.6931553459167059</v>
      </c>
      <c r="U6644">
        <v>444.57068175077376</v>
      </c>
      <c r="V6644">
        <v>12.702019478593501</v>
      </c>
      <c r="W6644">
        <v>10.717140436172475</v>
      </c>
      <c r="X6644">
        <v>2.0703122019767752</v>
      </c>
      <c r="Y6644">
        <v>21.012794971465997</v>
      </c>
      <c r="Z6644">
        <v>10.717140436172475</v>
      </c>
      <c r="AA6644">
        <v>15.748469829559252</v>
      </c>
    </row>
    <row r="6645" spans="1:27">
      <c r="A6645" t="s">
        <v>37</v>
      </c>
      <c r="B6645" t="s">
        <v>85</v>
      </c>
      <c r="C6645">
        <v>1</v>
      </c>
      <c r="D6645" t="s">
        <v>41</v>
      </c>
      <c r="E6645" t="s">
        <v>110</v>
      </c>
      <c r="F6645">
        <v>2219</v>
      </c>
      <c r="G6645">
        <v>46.8936252593994</v>
      </c>
      <c r="H6645">
        <v>9.3787250518798793</v>
      </c>
      <c r="I6645">
        <v>8.5737123489379794</v>
      </c>
      <c r="J6645">
        <v>8.5737123489379794</v>
      </c>
      <c r="K6645">
        <v>12.598775863647401</v>
      </c>
      <c r="L6645">
        <v>8.5737123489379794</v>
      </c>
      <c r="M6645">
        <v>11.793763160705501</v>
      </c>
      <c r="N6645">
        <v>32.356601428985584</v>
      </c>
      <c r="O6645">
        <v>6.4713202857971162</v>
      </c>
      <c r="P6645">
        <v>5.915861520767205</v>
      </c>
      <c r="Q6645">
        <v>5.915861520767205</v>
      </c>
      <c r="R6645">
        <v>8.6931553459167059</v>
      </c>
      <c r="S6645">
        <v>5.915861520767205</v>
      </c>
      <c r="T6645">
        <v>8.1376965808867947</v>
      </c>
      <c r="U6645">
        <v>58.617031574249253</v>
      </c>
      <c r="V6645">
        <v>11.72340631484985</v>
      </c>
      <c r="W6645">
        <v>10.717140436172475</v>
      </c>
      <c r="X6645">
        <v>10.717140436172475</v>
      </c>
      <c r="Y6645">
        <v>15.748469829559252</v>
      </c>
      <c r="Z6645">
        <v>10.717140436172475</v>
      </c>
      <c r="AA6645">
        <v>14.742203950881876</v>
      </c>
    </row>
    <row r="6646" spans="1:27">
      <c r="A6646" t="s">
        <v>37</v>
      </c>
      <c r="B6646" t="s">
        <v>85</v>
      </c>
      <c r="C6646">
        <v>1</v>
      </c>
      <c r="D6646" t="s">
        <v>41</v>
      </c>
      <c r="E6646" t="s">
        <v>122</v>
      </c>
      <c r="F6646">
        <v>248232</v>
      </c>
      <c r="G6646">
        <v>8219.4553393721508</v>
      </c>
      <c r="H6646">
        <v>11.244124951261499</v>
      </c>
      <c r="I6646">
        <v>12.598775863647401</v>
      </c>
      <c r="J6646">
        <v>7.2033971548080403E-2</v>
      </c>
      <c r="K6646">
        <v>16.810235977172798</v>
      </c>
      <c r="L6646">
        <v>8.1782236099243093</v>
      </c>
      <c r="M6646">
        <v>13.8039045333862</v>
      </c>
      <c r="N6646">
        <v>5671.4241841667836</v>
      </c>
      <c r="O6646">
        <v>7.7584462163704337</v>
      </c>
      <c r="P6646">
        <v>8.6931553459167059</v>
      </c>
      <c r="Q6646">
        <v>4.9703440368175471E-2</v>
      </c>
      <c r="R6646">
        <v>11.599062824249231</v>
      </c>
      <c r="S6646">
        <v>5.6429742908477731</v>
      </c>
      <c r="T6646">
        <v>9.5246941280364776</v>
      </c>
      <c r="U6646">
        <v>10274.319174215188</v>
      </c>
      <c r="V6646">
        <v>14.055156189076873</v>
      </c>
      <c r="W6646">
        <v>15.748469829559252</v>
      </c>
      <c r="X6646">
        <v>9.00424644351005E-2</v>
      </c>
      <c r="Y6646">
        <v>21.012794971465997</v>
      </c>
      <c r="Z6646">
        <v>10.222779512405387</v>
      </c>
      <c r="AA6646">
        <v>17.254880666732749</v>
      </c>
    </row>
    <row r="6647" spans="1:27">
      <c r="A6647" t="s">
        <v>37</v>
      </c>
      <c r="B6647" t="s">
        <v>85</v>
      </c>
      <c r="C6647">
        <v>1</v>
      </c>
      <c r="D6647" t="s">
        <v>41</v>
      </c>
      <c r="E6647" t="s">
        <v>126</v>
      </c>
      <c r="F6647">
        <v>16673</v>
      </c>
      <c r="G6647">
        <v>101569.84615528501</v>
      </c>
      <c r="H6647">
        <v>9.6420966541945905</v>
      </c>
      <c r="I6647">
        <v>8.5737123489379794</v>
      </c>
      <c r="J6647">
        <v>7.2033971548080403E-2</v>
      </c>
      <c r="K6647">
        <v>16.810235977172798</v>
      </c>
      <c r="L6647">
        <v>8.5737123489379794</v>
      </c>
      <c r="M6647">
        <v>12.598775863647401</v>
      </c>
      <c r="N6647">
        <v>70083.193847146642</v>
      </c>
      <c r="O6647">
        <v>6.653046691394267</v>
      </c>
      <c r="P6647">
        <v>5.915861520767205</v>
      </c>
      <c r="Q6647">
        <v>4.9703440368175471E-2</v>
      </c>
      <c r="R6647">
        <v>11.599062824249231</v>
      </c>
      <c r="S6647">
        <v>5.915861520767205</v>
      </c>
      <c r="T6647">
        <v>8.6931553459167059</v>
      </c>
      <c r="U6647">
        <v>126962.30769410626</v>
      </c>
      <c r="V6647">
        <v>12.052620817743238</v>
      </c>
      <c r="W6647">
        <v>10.717140436172475</v>
      </c>
      <c r="X6647">
        <v>9.00424644351005E-2</v>
      </c>
      <c r="Y6647">
        <v>21.012794971465997</v>
      </c>
      <c r="Z6647">
        <v>10.717140436172475</v>
      </c>
      <c r="AA6647">
        <v>15.748469829559252</v>
      </c>
    </row>
    <row r="6648" spans="1:27">
      <c r="A6648" t="s">
        <v>37</v>
      </c>
      <c r="B6648" t="s">
        <v>85</v>
      </c>
      <c r="C6648">
        <v>1</v>
      </c>
      <c r="D6648" t="s">
        <v>41</v>
      </c>
      <c r="E6648" t="s">
        <v>113</v>
      </c>
      <c r="F6648">
        <v>169903</v>
      </c>
      <c r="G6648">
        <v>2996.0783203542201</v>
      </c>
      <c r="H6648">
        <v>10.9746458621033</v>
      </c>
      <c r="I6648">
        <v>12.598775863647401</v>
      </c>
      <c r="J6648">
        <v>7.2033971548080403E-2</v>
      </c>
      <c r="K6648">
        <v>16.810235977172798</v>
      </c>
      <c r="L6648">
        <v>1.65624976158142</v>
      </c>
      <c r="M6648">
        <v>16.810235977172798</v>
      </c>
      <c r="N6648">
        <v>2067.2940410444116</v>
      </c>
      <c r="O6648">
        <v>7.572505644851276</v>
      </c>
      <c r="P6648">
        <v>8.6931553459167059</v>
      </c>
      <c r="Q6648">
        <v>4.9703440368175471E-2</v>
      </c>
      <c r="R6648">
        <v>11.599062824249231</v>
      </c>
      <c r="S6648">
        <v>1.1428123354911797</v>
      </c>
      <c r="T6648">
        <v>11.599062824249231</v>
      </c>
      <c r="U6648">
        <v>3745.097900442775</v>
      </c>
      <c r="V6648">
        <v>13.718307327629125</v>
      </c>
      <c r="W6648">
        <v>15.748469829559252</v>
      </c>
      <c r="X6648">
        <v>9.00424644351005E-2</v>
      </c>
      <c r="Y6648">
        <v>21.012794971465997</v>
      </c>
      <c r="Z6648">
        <v>2.0703122019767752</v>
      </c>
      <c r="AA6648">
        <v>21.012794971465997</v>
      </c>
    </row>
    <row r="6649" spans="1:27">
      <c r="A6649" t="s">
        <v>37</v>
      </c>
      <c r="B6649" t="s">
        <v>85</v>
      </c>
      <c r="C6649">
        <v>2</v>
      </c>
      <c r="D6649" t="s">
        <v>42</v>
      </c>
      <c r="E6649" t="s">
        <v>195</v>
      </c>
      <c r="F6649">
        <v>1102337</v>
      </c>
      <c r="G6649">
        <v>14689379.5507957</v>
      </c>
      <c r="H6649">
        <v>13.3799384904859</v>
      </c>
      <c r="I6649">
        <v>13.2451925277709</v>
      </c>
      <c r="J6649">
        <v>1.65624976158142</v>
      </c>
      <c r="K6649">
        <v>16.810235977172798</v>
      </c>
      <c r="L6649">
        <v>12.598775863647401</v>
      </c>
      <c r="M6649">
        <v>16.810235977172798</v>
      </c>
      <c r="N6649">
        <v>10135671.890049033</v>
      </c>
      <c r="O6649">
        <v>9.2321575584352704</v>
      </c>
      <c r="P6649">
        <v>9.1391828441619207</v>
      </c>
      <c r="Q6649">
        <v>1.1428123354911797</v>
      </c>
      <c r="R6649">
        <v>11.599062824249231</v>
      </c>
      <c r="S6649">
        <v>8.6931553459167059</v>
      </c>
      <c r="T6649">
        <v>11.599062824249231</v>
      </c>
      <c r="U6649">
        <v>18361724.438494626</v>
      </c>
      <c r="V6649">
        <v>16.724923113107376</v>
      </c>
      <c r="W6649">
        <v>16.556490659713624</v>
      </c>
      <c r="X6649">
        <v>2.0703122019767752</v>
      </c>
      <c r="Y6649">
        <v>21.012794971465997</v>
      </c>
      <c r="Z6649">
        <v>15.748469829559252</v>
      </c>
      <c r="AA6649">
        <v>21.012794971465997</v>
      </c>
    </row>
    <row r="6650" spans="1:27">
      <c r="A6650" t="s">
        <v>37</v>
      </c>
      <c r="B6650" t="s">
        <v>85</v>
      </c>
      <c r="C6650">
        <v>2</v>
      </c>
      <c r="D6650" t="s">
        <v>42</v>
      </c>
      <c r="E6650" t="s">
        <v>196</v>
      </c>
      <c r="F6650">
        <v>3</v>
      </c>
      <c r="G6650">
        <v>24.534670829772899</v>
      </c>
      <c r="H6650">
        <v>8.1782236099243093</v>
      </c>
      <c r="I6650">
        <v>8.1782236099243093</v>
      </c>
      <c r="J6650">
        <v>8.1782236099243093</v>
      </c>
      <c r="K6650">
        <v>8.1782236099243093</v>
      </c>
      <c r="L6650">
        <v>8.1782236099243093</v>
      </c>
      <c r="M6650">
        <v>8.1782236099243093</v>
      </c>
      <c r="N6650">
        <v>16.9289228725433</v>
      </c>
      <c r="O6650">
        <v>5.6429742908477731</v>
      </c>
      <c r="P6650">
        <v>5.6429742908477731</v>
      </c>
      <c r="Q6650">
        <v>5.6429742908477731</v>
      </c>
      <c r="R6650">
        <v>5.6429742908477731</v>
      </c>
      <c r="S6650">
        <v>5.6429742908477731</v>
      </c>
      <c r="T6650">
        <v>5.6429742908477731</v>
      </c>
      <c r="U6650">
        <v>30.668338537216123</v>
      </c>
      <c r="V6650">
        <v>10.222779512405387</v>
      </c>
      <c r="W6650">
        <v>10.222779512405387</v>
      </c>
      <c r="X6650">
        <v>10.222779512405387</v>
      </c>
      <c r="Y6650">
        <v>10.222779512405387</v>
      </c>
      <c r="Z6650">
        <v>10.222779512405387</v>
      </c>
      <c r="AA6650">
        <v>10.222779512405387</v>
      </c>
    </row>
    <row r="6651" spans="1:27">
      <c r="A6651" t="s">
        <v>37</v>
      </c>
      <c r="B6651" t="s">
        <v>85</v>
      </c>
      <c r="C6651">
        <v>2</v>
      </c>
      <c r="D6651" t="s">
        <v>42</v>
      </c>
      <c r="E6651" t="s">
        <v>109</v>
      </c>
      <c r="F6651">
        <v>50277</v>
      </c>
      <c r="G6651">
        <v>8792.8464603424</v>
      </c>
      <c r="H6651">
        <v>12.761751030975899</v>
      </c>
      <c r="I6651">
        <v>13.8039045333862</v>
      </c>
      <c r="J6651">
        <v>1.65624976158142</v>
      </c>
      <c r="K6651">
        <v>16.810235977172798</v>
      </c>
      <c r="L6651">
        <v>8.1782236099243093</v>
      </c>
      <c r="M6651">
        <v>16.810235977172798</v>
      </c>
      <c r="N6651">
        <v>6067.0640576362557</v>
      </c>
      <c r="O6651">
        <v>8.8056082113733698</v>
      </c>
      <c r="P6651">
        <v>9.5246941280364776</v>
      </c>
      <c r="Q6651">
        <v>1.1428123354911797</v>
      </c>
      <c r="R6651">
        <v>11.599062824249231</v>
      </c>
      <c r="S6651">
        <v>5.6429742908477731</v>
      </c>
      <c r="T6651">
        <v>11.599062824249231</v>
      </c>
      <c r="U6651">
        <v>10991.058075428</v>
      </c>
      <c r="V6651">
        <v>15.952188788719875</v>
      </c>
      <c r="W6651">
        <v>17.254880666732749</v>
      </c>
      <c r="X6651">
        <v>2.0703122019767752</v>
      </c>
      <c r="Y6651">
        <v>21.012794971465997</v>
      </c>
      <c r="Z6651">
        <v>10.222779512405387</v>
      </c>
      <c r="AA6651">
        <v>21.012794971465997</v>
      </c>
    </row>
    <row r="6652" spans="1:27">
      <c r="A6652" t="s">
        <v>37</v>
      </c>
      <c r="B6652" t="s">
        <v>85</v>
      </c>
      <c r="C6652">
        <v>2</v>
      </c>
      <c r="D6652" t="s">
        <v>42</v>
      </c>
      <c r="E6652" t="s">
        <v>139</v>
      </c>
      <c r="F6652">
        <v>8579</v>
      </c>
      <c r="G6652">
        <v>3318.49602007865</v>
      </c>
      <c r="H6652">
        <v>13.6563622225459</v>
      </c>
      <c r="I6652">
        <v>13.8039045333862</v>
      </c>
      <c r="J6652">
        <v>1.65624976158142</v>
      </c>
      <c r="K6652">
        <v>16.810235977172798</v>
      </c>
      <c r="L6652">
        <v>8.1782236099243093</v>
      </c>
      <c r="M6652">
        <v>16.810235977172798</v>
      </c>
      <c r="N6652">
        <v>2289.7622538542682</v>
      </c>
      <c r="O6652">
        <v>9.4228899335566698</v>
      </c>
      <c r="P6652">
        <v>9.5246941280364776</v>
      </c>
      <c r="Q6652">
        <v>1.1428123354911797</v>
      </c>
      <c r="R6652">
        <v>11.599062824249231</v>
      </c>
      <c r="S6652">
        <v>5.6429742908477731</v>
      </c>
      <c r="T6652">
        <v>11.599062824249231</v>
      </c>
      <c r="U6652">
        <v>4148.1200250983129</v>
      </c>
      <c r="V6652">
        <v>17.070452778182375</v>
      </c>
      <c r="W6652">
        <v>17.254880666732749</v>
      </c>
      <c r="X6652">
        <v>2.0703122019767752</v>
      </c>
      <c r="Y6652">
        <v>21.012794971465997</v>
      </c>
      <c r="Z6652">
        <v>10.222779512405387</v>
      </c>
      <c r="AA6652">
        <v>21.012794971465997</v>
      </c>
    </row>
    <row r="6653" spans="1:27">
      <c r="A6653" t="s">
        <v>37</v>
      </c>
      <c r="B6653" t="s">
        <v>85</v>
      </c>
      <c r="C6653">
        <v>2</v>
      </c>
      <c r="D6653" t="s">
        <v>42</v>
      </c>
      <c r="E6653" t="s">
        <v>138</v>
      </c>
      <c r="F6653">
        <v>1511</v>
      </c>
      <c r="G6653">
        <v>833.10365176200798</v>
      </c>
      <c r="H6653">
        <v>11.901480739457201</v>
      </c>
      <c r="I6653">
        <v>13.482643127441399</v>
      </c>
      <c r="J6653">
        <v>1.65624976158142</v>
      </c>
      <c r="K6653">
        <v>16.810235977172798</v>
      </c>
      <c r="L6653">
        <v>8.1782236099243093</v>
      </c>
      <c r="M6653">
        <v>16.810235977172798</v>
      </c>
      <c r="N6653">
        <v>574.84151971578547</v>
      </c>
      <c r="O6653">
        <v>8.2120217102254678</v>
      </c>
      <c r="P6653">
        <v>9.3030237579345645</v>
      </c>
      <c r="Q6653">
        <v>1.1428123354911797</v>
      </c>
      <c r="R6653">
        <v>11.599062824249231</v>
      </c>
      <c r="S6653">
        <v>5.6429742908477731</v>
      </c>
      <c r="T6653">
        <v>11.599062824249231</v>
      </c>
      <c r="U6653">
        <v>1041.3795647025099</v>
      </c>
      <c r="V6653">
        <v>14.8768509243215</v>
      </c>
      <c r="W6653">
        <v>16.853303909301751</v>
      </c>
      <c r="X6653">
        <v>2.0703122019767752</v>
      </c>
      <c r="Y6653">
        <v>21.012794971465997</v>
      </c>
      <c r="Z6653">
        <v>10.222779512405387</v>
      </c>
      <c r="AA6653">
        <v>21.012794971465997</v>
      </c>
    </row>
    <row r="6654" spans="1:27">
      <c r="A6654" t="s">
        <v>37</v>
      </c>
      <c r="B6654" t="s">
        <v>85</v>
      </c>
      <c r="C6654">
        <v>2</v>
      </c>
      <c r="D6654" t="s">
        <v>42</v>
      </c>
      <c r="E6654" t="s">
        <v>136</v>
      </c>
      <c r="F6654">
        <v>756</v>
      </c>
      <c r="G6654">
        <v>136.47532629966699</v>
      </c>
      <c r="H6654">
        <v>13.647532629966699</v>
      </c>
      <c r="I6654">
        <v>16.810235977172798</v>
      </c>
      <c r="J6654">
        <v>1.65624976158142</v>
      </c>
      <c r="K6654">
        <v>16.810235977172798</v>
      </c>
      <c r="L6654">
        <v>4.7691079258918698</v>
      </c>
      <c r="M6654">
        <v>16.810235977172798</v>
      </c>
      <c r="N6654">
        <v>94.167975146770218</v>
      </c>
      <c r="O6654">
        <v>9.4167975146770218</v>
      </c>
      <c r="P6654">
        <v>11.599062824249231</v>
      </c>
      <c r="Q6654">
        <v>1.1428123354911797</v>
      </c>
      <c r="R6654">
        <v>11.599062824249231</v>
      </c>
      <c r="S6654">
        <v>3.2906844688653898</v>
      </c>
      <c r="T6654">
        <v>11.599062824249231</v>
      </c>
      <c r="U6654">
        <v>170.59415787458374</v>
      </c>
      <c r="V6654">
        <v>17.059415787458374</v>
      </c>
      <c r="W6654">
        <v>21.012794971465997</v>
      </c>
      <c r="X6654">
        <v>2.0703122019767752</v>
      </c>
      <c r="Y6654">
        <v>21.012794971465997</v>
      </c>
      <c r="Z6654">
        <v>5.9613849073648373</v>
      </c>
      <c r="AA6654">
        <v>21.012794971465997</v>
      </c>
    </row>
    <row r="6655" spans="1:27">
      <c r="A6655" t="s">
        <v>37</v>
      </c>
      <c r="B6655" t="s">
        <v>85</v>
      </c>
      <c r="C6655">
        <v>2</v>
      </c>
      <c r="D6655" t="s">
        <v>42</v>
      </c>
      <c r="E6655" t="s">
        <v>133</v>
      </c>
      <c r="F6655">
        <v>4021</v>
      </c>
      <c r="G6655">
        <v>10653.4684171676</v>
      </c>
      <c r="H6655">
        <v>12.9604238651674</v>
      </c>
      <c r="I6655">
        <v>12.598775863647401</v>
      </c>
      <c r="J6655">
        <v>8.1782236099243093</v>
      </c>
      <c r="K6655">
        <v>16.810235977172798</v>
      </c>
      <c r="L6655">
        <v>8.1782236099243093</v>
      </c>
      <c r="M6655">
        <v>16.810235977172798</v>
      </c>
      <c r="N6655">
        <v>7350.8932078456437</v>
      </c>
      <c r="O6655">
        <v>8.9426924669655055</v>
      </c>
      <c r="P6655">
        <v>8.6931553459167059</v>
      </c>
      <c r="Q6655">
        <v>5.6429742908477731</v>
      </c>
      <c r="R6655">
        <v>11.599062824249231</v>
      </c>
      <c r="S6655">
        <v>5.6429742908477731</v>
      </c>
      <c r="T6655">
        <v>11.599062824249231</v>
      </c>
      <c r="U6655">
        <v>13316.835521459499</v>
      </c>
      <c r="V6655">
        <v>16.200529831459249</v>
      </c>
      <c r="W6655">
        <v>15.748469829559252</v>
      </c>
      <c r="X6655">
        <v>10.222779512405387</v>
      </c>
      <c r="Y6655">
        <v>21.012794971465997</v>
      </c>
      <c r="Z6655">
        <v>10.222779512405387</v>
      </c>
      <c r="AA6655">
        <v>21.012794971465997</v>
      </c>
    </row>
    <row r="6656" spans="1:27">
      <c r="A6656" t="s">
        <v>37</v>
      </c>
      <c r="B6656" t="s">
        <v>85</v>
      </c>
      <c r="C6656">
        <v>2</v>
      </c>
      <c r="D6656" t="s">
        <v>42</v>
      </c>
      <c r="E6656" t="s">
        <v>118</v>
      </c>
      <c r="F6656">
        <v>91</v>
      </c>
      <c r="G6656">
        <v>203.91075420379599</v>
      </c>
      <c r="H6656">
        <v>12.7444221377372</v>
      </c>
      <c r="I6656">
        <v>12.598775863647401</v>
      </c>
      <c r="J6656">
        <v>12.598775863647401</v>
      </c>
      <c r="K6656">
        <v>13.8039045333862</v>
      </c>
      <c r="L6656">
        <v>12.598775863647401</v>
      </c>
      <c r="M6656">
        <v>13.3220124244689</v>
      </c>
      <c r="N6656">
        <v>140.69842040061923</v>
      </c>
      <c r="O6656">
        <v>8.7936512750386662</v>
      </c>
      <c r="P6656">
        <v>8.6931553459167059</v>
      </c>
      <c r="Q6656">
        <v>8.6931553459167059</v>
      </c>
      <c r="R6656">
        <v>9.5246941280364776</v>
      </c>
      <c r="S6656">
        <v>8.6931553459167059</v>
      </c>
      <c r="T6656">
        <v>9.1921885728835395</v>
      </c>
      <c r="U6656">
        <v>254.88844275474497</v>
      </c>
      <c r="V6656">
        <v>15.9305276721715</v>
      </c>
      <c r="W6656">
        <v>15.748469829559252</v>
      </c>
      <c r="X6656">
        <v>15.748469829559252</v>
      </c>
      <c r="Y6656">
        <v>17.254880666732749</v>
      </c>
      <c r="Z6656">
        <v>15.748469829559252</v>
      </c>
      <c r="AA6656">
        <v>16.652515530586125</v>
      </c>
    </row>
    <row r="6657" spans="1:27">
      <c r="A6657" t="s">
        <v>37</v>
      </c>
      <c r="B6657" t="s">
        <v>85</v>
      </c>
      <c r="C6657">
        <v>2</v>
      </c>
      <c r="D6657" t="s">
        <v>42</v>
      </c>
      <c r="E6657" t="s">
        <v>123</v>
      </c>
      <c r="F6657">
        <v>1303</v>
      </c>
      <c r="G6657">
        <v>152.61691379547099</v>
      </c>
      <c r="H6657">
        <v>13.874264890497299</v>
      </c>
      <c r="I6657">
        <v>13.8039045333862</v>
      </c>
      <c r="J6657">
        <v>8.1782236099243093</v>
      </c>
      <c r="K6657">
        <v>16.810235977172798</v>
      </c>
      <c r="L6657">
        <v>8.1782236099243093</v>
      </c>
      <c r="M6657">
        <v>16.810235977172798</v>
      </c>
      <c r="N6657">
        <v>105.30567051887498</v>
      </c>
      <c r="O6657">
        <v>9.5732427744431359</v>
      </c>
      <c r="P6657">
        <v>9.5246941280364776</v>
      </c>
      <c r="Q6657">
        <v>5.6429742908477731</v>
      </c>
      <c r="R6657">
        <v>11.599062824249231</v>
      </c>
      <c r="S6657">
        <v>5.6429742908477731</v>
      </c>
      <c r="T6657">
        <v>11.599062824249231</v>
      </c>
      <c r="U6657">
        <v>190.77114224433873</v>
      </c>
      <c r="V6657">
        <v>17.342831113121623</v>
      </c>
      <c r="W6657">
        <v>17.254880666732749</v>
      </c>
      <c r="X6657">
        <v>10.222779512405387</v>
      </c>
      <c r="Y6657">
        <v>21.012794971465997</v>
      </c>
      <c r="Z6657">
        <v>10.222779512405387</v>
      </c>
      <c r="AA6657">
        <v>21.012794971465997</v>
      </c>
    </row>
    <row r="6658" spans="1:27">
      <c r="A6658" t="s">
        <v>37</v>
      </c>
      <c r="B6658" t="s">
        <v>85</v>
      </c>
      <c r="C6658">
        <v>2</v>
      </c>
      <c r="D6658" t="s">
        <v>42</v>
      </c>
      <c r="E6658" t="s">
        <v>132</v>
      </c>
      <c r="F6658">
        <v>154</v>
      </c>
      <c r="G6658">
        <v>10.2299621105194</v>
      </c>
      <c r="H6658">
        <v>5.1149810552597001</v>
      </c>
      <c r="I6658">
        <v>5.1149810552597001</v>
      </c>
      <c r="J6658">
        <v>1.65624976158142</v>
      </c>
      <c r="K6658">
        <v>8.5737123489379794</v>
      </c>
      <c r="L6658">
        <v>2.0021228909492401</v>
      </c>
      <c r="M6658">
        <v>8.22783921957015</v>
      </c>
      <c r="N6658">
        <v>7.0586738562583857</v>
      </c>
      <c r="O6658">
        <v>3.5293369281291929</v>
      </c>
      <c r="P6658">
        <v>3.5293369281291929</v>
      </c>
      <c r="Q6658">
        <v>1.1428123354911797</v>
      </c>
      <c r="R6658">
        <v>5.915861520767205</v>
      </c>
      <c r="S6658">
        <v>1.3814647947549756</v>
      </c>
      <c r="T6658">
        <v>5.6772090615034028</v>
      </c>
      <c r="U6658">
        <v>12.787452638149251</v>
      </c>
      <c r="V6658">
        <v>6.3937263190746254</v>
      </c>
      <c r="W6658">
        <v>6.3937263190746254</v>
      </c>
      <c r="X6658">
        <v>2.0703122019767752</v>
      </c>
      <c r="Y6658">
        <v>10.717140436172475</v>
      </c>
      <c r="Z6658">
        <v>2.50265361368655</v>
      </c>
      <c r="AA6658">
        <v>10.284799024462687</v>
      </c>
    </row>
    <row r="6659" spans="1:27">
      <c r="A6659" t="s">
        <v>37</v>
      </c>
      <c r="B6659" t="s">
        <v>85</v>
      </c>
      <c r="C6659">
        <v>2</v>
      </c>
      <c r="D6659" t="s">
        <v>42</v>
      </c>
      <c r="E6659" t="s">
        <v>112</v>
      </c>
      <c r="F6659">
        <v>12278</v>
      </c>
      <c r="G6659">
        <v>131828.85931110301</v>
      </c>
      <c r="H6659">
        <v>12.2905891582233</v>
      </c>
      <c r="I6659">
        <v>12.598775863647401</v>
      </c>
      <c r="J6659">
        <v>1.65624976158142</v>
      </c>
      <c r="K6659">
        <v>16.810235977172798</v>
      </c>
      <c r="L6659">
        <v>8.1782236099243093</v>
      </c>
      <c r="M6659">
        <v>16.810235977172798</v>
      </c>
      <c r="N6659">
        <v>90961.912924661068</v>
      </c>
      <c r="O6659">
        <v>8.4805065191740763</v>
      </c>
      <c r="P6659">
        <v>8.6931553459167059</v>
      </c>
      <c r="Q6659">
        <v>1.1428123354911797</v>
      </c>
      <c r="R6659">
        <v>11.599062824249231</v>
      </c>
      <c r="S6659">
        <v>5.6429742908477731</v>
      </c>
      <c r="T6659">
        <v>11.599062824249231</v>
      </c>
      <c r="U6659">
        <v>164786.07413887876</v>
      </c>
      <c r="V6659">
        <v>15.363236447779125</v>
      </c>
      <c r="W6659">
        <v>15.748469829559252</v>
      </c>
      <c r="X6659">
        <v>2.0703122019767752</v>
      </c>
      <c r="Y6659">
        <v>21.012794971465997</v>
      </c>
      <c r="Z6659">
        <v>10.222779512405387</v>
      </c>
      <c r="AA6659">
        <v>21.012794971465997</v>
      </c>
    </row>
    <row r="6660" spans="1:27">
      <c r="A6660" t="s">
        <v>37</v>
      </c>
      <c r="B6660" t="s">
        <v>85</v>
      </c>
      <c r="C6660">
        <v>2</v>
      </c>
      <c r="D6660" t="s">
        <v>42</v>
      </c>
      <c r="E6660" t="s">
        <v>134</v>
      </c>
      <c r="F6660">
        <v>6132</v>
      </c>
      <c r="G6660">
        <v>676.64097404479901</v>
      </c>
      <c r="H6660">
        <v>15.378203955563601</v>
      </c>
      <c r="I6660">
        <v>16.810235977172798</v>
      </c>
      <c r="J6660">
        <v>8.5737123489379794</v>
      </c>
      <c r="K6660">
        <v>16.810235977172798</v>
      </c>
      <c r="L6660">
        <v>8.5737123489379794</v>
      </c>
      <c r="M6660">
        <v>16.810235977172798</v>
      </c>
      <c r="N6660">
        <v>466.88227209091127</v>
      </c>
      <c r="O6660">
        <v>10.610960729338883</v>
      </c>
      <c r="P6660">
        <v>11.599062824249231</v>
      </c>
      <c r="Q6660">
        <v>5.915861520767205</v>
      </c>
      <c r="R6660">
        <v>11.599062824249231</v>
      </c>
      <c r="S6660">
        <v>5.915861520767205</v>
      </c>
      <c r="T6660">
        <v>11.599062824249231</v>
      </c>
      <c r="U6660">
        <v>845.80121755599873</v>
      </c>
      <c r="V6660">
        <v>19.222754944454501</v>
      </c>
      <c r="W6660">
        <v>21.012794971465997</v>
      </c>
      <c r="X6660">
        <v>10.717140436172475</v>
      </c>
      <c r="Y6660">
        <v>21.012794971465997</v>
      </c>
      <c r="Z6660">
        <v>10.717140436172475</v>
      </c>
      <c r="AA6660">
        <v>21.012794971465997</v>
      </c>
    </row>
    <row r="6661" spans="1:27">
      <c r="A6661" t="s">
        <v>37</v>
      </c>
      <c r="B6661" t="s">
        <v>85</v>
      </c>
      <c r="C6661">
        <v>2</v>
      </c>
      <c r="D6661" t="s">
        <v>42</v>
      </c>
      <c r="E6661" t="s">
        <v>130</v>
      </c>
      <c r="F6661">
        <v>3355</v>
      </c>
      <c r="G6661">
        <v>398.17008018493601</v>
      </c>
      <c r="H6661">
        <v>12.442815005779201</v>
      </c>
      <c r="I6661">
        <v>13.8039045333862</v>
      </c>
      <c r="J6661">
        <v>8.1782236099243093</v>
      </c>
      <c r="K6661">
        <v>16.810235977172798</v>
      </c>
      <c r="L6661">
        <v>8.5737123489379794</v>
      </c>
      <c r="M6661">
        <v>16.810235977172798</v>
      </c>
      <c r="N6661">
        <v>274.73735532760583</v>
      </c>
      <c r="O6661">
        <v>8.5855423539876483</v>
      </c>
      <c r="P6661">
        <v>9.5246941280364776</v>
      </c>
      <c r="Q6661">
        <v>5.6429742908477731</v>
      </c>
      <c r="R6661">
        <v>11.599062824249231</v>
      </c>
      <c r="S6661">
        <v>5.915861520767205</v>
      </c>
      <c r="T6661">
        <v>11.599062824249231</v>
      </c>
      <c r="U6661">
        <v>497.71260023117003</v>
      </c>
      <c r="V6661">
        <v>15.553518757224001</v>
      </c>
      <c r="W6661">
        <v>17.254880666732749</v>
      </c>
      <c r="X6661">
        <v>10.222779512405387</v>
      </c>
      <c r="Y6661">
        <v>21.012794971465997</v>
      </c>
      <c r="Z6661">
        <v>10.717140436172475</v>
      </c>
      <c r="AA6661">
        <v>21.012794971465997</v>
      </c>
    </row>
    <row r="6662" spans="1:27">
      <c r="A6662" t="s">
        <v>37</v>
      </c>
      <c r="B6662" t="s">
        <v>85</v>
      </c>
      <c r="C6662">
        <v>2</v>
      </c>
      <c r="D6662" t="s">
        <v>42</v>
      </c>
      <c r="E6662" t="s">
        <v>121</v>
      </c>
      <c r="F6662">
        <v>231126</v>
      </c>
      <c r="G6662">
        <v>24773.0947668552</v>
      </c>
      <c r="H6662">
        <v>13.177178067476101</v>
      </c>
      <c r="I6662">
        <v>13.8039045333862</v>
      </c>
      <c r="J6662">
        <v>1.65624976158142</v>
      </c>
      <c r="K6662">
        <v>16.810235977172798</v>
      </c>
      <c r="L6662">
        <v>8.1782236099243093</v>
      </c>
      <c r="M6662">
        <v>16.810235977172798</v>
      </c>
      <c r="N6662">
        <v>17093.435389130085</v>
      </c>
      <c r="O6662">
        <v>9.0922528665585087</v>
      </c>
      <c r="P6662">
        <v>9.5246941280364776</v>
      </c>
      <c r="Q6662">
        <v>1.1428123354911797</v>
      </c>
      <c r="R6662">
        <v>11.599062824249231</v>
      </c>
      <c r="S6662">
        <v>5.6429742908477731</v>
      </c>
      <c r="T6662">
        <v>11.599062824249231</v>
      </c>
      <c r="U6662">
        <v>30966.368458568999</v>
      </c>
      <c r="V6662">
        <v>16.471472584345126</v>
      </c>
      <c r="W6662">
        <v>17.254880666732749</v>
      </c>
      <c r="X6662">
        <v>2.0703122019767752</v>
      </c>
      <c r="Y6662">
        <v>21.012794971465997</v>
      </c>
      <c r="Z6662">
        <v>10.222779512405387</v>
      </c>
      <c r="AA6662">
        <v>21.012794971465997</v>
      </c>
    </row>
    <row r="6663" spans="1:27">
      <c r="A6663" t="s">
        <v>37</v>
      </c>
      <c r="B6663" t="s">
        <v>85</v>
      </c>
      <c r="C6663">
        <v>2</v>
      </c>
      <c r="D6663" t="s">
        <v>42</v>
      </c>
      <c r="E6663" t="s">
        <v>125</v>
      </c>
      <c r="F6663">
        <v>2770</v>
      </c>
      <c r="G6663">
        <v>1754.20304632186</v>
      </c>
      <c r="H6663">
        <v>13.091067509864599</v>
      </c>
      <c r="I6663">
        <v>13.8039045333862</v>
      </c>
      <c r="J6663">
        <v>4.4050936698913503</v>
      </c>
      <c r="K6663">
        <v>16.810235977172798</v>
      </c>
      <c r="L6663">
        <v>8.5737123489379794</v>
      </c>
      <c r="M6663">
        <v>16.810235977172798</v>
      </c>
      <c r="N6663">
        <v>1210.4001019620832</v>
      </c>
      <c r="O6663">
        <v>9.0328365818065723</v>
      </c>
      <c r="P6663">
        <v>9.5246941280364776</v>
      </c>
      <c r="Q6663">
        <v>3.0395146322250315</v>
      </c>
      <c r="R6663">
        <v>11.599062824249231</v>
      </c>
      <c r="S6663">
        <v>5.915861520767205</v>
      </c>
      <c r="T6663">
        <v>11.599062824249231</v>
      </c>
      <c r="U6663">
        <v>2192.7538079023252</v>
      </c>
      <c r="V6663">
        <v>16.363834387330748</v>
      </c>
      <c r="W6663">
        <v>17.254880666732749</v>
      </c>
      <c r="X6663">
        <v>5.5063670873641879</v>
      </c>
      <c r="Y6663">
        <v>21.012794971465997</v>
      </c>
      <c r="Z6663">
        <v>10.717140436172475</v>
      </c>
      <c r="AA6663">
        <v>21.012794971465997</v>
      </c>
    </row>
    <row r="6664" spans="1:27">
      <c r="A6664" t="s">
        <v>37</v>
      </c>
      <c r="B6664" t="s">
        <v>85</v>
      </c>
      <c r="C6664">
        <v>2</v>
      </c>
      <c r="D6664" t="s">
        <v>42</v>
      </c>
      <c r="E6664" t="s">
        <v>119</v>
      </c>
      <c r="F6664">
        <v>1295</v>
      </c>
      <c r="G6664">
        <v>285.027073860168</v>
      </c>
      <c r="H6664">
        <v>12.392481472181201</v>
      </c>
      <c r="I6664">
        <v>13.8039045333862</v>
      </c>
      <c r="J6664">
        <v>8.5737123489379794</v>
      </c>
      <c r="K6664">
        <v>16.810235977172798</v>
      </c>
      <c r="L6664">
        <v>8.5737123489379794</v>
      </c>
      <c r="M6664">
        <v>16.810235977172798</v>
      </c>
      <c r="N6664">
        <v>196.6686809635159</v>
      </c>
      <c r="O6664">
        <v>8.5508122158050277</v>
      </c>
      <c r="P6664">
        <v>9.5246941280364776</v>
      </c>
      <c r="Q6664">
        <v>5.915861520767205</v>
      </c>
      <c r="R6664">
        <v>11.599062824249231</v>
      </c>
      <c r="S6664">
        <v>5.915861520767205</v>
      </c>
      <c r="T6664">
        <v>11.599062824249231</v>
      </c>
      <c r="U6664">
        <v>356.28384232521</v>
      </c>
      <c r="V6664">
        <v>15.490601840226502</v>
      </c>
      <c r="W6664">
        <v>17.254880666732749</v>
      </c>
      <c r="X6664">
        <v>10.717140436172475</v>
      </c>
      <c r="Y6664">
        <v>21.012794971465997</v>
      </c>
      <c r="Z6664">
        <v>10.717140436172475</v>
      </c>
      <c r="AA6664">
        <v>21.012794971465997</v>
      </c>
    </row>
    <row r="6665" spans="1:27">
      <c r="A6665" t="s">
        <v>37</v>
      </c>
      <c r="B6665" t="s">
        <v>85</v>
      </c>
      <c r="C6665">
        <v>2</v>
      </c>
      <c r="D6665" t="s">
        <v>42</v>
      </c>
      <c r="E6665" t="s">
        <v>120</v>
      </c>
      <c r="F6665">
        <v>2084</v>
      </c>
      <c r="G6665">
        <v>13732.917193412701</v>
      </c>
      <c r="H6665">
        <v>11.8081833133385</v>
      </c>
      <c r="I6665">
        <v>8.5737123489379794</v>
      </c>
      <c r="J6665">
        <v>4.9092779159545898</v>
      </c>
      <c r="K6665">
        <v>16.810235977172798</v>
      </c>
      <c r="L6665">
        <v>8.5737123489379794</v>
      </c>
      <c r="M6665">
        <v>16.810235977172798</v>
      </c>
      <c r="N6665">
        <v>9475.7128634547626</v>
      </c>
      <c r="O6665">
        <v>8.1476464862035645</v>
      </c>
      <c r="P6665">
        <v>5.915861520767205</v>
      </c>
      <c r="Q6665">
        <v>3.3874017620086669</v>
      </c>
      <c r="R6665">
        <v>11.599062824249231</v>
      </c>
      <c r="S6665">
        <v>5.915861520767205</v>
      </c>
      <c r="T6665">
        <v>11.599062824249231</v>
      </c>
      <c r="U6665">
        <v>17166.146491765874</v>
      </c>
      <c r="V6665">
        <v>14.760229141673125</v>
      </c>
      <c r="W6665">
        <v>10.717140436172475</v>
      </c>
      <c r="X6665">
        <v>6.1365973949432373</v>
      </c>
      <c r="Y6665">
        <v>21.012794971465997</v>
      </c>
      <c r="Z6665">
        <v>10.717140436172475</v>
      </c>
      <c r="AA6665">
        <v>21.012794971465997</v>
      </c>
    </row>
    <row r="6666" spans="1:27">
      <c r="A6666" t="s">
        <v>37</v>
      </c>
      <c r="B6666" t="s">
        <v>85</v>
      </c>
      <c r="C6666">
        <v>2</v>
      </c>
      <c r="D6666" t="s">
        <v>42</v>
      </c>
      <c r="E6666" t="s">
        <v>115</v>
      </c>
      <c r="F6666">
        <v>35</v>
      </c>
      <c r="G6666">
        <v>43.964256286621001</v>
      </c>
      <c r="H6666">
        <v>10.991064071655201</v>
      </c>
      <c r="I6666">
        <v>10.991064071655201</v>
      </c>
      <c r="J6666">
        <v>8.1782236099243093</v>
      </c>
      <c r="K6666">
        <v>13.8039045333862</v>
      </c>
      <c r="L6666">
        <v>8.1782236099243093</v>
      </c>
      <c r="M6666">
        <v>13.8039045333862</v>
      </c>
      <c r="N6666">
        <v>30.335336837768487</v>
      </c>
      <c r="O6666">
        <v>7.5838342094420881</v>
      </c>
      <c r="P6666">
        <v>7.5838342094420881</v>
      </c>
      <c r="Q6666">
        <v>5.6429742908477731</v>
      </c>
      <c r="R6666">
        <v>9.5246941280364776</v>
      </c>
      <c r="S6666">
        <v>5.6429742908477731</v>
      </c>
      <c r="T6666">
        <v>9.5246941280364776</v>
      </c>
      <c r="U6666">
        <v>54.955320358276254</v>
      </c>
      <c r="V6666">
        <v>13.738830089569001</v>
      </c>
      <c r="W6666">
        <v>13.738830089569001</v>
      </c>
      <c r="X6666">
        <v>10.222779512405387</v>
      </c>
      <c r="Y6666">
        <v>17.254880666732749</v>
      </c>
      <c r="Z6666">
        <v>10.222779512405387</v>
      </c>
      <c r="AA6666">
        <v>17.254880666732749</v>
      </c>
    </row>
    <row r="6667" spans="1:27">
      <c r="A6667" t="s">
        <v>37</v>
      </c>
      <c r="B6667" t="s">
        <v>85</v>
      </c>
      <c r="C6667">
        <v>2</v>
      </c>
      <c r="D6667" t="s">
        <v>42</v>
      </c>
      <c r="E6667" t="s">
        <v>117</v>
      </c>
      <c r="F6667">
        <v>1487</v>
      </c>
      <c r="G6667">
        <v>248.859059810638</v>
      </c>
      <c r="H6667">
        <v>13.8255033228132</v>
      </c>
      <c r="I6667">
        <v>16.810235977172798</v>
      </c>
      <c r="J6667">
        <v>1.65624976158142</v>
      </c>
      <c r="K6667">
        <v>16.810235977172798</v>
      </c>
      <c r="L6667">
        <v>1.65624976158142</v>
      </c>
      <c r="M6667">
        <v>16.810235977172798</v>
      </c>
      <c r="N6667">
        <v>171.7127512693402</v>
      </c>
      <c r="O6667">
        <v>9.5395972927411066</v>
      </c>
      <c r="P6667">
        <v>11.599062824249231</v>
      </c>
      <c r="Q6667">
        <v>1.1428123354911797</v>
      </c>
      <c r="R6667">
        <v>11.599062824249231</v>
      </c>
      <c r="S6667">
        <v>1.1428123354911797</v>
      </c>
      <c r="T6667">
        <v>11.599062824249231</v>
      </c>
      <c r="U6667">
        <v>311.07382476329752</v>
      </c>
      <c r="V6667">
        <v>17.281879153516499</v>
      </c>
      <c r="W6667">
        <v>21.012794971465997</v>
      </c>
      <c r="X6667">
        <v>2.0703122019767752</v>
      </c>
      <c r="Y6667">
        <v>21.012794971465997</v>
      </c>
      <c r="Z6667">
        <v>2.0703122019767752</v>
      </c>
      <c r="AA6667">
        <v>21.012794971465997</v>
      </c>
    </row>
    <row r="6668" spans="1:27">
      <c r="A6668" t="s">
        <v>37</v>
      </c>
      <c r="B6668" t="s">
        <v>85</v>
      </c>
      <c r="C6668">
        <v>2</v>
      </c>
      <c r="D6668" t="s">
        <v>42</v>
      </c>
      <c r="E6668" t="s">
        <v>127</v>
      </c>
      <c r="F6668">
        <v>44076</v>
      </c>
      <c r="G6668">
        <v>8296.3319220542908</v>
      </c>
      <c r="H6668">
        <v>12.8825029845563</v>
      </c>
      <c r="I6668">
        <v>12.598775863647401</v>
      </c>
      <c r="J6668">
        <v>3.5315558910369802</v>
      </c>
      <c r="K6668">
        <v>16.810235977172798</v>
      </c>
      <c r="L6668">
        <v>8.5737123489379794</v>
      </c>
      <c r="M6668">
        <v>16.810235977172798</v>
      </c>
      <c r="N6668">
        <v>5724.4690262174599</v>
      </c>
      <c r="O6668">
        <v>8.8889270593438461</v>
      </c>
      <c r="P6668">
        <v>8.6931553459167059</v>
      </c>
      <c r="Q6668">
        <v>2.4367735648155162</v>
      </c>
      <c r="R6668">
        <v>11.599062824249231</v>
      </c>
      <c r="S6668">
        <v>5.915861520767205</v>
      </c>
      <c r="T6668">
        <v>11.599062824249231</v>
      </c>
      <c r="U6668">
        <v>10370.414902567863</v>
      </c>
      <c r="V6668">
        <v>16.103128730695374</v>
      </c>
      <c r="W6668">
        <v>15.748469829559252</v>
      </c>
      <c r="X6668">
        <v>4.4144448637962252</v>
      </c>
      <c r="Y6668">
        <v>21.012794971465997</v>
      </c>
      <c r="Z6668">
        <v>10.717140436172475</v>
      </c>
      <c r="AA6668">
        <v>21.012794971465997</v>
      </c>
    </row>
    <row r="6669" spans="1:27">
      <c r="A6669" t="s">
        <v>37</v>
      </c>
      <c r="B6669" t="s">
        <v>85</v>
      </c>
      <c r="C6669">
        <v>2</v>
      </c>
      <c r="D6669" t="s">
        <v>42</v>
      </c>
      <c r="E6669" t="s">
        <v>108</v>
      </c>
      <c r="F6669">
        <v>16040</v>
      </c>
      <c r="G6669">
        <v>5208.5413544178</v>
      </c>
      <c r="H6669">
        <v>12.7660327314161</v>
      </c>
      <c r="I6669">
        <v>13.8039045333862</v>
      </c>
      <c r="J6669">
        <v>1.65624976158142</v>
      </c>
      <c r="K6669">
        <v>16.810235977172798</v>
      </c>
      <c r="L6669">
        <v>8.1782236099243093</v>
      </c>
      <c r="M6669">
        <v>16.810235977172798</v>
      </c>
      <c r="N6669">
        <v>3593.8935345482819</v>
      </c>
      <c r="O6669">
        <v>8.8085625846771087</v>
      </c>
      <c r="P6669">
        <v>9.5246941280364776</v>
      </c>
      <c r="Q6669">
        <v>1.1428123354911797</v>
      </c>
      <c r="R6669">
        <v>11.599062824249231</v>
      </c>
      <c r="S6669">
        <v>5.6429742908477731</v>
      </c>
      <c r="T6669">
        <v>11.599062824249231</v>
      </c>
      <c r="U6669">
        <v>6510.6766930222502</v>
      </c>
      <c r="V6669">
        <v>15.957540914270126</v>
      </c>
      <c r="W6669">
        <v>17.254880666732749</v>
      </c>
      <c r="X6669">
        <v>2.0703122019767752</v>
      </c>
      <c r="Y6669">
        <v>21.012794971465997</v>
      </c>
      <c r="Z6669">
        <v>10.222779512405387</v>
      </c>
      <c r="AA6669">
        <v>21.012794971465997</v>
      </c>
    </row>
    <row r="6670" spans="1:27">
      <c r="A6670" t="s">
        <v>37</v>
      </c>
      <c r="B6670" t="s">
        <v>85</v>
      </c>
      <c r="C6670">
        <v>2</v>
      </c>
      <c r="D6670" t="s">
        <v>42</v>
      </c>
      <c r="E6670" t="s">
        <v>129</v>
      </c>
      <c r="F6670">
        <v>677</v>
      </c>
      <c r="G6670">
        <v>388.04420280456497</v>
      </c>
      <c r="H6670">
        <v>14.3720075112802</v>
      </c>
      <c r="I6670">
        <v>16.810235977172798</v>
      </c>
      <c r="J6670">
        <v>8.1782236099243093</v>
      </c>
      <c r="K6670">
        <v>16.810235977172798</v>
      </c>
      <c r="L6670">
        <v>8.1782236099243093</v>
      </c>
      <c r="M6670">
        <v>16.810235977172798</v>
      </c>
      <c r="N6670">
        <v>267.75049993514983</v>
      </c>
      <c r="O6670">
        <v>9.916685182783338</v>
      </c>
      <c r="P6670">
        <v>11.599062824249231</v>
      </c>
      <c r="Q6670">
        <v>5.6429742908477731</v>
      </c>
      <c r="R6670">
        <v>11.599062824249231</v>
      </c>
      <c r="S6670">
        <v>5.6429742908477731</v>
      </c>
      <c r="T6670">
        <v>11.599062824249231</v>
      </c>
      <c r="U6670">
        <v>485.05525350570622</v>
      </c>
      <c r="V6670">
        <v>17.965009389100249</v>
      </c>
      <c r="W6670">
        <v>21.012794971465997</v>
      </c>
      <c r="X6670">
        <v>10.222779512405387</v>
      </c>
      <c r="Y6670">
        <v>21.012794971465997</v>
      </c>
      <c r="Z6670">
        <v>10.222779512405387</v>
      </c>
      <c r="AA6670">
        <v>21.012794971465997</v>
      </c>
    </row>
    <row r="6671" spans="1:27">
      <c r="A6671" t="s">
        <v>37</v>
      </c>
      <c r="B6671" t="s">
        <v>85</v>
      </c>
      <c r="C6671">
        <v>2</v>
      </c>
      <c r="D6671" t="s">
        <v>42</v>
      </c>
      <c r="E6671" t="s">
        <v>128</v>
      </c>
      <c r="F6671">
        <v>17</v>
      </c>
      <c r="G6671">
        <v>65.946384429931598</v>
      </c>
      <c r="H6671">
        <v>10.991064071655201</v>
      </c>
      <c r="I6671">
        <v>10.991064071655201</v>
      </c>
      <c r="J6671">
        <v>8.1782236099243093</v>
      </c>
      <c r="K6671">
        <v>13.8039045333862</v>
      </c>
      <c r="L6671">
        <v>8.1782236099243093</v>
      </c>
      <c r="M6671">
        <v>13.8039045333862</v>
      </c>
      <c r="N6671">
        <v>45.503005256652798</v>
      </c>
      <c r="O6671">
        <v>7.5838342094420881</v>
      </c>
      <c r="P6671">
        <v>7.5838342094420881</v>
      </c>
      <c r="Q6671">
        <v>5.6429742908477731</v>
      </c>
      <c r="R6671">
        <v>9.5246941280364776</v>
      </c>
      <c r="S6671">
        <v>5.6429742908477731</v>
      </c>
      <c r="T6671">
        <v>9.5246941280364776</v>
      </c>
      <c r="U6671">
        <v>82.432980537414494</v>
      </c>
      <c r="V6671">
        <v>13.738830089569001</v>
      </c>
      <c r="W6671">
        <v>13.738830089569001</v>
      </c>
      <c r="X6671">
        <v>10.222779512405387</v>
      </c>
      <c r="Y6671">
        <v>17.254880666732749</v>
      </c>
      <c r="Z6671">
        <v>10.222779512405387</v>
      </c>
      <c r="AA6671">
        <v>17.254880666732749</v>
      </c>
    </row>
    <row r="6672" spans="1:27">
      <c r="A6672" t="s">
        <v>37</v>
      </c>
      <c r="B6672" t="s">
        <v>85</v>
      </c>
      <c r="C6672">
        <v>2</v>
      </c>
      <c r="D6672" t="s">
        <v>42</v>
      </c>
      <c r="E6672" t="s">
        <v>116</v>
      </c>
      <c r="F6672">
        <v>8330</v>
      </c>
      <c r="G6672">
        <v>197.34497833251899</v>
      </c>
      <c r="H6672">
        <v>13.1563318888346</v>
      </c>
      <c r="I6672">
        <v>13.8039045333862</v>
      </c>
      <c r="J6672">
        <v>8.1782236099243093</v>
      </c>
      <c r="K6672">
        <v>16.810235977172798</v>
      </c>
      <c r="L6672">
        <v>8.4550657272338796</v>
      </c>
      <c r="M6672">
        <v>16.810235977172798</v>
      </c>
      <c r="N6672">
        <v>136.16803504943809</v>
      </c>
      <c r="O6672">
        <v>9.0778690032958735</v>
      </c>
      <c r="P6672">
        <v>9.5246941280364776</v>
      </c>
      <c r="Q6672">
        <v>5.6429742908477731</v>
      </c>
      <c r="R6672">
        <v>11.599062824249231</v>
      </c>
      <c r="S6672">
        <v>5.8339953517913763</v>
      </c>
      <c r="T6672">
        <v>11.599062824249231</v>
      </c>
      <c r="U6672">
        <v>246.68122291564873</v>
      </c>
      <c r="V6672">
        <v>16.44541486104325</v>
      </c>
      <c r="W6672">
        <v>17.254880666732749</v>
      </c>
      <c r="X6672">
        <v>10.222779512405387</v>
      </c>
      <c r="Y6672">
        <v>21.012794971465997</v>
      </c>
      <c r="Z6672">
        <v>10.56883215904235</v>
      </c>
      <c r="AA6672">
        <v>21.012794971465997</v>
      </c>
    </row>
    <row r="6673" spans="1:27">
      <c r="A6673" t="s">
        <v>37</v>
      </c>
      <c r="B6673" t="s">
        <v>85</v>
      </c>
      <c r="C6673">
        <v>2</v>
      </c>
      <c r="D6673" t="s">
        <v>42</v>
      </c>
      <c r="E6673" t="s">
        <v>110</v>
      </c>
      <c r="F6673">
        <v>543</v>
      </c>
      <c r="G6673">
        <v>44.755233764648402</v>
      </c>
      <c r="H6673">
        <v>11.1888084411621</v>
      </c>
      <c r="I6673">
        <v>11.1888084411621</v>
      </c>
      <c r="J6673">
        <v>8.5737123489379794</v>
      </c>
      <c r="K6673">
        <v>13.8039045333862</v>
      </c>
      <c r="L6673">
        <v>8.5737123489379794</v>
      </c>
      <c r="M6673">
        <v>13.8039045333862</v>
      </c>
      <c r="N6673">
        <v>30.881111297607394</v>
      </c>
      <c r="O6673">
        <v>7.7202778244018484</v>
      </c>
      <c r="P6673">
        <v>7.7202778244018484</v>
      </c>
      <c r="Q6673">
        <v>5.915861520767205</v>
      </c>
      <c r="R6673">
        <v>9.5246941280364776</v>
      </c>
      <c r="S6673">
        <v>5.915861520767205</v>
      </c>
      <c r="T6673">
        <v>9.5246941280364776</v>
      </c>
      <c r="U6673">
        <v>55.944042205810504</v>
      </c>
      <c r="V6673">
        <v>13.986010551452626</v>
      </c>
      <c r="W6673">
        <v>13.986010551452626</v>
      </c>
      <c r="X6673">
        <v>10.717140436172475</v>
      </c>
      <c r="Y6673">
        <v>17.254880666732749</v>
      </c>
      <c r="Z6673">
        <v>10.717140436172475</v>
      </c>
      <c r="AA6673">
        <v>17.254880666732749</v>
      </c>
    </row>
    <row r="6674" spans="1:27">
      <c r="A6674" t="s">
        <v>37</v>
      </c>
      <c r="B6674" t="s">
        <v>85</v>
      </c>
      <c r="C6674">
        <v>2</v>
      </c>
      <c r="D6674" t="s">
        <v>42</v>
      </c>
      <c r="E6674" t="s">
        <v>122</v>
      </c>
      <c r="F6674">
        <v>63757</v>
      </c>
      <c r="G6674">
        <v>9798.0008571147901</v>
      </c>
      <c r="H6674">
        <v>12.9090920383594</v>
      </c>
      <c r="I6674">
        <v>13.8039045333862</v>
      </c>
      <c r="J6674">
        <v>1.65624976158142</v>
      </c>
      <c r="K6674">
        <v>16.810235977172798</v>
      </c>
      <c r="L6674">
        <v>8.1782236099243093</v>
      </c>
      <c r="M6674">
        <v>16.810235977172798</v>
      </c>
      <c r="N6674">
        <v>6760.6205914092043</v>
      </c>
      <c r="O6674">
        <v>8.9072735064679858</v>
      </c>
      <c r="P6674">
        <v>9.5246941280364776</v>
      </c>
      <c r="Q6674">
        <v>1.1428123354911797</v>
      </c>
      <c r="R6674">
        <v>11.599062824249231</v>
      </c>
      <c r="S6674">
        <v>5.6429742908477731</v>
      </c>
      <c r="T6674">
        <v>11.599062824249231</v>
      </c>
      <c r="U6674">
        <v>12247.501071393488</v>
      </c>
      <c r="V6674">
        <v>16.136365047949251</v>
      </c>
      <c r="W6674">
        <v>17.254880666732749</v>
      </c>
      <c r="X6674">
        <v>2.0703122019767752</v>
      </c>
      <c r="Y6674">
        <v>21.012794971465997</v>
      </c>
      <c r="Z6674">
        <v>10.222779512405387</v>
      </c>
      <c r="AA6674">
        <v>21.012794971465997</v>
      </c>
    </row>
    <row r="6675" spans="1:27">
      <c r="A6675" t="s">
        <v>37</v>
      </c>
      <c r="B6675" t="s">
        <v>85</v>
      </c>
      <c r="C6675">
        <v>2</v>
      </c>
      <c r="D6675" t="s">
        <v>42</v>
      </c>
      <c r="E6675" t="s">
        <v>126</v>
      </c>
      <c r="F6675">
        <v>9811</v>
      </c>
      <c r="G6675">
        <v>86261.646819353104</v>
      </c>
      <c r="H6675">
        <v>12.5654256109764</v>
      </c>
      <c r="I6675">
        <v>13.8039045333862</v>
      </c>
      <c r="J6675">
        <v>1.65624976158142</v>
      </c>
      <c r="K6675">
        <v>16.810235977172798</v>
      </c>
      <c r="L6675">
        <v>8.5737123489379794</v>
      </c>
      <c r="M6675">
        <v>16.810235977172798</v>
      </c>
      <c r="N6675">
        <v>59520.536305353635</v>
      </c>
      <c r="O6675">
        <v>8.6701436715737152</v>
      </c>
      <c r="P6675">
        <v>9.5246941280364776</v>
      </c>
      <c r="Q6675">
        <v>1.1428123354911797</v>
      </c>
      <c r="R6675">
        <v>11.599062824249231</v>
      </c>
      <c r="S6675">
        <v>5.915861520767205</v>
      </c>
      <c r="T6675">
        <v>11.599062824249231</v>
      </c>
      <c r="U6675">
        <v>107827.05852419138</v>
      </c>
      <c r="V6675">
        <v>15.706782013720499</v>
      </c>
      <c r="W6675">
        <v>17.254880666732749</v>
      </c>
      <c r="X6675">
        <v>2.0703122019767752</v>
      </c>
      <c r="Y6675">
        <v>21.012794971465997</v>
      </c>
      <c r="Z6675">
        <v>10.717140436172475</v>
      </c>
      <c r="AA6675">
        <v>21.012794971465997</v>
      </c>
    </row>
    <row r="6676" spans="1:27">
      <c r="A6676" t="s">
        <v>37</v>
      </c>
      <c r="B6676" t="s">
        <v>85</v>
      </c>
      <c r="C6676">
        <v>2</v>
      </c>
      <c r="D6676" t="s">
        <v>42</v>
      </c>
      <c r="E6676" t="s">
        <v>113</v>
      </c>
      <c r="F6676">
        <v>42785</v>
      </c>
      <c r="G6676">
        <v>2308.8121728896999</v>
      </c>
      <c r="H6676">
        <v>13.9928010478164</v>
      </c>
      <c r="I6676">
        <v>13.8039045333862</v>
      </c>
      <c r="J6676">
        <v>4.4050936698913503</v>
      </c>
      <c r="K6676">
        <v>16.810235977172798</v>
      </c>
      <c r="L6676">
        <v>8.5737123489379794</v>
      </c>
      <c r="M6676">
        <v>16.810235977172798</v>
      </c>
      <c r="N6676">
        <v>1593.0803992938929</v>
      </c>
      <c r="O6676">
        <v>9.6550327229933153</v>
      </c>
      <c r="P6676">
        <v>9.5246941280364776</v>
      </c>
      <c r="Q6676">
        <v>3.0395146322250315</v>
      </c>
      <c r="R6676">
        <v>11.599062824249231</v>
      </c>
      <c r="S6676">
        <v>5.915861520767205</v>
      </c>
      <c r="T6676">
        <v>11.599062824249231</v>
      </c>
      <c r="U6676">
        <v>2886.015216112125</v>
      </c>
      <c r="V6676">
        <v>17.4910013097705</v>
      </c>
      <c r="W6676">
        <v>17.254880666732749</v>
      </c>
      <c r="X6676">
        <v>5.5063670873641879</v>
      </c>
      <c r="Y6676">
        <v>21.012794971465997</v>
      </c>
      <c r="Z6676">
        <v>10.717140436172475</v>
      </c>
      <c r="AA6676">
        <v>21.012794971465997</v>
      </c>
    </row>
    <row r="6677" spans="1:27">
      <c r="A6677" t="s">
        <v>37</v>
      </c>
      <c r="B6677" t="s">
        <v>85</v>
      </c>
      <c r="C6677">
        <v>3</v>
      </c>
      <c r="D6677" t="s">
        <v>43</v>
      </c>
      <c r="E6677" t="s">
        <v>195</v>
      </c>
      <c r="F6677">
        <v>1022209</v>
      </c>
      <c r="G6677">
        <v>12835745.8130385</v>
      </c>
      <c r="H6677">
        <v>12.6037362363989</v>
      </c>
      <c r="I6677">
        <v>13.2451925277709</v>
      </c>
      <c r="J6677">
        <v>1.65624976158142</v>
      </c>
      <c r="K6677">
        <v>16.810235977172798</v>
      </c>
      <c r="L6677">
        <v>6.4403500556945801</v>
      </c>
      <c r="M6677">
        <v>13.8039045333862</v>
      </c>
      <c r="N6677">
        <v>8856664.6109965649</v>
      </c>
      <c r="O6677">
        <v>8.6965780031152402</v>
      </c>
      <c r="P6677">
        <v>9.1391828441619207</v>
      </c>
      <c r="Q6677">
        <v>1.1428123354911797</v>
      </c>
      <c r="R6677">
        <v>11.599062824249231</v>
      </c>
      <c r="S6677">
        <v>4.4438415384292602</v>
      </c>
      <c r="T6677">
        <v>9.5246941280364776</v>
      </c>
      <c r="U6677">
        <v>16044682.266298125</v>
      </c>
      <c r="V6677">
        <v>15.754670295498626</v>
      </c>
      <c r="W6677">
        <v>16.556490659713624</v>
      </c>
      <c r="X6677">
        <v>2.0703122019767752</v>
      </c>
      <c r="Y6677">
        <v>21.012794971465997</v>
      </c>
      <c r="Z6677">
        <v>8.0504375696182251</v>
      </c>
      <c r="AA6677">
        <v>17.254880666732749</v>
      </c>
    </row>
    <row r="6678" spans="1:27">
      <c r="A6678" t="s">
        <v>37</v>
      </c>
      <c r="B6678" t="s">
        <v>85</v>
      </c>
      <c r="C6678">
        <v>3</v>
      </c>
      <c r="D6678" t="s">
        <v>43</v>
      </c>
      <c r="E6678" t="s">
        <v>109</v>
      </c>
      <c r="F6678">
        <v>25391</v>
      </c>
      <c r="G6678">
        <v>2501.0422654151898</v>
      </c>
      <c r="H6678">
        <v>13.0262617990374</v>
      </c>
      <c r="I6678">
        <v>12.598775863647401</v>
      </c>
      <c r="J6678">
        <v>4.4050936698913503</v>
      </c>
      <c r="K6678">
        <v>16.810235977172798</v>
      </c>
      <c r="L6678">
        <v>8.5737123489379794</v>
      </c>
      <c r="M6678">
        <v>16.810235977172798</v>
      </c>
      <c r="N6678">
        <v>1725.7191631364808</v>
      </c>
      <c r="O6678">
        <v>8.9881206413358044</v>
      </c>
      <c r="P6678">
        <v>8.6931553459167059</v>
      </c>
      <c r="Q6678">
        <v>3.0395146322250315</v>
      </c>
      <c r="R6678">
        <v>11.599062824249231</v>
      </c>
      <c r="S6678">
        <v>5.915861520767205</v>
      </c>
      <c r="T6678">
        <v>11.599062824249231</v>
      </c>
      <c r="U6678">
        <v>3126.3028317689873</v>
      </c>
      <c r="V6678">
        <v>16.28282724879675</v>
      </c>
      <c r="W6678">
        <v>15.748469829559252</v>
      </c>
      <c r="X6678">
        <v>5.5063670873641879</v>
      </c>
      <c r="Y6678">
        <v>21.012794971465997</v>
      </c>
      <c r="Z6678">
        <v>10.717140436172475</v>
      </c>
      <c r="AA6678">
        <v>21.012794971465997</v>
      </c>
    </row>
    <row r="6679" spans="1:27">
      <c r="A6679" t="s">
        <v>37</v>
      </c>
      <c r="B6679" t="s">
        <v>85</v>
      </c>
      <c r="C6679">
        <v>3</v>
      </c>
      <c r="D6679" t="s">
        <v>43</v>
      </c>
      <c r="E6679" t="s">
        <v>139</v>
      </c>
      <c r="F6679">
        <v>4578</v>
      </c>
      <c r="G6679">
        <v>367.24015140533402</v>
      </c>
      <c r="H6679">
        <v>11.1284894365252</v>
      </c>
      <c r="I6679">
        <v>9.5395755767822195</v>
      </c>
      <c r="J6679">
        <v>8.1782236099243093</v>
      </c>
      <c r="K6679">
        <v>16.810235977172798</v>
      </c>
      <c r="L6679">
        <v>9.1532302856445291</v>
      </c>
      <c r="M6679">
        <v>16.810235977172798</v>
      </c>
      <c r="N6679">
        <v>253.39570446968045</v>
      </c>
      <c r="O6679">
        <v>7.678657711202387</v>
      </c>
      <c r="P6679">
        <v>6.5823071479797308</v>
      </c>
      <c r="Q6679">
        <v>5.6429742908477731</v>
      </c>
      <c r="R6679">
        <v>11.599062824249231</v>
      </c>
      <c r="S6679">
        <v>6.3157288970947247</v>
      </c>
      <c r="T6679">
        <v>11.599062824249231</v>
      </c>
      <c r="U6679">
        <v>459.05018925666752</v>
      </c>
      <c r="V6679">
        <v>13.9106117956565</v>
      </c>
      <c r="W6679">
        <v>11.924469470977774</v>
      </c>
      <c r="X6679">
        <v>10.222779512405387</v>
      </c>
      <c r="Y6679">
        <v>21.012794971465997</v>
      </c>
      <c r="Z6679">
        <v>11.441537857055661</v>
      </c>
      <c r="AA6679">
        <v>21.012794971465997</v>
      </c>
    </row>
    <row r="6680" spans="1:27">
      <c r="A6680" t="s">
        <v>37</v>
      </c>
      <c r="B6680" t="s">
        <v>85</v>
      </c>
      <c r="C6680">
        <v>3</v>
      </c>
      <c r="D6680" t="s">
        <v>43</v>
      </c>
      <c r="E6680" t="s">
        <v>136</v>
      </c>
      <c r="F6680">
        <v>2986</v>
      </c>
      <c r="G6680">
        <v>50.430707931518498</v>
      </c>
      <c r="H6680">
        <v>16.810235977172798</v>
      </c>
      <c r="I6680">
        <v>16.810235977172798</v>
      </c>
      <c r="J6680">
        <v>16.810235977172798</v>
      </c>
      <c r="K6680">
        <v>16.810235977172798</v>
      </c>
      <c r="L6680">
        <v>16.810235977172798</v>
      </c>
      <c r="M6680">
        <v>16.810235977172798</v>
      </c>
      <c r="N6680">
        <v>34.797188472747763</v>
      </c>
      <c r="O6680">
        <v>11.599062824249231</v>
      </c>
      <c r="P6680">
        <v>11.599062824249231</v>
      </c>
      <c r="Q6680">
        <v>11.599062824249231</v>
      </c>
      <c r="R6680">
        <v>11.599062824249231</v>
      </c>
      <c r="S6680">
        <v>11.599062824249231</v>
      </c>
      <c r="T6680">
        <v>11.599062824249231</v>
      </c>
      <c r="U6680">
        <v>63.038384914398122</v>
      </c>
      <c r="V6680">
        <v>21.012794971465997</v>
      </c>
      <c r="W6680">
        <v>21.012794971465997</v>
      </c>
      <c r="X6680">
        <v>21.012794971465997</v>
      </c>
      <c r="Y6680">
        <v>21.012794971465997</v>
      </c>
      <c r="Z6680">
        <v>21.012794971465997</v>
      </c>
      <c r="AA6680">
        <v>21.012794971465997</v>
      </c>
    </row>
    <row r="6681" spans="1:27">
      <c r="A6681" t="s">
        <v>37</v>
      </c>
      <c r="B6681" t="s">
        <v>85</v>
      </c>
      <c r="C6681">
        <v>3</v>
      </c>
      <c r="D6681" t="s">
        <v>43</v>
      </c>
      <c r="E6681" t="s">
        <v>133</v>
      </c>
      <c r="F6681">
        <v>2707</v>
      </c>
      <c r="G6681">
        <v>5598.6827936172403</v>
      </c>
      <c r="H6681">
        <v>11.152754568958599</v>
      </c>
      <c r="I6681">
        <v>9.5395755767822195</v>
      </c>
      <c r="J6681">
        <v>8.5737123489379794</v>
      </c>
      <c r="K6681">
        <v>16.810235977172798</v>
      </c>
      <c r="L6681">
        <v>9.5395755767822195</v>
      </c>
      <c r="M6681">
        <v>13.8039045333862</v>
      </c>
      <c r="N6681">
        <v>3863.0911275958956</v>
      </c>
      <c r="O6681">
        <v>7.6954006525814327</v>
      </c>
      <c r="P6681">
        <v>6.5823071479797308</v>
      </c>
      <c r="Q6681">
        <v>5.915861520767205</v>
      </c>
      <c r="R6681">
        <v>11.599062824249231</v>
      </c>
      <c r="S6681">
        <v>6.5823071479797308</v>
      </c>
      <c r="T6681">
        <v>9.5246941280364776</v>
      </c>
      <c r="U6681">
        <v>6998.3534920215507</v>
      </c>
      <c r="V6681">
        <v>13.940943211198249</v>
      </c>
      <c r="W6681">
        <v>11.924469470977774</v>
      </c>
      <c r="X6681">
        <v>10.717140436172475</v>
      </c>
      <c r="Y6681">
        <v>21.012794971465997</v>
      </c>
      <c r="Z6681">
        <v>11.924469470977774</v>
      </c>
      <c r="AA6681">
        <v>17.254880666732749</v>
      </c>
    </row>
    <row r="6682" spans="1:27">
      <c r="A6682" t="s">
        <v>37</v>
      </c>
      <c r="B6682" t="s">
        <v>85</v>
      </c>
      <c r="C6682">
        <v>3</v>
      </c>
      <c r="D6682" t="s">
        <v>43</v>
      </c>
      <c r="E6682" t="s">
        <v>118</v>
      </c>
      <c r="F6682">
        <v>9023</v>
      </c>
      <c r="G6682">
        <v>250.11386680602999</v>
      </c>
      <c r="H6682">
        <v>12.5056933403015</v>
      </c>
      <c r="I6682">
        <v>12.9219841957092</v>
      </c>
      <c r="J6682">
        <v>9.5395755767822195</v>
      </c>
      <c r="K6682">
        <v>13.8039045333862</v>
      </c>
      <c r="L6682">
        <v>9.5395755767822195</v>
      </c>
      <c r="M6682">
        <v>13.8039045333862</v>
      </c>
      <c r="N6682">
        <v>172.57856809616067</v>
      </c>
      <c r="O6682">
        <v>8.6289284048080344</v>
      </c>
      <c r="P6682">
        <v>8.9161690950393471</v>
      </c>
      <c r="Q6682">
        <v>6.5823071479797308</v>
      </c>
      <c r="R6682">
        <v>9.5246941280364776</v>
      </c>
      <c r="S6682">
        <v>6.5823071479797308</v>
      </c>
      <c r="T6682">
        <v>9.5246941280364776</v>
      </c>
      <c r="U6682">
        <v>312.6423335075375</v>
      </c>
      <c r="V6682">
        <v>15.632116675376874</v>
      </c>
      <c r="W6682">
        <v>16.1524802446365</v>
      </c>
      <c r="X6682">
        <v>11.924469470977774</v>
      </c>
      <c r="Y6682">
        <v>17.254880666732749</v>
      </c>
      <c r="Z6682">
        <v>11.924469470977774</v>
      </c>
      <c r="AA6682">
        <v>17.254880666732749</v>
      </c>
    </row>
    <row r="6683" spans="1:27">
      <c r="A6683" t="s">
        <v>37</v>
      </c>
      <c r="B6683" t="s">
        <v>85</v>
      </c>
      <c r="C6683">
        <v>3</v>
      </c>
      <c r="D6683" t="s">
        <v>43</v>
      </c>
      <c r="E6683" t="s">
        <v>123</v>
      </c>
      <c r="F6683">
        <v>75345</v>
      </c>
      <c r="G6683">
        <v>12.598775863647401</v>
      </c>
      <c r="H6683">
        <v>12.598775863647401</v>
      </c>
      <c r="I6683">
        <v>12.598775863647401</v>
      </c>
      <c r="J6683">
        <v>12.598775863647401</v>
      </c>
      <c r="K6683">
        <v>12.598775863647401</v>
      </c>
      <c r="L6683">
        <v>12.598775863647401</v>
      </c>
      <c r="M6683">
        <v>12.598775863647401</v>
      </c>
      <c r="N6683">
        <v>8.6931553459167059</v>
      </c>
      <c r="O6683">
        <v>8.6931553459167059</v>
      </c>
      <c r="P6683">
        <v>8.6931553459167059</v>
      </c>
      <c r="Q6683">
        <v>8.6931553459167059</v>
      </c>
      <c r="R6683">
        <v>8.6931553459167059</v>
      </c>
      <c r="S6683">
        <v>8.6931553459167059</v>
      </c>
      <c r="T6683">
        <v>8.6931553459167059</v>
      </c>
      <c r="U6683">
        <v>15.748469829559252</v>
      </c>
      <c r="V6683">
        <v>15.748469829559252</v>
      </c>
      <c r="W6683">
        <v>15.748469829559252</v>
      </c>
      <c r="X6683">
        <v>15.748469829559252</v>
      </c>
      <c r="Y6683">
        <v>15.748469829559252</v>
      </c>
      <c r="Z6683">
        <v>15.748469829559252</v>
      </c>
      <c r="AA6683">
        <v>15.748469829559252</v>
      </c>
    </row>
    <row r="6684" spans="1:27">
      <c r="A6684" t="s">
        <v>37</v>
      </c>
      <c r="B6684" t="s">
        <v>85</v>
      </c>
      <c r="C6684">
        <v>3</v>
      </c>
      <c r="D6684" t="s">
        <v>43</v>
      </c>
      <c r="E6684" t="s">
        <v>132</v>
      </c>
      <c r="F6684">
        <v>7202</v>
      </c>
      <c r="G6684">
        <v>1741.1433036327301</v>
      </c>
      <c r="H6684">
        <v>7.5049280328997199</v>
      </c>
      <c r="I6684">
        <v>8.5737123489379794</v>
      </c>
      <c r="J6684">
        <v>1.65624976158142</v>
      </c>
      <c r="K6684">
        <v>9.5395755767822195</v>
      </c>
      <c r="L6684">
        <v>1.65624976158142</v>
      </c>
      <c r="M6684">
        <v>8.5737123489379794</v>
      </c>
      <c r="N6684">
        <v>1201.3888795065836</v>
      </c>
      <c r="O6684">
        <v>5.1784003427008063</v>
      </c>
      <c r="P6684">
        <v>5.915861520767205</v>
      </c>
      <c r="Q6684">
        <v>1.1428123354911797</v>
      </c>
      <c r="R6684">
        <v>6.5823071479797308</v>
      </c>
      <c r="S6684">
        <v>1.1428123354911797</v>
      </c>
      <c r="T6684">
        <v>5.915861520767205</v>
      </c>
      <c r="U6684">
        <v>2176.4291295409125</v>
      </c>
      <c r="V6684">
        <v>9.3811600411246499</v>
      </c>
      <c r="W6684">
        <v>10.717140436172475</v>
      </c>
      <c r="X6684">
        <v>2.0703122019767752</v>
      </c>
      <c r="Y6684">
        <v>11.924469470977774</v>
      </c>
      <c r="Z6684">
        <v>2.0703122019767752</v>
      </c>
      <c r="AA6684">
        <v>10.717140436172475</v>
      </c>
    </row>
    <row r="6685" spans="1:27">
      <c r="A6685" t="s">
        <v>37</v>
      </c>
      <c r="B6685" t="s">
        <v>85</v>
      </c>
      <c r="C6685">
        <v>3</v>
      </c>
      <c r="D6685" t="s">
        <v>43</v>
      </c>
      <c r="E6685" t="s">
        <v>112</v>
      </c>
      <c r="F6685">
        <v>5048</v>
      </c>
      <c r="G6685">
        <v>41945.851158618898</v>
      </c>
      <c r="H6685">
        <v>12.410015135686001</v>
      </c>
      <c r="I6685">
        <v>12.598775863647401</v>
      </c>
      <c r="J6685">
        <v>3.5315558910369802</v>
      </c>
      <c r="K6685">
        <v>16.810235977172798</v>
      </c>
      <c r="L6685">
        <v>8.5737123489379794</v>
      </c>
      <c r="M6685">
        <v>16.810235977172798</v>
      </c>
      <c r="N6685">
        <v>28942.637299447037</v>
      </c>
      <c r="O6685">
        <v>8.5629104436233394</v>
      </c>
      <c r="P6685">
        <v>8.6931553459167059</v>
      </c>
      <c r="Q6685">
        <v>2.4367735648155162</v>
      </c>
      <c r="R6685">
        <v>11.599062824249231</v>
      </c>
      <c r="S6685">
        <v>5.915861520767205</v>
      </c>
      <c r="T6685">
        <v>11.599062824249231</v>
      </c>
      <c r="U6685">
        <v>52432.313948273622</v>
      </c>
      <c r="V6685">
        <v>15.512518919607501</v>
      </c>
      <c r="W6685">
        <v>15.748469829559252</v>
      </c>
      <c r="X6685">
        <v>4.4144448637962252</v>
      </c>
      <c r="Y6685">
        <v>21.012794971465997</v>
      </c>
      <c r="Z6685">
        <v>10.717140436172475</v>
      </c>
      <c r="AA6685">
        <v>21.012794971465997</v>
      </c>
    </row>
    <row r="6686" spans="1:27">
      <c r="A6686" t="s">
        <v>37</v>
      </c>
      <c r="B6686" t="s">
        <v>85</v>
      </c>
      <c r="C6686">
        <v>3</v>
      </c>
      <c r="D6686" t="s">
        <v>43</v>
      </c>
      <c r="E6686" t="s">
        <v>134</v>
      </c>
      <c r="F6686">
        <v>11269</v>
      </c>
      <c r="G6686">
        <v>62.993879318237298</v>
      </c>
      <c r="H6686">
        <v>12.598775863647401</v>
      </c>
      <c r="I6686">
        <v>12.598775863647401</v>
      </c>
      <c r="J6686">
        <v>12.598775863647401</v>
      </c>
      <c r="K6686">
        <v>12.598775863647401</v>
      </c>
      <c r="L6686">
        <v>12.598775863647401</v>
      </c>
      <c r="M6686">
        <v>12.598775863647401</v>
      </c>
      <c r="N6686">
        <v>43.46577672958373</v>
      </c>
      <c r="O6686">
        <v>8.6931553459167059</v>
      </c>
      <c r="P6686">
        <v>8.6931553459167059</v>
      </c>
      <c r="Q6686">
        <v>8.6931553459167059</v>
      </c>
      <c r="R6686">
        <v>8.6931553459167059</v>
      </c>
      <c r="S6686">
        <v>8.6931553459167059</v>
      </c>
      <c r="T6686">
        <v>8.6931553459167059</v>
      </c>
      <c r="U6686">
        <v>78.742349147796617</v>
      </c>
      <c r="V6686">
        <v>15.748469829559252</v>
      </c>
      <c r="W6686">
        <v>15.748469829559252</v>
      </c>
      <c r="X6686">
        <v>15.748469829559252</v>
      </c>
      <c r="Y6686">
        <v>15.748469829559252</v>
      </c>
      <c r="Z6686">
        <v>15.748469829559252</v>
      </c>
      <c r="AA6686">
        <v>15.748469829559252</v>
      </c>
    </row>
    <row r="6687" spans="1:27">
      <c r="A6687" t="s">
        <v>37</v>
      </c>
      <c r="B6687" t="s">
        <v>85</v>
      </c>
      <c r="C6687">
        <v>3</v>
      </c>
      <c r="D6687" t="s">
        <v>43</v>
      </c>
      <c r="E6687" t="s">
        <v>121</v>
      </c>
      <c r="F6687">
        <v>1290852</v>
      </c>
      <c r="G6687">
        <v>12172.724240303</v>
      </c>
      <c r="H6687">
        <v>10.9763067991912</v>
      </c>
      <c r="I6687">
        <v>9.5395755767822195</v>
      </c>
      <c r="J6687">
        <v>1.65624976158142</v>
      </c>
      <c r="K6687">
        <v>16.810235977172798</v>
      </c>
      <c r="L6687">
        <v>8.5737123489379794</v>
      </c>
      <c r="M6687">
        <v>16.810235977172798</v>
      </c>
      <c r="N6687">
        <v>8399.1797258090683</v>
      </c>
      <c r="O6687">
        <v>7.5736516914419267</v>
      </c>
      <c r="P6687">
        <v>6.5823071479797308</v>
      </c>
      <c r="Q6687">
        <v>1.1428123354911797</v>
      </c>
      <c r="R6687">
        <v>11.599062824249231</v>
      </c>
      <c r="S6687">
        <v>5.915861520767205</v>
      </c>
      <c r="T6687">
        <v>11.599062824249231</v>
      </c>
      <c r="U6687">
        <v>15215.905300378749</v>
      </c>
      <c r="V6687">
        <v>13.720383498988999</v>
      </c>
      <c r="W6687">
        <v>11.924469470977774</v>
      </c>
      <c r="X6687">
        <v>2.0703122019767752</v>
      </c>
      <c r="Y6687">
        <v>21.012794971465997</v>
      </c>
      <c r="Z6687">
        <v>10.717140436172475</v>
      </c>
      <c r="AA6687">
        <v>21.012794971465997</v>
      </c>
    </row>
    <row r="6688" spans="1:27">
      <c r="A6688" t="s">
        <v>37</v>
      </c>
      <c r="B6688" t="s">
        <v>85</v>
      </c>
      <c r="C6688">
        <v>3</v>
      </c>
      <c r="D6688" t="s">
        <v>43</v>
      </c>
      <c r="E6688" t="s">
        <v>125</v>
      </c>
      <c r="F6688">
        <v>15719</v>
      </c>
      <c r="G6688">
        <v>1519.7833070755</v>
      </c>
      <c r="H6688">
        <v>11.3416664707126</v>
      </c>
      <c r="I6688">
        <v>12.598775863647401</v>
      </c>
      <c r="J6688">
        <v>3.5315558910369802</v>
      </c>
      <c r="K6688">
        <v>16.810235977172798</v>
      </c>
      <c r="L6688">
        <v>8.5737123489379794</v>
      </c>
      <c r="M6688">
        <v>16.810235977172798</v>
      </c>
      <c r="N6688">
        <v>1048.6504818820949</v>
      </c>
      <c r="O6688">
        <v>7.8257498647916934</v>
      </c>
      <c r="P6688">
        <v>8.6931553459167059</v>
      </c>
      <c r="Q6688">
        <v>2.4367735648155162</v>
      </c>
      <c r="R6688">
        <v>11.599062824249231</v>
      </c>
      <c r="S6688">
        <v>5.915861520767205</v>
      </c>
      <c r="T6688">
        <v>11.599062824249231</v>
      </c>
      <c r="U6688">
        <v>1899.7291338443752</v>
      </c>
      <c r="V6688">
        <v>14.177083088390749</v>
      </c>
      <c r="W6688">
        <v>15.748469829559252</v>
      </c>
      <c r="X6688">
        <v>4.4144448637962252</v>
      </c>
      <c r="Y6688">
        <v>21.012794971465997</v>
      </c>
      <c r="Z6688">
        <v>10.717140436172475</v>
      </c>
      <c r="AA6688">
        <v>21.012794971465997</v>
      </c>
    </row>
    <row r="6689" spans="1:27">
      <c r="A6689" t="s">
        <v>37</v>
      </c>
      <c r="B6689" t="s">
        <v>85</v>
      </c>
      <c r="C6689">
        <v>3</v>
      </c>
      <c r="D6689" t="s">
        <v>43</v>
      </c>
      <c r="E6689" t="s">
        <v>119</v>
      </c>
      <c r="F6689">
        <v>20030</v>
      </c>
      <c r="G6689">
        <v>155.72250938415499</v>
      </c>
      <c r="H6689">
        <v>10.3815006256103</v>
      </c>
      <c r="I6689">
        <v>8.5737123489379794</v>
      </c>
      <c r="J6689">
        <v>8.5737123489379794</v>
      </c>
      <c r="K6689">
        <v>13.8039045333862</v>
      </c>
      <c r="L6689">
        <v>8.5737123489379794</v>
      </c>
      <c r="M6689">
        <v>13.8039045333862</v>
      </c>
      <c r="N6689">
        <v>107.44853147506693</v>
      </c>
      <c r="O6689">
        <v>7.1632354316711071</v>
      </c>
      <c r="P6689">
        <v>5.915861520767205</v>
      </c>
      <c r="Q6689">
        <v>5.915861520767205</v>
      </c>
      <c r="R6689">
        <v>9.5246941280364776</v>
      </c>
      <c r="S6689">
        <v>5.915861520767205</v>
      </c>
      <c r="T6689">
        <v>9.5246941280364776</v>
      </c>
      <c r="U6689">
        <v>194.65313673019375</v>
      </c>
      <c r="V6689">
        <v>12.976875782012876</v>
      </c>
      <c r="W6689">
        <v>10.717140436172475</v>
      </c>
      <c r="X6689">
        <v>10.717140436172475</v>
      </c>
      <c r="Y6689">
        <v>17.254880666732749</v>
      </c>
      <c r="Z6689">
        <v>10.717140436172475</v>
      </c>
      <c r="AA6689">
        <v>17.254880666732749</v>
      </c>
    </row>
    <row r="6690" spans="1:27">
      <c r="A6690" t="s">
        <v>37</v>
      </c>
      <c r="B6690" t="s">
        <v>85</v>
      </c>
      <c r="C6690">
        <v>3</v>
      </c>
      <c r="D6690" t="s">
        <v>43</v>
      </c>
      <c r="E6690" t="s">
        <v>120</v>
      </c>
      <c r="F6690">
        <v>1890</v>
      </c>
      <c r="G6690">
        <v>6283.0340049266797</v>
      </c>
      <c r="H6690">
        <v>10.908045147442101</v>
      </c>
      <c r="I6690">
        <v>9.5395755767822195</v>
      </c>
      <c r="J6690">
        <v>1.65624976158142</v>
      </c>
      <c r="K6690">
        <v>16.810235977172798</v>
      </c>
      <c r="L6690">
        <v>8.5737123489379794</v>
      </c>
      <c r="M6690">
        <v>16.810235977172798</v>
      </c>
      <c r="N6690">
        <v>4335.2934633994082</v>
      </c>
      <c r="O6690">
        <v>7.526551151735049</v>
      </c>
      <c r="P6690">
        <v>6.5823071479797308</v>
      </c>
      <c r="Q6690">
        <v>1.1428123354911797</v>
      </c>
      <c r="R6690">
        <v>11.599062824249231</v>
      </c>
      <c r="S6690">
        <v>5.915861520767205</v>
      </c>
      <c r="T6690">
        <v>11.599062824249231</v>
      </c>
      <c r="U6690">
        <v>7853.7925061583501</v>
      </c>
      <c r="V6690">
        <v>13.635056434302626</v>
      </c>
      <c r="W6690">
        <v>11.924469470977774</v>
      </c>
      <c r="X6690">
        <v>2.0703122019767752</v>
      </c>
      <c r="Y6690">
        <v>21.012794971465997</v>
      </c>
      <c r="Z6690">
        <v>10.717140436172475</v>
      </c>
      <c r="AA6690">
        <v>21.012794971465997</v>
      </c>
    </row>
    <row r="6691" spans="1:27">
      <c r="A6691" t="s">
        <v>37</v>
      </c>
      <c r="B6691" t="s">
        <v>85</v>
      </c>
      <c r="C6691">
        <v>3</v>
      </c>
      <c r="D6691" t="s">
        <v>43</v>
      </c>
      <c r="E6691" t="s">
        <v>115</v>
      </c>
      <c r="F6691">
        <v>353</v>
      </c>
      <c r="G6691">
        <v>32.883055686950598</v>
      </c>
      <c r="H6691">
        <v>10.9610185623168</v>
      </c>
      <c r="I6691">
        <v>9.5395755767822195</v>
      </c>
      <c r="J6691">
        <v>9.5395755767822195</v>
      </c>
      <c r="K6691">
        <v>13.8039045333862</v>
      </c>
      <c r="L6691">
        <v>9.5395755767822195</v>
      </c>
      <c r="M6691">
        <v>13.377471637725799</v>
      </c>
      <c r="N6691">
        <v>22.689308423995911</v>
      </c>
      <c r="O6691">
        <v>7.5631028079985914</v>
      </c>
      <c r="P6691">
        <v>6.5823071479797308</v>
      </c>
      <c r="Q6691">
        <v>6.5823071479797308</v>
      </c>
      <c r="R6691">
        <v>9.5246941280364776</v>
      </c>
      <c r="S6691">
        <v>6.5823071479797308</v>
      </c>
      <c r="T6691">
        <v>9.2304554300308013</v>
      </c>
      <c r="U6691">
        <v>41.103819608688248</v>
      </c>
      <c r="V6691">
        <v>13.701273202896001</v>
      </c>
      <c r="W6691">
        <v>11.924469470977774</v>
      </c>
      <c r="X6691">
        <v>11.924469470977774</v>
      </c>
      <c r="Y6691">
        <v>17.254880666732749</v>
      </c>
      <c r="Z6691">
        <v>11.924469470977774</v>
      </c>
      <c r="AA6691">
        <v>16.721839547157249</v>
      </c>
    </row>
    <row r="6692" spans="1:27">
      <c r="A6692" t="s">
        <v>37</v>
      </c>
      <c r="B6692" t="s">
        <v>85</v>
      </c>
      <c r="C6692">
        <v>3</v>
      </c>
      <c r="D6692" t="s">
        <v>43</v>
      </c>
      <c r="E6692" t="s">
        <v>117</v>
      </c>
      <c r="F6692">
        <v>10464</v>
      </c>
      <c r="G6692">
        <v>618.98663616180397</v>
      </c>
      <c r="H6692">
        <v>10.31644393603</v>
      </c>
      <c r="I6692">
        <v>9.5395755767822195</v>
      </c>
      <c r="J6692">
        <v>8.5737123489379794</v>
      </c>
      <c r="K6692">
        <v>13.8039045333862</v>
      </c>
      <c r="L6692">
        <v>8.5737123489379794</v>
      </c>
      <c r="M6692">
        <v>12.598775863647401</v>
      </c>
      <c r="N6692">
        <v>427.10077895164471</v>
      </c>
      <c r="O6692">
        <v>7.1183463158606992</v>
      </c>
      <c r="P6692">
        <v>6.5823071479797308</v>
      </c>
      <c r="Q6692">
        <v>5.915861520767205</v>
      </c>
      <c r="R6692">
        <v>9.5246941280364776</v>
      </c>
      <c r="S6692">
        <v>5.915861520767205</v>
      </c>
      <c r="T6692">
        <v>8.6931553459167059</v>
      </c>
      <c r="U6692">
        <v>773.73329520225502</v>
      </c>
      <c r="V6692">
        <v>12.895554920037499</v>
      </c>
      <c r="W6692">
        <v>11.924469470977774</v>
      </c>
      <c r="X6692">
        <v>10.717140436172475</v>
      </c>
      <c r="Y6692">
        <v>17.254880666732749</v>
      </c>
      <c r="Z6692">
        <v>10.717140436172475</v>
      </c>
      <c r="AA6692">
        <v>15.748469829559252</v>
      </c>
    </row>
    <row r="6693" spans="1:27">
      <c r="A6693" t="s">
        <v>37</v>
      </c>
      <c r="B6693" t="s">
        <v>85</v>
      </c>
      <c r="C6693">
        <v>3</v>
      </c>
      <c r="D6693" t="s">
        <v>43</v>
      </c>
      <c r="E6693" t="s">
        <v>127</v>
      </c>
      <c r="F6693">
        <v>100507</v>
      </c>
      <c r="G6693">
        <v>5810.8365590572303</v>
      </c>
      <c r="H6693">
        <v>11.393797174622</v>
      </c>
      <c r="I6693">
        <v>12.598775863647401</v>
      </c>
      <c r="J6693">
        <v>1.65624976158142</v>
      </c>
      <c r="K6693">
        <v>16.810235977172798</v>
      </c>
      <c r="L6693">
        <v>8.5737123489379794</v>
      </c>
      <c r="M6693">
        <v>13.8039045333862</v>
      </c>
      <c r="N6693">
        <v>4009.4772257494888</v>
      </c>
      <c r="O6693">
        <v>7.8617200504891791</v>
      </c>
      <c r="P6693">
        <v>8.6931553459167059</v>
      </c>
      <c r="Q6693">
        <v>1.1428123354911797</v>
      </c>
      <c r="R6693">
        <v>11.599062824249231</v>
      </c>
      <c r="S6693">
        <v>5.915861520767205</v>
      </c>
      <c r="T6693">
        <v>9.5246941280364776</v>
      </c>
      <c r="U6693">
        <v>7263.5456988215374</v>
      </c>
      <c r="V6693">
        <v>14.2422464682775</v>
      </c>
      <c r="W6693">
        <v>15.748469829559252</v>
      </c>
      <c r="X6693">
        <v>2.0703122019767752</v>
      </c>
      <c r="Y6693">
        <v>21.012794971465997</v>
      </c>
      <c r="Z6693">
        <v>10.717140436172475</v>
      </c>
      <c r="AA6693">
        <v>17.254880666732749</v>
      </c>
    </row>
    <row r="6694" spans="1:27">
      <c r="A6694" t="s">
        <v>37</v>
      </c>
      <c r="B6694" t="s">
        <v>85</v>
      </c>
      <c r="C6694">
        <v>3</v>
      </c>
      <c r="D6694" t="s">
        <v>43</v>
      </c>
      <c r="E6694" t="s">
        <v>108</v>
      </c>
      <c r="F6694">
        <v>71153</v>
      </c>
      <c r="G6694">
        <v>2562.9916515350301</v>
      </c>
      <c r="H6694">
        <v>12.502398300170899</v>
      </c>
      <c r="I6694">
        <v>12.598775863647401</v>
      </c>
      <c r="J6694">
        <v>8.5737123489379794</v>
      </c>
      <c r="K6694">
        <v>16.810235977172798</v>
      </c>
      <c r="L6694">
        <v>9.5395755767822195</v>
      </c>
      <c r="M6694">
        <v>13.8039045333862</v>
      </c>
      <c r="N6694">
        <v>1768.4642395591707</v>
      </c>
      <c r="O6694">
        <v>8.6266548271179193</v>
      </c>
      <c r="P6694">
        <v>8.6931553459167059</v>
      </c>
      <c r="Q6694">
        <v>5.915861520767205</v>
      </c>
      <c r="R6694">
        <v>11.599062824249231</v>
      </c>
      <c r="S6694">
        <v>6.5823071479797308</v>
      </c>
      <c r="T6694">
        <v>9.5246941280364776</v>
      </c>
      <c r="U6694">
        <v>3203.7395644187877</v>
      </c>
      <c r="V6694">
        <v>15.627997875213623</v>
      </c>
      <c r="W6694">
        <v>15.748469829559252</v>
      </c>
      <c r="X6694">
        <v>10.717140436172475</v>
      </c>
      <c r="Y6694">
        <v>21.012794971465997</v>
      </c>
      <c r="Z6694">
        <v>11.924469470977774</v>
      </c>
      <c r="AA6694">
        <v>17.254880666732749</v>
      </c>
    </row>
    <row r="6695" spans="1:27">
      <c r="A6695" t="s">
        <v>37</v>
      </c>
      <c r="B6695" t="s">
        <v>85</v>
      </c>
      <c r="C6695">
        <v>3</v>
      </c>
      <c r="D6695" t="s">
        <v>43</v>
      </c>
      <c r="E6695" t="s">
        <v>129</v>
      </c>
      <c r="F6695">
        <v>1667</v>
      </c>
      <c r="G6695">
        <v>27.607809066772401</v>
      </c>
      <c r="H6695">
        <v>13.8039045333862</v>
      </c>
      <c r="I6695">
        <v>13.8039045333862</v>
      </c>
      <c r="J6695">
        <v>13.8039045333862</v>
      </c>
      <c r="K6695">
        <v>13.8039045333862</v>
      </c>
      <c r="L6695">
        <v>13.8039045333862</v>
      </c>
      <c r="M6695">
        <v>13.8039045333862</v>
      </c>
      <c r="N6695">
        <v>19.049388256072955</v>
      </c>
      <c r="O6695">
        <v>9.5246941280364776</v>
      </c>
      <c r="P6695">
        <v>9.5246941280364776</v>
      </c>
      <c r="Q6695">
        <v>9.5246941280364776</v>
      </c>
      <c r="R6695">
        <v>9.5246941280364776</v>
      </c>
      <c r="S6695">
        <v>9.5246941280364776</v>
      </c>
      <c r="T6695">
        <v>9.5246941280364776</v>
      </c>
      <c r="U6695">
        <v>34.509761333465498</v>
      </c>
      <c r="V6695">
        <v>17.254880666732749</v>
      </c>
      <c r="W6695">
        <v>17.254880666732749</v>
      </c>
      <c r="X6695">
        <v>17.254880666732749</v>
      </c>
      <c r="Y6695">
        <v>17.254880666732749</v>
      </c>
      <c r="Z6695">
        <v>17.254880666732749</v>
      </c>
      <c r="AA6695">
        <v>17.254880666732749</v>
      </c>
    </row>
    <row r="6696" spans="1:27">
      <c r="A6696" t="s">
        <v>37</v>
      </c>
      <c r="B6696" t="s">
        <v>85</v>
      </c>
      <c r="C6696">
        <v>3</v>
      </c>
      <c r="D6696" t="s">
        <v>43</v>
      </c>
      <c r="E6696" t="s">
        <v>128</v>
      </c>
      <c r="F6696">
        <v>59</v>
      </c>
      <c r="G6696">
        <v>65.766111373901296</v>
      </c>
      <c r="H6696">
        <v>10.9610185623168</v>
      </c>
      <c r="I6696">
        <v>9.5395755767822195</v>
      </c>
      <c r="J6696">
        <v>9.5395755767822195</v>
      </c>
      <c r="K6696">
        <v>13.8039045333862</v>
      </c>
      <c r="L6696">
        <v>9.5395755767822195</v>
      </c>
      <c r="M6696">
        <v>13.8039045333862</v>
      </c>
      <c r="N6696">
        <v>45.378616847991893</v>
      </c>
      <c r="O6696">
        <v>7.5631028079985914</v>
      </c>
      <c r="P6696">
        <v>6.5823071479797308</v>
      </c>
      <c r="Q6696">
        <v>6.5823071479797308</v>
      </c>
      <c r="R6696">
        <v>9.5246941280364776</v>
      </c>
      <c r="S6696">
        <v>6.5823071479797308</v>
      </c>
      <c r="T6696">
        <v>9.5246941280364776</v>
      </c>
      <c r="U6696">
        <v>82.207639217376624</v>
      </c>
      <c r="V6696">
        <v>13.701273202896001</v>
      </c>
      <c r="W6696">
        <v>11.924469470977774</v>
      </c>
      <c r="X6696">
        <v>11.924469470977774</v>
      </c>
      <c r="Y6696">
        <v>17.254880666732749</v>
      </c>
      <c r="Z6696">
        <v>11.924469470977774</v>
      </c>
      <c r="AA6696">
        <v>17.254880666732749</v>
      </c>
    </row>
    <row r="6697" spans="1:27">
      <c r="A6697" t="s">
        <v>37</v>
      </c>
      <c r="B6697" t="s">
        <v>85</v>
      </c>
      <c r="C6697">
        <v>3</v>
      </c>
      <c r="D6697" t="s">
        <v>43</v>
      </c>
      <c r="E6697" t="s">
        <v>116</v>
      </c>
      <c r="F6697">
        <v>58281</v>
      </c>
      <c r="G6697">
        <v>50.395103454589801</v>
      </c>
      <c r="H6697">
        <v>12.598775863647401</v>
      </c>
      <c r="I6697">
        <v>12.598775863647401</v>
      </c>
      <c r="J6697">
        <v>12.598775863647401</v>
      </c>
      <c r="K6697">
        <v>12.598775863647401</v>
      </c>
      <c r="L6697">
        <v>12.598775863647401</v>
      </c>
      <c r="M6697">
        <v>12.598775863647401</v>
      </c>
      <c r="N6697">
        <v>34.772621383666959</v>
      </c>
      <c r="O6697">
        <v>8.6931553459167059</v>
      </c>
      <c r="P6697">
        <v>8.6931553459167059</v>
      </c>
      <c r="Q6697">
        <v>8.6931553459167059</v>
      </c>
      <c r="R6697">
        <v>8.6931553459167059</v>
      </c>
      <c r="S6697">
        <v>8.6931553459167059</v>
      </c>
      <c r="T6697">
        <v>8.6931553459167059</v>
      </c>
      <c r="U6697">
        <v>62.993879318237248</v>
      </c>
      <c r="V6697">
        <v>15.748469829559252</v>
      </c>
      <c r="W6697">
        <v>15.748469829559252</v>
      </c>
      <c r="X6697">
        <v>15.748469829559252</v>
      </c>
      <c r="Y6697">
        <v>15.748469829559252</v>
      </c>
      <c r="Z6697">
        <v>15.748469829559252</v>
      </c>
      <c r="AA6697">
        <v>15.748469829559252</v>
      </c>
    </row>
    <row r="6698" spans="1:27">
      <c r="A6698" t="s">
        <v>37</v>
      </c>
      <c r="B6698" t="s">
        <v>85</v>
      </c>
      <c r="C6698">
        <v>3</v>
      </c>
      <c r="D6698" t="s">
        <v>43</v>
      </c>
      <c r="E6698" t="s">
        <v>110</v>
      </c>
      <c r="F6698">
        <v>16476</v>
      </c>
      <c r="G6698">
        <v>31.6779270172119</v>
      </c>
      <c r="H6698">
        <v>10.559309005737299</v>
      </c>
      <c r="I6698">
        <v>9.5395755767822195</v>
      </c>
      <c r="J6698">
        <v>9.5395755767822195</v>
      </c>
      <c r="K6698">
        <v>12.598775863647401</v>
      </c>
      <c r="L6698">
        <v>9.5395755767822195</v>
      </c>
      <c r="M6698">
        <v>12.2928558349609</v>
      </c>
      <c r="N6698">
        <v>21.85776964187621</v>
      </c>
      <c r="O6698">
        <v>7.2859232139587364</v>
      </c>
      <c r="P6698">
        <v>6.5823071479797308</v>
      </c>
      <c r="Q6698">
        <v>6.5823071479797308</v>
      </c>
      <c r="R6698">
        <v>8.6931553459167059</v>
      </c>
      <c r="S6698">
        <v>6.5823071479797308</v>
      </c>
      <c r="T6698">
        <v>8.4820705261230209</v>
      </c>
      <c r="U6698">
        <v>39.597408771514878</v>
      </c>
      <c r="V6698">
        <v>13.199136257171624</v>
      </c>
      <c r="W6698">
        <v>11.924469470977774</v>
      </c>
      <c r="X6698">
        <v>11.924469470977774</v>
      </c>
      <c r="Y6698">
        <v>15.748469829559252</v>
      </c>
      <c r="Z6698">
        <v>11.924469470977774</v>
      </c>
      <c r="AA6698">
        <v>15.366069793701126</v>
      </c>
    </row>
    <row r="6699" spans="1:27">
      <c r="A6699" t="s">
        <v>37</v>
      </c>
      <c r="B6699" t="s">
        <v>85</v>
      </c>
      <c r="C6699">
        <v>3</v>
      </c>
      <c r="D6699" t="s">
        <v>43</v>
      </c>
      <c r="E6699" t="s">
        <v>122</v>
      </c>
      <c r="F6699">
        <v>455089</v>
      </c>
      <c r="G6699">
        <v>4994.6489973068201</v>
      </c>
      <c r="H6699">
        <v>12.3936699685032</v>
      </c>
      <c r="I6699">
        <v>12.598775863647401</v>
      </c>
      <c r="J6699">
        <v>1.65624976158142</v>
      </c>
      <c r="K6699">
        <v>16.810235977172798</v>
      </c>
      <c r="L6699">
        <v>8.5737123489379794</v>
      </c>
      <c r="M6699">
        <v>13.8039045333862</v>
      </c>
      <c r="N6699">
        <v>3446.3078081417057</v>
      </c>
      <c r="O6699">
        <v>8.5516322782672081</v>
      </c>
      <c r="P6699">
        <v>8.6931553459167059</v>
      </c>
      <c r="Q6699">
        <v>1.1428123354911797</v>
      </c>
      <c r="R6699">
        <v>11.599062824249231</v>
      </c>
      <c r="S6699">
        <v>5.915861520767205</v>
      </c>
      <c r="T6699">
        <v>9.5246941280364776</v>
      </c>
      <c r="U6699">
        <v>6243.3112466335251</v>
      </c>
      <c r="V6699">
        <v>15.492087460629001</v>
      </c>
      <c r="W6699">
        <v>15.748469829559252</v>
      </c>
      <c r="X6699">
        <v>2.0703122019767752</v>
      </c>
      <c r="Y6699">
        <v>21.012794971465997</v>
      </c>
      <c r="Z6699">
        <v>10.717140436172475</v>
      </c>
      <c r="AA6699">
        <v>17.254880666732749</v>
      </c>
    </row>
    <row r="6700" spans="1:27">
      <c r="A6700" t="s">
        <v>37</v>
      </c>
      <c r="B6700" t="s">
        <v>85</v>
      </c>
      <c r="C6700">
        <v>3</v>
      </c>
      <c r="D6700" t="s">
        <v>43</v>
      </c>
      <c r="E6700" t="s">
        <v>126</v>
      </c>
      <c r="F6700">
        <v>2883</v>
      </c>
      <c r="G6700">
        <v>28117.2178714275</v>
      </c>
      <c r="H6700">
        <v>10.949072379839301</v>
      </c>
      <c r="I6700">
        <v>9.5395755767822195</v>
      </c>
      <c r="J6700">
        <v>1.65624976158142</v>
      </c>
      <c r="K6700">
        <v>16.810235977172798</v>
      </c>
      <c r="L6700">
        <v>8.5737123489379794</v>
      </c>
      <c r="M6700">
        <v>16.810235977172798</v>
      </c>
      <c r="N6700">
        <v>19400.880331284974</v>
      </c>
      <c r="O6700">
        <v>7.5548599420891165</v>
      </c>
      <c r="P6700">
        <v>6.5823071479797308</v>
      </c>
      <c r="Q6700">
        <v>1.1428123354911797</v>
      </c>
      <c r="R6700">
        <v>11.599062824249231</v>
      </c>
      <c r="S6700">
        <v>5.915861520767205</v>
      </c>
      <c r="T6700">
        <v>11.599062824249231</v>
      </c>
      <c r="U6700">
        <v>35146.522339284376</v>
      </c>
      <c r="V6700">
        <v>13.686340474799126</v>
      </c>
      <c r="W6700">
        <v>11.924469470977774</v>
      </c>
      <c r="X6700">
        <v>2.0703122019767752</v>
      </c>
      <c r="Y6700">
        <v>21.012794971465997</v>
      </c>
      <c r="Z6700">
        <v>10.717140436172475</v>
      </c>
      <c r="AA6700">
        <v>21.012794971465997</v>
      </c>
    </row>
    <row r="6701" spans="1:27">
      <c r="A6701" t="s">
        <v>37</v>
      </c>
      <c r="B6701" t="s">
        <v>85</v>
      </c>
      <c r="C6701">
        <v>3</v>
      </c>
      <c r="D6701" t="s">
        <v>43</v>
      </c>
      <c r="E6701" t="s">
        <v>113</v>
      </c>
      <c r="F6701">
        <v>251811</v>
      </c>
      <c r="G6701">
        <v>1060.6538026332801</v>
      </c>
      <c r="H6701">
        <v>12.1914230187733</v>
      </c>
      <c r="I6701">
        <v>12.598775863647401</v>
      </c>
      <c r="J6701">
        <v>3.5315558910369802</v>
      </c>
      <c r="K6701">
        <v>16.810235977172798</v>
      </c>
      <c r="L6701">
        <v>8.5737123489379794</v>
      </c>
      <c r="M6701">
        <v>13.8039045333862</v>
      </c>
      <c r="N6701">
        <v>731.8511238169632</v>
      </c>
      <c r="O6701">
        <v>8.4120818829535757</v>
      </c>
      <c r="P6701">
        <v>8.6931553459167059</v>
      </c>
      <c r="Q6701">
        <v>2.4367735648155162</v>
      </c>
      <c r="R6701">
        <v>11.599062824249231</v>
      </c>
      <c r="S6701">
        <v>5.915861520767205</v>
      </c>
      <c r="T6701">
        <v>9.5246941280364776</v>
      </c>
      <c r="U6701">
        <v>1325.8172532916001</v>
      </c>
      <c r="V6701">
        <v>15.239278773466625</v>
      </c>
      <c r="W6701">
        <v>15.748469829559252</v>
      </c>
      <c r="X6701">
        <v>4.4144448637962252</v>
      </c>
      <c r="Y6701">
        <v>21.012794971465997</v>
      </c>
      <c r="Z6701">
        <v>10.717140436172475</v>
      </c>
      <c r="AA6701">
        <v>17.254880666732749</v>
      </c>
    </row>
    <row r="6702" spans="1:27">
      <c r="A6702" t="s">
        <v>37</v>
      </c>
      <c r="B6702" t="s">
        <v>85</v>
      </c>
      <c r="C6702">
        <v>4</v>
      </c>
      <c r="D6702" t="s">
        <v>44</v>
      </c>
      <c r="E6702" t="s">
        <v>195</v>
      </c>
      <c r="F6702">
        <v>954085</v>
      </c>
      <c r="G6702">
        <v>9144270.9408883695</v>
      </c>
      <c r="H6702">
        <v>9.6043883747578995</v>
      </c>
      <c r="I6702">
        <v>9.5707798004150302</v>
      </c>
      <c r="J6702">
        <v>7.2033971548080403E-2</v>
      </c>
      <c r="K6702">
        <v>18.096509933471602</v>
      </c>
      <c r="L6702">
        <v>2.8059282302856401</v>
      </c>
      <c r="M6702">
        <v>13.2451925277709</v>
      </c>
      <c r="N6702">
        <v>6309546.9492129749</v>
      </c>
      <c r="O6702">
        <v>6.6270279785829498</v>
      </c>
      <c r="P6702">
        <v>6.6038380622863704</v>
      </c>
      <c r="Q6702">
        <v>4.9703440368175471E-2</v>
      </c>
      <c r="R6702">
        <v>12.486591854095405</v>
      </c>
      <c r="S6702">
        <v>1.9360904788970914</v>
      </c>
      <c r="T6702">
        <v>9.1391828441619207</v>
      </c>
      <c r="U6702">
        <v>11430338.676110461</v>
      </c>
      <c r="V6702">
        <v>12.005485468447375</v>
      </c>
      <c r="W6702">
        <v>11.963474750518788</v>
      </c>
      <c r="X6702">
        <v>9.00424644351005E-2</v>
      </c>
      <c r="Y6702">
        <v>22.6206374168395</v>
      </c>
      <c r="Z6702">
        <v>3.5074102878570503</v>
      </c>
      <c r="AA6702">
        <v>16.556490659713624</v>
      </c>
    </row>
    <row r="6703" spans="1:27">
      <c r="A6703" t="s">
        <v>37</v>
      </c>
      <c r="B6703" t="s">
        <v>85</v>
      </c>
      <c r="C6703">
        <v>4</v>
      </c>
      <c r="D6703" t="s">
        <v>44</v>
      </c>
      <c r="E6703" t="s">
        <v>109</v>
      </c>
      <c r="F6703">
        <v>14816</v>
      </c>
      <c r="G6703">
        <v>1821.1014709472599</v>
      </c>
      <c r="H6703">
        <v>9.8437917348500807</v>
      </c>
      <c r="I6703">
        <v>8.5737123489379794</v>
      </c>
      <c r="J6703">
        <v>8.1782236099243093</v>
      </c>
      <c r="K6703">
        <v>16.810235977172798</v>
      </c>
      <c r="L6703">
        <v>8.5737123489379794</v>
      </c>
      <c r="M6703">
        <v>13.8039045333862</v>
      </c>
      <c r="N6703">
        <v>1256.5600149536092</v>
      </c>
      <c r="O6703">
        <v>6.7922162970465552</v>
      </c>
      <c r="P6703">
        <v>5.915861520767205</v>
      </c>
      <c r="Q6703">
        <v>5.6429742908477731</v>
      </c>
      <c r="R6703">
        <v>11.599062824249231</v>
      </c>
      <c r="S6703">
        <v>5.915861520767205</v>
      </c>
      <c r="T6703">
        <v>9.5246941280364776</v>
      </c>
      <c r="U6703">
        <v>2276.3768386840748</v>
      </c>
      <c r="V6703">
        <v>12.3047396685626</v>
      </c>
      <c r="W6703">
        <v>10.717140436172475</v>
      </c>
      <c r="X6703">
        <v>10.222779512405387</v>
      </c>
      <c r="Y6703">
        <v>21.012794971465997</v>
      </c>
      <c r="Z6703">
        <v>10.717140436172475</v>
      </c>
      <c r="AA6703">
        <v>17.254880666732749</v>
      </c>
    </row>
    <row r="6704" spans="1:27">
      <c r="A6704" t="s">
        <v>37</v>
      </c>
      <c r="B6704" t="s">
        <v>85</v>
      </c>
      <c r="C6704">
        <v>4</v>
      </c>
      <c r="D6704" t="s">
        <v>44</v>
      </c>
      <c r="E6704" t="s">
        <v>139</v>
      </c>
      <c r="F6704">
        <v>2608</v>
      </c>
      <c r="G6704">
        <v>400.25994968414301</v>
      </c>
      <c r="H6704">
        <v>9.0968170382759794</v>
      </c>
      <c r="I6704">
        <v>8.5737123489379794</v>
      </c>
      <c r="J6704">
        <v>8.5737123489379794</v>
      </c>
      <c r="K6704">
        <v>13.8039045333862</v>
      </c>
      <c r="L6704">
        <v>8.5737123489379794</v>
      </c>
      <c r="M6704">
        <v>9.5395755767822195</v>
      </c>
      <c r="N6704">
        <v>276.17936528205865</v>
      </c>
      <c r="O6704">
        <v>6.2768037564104251</v>
      </c>
      <c r="P6704">
        <v>5.915861520767205</v>
      </c>
      <c r="Q6704">
        <v>5.915861520767205</v>
      </c>
      <c r="R6704">
        <v>9.5246941280364776</v>
      </c>
      <c r="S6704">
        <v>5.915861520767205</v>
      </c>
      <c r="T6704">
        <v>6.5823071479797308</v>
      </c>
      <c r="U6704">
        <v>500.32493710517878</v>
      </c>
      <c r="V6704">
        <v>11.371021297844974</v>
      </c>
      <c r="W6704">
        <v>10.717140436172475</v>
      </c>
      <c r="X6704">
        <v>10.717140436172475</v>
      </c>
      <c r="Y6704">
        <v>17.254880666732749</v>
      </c>
      <c r="Z6704">
        <v>10.717140436172475</v>
      </c>
      <c r="AA6704">
        <v>11.924469470977774</v>
      </c>
    </row>
    <row r="6705" spans="1:27">
      <c r="A6705" t="s">
        <v>37</v>
      </c>
      <c r="B6705" t="s">
        <v>85</v>
      </c>
      <c r="C6705">
        <v>4</v>
      </c>
      <c r="D6705" t="s">
        <v>44</v>
      </c>
      <c r="E6705" t="s">
        <v>138</v>
      </c>
      <c r="F6705">
        <v>675</v>
      </c>
      <c r="G6705">
        <v>8.5737123489379794</v>
      </c>
      <c r="H6705">
        <v>8.5737123489379794</v>
      </c>
      <c r="I6705">
        <v>8.5737123489379794</v>
      </c>
      <c r="J6705">
        <v>8.5737123489379794</v>
      </c>
      <c r="K6705">
        <v>8.5737123489379794</v>
      </c>
      <c r="L6705">
        <v>8.5737123489379794</v>
      </c>
      <c r="M6705">
        <v>8.5737123489379794</v>
      </c>
      <c r="N6705">
        <v>5.915861520767205</v>
      </c>
      <c r="O6705">
        <v>5.915861520767205</v>
      </c>
      <c r="P6705">
        <v>5.915861520767205</v>
      </c>
      <c r="Q6705">
        <v>5.915861520767205</v>
      </c>
      <c r="R6705">
        <v>5.915861520767205</v>
      </c>
      <c r="S6705">
        <v>5.915861520767205</v>
      </c>
      <c r="T6705">
        <v>5.915861520767205</v>
      </c>
      <c r="U6705">
        <v>10.717140436172475</v>
      </c>
      <c r="V6705">
        <v>10.717140436172475</v>
      </c>
      <c r="W6705">
        <v>10.717140436172475</v>
      </c>
      <c r="X6705">
        <v>10.717140436172475</v>
      </c>
      <c r="Y6705">
        <v>10.717140436172475</v>
      </c>
      <c r="Z6705">
        <v>10.717140436172475</v>
      </c>
      <c r="AA6705">
        <v>10.717140436172475</v>
      </c>
    </row>
    <row r="6706" spans="1:27">
      <c r="A6706" t="s">
        <v>37</v>
      </c>
      <c r="B6706" t="s">
        <v>85</v>
      </c>
      <c r="C6706">
        <v>4</v>
      </c>
      <c r="D6706" t="s">
        <v>44</v>
      </c>
      <c r="E6706" t="s">
        <v>133</v>
      </c>
      <c r="F6706">
        <v>459</v>
      </c>
      <c r="G6706">
        <v>1580.8343935012799</v>
      </c>
      <c r="H6706">
        <v>9.8802149593830109</v>
      </c>
      <c r="I6706">
        <v>9.5395755767822195</v>
      </c>
      <c r="J6706">
        <v>8.1782236099243093</v>
      </c>
      <c r="K6706">
        <v>13.8039045333862</v>
      </c>
      <c r="L6706">
        <v>8.1782236099243093</v>
      </c>
      <c r="M6706">
        <v>12.598775863647401</v>
      </c>
      <c r="N6706">
        <v>1090.7757315158831</v>
      </c>
      <c r="O6706">
        <v>6.8173483219742765</v>
      </c>
      <c r="P6706">
        <v>6.5823071479797308</v>
      </c>
      <c r="Q6706">
        <v>5.6429742908477731</v>
      </c>
      <c r="R6706">
        <v>9.5246941280364776</v>
      </c>
      <c r="S6706">
        <v>5.6429742908477731</v>
      </c>
      <c r="T6706">
        <v>8.6931553459167059</v>
      </c>
      <c r="U6706">
        <v>1976.0429918765999</v>
      </c>
      <c r="V6706">
        <v>12.350268699228764</v>
      </c>
      <c r="W6706">
        <v>11.924469470977774</v>
      </c>
      <c r="X6706">
        <v>10.222779512405387</v>
      </c>
      <c r="Y6706">
        <v>17.254880666732749</v>
      </c>
      <c r="Z6706">
        <v>10.222779512405387</v>
      </c>
      <c r="AA6706">
        <v>15.748469829559252</v>
      </c>
    </row>
    <row r="6707" spans="1:27">
      <c r="A6707" t="s">
        <v>37</v>
      </c>
      <c r="B6707" t="s">
        <v>85</v>
      </c>
      <c r="C6707">
        <v>4</v>
      </c>
      <c r="D6707" t="s">
        <v>44</v>
      </c>
      <c r="E6707" t="s">
        <v>118</v>
      </c>
      <c r="F6707">
        <v>2389</v>
      </c>
      <c r="G6707">
        <v>305.03382015228198</v>
      </c>
      <c r="H6707">
        <v>11.732070005857</v>
      </c>
      <c r="I6707">
        <v>12.598775863647401</v>
      </c>
      <c r="J6707">
        <v>9.5395755767822195</v>
      </c>
      <c r="K6707">
        <v>13.2451925277709</v>
      </c>
      <c r="L6707">
        <v>9.5395755767822195</v>
      </c>
      <c r="M6707">
        <v>13.2451925277709</v>
      </c>
      <c r="N6707">
        <v>210.47333590507455</v>
      </c>
      <c r="O6707">
        <v>8.0951283040413298</v>
      </c>
      <c r="P6707">
        <v>8.6931553459167059</v>
      </c>
      <c r="Q6707">
        <v>6.5823071479797308</v>
      </c>
      <c r="R6707">
        <v>9.1391828441619207</v>
      </c>
      <c r="S6707">
        <v>6.5823071479797308</v>
      </c>
      <c r="T6707">
        <v>9.1391828441619207</v>
      </c>
      <c r="U6707">
        <v>381.29227519035248</v>
      </c>
      <c r="V6707">
        <v>14.66508750732125</v>
      </c>
      <c r="W6707">
        <v>15.748469829559252</v>
      </c>
      <c r="X6707">
        <v>11.924469470977774</v>
      </c>
      <c r="Y6707">
        <v>16.556490659713624</v>
      </c>
      <c r="Z6707">
        <v>11.924469470977774</v>
      </c>
      <c r="AA6707">
        <v>16.556490659713624</v>
      </c>
    </row>
    <row r="6708" spans="1:27">
      <c r="A6708" t="s">
        <v>37</v>
      </c>
      <c r="B6708" t="s">
        <v>85</v>
      </c>
      <c r="C6708">
        <v>4</v>
      </c>
      <c r="D6708" t="s">
        <v>44</v>
      </c>
      <c r="E6708" t="s">
        <v>123</v>
      </c>
      <c r="F6708">
        <v>21909</v>
      </c>
      <c r="G6708">
        <v>25.197551727294901</v>
      </c>
      <c r="H6708">
        <v>12.598775863647401</v>
      </c>
      <c r="I6708">
        <v>12.598775863647401</v>
      </c>
      <c r="J6708">
        <v>12.598775863647401</v>
      </c>
      <c r="K6708">
        <v>12.598775863647401</v>
      </c>
      <c r="L6708">
        <v>12.598775863647401</v>
      </c>
      <c r="M6708">
        <v>12.598775863647401</v>
      </c>
      <c r="N6708">
        <v>17.386310691833479</v>
      </c>
      <c r="O6708">
        <v>8.6931553459167059</v>
      </c>
      <c r="P6708">
        <v>8.6931553459167059</v>
      </c>
      <c r="Q6708">
        <v>8.6931553459167059</v>
      </c>
      <c r="R6708">
        <v>8.6931553459167059</v>
      </c>
      <c r="S6708">
        <v>8.6931553459167059</v>
      </c>
      <c r="T6708">
        <v>8.6931553459167059</v>
      </c>
      <c r="U6708">
        <v>31.496939659118624</v>
      </c>
      <c r="V6708">
        <v>15.748469829559252</v>
      </c>
      <c r="W6708">
        <v>15.748469829559252</v>
      </c>
      <c r="X6708">
        <v>15.748469829559252</v>
      </c>
      <c r="Y6708">
        <v>15.748469829559252</v>
      </c>
      <c r="Z6708">
        <v>15.748469829559252</v>
      </c>
      <c r="AA6708">
        <v>15.748469829559252</v>
      </c>
    </row>
    <row r="6709" spans="1:27">
      <c r="A6709" t="s">
        <v>37</v>
      </c>
      <c r="B6709" t="s">
        <v>85</v>
      </c>
      <c r="C6709">
        <v>4</v>
      </c>
      <c r="D6709" t="s">
        <v>44</v>
      </c>
      <c r="E6709" t="s">
        <v>132</v>
      </c>
      <c r="F6709">
        <v>2584</v>
      </c>
      <c r="G6709">
        <v>82.073030471801701</v>
      </c>
      <c r="H6709">
        <v>11.724718638828801</v>
      </c>
      <c r="I6709">
        <v>12.598775863647401</v>
      </c>
      <c r="J6709">
        <v>9.5395755767822195</v>
      </c>
      <c r="K6709">
        <v>12.598775863647401</v>
      </c>
      <c r="L6709">
        <v>9.5395755767822195</v>
      </c>
      <c r="M6709">
        <v>12.598775863647401</v>
      </c>
      <c r="N6709">
        <v>56.630391025543169</v>
      </c>
      <c r="O6709">
        <v>8.0900558607918711</v>
      </c>
      <c r="P6709">
        <v>8.6931553459167059</v>
      </c>
      <c r="Q6709">
        <v>6.5823071479797308</v>
      </c>
      <c r="R6709">
        <v>8.6931553459167059</v>
      </c>
      <c r="S6709">
        <v>6.5823071479797308</v>
      </c>
      <c r="T6709">
        <v>8.6931553459167059</v>
      </c>
      <c r="U6709">
        <v>102.59128808975213</v>
      </c>
      <c r="V6709">
        <v>14.655898298536002</v>
      </c>
      <c r="W6709">
        <v>15.748469829559252</v>
      </c>
      <c r="X6709">
        <v>11.924469470977774</v>
      </c>
      <c r="Y6709">
        <v>15.748469829559252</v>
      </c>
      <c r="Z6709">
        <v>11.924469470977774</v>
      </c>
      <c r="AA6709">
        <v>15.748469829559252</v>
      </c>
    </row>
    <row r="6710" spans="1:27">
      <c r="A6710" t="s">
        <v>37</v>
      </c>
      <c r="B6710" t="s">
        <v>85</v>
      </c>
      <c r="C6710">
        <v>4</v>
      </c>
      <c r="D6710" t="s">
        <v>44</v>
      </c>
      <c r="E6710" t="s">
        <v>112</v>
      </c>
      <c r="F6710">
        <v>4791</v>
      </c>
      <c r="G6710">
        <v>40688.8024067878</v>
      </c>
      <c r="H6710">
        <v>9.3024239613140995</v>
      </c>
      <c r="I6710">
        <v>9.5395755767822195</v>
      </c>
      <c r="J6710">
        <v>3.5315558910369802</v>
      </c>
      <c r="K6710">
        <v>13.8039045333862</v>
      </c>
      <c r="L6710">
        <v>8.5737123489379794</v>
      </c>
      <c r="M6710">
        <v>9.5395755767822195</v>
      </c>
      <c r="N6710">
        <v>28075.273660683579</v>
      </c>
      <c r="O6710">
        <v>6.4186725333067285</v>
      </c>
      <c r="P6710">
        <v>6.5823071479797308</v>
      </c>
      <c r="Q6710">
        <v>2.4367735648155162</v>
      </c>
      <c r="R6710">
        <v>9.5246941280364776</v>
      </c>
      <c r="S6710">
        <v>5.915861520767205</v>
      </c>
      <c r="T6710">
        <v>6.5823071479797308</v>
      </c>
      <c r="U6710">
        <v>50861.003008484753</v>
      </c>
      <c r="V6710">
        <v>11.628029951642624</v>
      </c>
      <c r="W6710">
        <v>11.924469470977774</v>
      </c>
      <c r="X6710">
        <v>4.4144448637962252</v>
      </c>
      <c r="Y6710">
        <v>17.254880666732749</v>
      </c>
      <c r="Z6710">
        <v>10.717140436172475</v>
      </c>
      <c r="AA6710">
        <v>11.924469470977774</v>
      </c>
    </row>
    <row r="6711" spans="1:27">
      <c r="A6711" t="s">
        <v>37</v>
      </c>
      <c r="B6711" t="s">
        <v>85</v>
      </c>
      <c r="C6711">
        <v>4</v>
      </c>
      <c r="D6711" t="s">
        <v>44</v>
      </c>
      <c r="E6711" t="s">
        <v>134</v>
      </c>
      <c r="F6711">
        <v>6740</v>
      </c>
      <c r="G6711">
        <v>149.533909797668</v>
      </c>
      <c r="H6711">
        <v>10.680993556976301</v>
      </c>
      <c r="I6711">
        <v>12.598775863647401</v>
      </c>
      <c r="J6711">
        <v>4.9092779159545898</v>
      </c>
      <c r="K6711">
        <v>12.598775863647401</v>
      </c>
      <c r="L6711">
        <v>7.2911602973937901</v>
      </c>
      <c r="M6711">
        <v>12.598775863647401</v>
      </c>
      <c r="N6711">
        <v>103.17839776039091</v>
      </c>
      <c r="O6711">
        <v>7.3698855543136466</v>
      </c>
      <c r="P6711">
        <v>8.6931553459167059</v>
      </c>
      <c r="Q6711">
        <v>3.3874017620086669</v>
      </c>
      <c r="R6711">
        <v>8.6931553459167059</v>
      </c>
      <c r="S6711">
        <v>5.0309006052017144</v>
      </c>
      <c r="T6711">
        <v>8.6931553459167059</v>
      </c>
      <c r="U6711">
        <v>186.917387247085</v>
      </c>
      <c r="V6711">
        <v>13.351241946220377</v>
      </c>
      <c r="W6711">
        <v>15.748469829559252</v>
      </c>
      <c r="X6711">
        <v>6.1365973949432373</v>
      </c>
      <c r="Y6711">
        <v>15.748469829559252</v>
      </c>
      <c r="Z6711">
        <v>9.1139503717422379</v>
      </c>
      <c r="AA6711">
        <v>15.748469829559252</v>
      </c>
    </row>
    <row r="6712" spans="1:27">
      <c r="A6712" t="s">
        <v>37</v>
      </c>
      <c r="B6712" t="s">
        <v>85</v>
      </c>
      <c r="C6712">
        <v>4</v>
      </c>
      <c r="D6712" t="s">
        <v>44</v>
      </c>
      <c r="E6712" t="s">
        <v>130</v>
      </c>
      <c r="F6712">
        <v>20446</v>
      </c>
      <c r="G6712">
        <v>857.89959239959705</v>
      </c>
      <c r="H6712">
        <v>9.7488590045408703</v>
      </c>
      <c r="I6712">
        <v>8.5737123489379794</v>
      </c>
      <c r="J6712">
        <v>8.1782236099243093</v>
      </c>
      <c r="K6712">
        <v>16.810235977172798</v>
      </c>
      <c r="L6712">
        <v>8.5737123489379794</v>
      </c>
      <c r="M6712">
        <v>16.810235977172798</v>
      </c>
      <c r="N6712">
        <v>591.95071875572194</v>
      </c>
      <c r="O6712">
        <v>6.7267127131331996</v>
      </c>
      <c r="P6712">
        <v>5.915861520767205</v>
      </c>
      <c r="Q6712">
        <v>5.6429742908477731</v>
      </c>
      <c r="R6712">
        <v>11.599062824249231</v>
      </c>
      <c r="S6712">
        <v>5.915861520767205</v>
      </c>
      <c r="T6712">
        <v>11.599062824249231</v>
      </c>
      <c r="U6712">
        <v>1072.3744904994962</v>
      </c>
      <c r="V6712">
        <v>12.186073755676087</v>
      </c>
      <c r="W6712">
        <v>10.717140436172475</v>
      </c>
      <c r="X6712">
        <v>10.222779512405387</v>
      </c>
      <c r="Y6712">
        <v>21.012794971465997</v>
      </c>
      <c r="Z6712">
        <v>10.717140436172475</v>
      </c>
      <c r="AA6712">
        <v>21.012794971465997</v>
      </c>
    </row>
    <row r="6713" spans="1:27">
      <c r="A6713" t="s">
        <v>37</v>
      </c>
      <c r="B6713" t="s">
        <v>85</v>
      </c>
      <c r="C6713">
        <v>4</v>
      </c>
      <c r="D6713" t="s">
        <v>44</v>
      </c>
      <c r="E6713" t="s">
        <v>121</v>
      </c>
      <c r="F6713">
        <v>250462</v>
      </c>
      <c r="G6713">
        <v>5763.3034482002204</v>
      </c>
      <c r="H6713">
        <v>10.0231364316525</v>
      </c>
      <c r="I6713">
        <v>9.5395755767822195</v>
      </c>
      <c r="J6713">
        <v>3.5315558910369802</v>
      </c>
      <c r="K6713">
        <v>13.8039045333862</v>
      </c>
      <c r="L6713">
        <v>8.5737123489379794</v>
      </c>
      <c r="M6713">
        <v>12.598775863647401</v>
      </c>
      <c r="N6713">
        <v>3976.6793792581516</v>
      </c>
      <c r="O6713">
        <v>6.9159641378402243</v>
      </c>
      <c r="P6713">
        <v>6.5823071479797308</v>
      </c>
      <c r="Q6713">
        <v>2.4367735648155162</v>
      </c>
      <c r="R6713">
        <v>9.5246941280364776</v>
      </c>
      <c r="S6713">
        <v>5.915861520767205</v>
      </c>
      <c r="T6713">
        <v>8.6931553459167059</v>
      </c>
      <c r="U6713">
        <v>7204.129310250275</v>
      </c>
      <c r="V6713">
        <v>12.528920539565625</v>
      </c>
      <c r="W6713">
        <v>11.924469470977774</v>
      </c>
      <c r="X6713">
        <v>4.4144448637962252</v>
      </c>
      <c r="Y6713">
        <v>17.254880666732749</v>
      </c>
      <c r="Z6713">
        <v>10.717140436172475</v>
      </c>
      <c r="AA6713">
        <v>15.748469829559252</v>
      </c>
    </row>
    <row r="6714" spans="1:27">
      <c r="A6714" t="s">
        <v>37</v>
      </c>
      <c r="B6714" t="s">
        <v>85</v>
      </c>
      <c r="C6714">
        <v>4</v>
      </c>
      <c r="D6714" t="s">
        <v>44</v>
      </c>
      <c r="E6714" t="s">
        <v>125</v>
      </c>
      <c r="F6714">
        <v>9573</v>
      </c>
      <c r="G6714">
        <v>1294.58115386962</v>
      </c>
      <c r="H6714">
        <v>9.6610533870867794</v>
      </c>
      <c r="I6714">
        <v>9.5395755767822195</v>
      </c>
      <c r="J6714">
        <v>8.1782236099243093</v>
      </c>
      <c r="K6714">
        <v>13.8039045333862</v>
      </c>
      <c r="L6714">
        <v>8.5737123489379794</v>
      </c>
      <c r="M6714">
        <v>12.598775863647401</v>
      </c>
      <c r="N6714">
        <v>893.26099617003774</v>
      </c>
      <c r="O6714">
        <v>6.6661268370898776</v>
      </c>
      <c r="P6714">
        <v>6.5823071479797308</v>
      </c>
      <c r="Q6714">
        <v>5.6429742908477731</v>
      </c>
      <c r="R6714">
        <v>9.5246941280364776</v>
      </c>
      <c r="S6714">
        <v>5.915861520767205</v>
      </c>
      <c r="T6714">
        <v>8.6931553459167059</v>
      </c>
      <c r="U6714">
        <v>1618.226442337025</v>
      </c>
      <c r="V6714">
        <v>12.076316733858475</v>
      </c>
      <c r="W6714">
        <v>11.924469470977774</v>
      </c>
      <c r="X6714">
        <v>10.222779512405387</v>
      </c>
      <c r="Y6714">
        <v>17.254880666732749</v>
      </c>
      <c r="Z6714">
        <v>10.717140436172475</v>
      </c>
      <c r="AA6714">
        <v>15.748469829559252</v>
      </c>
    </row>
    <row r="6715" spans="1:27">
      <c r="A6715" t="s">
        <v>37</v>
      </c>
      <c r="B6715" t="s">
        <v>85</v>
      </c>
      <c r="C6715">
        <v>4</v>
      </c>
      <c r="D6715" t="s">
        <v>44</v>
      </c>
      <c r="E6715" t="s">
        <v>119</v>
      </c>
      <c r="F6715">
        <v>3198</v>
      </c>
      <c r="G6715">
        <v>251.04703235626201</v>
      </c>
      <c r="H6715">
        <v>9.6556550906254692</v>
      </c>
      <c r="I6715">
        <v>8.5737123489379794</v>
      </c>
      <c r="J6715">
        <v>4.9092779159545898</v>
      </c>
      <c r="K6715">
        <v>16.810235977172798</v>
      </c>
      <c r="L6715">
        <v>5.7265143394470197</v>
      </c>
      <c r="M6715">
        <v>12.598775863647401</v>
      </c>
      <c r="N6715">
        <v>173.22245232582077</v>
      </c>
      <c r="O6715">
        <v>6.6624020125315733</v>
      </c>
      <c r="P6715">
        <v>5.915861520767205</v>
      </c>
      <c r="Q6715">
        <v>3.3874017620086669</v>
      </c>
      <c r="R6715">
        <v>11.599062824249231</v>
      </c>
      <c r="S6715">
        <v>3.9512948942184432</v>
      </c>
      <c r="T6715">
        <v>8.6931553459167059</v>
      </c>
      <c r="U6715">
        <v>313.80879044532753</v>
      </c>
      <c r="V6715">
        <v>12.069568863281837</v>
      </c>
      <c r="W6715">
        <v>10.717140436172475</v>
      </c>
      <c r="X6715">
        <v>6.1365973949432373</v>
      </c>
      <c r="Y6715">
        <v>21.012794971465997</v>
      </c>
      <c r="Z6715">
        <v>7.1581429243087751</v>
      </c>
      <c r="AA6715">
        <v>15.748469829559252</v>
      </c>
    </row>
    <row r="6716" spans="1:27">
      <c r="A6716" t="s">
        <v>37</v>
      </c>
      <c r="B6716" t="s">
        <v>85</v>
      </c>
      <c r="C6716">
        <v>4</v>
      </c>
      <c r="D6716" t="s">
        <v>44</v>
      </c>
      <c r="E6716" t="s">
        <v>120</v>
      </c>
      <c r="F6716">
        <v>1098</v>
      </c>
      <c r="G6716">
        <v>4395.5295646190598</v>
      </c>
      <c r="H6716">
        <v>9.31256263690479</v>
      </c>
      <c r="I6716">
        <v>8.5737123489379794</v>
      </c>
      <c r="J6716">
        <v>3.5315558910369802</v>
      </c>
      <c r="K6716">
        <v>16.810235977172798</v>
      </c>
      <c r="L6716">
        <v>8.5737123489379794</v>
      </c>
      <c r="M6716">
        <v>12.598775863647401</v>
      </c>
      <c r="N6716">
        <v>3032.9153995871511</v>
      </c>
      <c r="O6716">
        <v>6.4256682194643044</v>
      </c>
      <c r="P6716">
        <v>5.915861520767205</v>
      </c>
      <c r="Q6716">
        <v>2.4367735648155162</v>
      </c>
      <c r="R6716">
        <v>11.599062824249231</v>
      </c>
      <c r="S6716">
        <v>5.915861520767205</v>
      </c>
      <c r="T6716">
        <v>8.6931553459167059</v>
      </c>
      <c r="U6716">
        <v>5494.411955773825</v>
      </c>
      <c r="V6716">
        <v>11.640703296130987</v>
      </c>
      <c r="W6716">
        <v>10.717140436172475</v>
      </c>
      <c r="X6716">
        <v>4.4144448637962252</v>
      </c>
      <c r="Y6716">
        <v>21.012794971465997</v>
      </c>
      <c r="Z6716">
        <v>10.717140436172475</v>
      </c>
      <c r="AA6716">
        <v>15.748469829559252</v>
      </c>
    </row>
    <row r="6717" spans="1:27">
      <c r="A6717" t="s">
        <v>37</v>
      </c>
      <c r="B6717" t="s">
        <v>85</v>
      </c>
      <c r="C6717">
        <v>4</v>
      </c>
      <c r="D6717" t="s">
        <v>44</v>
      </c>
      <c r="E6717" t="s">
        <v>114</v>
      </c>
      <c r="F6717">
        <v>1000</v>
      </c>
      <c r="G6717">
        <v>38.158302307128899</v>
      </c>
      <c r="H6717">
        <v>9.5395755767822195</v>
      </c>
      <c r="I6717">
        <v>9.5395755767822195</v>
      </c>
      <c r="J6717">
        <v>9.5395755767822195</v>
      </c>
      <c r="K6717">
        <v>9.5395755767822195</v>
      </c>
      <c r="L6717">
        <v>9.5395755767822195</v>
      </c>
      <c r="M6717">
        <v>9.5395755767822195</v>
      </c>
      <c r="N6717">
        <v>26.329228591918937</v>
      </c>
      <c r="O6717">
        <v>6.5823071479797308</v>
      </c>
      <c r="P6717">
        <v>6.5823071479797308</v>
      </c>
      <c r="Q6717">
        <v>6.5823071479797308</v>
      </c>
      <c r="R6717">
        <v>6.5823071479797308</v>
      </c>
      <c r="S6717">
        <v>6.5823071479797308</v>
      </c>
      <c r="T6717">
        <v>6.5823071479797308</v>
      </c>
      <c r="U6717">
        <v>47.697877883911126</v>
      </c>
      <c r="V6717">
        <v>11.924469470977774</v>
      </c>
      <c r="W6717">
        <v>11.924469470977774</v>
      </c>
      <c r="X6717">
        <v>11.924469470977774</v>
      </c>
      <c r="Y6717">
        <v>11.924469470977774</v>
      </c>
      <c r="Z6717">
        <v>11.924469470977774</v>
      </c>
      <c r="AA6717">
        <v>11.924469470977774</v>
      </c>
    </row>
    <row r="6718" spans="1:27">
      <c r="A6718" t="s">
        <v>37</v>
      </c>
      <c r="B6718" t="s">
        <v>85</v>
      </c>
      <c r="C6718">
        <v>4</v>
      </c>
      <c r="D6718" t="s">
        <v>44</v>
      </c>
      <c r="E6718" t="s">
        <v>117</v>
      </c>
      <c r="F6718">
        <v>2596</v>
      </c>
      <c r="G6718">
        <v>391.70985317230202</v>
      </c>
      <c r="H6718">
        <v>10.8808292547861</v>
      </c>
      <c r="I6718">
        <v>9.5395755767822195</v>
      </c>
      <c r="J6718">
        <v>8.1782236099243093</v>
      </c>
      <c r="K6718">
        <v>13.8039045333862</v>
      </c>
      <c r="L6718">
        <v>8.4748401641845703</v>
      </c>
      <c r="M6718">
        <v>13.8039045333862</v>
      </c>
      <c r="N6718">
        <v>270.27979868888838</v>
      </c>
      <c r="O6718">
        <v>7.5077721858024082</v>
      </c>
      <c r="P6718">
        <v>6.5823071479797308</v>
      </c>
      <c r="Q6718">
        <v>5.6429742908477731</v>
      </c>
      <c r="R6718">
        <v>9.5246941280364776</v>
      </c>
      <c r="S6718">
        <v>5.8476397132873528</v>
      </c>
      <c r="T6718">
        <v>9.5246941280364776</v>
      </c>
      <c r="U6718">
        <v>489.63731646537752</v>
      </c>
      <c r="V6718">
        <v>13.601036568482625</v>
      </c>
      <c r="W6718">
        <v>11.924469470977774</v>
      </c>
      <c r="X6718">
        <v>10.222779512405387</v>
      </c>
      <c r="Y6718">
        <v>17.254880666732749</v>
      </c>
      <c r="Z6718">
        <v>10.593550205230713</v>
      </c>
      <c r="AA6718">
        <v>17.254880666732749</v>
      </c>
    </row>
    <row r="6719" spans="1:27">
      <c r="A6719" t="s">
        <v>37</v>
      </c>
      <c r="B6719" t="s">
        <v>85</v>
      </c>
      <c r="C6719">
        <v>4</v>
      </c>
      <c r="D6719" t="s">
        <v>44</v>
      </c>
      <c r="E6719" t="s">
        <v>127</v>
      </c>
      <c r="F6719">
        <v>31066</v>
      </c>
      <c r="G6719">
        <v>666.887526512146</v>
      </c>
      <c r="H6719">
        <v>10.420117601752199</v>
      </c>
      <c r="I6719">
        <v>9.5395755767822195</v>
      </c>
      <c r="J6719">
        <v>8.5737123489379794</v>
      </c>
      <c r="K6719">
        <v>12.598775863647401</v>
      </c>
      <c r="L6719">
        <v>8.5737123489379794</v>
      </c>
      <c r="M6719">
        <v>12.598775863647401</v>
      </c>
      <c r="N6719">
        <v>460.15239329338073</v>
      </c>
      <c r="O6719">
        <v>7.189881145209017</v>
      </c>
      <c r="P6719">
        <v>6.5823071479797308</v>
      </c>
      <c r="Q6719">
        <v>5.915861520767205</v>
      </c>
      <c r="R6719">
        <v>8.6931553459167059</v>
      </c>
      <c r="S6719">
        <v>5.915861520767205</v>
      </c>
      <c r="T6719">
        <v>8.6931553459167059</v>
      </c>
      <c r="U6719">
        <v>833.6094081401825</v>
      </c>
      <c r="V6719">
        <v>13.025147002190248</v>
      </c>
      <c r="W6719">
        <v>11.924469470977774</v>
      </c>
      <c r="X6719">
        <v>10.717140436172475</v>
      </c>
      <c r="Y6719">
        <v>15.748469829559252</v>
      </c>
      <c r="Z6719">
        <v>10.717140436172475</v>
      </c>
      <c r="AA6719">
        <v>15.748469829559252</v>
      </c>
    </row>
    <row r="6720" spans="1:27">
      <c r="A6720" t="s">
        <v>37</v>
      </c>
      <c r="B6720" t="s">
        <v>85</v>
      </c>
      <c r="C6720">
        <v>4</v>
      </c>
      <c r="D6720" t="s">
        <v>44</v>
      </c>
      <c r="E6720" t="s">
        <v>108</v>
      </c>
      <c r="F6720">
        <v>33329</v>
      </c>
      <c r="G6720">
        <v>710.67520618438698</v>
      </c>
      <c r="H6720">
        <v>10.0095099462589</v>
      </c>
      <c r="I6720">
        <v>9.5395755767822195</v>
      </c>
      <c r="J6720">
        <v>8.5737123489379794</v>
      </c>
      <c r="K6720">
        <v>16.810235977172798</v>
      </c>
      <c r="L6720">
        <v>8.5737123489379794</v>
      </c>
      <c r="M6720">
        <v>13.2451925277709</v>
      </c>
      <c r="N6720">
        <v>490.36589226722697</v>
      </c>
      <c r="O6720">
        <v>6.9065618629186405</v>
      </c>
      <c r="P6720">
        <v>6.5823071479797308</v>
      </c>
      <c r="Q6720">
        <v>5.915861520767205</v>
      </c>
      <c r="R6720">
        <v>11.599062824249231</v>
      </c>
      <c r="S6720">
        <v>5.915861520767205</v>
      </c>
      <c r="T6720">
        <v>9.1391828441619207</v>
      </c>
      <c r="U6720">
        <v>888.34400773048378</v>
      </c>
      <c r="V6720">
        <v>12.511887432823626</v>
      </c>
      <c r="W6720">
        <v>11.924469470977774</v>
      </c>
      <c r="X6720">
        <v>10.717140436172475</v>
      </c>
      <c r="Y6720">
        <v>21.012794971465997</v>
      </c>
      <c r="Z6720">
        <v>10.717140436172475</v>
      </c>
      <c r="AA6720">
        <v>16.556490659713624</v>
      </c>
    </row>
    <row r="6721" spans="1:27">
      <c r="A6721" t="s">
        <v>37</v>
      </c>
      <c r="B6721" t="s">
        <v>85</v>
      </c>
      <c r="C6721">
        <v>4</v>
      </c>
      <c r="D6721" t="s">
        <v>44</v>
      </c>
      <c r="E6721" t="s">
        <v>129</v>
      </c>
      <c r="F6721">
        <v>793</v>
      </c>
      <c r="G6721">
        <v>85.856180191039996</v>
      </c>
      <c r="H6721">
        <v>9.5395755767822195</v>
      </c>
      <c r="I6721">
        <v>9.5395755767822195</v>
      </c>
      <c r="J6721">
        <v>9.5395755767822195</v>
      </c>
      <c r="K6721">
        <v>9.5395755767822195</v>
      </c>
      <c r="L6721">
        <v>9.5395755767822195</v>
      </c>
      <c r="M6721">
        <v>9.5395755767822195</v>
      </c>
      <c r="N6721">
        <v>59.240764331817594</v>
      </c>
      <c r="O6721">
        <v>6.5823071479797308</v>
      </c>
      <c r="P6721">
        <v>6.5823071479797308</v>
      </c>
      <c r="Q6721">
        <v>6.5823071479797308</v>
      </c>
      <c r="R6721">
        <v>6.5823071479797308</v>
      </c>
      <c r="S6721">
        <v>6.5823071479797308</v>
      </c>
      <c r="T6721">
        <v>6.5823071479797308</v>
      </c>
      <c r="U6721">
        <v>107.32022523879999</v>
      </c>
      <c r="V6721">
        <v>11.924469470977774</v>
      </c>
      <c r="W6721">
        <v>11.924469470977774</v>
      </c>
      <c r="X6721">
        <v>11.924469470977774</v>
      </c>
      <c r="Y6721">
        <v>11.924469470977774</v>
      </c>
      <c r="Z6721">
        <v>11.924469470977774</v>
      </c>
      <c r="AA6721">
        <v>11.924469470977774</v>
      </c>
    </row>
    <row r="6722" spans="1:27">
      <c r="A6722" t="s">
        <v>37</v>
      </c>
      <c r="B6722" t="s">
        <v>85</v>
      </c>
      <c r="C6722">
        <v>4</v>
      </c>
      <c r="D6722" t="s">
        <v>44</v>
      </c>
      <c r="E6722" t="s">
        <v>128</v>
      </c>
      <c r="F6722">
        <v>228</v>
      </c>
      <c r="G6722">
        <v>336.94434547424299</v>
      </c>
      <c r="H6722">
        <v>9.6269812992640897</v>
      </c>
      <c r="I6722">
        <v>9.5395755767822195</v>
      </c>
      <c r="J6722">
        <v>9.5395755767822195</v>
      </c>
      <c r="K6722">
        <v>12.598775863647401</v>
      </c>
      <c r="L6722">
        <v>9.5395755767822195</v>
      </c>
      <c r="M6722">
        <v>9.5395755767822195</v>
      </c>
      <c r="N6722">
        <v>232.49159837722766</v>
      </c>
      <c r="O6722">
        <v>6.6426170964922218</v>
      </c>
      <c r="P6722">
        <v>6.5823071479797308</v>
      </c>
      <c r="Q6722">
        <v>6.5823071479797308</v>
      </c>
      <c r="R6722">
        <v>8.6931553459167059</v>
      </c>
      <c r="S6722">
        <v>6.5823071479797308</v>
      </c>
      <c r="T6722">
        <v>6.5823071479797308</v>
      </c>
      <c r="U6722">
        <v>421.18043184280373</v>
      </c>
      <c r="V6722">
        <v>12.033726624080112</v>
      </c>
      <c r="W6722">
        <v>11.924469470977774</v>
      </c>
      <c r="X6722">
        <v>11.924469470977774</v>
      </c>
      <c r="Y6722">
        <v>15.748469829559252</v>
      </c>
      <c r="Z6722">
        <v>11.924469470977774</v>
      </c>
      <c r="AA6722">
        <v>11.924469470977774</v>
      </c>
    </row>
    <row r="6723" spans="1:27">
      <c r="A6723" t="s">
        <v>37</v>
      </c>
      <c r="B6723" t="s">
        <v>85</v>
      </c>
      <c r="C6723">
        <v>4</v>
      </c>
      <c r="D6723" t="s">
        <v>44</v>
      </c>
      <c r="E6723" t="s">
        <v>116</v>
      </c>
      <c r="F6723">
        <v>39920</v>
      </c>
      <c r="G6723">
        <v>131.236954689025</v>
      </c>
      <c r="H6723">
        <v>8.7491303126017197</v>
      </c>
      <c r="I6723">
        <v>8.1782236099243093</v>
      </c>
      <c r="J6723">
        <v>8.1782236099243093</v>
      </c>
      <c r="K6723">
        <v>9.5395755767822195</v>
      </c>
      <c r="L6723">
        <v>8.1782236099243093</v>
      </c>
      <c r="M6723">
        <v>9.5395755767822195</v>
      </c>
      <c r="N6723">
        <v>90.55349873542724</v>
      </c>
      <c r="O6723">
        <v>6.0368999156951864</v>
      </c>
      <c r="P6723">
        <v>5.6429742908477731</v>
      </c>
      <c r="Q6723">
        <v>5.6429742908477731</v>
      </c>
      <c r="R6723">
        <v>6.5823071479797308</v>
      </c>
      <c r="S6723">
        <v>5.6429742908477731</v>
      </c>
      <c r="T6723">
        <v>6.5823071479797308</v>
      </c>
      <c r="U6723">
        <v>164.04619336128124</v>
      </c>
      <c r="V6723">
        <v>10.93641289075215</v>
      </c>
      <c r="W6723">
        <v>10.222779512405387</v>
      </c>
      <c r="X6723">
        <v>10.222779512405387</v>
      </c>
      <c r="Y6723">
        <v>11.924469470977774</v>
      </c>
      <c r="Z6723">
        <v>10.222779512405387</v>
      </c>
      <c r="AA6723">
        <v>11.924469470977774</v>
      </c>
    </row>
    <row r="6724" spans="1:27">
      <c r="A6724" t="s">
        <v>37</v>
      </c>
      <c r="B6724" t="s">
        <v>85</v>
      </c>
      <c r="C6724">
        <v>4</v>
      </c>
      <c r="D6724" t="s">
        <v>44</v>
      </c>
      <c r="E6724" t="s">
        <v>110</v>
      </c>
      <c r="F6724">
        <v>1967</v>
      </c>
      <c r="G6724">
        <v>80.061000823974595</v>
      </c>
      <c r="H6724">
        <v>8.8956667582194004</v>
      </c>
      <c r="I6724">
        <v>8.5737123489379794</v>
      </c>
      <c r="J6724">
        <v>8.5737123489379794</v>
      </c>
      <c r="K6724">
        <v>9.5395755767822195</v>
      </c>
      <c r="L6724">
        <v>8.5737123489379794</v>
      </c>
      <c r="M6724">
        <v>9.5395755767822195</v>
      </c>
      <c r="N6724">
        <v>55.242090568542466</v>
      </c>
      <c r="O6724">
        <v>6.1380100631713859</v>
      </c>
      <c r="P6724">
        <v>5.915861520767205</v>
      </c>
      <c r="Q6724">
        <v>5.915861520767205</v>
      </c>
      <c r="R6724">
        <v>6.5823071479797308</v>
      </c>
      <c r="S6724">
        <v>5.915861520767205</v>
      </c>
      <c r="T6724">
        <v>6.5823071479797308</v>
      </c>
      <c r="U6724">
        <v>100.07625102996825</v>
      </c>
      <c r="V6724">
        <v>11.11958344777425</v>
      </c>
      <c r="W6724">
        <v>10.717140436172475</v>
      </c>
      <c r="X6724">
        <v>10.717140436172475</v>
      </c>
      <c r="Y6724">
        <v>11.924469470977774</v>
      </c>
      <c r="Z6724">
        <v>10.717140436172475</v>
      </c>
      <c r="AA6724">
        <v>11.924469470977774</v>
      </c>
    </row>
    <row r="6725" spans="1:27">
      <c r="A6725" t="s">
        <v>37</v>
      </c>
      <c r="B6725" t="s">
        <v>85</v>
      </c>
      <c r="C6725">
        <v>4</v>
      </c>
      <c r="D6725" t="s">
        <v>44</v>
      </c>
      <c r="E6725" t="s">
        <v>122</v>
      </c>
      <c r="F6725">
        <v>536528</v>
      </c>
      <c r="G6725">
        <v>2005.37521648406</v>
      </c>
      <c r="H6725">
        <v>10.7815871853982</v>
      </c>
      <c r="I6725">
        <v>9.5395755767822195</v>
      </c>
      <c r="J6725">
        <v>8.1782236099243093</v>
      </c>
      <c r="K6725">
        <v>13.2451925277709</v>
      </c>
      <c r="L6725">
        <v>8.5737123489379794</v>
      </c>
      <c r="M6725">
        <v>12.598775863647401</v>
      </c>
      <c r="N6725">
        <v>1383.7088993740012</v>
      </c>
      <c r="O6725">
        <v>7.4392951579247573</v>
      </c>
      <c r="P6725">
        <v>6.5823071479797308</v>
      </c>
      <c r="Q6725">
        <v>5.6429742908477731</v>
      </c>
      <c r="R6725">
        <v>9.1391828441619207</v>
      </c>
      <c r="S6725">
        <v>5.915861520767205</v>
      </c>
      <c r="T6725">
        <v>8.6931553459167059</v>
      </c>
      <c r="U6725">
        <v>2506.719020605075</v>
      </c>
      <c r="V6725">
        <v>13.47698398174775</v>
      </c>
      <c r="W6725">
        <v>11.924469470977774</v>
      </c>
      <c r="X6725">
        <v>10.222779512405387</v>
      </c>
      <c r="Y6725">
        <v>16.556490659713624</v>
      </c>
      <c r="Z6725">
        <v>10.717140436172475</v>
      </c>
      <c r="AA6725">
        <v>15.748469829559252</v>
      </c>
    </row>
    <row r="6726" spans="1:27">
      <c r="A6726" t="s">
        <v>37</v>
      </c>
      <c r="B6726" t="s">
        <v>85</v>
      </c>
      <c r="C6726">
        <v>4</v>
      </c>
      <c r="D6726" t="s">
        <v>44</v>
      </c>
      <c r="E6726" t="s">
        <v>126</v>
      </c>
      <c r="F6726">
        <v>1173</v>
      </c>
      <c r="G6726">
        <v>8133.45079708099</v>
      </c>
      <c r="H6726">
        <v>8.9971800852665798</v>
      </c>
      <c r="I6726">
        <v>8.5737123489379794</v>
      </c>
      <c r="J6726">
        <v>4.9092779159545898</v>
      </c>
      <c r="K6726">
        <v>16.810235977172798</v>
      </c>
      <c r="L6726">
        <v>8.5737123489379794</v>
      </c>
      <c r="M6726">
        <v>9.5395755767822195</v>
      </c>
      <c r="N6726">
        <v>5612.0810499858826</v>
      </c>
      <c r="O6726">
        <v>6.2080542588339398</v>
      </c>
      <c r="P6726">
        <v>5.915861520767205</v>
      </c>
      <c r="Q6726">
        <v>3.3874017620086669</v>
      </c>
      <c r="R6726">
        <v>11.599062824249231</v>
      </c>
      <c r="S6726">
        <v>5.915861520767205</v>
      </c>
      <c r="T6726">
        <v>6.5823071479797308</v>
      </c>
      <c r="U6726">
        <v>10166.813496351238</v>
      </c>
      <c r="V6726">
        <v>11.246475106583224</v>
      </c>
      <c r="W6726">
        <v>10.717140436172475</v>
      </c>
      <c r="X6726">
        <v>6.1365973949432373</v>
      </c>
      <c r="Y6726">
        <v>21.012794971465997</v>
      </c>
      <c r="Z6726">
        <v>10.717140436172475</v>
      </c>
      <c r="AA6726">
        <v>11.924469470977774</v>
      </c>
    </row>
    <row r="6727" spans="1:27">
      <c r="A6727" t="s">
        <v>37</v>
      </c>
      <c r="B6727" t="s">
        <v>85</v>
      </c>
      <c r="C6727">
        <v>4</v>
      </c>
      <c r="D6727" t="s">
        <v>44</v>
      </c>
      <c r="E6727" t="s">
        <v>113</v>
      </c>
      <c r="F6727">
        <v>242307</v>
      </c>
      <c r="G6727">
        <v>1506.44749259948</v>
      </c>
      <c r="H6727">
        <v>9.41529682874679</v>
      </c>
      <c r="I6727">
        <v>8.5737123489379794</v>
      </c>
      <c r="J6727">
        <v>8.1782236099243093</v>
      </c>
      <c r="K6727">
        <v>16.810235977172798</v>
      </c>
      <c r="L6727">
        <v>8.1782236099243093</v>
      </c>
      <c r="M6727">
        <v>13.8039045333862</v>
      </c>
      <c r="N6727">
        <v>1039.4487698936412</v>
      </c>
      <c r="O6727">
        <v>6.4965548118352849</v>
      </c>
      <c r="P6727">
        <v>5.915861520767205</v>
      </c>
      <c r="Q6727">
        <v>5.6429742908477731</v>
      </c>
      <c r="R6727">
        <v>11.599062824249231</v>
      </c>
      <c r="S6727">
        <v>5.6429742908477731</v>
      </c>
      <c r="T6727">
        <v>9.5246941280364776</v>
      </c>
      <c r="U6727">
        <v>1883.05936574935</v>
      </c>
      <c r="V6727">
        <v>11.769121035933487</v>
      </c>
      <c r="W6727">
        <v>10.717140436172475</v>
      </c>
      <c r="X6727">
        <v>10.222779512405387</v>
      </c>
      <c r="Y6727">
        <v>21.012794971465997</v>
      </c>
      <c r="Z6727">
        <v>10.222779512405387</v>
      </c>
      <c r="AA6727">
        <v>17.254880666732749</v>
      </c>
    </row>
    <row r="6728" spans="1:27">
      <c r="A6728" t="s">
        <v>37</v>
      </c>
      <c r="B6728" t="s">
        <v>85</v>
      </c>
      <c r="C6728">
        <v>5</v>
      </c>
      <c r="D6728" t="s">
        <v>45</v>
      </c>
      <c r="E6728" t="s">
        <v>195</v>
      </c>
      <c r="F6728">
        <v>559762</v>
      </c>
      <c r="G6728">
        <v>5824512.2514774203</v>
      </c>
      <c r="H6728">
        <v>10.4255264239462</v>
      </c>
      <c r="I6728">
        <v>12.5007667541503</v>
      </c>
      <c r="J6728">
        <v>0.31007450819015497</v>
      </c>
      <c r="K6728">
        <v>21.103435516357401</v>
      </c>
      <c r="L6728">
        <v>1.2997868061065601</v>
      </c>
      <c r="M6728">
        <v>13.2451925277709</v>
      </c>
      <c r="N6728">
        <v>4018913.4535194198</v>
      </c>
      <c r="O6728">
        <v>7.1936132325228774</v>
      </c>
      <c r="P6728">
        <v>8.6255290603637071</v>
      </c>
      <c r="Q6728">
        <v>0.2139514106512069</v>
      </c>
      <c r="R6728">
        <v>14.561370506286606</v>
      </c>
      <c r="S6728">
        <v>0.89685289621352637</v>
      </c>
      <c r="T6728">
        <v>9.1391828441619207</v>
      </c>
      <c r="U6728">
        <v>7280640.3143467754</v>
      </c>
      <c r="V6728">
        <v>13.031908029932751</v>
      </c>
      <c r="W6728">
        <v>15.625958442687875</v>
      </c>
      <c r="X6728">
        <v>0.38759313523769373</v>
      </c>
      <c r="Y6728">
        <v>26.379294395446749</v>
      </c>
      <c r="Z6728">
        <v>1.6247335076332001</v>
      </c>
      <c r="AA6728">
        <v>16.556490659713624</v>
      </c>
    </row>
    <row r="6729" spans="1:27">
      <c r="A6729" t="s">
        <v>37</v>
      </c>
      <c r="B6729" t="s">
        <v>85</v>
      </c>
      <c r="C6729">
        <v>5</v>
      </c>
      <c r="D6729" t="s">
        <v>45</v>
      </c>
      <c r="E6729" t="s">
        <v>109</v>
      </c>
      <c r="F6729">
        <v>2438</v>
      </c>
      <c r="G6729">
        <v>467.43920326232899</v>
      </c>
      <c r="H6729">
        <v>9.5395755767822195</v>
      </c>
      <c r="I6729">
        <v>9.5395755767822195</v>
      </c>
      <c r="J6729">
        <v>9.5395755767822195</v>
      </c>
      <c r="K6729">
        <v>9.5395755767822195</v>
      </c>
      <c r="L6729">
        <v>9.5395755767822195</v>
      </c>
      <c r="M6729">
        <v>9.5395755767822195</v>
      </c>
      <c r="N6729">
        <v>322.53305025100696</v>
      </c>
      <c r="O6729">
        <v>6.5823071479797308</v>
      </c>
      <c r="P6729">
        <v>6.5823071479797308</v>
      </c>
      <c r="Q6729">
        <v>6.5823071479797308</v>
      </c>
      <c r="R6729">
        <v>6.5823071479797308</v>
      </c>
      <c r="S6729">
        <v>6.5823071479797308</v>
      </c>
      <c r="T6729">
        <v>6.5823071479797308</v>
      </c>
      <c r="U6729">
        <v>584.29900407791126</v>
      </c>
      <c r="V6729">
        <v>11.924469470977774</v>
      </c>
      <c r="W6729">
        <v>11.924469470977774</v>
      </c>
      <c r="X6729">
        <v>11.924469470977774</v>
      </c>
      <c r="Y6729">
        <v>11.924469470977774</v>
      </c>
      <c r="Z6729">
        <v>11.924469470977774</v>
      </c>
      <c r="AA6729">
        <v>11.924469470977774</v>
      </c>
    </row>
    <row r="6730" spans="1:27">
      <c r="A6730" t="s">
        <v>37</v>
      </c>
      <c r="B6730" t="s">
        <v>85</v>
      </c>
      <c r="C6730">
        <v>5</v>
      </c>
      <c r="D6730" t="s">
        <v>45</v>
      </c>
      <c r="E6730" t="s">
        <v>133</v>
      </c>
      <c r="F6730">
        <v>1064</v>
      </c>
      <c r="G6730">
        <v>2921.9355850219699</v>
      </c>
      <c r="H6730">
        <v>10.435484232221301</v>
      </c>
      <c r="I6730">
        <v>9.5395755767822195</v>
      </c>
      <c r="J6730">
        <v>9.5395755767822195</v>
      </c>
      <c r="K6730">
        <v>12.598775863647401</v>
      </c>
      <c r="L6730">
        <v>9.5395755767822195</v>
      </c>
      <c r="M6730">
        <v>12.598775863647401</v>
      </c>
      <c r="N6730">
        <v>2016.135553665159</v>
      </c>
      <c r="O6730">
        <v>7.200484120232697</v>
      </c>
      <c r="P6730">
        <v>6.5823071479797308</v>
      </c>
      <c r="Q6730">
        <v>6.5823071479797308</v>
      </c>
      <c r="R6730">
        <v>8.6931553459167059</v>
      </c>
      <c r="S6730">
        <v>6.5823071479797308</v>
      </c>
      <c r="T6730">
        <v>8.6931553459167059</v>
      </c>
      <c r="U6730">
        <v>3652.4194812774622</v>
      </c>
      <c r="V6730">
        <v>13.044355290276625</v>
      </c>
      <c r="W6730">
        <v>11.924469470977774</v>
      </c>
      <c r="X6730">
        <v>11.924469470977774</v>
      </c>
      <c r="Y6730">
        <v>15.748469829559252</v>
      </c>
      <c r="Z6730">
        <v>11.924469470977774</v>
      </c>
      <c r="AA6730">
        <v>15.748469829559252</v>
      </c>
    </row>
    <row r="6731" spans="1:27">
      <c r="A6731" t="s">
        <v>37</v>
      </c>
      <c r="B6731" t="s">
        <v>85</v>
      </c>
      <c r="C6731">
        <v>5</v>
      </c>
      <c r="D6731" t="s">
        <v>45</v>
      </c>
      <c r="E6731" t="s">
        <v>124</v>
      </c>
      <c r="F6731">
        <v>3636</v>
      </c>
      <c r="G6731">
        <v>37.796327590942298</v>
      </c>
      <c r="H6731">
        <v>12.598775863647401</v>
      </c>
      <c r="I6731">
        <v>12.598775863647401</v>
      </c>
      <c r="J6731">
        <v>12.598775863647401</v>
      </c>
      <c r="K6731">
        <v>12.598775863647401</v>
      </c>
      <c r="L6731">
        <v>12.598775863647401</v>
      </c>
      <c r="M6731">
        <v>12.598775863647401</v>
      </c>
      <c r="N6731">
        <v>26.079466037750183</v>
      </c>
      <c r="O6731">
        <v>8.6931553459167059</v>
      </c>
      <c r="P6731">
        <v>8.6931553459167059</v>
      </c>
      <c r="Q6731">
        <v>8.6931553459167059</v>
      </c>
      <c r="R6731">
        <v>8.6931553459167059</v>
      </c>
      <c r="S6731">
        <v>8.6931553459167059</v>
      </c>
      <c r="T6731">
        <v>8.6931553459167059</v>
      </c>
      <c r="U6731">
        <v>47.245409488677872</v>
      </c>
      <c r="V6731">
        <v>15.748469829559252</v>
      </c>
      <c r="W6731">
        <v>15.748469829559252</v>
      </c>
      <c r="X6731">
        <v>15.748469829559252</v>
      </c>
      <c r="Y6731">
        <v>15.748469829559252</v>
      </c>
      <c r="Z6731">
        <v>15.748469829559252</v>
      </c>
      <c r="AA6731">
        <v>15.748469829559252</v>
      </c>
    </row>
    <row r="6732" spans="1:27">
      <c r="A6732" t="s">
        <v>37</v>
      </c>
      <c r="B6732" t="s">
        <v>85</v>
      </c>
      <c r="C6732">
        <v>5</v>
      </c>
      <c r="D6732" t="s">
        <v>45</v>
      </c>
      <c r="E6732" t="s">
        <v>118</v>
      </c>
      <c r="F6732">
        <v>9055</v>
      </c>
      <c r="G6732">
        <v>524.69940066337494</v>
      </c>
      <c r="H6732">
        <v>11.163817035390901</v>
      </c>
      <c r="I6732">
        <v>12.598775863647401</v>
      </c>
      <c r="J6732">
        <v>3.5530922412872301</v>
      </c>
      <c r="K6732">
        <v>13.3962030410766</v>
      </c>
      <c r="L6732">
        <v>5.3490372419357302</v>
      </c>
      <c r="M6732">
        <v>13.3962030410766</v>
      </c>
      <c r="N6732">
        <v>362.0425864577287</v>
      </c>
      <c r="O6732">
        <v>7.7030337544197209</v>
      </c>
      <c r="P6732">
        <v>8.6931553459167059</v>
      </c>
      <c r="Q6732">
        <v>2.4516336464881885</v>
      </c>
      <c r="R6732">
        <v>9.2433800983428522</v>
      </c>
      <c r="S6732">
        <v>3.6908356969356535</v>
      </c>
      <c r="T6732">
        <v>9.2433800983428522</v>
      </c>
      <c r="U6732">
        <v>655.87425082921868</v>
      </c>
      <c r="V6732">
        <v>13.954771294238626</v>
      </c>
      <c r="W6732">
        <v>15.748469829559252</v>
      </c>
      <c r="X6732">
        <v>4.4413653016090375</v>
      </c>
      <c r="Y6732">
        <v>16.745253801345751</v>
      </c>
      <c r="Z6732">
        <v>6.6862965524196625</v>
      </c>
      <c r="AA6732">
        <v>16.745253801345751</v>
      </c>
    </row>
    <row r="6733" spans="1:27">
      <c r="A6733" t="s">
        <v>37</v>
      </c>
      <c r="B6733" t="s">
        <v>85</v>
      </c>
      <c r="C6733">
        <v>5</v>
      </c>
      <c r="D6733" t="s">
        <v>45</v>
      </c>
      <c r="E6733" t="s">
        <v>123</v>
      </c>
      <c r="F6733">
        <v>466</v>
      </c>
      <c r="G6733">
        <v>9.5395755767822195</v>
      </c>
      <c r="H6733">
        <v>9.5395755767822195</v>
      </c>
      <c r="I6733">
        <v>9.5395755767822195</v>
      </c>
      <c r="J6733">
        <v>9.5395755767822195</v>
      </c>
      <c r="K6733">
        <v>9.5395755767822195</v>
      </c>
      <c r="L6733">
        <v>9.5395755767822195</v>
      </c>
      <c r="M6733">
        <v>9.5395755767822195</v>
      </c>
      <c r="N6733">
        <v>6.5823071479797308</v>
      </c>
      <c r="O6733">
        <v>6.5823071479797308</v>
      </c>
      <c r="P6733">
        <v>6.5823071479797308</v>
      </c>
      <c r="Q6733">
        <v>6.5823071479797308</v>
      </c>
      <c r="R6733">
        <v>6.5823071479797308</v>
      </c>
      <c r="S6733">
        <v>6.5823071479797308</v>
      </c>
      <c r="T6733">
        <v>6.5823071479797308</v>
      </c>
      <c r="U6733">
        <v>11.924469470977774</v>
      </c>
      <c r="V6733">
        <v>11.924469470977774</v>
      </c>
      <c r="W6733">
        <v>11.924469470977774</v>
      </c>
      <c r="X6733">
        <v>11.924469470977774</v>
      </c>
      <c r="Y6733">
        <v>11.924469470977774</v>
      </c>
      <c r="Z6733">
        <v>11.924469470977774</v>
      </c>
      <c r="AA6733">
        <v>11.924469470977774</v>
      </c>
    </row>
    <row r="6734" spans="1:27">
      <c r="A6734" t="s">
        <v>37</v>
      </c>
      <c r="B6734" t="s">
        <v>85</v>
      </c>
      <c r="C6734">
        <v>5</v>
      </c>
      <c r="D6734" t="s">
        <v>45</v>
      </c>
      <c r="E6734" t="s">
        <v>132</v>
      </c>
      <c r="F6734">
        <v>2449</v>
      </c>
      <c r="G6734">
        <v>19.0791511535644</v>
      </c>
      <c r="H6734">
        <v>9.5395755767822195</v>
      </c>
      <c r="I6734">
        <v>9.5395755767822195</v>
      </c>
      <c r="J6734">
        <v>9.5395755767822195</v>
      </c>
      <c r="K6734">
        <v>9.5395755767822195</v>
      </c>
      <c r="L6734">
        <v>9.5395755767822195</v>
      </c>
      <c r="M6734">
        <v>9.5395755767822195</v>
      </c>
      <c r="N6734">
        <v>13.164614295959435</v>
      </c>
      <c r="O6734">
        <v>6.5823071479797308</v>
      </c>
      <c r="P6734">
        <v>6.5823071479797308</v>
      </c>
      <c r="Q6734">
        <v>6.5823071479797308</v>
      </c>
      <c r="R6734">
        <v>6.5823071479797308</v>
      </c>
      <c r="S6734">
        <v>6.5823071479797308</v>
      </c>
      <c r="T6734">
        <v>6.5823071479797308</v>
      </c>
      <c r="U6734">
        <v>23.848938941955499</v>
      </c>
      <c r="V6734">
        <v>11.924469470977774</v>
      </c>
      <c r="W6734">
        <v>11.924469470977774</v>
      </c>
      <c r="X6734">
        <v>11.924469470977774</v>
      </c>
      <c r="Y6734">
        <v>11.924469470977774</v>
      </c>
      <c r="Z6734">
        <v>11.924469470977774</v>
      </c>
      <c r="AA6734">
        <v>11.924469470977774</v>
      </c>
    </row>
    <row r="6735" spans="1:27">
      <c r="A6735" t="s">
        <v>37</v>
      </c>
      <c r="B6735" t="s">
        <v>85</v>
      </c>
      <c r="C6735">
        <v>5</v>
      </c>
      <c r="D6735" t="s">
        <v>45</v>
      </c>
      <c r="E6735" t="s">
        <v>112</v>
      </c>
      <c r="F6735">
        <v>143</v>
      </c>
      <c r="G6735">
        <v>133.554058074951</v>
      </c>
      <c r="H6735">
        <v>9.5395755767822195</v>
      </c>
      <c r="I6735">
        <v>9.5395755767822195</v>
      </c>
      <c r="J6735">
        <v>9.5395755767822195</v>
      </c>
      <c r="K6735">
        <v>9.5395755767822195</v>
      </c>
      <c r="L6735">
        <v>9.5395755767822195</v>
      </c>
      <c r="M6735">
        <v>9.5395755767822195</v>
      </c>
      <c r="N6735">
        <v>92.152300071716184</v>
      </c>
      <c r="O6735">
        <v>6.5823071479797308</v>
      </c>
      <c r="P6735">
        <v>6.5823071479797308</v>
      </c>
      <c r="Q6735">
        <v>6.5823071479797308</v>
      </c>
      <c r="R6735">
        <v>6.5823071479797308</v>
      </c>
      <c r="S6735">
        <v>6.5823071479797308</v>
      </c>
      <c r="T6735">
        <v>6.5823071479797308</v>
      </c>
      <c r="U6735">
        <v>166.94257259368874</v>
      </c>
      <c r="V6735">
        <v>11.924469470977774</v>
      </c>
      <c r="W6735">
        <v>11.924469470977774</v>
      </c>
      <c r="X6735">
        <v>11.924469470977774</v>
      </c>
      <c r="Y6735">
        <v>11.924469470977774</v>
      </c>
      <c r="Z6735">
        <v>11.924469470977774</v>
      </c>
      <c r="AA6735">
        <v>11.924469470977774</v>
      </c>
    </row>
    <row r="6736" spans="1:27">
      <c r="A6736" t="s">
        <v>37</v>
      </c>
      <c r="B6736" t="s">
        <v>85</v>
      </c>
      <c r="C6736">
        <v>5</v>
      </c>
      <c r="D6736" t="s">
        <v>45</v>
      </c>
      <c r="E6736" t="s">
        <v>121</v>
      </c>
      <c r="F6736">
        <v>321815</v>
      </c>
      <c r="G6736">
        <v>3506.1237051486901</v>
      </c>
      <c r="H6736">
        <v>10.990983401719999</v>
      </c>
      <c r="I6736">
        <v>9.5395755767822195</v>
      </c>
      <c r="J6736">
        <v>3.5530922412872301</v>
      </c>
      <c r="K6736">
        <v>13.3962030410766</v>
      </c>
      <c r="L6736">
        <v>9.5395755767822195</v>
      </c>
      <c r="M6736">
        <v>12.598775863647401</v>
      </c>
      <c r="N6736">
        <v>2419.2253565525962</v>
      </c>
      <c r="O6736">
        <v>7.5837785471867987</v>
      </c>
      <c r="P6736">
        <v>6.5823071479797308</v>
      </c>
      <c r="Q6736">
        <v>2.4516336464881885</v>
      </c>
      <c r="R6736">
        <v>9.2433800983428522</v>
      </c>
      <c r="S6736">
        <v>6.5823071479797308</v>
      </c>
      <c r="T6736">
        <v>8.6931553459167059</v>
      </c>
      <c r="U6736">
        <v>4382.6546314358629</v>
      </c>
      <c r="V6736">
        <v>13.73872925215</v>
      </c>
      <c r="W6736">
        <v>11.924469470977774</v>
      </c>
      <c r="X6736">
        <v>4.4413653016090375</v>
      </c>
      <c r="Y6736">
        <v>16.745253801345751</v>
      </c>
      <c r="Z6736">
        <v>11.924469470977774</v>
      </c>
      <c r="AA6736">
        <v>15.748469829559252</v>
      </c>
    </row>
    <row r="6737" spans="1:27">
      <c r="A6737" t="s">
        <v>37</v>
      </c>
      <c r="B6737" t="s">
        <v>85</v>
      </c>
      <c r="C6737">
        <v>5</v>
      </c>
      <c r="D6737" t="s">
        <v>45</v>
      </c>
      <c r="E6737" t="s">
        <v>125</v>
      </c>
      <c r="F6737">
        <v>25198</v>
      </c>
      <c r="G6737">
        <v>731.65152168273903</v>
      </c>
      <c r="H6737">
        <v>10.6036452417788</v>
      </c>
      <c r="I6737">
        <v>9.5395755767822195</v>
      </c>
      <c r="J6737">
        <v>9.5395755767822195</v>
      </c>
      <c r="K6737">
        <v>12.598775863647401</v>
      </c>
      <c r="L6737">
        <v>9.5395755767822195</v>
      </c>
      <c r="M6737">
        <v>12.598775863647401</v>
      </c>
      <c r="N6737">
        <v>504.83954996108992</v>
      </c>
      <c r="O6737">
        <v>7.316515216827371</v>
      </c>
      <c r="P6737">
        <v>6.5823071479797308</v>
      </c>
      <c r="Q6737">
        <v>6.5823071479797308</v>
      </c>
      <c r="R6737">
        <v>8.6931553459167059</v>
      </c>
      <c r="S6737">
        <v>6.5823071479797308</v>
      </c>
      <c r="T6737">
        <v>8.6931553459167059</v>
      </c>
      <c r="U6737">
        <v>914.56440210342384</v>
      </c>
      <c r="V6737">
        <v>13.2545565522235</v>
      </c>
      <c r="W6737">
        <v>11.924469470977774</v>
      </c>
      <c r="X6737">
        <v>11.924469470977774</v>
      </c>
      <c r="Y6737">
        <v>15.748469829559252</v>
      </c>
      <c r="Z6737">
        <v>11.924469470977774</v>
      </c>
      <c r="AA6737">
        <v>15.748469829559252</v>
      </c>
    </row>
    <row r="6738" spans="1:27">
      <c r="A6738" t="s">
        <v>37</v>
      </c>
      <c r="B6738" t="s">
        <v>85</v>
      </c>
      <c r="C6738">
        <v>5</v>
      </c>
      <c r="D6738" t="s">
        <v>45</v>
      </c>
      <c r="E6738" t="s">
        <v>117</v>
      </c>
      <c r="F6738">
        <v>2600</v>
      </c>
      <c r="G6738">
        <v>25.197551727294901</v>
      </c>
      <c r="H6738">
        <v>12.598775863647401</v>
      </c>
      <c r="I6738">
        <v>12.598775863647401</v>
      </c>
      <c r="J6738">
        <v>12.598775863647401</v>
      </c>
      <c r="K6738">
        <v>12.598775863647401</v>
      </c>
      <c r="L6738">
        <v>12.598775863647401</v>
      </c>
      <c r="M6738">
        <v>12.598775863647401</v>
      </c>
      <c r="N6738">
        <v>17.386310691833479</v>
      </c>
      <c r="O6738">
        <v>8.6931553459167059</v>
      </c>
      <c r="P6738">
        <v>8.6931553459167059</v>
      </c>
      <c r="Q6738">
        <v>8.6931553459167059</v>
      </c>
      <c r="R6738">
        <v>8.6931553459167059</v>
      </c>
      <c r="S6738">
        <v>8.6931553459167059</v>
      </c>
      <c r="T6738">
        <v>8.6931553459167059</v>
      </c>
      <c r="U6738">
        <v>31.496939659118624</v>
      </c>
      <c r="V6738">
        <v>15.748469829559252</v>
      </c>
      <c r="W6738">
        <v>15.748469829559252</v>
      </c>
      <c r="X6738">
        <v>15.748469829559252</v>
      </c>
      <c r="Y6738">
        <v>15.748469829559252</v>
      </c>
      <c r="Z6738">
        <v>15.748469829559252</v>
      </c>
      <c r="AA6738">
        <v>15.748469829559252</v>
      </c>
    </row>
    <row r="6739" spans="1:27">
      <c r="A6739" t="s">
        <v>37</v>
      </c>
      <c r="B6739" t="s">
        <v>85</v>
      </c>
      <c r="C6739">
        <v>5</v>
      </c>
      <c r="D6739" t="s">
        <v>45</v>
      </c>
      <c r="E6739" t="s">
        <v>127</v>
      </c>
      <c r="F6739">
        <v>74258</v>
      </c>
      <c r="G6739">
        <v>755.40117454528797</v>
      </c>
      <c r="H6739">
        <v>11.274644396198299</v>
      </c>
      <c r="I6739">
        <v>12.598775863647401</v>
      </c>
      <c r="J6739">
        <v>9.5395755767822195</v>
      </c>
      <c r="K6739">
        <v>12.598775863647401</v>
      </c>
      <c r="L6739">
        <v>9.5395755767822195</v>
      </c>
      <c r="M6739">
        <v>12.598775863647401</v>
      </c>
      <c r="N6739">
        <v>521.22681043624868</v>
      </c>
      <c r="O6739">
        <v>7.7795046333768259</v>
      </c>
      <c r="P6739">
        <v>8.6931553459167059</v>
      </c>
      <c r="Q6739">
        <v>6.5823071479797308</v>
      </c>
      <c r="R6739">
        <v>8.6931553459167059</v>
      </c>
      <c r="S6739">
        <v>6.5823071479797308</v>
      </c>
      <c r="T6739">
        <v>8.6931553459167059</v>
      </c>
      <c r="U6739">
        <v>944.25146818160999</v>
      </c>
      <c r="V6739">
        <v>14.093305495247874</v>
      </c>
      <c r="W6739">
        <v>15.748469829559252</v>
      </c>
      <c r="X6739">
        <v>11.924469470977774</v>
      </c>
      <c r="Y6739">
        <v>15.748469829559252</v>
      </c>
      <c r="Z6739">
        <v>11.924469470977774</v>
      </c>
      <c r="AA6739">
        <v>15.748469829559252</v>
      </c>
    </row>
    <row r="6740" spans="1:27">
      <c r="A6740" t="s">
        <v>37</v>
      </c>
      <c r="B6740" t="s">
        <v>85</v>
      </c>
      <c r="C6740">
        <v>5</v>
      </c>
      <c r="D6740" t="s">
        <v>45</v>
      </c>
      <c r="E6740" t="s">
        <v>108</v>
      </c>
      <c r="F6740">
        <v>59927</v>
      </c>
      <c r="G6740">
        <v>347.06632900237997</v>
      </c>
      <c r="H6740">
        <v>11.1956880323348</v>
      </c>
      <c r="I6740">
        <v>12.598775863647401</v>
      </c>
      <c r="J6740">
        <v>9.5395755767822195</v>
      </c>
      <c r="K6740">
        <v>13.3962030410766</v>
      </c>
      <c r="L6740">
        <v>9.5395755767822195</v>
      </c>
      <c r="M6740">
        <v>13.3962030410766</v>
      </c>
      <c r="N6740">
        <v>239.47576701164218</v>
      </c>
      <c r="O6740">
        <v>7.7250247423110112</v>
      </c>
      <c r="P6740">
        <v>8.6931553459167059</v>
      </c>
      <c r="Q6740">
        <v>6.5823071479797308</v>
      </c>
      <c r="R6740">
        <v>9.2433800983428522</v>
      </c>
      <c r="S6740">
        <v>6.5823071479797308</v>
      </c>
      <c r="T6740">
        <v>9.2433800983428522</v>
      </c>
      <c r="U6740">
        <v>433.83291125297495</v>
      </c>
      <c r="V6740">
        <v>13.9946100404185</v>
      </c>
      <c r="W6740">
        <v>15.748469829559252</v>
      </c>
      <c r="X6740">
        <v>11.924469470977774</v>
      </c>
      <c r="Y6740">
        <v>16.745253801345751</v>
      </c>
      <c r="Z6740">
        <v>11.924469470977774</v>
      </c>
      <c r="AA6740">
        <v>16.745253801345751</v>
      </c>
    </row>
    <row r="6741" spans="1:27">
      <c r="A6741" t="s">
        <v>37</v>
      </c>
      <c r="B6741" t="s">
        <v>85</v>
      </c>
      <c r="C6741">
        <v>5</v>
      </c>
      <c r="D6741" t="s">
        <v>45</v>
      </c>
      <c r="E6741" t="s">
        <v>128</v>
      </c>
      <c r="F6741">
        <v>258</v>
      </c>
      <c r="G6741">
        <v>85.132230758666907</v>
      </c>
      <c r="H6741">
        <v>12.161747251238101</v>
      </c>
      <c r="I6741">
        <v>12.598775863647401</v>
      </c>
      <c r="J6741">
        <v>9.5395755767822195</v>
      </c>
      <c r="K6741">
        <v>12.598775863647401</v>
      </c>
      <c r="L6741">
        <v>10.4573356628417</v>
      </c>
      <c r="M6741">
        <v>12.598775863647401</v>
      </c>
      <c r="N6741">
        <v>58.741239223480164</v>
      </c>
      <c r="O6741">
        <v>8.3916056033542894</v>
      </c>
      <c r="P6741">
        <v>8.6931553459167059</v>
      </c>
      <c r="Q6741">
        <v>6.5823071479797308</v>
      </c>
      <c r="R6741">
        <v>8.6931553459167059</v>
      </c>
      <c r="S6741">
        <v>7.2155616073607725</v>
      </c>
      <c r="T6741">
        <v>8.6931553459167059</v>
      </c>
      <c r="U6741">
        <v>106.41528844833363</v>
      </c>
      <c r="V6741">
        <v>15.202184064047625</v>
      </c>
      <c r="W6741">
        <v>15.748469829559252</v>
      </c>
      <c r="X6741">
        <v>11.924469470977774</v>
      </c>
      <c r="Y6741">
        <v>15.748469829559252</v>
      </c>
      <c r="Z6741">
        <v>13.071669578552125</v>
      </c>
      <c r="AA6741">
        <v>15.748469829559252</v>
      </c>
    </row>
    <row r="6742" spans="1:27">
      <c r="A6742" t="s">
        <v>37</v>
      </c>
      <c r="B6742" t="s">
        <v>85</v>
      </c>
      <c r="C6742">
        <v>5</v>
      </c>
      <c r="D6742" t="s">
        <v>45</v>
      </c>
      <c r="E6742" t="s">
        <v>116</v>
      </c>
      <c r="F6742">
        <v>25240</v>
      </c>
      <c r="G6742">
        <v>9.5395755767822195</v>
      </c>
      <c r="H6742">
        <v>9.5395755767822195</v>
      </c>
      <c r="I6742">
        <v>9.5395755767822195</v>
      </c>
      <c r="J6742">
        <v>9.5395755767822195</v>
      </c>
      <c r="K6742">
        <v>9.5395755767822195</v>
      </c>
      <c r="L6742">
        <v>9.5395755767822195</v>
      </c>
      <c r="M6742">
        <v>9.5395755767822195</v>
      </c>
      <c r="N6742">
        <v>6.5823071479797308</v>
      </c>
      <c r="O6742">
        <v>6.5823071479797308</v>
      </c>
      <c r="P6742">
        <v>6.5823071479797308</v>
      </c>
      <c r="Q6742">
        <v>6.5823071479797308</v>
      </c>
      <c r="R6742">
        <v>6.5823071479797308</v>
      </c>
      <c r="S6742">
        <v>6.5823071479797308</v>
      </c>
      <c r="T6742">
        <v>6.5823071479797308</v>
      </c>
      <c r="U6742">
        <v>11.924469470977774</v>
      </c>
      <c r="V6742">
        <v>11.924469470977774</v>
      </c>
      <c r="W6742">
        <v>11.924469470977774</v>
      </c>
      <c r="X6742">
        <v>11.924469470977774</v>
      </c>
      <c r="Y6742">
        <v>11.924469470977774</v>
      </c>
      <c r="Z6742">
        <v>11.924469470977774</v>
      </c>
      <c r="AA6742">
        <v>11.924469470977774</v>
      </c>
    </row>
    <row r="6743" spans="1:27">
      <c r="A6743" t="s">
        <v>37</v>
      </c>
      <c r="B6743" t="s">
        <v>85</v>
      </c>
      <c r="C6743">
        <v>5</v>
      </c>
      <c r="D6743" t="s">
        <v>45</v>
      </c>
      <c r="E6743" t="s">
        <v>122</v>
      </c>
      <c r="F6743">
        <v>127658</v>
      </c>
      <c r="G6743">
        <v>107.270582199096</v>
      </c>
      <c r="H6743">
        <v>11.918953577677399</v>
      </c>
      <c r="I6743">
        <v>12.598775863647401</v>
      </c>
      <c r="J6743">
        <v>9.5395755767822195</v>
      </c>
      <c r="K6743">
        <v>12.598775863647401</v>
      </c>
      <c r="L6743">
        <v>9.5395755767822195</v>
      </c>
      <c r="M6743">
        <v>12.598775863647401</v>
      </c>
      <c r="N6743">
        <v>74.016701717376236</v>
      </c>
      <c r="O6743">
        <v>8.2240779685974044</v>
      </c>
      <c r="P6743">
        <v>8.6931553459167059</v>
      </c>
      <c r="Q6743">
        <v>6.5823071479797308</v>
      </c>
      <c r="R6743">
        <v>8.6931553459167059</v>
      </c>
      <c r="S6743">
        <v>6.5823071479797308</v>
      </c>
      <c r="T6743">
        <v>8.6931553459167059</v>
      </c>
      <c r="U6743">
        <v>134.08822774887</v>
      </c>
      <c r="V6743">
        <v>14.898691972096749</v>
      </c>
      <c r="W6743">
        <v>15.748469829559252</v>
      </c>
      <c r="X6743">
        <v>11.924469470977774</v>
      </c>
      <c r="Y6743">
        <v>15.748469829559252</v>
      </c>
      <c r="Z6743">
        <v>11.924469470977774</v>
      </c>
      <c r="AA6743">
        <v>15.748469829559252</v>
      </c>
    </row>
    <row r="6744" spans="1:27">
      <c r="A6744" t="s">
        <v>37</v>
      </c>
      <c r="B6744" t="s">
        <v>85</v>
      </c>
      <c r="C6744">
        <v>5</v>
      </c>
      <c r="D6744" t="s">
        <v>45</v>
      </c>
      <c r="E6744" t="s">
        <v>113</v>
      </c>
      <c r="F6744">
        <v>157213</v>
      </c>
      <c r="G6744">
        <v>158.75160980224601</v>
      </c>
      <c r="H6744">
        <v>9.9219756126403809</v>
      </c>
      <c r="I6744">
        <v>9.5395755767822195</v>
      </c>
      <c r="J6744">
        <v>9.5395755767822195</v>
      </c>
      <c r="K6744">
        <v>12.598775863647401</v>
      </c>
      <c r="L6744">
        <v>9.5395755767822195</v>
      </c>
      <c r="M6744">
        <v>12.598775863647401</v>
      </c>
      <c r="N6744">
        <v>109.53861076354974</v>
      </c>
      <c r="O6744">
        <v>6.8461631727218624</v>
      </c>
      <c r="P6744">
        <v>6.5823071479797308</v>
      </c>
      <c r="Q6744">
        <v>6.5823071479797308</v>
      </c>
      <c r="R6744">
        <v>8.6931553459167059</v>
      </c>
      <c r="S6744">
        <v>6.5823071479797308</v>
      </c>
      <c r="T6744">
        <v>8.6931553459167059</v>
      </c>
      <c r="U6744">
        <v>198.4395122528075</v>
      </c>
      <c r="V6744">
        <v>12.402469515800476</v>
      </c>
      <c r="W6744">
        <v>11.924469470977774</v>
      </c>
      <c r="X6744">
        <v>11.924469470977774</v>
      </c>
      <c r="Y6744">
        <v>15.748469829559252</v>
      </c>
      <c r="Z6744">
        <v>11.924469470977774</v>
      </c>
      <c r="AA6744">
        <v>15.748469829559252</v>
      </c>
    </row>
    <row r="6745" spans="1:27">
      <c r="A6745" t="s">
        <v>37</v>
      </c>
      <c r="B6745" t="s">
        <v>85</v>
      </c>
      <c r="C6745">
        <v>6</v>
      </c>
      <c r="D6745" t="s">
        <v>46</v>
      </c>
      <c r="E6745" t="s">
        <v>195</v>
      </c>
      <c r="F6745">
        <v>724399</v>
      </c>
      <c r="G6745">
        <v>7298833.7040777197</v>
      </c>
      <c r="H6745">
        <v>10.0982644868607</v>
      </c>
      <c r="I6745">
        <v>9.5707798004150302</v>
      </c>
      <c r="J6745">
        <v>0.31007450819015497</v>
      </c>
      <c r="K6745">
        <v>18.096509933471602</v>
      </c>
      <c r="L6745">
        <v>6.4403500556945801</v>
      </c>
      <c r="M6745">
        <v>13.1613817214965</v>
      </c>
      <c r="N6745">
        <v>5036195.2558136266</v>
      </c>
      <c r="O6745">
        <v>6.9678024959338822</v>
      </c>
      <c r="P6745">
        <v>6.6038380622863704</v>
      </c>
      <c r="Q6745">
        <v>0.2139514106512069</v>
      </c>
      <c r="R6745">
        <v>12.486591854095405</v>
      </c>
      <c r="S6745">
        <v>4.4438415384292602</v>
      </c>
      <c r="T6745">
        <v>9.0813533878325838</v>
      </c>
      <c r="U6745">
        <v>9123542.1300971489</v>
      </c>
      <c r="V6745">
        <v>12.622830608575875</v>
      </c>
      <c r="W6745">
        <v>11.963474750518788</v>
      </c>
      <c r="X6745">
        <v>0.38759313523769373</v>
      </c>
      <c r="Y6745">
        <v>22.6206374168395</v>
      </c>
      <c r="Z6745">
        <v>8.0504375696182251</v>
      </c>
      <c r="AA6745">
        <v>16.451727151870625</v>
      </c>
    </row>
    <row r="6746" spans="1:27">
      <c r="A6746" t="s">
        <v>37</v>
      </c>
      <c r="B6746" t="s">
        <v>85</v>
      </c>
      <c r="C6746">
        <v>6</v>
      </c>
      <c r="D6746" t="s">
        <v>46</v>
      </c>
      <c r="E6746" t="s">
        <v>109</v>
      </c>
      <c r="F6746">
        <v>7296</v>
      </c>
      <c r="G6746">
        <v>715.46816825866699</v>
      </c>
      <c r="H6746">
        <v>9.5395755767822195</v>
      </c>
      <c r="I6746">
        <v>9.5395755767822195</v>
      </c>
      <c r="J6746">
        <v>9.5395755767822195</v>
      </c>
      <c r="K6746">
        <v>9.5395755767822195</v>
      </c>
      <c r="L6746">
        <v>9.5395755767822195</v>
      </c>
      <c r="M6746">
        <v>9.5395755767822195</v>
      </c>
      <c r="N6746">
        <v>493.67303609848017</v>
      </c>
      <c r="O6746">
        <v>6.5823071479797308</v>
      </c>
      <c r="P6746">
        <v>6.5823071479797308</v>
      </c>
      <c r="Q6746">
        <v>6.5823071479797308</v>
      </c>
      <c r="R6746">
        <v>6.5823071479797308</v>
      </c>
      <c r="S6746">
        <v>6.5823071479797308</v>
      </c>
      <c r="T6746">
        <v>6.5823071479797308</v>
      </c>
      <c r="U6746">
        <v>894.33521032333374</v>
      </c>
      <c r="V6746">
        <v>11.924469470977774</v>
      </c>
      <c r="W6746">
        <v>11.924469470977774</v>
      </c>
      <c r="X6746">
        <v>11.924469470977774</v>
      </c>
      <c r="Y6746">
        <v>11.924469470977774</v>
      </c>
      <c r="Z6746">
        <v>11.924469470977774</v>
      </c>
      <c r="AA6746">
        <v>11.924469470977774</v>
      </c>
    </row>
    <row r="6747" spans="1:27">
      <c r="A6747" t="s">
        <v>37</v>
      </c>
      <c r="B6747" t="s">
        <v>85</v>
      </c>
      <c r="C6747">
        <v>6</v>
      </c>
      <c r="D6747" t="s">
        <v>46</v>
      </c>
      <c r="E6747" t="s">
        <v>139</v>
      </c>
      <c r="F6747">
        <v>1610</v>
      </c>
      <c r="G6747">
        <v>171.71236038207999</v>
      </c>
      <c r="H6747">
        <v>9.5395755767822195</v>
      </c>
      <c r="I6747">
        <v>9.5395755767822195</v>
      </c>
      <c r="J6747">
        <v>9.5395755767822195</v>
      </c>
      <c r="K6747">
        <v>9.5395755767822195</v>
      </c>
      <c r="L6747">
        <v>9.5395755767822195</v>
      </c>
      <c r="M6747">
        <v>9.5395755767822195</v>
      </c>
      <c r="N6747">
        <v>118.48152866363519</v>
      </c>
      <c r="O6747">
        <v>6.5823071479797308</v>
      </c>
      <c r="P6747">
        <v>6.5823071479797308</v>
      </c>
      <c r="Q6747">
        <v>6.5823071479797308</v>
      </c>
      <c r="R6747">
        <v>6.5823071479797308</v>
      </c>
      <c r="S6747">
        <v>6.5823071479797308</v>
      </c>
      <c r="T6747">
        <v>6.5823071479797308</v>
      </c>
      <c r="U6747">
        <v>214.64045047759998</v>
      </c>
      <c r="V6747">
        <v>11.924469470977774</v>
      </c>
      <c r="W6747">
        <v>11.924469470977774</v>
      </c>
      <c r="X6747">
        <v>11.924469470977774</v>
      </c>
      <c r="Y6747">
        <v>11.924469470977774</v>
      </c>
      <c r="Z6747">
        <v>11.924469470977774</v>
      </c>
      <c r="AA6747">
        <v>11.924469470977774</v>
      </c>
    </row>
    <row r="6748" spans="1:27">
      <c r="A6748" t="s">
        <v>37</v>
      </c>
      <c r="B6748" t="s">
        <v>85</v>
      </c>
      <c r="C6748">
        <v>6</v>
      </c>
      <c r="D6748" t="s">
        <v>46</v>
      </c>
      <c r="E6748" t="s">
        <v>133</v>
      </c>
      <c r="F6748">
        <v>1819</v>
      </c>
      <c r="G6748">
        <v>3635.7933635711602</v>
      </c>
      <c r="H6748">
        <v>9.9338616491015497</v>
      </c>
      <c r="I6748">
        <v>9.5395755767822195</v>
      </c>
      <c r="J6748">
        <v>9.5395755767822195</v>
      </c>
      <c r="K6748">
        <v>18.096509933471602</v>
      </c>
      <c r="L6748">
        <v>9.5395755767822195</v>
      </c>
      <c r="M6748">
        <v>12.5007667541503</v>
      </c>
      <c r="N6748">
        <v>2508.6974208641004</v>
      </c>
      <c r="O6748">
        <v>6.8543645378800688</v>
      </c>
      <c r="P6748">
        <v>6.5823071479797308</v>
      </c>
      <c r="Q6748">
        <v>6.5823071479797308</v>
      </c>
      <c r="R6748">
        <v>12.486591854095405</v>
      </c>
      <c r="S6748">
        <v>6.5823071479797308</v>
      </c>
      <c r="T6748">
        <v>8.6255290603637071</v>
      </c>
      <c r="U6748">
        <v>4544.7417044639506</v>
      </c>
      <c r="V6748">
        <v>12.417327061376938</v>
      </c>
      <c r="W6748">
        <v>11.924469470977774</v>
      </c>
      <c r="X6748">
        <v>11.924469470977774</v>
      </c>
      <c r="Y6748">
        <v>22.6206374168395</v>
      </c>
      <c r="Z6748">
        <v>11.924469470977774</v>
      </c>
      <c r="AA6748">
        <v>15.625958442687875</v>
      </c>
    </row>
    <row r="6749" spans="1:27">
      <c r="A6749" t="s">
        <v>37</v>
      </c>
      <c r="B6749" t="s">
        <v>85</v>
      </c>
      <c r="C6749">
        <v>6</v>
      </c>
      <c r="D6749" t="s">
        <v>46</v>
      </c>
      <c r="E6749" t="s">
        <v>124</v>
      </c>
      <c r="F6749">
        <v>1975</v>
      </c>
      <c r="G6749">
        <v>52.342679023742598</v>
      </c>
      <c r="H6749">
        <v>10.4685358047485</v>
      </c>
      <c r="I6749">
        <v>9.5395755767822195</v>
      </c>
      <c r="J6749">
        <v>9.5395755767822195</v>
      </c>
      <c r="K6749">
        <v>13.8039045333862</v>
      </c>
      <c r="L6749">
        <v>9.5395755767822195</v>
      </c>
      <c r="M6749">
        <v>13.027133178710899</v>
      </c>
      <c r="N6749">
        <v>36.116448526382392</v>
      </c>
      <c r="O6749">
        <v>7.2232897052764642</v>
      </c>
      <c r="P6749">
        <v>6.5823071479797308</v>
      </c>
      <c r="Q6749">
        <v>6.5823071479797308</v>
      </c>
      <c r="R6749">
        <v>9.5246941280364776</v>
      </c>
      <c r="S6749">
        <v>6.5823071479797308</v>
      </c>
      <c r="T6749">
        <v>8.9887218933105206</v>
      </c>
      <c r="U6749">
        <v>65.428348779678245</v>
      </c>
      <c r="V6749">
        <v>13.085669755935625</v>
      </c>
      <c r="W6749">
        <v>11.924469470977774</v>
      </c>
      <c r="X6749">
        <v>11.924469470977774</v>
      </c>
      <c r="Y6749">
        <v>17.254880666732749</v>
      </c>
      <c r="Z6749">
        <v>11.924469470977774</v>
      </c>
      <c r="AA6749">
        <v>16.283916473388626</v>
      </c>
    </row>
    <row r="6750" spans="1:27">
      <c r="A6750" t="s">
        <v>37</v>
      </c>
      <c r="B6750" t="s">
        <v>85</v>
      </c>
      <c r="C6750">
        <v>6</v>
      </c>
      <c r="D6750" t="s">
        <v>46</v>
      </c>
      <c r="E6750" t="s">
        <v>118</v>
      </c>
      <c r="F6750">
        <v>5857</v>
      </c>
      <c r="G6750">
        <v>76.316604614257798</v>
      </c>
      <c r="H6750">
        <v>9.5395755767822195</v>
      </c>
      <c r="I6750">
        <v>9.5395755767822195</v>
      </c>
      <c r="J6750">
        <v>9.5395755767822195</v>
      </c>
      <c r="K6750">
        <v>9.5395755767822195</v>
      </c>
      <c r="L6750">
        <v>9.5395755767822195</v>
      </c>
      <c r="M6750">
        <v>9.5395755767822195</v>
      </c>
      <c r="N6750">
        <v>52.658457183837875</v>
      </c>
      <c r="O6750">
        <v>6.5823071479797308</v>
      </c>
      <c r="P6750">
        <v>6.5823071479797308</v>
      </c>
      <c r="Q6750">
        <v>6.5823071479797308</v>
      </c>
      <c r="R6750">
        <v>6.5823071479797308</v>
      </c>
      <c r="S6750">
        <v>6.5823071479797308</v>
      </c>
      <c r="T6750">
        <v>6.5823071479797308</v>
      </c>
      <c r="U6750">
        <v>95.395755767822251</v>
      </c>
      <c r="V6750">
        <v>11.924469470977774</v>
      </c>
      <c r="W6750">
        <v>11.924469470977774</v>
      </c>
      <c r="X6750">
        <v>11.924469470977774</v>
      </c>
      <c r="Y6750">
        <v>11.924469470977774</v>
      </c>
      <c r="Z6750">
        <v>11.924469470977774</v>
      </c>
      <c r="AA6750">
        <v>11.924469470977774</v>
      </c>
    </row>
    <row r="6751" spans="1:27">
      <c r="A6751" t="s">
        <v>37</v>
      </c>
      <c r="B6751" t="s">
        <v>85</v>
      </c>
      <c r="C6751">
        <v>6</v>
      </c>
      <c r="D6751" t="s">
        <v>46</v>
      </c>
      <c r="E6751" t="s">
        <v>123</v>
      </c>
      <c r="F6751">
        <v>8149</v>
      </c>
      <c r="G6751">
        <v>9.5395755767822195</v>
      </c>
      <c r="H6751">
        <v>9.5395755767822195</v>
      </c>
      <c r="I6751">
        <v>9.5395755767822195</v>
      </c>
      <c r="J6751">
        <v>9.5395755767822195</v>
      </c>
      <c r="K6751">
        <v>9.5395755767822195</v>
      </c>
      <c r="L6751">
        <v>9.5395755767822195</v>
      </c>
      <c r="M6751">
        <v>9.5395755767822195</v>
      </c>
      <c r="N6751">
        <v>6.5823071479797308</v>
      </c>
      <c r="O6751">
        <v>6.5823071479797308</v>
      </c>
      <c r="P6751">
        <v>6.5823071479797308</v>
      </c>
      <c r="Q6751">
        <v>6.5823071479797308</v>
      </c>
      <c r="R6751">
        <v>6.5823071479797308</v>
      </c>
      <c r="S6751">
        <v>6.5823071479797308</v>
      </c>
      <c r="T6751">
        <v>6.5823071479797308</v>
      </c>
      <c r="U6751">
        <v>11.924469470977774</v>
      </c>
      <c r="V6751">
        <v>11.924469470977774</v>
      </c>
      <c r="W6751">
        <v>11.924469470977774</v>
      </c>
      <c r="X6751">
        <v>11.924469470977774</v>
      </c>
      <c r="Y6751">
        <v>11.924469470977774</v>
      </c>
      <c r="Z6751">
        <v>11.924469470977774</v>
      </c>
      <c r="AA6751">
        <v>11.924469470977774</v>
      </c>
    </row>
    <row r="6752" spans="1:27">
      <c r="A6752" t="s">
        <v>37</v>
      </c>
      <c r="B6752" t="s">
        <v>85</v>
      </c>
      <c r="C6752">
        <v>6</v>
      </c>
      <c r="D6752" t="s">
        <v>46</v>
      </c>
      <c r="E6752" t="s">
        <v>132</v>
      </c>
      <c r="F6752">
        <v>4522</v>
      </c>
      <c r="G6752">
        <v>155.94570875167801</v>
      </c>
      <c r="H6752">
        <v>8.6636504862043502</v>
      </c>
      <c r="I6752">
        <v>9.5395755767822195</v>
      </c>
      <c r="J6752">
        <v>1.65624976158142</v>
      </c>
      <c r="K6752">
        <v>9.5395755767822195</v>
      </c>
      <c r="L6752">
        <v>1.65624976158142</v>
      </c>
      <c r="M6752">
        <v>9.5395755767822195</v>
      </c>
      <c r="N6752">
        <v>107.60253903865782</v>
      </c>
      <c r="O6752">
        <v>5.9779188354810016</v>
      </c>
      <c r="P6752">
        <v>6.5823071479797308</v>
      </c>
      <c r="Q6752">
        <v>1.1428123354911797</v>
      </c>
      <c r="R6752">
        <v>6.5823071479797308</v>
      </c>
      <c r="S6752">
        <v>1.1428123354911797</v>
      </c>
      <c r="T6752">
        <v>6.5823071479797308</v>
      </c>
      <c r="U6752">
        <v>194.93213593959752</v>
      </c>
      <c r="V6752">
        <v>10.829563107755437</v>
      </c>
      <c r="W6752">
        <v>11.924469470977774</v>
      </c>
      <c r="X6752">
        <v>2.0703122019767752</v>
      </c>
      <c r="Y6752">
        <v>11.924469470977774</v>
      </c>
      <c r="Z6752">
        <v>2.0703122019767752</v>
      </c>
      <c r="AA6752">
        <v>11.924469470977774</v>
      </c>
    </row>
    <row r="6753" spans="1:27">
      <c r="A6753" t="s">
        <v>37</v>
      </c>
      <c r="B6753" t="s">
        <v>85</v>
      </c>
      <c r="C6753">
        <v>6</v>
      </c>
      <c r="D6753" t="s">
        <v>46</v>
      </c>
      <c r="E6753" t="s">
        <v>112</v>
      </c>
      <c r="F6753">
        <v>596</v>
      </c>
      <c r="G6753">
        <v>735.99147114157597</v>
      </c>
      <c r="H6753">
        <v>7.6665778243914202</v>
      </c>
      <c r="I6753">
        <v>9.5395755767822195</v>
      </c>
      <c r="J6753">
        <v>7.2033971548080403E-2</v>
      </c>
      <c r="K6753">
        <v>9.5395755767822195</v>
      </c>
      <c r="L6753">
        <v>7.2033971548080403E-2</v>
      </c>
      <c r="M6753">
        <v>9.5395755767822195</v>
      </c>
      <c r="N6753">
        <v>507.83411508768739</v>
      </c>
      <c r="O6753">
        <v>5.2899386988300794</v>
      </c>
      <c r="P6753">
        <v>6.5823071479797308</v>
      </c>
      <c r="Q6753">
        <v>4.9703440368175471E-2</v>
      </c>
      <c r="R6753">
        <v>6.5823071479797308</v>
      </c>
      <c r="S6753">
        <v>4.9703440368175471E-2</v>
      </c>
      <c r="T6753">
        <v>6.5823071479797308</v>
      </c>
      <c r="U6753">
        <v>919.98933892696994</v>
      </c>
      <c r="V6753">
        <v>9.5832222804892755</v>
      </c>
      <c r="W6753">
        <v>11.924469470977774</v>
      </c>
      <c r="X6753">
        <v>9.00424644351005E-2</v>
      </c>
      <c r="Y6753">
        <v>11.924469470977774</v>
      </c>
      <c r="Z6753">
        <v>9.00424644351005E-2</v>
      </c>
      <c r="AA6753">
        <v>11.924469470977774</v>
      </c>
    </row>
    <row r="6754" spans="1:27">
      <c r="A6754" t="s">
        <v>37</v>
      </c>
      <c r="B6754" t="s">
        <v>85</v>
      </c>
      <c r="C6754">
        <v>6</v>
      </c>
      <c r="D6754" t="s">
        <v>46</v>
      </c>
      <c r="E6754" t="s">
        <v>121</v>
      </c>
      <c r="F6754">
        <v>666508</v>
      </c>
      <c r="G6754">
        <v>2798.8677196502599</v>
      </c>
      <c r="H6754">
        <v>9.4876871852551403</v>
      </c>
      <c r="I6754">
        <v>9.5395755767822195</v>
      </c>
      <c r="J6754">
        <v>1.65624976158142</v>
      </c>
      <c r="K6754">
        <v>12.5007667541503</v>
      </c>
      <c r="L6754">
        <v>9.5395755767822195</v>
      </c>
      <c r="M6754">
        <v>12.5007667541503</v>
      </c>
      <c r="N6754">
        <v>1931.2187265586792</v>
      </c>
      <c r="O6754">
        <v>6.5465041578260461</v>
      </c>
      <c r="P6754">
        <v>6.5823071479797308</v>
      </c>
      <c r="Q6754">
        <v>1.1428123354911797</v>
      </c>
      <c r="R6754">
        <v>8.6255290603637071</v>
      </c>
      <c r="S6754">
        <v>6.5823071479797308</v>
      </c>
      <c r="T6754">
        <v>8.6255290603637071</v>
      </c>
      <c r="U6754">
        <v>3498.5846495628248</v>
      </c>
      <c r="V6754">
        <v>11.859608981568925</v>
      </c>
      <c r="W6754">
        <v>11.924469470977774</v>
      </c>
      <c r="X6754">
        <v>2.0703122019767752</v>
      </c>
      <c r="Y6754">
        <v>15.625958442687875</v>
      </c>
      <c r="Z6754">
        <v>11.924469470977774</v>
      </c>
      <c r="AA6754">
        <v>15.625958442687875</v>
      </c>
    </row>
    <row r="6755" spans="1:27">
      <c r="A6755" t="s">
        <v>37</v>
      </c>
      <c r="B6755" t="s">
        <v>85</v>
      </c>
      <c r="C6755">
        <v>6</v>
      </c>
      <c r="D6755" t="s">
        <v>46</v>
      </c>
      <c r="E6755" t="s">
        <v>125</v>
      </c>
      <c r="F6755">
        <v>28939</v>
      </c>
      <c r="G6755">
        <v>1221.0027523040701</v>
      </c>
      <c r="H6755">
        <v>9.6904980341593401</v>
      </c>
      <c r="I6755">
        <v>9.5395755767822195</v>
      </c>
      <c r="J6755">
        <v>9.5395755767822195</v>
      </c>
      <c r="K6755">
        <v>18.096509933471602</v>
      </c>
      <c r="L6755">
        <v>9.5395755767822195</v>
      </c>
      <c r="M6755">
        <v>9.8249297142028809</v>
      </c>
      <c r="N6755">
        <v>842.49189908980827</v>
      </c>
      <c r="O6755">
        <v>6.6864436435699437</v>
      </c>
      <c r="P6755">
        <v>6.5823071479797308</v>
      </c>
      <c r="Q6755">
        <v>6.5823071479797308</v>
      </c>
      <c r="R6755">
        <v>12.486591854095405</v>
      </c>
      <c r="S6755">
        <v>6.5823071479797308</v>
      </c>
      <c r="T6755">
        <v>6.779201502799987</v>
      </c>
      <c r="U6755">
        <v>1526.2534403800876</v>
      </c>
      <c r="V6755">
        <v>12.113122542699175</v>
      </c>
      <c r="W6755">
        <v>11.924469470977774</v>
      </c>
      <c r="X6755">
        <v>11.924469470977774</v>
      </c>
      <c r="Y6755">
        <v>22.6206374168395</v>
      </c>
      <c r="Z6755">
        <v>11.924469470977774</v>
      </c>
      <c r="AA6755">
        <v>12.281162142753601</v>
      </c>
    </row>
    <row r="6756" spans="1:27">
      <c r="A6756" t="s">
        <v>37</v>
      </c>
      <c r="B6756" t="s">
        <v>85</v>
      </c>
      <c r="C6756">
        <v>6</v>
      </c>
      <c r="D6756" t="s">
        <v>46</v>
      </c>
      <c r="E6756" t="s">
        <v>120</v>
      </c>
      <c r="F6756">
        <v>1144</v>
      </c>
      <c r="G6756">
        <v>68.7214146852493</v>
      </c>
      <c r="H6756">
        <v>5.7267845571041098</v>
      </c>
      <c r="I6756">
        <v>9.5395755767822195</v>
      </c>
      <c r="J6756">
        <v>7.2033971548080403E-2</v>
      </c>
      <c r="K6756">
        <v>9.5395755767822195</v>
      </c>
      <c r="L6756">
        <v>7.2033971548080403E-2</v>
      </c>
      <c r="M6756">
        <v>9.5395755767822195</v>
      </c>
      <c r="N6756">
        <v>47.417776132822013</v>
      </c>
      <c r="O6756">
        <v>3.9514813444018353</v>
      </c>
      <c r="P6756">
        <v>6.5823071479797308</v>
      </c>
      <c r="Q6756">
        <v>4.9703440368175471E-2</v>
      </c>
      <c r="R6756">
        <v>6.5823071479797308</v>
      </c>
      <c r="S6756">
        <v>4.9703440368175471E-2</v>
      </c>
      <c r="T6756">
        <v>6.5823071479797308</v>
      </c>
      <c r="U6756">
        <v>85.901768356561632</v>
      </c>
      <c r="V6756">
        <v>7.1584806963801375</v>
      </c>
      <c r="W6756">
        <v>11.924469470977774</v>
      </c>
      <c r="X6756">
        <v>9.00424644351005E-2</v>
      </c>
      <c r="Y6756">
        <v>11.924469470977774</v>
      </c>
      <c r="Z6756">
        <v>9.00424644351005E-2</v>
      </c>
      <c r="AA6756">
        <v>11.924469470977774</v>
      </c>
    </row>
    <row r="6757" spans="1:27">
      <c r="A6757" t="s">
        <v>37</v>
      </c>
      <c r="B6757" t="s">
        <v>85</v>
      </c>
      <c r="C6757">
        <v>6</v>
      </c>
      <c r="D6757" t="s">
        <v>46</v>
      </c>
      <c r="E6757" t="s">
        <v>115</v>
      </c>
      <c r="F6757">
        <v>16</v>
      </c>
      <c r="G6757">
        <v>38.158302307128899</v>
      </c>
      <c r="H6757">
        <v>9.5395755767822195</v>
      </c>
      <c r="I6757">
        <v>9.5395755767822195</v>
      </c>
      <c r="J6757">
        <v>9.5395755767822195</v>
      </c>
      <c r="K6757">
        <v>9.5395755767822195</v>
      </c>
      <c r="L6757">
        <v>9.5395755767822195</v>
      </c>
      <c r="M6757">
        <v>9.5395755767822195</v>
      </c>
      <c r="N6757">
        <v>26.329228591918937</v>
      </c>
      <c r="O6757">
        <v>6.5823071479797308</v>
      </c>
      <c r="P6757">
        <v>6.5823071479797308</v>
      </c>
      <c r="Q6757">
        <v>6.5823071479797308</v>
      </c>
      <c r="R6757">
        <v>6.5823071479797308</v>
      </c>
      <c r="S6757">
        <v>6.5823071479797308</v>
      </c>
      <c r="T6757">
        <v>6.5823071479797308</v>
      </c>
      <c r="U6757">
        <v>47.697877883911126</v>
      </c>
      <c r="V6757">
        <v>11.924469470977774</v>
      </c>
      <c r="W6757">
        <v>11.924469470977774</v>
      </c>
      <c r="X6757">
        <v>11.924469470977774</v>
      </c>
      <c r="Y6757">
        <v>11.924469470977774</v>
      </c>
      <c r="Z6757">
        <v>11.924469470977774</v>
      </c>
      <c r="AA6757">
        <v>11.924469470977774</v>
      </c>
    </row>
    <row r="6758" spans="1:27">
      <c r="A6758" t="s">
        <v>37</v>
      </c>
      <c r="B6758" t="s">
        <v>85</v>
      </c>
      <c r="C6758">
        <v>6</v>
      </c>
      <c r="D6758" t="s">
        <v>46</v>
      </c>
      <c r="E6758" t="s">
        <v>114</v>
      </c>
      <c r="F6758">
        <v>1258</v>
      </c>
      <c r="G6758">
        <v>25.0015335083007</v>
      </c>
      <c r="H6758">
        <v>12.5007667541503</v>
      </c>
      <c r="I6758">
        <v>12.5007667541503</v>
      </c>
      <c r="J6758">
        <v>12.5007667541503</v>
      </c>
      <c r="K6758">
        <v>12.5007667541503</v>
      </c>
      <c r="L6758">
        <v>12.5007667541503</v>
      </c>
      <c r="M6758">
        <v>12.5007667541503</v>
      </c>
      <c r="N6758">
        <v>17.251058120727482</v>
      </c>
      <c r="O6758">
        <v>8.6255290603637071</v>
      </c>
      <c r="P6758">
        <v>8.6255290603637071</v>
      </c>
      <c r="Q6758">
        <v>8.6255290603637071</v>
      </c>
      <c r="R6758">
        <v>8.6255290603637071</v>
      </c>
      <c r="S6758">
        <v>8.6255290603637071</v>
      </c>
      <c r="T6758">
        <v>8.6255290603637071</v>
      </c>
      <c r="U6758">
        <v>31.251916885375874</v>
      </c>
      <c r="V6758">
        <v>15.625958442687875</v>
      </c>
      <c r="W6758">
        <v>15.625958442687875</v>
      </c>
      <c r="X6758">
        <v>15.625958442687875</v>
      </c>
      <c r="Y6758">
        <v>15.625958442687875</v>
      </c>
      <c r="Z6758">
        <v>15.625958442687875</v>
      </c>
      <c r="AA6758">
        <v>15.625958442687875</v>
      </c>
    </row>
    <row r="6759" spans="1:27">
      <c r="A6759" t="s">
        <v>37</v>
      </c>
      <c r="B6759" t="s">
        <v>85</v>
      </c>
      <c r="C6759">
        <v>6</v>
      </c>
      <c r="D6759" t="s">
        <v>46</v>
      </c>
      <c r="E6759" t="s">
        <v>117</v>
      </c>
      <c r="F6759">
        <v>4053</v>
      </c>
      <c r="G6759">
        <v>101.987407684326</v>
      </c>
      <c r="H6759">
        <v>12.7484259605407</v>
      </c>
      <c r="I6759">
        <v>9.5395755767822195</v>
      </c>
      <c r="J6759">
        <v>9.5395755767822195</v>
      </c>
      <c r="K6759">
        <v>18.096509933471602</v>
      </c>
      <c r="L6759">
        <v>9.5395755767822195</v>
      </c>
      <c r="M6759">
        <v>18.096509933471602</v>
      </c>
      <c r="N6759">
        <v>70.371311302184935</v>
      </c>
      <c r="O6759">
        <v>8.7964139127730832</v>
      </c>
      <c r="P6759">
        <v>6.5823071479797308</v>
      </c>
      <c r="Q6759">
        <v>6.5823071479797308</v>
      </c>
      <c r="R6759">
        <v>12.486591854095405</v>
      </c>
      <c r="S6759">
        <v>6.5823071479797308</v>
      </c>
      <c r="T6759">
        <v>12.486591854095405</v>
      </c>
      <c r="U6759">
        <v>127.4842596054075</v>
      </c>
      <c r="V6759">
        <v>15.935532450675876</v>
      </c>
      <c r="W6759">
        <v>11.924469470977774</v>
      </c>
      <c r="X6759">
        <v>11.924469470977774</v>
      </c>
      <c r="Y6759">
        <v>22.6206374168395</v>
      </c>
      <c r="Z6759">
        <v>11.924469470977774</v>
      </c>
      <c r="AA6759">
        <v>22.6206374168395</v>
      </c>
    </row>
    <row r="6760" spans="1:27">
      <c r="A6760" t="s">
        <v>37</v>
      </c>
      <c r="B6760" t="s">
        <v>85</v>
      </c>
      <c r="C6760">
        <v>6</v>
      </c>
      <c r="D6760" t="s">
        <v>46</v>
      </c>
      <c r="E6760" t="s">
        <v>127</v>
      </c>
      <c r="F6760">
        <v>129492</v>
      </c>
      <c r="G6760">
        <v>66.777029037475501</v>
      </c>
      <c r="H6760">
        <v>9.5395755767822195</v>
      </c>
      <c r="I6760">
        <v>9.5395755767822195</v>
      </c>
      <c r="J6760">
        <v>9.5395755767822195</v>
      </c>
      <c r="K6760">
        <v>9.5395755767822195</v>
      </c>
      <c r="L6760">
        <v>9.5395755767822195</v>
      </c>
      <c r="M6760">
        <v>9.5395755767822195</v>
      </c>
      <c r="N6760">
        <v>46.076150035858092</v>
      </c>
      <c r="O6760">
        <v>6.5823071479797308</v>
      </c>
      <c r="P6760">
        <v>6.5823071479797308</v>
      </c>
      <c r="Q6760">
        <v>6.5823071479797308</v>
      </c>
      <c r="R6760">
        <v>6.5823071479797308</v>
      </c>
      <c r="S6760">
        <v>6.5823071479797308</v>
      </c>
      <c r="T6760">
        <v>6.5823071479797308</v>
      </c>
      <c r="U6760">
        <v>83.471286296844369</v>
      </c>
      <c r="V6760">
        <v>11.924469470977774</v>
      </c>
      <c r="W6760">
        <v>11.924469470977774</v>
      </c>
      <c r="X6760">
        <v>11.924469470977774</v>
      </c>
      <c r="Y6760">
        <v>11.924469470977774</v>
      </c>
      <c r="Z6760">
        <v>11.924469470977774</v>
      </c>
      <c r="AA6760">
        <v>11.924469470977774</v>
      </c>
    </row>
    <row r="6761" spans="1:27">
      <c r="A6761" t="s">
        <v>37</v>
      </c>
      <c r="B6761" t="s">
        <v>85</v>
      </c>
      <c r="C6761">
        <v>6</v>
      </c>
      <c r="D6761" t="s">
        <v>46</v>
      </c>
      <c r="E6761" t="s">
        <v>108</v>
      </c>
      <c r="F6761">
        <v>39266</v>
      </c>
      <c r="G6761">
        <v>57.237453460693303</v>
      </c>
      <c r="H6761">
        <v>9.5395755767822195</v>
      </c>
      <c r="I6761">
        <v>9.5395755767822195</v>
      </c>
      <c r="J6761">
        <v>9.5395755767822195</v>
      </c>
      <c r="K6761">
        <v>9.5395755767822195</v>
      </c>
      <c r="L6761">
        <v>9.5395755767822195</v>
      </c>
      <c r="M6761">
        <v>9.5395755767822195</v>
      </c>
      <c r="N6761">
        <v>39.493842887878372</v>
      </c>
      <c r="O6761">
        <v>6.5823071479797308</v>
      </c>
      <c r="P6761">
        <v>6.5823071479797308</v>
      </c>
      <c r="Q6761">
        <v>6.5823071479797308</v>
      </c>
      <c r="R6761">
        <v>6.5823071479797308</v>
      </c>
      <c r="S6761">
        <v>6.5823071479797308</v>
      </c>
      <c r="T6761">
        <v>6.5823071479797308</v>
      </c>
      <c r="U6761">
        <v>71.546816825866628</v>
      </c>
      <c r="V6761">
        <v>11.924469470977774</v>
      </c>
      <c r="W6761">
        <v>11.924469470977774</v>
      </c>
      <c r="X6761">
        <v>11.924469470977774</v>
      </c>
      <c r="Y6761">
        <v>11.924469470977774</v>
      </c>
      <c r="Z6761">
        <v>11.924469470977774</v>
      </c>
      <c r="AA6761">
        <v>11.924469470977774</v>
      </c>
    </row>
    <row r="6762" spans="1:27">
      <c r="A6762" t="s">
        <v>37</v>
      </c>
      <c r="B6762" t="s">
        <v>85</v>
      </c>
      <c r="C6762">
        <v>6</v>
      </c>
      <c r="D6762" t="s">
        <v>46</v>
      </c>
      <c r="E6762" t="s">
        <v>129</v>
      </c>
      <c r="F6762">
        <v>395</v>
      </c>
      <c r="G6762">
        <v>9.5395755767822195</v>
      </c>
      <c r="H6762">
        <v>9.5395755767822195</v>
      </c>
      <c r="I6762">
        <v>9.5395755767822195</v>
      </c>
      <c r="J6762">
        <v>9.5395755767822195</v>
      </c>
      <c r="K6762">
        <v>9.5395755767822195</v>
      </c>
      <c r="L6762">
        <v>9.5395755767822195</v>
      </c>
      <c r="M6762">
        <v>9.5395755767822195</v>
      </c>
      <c r="N6762">
        <v>6.5823071479797308</v>
      </c>
      <c r="O6762">
        <v>6.5823071479797308</v>
      </c>
      <c r="P6762">
        <v>6.5823071479797308</v>
      </c>
      <c r="Q6762">
        <v>6.5823071479797308</v>
      </c>
      <c r="R6762">
        <v>6.5823071479797308</v>
      </c>
      <c r="S6762">
        <v>6.5823071479797308</v>
      </c>
      <c r="T6762">
        <v>6.5823071479797308</v>
      </c>
      <c r="U6762">
        <v>11.924469470977774</v>
      </c>
      <c r="V6762">
        <v>11.924469470977774</v>
      </c>
      <c r="W6762">
        <v>11.924469470977774</v>
      </c>
      <c r="X6762">
        <v>11.924469470977774</v>
      </c>
      <c r="Y6762">
        <v>11.924469470977774</v>
      </c>
      <c r="Z6762">
        <v>11.924469470977774</v>
      </c>
      <c r="AA6762">
        <v>11.924469470977774</v>
      </c>
    </row>
    <row r="6763" spans="1:27">
      <c r="A6763" t="s">
        <v>37</v>
      </c>
      <c r="B6763" t="s">
        <v>85</v>
      </c>
      <c r="C6763">
        <v>6</v>
      </c>
      <c r="D6763" t="s">
        <v>46</v>
      </c>
      <c r="E6763" t="s">
        <v>128</v>
      </c>
      <c r="F6763">
        <v>335</v>
      </c>
      <c r="G6763">
        <v>339.34225463867102</v>
      </c>
      <c r="H6763">
        <v>9.9806545481962292</v>
      </c>
      <c r="I6763">
        <v>9.9200477600097603</v>
      </c>
      <c r="J6763">
        <v>9.5395755767822195</v>
      </c>
      <c r="K6763">
        <v>13.8039045333862</v>
      </c>
      <c r="L6763">
        <v>9.5395755767822195</v>
      </c>
      <c r="M6763">
        <v>11.2793976306915</v>
      </c>
      <c r="N6763">
        <v>234.14615570068298</v>
      </c>
      <c r="O6763">
        <v>6.8866516382553975</v>
      </c>
      <c r="P6763">
        <v>6.8448329544067343</v>
      </c>
      <c r="Q6763">
        <v>6.5823071479797308</v>
      </c>
      <c r="R6763">
        <v>9.5246941280364776</v>
      </c>
      <c r="S6763">
        <v>6.5823071479797308</v>
      </c>
      <c r="T6763">
        <v>7.7827843651771342</v>
      </c>
      <c r="U6763">
        <v>424.17781829833876</v>
      </c>
      <c r="V6763">
        <v>12.475818185245286</v>
      </c>
      <c r="W6763">
        <v>12.4000597000122</v>
      </c>
      <c r="X6763">
        <v>11.924469470977774</v>
      </c>
      <c r="Y6763">
        <v>17.254880666732749</v>
      </c>
      <c r="Z6763">
        <v>11.924469470977774</v>
      </c>
      <c r="AA6763">
        <v>14.099247038364375</v>
      </c>
    </row>
    <row r="6764" spans="1:27">
      <c r="A6764" t="s">
        <v>37</v>
      </c>
      <c r="B6764" t="s">
        <v>85</v>
      </c>
      <c r="C6764">
        <v>6</v>
      </c>
      <c r="D6764" t="s">
        <v>46</v>
      </c>
      <c r="E6764" t="s">
        <v>116</v>
      </c>
      <c r="F6764">
        <v>26337</v>
      </c>
      <c r="G6764">
        <v>9.5395755767822195</v>
      </c>
      <c r="H6764">
        <v>9.5395755767822195</v>
      </c>
      <c r="I6764">
        <v>9.5395755767822195</v>
      </c>
      <c r="J6764">
        <v>9.5395755767822195</v>
      </c>
      <c r="K6764">
        <v>9.5395755767822195</v>
      </c>
      <c r="L6764">
        <v>9.5395755767822195</v>
      </c>
      <c r="M6764">
        <v>9.5395755767822195</v>
      </c>
      <c r="N6764">
        <v>6.5823071479797308</v>
      </c>
      <c r="O6764">
        <v>6.5823071479797308</v>
      </c>
      <c r="P6764">
        <v>6.5823071479797308</v>
      </c>
      <c r="Q6764">
        <v>6.5823071479797308</v>
      </c>
      <c r="R6764">
        <v>6.5823071479797308</v>
      </c>
      <c r="S6764">
        <v>6.5823071479797308</v>
      </c>
      <c r="T6764">
        <v>6.5823071479797308</v>
      </c>
      <c r="U6764">
        <v>11.924469470977774</v>
      </c>
      <c r="V6764">
        <v>11.924469470977774</v>
      </c>
      <c r="W6764">
        <v>11.924469470977774</v>
      </c>
      <c r="X6764">
        <v>11.924469470977774</v>
      </c>
      <c r="Y6764">
        <v>11.924469470977774</v>
      </c>
      <c r="Z6764">
        <v>11.924469470977774</v>
      </c>
      <c r="AA6764">
        <v>11.924469470977774</v>
      </c>
    </row>
    <row r="6765" spans="1:27">
      <c r="A6765" t="s">
        <v>37</v>
      </c>
      <c r="B6765" t="s">
        <v>85</v>
      </c>
      <c r="C6765">
        <v>6</v>
      </c>
      <c r="D6765" t="s">
        <v>46</v>
      </c>
      <c r="E6765" t="s">
        <v>110</v>
      </c>
      <c r="F6765">
        <v>8891</v>
      </c>
      <c r="G6765">
        <v>28.618726730346602</v>
      </c>
      <c r="H6765">
        <v>9.5395755767822195</v>
      </c>
      <c r="I6765">
        <v>9.5395755767822195</v>
      </c>
      <c r="J6765">
        <v>9.5395755767822195</v>
      </c>
      <c r="K6765">
        <v>9.5395755767822195</v>
      </c>
      <c r="L6765">
        <v>9.5395755767822195</v>
      </c>
      <c r="M6765">
        <v>9.5395755767822195</v>
      </c>
      <c r="N6765">
        <v>19.746921443939154</v>
      </c>
      <c r="O6765">
        <v>6.5823071479797308</v>
      </c>
      <c r="P6765">
        <v>6.5823071479797308</v>
      </c>
      <c r="Q6765">
        <v>6.5823071479797308</v>
      </c>
      <c r="R6765">
        <v>6.5823071479797308</v>
      </c>
      <c r="S6765">
        <v>6.5823071479797308</v>
      </c>
      <c r="T6765">
        <v>6.5823071479797308</v>
      </c>
      <c r="U6765">
        <v>35.77340841293325</v>
      </c>
      <c r="V6765">
        <v>11.924469470977774</v>
      </c>
      <c r="W6765">
        <v>11.924469470977774</v>
      </c>
      <c r="X6765">
        <v>11.924469470977774</v>
      </c>
      <c r="Y6765">
        <v>11.924469470977774</v>
      </c>
      <c r="Z6765">
        <v>11.924469470977774</v>
      </c>
      <c r="AA6765">
        <v>11.924469470977774</v>
      </c>
    </row>
    <row r="6766" spans="1:27">
      <c r="A6766" t="s">
        <v>37</v>
      </c>
      <c r="B6766" t="s">
        <v>85</v>
      </c>
      <c r="C6766">
        <v>6</v>
      </c>
      <c r="D6766" t="s">
        <v>46</v>
      </c>
      <c r="E6766" t="s">
        <v>113</v>
      </c>
      <c r="F6766">
        <v>138614</v>
      </c>
      <c r="G6766">
        <v>124.01448249816799</v>
      </c>
      <c r="H6766">
        <v>9.5395755767822195</v>
      </c>
      <c r="I6766">
        <v>9.5395755767822195</v>
      </c>
      <c r="J6766">
        <v>9.5395755767822195</v>
      </c>
      <c r="K6766">
        <v>9.5395755767822195</v>
      </c>
      <c r="L6766">
        <v>9.5395755767822195</v>
      </c>
      <c r="M6766">
        <v>9.5395755767822195</v>
      </c>
      <c r="N6766">
        <v>85.56999292373591</v>
      </c>
      <c r="O6766">
        <v>6.5823071479797308</v>
      </c>
      <c r="P6766">
        <v>6.5823071479797308</v>
      </c>
      <c r="Q6766">
        <v>6.5823071479797308</v>
      </c>
      <c r="R6766">
        <v>6.5823071479797308</v>
      </c>
      <c r="S6766">
        <v>6.5823071479797308</v>
      </c>
      <c r="T6766">
        <v>6.5823071479797308</v>
      </c>
      <c r="U6766">
        <v>155.01810312270999</v>
      </c>
      <c r="V6766">
        <v>11.924469470977774</v>
      </c>
      <c r="W6766">
        <v>11.924469470977774</v>
      </c>
      <c r="X6766">
        <v>11.924469470977774</v>
      </c>
      <c r="Y6766">
        <v>11.924469470977774</v>
      </c>
      <c r="Z6766">
        <v>11.924469470977774</v>
      </c>
      <c r="AA6766">
        <v>11.924469470977774</v>
      </c>
    </row>
    <row r="6767" spans="1:27">
      <c r="A6767" t="s">
        <v>37</v>
      </c>
      <c r="B6767" t="s">
        <v>85</v>
      </c>
      <c r="C6767">
        <v>7</v>
      </c>
      <c r="D6767" t="s">
        <v>47</v>
      </c>
      <c r="E6767" t="s">
        <v>195</v>
      </c>
      <c r="F6767">
        <v>544116</v>
      </c>
      <c r="G6767">
        <v>5989718.1643018704</v>
      </c>
      <c r="H6767">
        <v>11.025245437012</v>
      </c>
      <c r="I6767">
        <v>9.9200477600097603</v>
      </c>
      <c r="J6767">
        <v>7.6025800704956001</v>
      </c>
      <c r="K6767">
        <v>18.6979160308837</v>
      </c>
      <c r="L6767">
        <v>8.8680191040038991</v>
      </c>
      <c r="M6767">
        <v>13.2451925277709</v>
      </c>
      <c r="N6767">
        <v>4132905.5333682904</v>
      </c>
      <c r="O6767">
        <v>7.6074193515382795</v>
      </c>
      <c r="P6767">
        <v>6.8448329544067343</v>
      </c>
      <c r="Q6767">
        <v>5.2457802486419638</v>
      </c>
      <c r="R6767">
        <v>12.901562061309752</v>
      </c>
      <c r="S6767">
        <v>6.1189331817626895</v>
      </c>
      <c r="T6767">
        <v>9.1391828441619207</v>
      </c>
      <c r="U6767">
        <v>7487147.7053773385</v>
      </c>
      <c r="V6767">
        <v>13.781556796265001</v>
      </c>
      <c r="W6767">
        <v>12.4000597000122</v>
      </c>
      <c r="X6767">
        <v>9.5032250881194997</v>
      </c>
      <c r="Y6767">
        <v>23.372395038604626</v>
      </c>
      <c r="Z6767">
        <v>11.085023880004874</v>
      </c>
      <c r="AA6767">
        <v>16.556490659713624</v>
      </c>
    </row>
    <row r="6768" spans="1:27">
      <c r="A6768" t="s">
        <v>37</v>
      </c>
      <c r="B6768" t="s">
        <v>85</v>
      </c>
      <c r="C6768">
        <v>7</v>
      </c>
      <c r="D6768" t="s">
        <v>47</v>
      </c>
      <c r="E6768" t="s">
        <v>109</v>
      </c>
      <c r="F6768">
        <v>6078</v>
      </c>
      <c r="G6768">
        <v>188.82622909545799</v>
      </c>
      <c r="H6768">
        <v>10.4903460608588</v>
      </c>
      <c r="I6768">
        <v>9.5395755767822195</v>
      </c>
      <c r="J6768">
        <v>9.5395755767822195</v>
      </c>
      <c r="K6768">
        <v>18.096509933471602</v>
      </c>
      <c r="L6768">
        <v>9.5395755767822195</v>
      </c>
      <c r="M6768">
        <v>18.096509933471602</v>
      </c>
      <c r="N6768">
        <v>130.29009807586601</v>
      </c>
      <c r="O6768">
        <v>7.2383387819925709</v>
      </c>
      <c r="P6768">
        <v>6.5823071479797308</v>
      </c>
      <c r="Q6768">
        <v>6.5823071479797308</v>
      </c>
      <c r="R6768">
        <v>12.486591854095405</v>
      </c>
      <c r="S6768">
        <v>6.5823071479797308</v>
      </c>
      <c r="T6768">
        <v>12.486591854095405</v>
      </c>
      <c r="U6768">
        <v>236.03278636932248</v>
      </c>
      <c r="V6768">
        <v>13.112932576073499</v>
      </c>
      <c r="W6768">
        <v>11.924469470977774</v>
      </c>
      <c r="X6768">
        <v>11.924469470977774</v>
      </c>
      <c r="Y6768">
        <v>22.6206374168395</v>
      </c>
      <c r="Z6768">
        <v>11.924469470977774</v>
      </c>
      <c r="AA6768">
        <v>22.6206374168395</v>
      </c>
    </row>
    <row r="6769" spans="1:27">
      <c r="A6769" t="s">
        <v>37</v>
      </c>
      <c r="B6769" t="s">
        <v>85</v>
      </c>
      <c r="C6769">
        <v>7</v>
      </c>
      <c r="D6769" t="s">
        <v>47</v>
      </c>
      <c r="E6769" t="s">
        <v>139</v>
      </c>
      <c r="F6769">
        <v>1565</v>
      </c>
      <c r="G6769">
        <v>151.67326000332801</v>
      </c>
      <c r="H6769">
        <v>7.9828031580699097</v>
      </c>
      <c r="I6769">
        <v>9.5395755767822195</v>
      </c>
      <c r="J6769">
        <v>7.2033971548080403E-2</v>
      </c>
      <c r="K6769">
        <v>9.9200477600097603</v>
      </c>
      <c r="L6769">
        <v>7.2033971548080403E-2</v>
      </c>
      <c r="M6769">
        <v>9.9200477600097603</v>
      </c>
      <c r="N6769">
        <v>104.65454940229633</v>
      </c>
      <c r="O6769">
        <v>5.5081341790682377</v>
      </c>
      <c r="P6769">
        <v>6.5823071479797308</v>
      </c>
      <c r="Q6769">
        <v>4.9703440368175471E-2</v>
      </c>
      <c r="R6769">
        <v>6.8448329544067343</v>
      </c>
      <c r="S6769">
        <v>4.9703440368175471E-2</v>
      </c>
      <c r="T6769">
        <v>6.8448329544067343</v>
      </c>
      <c r="U6769">
        <v>189.59157500416001</v>
      </c>
      <c r="V6769">
        <v>9.978503947587388</v>
      </c>
      <c r="W6769">
        <v>11.924469470977774</v>
      </c>
      <c r="X6769">
        <v>9.00424644351005E-2</v>
      </c>
      <c r="Y6769">
        <v>12.4000597000122</v>
      </c>
      <c r="Z6769">
        <v>9.00424644351005E-2</v>
      </c>
      <c r="AA6769">
        <v>12.4000597000122</v>
      </c>
    </row>
    <row r="6770" spans="1:27">
      <c r="A6770" t="s">
        <v>37</v>
      </c>
      <c r="B6770" t="s">
        <v>85</v>
      </c>
      <c r="C6770">
        <v>7</v>
      </c>
      <c r="D6770" t="s">
        <v>47</v>
      </c>
      <c r="E6770" t="s">
        <v>138</v>
      </c>
      <c r="F6770">
        <v>148</v>
      </c>
      <c r="G6770">
        <v>57.237453460693303</v>
      </c>
      <c r="H6770">
        <v>9.5395755767822195</v>
      </c>
      <c r="I6770">
        <v>9.5395755767822195</v>
      </c>
      <c r="J6770">
        <v>9.5395755767822195</v>
      </c>
      <c r="K6770">
        <v>9.5395755767822195</v>
      </c>
      <c r="L6770">
        <v>9.5395755767822195</v>
      </c>
      <c r="M6770">
        <v>9.5395755767822195</v>
      </c>
      <c r="N6770">
        <v>39.493842887878372</v>
      </c>
      <c r="O6770">
        <v>6.5823071479797308</v>
      </c>
      <c r="P6770">
        <v>6.5823071479797308</v>
      </c>
      <c r="Q6770">
        <v>6.5823071479797308</v>
      </c>
      <c r="R6770">
        <v>6.5823071479797308</v>
      </c>
      <c r="S6770">
        <v>6.5823071479797308</v>
      </c>
      <c r="T6770">
        <v>6.5823071479797308</v>
      </c>
      <c r="U6770">
        <v>71.546816825866628</v>
      </c>
      <c r="V6770">
        <v>11.924469470977774</v>
      </c>
      <c r="W6770">
        <v>11.924469470977774</v>
      </c>
      <c r="X6770">
        <v>11.924469470977774</v>
      </c>
      <c r="Y6770">
        <v>11.924469470977774</v>
      </c>
      <c r="Z6770">
        <v>11.924469470977774</v>
      </c>
      <c r="AA6770">
        <v>11.924469470977774</v>
      </c>
    </row>
    <row r="6771" spans="1:27">
      <c r="A6771" t="s">
        <v>37</v>
      </c>
      <c r="B6771" t="s">
        <v>85</v>
      </c>
      <c r="C6771">
        <v>7</v>
      </c>
      <c r="D6771" t="s">
        <v>47</v>
      </c>
      <c r="E6771" t="s">
        <v>133</v>
      </c>
      <c r="F6771">
        <v>734</v>
      </c>
      <c r="G6771">
        <v>1566.98338317871</v>
      </c>
      <c r="H6771">
        <v>10.309101205123</v>
      </c>
      <c r="I6771">
        <v>9.9200477600097603</v>
      </c>
      <c r="J6771">
        <v>9.5395755767822195</v>
      </c>
      <c r="K6771">
        <v>18.096509933471602</v>
      </c>
      <c r="L6771">
        <v>9.5395755767822195</v>
      </c>
      <c r="M6771">
        <v>12.598775863647401</v>
      </c>
      <c r="N6771">
        <v>1081.2185343933099</v>
      </c>
      <c r="O6771">
        <v>7.1132798315348689</v>
      </c>
      <c r="P6771">
        <v>6.8448329544067343</v>
      </c>
      <c r="Q6771">
        <v>6.5823071479797308</v>
      </c>
      <c r="R6771">
        <v>12.486591854095405</v>
      </c>
      <c r="S6771">
        <v>6.5823071479797308</v>
      </c>
      <c r="T6771">
        <v>8.6931553459167059</v>
      </c>
      <c r="U6771">
        <v>1958.7292289733875</v>
      </c>
      <c r="V6771">
        <v>12.886376506403749</v>
      </c>
      <c r="W6771">
        <v>12.4000597000122</v>
      </c>
      <c r="X6771">
        <v>11.924469470977774</v>
      </c>
      <c r="Y6771">
        <v>22.6206374168395</v>
      </c>
      <c r="Z6771">
        <v>11.924469470977774</v>
      </c>
      <c r="AA6771">
        <v>15.748469829559252</v>
      </c>
    </row>
    <row r="6772" spans="1:27">
      <c r="A6772" t="s">
        <v>37</v>
      </c>
      <c r="B6772" t="s">
        <v>85</v>
      </c>
      <c r="C6772">
        <v>7</v>
      </c>
      <c r="D6772" t="s">
        <v>47</v>
      </c>
      <c r="E6772" t="s">
        <v>132</v>
      </c>
      <c r="F6772">
        <v>1715</v>
      </c>
      <c r="G6772">
        <v>20.200265377759901</v>
      </c>
      <c r="H6772">
        <v>2.8857521968228399</v>
      </c>
      <c r="I6772">
        <v>7.2033971548080403E-2</v>
      </c>
      <c r="J6772">
        <v>7.2033971548080403E-2</v>
      </c>
      <c r="K6772">
        <v>9.9200477600097603</v>
      </c>
      <c r="L6772">
        <v>7.2033971548080403E-2</v>
      </c>
      <c r="M6772">
        <v>9.9200477600097603</v>
      </c>
      <c r="N6772">
        <v>13.938183110654331</v>
      </c>
      <c r="O6772">
        <v>1.9911690158077593</v>
      </c>
      <c r="P6772">
        <v>4.9703440368175471E-2</v>
      </c>
      <c r="Q6772">
        <v>4.9703440368175471E-2</v>
      </c>
      <c r="R6772">
        <v>6.8448329544067343</v>
      </c>
      <c r="S6772">
        <v>4.9703440368175471E-2</v>
      </c>
      <c r="T6772">
        <v>6.8448329544067343</v>
      </c>
      <c r="U6772">
        <v>25.250331722199878</v>
      </c>
      <c r="V6772">
        <v>3.6071902460285497</v>
      </c>
      <c r="W6772">
        <v>9.00424644351005E-2</v>
      </c>
      <c r="X6772">
        <v>9.00424644351005E-2</v>
      </c>
      <c r="Y6772">
        <v>12.4000597000122</v>
      </c>
      <c r="Z6772">
        <v>9.00424644351005E-2</v>
      </c>
      <c r="AA6772">
        <v>12.4000597000122</v>
      </c>
    </row>
    <row r="6773" spans="1:27">
      <c r="A6773" t="s">
        <v>37</v>
      </c>
      <c r="B6773" t="s">
        <v>85</v>
      </c>
      <c r="C6773">
        <v>7</v>
      </c>
      <c r="D6773" t="s">
        <v>47</v>
      </c>
      <c r="E6773" t="s">
        <v>112</v>
      </c>
      <c r="F6773">
        <v>43</v>
      </c>
      <c r="G6773">
        <v>133.626092046499</v>
      </c>
      <c r="H6773">
        <v>8.9084061364332801</v>
      </c>
      <c r="I6773">
        <v>9.5395755767822195</v>
      </c>
      <c r="J6773">
        <v>7.2033971548080403E-2</v>
      </c>
      <c r="K6773">
        <v>9.5395755767822195</v>
      </c>
      <c r="L6773">
        <v>6.6993130952119797</v>
      </c>
      <c r="M6773">
        <v>9.5395755767822195</v>
      </c>
      <c r="N6773">
        <v>92.202003512084303</v>
      </c>
      <c r="O6773">
        <v>6.1468002341389631</v>
      </c>
      <c r="P6773">
        <v>6.5823071479797308</v>
      </c>
      <c r="Q6773">
        <v>4.9703440368175471E-2</v>
      </c>
      <c r="R6773">
        <v>6.5823071479797308</v>
      </c>
      <c r="S6773">
        <v>4.6225260356962661</v>
      </c>
      <c r="T6773">
        <v>6.5823071479797308</v>
      </c>
      <c r="U6773">
        <v>167.03261505812375</v>
      </c>
      <c r="V6773">
        <v>11.1355076705416</v>
      </c>
      <c r="W6773">
        <v>11.924469470977774</v>
      </c>
      <c r="X6773">
        <v>9.00424644351005E-2</v>
      </c>
      <c r="Y6773">
        <v>11.924469470977774</v>
      </c>
      <c r="Z6773">
        <v>8.3741413690149749</v>
      </c>
      <c r="AA6773">
        <v>11.924469470977774</v>
      </c>
    </row>
    <row r="6774" spans="1:27">
      <c r="A6774" t="s">
        <v>37</v>
      </c>
      <c r="B6774" t="s">
        <v>85</v>
      </c>
      <c r="C6774">
        <v>7</v>
      </c>
      <c r="D6774" t="s">
        <v>47</v>
      </c>
      <c r="E6774" t="s">
        <v>121</v>
      </c>
      <c r="F6774">
        <v>364997</v>
      </c>
      <c r="G6774">
        <v>4566.9163075387396</v>
      </c>
      <c r="H6774">
        <v>10.015167341093701</v>
      </c>
      <c r="I6774">
        <v>9.5395755767822195</v>
      </c>
      <c r="J6774">
        <v>7.2033971548080403E-2</v>
      </c>
      <c r="K6774">
        <v>18.096509933471602</v>
      </c>
      <c r="L6774">
        <v>9.5395755767822195</v>
      </c>
      <c r="M6774">
        <v>12.598775863647401</v>
      </c>
      <c r="N6774">
        <v>3151.1722522017299</v>
      </c>
      <c r="O6774">
        <v>6.9104654653546529</v>
      </c>
      <c r="P6774">
        <v>6.5823071479797308</v>
      </c>
      <c r="Q6774">
        <v>4.9703440368175471E-2</v>
      </c>
      <c r="R6774">
        <v>12.486591854095405</v>
      </c>
      <c r="S6774">
        <v>6.5823071479797308</v>
      </c>
      <c r="T6774">
        <v>8.6931553459167059</v>
      </c>
      <c r="U6774">
        <v>5708.6453844234247</v>
      </c>
      <c r="V6774">
        <v>12.518959176367126</v>
      </c>
      <c r="W6774">
        <v>11.924469470977774</v>
      </c>
      <c r="X6774">
        <v>9.00424644351005E-2</v>
      </c>
      <c r="Y6774">
        <v>22.6206374168395</v>
      </c>
      <c r="Z6774">
        <v>11.924469470977774</v>
      </c>
      <c r="AA6774">
        <v>15.748469829559252</v>
      </c>
    </row>
    <row r="6775" spans="1:27">
      <c r="A6775" t="s">
        <v>37</v>
      </c>
      <c r="B6775" t="s">
        <v>85</v>
      </c>
      <c r="C6775">
        <v>7</v>
      </c>
      <c r="D6775" t="s">
        <v>47</v>
      </c>
      <c r="E6775" t="s">
        <v>125</v>
      </c>
      <c r="F6775">
        <v>22957</v>
      </c>
      <c r="G6775">
        <v>600.12292861938397</v>
      </c>
      <c r="H6775">
        <v>9.8380807970390904</v>
      </c>
      <c r="I6775">
        <v>9.9200477600097603</v>
      </c>
      <c r="J6775">
        <v>7.6025800704956001</v>
      </c>
      <c r="K6775">
        <v>12.598775863647401</v>
      </c>
      <c r="L6775">
        <v>9.5395755767822195</v>
      </c>
      <c r="M6775">
        <v>9.9200477600097603</v>
      </c>
      <c r="N6775">
        <v>414.08482074737492</v>
      </c>
      <c r="O6775">
        <v>6.7882757499569717</v>
      </c>
      <c r="P6775">
        <v>6.8448329544067343</v>
      </c>
      <c r="Q6775">
        <v>5.2457802486419638</v>
      </c>
      <c r="R6775">
        <v>8.6931553459167059</v>
      </c>
      <c r="S6775">
        <v>6.5823071479797308</v>
      </c>
      <c r="T6775">
        <v>6.8448329544067343</v>
      </c>
      <c r="U6775">
        <v>750.15366077422993</v>
      </c>
      <c r="V6775">
        <v>12.297600996298863</v>
      </c>
      <c r="W6775">
        <v>12.4000597000122</v>
      </c>
      <c r="X6775">
        <v>9.5032250881194997</v>
      </c>
      <c r="Y6775">
        <v>15.748469829559252</v>
      </c>
      <c r="Z6775">
        <v>11.924469470977774</v>
      </c>
      <c r="AA6775">
        <v>12.4000597000122</v>
      </c>
    </row>
    <row r="6776" spans="1:27">
      <c r="A6776" t="s">
        <v>37</v>
      </c>
      <c r="B6776" t="s">
        <v>85</v>
      </c>
      <c r="C6776">
        <v>7</v>
      </c>
      <c r="D6776" t="s">
        <v>47</v>
      </c>
      <c r="E6776" t="s">
        <v>120</v>
      </c>
      <c r="F6776">
        <v>28</v>
      </c>
      <c r="G6776">
        <v>86.432451963424597</v>
      </c>
      <c r="H6776">
        <v>5.0842618802014501</v>
      </c>
      <c r="I6776">
        <v>9.5395755767822195</v>
      </c>
      <c r="J6776">
        <v>7.2033971548080403E-2</v>
      </c>
      <c r="K6776">
        <v>9.5395755767822195</v>
      </c>
      <c r="L6776">
        <v>7.2033971548080403E-2</v>
      </c>
      <c r="M6776">
        <v>9.5395755767822195</v>
      </c>
      <c r="N6776">
        <v>59.638391854762965</v>
      </c>
      <c r="O6776">
        <v>3.5081406973390004</v>
      </c>
      <c r="P6776">
        <v>6.5823071479797308</v>
      </c>
      <c r="Q6776">
        <v>4.9703440368175471E-2</v>
      </c>
      <c r="R6776">
        <v>6.5823071479797308</v>
      </c>
      <c r="S6776">
        <v>4.9703440368175471E-2</v>
      </c>
      <c r="T6776">
        <v>6.5823071479797308</v>
      </c>
      <c r="U6776">
        <v>108.04056495428074</v>
      </c>
      <c r="V6776">
        <v>6.3553273502518124</v>
      </c>
      <c r="W6776">
        <v>11.924469470977774</v>
      </c>
      <c r="X6776">
        <v>9.00424644351005E-2</v>
      </c>
      <c r="Y6776">
        <v>11.924469470977774</v>
      </c>
      <c r="Z6776">
        <v>9.00424644351005E-2</v>
      </c>
      <c r="AA6776">
        <v>11.924469470977774</v>
      </c>
    </row>
    <row r="6777" spans="1:27">
      <c r="A6777" t="s">
        <v>37</v>
      </c>
      <c r="B6777" t="s">
        <v>85</v>
      </c>
      <c r="C6777">
        <v>7</v>
      </c>
      <c r="D6777" t="s">
        <v>47</v>
      </c>
      <c r="E6777" t="s">
        <v>127</v>
      </c>
      <c r="F6777">
        <v>35027</v>
      </c>
      <c r="G6777">
        <v>9.9200477600097603</v>
      </c>
      <c r="H6777">
        <v>9.9200477600097603</v>
      </c>
      <c r="I6777">
        <v>9.9200477600097603</v>
      </c>
      <c r="J6777">
        <v>9.9200477600097603</v>
      </c>
      <c r="K6777">
        <v>9.9200477600097603</v>
      </c>
      <c r="L6777">
        <v>9.9200477600097603</v>
      </c>
      <c r="M6777">
        <v>9.9200477600097603</v>
      </c>
      <c r="N6777">
        <v>6.8448329544067343</v>
      </c>
      <c r="O6777">
        <v>6.8448329544067343</v>
      </c>
      <c r="P6777">
        <v>6.8448329544067343</v>
      </c>
      <c r="Q6777">
        <v>6.8448329544067343</v>
      </c>
      <c r="R6777">
        <v>6.8448329544067343</v>
      </c>
      <c r="S6777">
        <v>6.8448329544067343</v>
      </c>
      <c r="T6777">
        <v>6.8448329544067343</v>
      </c>
      <c r="U6777">
        <v>12.4000597000122</v>
      </c>
      <c r="V6777">
        <v>12.4000597000122</v>
      </c>
      <c r="W6777">
        <v>12.4000597000122</v>
      </c>
      <c r="X6777">
        <v>12.4000597000122</v>
      </c>
      <c r="Y6777">
        <v>12.4000597000122</v>
      </c>
      <c r="Z6777">
        <v>12.4000597000122</v>
      </c>
      <c r="AA6777">
        <v>12.4000597000122</v>
      </c>
    </row>
    <row r="6778" spans="1:27">
      <c r="A6778" t="s">
        <v>37</v>
      </c>
      <c r="B6778" t="s">
        <v>85</v>
      </c>
      <c r="C6778">
        <v>7</v>
      </c>
      <c r="D6778" t="s">
        <v>47</v>
      </c>
      <c r="E6778" t="s">
        <v>108</v>
      </c>
      <c r="F6778">
        <v>35843</v>
      </c>
      <c r="G6778">
        <v>212.56788825988701</v>
      </c>
      <c r="H6778">
        <v>10.1222803933279</v>
      </c>
      <c r="I6778">
        <v>9.5395755767822195</v>
      </c>
      <c r="J6778">
        <v>9.5395755767822195</v>
      </c>
      <c r="K6778">
        <v>12.598775863647401</v>
      </c>
      <c r="L6778">
        <v>9.5395755767822195</v>
      </c>
      <c r="M6778">
        <v>12.598775863647401</v>
      </c>
      <c r="N6778">
        <v>146.67184289932203</v>
      </c>
      <c r="O6778">
        <v>6.9843734713962506</v>
      </c>
      <c r="P6778">
        <v>6.5823071479797308</v>
      </c>
      <c r="Q6778">
        <v>6.5823071479797308</v>
      </c>
      <c r="R6778">
        <v>8.6931553459167059</v>
      </c>
      <c r="S6778">
        <v>6.5823071479797308</v>
      </c>
      <c r="T6778">
        <v>8.6931553459167059</v>
      </c>
      <c r="U6778">
        <v>265.70986032485877</v>
      </c>
      <c r="V6778">
        <v>12.652850491659875</v>
      </c>
      <c r="W6778">
        <v>11.924469470977774</v>
      </c>
      <c r="X6778">
        <v>11.924469470977774</v>
      </c>
      <c r="Y6778">
        <v>15.748469829559252</v>
      </c>
      <c r="Z6778">
        <v>11.924469470977774</v>
      </c>
      <c r="AA6778">
        <v>15.748469829559252</v>
      </c>
    </row>
    <row r="6779" spans="1:27">
      <c r="A6779" t="s">
        <v>37</v>
      </c>
      <c r="B6779" t="s">
        <v>85</v>
      </c>
      <c r="C6779">
        <v>7</v>
      </c>
      <c r="D6779" t="s">
        <v>47</v>
      </c>
      <c r="E6779" t="s">
        <v>129</v>
      </c>
      <c r="F6779">
        <v>238</v>
      </c>
      <c r="G6779">
        <v>133.554058074951</v>
      </c>
      <c r="H6779">
        <v>9.5395755767822195</v>
      </c>
      <c r="I6779">
        <v>9.5395755767822195</v>
      </c>
      <c r="J6779">
        <v>9.5395755767822195</v>
      </c>
      <c r="K6779">
        <v>9.5395755767822195</v>
      </c>
      <c r="L6779">
        <v>9.5395755767822195</v>
      </c>
      <c r="M6779">
        <v>9.5395755767822195</v>
      </c>
      <c r="N6779">
        <v>92.152300071716184</v>
      </c>
      <c r="O6779">
        <v>6.5823071479797308</v>
      </c>
      <c r="P6779">
        <v>6.5823071479797308</v>
      </c>
      <c r="Q6779">
        <v>6.5823071479797308</v>
      </c>
      <c r="R6779">
        <v>6.5823071479797308</v>
      </c>
      <c r="S6779">
        <v>6.5823071479797308</v>
      </c>
      <c r="T6779">
        <v>6.5823071479797308</v>
      </c>
      <c r="U6779">
        <v>166.94257259368874</v>
      </c>
      <c r="V6779">
        <v>11.924469470977774</v>
      </c>
      <c r="W6779">
        <v>11.924469470977774</v>
      </c>
      <c r="X6779">
        <v>11.924469470977774</v>
      </c>
      <c r="Y6779">
        <v>11.924469470977774</v>
      </c>
      <c r="Z6779">
        <v>11.924469470977774</v>
      </c>
      <c r="AA6779">
        <v>11.924469470977774</v>
      </c>
    </row>
    <row r="6780" spans="1:27">
      <c r="A6780" t="s">
        <v>37</v>
      </c>
      <c r="B6780" t="s">
        <v>85</v>
      </c>
      <c r="C6780">
        <v>7</v>
      </c>
      <c r="D6780" t="s">
        <v>47</v>
      </c>
      <c r="E6780" t="s">
        <v>128</v>
      </c>
      <c r="F6780">
        <v>23</v>
      </c>
      <c r="G6780">
        <v>9.5395755767822195</v>
      </c>
      <c r="H6780">
        <v>9.5395755767822195</v>
      </c>
      <c r="I6780">
        <v>9.5395755767822195</v>
      </c>
      <c r="J6780">
        <v>9.5395755767822195</v>
      </c>
      <c r="K6780">
        <v>9.5395755767822195</v>
      </c>
      <c r="L6780">
        <v>9.5395755767822195</v>
      </c>
      <c r="M6780">
        <v>9.5395755767822195</v>
      </c>
      <c r="N6780">
        <v>6.5823071479797308</v>
      </c>
      <c r="O6780">
        <v>6.5823071479797308</v>
      </c>
      <c r="P6780">
        <v>6.5823071479797308</v>
      </c>
      <c r="Q6780">
        <v>6.5823071479797308</v>
      </c>
      <c r="R6780">
        <v>6.5823071479797308</v>
      </c>
      <c r="S6780">
        <v>6.5823071479797308</v>
      </c>
      <c r="T6780">
        <v>6.5823071479797308</v>
      </c>
      <c r="U6780">
        <v>11.924469470977774</v>
      </c>
      <c r="V6780">
        <v>11.924469470977774</v>
      </c>
      <c r="W6780">
        <v>11.924469470977774</v>
      </c>
      <c r="X6780">
        <v>11.924469470977774</v>
      </c>
      <c r="Y6780">
        <v>11.924469470977774</v>
      </c>
      <c r="Z6780">
        <v>11.924469470977774</v>
      </c>
      <c r="AA6780">
        <v>11.924469470977774</v>
      </c>
    </row>
    <row r="6781" spans="1:27">
      <c r="A6781" t="s">
        <v>37</v>
      </c>
      <c r="B6781" t="s">
        <v>85</v>
      </c>
      <c r="C6781">
        <v>7</v>
      </c>
      <c r="D6781" t="s">
        <v>47</v>
      </c>
      <c r="E6781" t="s">
        <v>122</v>
      </c>
      <c r="F6781">
        <v>216561</v>
      </c>
      <c r="G6781">
        <v>231.09840688109301</v>
      </c>
      <c r="H6781">
        <v>9.6291002867122497</v>
      </c>
      <c r="I6781">
        <v>9.5395755767822195</v>
      </c>
      <c r="J6781">
        <v>7.2033971548080403E-2</v>
      </c>
      <c r="K6781">
        <v>18.096509933471602</v>
      </c>
      <c r="L6781">
        <v>9.5395755767822195</v>
      </c>
      <c r="M6781">
        <v>12.1398958206176</v>
      </c>
      <c r="N6781">
        <v>159.45790074795417</v>
      </c>
      <c r="O6781">
        <v>6.6440791978314522</v>
      </c>
      <c r="P6781">
        <v>6.5823071479797308</v>
      </c>
      <c r="Q6781">
        <v>4.9703440368175471E-2</v>
      </c>
      <c r="R6781">
        <v>12.486591854095405</v>
      </c>
      <c r="S6781">
        <v>6.5823071479797308</v>
      </c>
      <c r="T6781">
        <v>8.3765281162261438</v>
      </c>
      <c r="U6781">
        <v>288.87300860136628</v>
      </c>
      <c r="V6781">
        <v>12.036375358390313</v>
      </c>
      <c r="W6781">
        <v>11.924469470977774</v>
      </c>
      <c r="X6781">
        <v>9.00424644351005E-2</v>
      </c>
      <c r="Y6781">
        <v>22.6206374168395</v>
      </c>
      <c r="Z6781">
        <v>11.924469470977774</v>
      </c>
      <c r="AA6781">
        <v>15.174869775771999</v>
      </c>
    </row>
    <row r="6782" spans="1:27">
      <c r="A6782" t="s">
        <v>37</v>
      </c>
      <c r="B6782" t="s">
        <v>85</v>
      </c>
      <c r="C6782">
        <v>7</v>
      </c>
      <c r="D6782" t="s">
        <v>47</v>
      </c>
      <c r="E6782" t="s">
        <v>113</v>
      </c>
      <c r="F6782">
        <v>24187</v>
      </c>
      <c r="G6782">
        <v>7.2033971548080403E-2</v>
      </c>
      <c r="H6782">
        <v>7.2033971548080403E-2</v>
      </c>
      <c r="I6782">
        <v>7.2033971548080403E-2</v>
      </c>
      <c r="J6782">
        <v>7.2033971548080403E-2</v>
      </c>
      <c r="K6782">
        <v>7.2033971548080403E-2</v>
      </c>
      <c r="L6782">
        <v>7.2033971548080403E-2</v>
      </c>
      <c r="M6782">
        <v>7.2033971548080403E-2</v>
      </c>
      <c r="N6782">
        <v>4.9703440368175471E-2</v>
      </c>
      <c r="O6782">
        <v>4.9703440368175471E-2</v>
      </c>
      <c r="P6782">
        <v>4.9703440368175471E-2</v>
      </c>
      <c r="Q6782">
        <v>4.9703440368175471E-2</v>
      </c>
      <c r="R6782">
        <v>4.9703440368175471E-2</v>
      </c>
      <c r="S6782">
        <v>4.9703440368175471E-2</v>
      </c>
      <c r="T6782">
        <v>4.9703440368175471E-2</v>
      </c>
      <c r="U6782">
        <v>9.00424644351005E-2</v>
      </c>
      <c r="V6782">
        <v>9.00424644351005E-2</v>
      </c>
      <c r="W6782">
        <v>9.00424644351005E-2</v>
      </c>
      <c r="X6782">
        <v>9.00424644351005E-2</v>
      </c>
      <c r="Y6782">
        <v>9.00424644351005E-2</v>
      </c>
      <c r="Z6782">
        <v>9.00424644351005E-2</v>
      </c>
      <c r="AA6782">
        <v>9.00424644351005E-2</v>
      </c>
    </row>
    <row r="6783" spans="1:27">
      <c r="A6783" t="s">
        <v>37</v>
      </c>
      <c r="B6783" t="s">
        <v>85</v>
      </c>
      <c r="C6783">
        <v>8</v>
      </c>
      <c r="D6783" t="s">
        <v>48</v>
      </c>
      <c r="E6783" t="s">
        <v>195</v>
      </c>
      <c r="F6783">
        <v>309707</v>
      </c>
      <c r="G6783">
        <v>2851338.4444041201</v>
      </c>
      <c r="H6783">
        <v>9.2252739409798892</v>
      </c>
      <c r="I6783">
        <v>8.8680191040038991</v>
      </c>
      <c r="J6783">
        <v>2.8059282302856401</v>
      </c>
      <c r="K6783">
        <v>18.6979160308837</v>
      </c>
      <c r="L6783">
        <v>7.56510210037231</v>
      </c>
      <c r="M6783">
        <v>12.5007667541503</v>
      </c>
      <c r="N6783">
        <v>1967423.5266388427</v>
      </c>
      <c r="O6783">
        <v>6.3654390192761232</v>
      </c>
      <c r="P6783">
        <v>6.1189331817626895</v>
      </c>
      <c r="Q6783">
        <v>1.9360904788970914</v>
      </c>
      <c r="R6783">
        <v>12.901562061309752</v>
      </c>
      <c r="S6783">
        <v>5.2199204492568931</v>
      </c>
      <c r="T6783">
        <v>8.6255290603637071</v>
      </c>
      <c r="U6783">
        <v>3564173.05550515</v>
      </c>
      <c r="V6783">
        <v>11.531592426224861</v>
      </c>
      <c r="W6783">
        <v>11.085023880004874</v>
      </c>
      <c r="X6783">
        <v>3.5074102878570503</v>
      </c>
      <c r="Y6783">
        <v>23.372395038604626</v>
      </c>
      <c r="Z6783">
        <v>9.4563776254653877</v>
      </c>
      <c r="AA6783">
        <v>15.625958442687875</v>
      </c>
    </row>
    <row r="6784" spans="1:27">
      <c r="A6784" t="s">
        <v>37</v>
      </c>
      <c r="B6784" t="s">
        <v>85</v>
      </c>
      <c r="C6784">
        <v>8</v>
      </c>
      <c r="D6784" t="s">
        <v>48</v>
      </c>
      <c r="E6784" t="s">
        <v>109</v>
      </c>
      <c r="F6784">
        <v>11775</v>
      </c>
      <c r="G6784">
        <v>7.6025800704956001</v>
      </c>
      <c r="H6784">
        <v>7.6025800704956001</v>
      </c>
      <c r="I6784">
        <v>7.6025800704956001</v>
      </c>
      <c r="J6784">
        <v>7.6025800704956001</v>
      </c>
      <c r="K6784">
        <v>7.6025800704956001</v>
      </c>
      <c r="L6784">
        <v>7.6025800704956001</v>
      </c>
      <c r="M6784">
        <v>7.6025800704956001</v>
      </c>
      <c r="N6784">
        <v>5.2457802486419638</v>
      </c>
      <c r="O6784">
        <v>5.2457802486419638</v>
      </c>
      <c r="P6784">
        <v>5.2457802486419638</v>
      </c>
      <c r="Q6784">
        <v>5.2457802486419638</v>
      </c>
      <c r="R6784">
        <v>5.2457802486419638</v>
      </c>
      <c r="S6784">
        <v>5.2457802486419638</v>
      </c>
      <c r="T6784">
        <v>5.2457802486419638</v>
      </c>
      <c r="U6784">
        <v>9.5032250881194997</v>
      </c>
      <c r="V6784">
        <v>9.5032250881194997</v>
      </c>
      <c r="W6784">
        <v>9.5032250881194997</v>
      </c>
      <c r="X6784">
        <v>9.5032250881194997</v>
      </c>
      <c r="Y6784">
        <v>9.5032250881194997</v>
      </c>
      <c r="Z6784">
        <v>9.5032250881194997</v>
      </c>
      <c r="AA6784">
        <v>9.5032250881194997</v>
      </c>
    </row>
    <row r="6785" spans="1:27">
      <c r="A6785" t="s">
        <v>37</v>
      </c>
      <c r="B6785" t="s">
        <v>85</v>
      </c>
      <c r="C6785">
        <v>8</v>
      </c>
      <c r="D6785" t="s">
        <v>48</v>
      </c>
      <c r="E6785" t="s">
        <v>133</v>
      </c>
      <c r="F6785">
        <v>2256</v>
      </c>
      <c r="G6785">
        <v>3376.94579696655</v>
      </c>
      <c r="H6785">
        <v>9.4592319242760503</v>
      </c>
      <c r="I6785">
        <v>9.9200477600097603</v>
      </c>
      <c r="J6785">
        <v>7.6025800704956001</v>
      </c>
      <c r="K6785">
        <v>18.096509933471602</v>
      </c>
      <c r="L6785">
        <v>7.6025800704956001</v>
      </c>
      <c r="M6785">
        <v>9.9200477600097603</v>
      </c>
      <c r="N6785">
        <v>2330.0925999069195</v>
      </c>
      <c r="O6785">
        <v>6.5268700277504745</v>
      </c>
      <c r="P6785">
        <v>6.8448329544067343</v>
      </c>
      <c r="Q6785">
        <v>5.2457802486419638</v>
      </c>
      <c r="R6785">
        <v>12.486591854095405</v>
      </c>
      <c r="S6785">
        <v>5.2457802486419638</v>
      </c>
      <c r="T6785">
        <v>6.8448329544067343</v>
      </c>
      <c r="U6785">
        <v>4221.1822462081873</v>
      </c>
      <c r="V6785">
        <v>11.824039905345064</v>
      </c>
      <c r="W6785">
        <v>12.4000597000122</v>
      </c>
      <c r="X6785">
        <v>9.5032250881194997</v>
      </c>
      <c r="Y6785">
        <v>22.6206374168395</v>
      </c>
      <c r="Z6785">
        <v>9.5032250881194997</v>
      </c>
      <c r="AA6785">
        <v>12.4000597000122</v>
      </c>
    </row>
    <row r="6786" spans="1:27">
      <c r="A6786" t="s">
        <v>37</v>
      </c>
      <c r="B6786" t="s">
        <v>85</v>
      </c>
      <c r="C6786">
        <v>8</v>
      </c>
      <c r="D6786" t="s">
        <v>48</v>
      </c>
      <c r="E6786" t="s">
        <v>124</v>
      </c>
      <c r="F6786">
        <v>654</v>
      </c>
      <c r="G6786">
        <v>9.5395755767822195</v>
      </c>
      <c r="H6786">
        <v>9.5395755767822195</v>
      </c>
      <c r="I6786">
        <v>9.5395755767822195</v>
      </c>
      <c r="J6786">
        <v>9.5395755767822195</v>
      </c>
      <c r="K6786">
        <v>9.5395755767822195</v>
      </c>
      <c r="L6786">
        <v>9.5395755767822195</v>
      </c>
      <c r="M6786">
        <v>9.5395755767822195</v>
      </c>
      <c r="N6786">
        <v>6.5823071479797308</v>
      </c>
      <c r="O6786">
        <v>6.5823071479797308</v>
      </c>
      <c r="P6786">
        <v>6.5823071479797308</v>
      </c>
      <c r="Q6786">
        <v>6.5823071479797308</v>
      </c>
      <c r="R6786">
        <v>6.5823071479797308</v>
      </c>
      <c r="S6786">
        <v>6.5823071479797308</v>
      </c>
      <c r="T6786">
        <v>6.5823071479797308</v>
      </c>
      <c r="U6786">
        <v>11.924469470977774</v>
      </c>
      <c r="V6786">
        <v>11.924469470977774</v>
      </c>
      <c r="W6786">
        <v>11.924469470977774</v>
      </c>
      <c r="X6786">
        <v>11.924469470977774</v>
      </c>
      <c r="Y6786">
        <v>11.924469470977774</v>
      </c>
      <c r="Z6786">
        <v>11.924469470977774</v>
      </c>
      <c r="AA6786">
        <v>11.924469470977774</v>
      </c>
    </row>
    <row r="6787" spans="1:27">
      <c r="A6787" t="s">
        <v>37</v>
      </c>
      <c r="B6787" t="s">
        <v>85</v>
      </c>
      <c r="C6787">
        <v>8</v>
      </c>
      <c r="D6787" t="s">
        <v>48</v>
      </c>
      <c r="E6787" t="s">
        <v>132</v>
      </c>
      <c r="F6787">
        <v>8041</v>
      </c>
      <c r="G6787">
        <v>109.120525360107</v>
      </c>
      <c r="H6787">
        <v>9.9200477600097603</v>
      </c>
      <c r="I6787">
        <v>9.9200477600097603</v>
      </c>
      <c r="J6787">
        <v>9.9200477600097603</v>
      </c>
      <c r="K6787">
        <v>9.9200477600097603</v>
      </c>
      <c r="L6787">
        <v>9.9200477600097603</v>
      </c>
      <c r="M6787">
        <v>9.9200477600097603</v>
      </c>
      <c r="N6787">
        <v>75.293162498473819</v>
      </c>
      <c r="O6787">
        <v>6.8448329544067343</v>
      </c>
      <c r="P6787">
        <v>6.8448329544067343</v>
      </c>
      <c r="Q6787">
        <v>6.8448329544067343</v>
      </c>
      <c r="R6787">
        <v>6.8448329544067343</v>
      </c>
      <c r="S6787">
        <v>6.8448329544067343</v>
      </c>
      <c r="T6787">
        <v>6.8448329544067343</v>
      </c>
      <c r="U6787">
        <v>136.40065670013374</v>
      </c>
      <c r="V6787">
        <v>12.4000597000122</v>
      </c>
      <c r="W6787">
        <v>12.4000597000122</v>
      </c>
      <c r="X6787">
        <v>12.4000597000122</v>
      </c>
      <c r="Y6787">
        <v>12.4000597000122</v>
      </c>
      <c r="Z6787">
        <v>12.4000597000122</v>
      </c>
      <c r="AA6787">
        <v>12.4000597000122</v>
      </c>
    </row>
    <row r="6788" spans="1:27">
      <c r="A6788" t="s">
        <v>37</v>
      </c>
      <c r="B6788" t="s">
        <v>85</v>
      </c>
      <c r="C6788">
        <v>8</v>
      </c>
      <c r="D6788" t="s">
        <v>48</v>
      </c>
      <c r="E6788" t="s">
        <v>112</v>
      </c>
      <c r="F6788">
        <v>107</v>
      </c>
      <c r="G6788">
        <v>64.805398941039996</v>
      </c>
      <c r="H6788">
        <v>9.2579141344342908</v>
      </c>
      <c r="I6788">
        <v>9.9200477600097603</v>
      </c>
      <c r="J6788">
        <v>7.6025800704956001</v>
      </c>
      <c r="K6788">
        <v>9.9200477600097603</v>
      </c>
      <c r="L6788">
        <v>7.6025800704956001</v>
      </c>
      <c r="M6788">
        <v>9.9200477600097603</v>
      </c>
      <c r="N6788">
        <v>44.715725269317595</v>
      </c>
      <c r="O6788">
        <v>6.3879607527596605</v>
      </c>
      <c r="P6788">
        <v>6.8448329544067343</v>
      </c>
      <c r="Q6788">
        <v>5.2457802486419638</v>
      </c>
      <c r="R6788">
        <v>6.8448329544067343</v>
      </c>
      <c r="S6788">
        <v>5.2457802486419638</v>
      </c>
      <c r="T6788">
        <v>6.8448329544067343</v>
      </c>
      <c r="U6788">
        <v>81.006748676299992</v>
      </c>
      <c r="V6788">
        <v>11.572392668042863</v>
      </c>
      <c r="W6788">
        <v>12.4000597000122</v>
      </c>
      <c r="X6788">
        <v>9.5032250881194997</v>
      </c>
      <c r="Y6788">
        <v>12.4000597000122</v>
      </c>
      <c r="Z6788">
        <v>9.5032250881194997</v>
      </c>
      <c r="AA6788">
        <v>12.4000597000122</v>
      </c>
    </row>
    <row r="6789" spans="1:27">
      <c r="A6789" t="s">
        <v>37</v>
      </c>
      <c r="B6789" t="s">
        <v>85</v>
      </c>
      <c r="C6789">
        <v>8</v>
      </c>
      <c r="D6789" t="s">
        <v>48</v>
      </c>
      <c r="E6789" t="s">
        <v>121</v>
      </c>
      <c r="F6789">
        <v>1168436</v>
      </c>
      <c r="G6789">
        <v>1317.37521934509</v>
      </c>
      <c r="H6789">
        <v>13.0433190034167</v>
      </c>
      <c r="I6789">
        <v>9.5395755767822195</v>
      </c>
      <c r="J6789">
        <v>9.5395755767822195</v>
      </c>
      <c r="K6789">
        <v>18.096509933471602</v>
      </c>
      <c r="L6789">
        <v>9.5395755767822195</v>
      </c>
      <c r="M6789">
        <v>18.096509933471602</v>
      </c>
      <c r="N6789">
        <v>908.98890134811211</v>
      </c>
      <c r="O6789">
        <v>8.999890112357523</v>
      </c>
      <c r="P6789">
        <v>6.5823071479797308</v>
      </c>
      <c r="Q6789">
        <v>6.5823071479797308</v>
      </c>
      <c r="R6789">
        <v>12.486591854095405</v>
      </c>
      <c r="S6789">
        <v>6.5823071479797308</v>
      </c>
      <c r="T6789">
        <v>12.486591854095405</v>
      </c>
      <c r="U6789">
        <v>1646.7190241813626</v>
      </c>
      <c r="V6789">
        <v>16.304148754270877</v>
      </c>
      <c r="W6789">
        <v>11.924469470977774</v>
      </c>
      <c r="X6789">
        <v>11.924469470977774</v>
      </c>
      <c r="Y6789">
        <v>22.6206374168395</v>
      </c>
      <c r="Z6789">
        <v>11.924469470977774</v>
      </c>
      <c r="AA6789">
        <v>22.6206374168395</v>
      </c>
    </row>
    <row r="6790" spans="1:27">
      <c r="A6790" t="s">
        <v>37</v>
      </c>
      <c r="B6790" t="s">
        <v>85</v>
      </c>
      <c r="C6790">
        <v>8</v>
      </c>
      <c r="D6790" t="s">
        <v>48</v>
      </c>
      <c r="E6790" t="s">
        <v>125</v>
      </c>
      <c r="F6790">
        <v>61734</v>
      </c>
      <c r="G6790">
        <v>291.38184928893997</v>
      </c>
      <c r="H6790">
        <v>9.3994144931916193</v>
      </c>
      <c r="I6790">
        <v>9.9200477600097603</v>
      </c>
      <c r="J6790">
        <v>7.6025800704956001</v>
      </c>
      <c r="K6790">
        <v>18.096509933471602</v>
      </c>
      <c r="L6790">
        <v>7.6025800704956001</v>
      </c>
      <c r="M6790">
        <v>9.9200477600097603</v>
      </c>
      <c r="N6790">
        <v>201.05347600936858</v>
      </c>
      <c r="O6790">
        <v>6.4855960003022171</v>
      </c>
      <c r="P6790">
        <v>6.8448329544067343</v>
      </c>
      <c r="Q6790">
        <v>5.2457802486419638</v>
      </c>
      <c r="R6790">
        <v>12.486591854095405</v>
      </c>
      <c r="S6790">
        <v>5.2457802486419638</v>
      </c>
      <c r="T6790">
        <v>6.8448329544067343</v>
      </c>
      <c r="U6790">
        <v>364.22731161117497</v>
      </c>
      <c r="V6790">
        <v>11.749268116489525</v>
      </c>
      <c r="W6790">
        <v>12.4000597000122</v>
      </c>
      <c r="X6790">
        <v>9.5032250881194997</v>
      </c>
      <c r="Y6790">
        <v>22.6206374168395</v>
      </c>
      <c r="Z6790">
        <v>9.5032250881194997</v>
      </c>
      <c r="AA6790">
        <v>12.4000597000122</v>
      </c>
    </row>
    <row r="6791" spans="1:27">
      <c r="A6791" t="s">
        <v>37</v>
      </c>
      <c r="B6791" t="s">
        <v>85</v>
      </c>
      <c r="C6791">
        <v>8</v>
      </c>
      <c r="D6791" t="s">
        <v>48</v>
      </c>
      <c r="E6791" t="s">
        <v>108</v>
      </c>
      <c r="F6791">
        <v>127516</v>
      </c>
      <c r="G6791">
        <v>28.999198913574201</v>
      </c>
      <c r="H6791">
        <v>9.6663996378580705</v>
      </c>
      <c r="I6791">
        <v>9.5395755767822195</v>
      </c>
      <c r="J6791">
        <v>9.5395755767822195</v>
      </c>
      <c r="K6791">
        <v>9.9200477600097603</v>
      </c>
      <c r="L6791">
        <v>9.5395755767822195</v>
      </c>
      <c r="M6791">
        <v>9.8820005416870096</v>
      </c>
      <c r="N6791">
        <v>20.009447250366197</v>
      </c>
      <c r="O6791">
        <v>6.6698157501220683</v>
      </c>
      <c r="P6791">
        <v>6.5823071479797308</v>
      </c>
      <c r="Q6791">
        <v>6.5823071479797308</v>
      </c>
      <c r="R6791">
        <v>6.8448329544067343</v>
      </c>
      <c r="S6791">
        <v>6.5823071479797308</v>
      </c>
      <c r="T6791">
        <v>6.8185803737640365</v>
      </c>
      <c r="U6791">
        <v>36.248998641967752</v>
      </c>
      <c r="V6791">
        <v>12.082999547322588</v>
      </c>
      <c r="W6791">
        <v>11.924469470977774</v>
      </c>
      <c r="X6791">
        <v>11.924469470977774</v>
      </c>
      <c r="Y6791">
        <v>12.4000597000122</v>
      </c>
      <c r="Z6791">
        <v>11.924469470977774</v>
      </c>
      <c r="AA6791">
        <v>12.352500677108761</v>
      </c>
    </row>
    <row r="6792" spans="1:27">
      <c r="A6792" t="s">
        <v>37</v>
      </c>
      <c r="B6792" t="s">
        <v>85</v>
      </c>
      <c r="C6792">
        <v>8</v>
      </c>
      <c r="D6792" t="s">
        <v>48</v>
      </c>
      <c r="E6792" t="s">
        <v>129</v>
      </c>
      <c r="F6792">
        <v>1123</v>
      </c>
      <c r="G6792">
        <v>50.250415802001903</v>
      </c>
      <c r="H6792">
        <v>8.3750693003336494</v>
      </c>
      <c r="I6792">
        <v>7.6025800704956001</v>
      </c>
      <c r="J6792">
        <v>7.6025800704956001</v>
      </c>
      <c r="K6792">
        <v>9.9200477600097603</v>
      </c>
      <c r="L6792">
        <v>7.6025800704956001</v>
      </c>
      <c r="M6792">
        <v>9.9200477600097603</v>
      </c>
      <c r="N6792">
        <v>34.672786903381308</v>
      </c>
      <c r="O6792">
        <v>5.7787978172302177</v>
      </c>
      <c r="P6792">
        <v>5.2457802486419638</v>
      </c>
      <c r="Q6792">
        <v>5.2457802486419638</v>
      </c>
      <c r="R6792">
        <v>6.8448329544067343</v>
      </c>
      <c r="S6792">
        <v>5.2457802486419638</v>
      </c>
      <c r="T6792">
        <v>6.8448329544067343</v>
      </c>
      <c r="U6792">
        <v>62.813019752502377</v>
      </c>
      <c r="V6792">
        <v>10.468836625417062</v>
      </c>
      <c r="W6792">
        <v>9.5032250881194997</v>
      </c>
      <c r="X6792">
        <v>9.5032250881194997</v>
      </c>
      <c r="Y6792">
        <v>12.4000597000122</v>
      </c>
      <c r="Z6792">
        <v>9.5032250881194997</v>
      </c>
      <c r="AA6792">
        <v>12.4000597000122</v>
      </c>
    </row>
    <row r="6793" spans="1:27">
      <c r="A6793" t="s">
        <v>37</v>
      </c>
      <c r="B6793" t="s">
        <v>85</v>
      </c>
      <c r="C6793">
        <v>8</v>
      </c>
      <c r="D6793" t="s">
        <v>48</v>
      </c>
      <c r="E6793" t="s">
        <v>113</v>
      </c>
      <c r="F6793">
        <v>149258</v>
      </c>
      <c r="G6793">
        <v>96.937365531921301</v>
      </c>
      <c r="H6793">
        <v>12.117170691490101</v>
      </c>
      <c r="I6793">
        <v>9.9200477600097603</v>
      </c>
      <c r="J6793">
        <v>7.6025800704956001</v>
      </c>
      <c r="K6793">
        <v>18.096509933471602</v>
      </c>
      <c r="L6793">
        <v>7.6025800704956001</v>
      </c>
      <c r="M6793">
        <v>18.096509933471602</v>
      </c>
      <c r="N6793">
        <v>66.886782217025697</v>
      </c>
      <c r="O6793">
        <v>8.3608477771281695</v>
      </c>
      <c r="P6793">
        <v>6.8448329544067343</v>
      </c>
      <c r="Q6793">
        <v>5.2457802486419638</v>
      </c>
      <c r="R6793">
        <v>12.486591854095405</v>
      </c>
      <c r="S6793">
        <v>5.2457802486419638</v>
      </c>
      <c r="T6793">
        <v>12.486591854095405</v>
      </c>
      <c r="U6793">
        <v>121.17170691490162</v>
      </c>
      <c r="V6793">
        <v>15.146463364362626</v>
      </c>
      <c r="W6793">
        <v>12.4000597000122</v>
      </c>
      <c r="X6793">
        <v>9.5032250881194997</v>
      </c>
      <c r="Y6793">
        <v>22.6206374168395</v>
      </c>
      <c r="Z6793">
        <v>9.5032250881194997</v>
      </c>
      <c r="AA6793">
        <v>22.6206374168395</v>
      </c>
    </row>
    <row r="6794" spans="1:27">
      <c r="A6794" t="s">
        <v>37</v>
      </c>
      <c r="B6794" t="s">
        <v>85</v>
      </c>
      <c r="C6794">
        <v>9</v>
      </c>
      <c r="D6794" t="s">
        <v>49</v>
      </c>
      <c r="E6794" t="s">
        <v>195</v>
      </c>
      <c r="F6794">
        <v>781350</v>
      </c>
      <c r="G6794">
        <v>5396521.3938286901</v>
      </c>
      <c r="H6794">
        <v>6.9206845042540701</v>
      </c>
      <c r="I6794">
        <v>5.27961826324462</v>
      </c>
      <c r="J6794">
        <v>0.31007450819015497</v>
      </c>
      <c r="K6794">
        <v>21.103435516357401</v>
      </c>
      <c r="L6794">
        <v>0.93634909391403198</v>
      </c>
      <c r="M6794">
        <v>18.096509933471602</v>
      </c>
      <c r="N6794">
        <v>3723599.761741796</v>
      </c>
      <c r="O6794">
        <v>4.7752723079353077</v>
      </c>
      <c r="P6794">
        <v>3.6429366016387874</v>
      </c>
      <c r="Q6794">
        <v>0.2139514106512069</v>
      </c>
      <c r="R6794">
        <v>14.561370506286606</v>
      </c>
      <c r="S6794">
        <v>0.64608087480068199</v>
      </c>
      <c r="T6794">
        <v>12.486591854095405</v>
      </c>
      <c r="U6794">
        <v>6745651.7422858626</v>
      </c>
      <c r="V6794">
        <v>8.6508556303175883</v>
      </c>
      <c r="W6794">
        <v>6.5995228290557755</v>
      </c>
      <c r="X6794">
        <v>0.38759313523769373</v>
      </c>
      <c r="Y6794">
        <v>26.379294395446749</v>
      </c>
      <c r="Z6794">
        <v>1.17043636739254</v>
      </c>
      <c r="AA6794">
        <v>22.6206374168395</v>
      </c>
    </row>
    <row r="6795" spans="1:27">
      <c r="A6795" t="s">
        <v>37</v>
      </c>
      <c r="B6795" t="s">
        <v>85</v>
      </c>
      <c r="C6795">
        <v>9</v>
      </c>
      <c r="D6795" t="s">
        <v>49</v>
      </c>
      <c r="E6795" t="s">
        <v>109</v>
      </c>
      <c r="F6795">
        <v>17816</v>
      </c>
      <c r="G6795">
        <v>1632.4139492511699</v>
      </c>
      <c r="H6795">
        <v>8.9693074134679893</v>
      </c>
      <c r="I6795">
        <v>7.6025800704956001</v>
      </c>
      <c r="J6795">
        <v>3.5530922412872301</v>
      </c>
      <c r="K6795">
        <v>18.096509933471602</v>
      </c>
      <c r="L6795">
        <v>3.5530922412872301</v>
      </c>
      <c r="M6795">
        <v>18.096509933471602</v>
      </c>
      <c r="N6795">
        <v>1126.3656249833073</v>
      </c>
      <c r="O6795">
        <v>6.1888221152929122</v>
      </c>
      <c r="P6795">
        <v>5.2457802486419638</v>
      </c>
      <c r="Q6795">
        <v>2.4516336464881885</v>
      </c>
      <c r="R6795">
        <v>12.486591854095405</v>
      </c>
      <c r="S6795">
        <v>2.4516336464881885</v>
      </c>
      <c r="T6795">
        <v>12.486591854095405</v>
      </c>
      <c r="U6795">
        <v>2040.5174365639623</v>
      </c>
      <c r="V6795">
        <v>11.211634266834986</v>
      </c>
      <c r="W6795">
        <v>9.5032250881194997</v>
      </c>
      <c r="X6795">
        <v>4.4413653016090375</v>
      </c>
      <c r="Y6795">
        <v>22.6206374168395</v>
      </c>
      <c r="Z6795">
        <v>4.4413653016090375</v>
      </c>
      <c r="AA6795">
        <v>22.6206374168395</v>
      </c>
    </row>
    <row r="6796" spans="1:27">
      <c r="A6796" t="s">
        <v>37</v>
      </c>
      <c r="B6796" t="s">
        <v>85</v>
      </c>
      <c r="C6796">
        <v>9</v>
      </c>
      <c r="D6796" t="s">
        <v>49</v>
      </c>
      <c r="E6796" t="s">
        <v>139</v>
      </c>
      <c r="F6796">
        <v>3354</v>
      </c>
      <c r="G6796">
        <v>92.302430152892995</v>
      </c>
      <c r="H6796">
        <v>11.5378037691116</v>
      </c>
      <c r="I6796">
        <v>7.6025800704956001</v>
      </c>
      <c r="J6796">
        <v>7.6025800704956001</v>
      </c>
      <c r="K6796">
        <v>18.096509933471602</v>
      </c>
      <c r="L6796">
        <v>7.6025800704956001</v>
      </c>
      <c r="M6796">
        <v>18.096509933471602</v>
      </c>
      <c r="N6796">
        <v>63.688676805496165</v>
      </c>
      <c r="O6796">
        <v>7.9610846006870029</v>
      </c>
      <c r="P6796">
        <v>5.2457802486419638</v>
      </c>
      <c r="Q6796">
        <v>5.2457802486419638</v>
      </c>
      <c r="R6796">
        <v>12.486591854095405</v>
      </c>
      <c r="S6796">
        <v>5.2457802486419638</v>
      </c>
      <c r="T6796">
        <v>12.486591854095405</v>
      </c>
      <c r="U6796">
        <v>115.37803769111625</v>
      </c>
      <c r="V6796">
        <v>14.422254711389499</v>
      </c>
      <c r="W6796">
        <v>9.5032250881194997</v>
      </c>
      <c r="X6796">
        <v>9.5032250881194997</v>
      </c>
      <c r="Y6796">
        <v>22.6206374168395</v>
      </c>
      <c r="Z6796">
        <v>9.5032250881194997</v>
      </c>
      <c r="AA6796">
        <v>22.6206374168395</v>
      </c>
    </row>
    <row r="6797" spans="1:27">
      <c r="A6797" t="s">
        <v>37</v>
      </c>
      <c r="B6797" t="s">
        <v>85</v>
      </c>
      <c r="C6797">
        <v>9</v>
      </c>
      <c r="D6797" t="s">
        <v>49</v>
      </c>
      <c r="E6797" t="s">
        <v>138</v>
      </c>
      <c r="F6797">
        <v>934</v>
      </c>
      <c r="G6797">
        <v>315.74390363693198</v>
      </c>
      <c r="H6797">
        <v>13.155995984872099</v>
      </c>
      <c r="I6797">
        <v>18.096509933471602</v>
      </c>
      <c r="J6797">
        <v>4.4634737968444798</v>
      </c>
      <c r="K6797">
        <v>18.096509933471602</v>
      </c>
      <c r="L6797">
        <v>7.6025800704956001</v>
      </c>
      <c r="M6797">
        <v>18.096509933471602</v>
      </c>
      <c r="N6797">
        <v>217.86329350948304</v>
      </c>
      <c r="O6797">
        <v>9.0776372295617485</v>
      </c>
      <c r="P6797">
        <v>12.486591854095405</v>
      </c>
      <c r="Q6797">
        <v>3.0797969198226909</v>
      </c>
      <c r="R6797">
        <v>12.486591854095405</v>
      </c>
      <c r="S6797">
        <v>5.2457802486419638</v>
      </c>
      <c r="T6797">
        <v>12.486591854095405</v>
      </c>
      <c r="U6797">
        <v>394.67987954616495</v>
      </c>
      <c r="V6797">
        <v>16.444994981090126</v>
      </c>
      <c r="W6797">
        <v>22.6206374168395</v>
      </c>
      <c r="X6797">
        <v>5.5793422460555995</v>
      </c>
      <c r="Y6797">
        <v>22.6206374168395</v>
      </c>
      <c r="Z6797">
        <v>9.5032250881194997</v>
      </c>
      <c r="AA6797">
        <v>22.6206374168395</v>
      </c>
    </row>
    <row r="6798" spans="1:27">
      <c r="A6798" t="s">
        <v>37</v>
      </c>
      <c r="B6798" t="s">
        <v>85</v>
      </c>
      <c r="C6798">
        <v>9</v>
      </c>
      <c r="D6798" t="s">
        <v>49</v>
      </c>
      <c r="E6798" t="s">
        <v>136</v>
      </c>
      <c r="F6798">
        <v>413</v>
      </c>
      <c r="G6798">
        <v>15.2051601409912</v>
      </c>
      <c r="H6798">
        <v>7.6025800704956001</v>
      </c>
      <c r="I6798">
        <v>7.6025800704956001</v>
      </c>
      <c r="J6798">
        <v>7.6025800704956001</v>
      </c>
      <c r="K6798">
        <v>7.6025800704956001</v>
      </c>
      <c r="L6798">
        <v>7.6025800704956001</v>
      </c>
      <c r="M6798">
        <v>7.6025800704956001</v>
      </c>
      <c r="N6798">
        <v>10.491560497283928</v>
      </c>
      <c r="O6798">
        <v>5.2457802486419638</v>
      </c>
      <c r="P6798">
        <v>5.2457802486419638</v>
      </c>
      <c r="Q6798">
        <v>5.2457802486419638</v>
      </c>
      <c r="R6798">
        <v>5.2457802486419638</v>
      </c>
      <c r="S6798">
        <v>5.2457802486419638</v>
      </c>
      <c r="T6798">
        <v>5.2457802486419638</v>
      </c>
      <c r="U6798">
        <v>19.006450176238999</v>
      </c>
      <c r="V6798">
        <v>9.5032250881194997</v>
      </c>
      <c r="W6798">
        <v>9.5032250881194997</v>
      </c>
      <c r="X6798">
        <v>9.5032250881194997</v>
      </c>
      <c r="Y6798">
        <v>9.5032250881194997</v>
      </c>
      <c r="Z6798">
        <v>9.5032250881194997</v>
      </c>
      <c r="AA6798">
        <v>9.5032250881194997</v>
      </c>
    </row>
    <row r="6799" spans="1:27">
      <c r="A6799" t="s">
        <v>37</v>
      </c>
      <c r="B6799" t="s">
        <v>85</v>
      </c>
      <c r="C6799">
        <v>9</v>
      </c>
      <c r="D6799" t="s">
        <v>49</v>
      </c>
      <c r="E6799" t="s">
        <v>133</v>
      </c>
      <c r="F6799">
        <v>1346</v>
      </c>
      <c r="G6799">
        <v>4316.4470138549796</v>
      </c>
      <c r="H6799">
        <v>10.710786634875801</v>
      </c>
      <c r="I6799">
        <v>7.6025800704956001</v>
      </c>
      <c r="J6799">
        <v>3.5530922412872301</v>
      </c>
      <c r="K6799">
        <v>18.096509933471602</v>
      </c>
      <c r="L6799">
        <v>3.5530922412872301</v>
      </c>
      <c r="M6799">
        <v>18.096509933471602</v>
      </c>
      <c r="N6799">
        <v>2978.3484395599357</v>
      </c>
      <c r="O6799">
        <v>7.3904427780643021</v>
      </c>
      <c r="P6799">
        <v>5.2457802486419638</v>
      </c>
      <c r="Q6799">
        <v>2.4516336464881885</v>
      </c>
      <c r="R6799">
        <v>12.486591854095405</v>
      </c>
      <c r="S6799">
        <v>2.4516336464881885</v>
      </c>
      <c r="T6799">
        <v>12.486591854095405</v>
      </c>
      <c r="U6799">
        <v>5395.5587673187247</v>
      </c>
      <c r="V6799">
        <v>13.388483293594751</v>
      </c>
      <c r="W6799">
        <v>9.5032250881194997</v>
      </c>
      <c r="X6799">
        <v>4.4413653016090375</v>
      </c>
      <c r="Y6799">
        <v>22.6206374168395</v>
      </c>
      <c r="Z6799">
        <v>4.4413653016090375</v>
      </c>
      <c r="AA6799">
        <v>22.6206374168395</v>
      </c>
    </row>
    <row r="6800" spans="1:27">
      <c r="A6800" t="s">
        <v>37</v>
      </c>
      <c r="B6800" t="s">
        <v>85</v>
      </c>
      <c r="C6800">
        <v>9</v>
      </c>
      <c r="D6800" t="s">
        <v>49</v>
      </c>
      <c r="E6800" t="s">
        <v>124</v>
      </c>
      <c r="F6800">
        <v>389</v>
      </c>
      <c r="G6800">
        <v>7.6025800704956001</v>
      </c>
      <c r="H6800">
        <v>7.6025800704956001</v>
      </c>
      <c r="I6800">
        <v>7.6025800704956001</v>
      </c>
      <c r="J6800">
        <v>7.6025800704956001</v>
      </c>
      <c r="K6800">
        <v>7.6025800704956001</v>
      </c>
      <c r="L6800">
        <v>7.6025800704956001</v>
      </c>
      <c r="M6800">
        <v>7.6025800704956001</v>
      </c>
      <c r="N6800">
        <v>5.2457802486419638</v>
      </c>
      <c r="O6800">
        <v>5.2457802486419638</v>
      </c>
      <c r="P6800">
        <v>5.2457802486419638</v>
      </c>
      <c r="Q6800">
        <v>5.2457802486419638</v>
      </c>
      <c r="R6800">
        <v>5.2457802486419638</v>
      </c>
      <c r="S6800">
        <v>5.2457802486419638</v>
      </c>
      <c r="T6800">
        <v>5.2457802486419638</v>
      </c>
      <c r="U6800">
        <v>9.5032250881194997</v>
      </c>
      <c r="V6800">
        <v>9.5032250881194997</v>
      </c>
      <c r="W6800">
        <v>9.5032250881194997</v>
      </c>
      <c r="X6800">
        <v>9.5032250881194997</v>
      </c>
      <c r="Y6800">
        <v>9.5032250881194997</v>
      </c>
      <c r="Z6800">
        <v>9.5032250881194997</v>
      </c>
      <c r="AA6800">
        <v>9.5032250881194997</v>
      </c>
    </row>
    <row r="6801" spans="1:27">
      <c r="A6801" t="s">
        <v>37</v>
      </c>
      <c r="B6801" t="s">
        <v>85</v>
      </c>
      <c r="C6801">
        <v>9</v>
      </c>
      <c r="D6801" t="s">
        <v>49</v>
      </c>
      <c r="E6801" t="s">
        <v>118</v>
      </c>
      <c r="F6801">
        <v>3447</v>
      </c>
      <c r="G6801">
        <v>91.806034564971895</v>
      </c>
      <c r="H6801">
        <v>10.200670507219099</v>
      </c>
      <c r="I6801">
        <v>7.6025800704956001</v>
      </c>
      <c r="J6801">
        <v>3.5530922412872301</v>
      </c>
      <c r="K6801">
        <v>18.096509933471602</v>
      </c>
      <c r="L6801">
        <v>3.5530922412872301</v>
      </c>
      <c r="M6801">
        <v>18.096509933471602</v>
      </c>
      <c r="N6801">
        <v>63.346163849830603</v>
      </c>
      <c r="O6801">
        <v>7.0384626499811782</v>
      </c>
      <c r="P6801">
        <v>5.2457802486419638</v>
      </c>
      <c r="Q6801">
        <v>2.4516336464881885</v>
      </c>
      <c r="R6801">
        <v>12.486591854095405</v>
      </c>
      <c r="S6801">
        <v>2.4516336464881885</v>
      </c>
      <c r="T6801">
        <v>12.486591854095405</v>
      </c>
      <c r="U6801">
        <v>114.75754320621488</v>
      </c>
      <c r="V6801">
        <v>12.750838134023875</v>
      </c>
      <c r="W6801">
        <v>9.5032250881194997</v>
      </c>
      <c r="X6801">
        <v>4.4413653016090375</v>
      </c>
      <c r="Y6801">
        <v>22.6206374168395</v>
      </c>
      <c r="Z6801">
        <v>4.4413653016090375</v>
      </c>
      <c r="AA6801">
        <v>22.6206374168395</v>
      </c>
    </row>
    <row r="6802" spans="1:27">
      <c r="A6802" t="s">
        <v>37</v>
      </c>
      <c r="B6802" t="s">
        <v>85</v>
      </c>
      <c r="C6802">
        <v>9</v>
      </c>
      <c r="D6802" t="s">
        <v>49</v>
      </c>
      <c r="E6802" t="s">
        <v>123</v>
      </c>
      <c r="F6802">
        <v>8471</v>
      </c>
      <c r="G6802">
        <v>4648.06777286529</v>
      </c>
      <c r="H6802">
        <v>7.6197832342053999</v>
      </c>
      <c r="I6802">
        <v>7.6025800704956001</v>
      </c>
      <c r="J6802">
        <v>7.6025800704956001</v>
      </c>
      <c r="K6802">
        <v>18.096509933471602</v>
      </c>
      <c r="L6802">
        <v>7.6025800704956001</v>
      </c>
      <c r="M6802">
        <v>7.6025800704956001</v>
      </c>
      <c r="N6802">
        <v>3207.16676327705</v>
      </c>
      <c r="O6802">
        <v>5.2576504316017258</v>
      </c>
      <c r="P6802">
        <v>5.2457802486419638</v>
      </c>
      <c r="Q6802">
        <v>5.2457802486419638</v>
      </c>
      <c r="R6802">
        <v>12.486591854095405</v>
      </c>
      <c r="S6802">
        <v>5.2457802486419638</v>
      </c>
      <c r="T6802">
        <v>5.2457802486419638</v>
      </c>
      <c r="U6802">
        <v>5810.084716081612</v>
      </c>
      <c r="V6802">
        <v>9.5247290427567499</v>
      </c>
      <c r="W6802">
        <v>9.5032250881194997</v>
      </c>
      <c r="X6802">
        <v>9.5032250881194997</v>
      </c>
      <c r="Y6802">
        <v>22.6206374168395</v>
      </c>
      <c r="Z6802">
        <v>9.5032250881194997</v>
      </c>
      <c r="AA6802">
        <v>9.5032250881194997</v>
      </c>
    </row>
    <row r="6803" spans="1:27">
      <c r="A6803" t="s">
        <v>37</v>
      </c>
      <c r="B6803" t="s">
        <v>85</v>
      </c>
      <c r="C6803">
        <v>9</v>
      </c>
      <c r="D6803" t="s">
        <v>49</v>
      </c>
      <c r="E6803" t="s">
        <v>132</v>
      </c>
      <c r="F6803">
        <v>1975</v>
      </c>
      <c r="G6803">
        <v>36.193019866943303</v>
      </c>
      <c r="H6803">
        <v>18.096509933471602</v>
      </c>
      <c r="I6803">
        <v>18.096509933471602</v>
      </c>
      <c r="J6803">
        <v>18.096509933471602</v>
      </c>
      <c r="K6803">
        <v>18.096509933471602</v>
      </c>
      <c r="L6803">
        <v>18.096509933471602</v>
      </c>
      <c r="M6803">
        <v>18.096509933471602</v>
      </c>
      <c r="N6803">
        <v>24.973183708190877</v>
      </c>
      <c r="O6803">
        <v>12.486591854095405</v>
      </c>
      <c r="P6803">
        <v>12.486591854095405</v>
      </c>
      <c r="Q6803">
        <v>12.486591854095405</v>
      </c>
      <c r="R6803">
        <v>12.486591854095405</v>
      </c>
      <c r="S6803">
        <v>12.486591854095405</v>
      </c>
      <c r="T6803">
        <v>12.486591854095405</v>
      </c>
      <c r="U6803">
        <v>45.241274833679128</v>
      </c>
      <c r="V6803">
        <v>22.6206374168395</v>
      </c>
      <c r="W6803">
        <v>22.6206374168395</v>
      </c>
      <c r="X6803">
        <v>22.6206374168395</v>
      </c>
      <c r="Y6803">
        <v>22.6206374168395</v>
      </c>
      <c r="Z6803">
        <v>22.6206374168395</v>
      </c>
      <c r="AA6803">
        <v>22.6206374168395</v>
      </c>
    </row>
    <row r="6804" spans="1:27">
      <c r="A6804" t="s">
        <v>37</v>
      </c>
      <c r="B6804" t="s">
        <v>85</v>
      </c>
      <c r="C6804">
        <v>9</v>
      </c>
      <c r="D6804" t="s">
        <v>49</v>
      </c>
      <c r="E6804" t="s">
        <v>112</v>
      </c>
      <c r="F6804">
        <v>755</v>
      </c>
      <c r="G6804">
        <v>10018.596160888599</v>
      </c>
      <c r="H6804">
        <v>15.2258300317457</v>
      </c>
      <c r="I6804">
        <v>18.096509933471602</v>
      </c>
      <c r="J6804">
        <v>7.6025800704956001</v>
      </c>
      <c r="K6804">
        <v>18.096509933471602</v>
      </c>
      <c r="L6804">
        <v>7.6025800704956001</v>
      </c>
      <c r="M6804">
        <v>18.096509933471602</v>
      </c>
      <c r="N6804">
        <v>6912.8313510131329</v>
      </c>
      <c r="O6804">
        <v>10.505822721904531</v>
      </c>
      <c r="P6804">
        <v>12.486591854095405</v>
      </c>
      <c r="Q6804">
        <v>5.2457802486419638</v>
      </c>
      <c r="R6804">
        <v>12.486591854095405</v>
      </c>
      <c r="S6804">
        <v>5.2457802486419638</v>
      </c>
      <c r="T6804">
        <v>12.486591854095405</v>
      </c>
      <c r="U6804">
        <v>12523.245201110749</v>
      </c>
      <c r="V6804">
        <v>19.032287539682123</v>
      </c>
      <c r="W6804">
        <v>22.6206374168395</v>
      </c>
      <c r="X6804">
        <v>9.5032250881194997</v>
      </c>
      <c r="Y6804">
        <v>22.6206374168395</v>
      </c>
      <c r="Z6804">
        <v>9.5032250881194997</v>
      </c>
      <c r="AA6804">
        <v>22.6206374168395</v>
      </c>
    </row>
    <row r="6805" spans="1:27">
      <c r="A6805" t="s">
        <v>37</v>
      </c>
      <c r="B6805" t="s">
        <v>85</v>
      </c>
      <c r="C6805">
        <v>9</v>
      </c>
      <c r="D6805" t="s">
        <v>49</v>
      </c>
      <c r="E6805" t="s">
        <v>134</v>
      </c>
      <c r="F6805">
        <v>3994</v>
      </c>
      <c r="G6805">
        <v>18.096509933471602</v>
      </c>
      <c r="H6805">
        <v>18.096509933471602</v>
      </c>
      <c r="I6805">
        <v>18.096509933471602</v>
      </c>
      <c r="J6805">
        <v>18.096509933471602</v>
      </c>
      <c r="K6805">
        <v>18.096509933471602</v>
      </c>
      <c r="L6805">
        <v>18.096509933471602</v>
      </c>
      <c r="M6805">
        <v>18.096509933471602</v>
      </c>
      <c r="N6805">
        <v>12.486591854095405</v>
      </c>
      <c r="O6805">
        <v>12.486591854095405</v>
      </c>
      <c r="P6805">
        <v>12.486591854095405</v>
      </c>
      <c r="Q6805">
        <v>12.486591854095405</v>
      </c>
      <c r="R6805">
        <v>12.486591854095405</v>
      </c>
      <c r="S6805">
        <v>12.486591854095405</v>
      </c>
      <c r="T6805">
        <v>12.486591854095405</v>
      </c>
      <c r="U6805">
        <v>22.6206374168395</v>
      </c>
      <c r="V6805">
        <v>22.6206374168395</v>
      </c>
      <c r="W6805">
        <v>22.6206374168395</v>
      </c>
      <c r="X6805">
        <v>22.6206374168395</v>
      </c>
      <c r="Y6805">
        <v>22.6206374168395</v>
      </c>
      <c r="Z6805">
        <v>22.6206374168395</v>
      </c>
      <c r="AA6805">
        <v>22.6206374168395</v>
      </c>
    </row>
    <row r="6806" spans="1:27">
      <c r="A6806" t="s">
        <v>37</v>
      </c>
      <c r="B6806" t="s">
        <v>85</v>
      </c>
      <c r="C6806">
        <v>9</v>
      </c>
      <c r="D6806" t="s">
        <v>49</v>
      </c>
      <c r="E6806" t="s">
        <v>121</v>
      </c>
      <c r="F6806">
        <v>335215</v>
      </c>
      <c r="G6806">
        <v>4886.9384758472397</v>
      </c>
      <c r="H6806">
        <v>15.815334873292</v>
      </c>
      <c r="I6806">
        <v>18.096509933471602</v>
      </c>
      <c r="J6806">
        <v>3.5530922412872301</v>
      </c>
      <c r="K6806">
        <v>18.096509933471602</v>
      </c>
      <c r="L6806">
        <v>3.5530922412872301</v>
      </c>
      <c r="M6806">
        <v>18.096509933471602</v>
      </c>
      <c r="N6806">
        <v>3371.987548334595</v>
      </c>
      <c r="O6806">
        <v>10.91258106257148</v>
      </c>
      <c r="P6806">
        <v>12.486591854095405</v>
      </c>
      <c r="Q6806">
        <v>2.4516336464881885</v>
      </c>
      <c r="R6806">
        <v>12.486591854095405</v>
      </c>
      <c r="S6806">
        <v>2.4516336464881885</v>
      </c>
      <c r="T6806">
        <v>12.486591854095405</v>
      </c>
      <c r="U6806">
        <v>6108.6730948090499</v>
      </c>
      <c r="V6806">
        <v>19.769168591614999</v>
      </c>
      <c r="W6806">
        <v>22.6206374168395</v>
      </c>
      <c r="X6806">
        <v>4.4413653016090375</v>
      </c>
      <c r="Y6806">
        <v>22.6206374168395</v>
      </c>
      <c r="Z6806">
        <v>4.4413653016090375</v>
      </c>
      <c r="AA6806">
        <v>22.6206374168395</v>
      </c>
    </row>
    <row r="6807" spans="1:27">
      <c r="A6807" t="s">
        <v>37</v>
      </c>
      <c r="B6807" t="s">
        <v>85</v>
      </c>
      <c r="C6807">
        <v>9</v>
      </c>
      <c r="D6807" t="s">
        <v>49</v>
      </c>
      <c r="E6807" t="s">
        <v>125</v>
      </c>
      <c r="F6807">
        <v>19317</v>
      </c>
      <c r="G6807">
        <v>1499.7417335510199</v>
      </c>
      <c r="H6807">
        <v>8.1953100194045092</v>
      </c>
      <c r="I6807">
        <v>7.6025800704956001</v>
      </c>
      <c r="J6807">
        <v>3.5530922412872301</v>
      </c>
      <c r="K6807">
        <v>18.096509933471602</v>
      </c>
      <c r="L6807">
        <v>3.5530922412872301</v>
      </c>
      <c r="M6807">
        <v>18.096509933471602</v>
      </c>
      <c r="N6807">
        <v>1034.8217961502037</v>
      </c>
      <c r="O6807">
        <v>5.654763913389111</v>
      </c>
      <c r="P6807">
        <v>5.2457802486419638</v>
      </c>
      <c r="Q6807">
        <v>2.4516336464881885</v>
      </c>
      <c r="R6807">
        <v>12.486591854095405</v>
      </c>
      <c r="S6807">
        <v>2.4516336464881885</v>
      </c>
      <c r="T6807">
        <v>12.486591854095405</v>
      </c>
      <c r="U6807">
        <v>1874.6771669387749</v>
      </c>
      <c r="V6807">
        <v>10.244137524255637</v>
      </c>
      <c r="W6807">
        <v>9.5032250881194997</v>
      </c>
      <c r="X6807">
        <v>4.4413653016090375</v>
      </c>
      <c r="Y6807">
        <v>22.6206374168395</v>
      </c>
      <c r="Z6807">
        <v>4.4413653016090375</v>
      </c>
      <c r="AA6807">
        <v>22.6206374168395</v>
      </c>
    </row>
    <row r="6808" spans="1:27">
      <c r="A6808" t="s">
        <v>37</v>
      </c>
      <c r="B6808" t="s">
        <v>85</v>
      </c>
      <c r="C6808">
        <v>9</v>
      </c>
      <c r="D6808" t="s">
        <v>49</v>
      </c>
      <c r="E6808" t="s">
        <v>137</v>
      </c>
      <c r="F6808">
        <v>4326</v>
      </c>
      <c r="G6808">
        <v>18.096509933471602</v>
      </c>
      <c r="H6808">
        <v>18.096509933471602</v>
      </c>
      <c r="I6808">
        <v>18.096509933471602</v>
      </c>
      <c r="J6808">
        <v>18.096509933471602</v>
      </c>
      <c r="K6808">
        <v>18.096509933471602</v>
      </c>
      <c r="L6808">
        <v>18.096509933471602</v>
      </c>
      <c r="M6808">
        <v>18.096509933471602</v>
      </c>
      <c r="N6808">
        <v>12.486591854095405</v>
      </c>
      <c r="O6808">
        <v>12.486591854095405</v>
      </c>
      <c r="P6808">
        <v>12.486591854095405</v>
      </c>
      <c r="Q6808">
        <v>12.486591854095405</v>
      </c>
      <c r="R6808">
        <v>12.486591854095405</v>
      </c>
      <c r="S6808">
        <v>12.486591854095405</v>
      </c>
      <c r="T6808">
        <v>12.486591854095405</v>
      </c>
      <c r="U6808">
        <v>22.6206374168395</v>
      </c>
      <c r="V6808">
        <v>22.6206374168395</v>
      </c>
      <c r="W6808">
        <v>22.6206374168395</v>
      </c>
      <c r="X6808">
        <v>22.6206374168395</v>
      </c>
      <c r="Y6808">
        <v>22.6206374168395</v>
      </c>
      <c r="Z6808">
        <v>22.6206374168395</v>
      </c>
      <c r="AA6808">
        <v>22.6206374168395</v>
      </c>
    </row>
    <row r="6809" spans="1:27">
      <c r="A6809" t="s">
        <v>37</v>
      </c>
      <c r="B6809" t="s">
        <v>85</v>
      </c>
      <c r="C6809">
        <v>9</v>
      </c>
      <c r="D6809" t="s">
        <v>49</v>
      </c>
      <c r="E6809" t="s">
        <v>119</v>
      </c>
      <c r="F6809">
        <v>2703</v>
      </c>
      <c r="G6809">
        <v>391.26904964446999</v>
      </c>
      <c r="H6809">
        <v>13.973894630159601</v>
      </c>
      <c r="I6809">
        <v>18.096509933471602</v>
      </c>
      <c r="J6809">
        <v>7.6025800704956001</v>
      </c>
      <c r="K6809">
        <v>18.096509933471602</v>
      </c>
      <c r="L6809">
        <v>7.6025800704956001</v>
      </c>
      <c r="M6809">
        <v>18.096509933471602</v>
      </c>
      <c r="N6809">
        <v>269.97564425468425</v>
      </c>
      <c r="O6809">
        <v>9.6419872948101233</v>
      </c>
      <c r="P6809">
        <v>12.486591854095405</v>
      </c>
      <c r="Q6809">
        <v>5.2457802486419638</v>
      </c>
      <c r="R6809">
        <v>12.486591854095405</v>
      </c>
      <c r="S6809">
        <v>5.2457802486419638</v>
      </c>
      <c r="T6809">
        <v>12.486591854095405</v>
      </c>
      <c r="U6809">
        <v>489.08631205558748</v>
      </c>
      <c r="V6809">
        <v>17.4673682876995</v>
      </c>
      <c r="W6809">
        <v>22.6206374168395</v>
      </c>
      <c r="X6809">
        <v>9.5032250881194997</v>
      </c>
      <c r="Y6809">
        <v>22.6206374168395</v>
      </c>
      <c r="Z6809">
        <v>9.5032250881194997</v>
      </c>
      <c r="AA6809">
        <v>22.6206374168395</v>
      </c>
    </row>
    <row r="6810" spans="1:27">
      <c r="A6810" t="s">
        <v>37</v>
      </c>
      <c r="B6810" t="s">
        <v>85</v>
      </c>
      <c r="C6810">
        <v>9</v>
      </c>
      <c r="D6810" t="s">
        <v>49</v>
      </c>
      <c r="E6810" t="s">
        <v>120</v>
      </c>
      <c r="F6810">
        <v>74</v>
      </c>
      <c r="G6810">
        <v>22.807740211486799</v>
      </c>
      <c r="H6810">
        <v>7.6025800704956001</v>
      </c>
      <c r="I6810">
        <v>7.6025800704956001</v>
      </c>
      <c r="J6810">
        <v>7.6025800704956001</v>
      </c>
      <c r="K6810">
        <v>7.6025800704956001</v>
      </c>
      <c r="L6810">
        <v>7.6025800704956001</v>
      </c>
      <c r="M6810">
        <v>7.6025800704956001</v>
      </c>
      <c r="N6810">
        <v>15.73734074592589</v>
      </c>
      <c r="O6810">
        <v>5.2457802486419638</v>
      </c>
      <c r="P6810">
        <v>5.2457802486419638</v>
      </c>
      <c r="Q6810">
        <v>5.2457802486419638</v>
      </c>
      <c r="R6810">
        <v>5.2457802486419638</v>
      </c>
      <c r="S6810">
        <v>5.2457802486419638</v>
      </c>
      <c r="T6810">
        <v>5.2457802486419638</v>
      </c>
      <c r="U6810">
        <v>28.509675264358499</v>
      </c>
      <c r="V6810">
        <v>9.5032250881194997</v>
      </c>
      <c r="W6810">
        <v>9.5032250881194997</v>
      </c>
      <c r="X6810">
        <v>9.5032250881194997</v>
      </c>
      <c r="Y6810">
        <v>9.5032250881194997</v>
      </c>
      <c r="Z6810">
        <v>9.5032250881194997</v>
      </c>
      <c r="AA6810">
        <v>9.5032250881194997</v>
      </c>
    </row>
    <row r="6811" spans="1:27">
      <c r="A6811" t="s">
        <v>37</v>
      </c>
      <c r="B6811" t="s">
        <v>85</v>
      </c>
      <c r="C6811">
        <v>9</v>
      </c>
      <c r="D6811" t="s">
        <v>49</v>
      </c>
      <c r="E6811" t="s">
        <v>117</v>
      </c>
      <c r="F6811">
        <v>24216</v>
      </c>
      <c r="G6811">
        <v>267.85033965110699</v>
      </c>
      <c r="H6811">
        <v>8.3703231140971095</v>
      </c>
      <c r="I6811">
        <v>7.6025800704956001</v>
      </c>
      <c r="J6811">
        <v>3.5530922412872301</v>
      </c>
      <c r="K6811">
        <v>21.085811614990199</v>
      </c>
      <c r="L6811">
        <v>3.5530922412872301</v>
      </c>
      <c r="M6811">
        <v>19.441695690155001</v>
      </c>
      <c r="N6811">
        <v>184.81673435926382</v>
      </c>
      <c r="O6811">
        <v>5.775522948727005</v>
      </c>
      <c r="P6811">
        <v>5.2457802486419638</v>
      </c>
      <c r="Q6811">
        <v>2.4516336464881885</v>
      </c>
      <c r="R6811">
        <v>14.549210014343236</v>
      </c>
      <c r="S6811">
        <v>2.4516336464881885</v>
      </c>
      <c r="T6811">
        <v>13.41477002620695</v>
      </c>
      <c r="U6811">
        <v>334.81292456388371</v>
      </c>
      <c r="V6811">
        <v>10.462903892621387</v>
      </c>
      <c r="W6811">
        <v>9.5032250881194997</v>
      </c>
      <c r="X6811">
        <v>4.4413653016090375</v>
      </c>
      <c r="Y6811">
        <v>26.35726451873775</v>
      </c>
      <c r="Z6811">
        <v>4.4413653016090375</v>
      </c>
      <c r="AA6811">
        <v>24.302119612693751</v>
      </c>
    </row>
    <row r="6812" spans="1:27">
      <c r="A6812" t="s">
        <v>37</v>
      </c>
      <c r="B6812" t="s">
        <v>85</v>
      </c>
      <c r="C6812">
        <v>9</v>
      </c>
      <c r="D6812" t="s">
        <v>49</v>
      </c>
      <c r="E6812" t="s">
        <v>127</v>
      </c>
      <c r="F6812">
        <v>65052</v>
      </c>
      <c r="G6812">
        <v>258.97731900215098</v>
      </c>
      <c r="H6812">
        <v>10.790721625089599</v>
      </c>
      <c r="I6812">
        <v>7.6025800704956001</v>
      </c>
      <c r="J6812">
        <v>3.5530922412872301</v>
      </c>
      <c r="K6812">
        <v>18.096509933471602</v>
      </c>
      <c r="L6812">
        <v>3.5530922412872301</v>
      </c>
      <c r="M6812">
        <v>18.096509933471602</v>
      </c>
      <c r="N6812">
        <v>178.69435011148417</v>
      </c>
      <c r="O6812">
        <v>7.4455979213118226</v>
      </c>
      <c r="P6812">
        <v>5.2457802486419638</v>
      </c>
      <c r="Q6812">
        <v>2.4516336464881885</v>
      </c>
      <c r="R6812">
        <v>12.486591854095405</v>
      </c>
      <c r="S6812">
        <v>2.4516336464881885</v>
      </c>
      <c r="T6812">
        <v>12.486591854095405</v>
      </c>
      <c r="U6812">
        <v>323.72164875268874</v>
      </c>
      <c r="V6812">
        <v>13.488402031362</v>
      </c>
      <c r="W6812">
        <v>9.5032250881194997</v>
      </c>
      <c r="X6812">
        <v>4.4413653016090375</v>
      </c>
      <c r="Y6812">
        <v>22.6206374168395</v>
      </c>
      <c r="Z6812">
        <v>4.4413653016090375</v>
      </c>
      <c r="AA6812">
        <v>22.6206374168395</v>
      </c>
    </row>
    <row r="6813" spans="1:27">
      <c r="A6813" t="s">
        <v>37</v>
      </c>
      <c r="B6813" t="s">
        <v>85</v>
      </c>
      <c r="C6813">
        <v>9</v>
      </c>
      <c r="D6813" t="s">
        <v>49</v>
      </c>
      <c r="E6813" t="s">
        <v>108</v>
      </c>
      <c r="F6813">
        <v>57374</v>
      </c>
      <c r="G6813">
        <v>616.79616951942398</v>
      </c>
      <c r="H6813">
        <v>9.0705319046974093</v>
      </c>
      <c r="I6813">
        <v>7.6025800704956001</v>
      </c>
      <c r="J6813">
        <v>3.5530922412872301</v>
      </c>
      <c r="K6813">
        <v>18.096509933471602</v>
      </c>
      <c r="L6813">
        <v>3.5530922412872301</v>
      </c>
      <c r="M6813">
        <v>18.096509933471602</v>
      </c>
      <c r="N6813">
        <v>425.58935696840251</v>
      </c>
      <c r="O6813">
        <v>6.2586670142412117</v>
      </c>
      <c r="P6813">
        <v>5.2457802486419638</v>
      </c>
      <c r="Q6813">
        <v>2.4516336464881885</v>
      </c>
      <c r="R6813">
        <v>12.486591854095405</v>
      </c>
      <c r="S6813">
        <v>2.4516336464881885</v>
      </c>
      <c r="T6813">
        <v>12.486591854095405</v>
      </c>
      <c r="U6813">
        <v>770.99521189927998</v>
      </c>
      <c r="V6813">
        <v>11.338164880871762</v>
      </c>
      <c r="W6813">
        <v>9.5032250881194997</v>
      </c>
      <c r="X6813">
        <v>4.4413653016090375</v>
      </c>
      <c r="Y6813">
        <v>22.6206374168395</v>
      </c>
      <c r="Z6813">
        <v>4.4413653016090375</v>
      </c>
      <c r="AA6813">
        <v>22.6206374168395</v>
      </c>
    </row>
    <row r="6814" spans="1:27">
      <c r="A6814" t="s">
        <v>37</v>
      </c>
      <c r="B6814" t="s">
        <v>85</v>
      </c>
      <c r="C6814">
        <v>9</v>
      </c>
      <c r="D6814" t="s">
        <v>49</v>
      </c>
      <c r="E6814" t="s">
        <v>128</v>
      </c>
      <c r="F6814">
        <v>2555</v>
      </c>
      <c r="G6814">
        <v>543.65981698036103</v>
      </c>
      <c r="H6814">
        <v>6.8817698351944498</v>
      </c>
      <c r="I6814">
        <v>7.6025800704956001</v>
      </c>
      <c r="J6814">
        <v>3.5530922412872301</v>
      </c>
      <c r="K6814">
        <v>18.096509933471602</v>
      </c>
      <c r="L6814">
        <v>3.5530922412872301</v>
      </c>
      <c r="M6814">
        <v>10.737693977355899</v>
      </c>
      <c r="N6814">
        <v>375.1252737164491</v>
      </c>
      <c r="O6814">
        <v>4.7484211862841699</v>
      </c>
      <c r="P6814">
        <v>5.2457802486419638</v>
      </c>
      <c r="Q6814">
        <v>2.4516336464881885</v>
      </c>
      <c r="R6814">
        <v>12.486591854095405</v>
      </c>
      <c r="S6814">
        <v>2.4516336464881885</v>
      </c>
      <c r="T6814">
        <v>7.4090088443755704</v>
      </c>
      <c r="U6814">
        <v>679.57477122545129</v>
      </c>
      <c r="V6814">
        <v>8.6022122939930625</v>
      </c>
      <c r="W6814">
        <v>9.5032250881194997</v>
      </c>
      <c r="X6814">
        <v>4.4413653016090375</v>
      </c>
      <c r="Y6814">
        <v>22.6206374168395</v>
      </c>
      <c r="Z6814">
        <v>4.4413653016090375</v>
      </c>
      <c r="AA6814">
        <v>13.422117471694875</v>
      </c>
    </row>
    <row r="6815" spans="1:27">
      <c r="A6815" t="s">
        <v>37</v>
      </c>
      <c r="B6815" t="s">
        <v>85</v>
      </c>
      <c r="C6815">
        <v>9</v>
      </c>
      <c r="D6815" t="s">
        <v>49</v>
      </c>
      <c r="E6815" t="s">
        <v>116</v>
      </c>
      <c r="F6815">
        <v>13047</v>
      </c>
      <c r="G6815">
        <v>18.096509933471602</v>
      </c>
      <c r="H6815">
        <v>18.096509933471602</v>
      </c>
      <c r="I6815">
        <v>18.096509933471602</v>
      </c>
      <c r="J6815">
        <v>18.096509933471602</v>
      </c>
      <c r="K6815">
        <v>18.096509933471602</v>
      </c>
      <c r="L6815">
        <v>18.096509933471602</v>
      </c>
      <c r="M6815">
        <v>18.096509933471602</v>
      </c>
      <c r="N6815">
        <v>12.486591854095405</v>
      </c>
      <c r="O6815">
        <v>12.486591854095405</v>
      </c>
      <c r="P6815">
        <v>12.486591854095405</v>
      </c>
      <c r="Q6815">
        <v>12.486591854095405</v>
      </c>
      <c r="R6815">
        <v>12.486591854095405</v>
      </c>
      <c r="S6815">
        <v>12.486591854095405</v>
      </c>
      <c r="T6815">
        <v>12.486591854095405</v>
      </c>
      <c r="U6815">
        <v>22.6206374168395</v>
      </c>
      <c r="V6815">
        <v>22.6206374168395</v>
      </c>
      <c r="W6815">
        <v>22.6206374168395</v>
      </c>
      <c r="X6815">
        <v>22.6206374168395</v>
      </c>
      <c r="Y6815">
        <v>22.6206374168395</v>
      </c>
      <c r="Z6815">
        <v>22.6206374168395</v>
      </c>
      <c r="AA6815">
        <v>22.6206374168395</v>
      </c>
    </row>
    <row r="6816" spans="1:27">
      <c r="A6816" t="s">
        <v>37</v>
      </c>
      <c r="B6816" t="s">
        <v>85</v>
      </c>
      <c r="C6816">
        <v>9</v>
      </c>
      <c r="D6816" t="s">
        <v>49</v>
      </c>
      <c r="E6816" t="s">
        <v>122</v>
      </c>
      <c r="F6816">
        <v>158664</v>
      </c>
      <c r="G6816">
        <v>219.48203086852999</v>
      </c>
      <c r="H6816">
        <v>7.08006551188807</v>
      </c>
      <c r="I6816">
        <v>7.6025800704956001</v>
      </c>
      <c r="J6816">
        <v>3.5530922412872301</v>
      </c>
      <c r="K6816">
        <v>7.6025800704956001</v>
      </c>
      <c r="L6816">
        <v>3.5530922412872301</v>
      </c>
      <c r="M6816">
        <v>7.6025800704956001</v>
      </c>
      <c r="N6816">
        <v>151.44260129928568</v>
      </c>
      <c r="O6816">
        <v>4.8852452032027678</v>
      </c>
      <c r="P6816">
        <v>5.2457802486419638</v>
      </c>
      <c r="Q6816">
        <v>2.4516336464881885</v>
      </c>
      <c r="R6816">
        <v>5.2457802486419638</v>
      </c>
      <c r="S6816">
        <v>2.4516336464881885</v>
      </c>
      <c r="T6816">
        <v>5.2457802486419638</v>
      </c>
      <c r="U6816">
        <v>274.3525385856625</v>
      </c>
      <c r="V6816">
        <v>8.8500818898600873</v>
      </c>
      <c r="W6816">
        <v>9.5032250881194997</v>
      </c>
      <c r="X6816">
        <v>4.4413653016090375</v>
      </c>
      <c r="Y6816">
        <v>9.5032250881194997</v>
      </c>
      <c r="Z6816">
        <v>4.4413653016090375</v>
      </c>
      <c r="AA6816">
        <v>9.5032250881194997</v>
      </c>
    </row>
    <row r="6817" spans="1:27">
      <c r="A6817" t="s">
        <v>37</v>
      </c>
      <c r="B6817" t="s">
        <v>85</v>
      </c>
      <c r="C6817">
        <v>9</v>
      </c>
      <c r="D6817" t="s">
        <v>49</v>
      </c>
      <c r="E6817" t="s">
        <v>113</v>
      </c>
      <c r="F6817">
        <v>75231</v>
      </c>
      <c r="G6817">
        <v>186.33807206153801</v>
      </c>
      <c r="H6817">
        <v>13.3098622901099</v>
      </c>
      <c r="I6817">
        <v>18.096509933471602</v>
      </c>
      <c r="J6817">
        <v>3.5530922412872301</v>
      </c>
      <c r="K6817">
        <v>18.096509933471602</v>
      </c>
      <c r="L6817">
        <v>6.1852593302726699</v>
      </c>
      <c r="M6817">
        <v>18.096509933471602</v>
      </c>
      <c r="N6817">
        <v>128.57326972246122</v>
      </c>
      <c r="O6817">
        <v>9.1838049801758306</v>
      </c>
      <c r="P6817">
        <v>12.486591854095405</v>
      </c>
      <c r="Q6817">
        <v>2.4516336464881885</v>
      </c>
      <c r="R6817">
        <v>12.486591854095405</v>
      </c>
      <c r="S6817">
        <v>4.267828937888142</v>
      </c>
      <c r="T6817">
        <v>12.486591854095405</v>
      </c>
      <c r="U6817">
        <v>232.92259007692252</v>
      </c>
      <c r="V6817">
        <v>16.637327862637374</v>
      </c>
      <c r="W6817">
        <v>22.6206374168395</v>
      </c>
      <c r="X6817">
        <v>4.4413653016090375</v>
      </c>
      <c r="Y6817">
        <v>22.6206374168395</v>
      </c>
      <c r="Z6817">
        <v>7.7315741628408379</v>
      </c>
      <c r="AA6817">
        <v>22.6206374168395</v>
      </c>
    </row>
    <row r="6818" spans="1:27">
      <c r="A6818" t="s">
        <v>37</v>
      </c>
      <c r="B6818" t="s">
        <v>85</v>
      </c>
      <c r="C6818">
        <v>12</v>
      </c>
      <c r="D6818" t="s">
        <v>50</v>
      </c>
      <c r="E6818" t="s">
        <v>195</v>
      </c>
      <c r="F6818">
        <v>1297762</v>
      </c>
      <c r="G6818">
        <v>11765465.867899001</v>
      </c>
      <c r="H6818">
        <v>9.0832326751041208</v>
      </c>
      <c r="I6818">
        <v>8.7122592926025302</v>
      </c>
      <c r="J6818">
        <v>0.31007450819015497</v>
      </c>
      <c r="K6818">
        <v>21.103435516357401</v>
      </c>
      <c r="L6818">
        <v>1.2302784919738701</v>
      </c>
      <c r="M6818">
        <v>18.6979160308837</v>
      </c>
      <c r="N6818">
        <v>8118171.4488503095</v>
      </c>
      <c r="O6818">
        <v>6.2674305458218429</v>
      </c>
      <c r="P6818">
        <v>6.0114589118957458</v>
      </c>
      <c r="Q6818">
        <v>0.2139514106512069</v>
      </c>
      <c r="R6818">
        <v>14.561370506286606</v>
      </c>
      <c r="S6818">
        <v>0.84889215946197027</v>
      </c>
      <c r="T6818">
        <v>12.901562061309752</v>
      </c>
      <c r="U6818">
        <v>14706832.334873751</v>
      </c>
      <c r="V6818">
        <v>11.354040843880151</v>
      </c>
      <c r="W6818">
        <v>10.890324115753163</v>
      </c>
      <c r="X6818">
        <v>0.38759313523769373</v>
      </c>
      <c r="Y6818">
        <v>26.379294395446749</v>
      </c>
      <c r="Z6818">
        <v>1.5378481149673375</v>
      </c>
      <c r="AA6818">
        <v>23.372395038604626</v>
      </c>
    </row>
    <row r="6819" spans="1:27">
      <c r="A6819" t="s">
        <v>37</v>
      </c>
      <c r="B6819" t="s">
        <v>85</v>
      </c>
      <c r="C6819">
        <v>12</v>
      </c>
      <c r="D6819" t="s">
        <v>50</v>
      </c>
      <c r="E6819" t="s">
        <v>196</v>
      </c>
      <c r="F6819">
        <v>8</v>
      </c>
      <c r="G6819">
        <v>4.8905968666076598</v>
      </c>
      <c r="H6819">
        <v>2.4452984333038299</v>
      </c>
      <c r="I6819">
        <v>2.4452984333038299</v>
      </c>
      <c r="J6819">
        <v>2.4452984333038299</v>
      </c>
      <c r="K6819">
        <v>2.4452984333038299</v>
      </c>
      <c r="L6819">
        <v>2.4452984333038299</v>
      </c>
      <c r="M6819">
        <v>2.4452984333038299</v>
      </c>
      <c r="N6819">
        <v>3.3745118379592851</v>
      </c>
      <c r="O6819">
        <v>1.6872559189796426</v>
      </c>
      <c r="P6819">
        <v>1.6872559189796426</v>
      </c>
      <c r="Q6819">
        <v>1.6872559189796426</v>
      </c>
      <c r="R6819">
        <v>1.6872559189796426</v>
      </c>
      <c r="S6819">
        <v>1.6872559189796426</v>
      </c>
      <c r="T6819">
        <v>1.6872559189796426</v>
      </c>
      <c r="U6819">
        <v>6.1132460832595745</v>
      </c>
      <c r="V6819">
        <v>3.0566230416297873</v>
      </c>
      <c r="W6819">
        <v>3.0566230416297873</v>
      </c>
      <c r="X6819">
        <v>3.0566230416297873</v>
      </c>
      <c r="Y6819">
        <v>3.0566230416297873</v>
      </c>
      <c r="Z6819">
        <v>3.0566230416297873</v>
      </c>
      <c r="AA6819">
        <v>3.0566230416297873</v>
      </c>
    </row>
    <row r="6820" spans="1:27">
      <c r="A6820" t="s">
        <v>37</v>
      </c>
      <c r="B6820" t="s">
        <v>85</v>
      </c>
      <c r="C6820">
        <v>12</v>
      </c>
      <c r="D6820" t="s">
        <v>50</v>
      </c>
      <c r="E6820" t="s">
        <v>109</v>
      </c>
      <c r="F6820">
        <v>2667</v>
      </c>
      <c r="G6820">
        <v>37.501273155212402</v>
      </c>
      <c r="H6820">
        <v>4.16680812835693</v>
      </c>
      <c r="I6820">
        <v>4.16680812835693</v>
      </c>
      <c r="J6820">
        <v>4.16680812835693</v>
      </c>
      <c r="K6820">
        <v>4.16680812835693</v>
      </c>
      <c r="L6820">
        <v>4.16680812835693</v>
      </c>
      <c r="M6820">
        <v>4.16680812835693</v>
      </c>
      <c r="N6820">
        <v>25.875878477096556</v>
      </c>
      <c r="O6820">
        <v>2.8750976085662816</v>
      </c>
      <c r="P6820">
        <v>2.8750976085662816</v>
      </c>
      <c r="Q6820">
        <v>2.8750976085662816</v>
      </c>
      <c r="R6820">
        <v>2.8750976085662816</v>
      </c>
      <c r="S6820">
        <v>2.8750976085662816</v>
      </c>
      <c r="T6820">
        <v>2.8750976085662816</v>
      </c>
      <c r="U6820">
        <v>46.876591444015503</v>
      </c>
      <c r="V6820">
        <v>5.2085101604461626</v>
      </c>
      <c r="W6820">
        <v>5.2085101604461626</v>
      </c>
      <c r="X6820">
        <v>5.2085101604461626</v>
      </c>
      <c r="Y6820">
        <v>5.2085101604461626</v>
      </c>
      <c r="Z6820">
        <v>5.2085101604461626</v>
      </c>
      <c r="AA6820">
        <v>5.2085101604461626</v>
      </c>
    </row>
    <row r="6821" spans="1:27">
      <c r="A6821" t="s">
        <v>37</v>
      </c>
      <c r="B6821" t="s">
        <v>85</v>
      </c>
      <c r="C6821">
        <v>12</v>
      </c>
      <c r="D6821" t="s">
        <v>50</v>
      </c>
      <c r="E6821" t="s">
        <v>139</v>
      </c>
      <c r="F6821">
        <v>622</v>
      </c>
      <c r="G6821">
        <v>12.500424385070801</v>
      </c>
      <c r="H6821">
        <v>4.16680812835693</v>
      </c>
      <c r="I6821">
        <v>4.16680812835693</v>
      </c>
      <c r="J6821">
        <v>4.16680812835693</v>
      </c>
      <c r="K6821">
        <v>4.16680812835693</v>
      </c>
      <c r="L6821">
        <v>4.16680812835693</v>
      </c>
      <c r="M6821">
        <v>4.16680812835693</v>
      </c>
      <c r="N6821">
        <v>8.6252928256988515</v>
      </c>
      <c r="O6821">
        <v>2.8750976085662816</v>
      </c>
      <c r="P6821">
        <v>2.8750976085662816</v>
      </c>
      <c r="Q6821">
        <v>2.8750976085662816</v>
      </c>
      <c r="R6821">
        <v>2.8750976085662816</v>
      </c>
      <c r="S6821">
        <v>2.8750976085662816</v>
      </c>
      <c r="T6821">
        <v>2.8750976085662816</v>
      </c>
      <c r="U6821">
        <v>15.625530481338501</v>
      </c>
      <c r="V6821">
        <v>5.2085101604461626</v>
      </c>
      <c r="W6821">
        <v>5.2085101604461626</v>
      </c>
      <c r="X6821">
        <v>5.2085101604461626</v>
      </c>
      <c r="Y6821">
        <v>5.2085101604461626</v>
      </c>
      <c r="Z6821">
        <v>5.2085101604461626</v>
      </c>
      <c r="AA6821">
        <v>5.2085101604461626</v>
      </c>
    </row>
    <row r="6822" spans="1:27">
      <c r="A6822" t="s">
        <v>37</v>
      </c>
      <c r="B6822" t="s">
        <v>85</v>
      </c>
      <c r="C6822">
        <v>12</v>
      </c>
      <c r="D6822" t="s">
        <v>50</v>
      </c>
      <c r="E6822" t="s">
        <v>138</v>
      </c>
      <c r="F6822">
        <v>255</v>
      </c>
      <c r="G6822">
        <v>12.500424385070801</v>
      </c>
      <c r="H6822">
        <v>4.16680812835693</v>
      </c>
      <c r="I6822">
        <v>4.16680812835693</v>
      </c>
      <c r="J6822">
        <v>4.16680812835693</v>
      </c>
      <c r="K6822">
        <v>4.16680812835693</v>
      </c>
      <c r="L6822">
        <v>4.16680812835693</v>
      </c>
      <c r="M6822">
        <v>4.16680812835693</v>
      </c>
      <c r="N6822">
        <v>8.6252928256988515</v>
      </c>
      <c r="O6822">
        <v>2.8750976085662816</v>
      </c>
      <c r="P6822">
        <v>2.8750976085662816</v>
      </c>
      <c r="Q6822">
        <v>2.8750976085662816</v>
      </c>
      <c r="R6822">
        <v>2.8750976085662816</v>
      </c>
      <c r="S6822">
        <v>2.8750976085662816</v>
      </c>
      <c r="T6822">
        <v>2.8750976085662816</v>
      </c>
      <c r="U6822">
        <v>15.625530481338501</v>
      </c>
      <c r="V6822">
        <v>5.2085101604461626</v>
      </c>
      <c r="W6822">
        <v>5.2085101604461626</v>
      </c>
      <c r="X6822">
        <v>5.2085101604461626</v>
      </c>
      <c r="Y6822">
        <v>5.2085101604461626</v>
      </c>
      <c r="Z6822">
        <v>5.2085101604461626</v>
      </c>
      <c r="AA6822">
        <v>5.2085101604461626</v>
      </c>
    </row>
    <row r="6823" spans="1:27">
      <c r="A6823" t="s">
        <v>37</v>
      </c>
      <c r="B6823" t="s">
        <v>85</v>
      </c>
      <c r="C6823">
        <v>12</v>
      </c>
      <c r="D6823" t="s">
        <v>50</v>
      </c>
      <c r="E6823" t="s">
        <v>133</v>
      </c>
      <c r="F6823">
        <v>3845</v>
      </c>
      <c r="G6823">
        <v>5607.4700427055304</v>
      </c>
      <c r="H6823">
        <v>5.34553864890899</v>
      </c>
      <c r="I6823">
        <v>4.16680812835693</v>
      </c>
      <c r="J6823">
        <v>2.4452984333038299</v>
      </c>
      <c r="K6823">
        <v>21.103435516357401</v>
      </c>
      <c r="L6823">
        <v>2.4452984333038299</v>
      </c>
      <c r="M6823">
        <v>18.6979160308837</v>
      </c>
      <c r="N6823">
        <v>3869.1543294668159</v>
      </c>
      <c r="O6823">
        <v>3.6884216677472028</v>
      </c>
      <c r="P6823">
        <v>2.8750976085662816</v>
      </c>
      <c r="Q6823">
        <v>1.6872559189796426</v>
      </c>
      <c r="R6823">
        <v>14.561370506286606</v>
      </c>
      <c r="S6823">
        <v>1.6872559189796426</v>
      </c>
      <c r="T6823">
        <v>12.901562061309752</v>
      </c>
      <c r="U6823">
        <v>7009.3375533819126</v>
      </c>
      <c r="V6823">
        <v>6.6819233111362379</v>
      </c>
      <c r="W6823">
        <v>5.2085101604461626</v>
      </c>
      <c r="X6823">
        <v>3.0566230416297873</v>
      </c>
      <c r="Y6823">
        <v>26.379294395446749</v>
      </c>
      <c r="Z6823">
        <v>3.0566230416297873</v>
      </c>
      <c r="AA6823">
        <v>23.372395038604626</v>
      </c>
    </row>
    <row r="6824" spans="1:27">
      <c r="A6824" t="s">
        <v>37</v>
      </c>
      <c r="B6824" t="s">
        <v>85</v>
      </c>
      <c r="C6824">
        <v>12</v>
      </c>
      <c r="D6824" t="s">
        <v>50</v>
      </c>
      <c r="E6824" t="s">
        <v>124</v>
      </c>
      <c r="F6824">
        <v>3361</v>
      </c>
      <c r="G6824">
        <v>4.16680812835693</v>
      </c>
      <c r="H6824">
        <v>4.16680812835693</v>
      </c>
      <c r="I6824">
        <v>4.16680812835693</v>
      </c>
      <c r="J6824">
        <v>4.16680812835693</v>
      </c>
      <c r="K6824">
        <v>4.16680812835693</v>
      </c>
      <c r="L6824">
        <v>4.16680812835693</v>
      </c>
      <c r="M6824">
        <v>4.16680812835693</v>
      </c>
      <c r="N6824">
        <v>2.8750976085662816</v>
      </c>
      <c r="O6824">
        <v>2.8750976085662816</v>
      </c>
      <c r="P6824">
        <v>2.8750976085662816</v>
      </c>
      <c r="Q6824">
        <v>2.8750976085662816</v>
      </c>
      <c r="R6824">
        <v>2.8750976085662816</v>
      </c>
      <c r="S6824">
        <v>2.8750976085662816</v>
      </c>
      <c r="T6824">
        <v>2.8750976085662816</v>
      </c>
      <c r="U6824">
        <v>5.2085101604461626</v>
      </c>
      <c r="V6824">
        <v>5.2085101604461626</v>
      </c>
      <c r="W6824">
        <v>5.2085101604461626</v>
      </c>
      <c r="X6824">
        <v>5.2085101604461626</v>
      </c>
      <c r="Y6824">
        <v>5.2085101604461626</v>
      </c>
      <c r="Z6824">
        <v>5.2085101604461626</v>
      </c>
      <c r="AA6824">
        <v>5.2085101604461626</v>
      </c>
    </row>
    <row r="6825" spans="1:27">
      <c r="A6825" t="s">
        <v>37</v>
      </c>
      <c r="B6825" t="s">
        <v>85</v>
      </c>
      <c r="C6825">
        <v>12</v>
      </c>
      <c r="D6825" t="s">
        <v>50</v>
      </c>
      <c r="E6825" t="s">
        <v>118</v>
      </c>
      <c r="F6825">
        <v>118638</v>
      </c>
      <c r="G6825">
        <v>16.667232513427699</v>
      </c>
      <c r="H6825">
        <v>4.16680812835693</v>
      </c>
      <c r="I6825">
        <v>4.16680812835693</v>
      </c>
      <c r="J6825">
        <v>4.16680812835693</v>
      </c>
      <c r="K6825">
        <v>4.16680812835693</v>
      </c>
      <c r="L6825">
        <v>4.16680812835693</v>
      </c>
      <c r="M6825">
        <v>4.16680812835693</v>
      </c>
      <c r="N6825">
        <v>11.50039043426511</v>
      </c>
      <c r="O6825">
        <v>2.8750976085662816</v>
      </c>
      <c r="P6825">
        <v>2.8750976085662816</v>
      </c>
      <c r="Q6825">
        <v>2.8750976085662816</v>
      </c>
      <c r="R6825">
        <v>2.8750976085662816</v>
      </c>
      <c r="S6825">
        <v>2.8750976085662816</v>
      </c>
      <c r="T6825">
        <v>2.8750976085662816</v>
      </c>
      <c r="U6825">
        <v>20.834040641784625</v>
      </c>
      <c r="V6825">
        <v>5.2085101604461626</v>
      </c>
      <c r="W6825">
        <v>5.2085101604461626</v>
      </c>
      <c r="X6825">
        <v>5.2085101604461626</v>
      </c>
      <c r="Y6825">
        <v>5.2085101604461626</v>
      </c>
      <c r="Z6825">
        <v>5.2085101604461626</v>
      </c>
      <c r="AA6825">
        <v>5.2085101604461626</v>
      </c>
    </row>
    <row r="6826" spans="1:27">
      <c r="A6826" t="s">
        <v>37</v>
      </c>
      <c r="B6826" t="s">
        <v>85</v>
      </c>
      <c r="C6826">
        <v>12</v>
      </c>
      <c r="D6826" t="s">
        <v>50</v>
      </c>
      <c r="E6826" t="s">
        <v>132</v>
      </c>
      <c r="F6826">
        <v>15758</v>
      </c>
      <c r="G6826">
        <v>157.80450034141501</v>
      </c>
      <c r="H6826">
        <v>6.3121800136566097</v>
      </c>
      <c r="I6826">
        <v>4.16680812835693</v>
      </c>
      <c r="J6826">
        <v>2.4452984333038299</v>
      </c>
      <c r="K6826">
        <v>18.6979160308837</v>
      </c>
      <c r="L6826">
        <v>2.4452984333038299</v>
      </c>
      <c r="M6826">
        <v>18.6979160308837</v>
      </c>
      <c r="N6826">
        <v>108.88510523557635</v>
      </c>
      <c r="O6826">
        <v>4.3554042094230603</v>
      </c>
      <c r="P6826">
        <v>2.8750976085662816</v>
      </c>
      <c r="Q6826">
        <v>1.6872559189796426</v>
      </c>
      <c r="R6826">
        <v>12.901562061309752</v>
      </c>
      <c r="S6826">
        <v>1.6872559189796426</v>
      </c>
      <c r="T6826">
        <v>12.901562061309752</v>
      </c>
      <c r="U6826">
        <v>197.25562542676875</v>
      </c>
      <c r="V6826">
        <v>7.8902250170707617</v>
      </c>
      <c r="W6826">
        <v>5.2085101604461626</v>
      </c>
      <c r="X6826">
        <v>3.0566230416297873</v>
      </c>
      <c r="Y6826">
        <v>23.372395038604626</v>
      </c>
      <c r="Z6826">
        <v>3.0566230416297873</v>
      </c>
      <c r="AA6826">
        <v>23.372395038604626</v>
      </c>
    </row>
    <row r="6827" spans="1:27">
      <c r="A6827" t="s">
        <v>37</v>
      </c>
      <c r="B6827" t="s">
        <v>85</v>
      </c>
      <c r="C6827">
        <v>12</v>
      </c>
      <c r="D6827" t="s">
        <v>50</v>
      </c>
      <c r="E6827" t="s">
        <v>112</v>
      </c>
      <c r="F6827">
        <v>4266</v>
      </c>
      <c r="G6827">
        <v>6005.6218974590302</v>
      </c>
      <c r="H6827">
        <v>17.110033895894599</v>
      </c>
      <c r="I6827">
        <v>18.6979160308837</v>
      </c>
      <c r="J6827">
        <v>2.4452984333038299</v>
      </c>
      <c r="K6827">
        <v>18.6979160308837</v>
      </c>
      <c r="L6827">
        <v>4.16680812835693</v>
      </c>
      <c r="M6827">
        <v>18.6979160308837</v>
      </c>
      <c r="N6827">
        <v>4143.8791092467309</v>
      </c>
      <c r="O6827">
        <v>11.805923388167272</v>
      </c>
      <c r="P6827">
        <v>12.901562061309752</v>
      </c>
      <c r="Q6827">
        <v>1.6872559189796426</v>
      </c>
      <c r="R6827">
        <v>12.901562061309752</v>
      </c>
      <c r="S6827">
        <v>2.8750976085662816</v>
      </c>
      <c r="T6827">
        <v>12.901562061309752</v>
      </c>
      <c r="U6827">
        <v>7507.0273718237877</v>
      </c>
      <c r="V6827">
        <v>21.38754236986825</v>
      </c>
      <c r="W6827">
        <v>23.372395038604626</v>
      </c>
      <c r="X6827">
        <v>3.0566230416297873</v>
      </c>
      <c r="Y6827">
        <v>23.372395038604626</v>
      </c>
      <c r="Z6827">
        <v>5.2085101604461626</v>
      </c>
      <c r="AA6827">
        <v>23.372395038604626</v>
      </c>
    </row>
    <row r="6828" spans="1:27">
      <c r="A6828" t="s">
        <v>37</v>
      </c>
      <c r="B6828" t="s">
        <v>85</v>
      </c>
      <c r="C6828">
        <v>12</v>
      </c>
      <c r="D6828" t="s">
        <v>50</v>
      </c>
      <c r="E6828" t="s">
        <v>121</v>
      </c>
      <c r="F6828">
        <v>154754</v>
      </c>
      <c r="G6828">
        <v>1826.3045098781499</v>
      </c>
      <c r="H6828">
        <v>8.3775436232943008</v>
      </c>
      <c r="I6828">
        <v>4.16680812835693</v>
      </c>
      <c r="J6828">
        <v>2.4452984333038299</v>
      </c>
      <c r="K6828">
        <v>18.6979160308837</v>
      </c>
      <c r="L6828">
        <v>4.16680812835693</v>
      </c>
      <c r="M6828">
        <v>18.6979160308837</v>
      </c>
      <c r="N6828">
        <v>1260.1501118159233</v>
      </c>
      <c r="O6828">
        <v>5.7805051000730669</v>
      </c>
      <c r="P6828">
        <v>2.8750976085662816</v>
      </c>
      <c r="Q6828">
        <v>1.6872559189796426</v>
      </c>
      <c r="R6828">
        <v>12.901562061309752</v>
      </c>
      <c r="S6828">
        <v>2.8750976085662816</v>
      </c>
      <c r="T6828">
        <v>12.901562061309752</v>
      </c>
      <c r="U6828">
        <v>2282.8806373476873</v>
      </c>
      <c r="V6828">
        <v>10.471929529117876</v>
      </c>
      <c r="W6828">
        <v>5.2085101604461626</v>
      </c>
      <c r="X6828">
        <v>3.0566230416297873</v>
      </c>
      <c r="Y6828">
        <v>23.372395038604626</v>
      </c>
      <c r="Z6828">
        <v>5.2085101604461626</v>
      </c>
      <c r="AA6828">
        <v>23.372395038604626</v>
      </c>
    </row>
    <row r="6829" spans="1:27">
      <c r="A6829" t="s">
        <v>37</v>
      </c>
      <c r="B6829" t="s">
        <v>85</v>
      </c>
      <c r="C6829">
        <v>12</v>
      </c>
      <c r="D6829" t="s">
        <v>50</v>
      </c>
      <c r="E6829" t="s">
        <v>125</v>
      </c>
      <c r="F6829">
        <v>20146</v>
      </c>
      <c r="G6829">
        <v>72.901663303375202</v>
      </c>
      <c r="H6829">
        <v>5.6078202541057802</v>
      </c>
      <c r="I6829">
        <v>4.16680812835693</v>
      </c>
      <c r="J6829">
        <v>2.4452984333038299</v>
      </c>
      <c r="K6829">
        <v>18.6979160308837</v>
      </c>
      <c r="L6829">
        <v>2.4452984333038299</v>
      </c>
      <c r="M6829">
        <v>18.6979160308837</v>
      </c>
      <c r="N6829">
        <v>50.302147679328883</v>
      </c>
      <c r="O6829">
        <v>3.8693959753329881</v>
      </c>
      <c r="P6829">
        <v>2.8750976085662816</v>
      </c>
      <c r="Q6829">
        <v>1.6872559189796426</v>
      </c>
      <c r="R6829">
        <v>12.901562061309752</v>
      </c>
      <c r="S6829">
        <v>1.6872559189796426</v>
      </c>
      <c r="T6829">
        <v>12.901562061309752</v>
      </c>
      <c r="U6829">
        <v>91.127079129218998</v>
      </c>
      <c r="V6829">
        <v>7.0097753176322257</v>
      </c>
      <c r="W6829">
        <v>5.2085101604461626</v>
      </c>
      <c r="X6829">
        <v>3.0566230416297873</v>
      </c>
      <c r="Y6829">
        <v>23.372395038604626</v>
      </c>
      <c r="Z6829">
        <v>3.0566230416297873</v>
      </c>
      <c r="AA6829">
        <v>23.372395038604626</v>
      </c>
    </row>
    <row r="6830" spans="1:27">
      <c r="A6830" t="s">
        <v>37</v>
      </c>
      <c r="B6830" t="s">
        <v>85</v>
      </c>
      <c r="C6830">
        <v>12</v>
      </c>
      <c r="D6830" t="s">
        <v>50</v>
      </c>
      <c r="E6830" t="s">
        <v>119</v>
      </c>
      <c r="F6830">
        <v>19750</v>
      </c>
      <c r="G6830">
        <v>10.7789146900177</v>
      </c>
      <c r="H6830">
        <v>3.5929715633392298</v>
      </c>
      <c r="I6830">
        <v>4.16680812835693</v>
      </c>
      <c r="J6830">
        <v>2.4452984333038299</v>
      </c>
      <c r="K6830">
        <v>4.16680812835693</v>
      </c>
      <c r="L6830">
        <v>2.61744940280914</v>
      </c>
      <c r="M6830">
        <v>4.16680812835693</v>
      </c>
      <c r="N6830">
        <v>7.4374511361122124</v>
      </c>
      <c r="O6830">
        <v>2.4791503787040683</v>
      </c>
      <c r="P6830">
        <v>2.8750976085662816</v>
      </c>
      <c r="Q6830">
        <v>1.6872559189796426</v>
      </c>
      <c r="R6830">
        <v>2.8750976085662816</v>
      </c>
      <c r="S6830">
        <v>1.8060400879383065</v>
      </c>
      <c r="T6830">
        <v>2.8750976085662816</v>
      </c>
      <c r="U6830">
        <v>13.473643362522125</v>
      </c>
      <c r="V6830">
        <v>4.4912144541740373</v>
      </c>
      <c r="W6830">
        <v>5.2085101604461626</v>
      </c>
      <c r="X6830">
        <v>3.0566230416297873</v>
      </c>
      <c r="Y6830">
        <v>5.2085101604461626</v>
      </c>
      <c r="Z6830">
        <v>3.2718117535114248</v>
      </c>
      <c r="AA6830">
        <v>5.2085101604461626</v>
      </c>
    </row>
    <row r="6831" spans="1:27">
      <c r="A6831" t="s">
        <v>37</v>
      </c>
      <c r="B6831" t="s">
        <v>85</v>
      </c>
      <c r="C6831">
        <v>12</v>
      </c>
      <c r="D6831" t="s">
        <v>50</v>
      </c>
      <c r="E6831" t="s">
        <v>120</v>
      </c>
      <c r="F6831">
        <v>1604</v>
      </c>
      <c r="G6831">
        <v>1317.18773841857</v>
      </c>
      <c r="H6831">
        <v>18.294274144702399</v>
      </c>
      <c r="I6831">
        <v>18.6979160308837</v>
      </c>
      <c r="J6831">
        <v>4.16680812835693</v>
      </c>
      <c r="K6831">
        <v>18.6979160308837</v>
      </c>
      <c r="L6831">
        <v>18.6979160308837</v>
      </c>
      <c r="M6831">
        <v>18.6979160308837</v>
      </c>
      <c r="N6831">
        <v>908.85953950881321</v>
      </c>
      <c r="O6831">
        <v>12.623049159844655</v>
      </c>
      <c r="P6831">
        <v>12.901562061309752</v>
      </c>
      <c r="Q6831">
        <v>2.8750976085662816</v>
      </c>
      <c r="R6831">
        <v>12.901562061309752</v>
      </c>
      <c r="S6831">
        <v>12.901562061309752</v>
      </c>
      <c r="T6831">
        <v>12.901562061309752</v>
      </c>
      <c r="U6831">
        <v>1646.4846730232125</v>
      </c>
      <c r="V6831">
        <v>22.867842680877999</v>
      </c>
      <c r="W6831">
        <v>23.372395038604626</v>
      </c>
      <c r="X6831">
        <v>5.2085101604461626</v>
      </c>
      <c r="Y6831">
        <v>23.372395038604626</v>
      </c>
      <c r="Z6831">
        <v>23.372395038604626</v>
      </c>
      <c r="AA6831">
        <v>23.372395038604626</v>
      </c>
    </row>
    <row r="6832" spans="1:27">
      <c r="A6832" t="s">
        <v>37</v>
      </c>
      <c r="B6832" t="s">
        <v>85</v>
      </c>
      <c r="C6832">
        <v>12</v>
      </c>
      <c r="D6832" t="s">
        <v>50</v>
      </c>
      <c r="E6832" t="s">
        <v>115</v>
      </c>
      <c r="F6832">
        <v>2322</v>
      </c>
      <c r="G6832">
        <v>207.54641819000199</v>
      </c>
      <c r="H6832">
        <v>5.0621077607317604</v>
      </c>
      <c r="I6832">
        <v>4.16680812835693</v>
      </c>
      <c r="J6832">
        <v>2.4452984333038299</v>
      </c>
      <c r="K6832">
        <v>18.6979160308837</v>
      </c>
      <c r="L6832">
        <v>2.4452984333038299</v>
      </c>
      <c r="M6832">
        <v>18.6979160308837</v>
      </c>
      <c r="N6832">
        <v>143.20702855110136</v>
      </c>
      <c r="O6832">
        <v>3.4928543549049142</v>
      </c>
      <c r="P6832">
        <v>2.8750976085662816</v>
      </c>
      <c r="Q6832">
        <v>1.6872559189796426</v>
      </c>
      <c r="R6832">
        <v>12.901562061309752</v>
      </c>
      <c r="S6832">
        <v>1.6872559189796426</v>
      </c>
      <c r="T6832">
        <v>12.901562061309752</v>
      </c>
      <c r="U6832">
        <v>259.43302273750248</v>
      </c>
      <c r="V6832">
        <v>6.3276347009147003</v>
      </c>
      <c r="W6832">
        <v>5.2085101604461626</v>
      </c>
      <c r="X6832">
        <v>3.0566230416297873</v>
      </c>
      <c r="Y6832">
        <v>23.372395038604626</v>
      </c>
      <c r="Z6832">
        <v>3.0566230416297873</v>
      </c>
      <c r="AA6832">
        <v>23.372395038604626</v>
      </c>
    </row>
    <row r="6833" spans="1:27">
      <c r="A6833" t="s">
        <v>37</v>
      </c>
      <c r="B6833" t="s">
        <v>85</v>
      </c>
      <c r="C6833">
        <v>12</v>
      </c>
      <c r="D6833" t="s">
        <v>50</v>
      </c>
      <c r="E6833" t="s">
        <v>117</v>
      </c>
      <c r="F6833">
        <v>14764</v>
      </c>
      <c r="G6833">
        <v>166.46144294738701</v>
      </c>
      <c r="H6833">
        <v>6.4023631902841398</v>
      </c>
      <c r="I6833">
        <v>4.16680812835693</v>
      </c>
      <c r="J6833">
        <v>4.16680812835693</v>
      </c>
      <c r="K6833">
        <v>18.6979160308837</v>
      </c>
      <c r="L6833">
        <v>4.16680812835693</v>
      </c>
      <c r="M6833">
        <v>18.6979160308837</v>
      </c>
      <c r="N6833">
        <v>114.85839563369703</v>
      </c>
      <c r="O6833">
        <v>4.4176306012960564</v>
      </c>
      <c r="P6833">
        <v>2.8750976085662816</v>
      </c>
      <c r="Q6833">
        <v>2.8750976085662816</v>
      </c>
      <c r="R6833">
        <v>12.901562061309752</v>
      </c>
      <c r="S6833">
        <v>2.8750976085662816</v>
      </c>
      <c r="T6833">
        <v>12.901562061309752</v>
      </c>
      <c r="U6833">
        <v>208.07680368423377</v>
      </c>
      <c r="V6833">
        <v>8.0029539878551752</v>
      </c>
      <c r="W6833">
        <v>5.2085101604461626</v>
      </c>
      <c r="X6833">
        <v>5.2085101604461626</v>
      </c>
      <c r="Y6833">
        <v>23.372395038604626</v>
      </c>
      <c r="Z6833">
        <v>5.2085101604461626</v>
      </c>
      <c r="AA6833">
        <v>23.372395038604626</v>
      </c>
    </row>
    <row r="6834" spans="1:27">
      <c r="A6834" t="s">
        <v>37</v>
      </c>
      <c r="B6834" t="s">
        <v>85</v>
      </c>
      <c r="C6834">
        <v>12</v>
      </c>
      <c r="D6834" t="s">
        <v>50</v>
      </c>
      <c r="E6834" t="s">
        <v>127</v>
      </c>
      <c r="F6834">
        <v>41404</v>
      </c>
      <c r="G6834">
        <v>10.7789146900177</v>
      </c>
      <c r="H6834">
        <v>3.5929715633392298</v>
      </c>
      <c r="I6834">
        <v>4.16680812835693</v>
      </c>
      <c r="J6834">
        <v>2.4452984333038299</v>
      </c>
      <c r="K6834">
        <v>4.16680812835693</v>
      </c>
      <c r="L6834">
        <v>2.61744940280914</v>
      </c>
      <c r="M6834">
        <v>4.16680812835693</v>
      </c>
      <c r="N6834">
        <v>7.4374511361122124</v>
      </c>
      <c r="O6834">
        <v>2.4791503787040683</v>
      </c>
      <c r="P6834">
        <v>2.8750976085662816</v>
      </c>
      <c r="Q6834">
        <v>1.6872559189796426</v>
      </c>
      <c r="R6834">
        <v>2.8750976085662816</v>
      </c>
      <c r="S6834">
        <v>1.8060400879383065</v>
      </c>
      <c r="T6834">
        <v>2.8750976085662816</v>
      </c>
      <c r="U6834">
        <v>13.473643362522125</v>
      </c>
      <c r="V6834">
        <v>4.4912144541740373</v>
      </c>
      <c r="W6834">
        <v>5.2085101604461626</v>
      </c>
      <c r="X6834">
        <v>3.0566230416297873</v>
      </c>
      <c r="Y6834">
        <v>5.2085101604461626</v>
      </c>
      <c r="Z6834">
        <v>3.2718117535114248</v>
      </c>
      <c r="AA6834">
        <v>5.2085101604461626</v>
      </c>
    </row>
    <row r="6835" spans="1:27">
      <c r="A6835" t="s">
        <v>37</v>
      </c>
      <c r="B6835" t="s">
        <v>85</v>
      </c>
      <c r="C6835">
        <v>12</v>
      </c>
      <c r="D6835" t="s">
        <v>50</v>
      </c>
      <c r="E6835" t="s">
        <v>108</v>
      </c>
      <c r="F6835">
        <v>47362</v>
      </c>
      <c r="G6835">
        <v>1196.72107863426</v>
      </c>
      <c r="H6835">
        <v>6.0136737619812104</v>
      </c>
      <c r="I6835">
        <v>4.16680812835693</v>
      </c>
      <c r="J6835">
        <v>2.4452984333038299</v>
      </c>
      <c r="K6835">
        <v>21.103435516357401</v>
      </c>
      <c r="L6835">
        <v>2.4452984333038299</v>
      </c>
      <c r="M6835">
        <v>18.6979160308837</v>
      </c>
      <c r="N6835">
        <v>825.73754425763934</v>
      </c>
      <c r="O6835">
        <v>4.1494348957670351</v>
      </c>
      <c r="P6835">
        <v>2.8750976085662816</v>
      </c>
      <c r="Q6835">
        <v>1.6872559189796426</v>
      </c>
      <c r="R6835">
        <v>14.561370506286606</v>
      </c>
      <c r="S6835">
        <v>1.6872559189796426</v>
      </c>
      <c r="T6835">
        <v>12.901562061309752</v>
      </c>
      <c r="U6835">
        <v>1495.9013482928251</v>
      </c>
      <c r="V6835">
        <v>7.5170922024765128</v>
      </c>
      <c r="W6835">
        <v>5.2085101604461626</v>
      </c>
      <c r="X6835">
        <v>3.0566230416297873</v>
      </c>
      <c r="Y6835">
        <v>26.379294395446749</v>
      </c>
      <c r="Z6835">
        <v>3.0566230416297873</v>
      </c>
      <c r="AA6835">
        <v>23.372395038604626</v>
      </c>
    </row>
    <row r="6836" spans="1:27">
      <c r="A6836" t="s">
        <v>37</v>
      </c>
      <c r="B6836" t="s">
        <v>85</v>
      </c>
      <c r="C6836">
        <v>12</v>
      </c>
      <c r="D6836" t="s">
        <v>50</v>
      </c>
      <c r="E6836" t="s">
        <v>129</v>
      </c>
      <c r="F6836">
        <v>218</v>
      </c>
      <c r="G6836">
        <v>8.3336162567138601</v>
      </c>
      <c r="H6836">
        <v>4.16680812835693</v>
      </c>
      <c r="I6836">
        <v>4.16680812835693</v>
      </c>
      <c r="J6836">
        <v>4.16680812835693</v>
      </c>
      <c r="K6836">
        <v>4.16680812835693</v>
      </c>
      <c r="L6836">
        <v>4.16680812835693</v>
      </c>
      <c r="M6836">
        <v>4.16680812835693</v>
      </c>
      <c r="N6836">
        <v>5.7501952171325632</v>
      </c>
      <c r="O6836">
        <v>2.8750976085662816</v>
      </c>
      <c r="P6836">
        <v>2.8750976085662816</v>
      </c>
      <c r="Q6836">
        <v>2.8750976085662816</v>
      </c>
      <c r="R6836">
        <v>2.8750976085662816</v>
      </c>
      <c r="S6836">
        <v>2.8750976085662816</v>
      </c>
      <c r="T6836">
        <v>2.8750976085662816</v>
      </c>
      <c r="U6836">
        <v>10.417020320892325</v>
      </c>
      <c r="V6836">
        <v>5.2085101604461626</v>
      </c>
      <c r="W6836">
        <v>5.2085101604461626</v>
      </c>
      <c r="X6836">
        <v>5.2085101604461626</v>
      </c>
      <c r="Y6836">
        <v>5.2085101604461626</v>
      </c>
      <c r="Z6836">
        <v>5.2085101604461626</v>
      </c>
      <c r="AA6836">
        <v>5.2085101604461626</v>
      </c>
    </row>
    <row r="6837" spans="1:27">
      <c r="A6837" t="s">
        <v>37</v>
      </c>
      <c r="B6837" t="s">
        <v>85</v>
      </c>
      <c r="C6837">
        <v>12</v>
      </c>
      <c r="D6837" t="s">
        <v>50</v>
      </c>
      <c r="E6837" t="s">
        <v>122</v>
      </c>
      <c r="F6837">
        <v>1400630</v>
      </c>
      <c r="G6837">
        <v>1425.09154224395</v>
      </c>
      <c r="H6837">
        <v>4.7982880210234198</v>
      </c>
      <c r="I6837">
        <v>4.16680812835693</v>
      </c>
      <c r="J6837">
        <v>2.4452984333038299</v>
      </c>
      <c r="K6837">
        <v>18.6979160308837</v>
      </c>
      <c r="L6837">
        <v>2.4452984333038299</v>
      </c>
      <c r="M6837">
        <v>12.5007667541503</v>
      </c>
      <c r="N6837">
        <v>983.31316414832543</v>
      </c>
      <c r="O6837">
        <v>3.3108187345061593</v>
      </c>
      <c r="P6837">
        <v>2.8750976085662816</v>
      </c>
      <c r="Q6837">
        <v>1.6872559189796426</v>
      </c>
      <c r="R6837">
        <v>12.901562061309752</v>
      </c>
      <c r="S6837">
        <v>1.6872559189796426</v>
      </c>
      <c r="T6837">
        <v>8.6255290603637071</v>
      </c>
      <c r="U6837">
        <v>1781.3644278049376</v>
      </c>
      <c r="V6837">
        <v>5.9978600262792749</v>
      </c>
      <c r="W6837">
        <v>5.2085101604461626</v>
      </c>
      <c r="X6837">
        <v>3.0566230416297873</v>
      </c>
      <c r="Y6837">
        <v>23.372395038604626</v>
      </c>
      <c r="Z6837">
        <v>3.0566230416297873</v>
      </c>
      <c r="AA6837">
        <v>15.625958442687875</v>
      </c>
    </row>
    <row r="6838" spans="1:27">
      <c r="A6838" t="s">
        <v>37</v>
      </c>
      <c r="B6838" t="s">
        <v>85</v>
      </c>
      <c r="C6838">
        <v>12</v>
      </c>
      <c r="D6838" t="s">
        <v>50</v>
      </c>
      <c r="E6838" t="s">
        <v>113</v>
      </c>
      <c r="F6838">
        <v>31500</v>
      </c>
      <c r="G6838">
        <v>4.16680812835693</v>
      </c>
      <c r="H6838">
        <v>4.16680812835693</v>
      </c>
      <c r="I6838">
        <v>4.16680812835693</v>
      </c>
      <c r="J6838">
        <v>4.16680812835693</v>
      </c>
      <c r="K6838">
        <v>4.16680812835693</v>
      </c>
      <c r="L6838">
        <v>4.16680812835693</v>
      </c>
      <c r="M6838">
        <v>4.16680812835693</v>
      </c>
      <c r="N6838">
        <v>2.8750976085662816</v>
      </c>
      <c r="O6838">
        <v>2.8750976085662816</v>
      </c>
      <c r="P6838">
        <v>2.8750976085662816</v>
      </c>
      <c r="Q6838">
        <v>2.8750976085662816</v>
      </c>
      <c r="R6838">
        <v>2.8750976085662816</v>
      </c>
      <c r="S6838">
        <v>2.8750976085662816</v>
      </c>
      <c r="T6838">
        <v>2.8750976085662816</v>
      </c>
      <c r="U6838">
        <v>5.2085101604461626</v>
      </c>
      <c r="V6838">
        <v>5.2085101604461626</v>
      </c>
      <c r="W6838">
        <v>5.2085101604461626</v>
      </c>
      <c r="X6838">
        <v>5.2085101604461626</v>
      </c>
      <c r="Y6838">
        <v>5.2085101604461626</v>
      </c>
      <c r="Z6838">
        <v>5.2085101604461626</v>
      </c>
      <c r="AA6838">
        <v>5.2085101604461626</v>
      </c>
    </row>
    <row r="6839" spans="1:27">
      <c r="A6839" t="s">
        <v>37</v>
      </c>
      <c r="B6839" t="s">
        <v>85</v>
      </c>
      <c r="C6839">
        <v>13</v>
      </c>
      <c r="D6839" t="s">
        <v>51</v>
      </c>
      <c r="E6839" t="s">
        <v>195</v>
      </c>
      <c r="F6839">
        <v>1154715</v>
      </c>
      <c r="G6839">
        <v>9104343.7636482101</v>
      </c>
      <c r="H6839">
        <v>7.9099630699716901</v>
      </c>
      <c r="I6839">
        <v>8.9460039138793892</v>
      </c>
      <c r="J6839">
        <v>0.69946891069412198</v>
      </c>
      <c r="K6839">
        <v>21.103435516357401</v>
      </c>
      <c r="L6839">
        <v>1.6106212139129601</v>
      </c>
      <c r="M6839">
        <v>9.07495021820068</v>
      </c>
      <c r="N6839">
        <v>6281997.1969172647</v>
      </c>
      <c r="O6839">
        <v>5.457874518280466</v>
      </c>
      <c r="P6839">
        <v>6.1727427005767783</v>
      </c>
      <c r="Q6839">
        <v>0.48263354837894412</v>
      </c>
      <c r="R6839">
        <v>14.561370506286606</v>
      </c>
      <c r="S6839">
        <v>1.1113286375999423</v>
      </c>
      <c r="T6839">
        <v>6.261715650558469</v>
      </c>
      <c r="U6839">
        <v>11380429.704560263</v>
      </c>
      <c r="V6839">
        <v>9.8874538374646121</v>
      </c>
      <c r="W6839">
        <v>11.182504892349236</v>
      </c>
      <c r="X6839">
        <v>0.87433613836765245</v>
      </c>
      <c r="Y6839">
        <v>26.379294395446749</v>
      </c>
      <c r="Z6839">
        <v>2.0132765173911999</v>
      </c>
      <c r="AA6839">
        <v>11.343687772750851</v>
      </c>
    </row>
    <row r="6840" spans="1:27">
      <c r="A6840" t="s">
        <v>37</v>
      </c>
      <c r="B6840" t="s">
        <v>85</v>
      </c>
      <c r="C6840">
        <v>13</v>
      </c>
      <c r="D6840" t="s">
        <v>51</v>
      </c>
      <c r="E6840" t="s">
        <v>109</v>
      </c>
      <c r="F6840">
        <v>31643</v>
      </c>
      <c r="G6840">
        <v>1147.7895021438501</v>
      </c>
      <c r="H6840">
        <v>9.64528993398201</v>
      </c>
      <c r="I6840">
        <v>8.9460039138793892</v>
      </c>
      <c r="J6840">
        <v>5.6195011138915998</v>
      </c>
      <c r="K6840">
        <v>18.096509933471602</v>
      </c>
      <c r="L6840">
        <v>5.6195011138915998</v>
      </c>
      <c r="M6840">
        <v>18.096509933471602</v>
      </c>
      <c r="N6840">
        <v>791.97475647925648</v>
      </c>
      <c r="O6840">
        <v>6.6552500544475865</v>
      </c>
      <c r="P6840">
        <v>6.1727427005767783</v>
      </c>
      <c r="Q6840">
        <v>3.8774557685852034</v>
      </c>
      <c r="R6840">
        <v>12.486591854095405</v>
      </c>
      <c r="S6840">
        <v>3.8774557685852034</v>
      </c>
      <c r="T6840">
        <v>12.486591854095405</v>
      </c>
      <c r="U6840">
        <v>1434.7368776798126</v>
      </c>
      <c r="V6840">
        <v>12.056612417477513</v>
      </c>
      <c r="W6840">
        <v>11.182504892349236</v>
      </c>
      <c r="X6840">
        <v>7.0243763923645002</v>
      </c>
      <c r="Y6840">
        <v>22.6206374168395</v>
      </c>
      <c r="Z6840">
        <v>7.0243763923645002</v>
      </c>
      <c r="AA6840">
        <v>22.6206374168395</v>
      </c>
    </row>
    <row r="6841" spans="1:27">
      <c r="A6841" t="s">
        <v>37</v>
      </c>
      <c r="B6841" t="s">
        <v>85</v>
      </c>
      <c r="C6841">
        <v>13</v>
      </c>
      <c r="D6841" t="s">
        <v>51</v>
      </c>
      <c r="E6841" t="s">
        <v>139</v>
      </c>
      <c r="F6841">
        <v>6408</v>
      </c>
      <c r="G6841">
        <v>318.95562744140602</v>
      </c>
      <c r="H6841">
        <v>8.1783494215745201</v>
      </c>
      <c r="I6841">
        <v>8.9460039138793892</v>
      </c>
      <c r="J6841">
        <v>5.6195011138915998</v>
      </c>
      <c r="K6841">
        <v>8.9460039138793892</v>
      </c>
      <c r="L6841">
        <v>5.6195011138915998</v>
      </c>
      <c r="M6841">
        <v>8.9460039138793892</v>
      </c>
      <c r="N6841">
        <v>220.07938293457013</v>
      </c>
      <c r="O6841">
        <v>5.6430611008864187</v>
      </c>
      <c r="P6841">
        <v>6.1727427005767783</v>
      </c>
      <c r="Q6841">
        <v>3.8774557685852034</v>
      </c>
      <c r="R6841">
        <v>6.1727427005767783</v>
      </c>
      <c r="S6841">
        <v>3.8774557685852034</v>
      </c>
      <c r="T6841">
        <v>6.1727427005767783</v>
      </c>
      <c r="U6841">
        <v>398.69453430175753</v>
      </c>
      <c r="V6841">
        <v>10.222936776968151</v>
      </c>
      <c r="W6841">
        <v>11.182504892349236</v>
      </c>
      <c r="X6841">
        <v>7.0243763923645002</v>
      </c>
      <c r="Y6841">
        <v>11.182504892349236</v>
      </c>
      <c r="Z6841">
        <v>7.0243763923645002</v>
      </c>
      <c r="AA6841">
        <v>11.182504892349236</v>
      </c>
    </row>
    <row r="6842" spans="1:27">
      <c r="A6842" t="s">
        <v>37</v>
      </c>
      <c r="B6842" t="s">
        <v>85</v>
      </c>
      <c r="C6842">
        <v>13</v>
      </c>
      <c r="D6842" t="s">
        <v>51</v>
      </c>
      <c r="E6842" t="s">
        <v>133</v>
      </c>
      <c r="F6842">
        <v>2889</v>
      </c>
      <c r="G6842">
        <v>7118.1970911026001</v>
      </c>
      <c r="H6842">
        <v>10.0256297057783</v>
      </c>
      <c r="I6842">
        <v>8.9460039138793892</v>
      </c>
      <c r="J6842">
        <v>5.6195011138915998</v>
      </c>
      <c r="K6842">
        <v>18.096509933471602</v>
      </c>
      <c r="L6842">
        <v>5.6195011138915998</v>
      </c>
      <c r="M6842">
        <v>18.096509933471602</v>
      </c>
      <c r="N6842">
        <v>4911.5559928607936</v>
      </c>
      <c r="O6842">
        <v>6.9176844969870261</v>
      </c>
      <c r="P6842">
        <v>6.1727427005767783</v>
      </c>
      <c r="Q6842">
        <v>3.8774557685852034</v>
      </c>
      <c r="R6842">
        <v>12.486591854095405</v>
      </c>
      <c r="S6842">
        <v>3.8774557685852034</v>
      </c>
      <c r="T6842">
        <v>12.486591854095405</v>
      </c>
      <c r="U6842">
        <v>8897.7463638782501</v>
      </c>
      <c r="V6842">
        <v>12.532037132222875</v>
      </c>
      <c r="W6842">
        <v>11.182504892349236</v>
      </c>
      <c r="X6842">
        <v>7.0243763923645002</v>
      </c>
      <c r="Y6842">
        <v>22.6206374168395</v>
      </c>
      <c r="Z6842">
        <v>7.0243763923645002</v>
      </c>
      <c r="AA6842">
        <v>22.6206374168395</v>
      </c>
    </row>
    <row r="6843" spans="1:27">
      <c r="A6843" t="s">
        <v>37</v>
      </c>
      <c r="B6843" t="s">
        <v>85</v>
      </c>
      <c r="C6843">
        <v>13</v>
      </c>
      <c r="D6843" t="s">
        <v>51</v>
      </c>
      <c r="E6843" t="s">
        <v>124</v>
      </c>
      <c r="F6843">
        <v>6324</v>
      </c>
      <c r="G6843">
        <v>80.514035224914494</v>
      </c>
      <c r="H6843">
        <v>8.9460039138793892</v>
      </c>
      <c r="I6843">
        <v>8.9460039138793892</v>
      </c>
      <c r="J6843">
        <v>8.9460039138793892</v>
      </c>
      <c r="K6843">
        <v>8.9460039138793892</v>
      </c>
      <c r="L6843">
        <v>8.9460039138793892</v>
      </c>
      <c r="M6843">
        <v>8.9460039138793892</v>
      </c>
      <c r="N6843">
        <v>55.554684305190996</v>
      </c>
      <c r="O6843">
        <v>6.1727427005767783</v>
      </c>
      <c r="P6843">
        <v>6.1727427005767783</v>
      </c>
      <c r="Q6843">
        <v>6.1727427005767783</v>
      </c>
      <c r="R6843">
        <v>6.1727427005767783</v>
      </c>
      <c r="S6843">
        <v>6.1727427005767783</v>
      </c>
      <c r="T6843">
        <v>6.1727427005767783</v>
      </c>
      <c r="U6843">
        <v>100.64254403114312</v>
      </c>
      <c r="V6843">
        <v>11.182504892349236</v>
      </c>
      <c r="W6843">
        <v>11.182504892349236</v>
      </c>
      <c r="X6843">
        <v>11.182504892349236</v>
      </c>
      <c r="Y6843">
        <v>11.182504892349236</v>
      </c>
      <c r="Z6843">
        <v>11.182504892349236</v>
      </c>
      <c r="AA6843">
        <v>11.182504892349236</v>
      </c>
    </row>
    <row r="6844" spans="1:27">
      <c r="A6844" t="s">
        <v>37</v>
      </c>
      <c r="B6844" t="s">
        <v>85</v>
      </c>
      <c r="C6844">
        <v>13</v>
      </c>
      <c r="D6844" t="s">
        <v>51</v>
      </c>
      <c r="E6844" t="s">
        <v>118</v>
      </c>
      <c r="F6844">
        <v>444430</v>
      </c>
      <c r="G6844">
        <v>23.7160110473632</v>
      </c>
      <c r="H6844">
        <v>11.8580055236816</v>
      </c>
      <c r="I6844">
        <v>11.8580055236816</v>
      </c>
      <c r="J6844">
        <v>5.6195011138915998</v>
      </c>
      <c r="K6844">
        <v>18.096509933471602</v>
      </c>
      <c r="L6844">
        <v>6.2433515548705998</v>
      </c>
      <c r="M6844">
        <v>17.4726594924926</v>
      </c>
      <c r="N6844">
        <v>16.364047622680605</v>
      </c>
      <c r="O6844">
        <v>8.1820238113403025</v>
      </c>
      <c r="P6844">
        <v>8.1820238113403025</v>
      </c>
      <c r="Q6844">
        <v>3.8774557685852034</v>
      </c>
      <c r="R6844">
        <v>12.486591854095405</v>
      </c>
      <c r="S6844">
        <v>4.3079125728607135</v>
      </c>
      <c r="T6844">
        <v>12.056135049819893</v>
      </c>
      <c r="U6844">
        <v>29.645013809203999</v>
      </c>
      <c r="V6844">
        <v>14.822506904601999</v>
      </c>
      <c r="W6844">
        <v>14.822506904601999</v>
      </c>
      <c r="X6844">
        <v>7.0243763923645002</v>
      </c>
      <c r="Y6844">
        <v>22.6206374168395</v>
      </c>
      <c r="Z6844">
        <v>7.8041894435882497</v>
      </c>
      <c r="AA6844">
        <v>21.840824365615749</v>
      </c>
    </row>
    <row r="6845" spans="1:27">
      <c r="A6845" t="s">
        <v>37</v>
      </c>
      <c r="B6845" t="s">
        <v>85</v>
      </c>
      <c r="C6845">
        <v>13</v>
      </c>
      <c r="D6845" t="s">
        <v>51</v>
      </c>
      <c r="E6845" t="s">
        <v>123</v>
      </c>
      <c r="F6845">
        <v>61135</v>
      </c>
      <c r="G6845">
        <v>8.9460039138793892</v>
      </c>
      <c r="H6845">
        <v>8.9460039138793892</v>
      </c>
      <c r="I6845">
        <v>8.9460039138793892</v>
      </c>
      <c r="J6845">
        <v>8.9460039138793892</v>
      </c>
      <c r="K6845">
        <v>8.9460039138793892</v>
      </c>
      <c r="L6845">
        <v>8.9460039138793892</v>
      </c>
      <c r="M6845">
        <v>8.9460039138793892</v>
      </c>
      <c r="N6845">
        <v>6.1727427005767783</v>
      </c>
      <c r="O6845">
        <v>6.1727427005767783</v>
      </c>
      <c r="P6845">
        <v>6.1727427005767783</v>
      </c>
      <c r="Q6845">
        <v>6.1727427005767783</v>
      </c>
      <c r="R6845">
        <v>6.1727427005767783</v>
      </c>
      <c r="S6845">
        <v>6.1727427005767783</v>
      </c>
      <c r="T6845">
        <v>6.1727427005767783</v>
      </c>
      <c r="U6845">
        <v>11.182504892349236</v>
      </c>
      <c r="V6845">
        <v>11.182504892349236</v>
      </c>
      <c r="W6845">
        <v>11.182504892349236</v>
      </c>
      <c r="X6845">
        <v>11.182504892349236</v>
      </c>
      <c r="Y6845">
        <v>11.182504892349236</v>
      </c>
      <c r="Z6845">
        <v>11.182504892349236</v>
      </c>
      <c r="AA6845">
        <v>11.182504892349236</v>
      </c>
    </row>
    <row r="6846" spans="1:27">
      <c r="A6846" t="s">
        <v>37</v>
      </c>
      <c r="B6846" t="s">
        <v>85</v>
      </c>
      <c r="C6846">
        <v>13</v>
      </c>
      <c r="D6846" t="s">
        <v>51</v>
      </c>
      <c r="E6846" t="s">
        <v>132</v>
      </c>
      <c r="F6846">
        <v>16545</v>
      </c>
      <c r="G6846">
        <v>147.92656135559</v>
      </c>
      <c r="H6846">
        <v>8.7015624326818095</v>
      </c>
      <c r="I6846">
        <v>8.9460039138793892</v>
      </c>
      <c r="J6846">
        <v>5.6195011138915998</v>
      </c>
      <c r="K6846">
        <v>18.096509933471602</v>
      </c>
      <c r="L6846">
        <v>5.6195011138915998</v>
      </c>
      <c r="M6846">
        <v>10.776105117797799</v>
      </c>
      <c r="N6846">
        <v>102.06932733535709</v>
      </c>
      <c r="O6846">
        <v>6.0040780785504477</v>
      </c>
      <c r="P6846">
        <v>6.1727427005767783</v>
      </c>
      <c r="Q6846">
        <v>3.8774557685852034</v>
      </c>
      <c r="R6846">
        <v>12.486591854095405</v>
      </c>
      <c r="S6846">
        <v>3.8774557685852034</v>
      </c>
      <c r="T6846">
        <v>7.4355125312804811</v>
      </c>
      <c r="U6846">
        <v>184.9082016944875</v>
      </c>
      <c r="V6846">
        <v>10.876953040852262</v>
      </c>
      <c r="W6846">
        <v>11.182504892349236</v>
      </c>
      <c r="X6846">
        <v>7.0243763923645002</v>
      </c>
      <c r="Y6846">
        <v>22.6206374168395</v>
      </c>
      <c r="Z6846">
        <v>7.0243763923645002</v>
      </c>
      <c r="AA6846">
        <v>13.470131397247249</v>
      </c>
    </row>
    <row r="6847" spans="1:27">
      <c r="A6847" t="s">
        <v>37</v>
      </c>
      <c r="B6847" t="s">
        <v>85</v>
      </c>
      <c r="C6847">
        <v>13</v>
      </c>
      <c r="D6847" t="s">
        <v>51</v>
      </c>
      <c r="E6847" t="s">
        <v>112</v>
      </c>
      <c r="F6847">
        <v>22214</v>
      </c>
      <c r="G6847">
        <v>6654.9979095458903</v>
      </c>
      <c r="H6847">
        <v>8.9448896633681407</v>
      </c>
      <c r="I6847">
        <v>8.9460039138793892</v>
      </c>
      <c r="J6847">
        <v>5.6195011138915998</v>
      </c>
      <c r="K6847">
        <v>18.096509933471602</v>
      </c>
      <c r="L6847">
        <v>8.9460039138793892</v>
      </c>
      <c r="M6847">
        <v>8.9460039138793892</v>
      </c>
      <c r="N6847">
        <v>4591.9485575866638</v>
      </c>
      <c r="O6847">
        <v>6.1719738677240166</v>
      </c>
      <c r="P6847">
        <v>6.1727427005767783</v>
      </c>
      <c r="Q6847">
        <v>3.8774557685852034</v>
      </c>
      <c r="R6847">
        <v>12.486591854095405</v>
      </c>
      <c r="S6847">
        <v>6.1727427005767783</v>
      </c>
      <c r="T6847">
        <v>6.1727427005767783</v>
      </c>
      <c r="U6847">
        <v>8318.7473869323621</v>
      </c>
      <c r="V6847">
        <v>11.181112079210177</v>
      </c>
      <c r="W6847">
        <v>11.182504892349236</v>
      </c>
      <c r="X6847">
        <v>7.0243763923645002</v>
      </c>
      <c r="Y6847">
        <v>22.6206374168395</v>
      </c>
      <c r="Z6847">
        <v>11.182504892349236</v>
      </c>
      <c r="AA6847">
        <v>11.182504892349236</v>
      </c>
    </row>
    <row r="6848" spans="1:27">
      <c r="A6848" t="s">
        <v>37</v>
      </c>
      <c r="B6848" t="s">
        <v>85</v>
      </c>
      <c r="C6848">
        <v>13</v>
      </c>
      <c r="D6848" t="s">
        <v>51</v>
      </c>
      <c r="E6848" t="s">
        <v>134</v>
      </c>
      <c r="F6848">
        <v>201332</v>
      </c>
      <c r="G6848">
        <v>298.64107418060303</v>
      </c>
      <c r="H6848">
        <v>6.0947157996041401</v>
      </c>
      <c r="I6848">
        <v>5.6195011138915998</v>
      </c>
      <c r="J6848">
        <v>5.6195011138915998</v>
      </c>
      <c r="K6848">
        <v>8.9460039138793892</v>
      </c>
      <c r="L6848">
        <v>5.6195011138915998</v>
      </c>
      <c r="M6848">
        <v>8.9460039138793892</v>
      </c>
      <c r="N6848">
        <v>206.06234118461606</v>
      </c>
      <c r="O6848">
        <v>4.2053539017268564</v>
      </c>
      <c r="P6848">
        <v>3.8774557685852034</v>
      </c>
      <c r="Q6848">
        <v>3.8774557685852034</v>
      </c>
      <c r="R6848">
        <v>6.1727427005767783</v>
      </c>
      <c r="S6848">
        <v>3.8774557685852034</v>
      </c>
      <c r="T6848">
        <v>6.1727427005767783</v>
      </c>
      <c r="U6848">
        <v>373.30134272575378</v>
      </c>
      <c r="V6848">
        <v>7.6183947495051747</v>
      </c>
      <c r="W6848">
        <v>7.0243763923645002</v>
      </c>
      <c r="X6848">
        <v>7.0243763923645002</v>
      </c>
      <c r="Y6848">
        <v>11.182504892349236</v>
      </c>
      <c r="Z6848">
        <v>7.0243763923645002</v>
      </c>
      <c r="AA6848">
        <v>11.182504892349236</v>
      </c>
    </row>
    <row r="6849" spans="1:27">
      <c r="A6849" t="s">
        <v>37</v>
      </c>
      <c r="B6849" t="s">
        <v>85</v>
      </c>
      <c r="C6849">
        <v>13</v>
      </c>
      <c r="D6849" t="s">
        <v>51</v>
      </c>
      <c r="E6849" t="s">
        <v>121</v>
      </c>
      <c r="F6849">
        <v>1319906</v>
      </c>
      <c r="G6849">
        <v>6348.0151476860001</v>
      </c>
      <c r="H6849">
        <v>9.2536663960437302</v>
      </c>
      <c r="I6849">
        <v>8.9460039138793892</v>
      </c>
      <c r="J6849">
        <v>3.4414987564086901</v>
      </c>
      <c r="K6849">
        <v>18.096509933471602</v>
      </c>
      <c r="L6849">
        <v>5.6195011138915998</v>
      </c>
      <c r="M6849">
        <v>18.096509933471602</v>
      </c>
      <c r="N6849">
        <v>4380.1304519033401</v>
      </c>
      <c r="O6849">
        <v>6.3850298132701733</v>
      </c>
      <c r="P6849">
        <v>6.1727427005767783</v>
      </c>
      <c r="Q6849">
        <v>2.3746341419219958</v>
      </c>
      <c r="R6849">
        <v>12.486591854095405</v>
      </c>
      <c r="S6849">
        <v>3.8774557685852034</v>
      </c>
      <c r="T6849">
        <v>12.486591854095405</v>
      </c>
      <c r="U6849">
        <v>7935.0189346075003</v>
      </c>
      <c r="V6849">
        <v>11.567082995054662</v>
      </c>
      <c r="W6849">
        <v>11.182504892349236</v>
      </c>
      <c r="X6849">
        <v>4.3018734455108625</v>
      </c>
      <c r="Y6849">
        <v>22.6206374168395</v>
      </c>
      <c r="Z6849">
        <v>7.0243763923645002</v>
      </c>
      <c r="AA6849">
        <v>22.6206374168395</v>
      </c>
    </row>
    <row r="6850" spans="1:27">
      <c r="A6850" t="s">
        <v>37</v>
      </c>
      <c r="B6850" t="s">
        <v>85</v>
      </c>
      <c r="C6850">
        <v>13</v>
      </c>
      <c r="D6850" t="s">
        <v>51</v>
      </c>
      <c r="E6850" t="s">
        <v>125</v>
      </c>
      <c r="F6850">
        <v>622801</v>
      </c>
      <c r="G6850">
        <v>1748.52304840087</v>
      </c>
      <c r="H6850">
        <v>9.5547707562889492</v>
      </c>
      <c r="I6850">
        <v>8.9460039138793892</v>
      </c>
      <c r="J6850">
        <v>3.4414987564086901</v>
      </c>
      <c r="K6850">
        <v>18.096509933471602</v>
      </c>
      <c r="L6850">
        <v>5.6195011138915998</v>
      </c>
      <c r="M6850">
        <v>18.096509933471602</v>
      </c>
      <c r="N6850">
        <v>1206.4809033966003</v>
      </c>
      <c r="O6850">
        <v>6.5927918218393744</v>
      </c>
      <c r="P6850">
        <v>6.1727427005767783</v>
      </c>
      <c r="Q6850">
        <v>2.3746341419219958</v>
      </c>
      <c r="R6850">
        <v>12.486591854095405</v>
      </c>
      <c r="S6850">
        <v>3.8774557685852034</v>
      </c>
      <c r="T6850">
        <v>12.486591854095405</v>
      </c>
      <c r="U6850">
        <v>2185.6538105010877</v>
      </c>
      <c r="V6850">
        <v>11.943463445361186</v>
      </c>
      <c r="W6850">
        <v>11.182504892349236</v>
      </c>
      <c r="X6850">
        <v>4.3018734455108625</v>
      </c>
      <c r="Y6850">
        <v>22.6206374168395</v>
      </c>
      <c r="Z6850">
        <v>7.0243763923645002</v>
      </c>
      <c r="AA6850">
        <v>22.6206374168395</v>
      </c>
    </row>
    <row r="6851" spans="1:27">
      <c r="A6851" t="s">
        <v>37</v>
      </c>
      <c r="B6851" t="s">
        <v>85</v>
      </c>
      <c r="C6851">
        <v>13</v>
      </c>
      <c r="D6851" t="s">
        <v>51</v>
      </c>
      <c r="E6851" t="s">
        <v>119</v>
      </c>
      <c r="F6851">
        <v>9887</v>
      </c>
      <c r="G6851">
        <v>98.406043052673297</v>
      </c>
      <c r="H6851">
        <v>8.9460039138793892</v>
      </c>
      <c r="I6851">
        <v>8.9460039138793892</v>
      </c>
      <c r="J6851">
        <v>8.9460039138793892</v>
      </c>
      <c r="K6851">
        <v>8.9460039138793892</v>
      </c>
      <c r="L6851">
        <v>8.9460039138793892</v>
      </c>
      <c r="M6851">
        <v>8.9460039138793892</v>
      </c>
      <c r="N6851">
        <v>67.90016970634457</v>
      </c>
      <c r="O6851">
        <v>6.1727427005767783</v>
      </c>
      <c r="P6851">
        <v>6.1727427005767783</v>
      </c>
      <c r="Q6851">
        <v>6.1727427005767783</v>
      </c>
      <c r="R6851">
        <v>6.1727427005767783</v>
      </c>
      <c r="S6851">
        <v>6.1727427005767783</v>
      </c>
      <c r="T6851">
        <v>6.1727427005767783</v>
      </c>
      <c r="U6851">
        <v>123.00755381584162</v>
      </c>
      <c r="V6851">
        <v>11.182504892349236</v>
      </c>
      <c r="W6851">
        <v>11.182504892349236</v>
      </c>
      <c r="X6851">
        <v>11.182504892349236</v>
      </c>
      <c r="Y6851">
        <v>11.182504892349236</v>
      </c>
      <c r="Z6851">
        <v>11.182504892349236</v>
      </c>
      <c r="AA6851">
        <v>11.182504892349236</v>
      </c>
    </row>
    <row r="6852" spans="1:27">
      <c r="A6852" t="s">
        <v>37</v>
      </c>
      <c r="B6852" t="s">
        <v>85</v>
      </c>
      <c r="C6852">
        <v>13</v>
      </c>
      <c r="D6852" t="s">
        <v>51</v>
      </c>
      <c r="E6852" t="s">
        <v>120</v>
      </c>
      <c r="F6852">
        <v>1596</v>
      </c>
      <c r="G6852">
        <v>86.133536338806096</v>
      </c>
      <c r="H6852">
        <v>8.6133536338806103</v>
      </c>
      <c r="I6852">
        <v>8.9460039138793892</v>
      </c>
      <c r="J6852">
        <v>5.6195011138915998</v>
      </c>
      <c r="K6852">
        <v>8.9460039138793892</v>
      </c>
      <c r="L6852">
        <v>7.1164273738860997</v>
      </c>
      <c r="M6852">
        <v>8.9460039138793892</v>
      </c>
      <c r="N6852">
        <v>59.432140073776203</v>
      </c>
      <c r="O6852">
        <v>5.9432140073776205</v>
      </c>
      <c r="P6852">
        <v>6.1727427005767783</v>
      </c>
      <c r="Q6852">
        <v>3.8774557685852034</v>
      </c>
      <c r="R6852">
        <v>6.1727427005767783</v>
      </c>
      <c r="S6852">
        <v>4.9103348879814082</v>
      </c>
      <c r="T6852">
        <v>6.1727427005767783</v>
      </c>
      <c r="U6852">
        <v>107.66692042350762</v>
      </c>
      <c r="V6852">
        <v>10.766692042350762</v>
      </c>
      <c r="W6852">
        <v>11.182504892349236</v>
      </c>
      <c r="X6852">
        <v>7.0243763923645002</v>
      </c>
      <c r="Y6852">
        <v>11.182504892349236</v>
      </c>
      <c r="Z6852">
        <v>8.8955342173576248</v>
      </c>
      <c r="AA6852">
        <v>11.182504892349236</v>
      </c>
    </row>
    <row r="6853" spans="1:27">
      <c r="A6853" t="s">
        <v>37</v>
      </c>
      <c r="B6853" t="s">
        <v>85</v>
      </c>
      <c r="C6853">
        <v>13</v>
      </c>
      <c r="D6853" t="s">
        <v>51</v>
      </c>
      <c r="E6853" t="s">
        <v>114</v>
      </c>
      <c r="F6853">
        <v>5958</v>
      </c>
      <c r="G6853">
        <v>8.9460039138793892</v>
      </c>
      <c r="H6853">
        <v>8.9460039138793892</v>
      </c>
      <c r="I6853">
        <v>8.9460039138793892</v>
      </c>
      <c r="J6853">
        <v>8.9460039138793892</v>
      </c>
      <c r="K6853">
        <v>8.9460039138793892</v>
      </c>
      <c r="L6853">
        <v>8.9460039138793892</v>
      </c>
      <c r="M6853">
        <v>8.9460039138793892</v>
      </c>
      <c r="N6853">
        <v>6.1727427005767783</v>
      </c>
      <c r="O6853">
        <v>6.1727427005767783</v>
      </c>
      <c r="P6853">
        <v>6.1727427005767783</v>
      </c>
      <c r="Q6853">
        <v>6.1727427005767783</v>
      </c>
      <c r="R6853">
        <v>6.1727427005767783</v>
      </c>
      <c r="S6853">
        <v>6.1727427005767783</v>
      </c>
      <c r="T6853">
        <v>6.1727427005767783</v>
      </c>
      <c r="U6853">
        <v>11.182504892349236</v>
      </c>
      <c r="V6853">
        <v>11.182504892349236</v>
      </c>
      <c r="W6853">
        <v>11.182504892349236</v>
      </c>
      <c r="X6853">
        <v>11.182504892349236</v>
      </c>
      <c r="Y6853">
        <v>11.182504892349236</v>
      </c>
      <c r="Z6853">
        <v>11.182504892349236</v>
      </c>
      <c r="AA6853">
        <v>11.182504892349236</v>
      </c>
    </row>
    <row r="6854" spans="1:27">
      <c r="A6854" t="s">
        <v>37</v>
      </c>
      <c r="B6854" t="s">
        <v>85</v>
      </c>
      <c r="C6854">
        <v>13</v>
      </c>
      <c r="D6854" t="s">
        <v>51</v>
      </c>
      <c r="E6854" t="s">
        <v>117</v>
      </c>
      <c r="F6854">
        <v>56881</v>
      </c>
      <c r="G6854">
        <v>301.32861804962101</v>
      </c>
      <c r="H6854">
        <v>9.1311702439279205</v>
      </c>
      <c r="I6854">
        <v>8.9460039138793892</v>
      </c>
      <c r="J6854">
        <v>5.6195011138915998</v>
      </c>
      <c r="K6854">
        <v>18.096509933471602</v>
      </c>
      <c r="L6854">
        <v>8.9460039138793892</v>
      </c>
      <c r="M6854">
        <v>9.0414991378784109</v>
      </c>
      <c r="N6854">
        <v>207.91674645423848</v>
      </c>
      <c r="O6854">
        <v>6.3005074683102649</v>
      </c>
      <c r="P6854">
        <v>6.1727427005767783</v>
      </c>
      <c r="Q6854">
        <v>3.8774557685852034</v>
      </c>
      <c r="R6854">
        <v>12.486591854095405</v>
      </c>
      <c r="S6854">
        <v>6.1727427005767783</v>
      </c>
      <c r="T6854">
        <v>6.2386344051361027</v>
      </c>
      <c r="U6854">
        <v>376.6607725620263</v>
      </c>
      <c r="V6854">
        <v>11.4139628049099</v>
      </c>
      <c r="W6854">
        <v>11.182504892349236</v>
      </c>
      <c r="X6854">
        <v>7.0243763923645002</v>
      </c>
      <c r="Y6854">
        <v>22.6206374168395</v>
      </c>
      <c r="Z6854">
        <v>11.182504892349236</v>
      </c>
      <c r="AA6854">
        <v>11.301873922348014</v>
      </c>
    </row>
    <row r="6855" spans="1:27">
      <c r="A6855" t="s">
        <v>37</v>
      </c>
      <c r="B6855" t="s">
        <v>85</v>
      </c>
      <c r="C6855">
        <v>13</v>
      </c>
      <c r="D6855" t="s">
        <v>51</v>
      </c>
      <c r="E6855" t="s">
        <v>127</v>
      </c>
      <c r="F6855">
        <v>141341</v>
      </c>
      <c r="G6855">
        <v>575.65525722503605</v>
      </c>
      <c r="H6855">
        <v>9.4369714299186302</v>
      </c>
      <c r="I6855">
        <v>8.9460039138793892</v>
      </c>
      <c r="J6855">
        <v>5.6195011138915998</v>
      </c>
      <c r="K6855">
        <v>18.096509933471602</v>
      </c>
      <c r="L6855">
        <v>8.9460039138793892</v>
      </c>
      <c r="M6855">
        <v>18.096509933471602</v>
      </c>
      <c r="N6855">
        <v>397.20212748527484</v>
      </c>
      <c r="O6855">
        <v>6.5115102866438548</v>
      </c>
      <c r="P6855">
        <v>6.1727427005767783</v>
      </c>
      <c r="Q6855">
        <v>3.8774557685852034</v>
      </c>
      <c r="R6855">
        <v>12.486591854095405</v>
      </c>
      <c r="S6855">
        <v>6.1727427005767783</v>
      </c>
      <c r="T6855">
        <v>12.486591854095405</v>
      </c>
      <c r="U6855">
        <v>719.56907153129509</v>
      </c>
      <c r="V6855">
        <v>11.796214287398287</v>
      </c>
      <c r="W6855">
        <v>11.182504892349236</v>
      </c>
      <c r="X6855">
        <v>7.0243763923645002</v>
      </c>
      <c r="Y6855">
        <v>22.6206374168395</v>
      </c>
      <c r="Z6855">
        <v>11.182504892349236</v>
      </c>
      <c r="AA6855">
        <v>22.6206374168395</v>
      </c>
    </row>
    <row r="6856" spans="1:27">
      <c r="A6856" t="s">
        <v>37</v>
      </c>
      <c r="B6856" t="s">
        <v>85</v>
      </c>
      <c r="C6856">
        <v>13</v>
      </c>
      <c r="D6856" t="s">
        <v>51</v>
      </c>
      <c r="E6856" t="s">
        <v>108</v>
      </c>
      <c r="F6856">
        <v>56410</v>
      </c>
      <c r="G6856">
        <v>1649.04090595245</v>
      </c>
      <c r="H6856">
        <v>13.7420075496037</v>
      </c>
      <c r="I6856">
        <v>18.096509933471602</v>
      </c>
      <c r="J6856">
        <v>7.6025800704956001</v>
      </c>
      <c r="K6856">
        <v>18.096509933471602</v>
      </c>
      <c r="L6856">
        <v>8.9460039138793892</v>
      </c>
      <c r="M6856">
        <v>18.096509933471602</v>
      </c>
      <c r="N6856">
        <v>1137.8382251071903</v>
      </c>
      <c r="O6856">
        <v>9.4819852092265524</v>
      </c>
      <c r="P6856">
        <v>12.486591854095405</v>
      </c>
      <c r="Q6856">
        <v>5.2457802486419638</v>
      </c>
      <c r="R6856">
        <v>12.486591854095405</v>
      </c>
      <c r="S6856">
        <v>6.1727427005767783</v>
      </c>
      <c r="T6856">
        <v>12.486591854095405</v>
      </c>
      <c r="U6856">
        <v>2061.3011324405625</v>
      </c>
      <c r="V6856">
        <v>17.177509437004627</v>
      </c>
      <c r="W6856">
        <v>22.6206374168395</v>
      </c>
      <c r="X6856">
        <v>9.5032250881194997</v>
      </c>
      <c r="Y6856">
        <v>22.6206374168395</v>
      </c>
      <c r="Z6856">
        <v>11.182504892349236</v>
      </c>
      <c r="AA6856">
        <v>22.6206374168395</v>
      </c>
    </row>
    <row r="6857" spans="1:27">
      <c r="A6857" t="s">
        <v>37</v>
      </c>
      <c r="B6857" t="s">
        <v>85</v>
      </c>
      <c r="C6857">
        <v>13</v>
      </c>
      <c r="D6857" t="s">
        <v>51</v>
      </c>
      <c r="E6857" t="s">
        <v>129</v>
      </c>
      <c r="F6857">
        <v>10115</v>
      </c>
      <c r="G6857">
        <v>126.266565322875</v>
      </c>
      <c r="H6857">
        <v>14.0296183692084</v>
      </c>
      <c r="I6857">
        <v>18.096509933471602</v>
      </c>
      <c r="J6857">
        <v>8.9460039138793892</v>
      </c>
      <c r="K6857">
        <v>18.096509933471602</v>
      </c>
      <c r="L6857">
        <v>8.9460039138793892</v>
      </c>
      <c r="M6857">
        <v>18.096509933471602</v>
      </c>
      <c r="N6857">
        <v>87.123930072783736</v>
      </c>
      <c r="O6857">
        <v>9.6804366747537944</v>
      </c>
      <c r="P6857">
        <v>12.486591854095405</v>
      </c>
      <c r="Q6857">
        <v>6.1727427005767783</v>
      </c>
      <c r="R6857">
        <v>12.486591854095405</v>
      </c>
      <c r="S6857">
        <v>6.1727427005767783</v>
      </c>
      <c r="T6857">
        <v>12.486591854095405</v>
      </c>
      <c r="U6857">
        <v>157.83320665359375</v>
      </c>
      <c r="V6857">
        <v>17.537022961510502</v>
      </c>
      <c r="W6857">
        <v>22.6206374168395</v>
      </c>
      <c r="X6857">
        <v>11.182504892349236</v>
      </c>
      <c r="Y6857">
        <v>22.6206374168395</v>
      </c>
      <c r="Z6857">
        <v>11.182504892349236</v>
      </c>
      <c r="AA6857">
        <v>22.6206374168395</v>
      </c>
    </row>
    <row r="6858" spans="1:27">
      <c r="A6858" t="s">
        <v>37</v>
      </c>
      <c r="B6858" t="s">
        <v>85</v>
      </c>
      <c r="C6858">
        <v>13</v>
      </c>
      <c r="D6858" t="s">
        <v>51</v>
      </c>
      <c r="E6858" t="s">
        <v>116</v>
      </c>
      <c r="F6858">
        <v>24453</v>
      </c>
      <c r="G6858">
        <v>53.676023483276303</v>
      </c>
      <c r="H6858">
        <v>8.9460039138793892</v>
      </c>
      <c r="I6858">
        <v>8.9460039138793892</v>
      </c>
      <c r="J6858">
        <v>8.9460039138793892</v>
      </c>
      <c r="K6858">
        <v>8.9460039138793892</v>
      </c>
      <c r="L6858">
        <v>8.9460039138793892</v>
      </c>
      <c r="M6858">
        <v>8.9460039138793892</v>
      </c>
      <c r="N6858">
        <v>37.036456203460645</v>
      </c>
      <c r="O6858">
        <v>6.1727427005767783</v>
      </c>
      <c r="P6858">
        <v>6.1727427005767783</v>
      </c>
      <c r="Q6858">
        <v>6.1727427005767783</v>
      </c>
      <c r="R6858">
        <v>6.1727427005767783</v>
      </c>
      <c r="S6858">
        <v>6.1727427005767783</v>
      </c>
      <c r="T6858">
        <v>6.1727427005767783</v>
      </c>
      <c r="U6858">
        <v>67.095029354095374</v>
      </c>
      <c r="V6858">
        <v>11.182504892349236</v>
      </c>
      <c r="W6858">
        <v>11.182504892349236</v>
      </c>
      <c r="X6858">
        <v>11.182504892349236</v>
      </c>
      <c r="Y6858">
        <v>11.182504892349236</v>
      </c>
      <c r="Z6858">
        <v>11.182504892349236</v>
      </c>
      <c r="AA6858">
        <v>11.182504892349236</v>
      </c>
    </row>
    <row r="6859" spans="1:27">
      <c r="A6859" t="s">
        <v>37</v>
      </c>
      <c r="B6859" t="s">
        <v>85</v>
      </c>
      <c r="C6859">
        <v>13</v>
      </c>
      <c r="D6859" t="s">
        <v>51</v>
      </c>
      <c r="E6859" t="s">
        <v>110</v>
      </c>
      <c r="F6859">
        <v>29369</v>
      </c>
      <c r="G6859">
        <v>18.096509933471602</v>
      </c>
      <c r="H6859">
        <v>18.096509933471602</v>
      </c>
      <c r="I6859">
        <v>18.096509933471602</v>
      </c>
      <c r="J6859">
        <v>18.096509933471602</v>
      </c>
      <c r="K6859">
        <v>18.096509933471602</v>
      </c>
      <c r="L6859">
        <v>18.096509933471602</v>
      </c>
      <c r="M6859">
        <v>18.096509933471602</v>
      </c>
      <c r="N6859">
        <v>12.486591854095405</v>
      </c>
      <c r="O6859">
        <v>12.486591854095405</v>
      </c>
      <c r="P6859">
        <v>12.486591854095405</v>
      </c>
      <c r="Q6859">
        <v>12.486591854095405</v>
      </c>
      <c r="R6859">
        <v>12.486591854095405</v>
      </c>
      <c r="S6859">
        <v>12.486591854095405</v>
      </c>
      <c r="T6859">
        <v>12.486591854095405</v>
      </c>
      <c r="U6859">
        <v>22.6206374168395</v>
      </c>
      <c r="V6859">
        <v>22.6206374168395</v>
      </c>
      <c r="W6859">
        <v>22.6206374168395</v>
      </c>
      <c r="X6859">
        <v>22.6206374168395</v>
      </c>
      <c r="Y6859">
        <v>22.6206374168395</v>
      </c>
      <c r="Z6859">
        <v>22.6206374168395</v>
      </c>
      <c r="AA6859">
        <v>22.6206374168395</v>
      </c>
    </row>
    <row r="6860" spans="1:27">
      <c r="A6860" t="s">
        <v>37</v>
      </c>
      <c r="B6860" t="s">
        <v>85</v>
      </c>
      <c r="C6860">
        <v>13</v>
      </c>
      <c r="D6860" t="s">
        <v>51</v>
      </c>
      <c r="E6860" t="s">
        <v>122</v>
      </c>
      <c r="F6860">
        <v>280067</v>
      </c>
      <c r="G6860">
        <v>8.9460039138793892</v>
      </c>
      <c r="H6860">
        <v>8.9460039138793892</v>
      </c>
      <c r="I6860">
        <v>8.9460039138793892</v>
      </c>
      <c r="J6860">
        <v>8.9460039138793892</v>
      </c>
      <c r="K6860">
        <v>8.9460039138793892</v>
      </c>
      <c r="L6860">
        <v>8.9460039138793892</v>
      </c>
      <c r="M6860">
        <v>8.9460039138793892</v>
      </c>
      <c r="N6860">
        <v>6.1727427005767783</v>
      </c>
      <c r="O6860">
        <v>6.1727427005767783</v>
      </c>
      <c r="P6860">
        <v>6.1727427005767783</v>
      </c>
      <c r="Q6860">
        <v>6.1727427005767783</v>
      </c>
      <c r="R6860">
        <v>6.1727427005767783</v>
      </c>
      <c r="S6860">
        <v>6.1727427005767783</v>
      </c>
      <c r="T6860">
        <v>6.1727427005767783</v>
      </c>
      <c r="U6860">
        <v>11.182504892349236</v>
      </c>
      <c r="V6860">
        <v>11.182504892349236</v>
      </c>
      <c r="W6860">
        <v>11.182504892349236</v>
      </c>
      <c r="X6860">
        <v>11.182504892349236</v>
      </c>
      <c r="Y6860">
        <v>11.182504892349236</v>
      </c>
      <c r="Z6860">
        <v>11.182504892349236</v>
      </c>
      <c r="AA6860">
        <v>11.182504892349236</v>
      </c>
    </row>
    <row r="6861" spans="1:27">
      <c r="A6861" t="s">
        <v>37</v>
      </c>
      <c r="B6861" t="s">
        <v>85</v>
      </c>
      <c r="C6861">
        <v>13</v>
      </c>
      <c r="D6861" t="s">
        <v>51</v>
      </c>
      <c r="E6861" t="s">
        <v>113</v>
      </c>
      <c r="F6861">
        <v>107512</v>
      </c>
      <c r="G6861">
        <v>654.00786018371502</v>
      </c>
      <c r="H6861">
        <v>8.8379440565366991</v>
      </c>
      <c r="I6861">
        <v>8.9460039138793892</v>
      </c>
      <c r="J6861">
        <v>5.6195011138915998</v>
      </c>
      <c r="K6861">
        <v>8.9460039138793892</v>
      </c>
      <c r="L6861">
        <v>8.9460039138793892</v>
      </c>
      <c r="M6861">
        <v>8.9460039138793892</v>
      </c>
      <c r="N6861">
        <v>451.26542352676336</v>
      </c>
      <c r="O6861">
        <v>6.098181399010322</v>
      </c>
      <c r="P6861">
        <v>6.1727427005767783</v>
      </c>
      <c r="Q6861">
        <v>3.8774557685852034</v>
      </c>
      <c r="R6861">
        <v>6.1727427005767783</v>
      </c>
      <c r="S6861">
        <v>6.1727427005767783</v>
      </c>
      <c r="T6861">
        <v>6.1727427005767783</v>
      </c>
      <c r="U6861">
        <v>817.50982522964375</v>
      </c>
      <c r="V6861">
        <v>11.047430070670874</v>
      </c>
      <c r="W6861">
        <v>11.182504892349236</v>
      </c>
      <c r="X6861">
        <v>7.0243763923645002</v>
      </c>
      <c r="Y6861">
        <v>11.182504892349236</v>
      </c>
      <c r="Z6861">
        <v>11.182504892349236</v>
      </c>
      <c r="AA6861">
        <v>11.182504892349236</v>
      </c>
    </row>
    <row r="6862" spans="1:27">
      <c r="A6862" t="s">
        <v>37</v>
      </c>
      <c r="B6862" t="s">
        <v>85</v>
      </c>
      <c r="C6862">
        <v>14</v>
      </c>
      <c r="D6862" t="s">
        <v>52</v>
      </c>
      <c r="E6862" t="s">
        <v>195</v>
      </c>
      <c r="F6862">
        <v>658829</v>
      </c>
      <c r="G6862">
        <v>5090073.7704727603</v>
      </c>
      <c r="H6862">
        <v>7.7548021494853696</v>
      </c>
      <c r="I6862">
        <v>9.0414991378784109</v>
      </c>
      <c r="J6862">
        <v>1.2232971191406199</v>
      </c>
      <c r="K6862">
        <v>18.096509933471602</v>
      </c>
      <c r="L6862">
        <v>5.4406685829162598</v>
      </c>
      <c r="M6862">
        <v>9.07495021820068</v>
      </c>
      <c r="N6862">
        <v>3512150.9016262041</v>
      </c>
      <c r="O6862">
        <v>5.350813483144905</v>
      </c>
      <c r="P6862">
        <v>6.2386344051361027</v>
      </c>
      <c r="Q6862">
        <v>0.84407501220702763</v>
      </c>
      <c r="R6862">
        <v>12.486591854095405</v>
      </c>
      <c r="S6862">
        <v>3.7540613222122188</v>
      </c>
      <c r="T6862">
        <v>6.261715650558469</v>
      </c>
      <c r="U6862">
        <v>6362592.2130909506</v>
      </c>
      <c r="V6862">
        <v>9.6935026868567125</v>
      </c>
      <c r="W6862">
        <v>11.301873922348014</v>
      </c>
      <c r="X6862">
        <v>1.5291213989257748</v>
      </c>
      <c r="Y6862">
        <v>22.6206374168395</v>
      </c>
      <c r="Z6862">
        <v>6.8008357286453247</v>
      </c>
      <c r="AA6862">
        <v>11.343687772750851</v>
      </c>
    </row>
    <row r="6863" spans="1:27">
      <c r="A6863" t="s">
        <v>37</v>
      </c>
      <c r="B6863" t="s">
        <v>85</v>
      </c>
      <c r="C6863">
        <v>14</v>
      </c>
      <c r="D6863" t="s">
        <v>52</v>
      </c>
      <c r="E6863" t="s">
        <v>109</v>
      </c>
      <c r="F6863">
        <v>12976</v>
      </c>
      <c r="G6863">
        <v>921.37674665451004</v>
      </c>
      <c r="H6863">
        <v>7.5522684152009001</v>
      </c>
      <c r="I6863">
        <v>9.0414991378784109</v>
      </c>
      <c r="J6863">
        <v>2.3725695610046298</v>
      </c>
      <c r="K6863">
        <v>9.0414991378784109</v>
      </c>
      <c r="L6863">
        <v>2.4260160207748398</v>
      </c>
      <c r="M6863">
        <v>9.0414991378784109</v>
      </c>
      <c r="N6863">
        <v>635.74995519161189</v>
      </c>
      <c r="O6863">
        <v>5.2110652064886205</v>
      </c>
      <c r="P6863">
        <v>6.2386344051361027</v>
      </c>
      <c r="Q6863">
        <v>1.6370729970931945</v>
      </c>
      <c r="R6863">
        <v>6.2386344051361027</v>
      </c>
      <c r="S6863">
        <v>1.6739510543346394</v>
      </c>
      <c r="T6863">
        <v>6.2386344051361027</v>
      </c>
      <c r="U6863">
        <v>1151.7209333181377</v>
      </c>
      <c r="V6863">
        <v>9.4403355190011258</v>
      </c>
      <c r="W6863">
        <v>11.301873922348014</v>
      </c>
      <c r="X6863">
        <v>2.9657119512557872</v>
      </c>
      <c r="Y6863">
        <v>11.301873922348014</v>
      </c>
      <c r="Z6863">
        <v>3.0325200259685499</v>
      </c>
      <c r="AA6863">
        <v>11.301873922348014</v>
      </c>
    </row>
    <row r="6864" spans="1:27">
      <c r="A6864" t="s">
        <v>37</v>
      </c>
      <c r="B6864" t="s">
        <v>85</v>
      </c>
      <c r="C6864">
        <v>14</v>
      </c>
      <c r="D6864" t="s">
        <v>52</v>
      </c>
      <c r="E6864" t="s">
        <v>139</v>
      </c>
      <c r="F6864">
        <v>3216</v>
      </c>
      <c r="G6864">
        <v>173.98598670959399</v>
      </c>
      <c r="H6864">
        <v>8.6992993354797292</v>
      </c>
      <c r="I6864">
        <v>9.0414991378784109</v>
      </c>
      <c r="J6864">
        <v>5.6195011138915998</v>
      </c>
      <c r="K6864">
        <v>9.0414991378784109</v>
      </c>
      <c r="L6864">
        <v>5.6195011138915998</v>
      </c>
      <c r="M6864">
        <v>9.0414991378784109</v>
      </c>
      <c r="N6864">
        <v>120.05033082961984</v>
      </c>
      <c r="O6864">
        <v>6.0025165414810129</v>
      </c>
      <c r="P6864">
        <v>6.2386344051361027</v>
      </c>
      <c r="Q6864">
        <v>3.8774557685852034</v>
      </c>
      <c r="R6864">
        <v>6.2386344051361027</v>
      </c>
      <c r="S6864">
        <v>3.8774557685852034</v>
      </c>
      <c r="T6864">
        <v>6.2386344051361027</v>
      </c>
      <c r="U6864">
        <v>217.4824833869925</v>
      </c>
      <c r="V6864">
        <v>10.874124169349662</v>
      </c>
      <c r="W6864">
        <v>11.301873922348014</v>
      </c>
      <c r="X6864">
        <v>7.0243763923645002</v>
      </c>
      <c r="Y6864">
        <v>11.301873922348014</v>
      </c>
      <c r="Z6864">
        <v>7.0243763923645002</v>
      </c>
      <c r="AA6864">
        <v>11.301873922348014</v>
      </c>
    </row>
    <row r="6865" spans="1:27">
      <c r="A6865" t="s">
        <v>37</v>
      </c>
      <c r="B6865" t="s">
        <v>85</v>
      </c>
      <c r="C6865">
        <v>14</v>
      </c>
      <c r="D6865" t="s">
        <v>52</v>
      </c>
      <c r="E6865" t="s">
        <v>138</v>
      </c>
      <c r="F6865">
        <v>119</v>
      </c>
      <c r="G6865">
        <v>10.349015235900801</v>
      </c>
      <c r="H6865">
        <v>3.4496717453002899</v>
      </c>
      <c r="I6865">
        <v>3.4496717453002899</v>
      </c>
      <c r="J6865">
        <v>3.4496717453002899</v>
      </c>
      <c r="K6865">
        <v>3.4496717453002899</v>
      </c>
      <c r="L6865">
        <v>3.4496717453002899</v>
      </c>
      <c r="M6865">
        <v>3.4496717453002899</v>
      </c>
      <c r="N6865">
        <v>7.1408205127715521</v>
      </c>
      <c r="O6865">
        <v>2.3802735042571999</v>
      </c>
      <c r="P6865">
        <v>2.3802735042571999</v>
      </c>
      <c r="Q6865">
        <v>2.3802735042571999</v>
      </c>
      <c r="R6865">
        <v>2.3802735042571999</v>
      </c>
      <c r="S6865">
        <v>2.3802735042571999</v>
      </c>
      <c r="T6865">
        <v>2.3802735042571999</v>
      </c>
      <c r="U6865">
        <v>12.936269044876001</v>
      </c>
      <c r="V6865">
        <v>4.3120896816253627</v>
      </c>
      <c r="W6865">
        <v>4.3120896816253627</v>
      </c>
      <c r="X6865">
        <v>4.3120896816253627</v>
      </c>
      <c r="Y6865">
        <v>4.3120896816253627</v>
      </c>
      <c r="Z6865">
        <v>4.3120896816253627</v>
      </c>
      <c r="AA6865">
        <v>4.3120896816253627</v>
      </c>
    </row>
    <row r="6866" spans="1:27">
      <c r="A6866" t="s">
        <v>37</v>
      </c>
      <c r="B6866" t="s">
        <v>85</v>
      </c>
      <c r="C6866">
        <v>14</v>
      </c>
      <c r="D6866" t="s">
        <v>52</v>
      </c>
      <c r="E6866" t="s">
        <v>136</v>
      </c>
      <c r="F6866">
        <v>2489</v>
      </c>
      <c r="G6866">
        <v>36.165996551513601</v>
      </c>
      <c r="H6866">
        <v>9.0414991378784109</v>
      </c>
      <c r="I6866">
        <v>9.0414991378784109</v>
      </c>
      <c r="J6866">
        <v>9.0414991378784109</v>
      </c>
      <c r="K6866">
        <v>9.0414991378784109</v>
      </c>
      <c r="L6866">
        <v>9.0414991378784109</v>
      </c>
      <c r="M6866">
        <v>9.0414991378784109</v>
      </c>
      <c r="N6866">
        <v>24.954537620544382</v>
      </c>
      <c r="O6866">
        <v>6.2386344051361027</v>
      </c>
      <c r="P6866">
        <v>6.2386344051361027</v>
      </c>
      <c r="Q6866">
        <v>6.2386344051361027</v>
      </c>
      <c r="R6866">
        <v>6.2386344051361027</v>
      </c>
      <c r="S6866">
        <v>6.2386344051361027</v>
      </c>
      <c r="T6866">
        <v>6.2386344051361027</v>
      </c>
      <c r="U6866">
        <v>45.207495689392005</v>
      </c>
      <c r="V6866">
        <v>11.301873922348014</v>
      </c>
      <c r="W6866">
        <v>11.301873922348014</v>
      </c>
      <c r="X6866">
        <v>11.301873922348014</v>
      </c>
      <c r="Y6866">
        <v>11.301873922348014</v>
      </c>
      <c r="Z6866">
        <v>11.301873922348014</v>
      </c>
      <c r="AA6866">
        <v>11.301873922348014</v>
      </c>
    </row>
    <row r="6867" spans="1:27">
      <c r="A6867" t="s">
        <v>37</v>
      </c>
      <c r="B6867" t="s">
        <v>85</v>
      </c>
      <c r="C6867">
        <v>14</v>
      </c>
      <c r="D6867" t="s">
        <v>52</v>
      </c>
      <c r="E6867" t="s">
        <v>133</v>
      </c>
      <c r="F6867">
        <v>1287</v>
      </c>
      <c r="G6867">
        <v>2927.6009407043398</v>
      </c>
      <c r="H6867">
        <v>8.2934870841482802</v>
      </c>
      <c r="I6867">
        <v>9.0414991378784109</v>
      </c>
      <c r="J6867">
        <v>3.4414987564086901</v>
      </c>
      <c r="K6867">
        <v>9.0414991378784109</v>
      </c>
      <c r="L6867">
        <v>3.4414987564086901</v>
      </c>
      <c r="M6867">
        <v>9.0414991378784109</v>
      </c>
      <c r="N6867">
        <v>2020.0446490859943</v>
      </c>
      <c r="O6867">
        <v>5.7225060880623131</v>
      </c>
      <c r="P6867">
        <v>6.2386344051361027</v>
      </c>
      <c r="Q6867">
        <v>2.3746341419219958</v>
      </c>
      <c r="R6867">
        <v>6.2386344051361027</v>
      </c>
      <c r="S6867">
        <v>2.3746341419219958</v>
      </c>
      <c r="T6867">
        <v>6.2386344051361027</v>
      </c>
      <c r="U6867">
        <v>3659.5011758804249</v>
      </c>
      <c r="V6867">
        <v>10.366858855185351</v>
      </c>
      <c r="W6867">
        <v>11.301873922348014</v>
      </c>
      <c r="X6867">
        <v>4.3018734455108625</v>
      </c>
      <c r="Y6867">
        <v>11.301873922348014</v>
      </c>
      <c r="Z6867">
        <v>4.3018734455108625</v>
      </c>
      <c r="AA6867">
        <v>11.301873922348014</v>
      </c>
    </row>
    <row r="6868" spans="1:27">
      <c r="A6868" t="s">
        <v>37</v>
      </c>
      <c r="B6868" t="s">
        <v>85</v>
      </c>
      <c r="C6868">
        <v>14</v>
      </c>
      <c r="D6868" t="s">
        <v>52</v>
      </c>
      <c r="E6868" t="s">
        <v>118</v>
      </c>
      <c r="F6868">
        <v>98804</v>
      </c>
      <c r="G6868">
        <v>95.397252321243201</v>
      </c>
      <c r="H6868">
        <v>7.9497710267702697</v>
      </c>
      <c r="I6868">
        <v>9.0414991378784109</v>
      </c>
      <c r="J6868">
        <v>1.65624976158142</v>
      </c>
      <c r="K6868">
        <v>18.096509933471602</v>
      </c>
      <c r="L6868">
        <v>1.65624976158142</v>
      </c>
      <c r="M6868">
        <v>13.116253995895301</v>
      </c>
      <c r="N6868">
        <v>65.824104101657809</v>
      </c>
      <c r="O6868">
        <v>5.4853420084714859</v>
      </c>
      <c r="P6868">
        <v>6.2386344051361027</v>
      </c>
      <c r="Q6868">
        <v>1.1428123354911797</v>
      </c>
      <c r="R6868">
        <v>12.486591854095405</v>
      </c>
      <c r="S6868">
        <v>1.1428123354911797</v>
      </c>
      <c r="T6868">
        <v>9.050215257167757</v>
      </c>
      <c r="U6868">
        <v>119.24656540155399</v>
      </c>
      <c r="V6868">
        <v>9.9372137834628376</v>
      </c>
      <c r="W6868">
        <v>11.301873922348014</v>
      </c>
      <c r="X6868">
        <v>2.0703122019767752</v>
      </c>
      <c r="Y6868">
        <v>22.6206374168395</v>
      </c>
      <c r="Z6868">
        <v>2.0703122019767752</v>
      </c>
      <c r="AA6868">
        <v>16.395317494869126</v>
      </c>
    </row>
    <row r="6869" spans="1:27">
      <c r="A6869" t="s">
        <v>37</v>
      </c>
      <c r="B6869" t="s">
        <v>85</v>
      </c>
      <c r="C6869">
        <v>14</v>
      </c>
      <c r="D6869" t="s">
        <v>52</v>
      </c>
      <c r="E6869" t="s">
        <v>132</v>
      </c>
      <c r="F6869">
        <v>8393</v>
      </c>
      <c r="G6869">
        <v>68.909995079040499</v>
      </c>
      <c r="H6869">
        <v>8.6137493848800606</v>
      </c>
      <c r="I6869">
        <v>9.0414991378784109</v>
      </c>
      <c r="J6869">
        <v>5.6195011138915998</v>
      </c>
      <c r="K6869">
        <v>9.0414991378784109</v>
      </c>
      <c r="L6869">
        <v>6.8172004222869802</v>
      </c>
      <c r="M6869">
        <v>9.0414991378784109</v>
      </c>
      <c r="N6869">
        <v>47.547896604537939</v>
      </c>
      <c r="O6869">
        <v>5.9434870755672415</v>
      </c>
      <c r="P6869">
        <v>6.2386344051361027</v>
      </c>
      <c r="Q6869">
        <v>3.8774557685852034</v>
      </c>
      <c r="R6869">
        <v>6.2386344051361027</v>
      </c>
      <c r="S6869">
        <v>4.7038682913780159</v>
      </c>
      <c r="T6869">
        <v>6.2386344051361027</v>
      </c>
      <c r="U6869">
        <v>86.137493848800631</v>
      </c>
      <c r="V6869">
        <v>10.767186731100075</v>
      </c>
      <c r="W6869">
        <v>11.301873922348014</v>
      </c>
      <c r="X6869">
        <v>7.0243763923645002</v>
      </c>
      <c r="Y6869">
        <v>11.301873922348014</v>
      </c>
      <c r="Z6869">
        <v>8.5215005278587252</v>
      </c>
      <c r="AA6869">
        <v>11.301873922348014</v>
      </c>
    </row>
    <row r="6870" spans="1:27">
      <c r="A6870" t="s">
        <v>37</v>
      </c>
      <c r="B6870" t="s">
        <v>85</v>
      </c>
      <c r="C6870">
        <v>14</v>
      </c>
      <c r="D6870" t="s">
        <v>52</v>
      </c>
      <c r="E6870" t="s">
        <v>112</v>
      </c>
      <c r="F6870">
        <v>2842</v>
      </c>
      <c r="G6870">
        <v>12922.351620912499</v>
      </c>
      <c r="H6870">
        <v>8.9800914669301903</v>
      </c>
      <c r="I6870">
        <v>9.0414991378784109</v>
      </c>
      <c r="J6870">
        <v>1.65624976158142</v>
      </c>
      <c r="K6870">
        <v>18.096509933471602</v>
      </c>
      <c r="L6870">
        <v>9.0414991378784109</v>
      </c>
      <c r="M6870">
        <v>9.0414991378784109</v>
      </c>
      <c r="N6870">
        <v>8916.422618429624</v>
      </c>
      <c r="O6870">
        <v>6.196263112181831</v>
      </c>
      <c r="P6870">
        <v>6.2386344051361027</v>
      </c>
      <c r="Q6870">
        <v>1.1428123354911797</v>
      </c>
      <c r="R6870">
        <v>12.486591854095405</v>
      </c>
      <c r="S6870">
        <v>6.2386344051361027</v>
      </c>
      <c r="T6870">
        <v>6.2386344051361027</v>
      </c>
      <c r="U6870">
        <v>16152.939526140624</v>
      </c>
      <c r="V6870">
        <v>11.225114333662738</v>
      </c>
      <c r="W6870">
        <v>11.301873922348014</v>
      </c>
      <c r="X6870">
        <v>2.0703122019767752</v>
      </c>
      <c r="Y6870">
        <v>22.6206374168395</v>
      </c>
      <c r="Z6870">
        <v>11.301873922348014</v>
      </c>
      <c r="AA6870">
        <v>11.301873922348014</v>
      </c>
    </row>
    <row r="6871" spans="1:27">
      <c r="A6871" t="s">
        <v>37</v>
      </c>
      <c r="B6871" t="s">
        <v>85</v>
      </c>
      <c r="C6871">
        <v>14</v>
      </c>
      <c r="D6871" t="s">
        <v>52</v>
      </c>
      <c r="E6871" t="s">
        <v>134</v>
      </c>
      <c r="F6871">
        <v>16223</v>
      </c>
      <c r="G6871">
        <v>45.207495689391997</v>
      </c>
      <c r="H6871">
        <v>9.0414991378784109</v>
      </c>
      <c r="I6871">
        <v>9.0414991378784109</v>
      </c>
      <c r="J6871">
        <v>9.0414991378784109</v>
      </c>
      <c r="K6871">
        <v>9.0414991378784109</v>
      </c>
      <c r="L6871">
        <v>9.0414991378784109</v>
      </c>
      <c r="M6871">
        <v>9.0414991378784109</v>
      </c>
      <c r="N6871">
        <v>31.193172025680475</v>
      </c>
      <c r="O6871">
        <v>6.2386344051361027</v>
      </c>
      <c r="P6871">
        <v>6.2386344051361027</v>
      </c>
      <c r="Q6871">
        <v>6.2386344051361027</v>
      </c>
      <c r="R6871">
        <v>6.2386344051361027</v>
      </c>
      <c r="S6871">
        <v>6.2386344051361027</v>
      </c>
      <c r="T6871">
        <v>6.2386344051361027</v>
      </c>
      <c r="U6871">
        <v>56.509369611739999</v>
      </c>
      <c r="V6871">
        <v>11.301873922348014</v>
      </c>
      <c r="W6871">
        <v>11.301873922348014</v>
      </c>
      <c r="X6871">
        <v>11.301873922348014</v>
      </c>
      <c r="Y6871">
        <v>11.301873922348014</v>
      </c>
      <c r="Z6871">
        <v>11.301873922348014</v>
      </c>
      <c r="AA6871">
        <v>11.301873922348014</v>
      </c>
    </row>
    <row r="6872" spans="1:27">
      <c r="A6872" t="s">
        <v>37</v>
      </c>
      <c r="B6872" t="s">
        <v>85</v>
      </c>
      <c r="C6872">
        <v>14</v>
      </c>
      <c r="D6872" t="s">
        <v>52</v>
      </c>
      <c r="E6872" t="s">
        <v>121</v>
      </c>
      <c r="F6872">
        <v>880035</v>
      </c>
      <c r="G6872">
        <v>3953.60932016372</v>
      </c>
      <c r="H6872">
        <v>8.5023856347606994</v>
      </c>
      <c r="I6872">
        <v>9.0414991378784109</v>
      </c>
      <c r="J6872">
        <v>1.65624976158142</v>
      </c>
      <c r="K6872">
        <v>18.096509933471602</v>
      </c>
      <c r="L6872">
        <v>3.4414987564086901</v>
      </c>
      <c r="M6872">
        <v>9.0414991378784109</v>
      </c>
      <c r="N6872">
        <v>2727.9904309129665</v>
      </c>
      <c r="O6872">
        <v>5.8666460879848819</v>
      </c>
      <c r="P6872">
        <v>6.2386344051361027</v>
      </c>
      <c r="Q6872">
        <v>1.1428123354911797</v>
      </c>
      <c r="R6872">
        <v>12.486591854095405</v>
      </c>
      <c r="S6872">
        <v>2.3746341419219958</v>
      </c>
      <c r="T6872">
        <v>6.2386344051361027</v>
      </c>
      <c r="U6872">
        <v>4942.0116502046503</v>
      </c>
      <c r="V6872">
        <v>10.627982043450874</v>
      </c>
      <c r="W6872">
        <v>11.301873922348014</v>
      </c>
      <c r="X6872">
        <v>2.0703122019767752</v>
      </c>
      <c r="Y6872">
        <v>22.6206374168395</v>
      </c>
      <c r="Z6872">
        <v>4.3018734455108625</v>
      </c>
      <c r="AA6872">
        <v>11.301873922348014</v>
      </c>
    </row>
    <row r="6873" spans="1:27">
      <c r="A6873" t="s">
        <v>37</v>
      </c>
      <c r="B6873" t="s">
        <v>85</v>
      </c>
      <c r="C6873">
        <v>14</v>
      </c>
      <c r="D6873" t="s">
        <v>52</v>
      </c>
      <c r="E6873" t="s">
        <v>125</v>
      </c>
      <c r="F6873">
        <v>619095</v>
      </c>
      <c r="G6873">
        <v>760.81609916687</v>
      </c>
      <c r="H6873">
        <v>8.6456374905326108</v>
      </c>
      <c r="I6873">
        <v>9.0414991378784109</v>
      </c>
      <c r="J6873">
        <v>3.4414987564086901</v>
      </c>
      <c r="K6873">
        <v>9.0414991378784109</v>
      </c>
      <c r="L6873">
        <v>4.2091120243072497</v>
      </c>
      <c r="M6873">
        <v>9.0414991378784109</v>
      </c>
      <c r="N6873">
        <v>524.96310842514026</v>
      </c>
      <c r="O6873">
        <v>5.9654898684675013</v>
      </c>
      <c r="P6873">
        <v>6.2386344051361027</v>
      </c>
      <c r="Q6873">
        <v>2.3746341419219958</v>
      </c>
      <c r="R6873">
        <v>6.2386344051361027</v>
      </c>
      <c r="S6873">
        <v>2.9042872967720021</v>
      </c>
      <c r="T6873">
        <v>6.2386344051361027</v>
      </c>
      <c r="U6873">
        <v>951.02012395858753</v>
      </c>
      <c r="V6873">
        <v>10.807046863165763</v>
      </c>
      <c r="W6873">
        <v>11.301873922348014</v>
      </c>
      <c r="X6873">
        <v>4.3018734455108625</v>
      </c>
      <c r="Y6873">
        <v>11.301873922348014</v>
      </c>
      <c r="Z6873">
        <v>5.2613900303840619</v>
      </c>
      <c r="AA6873">
        <v>11.301873922348014</v>
      </c>
    </row>
    <row r="6874" spans="1:27">
      <c r="A6874" t="s">
        <v>37</v>
      </c>
      <c r="B6874" t="s">
        <v>85</v>
      </c>
      <c r="C6874">
        <v>14</v>
      </c>
      <c r="D6874" t="s">
        <v>52</v>
      </c>
      <c r="E6874" t="s">
        <v>120</v>
      </c>
      <c r="F6874">
        <v>857</v>
      </c>
      <c r="G6874">
        <v>1059.36342978477</v>
      </c>
      <c r="H6874">
        <v>7.1098216764078801</v>
      </c>
      <c r="I6874">
        <v>9.0414991378784109</v>
      </c>
      <c r="J6874">
        <v>1.65624976158142</v>
      </c>
      <c r="K6874">
        <v>9.0414991378784109</v>
      </c>
      <c r="L6874">
        <v>1.65624976158142</v>
      </c>
      <c r="M6874">
        <v>9.0414991378784109</v>
      </c>
      <c r="N6874">
        <v>730.96076655149125</v>
      </c>
      <c r="O6874">
        <v>4.9057769567214367</v>
      </c>
      <c r="P6874">
        <v>6.2386344051361027</v>
      </c>
      <c r="Q6874">
        <v>1.1428123354911797</v>
      </c>
      <c r="R6874">
        <v>6.2386344051361027</v>
      </c>
      <c r="S6874">
        <v>1.1428123354911797</v>
      </c>
      <c r="T6874">
        <v>6.2386344051361027</v>
      </c>
      <c r="U6874">
        <v>1324.2042872309626</v>
      </c>
      <c r="V6874">
        <v>8.8872770955098499</v>
      </c>
      <c r="W6874">
        <v>11.301873922348014</v>
      </c>
      <c r="X6874">
        <v>2.0703122019767752</v>
      </c>
      <c r="Y6874">
        <v>11.301873922348014</v>
      </c>
      <c r="Z6874">
        <v>2.0703122019767752</v>
      </c>
      <c r="AA6874">
        <v>11.301873922348014</v>
      </c>
    </row>
    <row r="6875" spans="1:27">
      <c r="A6875" t="s">
        <v>37</v>
      </c>
      <c r="B6875" t="s">
        <v>85</v>
      </c>
      <c r="C6875">
        <v>14</v>
      </c>
      <c r="D6875" t="s">
        <v>52</v>
      </c>
      <c r="E6875" t="s">
        <v>114</v>
      </c>
      <c r="F6875">
        <v>28524</v>
      </c>
      <c r="G6875">
        <v>83.104846954345703</v>
      </c>
      <c r="H6875">
        <v>5.1940529346466002</v>
      </c>
      <c r="I6875">
        <v>3.4496717453002899</v>
      </c>
      <c r="J6875">
        <v>3.4414987564086901</v>
      </c>
      <c r="K6875">
        <v>9.0414991378784109</v>
      </c>
      <c r="L6875">
        <v>3.4414987564086901</v>
      </c>
      <c r="M6875">
        <v>9.0414991378784109</v>
      </c>
      <c r="N6875">
        <v>57.342344398498533</v>
      </c>
      <c r="O6875">
        <v>3.5838965249061538</v>
      </c>
      <c r="P6875">
        <v>2.3802735042571999</v>
      </c>
      <c r="Q6875">
        <v>2.3746341419219958</v>
      </c>
      <c r="R6875">
        <v>6.2386344051361027</v>
      </c>
      <c r="S6875">
        <v>2.3746341419219958</v>
      </c>
      <c r="T6875">
        <v>6.2386344051361027</v>
      </c>
      <c r="U6875">
        <v>103.88105869293213</v>
      </c>
      <c r="V6875">
        <v>6.4925661683082501</v>
      </c>
      <c r="W6875">
        <v>4.3120896816253627</v>
      </c>
      <c r="X6875">
        <v>4.3018734455108625</v>
      </c>
      <c r="Y6875">
        <v>11.301873922348014</v>
      </c>
      <c r="Z6875">
        <v>4.3018734455108625</v>
      </c>
      <c r="AA6875">
        <v>11.301873922348014</v>
      </c>
    </row>
    <row r="6876" spans="1:27">
      <c r="A6876" t="s">
        <v>37</v>
      </c>
      <c r="B6876" t="s">
        <v>85</v>
      </c>
      <c r="C6876">
        <v>14</v>
      </c>
      <c r="D6876" t="s">
        <v>52</v>
      </c>
      <c r="E6876" t="s">
        <v>117</v>
      </c>
      <c r="F6876">
        <v>22491</v>
      </c>
      <c r="G6876">
        <v>68.014989852905202</v>
      </c>
      <c r="H6876">
        <v>6.8014989852905199</v>
      </c>
      <c r="I6876">
        <v>9.0414991378784109</v>
      </c>
      <c r="J6876">
        <v>3.4414987564086901</v>
      </c>
      <c r="K6876">
        <v>9.0414991378784109</v>
      </c>
      <c r="L6876">
        <v>3.4414987564086901</v>
      </c>
      <c r="M6876">
        <v>9.0414991378784109</v>
      </c>
      <c r="N6876">
        <v>46.930342998504585</v>
      </c>
      <c r="O6876">
        <v>4.6930342998504582</v>
      </c>
      <c r="P6876">
        <v>6.2386344051361027</v>
      </c>
      <c r="Q6876">
        <v>2.3746341419219958</v>
      </c>
      <c r="R6876">
        <v>6.2386344051361027</v>
      </c>
      <c r="S6876">
        <v>2.3746341419219958</v>
      </c>
      <c r="T6876">
        <v>6.2386344051361027</v>
      </c>
      <c r="U6876">
        <v>85.018737316131507</v>
      </c>
      <c r="V6876">
        <v>8.5018737316131503</v>
      </c>
      <c r="W6876">
        <v>11.301873922348014</v>
      </c>
      <c r="X6876">
        <v>4.3018734455108625</v>
      </c>
      <c r="Y6876">
        <v>11.301873922348014</v>
      </c>
      <c r="Z6876">
        <v>4.3018734455108625</v>
      </c>
      <c r="AA6876">
        <v>11.301873922348014</v>
      </c>
    </row>
    <row r="6877" spans="1:27">
      <c r="A6877" t="s">
        <v>37</v>
      </c>
      <c r="B6877" t="s">
        <v>85</v>
      </c>
      <c r="C6877">
        <v>14</v>
      </c>
      <c r="D6877" t="s">
        <v>52</v>
      </c>
      <c r="E6877" t="s">
        <v>127</v>
      </c>
      <c r="F6877">
        <v>58148</v>
      </c>
      <c r="G6877">
        <v>84.814990997314396</v>
      </c>
      <c r="H6877">
        <v>8.4814990997314403</v>
      </c>
      <c r="I6877">
        <v>9.0414991378784109</v>
      </c>
      <c r="J6877">
        <v>3.4414987564086901</v>
      </c>
      <c r="K6877">
        <v>9.0414991378784109</v>
      </c>
      <c r="L6877">
        <v>5.9614989280700597</v>
      </c>
      <c r="M6877">
        <v>9.0414991378784109</v>
      </c>
      <c r="N6877">
        <v>58.522343788146927</v>
      </c>
      <c r="O6877">
        <v>5.8522343788146935</v>
      </c>
      <c r="P6877">
        <v>6.2386344051361027</v>
      </c>
      <c r="Q6877">
        <v>2.3746341419219958</v>
      </c>
      <c r="R6877">
        <v>6.2386344051361027</v>
      </c>
      <c r="S6877">
        <v>4.1134342603683409</v>
      </c>
      <c r="T6877">
        <v>6.2386344051361027</v>
      </c>
      <c r="U6877">
        <v>106.018738746643</v>
      </c>
      <c r="V6877">
        <v>10.6018738746643</v>
      </c>
      <c r="W6877">
        <v>11.301873922348014</v>
      </c>
      <c r="X6877">
        <v>4.3018734455108625</v>
      </c>
      <c r="Y6877">
        <v>11.301873922348014</v>
      </c>
      <c r="Z6877">
        <v>7.4518736600875748</v>
      </c>
      <c r="AA6877">
        <v>11.301873922348014</v>
      </c>
    </row>
    <row r="6878" spans="1:27">
      <c r="A6878" t="s">
        <v>37</v>
      </c>
      <c r="B6878" t="s">
        <v>85</v>
      </c>
      <c r="C6878">
        <v>14</v>
      </c>
      <c r="D6878" t="s">
        <v>52</v>
      </c>
      <c r="E6878" t="s">
        <v>108</v>
      </c>
      <c r="F6878">
        <v>27562</v>
      </c>
      <c r="G6878">
        <v>313.053246498107</v>
      </c>
      <c r="H6878">
        <v>7.1148465113206303</v>
      </c>
      <c r="I6878">
        <v>9.0414991378784109</v>
      </c>
      <c r="J6878">
        <v>2.3725695610046298</v>
      </c>
      <c r="K6878">
        <v>9.0414991378784109</v>
      </c>
      <c r="L6878">
        <v>2.3725695610046298</v>
      </c>
      <c r="M6878">
        <v>9.0414991378784109</v>
      </c>
      <c r="N6878">
        <v>216.00674008369381</v>
      </c>
      <c r="O6878">
        <v>4.9092440928112344</v>
      </c>
      <c r="P6878">
        <v>6.2386344051361027</v>
      </c>
      <c r="Q6878">
        <v>1.6370729970931945</v>
      </c>
      <c r="R6878">
        <v>6.2386344051361027</v>
      </c>
      <c r="S6878">
        <v>1.6370729970931945</v>
      </c>
      <c r="T6878">
        <v>6.2386344051361027</v>
      </c>
      <c r="U6878">
        <v>391.31655812263375</v>
      </c>
      <c r="V6878">
        <v>8.8935581391507874</v>
      </c>
      <c r="W6878">
        <v>11.301873922348014</v>
      </c>
      <c r="X6878">
        <v>2.9657119512557872</v>
      </c>
      <c r="Y6878">
        <v>11.301873922348014</v>
      </c>
      <c r="Z6878">
        <v>2.9657119512557872</v>
      </c>
      <c r="AA6878">
        <v>11.301873922348014</v>
      </c>
    </row>
    <row r="6879" spans="1:27">
      <c r="A6879" t="s">
        <v>37</v>
      </c>
      <c r="B6879" t="s">
        <v>85</v>
      </c>
      <c r="C6879">
        <v>14</v>
      </c>
      <c r="D6879" t="s">
        <v>52</v>
      </c>
      <c r="E6879" t="s">
        <v>129</v>
      </c>
      <c r="F6879">
        <v>26114</v>
      </c>
      <c r="G6879">
        <v>167.48782634735099</v>
      </c>
      <c r="H6879">
        <v>7.9756107784452803</v>
      </c>
      <c r="I6879">
        <v>9.0414991378784109</v>
      </c>
      <c r="J6879">
        <v>3.4414987564086901</v>
      </c>
      <c r="K6879">
        <v>9.0414991378784109</v>
      </c>
      <c r="L6879">
        <v>3.4414987564086901</v>
      </c>
      <c r="M6879">
        <v>9.0414991378784109</v>
      </c>
      <c r="N6879">
        <v>115.56660017967218</v>
      </c>
      <c r="O6879">
        <v>5.5031714371272429</v>
      </c>
      <c r="P6879">
        <v>6.2386344051361027</v>
      </c>
      <c r="Q6879">
        <v>2.3746341419219958</v>
      </c>
      <c r="R6879">
        <v>6.2386344051361027</v>
      </c>
      <c r="S6879">
        <v>2.3746341419219958</v>
      </c>
      <c r="T6879">
        <v>6.2386344051361027</v>
      </c>
      <c r="U6879">
        <v>209.35978293418873</v>
      </c>
      <c r="V6879">
        <v>9.9695134730566011</v>
      </c>
      <c r="W6879">
        <v>11.301873922348014</v>
      </c>
      <c r="X6879">
        <v>4.3018734455108625</v>
      </c>
      <c r="Y6879">
        <v>11.301873922348014</v>
      </c>
      <c r="Z6879">
        <v>4.3018734455108625</v>
      </c>
      <c r="AA6879">
        <v>11.301873922348014</v>
      </c>
    </row>
    <row r="6880" spans="1:27">
      <c r="A6880" t="s">
        <v>37</v>
      </c>
      <c r="B6880" t="s">
        <v>85</v>
      </c>
      <c r="C6880">
        <v>14</v>
      </c>
      <c r="D6880" t="s">
        <v>52</v>
      </c>
      <c r="E6880" t="s">
        <v>128</v>
      </c>
      <c r="F6880">
        <v>32158</v>
      </c>
      <c r="G6880">
        <v>54.248994827270501</v>
      </c>
      <c r="H6880">
        <v>9.0414991378784109</v>
      </c>
      <c r="I6880">
        <v>9.0414991378784109</v>
      </c>
      <c r="J6880">
        <v>9.0414991378784109</v>
      </c>
      <c r="K6880">
        <v>9.0414991378784109</v>
      </c>
      <c r="L6880">
        <v>9.0414991378784109</v>
      </c>
      <c r="M6880">
        <v>9.0414991378784109</v>
      </c>
      <c r="N6880">
        <v>37.431806430816643</v>
      </c>
      <c r="O6880">
        <v>6.2386344051361027</v>
      </c>
      <c r="P6880">
        <v>6.2386344051361027</v>
      </c>
      <c r="Q6880">
        <v>6.2386344051361027</v>
      </c>
      <c r="R6880">
        <v>6.2386344051361027</v>
      </c>
      <c r="S6880">
        <v>6.2386344051361027</v>
      </c>
      <c r="T6880">
        <v>6.2386344051361027</v>
      </c>
      <c r="U6880">
        <v>67.811243534088121</v>
      </c>
      <c r="V6880">
        <v>11.301873922348014</v>
      </c>
      <c r="W6880">
        <v>11.301873922348014</v>
      </c>
      <c r="X6880">
        <v>11.301873922348014</v>
      </c>
      <c r="Y6880">
        <v>11.301873922348014</v>
      </c>
      <c r="Z6880">
        <v>11.301873922348014</v>
      </c>
      <c r="AA6880">
        <v>11.301873922348014</v>
      </c>
    </row>
    <row r="6881" spans="1:27">
      <c r="A6881" t="s">
        <v>37</v>
      </c>
      <c r="B6881" t="s">
        <v>85</v>
      </c>
      <c r="C6881">
        <v>14</v>
      </c>
      <c r="D6881" t="s">
        <v>52</v>
      </c>
      <c r="E6881" t="s">
        <v>116</v>
      </c>
      <c r="F6881">
        <v>20413</v>
      </c>
      <c r="G6881">
        <v>27.124497413635201</v>
      </c>
      <c r="H6881">
        <v>9.0414991378784109</v>
      </c>
      <c r="I6881">
        <v>9.0414991378784109</v>
      </c>
      <c r="J6881">
        <v>9.0414991378784109</v>
      </c>
      <c r="K6881">
        <v>9.0414991378784109</v>
      </c>
      <c r="L6881">
        <v>9.0414991378784109</v>
      </c>
      <c r="M6881">
        <v>9.0414991378784109</v>
      </c>
      <c r="N6881">
        <v>18.715903215408286</v>
      </c>
      <c r="O6881">
        <v>6.2386344051361027</v>
      </c>
      <c r="P6881">
        <v>6.2386344051361027</v>
      </c>
      <c r="Q6881">
        <v>6.2386344051361027</v>
      </c>
      <c r="R6881">
        <v>6.2386344051361027</v>
      </c>
      <c r="S6881">
        <v>6.2386344051361027</v>
      </c>
      <c r="T6881">
        <v>6.2386344051361027</v>
      </c>
      <c r="U6881">
        <v>33.905621767044003</v>
      </c>
      <c r="V6881">
        <v>11.301873922348014</v>
      </c>
      <c r="W6881">
        <v>11.301873922348014</v>
      </c>
      <c r="X6881">
        <v>11.301873922348014</v>
      </c>
      <c r="Y6881">
        <v>11.301873922348014</v>
      </c>
      <c r="Z6881">
        <v>11.301873922348014</v>
      </c>
      <c r="AA6881">
        <v>11.301873922348014</v>
      </c>
    </row>
    <row r="6882" spans="1:27">
      <c r="A6882" t="s">
        <v>37</v>
      </c>
      <c r="B6882" t="s">
        <v>85</v>
      </c>
      <c r="C6882">
        <v>14</v>
      </c>
      <c r="D6882" t="s">
        <v>52</v>
      </c>
      <c r="E6882" t="s">
        <v>110</v>
      </c>
      <c r="F6882">
        <v>10261</v>
      </c>
      <c r="G6882">
        <v>36.179508209228501</v>
      </c>
      <c r="H6882">
        <v>12.059836069742801</v>
      </c>
      <c r="I6882">
        <v>9.0414991378784109</v>
      </c>
      <c r="J6882">
        <v>9.0414991378784109</v>
      </c>
      <c r="K6882">
        <v>18.096509933471602</v>
      </c>
      <c r="L6882">
        <v>9.0414991378784109</v>
      </c>
      <c r="M6882">
        <v>17.191008853912301</v>
      </c>
      <c r="N6882">
        <v>24.963860664367665</v>
      </c>
      <c r="O6882">
        <v>8.3212868881225326</v>
      </c>
      <c r="P6882">
        <v>6.2386344051361027</v>
      </c>
      <c r="Q6882">
        <v>6.2386344051361027</v>
      </c>
      <c r="R6882">
        <v>12.486591854095405</v>
      </c>
      <c r="S6882">
        <v>6.2386344051361027</v>
      </c>
      <c r="T6882">
        <v>11.861796109199487</v>
      </c>
      <c r="U6882">
        <v>45.22438526153563</v>
      </c>
      <c r="V6882">
        <v>15.074795087178501</v>
      </c>
      <c r="W6882">
        <v>11.301873922348014</v>
      </c>
      <c r="X6882">
        <v>11.301873922348014</v>
      </c>
      <c r="Y6882">
        <v>22.6206374168395</v>
      </c>
      <c r="Z6882">
        <v>11.301873922348014</v>
      </c>
      <c r="AA6882">
        <v>21.488761067390378</v>
      </c>
    </row>
    <row r="6883" spans="1:27">
      <c r="A6883" t="s">
        <v>37</v>
      </c>
      <c r="B6883" t="s">
        <v>85</v>
      </c>
      <c r="C6883">
        <v>14</v>
      </c>
      <c r="D6883" t="s">
        <v>52</v>
      </c>
      <c r="E6883" t="s">
        <v>122</v>
      </c>
      <c r="F6883">
        <v>180354</v>
      </c>
      <c r="G6883">
        <v>167.725692272186</v>
      </c>
      <c r="H6883">
        <v>7.2924214031385297</v>
      </c>
      <c r="I6883">
        <v>9.0414991378784109</v>
      </c>
      <c r="J6883">
        <v>2.3725695610046298</v>
      </c>
      <c r="K6883">
        <v>9.0414991378784109</v>
      </c>
      <c r="L6883">
        <v>2.3725695610046298</v>
      </c>
      <c r="M6883">
        <v>9.0414991378784109</v>
      </c>
      <c r="N6883">
        <v>115.73072766780832</v>
      </c>
      <c r="O6883">
        <v>5.0317707681655852</v>
      </c>
      <c r="P6883">
        <v>6.2386344051361027</v>
      </c>
      <c r="Q6883">
        <v>1.6370729970931945</v>
      </c>
      <c r="R6883">
        <v>6.2386344051361027</v>
      </c>
      <c r="S6883">
        <v>1.6370729970931945</v>
      </c>
      <c r="T6883">
        <v>6.2386344051361027</v>
      </c>
      <c r="U6883">
        <v>209.65711534023251</v>
      </c>
      <c r="V6883">
        <v>9.115526753923163</v>
      </c>
      <c r="W6883">
        <v>11.301873922348014</v>
      </c>
      <c r="X6883">
        <v>2.9657119512557872</v>
      </c>
      <c r="Y6883">
        <v>11.301873922348014</v>
      </c>
      <c r="Z6883">
        <v>2.9657119512557872</v>
      </c>
      <c r="AA6883">
        <v>11.301873922348014</v>
      </c>
    </row>
    <row r="6884" spans="1:27">
      <c r="A6884" t="s">
        <v>37</v>
      </c>
      <c r="B6884" t="s">
        <v>85</v>
      </c>
      <c r="C6884">
        <v>14</v>
      </c>
      <c r="D6884" t="s">
        <v>52</v>
      </c>
      <c r="E6884" t="s">
        <v>113</v>
      </c>
      <c r="F6884">
        <v>140729</v>
      </c>
      <c r="G6884">
        <v>371.52622961997901</v>
      </c>
      <c r="H6884">
        <v>8.0766571656517296</v>
      </c>
      <c r="I6884">
        <v>9.0414991378784109</v>
      </c>
      <c r="J6884">
        <v>1.65624976158142</v>
      </c>
      <c r="K6884">
        <v>9.0414991378784109</v>
      </c>
      <c r="L6884">
        <v>3.4414987564086901</v>
      </c>
      <c r="M6884">
        <v>9.0414991378784109</v>
      </c>
      <c r="N6884">
        <v>256.35309843778549</v>
      </c>
      <c r="O6884">
        <v>5.5728934442996927</v>
      </c>
      <c r="P6884">
        <v>6.2386344051361027</v>
      </c>
      <c r="Q6884">
        <v>1.1428123354911797</v>
      </c>
      <c r="R6884">
        <v>6.2386344051361027</v>
      </c>
      <c r="S6884">
        <v>2.3746341419219958</v>
      </c>
      <c r="T6884">
        <v>6.2386344051361027</v>
      </c>
      <c r="U6884">
        <v>464.40778702497374</v>
      </c>
      <c r="V6884">
        <v>10.095821457064662</v>
      </c>
      <c r="W6884">
        <v>11.301873922348014</v>
      </c>
      <c r="X6884">
        <v>2.0703122019767752</v>
      </c>
      <c r="Y6884">
        <v>11.301873922348014</v>
      </c>
      <c r="Z6884">
        <v>4.3018734455108625</v>
      </c>
      <c r="AA6884">
        <v>11.301873922348014</v>
      </c>
    </row>
    <row r="6885" spans="1:27">
      <c r="A6885" t="s">
        <v>37</v>
      </c>
      <c r="B6885" t="s">
        <v>85</v>
      </c>
      <c r="C6885">
        <v>15</v>
      </c>
      <c r="D6885" t="s">
        <v>53</v>
      </c>
      <c r="E6885" t="s">
        <v>195</v>
      </c>
      <c r="F6885">
        <v>2325085</v>
      </c>
      <c r="G6885">
        <v>17040169.7065061</v>
      </c>
      <c r="H6885">
        <v>7.5501174849081698</v>
      </c>
      <c r="I6885">
        <v>5.4406685829162598</v>
      </c>
      <c r="J6885">
        <v>0.31007450819015497</v>
      </c>
      <c r="K6885">
        <v>68.068756103515597</v>
      </c>
      <c r="L6885">
        <v>1.2302784919738701</v>
      </c>
      <c r="M6885">
        <v>21.085811614990199</v>
      </c>
      <c r="N6885">
        <v>11757717.097489208</v>
      </c>
      <c r="O6885">
        <v>5.2095810645866365</v>
      </c>
      <c r="P6885">
        <v>3.7540613222122188</v>
      </c>
      <c r="Q6885">
        <v>0.2139514106512069</v>
      </c>
      <c r="R6885">
        <v>46.967441711425757</v>
      </c>
      <c r="S6885">
        <v>0.84889215946197027</v>
      </c>
      <c r="T6885">
        <v>14.549210014343236</v>
      </c>
      <c r="U6885">
        <v>21300212.133132625</v>
      </c>
      <c r="V6885">
        <v>9.4376468561352116</v>
      </c>
      <c r="W6885">
        <v>6.8008357286453247</v>
      </c>
      <c r="X6885">
        <v>0.38759313523769373</v>
      </c>
      <c r="Y6885">
        <v>85.085945129394503</v>
      </c>
      <c r="Z6885">
        <v>1.5378481149673375</v>
      </c>
      <c r="AA6885">
        <v>26.35726451873775</v>
      </c>
    </row>
    <row r="6886" spans="1:27">
      <c r="A6886" t="s">
        <v>37</v>
      </c>
      <c r="B6886" t="s">
        <v>85</v>
      </c>
      <c r="C6886">
        <v>15</v>
      </c>
      <c r="D6886" t="s">
        <v>53</v>
      </c>
      <c r="E6886" t="s">
        <v>109</v>
      </c>
      <c r="F6886">
        <v>5982</v>
      </c>
      <c r="G6886">
        <v>140.130595684051</v>
      </c>
      <c r="H6886">
        <v>3.4178194069280798</v>
      </c>
      <c r="I6886">
        <v>3.4414987564086901</v>
      </c>
      <c r="J6886">
        <v>2.3725695610046298</v>
      </c>
      <c r="K6886">
        <v>3.4496717453002899</v>
      </c>
      <c r="L6886">
        <v>3.4414987564086901</v>
      </c>
      <c r="M6886">
        <v>3.4496717453002899</v>
      </c>
      <c r="N6886">
        <v>96.690111021995179</v>
      </c>
      <c r="O6886">
        <v>2.3582953907803748</v>
      </c>
      <c r="P6886">
        <v>2.3746341419219958</v>
      </c>
      <c r="Q6886">
        <v>1.6370729970931945</v>
      </c>
      <c r="R6886">
        <v>2.3802735042571999</v>
      </c>
      <c r="S6886">
        <v>2.3746341419219958</v>
      </c>
      <c r="T6886">
        <v>2.3802735042571999</v>
      </c>
      <c r="U6886">
        <v>175.16324460506377</v>
      </c>
      <c r="V6886">
        <v>4.2722742586600999</v>
      </c>
      <c r="W6886">
        <v>4.3018734455108625</v>
      </c>
      <c r="X6886">
        <v>2.9657119512557872</v>
      </c>
      <c r="Y6886">
        <v>4.3120896816253627</v>
      </c>
      <c r="Z6886">
        <v>4.3018734455108625</v>
      </c>
      <c r="AA6886">
        <v>4.3120896816253627</v>
      </c>
    </row>
    <row r="6887" spans="1:27">
      <c r="A6887" t="s">
        <v>37</v>
      </c>
      <c r="B6887" t="s">
        <v>85</v>
      </c>
      <c r="C6887">
        <v>15</v>
      </c>
      <c r="D6887" t="s">
        <v>53</v>
      </c>
      <c r="E6887" t="s">
        <v>139</v>
      </c>
      <c r="F6887">
        <v>1596</v>
      </c>
      <c r="G6887">
        <v>56.545770168304401</v>
      </c>
      <c r="H6887">
        <v>3.32622177460614</v>
      </c>
      <c r="I6887">
        <v>3.4414987564086901</v>
      </c>
      <c r="J6887">
        <v>2.4452984333038299</v>
      </c>
      <c r="K6887">
        <v>3.4496717453002899</v>
      </c>
      <c r="L6887">
        <v>2.4452984333038299</v>
      </c>
      <c r="M6887">
        <v>3.4496717453002899</v>
      </c>
      <c r="N6887">
        <v>39.01658141613003</v>
      </c>
      <c r="O6887">
        <v>2.2950930244782364</v>
      </c>
      <c r="P6887">
        <v>2.3746341419219958</v>
      </c>
      <c r="Q6887">
        <v>1.6872559189796426</v>
      </c>
      <c r="R6887">
        <v>2.3802735042571999</v>
      </c>
      <c r="S6887">
        <v>1.6872559189796426</v>
      </c>
      <c r="T6887">
        <v>2.3802735042571999</v>
      </c>
      <c r="U6887">
        <v>70.682212710380497</v>
      </c>
      <c r="V6887">
        <v>4.1577772182576753</v>
      </c>
      <c r="W6887">
        <v>4.3018734455108625</v>
      </c>
      <c r="X6887">
        <v>3.0566230416297873</v>
      </c>
      <c r="Y6887">
        <v>4.3120896816253627</v>
      </c>
      <c r="Z6887">
        <v>3.0566230416297873</v>
      </c>
      <c r="AA6887">
        <v>4.3120896816253627</v>
      </c>
    </row>
    <row r="6888" spans="1:27">
      <c r="A6888" t="s">
        <v>37</v>
      </c>
      <c r="B6888" t="s">
        <v>85</v>
      </c>
      <c r="C6888">
        <v>15</v>
      </c>
      <c r="D6888" t="s">
        <v>53</v>
      </c>
      <c r="E6888" t="s">
        <v>136</v>
      </c>
      <c r="F6888">
        <v>756</v>
      </c>
      <c r="G6888">
        <v>17.2074937820434</v>
      </c>
      <c r="H6888">
        <v>3.4414987564086901</v>
      </c>
      <c r="I6888">
        <v>3.4414987564086901</v>
      </c>
      <c r="J6888">
        <v>3.4414987564086901</v>
      </c>
      <c r="K6888">
        <v>3.4414987564086901</v>
      </c>
      <c r="L6888">
        <v>3.4414987564086901</v>
      </c>
      <c r="M6888">
        <v>3.4414987564086901</v>
      </c>
      <c r="N6888">
        <v>11.873170709609946</v>
      </c>
      <c r="O6888">
        <v>2.3746341419219958</v>
      </c>
      <c r="P6888">
        <v>2.3746341419219958</v>
      </c>
      <c r="Q6888">
        <v>2.3746341419219958</v>
      </c>
      <c r="R6888">
        <v>2.3746341419219958</v>
      </c>
      <c r="S6888">
        <v>2.3746341419219958</v>
      </c>
      <c r="T6888">
        <v>2.3746341419219958</v>
      </c>
      <c r="U6888">
        <v>21.50936722755425</v>
      </c>
      <c r="V6888">
        <v>4.3018734455108625</v>
      </c>
      <c r="W6888">
        <v>4.3018734455108625</v>
      </c>
      <c r="X6888">
        <v>4.3018734455108625</v>
      </c>
      <c r="Y6888">
        <v>4.3018734455108625</v>
      </c>
      <c r="Z6888">
        <v>4.3018734455108625</v>
      </c>
      <c r="AA6888">
        <v>4.3018734455108625</v>
      </c>
    </row>
    <row r="6889" spans="1:27">
      <c r="A6889" t="s">
        <v>37</v>
      </c>
      <c r="B6889" t="s">
        <v>85</v>
      </c>
      <c r="C6889">
        <v>15</v>
      </c>
      <c r="D6889" t="s">
        <v>53</v>
      </c>
      <c r="E6889" t="s">
        <v>133</v>
      </c>
      <c r="F6889">
        <v>4123</v>
      </c>
      <c r="G6889">
        <v>5663.22833013534</v>
      </c>
      <c r="H6889">
        <v>5.7088995263461104</v>
      </c>
      <c r="I6889">
        <v>3.4414987564086901</v>
      </c>
      <c r="J6889">
        <v>2.3725695610046298</v>
      </c>
      <c r="K6889">
        <v>68.068756103515597</v>
      </c>
      <c r="L6889">
        <v>2.4452984333038299</v>
      </c>
      <c r="M6889">
        <v>21.085811614990199</v>
      </c>
      <c r="N6889">
        <v>3907.6275477933841</v>
      </c>
      <c r="O6889">
        <v>3.9391406731788159</v>
      </c>
      <c r="P6889">
        <v>2.3746341419219958</v>
      </c>
      <c r="Q6889">
        <v>1.6370729970931945</v>
      </c>
      <c r="R6889">
        <v>46.967441711425757</v>
      </c>
      <c r="S6889">
        <v>1.6872559189796426</v>
      </c>
      <c r="T6889">
        <v>14.549210014343236</v>
      </c>
      <c r="U6889">
        <v>7079.0354126691745</v>
      </c>
      <c r="V6889">
        <v>7.1361244079326376</v>
      </c>
      <c r="W6889">
        <v>4.3018734455108625</v>
      </c>
      <c r="X6889">
        <v>2.9657119512557872</v>
      </c>
      <c r="Y6889">
        <v>85.085945129394503</v>
      </c>
      <c r="Z6889">
        <v>3.0566230416297873</v>
      </c>
      <c r="AA6889">
        <v>26.35726451873775</v>
      </c>
    </row>
    <row r="6890" spans="1:27">
      <c r="A6890" t="s">
        <v>37</v>
      </c>
      <c r="B6890" t="s">
        <v>85</v>
      </c>
      <c r="C6890">
        <v>15</v>
      </c>
      <c r="D6890" t="s">
        <v>53</v>
      </c>
      <c r="E6890" t="s">
        <v>124</v>
      </c>
      <c r="F6890">
        <v>5094</v>
      </c>
      <c r="G6890">
        <v>283.54271030426003</v>
      </c>
      <c r="H6890">
        <v>8.59220334255334</v>
      </c>
      <c r="I6890">
        <v>6.1957297325134197</v>
      </c>
      <c r="J6890">
        <v>1.65624976158142</v>
      </c>
      <c r="K6890">
        <v>21.103435516357401</v>
      </c>
      <c r="L6890">
        <v>2.4452984333038299</v>
      </c>
      <c r="M6890">
        <v>21.103435516357401</v>
      </c>
      <c r="N6890">
        <v>195.64447010993939</v>
      </c>
      <c r="O6890">
        <v>5.9286203063618039</v>
      </c>
      <c r="P6890">
        <v>4.2750535154342595</v>
      </c>
      <c r="Q6890">
        <v>1.1428123354911797</v>
      </c>
      <c r="R6890">
        <v>14.561370506286606</v>
      </c>
      <c r="S6890">
        <v>1.6872559189796426</v>
      </c>
      <c r="T6890">
        <v>14.561370506286606</v>
      </c>
      <c r="U6890">
        <v>354.42838788032503</v>
      </c>
      <c r="V6890">
        <v>10.740254178191675</v>
      </c>
      <c r="W6890">
        <v>7.7446621656417749</v>
      </c>
      <c r="X6890">
        <v>2.0703122019767752</v>
      </c>
      <c r="Y6890">
        <v>26.379294395446749</v>
      </c>
      <c r="Z6890">
        <v>3.0566230416297873</v>
      </c>
      <c r="AA6890">
        <v>26.379294395446749</v>
      </c>
    </row>
    <row r="6891" spans="1:27">
      <c r="A6891" t="s">
        <v>37</v>
      </c>
      <c r="B6891" t="s">
        <v>85</v>
      </c>
      <c r="C6891">
        <v>15</v>
      </c>
      <c r="D6891" t="s">
        <v>53</v>
      </c>
      <c r="E6891" t="s">
        <v>118</v>
      </c>
      <c r="F6891">
        <v>74539</v>
      </c>
      <c r="G6891">
        <v>223.959422111511</v>
      </c>
      <c r="H6891">
        <v>4.8686830893806698</v>
      </c>
      <c r="I6891">
        <v>3.4414987564086901</v>
      </c>
      <c r="J6891">
        <v>2.4452984333038299</v>
      </c>
      <c r="K6891">
        <v>9.07495021820068</v>
      </c>
      <c r="L6891">
        <v>2.4452984333038299</v>
      </c>
      <c r="M6891">
        <v>9.07495021820068</v>
      </c>
      <c r="N6891">
        <v>154.53200125694258</v>
      </c>
      <c r="O6891">
        <v>3.3593913316726618</v>
      </c>
      <c r="P6891">
        <v>2.3746341419219958</v>
      </c>
      <c r="Q6891">
        <v>1.6872559189796426</v>
      </c>
      <c r="R6891">
        <v>6.261715650558469</v>
      </c>
      <c r="S6891">
        <v>1.6872559189796426</v>
      </c>
      <c r="T6891">
        <v>6.261715650558469</v>
      </c>
      <c r="U6891">
        <v>279.94927763938875</v>
      </c>
      <c r="V6891">
        <v>6.0858538617258375</v>
      </c>
      <c r="W6891">
        <v>4.3018734455108625</v>
      </c>
      <c r="X6891">
        <v>3.0566230416297873</v>
      </c>
      <c r="Y6891">
        <v>11.343687772750851</v>
      </c>
      <c r="Z6891">
        <v>3.0566230416297873</v>
      </c>
      <c r="AA6891">
        <v>11.343687772750851</v>
      </c>
    </row>
    <row r="6892" spans="1:27">
      <c r="A6892" t="s">
        <v>37</v>
      </c>
      <c r="B6892" t="s">
        <v>85</v>
      </c>
      <c r="C6892">
        <v>15</v>
      </c>
      <c r="D6892" t="s">
        <v>53</v>
      </c>
      <c r="E6892" t="s">
        <v>123</v>
      </c>
      <c r="F6892">
        <v>81673</v>
      </c>
      <c r="G6892">
        <v>6.8829975128173801</v>
      </c>
      <c r="H6892">
        <v>3.4414987564086901</v>
      </c>
      <c r="I6892">
        <v>3.4414987564086901</v>
      </c>
      <c r="J6892">
        <v>3.4414987564086901</v>
      </c>
      <c r="K6892">
        <v>3.4414987564086901</v>
      </c>
      <c r="L6892">
        <v>3.4414987564086901</v>
      </c>
      <c r="M6892">
        <v>3.4414987564086901</v>
      </c>
      <c r="N6892">
        <v>4.7492682838439917</v>
      </c>
      <c r="O6892">
        <v>2.3746341419219958</v>
      </c>
      <c r="P6892">
        <v>2.3746341419219958</v>
      </c>
      <c r="Q6892">
        <v>2.3746341419219958</v>
      </c>
      <c r="R6892">
        <v>2.3746341419219958</v>
      </c>
      <c r="S6892">
        <v>2.3746341419219958</v>
      </c>
      <c r="T6892">
        <v>2.3746341419219958</v>
      </c>
      <c r="U6892">
        <v>8.603746891021725</v>
      </c>
      <c r="V6892">
        <v>4.3018734455108625</v>
      </c>
      <c r="W6892">
        <v>4.3018734455108625</v>
      </c>
      <c r="X6892">
        <v>4.3018734455108625</v>
      </c>
      <c r="Y6892">
        <v>4.3018734455108625</v>
      </c>
      <c r="Z6892">
        <v>4.3018734455108625</v>
      </c>
      <c r="AA6892">
        <v>4.3018734455108625</v>
      </c>
    </row>
    <row r="6893" spans="1:27">
      <c r="A6893" t="s">
        <v>37</v>
      </c>
      <c r="B6893" t="s">
        <v>85</v>
      </c>
      <c r="C6893">
        <v>15</v>
      </c>
      <c r="D6893" t="s">
        <v>53</v>
      </c>
      <c r="E6893" t="s">
        <v>132</v>
      </c>
      <c r="F6893">
        <v>6550</v>
      </c>
      <c r="G6893">
        <v>23.9538924694061</v>
      </c>
      <c r="H6893">
        <v>3.4219846384865802</v>
      </c>
      <c r="I6893">
        <v>2.4452984333038299</v>
      </c>
      <c r="J6893">
        <v>1.65624976158142</v>
      </c>
      <c r="K6893">
        <v>9.07495021820068</v>
      </c>
      <c r="L6893">
        <v>1.8929643630981401</v>
      </c>
      <c r="M6893">
        <v>7.3849147796630801</v>
      </c>
      <c r="N6893">
        <v>16.528185803890207</v>
      </c>
      <c r="O6893">
        <v>2.36116940055574</v>
      </c>
      <c r="P6893">
        <v>1.6872559189796426</v>
      </c>
      <c r="Q6893">
        <v>1.1428123354911797</v>
      </c>
      <c r="R6893">
        <v>6.261715650558469</v>
      </c>
      <c r="S6893">
        <v>1.3061454105377166</v>
      </c>
      <c r="T6893">
        <v>5.0955911979675248</v>
      </c>
      <c r="U6893">
        <v>29.942365586757624</v>
      </c>
      <c r="V6893">
        <v>4.2774807981082255</v>
      </c>
      <c r="W6893">
        <v>3.0566230416297873</v>
      </c>
      <c r="X6893">
        <v>2.0703122019767752</v>
      </c>
      <c r="Y6893">
        <v>11.343687772750851</v>
      </c>
      <c r="Z6893">
        <v>2.3662054538726753</v>
      </c>
      <c r="AA6893">
        <v>9.2311434745788503</v>
      </c>
    </row>
    <row r="6894" spans="1:27">
      <c r="A6894" t="s">
        <v>37</v>
      </c>
      <c r="B6894" t="s">
        <v>85</v>
      </c>
      <c r="C6894">
        <v>15</v>
      </c>
      <c r="D6894" t="s">
        <v>53</v>
      </c>
      <c r="E6894" t="s">
        <v>112</v>
      </c>
      <c r="F6894">
        <v>7996</v>
      </c>
      <c r="G6894">
        <v>14088.8401658535</v>
      </c>
      <c r="H6894">
        <v>3.6386467370489401</v>
      </c>
      <c r="I6894">
        <v>3.4414987564086901</v>
      </c>
      <c r="J6894">
        <v>2.3725695610046298</v>
      </c>
      <c r="K6894">
        <v>68.068756103515597</v>
      </c>
      <c r="L6894">
        <v>2.3725695610046298</v>
      </c>
      <c r="M6894">
        <v>8.5737123489379794</v>
      </c>
      <c r="N6894">
        <v>9721.2997144389137</v>
      </c>
      <c r="O6894">
        <v>2.5106662485637683</v>
      </c>
      <c r="P6894">
        <v>2.3746341419219958</v>
      </c>
      <c r="Q6894">
        <v>1.6370729970931945</v>
      </c>
      <c r="R6894">
        <v>46.967441711425757</v>
      </c>
      <c r="S6894">
        <v>1.6370729970931945</v>
      </c>
      <c r="T6894">
        <v>5.915861520767205</v>
      </c>
      <c r="U6894">
        <v>17611.050207316875</v>
      </c>
      <c r="V6894">
        <v>4.5483084213111749</v>
      </c>
      <c r="W6894">
        <v>4.3018734455108625</v>
      </c>
      <c r="X6894">
        <v>2.9657119512557872</v>
      </c>
      <c r="Y6894">
        <v>85.085945129394503</v>
      </c>
      <c r="Z6894">
        <v>2.9657119512557872</v>
      </c>
      <c r="AA6894">
        <v>10.717140436172475</v>
      </c>
    </row>
    <row r="6895" spans="1:27">
      <c r="A6895" t="s">
        <v>37</v>
      </c>
      <c r="B6895" t="s">
        <v>85</v>
      </c>
      <c r="C6895">
        <v>15</v>
      </c>
      <c r="D6895" t="s">
        <v>53</v>
      </c>
      <c r="E6895" t="s">
        <v>121</v>
      </c>
      <c r="F6895">
        <v>845699</v>
      </c>
      <c r="G6895">
        <v>1068.89627790451</v>
      </c>
      <c r="H6895">
        <v>3.6858492341534799</v>
      </c>
      <c r="I6895">
        <v>3.4414987564086901</v>
      </c>
      <c r="J6895">
        <v>2.3725695610046298</v>
      </c>
      <c r="K6895">
        <v>9.07495021820068</v>
      </c>
      <c r="L6895">
        <v>3.4414987564086901</v>
      </c>
      <c r="M6895">
        <v>6.5251768112183202</v>
      </c>
      <c r="N6895">
        <v>737.53843175411191</v>
      </c>
      <c r="O6895">
        <v>2.5432359715659008</v>
      </c>
      <c r="P6895">
        <v>2.3746341419219958</v>
      </c>
      <c r="Q6895">
        <v>1.6370729970931945</v>
      </c>
      <c r="R6895">
        <v>6.261715650558469</v>
      </c>
      <c r="S6895">
        <v>2.3746341419219958</v>
      </c>
      <c r="T6895">
        <v>4.5023719997406406</v>
      </c>
      <c r="U6895">
        <v>1336.1203473806377</v>
      </c>
      <c r="V6895">
        <v>4.6073115426918498</v>
      </c>
      <c r="W6895">
        <v>4.3018734455108625</v>
      </c>
      <c r="X6895">
        <v>2.9657119512557872</v>
      </c>
      <c r="Y6895">
        <v>11.343687772750851</v>
      </c>
      <c r="Z6895">
        <v>4.3018734455108625</v>
      </c>
      <c r="AA6895">
        <v>8.1564710140229</v>
      </c>
    </row>
    <row r="6896" spans="1:27">
      <c r="A6896" t="s">
        <v>37</v>
      </c>
      <c r="B6896" t="s">
        <v>85</v>
      </c>
      <c r="C6896">
        <v>15</v>
      </c>
      <c r="D6896" t="s">
        <v>53</v>
      </c>
      <c r="E6896" t="s">
        <v>125</v>
      </c>
      <c r="F6896">
        <v>131041</v>
      </c>
      <c r="G6896">
        <v>1344.4924900531701</v>
      </c>
      <c r="H6896">
        <v>4.4081720985350001</v>
      </c>
      <c r="I6896">
        <v>3.4496717453002899</v>
      </c>
      <c r="J6896">
        <v>1.65624976158142</v>
      </c>
      <c r="K6896">
        <v>21.103435516357401</v>
      </c>
      <c r="L6896">
        <v>3.4414987564086901</v>
      </c>
      <c r="M6896">
        <v>9.07495021820068</v>
      </c>
      <c r="N6896">
        <v>927.69981813668721</v>
      </c>
      <c r="O6896">
        <v>3.04163874798915</v>
      </c>
      <c r="P6896">
        <v>2.3802735042571999</v>
      </c>
      <c r="Q6896">
        <v>1.1428123354911797</v>
      </c>
      <c r="R6896">
        <v>14.561370506286606</v>
      </c>
      <c r="S6896">
        <v>2.3746341419219958</v>
      </c>
      <c r="T6896">
        <v>6.261715650558469</v>
      </c>
      <c r="U6896">
        <v>1680.6156125664625</v>
      </c>
      <c r="V6896">
        <v>5.5102151231687504</v>
      </c>
      <c r="W6896">
        <v>4.3120896816253627</v>
      </c>
      <c r="X6896">
        <v>2.0703122019767752</v>
      </c>
      <c r="Y6896">
        <v>26.379294395446749</v>
      </c>
      <c r="Z6896">
        <v>4.3018734455108625</v>
      </c>
      <c r="AA6896">
        <v>11.343687772750851</v>
      </c>
    </row>
    <row r="6897" spans="1:27">
      <c r="A6897" t="s">
        <v>37</v>
      </c>
      <c r="B6897" t="s">
        <v>85</v>
      </c>
      <c r="C6897">
        <v>15</v>
      </c>
      <c r="D6897" t="s">
        <v>53</v>
      </c>
      <c r="E6897" t="s">
        <v>137</v>
      </c>
      <c r="F6897">
        <v>420495</v>
      </c>
      <c r="G6897">
        <v>85.844152927398596</v>
      </c>
      <c r="H6897">
        <v>10.7305191159248</v>
      </c>
      <c r="I6897">
        <v>7.6353399753570503</v>
      </c>
      <c r="J6897">
        <v>2.3725695610046298</v>
      </c>
      <c r="K6897">
        <v>21.103435516357401</v>
      </c>
      <c r="L6897">
        <v>2.3980246663093499</v>
      </c>
      <c r="M6897">
        <v>21.103435516357401</v>
      </c>
      <c r="N6897">
        <v>59.232465519905027</v>
      </c>
      <c r="O6897">
        <v>7.4040581899881115</v>
      </c>
      <c r="P6897">
        <v>5.2683845829963643</v>
      </c>
      <c r="Q6897">
        <v>1.6370729970931945</v>
      </c>
      <c r="R6897">
        <v>14.561370506286606</v>
      </c>
      <c r="S6897">
        <v>1.6546370197534512</v>
      </c>
      <c r="T6897">
        <v>14.561370506286606</v>
      </c>
      <c r="U6897">
        <v>107.30519115924824</v>
      </c>
      <c r="V6897">
        <v>13.413148894906</v>
      </c>
      <c r="W6897">
        <v>9.5441749691963125</v>
      </c>
      <c r="X6897">
        <v>2.9657119512557872</v>
      </c>
      <c r="Y6897">
        <v>26.379294395446749</v>
      </c>
      <c r="Z6897">
        <v>2.9975308328866874</v>
      </c>
      <c r="AA6897">
        <v>26.379294395446749</v>
      </c>
    </row>
    <row r="6898" spans="1:27">
      <c r="A6898" t="s">
        <v>37</v>
      </c>
      <c r="B6898" t="s">
        <v>85</v>
      </c>
      <c r="C6898">
        <v>15</v>
      </c>
      <c r="D6898" t="s">
        <v>53</v>
      </c>
      <c r="E6898" t="s">
        <v>119</v>
      </c>
      <c r="F6898">
        <v>32090</v>
      </c>
      <c r="G6898">
        <v>282.21531629562298</v>
      </c>
      <c r="H6898">
        <v>3.5723457758939698</v>
      </c>
      <c r="I6898">
        <v>3.4414987564086901</v>
      </c>
      <c r="J6898">
        <v>2.3725695610046298</v>
      </c>
      <c r="K6898">
        <v>9.07495021820068</v>
      </c>
      <c r="L6898">
        <v>3.4414987564086901</v>
      </c>
      <c r="M6898">
        <v>3.4496717453002899</v>
      </c>
      <c r="N6898">
        <v>194.72856824397985</v>
      </c>
      <c r="O6898">
        <v>2.4649185853668389</v>
      </c>
      <c r="P6898">
        <v>2.3746341419219958</v>
      </c>
      <c r="Q6898">
        <v>1.6370729970931945</v>
      </c>
      <c r="R6898">
        <v>6.261715650558469</v>
      </c>
      <c r="S6898">
        <v>2.3746341419219958</v>
      </c>
      <c r="T6898">
        <v>2.3802735042571999</v>
      </c>
      <c r="U6898">
        <v>352.7691453695287</v>
      </c>
      <c r="V6898">
        <v>4.4654322198674627</v>
      </c>
      <c r="W6898">
        <v>4.3018734455108625</v>
      </c>
      <c r="X6898">
        <v>2.9657119512557872</v>
      </c>
      <c r="Y6898">
        <v>11.343687772750851</v>
      </c>
      <c r="Z6898">
        <v>4.3018734455108625</v>
      </c>
      <c r="AA6898">
        <v>4.3120896816253627</v>
      </c>
    </row>
    <row r="6899" spans="1:27">
      <c r="A6899" t="s">
        <v>37</v>
      </c>
      <c r="B6899" t="s">
        <v>85</v>
      </c>
      <c r="C6899">
        <v>15</v>
      </c>
      <c r="D6899" t="s">
        <v>53</v>
      </c>
      <c r="E6899" t="s">
        <v>120</v>
      </c>
      <c r="F6899">
        <v>1865</v>
      </c>
      <c r="G6899">
        <v>2238.4547996520901</v>
      </c>
      <c r="H6899">
        <v>2.9885911877865099</v>
      </c>
      <c r="I6899">
        <v>2.3725695610046298</v>
      </c>
      <c r="J6899">
        <v>2.3725695610046298</v>
      </c>
      <c r="K6899">
        <v>9.07495021820068</v>
      </c>
      <c r="L6899">
        <v>2.3725695610046298</v>
      </c>
      <c r="M6899">
        <v>3.4496717453002899</v>
      </c>
      <c r="N6899">
        <v>1544.533811759942</v>
      </c>
      <c r="O6899">
        <v>2.0621279195726916</v>
      </c>
      <c r="P6899">
        <v>1.6370729970931945</v>
      </c>
      <c r="Q6899">
        <v>1.6370729970931945</v>
      </c>
      <c r="R6899">
        <v>6.261715650558469</v>
      </c>
      <c r="S6899">
        <v>1.6370729970931945</v>
      </c>
      <c r="T6899">
        <v>2.3802735042571999</v>
      </c>
      <c r="U6899">
        <v>2798.0684995651127</v>
      </c>
      <c r="V6899">
        <v>3.7357389847331373</v>
      </c>
      <c r="W6899">
        <v>2.9657119512557872</v>
      </c>
      <c r="X6899">
        <v>2.9657119512557872</v>
      </c>
      <c r="Y6899">
        <v>11.343687772750851</v>
      </c>
      <c r="Z6899">
        <v>2.9657119512557872</v>
      </c>
      <c r="AA6899">
        <v>4.3120896816253627</v>
      </c>
    </row>
    <row r="6900" spans="1:27">
      <c r="A6900" t="s">
        <v>37</v>
      </c>
      <c r="B6900" t="s">
        <v>85</v>
      </c>
      <c r="C6900">
        <v>15</v>
      </c>
      <c r="D6900" t="s">
        <v>53</v>
      </c>
      <c r="E6900" t="s">
        <v>115</v>
      </c>
      <c r="F6900">
        <v>1590</v>
      </c>
      <c r="G6900">
        <v>87.061605453491197</v>
      </c>
      <c r="H6900">
        <v>3.95734570243141</v>
      </c>
      <c r="I6900">
        <v>3.4496717453002899</v>
      </c>
      <c r="J6900">
        <v>3.4414987564086901</v>
      </c>
      <c r="K6900">
        <v>9.07495021820068</v>
      </c>
      <c r="L6900">
        <v>3.4414987564086901</v>
      </c>
      <c r="M6900">
        <v>8.7936862945556609</v>
      </c>
      <c r="N6900">
        <v>60.07250776290892</v>
      </c>
      <c r="O6900">
        <v>2.7305685346776727</v>
      </c>
      <c r="P6900">
        <v>2.3802735042571999</v>
      </c>
      <c r="Q6900">
        <v>2.3746341419219958</v>
      </c>
      <c r="R6900">
        <v>6.261715650558469</v>
      </c>
      <c r="S6900">
        <v>2.3746341419219958</v>
      </c>
      <c r="T6900">
        <v>6.0676435432434053</v>
      </c>
      <c r="U6900">
        <v>108.827006816864</v>
      </c>
      <c r="V6900">
        <v>4.9466821280392628</v>
      </c>
      <c r="W6900">
        <v>4.3120896816253627</v>
      </c>
      <c r="X6900">
        <v>4.3018734455108625</v>
      </c>
      <c r="Y6900">
        <v>11.343687772750851</v>
      </c>
      <c r="Z6900">
        <v>4.3018734455108625</v>
      </c>
      <c r="AA6900">
        <v>10.992107868194577</v>
      </c>
    </row>
    <row r="6901" spans="1:27">
      <c r="A6901" t="s">
        <v>37</v>
      </c>
      <c r="B6901" t="s">
        <v>85</v>
      </c>
      <c r="C6901">
        <v>15</v>
      </c>
      <c r="D6901" t="s">
        <v>53</v>
      </c>
      <c r="E6901" t="s">
        <v>114</v>
      </c>
      <c r="F6901">
        <v>5100</v>
      </c>
      <c r="G6901">
        <v>37.872832298278801</v>
      </c>
      <c r="H6901">
        <v>3.4429847543889802</v>
      </c>
      <c r="I6901">
        <v>3.4414987564086901</v>
      </c>
      <c r="J6901">
        <v>3.4414987564086901</v>
      </c>
      <c r="K6901">
        <v>3.4496717453002899</v>
      </c>
      <c r="L6901">
        <v>3.4414987564086901</v>
      </c>
      <c r="M6901">
        <v>3.4496717453002899</v>
      </c>
      <c r="N6901">
        <v>26.132254285812373</v>
      </c>
      <c r="O6901">
        <v>2.3756594805283964</v>
      </c>
      <c r="P6901">
        <v>2.3746341419219958</v>
      </c>
      <c r="Q6901">
        <v>2.3746341419219958</v>
      </c>
      <c r="R6901">
        <v>2.3802735042571999</v>
      </c>
      <c r="S6901">
        <v>2.3746341419219958</v>
      </c>
      <c r="T6901">
        <v>2.3802735042571999</v>
      </c>
      <c r="U6901">
        <v>47.341040372848504</v>
      </c>
      <c r="V6901">
        <v>4.3037309429862249</v>
      </c>
      <c r="W6901">
        <v>4.3018734455108625</v>
      </c>
      <c r="X6901">
        <v>4.3018734455108625</v>
      </c>
      <c r="Y6901">
        <v>4.3120896816253627</v>
      </c>
      <c r="Z6901">
        <v>4.3018734455108625</v>
      </c>
      <c r="AA6901">
        <v>4.3120896816253627</v>
      </c>
    </row>
    <row r="6902" spans="1:27">
      <c r="A6902" t="s">
        <v>37</v>
      </c>
      <c r="B6902" t="s">
        <v>85</v>
      </c>
      <c r="C6902">
        <v>15</v>
      </c>
      <c r="D6902" t="s">
        <v>53</v>
      </c>
      <c r="E6902" t="s">
        <v>117</v>
      </c>
      <c r="F6902">
        <v>11491</v>
      </c>
      <c r="G6902">
        <v>42.421008586883502</v>
      </c>
      <c r="H6902">
        <v>3.85645532608032</v>
      </c>
      <c r="I6902">
        <v>3.4414987564086901</v>
      </c>
      <c r="J6902">
        <v>2.3725695610046298</v>
      </c>
      <c r="K6902">
        <v>9.07495021820068</v>
      </c>
      <c r="L6902">
        <v>2.9070341587066602</v>
      </c>
      <c r="M6902">
        <v>6.2582244873046804</v>
      </c>
      <c r="N6902">
        <v>29.270495924949614</v>
      </c>
      <c r="O6902">
        <v>2.6609541749954206</v>
      </c>
      <c r="P6902">
        <v>2.3746341419219958</v>
      </c>
      <c r="Q6902">
        <v>1.6370729970931945</v>
      </c>
      <c r="R6902">
        <v>6.261715650558469</v>
      </c>
      <c r="S6902">
        <v>2.0058535695075954</v>
      </c>
      <c r="T6902">
        <v>4.3181748962402295</v>
      </c>
      <c r="U6902">
        <v>53.026260733604374</v>
      </c>
      <c r="V6902">
        <v>4.8205691576004002</v>
      </c>
      <c r="W6902">
        <v>4.3018734455108625</v>
      </c>
      <c r="X6902">
        <v>2.9657119512557872</v>
      </c>
      <c r="Y6902">
        <v>11.343687772750851</v>
      </c>
      <c r="Z6902">
        <v>3.6337926983833251</v>
      </c>
      <c r="AA6902">
        <v>7.8227806091308505</v>
      </c>
    </row>
    <row r="6903" spans="1:27">
      <c r="A6903" t="s">
        <v>37</v>
      </c>
      <c r="B6903" t="s">
        <v>85</v>
      </c>
      <c r="C6903">
        <v>15</v>
      </c>
      <c r="D6903" t="s">
        <v>53</v>
      </c>
      <c r="E6903" t="s">
        <v>127</v>
      </c>
      <c r="F6903">
        <v>57268</v>
      </c>
      <c r="G6903">
        <v>368.99928760528502</v>
      </c>
      <c r="H6903">
        <v>5.9516014129884702</v>
      </c>
      <c r="I6903">
        <v>3.4496717453002899</v>
      </c>
      <c r="J6903">
        <v>2.3725695610046298</v>
      </c>
      <c r="K6903">
        <v>21.085811614990199</v>
      </c>
      <c r="L6903">
        <v>2.3725695610046298</v>
      </c>
      <c r="M6903">
        <v>21.085811614990199</v>
      </c>
      <c r="N6903">
        <v>254.60950844764665</v>
      </c>
      <c r="O6903">
        <v>4.1066049749620444</v>
      </c>
      <c r="P6903">
        <v>2.3802735042571999</v>
      </c>
      <c r="Q6903">
        <v>1.6370729970931945</v>
      </c>
      <c r="R6903">
        <v>14.549210014343236</v>
      </c>
      <c r="S6903">
        <v>1.6370729970931945</v>
      </c>
      <c r="T6903">
        <v>14.549210014343236</v>
      </c>
      <c r="U6903">
        <v>461.24910950660626</v>
      </c>
      <c r="V6903">
        <v>7.4395017662355878</v>
      </c>
      <c r="W6903">
        <v>4.3120896816253627</v>
      </c>
      <c r="X6903">
        <v>2.9657119512557872</v>
      </c>
      <c r="Y6903">
        <v>26.35726451873775</v>
      </c>
      <c r="Z6903">
        <v>2.9657119512557872</v>
      </c>
      <c r="AA6903">
        <v>26.35726451873775</v>
      </c>
    </row>
    <row r="6904" spans="1:27">
      <c r="A6904" t="s">
        <v>37</v>
      </c>
      <c r="B6904" t="s">
        <v>85</v>
      </c>
      <c r="C6904">
        <v>15</v>
      </c>
      <c r="D6904" t="s">
        <v>53</v>
      </c>
      <c r="E6904" t="s">
        <v>108</v>
      </c>
      <c r="F6904">
        <v>35579</v>
      </c>
      <c r="G6904">
        <v>7493.6951653957303</v>
      </c>
      <c r="H6904">
        <v>6.7147806141538799</v>
      </c>
      <c r="I6904">
        <v>3.4496717453002899</v>
      </c>
      <c r="J6904">
        <v>1.65624976158142</v>
      </c>
      <c r="K6904">
        <v>68.068756103515597</v>
      </c>
      <c r="L6904">
        <v>2.3725695610046298</v>
      </c>
      <c r="M6904">
        <v>21.103435516357401</v>
      </c>
      <c r="N6904">
        <v>5170.6496641230533</v>
      </c>
      <c r="O6904">
        <v>4.6331986237661766</v>
      </c>
      <c r="P6904">
        <v>2.3802735042571999</v>
      </c>
      <c r="Q6904">
        <v>1.1428123354911797</v>
      </c>
      <c r="R6904">
        <v>46.967441711425757</v>
      </c>
      <c r="S6904">
        <v>1.6370729970931945</v>
      </c>
      <c r="T6904">
        <v>14.561370506286606</v>
      </c>
      <c r="U6904">
        <v>9367.1189567446636</v>
      </c>
      <c r="V6904">
        <v>8.3934757676923493</v>
      </c>
      <c r="W6904">
        <v>4.3120896816253627</v>
      </c>
      <c r="X6904">
        <v>2.0703122019767752</v>
      </c>
      <c r="Y6904">
        <v>85.085945129394503</v>
      </c>
      <c r="Z6904">
        <v>2.9657119512557872</v>
      </c>
      <c r="AA6904">
        <v>26.379294395446749</v>
      </c>
    </row>
    <row r="6905" spans="1:27">
      <c r="A6905" t="s">
        <v>37</v>
      </c>
      <c r="B6905" t="s">
        <v>85</v>
      </c>
      <c r="C6905">
        <v>15</v>
      </c>
      <c r="D6905" t="s">
        <v>53</v>
      </c>
      <c r="E6905" t="s">
        <v>135</v>
      </c>
      <c r="F6905">
        <v>81026</v>
      </c>
      <c r="G6905">
        <v>284.948344230651</v>
      </c>
      <c r="H6905">
        <v>4.82963295306189</v>
      </c>
      <c r="I6905">
        <v>3.4496717453002899</v>
      </c>
      <c r="J6905">
        <v>2.4933152198791499</v>
      </c>
      <c r="K6905">
        <v>21.103435516357401</v>
      </c>
      <c r="L6905">
        <v>2.4933152198791499</v>
      </c>
      <c r="M6905">
        <v>21.085811614990199</v>
      </c>
      <c r="N6905">
        <v>196.61435751914917</v>
      </c>
      <c r="O6905">
        <v>3.3324467376127038</v>
      </c>
      <c r="P6905">
        <v>2.3802735042571999</v>
      </c>
      <c r="Q6905">
        <v>1.7203875017166133</v>
      </c>
      <c r="R6905">
        <v>14.561370506286606</v>
      </c>
      <c r="S6905">
        <v>1.7203875017166133</v>
      </c>
      <c r="T6905">
        <v>14.549210014343236</v>
      </c>
      <c r="U6905">
        <v>356.18543028831374</v>
      </c>
      <c r="V6905">
        <v>6.0370411913273623</v>
      </c>
      <c r="W6905">
        <v>4.3120896816253627</v>
      </c>
      <c r="X6905">
        <v>3.1166440248489375</v>
      </c>
      <c r="Y6905">
        <v>26.379294395446749</v>
      </c>
      <c r="Z6905">
        <v>3.1166440248489375</v>
      </c>
      <c r="AA6905">
        <v>26.35726451873775</v>
      </c>
    </row>
    <row r="6906" spans="1:27">
      <c r="A6906" t="s">
        <v>37</v>
      </c>
      <c r="B6906" t="s">
        <v>85</v>
      </c>
      <c r="C6906">
        <v>15</v>
      </c>
      <c r="D6906" t="s">
        <v>53</v>
      </c>
      <c r="E6906" t="s">
        <v>128</v>
      </c>
      <c r="F6906">
        <v>8610</v>
      </c>
      <c r="G6906">
        <v>14.6717905998229</v>
      </c>
      <c r="H6906">
        <v>2.4452984333038299</v>
      </c>
      <c r="I6906">
        <v>2.4452984333038299</v>
      </c>
      <c r="J6906">
        <v>2.4452984333038299</v>
      </c>
      <c r="K6906">
        <v>2.4452984333038299</v>
      </c>
      <c r="L6906">
        <v>2.4452984333038299</v>
      </c>
      <c r="M6906">
        <v>2.4452984333038299</v>
      </c>
      <c r="N6906">
        <v>10.123535513877801</v>
      </c>
      <c r="O6906">
        <v>1.6872559189796426</v>
      </c>
      <c r="P6906">
        <v>1.6872559189796426</v>
      </c>
      <c r="Q6906">
        <v>1.6872559189796426</v>
      </c>
      <c r="R6906">
        <v>1.6872559189796426</v>
      </c>
      <c r="S6906">
        <v>1.6872559189796426</v>
      </c>
      <c r="T6906">
        <v>1.6872559189796426</v>
      </c>
      <c r="U6906">
        <v>18.339738249778627</v>
      </c>
      <c r="V6906">
        <v>3.0566230416297873</v>
      </c>
      <c r="W6906">
        <v>3.0566230416297873</v>
      </c>
      <c r="X6906">
        <v>3.0566230416297873</v>
      </c>
      <c r="Y6906">
        <v>3.0566230416297873</v>
      </c>
      <c r="Z6906">
        <v>3.0566230416297873</v>
      </c>
      <c r="AA6906">
        <v>3.0566230416297873</v>
      </c>
    </row>
    <row r="6907" spans="1:27">
      <c r="A6907" t="s">
        <v>37</v>
      </c>
      <c r="B6907" t="s">
        <v>85</v>
      </c>
      <c r="C6907">
        <v>15</v>
      </c>
      <c r="D6907" t="s">
        <v>53</v>
      </c>
      <c r="E6907" t="s">
        <v>122</v>
      </c>
      <c r="F6907">
        <v>1202465</v>
      </c>
      <c r="G6907">
        <v>43993.828698873498</v>
      </c>
      <c r="H6907">
        <v>7.9785688608765897</v>
      </c>
      <c r="I6907">
        <v>2.4452984333038299</v>
      </c>
      <c r="J6907">
        <v>1.65624976158142</v>
      </c>
      <c r="K6907">
        <v>68.068756103515597</v>
      </c>
      <c r="L6907">
        <v>2.3725695610046298</v>
      </c>
      <c r="M6907">
        <v>21.103435516357401</v>
      </c>
      <c r="N6907">
        <v>30355.74180222271</v>
      </c>
      <c r="O6907">
        <v>5.505212514004846</v>
      </c>
      <c r="P6907">
        <v>1.6872559189796426</v>
      </c>
      <c r="Q6907">
        <v>1.1428123354911797</v>
      </c>
      <c r="R6907">
        <v>46.967441711425757</v>
      </c>
      <c r="S6907">
        <v>1.6370729970931945</v>
      </c>
      <c r="T6907">
        <v>14.561370506286606</v>
      </c>
      <c r="U6907">
        <v>54992.285873591871</v>
      </c>
      <c r="V6907">
        <v>9.9732110760957369</v>
      </c>
      <c r="W6907">
        <v>3.0566230416297873</v>
      </c>
      <c r="X6907">
        <v>2.0703122019767752</v>
      </c>
      <c r="Y6907">
        <v>85.085945129394503</v>
      </c>
      <c r="Z6907">
        <v>2.9657119512557872</v>
      </c>
      <c r="AA6907">
        <v>26.379294395446749</v>
      </c>
    </row>
    <row r="6908" spans="1:27">
      <c r="A6908" t="s">
        <v>37</v>
      </c>
      <c r="B6908" t="s">
        <v>85</v>
      </c>
      <c r="C6908">
        <v>15</v>
      </c>
      <c r="D6908" t="s">
        <v>53</v>
      </c>
      <c r="E6908" t="s">
        <v>113</v>
      </c>
      <c r="F6908">
        <v>83995</v>
      </c>
      <c r="G6908">
        <v>44.772175788879302</v>
      </c>
      <c r="H6908">
        <v>3.44401352222149</v>
      </c>
      <c r="I6908">
        <v>3.4414987564086901</v>
      </c>
      <c r="J6908">
        <v>3.4414987564086901</v>
      </c>
      <c r="K6908">
        <v>3.4496717453002899</v>
      </c>
      <c r="L6908">
        <v>3.4414987564086901</v>
      </c>
      <c r="M6908">
        <v>3.4496717453002899</v>
      </c>
      <c r="N6908">
        <v>30.892801294326716</v>
      </c>
      <c r="O6908">
        <v>2.3763693303328282</v>
      </c>
      <c r="P6908">
        <v>2.3746341419219958</v>
      </c>
      <c r="Q6908">
        <v>2.3746341419219958</v>
      </c>
      <c r="R6908">
        <v>2.3802735042571999</v>
      </c>
      <c r="S6908">
        <v>2.3746341419219958</v>
      </c>
      <c r="T6908">
        <v>2.3802735042571999</v>
      </c>
      <c r="U6908">
        <v>55.965219736099129</v>
      </c>
      <c r="V6908">
        <v>4.3050169027768623</v>
      </c>
      <c r="W6908">
        <v>4.3018734455108625</v>
      </c>
      <c r="X6908">
        <v>4.3018734455108625</v>
      </c>
      <c r="Y6908">
        <v>4.3120896816253627</v>
      </c>
      <c r="Z6908">
        <v>4.3018734455108625</v>
      </c>
      <c r="AA6908">
        <v>4.3120896816253627</v>
      </c>
    </row>
    <row r="6909" spans="1:27">
      <c r="A6909" t="s">
        <v>37</v>
      </c>
      <c r="B6909" t="s">
        <v>85</v>
      </c>
      <c r="C6909">
        <v>16</v>
      </c>
      <c r="D6909" t="s">
        <v>54</v>
      </c>
      <c r="E6909" t="s">
        <v>195</v>
      </c>
      <c r="F6909">
        <v>509373</v>
      </c>
      <c r="G6909">
        <v>6128965.53268361</v>
      </c>
      <c r="H6909">
        <v>12.0654152988586</v>
      </c>
      <c r="I6909">
        <v>8.8680191040038991</v>
      </c>
      <c r="J6909">
        <v>3.5530922412872301</v>
      </c>
      <c r="K6909">
        <v>18.6979160308837</v>
      </c>
      <c r="L6909">
        <v>8.7122592926025302</v>
      </c>
      <c r="M6909">
        <v>18.6979160308837</v>
      </c>
      <c r="N6909">
        <v>4228986.2175516905</v>
      </c>
      <c r="O6909">
        <v>8.3251365562124331</v>
      </c>
      <c r="P6909">
        <v>6.1189331817626895</v>
      </c>
      <c r="Q6909">
        <v>2.4516336464881885</v>
      </c>
      <c r="R6909">
        <v>12.901562061309752</v>
      </c>
      <c r="S6909">
        <v>6.0114589118957458</v>
      </c>
      <c r="T6909">
        <v>12.901562061309752</v>
      </c>
      <c r="U6909">
        <v>7661206.9158545127</v>
      </c>
      <c r="V6909">
        <v>15.081769123573249</v>
      </c>
      <c r="W6909">
        <v>11.085023880004874</v>
      </c>
      <c r="X6909">
        <v>4.4413653016090375</v>
      </c>
      <c r="Y6909">
        <v>23.372395038604626</v>
      </c>
      <c r="Z6909">
        <v>10.890324115753163</v>
      </c>
      <c r="AA6909">
        <v>23.372395038604626</v>
      </c>
    </row>
    <row r="6910" spans="1:27">
      <c r="A6910" t="s">
        <v>37</v>
      </c>
      <c r="B6910" t="s">
        <v>85</v>
      </c>
      <c r="C6910">
        <v>16</v>
      </c>
      <c r="D6910" t="s">
        <v>54</v>
      </c>
      <c r="E6910" t="s">
        <v>109</v>
      </c>
      <c r="F6910">
        <v>3086</v>
      </c>
      <c r="G6910">
        <v>1121.8749618530201</v>
      </c>
      <c r="H6910">
        <v>18.6979160308837</v>
      </c>
      <c r="I6910">
        <v>18.6979160308837</v>
      </c>
      <c r="J6910">
        <v>18.6979160308837</v>
      </c>
      <c r="K6910">
        <v>18.6979160308837</v>
      </c>
      <c r="L6910">
        <v>18.6979160308837</v>
      </c>
      <c r="M6910">
        <v>18.6979160308837</v>
      </c>
      <c r="N6910">
        <v>774.09372367858384</v>
      </c>
      <c r="O6910">
        <v>12.901562061309752</v>
      </c>
      <c r="P6910">
        <v>12.901562061309752</v>
      </c>
      <c r="Q6910">
        <v>12.901562061309752</v>
      </c>
      <c r="R6910">
        <v>12.901562061309752</v>
      </c>
      <c r="S6910">
        <v>12.901562061309752</v>
      </c>
      <c r="T6910">
        <v>12.901562061309752</v>
      </c>
      <c r="U6910">
        <v>1402.3437023162751</v>
      </c>
      <c r="V6910">
        <v>23.372395038604626</v>
      </c>
      <c r="W6910">
        <v>23.372395038604626</v>
      </c>
      <c r="X6910">
        <v>23.372395038604626</v>
      </c>
      <c r="Y6910">
        <v>23.372395038604626</v>
      </c>
      <c r="Z6910">
        <v>23.372395038604626</v>
      </c>
      <c r="AA6910">
        <v>23.372395038604626</v>
      </c>
    </row>
    <row r="6911" spans="1:27">
      <c r="A6911" t="s">
        <v>37</v>
      </c>
      <c r="B6911" t="s">
        <v>85</v>
      </c>
      <c r="C6911">
        <v>16</v>
      </c>
      <c r="D6911" t="s">
        <v>54</v>
      </c>
      <c r="E6911" t="s">
        <v>139</v>
      </c>
      <c r="F6911">
        <v>646</v>
      </c>
      <c r="G6911">
        <v>542.23956489562897</v>
      </c>
      <c r="H6911">
        <v>18.6979160308837</v>
      </c>
      <c r="I6911">
        <v>18.6979160308837</v>
      </c>
      <c r="J6911">
        <v>18.6979160308837</v>
      </c>
      <c r="K6911">
        <v>18.6979160308837</v>
      </c>
      <c r="L6911">
        <v>18.6979160308837</v>
      </c>
      <c r="M6911">
        <v>18.6979160308837</v>
      </c>
      <c r="N6911">
        <v>374.14529977798395</v>
      </c>
      <c r="O6911">
        <v>12.901562061309752</v>
      </c>
      <c r="P6911">
        <v>12.901562061309752</v>
      </c>
      <c r="Q6911">
        <v>12.901562061309752</v>
      </c>
      <c r="R6911">
        <v>12.901562061309752</v>
      </c>
      <c r="S6911">
        <v>12.901562061309752</v>
      </c>
      <c r="T6911">
        <v>12.901562061309752</v>
      </c>
      <c r="U6911">
        <v>677.79945611953622</v>
      </c>
      <c r="V6911">
        <v>23.372395038604626</v>
      </c>
      <c r="W6911">
        <v>23.372395038604626</v>
      </c>
      <c r="X6911">
        <v>23.372395038604626</v>
      </c>
      <c r="Y6911">
        <v>23.372395038604626</v>
      </c>
      <c r="Z6911">
        <v>23.372395038604626</v>
      </c>
      <c r="AA6911">
        <v>23.372395038604626</v>
      </c>
    </row>
    <row r="6912" spans="1:27">
      <c r="A6912" t="s">
        <v>37</v>
      </c>
      <c r="B6912" t="s">
        <v>85</v>
      </c>
      <c r="C6912">
        <v>16</v>
      </c>
      <c r="D6912" t="s">
        <v>54</v>
      </c>
      <c r="E6912" t="s">
        <v>133</v>
      </c>
      <c r="F6912">
        <v>1570</v>
      </c>
      <c r="G6912">
        <v>3966.7616930007898</v>
      </c>
      <c r="H6912">
        <v>12.167980653376601</v>
      </c>
      <c r="I6912">
        <v>9.9200477600097603</v>
      </c>
      <c r="J6912">
        <v>7.6025800704956001</v>
      </c>
      <c r="K6912">
        <v>18.6979160308837</v>
      </c>
      <c r="L6912">
        <v>7.6025800704956001</v>
      </c>
      <c r="M6912">
        <v>18.6979160308837</v>
      </c>
      <c r="N6912">
        <v>2737.0655681705448</v>
      </c>
      <c r="O6912">
        <v>8.3959066508298541</v>
      </c>
      <c r="P6912">
        <v>6.8448329544067343</v>
      </c>
      <c r="Q6912">
        <v>5.2457802486419638</v>
      </c>
      <c r="R6912">
        <v>12.901562061309752</v>
      </c>
      <c r="S6912">
        <v>5.2457802486419638</v>
      </c>
      <c r="T6912">
        <v>12.901562061309752</v>
      </c>
      <c r="U6912">
        <v>4958.4521162509873</v>
      </c>
      <c r="V6912">
        <v>15.209975816720751</v>
      </c>
      <c r="W6912">
        <v>12.4000597000122</v>
      </c>
      <c r="X6912">
        <v>9.5032250881194997</v>
      </c>
      <c r="Y6912">
        <v>23.372395038604626</v>
      </c>
      <c r="Z6912">
        <v>9.5032250881194997</v>
      </c>
      <c r="AA6912">
        <v>23.372395038604626</v>
      </c>
    </row>
    <row r="6913" spans="1:27">
      <c r="A6913" t="s">
        <v>37</v>
      </c>
      <c r="B6913" t="s">
        <v>85</v>
      </c>
      <c r="C6913">
        <v>16</v>
      </c>
      <c r="D6913" t="s">
        <v>54</v>
      </c>
      <c r="E6913" t="s">
        <v>124</v>
      </c>
      <c r="F6913">
        <v>968</v>
      </c>
      <c r="G6913">
        <v>18.6979160308837</v>
      </c>
      <c r="H6913">
        <v>18.6979160308837</v>
      </c>
      <c r="I6913">
        <v>18.6979160308837</v>
      </c>
      <c r="J6913">
        <v>18.6979160308837</v>
      </c>
      <c r="K6913">
        <v>18.6979160308837</v>
      </c>
      <c r="L6913">
        <v>18.6979160308837</v>
      </c>
      <c r="M6913">
        <v>18.6979160308837</v>
      </c>
      <c r="N6913">
        <v>12.901562061309752</v>
      </c>
      <c r="O6913">
        <v>12.901562061309752</v>
      </c>
      <c r="P6913">
        <v>12.901562061309752</v>
      </c>
      <c r="Q6913">
        <v>12.901562061309752</v>
      </c>
      <c r="R6913">
        <v>12.901562061309752</v>
      </c>
      <c r="S6913">
        <v>12.901562061309752</v>
      </c>
      <c r="T6913">
        <v>12.901562061309752</v>
      </c>
      <c r="U6913">
        <v>23.372395038604626</v>
      </c>
      <c r="V6913">
        <v>23.372395038604626</v>
      </c>
      <c r="W6913">
        <v>23.372395038604626</v>
      </c>
      <c r="X6913">
        <v>23.372395038604626</v>
      </c>
      <c r="Y6913">
        <v>23.372395038604626</v>
      </c>
      <c r="Z6913">
        <v>23.372395038604626</v>
      </c>
      <c r="AA6913">
        <v>23.372395038604626</v>
      </c>
    </row>
    <row r="6914" spans="1:27">
      <c r="A6914" t="s">
        <v>37</v>
      </c>
      <c r="B6914" t="s">
        <v>85</v>
      </c>
      <c r="C6914">
        <v>16</v>
      </c>
      <c r="D6914" t="s">
        <v>54</v>
      </c>
      <c r="E6914" t="s">
        <v>123</v>
      </c>
      <c r="F6914">
        <v>4726</v>
      </c>
      <c r="G6914">
        <v>103.409627914428</v>
      </c>
      <c r="H6914">
        <v>17.2349379857381</v>
      </c>
      <c r="I6914">
        <v>18.6979160308837</v>
      </c>
      <c r="J6914">
        <v>9.9200477600097603</v>
      </c>
      <c r="K6914">
        <v>18.6979160308837</v>
      </c>
      <c r="L6914">
        <v>12.1145148277282</v>
      </c>
      <c r="M6914">
        <v>18.6979160308837</v>
      </c>
      <c r="N6914">
        <v>71.352643260955318</v>
      </c>
      <c r="O6914">
        <v>11.892107210159288</v>
      </c>
      <c r="P6914">
        <v>12.901562061309752</v>
      </c>
      <c r="Q6914">
        <v>6.8448329544067343</v>
      </c>
      <c r="R6914">
        <v>12.901562061309752</v>
      </c>
      <c r="S6914">
        <v>8.3590152311324584</v>
      </c>
      <c r="T6914">
        <v>12.901562061309752</v>
      </c>
      <c r="U6914">
        <v>129.26203489303501</v>
      </c>
      <c r="V6914">
        <v>21.543672482172624</v>
      </c>
      <c r="W6914">
        <v>23.372395038604626</v>
      </c>
      <c r="X6914">
        <v>12.4000597000122</v>
      </c>
      <c r="Y6914">
        <v>23.372395038604626</v>
      </c>
      <c r="Z6914">
        <v>15.143143534660251</v>
      </c>
      <c r="AA6914">
        <v>23.372395038604626</v>
      </c>
    </row>
    <row r="6915" spans="1:27">
      <c r="A6915" t="s">
        <v>37</v>
      </c>
      <c r="B6915" t="s">
        <v>85</v>
      </c>
      <c r="C6915">
        <v>16</v>
      </c>
      <c r="D6915" t="s">
        <v>54</v>
      </c>
      <c r="E6915" t="s">
        <v>132</v>
      </c>
      <c r="F6915">
        <v>2541</v>
      </c>
      <c r="G6915">
        <v>93.489580154418903</v>
      </c>
      <c r="H6915">
        <v>18.6979160308837</v>
      </c>
      <c r="I6915">
        <v>18.6979160308837</v>
      </c>
      <c r="J6915">
        <v>18.6979160308837</v>
      </c>
      <c r="K6915">
        <v>18.6979160308837</v>
      </c>
      <c r="L6915">
        <v>18.6979160308837</v>
      </c>
      <c r="M6915">
        <v>18.6979160308837</v>
      </c>
      <c r="N6915">
        <v>64.507810306549032</v>
      </c>
      <c r="O6915">
        <v>12.901562061309752</v>
      </c>
      <c r="P6915">
        <v>12.901562061309752</v>
      </c>
      <c r="Q6915">
        <v>12.901562061309752</v>
      </c>
      <c r="R6915">
        <v>12.901562061309752</v>
      </c>
      <c r="S6915">
        <v>12.901562061309752</v>
      </c>
      <c r="T6915">
        <v>12.901562061309752</v>
      </c>
      <c r="U6915">
        <v>116.86197519302362</v>
      </c>
      <c r="V6915">
        <v>23.372395038604626</v>
      </c>
      <c r="W6915">
        <v>23.372395038604626</v>
      </c>
      <c r="X6915">
        <v>23.372395038604626</v>
      </c>
      <c r="Y6915">
        <v>23.372395038604626</v>
      </c>
      <c r="Z6915">
        <v>23.372395038604626</v>
      </c>
      <c r="AA6915">
        <v>23.372395038604626</v>
      </c>
    </row>
    <row r="6916" spans="1:27">
      <c r="A6916" t="s">
        <v>37</v>
      </c>
      <c r="B6916" t="s">
        <v>85</v>
      </c>
      <c r="C6916">
        <v>16</v>
      </c>
      <c r="D6916" t="s">
        <v>54</v>
      </c>
      <c r="E6916" t="s">
        <v>112</v>
      </c>
      <c r="F6916">
        <v>5962</v>
      </c>
      <c r="G6916">
        <v>52749.775376319798</v>
      </c>
      <c r="H6916">
        <v>13.888829746266399</v>
      </c>
      <c r="I6916">
        <v>18.6979160308837</v>
      </c>
      <c r="J6916">
        <v>7.6025800704956001</v>
      </c>
      <c r="K6916">
        <v>21.103435516357401</v>
      </c>
      <c r="L6916">
        <v>7.6025800704956001</v>
      </c>
      <c r="M6916">
        <v>18.6979160308837</v>
      </c>
      <c r="N6916">
        <v>36397.345009660661</v>
      </c>
      <c r="O6916">
        <v>9.5832925249238148</v>
      </c>
      <c r="P6916">
        <v>12.901562061309752</v>
      </c>
      <c r="Q6916">
        <v>5.2457802486419638</v>
      </c>
      <c r="R6916">
        <v>14.561370506286606</v>
      </c>
      <c r="S6916">
        <v>5.2457802486419638</v>
      </c>
      <c r="T6916">
        <v>12.901562061309752</v>
      </c>
      <c r="U6916">
        <v>65937.21922039974</v>
      </c>
      <c r="V6916">
        <v>17.361037182832998</v>
      </c>
      <c r="W6916">
        <v>23.372395038604626</v>
      </c>
      <c r="X6916">
        <v>9.5032250881194997</v>
      </c>
      <c r="Y6916">
        <v>26.379294395446749</v>
      </c>
      <c r="Z6916">
        <v>9.5032250881194997</v>
      </c>
      <c r="AA6916">
        <v>23.372395038604626</v>
      </c>
    </row>
    <row r="6917" spans="1:27">
      <c r="A6917" t="s">
        <v>37</v>
      </c>
      <c r="B6917" t="s">
        <v>85</v>
      </c>
      <c r="C6917">
        <v>16</v>
      </c>
      <c r="D6917" t="s">
        <v>54</v>
      </c>
      <c r="E6917" t="s">
        <v>130</v>
      </c>
      <c r="F6917">
        <v>8174</v>
      </c>
      <c r="G6917">
        <v>168.28124427795399</v>
      </c>
      <c r="H6917">
        <v>18.6979160308837</v>
      </c>
      <c r="I6917">
        <v>18.6979160308837</v>
      </c>
      <c r="J6917">
        <v>18.6979160308837</v>
      </c>
      <c r="K6917">
        <v>18.6979160308837</v>
      </c>
      <c r="L6917">
        <v>18.6979160308837</v>
      </c>
      <c r="M6917">
        <v>18.6979160308837</v>
      </c>
      <c r="N6917">
        <v>116.11405855178825</v>
      </c>
      <c r="O6917">
        <v>12.901562061309752</v>
      </c>
      <c r="P6917">
        <v>12.901562061309752</v>
      </c>
      <c r="Q6917">
        <v>12.901562061309752</v>
      </c>
      <c r="R6917">
        <v>12.901562061309752</v>
      </c>
      <c r="S6917">
        <v>12.901562061309752</v>
      </c>
      <c r="T6917">
        <v>12.901562061309752</v>
      </c>
      <c r="U6917">
        <v>210.35155534744248</v>
      </c>
      <c r="V6917">
        <v>23.372395038604626</v>
      </c>
      <c r="W6917">
        <v>23.372395038604626</v>
      </c>
      <c r="X6917">
        <v>23.372395038604626</v>
      </c>
      <c r="Y6917">
        <v>23.372395038604626</v>
      </c>
      <c r="Z6917">
        <v>23.372395038604626</v>
      </c>
      <c r="AA6917">
        <v>23.372395038604626</v>
      </c>
    </row>
    <row r="6918" spans="1:27">
      <c r="A6918" t="s">
        <v>37</v>
      </c>
      <c r="B6918" t="s">
        <v>85</v>
      </c>
      <c r="C6918">
        <v>16</v>
      </c>
      <c r="D6918" t="s">
        <v>54</v>
      </c>
      <c r="E6918" t="s">
        <v>121</v>
      </c>
      <c r="F6918">
        <v>110805</v>
      </c>
      <c r="G6918">
        <v>3969.67052364349</v>
      </c>
      <c r="H6918">
        <v>16.269141490342101</v>
      </c>
      <c r="I6918">
        <v>18.6979160308837</v>
      </c>
      <c r="J6918">
        <v>7.6025800704956001</v>
      </c>
      <c r="K6918">
        <v>21.103435516357401</v>
      </c>
      <c r="L6918">
        <v>7.6025800704956001</v>
      </c>
      <c r="M6918">
        <v>18.6979160308837</v>
      </c>
      <c r="N6918">
        <v>2739.0726613140077</v>
      </c>
      <c r="O6918">
        <v>11.225707628336048</v>
      </c>
      <c r="P6918">
        <v>12.901562061309752</v>
      </c>
      <c r="Q6918">
        <v>5.2457802486419638</v>
      </c>
      <c r="R6918">
        <v>14.561370506286606</v>
      </c>
      <c r="S6918">
        <v>5.2457802486419638</v>
      </c>
      <c r="T6918">
        <v>12.901562061309752</v>
      </c>
      <c r="U6918">
        <v>4962.0881545543625</v>
      </c>
      <c r="V6918">
        <v>20.336426862927624</v>
      </c>
      <c r="W6918">
        <v>23.372395038604626</v>
      </c>
      <c r="X6918">
        <v>9.5032250881194997</v>
      </c>
      <c r="Y6918">
        <v>26.379294395446749</v>
      </c>
      <c r="Z6918">
        <v>9.5032250881194997</v>
      </c>
      <c r="AA6918">
        <v>23.372395038604626</v>
      </c>
    </row>
    <row r="6919" spans="1:27">
      <c r="A6919" t="s">
        <v>37</v>
      </c>
      <c r="B6919" t="s">
        <v>85</v>
      </c>
      <c r="C6919">
        <v>16</v>
      </c>
      <c r="D6919" t="s">
        <v>54</v>
      </c>
      <c r="E6919" t="s">
        <v>125</v>
      </c>
      <c r="F6919">
        <v>15561</v>
      </c>
      <c r="G6919">
        <v>1188.54993629455</v>
      </c>
      <c r="H6919">
        <v>12.3807285030682</v>
      </c>
      <c r="I6919">
        <v>9.9200477600097603</v>
      </c>
      <c r="J6919">
        <v>7.6025800704956001</v>
      </c>
      <c r="K6919">
        <v>18.6979160308837</v>
      </c>
      <c r="L6919">
        <v>7.6025800704956001</v>
      </c>
      <c r="M6919">
        <v>18.6979160308837</v>
      </c>
      <c r="N6919">
        <v>820.09945604323946</v>
      </c>
      <c r="O6919">
        <v>8.5427026671170569</v>
      </c>
      <c r="P6919">
        <v>6.8448329544067343</v>
      </c>
      <c r="Q6919">
        <v>5.2457802486419638</v>
      </c>
      <c r="R6919">
        <v>12.901562061309752</v>
      </c>
      <c r="S6919">
        <v>5.2457802486419638</v>
      </c>
      <c r="T6919">
        <v>12.901562061309752</v>
      </c>
      <c r="U6919">
        <v>1485.6874203681875</v>
      </c>
      <c r="V6919">
        <v>15.475910628835249</v>
      </c>
      <c r="W6919">
        <v>12.4000597000122</v>
      </c>
      <c r="X6919">
        <v>9.5032250881194997</v>
      </c>
      <c r="Y6919">
        <v>23.372395038604626</v>
      </c>
      <c r="Z6919">
        <v>9.5032250881194997</v>
      </c>
      <c r="AA6919">
        <v>23.372395038604626</v>
      </c>
    </row>
    <row r="6920" spans="1:27">
      <c r="A6920" t="s">
        <v>37</v>
      </c>
      <c r="B6920" t="s">
        <v>85</v>
      </c>
      <c r="C6920">
        <v>16</v>
      </c>
      <c r="D6920" t="s">
        <v>54</v>
      </c>
      <c r="E6920" t="s">
        <v>119</v>
      </c>
      <c r="F6920">
        <v>1337</v>
      </c>
      <c r="G6920">
        <v>373.95832061767499</v>
      </c>
      <c r="H6920">
        <v>18.6979160308837</v>
      </c>
      <c r="I6920">
        <v>18.6979160308837</v>
      </c>
      <c r="J6920">
        <v>18.6979160308837</v>
      </c>
      <c r="K6920">
        <v>18.6979160308837</v>
      </c>
      <c r="L6920">
        <v>18.6979160308837</v>
      </c>
      <c r="M6920">
        <v>18.6979160308837</v>
      </c>
      <c r="N6920">
        <v>258.03124122619573</v>
      </c>
      <c r="O6920">
        <v>12.901562061309752</v>
      </c>
      <c r="P6920">
        <v>12.901562061309752</v>
      </c>
      <c r="Q6920">
        <v>12.901562061309752</v>
      </c>
      <c r="R6920">
        <v>12.901562061309752</v>
      </c>
      <c r="S6920">
        <v>12.901562061309752</v>
      </c>
      <c r="T6920">
        <v>12.901562061309752</v>
      </c>
      <c r="U6920">
        <v>467.4479007720937</v>
      </c>
      <c r="V6920">
        <v>23.372395038604626</v>
      </c>
      <c r="W6920">
        <v>23.372395038604626</v>
      </c>
      <c r="X6920">
        <v>23.372395038604626</v>
      </c>
      <c r="Y6920">
        <v>23.372395038604626</v>
      </c>
      <c r="Z6920">
        <v>23.372395038604626</v>
      </c>
      <c r="AA6920">
        <v>23.372395038604626</v>
      </c>
    </row>
    <row r="6921" spans="1:27">
      <c r="A6921" t="s">
        <v>37</v>
      </c>
      <c r="B6921" t="s">
        <v>85</v>
      </c>
      <c r="C6921">
        <v>16</v>
      </c>
      <c r="D6921" t="s">
        <v>54</v>
      </c>
      <c r="E6921" t="s">
        <v>120</v>
      </c>
      <c r="F6921">
        <v>1592</v>
      </c>
      <c r="G6921">
        <v>9205.0154314041101</v>
      </c>
      <c r="H6921">
        <v>17.500029337270099</v>
      </c>
      <c r="I6921">
        <v>18.6979160308837</v>
      </c>
      <c r="J6921">
        <v>7.6025800704956001</v>
      </c>
      <c r="K6921">
        <v>21.103435516357401</v>
      </c>
      <c r="L6921">
        <v>9.9200477600097603</v>
      </c>
      <c r="M6921">
        <v>18.6979160308837</v>
      </c>
      <c r="N6921">
        <v>6351.4606476688359</v>
      </c>
      <c r="O6921">
        <v>12.075020242716368</v>
      </c>
      <c r="P6921">
        <v>12.901562061309752</v>
      </c>
      <c r="Q6921">
        <v>5.2457802486419638</v>
      </c>
      <c r="R6921">
        <v>14.561370506286606</v>
      </c>
      <c r="S6921">
        <v>6.8448329544067343</v>
      </c>
      <c r="T6921">
        <v>12.901562061309752</v>
      </c>
      <c r="U6921">
        <v>11506.269289255139</v>
      </c>
      <c r="V6921">
        <v>21.875036671587623</v>
      </c>
      <c r="W6921">
        <v>23.372395038604626</v>
      </c>
      <c r="X6921">
        <v>9.5032250881194997</v>
      </c>
      <c r="Y6921">
        <v>26.379294395446749</v>
      </c>
      <c r="Z6921">
        <v>12.4000597000122</v>
      </c>
      <c r="AA6921">
        <v>23.372395038604626</v>
      </c>
    </row>
    <row r="6922" spans="1:27">
      <c r="A6922" t="s">
        <v>37</v>
      </c>
      <c r="B6922" t="s">
        <v>85</v>
      </c>
      <c r="C6922">
        <v>16</v>
      </c>
      <c r="D6922" t="s">
        <v>54</v>
      </c>
      <c r="E6922" t="s">
        <v>115</v>
      </c>
      <c r="F6922">
        <v>124</v>
      </c>
      <c r="G6922">
        <v>104.026696205139</v>
      </c>
      <c r="H6922">
        <v>11.558521800571</v>
      </c>
      <c r="I6922">
        <v>7.6025800704956001</v>
      </c>
      <c r="J6922">
        <v>7.6025800704956001</v>
      </c>
      <c r="K6922">
        <v>18.6979160308837</v>
      </c>
      <c r="L6922">
        <v>7.6025800704956001</v>
      </c>
      <c r="M6922">
        <v>18.6979160308837</v>
      </c>
      <c r="N6922">
        <v>71.778420381545914</v>
      </c>
      <c r="O6922">
        <v>7.97538004239399</v>
      </c>
      <c r="P6922">
        <v>5.2457802486419638</v>
      </c>
      <c r="Q6922">
        <v>5.2457802486419638</v>
      </c>
      <c r="R6922">
        <v>12.901562061309752</v>
      </c>
      <c r="S6922">
        <v>5.2457802486419638</v>
      </c>
      <c r="T6922">
        <v>12.901562061309752</v>
      </c>
      <c r="U6922">
        <v>130.03337025642375</v>
      </c>
      <c r="V6922">
        <v>14.448152250713751</v>
      </c>
      <c r="W6922">
        <v>9.5032250881194997</v>
      </c>
      <c r="X6922">
        <v>9.5032250881194997</v>
      </c>
      <c r="Y6922">
        <v>23.372395038604626</v>
      </c>
      <c r="Z6922">
        <v>9.5032250881194997</v>
      </c>
      <c r="AA6922">
        <v>23.372395038604626</v>
      </c>
    </row>
    <row r="6923" spans="1:27">
      <c r="A6923" t="s">
        <v>37</v>
      </c>
      <c r="B6923" t="s">
        <v>85</v>
      </c>
      <c r="C6923">
        <v>16</v>
      </c>
      <c r="D6923" t="s">
        <v>54</v>
      </c>
      <c r="E6923" t="s">
        <v>117</v>
      </c>
      <c r="F6923">
        <v>7105</v>
      </c>
      <c r="G6923">
        <v>523.54164886474598</v>
      </c>
      <c r="H6923">
        <v>18.6979160308837</v>
      </c>
      <c r="I6923">
        <v>18.6979160308837</v>
      </c>
      <c r="J6923">
        <v>18.6979160308837</v>
      </c>
      <c r="K6923">
        <v>18.6979160308837</v>
      </c>
      <c r="L6923">
        <v>18.6979160308837</v>
      </c>
      <c r="M6923">
        <v>18.6979160308837</v>
      </c>
      <c r="N6923">
        <v>361.24373771667467</v>
      </c>
      <c r="O6923">
        <v>12.901562061309752</v>
      </c>
      <c r="P6923">
        <v>12.901562061309752</v>
      </c>
      <c r="Q6923">
        <v>12.901562061309752</v>
      </c>
      <c r="R6923">
        <v>12.901562061309752</v>
      </c>
      <c r="S6923">
        <v>12.901562061309752</v>
      </c>
      <c r="T6923">
        <v>12.901562061309752</v>
      </c>
      <c r="U6923">
        <v>654.4270610809325</v>
      </c>
      <c r="V6923">
        <v>23.372395038604626</v>
      </c>
      <c r="W6923">
        <v>23.372395038604626</v>
      </c>
      <c r="X6923">
        <v>23.372395038604626</v>
      </c>
      <c r="Y6923">
        <v>23.372395038604626</v>
      </c>
      <c r="Z6923">
        <v>23.372395038604626</v>
      </c>
      <c r="AA6923">
        <v>23.372395038604626</v>
      </c>
    </row>
    <row r="6924" spans="1:27">
      <c r="A6924" t="s">
        <v>37</v>
      </c>
      <c r="B6924" t="s">
        <v>85</v>
      </c>
      <c r="C6924">
        <v>16</v>
      </c>
      <c r="D6924" t="s">
        <v>54</v>
      </c>
      <c r="E6924" t="s">
        <v>127</v>
      </c>
      <c r="F6924">
        <v>47828</v>
      </c>
      <c r="G6924">
        <v>2544.6089067459102</v>
      </c>
      <c r="H6924">
        <v>15.1464815877732</v>
      </c>
      <c r="I6924">
        <v>18.6979160308837</v>
      </c>
      <c r="J6924">
        <v>7.6025800704956001</v>
      </c>
      <c r="K6924">
        <v>18.6979160308837</v>
      </c>
      <c r="L6924">
        <v>7.6025800704956001</v>
      </c>
      <c r="M6924">
        <v>18.6979160308837</v>
      </c>
      <c r="N6924">
        <v>1755.7801456546779</v>
      </c>
      <c r="O6924">
        <v>10.451072295563508</v>
      </c>
      <c r="P6924">
        <v>12.901562061309752</v>
      </c>
      <c r="Q6924">
        <v>5.2457802486419638</v>
      </c>
      <c r="R6924">
        <v>12.901562061309752</v>
      </c>
      <c r="S6924">
        <v>5.2457802486419638</v>
      </c>
      <c r="T6924">
        <v>12.901562061309752</v>
      </c>
      <c r="U6924">
        <v>3180.7611334323879</v>
      </c>
      <c r="V6924">
        <v>18.933101984716501</v>
      </c>
      <c r="W6924">
        <v>23.372395038604626</v>
      </c>
      <c r="X6924">
        <v>9.5032250881194997</v>
      </c>
      <c r="Y6924">
        <v>23.372395038604626</v>
      </c>
      <c r="Z6924">
        <v>9.5032250881194997</v>
      </c>
      <c r="AA6924">
        <v>23.372395038604626</v>
      </c>
    </row>
    <row r="6925" spans="1:27">
      <c r="A6925" t="s">
        <v>37</v>
      </c>
      <c r="B6925" t="s">
        <v>85</v>
      </c>
      <c r="C6925">
        <v>16</v>
      </c>
      <c r="D6925" t="s">
        <v>54</v>
      </c>
      <c r="E6925" t="s">
        <v>108</v>
      </c>
      <c r="F6925">
        <v>15403</v>
      </c>
      <c r="G6925">
        <v>2013.398812294</v>
      </c>
      <c r="H6925">
        <v>15.3694565823969</v>
      </c>
      <c r="I6925">
        <v>18.6979160308837</v>
      </c>
      <c r="J6925">
        <v>7.6025800704956001</v>
      </c>
      <c r="K6925">
        <v>18.6979160308837</v>
      </c>
      <c r="L6925">
        <v>7.6025800704956001</v>
      </c>
      <c r="M6925">
        <v>18.6979160308837</v>
      </c>
      <c r="N6925">
        <v>1389.24518048286</v>
      </c>
      <c r="O6925">
        <v>10.604925041853861</v>
      </c>
      <c r="P6925">
        <v>12.901562061309752</v>
      </c>
      <c r="Q6925">
        <v>5.2457802486419638</v>
      </c>
      <c r="R6925">
        <v>12.901562061309752</v>
      </c>
      <c r="S6925">
        <v>5.2457802486419638</v>
      </c>
      <c r="T6925">
        <v>12.901562061309752</v>
      </c>
      <c r="U6925">
        <v>2516.7485153674997</v>
      </c>
      <c r="V6925">
        <v>19.211820727996127</v>
      </c>
      <c r="W6925">
        <v>23.372395038604626</v>
      </c>
      <c r="X6925">
        <v>9.5032250881194997</v>
      </c>
      <c r="Y6925">
        <v>23.372395038604626</v>
      </c>
      <c r="Z6925">
        <v>9.5032250881194997</v>
      </c>
      <c r="AA6925">
        <v>23.372395038604626</v>
      </c>
    </row>
    <row r="6926" spans="1:27">
      <c r="A6926" t="s">
        <v>37</v>
      </c>
      <c r="B6926" t="s">
        <v>85</v>
      </c>
      <c r="C6926">
        <v>16</v>
      </c>
      <c r="D6926" t="s">
        <v>54</v>
      </c>
      <c r="E6926" t="s">
        <v>129</v>
      </c>
      <c r="F6926">
        <v>625</v>
      </c>
      <c r="G6926">
        <v>56.093748092651303</v>
      </c>
      <c r="H6926">
        <v>18.6979160308837</v>
      </c>
      <c r="I6926">
        <v>18.6979160308837</v>
      </c>
      <c r="J6926">
        <v>18.6979160308837</v>
      </c>
      <c r="K6926">
        <v>18.6979160308837</v>
      </c>
      <c r="L6926">
        <v>18.6979160308837</v>
      </c>
      <c r="M6926">
        <v>18.6979160308837</v>
      </c>
      <c r="N6926">
        <v>38.704686183929397</v>
      </c>
      <c r="O6926">
        <v>12.901562061309752</v>
      </c>
      <c r="P6926">
        <v>12.901562061309752</v>
      </c>
      <c r="Q6926">
        <v>12.901562061309752</v>
      </c>
      <c r="R6926">
        <v>12.901562061309752</v>
      </c>
      <c r="S6926">
        <v>12.901562061309752</v>
      </c>
      <c r="T6926">
        <v>12.901562061309752</v>
      </c>
      <c r="U6926">
        <v>70.117185115814124</v>
      </c>
      <c r="V6926">
        <v>23.372395038604626</v>
      </c>
      <c r="W6926">
        <v>23.372395038604626</v>
      </c>
      <c r="X6926">
        <v>23.372395038604626</v>
      </c>
      <c r="Y6926">
        <v>23.372395038604626</v>
      </c>
      <c r="Z6926">
        <v>23.372395038604626</v>
      </c>
      <c r="AA6926">
        <v>23.372395038604626</v>
      </c>
    </row>
    <row r="6927" spans="1:27">
      <c r="A6927" t="s">
        <v>37</v>
      </c>
      <c r="B6927" t="s">
        <v>85</v>
      </c>
      <c r="C6927">
        <v>16</v>
      </c>
      <c r="D6927" t="s">
        <v>54</v>
      </c>
      <c r="E6927" t="s">
        <v>116</v>
      </c>
      <c r="F6927">
        <v>15983</v>
      </c>
      <c r="G6927">
        <v>144.797235488891</v>
      </c>
      <c r="H6927">
        <v>18.0996544361114</v>
      </c>
      <c r="I6927">
        <v>18.6979160308837</v>
      </c>
      <c r="J6927">
        <v>13.911823272705</v>
      </c>
      <c r="K6927">
        <v>18.6979160308837</v>
      </c>
      <c r="L6927">
        <v>15.5869557380676</v>
      </c>
      <c r="M6927">
        <v>18.6979160308837</v>
      </c>
      <c r="N6927">
        <v>99.910092487334779</v>
      </c>
      <c r="O6927">
        <v>12.488761560916865</v>
      </c>
      <c r="P6927">
        <v>12.901562061309752</v>
      </c>
      <c r="Q6927">
        <v>9.5991580581664486</v>
      </c>
      <c r="R6927">
        <v>12.901562061309752</v>
      </c>
      <c r="S6927">
        <v>10.754999459266642</v>
      </c>
      <c r="T6927">
        <v>12.901562061309752</v>
      </c>
      <c r="U6927">
        <v>180.99654436111376</v>
      </c>
      <c r="V6927">
        <v>22.624568045139249</v>
      </c>
      <c r="W6927">
        <v>23.372395038604626</v>
      </c>
      <c r="X6927">
        <v>17.389779090881248</v>
      </c>
      <c r="Y6927">
        <v>23.372395038604626</v>
      </c>
      <c r="Z6927">
        <v>19.483694672584498</v>
      </c>
      <c r="AA6927">
        <v>23.372395038604626</v>
      </c>
    </row>
    <row r="6928" spans="1:27">
      <c r="A6928" t="s">
        <v>37</v>
      </c>
      <c r="B6928" t="s">
        <v>85</v>
      </c>
      <c r="C6928">
        <v>16</v>
      </c>
      <c r="D6928" t="s">
        <v>54</v>
      </c>
      <c r="E6928" t="s">
        <v>110</v>
      </c>
      <c r="F6928">
        <v>1564</v>
      </c>
      <c r="G6928">
        <v>93.489580154418903</v>
      </c>
      <c r="H6928">
        <v>18.6979160308837</v>
      </c>
      <c r="I6928">
        <v>18.6979160308837</v>
      </c>
      <c r="J6928">
        <v>18.6979160308837</v>
      </c>
      <c r="K6928">
        <v>18.6979160308837</v>
      </c>
      <c r="L6928">
        <v>18.6979160308837</v>
      </c>
      <c r="M6928">
        <v>18.6979160308837</v>
      </c>
      <c r="N6928">
        <v>64.507810306549032</v>
      </c>
      <c r="O6928">
        <v>12.901562061309752</v>
      </c>
      <c r="P6928">
        <v>12.901562061309752</v>
      </c>
      <c r="Q6928">
        <v>12.901562061309752</v>
      </c>
      <c r="R6928">
        <v>12.901562061309752</v>
      </c>
      <c r="S6928">
        <v>12.901562061309752</v>
      </c>
      <c r="T6928">
        <v>12.901562061309752</v>
      </c>
      <c r="U6928">
        <v>116.86197519302362</v>
      </c>
      <c r="V6928">
        <v>23.372395038604626</v>
      </c>
      <c r="W6928">
        <v>23.372395038604626</v>
      </c>
      <c r="X6928">
        <v>23.372395038604626</v>
      </c>
      <c r="Y6928">
        <v>23.372395038604626</v>
      </c>
      <c r="Z6928">
        <v>23.372395038604626</v>
      </c>
      <c r="AA6928">
        <v>23.372395038604626</v>
      </c>
    </row>
    <row r="6929" spans="1:27">
      <c r="A6929" t="s">
        <v>37</v>
      </c>
      <c r="B6929" t="s">
        <v>85</v>
      </c>
      <c r="C6929">
        <v>16</v>
      </c>
      <c r="D6929" t="s">
        <v>54</v>
      </c>
      <c r="E6929" t="s">
        <v>122</v>
      </c>
      <c r="F6929">
        <v>531460</v>
      </c>
      <c r="G6929">
        <v>3015.3598756790102</v>
      </c>
      <c r="H6929">
        <v>15.7049993524948</v>
      </c>
      <c r="I6929">
        <v>18.6979160308837</v>
      </c>
      <c r="J6929">
        <v>7.6025800704956001</v>
      </c>
      <c r="K6929">
        <v>18.6979160308837</v>
      </c>
      <c r="L6929">
        <v>7.6025800704956001</v>
      </c>
      <c r="M6929">
        <v>18.6979160308837</v>
      </c>
      <c r="N6929">
        <v>2080.5983142185169</v>
      </c>
      <c r="O6929">
        <v>10.836449553221412</v>
      </c>
      <c r="P6929">
        <v>12.901562061309752</v>
      </c>
      <c r="Q6929">
        <v>5.2457802486419638</v>
      </c>
      <c r="R6929">
        <v>12.901562061309752</v>
      </c>
      <c r="S6929">
        <v>5.2457802486419638</v>
      </c>
      <c r="T6929">
        <v>12.901562061309752</v>
      </c>
      <c r="U6929">
        <v>3769.1998445987629</v>
      </c>
      <c r="V6929">
        <v>19.631249190618501</v>
      </c>
      <c r="W6929">
        <v>23.372395038604626</v>
      </c>
      <c r="X6929">
        <v>9.5032250881194997</v>
      </c>
      <c r="Y6929">
        <v>23.372395038604626</v>
      </c>
      <c r="Z6929">
        <v>9.5032250881194997</v>
      </c>
      <c r="AA6929">
        <v>23.372395038604626</v>
      </c>
    </row>
    <row r="6930" spans="1:27">
      <c r="A6930" t="s">
        <v>37</v>
      </c>
      <c r="B6930" t="s">
        <v>85</v>
      </c>
      <c r="C6930">
        <v>16</v>
      </c>
      <c r="D6930" t="s">
        <v>54</v>
      </c>
      <c r="E6930" t="s">
        <v>113</v>
      </c>
      <c r="F6930">
        <v>88841</v>
      </c>
      <c r="G6930">
        <v>808.35002708435002</v>
      </c>
      <c r="H6930">
        <v>18.371591524644298</v>
      </c>
      <c r="I6930">
        <v>18.6979160308837</v>
      </c>
      <c r="J6930">
        <v>13.911823272705</v>
      </c>
      <c r="K6930">
        <v>18.6979160308837</v>
      </c>
      <c r="L6930">
        <v>14.6297371864318</v>
      </c>
      <c r="M6930">
        <v>18.6979160308837</v>
      </c>
      <c r="N6930">
        <v>557.76151868820148</v>
      </c>
      <c r="O6930">
        <v>12.676398152004564</v>
      </c>
      <c r="P6930">
        <v>12.901562061309752</v>
      </c>
      <c r="Q6930">
        <v>9.5991580581664486</v>
      </c>
      <c r="R6930">
        <v>12.901562061309752</v>
      </c>
      <c r="S6930">
        <v>10.094518658637941</v>
      </c>
      <c r="T6930">
        <v>12.901562061309752</v>
      </c>
      <c r="U6930">
        <v>1010.4375338554376</v>
      </c>
      <c r="V6930">
        <v>22.964489405805374</v>
      </c>
      <c r="W6930">
        <v>23.372395038604626</v>
      </c>
      <c r="X6930">
        <v>17.389779090881248</v>
      </c>
      <c r="Y6930">
        <v>23.372395038604626</v>
      </c>
      <c r="Z6930">
        <v>18.287171483039749</v>
      </c>
      <c r="AA6930">
        <v>23.372395038604626</v>
      </c>
    </row>
    <row r="6931" spans="1:27">
      <c r="A6931" t="s">
        <v>37</v>
      </c>
      <c r="B6931" t="s">
        <v>85</v>
      </c>
      <c r="C6931">
        <v>17</v>
      </c>
      <c r="D6931" t="s">
        <v>55</v>
      </c>
      <c r="E6931" t="s">
        <v>195</v>
      </c>
      <c r="F6931">
        <v>79879</v>
      </c>
      <c r="G6931">
        <v>1263407.99195003</v>
      </c>
      <c r="H6931">
        <v>15.953128252415301</v>
      </c>
      <c r="I6931">
        <v>18.6979160308837</v>
      </c>
      <c r="J6931">
        <v>7.6025800704956001</v>
      </c>
      <c r="K6931">
        <v>18.6979160308837</v>
      </c>
      <c r="L6931">
        <v>8.8680191040038991</v>
      </c>
      <c r="M6931">
        <v>18.6979160308837</v>
      </c>
      <c r="N6931">
        <v>871751.51444552059</v>
      </c>
      <c r="O6931">
        <v>11.007658494166556</v>
      </c>
      <c r="P6931">
        <v>12.901562061309752</v>
      </c>
      <c r="Q6931">
        <v>5.2457802486419638</v>
      </c>
      <c r="R6931">
        <v>12.901562061309752</v>
      </c>
      <c r="S6931">
        <v>6.1189331817626895</v>
      </c>
      <c r="T6931">
        <v>12.901562061309752</v>
      </c>
      <c r="U6931">
        <v>1579259.9899375373</v>
      </c>
      <c r="V6931">
        <v>19.941410315519125</v>
      </c>
      <c r="W6931">
        <v>23.372395038604626</v>
      </c>
      <c r="X6931">
        <v>9.5032250881194997</v>
      </c>
      <c r="Y6931">
        <v>23.372395038604626</v>
      </c>
      <c r="Z6931">
        <v>11.085023880004874</v>
      </c>
      <c r="AA6931">
        <v>23.372395038604626</v>
      </c>
    </row>
    <row r="6932" spans="1:27">
      <c r="A6932" t="s">
        <v>37</v>
      </c>
      <c r="B6932" t="s">
        <v>85</v>
      </c>
      <c r="C6932">
        <v>17</v>
      </c>
      <c r="D6932" t="s">
        <v>55</v>
      </c>
      <c r="E6932" t="s">
        <v>109</v>
      </c>
      <c r="F6932">
        <v>2383</v>
      </c>
      <c r="G6932">
        <v>860.10413742065396</v>
      </c>
      <c r="H6932">
        <v>18.6979160308837</v>
      </c>
      <c r="I6932">
        <v>18.6979160308837</v>
      </c>
      <c r="J6932">
        <v>18.6979160308837</v>
      </c>
      <c r="K6932">
        <v>18.6979160308837</v>
      </c>
      <c r="L6932">
        <v>18.6979160308837</v>
      </c>
      <c r="M6932">
        <v>18.6979160308837</v>
      </c>
      <c r="N6932">
        <v>593.47185482025122</v>
      </c>
      <c r="O6932">
        <v>12.901562061309752</v>
      </c>
      <c r="P6932">
        <v>12.901562061309752</v>
      </c>
      <c r="Q6932">
        <v>12.901562061309752</v>
      </c>
      <c r="R6932">
        <v>12.901562061309752</v>
      </c>
      <c r="S6932">
        <v>12.901562061309752</v>
      </c>
      <c r="T6932">
        <v>12.901562061309752</v>
      </c>
      <c r="U6932">
        <v>1075.1301717758174</v>
      </c>
      <c r="V6932">
        <v>23.372395038604626</v>
      </c>
      <c r="W6932">
        <v>23.372395038604626</v>
      </c>
      <c r="X6932">
        <v>23.372395038604626</v>
      </c>
      <c r="Y6932">
        <v>23.372395038604626</v>
      </c>
      <c r="Z6932">
        <v>23.372395038604626</v>
      </c>
      <c r="AA6932">
        <v>23.372395038604626</v>
      </c>
    </row>
    <row r="6933" spans="1:27">
      <c r="A6933" t="s">
        <v>37</v>
      </c>
      <c r="B6933" t="s">
        <v>85</v>
      </c>
      <c r="C6933">
        <v>17</v>
      </c>
      <c r="D6933" t="s">
        <v>55</v>
      </c>
      <c r="E6933" t="s">
        <v>139</v>
      </c>
      <c r="F6933">
        <v>524</v>
      </c>
      <c r="G6933">
        <v>130.88541221618601</v>
      </c>
      <c r="H6933">
        <v>18.6979160308837</v>
      </c>
      <c r="I6933">
        <v>18.6979160308837</v>
      </c>
      <c r="J6933">
        <v>18.6979160308837</v>
      </c>
      <c r="K6933">
        <v>18.6979160308837</v>
      </c>
      <c r="L6933">
        <v>18.6979160308837</v>
      </c>
      <c r="M6933">
        <v>18.6979160308837</v>
      </c>
      <c r="N6933">
        <v>90.310934429168341</v>
      </c>
      <c r="O6933">
        <v>12.901562061309752</v>
      </c>
      <c r="P6933">
        <v>12.901562061309752</v>
      </c>
      <c r="Q6933">
        <v>12.901562061309752</v>
      </c>
      <c r="R6933">
        <v>12.901562061309752</v>
      </c>
      <c r="S6933">
        <v>12.901562061309752</v>
      </c>
      <c r="T6933">
        <v>12.901562061309752</v>
      </c>
      <c r="U6933">
        <v>163.60676527023253</v>
      </c>
      <c r="V6933">
        <v>23.372395038604626</v>
      </c>
      <c r="W6933">
        <v>23.372395038604626</v>
      </c>
      <c r="X6933">
        <v>23.372395038604626</v>
      </c>
      <c r="Y6933">
        <v>23.372395038604626</v>
      </c>
      <c r="Z6933">
        <v>23.372395038604626</v>
      </c>
      <c r="AA6933">
        <v>23.372395038604626</v>
      </c>
    </row>
    <row r="6934" spans="1:27">
      <c r="A6934" t="s">
        <v>37</v>
      </c>
      <c r="B6934" t="s">
        <v>85</v>
      </c>
      <c r="C6934">
        <v>17</v>
      </c>
      <c r="D6934" t="s">
        <v>55</v>
      </c>
      <c r="E6934" t="s">
        <v>138</v>
      </c>
      <c r="F6934">
        <v>72</v>
      </c>
      <c r="G6934">
        <v>18.6979160308837</v>
      </c>
      <c r="H6934">
        <v>18.6979160308837</v>
      </c>
      <c r="I6934">
        <v>18.6979160308837</v>
      </c>
      <c r="J6934">
        <v>18.6979160308837</v>
      </c>
      <c r="K6934">
        <v>18.6979160308837</v>
      </c>
      <c r="L6934">
        <v>18.6979160308837</v>
      </c>
      <c r="M6934">
        <v>18.6979160308837</v>
      </c>
      <c r="N6934">
        <v>12.901562061309752</v>
      </c>
      <c r="O6934">
        <v>12.901562061309752</v>
      </c>
      <c r="P6934">
        <v>12.901562061309752</v>
      </c>
      <c r="Q6934">
        <v>12.901562061309752</v>
      </c>
      <c r="R6934">
        <v>12.901562061309752</v>
      </c>
      <c r="S6934">
        <v>12.901562061309752</v>
      </c>
      <c r="T6934">
        <v>12.901562061309752</v>
      </c>
      <c r="U6934">
        <v>23.372395038604626</v>
      </c>
      <c r="V6934">
        <v>23.372395038604626</v>
      </c>
      <c r="W6934">
        <v>23.372395038604626</v>
      </c>
      <c r="X6934">
        <v>23.372395038604626</v>
      </c>
      <c r="Y6934">
        <v>23.372395038604626</v>
      </c>
      <c r="Z6934">
        <v>23.372395038604626</v>
      </c>
      <c r="AA6934">
        <v>23.372395038604626</v>
      </c>
    </row>
    <row r="6935" spans="1:27">
      <c r="A6935" t="s">
        <v>37</v>
      </c>
      <c r="B6935" t="s">
        <v>85</v>
      </c>
      <c r="C6935">
        <v>17</v>
      </c>
      <c r="D6935" t="s">
        <v>55</v>
      </c>
      <c r="E6935" t="s">
        <v>133</v>
      </c>
      <c r="F6935">
        <v>173</v>
      </c>
      <c r="G6935">
        <v>1327.8999004364</v>
      </c>
      <c r="H6935">
        <v>18.443054172727798</v>
      </c>
      <c r="I6935">
        <v>18.6979160308837</v>
      </c>
      <c r="J6935">
        <v>9.9200477600097603</v>
      </c>
      <c r="K6935">
        <v>18.6979160308837</v>
      </c>
      <c r="L6935">
        <v>18.6979160308837</v>
      </c>
      <c r="M6935">
        <v>18.6979160308837</v>
      </c>
      <c r="N6935">
        <v>916.25093130111588</v>
      </c>
      <c r="O6935">
        <v>12.725707379182181</v>
      </c>
      <c r="P6935">
        <v>12.901562061309752</v>
      </c>
      <c r="Q6935">
        <v>6.8448329544067343</v>
      </c>
      <c r="R6935">
        <v>12.901562061309752</v>
      </c>
      <c r="S6935">
        <v>12.901562061309752</v>
      </c>
      <c r="T6935">
        <v>12.901562061309752</v>
      </c>
      <c r="U6935">
        <v>1659.8748755454999</v>
      </c>
      <c r="V6935">
        <v>23.053817715909748</v>
      </c>
      <c r="W6935">
        <v>23.372395038604626</v>
      </c>
      <c r="X6935">
        <v>12.4000597000122</v>
      </c>
      <c r="Y6935">
        <v>23.372395038604626</v>
      </c>
      <c r="Z6935">
        <v>23.372395038604626</v>
      </c>
      <c r="AA6935">
        <v>23.372395038604626</v>
      </c>
    </row>
    <row r="6936" spans="1:27">
      <c r="A6936" t="s">
        <v>37</v>
      </c>
      <c r="B6936" t="s">
        <v>85</v>
      </c>
      <c r="C6936">
        <v>17</v>
      </c>
      <c r="D6936" t="s">
        <v>55</v>
      </c>
      <c r="E6936" t="s">
        <v>132</v>
      </c>
      <c r="F6936">
        <v>5</v>
      </c>
      <c r="G6936">
        <v>18.6979160308837</v>
      </c>
      <c r="H6936">
        <v>18.6979160308837</v>
      </c>
      <c r="I6936">
        <v>18.6979160308837</v>
      </c>
      <c r="J6936">
        <v>18.6979160308837</v>
      </c>
      <c r="K6936">
        <v>18.6979160308837</v>
      </c>
      <c r="L6936">
        <v>18.6979160308837</v>
      </c>
      <c r="M6936">
        <v>18.6979160308837</v>
      </c>
      <c r="N6936">
        <v>12.901562061309752</v>
      </c>
      <c r="O6936">
        <v>12.901562061309752</v>
      </c>
      <c r="P6936">
        <v>12.901562061309752</v>
      </c>
      <c r="Q6936">
        <v>12.901562061309752</v>
      </c>
      <c r="R6936">
        <v>12.901562061309752</v>
      </c>
      <c r="S6936">
        <v>12.901562061309752</v>
      </c>
      <c r="T6936">
        <v>12.901562061309752</v>
      </c>
      <c r="U6936">
        <v>23.372395038604626</v>
      </c>
      <c r="V6936">
        <v>23.372395038604626</v>
      </c>
      <c r="W6936">
        <v>23.372395038604626</v>
      </c>
      <c r="X6936">
        <v>23.372395038604626</v>
      </c>
      <c r="Y6936">
        <v>23.372395038604626</v>
      </c>
      <c r="Z6936">
        <v>23.372395038604626</v>
      </c>
      <c r="AA6936">
        <v>23.372395038604626</v>
      </c>
    </row>
    <row r="6937" spans="1:27">
      <c r="A6937" t="s">
        <v>37</v>
      </c>
      <c r="B6937" t="s">
        <v>85</v>
      </c>
      <c r="C6937">
        <v>17</v>
      </c>
      <c r="D6937" t="s">
        <v>55</v>
      </c>
      <c r="E6937" t="s">
        <v>112</v>
      </c>
      <c r="F6937">
        <v>1298</v>
      </c>
      <c r="G6937">
        <v>4028.2847671508698</v>
      </c>
      <c r="H6937">
        <v>18.478370491517701</v>
      </c>
      <c r="I6937">
        <v>18.6979160308837</v>
      </c>
      <c r="J6937">
        <v>13.911823272705</v>
      </c>
      <c r="K6937">
        <v>18.6979160308837</v>
      </c>
      <c r="L6937">
        <v>18.6979160308837</v>
      </c>
      <c r="M6937">
        <v>18.6979160308837</v>
      </c>
      <c r="N6937">
        <v>2779.5164893340998</v>
      </c>
      <c r="O6937">
        <v>12.750075639147212</v>
      </c>
      <c r="P6937">
        <v>12.901562061309752</v>
      </c>
      <c r="Q6937">
        <v>9.5991580581664486</v>
      </c>
      <c r="R6937">
        <v>12.901562061309752</v>
      </c>
      <c r="S6937">
        <v>12.901562061309752</v>
      </c>
      <c r="T6937">
        <v>12.901562061309752</v>
      </c>
      <c r="U6937">
        <v>5035.3559589385877</v>
      </c>
      <c r="V6937">
        <v>23.097963114397125</v>
      </c>
      <c r="W6937">
        <v>23.372395038604626</v>
      </c>
      <c r="X6937">
        <v>17.389779090881248</v>
      </c>
      <c r="Y6937">
        <v>23.372395038604626</v>
      </c>
      <c r="Z6937">
        <v>23.372395038604626</v>
      </c>
      <c r="AA6937">
        <v>23.372395038604626</v>
      </c>
    </row>
    <row r="6938" spans="1:27">
      <c r="A6938" t="s">
        <v>37</v>
      </c>
      <c r="B6938" t="s">
        <v>85</v>
      </c>
      <c r="C6938">
        <v>17</v>
      </c>
      <c r="D6938" t="s">
        <v>55</v>
      </c>
      <c r="E6938" t="s">
        <v>121</v>
      </c>
      <c r="F6938">
        <v>4296</v>
      </c>
      <c r="G6938">
        <v>626.15695953369095</v>
      </c>
      <c r="H6938">
        <v>18.416381162755599</v>
      </c>
      <c r="I6938">
        <v>18.6979160308837</v>
      </c>
      <c r="J6938">
        <v>13.911823272705</v>
      </c>
      <c r="K6938">
        <v>18.6979160308837</v>
      </c>
      <c r="L6938">
        <v>17.022783565521198</v>
      </c>
      <c r="M6938">
        <v>18.6979160308837</v>
      </c>
      <c r="N6938">
        <v>432.04830207824671</v>
      </c>
      <c r="O6938">
        <v>12.707303002301362</v>
      </c>
      <c r="P6938">
        <v>12.901562061309752</v>
      </c>
      <c r="Q6938">
        <v>9.5991580581664486</v>
      </c>
      <c r="R6938">
        <v>12.901562061309752</v>
      </c>
      <c r="S6938">
        <v>11.745720660209626</v>
      </c>
      <c r="T6938">
        <v>12.901562061309752</v>
      </c>
      <c r="U6938">
        <v>782.69619941711369</v>
      </c>
      <c r="V6938">
        <v>23.020476453444498</v>
      </c>
      <c r="W6938">
        <v>23.372395038604626</v>
      </c>
      <c r="X6938">
        <v>17.389779090881248</v>
      </c>
      <c r="Y6938">
        <v>23.372395038604626</v>
      </c>
      <c r="Z6938">
        <v>21.278479456901497</v>
      </c>
      <c r="AA6938">
        <v>23.372395038604626</v>
      </c>
    </row>
    <row r="6939" spans="1:27">
      <c r="A6939" t="s">
        <v>37</v>
      </c>
      <c r="B6939" t="s">
        <v>85</v>
      </c>
      <c r="C6939">
        <v>17</v>
      </c>
      <c r="D6939" t="s">
        <v>55</v>
      </c>
      <c r="E6939" t="s">
        <v>125</v>
      </c>
      <c r="F6939">
        <v>579</v>
      </c>
      <c r="G6939">
        <v>551.36529541015602</v>
      </c>
      <c r="H6939">
        <v>18.3788431803385</v>
      </c>
      <c r="I6939">
        <v>18.6979160308837</v>
      </c>
      <c r="J6939">
        <v>13.911823272705</v>
      </c>
      <c r="K6939">
        <v>18.6979160308837</v>
      </c>
      <c r="L6939">
        <v>16.0655650138855</v>
      </c>
      <c r="M6939">
        <v>18.6979160308837</v>
      </c>
      <c r="N6939">
        <v>380.44205383300761</v>
      </c>
      <c r="O6939">
        <v>12.681401794433564</v>
      </c>
      <c r="P6939">
        <v>12.901562061309752</v>
      </c>
      <c r="Q6939">
        <v>9.5991580581664486</v>
      </c>
      <c r="R6939">
        <v>12.901562061309752</v>
      </c>
      <c r="S6939">
        <v>11.085239859580994</v>
      </c>
      <c r="T6939">
        <v>12.901562061309752</v>
      </c>
      <c r="U6939">
        <v>689.20661926269509</v>
      </c>
      <c r="V6939">
        <v>22.973553975423123</v>
      </c>
      <c r="W6939">
        <v>23.372395038604626</v>
      </c>
      <c r="X6939">
        <v>17.389779090881248</v>
      </c>
      <c r="Y6939">
        <v>23.372395038604626</v>
      </c>
      <c r="Z6939">
        <v>20.081956267356876</v>
      </c>
      <c r="AA6939">
        <v>23.372395038604626</v>
      </c>
    </row>
    <row r="6940" spans="1:27">
      <c r="A6940" t="s">
        <v>37</v>
      </c>
      <c r="B6940" t="s">
        <v>85</v>
      </c>
      <c r="C6940">
        <v>17</v>
      </c>
      <c r="D6940" t="s">
        <v>55</v>
      </c>
      <c r="E6940" t="s">
        <v>120</v>
      </c>
      <c r="F6940">
        <v>97</v>
      </c>
      <c r="G6940">
        <v>186.97916030883701</v>
      </c>
      <c r="H6940">
        <v>18.6979160308837</v>
      </c>
      <c r="I6940">
        <v>18.6979160308837</v>
      </c>
      <c r="J6940">
        <v>18.6979160308837</v>
      </c>
      <c r="K6940">
        <v>18.6979160308837</v>
      </c>
      <c r="L6940">
        <v>18.6979160308837</v>
      </c>
      <c r="M6940">
        <v>18.6979160308837</v>
      </c>
      <c r="N6940">
        <v>129.01562061309752</v>
      </c>
      <c r="O6940">
        <v>12.901562061309752</v>
      </c>
      <c r="P6940">
        <v>12.901562061309752</v>
      </c>
      <c r="Q6940">
        <v>12.901562061309752</v>
      </c>
      <c r="R6940">
        <v>12.901562061309752</v>
      </c>
      <c r="S6940">
        <v>12.901562061309752</v>
      </c>
      <c r="T6940">
        <v>12.901562061309752</v>
      </c>
      <c r="U6940">
        <v>233.72395038604625</v>
      </c>
      <c r="V6940">
        <v>23.372395038604626</v>
      </c>
      <c r="W6940">
        <v>23.372395038604626</v>
      </c>
      <c r="X6940">
        <v>23.372395038604626</v>
      </c>
      <c r="Y6940">
        <v>23.372395038604626</v>
      </c>
      <c r="Z6940">
        <v>23.372395038604626</v>
      </c>
      <c r="AA6940">
        <v>23.372395038604626</v>
      </c>
    </row>
    <row r="6941" spans="1:27">
      <c r="A6941" t="s">
        <v>37</v>
      </c>
      <c r="B6941" t="s">
        <v>85</v>
      </c>
      <c r="C6941">
        <v>17</v>
      </c>
      <c r="D6941" t="s">
        <v>55</v>
      </c>
      <c r="E6941" t="s">
        <v>117</v>
      </c>
      <c r="F6941">
        <v>1717</v>
      </c>
      <c r="G6941">
        <v>186.97916030883701</v>
      </c>
      <c r="H6941">
        <v>18.6979160308837</v>
      </c>
      <c r="I6941">
        <v>18.6979160308837</v>
      </c>
      <c r="J6941">
        <v>18.6979160308837</v>
      </c>
      <c r="K6941">
        <v>18.6979160308837</v>
      </c>
      <c r="L6941">
        <v>18.6979160308837</v>
      </c>
      <c r="M6941">
        <v>18.6979160308837</v>
      </c>
      <c r="N6941">
        <v>129.01562061309752</v>
      </c>
      <c r="O6941">
        <v>12.901562061309752</v>
      </c>
      <c r="P6941">
        <v>12.901562061309752</v>
      </c>
      <c r="Q6941">
        <v>12.901562061309752</v>
      </c>
      <c r="R6941">
        <v>12.901562061309752</v>
      </c>
      <c r="S6941">
        <v>12.901562061309752</v>
      </c>
      <c r="T6941">
        <v>12.901562061309752</v>
      </c>
      <c r="U6941">
        <v>233.72395038604625</v>
      </c>
      <c r="V6941">
        <v>23.372395038604626</v>
      </c>
      <c r="W6941">
        <v>23.372395038604626</v>
      </c>
      <c r="X6941">
        <v>23.372395038604626</v>
      </c>
      <c r="Y6941">
        <v>23.372395038604626</v>
      </c>
      <c r="Z6941">
        <v>23.372395038604626</v>
      </c>
      <c r="AA6941">
        <v>23.372395038604626</v>
      </c>
    </row>
    <row r="6942" spans="1:27">
      <c r="A6942" t="s">
        <v>37</v>
      </c>
      <c r="B6942" t="s">
        <v>85</v>
      </c>
      <c r="C6942">
        <v>17</v>
      </c>
      <c r="D6942" t="s">
        <v>55</v>
      </c>
      <c r="E6942" t="s">
        <v>127</v>
      </c>
      <c r="F6942">
        <v>3599</v>
      </c>
      <c r="G6942">
        <v>598.33331298828102</v>
      </c>
      <c r="H6942">
        <v>18.6979160308837</v>
      </c>
      <c r="I6942">
        <v>18.6979160308837</v>
      </c>
      <c r="J6942">
        <v>18.6979160308837</v>
      </c>
      <c r="K6942">
        <v>18.6979160308837</v>
      </c>
      <c r="L6942">
        <v>18.6979160308837</v>
      </c>
      <c r="M6942">
        <v>18.6979160308837</v>
      </c>
      <c r="N6942">
        <v>412.84998596191389</v>
      </c>
      <c r="O6942">
        <v>12.901562061309752</v>
      </c>
      <c r="P6942">
        <v>12.901562061309752</v>
      </c>
      <c r="Q6942">
        <v>12.901562061309752</v>
      </c>
      <c r="R6942">
        <v>12.901562061309752</v>
      </c>
      <c r="S6942">
        <v>12.901562061309752</v>
      </c>
      <c r="T6942">
        <v>12.901562061309752</v>
      </c>
      <c r="U6942">
        <v>747.91664123535134</v>
      </c>
      <c r="V6942">
        <v>23.372395038604626</v>
      </c>
      <c r="W6942">
        <v>23.372395038604626</v>
      </c>
      <c r="X6942">
        <v>23.372395038604626</v>
      </c>
      <c r="Y6942">
        <v>23.372395038604626</v>
      </c>
      <c r="Z6942">
        <v>23.372395038604626</v>
      </c>
      <c r="AA6942">
        <v>23.372395038604626</v>
      </c>
    </row>
    <row r="6943" spans="1:27">
      <c r="A6943" t="s">
        <v>37</v>
      </c>
      <c r="B6943" t="s">
        <v>85</v>
      </c>
      <c r="C6943">
        <v>17</v>
      </c>
      <c r="D6943" t="s">
        <v>55</v>
      </c>
      <c r="E6943" t="s">
        <v>108</v>
      </c>
      <c r="F6943">
        <v>2794</v>
      </c>
      <c r="G6943">
        <v>93.489580154418903</v>
      </c>
      <c r="H6943">
        <v>18.6979160308837</v>
      </c>
      <c r="I6943">
        <v>18.6979160308837</v>
      </c>
      <c r="J6943">
        <v>18.6979160308837</v>
      </c>
      <c r="K6943">
        <v>18.6979160308837</v>
      </c>
      <c r="L6943">
        <v>18.6979160308837</v>
      </c>
      <c r="M6943">
        <v>18.6979160308837</v>
      </c>
      <c r="N6943">
        <v>64.507810306549032</v>
      </c>
      <c r="O6943">
        <v>12.901562061309752</v>
      </c>
      <c r="P6943">
        <v>12.901562061309752</v>
      </c>
      <c r="Q6943">
        <v>12.901562061309752</v>
      </c>
      <c r="R6943">
        <v>12.901562061309752</v>
      </c>
      <c r="S6943">
        <v>12.901562061309752</v>
      </c>
      <c r="T6943">
        <v>12.901562061309752</v>
      </c>
      <c r="U6943">
        <v>116.86197519302362</v>
      </c>
      <c r="V6943">
        <v>23.372395038604626</v>
      </c>
      <c r="W6943">
        <v>23.372395038604626</v>
      </c>
      <c r="X6943">
        <v>23.372395038604626</v>
      </c>
      <c r="Y6943">
        <v>23.372395038604626</v>
      </c>
      <c r="Z6943">
        <v>23.372395038604626</v>
      </c>
      <c r="AA6943">
        <v>23.372395038604626</v>
      </c>
    </row>
    <row r="6944" spans="1:27">
      <c r="A6944" t="s">
        <v>37</v>
      </c>
      <c r="B6944" t="s">
        <v>85</v>
      </c>
      <c r="C6944">
        <v>17</v>
      </c>
      <c r="D6944" t="s">
        <v>55</v>
      </c>
      <c r="E6944" t="s">
        <v>129</v>
      </c>
      <c r="F6944">
        <v>113</v>
      </c>
      <c r="G6944">
        <v>112.187496185302</v>
      </c>
      <c r="H6944">
        <v>18.6979160308837</v>
      </c>
      <c r="I6944">
        <v>18.6979160308837</v>
      </c>
      <c r="J6944">
        <v>18.6979160308837</v>
      </c>
      <c r="K6944">
        <v>18.6979160308837</v>
      </c>
      <c r="L6944">
        <v>18.6979160308837</v>
      </c>
      <c r="M6944">
        <v>18.6979160308837</v>
      </c>
      <c r="N6944">
        <v>77.409372367858367</v>
      </c>
      <c r="O6944">
        <v>12.901562061309752</v>
      </c>
      <c r="P6944">
        <v>12.901562061309752</v>
      </c>
      <c r="Q6944">
        <v>12.901562061309752</v>
      </c>
      <c r="R6944">
        <v>12.901562061309752</v>
      </c>
      <c r="S6944">
        <v>12.901562061309752</v>
      </c>
      <c r="T6944">
        <v>12.901562061309752</v>
      </c>
      <c r="U6944">
        <v>140.23437023162751</v>
      </c>
      <c r="V6944">
        <v>23.372395038604626</v>
      </c>
      <c r="W6944">
        <v>23.372395038604626</v>
      </c>
      <c r="X6944">
        <v>23.372395038604626</v>
      </c>
      <c r="Y6944">
        <v>23.372395038604626</v>
      </c>
      <c r="Z6944">
        <v>23.372395038604626</v>
      </c>
      <c r="AA6944">
        <v>23.372395038604626</v>
      </c>
    </row>
    <row r="6945" spans="1:27">
      <c r="A6945" t="s">
        <v>37</v>
      </c>
      <c r="B6945" t="s">
        <v>85</v>
      </c>
      <c r="C6945">
        <v>17</v>
      </c>
      <c r="D6945" t="s">
        <v>55</v>
      </c>
      <c r="E6945" t="s">
        <v>122</v>
      </c>
      <c r="F6945">
        <v>13072</v>
      </c>
      <c r="G6945">
        <v>205.677076339721</v>
      </c>
      <c r="H6945">
        <v>18.6979160308837</v>
      </c>
      <c r="I6945">
        <v>18.6979160308837</v>
      </c>
      <c r="J6945">
        <v>18.6979160308837</v>
      </c>
      <c r="K6945">
        <v>18.6979160308837</v>
      </c>
      <c r="L6945">
        <v>18.6979160308837</v>
      </c>
      <c r="M6945">
        <v>18.6979160308837</v>
      </c>
      <c r="N6945">
        <v>141.91718267440748</v>
      </c>
      <c r="O6945">
        <v>12.901562061309752</v>
      </c>
      <c r="P6945">
        <v>12.901562061309752</v>
      </c>
      <c r="Q6945">
        <v>12.901562061309752</v>
      </c>
      <c r="R6945">
        <v>12.901562061309752</v>
      </c>
      <c r="S6945">
        <v>12.901562061309752</v>
      </c>
      <c r="T6945">
        <v>12.901562061309752</v>
      </c>
      <c r="U6945">
        <v>257.09634542465125</v>
      </c>
      <c r="V6945">
        <v>23.372395038604626</v>
      </c>
      <c r="W6945">
        <v>23.372395038604626</v>
      </c>
      <c r="X6945">
        <v>23.372395038604626</v>
      </c>
      <c r="Y6945">
        <v>23.372395038604626</v>
      </c>
      <c r="Z6945">
        <v>23.372395038604626</v>
      </c>
      <c r="AA6945">
        <v>23.372395038604626</v>
      </c>
    </row>
    <row r="6946" spans="1:27">
      <c r="A6946" t="s">
        <v>37</v>
      </c>
      <c r="B6946" t="s">
        <v>85</v>
      </c>
      <c r="C6946">
        <v>17</v>
      </c>
      <c r="D6946" t="s">
        <v>55</v>
      </c>
      <c r="E6946" t="s">
        <v>113</v>
      </c>
      <c r="F6946">
        <v>9388</v>
      </c>
      <c r="G6946">
        <v>130.88541221618601</v>
      </c>
      <c r="H6946">
        <v>18.6979160308837</v>
      </c>
      <c r="I6946">
        <v>18.6979160308837</v>
      </c>
      <c r="J6946">
        <v>18.6979160308837</v>
      </c>
      <c r="K6946">
        <v>18.6979160308837</v>
      </c>
      <c r="L6946">
        <v>18.6979160308837</v>
      </c>
      <c r="M6946">
        <v>18.6979160308837</v>
      </c>
      <c r="N6946">
        <v>90.310934429168341</v>
      </c>
      <c r="O6946">
        <v>12.901562061309752</v>
      </c>
      <c r="P6946">
        <v>12.901562061309752</v>
      </c>
      <c r="Q6946">
        <v>12.901562061309752</v>
      </c>
      <c r="R6946">
        <v>12.901562061309752</v>
      </c>
      <c r="S6946">
        <v>12.901562061309752</v>
      </c>
      <c r="T6946">
        <v>12.901562061309752</v>
      </c>
      <c r="U6946">
        <v>163.60676527023253</v>
      </c>
      <c r="V6946">
        <v>23.372395038604626</v>
      </c>
      <c r="W6946">
        <v>23.372395038604626</v>
      </c>
      <c r="X6946">
        <v>23.372395038604626</v>
      </c>
      <c r="Y6946">
        <v>23.372395038604626</v>
      </c>
      <c r="Z6946">
        <v>23.372395038604626</v>
      </c>
      <c r="AA6946">
        <v>23.372395038604626</v>
      </c>
    </row>
    <row r="6947" spans="1:27">
      <c r="A6947" t="s">
        <v>37</v>
      </c>
      <c r="B6947" t="s">
        <v>85</v>
      </c>
      <c r="C6947">
        <v>18</v>
      </c>
      <c r="D6947" t="s">
        <v>56</v>
      </c>
      <c r="E6947" t="s">
        <v>195</v>
      </c>
      <c r="F6947">
        <v>718692</v>
      </c>
      <c r="G6947">
        <v>5516414.4942586403</v>
      </c>
      <c r="H6947">
        <v>7.73855645840157</v>
      </c>
      <c r="I6947">
        <v>7.56510210037231</v>
      </c>
      <c r="J6947">
        <v>1.65624976158142</v>
      </c>
      <c r="K6947">
        <v>21.103435516357401</v>
      </c>
      <c r="L6947">
        <v>3.5530922412872301</v>
      </c>
      <c r="M6947">
        <v>18.096509933471602</v>
      </c>
      <c r="N6947">
        <v>3806326.0010384615</v>
      </c>
      <c r="O6947">
        <v>5.3396039562970827</v>
      </c>
      <c r="P6947">
        <v>5.2199204492568931</v>
      </c>
      <c r="Q6947">
        <v>1.1428123354911797</v>
      </c>
      <c r="R6947">
        <v>14.561370506286606</v>
      </c>
      <c r="S6947">
        <v>2.4516336464881885</v>
      </c>
      <c r="T6947">
        <v>12.486591854095405</v>
      </c>
      <c r="U6947">
        <v>6895518.1178233009</v>
      </c>
      <c r="V6947">
        <v>9.6731955730019621</v>
      </c>
      <c r="W6947">
        <v>9.4563776254653877</v>
      </c>
      <c r="X6947">
        <v>2.0703122019767752</v>
      </c>
      <c r="Y6947">
        <v>26.379294395446749</v>
      </c>
      <c r="Z6947">
        <v>4.4413653016090375</v>
      </c>
      <c r="AA6947">
        <v>22.6206374168395</v>
      </c>
    </row>
    <row r="6948" spans="1:27">
      <c r="A6948" t="s">
        <v>37</v>
      </c>
      <c r="B6948" t="s">
        <v>85</v>
      </c>
      <c r="C6948">
        <v>18</v>
      </c>
      <c r="D6948" t="s">
        <v>56</v>
      </c>
      <c r="E6948" t="s">
        <v>109</v>
      </c>
      <c r="F6948">
        <v>2694</v>
      </c>
      <c r="G6948">
        <v>519.28639054298401</v>
      </c>
      <c r="H6948">
        <v>10.8184664696455</v>
      </c>
      <c r="I6948">
        <v>7.6025800704956001</v>
      </c>
      <c r="J6948">
        <v>3.5530922412872301</v>
      </c>
      <c r="K6948">
        <v>18.6979160308837</v>
      </c>
      <c r="L6948">
        <v>5.5621609926223696</v>
      </c>
      <c r="M6948">
        <v>18.6979160308837</v>
      </c>
      <c r="N6948">
        <v>358.30760947465893</v>
      </c>
      <c r="O6948">
        <v>7.4647418640553944</v>
      </c>
      <c r="P6948">
        <v>5.2457802486419638</v>
      </c>
      <c r="Q6948">
        <v>2.4516336464881885</v>
      </c>
      <c r="R6948">
        <v>12.901562061309752</v>
      </c>
      <c r="S6948">
        <v>3.8378910849094345</v>
      </c>
      <c r="T6948">
        <v>12.901562061309752</v>
      </c>
      <c r="U6948">
        <v>649.10798817873001</v>
      </c>
      <c r="V6948">
        <v>13.523083087056875</v>
      </c>
      <c r="W6948">
        <v>9.5032250881194997</v>
      </c>
      <c r="X6948">
        <v>4.4413653016090375</v>
      </c>
      <c r="Y6948">
        <v>23.372395038604626</v>
      </c>
      <c r="Z6948">
        <v>6.9527012407779623</v>
      </c>
      <c r="AA6948">
        <v>23.372395038604626</v>
      </c>
    </row>
    <row r="6949" spans="1:27">
      <c r="A6949" t="s">
        <v>37</v>
      </c>
      <c r="B6949" t="s">
        <v>85</v>
      </c>
      <c r="C6949">
        <v>18</v>
      </c>
      <c r="D6949" t="s">
        <v>56</v>
      </c>
      <c r="E6949" t="s">
        <v>138</v>
      </c>
      <c r="F6949">
        <v>144</v>
      </c>
      <c r="G6949">
        <v>18.096509933471602</v>
      </c>
      <c r="H6949">
        <v>18.096509933471602</v>
      </c>
      <c r="I6949">
        <v>18.096509933471602</v>
      </c>
      <c r="J6949">
        <v>18.096509933471602</v>
      </c>
      <c r="K6949">
        <v>18.096509933471602</v>
      </c>
      <c r="L6949">
        <v>18.096509933471602</v>
      </c>
      <c r="M6949">
        <v>18.096509933471602</v>
      </c>
      <c r="N6949">
        <v>12.486591854095405</v>
      </c>
      <c r="O6949">
        <v>12.486591854095405</v>
      </c>
      <c r="P6949">
        <v>12.486591854095405</v>
      </c>
      <c r="Q6949">
        <v>12.486591854095405</v>
      </c>
      <c r="R6949">
        <v>12.486591854095405</v>
      </c>
      <c r="S6949">
        <v>12.486591854095405</v>
      </c>
      <c r="T6949">
        <v>12.486591854095405</v>
      </c>
      <c r="U6949">
        <v>22.6206374168395</v>
      </c>
      <c r="V6949">
        <v>22.6206374168395</v>
      </c>
      <c r="W6949">
        <v>22.6206374168395</v>
      </c>
      <c r="X6949">
        <v>22.6206374168395</v>
      </c>
      <c r="Y6949">
        <v>22.6206374168395</v>
      </c>
      <c r="Z6949">
        <v>22.6206374168395</v>
      </c>
      <c r="AA6949">
        <v>22.6206374168395</v>
      </c>
    </row>
    <row r="6950" spans="1:27">
      <c r="A6950" t="s">
        <v>37</v>
      </c>
      <c r="B6950" t="s">
        <v>85</v>
      </c>
      <c r="C6950">
        <v>18</v>
      </c>
      <c r="D6950" t="s">
        <v>56</v>
      </c>
      <c r="E6950" t="s">
        <v>133</v>
      </c>
      <c r="F6950">
        <v>958</v>
      </c>
      <c r="G6950">
        <v>1859.6390070915199</v>
      </c>
      <c r="H6950">
        <v>8.1563114346119399</v>
      </c>
      <c r="I6950">
        <v>7.6025800704956001</v>
      </c>
      <c r="J6950">
        <v>3.5530922412872301</v>
      </c>
      <c r="K6950">
        <v>18.6979160308837</v>
      </c>
      <c r="L6950">
        <v>3.5530922412872301</v>
      </c>
      <c r="M6950">
        <v>18.096509933471602</v>
      </c>
      <c r="N6950">
        <v>1283.1509148931486</v>
      </c>
      <c r="O6950">
        <v>5.6278548898822383</v>
      </c>
      <c r="P6950">
        <v>5.2457802486419638</v>
      </c>
      <c r="Q6950">
        <v>2.4516336464881885</v>
      </c>
      <c r="R6950">
        <v>12.901562061309752</v>
      </c>
      <c r="S6950">
        <v>2.4516336464881885</v>
      </c>
      <c r="T6950">
        <v>12.486591854095405</v>
      </c>
      <c r="U6950">
        <v>2324.5487588644</v>
      </c>
      <c r="V6950">
        <v>10.195389293264924</v>
      </c>
      <c r="W6950">
        <v>9.5032250881194997</v>
      </c>
      <c r="X6950">
        <v>4.4413653016090375</v>
      </c>
      <c r="Y6950">
        <v>23.372395038604626</v>
      </c>
      <c r="Z6950">
        <v>4.4413653016090375</v>
      </c>
      <c r="AA6950">
        <v>22.6206374168395</v>
      </c>
    </row>
    <row r="6951" spans="1:27">
      <c r="A6951" t="s">
        <v>37</v>
      </c>
      <c r="B6951" t="s">
        <v>85</v>
      </c>
      <c r="C6951">
        <v>18</v>
      </c>
      <c r="D6951" t="s">
        <v>56</v>
      </c>
      <c r="E6951" t="s">
        <v>124</v>
      </c>
      <c r="F6951">
        <v>1848</v>
      </c>
      <c r="G6951">
        <v>81.808500289916907</v>
      </c>
      <c r="H6951">
        <v>10.226062536239599</v>
      </c>
      <c r="I6951">
        <v>7.6025800704956001</v>
      </c>
      <c r="J6951">
        <v>7.6025800704956001</v>
      </c>
      <c r="K6951">
        <v>18.096509933471602</v>
      </c>
      <c r="L6951">
        <v>7.6025800704956001</v>
      </c>
      <c r="M6951">
        <v>18.096509933471602</v>
      </c>
      <c r="N6951">
        <v>56.447865200042664</v>
      </c>
      <c r="O6951">
        <v>7.0559831500053232</v>
      </c>
      <c r="P6951">
        <v>5.2457802486419638</v>
      </c>
      <c r="Q6951">
        <v>5.2457802486419638</v>
      </c>
      <c r="R6951">
        <v>12.486591854095405</v>
      </c>
      <c r="S6951">
        <v>5.2457802486419638</v>
      </c>
      <c r="T6951">
        <v>12.486591854095405</v>
      </c>
      <c r="U6951">
        <v>102.26062536239613</v>
      </c>
      <c r="V6951">
        <v>12.782578170299498</v>
      </c>
      <c r="W6951">
        <v>9.5032250881194997</v>
      </c>
      <c r="X6951">
        <v>9.5032250881194997</v>
      </c>
      <c r="Y6951">
        <v>22.6206374168395</v>
      </c>
      <c r="Z6951">
        <v>9.5032250881194997</v>
      </c>
      <c r="AA6951">
        <v>22.6206374168395</v>
      </c>
    </row>
    <row r="6952" spans="1:27">
      <c r="A6952" t="s">
        <v>37</v>
      </c>
      <c r="B6952" t="s">
        <v>85</v>
      </c>
      <c r="C6952">
        <v>18</v>
      </c>
      <c r="D6952" t="s">
        <v>56</v>
      </c>
      <c r="E6952" t="s">
        <v>118</v>
      </c>
      <c r="F6952">
        <v>74146</v>
      </c>
      <c r="G6952">
        <v>401.00631451606699</v>
      </c>
      <c r="H6952">
        <v>11.457323271887599</v>
      </c>
      <c r="I6952">
        <v>7.6025800704956001</v>
      </c>
      <c r="J6952">
        <v>3.5530922412872301</v>
      </c>
      <c r="K6952">
        <v>18.6979160308837</v>
      </c>
      <c r="L6952">
        <v>3.5530922412872301</v>
      </c>
      <c r="M6952">
        <v>18.6979160308837</v>
      </c>
      <c r="N6952">
        <v>276.6943570160862</v>
      </c>
      <c r="O6952">
        <v>7.9055530576024431</v>
      </c>
      <c r="P6952">
        <v>5.2457802486419638</v>
      </c>
      <c r="Q6952">
        <v>2.4516336464881885</v>
      </c>
      <c r="R6952">
        <v>12.901562061309752</v>
      </c>
      <c r="S6952">
        <v>2.4516336464881885</v>
      </c>
      <c r="T6952">
        <v>12.901562061309752</v>
      </c>
      <c r="U6952">
        <v>501.25789314508376</v>
      </c>
      <c r="V6952">
        <v>14.3216540898595</v>
      </c>
      <c r="W6952">
        <v>9.5032250881194997</v>
      </c>
      <c r="X6952">
        <v>4.4413653016090375</v>
      </c>
      <c r="Y6952">
        <v>23.372395038604626</v>
      </c>
      <c r="Z6952">
        <v>4.4413653016090375</v>
      </c>
      <c r="AA6952">
        <v>23.372395038604626</v>
      </c>
    </row>
    <row r="6953" spans="1:27">
      <c r="A6953" t="s">
        <v>37</v>
      </c>
      <c r="B6953" t="s">
        <v>85</v>
      </c>
      <c r="C6953">
        <v>18</v>
      </c>
      <c r="D6953" t="s">
        <v>56</v>
      </c>
      <c r="E6953" t="s">
        <v>132</v>
      </c>
      <c r="F6953">
        <v>2292</v>
      </c>
      <c r="G6953">
        <v>56.710816383361802</v>
      </c>
      <c r="H6953">
        <v>9.4518027305602992</v>
      </c>
      <c r="I6953">
        <v>7.6025800704956001</v>
      </c>
      <c r="J6953">
        <v>7.6025800704956001</v>
      </c>
      <c r="K6953">
        <v>18.6979160308837</v>
      </c>
      <c r="L6953">
        <v>7.6025800704956001</v>
      </c>
      <c r="M6953">
        <v>15.924082040786701</v>
      </c>
      <c r="N6953">
        <v>39.130463304519644</v>
      </c>
      <c r="O6953">
        <v>6.5217438840866055</v>
      </c>
      <c r="P6953">
        <v>5.2457802486419638</v>
      </c>
      <c r="Q6953">
        <v>5.2457802486419638</v>
      </c>
      <c r="R6953">
        <v>12.901562061309752</v>
      </c>
      <c r="S6953">
        <v>5.2457802486419638</v>
      </c>
      <c r="T6953">
        <v>10.987616608142822</v>
      </c>
      <c r="U6953">
        <v>70.888520479202256</v>
      </c>
      <c r="V6953">
        <v>11.814753413200375</v>
      </c>
      <c r="W6953">
        <v>9.5032250881194997</v>
      </c>
      <c r="X6953">
        <v>9.5032250881194997</v>
      </c>
      <c r="Y6953">
        <v>23.372395038604626</v>
      </c>
      <c r="Z6953">
        <v>9.5032250881194997</v>
      </c>
      <c r="AA6953">
        <v>19.905102550983376</v>
      </c>
    </row>
    <row r="6954" spans="1:27">
      <c r="A6954" t="s">
        <v>37</v>
      </c>
      <c r="B6954" t="s">
        <v>85</v>
      </c>
      <c r="C6954">
        <v>18</v>
      </c>
      <c r="D6954" t="s">
        <v>56</v>
      </c>
      <c r="E6954" t="s">
        <v>112</v>
      </c>
      <c r="F6954">
        <v>1550</v>
      </c>
      <c r="G6954">
        <v>10149.285905122701</v>
      </c>
      <c r="H6954">
        <v>7.5910889342728103</v>
      </c>
      <c r="I6954">
        <v>7.6025800704956001</v>
      </c>
      <c r="J6954">
        <v>1.65624976158142</v>
      </c>
      <c r="K6954">
        <v>7.6025800704956001</v>
      </c>
      <c r="L6954">
        <v>7.6025800704956001</v>
      </c>
      <c r="M6954">
        <v>7.6025800704956001</v>
      </c>
      <c r="N6954">
        <v>7003.0072745346624</v>
      </c>
      <c r="O6954">
        <v>5.2378513646482388</v>
      </c>
      <c r="P6954">
        <v>5.2457802486419638</v>
      </c>
      <c r="Q6954">
        <v>1.1428123354911797</v>
      </c>
      <c r="R6954">
        <v>5.2457802486419638</v>
      </c>
      <c r="S6954">
        <v>5.2457802486419638</v>
      </c>
      <c r="T6954">
        <v>5.2457802486419638</v>
      </c>
      <c r="U6954">
        <v>12686.607381403375</v>
      </c>
      <c r="V6954">
        <v>9.4888611678410122</v>
      </c>
      <c r="W6954">
        <v>9.5032250881194997</v>
      </c>
      <c r="X6954">
        <v>2.0703122019767752</v>
      </c>
      <c r="Y6954">
        <v>9.5032250881194997</v>
      </c>
      <c r="Z6954">
        <v>9.5032250881194997</v>
      </c>
      <c r="AA6954">
        <v>9.5032250881194997</v>
      </c>
    </row>
    <row r="6955" spans="1:27">
      <c r="A6955" t="s">
        <v>37</v>
      </c>
      <c r="B6955" t="s">
        <v>85</v>
      </c>
      <c r="C6955">
        <v>18</v>
      </c>
      <c r="D6955" t="s">
        <v>56</v>
      </c>
      <c r="E6955" t="s">
        <v>134</v>
      </c>
      <c r="F6955">
        <v>2747</v>
      </c>
      <c r="G6955">
        <v>15.2051601409912</v>
      </c>
      <c r="H6955">
        <v>7.6025800704956001</v>
      </c>
      <c r="I6955">
        <v>7.6025800704956001</v>
      </c>
      <c r="J6955">
        <v>7.6025800704956001</v>
      </c>
      <c r="K6955">
        <v>7.6025800704956001</v>
      </c>
      <c r="L6955">
        <v>7.6025800704956001</v>
      </c>
      <c r="M6955">
        <v>7.6025800704956001</v>
      </c>
      <c r="N6955">
        <v>10.491560497283928</v>
      </c>
      <c r="O6955">
        <v>5.2457802486419638</v>
      </c>
      <c r="P6955">
        <v>5.2457802486419638</v>
      </c>
      <c r="Q6955">
        <v>5.2457802486419638</v>
      </c>
      <c r="R6955">
        <v>5.2457802486419638</v>
      </c>
      <c r="S6955">
        <v>5.2457802486419638</v>
      </c>
      <c r="T6955">
        <v>5.2457802486419638</v>
      </c>
      <c r="U6955">
        <v>19.006450176238999</v>
      </c>
      <c r="V6955">
        <v>9.5032250881194997</v>
      </c>
      <c r="W6955">
        <v>9.5032250881194997</v>
      </c>
      <c r="X6955">
        <v>9.5032250881194997</v>
      </c>
      <c r="Y6955">
        <v>9.5032250881194997</v>
      </c>
      <c r="Z6955">
        <v>9.5032250881194997</v>
      </c>
      <c r="AA6955">
        <v>9.5032250881194997</v>
      </c>
    </row>
    <row r="6956" spans="1:27">
      <c r="A6956" t="s">
        <v>37</v>
      </c>
      <c r="B6956" t="s">
        <v>85</v>
      </c>
      <c r="C6956">
        <v>18</v>
      </c>
      <c r="D6956" t="s">
        <v>56</v>
      </c>
      <c r="E6956" t="s">
        <v>130</v>
      </c>
      <c r="F6956">
        <v>31168</v>
      </c>
      <c r="G6956">
        <v>22.807740211486799</v>
      </c>
      <c r="H6956">
        <v>7.6025800704956001</v>
      </c>
      <c r="I6956">
        <v>7.6025800704956001</v>
      </c>
      <c r="J6956">
        <v>7.6025800704956001</v>
      </c>
      <c r="K6956">
        <v>7.6025800704956001</v>
      </c>
      <c r="L6956">
        <v>7.6025800704956001</v>
      </c>
      <c r="M6956">
        <v>7.6025800704956001</v>
      </c>
      <c r="N6956">
        <v>15.73734074592589</v>
      </c>
      <c r="O6956">
        <v>5.2457802486419638</v>
      </c>
      <c r="P6956">
        <v>5.2457802486419638</v>
      </c>
      <c r="Q6956">
        <v>5.2457802486419638</v>
      </c>
      <c r="R6956">
        <v>5.2457802486419638</v>
      </c>
      <c r="S6956">
        <v>5.2457802486419638</v>
      </c>
      <c r="T6956">
        <v>5.2457802486419638</v>
      </c>
      <c r="U6956">
        <v>28.509675264358499</v>
      </c>
      <c r="V6956">
        <v>9.5032250881194997</v>
      </c>
      <c r="W6956">
        <v>9.5032250881194997</v>
      </c>
      <c r="X6956">
        <v>9.5032250881194997</v>
      </c>
      <c r="Y6956">
        <v>9.5032250881194997</v>
      </c>
      <c r="Z6956">
        <v>9.5032250881194997</v>
      </c>
      <c r="AA6956">
        <v>9.5032250881194997</v>
      </c>
    </row>
    <row r="6957" spans="1:27">
      <c r="A6957" t="s">
        <v>37</v>
      </c>
      <c r="B6957" t="s">
        <v>85</v>
      </c>
      <c r="C6957">
        <v>18</v>
      </c>
      <c r="D6957" t="s">
        <v>56</v>
      </c>
      <c r="E6957" t="s">
        <v>121</v>
      </c>
      <c r="F6957">
        <v>156517</v>
      </c>
      <c r="G6957">
        <v>6480.60830569267</v>
      </c>
      <c r="H6957">
        <v>9.4884455427418306</v>
      </c>
      <c r="I6957">
        <v>7.6025800704956001</v>
      </c>
      <c r="J6957">
        <v>1.65624976158142</v>
      </c>
      <c r="K6957">
        <v>18.6979160308837</v>
      </c>
      <c r="L6957">
        <v>3.5530922412872301</v>
      </c>
      <c r="M6957">
        <v>18.6979160308837</v>
      </c>
      <c r="N6957">
        <v>4471.6197309279423</v>
      </c>
      <c r="O6957">
        <v>6.5470274244918629</v>
      </c>
      <c r="P6957">
        <v>5.2457802486419638</v>
      </c>
      <c r="Q6957">
        <v>1.1428123354911797</v>
      </c>
      <c r="R6957">
        <v>12.901562061309752</v>
      </c>
      <c r="S6957">
        <v>2.4516336464881885</v>
      </c>
      <c r="T6957">
        <v>12.901562061309752</v>
      </c>
      <c r="U6957">
        <v>8100.7603821158373</v>
      </c>
      <c r="V6957">
        <v>11.860556928427288</v>
      </c>
      <c r="W6957">
        <v>9.5032250881194997</v>
      </c>
      <c r="X6957">
        <v>2.0703122019767752</v>
      </c>
      <c r="Y6957">
        <v>23.372395038604626</v>
      </c>
      <c r="Z6957">
        <v>4.4413653016090375</v>
      </c>
      <c r="AA6957">
        <v>23.372395038604626</v>
      </c>
    </row>
    <row r="6958" spans="1:27">
      <c r="A6958" t="s">
        <v>37</v>
      </c>
      <c r="B6958" t="s">
        <v>85</v>
      </c>
      <c r="C6958">
        <v>18</v>
      </c>
      <c r="D6958" t="s">
        <v>56</v>
      </c>
      <c r="E6958" t="s">
        <v>125</v>
      </c>
      <c r="F6958">
        <v>132062</v>
      </c>
      <c r="G6958">
        <v>2559.1289353370598</v>
      </c>
      <c r="H6958">
        <v>8.2552546301195697</v>
      </c>
      <c r="I6958">
        <v>7.6025800704956001</v>
      </c>
      <c r="J6958">
        <v>1.65624976158142</v>
      </c>
      <c r="K6958">
        <v>18.6979160308837</v>
      </c>
      <c r="L6958">
        <v>3.5530922412872301</v>
      </c>
      <c r="M6958">
        <v>18.096509933471602</v>
      </c>
      <c r="N6958">
        <v>1765.7989653825712</v>
      </c>
      <c r="O6958">
        <v>5.696125694782503</v>
      </c>
      <c r="P6958">
        <v>5.2457802486419638</v>
      </c>
      <c r="Q6958">
        <v>1.1428123354911797</v>
      </c>
      <c r="R6958">
        <v>12.901562061309752</v>
      </c>
      <c r="S6958">
        <v>2.4516336464881885</v>
      </c>
      <c r="T6958">
        <v>12.486591854095405</v>
      </c>
      <c r="U6958">
        <v>3198.9111691713247</v>
      </c>
      <c r="V6958">
        <v>10.319068287649461</v>
      </c>
      <c r="W6958">
        <v>9.5032250881194997</v>
      </c>
      <c r="X6958">
        <v>2.0703122019767752</v>
      </c>
      <c r="Y6958">
        <v>23.372395038604626</v>
      </c>
      <c r="Z6958">
        <v>4.4413653016090375</v>
      </c>
      <c r="AA6958">
        <v>22.6206374168395</v>
      </c>
    </row>
    <row r="6959" spans="1:27">
      <c r="A6959" t="s">
        <v>37</v>
      </c>
      <c r="B6959" t="s">
        <v>85</v>
      </c>
      <c r="C6959">
        <v>18</v>
      </c>
      <c r="D6959" t="s">
        <v>56</v>
      </c>
      <c r="E6959" t="s">
        <v>119</v>
      </c>
      <c r="F6959">
        <v>947</v>
      </c>
      <c r="G6959">
        <v>91.230960845947195</v>
      </c>
      <c r="H6959">
        <v>7.6025800704956001</v>
      </c>
      <c r="I6959">
        <v>7.6025800704956001</v>
      </c>
      <c r="J6959">
        <v>7.6025800704956001</v>
      </c>
      <c r="K6959">
        <v>7.6025800704956001</v>
      </c>
      <c r="L6959">
        <v>7.6025800704956001</v>
      </c>
      <c r="M6959">
        <v>7.6025800704956001</v>
      </c>
      <c r="N6959">
        <v>62.949362983703558</v>
      </c>
      <c r="O6959">
        <v>5.2457802486419638</v>
      </c>
      <c r="P6959">
        <v>5.2457802486419638</v>
      </c>
      <c r="Q6959">
        <v>5.2457802486419638</v>
      </c>
      <c r="R6959">
        <v>5.2457802486419638</v>
      </c>
      <c r="S6959">
        <v>5.2457802486419638</v>
      </c>
      <c r="T6959">
        <v>5.2457802486419638</v>
      </c>
      <c r="U6959">
        <v>114.038701057434</v>
      </c>
      <c r="V6959">
        <v>9.5032250881194997</v>
      </c>
      <c r="W6959">
        <v>9.5032250881194997</v>
      </c>
      <c r="X6959">
        <v>9.5032250881194997</v>
      </c>
      <c r="Y6959">
        <v>9.5032250881194997</v>
      </c>
      <c r="Z6959">
        <v>9.5032250881194997</v>
      </c>
      <c r="AA6959">
        <v>9.5032250881194997</v>
      </c>
    </row>
    <row r="6960" spans="1:27">
      <c r="A6960" t="s">
        <v>37</v>
      </c>
      <c r="B6960" t="s">
        <v>85</v>
      </c>
      <c r="C6960">
        <v>18</v>
      </c>
      <c r="D6960" t="s">
        <v>56</v>
      </c>
      <c r="E6960" t="s">
        <v>120</v>
      </c>
      <c r="F6960">
        <v>1133</v>
      </c>
      <c r="G6960">
        <v>711.503420352935</v>
      </c>
      <c r="H6960">
        <v>7.5691853229035697</v>
      </c>
      <c r="I6960">
        <v>7.6025800704956001</v>
      </c>
      <c r="J6960">
        <v>4.4634737968444798</v>
      </c>
      <c r="K6960">
        <v>7.6025800704956001</v>
      </c>
      <c r="L6960">
        <v>7.6025800704956001</v>
      </c>
      <c r="M6960">
        <v>7.6025800704956001</v>
      </c>
      <c r="N6960">
        <v>490.93736004352513</v>
      </c>
      <c r="O6960">
        <v>5.2227378728034628</v>
      </c>
      <c r="P6960">
        <v>5.2457802486419638</v>
      </c>
      <c r="Q6960">
        <v>3.0797969198226909</v>
      </c>
      <c r="R6960">
        <v>5.2457802486419638</v>
      </c>
      <c r="S6960">
        <v>5.2457802486419638</v>
      </c>
      <c r="T6960">
        <v>5.2457802486419638</v>
      </c>
      <c r="U6960">
        <v>889.37927544116872</v>
      </c>
      <c r="V6960">
        <v>9.4614816536294626</v>
      </c>
      <c r="W6960">
        <v>9.5032250881194997</v>
      </c>
      <c r="X6960">
        <v>5.5793422460555995</v>
      </c>
      <c r="Y6960">
        <v>9.5032250881194997</v>
      </c>
      <c r="Z6960">
        <v>9.5032250881194997</v>
      </c>
      <c r="AA6960">
        <v>9.5032250881194997</v>
      </c>
    </row>
    <row r="6961" spans="1:27">
      <c r="A6961" t="s">
        <v>37</v>
      </c>
      <c r="B6961" t="s">
        <v>85</v>
      </c>
      <c r="C6961">
        <v>18</v>
      </c>
      <c r="D6961" t="s">
        <v>56</v>
      </c>
      <c r="E6961" t="s">
        <v>114</v>
      </c>
      <c r="F6961">
        <v>3700</v>
      </c>
      <c r="G6961">
        <v>439.30657005310002</v>
      </c>
      <c r="H6961">
        <v>7.8447601795196498</v>
      </c>
      <c r="I6961">
        <v>7.6025800704956001</v>
      </c>
      <c r="J6961">
        <v>3.5530922412872301</v>
      </c>
      <c r="K6961">
        <v>18.096509933471602</v>
      </c>
      <c r="L6961">
        <v>3.5530922412872301</v>
      </c>
      <c r="M6961">
        <v>10.2798733711242</v>
      </c>
      <c r="N6961">
        <v>303.121533336639</v>
      </c>
      <c r="O6961">
        <v>5.4128845238685583</v>
      </c>
      <c r="P6961">
        <v>5.2457802486419638</v>
      </c>
      <c r="Q6961">
        <v>2.4516336464881885</v>
      </c>
      <c r="R6961">
        <v>12.486591854095405</v>
      </c>
      <c r="S6961">
        <v>2.4516336464881885</v>
      </c>
      <c r="T6961">
        <v>7.0931126260756976</v>
      </c>
      <c r="U6961">
        <v>549.13321256637505</v>
      </c>
      <c r="V6961">
        <v>9.8059502243995631</v>
      </c>
      <c r="W6961">
        <v>9.5032250881194997</v>
      </c>
      <c r="X6961">
        <v>4.4413653016090375</v>
      </c>
      <c r="Y6961">
        <v>22.6206374168395</v>
      </c>
      <c r="Z6961">
        <v>4.4413653016090375</v>
      </c>
      <c r="AA6961">
        <v>12.849841713905249</v>
      </c>
    </row>
    <row r="6962" spans="1:27">
      <c r="A6962" t="s">
        <v>37</v>
      </c>
      <c r="B6962" t="s">
        <v>85</v>
      </c>
      <c r="C6962">
        <v>18</v>
      </c>
      <c r="D6962" t="s">
        <v>56</v>
      </c>
      <c r="E6962" t="s">
        <v>117</v>
      </c>
      <c r="F6962">
        <v>5938</v>
      </c>
      <c r="G6962">
        <v>924.15000295639004</v>
      </c>
      <c r="H6962">
        <v>7.8987179739862396</v>
      </c>
      <c r="I6962">
        <v>7.6025800704956001</v>
      </c>
      <c r="J6962">
        <v>3.5530922412872301</v>
      </c>
      <c r="K6962">
        <v>18.096509933471602</v>
      </c>
      <c r="L6962">
        <v>3.5530922412872301</v>
      </c>
      <c r="M6962">
        <v>18.096509933471602</v>
      </c>
      <c r="N6962">
        <v>637.66350203990908</v>
      </c>
      <c r="O6962">
        <v>5.4501154020505052</v>
      </c>
      <c r="P6962">
        <v>5.2457802486419638</v>
      </c>
      <c r="Q6962">
        <v>2.4516336464881885</v>
      </c>
      <c r="R6962">
        <v>12.486591854095405</v>
      </c>
      <c r="S6962">
        <v>2.4516336464881885</v>
      </c>
      <c r="T6962">
        <v>12.486591854095405</v>
      </c>
      <c r="U6962">
        <v>1155.1875036954875</v>
      </c>
      <c r="V6962">
        <v>9.8733974674827998</v>
      </c>
      <c r="W6962">
        <v>9.5032250881194997</v>
      </c>
      <c r="X6962">
        <v>4.4413653016090375</v>
      </c>
      <c r="Y6962">
        <v>22.6206374168395</v>
      </c>
      <c r="Z6962">
        <v>4.4413653016090375</v>
      </c>
      <c r="AA6962">
        <v>22.6206374168395</v>
      </c>
    </row>
    <row r="6963" spans="1:27">
      <c r="A6963" t="s">
        <v>37</v>
      </c>
      <c r="B6963" t="s">
        <v>85</v>
      </c>
      <c r="C6963">
        <v>18</v>
      </c>
      <c r="D6963" t="s">
        <v>56</v>
      </c>
      <c r="E6963" t="s">
        <v>127</v>
      </c>
      <c r="F6963">
        <v>103272</v>
      </c>
      <c r="G6963">
        <v>11274.9735674858</v>
      </c>
      <c r="H6963">
        <v>9.4509418000719201</v>
      </c>
      <c r="I6963">
        <v>7.6025800704956001</v>
      </c>
      <c r="J6963">
        <v>3.5530922412872301</v>
      </c>
      <c r="K6963">
        <v>18.6979160308837</v>
      </c>
      <c r="L6963">
        <v>3.5530922412872301</v>
      </c>
      <c r="M6963">
        <v>18.6979160308837</v>
      </c>
      <c r="N6963">
        <v>7779.7317615652019</v>
      </c>
      <c r="O6963">
        <v>6.5211498420496241</v>
      </c>
      <c r="P6963">
        <v>5.2457802486419638</v>
      </c>
      <c r="Q6963">
        <v>2.4516336464881885</v>
      </c>
      <c r="R6963">
        <v>12.901562061309752</v>
      </c>
      <c r="S6963">
        <v>2.4516336464881885</v>
      </c>
      <c r="T6963">
        <v>12.901562061309752</v>
      </c>
      <c r="U6963">
        <v>14093.716959357251</v>
      </c>
      <c r="V6963">
        <v>11.813677250089899</v>
      </c>
      <c r="W6963">
        <v>9.5032250881194997</v>
      </c>
      <c r="X6963">
        <v>4.4413653016090375</v>
      </c>
      <c r="Y6963">
        <v>23.372395038604626</v>
      </c>
      <c r="Z6963">
        <v>4.4413653016090375</v>
      </c>
      <c r="AA6963">
        <v>23.372395038604626</v>
      </c>
    </row>
    <row r="6964" spans="1:27">
      <c r="A6964" t="s">
        <v>37</v>
      </c>
      <c r="B6964" t="s">
        <v>85</v>
      </c>
      <c r="C6964">
        <v>18</v>
      </c>
      <c r="D6964" t="s">
        <v>56</v>
      </c>
      <c r="E6964" t="s">
        <v>108</v>
      </c>
      <c r="F6964">
        <v>46057</v>
      </c>
      <c r="G6964">
        <v>12713.028465986201</v>
      </c>
      <c r="H6964">
        <v>8.8592532864015698</v>
      </c>
      <c r="I6964">
        <v>7.6025800704956001</v>
      </c>
      <c r="J6964">
        <v>3.5530922412872301</v>
      </c>
      <c r="K6964">
        <v>18.6979160308837</v>
      </c>
      <c r="L6964">
        <v>3.5530922412872301</v>
      </c>
      <c r="M6964">
        <v>18.6979160308837</v>
      </c>
      <c r="N6964">
        <v>8771.9896415304775</v>
      </c>
      <c r="O6964">
        <v>6.112884767617083</v>
      </c>
      <c r="P6964">
        <v>5.2457802486419638</v>
      </c>
      <c r="Q6964">
        <v>2.4516336464881885</v>
      </c>
      <c r="R6964">
        <v>12.901562061309752</v>
      </c>
      <c r="S6964">
        <v>2.4516336464881885</v>
      </c>
      <c r="T6964">
        <v>12.901562061309752</v>
      </c>
      <c r="U6964">
        <v>15891.285582482751</v>
      </c>
      <c r="V6964">
        <v>11.074066608001962</v>
      </c>
      <c r="W6964">
        <v>9.5032250881194997</v>
      </c>
      <c r="X6964">
        <v>4.4413653016090375</v>
      </c>
      <c r="Y6964">
        <v>23.372395038604626</v>
      </c>
      <c r="Z6964">
        <v>4.4413653016090375</v>
      </c>
      <c r="AA6964">
        <v>23.372395038604626</v>
      </c>
    </row>
    <row r="6965" spans="1:27">
      <c r="A6965" t="s">
        <v>37</v>
      </c>
      <c r="B6965" t="s">
        <v>85</v>
      </c>
      <c r="C6965">
        <v>18</v>
      </c>
      <c r="D6965" t="s">
        <v>56</v>
      </c>
      <c r="E6965" t="s">
        <v>129</v>
      </c>
      <c r="F6965">
        <v>1172</v>
      </c>
      <c r="G6965">
        <v>53.218060493469203</v>
      </c>
      <c r="H6965">
        <v>7.6025800704956001</v>
      </c>
      <c r="I6965">
        <v>7.6025800704956001</v>
      </c>
      <c r="J6965">
        <v>7.6025800704956001</v>
      </c>
      <c r="K6965">
        <v>7.6025800704956001</v>
      </c>
      <c r="L6965">
        <v>7.6025800704956001</v>
      </c>
      <c r="M6965">
        <v>7.6025800704956001</v>
      </c>
      <c r="N6965">
        <v>36.720461740493747</v>
      </c>
      <c r="O6965">
        <v>5.2457802486419638</v>
      </c>
      <c r="P6965">
        <v>5.2457802486419638</v>
      </c>
      <c r="Q6965">
        <v>5.2457802486419638</v>
      </c>
      <c r="R6965">
        <v>5.2457802486419638</v>
      </c>
      <c r="S6965">
        <v>5.2457802486419638</v>
      </c>
      <c r="T6965">
        <v>5.2457802486419638</v>
      </c>
      <c r="U6965">
        <v>66.522575616836505</v>
      </c>
      <c r="V6965">
        <v>9.5032250881194997</v>
      </c>
      <c r="W6965">
        <v>9.5032250881194997</v>
      </c>
      <c r="X6965">
        <v>9.5032250881194997</v>
      </c>
      <c r="Y6965">
        <v>9.5032250881194997</v>
      </c>
      <c r="Z6965">
        <v>9.5032250881194997</v>
      </c>
      <c r="AA6965">
        <v>9.5032250881194997</v>
      </c>
    </row>
    <row r="6966" spans="1:27">
      <c r="A6966" t="s">
        <v>37</v>
      </c>
      <c r="B6966" t="s">
        <v>85</v>
      </c>
      <c r="C6966">
        <v>18</v>
      </c>
      <c r="D6966" t="s">
        <v>56</v>
      </c>
      <c r="E6966" t="s">
        <v>128</v>
      </c>
      <c r="F6966">
        <v>2099</v>
      </c>
      <c r="G6966">
        <v>326.14625120162901</v>
      </c>
      <c r="H6966">
        <v>10.1920703500509</v>
      </c>
      <c r="I6966">
        <v>7.6025800704956001</v>
      </c>
      <c r="J6966">
        <v>3.5530922412872301</v>
      </c>
      <c r="K6966">
        <v>18.6979160308837</v>
      </c>
      <c r="L6966">
        <v>3.5530922412872301</v>
      </c>
      <c r="M6966">
        <v>18.096509933471602</v>
      </c>
      <c r="N6966">
        <v>225.04091332912401</v>
      </c>
      <c r="O6966">
        <v>7.03252854153512</v>
      </c>
      <c r="P6966">
        <v>5.2457802486419638</v>
      </c>
      <c r="Q6966">
        <v>2.4516336464881885</v>
      </c>
      <c r="R6966">
        <v>12.901562061309752</v>
      </c>
      <c r="S6966">
        <v>2.4516336464881885</v>
      </c>
      <c r="T6966">
        <v>12.486591854095405</v>
      </c>
      <c r="U6966">
        <v>407.68281400203625</v>
      </c>
      <c r="V6966">
        <v>12.740087937563624</v>
      </c>
      <c r="W6966">
        <v>9.5032250881194997</v>
      </c>
      <c r="X6966">
        <v>4.4413653016090375</v>
      </c>
      <c r="Y6966">
        <v>23.372395038604626</v>
      </c>
      <c r="Z6966">
        <v>4.4413653016090375</v>
      </c>
      <c r="AA6966">
        <v>22.6206374168395</v>
      </c>
    </row>
    <row r="6967" spans="1:27">
      <c r="A6967" t="s">
        <v>37</v>
      </c>
      <c r="B6967" t="s">
        <v>85</v>
      </c>
      <c r="C6967">
        <v>18</v>
      </c>
      <c r="D6967" t="s">
        <v>56</v>
      </c>
      <c r="E6967" t="s">
        <v>116</v>
      </c>
      <c r="F6967">
        <v>10490</v>
      </c>
      <c r="G6967">
        <v>86.5197305679321</v>
      </c>
      <c r="H6967">
        <v>8.65197305679321</v>
      </c>
      <c r="I6967">
        <v>7.6025800704956001</v>
      </c>
      <c r="J6967">
        <v>7.6025800704956001</v>
      </c>
      <c r="K6967">
        <v>18.096509933471602</v>
      </c>
      <c r="L6967">
        <v>7.6025800704956001</v>
      </c>
      <c r="M6967">
        <v>13.3742414951324</v>
      </c>
      <c r="N6967">
        <v>59.698614091873146</v>
      </c>
      <c r="O6967">
        <v>5.9698614091873141</v>
      </c>
      <c r="P6967">
        <v>5.2457802486419638</v>
      </c>
      <c r="Q6967">
        <v>5.2457802486419638</v>
      </c>
      <c r="R6967">
        <v>12.486591854095405</v>
      </c>
      <c r="S6967">
        <v>5.2457802486419638</v>
      </c>
      <c r="T6967">
        <v>9.2282266316413555</v>
      </c>
      <c r="U6967">
        <v>108.14966320991513</v>
      </c>
      <c r="V6967">
        <v>10.814966320991513</v>
      </c>
      <c r="W6967">
        <v>9.5032250881194997</v>
      </c>
      <c r="X6967">
        <v>9.5032250881194997</v>
      </c>
      <c r="Y6967">
        <v>22.6206374168395</v>
      </c>
      <c r="Z6967">
        <v>9.5032250881194997</v>
      </c>
      <c r="AA6967">
        <v>16.717801868915501</v>
      </c>
    </row>
    <row r="6968" spans="1:27">
      <c r="A6968" t="s">
        <v>37</v>
      </c>
      <c r="B6968" t="s">
        <v>85</v>
      </c>
      <c r="C6968">
        <v>18</v>
      </c>
      <c r="D6968" t="s">
        <v>56</v>
      </c>
      <c r="E6968" t="s">
        <v>122</v>
      </c>
      <c r="F6968">
        <v>211227</v>
      </c>
      <c r="G6968">
        <v>3345.5306019783002</v>
      </c>
      <c r="H6968">
        <v>10.0165586885577</v>
      </c>
      <c r="I6968">
        <v>7.6025800704956001</v>
      </c>
      <c r="J6968">
        <v>3.5530922412872301</v>
      </c>
      <c r="K6968">
        <v>18.6979160308837</v>
      </c>
      <c r="L6968">
        <v>7.6025800704956001</v>
      </c>
      <c r="M6968">
        <v>18.6979160308837</v>
      </c>
      <c r="N6968">
        <v>2308.4161153650271</v>
      </c>
      <c r="O6968">
        <v>6.9114254951048117</v>
      </c>
      <c r="P6968">
        <v>5.2457802486419638</v>
      </c>
      <c r="Q6968">
        <v>2.4516336464881885</v>
      </c>
      <c r="R6968">
        <v>12.901562061309752</v>
      </c>
      <c r="S6968">
        <v>5.2457802486419638</v>
      </c>
      <c r="T6968">
        <v>12.901562061309752</v>
      </c>
      <c r="U6968">
        <v>4181.9132524728757</v>
      </c>
      <c r="V6968">
        <v>12.520698360697125</v>
      </c>
      <c r="W6968">
        <v>9.5032250881194997</v>
      </c>
      <c r="X6968">
        <v>4.4413653016090375</v>
      </c>
      <c r="Y6968">
        <v>23.372395038604626</v>
      </c>
      <c r="Z6968">
        <v>9.5032250881194997</v>
      </c>
      <c r="AA6968">
        <v>23.372395038604626</v>
      </c>
    </row>
    <row r="6969" spans="1:27">
      <c r="A6969" t="s">
        <v>37</v>
      </c>
      <c r="B6969" t="s">
        <v>85</v>
      </c>
      <c r="C6969">
        <v>18</v>
      </c>
      <c r="D6969" t="s">
        <v>56</v>
      </c>
      <c r="E6969" t="s">
        <v>113</v>
      </c>
      <c r="F6969">
        <v>80694</v>
      </c>
      <c r="G6969">
        <v>3421.53951668739</v>
      </c>
      <c r="H6969">
        <v>9.3484686248289393</v>
      </c>
      <c r="I6969">
        <v>7.6025800704956001</v>
      </c>
      <c r="J6969">
        <v>3.5530922412872301</v>
      </c>
      <c r="K6969">
        <v>18.6979160308837</v>
      </c>
      <c r="L6969">
        <v>3.5530922412872301</v>
      </c>
      <c r="M6969">
        <v>18.6979160308837</v>
      </c>
      <c r="N6969">
        <v>2360.8622665142989</v>
      </c>
      <c r="O6969">
        <v>6.4504433511319679</v>
      </c>
      <c r="P6969">
        <v>5.2457802486419638</v>
      </c>
      <c r="Q6969">
        <v>2.4516336464881885</v>
      </c>
      <c r="R6969">
        <v>12.901562061309752</v>
      </c>
      <c r="S6969">
        <v>2.4516336464881885</v>
      </c>
      <c r="T6969">
        <v>12.901562061309752</v>
      </c>
      <c r="U6969">
        <v>4276.9243958592378</v>
      </c>
      <c r="V6969">
        <v>11.685585781036174</v>
      </c>
      <c r="W6969">
        <v>9.5032250881194997</v>
      </c>
      <c r="X6969">
        <v>4.4413653016090375</v>
      </c>
      <c r="Y6969">
        <v>23.372395038604626</v>
      </c>
      <c r="Z6969">
        <v>4.4413653016090375</v>
      </c>
      <c r="AA6969">
        <v>23.372395038604626</v>
      </c>
    </row>
    <row r="6970" spans="1:27">
      <c r="A6970" t="s">
        <v>37</v>
      </c>
      <c r="B6970" t="s">
        <v>85</v>
      </c>
      <c r="C6970">
        <v>99</v>
      </c>
      <c r="D6970" t="s">
        <v>57</v>
      </c>
      <c r="E6970" t="s">
        <v>195</v>
      </c>
      <c r="F6970">
        <v>667665627</v>
      </c>
      <c r="G6970">
        <v>592851351.07956302</v>
      </c>
      <c r="H6970">
        <v>2.60252685083876</v>
      </c>
      <c r="I6970">
        <v>1.2302784919738701</v>
      </c>
      <c r="J6970">
        <v>7.2033971548080403E-2</v>
      </c>
      <c r="K6970">
        <v>68.068756103515597</v>
      </c>
      <c r="L6970">
        <v>0.31007450819015497</v>
      </c>
      <c r="M6970">
        <v>6.5640664100646902</v>
      </c>
      <c r="N6970">
        <v>409067432.24489844</v>
      </c>
      <c r="O6970">
        <v>1.7957435270787443</v>
      </c>
      <c r="P6970">
        <v>0.84889215946197027</v>
      </c>
      <c r="Q6970">
        <v>4.9703440368175471E-2</v>
      </c>
      <c r="R6970">
        <v>46.967441711425757</v>
      </c>
      <c r="S6970">
        <v>0.2139514106512069</v>
      </c>
      <c r="T6970">
        <v>4.5292058229446361</v>
      </c>
      <c r="U6970">
        <v>741064188.84945381</v>
      </c>
      <c r="V6970">
        <v>3.2531585635484501</v>
      </c>
      <c r="W6970">
        <v>1.5378481149673375</v>
      </c>
      <c r="X6970">
        <v>9.00424644351005E-2</v>
      </c>
      <c r="Y6970">
        <v>85.085945129394503</v>
      </c>
      <c r="Z6970">
        <v>0.38759313523769373</v>
      </c>
      <c r="AA6970">
        <v>8.2050830125808627</v>
      </c>
    </row>
    <row r="6971" spans="1:27">
      <c r="A6971" t="s">
        <v>37</v>
      </c>
      <c r="B6971" t="s">
        <v>85</v>
      </c>
      <c r="C6971">
        <v>99</v>
      </c>
      <c r="D6971" t="s">
        <v>57</v>
      </c>
      <c r="E6971" t="s">
        <v>118</v>
      </c>
      <c r="F6971">
        <v>59</v>
      </c>
      <c r="G6971">
        <v>116.050318717956</v>
      </c>
      <c r="H6971">
        <v>4.4634737968444798</v>
      </c>
      <c r="I6971">
        <v>4.4634737968444798</v>
      </c>
      <c r="J6971">
        <v>4.4634737968444798</v>
      </c>
      <c r="K6971">
        <v>4.4634737968444798</v>
      </c>
      <c r="L6971">
        <v>4.4634737968444798</v>
      </c>
      <c r="M6971">
        <v>4.4634737968444798</v>
      </c>
      <c r="N6971">
        <v>80.074719915389636</v>
      </c>
      <c r="O6971">
        <v>3.0797969198226909</v>
      </c>
      <c r="P6971">
        <v>3.0797969198226909</v>
      </c>
      <c r="Q6971">
        <v>3.0797969198226909</v>
      </c>
      <c r="R6971">
        <v>3.0797969198226909</v>
      </c>
      <c r="S6971">
        <v>3.0797969198226909</v>
      </c>
      <c r="T6971">
        <v>3.0797969198226909</v>
      </c>
      <c r="U6971">
        <v>145.062898397445</v>
      </c>
      <c r="V6971">
        <v>5.5793422460555995</v>
      </c>
      <c r="W6971">
        <v>5.5793422460555995</v>
      </c>
      <c r="X6971">
        <v>5.5793422460555995</v>
      </c>
      <c r="Y6971">
        <v>5.5793422460555995</v>
      </c>
      <c r="Z6971">
        <v>5.5793422460555995</v>
      </c>
      <c r="AA6971">
        <v>5.5793422460555995</v>
      </c>
    </row>
    <row r="6972" spans="1:27">
      <c r="A6972" t="s">
        <v>37</v>
      </c>
      <c r="B6972" t="s">
        <v>85</v>
      </c>
      <c r="C6972">
        <v>99</v>
      </c>
      <c r="D6972" t="s">
        <v>57</v>
      </c>
      <c r="E6972" t="s">
        <v>108</v>
      </c>
      <c r="F6972">
        <v>414</v>
      </c>
      <c r="G6972">
        <v>236.564111232757</v>
      </c>
      <c r="H6972">
        <v>4.4634737968444798</v>
      </c>
      <c r="I6972">
        <v>4.4634737968444798</v>
      </c>
      <c r="J6972">
        <v>4.4634737968444798</v>
      </c>
      <c r="K6972">
        <v>4.4634737968444798</v>
      </c>
      <c r="L6972">
        <v>4.4634737968444798</v>
      </c>
      <c r="M6972">
        <v>4.4634737968444798</v>
      </c>
      <c r="N6972">
        <v>163.22923675060233</v>
      </c>
      <c r="O6972">
        <v>3.0797969198226909</v>
      </c>
      <c r="P6972">
        <v>3.0797969198226909</v>
      </c>
      <c r="Q6972">
        <v>3.0797969198226909</v>
      </c>
      <c r="R6972">
        <v>3.0797969198226909</v>
      </c>
      <c r="S6972">
        <v>3.0797969198226909</v>
      </c>
      <c r="T6972">
        <v>3.0797969198226909</v>
      </c>
      <c r="U6972">
        <v>295.70513904094628</v>
      </c>
      <c r="V6972">
        <v>5.5793422460555995</v>
      </c>
      <c r="W6972">
        <v>5.5793422460555995</v>
      </c>
      <c r="X6972">
        <v>5.5793422460555995</v>
      </c>
      <c r="Y6972">
        <v>5.5793422460555995</v>
      </c>
      <c r="Z6972">
        <v>5.5793422460555995</v>
      </c>
      <c r="AA6972">
        <v>5.5793422460555995</v>
      </c>
    </row>
    <row r="6973" spans="1:27">
      <c r="A6973" t="s">
        <v>37</v>
      </c>
      <c r="B6973" t="s">
        <v>85</v>
      </c>
      <c r="D6973" t="s">
        <v>194</v>
      </c>
      <c r="G6973">
        <v>734567251.86909401</v>
      </c>
      <c r="H6973">
        <v>3.0320602736933799</v>
      </c>
      <c r="I6973">
        <v>1.2997868061065601</v>
      </c>
      <c r="J6973">
        <v>7.2033971548080403E-2</v>
      </c>
      <c r="K6973">
        <v>68.068756103515597</v>
      </c>
      <c r="L6973">
        <v>0.31007450819015497</v>
      </c>
      <c r="M6973">
        <v>9.07495021820068</v>
      </c>
      <c r="N6973">
        <v>506851403.78967482</v>
      </c>
      <c r="O6973">
        <v>2.0921215888484319</v>
      </c>
      <c r="P6973">
        <v>0.89685289621352637</v>
      </c>
      <c r="Q6973">
        <v>4.9703440368175471E-2</v>
      </c>
      <c r="R6973">
        <v>46.967441711425757</v>
      </c>
      <c r="S6973">
        <v>0.2139514106512069</v>
      </c>
      <c r="T6973">
        <v>6.261715650558469</v>
      </c>
      <c r="U6973">
        <v>918209064.83636749</v>
      </c>
      <c r="V6973">
        <v>3.790075342116725</v>
      </c>
      <c r="W6973">
        <v>1.6247335076332001</v>
      </c>
      <c r="X6973">
        <v>9.00424644351005E-2</v>
      </c>
      <c r="Y6973">
        <v>85.085945129394503</v>
      </c>
      <c r="Z6973">
        <v>0.38759313523769373</v>
      </c>
      <c r="AA6973">
        <v>11.343687772750851</v>
      </c>
    </row>
    <row r="6974" spans="1:27">
      <c r="A6974" t="s">
        <v>38</v>
      </c>
      <c r="B6974" t="s">
        <v>94</v>
      </c>
      <c r="C6974">
        <v>1</v>
      </c>
      <c r="D6974" t="s">
        <v>41</v>
      </c>
      <c r="E6974" t="s">
        <v>195</v>
      </c>
      <c r="F6974">
        <v>1716441</v>
      </c>
      <c r="G6974">
        <v>702</v>
      </c>
      <c r="H6974">
        <v>117</v>
      </c>
      <c r="I6974">
        <v>115</v>
      </c>
      <c r="J6974">
        <v>115</v>
      </c>
      <c r="K6974">
        <v>121</v>
      </c>
      <c r="L6974">
        <v>115</v>
      </c>
      <c r="M6974">
        <v>121</v>
      </c>
      <c r="N6974">
        <v>526.5</v>
      </c>
      <c r="O6974">
        <v>87.75</v>
      </c>
      <c r="P6974">
        <v>86.25</v>
      </c>
      <c r="Q6974">
        <v>86.25</v>
      </c>
      <c r="R6974">
        <v>90.75</v>
      </c>
      <c r="S6974">
        <v>86.25</v>
      </c>
      <c r="T6974">
        <v>90.75</v>
      </c>
      <c r="U6974">
        <v>1053</v>
      </c>
      <c r="V6974">
        <v>175.5</v>
      </c>
      <c r="W6974">
        <v>172.5</v>
      </c>
      <c r="X6974">
        <v>172.5</v>
      </c>
      <c r="Y6974">
        <v>181.5</v>
      </c>
      <c r="Z6974">
        <v>172.5</v>
      </c>
      <c r="AA6974">
        <v>181.5</v>
      </c>
    </row>
    <row r="6975" spans="1:27">
      <c r="A6975" t="s">
        <v>38</v>
      </c>
      <c r="B6975" t="s">
        <v>94</v>
      </c>
      <c r="C6975">
        <v>1</v>
      </c>
      <c r="D6975" t="s">
        <v>41</v>
      </c>
      <c r="E6975" t="s">
        <v>109</v>
      </c>
      <c r="F6975">
        <v>8656</v>
      </c>
      <c r="G6975">
        <v>15813</v>
      </c>
      <c r="H6975">
        <v>179.69318181818099</v>
      </c>
      <c r="I6975">
        <v>114.5</v>
      </c>
      <c r="J6975">
        <v>97</v>
      </c>
      <c r="K6975">
        <v>415</v>
      </c>
      <c r="L6975">
        <v>101.35</v>
      </c>
      <c r="M6975">
        <v>415</v>
      </c>
      <c r="N6975">
        <v>11859.75</v>
      </c>
      <c r="O6975">
        <v>134.76988636363575</v>
      </c>
      <c r="P6975">
        <v>85.875</v>
      </c>
      <c r="Q6975">
        <v>72.75</v>
      </c>
      <c r="R6975">
        <v>311.25</v>
      </c>
      <c r="S6975">
        <v>76.012499999999989</v>
      </c>
      <c r="T6975">
        <v>311.25</v>
      </c>
      <c r="U6975">
        <v>23719.5</v>
      </c>
      <c r="V6975">
        <v>269.5397727272715</v>
      </c>
      <c r="W6975">
        <v>171.75</v>
      </c>
      <c r="X6975">
        <v>145.5</v>
      </c>
      <c r="Y6975">
        <v>622.5</v>
      </c>
      <c r="Z6975">
        <v>152.02499999999998</v>
      </c>
      <c r="AA6975">
        <v>622.5</v>
      </c>
    </row>
    <row r="6976" spans="1:27">
      <c r="A6976" t="s">
        <v>38</v>
      </c>
      <c r="B6976" t="s">
        <v>94</v>
      </c>
      <c r="C6976">
        <v>1</v>
      </c>
      <c r="D6976" t="s">
        <v>41</v>
      </c>
      <c r="E6976" t="s">
        <v>139</v>
      </c>
      <c r="F6976">
        <v>1624</v>
      </c>
      <c r="G6976">
        <v>3390</v>
      </c>
      <c r="H6976">
        <v>105.9375</v>
      </c>
      <c r="I6976">
        <v>104</v>
      </c>
      <c r="J6976">
        <v>103</v>
      </c>
      <c r="K6976">
        <v>117</v>
      </c>
      <c r="L6976">
        <v>103</v>
      </c>
      <c r="M6976">
        <v>115</v>
      </c>
      <c r="N6976">
        <v>2542.5</v>
      </c>
      <c r="O6976">
        <v>79.453125</v>
      </c>
      <c r="P6976">
        <v>78</v>
      </c>
      <c r="Q6976">
        <v>77.25</v>
      </c>
      <c r="R6976">
        <v>87.75</v>
      </c>
      <c r="S6976">
        <v>77.25</v>
      </c>
      <c r="T6976">
        <v>86.25</v>
      </c>
      <c r="U6976">
        <v>5085</v>
      </c>
      <c r="V6976">
        <v>158.90625</v>
      </c>
      <c r="W6976">
        <v>156</v>
      </c>
      <c r="X6976">
        <v>154.5</v>
      </c>
      <c r="Y6976">
        <v>175.5</v>
      </c>
      <c r="Z6976">
        <v>154.5</v>
      </c>
      <c r="AA6976">
        <v>172.5</v>
      </c>
    </row>
    <row r="6977" spans="1:27">
      <c r="A6977" t="s">
        <v>38</v>
      </c>
      <c r="B6977" t="s">
        <v>94</v>
      </c>
      <c r="C6977">
        <v>1</v>
      </c>
      <c r="D6977" t="s">
        <v>41</v>
      </c>
      <c r="E6977" t="s">
        <v>138</v>
      </c>
      <c r="F6977">
        <v>172</v>
      </c>
      <c r="G6977">
        <v>1612</v>
      </c>
      <c r="H6977">
        <v>115.142857142857</v>
      </c>
      <c r="I6977">
        <v>115</v>
      </c>
      <c r="J6977">
        <v>115</v>
      </c>
      <c r="K6977">
        <v>116</v>
      </c>
      <c r="L6977">
        <v>115</v>
      </c>
      <c r="M6977">
        <v>116</v>
      </c>
      <c r="N6977">
        <v>1209</v>
      </c>
      <c r="O6977">
        <v>86.357142857142748</v>
      </c>
      <c r="P6977">
        <v>86.25</v>
      </c>
      <c r="Q6977">
        <v>86.25</v>
      </c>
      <c r="R6977">
        <v>87</v>
      </c>
      <c r="S6977">
        <v>86.25</v>
      </c>
      <c r="T6977">
        <v>87</v>
      </c>
      <c r="U6977">
        <v>2418</v>
      </c>
      <c r="V6977">
        <v>172.7142857142855</v>
      </c>
      <c r="W6977">
        <v>172.5</v>
      </c>
      <c r="X6977">
        <v>172.5</v>
      </c>
      <c r="Y6977">
        <v>174</v>
      </c>
      <c r="Z6977">
        <v>172.5</v>
      </c>
      <c r="AA6977">
        <v>174</v>
      </c>
    </row>
    <row r="6978" spans="1:27">
      <c r="A6978" t="s">
        <v>38</v>
      </c>
      <c r="B6978" t="s">
        <v>94</v>
      </c>
      <c r="C6978">
        <v>1</v>
      </c>
      <c r="D6978" t="s">
        <v>41</v>
      </c>
      <c r="E6978" t="s">
        <v>136</v>
      </c>
      <c r="F6978">
        <v>784</v>
      </c>
      <c r="G6978">
        <v>11566</v>
      </c>
      <c r="H6978">
        <v>115.66</v>
      </c>
      <c r="I6978">
        <v>116.5</v>
      </c>
      <c r="J6978">
        <v>107</v>
      </c>
      <c r="K6978">
        <v>121</v>
      </c>
      <c r="L6978">
        <v>107</v>
      </c>
      <c r="M6978">
        <v>121</v>
      </c>
      <c r="N6978">
        <v>8674.5</v>
      </c>
      <c r="O6978">
        <v>86.745000000000005</v>
      </c>
      <c r="P6978">
        <v>87.375</v>
      </c>
      <c r="Q6978">
        <v>80.25</v>
      </c>
      <c r="R6978">
        <v>90.75</v>
      </c>
      <c r="S6978">
        <v>80.25</v>
      </c>
      <c r="T6978">
        <v>90.75</v>
      </c>
      <c r="U6978">
        <v>17349</v>
      </c>
      <c r="V6978">
        <v>173.49</v>
      </c>
      <c r="W6978">
        <v>174.75</v>
      </c>
      <c r="X6978">
        <v>160.5</v>
      </c>
      <c r="Y6978">
        <v>181.5</v>
      </c>
      <c r="Z6978">
        <v>160.5</v>
      </c>
      <c r="AA6978">
        <v>181.5</v>
      </c>
    </row>
    <row r="6979" spans="1:27">
      <c r="A6979" t="s">
        <v>38</v>
      </c>
      <c r="B6979" t="s">
        <v>94</v>
      </c>
      <c r="C6979">
        <v>1</v>
      </c>
      <c r="D6979" t="s">
        <v>41</v>
      </c>
      <c r="E6979" t="s">
        <v>133</v>
      </c>
      <c r="F6979">
        <v>15167</v>
      </c>
      <c r="G6979">
        <v>7200</v>
      </c>
      <c r="H6979">
        <v>122.03389830508399</v>
      </c>
      <c r="I6979">
        <v>122</v>
      </c>
      <c r="J6979">
        <v>115</v>
      </c>
      <c r="K6979">
        <v>123</v>
      </c>
      <c r="L6979">
        <v>122</v>
      </c>
      <c r="M6979">
        <v>123</v>
      </c>
      <c r="N6979">
        <v>5400</v>
      </c>
      <c r="O6979">
        <v>91.525423728812996</v>
      </c>
      <c r="P6979">
        <v>91.5</v>
      </c>
      <c r="Q6979">
        <v>86.25</v>
      </c>
      <c r="R6979">
        <v>92.25</v>
      </c>
      <c r="S6979">
        <v>91.5</v>
      </c>
      <c r="T6979">
        <v>92.25</v>
      </c>
      <c r="U6979">
        <v>10800</v>
      </c>
      <c r="V6979">
        <v>183.05084745762599</v>
      </c>
      <c r="W6979">
        <v>183</v>
      </c>
      <c r="X6979">
        <v>172.5</v>
      </c>
      <c r="Y6979">
        <v>184.5</v>
      </c>
      <c r="Z6979">
        <v>183</v>
      </c>
      <c r="AA6979">
        <v>184.5</v>
      </c>
    </row>
    <row r="6980" spans="1:27">
      <c r="A6980" t="s">
        <v>38</v>
      </c>
      <c r="B6980" t="s">
        <v>94</v>
      </c>
      <c r="C6980">
        <v>1</v>
      </c>
      <c r="D6980" t="s">
        <v>41</v>
      </c>
      <c r="E6980" t="s">
        <v>123</v>
      </c>
      <c r="F6980">
        <v>4493</v>
      </c>
      <c r="G6980">
        <v>2872</v>
      </c>
      <c r="H6980">
        <v>119.666666666666</v>
      </c>
      <c r="I6980">
        <v>119.5</v>
      </c>
      <c r="J6980">
        <v>111</v>
      </c>
      <c r="K6980">
        <v>127</v>
      </c>
      <c r="L6980">
        <v>113.3</v>
      </c>
      <c r="M6980">
        <v>127</v>
      </c>
      <c r="N6980">
        <v>2154</v>
      </c>
      <c r="O6980">
        <v>89.749999999999503</v>
      </c>
      <c r="P6980">
        <v>89.625</v>
      </c>
      <c r="Q6980">
        <v>83.25</v>
      </c>
      <c r="R6980">
        <v>95.25</v>
      </c>
      <c r="S6980">
        <v>84.974999999999994</v>
      </c>
      <c r="T6980">
        <v>95.25</v>
      </c>
      <c r="U6980">
        <v>4308</v>
      </c>
      <c r="V6980">
        <v>179.49999999999901</v>
      </c>
      <c r="W6980">
        <v>179.25</v>
      </c>
      <c r="X6980">
        <v>166.5</v>
      </c>
      <c r="Y6980">
        <v>190.5</v>
      </c>
      <c r="Z6980">
        <v>169.95</v>
      </c>
      <c r="AA6980">
        <v>190.5</v>
      </c>
    </row>
    <row r="6981" spans="1:27">
      <c r="A6981" t="s">
        <v>38</v>
      </c>
      <c r="B6981" t="s">
        <v>94</v>
      </c>
      <c r="C6981">
        <v>1</v>
      </c>
      <c r="D6981" t="s">
        <v>41</v>
      </c>
      <c r="E6981" t="s">
        <v>132</v>
      </c>
      <c r="F6981">
        <v>2035</v>
      </c>
      <c r="G6981">
        <v>1491</v>
      </c>
      <c r="H6981">
        <v>124.25</v>
      </c>
      <c r="I6981">
        <v>116</v>
      </c>
      <c r="J6981">
        <v>102</v>
      </c>
      <c r="K6981">
        <v>224</v>
      </c>
      <c r="L6981">
        <v>109.15</v>
      </c>
      <c r="M6981">
        <v>166.24999999999901</v>
      </c>
      <c r="N6981">
        <v>1118.25</v>
      </c>
      <c r="O6981">
        <v>93.1875</v>
      </c>
      <c r="P6981">
        <v>87</v>
      </c>
      <c r="Q6981">
        <v>76.5</v>
      </c>
      <c r="R6981">
        <v>168</v>
      </c>
      <c r="S6981">
        <v>81.862500000000011</v>
      </c>
      <c r="T6981">
        <v>124.68749999999926</v>
      </c>
      <c r="U6981">
        <v>2236.5</v>
      </c>
      <c r="V6981">
        <v>186.375</v>
      </c>
      <c r="W6981">
        <v>174</v>
      </c>
      <c r="X6981">
        <v>153</v>
      </c>
      <c r="Y6981">
        <v>336</v>
      </c>
      <c r="Z6981">
        <v>163.72500000000002</v>
      </c>
      <c r="AA6981">
        <v>249.37499999999852</v>
      </c>
    </row>
    <row r="6982" spans="1:27">
      <c r="A6982" t="s">
        <v>38</v>
      </c>
      <c r="B6982" t="s">
        <v>94</v>
      </c>
      <c r="C6982">
        <v>1</v>
      </c>
      <c r="D6982" t="s">
        <v>41</v>
      </c>
      <c r="E6982" t="s">
        <v>112</v>
      </c>
      <c r="F6982">
        <v>24201</v>
      </c>
      <c r="G6982">
        <v>465</v>
      </c>
      <c r="H6982">
        <v>116.25</v>
      </c>
      <c r="I6982">
        <v>116</v>
      </c>
      <c r="J6982">
        <v>115</v>
      </c>
      <c r="K6982">
        <v>118</v>
      </c>
      <c r="L6982">
        <v>115</v>
      </c>
      <c r="M6982">
        <v>117.85</v>
      </c>
      <c r="N6982">
        <v>348.75</v>
      </c>
      <c r="O6982">
        <v>87.1875</v>
      </c>
      <c r="P6982">
        <v>87</v>
      </c>
      <c r="Q6982">
        <v>86.25</v>
      </c>
      <c r="R6982">
        <v>88.5</v>
      </c>
      <c r="S6982">
        <v>86.25</v>
      </c>
      <c r="T6982">
        <v>88.387499999999989</v>
      </c>
      <c r="U6982">
        <v>697.5</v>
      </c>
      <c r="V6982">
        <v>174.375</v>
      </c>
      <c r="W6982">
        <v>174</v>
      </c>
      <c r="X6982">
        <v>172.5</v>
      </c>
      <c r="Y6982">
        <v>177</v>
      </c>
      <c r="Z6982">
        <v>172.5</v>
      </c>
      <c r="AA6982">
        <v>176.77499999999998</v>
      </c>
    </row>
    <row r="6983" spans="1:27">
      <c r="A6983" t="s">
        <v>38</v>
      </c>
      <c r="B6983" t="s">
        <v>94</v>
      </c>
      <c r="C6983">
        <v>1</v>
      </c>
      <c r="D6983" t="s">
        <v>41</v>
      </c>
      <c r="E6983" t="s">
        <v>134</v>
      </c>
      <c r="F6983">
        <v>3053</v>
      </c>
      <c r="G6983">
        <v>204150</v>
      </c>
      <c r="H6983">
        <v>121.01363366923501</v>
      </c>
      <c r="I6983">
        <v>116</v>
      </c>
      <c r="J6983">
        <v>95</v>
      </c>
      <c r="K6983">
        <v>403</v>
      </c>
      <c r="L6983">
        <v>111</v>
      </c>
      <c r="M6983">
        <v>122</v>
      </c>
      <c r="N6983">
        <v>153112.5</v>
      </c>
      <c r="O6983">
        <v>90.760225251926258</v>
      </c>
      <c r="P6983">
        <v>87</v>
      </c>
      <c r="Q6983">
        <v>71.25</v>
      </c>
      <c r="R6983">
        <v>302.25</v>
      </c>
      <c r="S6983">
        <v>83.25</v>
      </c>
      <c r="T6983">
        <v>91.5</v>
      </c>
      <c r="U6983">
        <v>306225</v>
      </c>
      <c r="V6983">
        <v>181.52045050385252</v>
      </c>
      <c r="W6983">
        <v>174</v>
      </c>
      <c r="X6983">
        <v>142.5</v>
      </c>
      <c r="Y6983">
        <v>604.5</v>
      </c>
      <c r="Z6983">
        <v>166.5</v>
      </c>
      <c r="AA6983">
        <v>183</v>
      </c>
    </row>
    <row r="6984" spans="1:27">
      <c r="A6984" t="s">
        <v>38</v>
      </c>
      <c r="B6984" t="s">
        <v>94</v>
      </c>
      <c r="C6984">
        <v>1</v>
      </c>
      <c r="D6984" t="s">
        <v>41</v>
      </c>
      <c r="E6984" t="s">
        <v>130</v>
      </c>
      <c r="F6984">
        <v>5818</v>
      </c>
      <c r="G6984">
        <v>804372</v>
      </c>
      <c r="H6984">
        <v>184.700803673938</v>
      </c>
      <c r="I6984">
        <v>204</v>
      </c>
      <c r="J6984">
        <v>68</v>
      </c>
      <c r="K6984">
        <v>270</v>
      </c>
      <c r="L6984">
        <v>106</v>
      </c>
      <c r="M6984">
        <v>223</v>
      </c>
      <c r="N6984">
        <v>603279</v>
      </c>
      <c r="O6984">
        <v>138.52560275545349</v>
      </c>
      <c r="P6984">
        <v>153</v>
      </c>
      <c r="Q6984">
        <v>51</v>
      </c>
      <c r="R6984">
        <v>202.5</v>
      </c>
      <c r="S6984">
        <v>79.5</v>
      </c>
      <c r="T6984">
        <v>167.25</v>
      </c>
      <c r="U6984">
        <v>1206558</v>
      </c>
      <c r="V6984">
        <v>277.05120551090698</v>
      </c>
      <c r="W6984">
        <v>306</v>
      </c>
      <c r="X6984">
        <v>102</v>
      </c>
      <c r="Y6984">
        <v>405</v>
      </c>
      <c r="Z6984">
        <v>159</v>
      </c>
      <c r="AA6984">
        <v>334.5</v>
      </c>
    </row>
    <row r="6985" spans="1:27">
      <c r="A6985" t="s">
        <v>38</v>
      </c>
      <c r="B6985" t="s">
        <v>94</v>
      </c>
      <c r="C6985">
        <v>1</v>
      </c>
      <c r="D6985" t="s">
        <v>41</v>
      </c>
      <c r="E6985" t="s">
        <v>121</v>
      </c>
      <c r="F6985">
        <v>576525</v>
      </c>
      <c r="G6985">
        <v>2114844</v>
      </c>
      <c r="H6985">
        <v>120.634533112771</v>
      </c>
      <c r="I6985">
        <v>117</v>
      </c>
      <c r="J6985">
        <v>91</v>
      </c>
      <c r="K6985">
        <v>429</v>
      </c>
      <c r="L6985">
        <v>110</v>
      </c>
      <c r="M6985">
        <v>123</v>
      </c>
      <c r="N6985">
        <v>1586133</v>
      </c>
      <c r="O6985">
        <v>90.475899834578243</v>
      </c>
      <c r="P6985">
        <v>87.75</v>
      </c>
      <c r="Q6985">
        <v>68.25</v>
      </c>
      <c r="R6985">
        <v>321.75</v>
      </c>
      <c r="S6985">
        <v>82.5</v>
      </c>
      <c r="T6985">
        <v>92.25</v>
      </c>
      <c r="U6985">
        <v>3172266</v>
      </c>
      <c r="V6985">
        <v>180.95179966915649</v>
      </c>
      <c r="W6985">
        <v>175.5</v>
      </c>
      <c r="X6985">
        <v>136.5</v>
      </c>
      <c r="Y6985">
        <v>643.5</v>
      </c>
      <c r="Z6985">
        <v>165</v>
      </c>
      <c r="AA6985">
        <v>184.5</v>
      </c>
    </row>
    <row r="6986" spans="1:27">
      <c r="A6986" t="s">
        <v>38</v>
      </c>
      <c r="B6986" t="s">
        <v>94</v>
      </c>
      <c r="C6986">
        <v>1</v>
      </c>
      <c r="D6986" t="s">
        <v>41</v>
      </c>
      <c r="E6986" t="s">
        <v>125</v>
      </c>
      <c r="F6986">
        <v>20845</v>
      </c>
      <c r="G6986">
        <v>44883</v>
      </c>
      <c r="H6986">
        <v>121.63414634146299</v>
      </c>
      <c r="I6986">
        <v>119</v>
      </c>
      <c r="J6986">
        <v>105</v>
      </c>
      <c r="K6986">
        <v>413</v>
      </c>
      <c r="L6986">
        <v>111</v>
      </c>
      <c r="M6986">
        <v>123</v>
      </c>
      <c r="N6986">
        <v>33662.25</v>
      </c>
      <c r="O6986">
        <v>91.225609756097242</v>
      </c>
      <c r="P6986">
        <v>89.25</v>
      </c>
      <c r="Q6986">
        <v>78.75</v>
      </c>
      <c r="R6986">
        <v>309.75</v>
      </c>
      <c r="S6986">
        <v>83.25</v>
      </c>
      <c r="T6986">
        <v>92.25</v>
      </c>
      <c r="U6986">
        <v>67324.5</v>
      </c>
      <c r="V6986">
        <v>182.45121951219448</v>
      </c>
      <c r="W6986">
        <v>178.5</v>
      </c>
      <c r="X6986">
        <v>157.5</v>
      </c>
      <c r="Y6986">
        <v>619.5</v>
      </c>
      <c r="Z6986">
        <v>166.5</v>
      </c>
      <c r="AA6986">
        <v>184.5</v>
      </c>
    </row>
    <row r="6987" spans="1:27">
      <c r="A6987" t="s">
        <v>38</v>
      </c>
      <c r="B6987" t="s">
        <v>94</v>
      </c>
      <c r="C6987">
        <v>1</v>
      </c>
      <c r="D6987" t="s">
        <v>41</v>
      </c>
      <c r="E6987" t="s">
        <v>119</v>
      </c>
      <c r="F6987">
        <v>9015</v>
      </c>
      <c r="G6987">
        <v>25557</v>
      </c>
      <c r="H6987">
        <v>118.86976744186001</v>
      </c>
      <c r="I6987">
        <v>118</v>
      </c>
      <c r="J6987">
        <v>97</v>
      </c>
      <c r="K6987">
        <v>214</v>
      </c>
      <c r="L6987">
        <v>113</v>
      </c>
      <c r="M6987">
        <v>122.299999999999</v>
      </c>
      <c r="N6987">
        <v>19167.75</v>
      </c>
      <c r="O6987">
        <v>89.152325581395004</v>
      </c>
      <c r="P6987">
        <v>88.5</v>
      </c>
      <c r="Q6987">
        <v>72.75</v>
      </c>
      <c r="R6987">
        <v>160.5</v>
      </c>
      <c r="S6987">
        <v>84.75</v>
      </c>
      <c r="T6987">
        <v>91.724999999999255</v>
      </c>
      <c r="U6987">
        <v>38335.5</v>
      </c>
      <c r="V6987">
        <v>178.30465116279001</v>
      </c>
      <c r="W6987">
        <v>177</v>
      </c>
      <c r="X6987">
        <v>145.5</v>
      </c>
      <c r="Y6987">
        <v>321</v>
      </c>
      <c r="Z6987">
        <v>169.5</v>
      </c>
      <c r="AA6987">
        <v>183.44999999999851</v>
      </c>
    </row>
    <row r="6988" spans="1:27">
      <c r="A6988" t="s">
        <v>38</v>
      </c>
      <c r="B6988" t="s">
        <v>94</v>
      </c>
      <c r="C6988">
        <v>1</v>
      </c>
      <c r="D6988" t="s">
        <v>41</v>
      </c>
      <c r="E6988" t="s">
        <v>120</v>
      </c>
      <c r="F6988">
        <v>3109</v>
      </c>
      <c r="G6988">
        <v>1745</v>
      </c>
      <c r="H6988">
        <v>116.333333333333</v>
      </c>
      <c r="I6988">
        <v>116</v>
      </c>
      <c r="J6988">
        <v>115</v>
      </c>
      <c r="K6988">
        <v>121</v>
      </c>
      <c r="L6988">
        <v>115</v>
      </c>
      <c r="M6988">
        <v>118.899999999999</v>
      </c>
      <c r="N6988">
        <v>1308.75</v>
      </c>
      <c r="O6988">
        <v>87.249999999999744</v>
      </c>
      <c r="P6988">
        <v>87</v>
      </c>
      <c r="Q6988">
        <v>86.25</v>
      </c>
      <c r="R6988">
        <v>90.75</v>
      </c>
      <c r="S6988">
        <v>86.25</v>
      </c>
      <c r="T6988">
        <v>89.174999999999244</v>
      </c>
      <c r="U6988">
        <v>2617.5</v>
      </c>
      <c r="V6988">
        <v>174.49999999999949</v>
      </c>
      <c r="W6988">
        <v>174</v>
      </c>
      <c r="X6988">
        <v>172.5</v>
      </c>
      <c r="Y6988">
        <v>181.5</v>
      </c>
      <c r="Z6988">
        <v>172.5</v>
      </c>
      <c r="AA6988">
        <v>178.34999999999849</v>
      </c>
    </row>
    <row r="6989" spans="1:27">
      <c r="A6989" t="s">
        <v>38</v>
      </c>
      <c r="B6989" t="s">
        <v>94</v>
      </c>
      <c r="C6989">
        <v>1</v>
      </c>
      <c r="D6989" t="s">
        <v>41</v>
      </c>
      <c r="E6989" t="s">
        <v>114</v>
      </c>
      <c r="F6989">
        <v>220</v>
      </c>
      <c r="G6989">
        <v>122</v>
      </c>
      <c r="H6989">
        <v>122</v>
      </c>
      <c r="I6989">
        <v>122</v>
      </c>
      <c r="J6989">
        <v>122</v>
      </c>
      <c r="K6989">
        <v>122</v>
      </c>
      <c r="L6989">
        <v>122</v>
      </c>
      <c r="M6989">
        <v>122</v>
      </c>
      <c r="N6989">
        <v>91.5</v>
      </c>
      <c r="O6989">
        <v>91.5</v>
      </c>
      <c r="P6989">
        <v>91.5</v>
      </c>
      <c r="Q6989">
        <v>91.5</v>
      </c>
      <c r="R6989">
        <v>91.5</v>
      </c>
      <c r="S6989">
        <v>91.5</v>
      </c>
      <c r="T6989">
        <v>91.5</v>
      </c>
      <c r="U6989">
        <v>183</v>
      </c>
      <c r="V6989">
        <v>183</v>
      </c>
      <c r="W6989">
        <v>183</v>
      </c>
      <c r="X6989">
        <v>183</v>
      </c>
      <c r="Y6989">
        <v>183</v>
      </c>
      <c r="Z6989">
        <v>183</v>
      </c>
      <c r="AA6989">
        <v>183</v>
      </c>
    </row>
    <row r="6990" spans="1:27">
      <c r="A6990" t="s">
        <v>38</v>
      </c>
      <c r="B6990" t="s">
        <v>94</v>
      </c>
      <c r="C6990">
        <v>1</v>
      </c>
      <c r="D6990" t="s">
        <v>41</v>
      </c>
      <c r="E6990" t="s">
        <v>117</v>
      </c>
      <c r="F6990">
        <v>5784</v>
      </c>
      <c r="G6990">
        <v>6029</v>
      </c>
      <c r="H6990">
        <v>118.215686274509</v>
      </c>
      <c r="I6990">
        <v>115</v>
      </c>
      <c r="J6990">
        <v>106</v>
      </c>
      <c r="K6990">
        <v>206</v>
      </c>
      <c r="L6990">
        <v>107</v>
      </c>
      <c r="M6990">
        <v>121</v>
      </c>
      <c r="N6990">
        <v>4521.75</v>
      </c>
      <c r="O6990">
        <v>88.661764705881751</v>
      </c>
      <c r="P6990">
        <v>86.25</v>
      </c>
      <c r="Q6990">
        <v>79.5</v>
      </c>
      <c r="R6990">
        <v>154.5</v>
      </c>
      <c r="S6990">
        <v>80.25</v>
      </c>
      <c r="T6990">
        <v>90.75</v>
      </c>
      <c r="U6990">
        <v>9043.5</v>
      </c>
      <c r="V6990">
        <v>177.3235294117635</v>
      </c>
      <c r="W6990">
        <v>172.5</v>
      </c>
      <c r="X6990">
        <v>159</v>
      </c>
      <c r="Y6990">
        <v>309</v>
      </c>
      <c r="Z6990">
        <v>160.5</v>
      </c>
      <c r="AA6990">
        <v>181.5</v>
      </c>
    </row>
    <row r="6991" spans="1:27">
      <c r="A6991" t="s">
        <v>38</v>
      </c>
      <c r="B6991" t="s">
        <v>94</v>
      </c>
      <c r="C6991">
        <v>1</v>
      </c>
      <c r="D6991" t="s">
        <v>41</v>
      </c>
      <c r="E6991" t="s">
        <v>127</v>
      </c>
      <c r="F6991">
        <v>122941</v>
      </c>
      <c r="G6991">
        <v>199199</v>
      </c>
      <c r="H6991">
        <v>118.218991097922</v>
      </c>
      <c r="I6991">
        <v>118</v>
      </c>
      <c r="J6991">
        <v>99</v>
      </c>
      <c r="K6991">
        <v>219</v>
      </c>
      <c r="L6991">
        <v>110</v>
      </c>
      <c r="M6991">
        <v>121</v>
      </c>
      <c r="N6991">
        <v>149399.25</v>
      </c>
      <c r="O6991">
        <v>88.664243323441497</v>
      </c>
      <c r="P6991">
        <v>88.5</v>
      </c>
      <c r="Q6991">
        <v>74.25</v>
      </c>
      <c r="R6991">
        <v>164.25</v>
      </c>
      <c r="S6991">
        <v>82.5</v>
      </c>
      <c r="T6991">
        <v>90.75</v>
      </c>
      <c r="U6991">
        <v>298798.5</v>
      </c>
      <c r="V6991">
        <v>177.32848664688299</v>
      </c>
      <c r="W6991">
        <v>177</v>
      </c>
      <c r="X6991">
        <v>148.5</v>
      </c>
      <c r="Y6991">
        <v>328.5</v>
      </c>
      <c r="Z6991">
        <v>165</v>
      </c>
      <c r="AA6991">
        <v>181.5</v>
      </c>
    </row>
    <row r="6992" spans="1:27">
      <c r="A6992" t="s">
        <v>38</v>
      </c>
      <c r="B6992" t="s">
        <v>94</v>
      </c>
      <c r="C6992">
        <v>1</v>
      </c>
      <c r="D6992" t="s">
        <v>41</v>
      </c>
      <c r="E6992" t="s">
        <v>108</v>
      </c>
      <c r="F6992">
        <v>23199</v>
      </c>
      <c r="G6992">
        <v>72149</v>
      </c>
      <c r="H6992">
        <v>117.50651465798001</v>
      </c>
      <c r="I6992">
        <v>117</v>
      </c>
      <c r="J6992">
        <v>101</v>
      </c>
      <c r="K6992">
        <v>225</v>
      </c>
      <c r="L6992">
        <v>111</v>
      </c>
      <c r="M6992">
        <v>121</v>
      </c>
      <c r="N6992">
        <v>54111.75</v>
      </c>
      <c r="O6992">
        <v>88.129885993485004</v>
      </c>
      <c r="P6992">
        <v>87.75</v>
      </c>
      <c r="Q6992">
        <v>75.75</v>
      </c>
      <c r="R6992">
        <v>168.75</v>
      </c>
      <c r="S6992">
        <v>83.25</v>
      </c>
      <c r="T6992">
        <v>90.75</v>
      </c>
      <c r="U6992">
        <v>108223.5</v>
      </c>
      <c r="V6992">
        <v>176.25977198697001</v>
      </c>
      <c r="W6992">
        <v>175.5</v>
      </c>
      <c r="X6992">
        <v>151.5</v>
      </c>
      <c r="Y6992">
        <v>337.5</v>
      </c>
      <c r="Z6992">
        <v>166.5</v>
      </c>
      <c r="AA6992">
        <v>181.5</v>
      </c>
    </row>
    <row r="6993" spans="1:27">
      <c r="A6993" t="s">
        <v>38</v>
      </c>
      <c r="B6993" t="s">
        <v>94</v>
      </c>
      <c r="C6993">
        <v>1</v>
      </c>
      <c r="D6993" t="s">
        <v>41</v>
      </c>
      <c r="E6993" t="s">
        <v>129</v>
      </c>
      <c r="F6993">
        <v>2621</v>
      </c>
      <c r="G6993">
        <v>2744</v>
      </c>
      <c r="H6993">
        <v>124.72727272727199</v>
      </c>
      <c r="I6993">
        <v>121</v>
      </c>
      <c r="J6993">
        <v>106</v>
      </c>
      <c r="K6993">
        <v>241</v>
      </c>
      <c r="L6993">
        <v>106.55</v>
      </c>
      <c r="M6993">
        <v>121</v>
      </c>
      <c r="N6993">
        <v>2058</v>
      </c>
      <c r="O6993">
        <v>93.545454545453993</v>
      </c>
      <c r="P6993">
        <v>90.75</v>
      </c>
      <c r="Q6993">
        <v>79.5</v>
      </c>
      <c r="R6993">
        <v>180.75</v>
      </c>
      <c r="S6993">
        <v>79.912499999999994</v>
      </c>
      <c r="T6993">
        <v>90.75</v>
      </c>
      <c r="U6993">
        <v>4116</v>
      </c>
      <c r="V6993">
        <v>187.09090909090799</v>
      </c>
      <c r="W6993">
        <v>181.5</v>
      </c>
      <c r="X6993">
        <v>159</v>
      </c>
      <c r="Y6993">
        <v>361.5</v>
      </c>
      <c r="Z6993">
        <v>159.82499999999999</v>
      </c>
      <c r="AA6993">
        <v>181.5</v>
      </c>
    </row>
    <row r="6994" spans="1:27">
      <c r="A6994" t="s">
        <v>38</v>
      </c>
      <c r="B6994" t="s">
        <v>94</v>
      </c>
      <c r="C6994">
        <v>1</v>
      </c>
      <c r="D6994" t="s">
        <v>41</v>
      </c>
      <c r="E6994" t="s">
        <v>116</v>
      </c>
      <c r="F6994">
        <v>23905</v>
      </c>
      <c r="G6994">
        <v>96902</v>
      </c>
      <c r="H6994">
        <v>119.632098765432</v>
      </c>
      <c r="I6994">
        <v>121</v>
      </c>
      <c r="J6994">
        <v>104</v>
      </c>
      <c r="K6994">
        <v>206</v>
      </c>
      <c r="L6994">
        <v>114</v>
      </c>
      <c r="M6994">
        <v>121</v>
      </c>
      <c r="N6994">
        <v>72676.5</v>
      </c>
      <c r="O6994">
        <v>89.724074074073997</v>
      </c>
      <c r="P6994">
        <v>90.75</v>
      </c>
      <c r="Q6994">
        <v>78</v>
      </c>
      <c r="R6994">
        <v>154.5</v>
      </c>
      <c r="S6994">
        <v>85.5</v>
      </c>
      <c r="T6994">
        <v>90.75</v>
      </c>
      <c r="U6994">
        <v>145353</v>
      </c>
      <c r="V6994">
        <v>179.44814814814799</v>
      </c>
      <c r="W6994">
        <v>181.5</v>
      </c>
      <c r="X6994">
        <v>156</v>
      </c>
      <c r="Y6994">
        <v>309</v>
      </c>
      <c r="Z6994">
        <v>171</v>
      </c>
      <c r="AA6994">
        <v>181.5</v>
      </c>
    </row>
    <row r="6995" spans="1:27">
      <c r="A6995" t="s">
        <v>38</v>
      </c>
      <c r="B6995" t="s">
        <v>94</v>
      </c>
      <c r="C6995">
        <v>1</v>
      </c>
      <c r="D6995" t="s">
        <v>41</v>
      </c>
      <c r="E6995" t="s">
        <v>110</v>
      </c>
      <c r="F6995">
        <v>2219</v>
      </c>
      <c r="G6995">
        <v>6686</v>
      </c>
      <c r="H6995">
        <v>136.44897959183601</v>
      </c>
      <c r="I6995">
        <v>119</v>
      </c>
      <c r="J6995">
        <v>108</v>
      </c>
      <c r="K6995">
        <v>231</v>
      </c>
      <c r="L6995">
        <v>108.4</v>
      </c>
      <c r="M6995">
        <v>218.6</v>
      </c>
      <c r="N6995">
        <v>5014.5</v>
      </c>
      <c r="O6995">
        <v>102.33673469387701</v>
      </c>
      <c r="P6995">
        <v>89.25</v>
      </c>
      <c r="Q6995">
        <v>81</v>
      </c>
      <c r="R6995">
        <v>173.25</v>
      </c>
      <c r="S6995">
        <v>81.300000000000011</v>
      </c>
      <c r="T6995">
        <v>163.95</v>
      </c>
      <c r="U6995">
        <v>10029</v>
      </c>
      <c r="V6995">
        <v>204.67346938775401</v>
      </c>
      <c r="W6995">
        <v>178.5</v>
      </c>
      <c r="X6995">
        <v>162</v>
      </c>
      <c r="Y6995">
        <v>346.5</v>
      </c>
      <c r="Z6995">
        <v>162.60000000000002</v>
      </c>
      <c r="AA6995">
        <v>327.9</v>
      </c>
    </row>
    <row r="6996" spans="1:27">
      <c r="A6996" t="s">
        <v>38</v>
      </c>
      <c r="B6996" t="s">
        <v>94</v>
      </c>
      <c r="C6996">
        <v>1</v>
      </c>
      <c r="D6996" t="s">
        <v>41</v>
      </c>
      <c r="E6996" t="s">
        <v>122</v>
      </c>
      <c r="F6996">
        <v>248232</v>
      </c>
      <c r="G6996">
        <v>472858</v>
      </c>
      <c r="H6996">
        <v>117.36361379995</v>
      </c>
      <c r="I6996">
        <v>117</v>
      </c>
      <c r="J6996">
        <v>99</v>
      </c>
      <c r="K6996">
        <v>415</v>
      </c>
      <c r="L6996">
        <v>110</v>
      </c>
      <c r="M6996">
        <v>123</v>
      </c>
      <c r="N6996">
        <v>354643.5</v>
      </c>
      <c r="O6996">
        <v>88.022710349962495</v>
      </c>
      <c r="P6996">
        <v>87.75</v>
      </c>
      <c r="Q6996">
        <v>74.25</v>
      </c>
      <c r="R6996">
        <v>311.25</v>
      </c>
      <c r="S6996">
        <v>82.5</v>
      </c>
      <c r="T6996">
        <v>92.25</v>
      </c>
      <c r="U6996">
        <v>709287</v>
      </c>
      <c r="V6996">
        <v>176.04542069992499</v>
      </c>
      <c r="W6996">
        <v>175.5</v>
      </c>
      <c r="X6996">
        <v>148.5</v>
      </c>
      <c r="Y6996">
        <v>622.5</v>
      </c>
      <c r="Z6996">
        <v>165</v>
      </c>
      <c r="AA6996">
        <v>184.5</v>
      </c>
    </row>
    <row r="6997" spans="1:27">
      <c r="A6997" t="s">
        <v>38</v>
      </c>
      <c r="B6997" t="s">
        <v>94</v>
      </c>
      <c r="C6997">
        <v>1</v>
      </c>
      <c r="D6997" t="s">
        <v>41</v>
      </c>
      <c r="E6997" t="s">
        <v>126</v>
      </c>
      <c r="F6997">
        <v>16673</v>
      </c>
      <c r="G6997">
        <v>2410</v>
      </c>
      <c r="H6997">
        <v>120.5</v>
      </c>
      <c r="I6997">
        <v>115</v>
      </c>
      <c r="J6997">
        <v>112</v>
      </c>
      <c r="K6997">
        <v>209</v>
      </c>
      <c r="L6997">
        <v>112.95</v>
      </c>
      <c r="M6997">
        <v>127.3</v>
      </c>
      <c r="N6997">
        <v>1807.5</v>
      </c>
      <c r="O6997">
        <v>90.375</v>
      </c>
      <c r="P6997">
        <v>86.25</v>
      </c>
      <c r="Q6997">
        <v>84</v>
      </c>
      <c r="R6997">
        <v>156.75</v>
      </c>
      <c r="S6997">
        <v>84.712500000000006</v>
      </c>
      <c r="T6997">
        <v>95.474999999999994</v>
      </c>
      <c r="U6997">
        <v>3615</v>
      </c>
      <c r="V6997">
        <v>180.75</v>
      </c>
      <c r="W6997">
        <v>172.5</v>
      </c>
      <c r="X6997">
        <v>168</v>
      </c>
      <c r="Y6997">
        <v>313.5</v>
      </c>
      <c r="Z6997">
        <v>169.42500000000001</v>
      </c>
      <c r="AA6997">
        <v>190.95</v>
      </c>
    </row>
    <row r="6998" spans="1:27">
      <c r="A6998" t="s">
        <v>38</v>
      </c>
      <c r="B6998" t="s">
        <v>94</v>
      </c>
      <c r="C6998">
        <v>1</v>
      </c>
      <c r="D6998" t="s">
        <v>41</v>
      </c>
      <c r="E6998" t="s">
        <v>113</v>
      </c>
      <c r="F6998">
        <v>169903</v>
      </c>
      <c r="G6998">
        <v>863529</v>
      </c>
      <c r="H6998">
        <v>119.56923289947299</v>
      </c>
      <c r="I6998">
        <v>121</v>
      </c>
      <c r="J6998">
        <v>100</v>
      </c>
      <c r="K6998">
        <v>384</v>
      </c>
      <c r="L6998">
        <v>115</v>
      </c>
      <c r="M6998">
        <v>121</v>
      </c>
      <c r="N6998">
        <v>647646.75</v>
      </c>
      <c r="O6998">
        <v>89.676924674604749</v>
      </c>
      <c r="P6998">
        <v>90.75</v>
      </c>
      <c r="Q6998">
        <v>75</v>
      </c>
      <c r="R6998">
        <v>288</v>
      </c>
      <c r="S6998">
        <v>86.25</v>
      </c>
      <c r="T6998">
        <v>90.75</v>
      </c>
      <c r="U6998">
        <v>1295293.5</v>
      </c>
      <c r="V6998">
        <v>179.3538493492095</v>
      </c>
      <c r="W6998">
        <v>181.5</v>
      </c>
      <c r="X6998">
        <v>150</v>
      </c>
      <c r="Y6998">
        <v>576</v>
      </c>
      <c r="Z6998">
        <v>172.5</v>
      </c>
      <c r="AA6998">
        <v>181.5</v>
      </c>
    </row>
    <row r="6999" spans="1:27">
      <c r="A6999" t="s">
        <v>38</v>
      </c>
      <c r="B6999" t="s">
        <v>94</v>
      </c>
      <c r="C6999">
        <v>2</v>
      </c>
      <c r="D6999" t="s">
        <v>42</v>
      </c>
      <c r="E6999" t="s">
        <v>195</v>
      </c>
      <c r="F6999">
        <v>1102337</v>
      </c>
      <c r="G6999">
        <v>12558</v>
      </c>
      <c r="H6999">
        <v>120.75</v>
      </c>
      <c r="I6999">
        <v>120.5</v>
      </c>
      <c r="J6999">
        <v>101</v>
      </c>
      <c r="K6999">
        <v>188</v>
      </c>
      <c r="L6999">
        <v>117</v>
      </c>
      <c r="M6999">
        <v>123</v>
      </c>
      <c r="N6999">
        <v>9418.5</v>
      </c>
      <c r="O6999">
        <v>90.5625</v>
      </c>
      <c r="P6999">
        <v>90.375</v>
      </c>
      <c r="Q6999">
        <v>75.75</v>
      </c>
      <c r="R6999">
        <v>141</v>
      </c>
      <c r="S6999">
        <v>87.75</v>
      </c>
      <c r="T6999">
        <v>92.25</v>
      </c>
      <c r="U6999">
        <v>18837</v>
      </c>
      <c r="V6999">
        <v>181.125</v>
      </c>
      <c r="W6999">
        <v>180.75</v>
      </c>
      <c r="X6999">
        <v>151.5</v>
      </c>
      <c r="Y6999">
        <v>282</v>
      </c>
      <c r="Z6999">
        <v>175.5</v>
      </c>
      <c r="AA6999">
        <v>184.5</v>
      </c>
    </row>
    <row r="7000" spans="1:27">
      <c r="A7000" t="s">
        <v>38</v>
      </c>
      <c r="B7000" t="s">
        <v>94</v>
      </c>
      <c r="C7000">
        <v>2</v>
      </c>
      <c r="D7000" t="s">
        <v>42</v>
      </c>
      <c r="E7000" t="s">
        <v>109</v>
      </c>
      <c r="F7000">
        <v>50277</v>
      </c>
      <c r="G7000">
        <v>27476</v>
      </c>
      <c r="H7000">
        <v>108.600790513833</v>
      </c>
      <c r="I7000">
        <v>102</v>
      </c>
      <c r="J7000">
        <v>84</v>
      </c>
      <c r="K7000">
        <v>380</v>
      </c>
      <c r="L7000">
        <v>92</v>
      </c>
      <c r="M7000">
        <v>184.79999999999899</v>
      </c>
      <c r="N7000">
        <v>20607</v>
      </c>
      <c r="O7000">
        <v>81.45059288537476</v>
      </c>
      <c r="P7000">
        <v>76.5</v>
      </c>
      <c r="Q7000">
        <v>63</v>
      </c>
      <c r="R7000">
        <v>285</v>
      </c>
      <c r="S7000">
        <v>69</v>
      </c>
      <c r="T7000">
        <v>138.59999999999923</v>
      </c>
      <c r="U7000">
        <v>41214</v>
      </c>
      <c r="V7000">
        <v>162.90118577074952</v>
      </c>
      <c r="W7000">
        <v>153</v>
      </c>
      <c r="X7000">
        <v>126</v>
      </c>
      <c r="Y7000">
        <v>570</v>
      </c>
      <c r="Z7000">
        <v>138</v>
      </c>
      <c r="AA7000">
        <v>277.19999999999845</v>
      </c>
    </row>
    <row r="7001" spans="1:27">
      <c r="A7001" t="s">
        <v>38</v>
      </c>
      <c r="B7001" t="s">
        <v>94</v>
      </c>
      <c r="C7001">
        <v>2</v>
      </c>
      <c r="D7001" t="s">
        <v>42</v>
      </c>
      <c r="E7001" t="s">
        <v>139</v>
      </c>
      <c r="F7001">
        <v>8579</v>
      </c>
      <c r="G7001">
        <v>11419</v>
      </c>
      <c r="H7001">
        <v>106.719626168224</v>
      </c>
      <c r="I7001">
        <v>98</v>
      </c>
      <c r="J7001">
        <v>85</v>
      </c>
      <c r="K7001">
        <v>185</v>
      </c>
      <c r="L7001">
        <v>88</v>
      </c>
      <c r="M7001">
        <v>157.099999999999</v>
      </c>
      <c r="N7001">
        <v>8564.25</v>
      </c>
      <c r="O7001">
        <v>80.039719626167994</v>
      </c>
      <c r="P7001">
        <v>73.5</v>
      </c>
      <c r="Q7001">
        <v>63.75</v>
      </c>
      <c r="R7001">
        <v>138.75</v>
      </c>
      <c r="S7001">
        <v>66</v>
      </c>
      <c r="T7001">
        <v>117.82499999999925</v>
      </c>
      <c r="U7001">
        <v>17128.5</v>
      </c>
      <c r="V7001">
        <v>160.07943925233599</v>
      </c>
      <c r="W7001">
        <v>147</v>
      </c>
      <c r="X7001">
        <v>127.5</v>
      </c>
      <c r="Y7001">
        <v>277.5</v>
      </c>
      <c r="Z7001">
        <v>132</v>
      </c>
      <c r="AA7001">
        <v>235.6499999999985</v>
      </c>
    </row>
    <row r="7002" spans="1:27">
      <c r="A7002" t="s">
        <v>38</v>
      </c>
      <c r="B7002" t="s">
        <v>94</v>
      </c>
      <c r="C7002">
        <v>2</v>
      </c>
      <c r="D7002" t="s">
        <v>42</v>
      </c>
      <c r="E7002" t="s">
        <v>138</v>
      </c>
      <c r="F7002">
        <v>1511</v>
      </c>
      <c r="G7002">
        <v>1041</v>
      </c>
      <c r="H7002">
        <v>104.1</v>
      </c>
      <c r="I7002">
        <v>105</v>
      </c>
      <c r="J7002">
        <v>96</v>
      </c>
      <c r="K7002">
        <v>110</v>
      </c>
      <c r="L7002">
        <v>96</v>
      </c>
      <c r="M7002">
        <v>110</v>
      </c>
      <c r="N7002">
        <v>780.75</v>
      </c>
      <c r="O7002">
        <v>78.074999999999989</v>
      </c>
      <c r="P7002">
        <v>78.75</v>
      </c>
      <c r="Q7002">
        <v>72</v>
      </c>
      <c r="R7002">
        <v>82.5</v>
      </c>
      <c r="S7002">
        <v>72</v>
      </c>
      <c r="T7002">
        <v>82.5</v>
      </c>
      <c r="U7002">
        <v>1561.5</v>
      </c>
      <c r="V7002">
        <v>156.14999999999998</v>
      </c>
      <c r="W7002">
        <v>157.5</v>
      </c>
      <c r="X7002">
        <v>144</v>
      </c>
      <c r="Y7002">
        <v>165</v>
      </c>
      <c r="Z7002">
        <v>144</v>
      </c>
      <c r="AA7002">
        <v>165</v>
      </c>
    </row>
    <row r="7003" spans="1:27">
      <c r="A7003" t="s">
        <v>38</v>
      </c>
      <c r="B7003" t="s">
        <v>94</v>
      </c>
      <c r="C7003">
        <v>2</v>
      </c>
      <c r="D7003" t="s">
        <v>42</v>
      </c>
      <c r="E7003" t="s">
        <v>136</v>
      </c>
      <c r="F7003">
        <v>756</v>
      </c>
      <c r="G7003">
        <v>337</v>
      </c>
      <c r="H7003">
        <v>112.333333333333</v>
      </c>
      <c r="I7003">
        <v>114</v>
      </c>
      <c r="J7003">
        <v>103</v>
      </c>
      <c r="K7003">
        <v>120</v>
      </c>
      <c r="L7003">
        <v>104.1</v>
      </c>
      <c r="M7003">
        <v>119.4</v>
      </c>
      <c r="N7003">
        <v>252.75</v>
      </c>
      <c r="O7003">
        <v>84.249999999999744</v>
      </c>
      <c r="P7003">
        <v>85.5</v>
      </c>
      <c r="Q7003">
        <v>77.25</v>
      </c>
      <c r="R7003">
        <v>90</v>
      </c>
      <c r="S7003">
        <v>78.074999999999989</v>
      </c>
      <c r="T7003">
        <v>89.550000000000011</v>
      </c>
      <c r="U7003">
        <v>505.5</v>
      </c>
      <c r="V7003">
        <v>168.49999999999949</v>
      </c>
      <c r="W7003">
        <v>171</v>
      </c>
      <c r="X7003">
        <v>154.5</v>
      </c>
      <c r="Y7003">
        <v>180</v>
      </c>
      <c r="Z7003">
        <v>156.14999999999998</v>
      </c>
      <c r="AA7003">
        <v>179.10000000000002</v>
      </c>
    </row>
    <row r="7004" spans="1:27">
      <c r="A7004" t="s">
        <v>38</v>
      </c>
      <c r="B7004" t="s">
        <v>94</v>
      </c>
      <c r="C7004">
        <v>2</v>
      </c>
      <c r="D7004" t="s">
        <v>42</v>
      </c>
      <c r="E7004" t="s">
        <v>133</v>
      </c>
      <c r="F7004">
        <v>4021</v>
      </c>
      <c r="G7004">
        <v>9647</v>
      </c>
      <c r="H7004">
        <v>117.646341463414</v>
      </c>
      <c r="I7004">
        <v>120</v>
      </c>
      <c r="J7004">
        <v>113</v>
      </c>
      <c r="K7004">
        <v>121</v>
      </c>
      <c r="L7004">
        <v>114</v>
      </c>
      <c r="M7004">
        <v>120</v>
      </c>
      <c r="N7004">
        <v>7235.25</v>
      </c>
      <c r="O7004">
        <v>88.234756097560506</v>
      </c>
      <c r="P7004">
        <v>90</v>
      </c>
      <c r="Q7004">
        <v>84.75</v>
      </c>
      <c r="R7004">
        <v>90.75</v>
      </c>
      <c r="S7004">
        <v>85.5</v>
      </c>
      <c r="T7004">
        <v>90</v>
      </c>
      <c r="U7004">
        <v>14470.5</v>
      </c>
      <c r="V7004">
        <v>176.46951219512101</v>
      </c>
      <c r="W7004">
        <v>180</v>
      </c>
      <c r="X7004">
        <v>169.5</v>
      </c>
      <c r="Y7004">
        <v>181.5</v>
      </c>
      <c r="Z7004">
        <v>171</v>
      </c>
      <c r="AA7004">
        <v>180</v>
      </c>
    </row>
    <row r="7005" spans="1:27">
      <c r="A7005" t="s">
        <v>38</v>
      </c>
      <c r="B7005" t="s">
        <v>94</v>
      </c>
      <c r="C7005">
        <v>2</v>
      </c>
      <c r="D7005" t="s">
        <v>42</v>
      </c>
      <c r="E7005" t="s">
        <v>123</v>
      </c>
      <c r="F7005">
        <v>1303</v>
      </c>
      <c r="G7005">
        <v>758</v>
      </c>
      <c r="H7005">
        <v>108.28571428571399</v>
      </c>
      <c r="I7005">
        <v>109</v>
      </c>
      <c r="J7005">
        <v>97</v>
      </c>
      <c r="K7005">
        <v>119</v>
      </c>
      <c r="L7005">
        <v>97.6</v>
      </c>
      <c r="M7005">
        <v>118.1</v>
      </c>
      <c r="N7005">
        <v>568.5</v>
      </c>
      <c r="O7005">
        <v>81.214285714285495</v>
      </c>
      <c r="P7005">
        <v>81.75</v>
      </c>
      <c r="Q7005">
        <v>72.75</v>
      </c>
      <c r="R7005">
        <v>89.25</v>
      </c>
      <c r="S7005">
        <v>73.199999999999989</v>
      </c>
      <c r="T7005">
        <v>88.574999999999989</v>
      </c>
      <c r="U7005">
        <v>1137</v>
      </c>
      <c r="V7005">
        <v>162.42857142857099</v>
      </c>
      <c r="W7005">
        <v>163.5</v>
      </c>
      <c r="X7005">
        <v>145.5</v>
      </c>
      <c r="Y7005">
        <v>178.5</v>
      </c>
      <c r="Z7005">
        <v>146.39999999999998</v>
      </c>
      <c r="AA7005">
        <v>177.14999999999998</v>
      </c>
    </row>
    <row r="7006" spans="1:27">
      <c r="A7006" t="s">
        <v>38</v>
      </c>
      <c r="B7006" t="s">
        <v>94</v>
      </c>
      <c r="C7006">
        <v>2</v>
      </c>
      <c r="D7006" t="s">
        <v>42</v>
      </c>
      <c r="E7006" t="s">
        <v>112</v>
      </c>
      <c r="F7006">
        <v>12278</v>
      </c>
      <c r="G7006">
        <v>1621</v>
      </c>
      <c r="H7006">
        <v>115.78571428571399</v>
      </c>
      <c r="I7006">
        <v>108</v>
      </c>
      <c r="J7006">
        <v>94</v>
      </c>
      <c r="K7006">
        <v>216</v>
      </c>
      <c r="L7006">
        <v>99.85</v>
      </c>
      <c r="M7006">
        <v>152.29999999999899</v>
      </c>
      <c r="N7006">
        <v>1215.75</v>
      </c>
      <c r="O7006">
        <v>86.839285714285495</v>
      </c>
      <c r="P7006">
        <v>81</v>
      </c>
      <c r="Q7006">
        <v>70.5</v>
      </c>
      <c r="R7006">
        <v>162</v>
      </c>
      <c r="S7006">
        <v>74.887499999999989</v>
      </c>
      <c r="T7006">
        <v>114.22499999999924</v>
      </c>
      <c r="U7006">
        <v>2431.5</v>
      </c>
      <c r="V7006">
        <v>173.67857142857099</v>
      </c>
      <c r="W7006">
        <v>162</v>
      </c>
      <c r="X7006">
        <v>141</v>
      </c>
      <c r="Y7006">
        <v>324</v>
      </c>
      <c r="Z7006">
        <v>149.77499999999998</v>
      </c>
      <c r="AA7006">
        <v>228.44999999999848</v>
      </c>
    </row>
    <row r="7007" spans="1:27">
      <c r="A7007" t="s">
        <v>38</v>
      </c>
      <c r="B7007" t="s">
        <v>94</v>
      </c>
      <c r="C7007">
        <v>2</v>
      </c>
      <c r="D7007" t="s">
        <v>42</v>
      </c>
      <c r="E7007" t="s">
        <v>134</v>
      </c>
      <c r="F7007">
        <v>6132</v>
      </c>
      <c r="G7007">
        <v>357620</v>
      </c>
      <c r="H7007">
        <v>110.003075976622</v>
      </c>
      <c r="I7007">
        <v>108</v>
      </c>
      <c r="J7007">
        <v>71</v>
      </c>
      <c r="K7007">
        <v>394</v>
      </c>
      <c r="L7007">
        <v>101</v>
      </c>
      <c r="M7007">
        <v>123</v>
      </c>
      <c r="N7007">
        <v>268215</v>
      </c>
      <c r="O7007">
        <v>82.502306982466507</v>
      </c>
      <c r="P7007">
        <v>81</v>
      </c>
      <c r="Q7007">
        <v>53.25</v>
      </c>
      <c r="R7007">
        <v>295.5</v>
      </c>
      <c r="S7007">
        <v>75.75</v>
      </c>
      <c r="T7007">
        <v>92.25</v>
      </c>
      <c r="U7007">
        <v>536430</v>
      </c>
      <c r="V7007">
        <v>165.00461396493301</v>
      </c>
      <c r="W7007">
        <v>162</v>
      </c>
      <c r="X7007">
        <v>106.5</v>
      </c>
      <c r="Y7007">
        <v>591</v>
      </c>
      <c r="Z7007">
        <v>151.5</v>
      </c>
      <c r="AA7007">
        <v>184.5</v>
      </c>
    </row>
    <row r="7008" spans="1:27">
      <c r="A7008" t="s">
        <v>38</v>
      </c>
      <c r="B7008" t="s">
        <v>94</v>
      </c>
      <c r="C7008">
        <v>2</v>
      </c>
      <c r="D7008" t="s">
        <v>42</v>
      </c>
      <c r="E7008" t="s">
        <v>130</v>
      </c>
      <c r="F7008">
        <v>3355</v>
      </c>
      <c r="G7008">
        <v>312781</v>
      </c>
      <c r="H7008">
        <v>164.18950131233501</v>
      </c>
      <c r="I7008">
        <v>189</v>
      </c>
      <c r="J7008">
        <v>61</v>
      </c>
      <c r="K7008">
        <v>264</v>
      </c>
      <c r="L7008">
        <v>94</v>
      </c>
      <c r="M7008">
        <v>227</v>
      </c>
      <c r="N7008">
        <v>234585.75</v>
      </c>
      <c r="O7008">
        <v>123.14212598425127</v>
      </c>
      <c r="P7008">
        <v>141.75</v>
      </c>
      <c r="Q7008">
        <v>45.75</v>
      </c>
      <c r="R7008">
        <v>198</v>
      </c>
      <c r="S7008">
        <v>70.5</v>
      </c>
      <c r="T7008">
        <v>170.25</v>
      </c>
      <c r="U7008">
        <v>469171.5</v>
      </c>
      <c r="V7008">
        <v>246.28425196850253</v>
      </c>
      <c r="W7008">
        <v>283.5</v>
      </c>
      <c r="X7008">
        <v>91.5</v>
      </c>
      <c r="Y7008">
        <v>396</v>
      </c>
      <c r="Z7008">
        <v>141</v>
      </c>
      <c r="AA7008">
        <v>340.5</v>
      </c>
    </row>
    <row r="7009" spans="1:27">
      <c r="A7009" t="s">
        <v>38</v>
      </c>
      <c r="B7009" t="s">
        <v>94</v>
      </c>
      <c r="C7009">
        <v>2</v>
      </c>
      <c r="D7009" t="s">
        <v>42</v>
      </c>
      <c r="E7009" t="s">
        <v>121</v>
      </c>
      <c r="F7009">
        <v>231126</v>
      </c>
      <c r="G7009">
        <v>973138</v>
      </c>
      <c r="H7009">
        <v>120.21470043236501</v>
      </c>
      <c r="I7009">
        <v>119</v>
      </c>
      <c r="J7009">
        <v>65</v>
      </c>
      <c r="K7009">
        <v>400</v>
      </c>
      <c r="L7009">
        <v>99</v>
      </c>
      <c r="M7009">
        <v>125</v>
      </c>
      <c r="N7009">
        <v>729853.5</v>
      </c>
      <c r="O7009">
        <v>90.161025324273751</v>
      </c>
      <c r="P7009">
        <v>89.25</v>
      </c>
      <c r="Q7009">
        <v>48.75</v>
      </c>
      <c r="R7009">
        <v>300</v>
      </c>
      <c r="S7009">
        <v>74.25</v>
      </c>
      <c r="T7009">
        <v>93.75</v>
      </c>
      <c r="U7009">
        <v>1459707</v>
      </c>
      <c r="V7009">
        <v>180.3220506485475</v>
      </c>
      <c r="W7009">
        <v>178.5</v>
      </c>
      <c r="X7009">
        <v>97.5</v>
      </c>
      <c r="Y7009">
        <v>600</v>
      </c>
      <c r="Z7009">
        <v>148.5</v>
      </c>
      <c r="AA7009">
        <v>187.5</v>
      </c>
    </row>
    <row r="7010" spans="1:27">
      <c r="A7010" t="s">
        <v>38</v>
      </c>
      <c r="B7010" t="s">
        <v>94</v>
      </c>
      <c r="C7010">
        <v>2</v>
      </c>
      <c r="D7010" t="s">
        <v>42</v>
      </c>
      <c r="E7010" t="s">
        <v>125</v>
      </c>
      <c r="F7010">
        <v>2770</v>
      </c>
      <c r="G7010">
        <v>4244</v>
      </c>
      <c r="H7010">
        <v>128.60606060606</v>
      </c>
      <c r="I7010">
        <v>120</v>
      </c>
      <c r="J7010">
        <v>104</v>
      </c>
      <c r="K7010">
        <v>232</v>
      </c>
      <c r="L7010">
        <v>111</v>
      </c>
      <c r="M7010">
        <v>229</v>
      </c>
      <c r="N7010">
        <v>3183</v>
      </c>
      <c r="O7010">
        <v>96.454545454544999</v>
      </c>
      <c r="P7010">
        <v>90</v>
      </c>
      <c r="Q7010">
        <v>78</v>
      </c>
      <c r="R7010">
        <v>174</v>
      </c>
      <c r="S7010">
        <v>83.25</v>
      </c>
      <c r="T7010">
        <v>171.75</v>
      </c>
      <c r="U7010">
        <v>6366</v>
      </c>
      <c r="V7010">
        <v>192.90909090909</v>
      </c>
      <c r="W7010">
        <v>180</v>
      </c>
      <c r="X7010">
        <v>156</v>
      </c>
      <c r="Y7010">
        <v>348</v>
      </c>
      <c r="Z7010">
        <v>166.5</v>
      </c>
      <c r="AA7010">
        <v>343.5</v>
      </c>
    </row>
    <row r="7011" spans="1:27">
      <c r="A7011" t="s">
        <v>38</v>
      </c>
      <c r="B7011" t="s">
        <v>94</v>
      </c>
      <c r="C7011">
        <v>2</v>
      </c>
      <c r="D7011" t="s">
        <v>42</v>
      </c>
      <c r="E7011" t="s">
        <v>119</v>
      </c>
      <c r="F7011">
        <v>1295</v>
      </c>
      <c r="G7011">
        <v>3376</v>
      </c>
      <c r="H7011">
        <v>129.84615384615299</v>
      </c>
      <c r="I7011">
        <v>120</v>
      </c>
      <c r="J7011">
        <v>112</v>
      </c>
      <c r="K7011">
        <v>224</v>
      </c>
      <c r="L7011">
        <v>112</v>
      </c>
      <c r="M7011">
        <v>216.25</v>
      </c>
      <c r="N7011">
        <v>2532</v>
      </c>
      <c r="O7011">
        <v>97.384615384614733</v>
      </c>
      <c r="P7011">
        <v>90</v>
      </c>
      <c r="Q7011">
        <v>84</v>
      </c>
      <c r="R7011">
        <v>168</v>
      </c>
      <c r="S7011">
        <v>84</v>
      </c>
      <c r="T7011">
        <v>162.1875</v>
      </c>
      <c r="U7011">
        <v>5064</v>
      </c>
      <c r="V7011">
        <v>194.76923076922947</v>
      </c>
      <c r="W7011">
        <v>180</v>
      </c>
      <c r="X7011">
        <v>168</v>
      </c>
      <c r="Y7011">
        <v>336</v>
      </c>
      <c r="Z7011">
        <v>168</v>
      </c>
      <c r="AA7011">
        <v>324.375</v>
      </c>
    </row>
    <row r="7012" spans="1:27">
      <c r="A7012" t="s">
        <v>38</v>
      </c>
      <c r="B7012" t="s">
        <v>94</v>
      </c>
      <c r="C7012">
        <v>2</v>
      </c>
      <c r="D7012" t="s">
        <v>42</v>
      </c>
      <c r="E7012" t="s">
        <v>120</v>
      </c>
      <c r="F7012">
        <v>2084</v>
      </c>
      <c r="G7012">
        <v>1407</v>
      </c>
      <c r="H7012">
        <v>127.90909090909</v>
      </c>
      <c r="I7012">
        <v>119</v>
      </c>
      <c r="J7012">
        <v>114</v>
      </c>
      <c r="K7012">
        <v>220</v>
      </c>
      <c r="L7012">
        <v>116</v>
      </c>
      <c r="M7012">
        <v>171.5</v>
      </c>
      <c r="N7012">
        <v>1055.25</v>
      </c>
      <c r="O7012">
        <v>95.931818181817505</v>
      </c>
      <c r="P7012">
        <v>89.25</v>
      </c>
      <c r="Q7012">
        <v>85.5</v>
      </c>
      <c r="R7012">
        <v>165</v>
      </c>
      <c r="S7012">
        <v>87</v>
      </c>
      <c r="T7012">
        <v>128.625</v>
      </c>
      <c r="U7012">
        <v>2110.5</v>
      </c>
      <c r="V7012">
        <v>191.86363636363501</v>
      </c>
      <c r="W7012">
        <v>178.5</v>
      </c>
      <c r="X7012">
        <v>171</v>
      </c>
      <c r="Y7012">
        <v>330</v>
      </c>
      <c r="Z7012">
        <v>174</v>
      </c>
      <c r="AA7012">
        <v>257.25</v>
      </c>
    </row>
    <row r="7013" spans="1:27">
      <c r="A7013" t="s">
        <v>38</v>
      </c>
      <c r="B7013" t="s">
        <v>94</v>
      </c>
      <c r="C7013">
        <v>2</v>
      </c>
      <c r="D7013" t="s">
        <v>42</v>
      </c>
      <c r="E7013" t="s">
        <v>117</v>
      </c>
      <c r="F7013">
        <v>1487</v>
      </c>
      <c r="G7013">
        <v>4024</v>
      </c>
      <c r="H7013">
        <v>118.35294117647</v>
      </c>
      <c r="I7013">
        <v>119</v>
      </c>
      <c r="J7013">
        <v>104</v>
      </c>
      <c r="K7013">
        <v>121</v>
      </c>
      <c r="L7013">
        <v>113.45</v>
      </c>
      <c r="M7013">
        <v>121</v>
      </c>
      <c r="N7013">
        <v>3018</v>
      </c>
      <c r="O7013">
        <v>88.764705882352501</v>
      </c>
      <c r="P7013">
        <v>89.25</v>
      </c>
      <c r="Q7013">
        <v>78</v>
      </c>
      <c r="R7013">
        <v>90.75</v>
      </c>
      <c r="S7013">
        <v>85.087500000000006</v>
      </c>
      <c r="T7013">
        <v>90.75</v>
      </c>
      <c r="U7013">
        <v>6036</v>
      </c>
      <c r="V7013">
        <v>177.529411764705</v>
      </c>
      <c r="W7013">
        <v>178.5</v>
      </c>
      <c r="X7013">
        <v>156</v>
      </c>
      <c r="Y7013">
        <v>181.5</v>
      </c>
      <c r="Z7013">
        <v>170.17500000000001</v>
      </c>
      <c r="AA7013">
        <v>181.5</v>
      </c>
    </row>
    <row r="7014" spans="1:27">
      <c r="A7014" t="s">
        <v>38</v>
      </c>
      <c r="B7014" t="s">
        <v>94</v>
      </c>
      <c r="C7014">
        <v>2</v>
      </c>
      <c r="D7014" t="s">
        <v>42</v>
      </c>
      <c r="E7014" t="s">
        <v>127</v>
      </c>
      <c r="F7014">
        <v>44076</v>
      </c>
      <c r="G7014">
        <v>48351</v>
      </c>
      <c r="H7014">
        <v>119.680693069306</v>
      </c>
      <c r="I7014">
        <v>114</v>
      </c>
      <c r="J7014">
        <v>98</v>
      </c>
      <c r="K7014">
        <v>382</v>
      </c>
      <c r="L7014">
        <v>104.15</v>
      </c>
      <c r="M7014">
        <v>175.39999999999699</v>
      </c>
      <c r="N7014">
        <v>36263.25</v>
      </c>
      <c r="O7014">
        <v>89.760519801979498</v>
      </c>
      <c r="P7014">
        <v>85.5</v>
      </c>
      <c r="Q7014">
        <v>73.5</v>
      </c>
      <c r="R7014">
        <v>286.5</v>
      </c>
      <c r="S7014">
        <v>78.112500000000011</v>
      </c>
      <c r="T7014">
        <v>131.54999999999774</v>
      </c>
      <c r="U7014">
        <v>72526.5</v>
      </c>
      <c r="V7014">
        <v>179.521039603959</v>
      </c>
      <c r="W7014">
        <v>171</v>
      </c>
      <c r="X7014">
        <v>147</v>
      </c>
      <c r="Y7014">
        <v>573</v>
      </c>
      <c r="Z7014">
        <v>156.22500000000002</v>
      </c>
      <c r="AA7014">
        <v>263.09999999999548</v>
      </c>
    </row>
    <row r="7015" spans="1:27">
      <c r="A7015" t="s">
        <v>38</v>
      </c>
      <c r="B7015" t="s">
        <v>94</v>
      </c>
      <c r="C7015">
        <v>2</v>
      </c>
      <c r="D7015" t="s">
        <v>42</v>
      </c>
      <c r="E7015" t="s">
        <v>108</v>
      </c>
      <c r="F7015">
        <v>16040</v>
      </c>
      <c r="G7015">
        <v>9879</v>
      </c>
      <c r="H7015">
        <v>120.475609756097</v>
      </c>
      <c r="I7015">
        <v>119</v>
      </c>
      <c r="J7015">
        <v>99</v>
      </c>
      <c r="K7015">
        <v>209</v>
      </c>
      <c r="L7015">
        <v>104.05</v>
      </c>
      <c r="M7015">
        <v>185</v>
      </c>
      <c r="N7015">
        <v>7409.25</v>
      </c>
      <c r="O7015">
        <v>90.356707317072747</v>
      </c>
      <c r="P7015">
        <v>89.25</v>
      </c>
      <c r="Q7015">
        <v>74.25</v>
      </c>
      <c r="R7015">
        <v>156.75</v>
      </c>
      <c r="S7015">
        <v>78.037499999999994</v>
      </c>
      <c r="T7015">
        <v>138.75</v>
      </c>
      <c r="U7015">
        <v>14818.5</v>
      </c>
      <c r="V7015">
        <v>180.71341463414549</v>
      </c>
      <c r="W7015">
        <v>178.5</v>
      </c>
      <c r="X7015">
        <v>148.5</v>
      </c>
      <c r="Y7015">
        <v>313.5</v>
      </c>
      <c r="Z7015">
        <v>156.07499999999999</v>
      </c>
      <c r="AA7015">
        <v>277.5</v>
      </c>
    </row>
    <row r="7016" spans="1:27">
      <c r="A7016" t="s">
        <v>38</v>
      </c>
      <c r="B7016" t="s">
        <v>94</v>
      </c>
      <c r="C7016">
        <v>2</v>
      </c>
      <c r="D7016" t="s">
        <v>42</v>
      </c>
      <c r="E7016" t="s">
        <v>129</v>
      </c>
      <c r="F7016">
        <v>677</v>
      </c>
      <c r="G7016">
        <v>2057</v>
      </c>
      <c r="H7016">
        <v>146.92857142857099</v>
      </c>
      <c r="I7016">
        <v>121</v>
      </c>
      <c r="J7016">
        <v>102</v>
      </c>
      <c r="K7016">
        <v>236</v>
      </c>
      <c r="L7016">
        <v>104.6</v>
      </c>
      <c r="M7016">
        <v>235.35</v>
      </c>
      <c r="N7016">
        <v>1542.75</v>
      </c>
      <c r="O7016">
        <v>110.19642857142824</v>
      </c>
      <c r="P7016">
        <v>90.75</v>
      </c>
      <c r="Q7016">
        <v>76.5</v>
      </c>
      <c r="R7016">
        <v>177</v>
      </c>
      <c r="S7016">
        <v>78.449999999999989</v>
      </c>
      <c r="T7016">
        <v>176.51249999999999</v>
      </c>
      <c r="U7016">
        <v>3085.5</v>
      </c>
      <c r="V7016">
        <v>220.39285714285649</v>
      </c>
      <c r="W7016">
        <v>181.5</v>
      </c>
      <c r="X7016">
        <v>153</v>
      </c>
      <c r="Y7016">
        <v>354</v>
      </c>
      <c r="Z7016">
        <v>156.89999999999998</v>
      </c>
      <c r="AA7016">
        <v>353.02499999999998</v>
      </c>
    </row>
    <row r="7017" spans="1:27">
      <c r="A7017" t="s">
        <v>38</v>
      </c>
      <c r="B7017" t="s">
        <v>94</v>
      </c>
      <c r="C7017">
        <v>2</v>
      </c>
      <c r="D7017" t="s">
        <v>42</v>
      </c>
      <c r="E7017" t="s">
        <v>116</v>
      </c>
      <c r="F7017">
        <v>8330</v>
      </c>
      <c r="G7017">
        <v>7146</v>
      </c>
      <c r="H7017">
        <v>119.1</v>
      </c>
      <c r="I7017">
        <v>120</v>
      </c>
      <c r="J7017">
        <v>106</v>
      </c>
      <c r="K7017">
        <v>123</v>
      </c>
      <c r="L7017">
        <v>109</v>
      </c>
      <c r="M7017">
        <v>120</v>
      </c>
      <c r="N7017">
        <v>5359.5</v>
      </c>
      <c r="O7017">
        <v>89.324999999999989</v>
      </c>
      <c r="P7017">
        <v>90</v>
      </c>
      <c r="Q7017">
        <v>79.5</v>
      </c>
      <c r="R7017">
        <v>92.25</v>
      </c>
      <c r="S7017">
        <v>81.75</v>
      </c>
      <c r="T7017">
        <v>90</v>
      </c>
      <c r="U7017">
        <v>10719</v>
      </c>
      <c r="V7017">
        <v>178.64999999999998</v>
      </c>
      <c r="W7017">
        <v>180</v>
      </c>
      <c r="X7017">
        <v>159</v>
      </c>
      <c r="Y7017">
        <v>184.5</v>
      </c>
      <c r="Z7017">
        <v>163.5</v>
      </c>
      <c r="AA7017">
        <v>180</v>
      </c>
    </row>
    <row r="7018" spans="1:27">
      <c r="A7018" t="s">
        <v>38</v>
      </c>
      <c r="B7018" t="s">
        <v>94</v>
      </c>
      <c r="C7018">
        <v>2</v>
      </c>
      <c r="D7018" t="s">
        <v>42</v>
      </c>
      <c r="E7018" t="s">
        <v>110</v>
      </c>
      <c r="F7018">
        <v>543</v>
      </c>
      <c r="G7018">
        <v>1650</v>
      </c>
      <c r="H7018">
        <v>110</v>
      </c>
      <c r="I7018">
        <v>107</v>
      </c>
      <c r="J7018">
        <v>103</v>
      </c>
      <c r="K7018">
        <v>119</v>
      </c>
      <c r="L7018">
        <v>103</v>
      </c>
      <c r="M7018">
        <v>119</v>
      </c>
      <c r="N7018">
        <v>1237.5</v>
      </c>
      <c r="O7018">
        <v>82.5</v>
      </c>
      <c r="P7018">
        <v>80.25</v>
      </c>
      <c r="Q7018">
        <v>77.25</v>
      </c>
      <c r="R7018">
        <v>89.25</v>
      </c>
      <c r="S7018">
        <v>77.25</v>
      </c>
      <c r="T7018">
        <v>89.25</v>
      </c>
      <c r="U7018">
        <v>2475</v>
      </c>
      <c r="V7018">
        <v>165</v>
      </c>
      <c r="W7018">
        <v>160.5</v>
      </c>
      <c r="X7018">
        <v>154.5</v>
      </c>
      <c r="Y7018">
        <v>178.5</v>
      </c>
      <c r="Z7018">
        <v>154.5</v>
      </c>
      <c r="AA7018">
        <v>178.5</v>
      </c>
    </row>
    <row r="7019" spans="1:27">
      <c r="A7019" t="s">
        <v>38</v>
      </c>
      <c r="B7019" t="s">
        <v>94</v>
      </c>
      <c r="C7019">
        <v>2</v>
      </c>
      <c r="D7019" t="s">
        <v>42</v>
      </c>
      <c r="E7019" t="s">
        <v>122</v>
      </c>
      <c r="F7019">
        <v>63757</v>
      </c>
      <c r="G7019">
        <v>18359</v>
      </c>
      <c r="H7019">
        <v>117.685897435897</v>
      </c>
      <c r="I7019">
        <v>114</v>
      </c>
      <c r="J7019">
        <v>88</v>
      </c>
      <c r="K7019">
        <v>355</v>
      </c>
      <c r="L7019">
        <v>98</v>
      </c>
      <c r="M7019">
        <v>186</v>
      </c>
      <c r="N7019">
        <v>13769.25</v>
      </c>
      <c r="O7019">
        <v>88.264423076922753</v>
      </c>
      <c r="P7019">
        <v>85.5</v>
      </c>
      <c r="Q7019">
        <v>66</v>
      </c>
      <c r="R7019">
        <v>266.25</v>
      </c>
      <c r="S7019">
        <v>73.5</v>
      </c>
      <c r="T7019">
        <v>139.5</v>
      </c>
      <c r="U7019">
        <v>27538.5</v>
      </c>
      <c r="V7019">
        <v>176.52884615384551</v>
      </c>
      <c r="W7019">
        <v>171</v>
      </c>
      <c r="X7019">
        <v>132</v>
      </c>
      <c r="Y7019">
        <v>532.5</v>
      </c>
      <c r="Z7019">
        <v>147</v>
      </c>
      <c r="AA7019">
        <v>279</v>
      </c>
    </row>
    <row r="7020" spans="1:27">
      <c r="A7020" t="s">
        <v>38</v>
      </c>
      <c r="B7020" t="s">
        <v>94</v>
      </c>
      <c r="C7020">
        <v>2</v>
      </c>
      <c r="D7020" t="s">
        <v>42</v>
      </c>
      <c r="E7020" t="s">
        <v>126</v>
      </c>
      <c r="F7020">
        <v>9811</v>
      </c>
      <c r="G7020">
        <v>4519</v>
      </c>
      <c r="H7020">
        <v>132.91176470588201</v>
      </c>
      <c r="I7020">
        <v>118</v>
      </c>
      <c r="J7020">
        <v>103</v>
      </c>
      <c r="K7020">
        <v>233</v>
      </c>
      <c r="L7020">
        <v>105.65</v>
      </c>
      <c r="M7020">
        <v>218.39999999999901</v>
      </c>
      <c r="N7020">
        <v>3389.25</v>
      </c>
      <c r="O7020">
        <v>99.683823529411512</v>
      </c>
      <c r="P7020">
        <v>88.5</v>
      </c>
      <c r="Q7020">
        <v>77.25</v>
      </c>
      <c r="R7020">
        <v>174.75</v>
      </c>
      <c r="S7020">
        <v>79.237500000000011</v>
      </c>
      <c r="T7020">
        <v>163.79999999999927</v>
      </c>
      <c r="U7020">
        <v>6778.5</v>
      </c>
      <c r="V7020">
        <v>199.36764705882302</v>
      </c>
      <c r="W7020">
        <v>177</v>
      </c>
      <c r="X7020">
        <v>154.5</v>
      </c>
      <c r="Y7020">
        <v>349.5</v>
      </c>
      <c r="Z7020">
        <v>158.47500000000002</v>
      </c>
      <c r="AA7020">
        <v>327.59999999999854</v>
      </c>
    </row>
    <row r="7021" spans="1:27">
      <c r="A7021" t="s">
        <v>38</v>
      </c>
      <c r="B7021" t="s">
        <v>94</v>
      </c>
      <c r="C7021">
        <v>2</v>
      </c>
      <c r="D7021" t="s">
        <v>42</v>
      </c>
      <c r="E7021" t="s">
        <v>113</v>
      </c>
      <c r="F7021">
        <v>42785</v>
      </c>
      <c r="G7021">
        <v>126355</v>
      </c>
      <c r="H7021">
        <v>121.846673095467</v>
      </c>
      <c r="I7021">
        <v>120</v>
      </c>
      <c r="J7021">
        <v>94</v>
      </c>
      <c r="K7021">
        <v>399</v>
      </c>
      <c r="L7021">
        <v>109</v>
      </c>
      <c r="M7021">
        <v>120</v>
      </c>
      <c r="N7021">
        <v>94766.25</v>
      </c>
      <c r="O7021">
        <v>91.385004821600248</v>
      </c>
      <c r="P7021">
        <v>90</v>
      </c>
      <c r="Q7021">
        <v>70.5</v>
      </c>
      <c r="R7021">
        <v>299.25</v>
      </c>
      <c r="S7021">
        <v>81.75</v>
      </c>
      <c r="T7021">
        <v>90</v>
      </c>
      <c r="U7021">
        <v>189532.5</v>
      </c>
      <c r="V7021">
        <v>182.7700096432005</v>
      </c>
      <c r="W7021">
        <v>180</v>
      </c>
      <c r="X7021">
        <v>141</v>
      </c>
      <c r="Y7021">
        <v>598.5</v>
      </c>
      <c r="Z7021">
        <v>163.5</v>
      </c>
      <c r="AA7021">
        <v>180</v>
      </c>
    </row>
    <row r="7022" spans="1:27">
      <c r="A7022" t="s">
        <v>38</v>
      </c>
      <c r="B7022" t="s">
        <v>94</v>
      </c>
      <c r="C7022">
        <v>3</v>
      </c>
      <c r="D7022" t="s">
        <v>43</v>
      </c>
      <c r="E7022" t="s">
        <v>195</v>
      </c>
      <c r="F7022">
        <v>1022209</v>
      </c>
      <c r="G7022">
        <v>121</v>
      </c>
      <c r="H7022">
        <v>121</v>
      </c>
      <c r="I7022">
        <v>121</v>
      </c>
      <c r="J7022">
        <v>121</v>
      </c>
      <c r="K7022">
        <v>121</v>
      </c>
      <c r="L7022">
        <v>121</v>
      </c>
      <c r="M7022">
        <v>121</v>
      </c>
      <c r="N7022">
        <v>90.75</v>
      </c>
      <c r="O7022">
        <v>90.75</v>
      </c>
      <c r="P7022">
        <v>90.75</v>
      </c>
      <c r="Q7022">
        <v>90.75</v>
      </c>
      <c r="R7022">
        <v>90.75</v>
      </c>
      <c r="S7022">
        <v>90.75</v>
      </c>
      <c r="T7022">
        <v>90.75</v>
      </c>
      <c r="U7022">
        <v>181.5</v>
      </c>
      <c r="V7022">
        <v>181.5</v>
      </c>
      <c r="W7022">
        <v>181.5</v>
      </c>
      <c r="X7022">
        <v>181.5</v>
      </c>
      <c r="Y7022">
        <v>181.5</v>
      </c>
      <c r="Z7022">
        <v>181.5</v>
      </c>
      <c r="AA7022">
        <v>181.5</v>
      </c>
    </row>
    <row r="7023" spans="1:27">
      <c r="A7023" t="s">
        <v>38</v>
      </c>
      <c r="B7023" t="s">
        <v>94</v>
      </c>
      <c r="C7023">
        <v>3</v>
      </c>
      <c r="D7023" t="s">
        <v>43</v>
      </c>
      <c r="E7023" t="s">
        <v>109</v>
      </c>
      <c r="F7023">
        <v>25391</v>
      </c>
      <c r="G7023">
        <v>28550</v>
      </c>
      <c r="H7023">
        <v>132.790697674418</v>
      </c>
      <c r="I7023">
        <v>117</v>
      </c>
      <c r="J7023">
        <v>85</v>
      </c>
      <c r="K7023">
        <v>418</v>
      </c>
      <c r="L7023">
        <v>97.7</v>
      </c>
      <c r="M7023">
        <v>225.89999999999901</v>
      </c>
      <c r="N7023">
        <v>21412.5</v>
      </c>
      <c r="O7023">
        <v>99.593023255813506</v>
      </c>
      <c r="P7023">
        <v>87.75</v>
      </c>
      <c r="Q7023">
        <v>63.75</v>
      </c>
      <c r="R7023">
        <v>313.5</v>
      </c>
      <c r="S7023">
        <v>73.275000000000006</v>
      </c>
      <c r="T7023">
        <v>169.42499999999927</v>
      </c>
      <c r="U7023">
        <v>42825</v>
      </c>
      <c r="V7023">
        <v>199.18604651162701</v>
      </c>
      <c r="W7023">
        <v>175.5</v>
      </c>
      <c r="X7023">
        <v>127.5</v>
      </c>
      <c r="Y7023">
        <v>627</v>
      </c>
      <c r="Z7023">
        <v>146.55000000000001</v>
      </c>
      <c r="AA7023">
        <v>338.84999999999854</v>
      </c>
    </row>
    <row r="7024" spans="1:27">
      <c r="A7024" t="s">
        <v>38</v>
      </c>
      <c r="B7024" t="s">
        <v>94</v>
      </c>
      <c r="C7024">
        <v>3</v>
      </c>
      <c r="D7024" t="s">
        <v>43</v>
      </c>
      <c r="E7024" t="s">
        <v>139</v>
      </c>
      <c r="F7024">
        <v>4578</v>
      </c>
      <c r="G7024">
        <v>5146</v>
      </c>
      <c r="H7024">
        <v>109.489361702127</v>
      </c>
      <c r="I7024">
        <v>108</v>
      </c>
      <c r="J7024">
        <v>102</v>
      </c>
      <c r="K7024">
        <v>117</v>
      </c>
      <c r="L7024">
        <v>102</v>
      </c>
      <c r="M7024">
        <v>117</v>
      </c>
      <c r="N7024">
        <v>3859.5</v>
      </c>
      <c r="O7024">
        <v>82.117021276595253</v>
      </c>
      <c r="P7024">
        <v>81</v>
      </c>
      <c r="Q7024">
        <v>76.5</v>
      </c>
      <c r="R7024">
        <v>87.75</v>
      </c>
      <c r="S7024">
        <v>76.5</v>
      </c>
      <c r="T7024">
        <v>87.75</v>
      </c>
      <c r="U7024">
        <v>7719</v>
      </c>
      <c r="V7024">
        <v>164.23404255319051</v>
      </c>
      <c r="W7024">
        <v>162</v>
      </c>
      <c r="X7024">
        <v>153</v>
      </c>
      <c r="Y7024">
        <v>175.5</v>
      </c>
      <c r="Z7024">
        <v>153</v>
      </c>
      <c r="AA7024">
        <v>175.5</v>
      </c>
    </row>
    <row r="7025" spans="1:27">
      <c r="A7025" t="s">
        <v>38</v>
      </c>
      <c r="B7025" t="s">
        <v>94</v>
      </c>
      <c r="C7025">
        <v>3</v>
      </c>
      <c r="D7025" t="s">
        <v>43</v>
      </c>
      <c r="E7025" t="s">
        <v>138</v>
      </c>
      <c r="F7025">
        <v>1198</v>
      </c>
      <c r="G7025">
        <v>3219</v>
      </c>
      <c r="H7025">
        <v>123.80769230769199</v>
      </c>
      <c r="I7025">
        <v>115</v>
      </c>
      <c r="J7025">
        <v>115</v>
      </c>
      <c r="K7025">
        <v>203</v>
      </c>
      <c r="L7025">
        <v>115</v>
      </c>
      <c r="M7025">
        <v>180.25</v>
      </c>
      <c r="N7025">
        <v>2414.25</v>
      </c>
      <c r="O7025">
        <v>92.855769230768999</v>
      </c>
      <c r="P7025">
        <v>86.25</v>
      </c>
      <c r="Q7025">
        <v>86.25</v>
      </c>
      <c r="R7025">
        <v>152.25</v>
      </c>
      <c r="S7025">
        <v>86.25</v>
      </c>
      <c r="T7025">
        <v>135.1875</v>
      </c>
      <c r="U7025">
        <v>4828.5</v>
      </c>
      <c r="V7025">
        <v>185.711538461538</v>
      </c>
      <c r="W7025">
        <v>172.5</v>
      </c>
      <c r="X7025">
        <v>172.5</v>
      </c>
      <c r="Y7025">
        <v>304.5</v>
      </c>
      <c r="Z7025">
        <v>172.5</v>
      </c>
      <c r="AA7025">
        <v>270.375</v>
      </c>
    </row>
    <row r="7026" spans="1:27">
      <c r="A7026" t="s">
        <v>38</v>
      </c>
      <c r="B7026" t="s">
        <v>94</v>
      </c>
      <c r="C7026">
        <v>3</v>
      </c>
      <c r="D7026" t="s">
        <v>43</v>
      </c>
      <c r="E7026" t="s">
        <v>136</v>
      </c>
      <c r="F7026">
        <v>2986</v>
      </c>
      <c r="G7026">
        <v>15071</v>
      </c>
      <c r="H7026">
        <v>115.045801526717</v>
      </c>
      <c r="I7026">
        <v>118</v>
      </c>
      <c r="J7026">
        <v>106</v>
      </c>
      <c r="K7026">
        <v>119</v>
      </c>
      <c r="L7026">
        <v>110</v>
      </c>
      <c r="M7026">
        <v>118</v>
      </c>
      <c r="N7026">
        <v>11303.25</v>
      </c>
      <c r="O7026">
        <v>86.284351145037746</v>
      </c>
      <c r="P7026">
        <v>88.5</v>
      </c>
      <c r="Q7026">
        <v>79.5</v>
      </c>
      <c r="R7026">
        <v>89.25</v>
      </c>
      <c r="S7026">
        <v>82.5</v>
      </c>
      <c r="T7026">
        <v>88.5</v>
      </c>
      <c r="U7026">
        <v>22606.5</v>
      </c>
      <c r="V7026">
        <v>172.56870229007549</v>
      </c>
      <c r="W7026">
        <v>177</v>
      </c>
      <c r="X7026">
        <v>159</v>
      </c>
      <c r="Y7026">
        <v>178.5</v>
      </c>
      <c r="Z7026">
        <v>165</v>
      </c>
      <c r="AA7026">
        <v>177</v>
      </c>
    </row>
    <row r="7027" spans="1:27">
      <c r="A7027" t="s">
        <v>38</v>
      </c>
      <c r="B7027" t="s">
        <v>94</v>
      </c>
      <c r="C7027">
        <v>3</v>
      </c>
      <c r="D7027" t="s">
        <v>43</v>
      </c>
      <c r="E7027" t="s">
        <v>118</v>
      </c>
      <c r="F7027">
        <v>9023</v>
      </c>
      <c r="G7027">
        <v>366</v>
      </c>
      <c r="H7027">
        <v>122</v>
      </c>
      <c r="I7027">
        <v>122</v>
      </c>
      <c r="J7027">
        <v>122</v>
      </c>
      <c r="K7027">
        <v>122</v>
      </c>
      <c r="L7027">
        <v>122</v>
      </c>
      <c r="M7027">
        <v>122</v>
      </c>
      <c r="N7027">
        <v>274.5</v>
      </c>
      <c r="O7027">
        <v>91.5</v>
      </c>
      <c r="P7027">
        <v>91.5</v>
      </c>
      <c r="Q7027">
        <v>91.5</v>
      </c>
      <c r="R7027">
        <v>91.5</v>
      </c>
      <c r="S7027">
        <v>91.5</v>
      </c>
      <c r="T7027">
        <v>91.5</v>
      </c>
      <c r="U7027">
        <v>549</v>
      </c>
      <c r="V7027">
        <v>183</v>
      </c>
      <c r="W7027">
        <v>183</v>
      </c>
      <c r="X7027">
        <v>183</v>
      </c>
      <c r="Y7027">
        <v>183</v>
      </c>
      <c r="Z7027">
        <v>183</v>
      </c>
      <c r="AA7027">
        <v>183</v>
      </c>
    </row>
    <row r="7028" spans="1:27">
      <c r="A7028" t="s">
        <v>38</v>
      </c>
      <c r="B7028" t="s">
        <v>94</v>
      </c>
      <c r="C7028">
        <v>3</v>
      </c>
      <c r="D7028" t="s">
        <v>43</v>
      </c>
      <c r="E7028" t="s">
        <v>123</v>
      </c>
      <c r="F7028">
        <v>75345</v>
      </c>
      <c r="G7028">
        <v>3390</v>
      </c>
      <c r="H7028">
        <v>116.896551724137</v>
      </c>
      <c r="I7028">
        <v>115</v>
      </c>
      <c r="J7028">
        <v>100</v>
      </c>
      <c r="K7028">
        <v>208</v>
      </c>
      <c r="L7028">
        <v>107</v>
      </c>
      <c r="M7028">
        <v>119.8</v>
      </c>
      <c r="N7028">
        <v>2542.5</v>
      </c>
      <c r="O7028">
        <v>87.672413793102749</v>
      </c>
      <c r="P7028">
        <v>86.25</v>
      </c>
      <c r="Q7028">
        <v>75</v>
      </c>
      <c r="R7028">
        <v>156</v>
      </c>
      <c r="S7028">
        <v>80.25</v>
      </c>
      <c r="T7028">
        <v>89.85</v>
      </c>
      <c r="U7028">
        <v>5085</v>
      </c>
      <c r="V7028">
        <v>175.3448275862055</v>
      </c>
      <c r="W7028">
        <v>172.5</v>
      </c>
      <c r="X7028">
        <v>150</v>
      </c>
      <c r="Y7028">
        <v>312</v>
      </c>
      <c r="Z7028">
        <v>160.5</v>
      </c>
      <c r="AA7028">
        <v>179.7</v>
      </c>
    </row>
    <row r="7029" spans="1:27">
      <c r="A7029" t="s">
        <v>38</v>
      </c>
      <c r="B7029" t="s">
        <v>94</v>
      </c>
      <c r="C7029">
        <v>3</v>
      </c>
      <c r="D7029" t="s">
        <v>43</v>
      </c>
      <c r="E7029" t="s">
        <v>132</v>
      </c>
      <c r="F7029">
        <v>7202</v>
      </c>
      <c r="G7029">
        <v>2637</v>
      </c>
      <c r="H7029">
        <v>114.652173913043</v>
      </c>
      <c r="I7029">
        <v>115</v>
      </c>
      <c r="J7029">
        <v>100</v>
      </c>
      <c r="K7029">
        <v>124</v>
      </c>
      <c r="L7029">
        <v>100</v>
      </c>
      <c r="M7029">
        <v>121.9</v>
      </c>
      <c r="N7029">
        <v>1977.75</v>
      </c>
      <c r="O7029">
        <v>85.989130434782254</v>
      </c>
      <c r="P7029">
        <v>86.25</v>
      </c>
      <c r="Q7029">
        <v>75</v>
      </c>
      <c r="R7029">
        <v>93</v>
      </c>
      <c r="S7029">
        <v>75</v>
      </c>
      <c r="T7029">
        <v>91.425000000000011</v>
      </c>
      <c r="U7029">
        <v>3955.5</v>
      </c>
      <c r="V7029">
        <v>171.97826086956451</v>
      </c>
      <c r="W7029">
        <v>172.5</v>
      </c>
      <c r="X7029">
        <v>150</v>
      </c>
      <c r="Y7029">
        <v>186</v>
      </c>
      <c r="Z7029">
        <v>150</v>
      </c>
      <c r="AA7029">
        <v>182.85000000000002</v>
      </c>
    </row>
    <row r="7030" spans="1:27">
      <c r="A7030" t="s">
        <v>38</v>
      </c>
      <c r="B7030" t="s">
        <v>94</v>
      </c>
      <c r="C7030">
        <v>3</v>
      </c>
      <c r="D7030" t="s">
        <v>43</v>
      </c>
      <c r="E7030" t="s">
        <v>134</v>
      </c>
      <c r="F7030">
        <v>11269</v>
      </c>
      <c r="G7030">
        <v>496306</v>
      </c>
      <c r="H7030">
        <v>113.96234213547601</v>
      </c>
      <c r="I7030">
        <v>113</v>
      </c>
      <c r="J7030">
        <v>97</v>
      </c>
      <c r="K7030">
        <v>427</v>
      </c>
      <c r="L7030">
        <v>103</v>
      </c>
      <c r="M7030">
        <v>120</v>
      </c>
      <c r="N7030">
        <v>372229.5</v>
      </c>
      <c r="O7030">
        <v>85.471756601607012</v>
      </c>
      <c r="P7030">
        <v>84.75</v>
      </c>
      <c r="Q7030">
        <v>72.75</v>
      </c>
      <c r="R7030">
        <v>320.25</v>
      </c>
      <c r="S7030">
        <v>77.25</v>
      </c>
      <c r="T7030">
        <v>90</v>
      </c>
      <c r="U7030">
        <v>744459</v>
      </c>
      <c r="V7030">
        <v>170.94351320321402</v>
      </c>
      <c r="W7030">
        <v>169.5</v>
      </c>
      <c r="X7030">
        <v>145.5</v>
      </c>
      <c r="Y7030">
        <v>640.5</v>
      </c>
      <c r="Z7030">
        <v>154.5</v>
      </c>
      <c r="AA7030">
        <v>180</v>
      </c>
    </row>
    <row r="7031" spans="1:27">
      <c r="A7031" t="s">
        <v>38</v>
      </c>
      <c r="B7031" t="s">
        <v>94</v>
      </c>
      <c r="C7031">
        <v>3</v>
      </c>
      <c r="D7031" t="s">
        <v>43</v>
      </c>
      <c r="E7031" t="s">
        <v>130</v>
      </c>
      <c r="F7031">
        <v>2457</v>
      </c>
      <c r="G7031">
        <v>309394</v>
      </c>
      <c r="H7031">
        <v>178.11974668969401</v>
      </c>
      <c r="I7031">
        <v>208</v>
      </c>
      <c r="J7031">
        <v>79</v>
      </c>
      <c r="K7031">
        <v>295</v>
      </c>
      <c r="L7031">
        <v>108</v>
      </c>
      <c r="M7031">
        <v>231</v>
      </c>
      <c r="N7031">
        <v>232045.5</v>
      </c>
      <c r="O7031">
        <v>133.58981001727051</v>
      </c>
      <c r="P7031">
        <v>156</v>
      </c>
      <c r="Q7031">
        <v>59.25</v>
      </c>
      <c r="R7031">
        <v>221.25</v>
      </c>
      <c r="S7031">
        <v>81</v>
      </c>
      <c r="T7031">
        <v>173.25</v>
      </c>
      <c r="U7031">
        <v>464091</v>
      </c>
      <c r="V7031">
        <v>267.17962003454102</v>
      </c>
      <c r="W7031">
        <v>312</v>
      </c>
      <c r="X7031">
        <v>118.5</v>
      </c>
      <c r="Y7031">
        <v>442.5</v>
      </c>
      <c r="Z7031">
        <v>162</v>
      </c>
      <c r="AA7031">
        <v>346.5</v>
      </c>
    </row>
    <row r="7032" spans="1:27">
      <c r="A7032" t="s">
        <v>38</v>
      </c>
      <c r="B7032" t="s">
        <v>94</v>
      </c>
      <c r="C7032">
        <v>3</v>
      </c>
      <c r="D7032" t="s">
        <v>43</v>
      </c>
      <c r="E7032" t="s">
        <v>121</v>
      </c>
      <c r="F7032">
        <v>1290852</v>
      </c>
      <c r="G7032">
        <v>4971574</v>
      </c>
      <c r="H7032">
        <v>117.623062909598</v>
      </c>
      <c r="I7032">
        <v>117</v>
      </c>
      <c r="J7032">
        <v>79</v>
      </c>
      <c r="K7032">
        <v>426</v>
      </c>
      <c r="L7032">
        <v>110</v>
      </c>
      <c r="M7032">
        <v>121</v>
      </c>
      <c r="N7032">
        <v>3728680.5</v>
      </c>
      <c r="O7032">
        <v>88.217297182198507</v>
      </c>
      <c r="P7032">
        <v>87.75</v>
      </c>
      <c r="Q7032">
        <v>59.25</v>
      </c>
      <c r="R7032">
        <v>319.5</v>
      </c>
      <c r="S7032">
        <v>82.5</v>
      </c>
      <c r="T7032">
        <v>90.75</v>
      </c>
      <c r="U7032">
        <v>7457361</v>
      </c>
      <c r="V7032">
        <v>176.43459436439701</v>
      </c>
      <c r="W7032">
        <v>175.5</v>
      </c>
      <c r="X7032">
        <v>118.5</v>
      </c>
      <c r="Y7032">
        <v>639</v>
      </c>
      <c r="Z7032">
        <v>165</v>
      </c>
      <c r="AA7032">
        <v>181.5</v>
      </c>
    </row>
    <row r="7033" spans="1:27">
      <c r="A7033" t="s">
        <v>38</v>
      </c>
      <c r="B7033" t="s">
        <v>94</v>
      </c>
      <c r="C7033">
        <v>3</v>
      </c>
      <c r="D7033" t="s">
        <v>43</v>
      </c>
      <c r="E7033" t="s">
        <v>125</v>
      </c>
      <c r="F7033">
        <v>15719</v>
      </c>
      <c r="G7033">
        <v>41683</v>
      </c>
      <c r="H7033">
        <v>117.41690140845</v>
      </c>
      <c r="I7033">
        <v>116</v>
      </c>
      <c r="J7033">
        <v>92</v>
      </c>
      <c r="K7033">
        <v>220</v>
      </c>
      <c r="L7033">
        <v>109.4</v>
      </c>
      <c r="M7033">
        <v>120</v>
      </c>
      <c r="N7033">
        <v>31262.25</v>
      </c>
      <c r="O7033">
        <v>88.062676056337494</v>
      </c>
      <c r="P7033">
        <v>87</v>
      </c>
      <c r="Q7033">
        <v>69</v>
      </c>
      <c r="R7033">
        <v>165</v>
      </c>
      <c r="S7033">
        <v>82.050000000000011</v>
      </c>
      <c r="T7033">
        <v>90</v>
      </c>
      <c r="U7033">
        <v>62524.5</v>
      </c>
      <c r="V7033">
        <v>176.12535211267499</v>
      </c>
      <c r="W7033">
        <v>174</v>
      </c>
      <c r="X7033">
        <v>138</v>
      </c>
      <c r="Y7033">
        <v>330</v>
      </c>
      <c r="Z7033">
        <v>164.10000000000002</v>
      </c>
      <c r="AA7033">
        <v>180</v>
      </c>
    </row>
    <row r="7034" spans="1:27">
      <c r="A7034" t="s">
        <v>38</v>
      </c>
      <c r="B7034" t="s">
        <v>94</v>
      </c>
      <c r="C7034">
        <v>3</v>
      </c>
      <c r="D7034" t="s">
        <v>43</v>
      </c>
      <c r="E7034" t="s">
        <v>137</v>
      </c>
      <c r="F7034">
        <v>7936</v>
      </c>
      <c r="G7034">
        <v>5060</v>
      </c>
      <c r="H7034">
        <v>115</v>
      </c>
      <c r="I7034">
        <v>115</v>
      </c>
      <c r="J7034">
        <v>115</v>
      </c>
      <c r="K7034">
        <v>115</v>
      </c>
      <c r="L7034">
        <v>115</v>
      </c>
      <c r="M7034">
        <v>115</v>
      </c>
      <c r="N7034">
        <v>3795</v>
      </c>
      <c r="O7034">
        <v>86.25</v>
      </c>
      <c r="P7034">
        <v>86.25</v>
      </c>
      <c r="Q7034">
        <v>86.25</v>
      </c>
      <c r="R7034">
        <v>86.25</v>
      </c>
      <c r="S7034">
        <v>86.25</v>
      </c>
      <c r="T7034">
        <v>86.25</v>
      </c>
      <c r="U7034">
        <v>7590</v>
      </c>
      <c r="V7034">
        <v>172.5</v>
      </c>
      <c r="W7034">
        <v>172.5</v>
      </c>
      <c r="X7034">
        <v>172.5</v>
      </c>
      <c r="Y7034">
        <v>172.5</v>
      </c>
      <c r="Z7034">
        <v>172.5</v>
      </c>
      <c r="AA7034">
        <v>172.5</v>
      </c>
    </row>
    <row r="7035" spans="1:27">
      <c r="A7035" t="s">
        <v>38</v>
      </c>
      <c r="B7035" t="s">
        <v>94</v>
      </c>
      <c r="C7035">
        <v>3</v>
      </c>
      <c r="D7035" t="s">
        <v>43</v>
      </c>
      <c r="E7035" t="s">
        <v>119</v>
      </c>
      <c r="F7035">
        <v>20030</v>
      </c>
      <c r="G7035">
        <v>33705</v>
      </c>
      <c r="H7035">
        <v>117.84965034965001</v>
      </c>
      <c r="I7035">
        <v>118</v>
      </c>
      <c r="J7035">
        <v>101</v>
      </c>
      <c r="K7035">
        <v>123</v>
      </c>
      <c r="L7035">
        <v>115</v>
      </c>
      <c r="M7035">
        <v>121</v>
      </c>
      <c r="N7035">
        <v>25278.75</v>
      </c>
      <c r="O7035">
        <v>88.387237762237504</v>
      </c>
      <c r="P7035">
        <v>88.5</v>
      </c>
      <c r="Q7035">
        <v>75.75</v>
      </c>
      <c r="R7035">
        <v>92.25</v>
      </c>
      <c r="S7035">
        <v>86.25</v>
      </c>
      <c r="T7035">
        <v>90.75</v>
      </c>
      <c r="U7035">
        <v>50557.5</v>
      </c>
      <c r="V7035">
        <v>176.77447552447501</v>
      </c>
      <c r="W7035">
        <v>177</v>
      </c>
      <c r="X7035">
        <v>151.5</v>
      </c>
      <c r="Y7035">
        <v>184.5</v>
      </c>
      <c r="Z7035">
        <v>172.5</v>
      </c>
      <c r="AA7035">
        <v>181.5</v>
      </c>
    </row>
    <row r="7036" spans="1:27">
      <c r="A7036" t="s">
        <v>38</v>
      </c>
      <c r="B7036" t="s">
        <v>94</v>
      </c>
      <c r="C7036">
        <v>3</v>
      </c>
      <c r="D7036" t="s">
        <v>43</v>
      </c>
      <c r="E7036" t="s">
        <v>120</v>
      </c>
      <c r="F7036">
        <v>1890</v>
      </c>
      <c r="G7036">
        <v>125</v>
      </c>
      <c r="H7036">
        <v>125</v>
      </c>
      <c r="I7036">
        <v>125</v>
      </c>
      <c r="J7036">
        <v>125</v>
      </c>
      <c r="K7036">
        <v>125</v>
      </c>
      <c r="L7036">
        <v>125</v>
      </c>
      <c r="M7036">
        <v>125</v>
      </c>
      <c r="N7036">
        <v>93.75</v>
      </c>
      <c r="O7036">
        <v>93.75</v>
      </c>
      <c r="P7036">
        <v>93.75</v>
      </c>
      <c r="Q7036">
        <v>93.75</v>
      </c>
      <c r="R7036">
        <v>93.75</v>
      </c>
      <c r="S7036">
        <v>93.75</v>
      </c>
      <c r="T7036">
        <v>93.75</v>
      </c>
      <c r="U7036">
        <v>187.5</v>
      </c>
      <c r="V7036">
        <v>187.5</v>
      </c>
      <c r="W7036">
        <v>187.5</v>
      </c>
      <c r="X7036">
        <v>187.5</v>
      </c>
      <c r="Y7036">
        <v>187.5</v>
      </c>
      <c r="Z7036">
        <v>187.5</v>
      </c>
      <c r="AA7036">
        <v>187.5</v>
      </c>
    </row>
    <row r="7037" spans="1:27">
      <c r="A7037" t="s">
        <v>38</v>
      </c>
      <c r="B7037" t="s">
        <v>94</v>
      </c>
      <c r="C7037">
        <v>3</v>
      </c>
      <c r="D7037" t="s">
        <v>43</v>
      </c>
      <c r="E7037" t="s">
        <v>115</v>
      </c>
      <c r="F7037">
        <v>353</v>
      </c>
      <c r="G7037">
        <v>440</v>
      </c>
      <c r="H7037">
        <v>110</v>
      </c>
      <c r="I7037">
        <v>109</v>
      </c>
      <c r="J7037">
        <v>105</v>
      </c>
      <c r="K7037">
        <v>117</v>
      </c>
      <c r="L7037">
        <v>105</v>
      </c>
      <c r="M7037">
        <v>116.4</v>
      </c>
      <c r="N7037">
        <v>330</v>
      </c>
      <c r="O7037">
        <v>82.5</v>
      </c>
      <c r="P7037">
        <v>81.75</v>
      </c>
      <c r="Q7037">
        <v>78.75</v>
      </c>
      <c r="R7037">
        <v>87.75</v>
      </c>
      <c r="S7037">
        <v>78.75</v>
      </c>
      <c r="T7037">
        <v>87.300000000000011</v>
      </c>
      <c r="U7037">
        <v>660</v>
      </c>
      <c r="V7037">
        <v>165</v>
      </c>
      <c r="W7037">
        <v>163.5</v>
      </c>
      <c r="X7037">
        <v>157.5</v>
      </c>
      <c r="Y7037">
        <v>175.5</v>
      </c>
      <c r="Z7037">
        <v>157.5</v>
      </c>
      <c r="AA7037">
        <v>174.60000000000002</v>
      </c>
    </row>
    <row r="7038" spans="1:27">
      <c r="A7038" t="s">
        <v>38</v>
      </c>
      <c r="B7038" t="s">
        <v>94</v>
      </c>
      <c r="C7038">
        <v>3</v>
      </c>
      <c r="D7038" t="s">
        <v>43</v>
      </c>
      <c r="E7038" t="s">
        <v>114</v>
      </c>
      <c r="F7038">
        <v>336</v>
      </c>
      <c r="G7038">
        <v>115</v>
      </c>
      <c r="H7038">
        <v>115</v>
      </c>
      <c r="I7038">
        <v>115</v>
      </c>
      <c r="J7038">
        <v>115</v>
      </c>
      <c r="K7038">
        <v>115</v>
      </c>
      <c r="L7038">
        <v>115</v>
      </c>
      <c r="M7038">
        <v>115</v>
      </c>
      <c r="N7038">
        <v>86.25</v>
      </c>
      <c r="O7038">
        <v>86.25</v>
      </c>
      <c r="P7038">
        <v>86.25</v>
      </c>
      <c r="Q7038">
        <v>86.25</v>
      </c>
      <c r="R7038">
        <v>86.25</v>
      </c>
      <c r="S7038">
        <v>86.25</v>
      </c>
      <c r="T7038">
        <v>86.25</v>
      </c>
      <c r="U7038">
        <v>172.5</v>
      </c>
      <c r="V7038">
        <v>172.5</v>
      </c>
      <c r="W7038">
        <v>172.5</v>
      </c>
      <c r="X7038">
        <v>172.5</v>
      </c>
      <c r="Y7038">
        <v>172.5</v>
      </c>
      <c r="Z7038">
        <v>172.5</v>
      </c>
      <c r="AA7038">
        <v>172.5</v>
      </c>
    </row>
    <row r="7039" spans="1:27">
      <c r="A7039" t="s">
        <v>38</v>
      </c>
      <c r="B7039" t="s">
        <v>94</v>
      </c>
      <c r="C7039">
        <v>3</v>
      </c>
      <c r="D7039" t="s">
        <v>43</v>
      </c>
      <c r="E7039" t="s">
        <v>117</v>
      </c>
      <c r="F7039">
        <v>10464</v>
      </c>
      <c r="G7039">
        <v>26383</v>
      </c>
      <c r="H7039">
        <v>116.22466960352401</v>
      </c>
      <c r="I7039">
        <v>117</v>
      </c>
      <c r="J7039">
        <v>102</v>
      </c>
      <c r="K7039">
        <v>120</v>
      </c>
      <c r="L7039">
        <v>113</v>
      </c>
      <c r="M7039">
        <v>118</v>
      </c>
      <c r="N7039">
        <v>19787.25</v>
      </c>
      <c r="O7039">
        <v>87.168502202642998</v>
      </c>
      <c r="P7039">
        <v>87.75</v>
      </c>
      <c r="Q7039">
        <v>76.5</v>
      </c>
      <c r="R7039">
        <v>90</v>
      </c>
      <c r="S7039">
        <v>84.75</v>
      </c>
      <c r="T7039">
        <v>88.5</v>
      </c>
      <c r="U7039">
        <v>39574.5</v>
      </c>
      <c r="V7039">
        <v>174.337004405286</v>
      </c>
      <c r="W7039">
        <v>175.5</v>
      </c>
      <c r="X7039">
        <v>153</v>
      </c>
      <c r="Y7039">
        <v>180</v>
      </c>
      <c r="Z7039">
        <v>169.5</v>
      </c>
      <c r="AA7039">
        <v>177</v>
      </c>
    </row>
    <row r="7040" spans="1:27">
      <c r="A7040" t="s">
        <v>38</v>
      </c>
      <c r="B7040" t="s">
        <v>94</v>
      </c>
      <c r="C7040">
        <v>3</v>
      </c>
      <c r="D7040" t="s">
        <v>43</v>
      </c>
      <c r="E7040" t="s">
        <v>127</v>
      </c>
      <c r="F7040">
        <v>100507</v>
      </c>
      <c r="G7040">
        <v>101157</v>
      </c>
      <c r="H7040">
        <v>119.008235294117</v>
      </c>
      <c r="I7040">
        <v>120</v>
      </c>
      <c r="J7040">
        <v>104</v>
      </c>
      <c r="K7040">
        <v>225</v>
      </c>
      <c r="L7040">
        <v>115</v>
      </c>
      <c r="M7040">
        <v>121</v>
      </c>
      <c r="N7040">
        <v>75867.75</v>
      </c>
      <c r="O7040">
        <v>89.256176470587747</v>
      </c>
      <c r="P7040">
        <v>90</v>
      </c>
      <c r="Q7040">
        <v>78</v>
      </c>
      <c r="R7040">
        <v>168.75</v>
      </c>
      <c r="S7040">
        <v>86.25</v>
      </c>
      <c r="T7040">
        <v>90.75</v>
      </c>
      <c r="U7040">
        <v>151735.5</v>
      </c>
      <c r="V7040">
        <v>178.51235294117549</v>
      </c>
      <c r="W7040">
        <v>180</v>
      </c>
      <c r="X7040">
        <v>156</v>
      </c>
      <c r="Y7040">
        <v>337.5</v>
      </c>
      <c r="Z7040">
        <v>172.5</v>
      </c>
      <c r="AA7040">
        <v>181.5</v>
      </c>
    </row>
    <row r="7041" spans="1:27">
      <c r="A7041" t="s">
        <v>38</v>
      </c>
      <c r="B7041" t="s">
        <v>94</v>
      </c>
      <c r="C7041">
        <v>3</v>
      </c>
      <c r="D7041" t="s">
        <v>43</v>
      </c>
      <c r="E7041" t="s">
        <v>108</v>
      </c>
      <c r="F7041">
        <v>71153</v>
      </c>
      <c r="G7041">
        <v>176906</v>
      </c>
      <c r="H7041">
        <v>117.701929474384</v>
      </c>
      <c r="I7041">
        <v>118</v>
      </c>
      <c r="J7041">
        <v>92</v>
      </c>
      <c r="K7041">
        <v>230</v>
      </c>
      <c r="L7041">
        <v>113</v>
      </c>
      <c r="M7041">
        <v>122</v>
      </c>
      <c r="N7041">
        <v>132679.5</v>
      </c>
      <c r="O7041">
        <v>88.276447105788009</v>
      </c>
      <c r="P7041">
        <v>88.5</v>
      </c>
      <c r="Q7041">
        <v>69</v>
      </c>
      <c r="R7041">
        <v>172.5</v>
      </c>
      <c r="S7041">
        <v>84.75</v>
      </c>
      <c r="T7041">
        <v>91.5</v>
      </c>
      <c r="U7041">
        <v>265359</v>
      </c>
      <c r="V7041">
        <v>176.55289421157602</v>
      </c>
      <c r="W7041">
        <v>177</v>
      </c>
      <c r="X7041">
        <v>138</v>
      </c>
      <c r="Y7041">
        <v>345</v>
      </c>
      <c r="Z7041">
        <v>169.5</v>
      </c>
      <c r="AA7041">
        <v>183</v>
      </c>
    </row>
    <row r="7042" spans="1:27">
      <c r="A7042" t="s">
        <v>38</v>
      </c>
      <c r="B7042" t="s">
        <v>94</v>
      </c>
      <c r="C7042">
        <v>3</v>
      </c>
      <c r="D7042" t="s">
        <v>43</v>
      </c>
      <c r="E7042" t="s">
        <v>129</v>
      </c>
      <c r="F7042">
        <v>1667</v>
      </c>
      <c r="G7042">
        <v>5334</v>
      </c>
      <c r="H7042">
        <v>121.22727272727199</v>
      </c>
      <c r="I7042">
        <v>116</v>
      </c>
      <c r="J7042">
        <v>114</v>
      </c>
      <c r="K7042">
        <v>222</v>
      </c>
      <c r="L7042">
        <v>115.15</v>
      </c>
      <c r="M7042">
        <v>120</v>
      </c>
      <c r="N7042">
        <v>4000.5</v>
      </c>
      <c r="O7042">
        <v>90.920454545453993</v>
      </c>
      <c r="P7042">
        <v>87</v>
      </c>
      <c r="Q7042">
        <v>85.5</v>
      </c>
      <c r="R7042">
        <v>166.5</v>
      </c>
      <c r="S7042">
        <v>86.362500000000011</v>
      </c>
      <c r="T7042">
        <v>90</v>
      </c>
      <c r="U7042">
        <v>8001</v>
      </c>
      <c r="V7042">
        <v>181.84090909090799</v>
      </c>
      <c r="W7042">
        <v>174</v>
      </c>
      <c r="X7042">
        <v>171</v>
      </c>
      <c r="Y7042">
        <v>333</v>
      </c>
      <c r="Z7042">
        <v>172.72500000000002</v>
      </c>
      <c r="AA7042">
        <v>180</v>
      </c>
    </row>
    <row r="7043" spans="1:27">
      <c r="A7043" t="s">
        <v>38</v>
      </c>
      <c r="B7043" t="s">
        <v>94</v>
      </c>
      <c r="C7043">
        <v>3</v>
      </c>
      <c r="D7043" t="s">
        <v>43</v>
      </c>
      <c r="E7043" t="s">
        <v>116</v>
      </c>
      <c r="F7043">
        <v>58281</v>
      </c>
      <c r="G7043">
        <v>513449</v>
      </c>
      <c r="H7043">
        <v>117.682557873023</v>
      </c>
      <c r="I7043">
        <v>120</v>
      </c>
      <c r="J7043">
        <v>104</v>
      </c>
      <c r="K7043">
        <v>124</v>
      </c>
      <c r="L7043">
        <v>115</v>
      </c>
      <c r="M7043">
        <v>120</v>
      </c>
      <c r="N7043">
        <v>385086.75</v>
      </c>
      <c r="O7043">
        <v>88.261918404767243</v>
      </c>
      <c r="P7043">
        <v>90</v>
      </c>
      <c r="Q7043">
        <v>78</v>
      </c>
      <c r="R7043">
        <v>93</v>
      </c>
      <c r="S7043">
        <v>86.25</v>
      </c>
      <c r="T7043">
        <v>90</v>
      </c>
      <c r="U7043">
        <v>770173.5</v>
      </c>
      <c r="V7043">
        <v>176.52383680953449</v>
      </c>
      <c r="W7043">
        <v>180</v>
      </c>
      <c r="X7043">
        <v>156</v>
      </c>
      <c r="Y7043">
        <v>186</v>
      </c>
      <c r="Z7043">
        <v>172.5</v>
      </c>
      <c r="AA7043">
        <v>180</v>
      </c>
    </row>
    <row r="7044" spans="1:27">
      <c r="A7044" t="s">
        <v>38</v>
      </c>
      <c r="B7044" t="s">
        <v>94</v>
      </c>
      <c r="C7044">
        <v>3</v>
      </c>
      <c r="D7044" t="s">
        <v>43</v>
      </c>
      <c r="E7044" t="s">
        <v>110</v>
      </c>
      <c r="F7044">
        <v>16476</v>
      </c>
      <c r="G7044">
        <v>17761</v>
      </c>
      <c r="H7044">
        <v>120.8231292517</v>
      </c>
      <c r="I7044">
        <v>113</v>
      </c>
      <c r="J7044">
        <v>94</v>
      </c>
      <c r="K7044">
        <v>400</v>
      </c>
      <c r="L7044">
        <v>104</v>
      </c>
      <c r="M7044">
        <v>122.69999999999899</v>
      </c>
      <c r="N7044">
        <v>13320.75</v>
      </c>
      <c r="O7044">
        <v>90.617346938775</v>
      </c>
      <c r="P7044">
        <v>84.75</v>
      </c>
      <c r="Q7044">
        <v>70.5</v>
      </c>
      <c r="R7044">
        <v>300</v>
      </c>
      <c r="S7044">
        <v>78</v>
      </c>
      <c r="T7044">
        <v>92.024999999999238</v>
      </c>
      <c r="U7044">
        <v>26641.5</v>
      </c>
      <c r="V7044">
        <v>181.23469387755</v>
      </c>
      <c r="W7044">
        <v>169.5</v>
      </c>
      <c r="X7044">
        <v>141</v>
      </c>
      <c r="Y7044">
        <v>600</v>
      </c>
      <c r="Z7044">
        <v>156</v>
      </c>
      <c r="AA7044">
        <v>184.04999999999848</v>
      </c>
    </row>
    <row r="7045" spans="1:27">
      <c r="A7045" t="s">
        <v>38</v>
      </c>
      <c r="B7045" t="s">
        <v>94</v>
      </c>
      <c r="C7045">
        <v>3</v>
      </c>
      <c r="D7045" t="s">
        <v>43</v>
      </c>
      <c r="E7045" t="s">
        <v>122</v>
      </c>
      <c r="F7045">
        <v>455089</v>
      </c>
      <c r="G7045">
        <v>210870</v>
      </c>
      <c r="H7045">
        <v>117.215119510839</v>
      </c>
      <c r="I7045">
        <v>116</v>
      </c>
      <c r="J7045">
        <v>97</v>
      </c>
      <c r="K7045">
        <v>426</v>
      </c>
      <c r="L7045">
        <v>113</v>
      </c>
      <c r="M7045">
        <v>120</v>
      </c>
      <c r="N7045">
        <v>158152.5</v>
      </c>
      <c r="O7045">
        <v>87.911339633129245</v>
      </c>
      <c r="P7045">
        <v>87</v>
      </c>
      <c r="Q7045">
        <v>72.75</v>
      </c>
      <c r="R7045">
        <v>319.5</v>
      </c>
      <c r="S7045">
        <v>84.75</v>
      </c>
      <c r="T7045">
        <v>90</v>
      </c>
      <c r="U7045">
        <v>316305</v>
      </c>
      <c r="V7045">
        <v>175.82267926625849</v>
      </c>
      <c r="W7045">
        <v>174</v>
      </c>
      <c r="X7045">
        <v>145.5</v>
      </c>
      <c r="Y7045">
        <v>639</v>
      </c>
      <c r="Z7045">
        <v>169.5</v>
      </c>
      <c r="AA7045">
        <v>180</v>
      </c>
    </row>
    <row r="7046" spans="1:27">
      <c r="A7046" t="s">
        <v>38</v>
      </c>
      <c r="B7046" t="s">
        <v>94</v>
      </c>
      <c r="C7046">
        <v>3</v>
      </c>
      <c r="D7046" t="s">
        <v>43</v>
      </c>
      <c r="E7046" t="s">
        <v>113</v>
      </c>
      <c r="F7046">
        <v>251811</v>
      </c>
      <c r="G7046">
        <v>1167490</v>
      </c>
      <c r="H7046">
        <v>117.018141725969</v>
      </c>
      <c r="I7046">
        <v>116</v>
      </c>
      <c r="J7046">
        <v>83</v>
      </c>
      <c r="K7046">
        <v>418</v>
      </c>
      <c r="L7046">
        <v>113</v>
      </c>
      <c r="M7046">
        <v>120</v>
      </c>
      <c r="N7046">
        <v>875617.5</v>
      </c>
      <c r="O7046">
        <v>87.763606294476745</v>
      </c>
      <c r="P7046">
        <v>87</v>
      </c>
      <c r="Q7046">
        <v>62.25</v>
      </c>
      <c r="R7046">
        <v>313.5</v>
      </c>
      <c r="S7046">
        <v>84.75</v>
      </c>
      <c r="T7046">
        <v>90</v>
      </c>
      <c r="U7046">
        <v>1751235</v>
      </c>
      <c r="V7046">
        <v>175.52721258895349</v>
      </c>
      <c r="W7046">
        <v>174</v>
      </c>
      <c r="X7046">
        <v>124.5</v>
      </c>
      <c r="Y7046">
        <v>627</v>
      </c>
      <c r="Z7046">
        <v>169.5</v>
      </c>
      <c r="AA7046">
        <v>180</v>
      </c>
    </row>
    <row r="7047" spans="1:27">
      <c r="A7047" t="s">
        <v>38</v>
      </c>
      <c r="B7047" t="s">
        <v>94</v>
      </c>
      <c r="C7047">
        <v>4</v>
      </c>
      <c r="D7047" t="s">
        <v>44</v>
      </c>
      <c r="E7047" t="s">
        <v>195</v>
      </c>
      <c r="F7047">
        <v>954085</v>
      </c>
      <c r="G7047">
        <v>4045</v>
      </c>
      <c r="H7047">
        <v>134.833333333333</v>
      </c>
      <c r="I7047">
        <v>116</v>
      </c>
      <c r="J7047">
        <v>84</v>
      </c>
      <c r="K7047">
        <v>219</v>
      </c>
      <c r="L7047">
        <v>109</v>
      </c>
      <c r="M7047">
        <v>213.64999999999901</v>
      </c>
      <c r="N7047">
        <v>3033.75</v>
      </c>
      <c r="O7047">
        <v>101.12499999999974</v>
      </c>
      <c r="P7047">
        <v>87</v>
      </c>
      <c r="Q7047">
        <v>63</v>
      </c>
      <c r="R7047">
        <v>164.25</v>
      </c>
      <c r="S7047">
        <v>81.75</v>
      </c>
      <c r="T7047">
        <v>160.23749999999927</v>
      </c>
      <c r="U7047">
        <v>6067.5</v>
      </c>
      <c r="V7047">
        <v>202.24999999999949</v>
      </c>
      <c r="W7047">
        <v>174</v>
      </c>
      <c r="X7047">
        <v>126</v>
      </c>
      <c r="Y7047">
        <v>328.5</v>
      </c>
      <c r="Z7047">
        <v>163.5</v>
      </c>
      <c r="AA7047">
        <v>320.47499999999854</v>
      </c>
    </row>
    <row r="7048" spans="1:27">
      <c r="A7048" t="s">
        <v>38</v>
      </c>
      <c r="B7048" t="s">
        <v>94</v>
      </c>
      <c r="C7048">
        <v>4</v>
      </c>
      <c r="D7048" t="s">
        <v>44</v>
      </c>
      <c r="E7048" t="s">
        <v>109</v>
      </c>
      <c r="F7048">
        <v>14816</v>
      </c>
      <c r="G7048">
        <v>29754</v>
      </c>
      <c r="H7048">
        <v>159.96774193548299</v>
      </c>
      <c r="I7048">
        <v>191.5</v>
      </c>
      <c r="J7048">
        <v>80</v>
      </c>
      <c r="K7048">
        <v>411</v>
      </c>
      <c r="L7048">
        <v>100</v>
      </c>
      <c r="M7048">
        <v>214</v>
      </c>
      <c r="N7048">
        <v>22315.5</v>
      </c>
      <c r="O7048">
        <v>119.97580645161224</v>
      </c>
      <c r="P7048">
        <v>143.625</v>
      </c>
      <c r="Q7048">
        <v>60</v>
      </c>
      <c r="R7048">
        <v>308.25</v>
      </c>
      <c r="S7048">
        <v>75</v>
      </c>
      <c r="T7048">
        <v>160.5</v>
      </c>
      <c r="U7048">
        <v>44631</v>
      </c>
      <c r="V7048">
        <v>239.95161290322449</v>
      </c>
      <c r="W7048">
        <v>287.25</v>
      </c>
      <c r="X7048">
        <v>120</v>
      </c>
      <c r="Y7048">
        <v>616.5</v>
      </c>
      <c r="Z7048">
        <v>150</v>
      </c>
      <c r="AA7048">
        <v>321</v>
      </c>
    </row>
    <row r="7049" spans="1:27">
      <c r="A7049" t="s">
        <v>38</v>
      </c>
      <c r="B7049" t="s">
        <v>94</v>
      </c>
      <c r="C7049">
        <v>4</v>
      </c>
      <c r="D7049" t="s">
        <v>44</v>
      </c>
      <c r="E7049" t="s">
        <v>139</v>
      </c>
      <c r="F7049">
        <v>2608</v>
      </c>
      <c r="G7049">
        <v>5776</v>
      </c>
      <c r="H7049">
        <v>115.52</v>
      </c>
      <c r="I7049">
        <v>111</v>
      </c>
      <c r="J7049">
        <v>77</v>
      </c>
      <c r="K7049">
        <v>222</v>
      </c>
      <c r="L7049">
        <v>80</v>
      </c>
      <c r="M7049">
        <v>208.29999999999899</v>
      </c>
      <c r="N7049">
        <v>4332</v>
      </c>
      <c r="O7049">
        <v>86.64</v>
      </c>
      <c r="P7049">
        <v>83.25</v>
      </c>
      <c r="Q7049">
        <v>57.75</v>
      </c>
      <c r="R7049">
        <v>166.5</v>
      </c>
      <c r="S7049">
        <v>60</v>
      </c>
      <c r="T7049">
        <v>156.22499999999923</v>
      </c>
      <c r="U7049">
        <v>8664</v>
      </c>
      <c r="V7049">
        <v>173.28</v>
      </c>
      <c r="W7049">
        <v>166.5</v>
      </c>
      <c r="X7049">
        <v>115.5</v>
      </c>
      <c r="Y7049">
        <v>333</v>
      </c>
      <c r="Z7049">
        <v>120</v>
      </c>
      <c r="AA7049">
        <v>312.44999999999845</v>
      </c>
    </row>
    <row r="7050" spans="1:27">
      <c r="A7050" t="s">
        <v>38</v>
      </c>
      <c r="B7050" t="s">
        <v>94</v>
      </c>
      <c r="C7050">
        <v>4</v>
      </c>
      <c r="D7050" t="s">
        <v>44</v>
      </c>
      <c r="E7050" t="s">
        <v>138</v>
      </c>
      <c r="F7050">
        <v>675</v>
      </c>
      <c r="G7050">
        <v>1087</v>
      </c>
      <c r="H7050">
        <v>181.166666666666</v>
      </c>
      <c r="I7050">
        <v>208</v>
      </c>
      <c r="J7050">
        <v>115</v>
      </c>
      <c r="K7050">
        <v>232</v>
      </c>
      <c r="L7050">
        <v>115</v>
      </c>
      <c r="M7050">
        <v>226.25</v>
      </c>
      <c r="N7050">
        <v>815.25</v>
      </c>
      <c r="O7050">
        <v>135.87499999999949</v>
      </c>
      <c r="P7050">
        <v>156</v>
      </c>
      <c r="Q7050">
        <v>86.25</v>
      </c>
      <c r="R7050">
        <v>174</v>
      </c>
      <c r="S7050">
        <v>86.25</v>
      </c>
      <c r="T7050">
        <v>169.6875</v>
      </c>
      <c r="U7050">
        <v>1630.5</v>
      </c>
      <c r="V7050">
        <v>271.74999999999898</v>
      </c>
      <c r="W7050">
        <v>312</v>
      </c>
      <c r="X7050">
        <v>172.5</v>
      </c>
      <c r="Y7050">
        <v>348</v>
      </c>
      <c r="Z7050">
        <v>172.5</v>
      </c>
      <c r="AA7050">
        <v>339.375</v>
      </c>
    </row>
    <row r="7051" spans="1:27">
      <c r="A7051" t="s">
        <v>38</v>
      </c>
      <c r="B7051" t="s">
        <v>94</v>
      </c>
      <c r="C7051">
        <v>4</v>
      </c>
      <c r="D7051" t="s">
        <v>44</v>
      </c>
      <c r="E7051" t="s">
        <v>136</v>
      </c>
      <c r="F7051">
        <v>495</v>
      </c>
      <c r="G7051">
        <v>5101</v>
      </c>
      <c r="H7051">
        <v>124.414634146341</v>
      </c>
      <c r="I7051">
        <v>115</v>
      </c>
      <c r="J7051">
        <v>90</v>
      </c>
      <c r="K7051">
        <v>248</v>
      </c>
      <c r="L7051">
        <v>108</v>
      </c>
      <c r="M7051">
        <v>209</v>
      </c>
      <c r="N7051">
        <v>3825.75</v>
      </c>
      <c r="O7051">
        <v>93.310975609755758</v>
      </c>
      <c r="P7051">
        <v>86.25</v>
      </c>
      <c r="Q7051">
        <v>67.5</v>
      </c>
      <c r="R7051">
        <v>186</v>
      </c>
      <c r="S7051">
        <v>81</v>
      </c>
      <c r="T7051">
        <v>156.75</v>
      </c>
      <c r="U7051">
        <v>7651.5</v>
      </c>
      <c r="V7051">
        <v>186.62195121951152</v>
      </c>
      <c r="W7051">
        <v>172.5</v>
      </c>
      <c r="X7051">
        <v>135</v>
      </c>
      <c r="Y7051">
        <v>372</v>
      </c>
      <c r="Z7051">
        <v>162</v>
      </c>
      <c r="AA7051">
        <v>313.5</v>
      </c>
    </row>
    <row r="7052" spans="1:27">
      <c r="A7052" t="s">
        <v>38</v>
      </c>
      <c r="B7052" t="s">
        <v>94</v>
      </c>
      <c r="C7052">
        <v>4</v>
      </c>
      <c r="D7052" t="s">
        <v>44</v>
      </c>
      <c r="E7052" t="s">
        <v>133</v>
      </c>
      <c r="F7052">
        <v>459</v>
      </c>
      <c r="G7052">
        <v>320</v>
      </c>
      <c r="H7052">
        <v>160</v>
      </c>
      <c r="I7052">
        <v>160</v>
      </c>
      <c r="J7052">
        <v>115</v>
      </c>
      <c r="K7052">
        <v>205</v>
      </c>
      <c r="L7052">
        <v>119.5</v>
      </c>
      <c r="M7052">
        <v>200.5</v>
      </c>
      <c r="N7052">
        <v>240</v>
      </c>
      <c r="O7052">
        <v>120</v>
      </c>
      <c r="P7052">
        <v>120</v>
      </c>
      <c r="Q7052">
        <v>86.25</v>
      </c>
      <c r="R7052">
        <v>153.75</v>
      </c>
      <c r="S7052">
        <v>89.625</v>
      </c>
      <c r="T7052">
        <v>150.375</v>
      </c>
      <c r="U7052">
        <v>480</v>
      </c>
      <c r="V7052">
        <v>240</v>
      </c>
      <c r="W7052">
        <v>240</v>
      </c>
      <c r="X7052">
        <v>172.5</v>
      </c>
      <c r="Y7052">
        <v>307.5</v>
      </c>
      <c r="Z7052">
        <v>179.25</v>
      </c>
      <c r="AA7052">
        <v>300.75</v>
      </c>
    </row>
    <row r="7053" spans="1:27">
      <c r="A7053" t="s">
        <v>38</v>
      </c>
      <c r="B7053" t="s">
        <v>94</v>
      </c>
      <c r="C7053">
        <v>4</v>
      </c>
      <c r="D7053" t="s">
        <v>44</v>
      </c>
      <c r="E7053" t="s">
        <v>118</v>
      </c>
      <c r="F7053">
        <v>2389</v>
      </c>
      <c r="G7053">
        <v>13224</v>
      </c>
      <c r="H7053">
        <v>121.321100917431</v>
      </c>
      <c r="I7053">
        <v>124</v>
      </c>
      <c r="J7053">
        <v>111</v>
      </c>
      <c r="K7053">
        <v>125</v>
      </c>
      <c r="L7053">
        <v>112</v>
      </c>
      <c r="M7053">
        <v>124</v>
      </c>
      <c r="N7053">
        <v>9918</v>
      </c>
      <c r="O7053">
        <v>90.990825688073244</v>
      </c>
      <c r="P7053">
        <v>93</v>
      </c>
      <c r="Q7053">
        <v>83.25</v>
      </c>
      <c r="R7053">
        <v>93.75</v>
      </c>
      <c r="S7053">
        <v>84</v>
      </c>
      <c r="T7053">
        <v>93</v>
      </c>
      <c r="U7053">
        <v>19836</v>
      </c>
      <c r="V7053">
        <v>181.98165137614649</v>
      </c>
      <c r="W7053">
        <v>186</v>
      </c>
      <c r="X7053">
        <v>166.5</v>
      </c>
      <c r="Y7053">
        <v>187.5</v>
      </c>
      <c r="Z7053">
        <v>168</v>
      </c>
      <c r="AA7053">
        <v>186</v>
      </c>
    </row>
    <row r="7054" spans="1:27">
      <c r="A7054" t="s">
        <v>38</v>
      </c>
      <c r="B7054" t="s">
        <v>94</v>
      </c>
      <c r="C7054">
        <v>4</v>
      </c>
      <c r="D7054" t="s">
        <v>44</v>
      </c>
      <c r="E7054" t="s">
        <v>123</v>
      </c>
      <c r="F7054">
        <v>21909</v>
      </c>
      <c r="G7054">
        <v>12442</v>
      </c>
      <c r="H7054">
        <v>121.980392156862</v>
      </c>
      <c r="I7054">
        <v>120</v>
      </c>
      <c r="J7054">
        <v>108</v>
      </c>
      <c r="K7054">
        <v>216</v>
      </c>
      <c r="L7054">
        <v>113.05</v>
      </c>
      <c r="M7054">
        <v>120</v>
      </c>
      <c r="N7054">
        <v>9331.5</v>
      </c>
      <c r="O7054">
        <v>91.485294117646504</v>
      </c>
      <c r="P7054">
        <v>90</v>
      </c>
      <c r="Q7054">
        <v>81</v>
      </c>
      <c r="R7054">
        <v>162</v>
      </c>
      <c r="S7054">
        <v>84.787499999999994</v>
      </c>
      <c r="T7054">
        <v>90</v>
      </c>
      <c r="U7054">
        <v>18663</v>
      </c>
      <c r="V7054">
        <v>182.97058823529301</v>
      </c>
      <c r="W7054">
        <v>180</v>
      </c>
      <c r="X7054">
        <v>162</v>
      </c>
      <c r="Y7054">
        <v>324</v>
      </c>
      <c r="Z7054">
        <v>169.57499999999999</v>
      </c>
      <c r="AA7054">
        <v>180</v>
      </c>
    </row>
    <row r="7055" spans="1:27">
      <c r="A7055" t="s">
        <v>38</v>
      </c>
      <c r="B7055" t="s">
        <v>94</v>
      </c>
      <c r="C7055">
        <v>4</v>
      </c>
      <c r="D7055" t="s">
        <v>44</v>
      </c>
      <c r="E7055" t="s">
        <v>132</v>
      </c>
      <c r="F7055">
        <v>2584</v>
      </c>
      <c r="G7055">
        <v>11345</v>
      </c>
      <c r="H7055">
        <v>130.402298850574</v>
      </c>
      <c r="I7055">
        <v>121</v>
      </c>
      <c r="J7055">
        <v>109</v>
      </c>
      <c r="K7055">
        <v>215</v>
      </c>
      <c r="L7055">
        <v>111</v>
      </c>
      <c r="M7055">
        <v>212.1</v>
      </c>
      <c r="N7055">
        <v>8508.75</v>
      </c>
      <c r="O7055">
        <v>97.801724137930506</v>
      </c>
      <c r="P7055">
        <v>90.75</v>
      </c>
      <c r="Q7055">
        <v>81.75</v>
      </c>
      <c r="R7055">
        <v>161.25</v>
      </c>
      <c r="S7055">
        <v>83.25</v>
      </c>
      <c r="T7055">
        <v>159.07499999999999</v>
      </c>
      <c r="U7055">
        <v>17017.5</v>
      </c>
      <c r="V7055">
        <v>195.60344827586101</v>
      </c>
      <c r="W7055">
        <v>181.5</v>
      </c>
      <c r="X7055">
        <v>163.5</v>
      </c>
      <c r="Y7055">
        <v>322.5</v>
      </c>
      <c r="Z7055">
        <v>166.5</v>
      </c>
      <c r="AA7055">
        <v>318.14999999999998</v>
      </c>
    </row>
    <row r="7056" spans="1:27">
      <c r="A7056" t="s">
        <v>38</v>
      </c>
      <c r="B7056" t="s">
        <v>94</v>
      </c>
      <c r="C7056">
        <v>4</v>
      </c>
      <c r="D7056" t="s">
        <v>44</v>
      </c>
      <c r="E7056" t="s">
        <v>112</v>
      </c>
      <c r="F7056">
        <v>4791</v>
      </c>
      <c r="G7056">
        <v>566</v>
      </c>
      <c r="H7056">
        <v>113.2</v>
      </c>
      <c r="I7056">
        <v>114</v>
      </c>
      <c r="J7056">
        <v>108</v>
      </c>
      <c r="K7056">
        <v>115</v>
      </c>
      <c r="L7056">
        <v>109.2</v>
      </c>
      <c r="M7056">
        <v>115</v>
      </c>
      <c r="N7056">
        <v>424.5</v>
      </c>
      <c r="O7056">
        <v>84.9</v>
      </c>
      <c r="P7056">
        <v>85.5</v>
      </c>
      <c r="Q7056">
        <v>81</v>
      </c>
      <c r="R7056">
        <v>86.25</v>
      </c>
      <c r="S7056">
        <v>81.900000000000006</v>
      </c>
      <c r="T7056">
        <v>86.25</v>
      </c>
      <c r="U7056">
        <v>849</v>
      </c>
      <c r="V7056">
        <v>169.8</v>
      </c>
      <c r="W7056">
        <v>171</v>
      </c>
      <c r="X7056">
        <v>162</v>
      </c>
      <c r="Y7056">
        <v>172.5</v>
      </c>
      <c r="Z7056">
        <v>163.80000000000001</v>
      </c>
      <c r="AA7056">
        <v>172.5</v>
      </c>
    </row>
    <row r="7057" spans="1:27">
      <c r="A7057" t="s">
        <v>38</v>
      </c>
      <c r="B7057" t="s">
        <v>94</v>
      </c>
      <c r="C7057">
        <v>4</v>
      </c>
      <c r="D7057" t="s">
        <v>44</v>
      </c>
      <c r="E7057" t="s">
        <v>134</v>
      </c>
      <c r="F7057">
        <v>6740</v>
      </c>
      <c r="G7057">
        <v>143532</v>
      </c>
      <c r="H7057">
        <v>123.41530524505499</v>
      </c>
      <c r="I7057">
        <v>114</v>
      </c>
      <c r="J7057">
        <v>90</v>
      </c>
      <c r="K7057">
        <v>400</v>
      </c>
      <c r="L7057">
        <v>102</v>
      </c>
      <c r="M7057">
        <v>212.89999999999901</v>
      </c>
      <c r="N7057">
        <v>107649</v>
      </c>
      <c r="O7057">
        <v>92.56147893379125</v>
      </c>
      <c r="P7057">
        <v>85.5</v>
      </c>
      <c r="Q7057">
        <v>67.5</v>
      </c>
      <c r="R7057">
        <v>300</v>
      </c>
      <c r="S7057">
        <v>76.5</v>
      </c>
      <c r="T7057">
        <v>159.67499999999927</v>
      </c>
      <c r="U7057">
        <v>215298</v>
      </c>
      <c r="V7057">
        <v>185.1229578675825</v>
      </c>
      <c r="W7057">
        <v>171</v>
      </c>
      <c r="X7057">
        <v>135</v>
      </c>
      <c r="Y7057">
        <v>600</v>
      </c>
      <c r="Z7057">
        <v>153</v>
      </c>
      <c r="AA7057">
        <v>319.34999999999854</v>
      </c>
    </row>
    <row r="7058" spans="1:27">
      <c r="A7058" t="s">
        <v>38</v>
      </c>
      <c r="B7058" t="s">
        <v>94</v>
      </c>
      <c r="C7058">
        <v>4</v>
      </c>
      <c r="D7058" t="s">
        <v>44</v>
      </c>
      <c r="E7058" t="s">
        <v>130</v>
      </c>
      <c r="F7058">
        <v>20446</v>
      </c>
      <c r="G7058">
        <v>3511953</v>
      </c>
      <c r="H7058">
        <v>196.792166311778</v>
      </c>
      <c r="I7058">
        <v>208</v>
      </c>
      <c r="J7058">
        <v>78</v>
      </c>
      <c r="K7058">
        <v>287</v>
      </c>
      <c r="L7058">
        <v>111</v>
      </c>
      <c r="M7058">
        <v>247</v>
      </c>
      <c r="N7058">
        <v>2633964.75</v>
      </c>
      <c r="O7058">
        <v>147.5941247338335</v>
      </c>
      <c r="P7058">
        <v>156</v>
      </c>
      <c r="Q7058">
        <v>58.5</v>
      </c>
      <c r="R7058">
        <v>215.25</v>
      </c>
      <c r="S7058">
        <v>83.25</v>
      </c>
      <c r="T7058">
        <v>185.25</v>
      </c>
      <c r="U7058">
        <v>5267929.5</v>
      </c>
      <c r="V7058">
        <v>295.18824946766699</v>
      </c>
      <c r="W7058">
        <v>312</v>
      </c>
      <c r="X7058">
        <v>117</v>
      </c>
      <c r="Y7058">
        <v>430.5</v>
      </c>
      <c r="Z7058">
        <v>166.5</v>
      </c>
      <c r="AA7058">
        <v>370.5</v>
      </c>
    </row>
    <row r="7059" spans="1:27">
      <c r="A7059" t="s">
        <v>38</v>
      </c>
      <c r="B7059" t="s">
        <v>94</v>
      </c>
      <c r="C7059">
        <v>4</v>
      </c>
      <c r="D7059" t="s">
        <v>44</v>
      </c>
      <c r="E7059" t="s">
        <v>121</v>
      </c>
      <c r="F7059">
        <v>250462</v>
      </c>
      <c r="G7059">
        <v>3697315</v>
      </c>
      <c r="H7059">
        <v>125.59241142701801</v>
      </c>
      <c r="I7059">
        <v>119</v>
      </c>
      <c r="J7059">
        <v>85</v>
      </c>
      <c r="K7059">
        <v>411</v>
      </c>
      <c r="L7059">
        <v>111</v>
      </c>
      <c r="M7059">
        <v>213</v>
      </c>
      <c r="N7059">
        <v>2772986.25</v>
      </c>
      <c r="O7059">
        <v>94.194308570263502</v>
      </c>
      <c r="P7059">
        <v>89.25</v>
      </c>
      <c r="Q7059">
        <v>63.75</v>
      </c>
      <c r="R7059">
        <v>308.25</v>
      </c>
      <c r="S7059">
        <v>83.25</v>
      </c>
      <c r="T7059">
        <v>159.75</v>
      </c>
      <c r="U7059">
        <v>5545972.5</v>
      </c>
      <c r="V7059">
        <v>188.388617140527</v>
      </c>
      <c r="W7059">
        <v>178.5</v>
      </c>
      <c r="X7059">
        <v>127.5</v>
      </c>
      <c r="Y7059">
        <v>616.5</v>
      </c>
      <c r="Z7059">
        <v>166.5</v>
      </c>
      <c r="AA7059">
        <v>319.5</v>
      </c>
    </row>
    <row r="7060" spans="1:27">
      <c r="A7060" t="s">
        <v>38</v>
      </c>
      <c r="B7060" t="s">
        <v>94</v>
      </c>
      <c r="C7060">
        <v>4</v>
      </c>
      <c r="D7060" t="s">
        <v>44</v>
      </c>
      <c r="E7060" t="s">
        <v>125</v>
      </c>
      <c r="F7060">
        <v>9573</v>
      </c>
      <c r="G7060">
        <v>72044</v>
      </c>
      <c r="H7060">
        <v>125.95104895104799</v>
      </c>
      <c r="I7060">
        <v>120</v>
      </c>
      <c r="J7060">
        <v>93</v>
      </c>
      <c r="K7060">
        <v>269</v>
      </c>
      <c r="L7060">
        <v>107</v>
      </c>
      <c r="M7060">
        <v>211</v>
      </c>
      <c r="N7060">
        <v>54033</v>
      </c>
      <c r="O7060">
        <v>94.463286713285996</v>
      </c>
      <c r="P7060">
        <v>90</v>
      </c>
      <c r="Q7060">
        <v>69.75</v>
      </c>
      <c r="R7060">
        <v>201.75</v>
      </c>
      <c r="S7060">
        <v>80.25</v>
      </c>
      <c r="T7060">
        <v>158.25</v>
      </c>
      <c r="U7060">
        <v>108066</v>
      </c>
      <c r="V7060">
        <v>188.92657342657199</v>
      </c>
      <c r="W7060">
        <v>180</v>
      </c>
      <c r="X7060">
        <v>139.5</v>
      </c>
      <c r="Y7060">
        <v>403.5</v>
      </c>
      <c r="Z7060">
        <v>160.5</v>
      </c>
      <c r="AA7060">
        <v>316.5</v>
      </c>
    </row>
    <row r="7061" spans="1:27">
      <c r="A7061" t="s">
        <v>38</v>
      </c>
      <c r="B7061" t="s">
        <v>94</v>
      </c>
      <c r="C7061">
        <v>4</v>
      </c>
      <c r="D7061" t="s">
        <v>44</v>
      </c>
      <c r="E7061" t="s">
        <v>119</v>
      </c>
      <c r="F7061">
        <v>3198</v>
      </c>
      <c r="G7061">
        <v>22335</v>
      </c>
      <c r="H7061">
        <v>120.08064516128999</v>
      </c>
      <c r="I7061">
        <v>119</v>
      </c>
      <c r="J7061">
        <v>106</v>
      </c>
      <c r="K7061">
        <v>223</v>
      </c>
      <c r="L7061">
        <v>110</v>
      </c>
      <c r="M7061">
        <v>120.75</v>
      </c>
      <c r="N7061">
        <v>16751.25</v>
      </c>
      <c r="O7061">
        <v>90.060483870967488</v>
      </c>
      <c r="P7061">
        <v>89.25</v>
      </c>
      <c r="Q7061">
        <v>79.5</v>
      </c>
      <c r="R7061">
        <v>167.25</v>
      </c>
      <c r="S7061">
        <v>82.5</v>
      </c>
      <c r="T7061">
        <v>90.5625</v>
      </c>
      <c r="U7061">
        <v>33502.5</v>
      </c>
      <c r="V7061">
        <v>180.12096774193498</v>
      </c>
      <c r="W7061">
        <v>178.5</v>
      </c>
      <c r="X7061">
        <v>159</v>
      </c>
      <c r="Y7061">
        <v>334.5</v>
      </c>
      <c r="Z7061">
        <v>165</v>
      </c>
      <c r="AA7061">
        <v>181.125</v>
      </c>
    </row>
    <row r="7062" spans="1:27">
      <c r="A7062" t="s">
        <v>38</v>
      </c>
      <c r="B7062" t="s">
        <v>94</v>
      </c>
      <c r="C7062">
        <v>4</v>
      </c>
      <c r="D7062" t="s">
        <v>44</v>
      </c>
      <c r="E7062" t="s">
        <v>120</v>
      </c>
      <c r="F7062">
        <v>1098</v>
      </c>
      <c r="G7062">
        <v>5916</v>
      </c>
      <c r="H7062">
        <v>131.46666666666599</v>
      </c>
      <c r="I7062">
        <v>115</v>
      </c>
      <c r="J7062">
        <v>100</v>
      </c>
      <c r="K7062">
        <v>277</v>
      </c>
      <c r="L7062">
        <v>105</v>
      </c>
      <c r="M7062">
        <v>215</v>
      </c>
      <c r="N7062">
        <v>4437</v>
      </c>
      <c r="O7062">
        <v>98.599999999999483</v>
      </c>
      <c r="P7062">
        <v>86.25</v>
      </c>
      <c r="Q7062">
        <v>75</v>
      </c>
      <c r="R7062">
        <v>207.75</v>
      </c>
      <c r="S7062">
        <v>78.75</v>
      </c>
      <c r="T7062">
        <v>161.25</v>
      </c>
      <c r="U7062">
        <v>8874</v>
      </c>
      <c r="V7062">
        <v>197.19999999999897</v>
      </c>
      <c r="W7062">
        <v>172.5</v>
      </c>
      <c r="X7062">
        <v>150</v>
      </c>
      <c r="Y7062">
        <v>415.5</v>
      </c>
      <c r="Z7062">
        <v>157.5</v>
      </c>
      <c r="AA7062">
        <v>322.5</v>
      </c>
    </row>
    <row r="7063" spans="1:27">
      <c r="A7063" t="s">
        <v>38</v>
      </c>
      <c r="B7063" t="s">
        <v>94</v>
      </c>
      <c r="C7063">
        <v>4</v>
      </c>
      <c r="D7063" t="s">
        <v>44</v>
      </c>
      <c r="E7063" t="s">
        <v>114</v>
      </c>
      <c r="F7063">
        <v>1000</v>
      </c>
      <c r="G7063">
        <v>929</v>
      </c>
      <c r="H7063">
        <v>116.125</v>
      </c>
      <c r="I7063">
        <v>117</v>
      </c>
      <c r="J7063">
        <v>114</v>
      </c>
      <c r="K7063">
        <v>117</v>
      </c>
      <c r="L7063">
        <v>114.35</v>
      </c>
      <c r="M7063">
        <v>117</v>
      </c>
      <c r="N7063">
        <v>696.75</v>
      </c>
      <c r="O7063">
        <v>87.09375</v>
      </c>
      <c r="P7063">
        <v>87.75</v>
      </c>
      <c r="Q7063">
        <v>85.5</v>
      </c>
      <c r="R7063">
        <v>87.75</v>
      </c>
      <c r="S7063">
        <v>85.762499999999989</v>
      </c>
      <c r="T7063">
        <v>87.75</v>
      </c>
      <c r="U7063">
        <v>1393.5</v>
      </c>
      <c r="V7063">
        <v>174.1875</v>
      </c>
      <c r="W7063">
        <v>175.5</v>
      </c>
      <c r="X7063">
        <v>171</v>
      </c>
      <c r="Y7063">
        <v>175.5</v>
      </c>
      <c r="Z7063">
        <v>171.52499999999998</v>
      </c>
      <c r="AA7063">
        <v>175.5</v>
      </c>
    </row>
    <row r="7064" spans="1:27">
      <c r="A7064" t="s">
        <v>38</v>
      </c>
      <c r="B7064" t="s">
        <v>94</v>
      </c>
      <c r="C7064">
        <v>4</v>
      </c>
      <c r="D7064" t="s">
        <v>44</v>
      </c>
      <c r="E7064" t="s">
        <v>117</v>
      </c>
      <c r="F7064">
        <v>2596</v>
      </c>
      <c r="G7064">
        <v>19241</v>
      </c>
      <c r="H7064">
        <v>118.04294478527601</v>
      </c>
      <c r="I7064">
        <v>116</v>
      </c>
      <c r="J7064">
        <v>109</v>
      </c>
      <c r="K7064">
        <v>219</v>
      </c>
      <c r="L7064">
        <v>111</v>
      </c>
      <c r="M7064">
        <v>124</v>
      </c>
      <c r="N7064">
        <v>14430.75</v>
      </c>
      <c r="O7064">
        <v>88.532208588957005</v>
      </c>
      <c r="P7064">
        <v>87</v>
      </c>
      <c r="Q7064">
        <v>81.75</v>
      </c>
      <c r="R7064">
        <v>164.25</v>
      </c>
      <c r="S7064">
        <v>83.25</v>
      </c>
      <c r="T7064">
        <v>93</v>
      </c>
      <c r="U7064">
        <v>28861.5</v>
      </c>
      <c r="V7064">
        <v>177.06441717791401</v>
      </c>
      <c r="W7064">
        <v>174</v>
      </c>
      <c r="X7064">
        <v>163.5</v>
      </c>
      <c r="Y7064">
        <v>328.5</v>
      </c>
      <c r="Z7064">
        <v>166.5</v>
      </c>
      <c r="AA7064">
        <v>186</v>
      </c>
    </row>
    <row r="7065" spans="1:27">
      <c r="A7065" t="s">
        <v>38</v>
      </c>
      <c r="B7065" t="s">
        <v>94</v>
      </c>
      <c r="C7065">
        <v>4</v>
      </c>
      <c r="D7065" t="s">
        <v>44</v>
      </c>
      <c r="E7065" t="s">
        <v>127</v>
      </c>
      <c r="F7065">
        <v>31066</v>
      </c>
      <c r="G7065">
        <v>179213</v>
      </c>
      <c r="H7065">
        <v>119.07840531561401</v>
      </c>
      <c r="I7065">
        <v>119</v>
      </c>
      <c r="J7065">
        <v>88</v>
      </c>
      <c r="K7065">
        <v>232</v>
      </c>
      <c r="L7065">
        <v>109</v>
      </c>
      <c r="M7065">
        <v>127</v>
      </c>
      <c r="N7065">
        <v>134409.75</v>
      </c>
      <c r="O7065">
        <v>89.308803986710501</v>
      </c>
      <c r="P7065">
        <v>89.25</v>
      </c>
      <c r="Q7065">
        <v>66</v>
      </c>
      <c r="R7065">
        <v>174</v>
      </c>
      <c r="S7065">
        <v>81.75</v>
      </c>
      <c r="T7065">
        <v>95.25</v>
      </c>
      <c r="U7065">
        <v>268819.5</v>
      </c>
      <c r="V7065">
        <v>178.617607973421</v>
      </c>
      <c r="W7065">
        <v>178.5</v>
      </c>
      <c r="X7065">
        <v>132</v>
      </c>
      <c r="Y7065">
        <v>348</v>
      </c>
      <c r="Z7065">
        <v>163.5</v>
      </c>
      <c r="AA7065">
        <v>190.5</v>
      </c>
    </row>
    <row r="7066" spans="1:27">
      <c r="A7066" t="s">
        <v>38</v>
      </c>
      <c r="B7066" t="s">
        <v>94</v>
      </c>
      <c r="C7066">
        <v>4</v>
      </c>
      <c r="D7066" t="s">
        <v>44</v>
      </c>
      <c r="E7066" t="s">
        <v>108</v>
      </c>
      <c r="F7066">
        <v>33329</v>
      </c>
      <c r="G7066">
        <v>196110</v>
      </c>
      <c r="H7066">
        <v>122.26309226932599</v>
      </c>
      <c r="I7066">
        <v>117</v>
      </c>
      <c r="J7066">
        <v>86</v>
      </c>
      <c r="K7066">
        <v>262</v>
      </c>
      <c r="L7066">
        <v>110</v>
      </c>
      <c r="M7066">
        <v>207.849999999999</v>
      </c>
      <c r="N7066">
        <v>147082.5</v>
      </c>
      <c r="O7066">
        <v>91.697319201994503</v>
      </c>
      <c r="P7066">
        <v>87.75</v>
      </c>
      <c r="Q7066">
        <v>64.5</v>
      </c>
      <c r="R7066">
        <v>196.5</v>
      </c>
      <c r="S7066">
        <v>82.5</v>
      </c>
      <c r="T7066">
        <v>155.88749999999925</v>
      </c>
      <c r="U7066">
        <v>294165</v>
      </c>
      <c r="V7066">
        <v>183.39463840398901</v>
      </c>
      <c r="W7066">
        <v>175.5</v>
      </c>
      <c r="X7066">
        <v>129</v>
      </c>
      <c r="Y7066">
        <v>393</v>
      </c>
      <c r="Z7066">
        <v>165</v>
      </c>
      <c r="AA7066">
        <v>311.7749999999985</v>
      </c>
    </row>
    <row r="7067" spans="1:27">
      <c r="A7067" t="s">
        <v>38</v>
      </c>
      <c r="B7067" t="s">
        <v>94</v>
      </c>
      <c r="C7067">
        <v>4</v>
      </c>
      <c r="D7067" t="s">
        <v>44</v>
      </c>
      <c r="E7067" t="s">
        <v>129</v>
      </c>
      <c r="F7067">
        <v>793</v>
      </c>
      <c r="G7067">
        <v>8755</v>
      </c>
      <c r="H7067">
        <v>132.65151515151501</v>
      </c>
      <c r="I7067">
        <v>118</v>
      </c>
      <c r="J7067">
        <v>90</v>
      </c>
      <c r="K7067">
        <v>226</v>
      </c>
      <c r="L7067">
        <v>91.25</v>
      </c>
      <c r="M7067">
        <v>223.75</v>
      </c>
      <c r="N7067">
        <v>6566.25</v>
      </c>
      <c r="O7067">
        <v>99.48863636363626</v>
      </c>
      <c r="P7067">
        <v>88.5</v>
      </c>
      <c r="Q7067">
        <v>67.5</v>
      </c>
      <c r="R7067">
        <v>169.5</v>
      </c>
      <c r="S7067">
        <v>68.4375</v>
      </c>
      <c r="T7067">
        <v>167.8125</v>
      </c>
      <c r="U7067">
        <v>13132.5</v>
      </c>
      <c r="V7067">
        <v>198.97727272727252</v>
      </c>
      <c r="W7067">
        <v>177</v>
      </c>
      <c r="X7067">
        <v>135</v>
      </c>
      <c r="Y7067">
        <v>339</v>
      </c>
      <c r="Z7067">
        <v>136.875</v>
      </c>
      <c r="AA7067">
        <v>335.625</v>
      </c>
    </row>
    <row r="7068" spans="1:27">
      <c r="A7068" t="s">
        <v>38</v>
      </c>
      <c r="B7068" t="s">
        <v>94</v>
      </c>
      <c r="C7068">
        <v>4</v>
      </c>
      <c r="D7068" t="s">
        <v>44</v>
      </c>
      <c r="E7068" t="s">
        <v>116</v>
      </c>
      <c r="F7068">
        <v>39920</v>
      </c>
      <c r="G7068">
        <v>234839</v>
      </c>
      <c r="H7068">
        <v>118.128269617706</v>
      </c>
      <c r="I7068">
        <v>117</v>
      </c>
      <c r="J7068">
        <v>87</v>
      </c>
      <c r="K7068">
        <v>276</v>
      </c>
      <c r="L7068">
        <v>115</v>
      </c>
      <c r="M7068">
        <v>119</v>
      </c>
      <c r="N7068">
        <v>176129.25</v>
      </c>
      <c r="O7068">
        <v>88.596202213279497</v>
      </c>
      <c r="P7068">
        <v>87.75</v>
      </c>
      <c r="Q7068">
        <v>65.25</v>
      </c>
      <c r="R7068">
        <v>207</v>
      </c>
      <c r="S7068">
        <v>86.25</v>
      </c>
      <c r="T7068">
        <v>89.25</v>
      </c>
      <c r="U7068">
        <v>352258.5</v>
      </c>
      <c r="V7068">
        <v>177.19240442655899</v>
      </c>
      <c r="W7068">
        <v>175.5</v>
      </c>
      <c r="X7068">
        <v>130.5</v>
      </c>
      <c r="Y7068">
        <v>414</v>
      </c>
      <c r="Z7068">
        <v>172.5</v>
      </c>
      <c r="AA7068">
        <v>178.5</v>
      </c>
    </row>
    <row r="7069" spans="1:27">
      <c r="A7069" t="s">
        <v>38</v>
      </c>
      <c r="B7069" t="s">
        <v>94</v>
      </c>
      <c r="C7069">
        <v>4</v>
      </c>
      <c r="D7069" t="s">
        <v>44</v>
      </c>
      <c r="E7069" t="s">
        <v>110</v>
      </c>
      <c r="F7069">
        <v>1967</v>
      </c>
      <c r="G7069">
        <v>29777</v>
      </c>
      <c r="H7069">
        <v>132.34222222222201</v>
      </c>
      <c r="I7069">
        <v>117</v>
      </c>
      <c r="J7069">
        <v>88</v>
      </c>
      <c r="K7069">
        <v>269</v>
      </c>
      <c r="L7069">
        <v>105</v>
      </c>
      <c r="M7069">
        <v>217.79999999999899</v>
      </c>
      <c r="N7069">
        <v>22332.75</v>
      </c>
      <c r="O7069">
        <v>99.256666666666504</v>
      </c>
      <c r="P7069">
        <v>87.75</v>
      </c>
      <c r="Q7069">
        <v>66</v>
      </c>
      <c r="R7069">
        <v>201.75</v>
      </c>
      <c r="S7069">
        <v>78.75</v>
      </c>
      <c r="T7069">
        <v>163.34999999999923</v>
      </c>
      <c r="U7069">
        <v>44665.5</v>
      </c>
      <c r="V7069">
        <v>198.51333333333301</v>
      </c>
      <c r="W7069">
        <v>175.5</v>
      </c>
      <c r="X7069">
        <v>132</v>
      </c>
      <c r="Y7069">
        <v>403.5</v>
      </c>
      <c r="Z7069">
        <v>157.5</v>
      </c>
      <c r="AA7069">
        <v>326.69999999999845</v>
      </c>
    </row>
    <row r="7070" spans="1:27">
      <c r="A7070" t="s">
        <v>38</v>
      </c>
      <c r="B7070" t="s">
        <v>94</v>
      </c>
      <c r="C7070">
        <v>4</v>
      </c>
      <c r="D7070" t="s">
        <v>44</v>
      </c>
      <c r="E7070" t="s">
        <v>122</v>
      </c>
      <c r="F7070">
        <v>536528</v>
      </c>
      <c r="G7070">
        <v>527057</v>
      </c>
      <c r="H7070">
        <v>122.06044465030099</v>
      </c>
      <c r="I7070">
        <v>119</v>
      </c>
      <c r="J7070">
        <v>88</v>
      </c>
      <c r="K7070">
        <v>398</v>
      </c>
      <c r="L7070">
        <v>110</v>
      </c>
      <c r="M7070">
        <v>127</v>
      </c>
      <c r="N7070">
        <v>395292.75</v>
      </c>
      <c r="O7070">
        <v>91.545333487725742</v>
      </c>
      <c r="P7070">
        <v>89.25</v>
      </c>
      <c r="Q7070">
        <v>66</v>
      </c>
      <c r="R7070">
        <v>298.5</v>
      </c>
      <c r="S7070">
        <v>82.5</v>
      </c>
      <c r="T7070">
        <v>95.25</v>
      </c>
      <c r="U7070">
        <v>790585.5</v>
      </c>
      <c r="V7070">
        <v>183.09066697545148</v>
      </c>
      <c r="W7070">
        <v>178.5</v>
      </c>
      <c r="X7070">
        <v>132</v>
      </c>
      <c r="Y7070">
        <v>597</v>
      </c>
      <c r="Z7070">
        <v>165</v>
      </c>
      <c r="AA7070">
        <v>190.5</v>
      </c>
    </row>
    <row r="7071" spans="1:27">
      <c r="A7071" t="s">
        <v>38</v>
      </c>
      <c r="B7071" t="s">
        <v>94</v>
      </c>
      <c r="C7071">
        <v>4</v>
      </c>
      <c r="D7071" t="s">
        <v>44</v>
      </c>
      <c r="E7071" t="s">
        <v>126</v>
      </c>
      <c r="F7071">
        <v>1173</v>
      </c>
      <c r="G7071">
        <v>1690</v>
      </c>
      <c r="H7071">
        <v>140.833333333333</v>
      </c>
      <c r="I7071">
        <v>117</v>
      </c>
      <c r="J7071">
        <v>117</v>
      </c>
      <c r="K7071">
        <v>213</v>
      </c>
      <c r="L7071">
        <v>117</v>
      </c>
      <c r="M7071">
        <v>213</v>
      </c>
      <c r="N7071">
        <v>1267.5</v>
      </c>
      <c r="O7071">
        <v>105.62499999999974</v>
      </c>
      <c r="P7071">
        <v>87.75</v>
      </c>
      <c r="Q7071">
        <v>87.75</v>
      </c>
      <c r="R7071">
        <v>159.75</v>
      </c>
      <c r="S7071">
        <v>87.75</v>
      </c>
      <c r="T7071">
        <v>159.75</v>
      </c>
      <c r="U7071">
        <v>2535</v>
      </c>
      <c r="V7071">
        <v>211.24999999999949</v>
      </c>
      <c r="W7071">
        <v>175.5</v>
      </c>
      <c r="X7071">
        <v>175.5</v>
      </c>
      <c r="Y7071">
        <v>319.5</v>
      </c>
      <c r="Z7071">
        <v>175.5</v>
      </c>
      <c r="AA7071">
        <v>319.5</v>
      </c>
    </row>
    <row r="7072" spans="1:27">
      <c r="A7072" t="s">
        <v>38</v>
      </c>
      <c r="B7072" t="s">
        <v>94</v>
      </c>
      <c r="C7072">
        <v>4</v>
      </c>
      <c r="D7072" t="s">
        <v>44</v>
      </c>
      <c r="E7072" t="s">
        <v>113</v>
      </c>
      <c r="F7072">
        <v>242307</v>
      </c>
      <c r="G7072">
        <v>1321876</v>
      </c>
      <c r="H7072">
        <v>118.288680089485</v>
      </c>
      <c r="I7072">
        <v>117</v>
      </c>
      <c r="J7072">
        <v>89</v>
      </c>
      <c r="K7072">
        <v>272</v>
      </c>
      <c r="L7072">
        <v>113</v>
      </c>
      <c r="M7072">
        <v>121</v>
      </c>
      <c r="N7072">
        <v>991407</v>
      </c>
      <c r="O7072">
        <v>88.716510067113745</v>
      </c>
      <c r="P7072">
        <v>87.75</v>
      </c>
      <c r="Q7072">
        <v>66.75</v>
      </c>
      <c r="R7072">
        <v>204</v>
      </c>
      <c r="S7072">
        <v>84.75</v>
      </c>
      <c r="T7072">
        <v>90.75</v>
      </c>
      <c r="U7072">
        <v>1982814</v>
      </c>
      <c r="V7072">
        <v>177.43302013422749</v>
      </c>
      <c r="W7072">
        <v>175.5</v>
      </c>
      <c r="X7072">
        <v>133.5</v>
      </c>
      <c r="Y7072">
        <v>408</v>
      </c>
      <c r="Z7072">
        <v>169.5</v>
      </c>
      <c r="AA7072">
        <v>181.5</v>
      </c>
    </row>
    <row r="7073" spans="1:27">
      <c r="A7073" t="s">
        <v>38</v>
      </c>
      <c r="B7073" t="s">
        <v>94</v>
      </c>
      <c r="C7073">
        <v>5</v>
      </c>
      <c r="D7073" t="s">
        <v>45</v>
      </c>
      <c r="E7073" t="s">
        <v>109</v>
      </c>
      <c r="F7073">
        <v>2438</v>
      </c>
      <c r="G7073">
        <v>3851</v>
      </c>
      <c r="H7073">
        <v>142.62962962962899</v>
      </c>
      <c r="I7073">
        <v>116</v>
      </c>
      <c r="J7073">
        <v>75</v>
      </c>
      <c r="K7073">
        <v>244</v>
      </c>
      <c r="L7073">
        <v>75</v>
      </c>
      <c r="M7073">
        <v>225</v>
      </c>
      <c r="N7073">
        <v>2888.25</v>
      </c>
      <c r="O7073">
        <v>106.97222222222175</v>
      </c>
      <c r="P7073">
        <v>87</v>
      </c>
      <c r="Q7073">
        <v>56.25</v>
      </c>
      <c r="R7073">
        <v>183</v>
      </c>
      <c r="S7073">
        <v>56.25</v>
      </c>
      <c r="T7073">
        <v>168.75</v>
      </c>
      <c r="U7073">
        <v>5776.5</v>
      </c>
      <c r="V7073">
        <v>213.94444444444349</v>
      </c>
      <c r="W7073">
        <v>174</v>
      </c>
      <c r="X7073">
        <v>112.5</v>
      </c>
      <c r="Y7073">
        <v>366</v>
      </c>
      <c r="Z7073">
        <v>112.5</v>
      </c>
      <c r="AA7073">
        <v>337.5</v>
      </c>
    </row>
    <row r="7074" spans="1:27">
      <c r="A7074" t="s">
        <v>38</v>
      </c>
      <c r="B7074" t="s">
        <v>94</v>
      </c>
      <c r="C7074">
        <v>5</v>
      </c>
      <c r="D7074" t="s">
        <v>45</v>
      </c>
      <c r="E7074" t="s">
        <v>139</v>
      </c>
      <c r="F7074">
        <v>604</v>
      </c>
      <c r="G7074">
        <v>2672</v>
      </c>
      <c r="H7074">
        <v>86.193548387096698</v>
      </c>
      <c r="I7074">
        <v>71</v>
      </c>
      <c r="J7074">
        <v>71</v>
      </c>
      <c r="K7074">
        <v>217</v>
      </c>
      <c r="L7074">
        <v>71</v>
      </c>
      <c r="M7074">
        <v>118</v>
      </c>
      <c r="N7074">
        <v>2004</v>
      </c>
      <c r="O7074">
        <v>64.64516129032252</v>
      </c>
      <c r="P7074">
        <v>53.25</v>
      </c>
      <c r="Q7074">
        <v>53.25</v>
      </c>
      <c r="R7074">
        <v>162.75</v>
      </c>
      <c r="S7074">
        <v>53.25</v>
      </c>
      <c r="T7074">
        <v>88.5</v>
      </c>
      <c r="U7074">
        <v>4008</v>
      </c>
      <c r="V7074">
        <v>129.29032258064504</v>
      </c>
      <c r="W7074">
        <v>106.5</v>
      </c>
      <c r="X7074">
        <v>106.5</v>
      </c>
      <c r="Y7074">
        <v>325.5</v>
      </c>
      <c r="Z7074">
        <v>106.5</v>
      </c>
      <c r="AA7074">
        <v>177</v>
      </c>
    </row>
    <row r="7075" spans="1:27">
      <c r="A7075" t="s">
        <v>38</v>
      </c>
      <c r="B7075" t="s">
        <v>94</v>
      </c>
      <c r="C7075">
        <v>5</v>
      </c>
      <c r="D7075" t="s">
        <v>45</v>
      </c>
      <c r="E7075" t="s">
        <v>136</v>
      </c>
      <c r="F7075">
        <v>94</v>
      </c>
      <c r="G7075">
        <v>590</v>
      </c>
      <c r="H7075">
        <v>118</v>
      </c>
      <c r="I7075">
        <v>118</v>
      </c>
      <c r="J7075">
        <v>118</v>
      </c>
      <c r="K7075">
        <v>118</v>
      </c>
      <c r="L7075">
        <v>118</v>
      </c>
      <c r="M7075">
        <v>118</v>
      </c>
      <c r="N7075">
        <v>442.5</v>
      </c>
      <c r="O7075">
        <v>88.5</v>
      </c>
      <c r="P7075">
        <v>88.5</v>
      </c>
      <c r="Q7075">
        <v>88.5</v>
      </c>
      <c r="R7075">
        <v>88.5</v>
      </c>
      <c r="S7075">
        <v>88.5</v>
      </c>
      <c r="T7075">
        <v>88.5</v>
      </c>
      <c r="U7075">
        <v>885</v>
      </c>
      <c r="V7075">
        <v>177</v>
      </c>
      <c r="W7075">
        <v>177</v>
      </c>
      <c r="X7075">
        <v>177</v>
      </c>
      <c r="Y7075">
        <v>177</v>
      </c>
      <c r="Z7075">
        <v>177</v>
      </c>
      <c r="AA7075">
        <v>177</v>
      </c>
    </row>
    <row r="7076" spans="1:27">
      <c r="A7076" t="s">
        <v>38</v>
      </c>
      <c r="B7076" t="s">
        <v>94</v>
      </c>
      <c r="C7076">
        <v>5</v>
      </c>
      <c r="D7076" t="s">
        <v>45</v>
      </c>
      <c r="E7076" t="s">
        <v>124</v>
      </c>
      <c r="F7076">
        <v>3636</v>
      </c>
      <c r="G7076">
        <v>5014</v>
      </c>
      <c r="H7076">
        <v>119.380952380952</v>
      </c>
      <c r="I7076">
        <v>118</v>
      </c>
      <c r="J7076">
        <v>118</v>
      </c>
      <c r="K7076">
        <v>121</v>
      </c>
      <c r="L7076">
        <v>118</v>
      </c>
      <c r="M7076">
        <v>121</v>
      </c>
      <c r="N7076">
        <v>3760.5</v>
      </c>
      <c r="O7076">
        <v>89.535714285713993</v>
      </c>
      <c r="P7076">
        <v>88.5</v>
      </c>
      <c r="Q7076">
        <v>88.5</v>
      </c>
      <c r="R7076">
        <v>90.75</v>
      </c>
      <c r="S7076">
        <v>88.5</v>
      </c>
      <c r="T7076">
        <v>90.75</v>
      </c>
      <c r="U7076">
        <v>7521</v>
      </c>
      <c r="V7076">
        <v>179.07142857142799</v>
      </c>
      <c r="W7076">
        <v>177</v>
      </c>
      <c r="X7076">
        <v>177</v>
      </c>
      <c r="Y7076">
        <v>181.5</v>
      </c>
      <c r="Z7076">
        <v>177</v>
      </c>
      <c r="AA7076">
        <v>181.5</v>
      </c>
    </row>
    <row r="7077" spans="1:27">
      <c r="A7077" t="s">
        <v>38</v>
      </c>
      <c r="B7077" t="s">
        <v>94</v>
      </c>
      <c r="C7077">
        <v>5</v>
      </c>
      <c r="D7077" t="s">
        <v>45</v>
      </c>
      <c r="E7077" t="s">
        <v>118</v>
      </c>
      <c r="F7077">
        <v>9055</v>
      </c>
      <c r="G7077">
        <v>3920</v>
      </c>
      <c r="H7077">
        <v>118.787878787878</v>
      </c>
      <c r="I7077">
        <v>118</v>
      </c>
      <c r="J7077">
        <v>114</v>
      </c>
      <c r="K7077">
        <v>161</v>
      </c>
      <c r="L7077">
        <v>114</v>
      </c>
      <c r="M7077">
        <v>121.8</v>
      </c>
      <c r="N7077">
        <v>2940</v>
      </c>
      <c r="O7077">
        <v>89.090909090908497</v>
      </c>
      <c r="P7077">
        <v>88.5</v>
      </c>
      <c r="Q7077">
        <v>85.5</v>
      </c>
      <c r="R7077">
        <v>120.75</v>
      </c>
      <c r="S7077">
        <v>85.5</v>
      </c>
      <c r="T7077">
        <v>91.35</v>
      </c>
      <c r="U7077">
        <v>5880</v>
      </c>
      <c r="V7077">
        <v>178.18181818181699</v>
      </c>
      <c r="W7077">
        <v>177</v>
      </c>
      <c r="X7077">
        <v>171</v>
      </c>
      <c r="Y7077">
        <v>241.5</v>
      </c>
      <c r="Z7077">
        <v>171</v>
      </c>
      <c r="AA7077">
        <v>182.7</v>
      </c>
    </row>
    <row r="7078" spans="1:27">
      <c r="A7078" t="s">
        <v>38</v>
      </c>
      <c r="B7078" t="s">
        <v>94</v>
      </c>
      <c r="C7078">
        <v>5</v>
      </c>
      <c r="D7078" t="s">
        <v>45</v>
      </c>
      <c r="E7078" t="s">
        <v>123</v>
      </c>
      <c r="F7078">
        <v>466</v>
      </c>
      <c r="G7078">
        <v>224</v>
      </c>
      <c r="H7078">
        <v>74.6666666666666</v>
      </c>
      <c r="I7078">
        <v>53</v>
      </c>
      <c r="J7078">
        <v>53</v>
      </c>
      <c r="K7078">
        <v>118</v>
      </c>
      <c r="L7078">
        <v>53</v>
      </c>
      <c r="M7078">
        <v>111.5</v>
      </c>
      <c r="N7078">
        <v>168</v>
      </c>
      <c r="O7078">
        <v>55.99999999999995</v>
      </c>
      <c r="P7078">
        <v>39.75</v>
      </c>
      <c r="Q7078">
        <v>39.75</v>
      </c>
      <c r="R7078">
        <v>88.5</v>
      </c>
      <c r="S7078">
        <v>39.75</v>
      </c>
      <c r="T7078">
        <v>83.625</v>
      </c>
      <c r="U7078">
        <v>336</v>
      </c>
      <c r="V7078">
        <v>111.9999999999999</v>
      </c>
      <c r="W7078">
        <v>79.5</v>
      </c>
      <c r="X7078">
        <v>79.5</v>
      </c>
      <c r="Y7078">
        <v>177</v>
      </c>
      <c r="Z7078">
        <v>79.5</v>
      </c>
      <c r="AA7078">
        <v>167.25</v>
      </c>
    </row>
    <row r="7079" spans="1:27">
      <c r="A7079" t="s">
        <v>38</v>
      </c>
      <c r="B7079" t="s">
        <v>94</v>
      </c>
      <c r="C7079">
        <v>5</v>
      </c>
      <c r="D7079" t="s">
        <v>45</v>
      </c>
      <c r="E7079" t="s">
        <v>132</v>
      </c>
      <c r="F7079">
        <v>2449</v>
      </c>
      <c r="G7079">
        <v>9054</v>
      </c>
      <c r="H7079">
        <v>127.52112676056301</v>
      </c>
      <c r="I7079">
        <v>117</v>
      </c>
      <c r="J7079">
        <v>112</v>
      </c>
      <c r="K7079">
        <v>245</v>
      </c>
      <c r="L7079">
        <v>114</v>
      </c>
      <c r="M7079">
        <v>203</v>
      </c>
      <c r="N7079">
        <v>6790.5</v>
      </c>
      <c r="O7079">
        <v>95.640845070422259</v>
      </c>
      <c r="P7079">
        <v>87.75</v>
      </c>
      <c r="Q7079">
        <v>84</v>
      </c>
      <c r="R7079">
        <v>183.75</v>
      </c>
      <c r="S7079">
        <v>85.5</v>
      </c>
      <c r="T7079">
        <v>152.25</v>
      </c>
      <c r="U7079">
        <v>13581</v>
      </c>
      <c r="V7079">
        <v>191.28169014084452</v>
      </c>
      <c r="W7079">
        <v>175.5</v>
      </c>
      <c r="X7079">
        <v>168</v>
      </c>
      <c r="Y7079">
        <v>367.5</v>
      </c>
      <c r="Z7079">
        <v>171</v>
      </c>
      <c r="AA7079">
        <v>304.5</v>
      </c>
    </row>
    <row r="7080" spans="1:27">
      <c r="A7080" t="s">
        <v>38</v>
      </c>
      <c r="B7080" t="s">
        <v>94</v>
      </c>
      <c r="C7080">
        <v>5</v>
      </c>
      <c r="D7080" t="s">
        <v>45</v>
      </c>
      <c r="E7080" t="s">
        <v>134</v>
      </c>
      <c r="F7080">
        <v>8233</v>
      </c>
      <c r="G7080">
        <v>448723</v>
      </c>
      <c r="H7080">
        <v>174.32905982905899</v>
      </c>
      <c r="I7080">
        <v>129</v>
      </c>
      <c r="J7080">
        <v>51</v>
      </c>
      <c r="K7080">
        <v>364</v>
      </c>
      <c r="L7080">
        <v>77</v>
      </c>
      <c r="M7080">
        <v>349</v>
      </c>
      <c r="N7080">
        <v>336542.25</v>
      </c>
      <c r="O7080">
        <v>130.74679487179424</v>
      </c>
      <c r="P7080">
        <v>96.75</v>
      </c>
      <c r="Q7080">
        <v>38.25</v>
      </c>
      <c r="R7080">
        <v>273</v>
      </c>
      <c r="S7080">
        <v>57.75</v>
      </c>
      <c r="T7080">
        <v>261.75</v>
      </c>
      <c r="U7080">
        <v>673084.5</v>
      </c>
      <c r="V7080">
        <v>261.49358974358847</v>
      </c>
      <c r="W7080">
        <v>193.5</v>
      </c>
      <c r="X7080">
        <v>76.5</v>
      </c>
      <c r="Y7080">
        <v>546</v>
      </c>
      <c r="Z7080">
        <v>115.5</v>
      </c>
      <c r="AA7080">
        <v>523.5</v>
      </c>
    </row>
    <row r="7081" spans="1:27">
      <c r="A7081" t="s">
        <v>38</v>
      </c>
      <c r="B7081" t="s">
        <v>94</v>
      </c>
      <c r="C7081">
        <v>5</v>
      </c>
      <c r="D7081" t="s">
        <v>45</v>
      </c>
      <c r="E7081" t="s">
        <v>130</v>
      </c>
      <c r="F7081">
        <v>5568</v>
      </c>
      <c r="G7081">
        <v>846313</v>
      </c>
      <c r="H7081">
        <v>174.641560049525</v>
      </c>
      <c r="I7081">
        <v>208</v>
      </c>
      <c r="J7081">
        <v>25</v>
      </c>
      <c r="K7081">
        <v>364</v>
      </c>
      <c r="L7081">
        <v>73</v>
      </c>
      <c r="M7081">
        <v>255</v>
      </c>
      <c r="N7081">
        <v>634734.75</v>
      </c>
      <c r="O7081">
        <v>130.98117003714376</v>
      </c>
      <c r="P7081">
        <v>156</v>
      </c>
      <c r="Q7081">
        <v>18.75</v>
      </c>
      <c r="R7081">
        <v>273</v>
      </c>
      <c r="S7081">
        <v>54.75</v>
      </c>
      <c r="T7081">
        <v>191.25</v>
      </c>
      <c r="U7081">
        <v>1269469.5</v>
      </c>
      <c r="V7081">
        <v>261.96234007428751</v>
      </c>
      <c r="W7081">
        <v>312</v>
      </c>
      <c r="X7081">
        <v>37.5</v>
      </c>
      <c r="Y7081">
        <v>546</v>
      </c>
      <c r="Z7081">
        <v>109.5</v>
      </c>
      <c r="AA7081">
        <v>382.5</v>
      </c>
    </row>
    <row r="7082" spans="1:27">
      <c r="A7082" t="s">
        <v>38</v>
      </c>
      <c r="B7082" t="s">
        <v>94</v>
      </c>
      <c r="C7082">
        <v>5</v>
      </c>
      <c r="D7082" t="s">
        <v>45</v>
      </c>
      <c r="E7082" t="s">
        <v>121</v>
      </c>
      <c r="F7082">
        <v>321815</v>
      </c>
      <c r="G7082">
        <v>637904</v>
      </c>
      <c r="H7082">
        <v>146.71205151793899</v>
      </c>
      <c r="I7082">
        <v>120</v>
      </c>
      <c r="J7082">
        <v>17</v>
      </c>
      <c r="K7082">
        <v>385</v>
      </c>
      <c r="L7082">
        <v>76</v>
      </c>
      <c r="M7082">
        <v>246</v>
      </c>
      <c r="N7082">
        <v>478428</v>
      </c>
      <c r="O7082">
        <v>110.03403863845423</v>
      </c>
      <c r="P7082">
        <v>90</v>
      </c>
      <c r="Q7082">
        <v>12.75</v>
      </c>
      <c r="R7082">
        <v>288.75</v>
      </c>
      <c r="S7082">
        <v>57</v>
      </c>
      <c r="T7082">
        <v>184.5</v>
      </c>
      <c r="U7082">
        <v>956856</v>
      </c>
      <c r="V7082">
        <v>220.06807727690847</v>
      </c>
      <c r="W7082">
        <v>180</v>
      </c>
      <c r="X7082">
        <v>25.5</v>
      </c>
      <c r="Y7082">
        <v>577.5</v>
      </c>
      <c r="Z7082">
        <v>114</v>
      </c>
      <c r="AA7082">
        <v>369</v>
      </c>
    </row>
    <row r="7083" spans="1:27">
      <c r="A7083" t="s">
        <v>38</v>
      </c>
      <c r="B7083" t="s">
        <v>94</v>
      </c>
      <c r="C7083">
        <v>5</v>
      </c>
      <c r="D7083" t="s">
        <v>45</v>
      </c>
      <c r="E7083" t="s">
        <v>125</v>
      </c>
      <c r="F7083">
        <v>25198</v>
      </c>
      <c r="G7083">
        <v>20978</v>
      </c>
      <c r="H7083">
        <v>120.563218390804</v>
      </c>
      <c r="I7083">
        <v>118</v>
      </c>
      <c r="J7083">
        <v>114</v>
      </c>
      <c r="K7083">
        <v>268</v>
      </c>
      <c r="L7083">
        <v>114</v>
      </c>
      <c r="M7083">
        <v>155</v>
      </c>
      <c r="N7083">
        <v>15733.5</v>
      </c>
      <c r="O7083">
        <v>90.422413793103004</v>
      </c>
      <c r="P7083">
        <v>88.5</v>
      </c>
      <c r="Q7083">
        <v>85.5</v>
      </c>
      <c r="R7083">
        <v>201</v>
      </c>
      <c r="S7083">
        <v>85.5</v>
      </c>
      <c r="T7083">
        <v>116.25</v>
      </c>
      <c r="U7083">
        <v>31467</v>
      </c>
      <c r="V7083">
        <v>180.84482758620601</v>
      </c>
      <c r="W7083">
        <v>177</v>
      </c>
      <c r="X7083">
        <v>171</v>
      </c>
      <c r="Y7083">
        <v>402</v>
      </c>
      <c r="Z7083">
        <v>171</v>
      </c>
      <c r="AA7083">
        <v>232.5</v>
      </c>
    </row>
    <row r="7084" spans="1:27">
      <c r="A7084" t="s">
        <v>38</v>
      </c>
      <c r="B7084" t="s">
        <v>94</v>
      </c>
      <c r="C7084">
        <v>5</v>
      </c>
      <c r="D7084" t="s">
        <v>45</v>
      </c>
      <c r="E7084" t="s">
        <v>119</v>
      </c>
      <c r="F7084">
        <v>585</v>
      </c>
      <c r="G7084">
        <v>349</v>
      </c>
      <c r="H7084">
        <v>116.333333333333</v>
      </c>
      <c r="I7084">
        <v>116</v>
      </c>
      <c r="J7084">
        <v>115</v>
      </c>
      <c r="K7084">
        <v>118</v>
      </c>
      <c r="L7084">
        <v>115.1</v>
      </c>
      <c r="M7084">
        <v>117.8</v>
      </c>
      <c r="N7084">
        <v>261.75</v>
      </c>
      <c r="O7084">
        <v>87.249999999999744</v>
      </c>
      <c r="P7084">
        <v>87</v>
      </c>
      <c r="Q7084">
        <v>86.25</v>
      </c>
      <c r="R7084">
        <v>88.5</v>
      </c>
      <c r="S7084">
        <v>86.324999999999989</v>
      </c>
      <c r="T7084">
        <v>88.35</v>
      </c>
      <c r="U7084">
        <v>523.5</v>
      </c>
      <c r="V7084">
        <v>174.49999999999949</v>
      </c>
      <c r="W7084">
        <v>174</v>
      </c>
      <c r="X7084">
        <v>172.5</v>
      </c>
      <c r="Y7084">
        <v>177</v>
      </c>
      <c r="Z7084">
        <v>172.64999999999998</v>
      </c>
      <c r="AA7084">
        <v>176.7</v>
      </c>
    </row>
    <row r="7085" spans="1:27">
      <c r="A7085" t="s">
        <v>38</v>
      </c>
      <c r="B7085" t="s">
        <v>94</v>
      </c>
      <c r="C7085">
        <v>5</v>
      </c>
      <c r="D7085" t="s">
        <v>45</v>
      </c>
      <c r="E7085" t="s">
        <v>114</v>
      </c>
      <c r="F7085">
        <v>3061</v>
      </c>
      <c r="G7085">
        <v>118</v>
      </c>
      <c r="H7085">
        <v>118</v>
      </c>
      <c r="I7085">
        <v>118</v>
      </c>
      <c r="J7085">
        <v>118</v>
      </c>
      <c r="K7085">
        <v>118</v>
      </c>
      <c r="L7085">
        <v>118</v>
      </c>
      <c r="M7085">
        <v>118</v>
      </c>
      <c r="N7085">
        <v>88.5</v>
      </c>
      <c r="O7085">
        <v>88.5</v>
      </c>
      <c r="P7085">
        <v>88.5</v>
      </c>
      <c r="Q7085">
        <v>88.5</v>
      </c>
      <c r="R7085">
        <v>88.5</v>
      </c>
      <c r="S7085">
        <v>88.5</v>
      </c>
      <c r="T7085">
        <v>88.5</v>
      </c>
      <c r="U7085">
        <v>177</v>
      </c>
      <c r="V7085">
        <v>177</v>
      </c>
      <c r="W7085">
        <v>177</v>
      </c>
      <c r="X7085">
        <v>177</v>
      </c>
      <c r="Y7085">
        <v>177</v>
      </c>
      <c r="Z7085">
        <v>177</v>
      </c>
      <c r="AA7085">
        <v>177</v>
      </c>
    </row>
    <row r="7086" spans="1:27">
      <c r="A7086" t="s">
        <v>38</v>
      </c>
      <c r="B7086" t="s">
        <v>94</v>
      </c>
      <c r="C7086">
        <v>5</v>
      </c>
      <c r="D7086" t="s">
        <v>45</v>
      </c>
      <c r="E7086" t="s">
        <v>117</v>
      </c>
      <c r="F7086">
        <v>2600</v>
      </c>
      <c r="G7086">
        <v>117</v>
      </c>
      <c r="H7086">
        <v>117</v>
      </c>
      <c r="I7086">
        <v>117</v>
      </c>
      <c r="J7086">
        <v>117</v>
      </c>
      <c r="K7086">
        <v>117</v>
      </c>
      <c r="L7086">
        <v>117</v>
      </c>
      <c r="M7086">
        <v>117</v>
      </c>
      <c r="N7086">
        <v>87.75</v>
      </c>
      <c r="O7086">
        <v>87.75</v>
      </c>
      <c r="P7086">
        <v>87.75</v>
      </c>
      <c r="Q7086">
        <v>87.75</v>
      </c>
      <c r="R7086">
        <v>87.75</v>
      </c>
      <c r="S7086">
        <v>87.75</v>
      </c>
      <c r="T7086">
        <v>87.75</v>
      </c>
      <c r="U7086">
        <v>175.5</v>
      </c>
      <c r="V7086">
        <v>175.5</v>
      </c>
      <c r="W7086">
        <v>175.5</v>
      </c>
      <c r="X7086">
        <v>175.5</v>
      </c>
      <c r="Y7086">
        <v>175.5</v>
      </c>
      <c r="Z7086">
        <v>175.5</v>
      </c>
      <c r="AA7086">
        <v>175.5</v>
      </c>
    </row>
    <row r="7087" spans="1:27">
      <c r="A7087" t="s">
        <v>38</v>
      </c>
      <c r="B7087" t="s">
        <v>94</v>
      </c>
      <c r="C7087">
        <v>5</v>
      </c>
      <c r="D7087" t="s">
        <v>45</v>
      </c>
      <c r="E7087" t="s">
        <v>127</v>
      </c>
      <c r="F7087">
        <v>74258</v>
      </c>
      <c r="G7087">
        <v>29792</v>
      </c>
      <c r="H7087">
        <v>121.10569105691</v>
      </c>
      <c r="I7087">
        <v>117</v>
      </c>
      <c r="J7087">
        <v>53</v>
      </c>
      <c r="K7087">
        <v>320</v>
      </c>
      <c r="L7087">
        <v>114</v>
      </c>
      <c r="M7087">
        <v>123</v>
      </c>
      <c r="N7087">
        <v>22344</v>
      </c>
      <c r="O7087">
        <v>90.829268292682499</v>
      </c>
      <c r="P7087">
        <v>87.75</v>
      </c>
      <c r="Q7087">
        <v>39.75</v>
      </c>
      <c r="R7087">
        <v>240</v>
      </c>
      <c r="S7087">
        <v>85.5</v>
      </c>
      <c r="T7087">
        <v>92.25</v>
      </c>
      <c r="U7087">
        <v>44688</v>
      </c>
      <c r="V7087">
        <v>181.658536585365</v>
      </c>
      <c r="W7087">
        <v>175.5</v>
      </c>
      <c r="X7087">
        <v>79.5</v>
      </c>
      <c r="Y7087">
        <v>480</v>
      </c>
      <c r="Z7087">
        <v>171</v>
      </c>
      <c r="AA7087">
        <v>184.5</v>
      </c>
    </row>
    <row r="7088" spans="1:27">
      <c r="A7088" t="s">
        <v>38</v>
      </c>
      <c r="B7088" t="s">
        <v>94</v>
      </c>
      <c r="C7088">
        <v>5</v>
      </c>
      <c r="D7088" t="s">
        <v>45</v>
      </c>
      <c r="E7088" t="s">
        <v>108</v>
      </c>
      <c r="F7088">
        <v>59927</v>
      </c>
      <c r="G7088">
        <v>16212</v>
      </c>
      <c r="H7088">
        <v>120.985074626865</v>
      </c>
      <c r="I7088">
        <v>118</v>
      </c>
      <c r="J7088">
        <v>115</v>
      </c>
      <c r="K7088">
        <v>232</v>
      </c>
      <c r="L7088">
        <v>116</v>
      </c>
      <c r="M7088">
        <v>121</v>
      </c>
      <c r="N7088">
        <v>12159</v>
      </c>
      <c r="O7088">
        <v>90.738805970148746</v>
      </c>
      <c r="P7088">
        <v>88.5</v>
      </c>
      <c r="Q7088">
        <v>86.25</v>
      </c>
      <c r="R7088">
        <v>174</v>
      </c>
      <c r="S7088">
        <v>87</v>
      </c>
      <c r="T7088">
        <v>90.75</v>
      </c>
      <c r="U7088">
        <v>24318</v>
      </c>
      <c r="V7088">
        <v>181.47761194029749</v>
      </c>
      <c r="W7088">
        <v>177</v>
      </c>
      <c r="X7088">
        <v>172.5</v>
      </c>
      <c r="Y7088">
        <v>348</v>
      </c>
      <c r="Z7088">
        <v>174</v>
      </c>
      <c r="AA7088">
        <v>181.5</v>
      </c>
    </row>
    <row r="7089" spans="1:27">
      <c r="A7089" t="s">
        <v>38</v>
      </c>
      <c r="B7089" t="s">
        <v>94</v>
      </c>
      <c r="C7089">
        <v>5</v>
      </c>
      <c r="D7089" t="s">
        <v>45</v>
      </c>
      <c r="E7089" t="s">
        <v>116</v>
      </c>
      <c r="F7089">
        <v>25240</v>
      </c>
      <c r="G7089">
        <v>1710</v>
      </c>
      <c r="H7089">
        <v>122.142857142857</v>
      </c>
      <c r="I7089">
        <v>115</v>
      </c>
      <c r="J7089">
        <v>77</v>
      </c>
      <c r="K7089">
        <v>208</v>
      </c>
      <c r="L7089">
        <v>99.75</v>
      </c>
      <c r="M7089">
        <v>178.1</v>
      </c>
      <c r="N7089">
        <v>1282.5</v>
      </c>
      <c r="O7089">
        <v>91.607142857142748</v>
      </c>
      <c r="P7089">
        <v>86.25</v>
      </c>
      <c r="Q7089">
        <v>57.75</v>
      </c>
      <c r="R7089">
        <v>156</v>
      </c>
      <c r="S7089">
        <v>74.8125</v>
      </c>
      <c r="T7089">
        <v>133.57499999999999</v>
      </c>
      <c r="U7089">
        <v>2565</v>
      </c>
      <c r="V7089">
        <v>183.2142857142855</v>
      </c>
      <c r="W7089">
        <v>172.5</v>
      </c>
      <c r="X7089">
        <v>115.5</v>
      </c>
      <c r="Y7089">
        <v>312</v>
      </c>
      <c r="Z7089">
        <v>149.625</v>
      </c>
      <c r="AA7089">
        <v>267.14999999999998</v>
      </c>
    </row>
    <row r="7090" spans="1:27">
      <c r="A7090" t="s">
        <v>38</v>
      </c>
      <c r="B7090" t="s">
        <v>94</v>
      </c>
      <c r="C7090">
        <v>5</v>
      </c>
      <c r="D7090" t="s">
        <v>45</v>
      </c>
      <c r="E7090" t="s">
        <v>110</v>
      </c>
      <c r="F7090">
        <v>6301</v>
      </c>
      <c r="G7090">
        <v>16183</v>
      </c>
      <c r="H7090">
        <v>137.14406779660999</v>
      </c>
      <c r="I7090">
        <v>118</v>
      </c>
      <c r="J7090">
        <v>73</v>
      </c>
      <c r="K7090">
        <v>364</v>
      </c>
      <c r="L7090">
        <v>109</v>
      </c>
      <c r="M7090">
        <v>250</v>
      </c>
      <c r="N7090">
        <v>12137.25</v>
      </c>
      <c r="O7090">
        <v>102.85805084745749</v>
      </c>
      <c r="P7090">
        <v>88.5</v>
      </c>
      <c r="Q7090">
        <v>54.75</v>
      </c>
      <c r="R7090">
        <v>273</v>
      </c>
      <c r="S7090">
        <v>81.75</v>
      </c>
      <c r="T7090">
        <v>187.5</v>
      </c>
      <c r="U7090">
        <v>24274.5</v>
      </c>
      <c r="V7090">
        <v>205.71610169491498</v>
      </c>
      <c r="W7090">
        <v>177</v>
      </c>
      <c r="X7090">
        <v>109.5</v>
      </c>
      <c r="Y7090">
        <v>546</v>
      </c>
      <c r="Z7090">
        <v>163.5</v>
      </c>
      <c r="AA7090">
        <v>375</v>
      </c>
    </row>
    <row r="7091" spans="1:27">
      <c r="A7091" t="s">
        <v>38</v>
      </c>
      <c r="B7091" t="s">
        <v>94</v>
      </c>
      <c r="C7091">
        <v>5</v>
      </c>
      <c r="D7091" t="s">
        <v>45</v>
      </c>
      <c r="E7091" t="s">
        <v>122</v>
      </c>
      <c r="F7091">
        <v>127658</v>
      </c>
      <c r="G7091">
        <v>3016</v>
      </c>
      <c r="H7091">
        <v>120.64</v>
      </c>
      <c r="I7091">
        <v>119</v>
      </c>
      <c r="J7091">
        <v>118</v>
      </c>
      <c r="K7091">
        <v>168</v>
      </c>
      <c r="L7091">
        <v>118</v>
      </c>
      <c r="M7091">
        <v>120.8</v>
      </c>
      <c r="N7091">
        <v>2262</v>
      </c>
      <c r="O7091">
        <v>90.48</v>
      </c>
      <c r="P7091">
        <v>89.25</v>
      </c>
      <c r="Q7091">
        <v>88.5</v>
      </c>
      <c r="R7091">
        <v>126</v>
      </c>
      <c r="S7091">
        <v>88.5</v>
      </c>
      <c r="T7091">
        <v>90.6</v>
      </c>
      <c r="U7091">
        <v>4524</v>
      </c>
      <c r="V7091">
        <v>180.96</v>
      </c>
      <c r="W7091">
        <v>178.5</v>
      </c>
      <c r="X7091">
        <v>177</v>
      </c>
      <c r="Y7091">
        <v>252</v>
      </c>
      <c r="Z7091">
        <v>177</v>
      </c>
      <c r="AA7091">
        <v>181.2</v>
      </c>
    </row>
    <row r="7092" spans="1:27">
      <c r="A7092" t="s">
        <v>38</v>
      </c>
      <c r="B7092" t="s">
        <v>94</v>
      </c>
      <c r="C7092">
        <v>5</v>
      </c>
      <c r="D7092" t="s">
        <v>45</v>
      </c>
      <c r="E7092" t="s">
        <v>113</v>
      </c>
      <c r="F7092">
        <v>157213</v>
      </c>
      <c r="G7092">
        <v>90149</v>
      </c>
      <c r="H7092">
        <v>120.03861517976</v>
      </c>
      <c r="I7092">
        <v>119</v>
      </c>
      <c r="J7092">
        <v>100</v>
      </c>
      <c r="K7092">
        <v>233</v>
      </c>
      <c r="L7092">
        <v>118</v>
      </c>
      <c r="M7092">
        <v>123</v>
      </c>
      <c r="N7092">
        <v>67611.75</v>
      </c>
      <c r="O7092">
        <v>90.028961384820008</v>
      </c>
      <c r="P7092">
        <v>89.25</v>
      </c>
      <c r="Q7092">
        <v>75</v>
      </c>
      <c r="R7092">
        <v>174.75</v>
      </c>
      <c r="S7092">
        <v>88.5</v>
      </c>
      <c r="T7092">
        <v>92.25</v>
      </c>
      <c r="U7092">
        <v>135223.5</v>
      </c>
      <c r="V7092">
        <v>180.05792276964002</v>
      </c>
      <c r="W7092">
        <v>178.5</v>
      </c>
      <c r="X7092">
        <v>150</v>
      </c>
      <c r="Y7092">
        <v>349.5</v>
      </c>
      <c r="Z7092">
        <v>177</v>
      </c>
      <c r="AA7092">
        <v>184.5</v>
      </c>
    </row>
    <row r="7093" spans="1:27">
      <c r="A7093" t="s">
        <v>38</v>
      </c>
      <c r="B7093" t="s">
        <v>94</v>
      </c>
      <c r="C7093">
        <v>6</v>
      </c>
      <c r="D7093" t="s">
        <v>46</v>
      </c>
      <c r="E7093" t="s">
        <v>195</v>
      </c>
      <c r="F7093">
        <v>724399</v>
      </c>
      <c r="G7093">
        <v>1573</v>
      </c>
      <c r="H7093">
        <v>143</v>
      </c>
      <c r="I7093">
        <v>119</v>
      </c>
      <c r="J7093">
        <v>117</v>
      </c>
      <c r="K7093">
        <v>215</v>
      </c>
      <c r="L7093">
        <v>117.5</v>
      </c>
      <c r="M7093">
        <v>210</v>
      </c>
      <c r="N7093">
        <v>1179.75</v>
      </c>
      <c r="O7093">
        <v>107.25</v>
      </c>
      <c r="P7093">
        <v>89.25</v>
      </c>
      <c r="Q7093">
        <v>87.75</v>
      </c>
      <c r="R7093">
        <v>161.25</v>
      </c>
      <c r="S7093">
        <v>88.125</v>
      </c>
      <c r="T7093">
        <v>157.5</v>
      </c>
      <c r="U7093">
        <v>2359.5</v>
      </c>
      <c r="V7093">
        <v>214.5</v>
      </c>
      <c r="W7093">
        <v>178.5</v>
      </c>
      <c r="X7093">
        <v>175.5</v>
      </c>
      <c r="Y7093">
        <v>322.5</v>
      </c>
      <c r="Z7093">
        <v>176.25</v>
      </c>
      <c r="AA7093">
        <v>315</v>
      </c>
    </row>
    <row r="7094" spans="1:27">
      <c r="A7094" t="s">
        <v>38</v>
      </c>
      <c r="B7094" t="s">
        <v>94</v>
      </c>
      <c r="C7094">
        <v>6</v>
      </c>
      <c r="D7094" t="s">
        <v>46</v>
      </c>
      <c r="E7094" t="s">
        <v>109</v>
      </c>
      <c r="F7094">
        <v>7296</v>
      </c>
      <c r="G7094">
        <v>18169</v>
      </c>
      <c r="H7094">
        <v>138.69465648854899</v>
      </c>
      <c r="I7094">
        <v>110</v>
      </c>
      <c r="J7094">
        <v>75</v>
      </c>
      <c r="K7094">
        <v>248</v>
      </c>
      <c r="L7094">
        <v>97.5</v>
      </c>
      <c r="M7094">
        <v>209.5</v>
      </c>
      <c r="N7094">
        <v>13626.75</v>
      </c>
      <c r="O7094">
        <v>104.02099236641175</v>
      </c>
      <c r="P7094">
        <v>82.5</v>
      </c>
      <c r="Q7094">
        <v>56.25</v>
      </c>
      <c r="R7094">
        <v>186</v>
      </c>
      <c r="S7094">
        <v>73.125</v>
      </c>
      <c r="T7094">
        <v>157.125</v>
      </c>
      <c r="U7094">
        <v>27253.5</v>
      </c>
      <c r="V7094">
        <v>208.04198473282349</v>
      </c>
      <c r="W7094">
        <v>165</v>
      </c>
      <c r="X7094">
        <v>112.5</v>
      </c>
      <c r="Y7094">
        <v>372</v>
      </c>
      <c r="Z7094">
        <v>146.25</v>
      </c>
      <c r="AA7094">
        <v>314.25</v>
      </c>
    </row>
    <row r="7095" spans="1:27">
      <c r="A7095" t="s">
        <v>38</v>
      </c>
      <c r="B7095" t="s">
        <v>94</v>
      </c>
      <c r="C7095">
        <v>6</v>
      </c>
      <c r="D7095" t="s">
        <v>46</v>
      </c>
      <c r="E7095" t="s">
        <v>139</v>
      </c>
      <c r="F7095">
        <v>1610</v>
      </c>
      <c r="G7095">
        <v>9170</v>
      </c>
      <c r="H7095">
        <v>107.88235294117599</v>
      </c>
      <c r="I7095">
        <v>104</v>
      </c>
      <c r="J7095">
        <v>78</v>
      </c>
      <c r="K7095">
        <v>206</v>
      </c>
      <c r="L7095">
        <v>94</v>
      </c>
      <c r="M7095">
        <v>111.8</v>
      </c>
      <c r="N7095">
        <v>6877.5</v>
      </c>
      <c r="O7095">
        <v>80.911764705881993</v>
      </c>
      <c r="P7095">
        <v>78</v>
      </c>
      <c r="Q7095">
        <v>58.5</v>
      </c>
      <c r="R7095">
        <v>154.5</v>
      </c>
      <c r="S7095">
        <v>70.5</v>
      </c>
      <c r="T7095">
        <v>83.85</v>
      </c>
      <c r="U7095">
        <v>13755</v>
      </c>
      <c r="V7095">
        <v>161.82352941176399</v>
      </c>
      <c r="W7095">
        <v>156</v>
      </c>
      <c r="X7095">
        <v>117</v>
      </c>
      <c r="Y7095">
        <v>309</v>
      </c>
      <c r="Z7095">
        <v>141</v>
      </c>
      <c r="AA7095">
        <v>167.7</v>
      </c>
    </row>
    <row r="7096" spans="1:27">
      <c r="A7096" t="s">
        <v>38</v>
      </c>
      <c r="B7096" t="s">
        <v>94</v>
      </c>
      <c r="C7096">
        <v>6</v>
      </c>
      <c r="D7096" t="s">
        <v>46</v>
      </c>
      <c r="E7096" t="s">
        <v>138</v>
      </c>
      <c r="F7096">
        <v>186</v>
      </c>
      <c r="G7096">
        <v>1559</v>
      </c>
      <c r="H7096">
        <v>129.916666666666</v>
      </c>
      <c r="I7096">
        <v>116</v>
      </c>
      <c r="J7096">
        <v>111</v>
      </c>
      <c r="K7096">
        <v>211</v>
      </c>
      <c r="L7096">
        <v>111.55</v>
      </c>
      <c r="M7096">
        <v>205.5</v>
      </c>
      <c r="N7096">
        <v>1169.25</v>
      </c>
      <c r="O7096">
        <v>97.437499999999503</v>
      </c>
      <c r="P7096">
        <v>87</v>
      </c>
      <c r="Q7096">
        <v>83.25</v>
      </c>
      <c r="R7096">
        <v>158.25</v>
      </c>
      <c r="S7096">
        <v>83.662499999999994</v>
      </c>
      <c r="T7096">
        <v>154.125</v>
      </c>
      <c r="U7096">
        <v>2338.5</v>
      </c>
      <c r="V7096">
        <v>194.87499999999901</v>
      </c>
      <c r="W7096">
        <v>174</v>
      </c>
      <c r="X7096">
        <v>166.5</v>
      </c>
      <c r="Y7096">
        <v>316.5</v>
      </c>
      <c r="Z7096">
        <v>167.32499999999999</v>
      </c>
      <c r="AA7096">
        <v>308.25</v>
      </c>
    </row>
    <row r="7097" spans="1:27">
      <c r="A7097" t="s">
        <v>38</v>
      </c>
      <c r="B7097" t="s">
        <v>94</v>
      </c>
      <c r="C7097">
        <v>6</v>
      </c>
      <c r="D7097" t="s">
        <v>46</v>
      </c>
      <c r="E7097" t="s">
        <v>136</v>
      </c>
      <c r="F7097">
        <v>134</v>
      </c>
      <c r="G7097">
        <v>1479</v>
      </c>
      <c r="H7097">
        <v>123.25</v>
      </c>
      <c r="I7097">
        <v>116.5</v>
      </c>
      <c r="J7097">
        <v>110</v>
      </c>
      <c r="K7097">
        <v>220</v>
      </c>
      <c r="L7097">
        <v>110</v>
      </c>
      <c r="M7097">
        <v>164.44999999999899</v>
      </c>
      <c r="N7097">
        <v>1109.25</v>
      </c>
      <c r="O7097">
        <v>92.4375</v>
      </c>
      <c r="P7097">
        <v>87.375</v>
      </c>
      <c r="Q7097">
        <v>82.5</v>
      </c>
      <c r="R7097">
        <v>165</v>
      </c>
      <c r="S7097">
        <v>82.5</v>
      </c>
      <c r="T7097">
        <v>123.33749999999924</v>
      </c>
      <c r="U7097">
        <v>2218.5</v>
      </c>
      <c r="V7097">
        <v>184.875</v>
      </c>
      <c r="W7097">
        <v>174.75</v>
      </c>
      <c r="X7097">
        <v>165</v>
      </c>
      <c r="Y7097">
        <v>330</v>
      </c>
      <c r="Z7097">
        <v>165</v>
      </c>
      <c r="AA7097">
        <v>246.67499999999848</v>
      </c>
    </row>
    <row r="7098" spans="1:27">
      <c r="A7098" t="s">
        <v>38</v>
      </c>
      <c r="B7098" t="s">
        <v>94</v>
      </c>
      <c r="C7098">
        <v>6</v>
      </c>
      <c r="D7098" t="s">
        <v>46</v>
      </c>
      <c r="E7098" t="s">
        <v>133</v>
      </c>
      <c r="F7098">
        <v>1819</v>
      </c>
      <c r="G7098">
        <v>10224</v>
      </c>
      <c r="H7098">
        <v>118.883720930232</v>
      </c>
      <c r="I7098">
        <v>116</v>
      </c>
      <c r="J7098">
        <v>99</v>
      </c>
      <c r="K7098">
        <v>214</v>
      </c>
      <c r="L7098">
        <v>116</v>
      </c>
      <c r="M7098">
        <v>121</v>
      </c>
      <c r="N7098">
        <v>7668</v>
      </c>
      <c r="O7098">
        <v>89.162790697673998</v>
      </c>
      <c r="P7098">
        <v>87</v>
      </c>
      <c r="Q7098">
        <v>74.25</v>
      </c>
      <c r="R7098">
        <v>160.5</v>
      </c>
      <c r="S7098">
        <v>87</v>
      </c>
      <c r="T7098">
        <v>90.75</v>
      </c>
      <c r="U7098">
        <v>15336</v>
      </c>
      <c r="V7098">
        <v>178.325581395348</v>
      </c>
      <c r="W7098">
        <v>174</v>
      </c>
      <c r="X7098">
        <v>148.5</v>
      </c>
      <c r="Y7098">
        <v>321</v>
      </c>
      <c r="Z7098">
        <v>174</v>
      </c>
      <c r="AA7098">
        <v>181.5</v>
      </c>
    </row>
    <row r="7099" spans="1:27">
      <c r="A7099" t="s">
        <v>38</v>
      </c>
      <c r="B7099" t="s">
        <v>94</v>
      </c>
      <c r="C7099">
        <v>6</v>
      </c>
      <c r="D7099" t="s">
        <v>46</v>
      </c>
      <c r="E7099" t="s">
        <v>124</v>
      </c>
      <c r="F7099">
        <v>1975</v>
      </c>
      <c r="G7099">
        <v>3106</v>
      </c>
      <c r="H7099">
        <v>115.037037037037</v>
      </c>
      <c r="I7099">
        <v>116</v>
      </c>
      <c r="J7099">
        <v>99</v>
      </c>
      <c r="K7099">
        <v>117</v>
      </c>
      <c r="L7099">
        <v>104.1</v>
      </c>
      <c r="M7099">
        <v>117</v>
      </c>
      <c r="N7099">
        <v>2329.5</v>
      </c>
      <c r="O7099">
        <v>86.277777777777743</v>
      </c>
      <c r="P7099">
        <v>87</v>
      </c>
      <c r="Q7099">
        <v>74.25</v>
      </c>
      <c r="R7099">
        <v>87.75</v>
      </c>
      <c r="S7099">
        <v>78.074999999999989</v>
      </c>
      <c r="T7099">
        <v>87.75</v>
      </c>
      <c r="U7099">
        <v>4659</v>
      </c>
      <c r="V7099">
        <v>172.55555555555549</v>
      </c>
      <c r="W7099">
        <v>174</v>
      </c>
      <c r="X7099">
        <v>148.5</v>
      </c>
      <c r="Y7099">
        <v>175.5</v>
      </c>
      <c r="Z7099">
        <v>156.14999999999998</v>
      </c>
      <c r="AA7099">
        <v>175.5</v>
      </c>
    </row>
    <row r="7100" spans="1:27">
      <c r="A7100" t="s">
        <v>38</v>
      </c>
      <c r="B7100" t="s">
        <v>94</v>
      </c>
      <c r="C7100">
        <v>6</v>
      </c>
      <c r="D7100" t="s">
        <v>46</v>
      </c>
      <c r="E7100" t="s">
        <v>118</v>
      </c>
      <c r="F7100">
        <v>5857</v>
      </c>
      <c r="G7100">
        <v>2049</v>
      </c>
      <c r="H7100">
        <v>146.35714285714201</v>
      </c>
      <c r="I7100">
        <v>118</v>
      </c>
      <c r="J7100">
        <v>117</v>
      </c>
      <c r="K7100">
        <v>226</v>
      </c>
      <c r="L7100">
        <v>117</v>
      </c>
      <c r="M7100">
        <v>224.7</v>
      </c>
      <c r="N7100">
        <v>1536.75</v>
      </c>
      <c r="O7100">
        <v>109.76785714285651</v>
      </c>
      <c r="P7100">
        <v>88.5</v>
      </c>
      <c r="Q7100">
        <v>87.75</v>
      </c>
      <c r="R7100">
        <v>169.5</v>
      </c>
      <c r="S7100">
        <v>87.75</v>
      </c>
      <c r="T7100">
        <v>168.52499999999998</v>
      </c>
      <c r="U7100">
        <v>3073.5</v>
      </c>
      <c r="V7100">
        <v>219.53571428571303</v>
      </c>
      <c r="W7100">
        <v>177</v>
      </c>
      <c r="X7100">
        <v>175.5</v>
      </c>
      <c r="Y7100">
        <v>339</v>
      </c>
      <c r="Z7100">
        <v>175.5</v>
      </c>
      <c r="AA7100">
        <v>337.04999999999995</v>
      </c>
    </row>
    <row r="7101" spans="1:27">
      <c r="A7101" t="s">
        <v>38</v>
      </c>
      <c r="B7101" t="s">
        <v>94</v>
      </c>
      <c r="C7101">
        <v>6</v>
      </c>
      <c r="D7101" t="s">
        <v>46</v>
      </c>
      <c r="E7101" t="s">
        <v>123</v>
      </c>
      <c r="F7101">
        <v>8149</v>
      </c>
      <c r="G7101">
        <v>2431</v>
      </c>
      <c r="H7101">
        <v>121.55</v>
      </c>
      <c r="I7101">
        <v>119</v>
      </c>
      <c r="J7101">
        <v>81</v>
      </c>
      <c r="K7101">
        <v>212</v>
      </c>
      <c r="L7101">
        <v>113.3</v>
      </c>
      <c r="M7101">
        <v>125.55</v>
      </c>
      <c r="N7101">
        <v>1823.25</v>
      </c>
      <c r="O7101">
        <v>91.162499999999994</v>
      </c>
      <c r="P7101">
        <v>89.25</v>
      </c>
      <c r="Q7101">
        <v>60.75</v>
      </c>
      <c r="R7101">
        <v>159</v>
      </c>
      <c r="S7101">
        <v>84.974999999999994</v>
      </c>
      <c r="T7101">
        <v>94.162499999999994</v>
      </c>
      <c r="U7101">
        <v>3646.5</v>
      </c>
      <c r="V7101">
        <v>182.32499999999999</v>
      </c>
      <c r="W7101">
        <v>178.5</v>
      </c>
      <c r="X7101">
        <v>121.5</v>
      </c>
      <c r="Y7101">
        <v>318</v>
      </c>
      <c r="Z7101">
        <v>169.95</v>
      </c>
      <c r="AA7101">
        <v>188.32499999999999</v>
      </c>
    </row>
    <row r="7102" spans="1:27">
      <c r="A7102" t="s">
        <v>38</v>
      </c>
      <c r="B7102" t="s">
        <v>94</v>
      </c>
      <c r="C7102">
        <v>6</v>
      </c>
      <c r="D7102" t="s">
        <v>46</v>
      </c>
      <c r="E7102" t="s">
        <v>132</v>
      </c>
      <c r="F7102">
        <v>4522</v>
      </c>
      <c r="G7102">
        <v>6520</v>
      </c>
      <c r="H7102">
        <v>155.23809523809501</v>
      </c>
      <c r="I7102">
        <v>119.5</v>
      </c>
      <c r="J7102">
        <v>107</v>
      </c>
      <c r="K7102">
        <v>217</v>
      </c>
      <c r="L7102">
        <v>110.05</v>
      </c>
      <c r="M7102">
        <v>211.95</v>
      </c>
      <c r="N7102">
        <v>4890</v>
      </c>
      <c r="O7102">
        <v>116.42857142857126</v>
      </c>
      <c r="P7102">
        <v>89.625</v>
      </c>
      <c r="Q7102">
        <v>80.25</v>
      </c>
      <c r="R7102">
        <v>162.75</v>
      </c>
      <c r="S7102">
        <v>82.537499999999994</v>
      </c>
      <c r="T7102">
        <v>158.96249999999998</v>
      </c>
      <c r="U7102">
        <v>9780</v>
      </c>
      <c r="V7102">
        <v>232.85714285714252</v>
      </c>
      <c r="W7102">
        <v>179.25</v>
      </c>
      <c r="X7102">
        <v>160.5</v>
      </c>
      <c r="Y7102">
        <v>325.5</v>
      </c>
      <c r="Z7102">
        <v>165.07499999999999</v>
      </c>
      <c r="AA7102">
        <v>317.92499999999995</v>
      </c>
    </row>
    <row r="7103" spans="1:27">
      <c r="A7103" t="s">
        <v>38</v>
      </c>
      <c r="B7103" t="s">
        <v>94</v>
      </c>
      <c r="C7103">
        <v>6</v>
      </c>
      <c r="D7103" t="s">
        <v>46</v>
      </c>
      <c r="E7103" t="s">
        <v>112</v>
      </c>
      <c r="F7103">
        <v>596</v>
      </c>
      <c r="G7103">
        <v>1051</v>
      </c>
      <c r="H7103">
        <v>116.777777777777</v>
      </c>
      <c r="I7103">
        <v>117</v>
      </c>
      <c r="J7103">
        <v>116</v>
      </c>
      <c r="K7103">
        <v>117</v>
      </c>
      <c r="L7103">
        <v>116</v>
      </c>
      <c r="M7103">
        <v>117</v>
      </c>
      <c r="N7103">
        <v>788.25</v>
      </c>
      <c r="O7103">
        <v>87.583333333332746</v>
      </c>
      <c r="P7103">
        <v>87.75</v>
      </c>
      <c r="Q7103">
        <v>87</v>
      </c>
      <c r="R7103">
        <v>87.75</v>
      </c>
      <c r="S7103">
        <v>87</v>
      </c>
      <c r="T7103">
        <v>87.75</v>
      </c>
      <c r="U7103">
        <v>1576.5</v>
      </c>
      <c r="V7103">
        <v>175.16666666666549</v>
      </c>
      <c r="W7103">
        <v>175.5</v>
      </c>
      <c r="X7103">
        <v>174</v>
      </c>
      <c r="Y7103">
        <v>175.5</v>
      </c>
      <c r="Z7103">
        <v>174</v>
      </c>
      <c r="AA7103">
        <v>175.5</v>
      </c>
    </row>
    <row r="7104" spans="1:27">
      <c r="A7104" t="s">
        <v>38</v>
      </c>
      <c r="B7104" t="s">
        <v>94</v>
      </c>
      <c r="C7104">
        <v>6</v>
      </c>
      <c r="D7104" t="s">
        <v>46</v>
      </c>
      <c r="E7104" t="s">
        <v>134</v>
      </c>
      <c r="F7104">
        <v>15325</v>
      </c>
      <c r="G7104">
        <v>685558</v>
      </c>
      <c r="H7104">
        <v>134.528649921507</v>
      </c>
      <c r="I7104">
        <v>118</v>
      </c>
      <c r="J7104">
        <v>76</v>
      </c>
      <c r="K7104">
        <v>261</v>
      </c>
      <c r="L7104">
        <v>104</v>
      </c>
      <c r="M7104">
        <v>218</v>
      </c>
      <c r="N7104">
        <v>514168.5</v>
      </c>
      <c r="O7104">
        <v>100.89648744113025</v>
      </c>
      <c r="P7104">
        <v>88.5</v>
      </c>
      <c r="Q7104">
        <v>57</v>
      </c>
      <c r="R7104">
        <v>195.75</v>
      </c>
      <c r="S7104">
        <v>78</v>
      </c>
      <c r="T7104">
        <v>163.5</v>
      </c>
      <c r="U7104">
        <v>1028337</v>
      </c>
      <c r="V7104">
        <v>201.79297488226049</v>
      </c>
      <c r="W7104">
        <v>177</v>
      </c>
      <c r="X7104">
        <v>114</v>
      </c>
      <c r="Y7104">
        <v>391.5</v>
      </c>
      <c r="Z7104">
        <v>156</v>
      </c>
      <c r="AA7104">
        <v>327</v>
      </c>
    </row>
    <row r="7105" spans="1:27">
      <c r="A7105" t="s">
        <v>38</v>
      </c>
      <c r="B7105" t="s">
        <v>94</v>
      </c>
      <c r="C7105">
        <v>6</v>
      </c>
      <c r="D7105" t="s">
        <v>46</v>
      </c>
      <c r="E7105" t="s">
        <v>130</v>
      </c>
      <c r="F7105">
        <v>16814</v>
      </c>
      <c r="G7105">
        <v>2465119</v>
      </c>
      <c r="H7105">
        <v>164.308404985669</v>
      </c>
      <c r="I7105">
        <v>200</v>
      </c>
      <c r="J7105">
        <v>65</v>
      </c>
      <c r="K7105">
        <v>268</v>
      </c>
      <c r="L7105">
        <v>78</v>
      </c>
      <c r="M7105">
        <v>225</v>
      </c>
      <c r="N7105">
        <v>1848839.25</v>
      </c>
      <c r="O7105">
        <v>123.23130373925176</v>
      </c>
      <c r="P7105">
        <v>150</v>
      </c>
      <c r="Q7105">
        <v>48.75</v>
      </c>
      <c r="R7105">
        <v>201</v>
      </c>
      <c r="S7105">
        <v>58.5</v>
      </c>
      <c r="T7105">
        <v>168.75</v>
      </c>
      <c r="U7105">
        <v>3697678.5</v>
      </c>
      <c r="V7105">
        <v>246.46260747850351</v>
      </c>
      <c r="W7105">
        <v>300</v>
      </c>
      <c r="X7105">
        <v>97.5</v>
      </c>
      <c r="Y7105">
        <v>402</v>
      </c>
      <c r="Z7105">
        <v>117</v>
      </c>
      <c r="AA7105">
        <v>337.5</v>
      </c>
    </row>
    <row r="7106" spans="1:27">
      <c r="A7106" t="s">
        <v>38</v>
      </c>
      <c r="B7106" t="s">
        <v>94</v>
      </c>
      <c r="C7106">
        <v>6</v>
      </c>
      <c r="D7106" t="s">
        <v>46</v>
      </c>
      <c r="E7106" t="s">
        <v>121</v>
      </c>
      <c r="F7106">
        <v>666508</v>
      </c>
      <c r="G7106">
        <v>1839386</v>
      </c>
      <c r="H7106">
        <v>132.72140847102901</v>
      </c>
      <c r="I7106">
        <v>118</v>
      </c>
      <c r="J7106">
        <v>69</v>
      </c>
      <c r="K7106">
        <v>237</v>
      </c>
      <c r="L7106">
        <v>107</v>
      </c>
      <c r="M7106">
        <v>214</v>
      </c>
      <c r="N7106">
        <v>1379539.5</v>
      </c>
      <c r="O7106">
        <v>99.541056353271756</v>
      </c>
      <c r="P7106">
        <v>88.5</v>
      </c>
      <c r="Q7106">
        <v>51.75</v>
      </c>
      <c r="R7106">
        <v>177.75</v>
      </c>
      <c r="S7106">
        <v>80.25</v>
      </c>
      <c r="T7106">
        <v>160.5</v>
      </c>
      <c r="U7106">
        <v>2759079</v>
      </c>
      <c r="V7106">
        <v>199.08211270654351</v>
      </c>
      <c r="W7106">
        <v>177</v>
      </c>
      <c r="X7106">
        <v>103.5</v>
      </c>
      <c r="Y7106">
        <v>355.5</v>
      </c>
      <c r="Z7106">
        <v>160.5</v>
      </c>
      <c r="AA7106">
        <v>321</v>
      </c>
    </row>
    <row r="7107" spans="1:27">
      <c r="A7107" t="s">
        <v>38</v>
      </c>
      <c r="B7107" t="s">
        <v>94</v>
      </c>
      <c r="C7107">
        <v>6</v>
      </c>
      <c r="D7107" t="s">
        <v>46</v>
      </c>
      <c r="E7107" t="s">
        <v>125</v>
      </c>
      <c r="F7107">
        <v>28939</v>
      </c>
      <c r="G7107">
        <v>150088</v>
      </c>
      <c r="H7107">
        <v>121.43042071197399</v>
      </c>
      <c r="I7107">
        <v>119</v>
      </c>
      <c r="J7107">
        <v>71</v>
      </c>
      <c r="K7107">
        <v>221</v>
      </c>
      <c r="L7107">
        <v>116</v>
      </c>
      <c r="M7107">
        <v>124</v>
      </c>
      <c r="N7107">
        <v>112566</v>
      </c>
      <c r="O7107">
        <v>91.072815533980503</v>
      </c>
      <c r="P7107">
        <v>89.25</v>
      </c>
      <c r="Q7107">
        <v>53.25</v>
      </c>
      <c r="R7107">
        <v>165.75</v>
      </c>
      <c r="S7107">
        <v>87</v>
      </c>
      <c r="T7107">
        <v>93</v>
      </c>
      <c r="U7107">
        <v>225132</v>
      </c>
      <c r="V7107">
        <v>182.14563106796101</v>
      </c>
      <c r="W7107">
        <v>178.5</v>
      </c>
      <c r="X7107">
        <v>106.5</v>
      </c>
      <c r="Y7107">
        <v>331.5</v>
      </c>
      <c r="Z7107">
        <v>174</v>
      </c>
      <c r="AA7107">
        <v>186</v>
      </c>
    </row>
    <row r="7108" spans="1:27">
      <c r="A7108" t="s">
        <v>38</v>
      </c>
      <c r="B7108" t="s">
        <v>94</v>
      </c>
      <c r="C7108">
        <v>6</v>
      </c>
      <c r="D7108" t="s">
        <v>46</v>
      </c>
      <c r="E7108" t="s">
        <v>119</v>
      </c>
      <c r="F7108">
        <v>1569</v>
      </c>
      <c r="G7108">
        <v>9239</v>
      </c>
      <c r="H7108">
        <v>119.98701298701199</v>
      </c>
      <c r="I7108">
        <v>120</v>
      </c>
      <c r="J7108">
        <v>112</v>
      </c>
      <c r="K7108">
        <v>123</v>
      </c>
      <c r="L7108">
        <v>116</v>
      </c>
      <c r="M7108">
        <v>123</v>
      </c>
      <c r="N7108">
        <v>6929.25</v>
      </c>
      <c r="O7108">
        <v>89.990259740258992</v>
      </c>
      <c r="P7108">
        <v>90</v>
      </c>
      <c r="Q7108">
        <v>84</v>
      </c>
      <c r="R7108">
        <v>92.25</v>
      </c>
      <c r="S7108">
        <v>87</v>
      </c>
      <c r="T7108">
        <v>92.25</v>
      </c>
      <c r="U7108">
        <v>13858.5</v>
      </c>
      <c r="V7108">
        <v>179.98051948051798</v>
      </c>
      <c r="W7108">
        <v>180</v>
      </c>
      <c r="X7108">
        <v>168</v>
      </c>
      <c r="Y7108">
        <v>184.5</v>
      </c>
      <c r="Z7108">
        <v>174</v>
      </c>
      <c r="AA7108">
        <v>184.5</v>
      </c>
    </row>
    <row r="7109" spans="1:27">
      <c r="A7109" t="s">
        <v>38</v>
      </c>
      <c r="B7109" t="s">
        <v>94</v>
      </c>
      <c r="C7109">
        <v>6</v>
      </c>
      <c r="D7109" t="s">
        <v>46</v>
      </c>
      <c r="E7109" t="s">
        <v>120</v>
      </c>
      <c r="F7109">
        <v>1144</v>
      </c>
      <c r="G7109">
        <v>5586</v>
      </c>
      <c r="H7109">
        <v>121.434782608695</v>
      </c>
      <c r="I7109">
        <v>120</v>
      </c>
      <c r="J7109">
        <v>107</v>
      </c>
      <c r="K7109">
        <v>205</v>
      </c>
      <c r="L7109">
        <v>120</v>
      </c>
      <c r="M7109">
        <v>120</v>
      </c>
      <c r="N7109">
        <v>4189.5</v>
      </c>
      <c r="O7109">
        <v>91.076086956521252</v>
      </c>
      <c r="P7109">
        <v>90</v>
      </c>
      <c r="Q7109">
        <v>80.25</v>
      </c>
      <c r="R7109">
        <v>153.75</v>
      </c>
      <c r="S7109">
        <v>90</v>
      </c>
      <c r="T7109">
        <v>90</v>
      </c>
      <c r="U7109">
        <v>8379</v>
      </c>
      <c r="V7109">
        <v>182.1521739130425</v>
      </c>
      <c r="W7109">
        <v>180</v>
      </c>
      <c r="X7109">
        <v>160.5</v>
      </c>
      <c r="Y7109">
        <v>307.5</v>
      </c>
      <c r="Z7109">
        <v>180</v>
      </c>
      <c r="AA7109">
        <v>180</v>
      </c>
    </row>
    <row r="7110" spans="1:27">
      <c r="A7110" t="s">
        <v>38</v>
      </c>
      <c r="B7110" t="s">
        <v>94</v>
      </c>
      <c r="C7110">
        <v>6</v>
      </c>
      <c r="D7110" t="s">
        <v>46</v>
      </c>
      <c r="E7110" t="s">
        <v>114</v>
      </c>
      <c r="F7110">
        <v>1258</v>
      </c>
      <c r="G7110">
        <v>45027</v>
      </c>
      <c r="H7110">
        <v>116.348837209302</v>
      </c>
      <c r="I7110">
        <v>116</v>
      </c>
      <c r="J7110">
        <v>115</v>
      </c>
      <c r="K7110">
        <v>118</v>
      </c>
      <c r="L7110">
        <v>116</v>
      </c>
      <c r="M7110">
        <v>118</v>
      </c>
      <c r="N7110">
        <v>33770.25</v>
      </c>
      <c r="O7110">
        <v>87.2616279069765</v>
      </c>
      <c r="P7110">
        <v>87</v>
      </c>
      <c r="Q7110">
        <v>86.25</v>
      </c>
      <c r="R7110">
        <v>88.5</v>
      </c>
      <c r="S7110">
        <v>87</v>
      </c>
      <c r="T7110">
        <v>88.5</v>
      </c>
      <c r="U7110">
        <v>67540.5</v>
      </c>
      <c r="V7110">
        <v>174.523255813953</v>
      </c>
      <c r="W7110">
        <v>174</v>
      </c>
      <c r="X7110">
        <v>172.5</v>
      </c>
      <c r="Y7110">
        <v>177</v>
      </c>
      <c r="Z7110">
        <v>174</v>
      </c>
      <c r="AA7110">
        <v>177</v>
      </c>
    </row>
    <row r="7111" spans="1:27">
      <c r="A7111" t="s">
        <v>38</v>
      </c>
      <c r="B7111" t="s">
        <v>94</v>
      </c>
      <c r="C7111">
        <v>6</v>
      </c>
      <c r="D7111" t="s">
        <v>46</v>
      </c>
      <c r="E7111" t="s">
        <v>117</v>
      </c>
      <c r="F7111">
        <v>4053</v>
      </c>
      <c r="G7111">
        <v>15950</v>
      </c>
      <c r="H7111">
        <v>125.590551181102</v>
      </c>
      <c r="I7111">
        <v>117</v>
      </c>
      <c r="J7111">
        <v>101</v>
      </c>
      <c r="K7111">
        <v>211</v>
      </c>
      <c r="L7111">
        <v>116</v>
      </c>
      <c r="M7111">
        <v>201</v>
      </c>
      <c r="N7111">
        <v>11962.5</v>
      </c>
      <c r="O7111">
        <v>94.1929133858265</v>
      </c>
      <c r="P7111">
        <v>87.75</v>
      </c>
      <c r="Q7111">
        <v>75.75</v>
      </c>
      <c r="R7111">
        <v>158.25</v>
      </c>
      <c r="S7111">
        <v>87</v>
      </c>
      <c r="T7111">
        <v>150.75</v>
      </c>
      <c r="U7111">
        <v>23925</v>
      </c>
      <c r="V7111">
        <v>188.385826771653</v>
      </c>
      <c r="W7111">
        <v>175.5</v>
      </c>
      <c r="X7111">
        <v>151.5</v>
      </c>
      <c r="Y7111">
        <v>316.5</v>
      </c>
      <c r="Z7111">
        <v>174</v>
      </c>
      <c r="AA7111">
        <v>301.5</v>
      </c>
    </row>
    <row r="7112" spans="1:27">
      <c r="A7112" t="s">
        <v>38</v>
      </c>
      <c r="B7112" t="s">
        <v>94</v>
      </c>
      <c r="C7112">
        <v>6</v>
      </c>
      <c r="D7112" t="s">
        <v>46</v>
      </c>
      <c r="E7112" t="s">
        <v>127</v>
      </c>
      <c r="F7112">
        <v>129492</v>
      </c>
      <c r="G7112">
        <v>219200</v>
      </c>
      <c r="H7112">
        <v>122.52655114589101</v>
      </c>
      <c r="I7112">
        <v>119</v>
      </c>
      <c r="J7112">
        <v>113</v>
      </c>
      <c r="K7112">
        <v>223</v>
      </c>
      <c r="L7112">
        <v>116</v>
      </c>
      <c r="M7112">
        <v>124</v>
      </c>
      <c r="N7112">
        <v>164400</v>
      </c>
      <c r="O7112">
        <v>91.894913359418254</v>
      </c>
      <c r="P7112">
        <v>89.25</v>
      </c>
      <c r="Q7112">
        <v>84.75</v>
      </c>
      <c r="R7112">
        <v>167.25</v>
      </c>
      <c r="S7112">
        <v>87</v>
      </c>
      <c r="T7112">
        <v>93</v>
      </c>
      <c r="U7112">
        <v>328800</v>
      </c>
      <c r="V7112">
        <v>183.78982671883651</v>
      </c>
      <c r="W7112">
        <v>178.5</v>
      </c>
      <c r="X7112">
        <v>169.5</v>
      </c>
      <c r="Y7112">
        <v>334.5</v>
      </c>
      <c r="Z7112">
        <v>174</v>
      </c>
      <c r="AA7112">
        <v>186</v>
      </c>
    </row>
    <row r="7113" spans="1:27">
      <c r="A7113" t="s">
        <v>38</v>
      </c>
      <c r="B7113" t="s">
        <v>94</v>
      </c>
      <c r="C7113">
        <v>6</v>
      </c>
      <c r="D7113" t="s">
        <v>46</v>
      </c>
      <c r="E7113" t="s">
        <v>108</v>
      </c>
      <c r="F7113">
        <v>39266</v>
      </c>
      <c r="G7113">
        <v>94003</v>
      </c>
      <c r="H7113">
        <v>123.363517060367</v>
      </c>
      <c r="I7113">
        <v>118</v>
      </c>
      <c r="J7113">
        <v>80</v>
      </c>
      <c r="K7113">
        <v>220</v>
      </c>
      <c r="L7113">
        <v>116</v>
      </c>
      <c r="M7113">
        <v>212</v>
      </c>
      <c r="N7113">
        <v>70502.25</v>
      </c>
      <c r="O7113">
        <v>92.522637795275244</v>
      </c>
      <c r="P7113">
        <v>88.5</v>
      </c>
      <c r="Q7113">
        <v>60</v>
      </c>
      <c r="R7113">
        <v>165</v>
      </c>
      <c r="S7113">
        <v>87</v>
      </c>
      <c r="T7113">
        <v>159</v>
      </c>
      <c r="U7113">
        <v>141004.5</v>
      </c>
      <c r="V7113">
        <v>185.04527559055049</v>
      </c>
      <c r="W7113">
        <v>177</v>
      </c>
      <c r="X7113">
        <v>120</v>
      </c>
      <c r="Y7113">
        <v>330</v>
      </c>
      <c r="Z7113">
        <v>174</v>
      </c>
      <c r="AA7113">
        <v>318</v>
      </c>
    </row>
    <row r="7114" spans="1:27">
      <c r="A7114" t="s">
        <v>38</v>
      </c>
      <c r="B7114" t="s">
        <v>94</v>
      </c>
      <c r="C7114">
        <v>6</v>
      </c>
      <c r="D7114" t="s">
        <v>46</v>
      </c>
      <c r="E7114" t="s">
        <v>129</v>
      </c>
      <c r="F7114">
        <v>395</v>
      </c>
      <c r="G7114">
        <v>5176</v>
      </c>
      <c r="H7114">
        <v>120.372093023255</v>
      </c>
      <c r="I7114">
        <v>116</v>
      </c>
      <c r="J7114">
        <v>109</v>
      </c>
      <c r="K7114">
        <v>215</v>
      </c>
      <c r="L7114">
        <v>116</v>
      </c>
      <c r="M7114">
        <v>118.69999999999899</v>
      </c>
      <c r="N7114">
        <v>3882</v>
      </c>
      <c r="O7114">
        <v>90.279069767441257</v>
      </c>
      <c r="P7114">
        <v>87</v>
      </c>
      <c r="Q7114">
        <v>81.75</v>
      </c>
      <c r="R7114">
        <v>161.25</v>
      </c>
      <c r="S7114">
        <v>87</v>
      </c>
      <c r="T7114">
        <v>89.024999999999238</v>
      </c>
      <c r="U7114">
        <v>7764</v>
      </c>
      <c r="V7114">
        <v>180.55813953488251</v>
      </c>
      <c r="W7114">
        <v>174</v>
      </c>
      <c r="X7114">
        <v>163.5</v>
      </c>
      <c r="Y7114">
        <v>322.5</v>
      </c>
      <c r="Z7114">
        <v>174</v>
      </c>
      <c r="AA7114">
        <v>178.04999999999848</v>
      </c>
    </row>
    <row r="7115" spans="1:27">
      <c r="A7115" t="s">
        <v>38</v>
      </c>
      <c r="B7115" t="s">
        <v>94</v>
      </c>
      <c r="C7115">
        <v>6</v>
      </c>
      <c r="D7115" t="s">
        <v>46</v>
      </c>
      <c r="E7115" t="s">
        <v>128</v>
      </c>
      <c r="F7115">
        <v>335</v>
      </c>
      <c r="G7115">
        <v>202</v>
      </c>
      <c r="H7115">
        <v>101</v>
      </c>
      <c r="I7115">
        <v>101</v>
      </c>
      <c r="J7115">
        <v>99</v>
      </c>
      <c r="K7115">
        <v>103</v>
      </c>
      <c r="L7115">
        <v>99.2</v>
      </c>
      <c r="M7115">
        <v>102.8</v>
      </c>
      <c r="N7115">
        <v>151.5</v>
      </c>
      <c r="O7115">
        <v>75.75</v>
      </c>
      <c r="P7115">
        <v>75.75</v>
      </c>
      <c r="Q7115">
        <v>74.25</v>
      </c>
      <c r="R7115">
        <v>77.25</v>
      </c>
      <c r="S7115">
        <v>74.400000000000006</v>
      </c>
      <c r="T7115">
        <v>77.099999999999994</v>
      </c>
      <c r="U7115">
        <v>303</v>
      </c>
      <c r="V7115">
        <v>151.5</v>
      </c>
      <c r="W7115">
        <v>151.5</v>
      </c>
      <c r="X7115">
        <v>148.5</v>
      </c>
      <c r="Y7115">
        <v>154.5</v>
      </c>
      <c r="Z7115">
        <v>148.80000000000001</v>
      </c>
      <c r="AA7115">
        <v>154.19999999999999</v>
      </c>
    </row>
    <row r="7116" spans="1:27">
      <c r="A7116" t="s">
        <v>38</v>
      </c>
      <c r="B7116" t="s">
        <v>94</v>
      </c>
      <c r="C7116">
        <v>6</v>
      </c>
      <c r="D7116" t="s">
        <v>46</v>
      </c>
      <c r="E7116" t="s">
        <v>116</v>
      </c>
      <c r="F7116">
        <v>26337</v>
      </c>
      <c r="G7116">
        <v>150995</v>
      </c>
      <c r="H7116">
        <v>116.869195046439</v>
      </c>
      <c r="I7116">
        <v>116</v>
      </c>
      <c r="J7116">
        <v>111</v>
      </c>
      <c r="K7116">
        <v>232</v>
      </c>
      <c r="L7116">
        <v>116</v>
      </c>
      <c r="M7116">
        <v>117</v>
      </c>
      <c r="N7116">
        <v>113246.25</v>
      </c>
      <c r="O7116">
        <v>87.651896284829249</v>
      </c>
      <c r="P7116">
        <v>87</v>
      </c>
      <c r="Q7116">
        <v>83.25</v>
      </c>
      <c r="R7116">
        <v>174</v>
      </c>
      <c r="S7116">
        <v>87</v>
      </c>
      <c r="T7116">
        <v>87.75</v>
      </c>
      <c r="U7116">
        <v>226492.5</v>
      </c>
      <c r="V7116">
        <v>175.3037925696585</v>
      </c>
      <c r="W7116">
        <v>174</v>
      </c>
      <c r="X7116">
        <v>166.5</v>
      </c>
      <c r="Y7116">
        <v>348</v>
      </c>
      <c r="Z7116">
        <v>174</v>
      </c>
      <c r="AA7116">
        <v>175.5</v>
      </c>
    </row>
    <row r="7117" spans="1:27">
      <c r="A7117" t="s">
        <v>38</v>
      </c>
      <c r="B7117" t="s">
        <v>94</v>
      </c>
      <c r="C7117">
        <v>6</v>
      </c>
      <c r="D7117" t="s">
        <v>46</v>
      </c>
      <c r="E7117" t="s">
        <v>110</v>
      </c>
      <c r="F7117">
        <v>8891</v>
      </c>
      <c r="G7117">
        <v>35533</v>
      </c>
      <c r="H7117">
        <v>132.58582089552201</v>
      </c>
      <c r="I7117">
        <v>119</v>
      </c>
      <c r="J7117">
        <v>81</v>
      </c>
      <c r="K7117">
        <v>228</v>
      </c>
      <c r="L7117">
        <v>114</v>
      </c>
      <c r="M7117">
        <v>218.64999999999901</v>
      </c>
      <c r="N7117">
        <v>26649.75</v>
      </c>
      <c r="O7117">
        <v>99.439365671641497</v>
      </c>
      <c r="P7117">
        <v>89.25</v>
      </c>
      <c r="Q7117">
        <v>60.75</v>
      </c>
      <c r="R7117">
        <v>171</v>
      </c>
      <c r="S7117">
        <v>85.5</v>
      </c>
      <c r="T7117">
        <v>163.98749999999927</v>
      </c>
      <c r="U7117">
        <v>53299.5</v>
      </c>
      <c r="V7117">
        <v>198.87873134328299</v>
      </c>
      <c r="W7117">
        <v>178.5</v>
      </c>
      <c r="X7117">
        <v>121.5</v>
      </c>
      <c r="Y7117">
        <v>342</v>
      </c>
      <c r="Z7117">
        <v>171</v>
      </c>
      <c r="AA7117">
        <v>327.97499999999854</v>
      </c>
    </row>
    <row r="7118" spans="1:27">
      <c r="A7118" t="s">
        <v>38</v>
      </c>
      <c r="B7118" t="s">
        <v>94</v>
      </c>
      <c r="C7118">
        <v>6</v>
      </c>
      <c r="D7118" t="s">
        <v>46</v>
      </c>
      <c r="E7118" t="s">
        <v>122</v>
      </c>
      <c r="F7118">
        <v>283683</v>
      </c>
      <c r="G7118">
        <v>39286</v>
      </c>
      <c r="H7118">
        <v>124.322784810126</v>
      </c>
      <c r="I7118">
        <v>116</v>
      </c>
      <c r="J7118">
        <v>96</v>
      </c>
      <c r="K7118">
        <v>225</v>
      </c>
      <c r="L7118">
        <v>116</v>
      </c>
      <c r="M7118">
        <v>211</v>
      </c>
      <c r="N7118">
        <v>29464.5</v>
      </c>
      <c r="O7118">
        <v>93.242088607594496</v>
      </c>
      <c r="P7118">
        <v>87</v>
      </c>
      <c r="Q7118">
        <v>72</v>
      </c>
      <c r="R7118">
        <v>168.75</v>
      </c>
      <c r="S7118">
        <v>87</v>
      </c>
      <c r="T7118">
        <v>158.25</v>
      </c>
      <c r="U7118">
        <v>58929</v>
      </c>
      <c r="V7118">
        <v>186.48417721518899</v>
      </c>
      <c r="W7118">
        <v>174</v>
      </c>
      <c r="X7118">
        <v>144</v>
      </c>
      <c r="Y7118">
        <v>337.5</v>
      </c>
      <c r="Z7118">
        <v>174</v>
      </c>
      <c r="AA7118">
        <v>316.5</v>
      </c>
    </row>
    <row r="7119" spans="1:27">
      <c r="A7119" t="s">
        <v>38</v>
      </c>
      <c r="B7119" t="s">
        <v>94</v>
      </c>
      <c r="C7119">
        <v>6</v>
      </c>
      <c r="D7119" t="s">
        <v>46</v>
      </c>
      <c r="E7119" t="s">
        <v>113</v>
      </c>
      <c r="F7119">
        <v>138614</v>
      </c>
      <c r="G7119">
        <v>580861</v>
      </c>
      <c r="H7119">
        <v>117.55940093098501</v>
      </c>
      <c r="I7119">
        <v>116</v>
      </c>
      <c r="J7119">
        <v>78</v>
      </c>
      <c r="K7119">
        <v>233</v>
      </c>
      <c r="L7119">
        <v>116</v>
      </c>
      <c r="M7119">
        <v>118</v>
      </c>
      <c r="N7119">
        <v>435645.75</v>
      </c>
      <c r="O7119">
        <v>88.169550698238751</v>
      </c>
      <c r="P7119">
        <v>87</v>
      </c>
      <c r="Q7119">
        <v>58.5</v>
      </c>
      <c r="R7119">
        <v>174.75</v>
      </c>
      <c r="S7119">
        <v>87</v>
      </c>
      <c r="T7119">
        <v>88.5</v>
      </c>
      <c r="U7119">
        <v>871291.5</v>
      </c>
      <c r="V7119">
        <v>176.3391013964775</v>
      </c>
      <c r="W7119">
        <v>174</v>
      </c>
      <c r="X7119">
        <v>117</v>
      </c>
      <c r="Y7119">
        <v>349.5</v>
      </c>
      <c r="Z7119">
        <v>174</v>
      </c>
      <c r="AA7119">
        <v>177</v>
      </c>
    </row>
    <row r="7120" spans="1:27">
      <c r="A7120" t="s">
        <v>38</v>
      </c>
      <c r="B7120" t="s">
        <v>94</v>
      </c>
      <c r="C7120">
        <v>7</v>
      </c>
      <c r="D7120" t="s">
        <v>47</v>
      </c>
      <c r="E7120" t="s">
        <v>195</v>
      </c>
      <c r="F7120">
        <v>544116</v>
      </c>
      <c r="G7120">
        <v>226</v>
      </c>
      <c r="H7120">
        <v>226</v>
      </c>
      <c r="I7120">
        <v>226</v>
      </c>
      <c r="J7120">
        <v>226</v>
      </c>
      <c r="K7120">
        <v>226</v>
      </c>
      <c r="L7120">
        <v>226</v>
      </c>
      <c r="M7120">
        <v>226</v>
      </c>
      <c r="N7120">
        <v>169.5</v>
      </c>
      <c r="O7120">
        <v>169.5</v>
      </c>
      <c r="P7120">
        <v>169.5</v>
      </c>
      <c r="Q7120">
        <v>169.5</v>
      </c>
      <c r="R7120">
        <v>169.5</v>
      </c>
      <c r="S7120">
        <v>169.5</v>
      </c>
      <c r="T7120">
        <v>169.5</v>
      </c>
      <c r="U7120">
        <v>339</v>
      </c>
      <c r="V7120">
        <v>339</v>
      </c>
      <c r="W7120">
        <v>339</v>
      </c>
      <c r="X7120">
        <v>339</v>
      </c>
      <c r="Y7120">
        <v>339</v>
      </c>
      <c r="Z7120">
        <v>339</v>
      </c>
      <c r="AA7120">
        <v>339</v>
      </c>
    </row>
    <row r="7121" spans="1:27">
      <c r="A7121" t="s">
        <v>38</v>
      </c>
      <c r="B7121" t="s">
        <v>94</v>
      </c>
      <c r="C7121">
        <v>7</v>
      </c>
      <c r="D7121" t="s">
        <v>47</v>
      </c>
      <c r="E7121" t="s">
        <v>109</v>
      </c>
      <c r="F7121">
        <v>6078</v>
      </c>
      <c r="G7121">
        <v>3376</v>
      </c>
      <c r="H7121">
        <v>112.533333333333</v>
      </c>
      <c r="I7121">
        <v>107</v>
      </c>
      <c r="J7121">
        <v>101</v>
      </c>
      <c r="K7121">
        <v>220</v>
      </c>
      <c r="L7121">
        <v>104</v>
      </c>
      <c r="M7121">
        <v>118.1</v>
      </c>
      <c r="N7121">
        <v>2532</v>
      </c>
      <c r="O7121">
        <v>84.39999999999975</v>
      </c>
      <c r="P7121">
        <v>80.25</v>
      </c>
      <c r="Q7121">
        <v>75.75</v>
      </c>
      <c r="R7121">
        <v>165</v>
      </c>
      <c r="S7121">
        <v>78</v>
      </c>
      <c r="T7121">
        <v>88.574999999999989</v>
      </c>
      <c r="U7121">
        <v>5064</v>
      </c>
      <c r="V7121">
        <v>168.7999999999995</v>
      </c>
      <c r="W7121">
        <v>160.5</v>
      </c>
      <c r="X7121">
        <v>151.5</v>
      </c>
      <c r="Y7121">
        <v>330</v>
      </c>
      <c r="Z7121">
        <v>156</v>
      </c>
      <c r="AA7121">
        <v>177.14999999999998</v>
      </c>
    </row>
    <row r="7122" spans="1:27">
      <c r="A7122" t="s">
        <v>38</v>
      </c>
      <c r="B7122" t="s">
        <v>94</v>
      </c>
      <c r="C7122">
        <v>7</v>
      </c>
      <c r="D7122" t="s">
        <v>47</v>
      </c>
      <c r="E7122" t="s">
        <v>139</v>
      </c>
      <c r="F7122">
        <v>1565</v>
      </c>
      <c r="G7122">
        <v>240</v>
      </c>
      <c r="H7122">
        <v>120</v>
      </c>
      <c r="I7122">
        <v>120</v>
      </c>
      <c r="J7122">
        <v>120</v>
      </c>
      <c r="K7122">
        <v>120</v>
      </c>
      <c r="L7122">
        <v>120</v>
      </c>
      <c r="M7122">
        <v>120</v>
      </c>
      <c r="N7122">
        <v>180</v>
      </c>
      <c r="O7122">
        <v>90</v>
      </c>
      <c r="P7122">
        <v>90</v>
      </c>
      <c r="Q7122">
        <v>90</v>
      </c>
      <c r="R7122">
        <v>90</v>
      </c>
      <c r="S7122">
        <v>90</v>
      </c>
      <c r="T7122">
        <v>90</v>
      </c>
      <c r="U7122">
        <v>360</v>
      </c>
      <c r="V7122">
        <v>180</v>
      </c>
      <c r="W7122">
        <v>180</v>
      </c>
      <c r="X7122">
        <v>180</v>
      </c>
      <c r="Y7122">
        <v>180</v>
      </c>
      <c r="Z7122">
        <v>180</v>
      </c>
      <c r="AA7122">
        <v>180</v>
      </c>
    </row>
    <row r="7123" spans="1:27">
      <c r="A7123" t="s">
        <v>38</v>
      </c>
      <c r="B7123" t="s">
        <v>94</v>
      </c>
      <c r="C7123">
        <v>7</v>
      </c>
      <c r="D7123" t="s">
        <v>47</v>
      </c>
      <c r="E7123" t="s">
        <v>133</v>
      </c>
      <c r="F7123">
        <v>734</v>
      </c>
      <c r="G7123">
        <v>119</v>
      </c>
      <c r="H7123">
        <v>119</v>
      </c>
      <c r="I7123">
        <v>119</v>
      </c>
      <c r="J7123">
        <v>119</v>
      </c>
      <c r="K7123">
        <v>119</v>
      </c>
      <c r="L7123">
        <v>119</v>
      </c>
      <c r="M7123">
        <v>119</v>
      </c>
      <c r="N7123">
        <v>89.25</v>
      </c>
      <c r="O7123">
        <v>89.25</v>
      </c>
      <c r="P7123">
        <v>89.25</v>
      </c>
      <c r="Q7123">
        <v>89.25</v>
      </c>
      <c r="R7123">
        <v>89.25</v>
      </c>
      <c r="S7123">
        <v>89.25</v>
      </c>
      <c r="T7123">
        <v>89.25</v>
      </c>
      <c r="U7123">
        <v>178.5</v>
      </c>
      <c r="V7123">
        <v>178.5</v>
      </c>
      <c r="W7123">
        <v>178.5</v>
      </c>
      <c r="X7123">
        <v>178.5</v>
      </c>
      <c r="Y7123">
        <v>178.5</v>
      </c>
      <c r="Z7123">
        <v>178.5</v>
      </c>
      <c r="AA7123">
        <v>178.5</v>
      </c>
    </row>
    <row r="7124" spans="1:27">
      <c r="A7124" t="s">
        <v>38</v>
      </c>
      <c r="B7124" t="s">
        <v>94</v>
      </c>
      <c r="C7124">
        <v>7</v>
      </c>
      <c r="D7124" t="s">
        <v>47</v>
      </c>
      <c r="E7124" t="s">
        <v>118</v>
      </c>
      <c r="F7124">
        <v>1804</v>
      </c>
      <c r="G7124">
        <v>229</v>
      </c>
      <c r="H7124">
        <v>114.5</v>
      </c>
      <c r="I7124">
        <v>114.5</v>
      </c>
      <c r="J7124">
        <v>114</v>
      </c>
      <c r="K7124">
        <v>115</v>
      </c>
      <c r="L7124">
        <v>114.05</v>
      </c>
      <c r="M7124">
        <v>114.95</v>
      </c>
      <c r="N7124">
        <v>171.75</v>
      </c>
      <c r="O7124">
        <v>85.875</v>
      </c>
      <c r="P7124">
        <v>85.875</v>
      </c>
      <c r="Q7124">
        <v>85.5</v>
      </c>
      <c r="R7124">
        <v>86.25</v>
      </c>
      <c r="S7124">
        <v>85.537499999999994</v>
      </c>
      <c r="T7124">
        <v>86.212500000000006</v>
      </c>
      <c r="U7124">
        <v>343.5</v>
      </c>
      <c r="V7124">
        <v>171.75</v>
      </c>
      <c r="W7124">
        <v>171.75</v>
      </c>
      <c r="X7124">
        <v>171</v>
      </c>
      <c r="Y7124">
        <v>172.5</v>
      </c>
      <c r="Z7124">
        <v>171.07499999999999</v>
      </c>
      <c r="AA7124">
        <v>172.42500000000001</v>
      </c>
    </row>
    <row r="7125" spans="1:27">
      <c r="A7125" t="s">
        <v>38</v>
      </c>
      <c r="B7125" t="s">
        <v>94</v>
      </c>
      <c r="C7125">
        <v>7</v>
      </c>
      <c r="D7125" t="s">
        <v>47</v>
      </c>
      <c r="E7125" t="s">
        <v>123</v>
      </c>
      <c r="F7125">
        <v>1037</v>
      </c>
      <c r="G7125">
        <v>2166</v>
      </c>
      <c r="H7125">
        <v>120.333333333333</v>
      </c>
      <c r="I7125">
        <v>120</v>
      </c>
      <c r="J7125">
        <v>120</v>
      </c>
      <c r="K7125">
        <v>124</v>
      </c>
      <c r="L7125">
        <v>120</v>
      </c>
      <c r="M7125">
        <v>122.3</v>
      </c>
      <c r="N7125">
        <v>1624.5</v>
      </c>
      <c r="O7125">
        <v>90.249999999999744</v>
      </c>
      <c r="P7125">
        <v>90</v>
      </c>
      <c r="Q7125">
        <v>90</v>
      </c>
      <c r="R7125">
        <v>93</v>
      </c>
      <c r="S7125">
        <v>90</v>
      </c>
      <c r="T7125">
        <v>91.724999999999994</v>
      </c>
      <c r="U7125">
        <v>3249</v>
      </c>
      <c r="V7125">
        <v>180.49999999999949</v>
      </c>
      <c r="W7125">
        <v>180</v>
      </c>
      <c r="X7125">
        <v>180</v>
      </c>
      <c r="Y7125">
        <v>186</v>
      </c>
      <c r="Z7125">
        <v>180</v>
      </c>
      <c r="AA7125">
        <v>183.45</v>
      </c>
    </row>
    <row r="7126" spans="1:27">
      <c r="A7126" t="s">
        <v>38</v>
      </c>
      <c r="B7126" t="s">
        <v>94</v>
      </c>
      <c r="C7126">
        <v>7</v>
      </c>
      <c r="D7126" t="s">
        <v>47</v>
      </c>
      <c r="E7126" t="s">
        <v>132</v>
      </c>
      <c r="F7126">
        <v>1715</v>
      </c>
      <c r="G7126">
        <v>479</v>
      </c>
      <c r="H7126">
        <v>119.75</v>
      </c>
      <c r="I7126">
        <v>119</v>
      </c>
      <c r="J7126">
        <v>119</v>
      </c>
      <c r="K7126">
        <v>122</v>
      </c>
      <c r="L7126">
        <v>119</v>
      </c>
      <c r="M7126">
        <v>121.55</v>
      </c>
      <c r="N7126">
        <v>359.25</v>
      </c>
      <c r="O7126">
        <v>89.8125</v>
      </c>
      <c r="P7126">
        <v>89.25</v>
      </c>
      <c r="Q7126">
        <v>89.25</v>
      </c>
      <c r="R7126">
        <v>91.5</v>
      </c>
      <c r="S7126">
        <v>89.25</v>
      </c>
      <c r="T7126">
        <v>91.162499999999994</v>
      </c>
      <c r="U7126">
        <v>718.5</v>
      </c>
      <c r="V7126">
        <v>179.625</v>
      </c>
      <c r="W7126">
        <v>178.5</v>
      </c>
      <c r="X7126">
        <v>178.5</v>
      </c>
      <c r="Y7126">
        <v>183</v>
      </c>
      <c r="Z7126">
        <v>178.5</v>
      </c>
      <c r="AA7126">
        <v>182.32499999999999</v>
      </c>
    </row>
    <row r="7127" spans="1:27">
      <c r="A7127" t="s">
        <v>38</v>
      </c>
      <c r="B7127" t="s">
        <v>94</v>
      </c>
      <c r="C7127">
        <v>7</v>
      </c>
      <c r="D7127" t="s">
        <v>47</v>
      </c>
      <c r="E7127" t="s">
        <v>134</v>
      </c>
      <c r="F7127">
        <v>449</v>
      </c>
      <c r="G7127">
        <v>4332</v>
      </c>
      <c r="H7127">
        <v>120.333333333333</v>
      </c>
      <c r="I7127">
        <v>107</v>
      </c>
      <c r="J7127">
        <v>104</v>
      </c>
      <c r="K7127">
        <v>207</v>
      </c>
      <c r="L7127">
        <v>104</v>
      </c>
      <c r="M7127">
        <v>207</v>
      </c>
      <c r="N7127">
        <v>3249</v>
      </c>
      <c r="O7127">
        <v>90.249999999999744</v>
      </c>
      <c r="P7127">
        <v>80.25</v>
      </c>
      <c r="Q7127">
        <v>78</v>
      </c>
      <c r="R7127">
        <v>155.25</v>
      </c>
      <c r="S7127">
        <v>78</v>
      </c>
      <c r="T7127">
        <v>155.25</v>
      </c>
      <c r="U7127">
        <v>6498</v>
      </c>
      <c r="V7127">
        <v>180.49999999999949</v>
      </c>
      <c r="W7127">
        <v>160.5</v>
      </c>
      <c r="X7127">
        <v>156</v>
      </c>
      <c r="Y7127">
        <v>310.5</v>
      </c>
      <c r="Z7127">
        <v>156</v>
      </c>
      <c r="AA7127">
        <v>310.5</v>
      </c>
    </row>
    <row r="7128" spans="1:27">
      <c r="A7128" t="s">
        <v>38</v>
      </c>
      <c r="B7128" t="s">
        <v>94</v>
      </c>
      <c r="C7128">
        <v>7</v>
      </c>
      <c r="D7128" t="s">
        <v>47</v>
      </c>
      <c r="E7128" t="s">
        <v>130</v>
      </c>
      <c r="F7128">
        <v>282</v>
      </c>
      <c r="G7128">
        <v>14176</v>
      </c>
      <c r="H7128">
        <v>177.2</v>
      </c>
      <c r="I7128">
        <v>204</v>
      </c>
      <c r="J7128">
        <v>104</v>
      </c>
      <c r="K7128">
        <v>232</v>
      </c>
      <c r="L7128">
        <v>104</v>
      </c>
      <c r="M7128">
        <v>227</v>
      </c>
      <c r="N7128">
        <v>10632</v>
      </c>
      <c r="O7128">
        <v>132.89999999999998</v>
      </c>
      <c r="P7128">
        <v>153</v>
      </c>
      <c r="Q7128">
        <v>78</v>
      </c>
      <c r="R7128">
        <v>174</v>
      </c>
      <c r="S7128">
        <v>78</v>
      </c>
      <c r="T7128">
        <v>170.25</v>
      </c>
      <c r="U7128">
        <v>21264</v>
      </c>
      <c r="V7128">
        <v>265.79999999999995</v>
      </c>
      <c r="W7128">
        <v>306</v>
      </c>
      <c r="X7128">
        <v>156</v>
      </c>
      <c r="Y7128">
        <v>348</v>
      </c>
      <c r="Z7128">
        <v>156</v>
      </c>
      <c r="AA7128">
        <v>340.5</v>
      </c>
    </row>
    <row r="7129" spans="1:27">
      <c r="A7129" t="s">
        <v>38</v>
      </c>
      <c r="B7129" t="s">
        <v>94</v>
      </c>
      <c r="C7129">
        <v>7</v>
      </c>
      <c r="D7129" t="s">
        <v>47</v>
      </c>
      <c r="E7129" t="s">
        <v>121</v>
      </c>
      <c r="F7129">
        <v>364997</v>
      </c>
      <c r="G7129">
        <v>381557</v>
      </c>
      <c r="H7129">
        <v>119.423161189358</v>
      </c>
      <c r="I7129">
        <v>119</v>
      </c>
      <c r="J7129">
        <v>96</v>
      </c>
      <c r="K7129">
        <v>226</v>
      </c>
      <c r="L7129">
        <v>111</v>
      </c>
      <c r="M7129">
        <v>124</v>
      </c>
      <c r="N7129">
        <v>286167.75</v>
      </c>
      <c r="O7129">
        <v>89.567370892018502</v>
      </c>
      <c r="P7129">
        <v>89.25</v>
      </c>
      <c r="Q7129">
        <v>72</v>
      </c>
      <c r="R7129">
        <v>169.5</v>
      </c>
      <c r="S7129">
        <v>83.25</v>
      </c>
      <c r="T7129">
        <v>93</v>
      </c>
      <c r="U7129">
        <v>572335.5</v>
      </c>
      <c r="V7129">
        <v>179.134741784037</v>
      </c>
      <c r="W7129">
        <v>178.5</v>
      </c>
      <c r="X7129">
        <v>144</v>
      </c>
      <c r="Y7129">
        <v>339</v>
      </c>
      <c r="Z7129">
        <v>166.5</v>
      </c>
      <c r="AA7129">
        <v>186</v>
      </c>
    </row>
    <row r="7130" spans="1:27">
      <c r="A7130" t="s">
        <v>38</v>
      </c>
      <c r="B7130" t="s">
        <v>94</v>
      </c>
      <c r="C7130">
        <v>7</v>
      </c>
      <c r="D7130" t="s">
        <v>47</v>
      </c>
      <c r="E7130" t="s">
        <v>125</v>
      </c>
      <c r="F7130">
        <v>22957</v>
      </c>
      <c r="G7130">
        <v>17240</v>
      </c>
      <c r="H7130">
        <v>119.722222222222</v>
      </c>
      <c r="I7130">
        <v>119</v>
      </c>
      <c r="J7130">
        <v>106</v>
      </c>
      <c r="K7130">
        <v>126</v>
      </c>
      <c r="L7130">
        <v>119</v>
      </c>
      <c r="M7130">
        <v>125</v>
      </c>
      <c r="N7130">
        <v>12930</v>
      </c>
      <c r="O7130">
        <v>89.791666666666501</v>
      </c>
      <c r="P7130">
        <v>89.25</v>
      </c>
      <c r="Q7130">
        <v>79.5</v>
      </c>
      <c r="R7130">
        <v>94.5</v>
      </c>
      <c r="S7130">
        <v>89.25</v>
      </c>
      <c r="T7130">
        <v>93.75</v>
      </c>
      <c r="U7130">
        <v>25860</v>
      </c>
      <c r="V7130">
        <v>179.583333333333</v>
      </c>
      <c r="W7130">
        <v>178.5</v>
      </c>
      <c r="X7130">
        <v>159</v>
      </c>
      <c r="Y7130">
        <v>189</v>
      </c>
      <c r="Z7130">
        <v>178.5</v>
      </c>
      <c r="AA7130">
        <v>187.5</v>
      </c>
    </row>
    <row r="7131" spans="1:27">
      <c r="A7131" t="s">
        <v>38</v>
      </c>
      <c r="B7131" t="s">
        <v>94</v>
      </c>
      <c r="C7131">
        <v>7</v>
      </c>
      <c r="D7131" t="s">
        <v>47</v>
      </c>
      <c r="E7131" t="s">
        <v>119</v>
      </c>
      <c r="F7131">
        <v>1312</v>
      </c>
      <c r="G7131">
        <v>355</v>
      </c>
      <c r="H7131">
        <v>118.333333333333</v>
      </c>
      <c r="I7131">
        <v>119</v>
      </c>
      <c r="J7131">
        <v>117</v>
      </c>
      <c r="K7131">
        <v>119</v>
      </c>
      <c r="L7131">
        <v>117.2</v>
      </c>
      <c r="M7131">
        <v>119</v>
      </c>
      <c r="N7131">
        <v>266.25</v>
      </c>
      <c r="O7131">
        <v>88.749999999999744</v>
      </c>
      <c r="P7131">
        <v>89.25</v>
      </c>
      <c r="Q7131">
        <v>87.75</v>
      </c>
      <c r="R7131">
        <v>89.25</v>
      </c>
      <c r="S7131">
        <v>87.9</v>
      </c>
      <c r="T7131">
        <v>89.25</v>
      </c>
      <c r="U7131">
        <v>532.5</v>
      </c>
      <c r="V7131">
        <v>177.49999999999949</v>
      </c>
      <c r="W7131">
        <v>178.5</v>
      </c>
      <c r="X7131">
        <v>175.5</v>
      </c>
      <c r="Y7131">
        <v>178.5</v>
      </c>
      <c r="Z7131">
        <v>175.8</v>
      </c>
      <c r="AA7131">
        <v>178.5</v>
      </c>
    </row>
    <row r="7132" spans="1:27">
      <c r="A7132" t="s">
        <v>38</v>
      </c>
      <c r="B7132" t="s">
        <v>94</v>
      </c>
      <c r="C7132">
        <v>7</v>
      </c>
      <c r="D7132" t="s">
        <v>47</v>
      </c>
      <c r="E7132" t="s">
        <v>117</v>
      </c>
      <c r="F7132">
        <v>1943</v>
      </c>
      <c r="G7132">
        <v>803</v>
      </c>
      <c r="H7132">
        <v>114.714285714285</v>
      </c>
      <c r="I7132">
        <v>113</v>
      </c>
      <c r="J7132">
        <v>113</v>
      </c>
      <c r="K7132">
        <v>119</v>
      </c>
      <c r="L7132">
        <v>113</v>
      </c>
      <c r="M7132">
        <v>119</v>
      </c>
      <c r="N7132">
        <v>602.25</v>
      </c>
      <c r="O7132">
        <v>86.035714285713752</v>
      </c>
      <c r="P7132">
        <v>84.75</v>
      </c>
      <c r="Q7132">
        <v>84.75</v>
      </c>
      <c r="R7132">
        <v>89.25</v>
      </c>
      <c r="S7132">
        <v>84.75</v>
      </c>
      <c r="T7132">
        <v>89.25</v>
      </c>
      <c r="U7132">
        <v>1204.5</v>
      </c>
      <c r="V7132">
        <v>172.0714285714275</v>
      </c>
      <c r="W7132">
        <v>169.5</v>
      </c>
      <c r="X7132">
        <v>169.5</v>
      </c>
      <c r="Y7132">
        <v>178.5</v>
      </c>
      <c r="Z7132">
        <v>169.5</v>
      </c>
      <c r="AA7132">
        <v>178.5</v>
      </c>
    </row>
    <row r="7133" spans="1:27">
      <c r="A7133" t="s">
        <v>38</v>
      </c>
      <c r="B7133" t="s">
        <v>94</v>
      </c>
      <c r="C7133">
        <v>7</v>
      </c>
      <c r="D7133" t="s">
        <v>47</v>
      </c>
      <c r="E7133" t="s">
        <v>127</v>
      </c>
      <c r="F7133">
        <v>35027</v>
      </c>
      <c r="G7133">
        <v>236</v>
      </c>
      <c r="H7133">
        <v>118</v>
      </c>
      <c r="I7133">
        <v>118</v>
      </c>
      <c r="J7133">
        <v>118</v>
      </c>
      <c r="K7133">
        <v>118</v>
      </c>
      <c r="L7133">
        <v>118</v>
      </c>
      <c r="M7133">
        <v>118</v>
      </c>
      <c r="N7133">
        <v>177</v>
      </c>
      <c r="O7133">
        <v>88.5</v>
      </c>
      <c r="P7133">
        <v>88.5</v>
      </c>
      <c r="Q7133">
        <v>88.5</v>
      </c>
      <c r="R7133">
        <v>88.5</v>
      </c>
      <c r="S7133">
        <v>88.5</v>
      </c>
      <c r="T7133">
        <v>88.5</v>
      </c>
      <c r="U7133">
        <v>354</v>
      </c>
      <c r="V7133">
        <v>177</v>
      </c>
      <c r="W7133">
        <v>177</v>
      </c>
      <c r="X7133">
        <v>177</v>
      </c>
      <c r="Y7133">
        <v>177</v>
      </c>
      <c r="Z7133">
        <v>177</v>
      </c>
      <c r="AA7133">
        <v>177</v>
      </c>
    </row>
    <row r="7134" spans="1:27">
      <c r="A7134" t="s">
        <v>38</v>
      </c>
      <c r="B7134" t="s">
        <v>94</v>
      </c>
      <c r="C7134">
        <v>7</v>
      </c>
      <c r="D7134" t="s">
        <v>47</v>
      </c>
      <c r="E7134" t="s">
        <v>108</v>
      </c>
      <c r="F7134">
        <v>35843</v>
      </c>
      <c r="G7134">
        <v>8265</v>
      </c>
      <c r="H7134">
        <v>121.544117647058</v>
      </c>
      <c r="I7134">
        <v>119</v>
      </c>
      <c r="J7134">
        <v>111</v>
      </c>
      <c r="K7134">
        <v>226</v>
      </c>
      <c r="L7134">
        <v>111</v>
      </c>
      <c r="M7134">
        <v>122</v>
      </c>
      <c r="N7134">
        <v>6198.75</v>
      </c>
      <c r="O7134">
        <v>91.158088235293505</v>
      </c>
      <c r="P7134">
        <v>89.25</v>
      </c>
      <c r="Q7134">
        <v>83.25</v>
      </c>
      <c r="R7134">
        <v>169.5</v>
      </c>
      <c r="S7134">
        <v>83.25</v>
      </c>
      <c r="T7134">
        <v>91.5</v>
      </c>
      <c r="U7134">
        <v>12397.5</v>
      </c>
      <c r="V7134">
        <v>182.31617647058701</v>
      </c>
      <c r="W7134">
        <v>178.5</v>
      </c>
      <c r="X7134">
        <v>166.5</v>
      </c>
      <c r="Y7134">
        <v>339</v>
      </c>
      <c r="Z7134">
        <v>166.5</v>
      </c>
      <c r="AA7134">
        <v>183</v>
      </c>
    </row>
    <row r="7135" spans="1:27">
      <c r="A7135" t="s">
        <v>38</v>
      </c>
      <c r="B7135" t="s">
        <v>94</v>
      </c>
      <c r="C7135">
        <v>7</v>
      </c>
      <c r="D7135" t="s">
        <v>47</v>
      </c>
      <c r="E7135" t="s">
        <v>129</v>
      </c>
      <c r="F7135">
        <v>238</v>
      </c>
      <c r="G7135">
        <v>206</v>
      </c>
      <c r="H7135">
        <v>103</v>
      </c>
      <c r="I7135">
        <v>103</v>
      </c>
      <c r="J7135">
        <v>103</v>
      </c>
      <c r="K7135">
        <v>103</v>
      </c>
      <c r="L7135">
        <v>103</v>
      </c>
      <c r="M7135">
        <v>103</v>
      </c>
      <c r="N7135">
        <v>154.5</v>
      </c>
      <c r="O7135">
        <v>77.25</v>
      </c>
      <c r="P7135">
        <v>77.25</v>
      </c>
      <c r="Q7135">
        <v>77.25</v>
      </c>
      <c r="R7135">
        <v>77.25</v>
      </c>
      <c r="S7135">
        <v>77.25</v>
      </c>
      <c r="T7135">
        <v>77.25</v>
      </c>
      <c r="U7135">
        <v>309</v>
      </c>
      <c r="V7135">
        <v>154.5</v>
      </c>
      <c r="W7135">
        <v>154.5</v>
      </c>
      <c r="X7135">
        <v>154.5</v>
      </c>
      <c r="Y7135">
        <v>154.5</v>
      </c>
      <c r="Z7135">
        <v>154.5</v>
      </c>
      <c r="AA7135">
        <v>154.5</v>
      </c>
    </row>
    <row r="7136" spans="1:27">
      <c r="A7136" t="s">
        <v>38</v>
      </c>
      <c r="B7136" t="s">
        <v>94</v>
      </c>
      <c r="C7136">
        <v>7</v>
      </c>
      <c r="D7136" t="s">
        <v>47</v>
      </c>
      <c r="E7136" t="s">
        <v>116</v>
      </c>
      <c r="F7136">
        <v>6957</v>
      </c>
      <c r="G7136">
        <v>1782</v>
      </c>
      <c r="H7136">
        <v>118.8</v>
      </c>
      <c r="I7136">
        <v>121</v>
      </c>
      <c r="J7136">
        <v>107</v>
      </c>
      <c r="K7136">
        <v>121</v>
      </c>
      <c r="L7136">
        <v>107</v>
      </c>
      <c r="M7136">
        <v>121</v>
      </c>
      <c r="N7136">
        <v>1336.5</v>
      </c>
      <c r="O7136">
        <v>89.1</v>
      </c>
      <c r="P7136">
        <v>90.75</v>
      </c>
      <c r="Q7136">
        <v>80.25</v>
      </c>
      <c r="R7136">
        <v>90.75</v>
      </c>
      <c r="S7136">
        <v>80.25</v>
      </c>
      <c r="T7136">
        <v>90.75</v>
      </c>
      <c r="U7136">
        <v>2673</v>
      </c>
      <c r="V7136">
        <v>178.2</v>
      </c>
      <c r="W7136">
        <v>181.5</v>
      </c>
      <c r="X7136">
        <v>160.5</v>
      </c>
      <c r="Y7136">
        <v>181.5</v>
      </c>
      <c r="Z7136">
        <v>160.5</v>
      </c>
      <c r="AA7136">
        <v>181.5</v>
      </c>
    </row>
    <row r="7137" spans="1:27">
      <c r="A7137" t="s">
        <v>38</v>
      </c>
      <c r="B7137" t="s">
        <v>94</v>
      </c>
      <c r="C7137">
        <v>7</v>
      </c>
      <c r="D7137" t="s">
        <v>47</v>
      </c>
      <c r="E7137" t="s">
        <v>122</v>
      </c>
      <c r="F7137">
        <v>216561</v>
      </c>
      <c r="G7137">
        <v>25654</v>
      </c>
      <c r="H7137">
        <v>119.320930232558</v>
      </c>
      <c r="I7137">
        <v>119</v>
      </c>
      <c r="J7137">
        <v>97</v>
      </c>
      <c r="K7137">
        <v>224</v>
      </c>
      <c r="L7137">
        <v>111</v>
      </c>
      <c r="M7137">
        <v>121</v>
      </c>
      <c r="N7137">
        <v>19240.5</v>
      </c>
      <c r="O7137">
        <v>89.490697674418499</v>
      </c>
      <c r="P7137">
        <v>89.25</v>
      </c>
      <c r="Q7137">
        <v>72.75</v>
      </c>
      <c r="R7137">
        <v>168</v>
      </c>
      <c r="S7137">
        <v>83.25</v>
      </c>
      <c r="T7137">
        <v>90.75</v>
      </c>
      <c r="U7137">
        <v>38481</v>
      </c>
      <c r="V7137">
        <v>178.981395348837</v>
      </c>
      <c r="W7137">
        <v>178.5</v>
      </c>
      <c r="X7137">
        <v>145.5</v>
      </c>
      <c r="Y7137">
        <v>336</v>
      </c>
      <c r="Z7137">
        <v>166.5</v>
      </c>
      <c r="AA7137">
        <v>181.5</v>
      </c>
    </row>
    <row r="7138" spans="1:27">
      <c r="A7138" t="s">
        <v>38</v>
      </c>
      <c r="B7138" t="s">
        <v>94</v>
      </c>
      <c r="C7138">
        <v>7</v>
      </c>
      <c r="D7138" t="s">
        <v>47</v>
      </c>
      <c r="E7138" t="s">
        <v>113</v>
      </c>
      <c r="F7138">
        <v>24187</v>
      </c>
      <c r="G7138">
        <v>18037</v>
      </c>
      <c r="H7138">
        <v>120.246666666666</v>
      </c>
      <c r="I7138">
        <v>119</v>
      </c>
      <c r="J7138">
        <v>107</v>
      </c>
      <c r="K7138">
        <v>225</v>
      </c>
      <c r="L7138">
        <v>117</v>
      </c>
      <c r="M7138">
        <v>122</v>
      </c>
      <c r="N7138">
        <v>13527.75</v>
      </c>
      <c r="O7138">
        <v>90.184999999999505</v>
      </c>
      <c r="P7138">
        <v>89.25</v>
      </c>
      <c r="Q7138">
        <v>80.25</v>
      </c>
      <c r="R7138">
        <v>168.75</v>
      </c>
      <c r="S7138">
        <v>87.75</v>
      </c>
      <c r="T7138">
        <v>91.5</v>
      </c>
      <c r="U7138">
        <v>27055.5</v>
      </c>
      <c r="V7138">
        <v>180.36999999999901</v>
      </c>
      <c r="W7138">
        <v>178.5</v>
      </c>
      <c r="X7138">
        <v>160.5</v>
      </c>
      <c r="Y7138">
        <v>337.5</v>
      </c>
      <c r="Z7138">
        <v>175.5</v>
      </c>
      <c r="AA7138">
        <v>183</v>
      </c>
    </row>
    <row r="7139" spans="1:27">
      <c r="A7139" t="s">
        <v>38</v>
      </c>
      <c r="B7139" t="s">
        <v>94</v>
      </c>
      <c r="C7139">
        <v>8</v>
      </c>
      <c r="D7139" t="s">
        <v>48</v>
      </c>
      <c r="E7139" t="s">
        <v>195</v>
      </c>
      <c r="F7139">
        <v>309707</v>
      </c>
      <c r="G7139">
        <v>480</v>
      </c>
      <c r="H7139">
        <v>120</v>
      </c>
      <c r="I7139">
        <v>120</v>
      </c>
      <c r="J7139">
        <v>120</v>
      </c>
      <c r="K7139">
        <v>120</v>
      </c>
      <c r="L7139">
        <v>120</v>
      </c>
      <c r="M7139">
        <v>120</v>
      </c>
      <c r="N7139">
        <v>360</v>
      </c>
      <c r="O7139">
        <v>90</v>
      </c>
      <c r="P7139">
        <v>90</v>
      </c>
      <c r="Q7139">
        <v>90</v>
      </c>
      <c r="R7139">
        <v>90</v>
      </c>
      <c r="S7139">
        <v>90</v>
      </c>
      <c r="T7139">
        <v>90</v>
      </c>
      <c r="U7139">
        <v>720</v>
      </c>
      <c r="V7139">
        <v>180</v>
      </c>
      <c r="W7139">
        <v>180</v>
      </c>
      <c r="X7139">
        <v>180</v>
      </c>
      <c r="Y7139">
        <v>180</v>
      </c>
      <c r="Z7139">
        <v>180</v>
      </c>
      <c r="AA7139">
        <v>180</v>
      </c>
    </row>
    <row r="7140" spans="1:27">
      <c r="A7140" t="s">
        <v>38</v>
      </c>
      <c r="B7140" t="s">
        <v>94</v>
      </c>
      <c r="C7140">
        <v>8</v>
      </c>
      <c r="D7140" t="s">
        <v>48</v>
      </c>
      <c r="E7140" t="s">
        <v>109</v>
      </c>
      <c r="F7140">
        <v>11775</v>
      </c>
      <c r="G7140">
        <v>6871</v>
      </c>
      <c r="H7140">
        <v>159.790697674418</v>
      </c>
      <c r="I7140">
        <v>115</v>
      </c>
      <c r="J7140">
        <v>90</v>
      </c>
      <c r="K7140">
        <v>413</v>
      </c>
      <c r="L7140">
        <v>92.3</v>
      </c>
      <c r="M7140">
        <v>393.599999999999</v>
      </c>
      <c r="N7140">
        <v>5153.25</v>
      </c>
      <c r="O7140">
        <v>119.84302325581351</v>
      </c>
      <c r="P7140">
        <v>86.25</v>
      </c>
      <c r="Q7140">
        <v>67.5</v>
      </c>
      <c r="R7140">
        <v>309.75</v>
      </c>
      <c r="S7140">
        <v>69.224999999999994</v>
      </c>
      <c r="T7140">
        <v>295.19999999999925</v>
      </c>
      <c r="U7140">
        <v>10306.5</v>
      </c>
      <c r="V7140">
        <v>239.68604651162701</v>
      </c>
      <c r="W7140">
        <v>172.5</v>
      </c>
      <c r="X7140">
        <v>135</v>
      </c>
      <c r="Y7140">
        <v>619.5</v>
      </c>
      <c r="Z7140">
        <v>138.44999999999999</v>
      </c>
      <c r="AA7140">
        <v>590.3999999999985</v>
      </c>
    </row>
    <row r="7141" spans="1:27">
      <c r="A7141" t="s">
        <v>38</v>
      </c>
      <c r="B7141" t="s">
        <v>94</v>
      </c>
      <c r="C7141">
        <v>8</v>
      </c>
      <c r="D7141" t="s">
        <v>48</v>
      </c>
      <c r="E7141" t="s">
        <v>139</v>
      </c>
      <c r="F7141">
        <v>3057</v>
      </c>
      <c r="G7141">
        <v>11945</v>
      </c>
      <c r="H7141">
        <v>99.5416666666666</v>
      </c>
      <c r="I7141">
        <v>97</v>
      </c>
      <c r="J7141">
        <v>90</v>
      </c>
      <c r="K7141">
        <v>109</v>
      </c>
      <c r="L7141">
        <v>92</v>
      </c>
      <c r="M7141">
        <v>107</v>
      </c>
      <c r="N7141">
        <v>8958.75</v>
      </c>
      <c r="O7141">
        <v>74.656249999999943</v>
      </c>
      <c r="P7141">
        <v>72.75</v>
      </c>
      <c r="Q7141">
        <v>67.5</v>
      </c>
      <c r="R7141">
        <v>81.75</v>
      </c>
      <c r="S7141">
        <v>69</v>
      </c>
      <c r="T7141">
        <v>80.25</v>
      </c>
      <c r="U7141">
        <v>17917.5</v>
      </c>
      <c r="V7141">
        <v>149.31249999999989</v>
      </c>
      <c r="W7141">
        <v>145.5</v>
      </c>
      <c r="X7141">
        <v>135</v>
      </c>
      <c r="Y7141">
        <v>163.5</v>
      </c>
      <c r="Z7141">
        <v>138</v>
      </c>
      <c r="AA7141">
        <v>160.5</v>
      </c>
    </row>
    <row r="7142" spans="1:27">
      <c r="A7142" t="s">
        <v>38</v>
      </c>
      <c r="B7142" t="s">
        <v>94</v>
      </c>
      <c r="C7142">
        <v>8</v>
      </c>
      <c r="D7142" t="s">
        <v>48</v>
      </c>
      <c r="E7142" t="s">
        <v>136</v>
      </c>
      <c r="F7142">
        <v>462</v>
      </c>
      <c r="G7142">
        <v>2827</v>
      </c>
      <c r="H7142">
        <v>113.08</v>
      </c>
      <c r="I7142">
        <v>116</v>
      </c>
      <c r="J7142">
        <v>104</v>
      </c>
      <c r="K7142">
        <v>118</v>
      </c>
      <c r="L7142">
        <v>107</v>
      </c>
      <c r="M7142">
        <v>116</v>
      </c>
      <c r="N7142">
        <v>2120.25</v>
      </c>
      <c r="O7142">
        <v>84.81</v>
      </c>
      <c r="P7142">
        <v>87</v>
      </c>
      <c r="Q7142">
        <v>78</v>
      </c>
      <c r="R7142">
        <v>88.5</v>
      </c>
      <c r="S7142">
        <v>80.25</v>
      </c>
      <c r="T7142">
        <v>87</v>
      </c>
      <c r="U7142">
        <v>4240.5</v>
      </c>
      <c r="V7142">
        <v>169.62</v>
      </c>
      <c r="W7142">
        <v>174</v>
      </c>
      <c r="X7142">
        <v>156</v>
      </c>
      <c r="Y7142">
        <v>177</v>
      </c>
      <c r="Z7142">
        <v>160.5</v>
      </c>
      <c r="AA7142">
        <v>174</v>
      </c>
    </row>
    <row r="7143" spans="1:27">
      <c r="A7143" t="s">
        <v>38</v>
      </c>
      <c r="B7143" t="s">
        <v>94</v>
      </c>
      <c r="C7143">
        <v>8</v>
      </c>
      <c r="D7143" t="s">
        <v>48</v>
      </c>
      <c r="E7143" t="s">
        <v>133</v>
      </c>
      <c r="F7143">
        <v>2256</v>
      </c>
      <c r="G7143">
        <v>32174</v>
      </c>
      <c r="H7143">
        <v>120.05223880597001</v>
      </c>
      <c r="I7143">
        <v>120</v>
      </c>
      <c r="J7143">
        <v>118</v>
      </c>
      <c r="K7143">
        <v>121</v>
      </c>
      <c r="L7143">
        <v>120</v>
      </c>
      <c r="M7143">
        <v>121</v>
      </c>
      <c r="N7143">
        <v>24130.5</v>
      </c>
      <c r="O7143">
        <v>90.039179104477512</v>
      </c>
      <c r="P7143">
        <v>90</v>
      </c>
      <c r="Q7143">
        <v>88.5</v>
      </c>
      <c r="R7143">
        <v>90.75</v>
      </c>
      <c r="S7143">
        <v>90</v>
      </c>
      <c r="T7143">
        <v>90.75</v>
      </c>
      <c r="U7143">
        <v>48261</v>
      </c>
      <c r="V7143">
        <v>180.07835820895502</v>
      </c>
      <c r="W7143">
        <v>180</v>
      </c>
      <c r="X7143">
        <v>177</v>
      </c>
      <c r="Y7143">
        <v>181.5</v>
      </c>
      <c r="Z7143">
        <v>180</v>
      </c>
      <c r="AA7143">
        <v>181.5</v>
      </c>
    </row>
    <row r="7144" spans="1:27">
      <c r="A7144" t="s">
        <v>38</v>
      </c>
      <c r="B7144" t="s">
        <v>94</v>
      </c>
      <c r="C7144">
        <v>8</v>
      </c>
      <c r="D7144" t="s">
        <v>48</v>
      </c>
      <c r="E7144" t="s">
        <v>118</v>
      </c>
      <c r="F7144">
        <v>12450</v>
      </c>
      <c r="G7144">
        <v>1836</v>
      </c>
      <c r="H7144">
        <v>114.75</v>
      </c>
      <c r="I7144">
        <v>119</v>
      </c>
      <c r="J7144">
        <v>99</v>
      </c>
      <c r="K7144">
        <v>121</v>
      </c>
      <c r="L7144">
        <v>99</v>
      </c>
      <c r="M7144">
        <v>120.25</v>
      </c>
      <c r="N7144">
        <v>1377</v>
      </c>
      <c r="O7144">
        <v>86.0625</v>
      </c>
      <c r="P7144">
        <v>89.25</v>
      </c>
      <c r="Q7144">
        <v>74.25</v>
      </c>
      <c r="R7144">
        <v>90.75</v>
      </c>
      <c r="S7144">
        <v>74.25</v>
      </c>
      <c r="T7144">
        <v>90.1875</v>
      </c>
      <c r="U7144">
        <v>2754</v>
      </c>
      <c r="V7144">
        <v>172.125</v>
      </c>
      <c r="W7144">
        <v>178.5</v>
      </c>
      <c r="X7144">
        <v>148.5</v>
      </c>
      <c r="Y7144">
        <v>181.5</v>
      </c>
      <c r="Z7144">
        <v>148.5</v>
      </c>
      <c r="AA7144">
        <v>180.375</v>
      </c>
    </row>
    <row r="7145" spans="1:27">
      <c r="A7145" t="s">
        <v>38</v>
      </c>
      <c r="B7145" t="s">
        <v>94</v>
      </c>
      <c r="C7145">
        <v>8</v>
      </c>
      <c r="D7145" t="s">
        <v>48</v>
      </c>
      <c r="E7145" t="s">
        <v>123</v>
      </c>
      <c r="F7145">
        <v>2392</v>
      </c>
      <c r="G7145">
        <v>2106</v>
      </c>
      <c r="H7145">
        <v>117</v>
      </c>
      <c r="I7145">
        <v>117</v>
      </c>
      <c r="J7145">
        <v>111</v>
      </c>
      <c r="K7145">
        <v>122</v>
      </c>
      <c r="L7145">
        <v>111.85</v>
      </c>
      <c r="M7145">
        <v>120.3</v>
      </c>
      <c r="N7145">
        <v>1579.5</v>
      </c>
      <c r="O7145">
        <v>87.75</v>
      </c>
      <c r="P7145">
        <v>87.75</v>
      </c>
      <c r="Q7145">
        <v>83.25</v>
      </c>
      <c r="R7145">
        <v>91.5</v>
      </c>
      <c r="S7145">
        <v>83.887499999999989</v>
      </c>
      <c r="T7145">
        <v>90.224999999999994</v>
      </c>
      <c r="U7145">
        <v>3159</v>
      </c>
      <c r="V7145">
        <v>175.5</v>
      </c>
      <c r="W7145">
        <v>175.5</v>
      </c>
      <c r="X7145">
        <v>166.5</v>
      </c>
      <c r="Y7145">
        <v>183</v>
      </c>
      <c r="Z7145">
        <v>167.77499999999998</v>
      </c>
      <c r="AA7145">
        <v>180.45</v>
      </c>
    </row>
    <row r="7146" spans="1:27">
      <c r="A7146" t="s">
        <v>38</v>
      </c>
      <c r="B7146" t="s">
        <v>94</v>
      </c>
      <c r="C7146">
        <v>8</v>
      </c>
      <c r="D7146" t="s">
        <v>48</v>
      </c>
      <c r="E7146" t="s">
        <v>132</v>
      </c>
      <c r="F7146">
        <v>8041</v>
      </c>
      <c r="G7146">
        <v>5286</v>
      </c>
      <c r="H7146">
        <v>128.92682926829201</v>
      </c>
      <c r="I7146">
        <v>119</v>
      </c>
      <c r="J7146">
        <v>99</v>
      </c>
      <c r="K7146">
        <v>228</v>
      </c>
      <c r="L7146">
        <v>99</v>
      </c>
      <c r="M7146">
        <v>217</v>
      </c>
      <c r="N7146">
        <v>3964.5</v>
      </c>
      <c r="O7146">
        <v>96.695121951219008</v>
      </c>
      <c r="P7146">
        <v>89.25</v>
      </c>
      <c r="Q7146">
        <v>74.25</v>
      </c>
      <c r="R7146">
        <v>171</v>
      </c>
      <c r="S7146">
        <v>74.25</v>
      </c>
      <c r="T7146">
        <v>162.75</v>
      </c>
      <c r="U7146">
        <v>7929</v>
      </c>
      <c r="V7146">
        <v>193.39024390243802</v>
      </c>
      <c r="W7146">
        <v>178.5</v>
      </c>
      <c r="X7146">
        <v>148.5</v>
      </c>
      <c r="Y7146">
        <v>342</v>
      </c>
      <c r="Z7146">
        <v>148.5</v>
      </c>
      <c r="AA7146">
        <v>325.5</v>
      </c>
    </row>
    <row r="7147" spans="1:27">
      <c r="A7147" t="s">
        <v>38</v>
      </c>
      <c r="B7147" t="s">
        <v>94</v>
      </c>
      <c r="C7147">
        <v>8</v>
      </c>
      <c r="D7147" t="s">
        <v>48</v>
      </c>
      <c r="E7147" t="s">
        <v>134</v>
      </c>
      <c r="F7147">
        <v>17109</v>
      </c>
      <c r="G7147">
        <v>372935</v>
      </c>
      <c r="H7147">
        <v>116.43303153293699</v>
      </c>
      <c r="I7147">
        <v>116</v>
      </c>
      <c r="J7147">
        <v>97</v>
      </c>
      <c r="K7147">
        <v>419</v>
      </c>
      <c r="L7147">
        <v>103</v>
      </c>
      <c r="M7147">
        <v>120</v>
      </c>
      <c r="N7147">
        <v>279701.25</v>
      </c>
      <c r="O7147">
        <v>87.324773649702749</v>
      </c>
      <c r="P7147">
        <v>87</v>
      </c>
      <c r="Q7147">
        <v>72.75</v>
      </c>
      <c r="R7147">
        <v>314.25</v>
      </c>
      <c r="S7147">
        <v>77.25</v>
      </c>
      <c r="T7147">
        <v>90</v>
      </c>
      <c r="U7147">
        <v>559402.5</v>
      </c>
      <c r="V7147">
        <v>174.6495472994055</v>
      </c>
      <c r="W7147">
        <v>174</v>
      </c>
      <c r="X7147">
        <v>145.5</v>
      </c>
      <c r="Y7147">
        <v>628.5</v>
      </c>
      <c r="Z7147">
        <v>154.5</v>
      </c>
      <c r="AA7147">
        <v>180</v>
      </c>
    </row>
    <row r="7148" spans="1:27">
      <c r="A7148" t="s">
        <v>38</v>
      </c>
      <c r="B7148" t="s">
        <v>94</v>
      </c>
      <c r="C7148">
        <v>8</v>
      </c>
      <c r="D7148" t="s">
        <v>48</v>
      </c>
      <c r="E7148" t="s">
        <v>130</v>
      </c>
      <c r="F7148">
        <v>538</v>
      </c>
      <c r="G7148">
        <v>63492</v>
      </c>
      <c r="H7148">
        <v>181.92550143266399</v>
      </c>
      <c r="I7148">
        <v>204</v>
      </c>
      <c r="J7148">
        <v>93</v>
      </c>
      <c r="K7148">
        <v>247</v>
      </c>
      <c r="L7148">
        <v>105.4</v>
      </c>
      <c r="M7148">
        <v>229</v>
      </c>
      <c r="N7148">
        <v>47619</v>
      </c>
      <c r="O7148">
        <v>136.444126074498</v>
      </c>
      <c r="P7148">
        <v>153</v>
      </c>
      <c r="Q7148">
        <v>69.75</v>
      </c>
      <c r="R7148">
        <v>185.25</v>
      </c>
      <c r="S7148">
        <v>79.050000000000011</v>
      </c>
      <c r="T7148">
        <v>171.75</v>
      </c>
      <c r="U7148">
        <v>95238</v>
      </c>
      <c r="V7148">
        <v>272.888252148996</v>
      </c>
      <c r="W7148">
        <v>306</v>
      </c>
      <c r="X7148">
        <v>139.5</v>
      </c>
      <c r="Y7148">
        <v>370.5</v>
      </c>
      <c r="Z7148">
        <v>158.10000000000002</v>
      </c>
      <c r="AA7148">
        <v>343.5</v>
      </c>
    </row>
    <row r="7149" spans="1:27">
      <c r="A7149" t="s">
        <v>38</v>
      </c>
      <c r="B7149" t="s">
        <v>94</v>
      </c>
      <c r="C7149">
        <v>8</v>
      </c>
      <c r="D7149" t="s">
        <v>48</v>
      </c>
      <c r="E7149" t="s">
        <v>121</v>
      </c>
      <c r="F7149">
        <v>1168436</v>
      </c>
      <c r="G7149">
        <v>1709764</v>
      </c>
      <c r="H7149">
        <v>119.321934538348</v>
      </c>
      <c r="I7149">
        <v>119</v>
      </c>
      <c r="J7149">
        <v>81</v>
      </c>
      <c r="K7149">
        <v>423</v>
      </c>
      <c r="L7149">
        <v>113</v>
      </c>
      <c r="M7149">
        <v>122</v>
      </c>
      <c r="N7149">
        <v>1282323</v>
      </c>
      <c r="O7149">
        <v>89.491450903761006</v>
      </c>
      <c r="P7149">
        <v>89.25</v>
      </c>
      <c r="Q7149">
        <v>60.75</v>
      </c>
      <c r="R7149">
        <v>317.25</v>
      </c>
      <c r="S7149">
        <v>84.75</v>
      </c>
      <c r="T7149">
        <v>91.5</v>
      </c>
      <c r="U7149">
        <v>2564646</v>
      </c>
      <c r="V7149">
        <v>178.98290180752201</v>
      </c>
      <c r="W7149">
        <v>178.5</v>
      </c>
      <c r="X7149">
        <v>121.5</v>
      </c>
      <c r="Y7149">
        <v>634.5</v>
      </c>
      <c r="Z7149">
        <v>169.5</v>
      </c>
      <c r="AA7149">
        <v>183</v>
      </c>
    </row>
    <row r="7150" spans="1:27">
      <c r="A7150" t="s">
        <v>38</v>
      </c>
      <c r="B7150" t="s">
        <v>94</v>
      </c>
      <c r="C7150">
        <v>8</v>
      </c>
      <c r="D7150" t="s">
        <v>48</v>
      </c>
      <c r="E7150" t="s">
        <v>125</v>
      </c>
      <c r="F7150">
        <v>61734</v>
      </c>
      <c r="G7150">
        <v>74149</v>
      </c>
      <c r="H7150">
        <v>119.595161290322</v>
      </c>
      <c r="I7150">
        <v>120</v>
      </c>
      <c r="J7150">
        <v>108</v>
      </c>
      <c r="K7150">
        <v>126</v>
      </c>
      <c r="L7150">
        <v>117</v>
      </c>
      <c r="M7150">
        <v>121</v>
      </c>
      <c r="N7150">
        <v>55611.75</v>
      </c>
      <c r="O7150">
        <v>89.696370967741501</v>
      </c>
      <c r="P7150">
        <v>90</v>
      </c>
      <c r="Q7150">
        <v>81</v>
      </c>
      <c r="R7150">
        <v>94.5</v>
      </c>
      <c r="S7150">
        <v>87.75</v>
      </c>
      <c r="T7150">
        <v>90.75</v>
      </c>
      <c r="U7150">
        <v>111223.5</v>
      </c>
      <c r="V7150">
        <v>179.392741935483</v>
      </c>
      <c r="W7150">
        <v>180</v>
      </c>
      <c r="X7150">
        <v>162</v>
      </c>
      <c r="Y7150">
        <v>189</v>
      </c>
      <c r="Z7150">
        <v>175.5</v>
      </c>
      <c r="AA7150">
        <v>181.5</v>
      </c>
    </row>
    <row r="7151" spans="1:27">
      <c r="A7151" t="s">
        <v>38</v>
      </c>
      <c r="B7151" t="s">
        <v>94</v>
      </c>
      <c r="C7151">
        <v>8</v>
      </c>
      <c r="D7151" t="s">
        <v>48</v>
      </c>
      <c r="E7151" t="s">
        <v>119</v>
      </c>
      <c r="F7151">
        <v>5911</v>
      </c>
      <c r="G7151">
        <v>7985</v>
      </c>
      <c r="H7151">
        <v>119.17910447761101</v>
      </c>
      <c r="I7151">
        <v>120</v>
      </c>
      <c r="J7151">
        <v>107</v>
      </c>
      <c r="K7151">
        <v>125</v>
      </c>
      <c r="L7151">
        <v>111.9</v>
      </c>
      <c r="M7151">
        <v>122</v>
      </c>
      <c r="N7151">
        <v>5988.75</v>
      </c>
      <c r="O7151">
        <v>89.384328358208251</v>
      </c>
      <c r="P7151">
        <v>90</v>
      </c>
      <c r="Q7151">
        <v>80.25</v>
      </c>
      <c r="R7151">
        <v>93.75</v>
      </c>
      <c r="S7151">
        <v>83.925000000000011</v>
      </c>
      <c r="T7151">
        <v>91.5</v>
      </c>
      <c r="U7151">
        <v>11977.5</v>
      </c>
      <c r="V7151">
        <v>178.7686567164165</v>
      </c>
      <c r="W7151">
        <v>180</v>
      </c>
      <c r="X7151">
        <v>160.5</v>
      </c>
      <c r="Y7151">
        <v>187.5</v>
      </c>
      <c r="Z7151">
        <v>167.85000000000002</v>
      </c>
      <c r="AA7151">
        <v>183</v>
      </c>
    </row>
    <row r="7152" spans="1:27">
      <c r="A7152" t="s">
        <v>38</v>
      </c>
      <c r="B7152" t="s">
        <v>94</v>
      </c>
      <c r="C7152">
        <v>8</v>
      </c>
      <c r="D7152" t="s">
        <v>48</v>
      </c>
      <c r="E7152" t="s">
        <v>115</v>
      </c>
      <c r="F7152">
        <v>1426</v>
      </c>
      <c r="G7152">
        <v>127</v>
      </c>
      <c r="H7152">
        <v>127</v>
      </c>
      <c r="I7152">
        <v>127</v>
      </c>
      <c r="J7152">
        <v>127</v>
      </c>
      <c r="K7152">
        <v>127</v>
      </c>
      <c r="L7152">
        <v>127</v>
      </c>
      <c r="M7152">
        <v>127</v>
      </c>
      <c r="N7152">
        <v>95.25</v>
      </c>
      <c r="O7152">
        <v>95.25</v>
      </c>
      <c r="P7152">
        <v>95.25</v>
      </c>
      <c r="Q7152">
        <v>95.25</v>
      </c>
      <c r="R7152">
        <v>95.25</v>
      </c>
      <c r="S7152">
        <v>95.25</v>
      </c>
      <c r="T7152">
        <v>95.25</v>
      </c>
      <c r="U7152">
        <v>190.5</v>
      </c>
      <c r="V7152">
        <v>190.5</v>
      </c>
      <c r="W7152">
        <v>190.5</v>
      </c>
      <c r="X7152">
        <v>190.5</v>
      </c>
      <c r="Y7152">
        <v>190.5</v>
      </c>
      <c r="Z7152">
        <v>190.5</v>
      </c>
      <c r="AA7152">
        <v>190.5</v>
      </c>
    </row>
    <row r="7153" spans="1:27">
      <c r="A7153" t="s">
        <v>38</v>
      </c>
      <c r="B7153" t="s">
        <v>94</v>
      </c>
      <c r="C7153">
        <v>8</v>
      </c>
      <c r="D7153" t="s">
        <v>48</v>
      </c>
      <c r="E7153" t="s">
        <v>114</v>
      </c>
      <c r="F7153">
        <v>1439</v>
      </c>
      <c r="G7153">
        <v>2562</v>
      </c>
      <c r="H7153">
        <v>122</v>
      </c>
      <c r="I7153">
        <v>122</v>
      </c>
      <c r="J7153">
        <v>121</v>
      </c>
      <c r="K7153">
        <v>123</v>
      </c>
      <c r="L7153">
        <v>122</v>
      </c>
      <c r="M7153">
        <v>122</v>
      </c>
      <c r="N7153">
        <v>1921.5</v>
      </c>
      <c r="O7153">
        <v>91.5</v>
      </c>
      <c r="P7153">
        <v>91.5</v>
      </c>
      <c r="Q7153">
        <v>90.75</v>
      </c>
      <c r="R7153">
        <v>92.25</v>
      </c>
      <c r="S7153">
        <v>91.5</v>
      </c>
      <c r="T7153">
        <v>91.5</v>
      </c>
      <c r="U7153">
        <v>3843</v>
      </c>
      <c r="V7153">
        <v>183</v>
      </c>
      <c r="W7153">
        <v>183</v>
      </c>
      <c r="X7153">
        <v>181.5</v>
      </c>
      <c r="Y7153">
        <v>184.5</v>
      </c>
      <c r="Z7153">
        <v>183</v>
      </c>
      <c r="AA7153">
        <v>183</v>
      </c>
    </row>
    <row r="7154" spans="1:27">
      <c r="A7154" t="s">
        <v>38</v>
      </c>
      <c r="B7154" t="s">
        <v>94</v>
      </c>
      <c r="C7154">
        <v>8</v>
      </c>
      <c r="D7154" t="s">
        <v>48</v>
      </c>
      <c r="E7154" t="s">
        <v>117</v>
      </c>
      <c r="F7154">
        <v>9240</v>
      </c>
      <c r="G7154">
        <v>6276</v>
      </c>
      <c r="H7154">
        <v>118.415094339622</v>
      </c>
      <c r="I7154">
        <v>118</v>
      </c>
      <c r="J7154">
        <v>116</v>
      </c>
      <c r="K7154">
        <v>121</v>
      </c>
      <c r="L7154">
        <v>118</v>
      </c>
      <c r="M7154">
        <v>121</v>
      </c>
      <c r="N7154">
        <v>4707</v>
      </c>
      <c r="O7154">
        <v>88.811320754716505</v>
      </c>
      <c r="P7154">
        <v>88.5</v>
      </c>
      <c r="Q7154">
        <v>87</v>
      </c>
      <c r="R7154">
        <v>90.75</v>
      </c>
      <c r="S7154">
        <v>88.5</v>
      </c>
      <c r="T7154">
        <v>90.75</v>
      </c>
      <c r="U7154">
        <v>9414</v>
      </c>
      <c r="V7154">
        <v>177.62264150943301</v>
      </c>
      <c r="W7154">
        <v>177</v>
      </c>
      <c r="X7154">
        <v>174</v>
      </c>
      <c r="Y7154">
        <v>181.5</v>
      </c>
      <c r="Z7154">
        <v>177</v>
      </c>
      <c r="AA7154">
        <v>181.5</v>
      </c>
    </row>
    <row r="7155" spans="1:27">
      <c r="A7155" t="s">
        <v>38</v>
      </c>
      <c r="B7155" t="s">
        <v>94</v>
      </c>
      <c r="C7155">
        <v>8</v>
      </c>
      <c r="D7155" t="s">
        <v>48</v>
      </c>
      <c r="E7155" t="s">
        <v>127</v>
      </c>
      <c r="F7155">
        <v>106364</v>
      </c>
      <c r="G7155">
        <v>35156</v>
      </c>
      <c r="H7155">
        <v>117.973154362416</v>
      </c>
      <c r="I7155">
        <v>118</v>
      </c>
      <c r="J7155">
        <v>99</v>
      </c>
      <c r="K7155">
        <v>128</v>
      </c>
      <c r="L7155">
        <v>117</v>
      </c>
      <c r="M7155">
        <v>120</v>
      </c>
      <c r="N7155">
        <v>26367</v>
      </c>
      <c r="O7155">
        <v>88.479865771812001</v>
      </c>
      <c r="P7155">
        <v>88.5</v>
      </c>
      <c r="Q7155">
        <v>74.25</v>
      </c>
      <c r="R7155">
        <v>96</v>
      </c>
      <c r="S7155">
        <v>87.75</v>
      </c>
      <c r="T7155">
        <v>90</v>
      </c>
      <c r="U7155">
        <v>52734</v>
      </c>
      <c r="V7155">
        <v>176.959731543624</v>
      </c>
      <c r="W7155">
        <v>177</v>
      </c>
      <c r="X7155">
        <v>148.5</v>
      </c>
      <c r="Y7155">
        <v>192</v>
      </c>
      <c r="Z7155">
        <v>175.5</v>
      </c>
      <c r="AA7155">
        <v>180</v>
      </c>
    </row>
    <row r="7156" spans="1:27">
      <c r="A7156" t="s">
        <v>38</v>
      </c>
      <c r="B7156" t="s">
        <v>94</v>
      </c>
      <c r="C7156">
        <v>8</v>
      </c>
      <c r="D7156" t="s">
        <v>48</v>
      </c>
      <c r="E7156" t="s">
        <v>108</v>
      </c>
      <c r="F7156">
        <v>127516</v>
      </c>
      <c r="G7156">
        <v>427304</v>
      </c>
      <c r="H7156">
        <v>118.333979507061</v>
      </c>
      <c r="I7156">
        <v>118</v>
      </c>
      <c r="J7156">
        <v>105</v>
      </c>
      <c r="K7156">
        <v>224</v>
      </c>
      <c r="L7156">
        <v>118</v>
      </c>
      <c r="M7156">
        <v>122</v>
      </c>
      <c r="N7156">
        <v>320478</v>
      </c>
      <c r="O7156">
        <v>88.750484630295745</v>
      </c>
      <c r="P7156">
        <v>88.5</v>
      </c>
      <c r="Q7156">
        <v>78.75</v>
      </c>
      <c r="R7156">
        <v>168</v>
      </c>
      <c r="S7156">
        <v>88.5</v>
      </c>
      <c r="T7156">
        <v>91.5</v>
      </c>
      <c r="U7156">
        <v>640956</v>
      </c>
      <c r="V7156">
        <v>177.50096926059149</v>
      </c>
      <c r="W7156">
        <v>177</v>
      </c>
      <c r="X7156">
        <v>157.5</v>
      </c>
      <c r="Y7156">
        <v>336</v>
      </c>
      <c r="Z7156">
        <v>177</v>
      </c>
      <c r="AA7156">
        <v>183</v>
      </c>
    </row>
    <row r="7157" spans="1:27">
      <c r="A7157" t="s">
        <v>38</v>
      </c>
      <c r="B7157" t="s">
        <v>94</v>
      </c>
      <c r="C7157">
        <v>8</v>
      </c>
      <c r="D7157" t="s">
        <v>48</v>
      </c>
      <c r="E7157" t="s">
        <v>129</v>
      </c>
      <c r="F7157">
        <v>1123</v>
      </c>
      <c r="G7157">
        <v>2599</v>
      </c>
      <c r="H7157">
        <v>123.76190476190401</v>
      </c>
      <c r="I7157">
        <v>118</v>
      </c>
      <c r="J7157">
        <v>117</v>
      </c>
      <c r="K7157">
        <v>230</v>
      </c>
      <c r="L7157">
        <v>117</v>
      </c>
      <c r="M7157">
        <v>124</v>
      </c>
      <c r="N7157">
        <v>1949.25</v>
      </c>
      <c r="O7157">
        <v>92.821428571428001</v>
      </c>
      <c r="P7157">
        <v>88.5</v>
      </c>
      <c r="Q7157">
        <v>87.75</v>
      </c>
      <c r="R7157">
        <v>172.5</v>
      </c>
      <c r="S7157">
        <v>87.75</v>
      </c>
      <c r="T7157">
        <v>93</v>
      </c>
      <c r="U7157">
        <v>3898.5</v>
      </c>
      <c r="V7157">
        <v>185.642857142856</v>
      </c>
      <c r="W7157">
        <v>177</v>
      </c>
      <c r="X7157">
        <v>175.5</v>
      </c>
      <c r="Y7157">
        <v>345</v>
      </c>
      <c r="Z7157">
        <v>175.5</v>
      </c>
      <c r="AA7157">
        <v>186</v>
      </c>
    </row>
    <row r="7158" spans="1:27">
      <c r="A7158" t="s">
        <v>38</v>
      </c>
      <c r="B7158" t="s">
        <v>94</v>
      </c>
      <c r="C7158">
        <v>8</v>
      </c>
      <c r="D7158" t="s">
        <v>48</v>
      </c>
      <c r="E7158" t="s">
        <v>116</v>
      </c>
      <c r="F7158">
        <v>26857</v>
      </c>
      <c r="G7158">
        <v>38988</v>
      </c>
      <c r="H7158">
        <v>120.333333333333</v>
      </c>
      <c r="I7158">
        <v>120</v>
      </c>
      <c r="J7158">
        <v>115</v>
      </c>
      <c r="K7158">
        <v>124</v>
      </c>
      <c r="L7158">
        <v>119</v>
      </c>
      <c r="M7158">
        <v>122</v>
      </c>
      <c r="N7158">
        <v>29241</v>
      </c>
      <c r="O7158">
        <v>90.249999999999744</v>
      </c>
      <c r="P7158">
        <v>90</v>
      </c>
      <c r="Q7158">
        <v>86.25</v>
      </c>
      <c r="R7158">
        <v>93</v>
      </c>
      <c r="S7158">
        <v>89.25</v>
      </c>
      <c r="T7158">
        <v>91.5</v>
      </c>
      <c r="U7158">
        <v>58482</v>
      </c>
      <c r="V7158">
        <v>180.49999999999949</v>
      </c>
      <c r="W7158">
        <v>180</v>
      </c>
      <c r="X7158">
        <v>172.5</v>
      </c>
      <c r="Y7158">
        <v>186</v>
      </c>
      <c r="Z7158">
        <v>178.5</v>
      </c>
      <c r="AA7158">
        <v>183</v>
      </c>
    </row>
    <row r="7159" spans="1:27">
      <c r="A7159" t="s">
        <v>38</v>
      </c>
      <c r="B7159" t="s">
        <v>94</v>
      </c>
      <c r="C7159">
        <v>8</v>
      </c>
      <c r="D7159" t="s">
        <v>48</v>
      </c>
      <c r="E7159" t="s">
        <v>110</v>
      </c>
      <c r="F7159">
        <v>8085</v>
      </c>
      <c r="G7159">
        <v>8622</v>
      </c>
      <c r="H7159">
        <v>114.96</v>
      </c>
      <c r="I7159">
        <v>118</v>
      </c>
      <c r="J7159">
        <v>100</v>
      </c>
      <c r="K7159">
        <v>123</v>
      </c>
      <c r="L7159">
        <v>104</v>
      </c>
      <c r="M7159">
        <v>121</v>
      </c>
      <c r="N7159">
        <v>6466.5</v>
      </c>
      <c r="O7159">
        <v>86.22</v>
      </c>
      <c r="P7159">
        <v>88.5</v>
      </c>
      <c r="Q7159">
        <v>75</v>
      </c>
      <c r="R7159">
        <v>92.25</v>
      </c>
      <c r="S7159">
        <v>78</v>
      </c>
      <c r="T7159">
        <v>90.75</v>
      </c>
      <c r="U7159">
        <v>12933</v>
      </c>
      <c r="V7159">
        <v>172.44</v>
      </c>
      <c r="W7159">
        <v>177</v>
      </c>
      <c r="X7159">
        <v>150</v>
      </c>
      <c r="Y7159">
        <v>184.5</v>
      </c>
      <c r="Z7159">
        <v>156</v>
      </c>
      <c r="AA7159">
        <v>181.5</v>
      </c>
    </row>
    <row r="7160" spans="1:27">
      <c r="A7160" t="s">
        <v>38</v>
      </c>
      <c r="B7160" t="s">
        <v>94</v>
      </c>
      <c r="C7160">
        <v>8</v>
      </c>
      <c r="D7160" t="s">
        <v>48</v>
      </c>
      <c r="E7160" t="s">
        <v>122</v>
      </c>
      <c r="F7160">
        <v>395347</v>
      </c>
      <c r="G7160">
        <v>79380</v>
      </c>
      <c r="H7160">
        <v>119.548192771084</v>
      </c>
      <c r="I7160">
        <v>120</v>
      </c>
      <c r="J7160">
        <v>93</v>
      </c>
      <c r="K7160">
        <v>128</v>
      </c>
      <c r="L7160">
        <v>116</v>
      </c>
      <c r="M7160">
        <v>122</v>
      </c>
      <c r="N7160">
        <v>59535</v>
      </c>
      <c r="O7160">
        <v>89.661144578312999</v>
      </c>
      <c r="P7160">
        <v>90</v>
      </c>
      <c r="Q7160">
        <v>69.75</v>
      </c>
      <c r="R7160">
        <v>96</v>
      </c>
      <c r="S7160">
        <v>87</v>
      </c>
      <c r="T7160">
        <v>91.5</v>
      </c>
      <c r="U7160">
        <v>119070</v>
      </c>
      <c r="V7160">
        <v>179.322289156626</v>
      </c>
      <c r="W7160">
        <v>180</v>
      </c>
      <c r="X7160">
        <v>139.5</v>
      </c>
      <c r="Y7160">
        <v>192</v>
      </c>
      <c r="Z7160">
        <v>174</v>
      </c>
      <c r="AA7160">
        <v>183</v>
      </c>
    </row>
    <row r="7161" spans="1:27">
      <c r="A7161" t="s">
        <v>38</v>
      </c>
      <c r="B7161" t="s">
        <v>94</v>
      </c>
      <c r="C7161">
        <v>8</v>
      </c>
      <c r="D7161" t="s">
        <v>48</v>
      </c>
      <c r="E7161" t="s">
        <v>113</v>
      </c>
      <c r="F7161">
        <v>149258</v>
      </c>
      <c r="G7161">
        <v>179660</v>
      </c>
      <c r="H7161">
        <v>120.334896182183</v>
      </c>
      <c r="I7161">
        <v>119</v>
      </c>
      <c r="J7161">
        <v>105</v>
      </c>
      <c r="K7161">
        <v>426</v>
      </c>
      <c r="L7161">
        <v>116</v>
      </c>
      <c r="M7161">
        <v>122</v>
      </c>
      <c r="N7161">
        <v>134745</v>
      </c>
      <c r="O7161">
        <v>90.251172136637251</v>
      </c>
      <c r="P7161">
        <v>89.25</v>
      </c>
      <c r="Q7161">
        <v>78.75</v>
      </c>
      <c r="R7161">
        <v>319.5</v>
      </c>
      <c r="S7161">
        <v>87</v>
      </c>
      <c r="T7161">
        <v>91.5</v>
      </c>
      <c r="U7161">
        <v>269490</v>
      </c>
      <c r="V7161">
        <v>180.5023442732745</v>
      </c>
      <c r="W7161">
        <v>178.5</v>
      </c>
      <c r="X7161">
        <v>157.5</v>
      </c>
      <c r="Y7161">
        <v>639</v>
      </c>
      <c r="Z7161">
        <v>174</v>
      </c>
      <c r="AA7161">
        <v>183</v>
      </c>
    </row>
    <row r="7162" spans="1:27">
      <c r="A7162" t="s">
        <v>38</v>
      </c>
      <c r="B7162" t="s">
        <v>94</v>
      </c>
      <c r="C7162">
        <v>9</v>
      </c>
      <c r="D7162" t="s">
        <v>49</v>
      </c>
      <c r="E7162" t="s">
        <v>195</v>
      </c>
      <c r="F7162">
        <v>781350</v>
      </c>
      <c r="G7162">
        <v>2559</v>
      </c>
      <c r="H7162">
        <v>121.85714285714199</v>
      </c>
      <c r="I7162">
        <v>122</v>
      </c>
      <c r="J7162">
        <v>119</v>
      </c>
      <c r="K7162">
        <v>123</v>
      </c>
      <c r="L7162">
        <v>120</v>
      </c>
      <c r="M7162">
        <v>123</v>
      </c>
      <c r="N7162">
        <v>1919.25</v>
      </c>
      <c r="O7162">
        <v>91.392857142856499</v>
      </c>
      <c r="P7162">
        <v>91.5</v>
      </c>
      <c r="Q7162">
        <v>89.25</v>
      </c>
      <c r="R7162">
        <v>92.25</v>
      </c>
      <c r="S7162">
        <v>90</v>
      </c>
      <c r="T7162">
        <v>92.25</v>
      </c>
      <c r="U7162">
        <v>3838.5</v>
      </c>
      <c r="V7162">
        <v>182.785714285713</v>
      </c>
      <c r="W7162">
        <v>183</v>
      </c>
      <c r="X7162">
        <v>178.5</v>
      </c>
      <c r="Y7162">
        <v>184.5</v>
      </c>
      <c r="Z7162">
        <v>180</v>
      </c>
      <c r="AA7162">
        <v>184.5</v>
      </c>
    </row>
    <row r="7163" spans="1:27">
      <c r="A7163" t="s">
        <v>38</v>
      </c>
      <c r="B7163" t="s">
        <v>94</v>
      </c>
      <c r="C7163">
        <v>9</v>
      </c>
      <c r="D7163" t="s">
        <v>49</v>
      </c>
      <c r="E7163" t="s">
        <v>109</v>
      </c>
      <c r="F7163">
        <v>17816</v>
      </c>
      <c r="G7163">
        <v>4420</v>
      </c>
      <c r="H7163">
        <v>110.5</v>
      </c>
      <c r="I7163">
        <v>103.5</v>
      </c>
      <c r="J7163">
        <v>91</v>
      </c>
      <c r="K7163">
        <v>208</v>
      </c>
      <c r="L7163">
        <v>93</v>
      </c>
      <c r="M7163">
        <v>195.39999999999901</v>
      </c>
      <c r="N7163">
        <v>3315</v>
      </c>
      <c r="O7163">
        <v>82.875</v>
      </c>
      <c r="P7163">
        <v>77.625</v>
      </c>
      <c r="Q7163">
        <v>68.25</v>
      </c>
      <c r="R7163">
        <v>156</v>
      </c>
      <c r="S7163">
        <v>69.75</v>
      </c>
      <c r="T7163">
        <v>146.54999999999927</v>
      </c>
      <c r="U7163">
        <v>6630</v>
      </c>
      <c r="V7163">
        <v>165.75</v>
      </c>
      <c r="W7163">
        <v>155.25</v>
      </c>
      <c r="X7163">
        <v>136.5</v>
      </c>
      <c r="Y7163">
        <v>312</v>
      </c>
      <c r="Z7163">
        <v>139.5</v>
      </c>
      <c r="AA7163">
        <v>293.09999999999854</v>
      </c>
    </row>
    <row r="7164" spans="1:27">
      <c r="A7164" t="s">
        <v>38</v>
      </c>
      <c r="B7164" t="s">
        <v>94</v>
      </c>
      <c r="C7164">
        <v>9</v>
      </c>
      <c r="D7164" t="s">
        <v>49</v>
      </c>
      <c r="E7164" t="s">
        <v>139</v>
      </c>
      <c r="F7164">
        <v>3354</v>
      </c>
      <c r="G7164">
        <v>10284</v>
      </c>
      <c r="H7164">
        <v>104.938775510204</v>
      </c>
      <c r="I7164">
        <v>101.5</v>
      </c>
      <c r="J7164">
        <v>90</v>
      </c>
      <c r="K7164">
        <v>119</v>
      </c>
      <c r="L7164">
        <v>96.85</v>
      </c>
      <c r="M7164">
        <v>116</v>
      </c>
      <c r="N7164">
        <v>7713</v>
      </c>
      <c r="O7164">
        <v>78.704081632653001</v>
      </c>
      <c r="P7164">
        <v>76.125</v>
      </c>
      <c r="Q7164">
        <v>67.5</v>
      </c>
      <c r="R7164">
        <v>89.25</v>
      </c>
      <c r="S7164">
        <v>72.637499999999989</v>
      </c>
      <c r="T7164">
        <v>87</v>
      </c>
      <c r="U7164">
        <v>15426</v>
      </c>
      <c r="V7164">
        <v>157.408163265306</v>
      </c>
      <c r="W7164">
        <v>152.25</v>
      </c>
      <c r="X7164">
        <v>135</v>
      </c>
      <c r="Y7164">
        <v>178.5</v>
      </c>
      <c r="Z7164">
        <v>145.27499999999998</v>
      </c>
      <c r="AA7164">
        <v>174</v>
      </c>
    </row>
    <row r="7165" spans="1:27">
      <c r="A7165" t="s">
        <v>38</v>
      </c>
      <c r="B7165" t="s">
        <v>94</v>
      </c>
      <c r="C7165">
        <v>9</v>
      </c>
      <c r="D7165" t="s">
        <v>49</v>
      </c>
      <c r="E7165" t="s">
        <v>138</v>
      </c>
      <c r="F7165">
        <v>934</v>
      </c>
      <c r="G7165">
        <v>750</v>
      </c>
      <c r="H7165">
        <v>107.142857142857</v>
      </c>
      <c r="I7165">
        <v>104</v>
      </c>
      <c r="J7165">
        <v>103</v>
      </c>
      <c r="K7165">
        <v>114</v>
      </c>
      <c r="L7165">
        <v>103.3</v>
      </c>
      <c r="M7165">
        <v>113.1</v>
      </c>
      <c r="N7165">
        <v>562.5</v>
      </c>
      <c r="O7165">
        <v>80.357142857142748</v>
      </c>
      <c r="P7165">
        <v>78</v>
      </c>
      <c r="Q7165">
        <v>77.25</v>
      </c>
      <c r="R7165">
        <v>85.5</v>
      </c>
      <c r="S7165">
        <v>77.474999999999994</v>
      </c>
      <c r="T7165">
        <v>84.824999999999989</v>
      </c>
      <c r="U7165">
        <v>1125</v>
      </c>
      <c r="V7165">
        <v>160.7142857142855</v>
      </c>
      <c r="W7165">
        <v>156</v>
      </c>
      <c r="X7165">
        <v>154.5</v>
      </c>
      <c r="Y7165">
        <v>171</v>
      </c>
      <c r="Z7165">
        <v>154.94999999999999</v>
      </c>
      <c r="AA7165">
        <v>169.64999999999998</v>
      </c>
    </row>
    <row r="7166" spans="1:27">
      <c r="A7166" t="s">
        <v>38</v>
      </c>
      <c r="B7166" t="s">
        <v>94</v>
      </c>
      <c r="C7166">
        <v>9</v>
      </c>
      <c r="D7166" t="s">
        <v>49</v>
      </c>
      <c r="E7166" t="s">
        <v>136</v>
      </c>
      <c r="F7166">
        <v>413</v>
      </c>
      <c r="G7166">
        <v>325</v>
      </c>
      <c r="H7166">
        <v>108.333333333333</v>
      </c>
      <c r="I7166">
        <v>104</v>
      </c>
      <c r="J7166">
        <v>104</v>
      </c>
      <c r="K7166">
        <v>117</v>
      </c>
      <c r="L7166">
        <v>104</v>
      </c>
      <c r="M7166">
        <v>115.7</v>
      </c>
      <c r="N7166">
        <v>243.75</v>
      </c>
      <c r="O7166">
        <v>81.249999999999744</v>
      </c>
      <c r="P7166">
        <v>78</v>
      </c>
      <c r="Q7166">
        <v>78</v>
      </c>
      <c r="R7166">
        <v>87.75</v>
      </c>
      <c r="S7166">
        <v>78</v>
      </c>
      <c r="T7166">
        <v>86.775000000000006</v>
      </c>
      <c r="U7166">
        <v>487.5</v>
      </c>
      <c r="V7166">
        <v>162.49999999999949</v>
      </c>
      <c r="W7166">
        <v>156</v>
      </c>
      <c r="X7166">
        <v>156</v>
      </c>
      <c r="Y7166">
        <v>175.5</v>
      </c>
      <c r="Z7166">
        <v>156</v>
      </c>
      <c r="AA7166">
        <v>173.55</v>
      </c>
    </row>
    <row r="7167" spans="1:27">
      <c r="A7167" t="s">
        <v>38</v>
      </c>
      <c r="B7167" t="s">
        <v>94</v>
      </c>
      <c r="C7167">
        <v>9</v>
      </c>
      <c r="D7167" t="s">
        <v>49</v>
      </c>
      <c r="E7167" t="s">
        <v>133</v>
      </c>
      <c r="F7167">
        <v>1346</v>
      </c>
      <c r="G7167">
        <v>351</v>
      </c>
      <c r="H7167">
        <v>117</v>
      </c>
      <c r="I7167">
        <v>117</v>
      </c>
      <c r="J7167">
        <v>117</v>
      </c>
      <c r="K7167">
        <v>117</v>
      </c>
      <c r="L7167">
        <v>117</v>
      </c>
      <c r="M7167">
        <v>117</v>
      </c>
      <c r="N7167">
        <v>263.25</v>
      </c>
      <c r="O7167">
        <v>87.75</v>
      </c>
      <c r="P7167">
        <v>87.75</v>
      </c>
      <c r="Q7167">
        <v>87.75</v>
      </c>
      <c r="R7167">
        <v>87.75</v>
      </c>
      <c r="S7167">
        <v>87.75</v>
      </c>
      <c r="T7167">
        <v>87.75</v>
      </c>
      <c r="U7167">
        <v>526.5</v>
      </c>
      <c r="V7167">
        <v>175.5</v>
      </c>
      <c r="W7167">
        <v>175.5</v>
      </c>
      <c r="X7167">
        <v>175.5</v>
      </c>
      <c r="Y7167">
        <v>175.5</v>
      </c>
      <c r="Z7167">
        <v>175.5</v>
      </c>
      <c r="AA7167">
        <v>175.5</v>
      </c>
    </row>
    <row r="7168" spans="1:27">
      <c r="A7168" t="s">
        <v>38</v>
      </c>
      <c r="B7168" t="s">
        <v>94</v>
      </c>
      <c r="C7168">
        <v>9</v>
      </c>
      <c r="D7168" t="s">
        <v>49</v>
      </c>
      <c r="E7168" t="s">
        <v>124</v>
      </c>
      <c r="F7168">
        <v>389</v>
      </c>
      <c r="G7168">
        <v>236</v>
      </c>
      <c r="H7168">
        <v>118</v>
      </c>
      <c r="I7168">
        <v>118</v>
      </c>
      <c r="J7168">
        <v>118</v>
      </c>
      <c r="K7168">
        <v>118</v>
      </c>
      <c r="L7168">
        <v>118</v>
      </c>
      <c r="M7168">
        <v>118</v>
      </c>
      <c r="N7168">
        <v>177</v>
      </c>
      <c r="O7168">
        <v>88.5</v>
      </c>
      <c r="P7168">
        <v>88.5</v>
      </c>
      <c r="Q7168">
        <v>88.5</v>
      </c>
      <c r="R7168">
        <v>88.5</v>
      </c>
      <c r="S7168">
        <v>88.5</v>
      </c>
      <c r="T7168">
        <v>88.5</v>
      </c>
      <c r="U7168">
        <v>354</v>
      </c>
      <c r="V7168">
        <v>177</v>
      </c>
      <c r="W7168">
        <v>177</v>
      </c>
      <c r="X7168">
        <v>177</v>
      </c>
      <c r="Y7168">
        <v>177</v>
      </c>
      <c r="Z7168">
        <v>177</v>
      </c>
      <c r="AA7168">
        <v>177</v>
      </c>
    </row>
    <row r="7169" spans="1:27">
      <c r="A7169" t="s">
        <v>38</v>
      </c>
      <c r="B7169" t="s">
        <v>94</v>
      </c>
      <c r="C7169">
        <v>9</v>
      </c>
      <c r="D7169" t="s">
        <v>49</v>
      </c>
      <c r="E7169" t="s">
        <v>118</v>
      </c>
      <c r="F7169">
        <v>3447</v>
      </c>
      <c r="G7169">
        <v>3659</v>
      </c>
      <c r="H7169">
        <v>121.966666666666</v>
      </c>
      <c r="I7169">
        <v>119</v>
      </c>
      <c r="J7169">
        <v>100</v>
      </c>
      <c r="K7169">
        <v>210</v>
      </c>
      <c r="L7169">
        <v>106.9</v>
      </c>
      <c r="M7169">
        <v>125.55</v>
      </c>
      <c r="N7169">
        <v>2744.25</v>
      </c>
      <c r="O7169">
        <v>91.474999999999497</v>
      </c>
      <c r="P7169">
        <v>89.25</v>
      </c>
      <c r="Q7169">
        <v>75</v>
      </c>
      <c r="R7169">
        <v>157.5</v>
      </c>
      <c r="S7169">
        <v>80.175000000000011</v>
      </c>
      <c r="T7169">
        <v>94.162499999999994</v>
      </c>
      <c r="U7169">
        <v>5488.5</v>
      </c>
      <c r="V7169">
        <v>182.94999999999899</v>
      </c>
      <c r="W7169">
        <v>178.5</v>
      </c>
      <c r="X7169">
        <v>150</v>
      </c>
      <c r="Y7169">
        <v>315</v>
      </c>
      <c r="Z7169">
        <v>160.35000000000002</v>
      </c>
      <c r="AA7169">
        <v>188.32499999999999</v>
      </c>
    </row>
    <row r="7170" spans="1:27">
      <c r="A7170" t="s">
        <v>38</v>
      </c>
      <c r="B7170" t="s">
        <v>94</v>
      </c>
      <c r="C7170">
        <v>9</v>
      </c>
      <c r="D7170" t="s">
        <v>49</v>
      </c>
      <c r="E7170" t="s">
        <v>123</v>
      </c>
      <c r="F7170">
        <v>8471</v>
      </c>
      <c r="G7170">
        <v>1180</v>
      </c>
      <c r="H7170">
        <v>107.272727272727</v>
      </c>
      <c r="I7170">
        <v>104</v>
      </c>
      <c r="J7170">
        <v>104</v>
      </c>
      <c r="K7170">
        <v>126</v>
      </c>
      <c r="L7170">
        <v>104</v>
      </c>
      <c r="M7170">
        <v>122</v>
      </c>
      <c r="N7170">
        <v>885</v>
      </c>
      <c r="O7170">
        <v>80.45454545454524</v>
      </c>
      <c r="P7170">
        <v>78</v>
      </c>
      <c r="Q7170">
        <v>78</v>
      </c>
      <c r="R7170">
        <v>94.5</v>
      </c>
      <c r="S7170">
        <v>78</v>
      </c>
      <c r="T7170">
        <v>91.5</v>
      </c>
      <c r="U7170">
        <v>1770</v>
      </c>
      <c r="V7170">
        <v>160.90909090909048</v>
      </c>
      <c r="W7170">
        <v>156</v>
      </c>
      <c r="X7170">
        <v>156</v>
      </c>
      <c r="Y7170">
        <v>189</v>
      </c>
      <c r="Z7170">
        <v>156</v>
      </c>
      <c r="AA7170">
        <v>183</v>
      </c>
    </row>
    <row r="7171" spans="1:27">
      <c r="A7171" t="s">
        <v>38</v>
      </c>
      <c r="B7171" t="s">
        <v>94</v>
      </c>
      <c r="C7171">
        <v>9</v>
      </c>
      <c r="D7171" t="s">
        <v>49</v>
      </c>
      <c r="E7171" t="s">
        <v>132</v>
      </c>
      <c r="F7171">
        <v>1975</v>
      </c>
      <c r="G7171">
        <v>1305</v>
      </c>
      <c r="H7171">
        <v>118.636363636363</v>
      </c>
      <c r="I7171">
        <v>119</v>
      </c>
      <c r="J7171">
        <v>112</v>
      </c>
      <c r="K7171">
        <v>121</v>
      </c>
      <c r="L7171">
        <v>114.5</v>
      </c>
      <c r="M7171">
        <v>120.5</v>
      </c>
      <c r="N7171">
        <v>978.75</v>
      </c>
      <c r="O7171">
        <v>88.977272727272251</v>
      </c>
      <c r="P7171">
        <v>89.25</v>
      </c>
      <c r="Q7171">
        <v>84</v>
      </c>
      <c r="R7171">
        <v>90.75</v>
      </c>
      <c r="S7171">
        <v>85.875</v>
      </c>
      <c r="T7171">
        <v>90.375</v>
      </c>
      <c r="U7171">
        <v>1957.5</v>
      </c>
      <c r="V7171">
        <v>177.9545454545445</v>
      </c>
      <c r="W7171">
        <v>178.5</v>
      </c>
      <c r="X7171">
        <v>168</v>
      </c>
      <c r="Y7171">
        <v>181.5</v>
      </c>
      <c r="Z7171">
        <v>171.75</v>
      </c>
      <c r="AA7171">
        <v>180.75</v>
      </c>
    </row>
    <row r="7172" spans="1:27">
      <c r="A7172" t="s">
        <v>38</v>
      </c>
      <c r="B7172" t="s">
        <v>94</v>
      </c>
      <c r="C7172">
        <v>9</v>
      </c>
      <c r="D7172" t="s">
        <v>49</v>
      </c>
      <c r="E7172" t="s">
        <v>134</v>
      </c>
      <c r="F7172">
        <v>3994</v>
      </c>
      <c r="G7172">
        <v>47908</v>
      </c>
      <c r="H7172">
        <v>121.593908629441</v>
      </c>
      <c r="I7172">
        <v>120</v>
      </c>
      <c r="J7172">
        <v>100</v>
      </c>
      <c r="K7172">
        <v>223</v>
      </c>
      <c r="L7172">
        <v>107</v>
      </c>
      <c r="M7172">
        <v>124.049999999999</v>
      </c>
      <c r="N7172">
        <v>35931</v>
      </c>
      <c r="O7172">
        <v>91.195431472080756</v>
      </c>
      <c r="P7172">
        <v>90</v>
      </c>
      <c r="Q7172">
        <v>75</v>
      </c>
      <c r="R7172">
        <v>167.25</v>
      </c>
      <c r="S7172">
        <v>80.25</v>
      </c>
      <c r="T7172">
        <v>93.037499999999255</v>
      </c>
      <c r="U7172">
        <v>71862</v>
      </c>
      <c r="V7172">
        <v>182.39086294416151</v>
      </c>
      <c r="W7172">
        <v>180</v>
      </c>
      <c r="X7172">
        <v>150</v>
      </c>
      <c r="Y7172">
        <v>334.5</v>
      </c>
      <c r="Z7172">
        <v>160.5</v>
      </c>
      <c r="AA7172">
        <v>186.07499999999851</v>
      </c>
    </row>
    <row r="7173" spans="1:27">
      <c r="A7173" t="s">
        <v>38</v>
      </c>
      <c r="B7173" t="s">
        <v>94</v>
      </c>
      <c r="C7173">
        <v>9</v>
      </c>
      <c r="D7173" t="s">
        <v>49</v>
      </c>
      <c r="E7173" t="s">
        <v>130</v>
      </c>
      <c r="F7173">
        <v>2192</v>
      </c>
      <c r="G7173">
        <v>265379</v>
      </c>
      <c r="H7173">
        <v>140.11562829989401</v>
      </c>
      <c r="I7173">
        <v>113.5</v>
      </c>
      <c r="J7173">
        <v>69</v>
      </c>
      <c r="K7173">
        <v>239</v>
      </c>
      <c r="L7173">
        <v>74.650000000000006</v>
      </c>
      <c r="M7173">
        <v>226</v>
      </c>
      <c r="N7173">
        <v>199034.25</v>
      </c>
      <c r="O7173">
        <v>105.08672122492051</v>
      </c>
      <c r="P7173">
        <v>85.125</v>
      </c>
      <c r="Q7173">
        <v>51.75</v>
      </c>
      <c r="R7173">
        <v>179.25</v>
      </c>
      <c r="S7173">
        <v>55.987500000000004</v>
      </c>
      <c r="T7173">
        <v>169.5</v>
      </c>
      <c r="U7173">
        <v>398068.5</v>
      </c>
      <c r="V7173">
        <v>210.17344244984102</v>
      </c>
      <c r="W7173">
        <v>170.25</v>
      </c>
      <c r="X7173">
        <v>103.5</v>
      </c>
      <c r="Y7173">
        <v>358.5</v>
      </c>
      <c r="Z7173">
        <v>111.97500000000001</v>
      </c>
      <c r="AA7173">
        <v>339</v>
      </c>
    </row>
    <row r="7174" spans="1:27">
      <c r="A7174" t="s">
        <v>38</v>
      </c>
      <c r="B7174" t="s">
        <v>94</v>
      </c>
      <c r="C7174">
        <v>9</v>
      </c>
      <c r="D7174" t="s">
        <v>49</v>
      </c>
      <c r="E7174" t="s">
        <v>121</v>
      </c>
      <c r="F7174">
        <v>335215</v>
      </c>
      <c r="G7174">
        <v>925661</v>
      </c>
      <c r="H7174">
        <v>118.06900510203999</v>
      </c>
      <c r="I7174">
        <v>118</v>
      </c>
      <c r="J7174">
        <v>73</v>
      </c>
      <c r="K7174">
        <v>234</v>
      </c>
      <c r="L7174">
        <v>105</v>
      </c>
      <c r="M7174">
        <v>124</v>
      </c>
      <c r="N7174">
        <v>694245.75</v>
      </c>
      <c r="O7174">
        <v>88.551753826529989</v>
      </c>
      <c r="P7174">
        <v>88.5</v>
      </c>
      <c r="Q7174">
        <v>54.75</v>
      </c>
      <c r="R7174">
        <v>175.5</v>
      </c>
      <c r="S7174">
        <v>78.75</v>
      </c>
      <c r="T7174">
        <v>93</v>
      </c>
      <c r="U7174">
        <v>1388491.5</v>
      </c>
      <c r="V7174">
        <v>177.10350765305998</v>
      </c>
      <c r="W7174">
        <v>177</v>
      </c>
      <c r="X7174">
        <v>109.5</v>
      </c>
      <c r="Y7174">
        <v>351</v>
      </c>
      <c r="Z7174">
        <v>157.5</v>
      </c>
      <c r="AA7174">
        <v>186</v>
      </c>
    </row>
    <row r="7175" spans="1:27">
      <c r="A7175" t="s">
        <v>38</v>
      </c>
      <c r="B7175" t="s">
        <v>94</v>
      </c>
      <c r="C7175">
        <v>9</v>
      </c>
      <c r="D7175" t="s">
        <v>49</v>
      </c>
      <c r="E7175" t="s">
        <v>125</v>
      </c>
      <c r="F7175">
        <v>19317</v>
      </c>
      <c r="G7175">
        <v>141610</v>
      </c>
      <c r="H7175">
        <v>116.64744645799</v>
      </c>
      <c r="I7175">
        <v>117</v>
      </c>
      <c r="J7175">
        <v>93</v>
      </c>
      <c r="K7175">
        <v>229</v>
      </c>
      <c r="L7175">
        <v>107</v>
      </c>
      <c r="M7175">
        <v>119</v>
      </c>
      <c r="N7175">
        <v>106207.5</v>
      </c>
      <c r="O7175">
        <v>87.485584843492504</v>
      </c>
      <c r="P7175">
        <v>87.75</v>
      </c>
      <c r="Q7175">
        <v>69.75</v>
      </c>
      <c r="R7175">
        <v>171.75</v>
      </c>
      <c r="S7175">
        <v>80.25</v>
      </c>
      <c r="T7175">
        <v>89.25</v>
      </c>
      <c r="U7175">
        <v>212415</v>
      </c>
      <c r="V7175">
        <v>174.97116968698501</v>
      </c>
      <c r="W7175">
        <v>175.5</v>
      </c>
      <c r="X7175">
        <v>139.5</v>
      </c>
      <c r="Y7175">
        <v>343.5</v>
      </c>
      <c r="Z7175">
        <v>160.5</v>
      </c>
      <c r="AA7175">
        <v>178.5</v>
      </c>
    </row>
    <row r="7176" spans="1:27">
      <c r="A7176" t="s">
        <v>38</v>
      </c>
      <c r="B7176" t="s">
        <v>94</v>
      </c>
      <c r="C7176">
        <v>9</v>
      </c>
      <c r="D7176" t="s">
        <v>49</v>
      </c>
      <c r="E7176" t="s">
        <v>119</v>
      </c>
      <c r="F7176">
        <v>2703</v>
      </c>
      <c r="G7176">
        <v>1847</v>
      </c>
      <c r="H7176">
        <v>115.4375</v>
      </c>
      <c r="I7176">
        <v>116</v>
      </c>
      <c r="J7176">
        <v>109</v>
      </c>
      <c r="K7176">
        <v>126</v>
      </c>
      <c r="L7176">
        <v>109</v>
      </c>
      <c r="M7176">
        <v>123</v>
      </c>
      <c r="N7176">
        <v>1385.25</v>
      </c>
      <c r="O7176">
        <v>86.578125</v>
      </c>
      <c r="P7176">
        <v>87</v>
      </c>
      <c r="Q7176">
        <v>81.75</v>
      </c>
      <c r="R7176">
        <v>94.5</v>
      </c>
      <c r="S7176">
        <v>81.75</v>
      </c>
      <c r="T7176">
        <v>92.25</v>
      </c>
      <c r="U7176">
        <v>2770.5</v>
      </c>
      <c r="V7176">
        <v>173.15625</v>
      </c>
      <c r="W7176">
        <v>174</v>
      </c>
      <c r="X7176">
        <v>163.5</v>
      </c>
      <c r="Y7176">
        <v>189</v>
      </c>
      <c r="Z7176">
        <v>163.5</v>
      </c>
      <c r="AA7176">
        <v>184.5</v>
      </c>
    </row>
    <row r="7177" spans="1:27">
      <c r="A7177" t="s">
        <v>38</v>
      </c>
      <c r="B7177" t="s">
        <v>94</v>
      </c>
      <c r="C7177">
        <v>9</v>
      </c>
      <c r="D7177" t="s">
        <v>49</v>
      </c>
      <c r="E7177" t="s">
        <v>120</v>
      </c>
      <c r="F7177">
        <v>74</v>
      </c>
      <c r="G7177">
        <v>102</v>
      </c>
      <c r="H7177">
        <v>102</v>
      </c>
      <c r="I7177">
        <v>102</v>
      </c>
      <c r="J7177">
        <v>102</v>
      </c>
      <c r="K7177">
        <v>102</v>
      </c>
      <c r="L7177">
        <v>102</v>
      </c>
      <c r="M7177">
        <v>102</v>
      </c>
      <c r="N7177">
        <v>76.5</v>
      </c>
      <c r="O7177">
        <v>76.5</v>
      </c>
      <c r="P7177">
        <v>76.5</v>
      </c>
      <c r="Q7177">
        <v>76.5</v>
      </c>
      <c r="R7177">
        <v>76.5</v>
      </c>
      <c r="S7177">
        <v>76.5</v>
      </c>
      <c r="T7177">
        <v>76.5</v>
      </c>
      <c r="U7177">
        <v>153</v>
      </c>
      <c r="V7177">
        <v>153</v>
      </c>
      <c r="W7177">
        <v>153</v>
      </c>
      <c r="X7177">
        <v>153</v>
      </c>
      <c r="Y7177">
        <v>153</v>
      </c>
      <c r="Z7177">
        <v>153</v>
      </c>
      <c r="AA7177">
        <v>153</v>
      </c>
    </row>
    <row r="7178" spans="1:27">
      <c r="A7178" t="s">
        <v>38</v>
      </c>
      <c r="B7178" t="s">
        <v>94</v>
      </c>
      <c r="C7178">
        <v>9</v>
      </c>
      <c r="D7178" t="s">
        <v>49</v>
      </c>
      <c r="E7178" t="s">
        <v>117</v>
      </c>
      <c r="F7178">
        <v>24216</v>
      </c>
      <c r="G7178">
        <v>213099</v>
      </c>
      <c r="H7178">
        <v>118.520022246941</v>
      </c>
      <c r="I7178">
        <v>119</v>
      </c>
      <c r="J7178">
        <v>93</v>
      </c>
      <c r="K7178">
        <v>130</v>
      </c>
      <c r="L7178">
        <v>117</v>
      </c>
      <c r="M7178">
        <v>119</v>
      </c>
      <c r="N7178">
        <v>159824.25</v>
      </c>
      <c r="O7178">
        <v>88.890016685205751</v>
      </c>
      <c r="P7178">
        <v>89.25</v>
      </c>
      <c r="Q7178">
        <v>69.75</v>
      </c>
      <c r="R7178">
        <v>97.5</v>
      </c>
      <c r="S7178">
        <v>87.75</v>
      </c>
      <c r="T7178">
        <v>89.25</v>
      </c>
      <c r="U7178">
        <v>319648.5</v>
      </c>
      <c r="V7178">
        <v>177.7800333704115</v>
      </c>
      <c r="W7178">
        <v>178.5</v>
      </c>
      <c r="X7178">
        <v>139.5</v>
      </c>
      <c r="Y7178">
        <v>195</v>
      </c>
      <c r="Z7178">
        <v>175.5</v>
      </c>
      <c r="AA7178">
        <v>178.5</v>
      </c>
    </row>
    <row r="7179" spans="1:27">
      <c r="A7179" t="s">
        <v>38</v>
      </c>
      <c r="B7179" t="s">
        <v>94</v>
      </c>
      <c r="C7179">
        <v>9</v>
      </c>
      <c r="D7179" t="s">
        <v>49</v>
      </c>
      <c r="E7179" t="s">
        <v>127</v>
      </c>
      <c r="F7179">
        <v>65052</v>
      </c>
      <c r="G7179">
        <v>63450</v>
      </c>
      <c r="H7179">
        <v>121.785028790786</v>
      </c>
      <c r="I7179">
        <v>118</v>
      </c>
      <c r="J7179">
        <v>100</v>
      </c>
      <c r="K7179">
        <v>229</v>
      </c>
      <c r="L7179">
        <v>112</v>
      </c>
      <c r="M7179">
        <v>123</v>
      </c>
      <c r="N7179">
        <v>47587.5</v>
      </c>
      <c r="O7179">
        <v>91.338771593089504</v>
      </c>
      <c r="P7179">
        <v>88.5</v>
      </c>
      <c r="Q7179">
        <v>75</v>
      </c>
      <c r="R7179">
        <v>171.75</v>
      </c>
      <c r="S7179">
        <v>84</v>
      </c>
      <c r="T7179">
        <v>92.25</v>
      </c>
      <c r="U7179">
        <v>95175</v>
      </c>
      <c r="V7179">
        <v>182.67754318617901</v>
      </c>
      <c r="W7179">
        <v>177</v>
      </c>
      <c r="X7179">
        <v>150</v>
      </c>
      <c r="Y7179">
        <v>343.5</v>
      </c>
      <c r="Z7179">
        <v>168</v>
      </c>
      <c r="AA7179">
        <v>184.5</v>
      </c>
    </row>
    <row r="7180" spans="1:27">
      <c r="A7180" t="s">
        <v>38</v>
      </c>
      <c r="B7180" t="s">
        <v>94</v>
      </c>
      <c r="C7180">
        <v>9</v>
      </c>
      <c r="D7180" t="s">
        <v>49</v>
      </c>
      <c r="E7180" t="s">
        <v>108</v>
      </c>
      <c r="F7180">
        <v>57374</v>
      </c>
      <c r="G7180">
        <v>100376</v>
      </c>
      <c r="H7180">
        <v>119.353151010701</v>
      </c>
      <c r="I7180">
        <v>119</v>
      </c>
      <c r="J7180">
        <v>100</v>
      </c>
      <c r="K7180">
        <v>229</v>
      </c>
      <c r="L7180">
        <v>115</v>
      </c>
      <c r="M7180">
        <v>123</v>
      </c>
      <c r="N7180">
        <v>75282</v>
      </c>
      <c r="O7180">
        <v>89.514863258025741</v>
      </c>
      <c r="P7180">
        <v>89.25</v>
      </c>
      <c r="Q7180">
        <v>75</v>
      </c>
      <c r="R7180">
        <v>171.75</v>
      </c>
      <c r="S7180">
        <v>86.25</v>
      </c>
      <c r="T7180">
        <v>92.25</v>
      </c>
      <c r="U7180">
        <v>150564</v>
      </c>
      <c r="V7180">
        <v>179.02972651605148</v>
      </c>
      <c r="W7180">
        <v>178.5</v>
      </c>
      <c r="X7180">
        <v>150</v>
      </c>
      <c r="Y7180">
        <v>343.5</v>
      </c>
      <c r="Z7180">
        <v>172.5</v>
      </c>
      <c r="AA7180">
        <v>184.5</v>
      </c>
    </row>
    <row r="7181" spans="1:27">
      <c r="A7181" t="s">
        <v>38</v>
      </c>
      <c r="B7181" t="s">
        <v>94</v>
      </c>
      <c r="C7181">
        <v>9</v>
      </c>
      <c r="D7181" t="s">
        <v>49</v>
      </c>
      <c r="E7181" t="s">
        <v>129</v>
      </c>
      <c r="F7181">
        <v>133</v>
      </c>
      <c r="G7181">
        <v>670</v>
      </c>
      <c r="H7181">
        <v>134</v>
      </c>
      <c r="I7181">
        <v>122</v>
      </c>
      <c r="J7181">
        <v>79</v>
      </c>
      <c r="K7181">
        <v>228</v>
      </c>
      <c r="L7181">
        <v>87</v>
      </c>
      <c r="M7181">
        <v>206.79999999999899</v>
      </c>
      <c r="N7181">
        <v>502.5</v>
      </c>
      <c r="O7181">
        <v>100.5</v>
      </c>
      <c r="P7181">
        <v>91.5</v>
      </c>
      <c r="Q7181">
        <v>59.25</v>
      </c>
      <c r="R7181">
        <v>171</v>
      </c>
      <c r="S7181">
        <v>65.25</v>
      </c>
      <c r="T7181">
        <v>155.09999999999923</v>
      </c>
      <c r="U7181">
        <v>1005</v>
      </c>
      <c r="V7181">
        <v>201</v>
      </c>
      <c r="W7181">
        <v>183</v>
      </c>
      <c r="X7181">
        <v>118.5</v>
      </c>
      <c r="Y7181">
        <v>342</v>
      </c>
      <c r="Z7181">
        <v>130.5</v>
      </c>
      <c r="AA7181">
        <v>310.19999999999845</v>
      </c>
    </row>
    <row r="7182" spans="1:27">
      <c r="A7182" t="s">
        <v>38</v>
      </c>
      <c r="B7182" t="s">
        <v>94</v>
      </c>
      <c r="C7182">
        <v>9</v>
      </c>
      <c r="D7182" t="s">
        <v>49</v>
      </c>
      <c r="E7182" t="s">
        <v>128</v>
      </c>
      <c r="F7182">
        <v>2555</v>
      </c>
      <c r="G7182">
        <v>819</v>
      </c>
      <c r="H7182">
        <v>117</v>
      </c>
      <c r="I7182">
        <v>117</v>
      </c>
      <c r="J7182">
        <v>117</v>
      </c>
      <c r="K7182">
        <v>117</v>
      </c>
      <c r="L7182">
        <v>117</v>
      </c>
      <c r="M7182">
        <v>117</v>
      </c>
      <c r="N7182">
        <v>614.25</v>
      </c>
      <c r="O7182">
        <v>87.75</v>
      </c>
      <c r="P7182">
        <v>87.75</v>
      </c>
      <c r="Q7182">
        <v>87.75</v>
      </c>
      <c r="R7182">
        <v>87.75</v>
      </c>
      <c r="S7182">
        <v>87.75</v>
      </c>
      <c r="T7182">
        <v>87.75</v>
      </c>
      <c r="U7182">
        <v>1228.5</v>
      </c>
      <c r="V7182">
        <v>175.5</v>
      </c>
      <c r="W7182">
        <v>175.5</v>
      </c>
      <c r="X7182">
        <v>175.5</v>
      </c>
      <c r="Y7182">
        <v>175.5</v>
      </c>
      <c r="Z7182">
        <v>175.5</v>
      </c>
      <c r="AA7182">
        <v>175.5</v>
      </c>
    </row>
    <row r="7183" spans="1:27">
      <c r="A7183" t="s">
        <v>38</v>
      </c>
      <c r="B7183" t="s">
        <v>94</v>
      </c>
      <c r="C7183">
        <v>9</v>
      </c>
      <c r="D7183" t="s">
        <v>49</v>
      </c>
      <c r="E7183" t="s">
        <v>116</v>
      </c>
      <c r="F7183">
        <v>13047</v>
      </c>
      <c r="G7183">
        <v>43976</v>
      </c>
      <c r="H7183">
        <v>117.26933333333299</v>
      </c>
      <c r="I7183">
        <v>118</v>
      </c>
      <c r="J7183">
        <v>80</v>
      </c>
      <c r="K7183">
        <v>123</v>
      </c>
      <c r="L7183">
        <v>112</v>
      </c>
      <c r="M7183">
        <v>123</v>
      </c>
      <c r="N7183">
        <v>32982</v>
      </c>
      <c r="O7183">
        <v>87.951999999999742</v>
      </c>
      <c r="P7183">
        <v>88.5</v>
      </c>
      <c r="Q7183">
        <v>60</v>
      </c>
      <c r="R7183">
        <v>92.25</v>
      </c>
      <c r="S7183">
        <v>84</v>
      </c>
      <c r="T7183">
        <v>92.25</v>
      </c>
      <c r="U7183">
        <v>65964</v>
      </c>
      <c r="V7183">
        <v>175.90399999999948</v>
      </c>
      <c r="W7183">
        <v>177</v>
      </c>
      <c r="X7183">
        <v>120</v>
      </c>
      <c r="Y7183">
        <v>184.5</v>
      </c>
      <c r="Z7183">
        <v>168</v>
      </c>
      <c r="AA7183">
        <v>184.5</v>
      </c>
    </row>
    <row r="7184" spans="1:27">
      <c r="A7184" t="s">
        <v>38</v>
      </c>
      <c r="B7184" t="s">
        <v>94</v>
      </c>
      <c r="C7184">
        <v>9</v>
      </c>
      <c r="D7184" t="s">
        <v>49</v>
      </c>
      <c r="E7184" t="s">
        <v>110</v>
      </c>
      <c r="F7184">
        <v>4198</v>
      </c>
      <c r="G7184">
        <v>6388</v>
      </c>
      <c r="H7184">
        <v>122.846153846153</v>
      </c>
      <c r="I7184">
        <v>119</v>
      </c>
      <c r="J7184">
        <v>113</v>
      </c>
      <c r="K7184">
        <v>226</v>
      </c>
      <c r="L7184">
        <v>114.1</v>
      </c>
      <c r="M7184">
        <v>122</v>
      </c>
      <c r="N7184">
        <v>4791</v>
      </c>
      <c r="O7184">
        <v>92.134615384614747</v>
      </c>
      <c r="P7184">
        <v>89.25</v>
      </c>
      <c r="Q7184">
        <v>84.75</v>
      </c>
      <c r="R7184">
        <v>169.5</v>
      </c>
      <c r="S7184">
        <v>85.574999999999989</v>
      </c>
      <c r="T7184">
        <v>91.5</v>
      </c>
      <c r="U7184">
        <v>9582</v>
      </c>
      <c r="V7184">
        <v>184.26923076922949</v>
      </c>
      <c r="W7184">
        <v>178.5</v>
      </c>
      <c r="X7184">
        <v>169.5</v>
      </c>
      <c r="Y7184">
        <v>339</v>
      </c>
      <c r="Z7184">
        <v>171.14999999999998</v>
      </c>
      <c r="AA7184">
        <v>183</v>
      </c>
    </row>
    <row r="7185" spans="1:27">
      <c r="A7185" t="s">
        <v>38</v>
      </c>
      <c r="B7185" t="s">
        <v>94</v>
      </c>
      <c r="C7185">
        <v>9</v>
      </c>
      <c r="D7185" t="s">
        <v>49</v>
      </c>
      <c r="E7185" t="s">
        <v>122</v>
      </c>
      <c r="F7185">
        <v>158664</v>
      </c>
      <c r="G7185">
        <v>168412</v>
      </c>
      <c r="H7185">
        <v>119.44113475177301</v>
      </c>
      <c r="I7185">
        <v>119</v>
      </c>
      <c r="J7185">
        <v>107</v>
      </c>
      <c r="K7185">
        <v>207</v>
      </c>
      <c r="L7185">
        <v>107</v>
      </c>
      <c r="M7185">
        <v>125</v>
      </c>
      <c r="N7185">
        <v>126309</v>
      </c>
      <c r="O7185">
        <v>89.580851063829755</v>
      </c>
      <c r="P7185">
        <v>89.25</v>
      </c>
      <c r="Q7185">
        <v>80.25</v>
      </c>
      <c r="R7185">
        <v>155.25</v>
      </c>
      <c r="S7185">
        <v>80.25</v>
      </c>
      <c r="T7185">
        <v>93.75</v>
      </c>
      <c r="U7185">
        <v>252618</v>
      </c>
      <c r="V7185">
        <v>179.16170212765951</v>
      </c>
      <c r="W7185">
        <v>178.5</v>
      </c>
      <c r="X7185">
        <v>160.5</v>
      </c>
      <c r="Y7185">
        <v>310.5</v>
      </c>
      <c r="Z7185">
        <v>160.5</v>
      </c>
      <c r="AA7185">
        <v>187.5</v>
      </c>
    </row>
    <row r="7186" spans="1:27">
      <c r="A7186" t="s">
        <v>38</v>
      </c>
      <c r="B7186" t="s">
        <v>94</v>
      </c>
      <c r="C7186">
        <v>9</v>
      </c>
      <c r="D7186" t="s">
        <v>49</v>
      </c>
      <c r="E7186" t="s">
        <v>113</v>
      </c>
      <c r="F7186">
        <v>75231</v>
      </c>
      <c r="G7186">
        <v>253910</v>
      </c>
      <c r="H7186">
        <v>119.318609022556</v>
      </c>
      <c r="I7186">
        <v>119</v>
      </c>
      <c r="J7186">
        <v>81</v>
      </c>
      <c r="K7186">
        <v>229</v>
      </c>
      <c r="L7186">
        <v>117</v>
      </c>
      <c r="M7186">
        <v>123</v>
      </c>
      <c r="N7186">
        <v>190432.5</v>
      </c>
      <c r="O7186">
        <v>89.488956766916999</v>
      </c>
      <c r="P7186">
        <v>89.25</v>
      </c>
      <c r="Q7186">
        <v>60.75</v>
      </c>
      <c r="R7186">
        <v>171.75</v>
      </c>
      <c r="S7186">
        <v>87.75</v>
      </c>
      <c r="T7186">
        <v>92.25</v>
      </c>
      <c r="U7186">
        <v>380865</v>
      </c>
      <c r="V7186">
        <v>178.977913533834</v>
      </c>
      <c r="W7186">
        <v>178.5</v>
      </c>
      <c r="X7186">
        <v>121.5</v>
      </c>
      <c r="Y7186">
        <v>343.5</v>
      </c>
      <c r="Z7186">
        <v>175.5</v>
      </c>
      <c r="AA7186">
        <v>184.5</v>
      </c>
    </row>
    <row r="7187" spans="1:27">
      <c r="A7187" t="s">
        <v>38</v>
      </c>
      <c r="B7187" t="s">
        <v>94</v>
      </c>
      <c r="C7187">
        <v>12</v>
      </c>
      <c r="D7187" t="s">
        <v>50</v>
      </c>
      <c r="E7187" t="s">
        <v>109</v>
      </c>
      <c r="F7187">
        <v>2667</v>
      </c>
      <c r="G7187">
        <v>724</v>
      </c>
      <c r="H7187">
        <v>120.666666666666</v>
      </c>
      <c r="I7187">
        <v>121</v>
      </c>
      <c r="J7187">
        <v>120</v>
      </c>
      <c r="K7187">
        <v>121</v>
      </c>
      <c r="L7187">
        <v>120</v>
      </c>
      <c r="M7187">
        <v>121</v>
      </c>
      <c r="N7187">
        <v>543</v>
      </c>
      <c r="O7187">
        <v>90.499999999999503</v>
      </c>
      <c r="P7187">
        <v>90.75</v>
      </c>
      <c r="Q7187">
        <v>90</v>
      </c>
      <c r="R7187">
        <v>90.75</v>
      </c>
      <c r="S7187">
        <v>90</v>
      </c>
      <c r="T7187">
        <v>90.75</v>
      </c>
      <c r="U7187">
        <v>1086</v>
      </c>
      <c r="V7187">
        <v>180.99999999999901</v>
      </c>
      <c r="W7187">
        <v>181.5</v>
      </c>
      <c r="X7187">
        <v>180</v>
      </c>
      <c r="Y7187">
        <v>181.5</v>
      </c>
      <c r="Z7187">
        <v>180</v>
      </c>
      <c r="AA7187">
        <v>181.5</v>
      </c>
    </row>
    <row r="7188" spans="1:27">
      <c r="A7188" t="s">
        <v>38</v>
      </c>
      <c r="B7188" t="s">
        <v>94</v>
      </c>
      <c r="C7188">
        <v>12</v>
      </c>
      <c r="D7188" t="s">
        <v>50</v>
      </c>
      <c r="E7188" t="s">
        <v>138</v>
      </c>
      <c r="F7188">
        <v>255</v>
      </c>
      <c r="G7188">
        <v>232</v>
      </c>
      <c r="H7188">
        <v>116</v>
      </c>
      <c r="I7188">
        <v>116</v>
      </c>
      <c r="J7188">
        <v>116</v>
      </c>
      <c r="K7188">
        <v>116</v>
      </c>
      <c r="L7188">
        <v>116</v>
      </c>
      <c r="M7188">
        <v>116</v>
      </c>
      <c r="N7188">
        <v>174</v>
      </c>
      <c r="O7188">
        <v>87</v>
      </c>
      <c r="P7188">
        <v>87</v>
      </c>
      <c r="Q7188">
        <v>87</v>
      </c>
      <c r="R7188">
        <v>87</v>
      </c>
      <c r="S7188">
        <v>87</v>
      </c>
      <c r="T7188">
        <v>87</v>
      </c>
      <c r="U7188">
        <v>348</v>
      </c>
      <c r="V7188">
        <v>174</v>
      </c>
      <c r="W7188">
        <v>174</v>
      </c>
      <c r="X7188">
        <v>174</v>
      </c>
      <c r="Y7188">
        <v>174</v>
      </c>
      <c r="Z7188">
        <v>174</v>
      </c>
      <c r="AA7188">
        <v>174</v>
      </c>
    </row>
    <row r="7189" spans="1:27">
      <c r="A7189" t="s">
        <v>38</v>
      </c>
      <c r="B7189" t="s">
        <v>94</v>
      </c>
      <c r="C7189">
        <v>12</v>
      </c>
      <c r="D7189" t="s">
        <v>50</v>
      </c>
      <c r="E7189" t="s">
        <v>136</v>
      </c>
      <c r="F7189">
        <v>3679</v>
      </c>
      <c r="G7189">
        <v>16524</v>
      </c>
      <c r="H7189">
        <v>118.028571428571</v>
      </c>
      <c r="I7189">
        <v>116</v>
      </c>
      <c r="J7189">
        <v>106</v>
      </c>
      <c r="K7189">
        <v>124</v>
      </c>
      <c r="L7189">
        <v>114.95</v>
      </c>
      <c r="M7189">
        <v>124</v>
      </c>
      <c r="N7189">
        <v>12393</v>
      </c>
      <c r="O7189">
        <v>88.521428571428245</v>
      </c>
      <c r="P7189">
        <v>87</v>
      </c>
      <c r="Q7189">
        <v>79.5</v>
      </c>
      <c r="R7189">
        <v>93</v>
      </c>
      <c r="S7189">
        <v>86.212500000000006</v>
      </c>
      <c r="T7189">
        <v>93</v>
      </c>
      <c r="U7189">
        <v>24786</v>
      </c>
      <c r="V7189">
        <v>177.04285714285649</v>
      </c>
      <c r="W7189">
        <v>174</v>
      </c>
      <c r="X7189">
        <v>159</v>
      </c>
      <c r="Y7189">
        <v>186</v>
      </c>
      <c r="Z7189">
        <v>172.42500000000001</v>
      </c>
      <c r="AA7189">
        <v>186</v>
      </c>
    </row>
    <row r="7190" spans="1:27">
      <c r="A7190" t="s">
        <v>38</v>
      </c>
      <c r="B7190" t="s">
        <v>94</v>
      </c>
      <c r="C7190">
        <v>12</v>
      </c>
      <c r="D7190" t="s">
        <v>50</v>
      </c>
      <c r="E7190" t="s">
        <v>118</v>
      </c>
      <c r="F7190">
        <v>118638</v>
      </c>
      <c r="G7190">
        <v>2105</v>
      </c>
      <c r="H7190">
        <v>123.823529411764</v>
      </c>
      <c r="I7190">
        <v>125</v>
      </c>
      <c r="J7190">
        <v>115</v>
      </c>
      <c r="K7190">
        <v>128</v>
      </c>
      <c r="L7190">
        <v>116.6</v>
      </c>
      <c r="M7190">
        <v>126.4</v>
      </c>
      <c r="N7190">
        <v>1578.75</v>
      </c>
      <c r="O7190">
        <v>92.867647058822996</v>
      </c>
      <c r="P7190">
        <v>93.75</v>
      </c>
      <c r="Q7190">
        <v>86.25</v>
      </c>
      <c r="R7190">
        <v>96</v>
      </c>
      <c r="S7190">
        <v>87.449999999999989</v>
      </c>
      <c r="T7190">
        <v>94.800000000000011</v>
      </c>
      <c r="U7190">
        <v>3157.5</v>
      </c>
      <c r="V7190">
        <v>185.73529411764599</v>
      </c>
      <c r="W7190">
        <v>187.5</v>
      </c>
      <c r="X7190">
        <v>172.5</v>
      </c>
      <c r="Y7190">
        <v>192</v>
      </c>
      <c r="Z7190">
        <v>174.89999999999998</v>
      </c>
      <c r="AA7190">
        <v>189.60000000000002</v>
      </c>
    </row>
    <row r="7191" spans="1:27">
      <c r="A7191" t="s">
        <v>38</v>
      </c>
      <c r="B7191" t="s">
        <v>94</v>
      </c>
      <c r="C7191">
        <v>12</v>
      </c>
      <c r="D7191" t="s">
        <v>50</v>
      </c>
      <c r="E7191" t="s">
        <v>132</v>
      </c>
      <c r="F7191">
        <v>15758</v>
      </c>
      <c r="G7191">
        <v>1130</v>
      </c>
      <c r="H7191">
        <v>125.555555555555</v>
      </c>
      <c r="I7191">
        <v>125</v>
      </c>
      <c r="J7191">
        <v>125</v>
      </c>
      <c r="K7191">
        <v>127</v>
      </c>
      <c r="L7191">
        <v>125</v>
      </c>
      <c r="M7191">
        <v>127</v>
      </c>
      <c r="N7191">
        <v>847.5</v>
      </c>
      <c r="O7191">
        <v>94.166666666666259</v>
      </c>
      <c r="P7191">
        <v>93.75</v>
      </c>
      <c r="Q7191">
        <v>93.75</v>
      </c>
      <c r="R7191">
        <v>95.25</v>
      </c>
      <c r="S7191">
        <v>93.75</v>
      </c>
      <c r="T7191">
        <v>95.25</v>
      </c>
      <c r="U7191">
        <v>1695</v>
      </c>
      <c r="V7191">
        <v>188.33333333333252</v>
      </c>
      <c r="W7191">
        <v>187.5</v>
      </c>
      <c r="X7191">
        <v>187.5</v>
      </c>
      <c r="Y7191">
        <v>190.5</v>
      </c>
      <c r="Z7191">
        <v>187.5</v>
      </c>
      <c r="AA7191">
        <v>190.5</v>
      </c>
    </row>
    <row r="7192" spans="1:27">
      <c r="A7192" t="s">
        <v>38</v>
      </c>
      <c r="B7192" t="s">
        <v>94</v>
      </c>
      <c r="C7192">
        <v>12</v>
      </c>
      <c r="D7192" t="s">
        <v>50</v>
      </c>
      <c r="E7192" t="s">
        <v>112</v>
      </c>
      <c r="F7192">
        <v>4266</v>
      </c>
      <c r="G7192">
        <v>115</v>
      </c>
      <c r="H7192">
        <v>115</v>
      </c>
      <c r="I7192">
        <v>115</v>
      </c>
      <c r="J7192">
        <v>115</v>
      </c>
      <c r="K7192">
        <v>115</v>
      </c>
      <c r="L7192">
        <v>115</v>
      </c>
      <c r="M7192">
        <v>115</v>
      </c>
      <c r="N7192">
        <v>86.25</v>
      </c>
      <c r="O7192">
        <v>86.25</v>
      </c>
      <c r="P7192">
        <v>86.25</v>
      </c>
      <c r="Q7192">
        <v>86.25</v>
      </c>
      <c r="R7192">
        <v>86.25</v>
      </c>
      <c r="S7192">
        <v>86.25</v>
      </c>
      <c r="T7192">
        <v>86.25</v>
      </c>
      <c r="U7192">
        <v>172.5</v>
      </c>
      <c r="V7192">
        <v>172.5</v>
      </c>
      <c r="W7192">
        <v>172.5</v>
      </c>
      <c r="X7192">
        <v>172.5</v>
      </c>
      <c r="Y7192">
        <v>172.5</v>
      </c>
      <c r="Z7192">
        <v>172.5</v>
      </c>
      <c r="AA7192">
        <v>172.5</v>
      </c>
    </row>
    <row r="7193" spans="1:27">
      <c r="A7193" t="s">
        <v>38</v>
      </c>
      <c r="B7193" t="s">
        <v>94</v>
      </c>
      <c r="C7193">
        <v>12</v>
      </c>
      <c r="D7193" t="s">
        <v>50</v>
      </c>
      <c r="E7193" t="s">
        <v>134</v>
      </c>
      <c r="F7193">
        <v>22</v>
      </c>
      <c r="G7193">
        <v>108</v>
      </c>
      <c r="H7193">
        <v>108</v>
      </c>
      <c r="I7193">
        <v>108</v>
      </c>
      <c r="J7193">
        <v>108</v>
      </c>
      <c r="K7193">
        <v>108</v>
      </c>
      <c r="L7193">
        <v>108</v>
      </c>
      <c r="M7193">
        <v>108</v>
      </c>
      <c r="N7193">
        <v>81</v>
      </c>
      <c r="O7193">
        <v>81</v>
      </c>
      <c r="P7193">
        <v>81</v>
      </c>
      <c r="Q7193">
        <v>81</v>
      </c>
      <c r="R7193">
        <v>81</v>
      </c>
      <c r="S7193">
        <v>81</v>
      </c>
      <c r="T7193">
        <v>81</v>
      </c>
      <c r="U7193">
        <v>162</v>
      </c>
      <c r="V7193">
        <v>162</v>
      </c>
      <c r="W7193">
        <v>162</v>
      </c>
      <c r="X7193">
        <v>162</v>
      </c>
      <c r="Y7193">
        <v>162</v>
      </c>
      <c r="Z7193">
        <v>162</v>
      </c>
      <c r="AA7193">
        <v>162</v>
      </c>
    </row>
    <row r="7194" spans="1:27">
      <c r="A7194" t="s">
        <v>38</v>
      </c>
      <c r="B7194" t="s">
        <v>94</v>
      </c>
      <c r="C7194">
        <v>12</v>
      </c>
      <c r="D7194" t="s">
        <v>50</v>
      </c>
      <c r="E7194" t="s">
        <v>130</v>
      </c>
      <c r="F7194">
        <v>11</v>
      </c>
      <c r="G7194">
        <v>454</v>
      </c>
      <c r="H7194">
        <v>227</v>
      </c>
      <c r="I7194">
        <v>227</v>
      </c>
      <c r="J7194">
        <v>227</v>
      </c>
      <c r="K7194">
        <v>227</v>
      </c>
      <c r="L7194">
        <v>227</v>
      </c>
      <c r="M7194">
        <v>227</v>
      </c>
      <c r="N7194">
        <v>340.5</v>
      </c>
      <c r="O7194">
        <v>170.25</v>
      </c>
      <c r="P7194">
        <v>170.25</v>
      </c>
      <c r="Q7194">
        <v>170.25</v>
      </c>
      <c r="R7194">
        <v>170.25</v>
      </c>
      <c r="S7194">
        <v>170.25</v>
      </c>
      <c r="T7194">
        <v>170.25</v>
      </c>
      <c r="U7194">
        <v>681</v>
      </c>
      <c r="V7194">
        <v>340.5</v>
      </c>
      <c r="W7194">
        <v>340.5</v>
      </c>
      <c r="X7194">
        <v>340.5</v>
      </c>
      <c r="Y7194">
        <v>340.5</v>
      </c>
      <c r="Z7194">
        <v>340.5</v>
      </c>
      <c r="AA7194">
        <v>340.5</v>
      </c>
    </row>
    <row r="7195" spans="1:27">
      <c r="A7195" t="s">
        <v>38</v>
      </c>
      <c r="B7195" t="s">
        <v>94</v>
      </c>
      <c r="C7195">
        <v>12</v>
      </c>
      <c r="D7195" t="s">
        <v>50</v>
      </c>
      <c r="E7195" t="s">
        <v>121</v>
      </c>
      <c r="F7195">
        <v>154754</v>
      </c>
      <c r="G7195">
        <v>689257</v>
      </c>
      <c r="H7195">
        <v>118.449389929541</v>
      </c>
      <c r="I7195">
        <v>117</v>
      </c>
      <c r="J7195">
        <v>101</v>
      </c>
      <c r="K7195">
        <v>227</v>
      </c>
      <c r="L7195">
        <v>116</v>
      </c>
      <c r="M7195">
        <v>125</v>
      </c>
      <c r="N7195">
        <v>516942.75</v>
      </c>
      <c r="O7195">
        <v>88.837042447155753</v>
      </c>
      <c r="P7195">
        <v>87.75</v>
      </c>
      <c r="Q7195">
        <v>75.75</v>
      </c>
      <c r="R7195">
        <v>170.25</v>
      </c>
      <c r="S7195">
        <v>87</v>
      </c>
      <c r="T7195">
        <v>93.75</v>
      </c>
      <c r="U7195">
        <v>1033885.5</v>
      </c>
      <c r="V7195">
        <v>177.67408489431151</v>
      </c>
      <c r="W7195">
        <v>175.5</v>
      </c>
      <c r="X7195">
        <v>151.5</v>
      </c>
      <c r="Y7195">
        <v>340.5</v>
      </c>
      <c r="Z7195">
        <v>174</v>
      </c>
      <c r="AA7195">
        <v>187.5</v>
      </c>
    </row>
    <row r="7196" spans="1:27">
      <c r="A7196" t="s">
        <v>38</v>
      </c>
      <c r="B7196" t="s">
        <v>94</v>
      </c>
      <c r="C7196">
        <v>12</v>
      </c>
      <c r="D7196" t="s">
        <v>50</v>
      </c>
      <c r="E7196" t="s">
        <v>125</v>
      </c>
      <c r="F7196">
        <v>20146</v>
      </c>
      <c r="G7196">
        <v>60505</v>
      </c>
      <c r="H7196">
        <v>117.71400778210101</v>
      </c>
      <c r="I7196">
        <v>117</v>
      </c>
      <c r="J7196">
        <v>106</v>
      </c>
      <c r="K7196">
        <v>126</v>
      </c>
      <c r="L7196">
        <v>117</v>
      </c>
      <c r="M7196">
        <v>125</v>
      </c>
      <c r="N7196">
        <v>45378.75</v>
      </c>
      <c r="O7196">
        <v>88.285505836575751</v>
      </c>
      <c r="P7196">
        <v>87.75</v>
      </c>
      <c r="Q7196">
        <v>79.5</v>
      </c>
      <c r="R7196">
        <v>94.5</v>
      </c>
      <c r="S7196">
        <v>87.75</v>
      </c>
      <c r="T7196">
        <v>93.75</v>
      </c>
      <c r="U7196">
        <v>90757.5</v>
      </c>
      <c r="V7196">
        <v>176.5710116731515</v>
      </c>
      <c r="W7196">
        <v>175.5</v>
      </c>
      <c r="X7196">
        <v>159</v>
      </c>
      <c r="Y7196">
        <v>189</v>
      </c>
      <c r="Z7196">
        <v>175.5</v>
      </c>
      <c r="AA7196">
        <v>187.5</v>
      </c>
    </row>
    <row r="7197" spans="1:27">
      <c r="A7197" t="s">
        <v>38</v>
      </c>
      <c r="B7197" t="s">
        <v>94</v>
      </c>
      <c r="C7197">
        <v>12</v>
      </c>
      <c r="D7197" t="s">
        <v>50</v>
      </c>
      <c r="E7197" t="s">
        <v>119</v>
      </c>
      <c r="F7197">
        <v>19750</v>
      </c>
      <c r="G7197">
        <v>4710</v>
      </c>
      <c r="H7197">
        <v>117.75</v>
      </c>
      <c r="I7197">
        <v>115</v>
      </c>
      <c r="J7197">
        <v>115</v>
      </c>
      <c r="K7197">
        <v>125</v>
      </c>
      <c r="L7197">
        <v>115</v>
      </c>
      <c r="M7197">
        <v>125</v>
      </c>
      <c r="N7197">
        <v>3532.5</v>
      </c>
      <c r="O7197">
        <v>88.3125</v>
      </c>
      <c r="P7197">
        <v>86.25</v>
      </c>
      <c r="Q7197">
        <v>86.25</v>
      </c>
      <c r="R7197">
        <v>93.75</v>
      </c>
      <c r="S7197">
        <v>86.25</v>
      </c>
      <c r="T7197">
        <v>93.75</v>
      </c>
      <c r="U7197">
        <v>7065</v>
      </c>
      <c r="V7197">
        <v>176.625</v>
      </c>
      <c r="W7197">
        <v>172.5</v>
      </c>
      <c r="X7197">
        <v>172.5</v>
      </c>
      <c r="Y7197">
        <v>187.5</v>
      </c>
      <c r="Z7197">
        <v>172.5</v>
      </c>
      <c r="AA7197">
        <v>187.5</v>
      </c>
    </row>
    <row r="7198" spans="1:27">
      <c r="A7198" t="s">
        <v>38</v>
      </c>
      <c r="B7198" t="s">
        <v>94</v>
      </c>
      <c r="C7198">
        <v>12</v>
      </c>
      <c r="D7198" t="s">
        <v>50</v>
      </c>
      <c r="E7198" t="s">
        <v>120</v>
      </c>
      <c r="F7198">
        <v>1604</v>
      </c>
      <c r="G7198">
        <v>115</v>
      </c>
      <c r="H7198">
        <v>115</v>
      </c>
      <c r="I7198">
        <v>115</v>
      </c>
      <c r="J7198">
        <v>115</v>
      </c>
      <c r="K7198">
        <v>115</v>
      </c>
      <c r="L7198">
        <v>115</v>
      </c>
      <c r="M7198">
        <v>115</v>
      </c>
      <c r="N7198">
        <v>86.25</v>
      </c>
      <c r="O7198">
        <v>86.25</v>
      </c>
      <c r="P7198">
        <v>86.25</v>
      </c>
      <c r="Q7198">
        <v>86.25</v>
      </c>
      <c r="R7198">
        <v>86.25</v>
      </c>
      <c r="S7198">
        <v>86.25</v>
      </c>
      <c r="T7198">
        <v>86.25</v>
      </c>
      <c r="U7198">
        <v>172.5</v>
      </c>
      <c r="V7198">
        <v>172.5</v>
      </c>
      <c r="W7198">
        <v>172.5</v>
      </c>
      <c r="X7198">
        <v>172.5</v>
      </c>
      <c r="Y7198">
        <v>172.5</v>
      </c>
      <c r="Z7198">
        <v>172.5</v>
      </c>
      <c r="AA7198">
        <v>172.5</v>
      </c>
    </row>
    <row r="7199" spans="1:27">
      <c r="A7199" t="s">
        <v>38</v>
      </c>
      <c r="B7199" t="s">
        <v>94</v>
      </c>
      <c r="C7199">
        <v>12</v>
      </c>
      <c r="D7199" t="s">
        <v>50</v>
      </c>
      <c r="E7199" t="s">
        <v>115</v>
      </c>
      <c r="F7199">
        <v>2322</v>
      </c>
      <c r="G7199">
        <v>1170</v>
      </c>
      <c r="H7199">
        <v>117</v>
      </c>
      <c r="I7199">
        <v>117</v>
      </c>
      <c r="J7199">
        <v>117</v>
      </c>
      <c r="K7199">
        <v>117</v>
      </c>
      <c r="L7199">
        <v>117</v>
      </c>
      <c r="M7199">
        <v>117</v>
      </c>
      <c r="N7199">
        <v>877.5</v>
      </c>
      <c r="O7199">
        <v>87.75</v>
      </c>
      <c r="P7199">
        <v>87.75</v>
      </c>
      <c r="Q7199">
        <v>87.75</v>
      </c>
      <c r="R7199">
        <v>87.75</v>
      </c>
      <c r="S7199">
        <v>87.75</v>
      </c>
      <c r="T7199">
        <v>87.75</v>
      </c>
      <c r="U7199">
        <v>1755</v>
      </c>
      <c r="V7199">
        <v>175.5</v>
      </c>
      <c r="W7199">
        <v>175.5</v>
      </c>
      <c r="X7199">
        <v>175.5</v>
      </c>
      <c r="Y7199">
        <v>175.5</v>
      </c>
      <c r="Z7199">
        <v>175.5</v>
      </c>
      <c r="AA7199">
        <v>175.5</v>
      </c>
    </row>
    <row r="7200" spans="1:27">
      <c r="A7200" t="s">
        <v>38</v>
      </c>
      <c r="B7200" t="s">
        <v>94</v>
      </c>
      <c r="C7200">
        <v>12</v>
      </c>
      <c r="D7200" t="s">
        <v>50</v>
      </c>
      <c r="E7200" t="s">
        <v>114</v>
      </c>
      <c r="F7200">
        <v>9025</v>
      </c>
      <c r="G7200">
        <v>8724</v>
      </c>
      <c r="H7200">
        <v>117.89189189189101</v>
      </c>
      <c r="I7200">
        <v>117</v>
      </c>
      <c r="J7200">
        <v>114</v>
      </c>
      <c r="K7200">
        <v>122</v>
      </c>
      <c r="L7200">
        <v>117</v>
      </c>
      <c r="M7200">
        <v>122</v>
      </c>
      <c r="N7200">
        <v>6543</v>
      </c>
      <c r="O7200">
        <v>88.418918918918251</v>
      </c>
      <c r="P7200">
        <v>87.75</v>
      </c>
      <c r="Q7200">
        <v>85.5</v>
      </c>
      <c r="R7200">
        <v>91.5</v>
      </c>
      <c r="S7200">
        <v>87.75</v>
      </c>
      <c r="T7200">
        <v>91.5</v>
      </c>
      <c r="U7200">
        <v>13086</v>
      </c>
      <c r="V7200">
        <v>176.8378378378365</v>
      </c>
      <c r="W7200">
        <v>175.5</v>
      </c>
      <c r="X7200">
        <v>171</v>
      </c>
      <c r="Y7200">
        <v>183</v>
      </c>
      <c r="Z7200">
        <v>175.5</v>
      </c>
      <c r="AA7200">
        <v>183</v>
      </c>
    </row>
    <row r="7201" spans="1:27">
      <c r="A7201" t="s">
        <v>38</v>
      </c>
      <c r="B7201" t="s">
        <v>94</v>
      </c>
      <c r="C7201">
        <v>12</v>
      </c>
      <c r="D7201" t="s">
        <v>50</v>
      </c>
      <c r="E7201" t="s">
        <v>117</v>
      </c>
      <c r="F7201">
        <v>14764</v>
      </c>
      <c r="G7201">
        <v>21653</v>
      </c>
      <c r="H7201">
        <v>122.333333333333</v>
      </c>
      <c r="I7201">
        <v>122</v>
      </c>
      <c r="J7201">
        <v>114</v>
      </c>
      <c r="K7201">
        <v>129</v>
      </c>
      <c r="L7201">
        <v>120</v>
      </c>
      <c r="M7201">
        <v>126</v>
      </c>
      <c r="N7201">
        <v>16239.75</v>
      </c>
      <c r="O7201">
        <v>91.749999999999744</v>
      </c>
      <c r="P7201">
        <v>91.5</v>
      </c>
      <c r="Q7201">
        <v>85.5</v>
      </c>
      <c r="R7201">
        <v>96.75</v>
      </c>
      <c r="S7201">
        <v>90</v>
      </c>
      <c r="T7201">
        <v>94.5</v>
      </c>
      <c r="U7201">
        <v>32479.5</v>
      </c>
      <c r="V7201">
        <v>183.49999999999949</v>
      </c>
      <c r="W7201">
        <v>183</v>
      </c>
      <c r="X7201">
        <v>171</v>
      </c>
      <c r="Y7201">
        <v>193.5</v>
      </c>
      <c r="Z7201">
        <v>180</v>
      </c>
      <c r="AA7201">
        <v>189</v>
      </c>
    </row>
    <row r="7202" spans="1:27">
      <c r="A7202" t="s">
        <v>38</v>
      </c>
      <c r="B7202" t="s">
        <v>94</v>
      </c>
      <c r="C7202">
        <v>12</v>
      </c>
      <c r="D7202" t="s">
        <v>50</v>
      </c>
      <c r="E7202" t="s">
        <v>127</v>
      </c>
      <c r="F7202">
        <v>41404</v>
      </c>
      <c r="G7202">
        <v>15896</v>
      </c>
      <c r="H7202">
        <v>118.626865671641</v>
      </c>
      <c r="I7202">
        <v>116</v>
      </c>
      <c r="J7202">
        <v>109</v>
      </c>
      <c r="K7202">
        <v>125</v>
      </c>
      <c r="L7202">
        <v>116</v>
      </c>
      <c r="M7202">
        <v>125</v>
      </c>
      <c r="N7202">
        <v>11922</v>
      </c>
      <c r="O7202">
        <v>88.970149253730753</v>
      </c>
      <c r="P7202">
        <v>87</v>
      </c>
      <c r="Q7202">
        <v>81.75</v>
      </c>
      <c r="R7202">
        <v>93.75</v>
      </c>
      <c r="S7202">
        <v>87</v>
      </c>
      <c r="T7202">
        <v>93.75</v>
      </c>
      <c r="U7202">
        <v>23844</v>
      </c>
      <c r="V7202">
        <v>177.94029850746151</v>
      </c>
      <c r="W7202">
        <v>174</v>
      </c>
      <c r="X7202">
        <v>163.5</v>
      </c>
      <c r="Y7202">
        <v>187.5</v>
      </c>
      <c r="Z7202">
        <v>174</v>
      </c>
      <c r="AA7202">
        <v>187.5</v>
      </c>
    </row>
    <row r="7203" spans="1:27">
      <c r="A7203" t="s">
        <v>38</v>
      </c>
      <c r="B7203" t="s">
        <v>94</v>
      </c>
      <c r="C7203">
        <v>12</v>
      </c>
      <c r="D7203" t="s">
        <v>50</v>
      </c>
      <c r="E7203" t="s">
        <v>108</v>
      </c>
      <c r="F7203">
        <v>47362</v>
      </c>
      <c r="G7203">
        <v>16128</v>
      </c>
      <c r="H7203">
        <v>118.588235294117</v>
      </c>
      <c r="I7203">
        <v>117</v>
      </c>
      <c r="J7203">
        <v>113</v>
      </c>
      <c r="K7203">
        <v>125</v>
      </c>
      <c r="L7203">
        <v>116</v>
      </c>
      <c r="M7203">
        <v>125</v>
      </c>
      <c r="N7203">
        <v>12096</v>
      </c>
      <c r="O7203">
        <v>88.941176470587749</v>
      </c>
      <c r="P7203">
        <v>87.75</v>
      </c>
      <c r="Q7203">
        <v>84.75</v>
      </c>
      <c r="R7203">
        <v>93.75</v>
      </c>
      <c r="S7203">
        <v>87</v>
      </c>
      <c r="T7203">
        <v>93.75</v>
      </c>
      <c r="U7203">
        <v>24192</v>
      </c>
      <c r="V7203">
        <v>177.8823529411755</v>
      </c>
      <c r="W7203">
        <v>175.5</v>
      </c>
      <c r="X7203">
        <v>169.5</v>
      </c>
      <c r="Y7203">
        <v>187.5</v>
      </c>
      <c r="Z7203">
        <v>174</v>
      </c>
      <c r="AA7203">
        <v>187.5</v>
      </c>
    </row>
    <row r="7204" spans="1:27">
      <c r="A7204" t="s">
        <v>38</v>
      </c>
      <c r="B7204" t="s">
        <v>94</v>
      </c>
      <c r="C7204">
        <v>12</v>
      </c>
      <c r="D7204" t="s">
        <v>50</v>
      </c>
      <c r="E7204" t="s">
        <v>129</v>
      </c>
      <c r="F7204">
        <v>218</v>
      </c>
      <c r="G7204">
        <v>129</v>
      </c>
      <c r="H7204">
        <v>129</v>
      </c>
      <c r="I7204">
        <v>129</v>
      </c>
      <c r="J7204">
        <v>129</v>
      </c>
      <c r="K7204">
        <v>129</v>
      </c>
      <c r="L7204">
        <v>129</v>
      </c>
      <c r="M7204">
        <v>129</v>
      </c>
      <c r="N7204">
        <v>96.75</v>
      </c>
      <c r="O7204">
        <v>96.75</v>
      </c>
      <c r="P7204">
        <v>96.75</v>
      </c>
      <c r="Q7204">
        <v>96.75</v>
      </c>
      <c r="R7204">
        <v>96.75</v>
      </c>
      <c r="S7204">
        <v>96.75</v>
      </c>
      <c r="T7204">
        <v>96.75</v>
      </c>
      <c r="U7204">
        <v>193.5</v>
      </c>
      <c r="V7204">
        <v>193.5</v>
      </c>
      <c r="W7204">
        <v>193.5</v>
      </c>
      <c r="X7204">
        <v>193.5</v>
      </c>
      <c r="Y7204">
        <v>193.5</v>
      </c>
      <c r="Z7204">
        <v>193.5</v>
      </c>
      <c r="AA7204">
        <v>193.5</v>
      </c>
    </row>
    <row r="7205" spans="1:27">
      <c r="A7205" t="s">
        <v>38</v>
      </c>
      <c r="B7205" t="s">
        <v>94</v>
      </c>
      <c r="C7205">
        <v>12</v>
      </c>
      <c r="D7205" t="s">
        <v>50</v>
      </c>
      <c r="E7205" t="s">
        <v>116</v>
      </c>
      <c r="F7205">
        <v>8648</v>
      </c>
      <c r="G7205">
        <v>33458</v>
      </c>
      <c r="H7205">
        <v>116.98601398601301</v>
      </c>
      <c r="I7205">
        <v>115</v>
      </c>
      <c r="J7205">
        <v>106</v>
      </c>
      <c r="K7205">
        <v>127</v>
      </c>
      <c r="L7205">
        <v>110</v>
      </c>
      <c r="M7205">
        <v>125</v>
      </c>
      <c r="N7205">
        <v>25093.5</v>
      </c>
      <c r="O7205">
        <v>87.739510489509755</v>
      </c>
      <c r="P7205">
        <v>86.25</v>
      </c>
      <c r="Q7205">
        <v>79.5</v>
      </c>
      <c r="R7205">
        <v>95.25</v>
      </c>
      <c r="S7205">
        <v>82.5</v>
      </c>
      <c r="T7205">
        <v>93.75</v>
      </c>
      <c r="U7205">
        <v>50187</v>
      </c>
      <c r="V7205">
        <v>175.47902097901951</v>
      </c>
      <c r="W7205">
        <v>172.5</v>
      </c>
      <c r="X7205">
        <v>159</v>
      </c>
      <c r="Y7205">
        <v>190.5</v>
      </c>
      <c r="Z7205">
        <v>165</v>
      </c>
      <c r="AA7205">
        <v>187.5</v>
      </c>
    </row>
    <row r="7206" spans="1:27">
      <c r="A7206" t="s">
        <v>38</v>
      </c>
      <c r="B7206" t="s">
        <v>94</v>
      </c>
      <c r="C7206">
        <v>12</v>
      </c>
      <c r="D7206" t="s">
        <v>50</v>
      </c>
      <c r="E7206" t="s">
        <v>110</v>
      </c>
      <c r="F7206">
        <v>1179</v>
      </c>
      <c r="G7206">
        <v>370</v>
      </c>
      <c r="H7206">
        <v>123.333333333333</v>
      </c>
      <c r="I7206">
        <v>121</v>
      </c>
      <c r="J7206">
        <v>121</v>
      </c>
      <c r="K7206">
        <v>128</v>
      </c>
      <c r="L7206">
        <v>121</v>
      </c>
      <c r="M7206">
        <v>127.3</v>
      </c>
      <c r="N7206">
        <v>277.5</v>
      </c>
      <c r="O7206">
        <v>92.499999999999744</v>
      </c>
      <c r="P7206">
        <v>90.75</v>
      </c>
      <c r="Q7206">
        <v>90.75</v>
      </c>
      <c r="R7206">
        <v>96</v>
      </c>
      <c r="S7206">
        <v>90.75</v>
      </c>
      <c r="T7206">
        <v>95.474999999999994</v>
      </c>
      <c r="U7206">
        <v>555</v>
      </c>
      <c r="V7206">
        <v>184.99999999999949</v>
      </c>
      <c r="W7206">
        <v>181.5</v>
      </c>
      <c r="X7206">
        <v>181.5</v>
      </c>
      <c r="Y7206">
        <v>192</v>
      </c>
      <c r="Z7206">
        <v>181.5</v>
      </c>
      <c r="AA7206">
        <v>190.95</v>
      </c>
    </row>
    <row r="7207" spans="1:27">
      <c r="A7207" t="s">
        <v>38</v>
      </c>
      <c r="B7207" t="s">
        <v>94</v>
      </c>
      <c r="C7207">
        <v>12</v>
      </c>
      <c r="D7207" t="s">
        <v>50</v>
      </c>
      <c r="E7207" t="s">
        <v>122</v>
      </c>
      <c r="F7207">
        <v>1400630</v>
      </c>
      <c r="G7207">
        <v>66771</v>
      </c>
      <c r="H7207">
        <v>120.74321880650901</v>
      </c>
      <c r="I7207">
        <v>122</v>
      </c>
      <c r="J7207">
        <v>106</v>
      </c>
      <c r="K7207">
        <v>130</v>
      </c>
      <c r="L7207">
        <v>110</v>
      </c>
      <c r="M7207">
        <v>125</v>
      </c>
      <c r="N7207">
        <v>50078.25</v>
      </c>
      <c r="O7207">
        <v>90.557414104881758</v>
      </c>
      <c r="P7207">
        <v>91.5</v>
      </c>
      <c r="Q7207">
        <v>79.5</v>
      </c>
      <c r="R7207">
        <v>97.5</v>
      </c>
      <c r="S7207">
        <v>82.5</v>
      </c>
      <c r="T7207">
        <v>93.75</v>
      </c>
      <c r="U7207">
        <v>100156.5</v>
      </c>
      <c r="V7207">
        <v>181.11482820976352</v>
      </c>
      <c r="W7207">
        <v>183</v>
      </c>
      <c r="X7207">
        <v>159</v>
      </c>
      <c r="Y7207">
        <v>195</v>
      </c>
      <c r="Z7207">
        <v>165</v>
      </c>
      <c r="AA7207">
        <v>187.5</v>
      </c>
    </row>
    <row r="7208" spans="1:27">
      <c r="A7208" t="s">
        <v>38</v>
      </c>
      <c r="B7208" t="s">
        <v>94</v>
      </c>
      <c r="C7208">
        <v>12</v>
      </c>
      <c r="D7208" t="s">
        <v>50</v>
      </c>
      <c r="E7208" t="s">
        <v>113</v>
      </c>
      <c r="F7208">
        <v>31500</v>
      </c>
      <c r="G7208">
        <v>20420</v>
      </c>
      <c r="H7208">
        <v>119.415204678362</v>
      </c>
      <c r="I7208">
        <v>117</v>
      </c>
      <c r="J7208">
        <v>106</v>
      </c>
      <c r="K7208">
        <v>126</v>
      </c>
      <c r="L7208">
        <v>115</v>
      </c>
      <c r="M7208">
        <v>126</v>
      </c>
      <c r="N7208">
        <v>15315</v>
      </c>
      <c r="O7208">
        <v>89.561403508771505</v>
      </c>
      <c r="P7208">
        <v>87.75</v>
      </c>
      <c r="Q7208">
        <v>79.5</v>
      </c>
      <c r="R7208">
        <v>94.5</v>
      </c>
      <c r="S7208">
        <v>86.25</v>
      </c>
      <c r="T7208">
        <v>94.5</v>
      </c>
      <c r="U7208">
        <v>30630</v>
      </c>
      <c r="V7208">
        <v>179.12280701754301</v>
      </c>
      <c r="W7208">
        <v>175.5</v>
      </c>
      <c r="X7208">
        <v>159</v>
      </c>
      <c r="Y7208">
        <v>189</v>
      </c>
      <c r="Z7208">
        <v>172.5</v>
      </c>
      <c r="AA7208">
        <v>189</v>
      </c>
    </row>
    <row r="7209" spans="1:27">
      <c r="A7209" t="s">
        <v>38</v>
      </c>
      <c r="B7209" t="s">
        <v>94</v>
      </c>
      <c r="C7209">
        <v>13</v>
      </c>
      <c r="D7209" t="s">
        <v>51</v>
      </c>
      <c r="E7209" t="s">
        <v>195</v>
      </c>
      <c r="F7209">
        <v>1154715</v>
      </c>
      <c r="G7209">
        <v>1570</v>
      </c>
      <c r="H7209">
        <v>120.76923076923001</v>
      </c>
      <c r="I7209">
        <v>121</v>
      </c>
      <c r="J7209">
        <v>118</v>
      </c>
      <c r="K7209">
        <v>122</v>
      </c>
      <c r="L7209">
        <v>119.2</v>
      </c>
      <c r="M7209">
        <v>122</v>
      </c>
      <c r="N7209">
        <v>1177.5</v>
      </c>
      <c r="O7209">
        <v>90.576923076922498</v>
      </c>
      <c r="P7209">
        <v>90.75</v>
      </c>
      <c r="Q7209">
        <v>88.5</v>
      </c>
      <c r="R7209">
        <v>91.5</v>
      </c>
      <c r="S7209">
        <v>89.4</v>
      </c>
      <c r="T7209">
        <v>91.5</v>
      </c>
      <c r="U7209">
        <v>2355</v>
      </c>
      <c r="V7209">
        <v>181.153846153845</v>
      </c>
      <c r="W7209">
        <v>181.5</v>
      </c>
      <c r="X7209">
        <v>177</v>
      </c>
      <c r="Y7209">
        <v>183</v>
      </c>
      <c r="Z7209">
        <v>178.8</v>
      </c>
      <c r="AA7209">
        <v>183</v>
      </c>
    </row>
    <row r="7210" spans="1:27">
      <c r="A7210" t="s">
        <v>38</v>
      </c>
      <c r="B7210" t="s">
        <v>94</v>
      </c>
      <c r="C7210">
        <v>13</v>
      </c>
      <c r="D7210" t="s">
        <v>51</v>
      </c>
      <c r="E7210" t="s">
        <v>109</v>
      </c>
      <c r="F7210">
        <v>31643</v>
      </c>
      <c r="G7210">
        <v>219591</v>
      </c>
      <c r="H7210">
        <v>111.808044806517</v>
      </c>
      <c r="I7210">
        <v>113</v>
      </c>
      <c r="J7210">
        <v>66</v>
      </c>
      <c r="K7210">
        <v>395</v>
      </c>
      <c r="L7210">
        <v>95</v>
      </c>
      <c r="M7210">
        <v>118</v>
      </c>
      <c r="N7210">
        <v>164693.25</v>
      </c>
      <c r="O7210">
        <v>83.856033604887756</v>
      </c>
      <c r="P7210">
        <v>84.75</v>
      </c>
      <c r="Q7210">
        <v>49.5</v>
      </c>
      <c r="R7210">
        <v>296.25</v>
      </c>
      <c r="S7210">
        <v>71.25</v>
      </c>
      <c r="T7210">
        <v>88.5</v>
      </c>
      <c r="U7210">
        <v>329386.5</v>
      </c>
      <c r="V7210">
        <v>167.71206720977551</v>
      </c>
      <c r="W7210">
        <v>169.5</v>
      </c>
      <c r="X7210">
        <v>99</v>
      </c>
      <c r="Y7210">
        <v>592.5</v>
      </c>
      <c r="Z7210">
        <v>142.5</v>
      </c>
      <c r="AA7210">
        <v>177</v>
      </c>
    </row>
    <row r="7211" spans="1:27">
      <c r="A7211" t="s">
        <v>38</v>
      </c>
      <c r="B7211" t="s">
        <v>94</v>
      </c>
      <c r="C7211">
        <v>13</v>
      </c>
      <c r="D7211" t="s">
        <v>51</v>
      </c>
      <c r="E7211" t="s">
        <v>139</v>
      </c>
      <c r="F7211">
        <v>6408</v>
      </c>
      <c r="G7211">
        <v>107925</v>
      </c>
      <c r="H7211">
        <v>105.91265947006799</v>
      </c>
      <c r="I7211">
        <v>108</v>
      </c>
      <c r="J7211">
        <v>86</v>
      </c>
      <c r="K7211">
        <v>120</v>
      </c>
      <c r="L7211">
        <v>89</v>
      </c>
      <c r="M7211">
        <v>117</v>
      </c>
      <c r="N7211">
        <v>80943.75</v>
      </c>
      <c r="O7211">
        <v>79.434494602550998</v>
      </c>
      <c r="P7211">
        <v>81</v>
      </c>
      <c r="Q7211">
        <v>64.5</v>
      </c>
      <c r="R7211">
        <v>90</v>
      </c>
      <c r="S7211">
        <v>66.75</v>
      </c>
      <c r="T7211">
        <v>87.75</v>
      </c>
      <c r="U7211">
        <v>161887.5</v>
      </c>
      <c r="V7211">
        <v>158.868989205102</v>
      </c>
      <c r="W7211">
        <v>162</v>
      </c>
      <c r="X7211">
        <v>129</v>
      </c>
      <c r="Y7211">
        <v>180</v>
      </c>
      <c r="Z7211">
        <v>133.5</v>
      </c>
      <c r="AA7211">
        <v>175.5</v>
      </c>
    </row>
    <row r="7212" spans="1:27">
      <c r="A7212" t="s">
        <v>38</v>
      </c>
      <c r="B7212" t="s">
        <v>94</v>
      </c>
      <c r="C7212">
        <v>13</v>
      </c>
      <c r="D7212" t="s">
        <v>51</v>
      </c>
      <c r="E7212" t="s">
        <v>138</v>
      </c>
      <c r="F7212">
        <v>467</v>
      </c>
      <c r="G7212">
        <v>22553</v>
      </c>
      <c r="H7212">
        <v>116.85492227979201</v>
      </c>
      <c r="I7212">
        <v>117</v>
      </c>
      <c r="J7212">
        <v>107</v>
      </c>
      <c r="K7212">
        <v>120</v>
      </c>
      <c r="L7212">
        <v>116</v>
      </c>
      <c r="M7212">
        <v>117</v>
      </c>
      <c r="N7212">
        <v>16914.75</v>
      </c>
      <c r="O7212">
        <v>87.641191709844009</v>
      </c>
      <c r="P7212">
        <v>87.75</v>
      </c>
      <c r="Q7212">
        <v>80.25</v>
      </c>
      <c r="R7212">
        <v>90</v>
      </c>
      <c r="S7212">
        <v>87</v>
      </c>
      <c r="T7212">
        <v>87.75</v>
      </c>
      <c r="U7212">
        <v>33829.5</v>
      </c>
      <c r="V7212">
        <v>175.28238341968802</v>
      </c>
      <c r="W7212">
        <v>175.5</v>
      </c>
      <c r="X7212">
        <v>160.5</v>
      </c>
      <c r="Y7212">
        <v>180</v>
      </c>
      <c r="Z7212">
        <v>174</v>
      </c>
      <c r="AA7212">
        <v>175.5</v>
      </c>
    </row>
    <row r="7213" spans="1:27">
      <c r="A7213" t="s">
        <v>38</v>
      </c>
      <c r="B7213" t="s">
        <v>94</v>
      </c>
      <c r="C7213">
        <v>13</v>
      </c>
      <c r="D7213" t="s">
        <v>51</v>
      </c>
      <c r="E7213" t="s">
        <v>136</v>
      </c>
      <c r="F7213">
        <v>1081</v>
      </c>
      <c r="G7213">
        <v>16592</v>
      </c>
      <c r="H7213">
        <v>108.444444444444</v>
      </c>
      <c r="I7213">
        <v>108</v>
      </c>
      <c r="J7213">
        <v>99</v>
      </c>
      <c r="K7213">
        <v>122</v>
      </c>
      <c r="L7213">
        <v>99</v>
      </c>
      <c r="M7213">
        <v>119</v>
      </c>
      <c r="N7213">
        <v>12444</v>
      </c>
      <c r="O7213">
        <v>81.333333333333002</v>
      </c>
      <c r="P7213">
        <v>81</v>
      </c>
      <c r="Q7213">
        <v>74.25</v>
      </c>
      <c r="R7213">
        <v>91.5</v>
      </c>
      <c r="S7213">
        <v>74.25</v>
      </c>
      <c r="T7213">
        <v>89.25</v>
      </c>
      <c r="U7213">
        <v>24888</v>
      </c>
      <c r="V7213">
        <v>162.666666666666</v>
      </c>
      <c r="W7213">
        <v>162</v>
      </c>
      <c r="X7213">
        <v>148.5</v>
      </c>
      <c r="Y7213">
        <v>183</v>
      </c>
      <c r="Z7213">
        <v>148.5</v>
      </c>
      <c r="AA7213">
        <v>178.5</v>
      </c>
    </row>
    <row r="7214" spans="1:27">
      <c r="A7214" t="s">
        <v>38</v>
      </c>
      <c r="B7214" t="s">
        <v>94</v>
      </c>
      <c r="C7214">
        <v>13</v>
      </c>
      <c r="D7214" t="s">
        <v>51</v>
      </c>
      <c r="E7214" t="s">
        <v>133</v>
      </c>
      <c r="F7214">
        <v>2889</v>
      </c>
      <c r="G7214">
        <v>16089</v>
      </c>
      <c r="H7214">
        <v>120.96992481203</v>
      </c>
      <c r="I7214">
        <v>122</v>
      </c>
      <c r="J7214">
        <v>111</v>
      </c>
      <c r="K7214">
        <v>123</v>
      </c>
      <c r="L7214">
        <v>118</v>
      </c>
      <c r="M7214">
        <v>122</v>
      </c>
      <c r="N7214">
        <v>12066.75</v>
      </c>
      <c r="O7214">
        <v>90.727443609022501</v>
      </c>
      <c r="P7214">
        <v>91.5</v>
      </c>
      <c r="Q7214">
        <v>83.25</v>
      </c>
      <c r="R7214">
        <v>92.25</v>
      </c>
      <c r="S7214">
        <v>88.5</v>
      </c>
      <c r="T7214">
        <v>91.5</v>
      </c>
      <c r="U7214">
        <v>24133.5</v>
      </c>
      <c r="V7214">
        <v>181.454887218045</v>
      </c>
      <c r="W7214">
        <v>183</v>
      </c>
      <c r="X7214">
        <v>166.5</v>
      </c>
      <c r="Y7214">
        <v>184.5</v>
      </c>
      <c r="Z7214">
        <v>177</v>
      </c>
      <c r="AA7214">
        <v>183</v>
      </c>
    </row>
    <row r="7215" spans="1:27">
      <c r="A7215" t="s">
        <v>38</v>
      </c>
      <c r="B7215" t="s">
        <v>94</v>
      </c>
      <c r="C7215">
        <v>13</v>
      </c>
      <c r="D7215" t="s">
        <v>51</v>
      </c>
      <c r="E7215" t="s">
        <v>124</v>
      </c>
      <c r="F7215">
        <v>6324</v>
      </c>
      <c r="G7215">
        <v>1692</v>
      </c>
      <c r="H7215">
        <v>120.85714285714199</v>
      </c>
      <c r="I7215">
        <v>121</v>
      </c>
      <c r="J7215">
        <v>120</v>
      </c>
      <c r="K7215">
        <v>121</v>
      </c>
      <c r="L7215">
        <v>120</v>
      </c>
      <c r="M7215">
        <v>121</v>
      </c>
      <c r="N7215">
        <v>1269</v>
      </c>
      <c r="O7215">
        <v>90.642857142856499</v>
      </c>
      <c r="P7215">
        <v>90.75</v>
      </c>
      <c r="Q7215">
        <v>90</v>
      </c>
      <c r="R7215">
        <v>90.75</v>
      </c>
      <c r="S7215">
        <v>90</v>
      </c>
      <c r="T7215">
        <v>90.75</v>
      </c>
      <c r="U7215">
        <v>2538</v>
      </c>
      <c r="V7215">
        <v>181.285714285713</v>
      </c>
      <c r="W7215">
        <v>181.5</v>
      </c>
      <c r="X7215">
        <v>180</v>
      </c>
      <c r="Y7215">
        <v>181.5</v>
      </c>
      <c r="Z7215">
        <v>180</v>
      </c>
      <c r="AA7215">
        <v>181.5</v>
      </c>
    </row>
    <row r="7216" spans="1:27">
      <c r="A7216" t="s">
        <v>38</v>
      </c>
      <c r="B7216" t="s">
        <v>94</v>
      </c>
      <c r="C7216">
        <v>13</v>
      </c>
      <c r="D7216" t="s">
        <v>51</v>
      </c>
      <c r="E7216" t="s">
        <v>118</v>
      </c>
      <c r="F7216">
        <v>444430</v>
      </c>
      <c r="G7216">
        <v>104903</v>
      </c>
      <c r="H7216">
        <v>117.60426008968599</v>
      </c>
      <c r="I7216">
        <v>118</v>
      </c>
      <c r="J7216">
        <v>105</v>
      </c>
      <c r="K7216">
        <v>125</v>
      </c>
      <c r="L7216">
        <v>112</v>
      </c>
      <c r="M7216">
        <v>122</v>
      </c>
      <c r="N7216">
        <v>78677.25</v>
      </c>
      <c r="O7216">
        <v>88.203195067264488</v>
      </c>
      <c r="P7216">
        <v>88.5</v>
      </c>
      <c r="Q7216">
        <v>78.75</v>
      </c>
      <c r="R7216">
        <v>93.75</v>
      </c>
      <c r="S7216">
        <v>84</v>
      </c>
      <c r="T7216">
        <v>91.5</v>
      </c>
      <c r="U7216">
        <v>157354.5</v>
      </c>
      <c r="V7216">
        <v>176.40639013452898</v>
      </c>
      <c r="W7216">
        <v>177</v>
      </c>
      <c r="X7216">
        <v>157.5</v>
      </c>
      <c r="Y7216">
        <v>187.5</v>
      </c>
      <c r="Z7216">
        <v>168</v>
      </c>
      <c r="AA7216">
        <v>183</v>
      </c>
    </row>
    <row r="7217" spans="1:27">
      <c r="A7217" t="s">
        <v>38</v>
      </c>
      <c r="B7217" t="s">
        <v>94</v>
      </c>
      <c r="C7217">
        <v>13</v>
      </c>
      <c r="D7217" t="s">
        <v>51</v>
      </c>
      <c r="E7217" t="s">
        <v>123</v>
      </c>
      <c r="F7217">
        <v>61135</v>
      </c>
      <c r="G7217">
        <v>84937</v>
      </c>
      <c r="H7217">
        <v>119.629577464788</v>
      </c>
      <c r="I7217">
        <v>121</v>
      </c>
      <c r="J7217">
        <v>80</v>
      </c>
      <c r="K7217">
        <v>127</v>
      </c>
      <c r="L7217">
        <v>112</v>
      </c>
      <c r="M7217">
        <v>124</v>
      </c>
      <c r="N7217">
        <v>63702.75</v>
      </c>
      <c r="O7217">
        <v>89.722183098591003</v>
      </c>
      <c r="P7217">
        <v>90.75</v>
      </c>
      <c r="Q7217">
        <v>60</v>
      </c>
      <c r="R7217">
        <v>95.25</v>
      </c>
      <c r="S7217">
        <v>84</v>
      </c>
      <c r="T7217">
        <v>93</v>
      </c>
      <c r="U7217">
        <v>127405.5</v>
      </c>
      <c r="V7217">
        <v>179.44436619718201</v>
      </c>
      <c r="W7217">
        <v>181.5</v>
      </c>
      <c r="X7217">
        <v>120</v>
      </c>
      <c r="Y7217">
        <v>190.5</v>
      </c>
      <c r="Z7217">
        <v>168</v>
      </c>
      <c r="AA7217">
        <v>186</v>
      </c>
    </row>
    <row r="7218" spans="1:27">
      <c r="A7218" t="s">
        <v>38</v>
      </c>
      <c r="B7218" t="s">
        <v>94</v>
      </c>
      <c r="C7218">
        <v>13</v>
      </c>
      <c r="D7218" t="s">
        <v>51</v>
      </c>
      <c r="E7218" t="s">
        <v>132</v>
      </c>
      <c r="F7218">
        <v>16545</v>
      </c>
      <c r="G7218">
        <v>19220</v>
      </c>
      <c r="H7218">
        <v>116.484848484848</v>
      </c>
      <c r="I7218">
        <v>118</v>
      </c>
      <c r="J7218">
        <v>105</v>
      </c>
      <c r="K7218">
        <v>122</v>
      </c>
      <c r="L7218">
        <v>106</v>
      </c>
      <c r="M7218">
        <v>122</v>
      </c>
      <c r="N7218">
        <v>14415</v>
      </c>
      <c r="O7218">
        <v>87.363636363636004</v>
      </c>
      <c r="P7218">
        <v>88.5</v>
      </c>
      <c r="Q7218">
        <v>78.75</v>
      </c>
      <c r="R7218">
        <v>91.5</v>
      </c>
      <c r="S7218">
        <v>79.5</v>
      </c>
      <c r="T7218">
        <v>91.5</v>
      </c>
      <c r="U7218">
        <v>28830</v>
      </c>
      <c r="V7218">
        <v>174.72727272727201</v>
      </c>
      <c r="W7218">
        <v>177</v>
      </c>
      <c r="X7218">
        <v>157.5</v>
      </c>
      <c r="Y7218">
        <v>183</v>
      </c>
      <c r="Z7218">
        <v>159</v>
      </c>
      <c r="AA7218">
        <v>183</v>
      </c>
    </row>
    <row r="7219" spans="1:27">
      <c r="A7219" t="s">
        <v>38</v>
      </c>
      <c r="B7219" t="s">
        <v>94</v>
      </c>
      <c r="C7219">
        <v>13</v>
      </c>
      <c r="D7219" t="s">
        <v>51</v>
      </c>
      <c r="E7219" t="s">
        <v>112</v>
      </c>
      <c r="F7219">
        <v>22214</v>
      </c>
      <c r="G7219">
        <v>1052</v>
      </c>
      <c r="H7219">
        <v>116.888888888888</v>
      </c>
      <c r="I7219">
        <v>114</v>
      </c>
      <c r="J7219">
        <v>114</v>
      </c>
      <c r="K7219">
        <v>121</v>
      </c>
      <c r="L7219">
        <v>114</v>
      </c>
      <c r="M7219">
        <v>121</v>
      </c>
      <c r="N7219">
        <v>789</v>
      </c>
      <c r="O7219">
        <v>87.666666666666003</v>
      </c>
      <c r="P7219">
        <v>85.5</v>
      </c>
      <c r="Q7219">
        <v>85.5</v>
      </c>
      <c r="R7219">
        <v>90.75</v>
      </c>
      <c r="S7219">
        <v>85.5</v>
      </c>
      <c r="T7219">
        <v>90.75</v>
      </c>
      <c r="U7219">
        <v>1578</v>
      </c>
      <c r="V7219">
        <v>175.33333333333201</v>
      </c>
      <c r="W7219">
        <v>171</v>
      </c>
      <c r="X7219">
        <v>171</v>
      </c>
      <c r="Y7219">
        <v>181.5</v>
      </c>
      <c r="Z7219">
        <v>171</v>
      </c>
      <c r="AA7219">
        <v>181.5</v>
      </c>
    </row>
    <row r="7220" spans="1:27">
      <c r="A7220" t="s">
        <v>38</v>
      </c>
      <c r="B7220" t="s">
        <v>94</v>
      </c>
      <c r="C7220">
        <v>13</v>
      </c>
      <c r="D7220" t="s">
        <v>51</v>
      </c>
      <c r="E7220" t="s">
        <v>134</v>
      </c>
      <c r="F7220">
        <v>201332</v>
      </c>
      <c r="G7220">
        <v>13141508</v>
      </c>
      <c r="H7220">
        <v>116.096187994169</v>
      </c>
      <c r="I7220">
        <v>116</v>
      </c>
      <c r="J7220">
        <v>74</v>
      </c>
      <c r="K7220">
        <v>393</v>
      </c>
      <c r="L7220">
        <v>111</v>
      </c>
      <c r="M7220">
        <v>120</v>
      </c>
      <c r="N7220">
        <v>9856131</v>
      </c>
      <c r="O7220">
        <v>87.072140995626754</v>
      </c>
      <c r="P7220">
        <v>87</v>
      </c>
      <c r="Q7220">
        <v>55.5</v>
      </c>
      <c r="R7220">
        <v>294.75</v>
      </c>
      <c r="S7220">
        <v>83.25</v>
      </c>
      <c r="T7220">
        <v>90</v>
      </c>
      <c r="U7220">
        <v>19712262</v>
      </c>
      <c r="V7220">
        <v>174.14428199125351</v>
      </c>
      <c r="W7220">
        <v>174</v>
      </c>
      <c r="X7220">
        <v>111</v>
      </c>
      <c r="Y7220">
        <v>589.5</v>
      </c>
      <c r="Z7220">
        <v>166.5</v>
      </c>
      <c r="AA7220">
        <v>180</v>
      </c>
    </row>
    <row r="7221" spans="1:27">
      <c r="A7221" t="s">
        <v>38</v>
      </c>
      <c r="B7221" t="s">
        <v>94</v>
      </c>
      <c r="C7221">
        <v>13</v>
      </c>
      <c r="D7221" t="s">
        <v>51</v>
      </c>
      <c r="E7221" t="s">
        <v>130</v>
      </c>
      <c r="F7221">
        <v>4831</v>
      </c>
      <c r="G7221">
        <v>426140</v>
      </c>
      <c r="H7221">
        <v>127.701528318849</v>
      </c>
      <c r="I7221">
        <v>114</v>
      </c>
      <c r="J7221">
        <v>66</v>
      </c>
      <c r="K7221">
        <v>389</v>
      </c>
      <c r="L7221">
        <v>75</v>
      </c>
      <c r="M7221">
        <v>223</v>
      </c>
      <c r="N7221">
        <v>319605</v>
      </c>
      <c r="O7221">
        <v>95.77614623913675</v>
      </c>
      <c r="P7221">
        <v>85.5</v>
      </c>
      <c r="Q7221">
        <v>49.5</v>
      </c>
      <c r="R7221">
        <v>291.75</v>
      </c>
      <c r="S7221">
        <v>56.25</v>
      </c>
      <c r="T7221">
        <v>167.25</v>
      </c>
      <c r="U7221">
        <v>639210</v>
      </c>
      <c r="V7221">
        <v>191.5522924782735</v>
      </c>
      <c r="W7221">
        <v>171</v>
      </c>
      <c r="X7221">
        <v>99</v>
      </c>
      <c r="Y7221">
        <v>583.5</v>
      </c>
      <c r="Z7221">
        <v>112.5</v>
      </c>
      <c r="AA7221">
        <v>334.5</v>
      </c>
    </row>
    <row r="7222" spans="1:27">
      <c r="A7222" t="s">
        <v>38</v>
      </c>
      <c r="B7222" t="s">
        <v>94</v>
      </c>
      <c r="C7222">
        <v>13</v>
      </c>
      <c r="D7222" t="s">
        <v>51</v>
      </c>
      <c r="E7222" t="s">
        <v>121</v>
      </c>
      <c r="F7222">
        <v>1319906</v>
      </c>
      <c r="G7222">
        <v>16383448</v>
      </c>
      <c r="H7222">
        <v>117.137582669002</v>
      </c>
      <c r="I7222">
        <v>118</v>
      </c>
      <c r="J7222">
        <v>73</v>
      </c>
      <c r="K7222">
        <v>407</v>
      </c>
      <c r="L7222">
        <v>108</v>
      </c>
      <c r="M7222">
        <v>122</v>
      </c>
      <c r="N7222">
        <v>12287586</v>
      </c>
      <c r="O7222">
        <v>87.853187001751508</v>
      </c>
      <c r="P7222">
        <v>88.5</v>
      </c>
      <c r="Q7222">
        <v>54.75</v>
      </c>
      <c r="R7222">
        <v>305.25</v>
      </c>
      <c r="S7222">
        <v>81</v>
      </c>
      <c r="T7222">
        <v>91.5</v>
      </c>
      <c r="U7222">
        <v>24575172</v>
      </c>
      <c r="V7222">
        <v>175.70637400350302</v>
      </c>
      <c r="W7222">
        <v>177</v>
      </c>
      <c r="X7222">
        <v>109.5</v>
      </c>
      <c r="Y7222">
        <v>610.5</v>
      </c>
      <c r="Z7222">
        <v>162</v>
      </c>
      <c r="AA7222">
        <v>183</v>
      </c>
    </row>
    <row r="7223" spans="1:27">
      <c r="A7223" t="s">
        <v>38</v>
      </c>
      <c r="B7223" t="s">
        <v>94</v>
      </c>
      <c r="C7223">
        <v>13</v>
      </c>
      <c r="D7223" t="s">
        <v>51</v>
      </c>
      <c r="E7223" t="s">
        <v>125</v>
      </c>
      <c r="F7223">
        <v>622801</v>
      </c>
      <c r="G7223">
        <v>841622</v>
      </c>
      <c r="H7223">
        <v>119.176154064004</v>
      </c>
      <c r="I7223">
        <v>120</v>
      </c>
      <c r="J7223">
        <v>100</v>
      </c>
      <c r="K7223">
        <v>131</v>
      </c>
      <c r="L7223">
        <v>117</v>
      </c>
      <c r="M7223">
        <v>123</v>
      </c>
      <c r="N7223">
        <v>631216.5</v>
      </c>
      <c r="O7223">
        <v>89.382115548003</v>
      </c>
      <c r="P7223">
        <v>90</v>
      </c>
      <c r="Q7223">
        <v>75</v>
      </c>
      <c r="R7223">
        <v>98.25</v>
      </c>
      <c r="S7223">
        <v>87.75</v>
      </c>
      <c r="T7223">
        <v>92.25</v>
      </c>
      <c r="U7223">
        <v>1262433</v>
      </c>
      <c r="V7223">
        <v>178.764231096006</v>
      </c>
      <c r="W7223">
        <v>180</v>
      </c>
      <c r="X7223">
        <v>150</v>
      </c>
      <c r="Y7223">
        <v>196.5</v>
      </c>
      <c r="Z7223">
        <v>175.5</v>
      </c>
      <c r="AA7223">
        <v>184.5</v>
      </c>
    </row>
    <row r="7224" spans="1:27">
      <c r="A7224" t="s">
        <v>38</v>
      </c>
      <c r="B7224" t="s">
        <v>94</v>
      </c>
      <c r="C7224">
        <v>13</v>
      </c>
      <c r="D7224" t="s">
        <v>51</v>
      </c>
      <c r="E7224" t="s">
        <v>137</v>
      </c>
      <c r="F7224">
        <v>668417</v>
      </c>
      <c r="G7224">
        <v>75392</v>
      </c>
      <c r="H7224">
        <v>120.43450479233201</v>
      </c>
      <c r="I7224">
        <v>120</v>
      </c>
      <c r="J7224">
        <v>120</v>
      </c>
      <c r="K7224">
        <v>125</v>
      </c>
      <c r="L7224">
        <v>120</v>
      </c>
      <c r="M7224">
        <v>122</v>
      </c>
      <c r="N7224">
        <v>56544</v>
      </c>
      <c r="O7224">
        <v>90.325878594249005</v>
      </c>
      <c r="P7224">
        <v>90</v>
      </c>
      <c r="Q7224">
        <v>90</v>
      </c>
      <c r="R7224">
        <v>93.75</v>
      </c>
      <c r="S7224">
        <v>90</v>
      </c>
      <c r="T7224">
        <v>91.5</v>
      </c>
      <c r="U7224">
        <v>113088</v>
      </c>
      <c r="V7224">
        <v>180.65175718849801</v>
      </c>
      <c r="W7224">
        <v>180</v>
      </c>
      <c r="X7224">
        <v>180</v>
      </c>
      <c r="Y7224">
        <v>187.5</v>
      </c>
      <c r="Z7224">
        <v>180</v>
      </c>
      <c r="AA7224">
        <v>183</v>
      </c>
    </row>
    <row r="7225" spans="1:27">
      <c r="A7225" t="s">
        <v>38</v>
      </c>
      <c r="B7225" t="s">
        <v>94</v>
      </c>
      <c r="C7225">
        <v>13</v>
      </c>
      <c r="D7225" t="s">
        <v>51</v>
      </c>
      <c r="E7225" t="s">
        <v>111</v>
      </c>
      <c r="F7225">
        <v>134614</v>
      </c>
      <c r="G7225">
        <v>145659</v>
      </c>
      <c r="H7225">
        <v>115.054502369668</v>
      </c>
      <c r="I7225">
        <v>114</v>
      </c>
      <c r="J7225">
        <v>100</v>
      </c>
      <c r="K7225">
        <v>128</v>
      </c>
      <c r="L7225">
        <v>110</v>
      </c>
      <c r="M7225">
        <v>121</v>
      </c>
      <c r="N7225">
        <v>109244.25</v>
      </c>
      <c r="O7225">
        <v>86.290876777251</v>
      </c>
      <c r="P7225">
        <v>85.5</v>
      </c>
      <c r="Q7225">
        <v>75</v>
      </c>
      <c r="R7225">
        <v>96</v>
      </c>
      <c r="S7225">
        <v>82.5</v>
      </c>
      <c r="T7225">
        <v>90.75</v>
      </c>
      <c r="U7225">
        <v>218488.5</v>
      </c>
      <c r="V7225">
        <v>172.581753554502</v>
      </c>
      <c r="W7225">
        <v>171</v>
      </c>
      <c r="X7225">
        <v>150</v>
      </c>
      <c r="Y7225">
        <v>192</v>
      </c>
      <c r="Z7225">
        <v>165</v>
      </c>
      <c r="AA7225">
        <v>181.5</v>
      </c>
    </row>
    <row r="7226" spans="1:27">
      <c r="A7226" t="s">
        <v>38</v>
      </c>
      <c r="B7226" t="s">
        <v>94</v>
      </c>
      <c r="C7226">
        <v>13</v>
      </c>
      <c r="D7226" t="s">
        <v>51</v>
      </c>
      <c r="E7226" t="s">
        <v>119</v>
      </c>
      <c r="F7226">
        <v>9887</v>
      </c>
      <c r="G7226">
        <v>11125</v>
      </c>
      <c r="H7226">
        <v>120.923913043478</v>
      </c>
      <c r="I7226">
        <v>122</v>
      </c>
      <c r="J7226">
        <v>108</v>
      </c>
      <c r="K7226">
        <v>124</v>
      </c>
      <c r="L7226">
        <v>116</v>
      </c>
      <c r="M7226">
        <v>124</v>
      </c>
      <c r="N7226">
        <v>8343.75</v>
      </c>
      <c r="O7226">
        <v>90.692934782608489</v>
      </c>
      <c r="P7226">
        <v>91.5</v>
      </c>
      <c r="Q7226">
        <v>81</v>
      </c>
      <c r="R7226">
        <v>93</v>
      </c>
      <c r="S7226">
        <v>87</v>
      </c>
      <c r="T7226">
        <v>93</v>
      </c>
      <c r="U7226">
        <v>16687.5</v>
      </c>
      <c r="V7226">
        <v>181.38586956521698</v>
      </c>
      <c r="W7226">
        <v>183</v>
      </c>
      <c r="X7226">
        <v>162</v>
      </c>
      <c r="Y7226">
        <v>186</v>
      </c>
      <c r="Z7226">
        <v>174</v>
      </c>
      <c r="AA7226">
        <v>186</v>
      </c>
    </row>
    <row r="7227" spans="1:27">
      <c r="A7227" t="s">
        <v>38</v>
      </c>
      <c r="B7227" t="s">
        <v>94</v>
      </c>
      <c r="C7227">
        <v>13</v>
      </c>
      <c r="D7227" t="s">
        <v>51</v>
      </c>
      <c r="E7227" t="s">
        <v>120</v>
      </c>
      <c r="F7227">
        <v>1596</v>
      </c>
      <c r="G7227">
        <v>3727</v>
      </c>
      <c r="H7227">
        <v>120.225806451612</v>
      </c>
      <c r="I7227">
        <v>122</v>
      </c>
      <c r="J7227">
        <v>114</v>
      </c>
      <c r="K7227">
        <v>123</v>
      </c>
      <c r="L7227">
        <v>114</v>
      </c>
      <c r="M7227">
        <v>123</v>
      </c>
      <c r="N7227">
        <v>2795.25</v>
      </c>
      <c r="O7227">
        <v>90.169354838708998</v>
      </c>
      <c r="P7227">
        <v>91.5</v>
      </c>
      <c r="Q7227">
        <v>85.5</v>
      </c>
      <c r="R7227">
        <v>92.25</v>
      </c>
      <c r="S7227">
        <v>85.5</v>
      </c>
      <c r="T7227">
        <v>92.25</v>
      </c>
      <c r="U7227">
        <v>5590.5</v>
      </c>
      <c r="V7227">
        <v>180.338709677418</v>
      </c>
      <c r="W7227">
        <v>183</v>
      </c>
      <c r="X7227">
        <v>171</v>
      </c>
      <c r="Y7227">
        <v>184.5</v>
      </c>
      <c r="Z7227">
        <v>171</v>
      </c>
      <c r="AA7227">
        <v>184.5</v>
      </c>
    </row>
    <row r="7228" spans="1:27">
      <c r="A7228" t="s">
        <v>38</v>
      </c>
      <c r="B7228" t="s">
        <v>94</v>
      </c>
      <c r="C7228">
        <v>13</v>
      </c>
      <c r="D7228" t="s">
        <v>51</v>
      </c>
      <c r="E7228" t="s">
        <v>115</v>
      </c>
      <c r="F7228">
        <v>75</v>
      </c>
      <c r="G7228">
        <v>353</v>
      </c>
      <c r="H7228">
        <v>117.666666666666</v>
      </c>
      <c r="I7228">
        <v>118</v>
      </c>
      <c r="J7228">
        <v>117</v>
      </c>
      <c r="K7228">
        <v>118</v>
      </c>
      <c r="L7228">
        <v>117.1</v>
      </c>
      <c r="M7228">
        <v>118</v>
      </c>
      <c r="N7228">
        <v>264.75</v>
      </c>
      <c r="O7228">
        <v>88.249999999999503</v>
      </c>
      <c r="P7228">
        <v>88.5</v>
      </c>
      <c r="Q7228">
        <v>87.75</v>
      </c>
      <c r="R7228">
        <v>88.5</v>
      </c>
      <c r="S7228">
        <v>87.824999999999989</v>
      </c>
      <c r="T7228">
        <v>88.5</v>
      </c>
      <c r="U7228">
        <v>529.5</v>
      </c>
      <c r="V7228">
        <v>176.49999999999901</v>
      </c>
      <c r="W7228">
        <v>177</v>
      </c>
      <c r="X7228">
        <v>175.5</v>
      </c>
      <c r="Y7228">
        <v>177</v>
      </c>
      <c r="Z7228">
        <v>175.64999999999998</v>
      </c>
      <c r="AA7228">
        <v>177</v>
      </c>
    </row>
    <row r="7229" spans="1:27">
      <c r="A7229" t="s">
        <v>38</v>
      </c>
      <c r="B7229" t="s">
        <v>94</v>
      </c>
      <c r="C7229">
        <v>13</v>
      </c>
      <c r="D7229" t="s">
        <v>51</v>
      </c>
      <c r="E7229" t="s">
        <v>114</v>
      </c>
      <c r="F7229">
        <v>5958</v>
      </c>
      <c r="G7229">
        <v>1062</v>
      </c>
      <c r="H7229">
        <v>118</v>
      </c>
      <c r="I7229">
        <v>118</v>
      </c>
      <c r="J7229">
        <v>118</v>
      </c>
      <c r="K7229">
        <v>118</v>
      </c>
      <c r="L7229">
        <v>118</v>
      </c>
      <c r="M7229">
        <v>118</v>
      </c>
      <c r="N7229">
        <v>796.5</v>
      </c>
      <c r="O7229">
        <v>88.5</v>
      </c>
      <c r="P7229">
        <v>88.5</v>
      </c>
      <c r="Q7229">
        <v>88.5</v>
      </c>
      <c r="R7229">
        <v>88.5</v>
      </c>
      <c r="S7229">
        <v>88.5</v>
      </c>
      <c r="T7229">
        <v>88.5</v>
      </c>
      <c r="U7229">
        <v>1593</v>
      </c>
      <c r="V7229">
        <v>177</v>
      </c>
      <c r="W7229">
        <v>177</v>
      </c>
      <c r="X7229">
        <v>177</v>
      </c>
      <c r="Y7229">
        <v>177</v>
      </c>
      <c r="Z7229">
        <v>177</v>
      </c>
      <c r="AA7229">
        <v>177</v>
      </c>
    </row>
    <row r="7230" spans="1:27">
      <c r="A7230" t="s">
        <v>38</v>
      </c>
      <c r="B7230" t="s">
        <v>94</v>
      </c>
      <c r="C7230">
        <v>13</v>
      </c>
      <c r="D7230" t="s">
        <v>51</v>
      </c>
      <c r="E7230" t="s">
        <v>117</v>
      </c>
      <c r="F7230">
        <v>56881</v>
      </c>
      <c r="G7230">
        <v>275897</v>
      </c>
      <c r="H7230">
        <v>117.60315430519999</v>
      </c>
      <c r="I7230">
        <v>118</v>
      </c>
      <c r="J7230">
        <v>103</v>
      </c>
      <c r="K7230">
        <v>125</v>
      </c>
      <c r="L7230">
        <v>114</v>
      </c>
      <c r="M7230">
        <v>122</v>
      </c>
      <c r="N7230">
        <v>206922.75</v>
      </c>
      <c r="O7230">
        <v>88.202365728899991</v>
      </c>
      <c r="P7230">
        <v>88.5</v>
      </c>
      <c r="Q7230">
        <v>77.25</v>
      </c>
      <c r="R7230">
        <v>93.75</v>
      </c>
      <c r="S7230">
        <v>85.5</v>
      </c>
      <c r="T7230">
        <v>91.5</v>
      </c>
      <c r="U7230">
        <v>413845.5</v>
      </c>
      <c r="V7230">
        <v>176.40473145779998</v>
      </c>
      <c r="W7230">
        <v>177</v>
      </c>
      <c r="X7230">
        <v>154.5</v>
      </c>
      <c r="Y7230">
        <v>187.5</v>
      </c>
      <c r="Z7230">
        <v>171</v>
      </c>
      <c r="AA7230">
        <v>183</v>
      </c>
    </row>
    <row r="7231" spans="1:27">
      <c r="A7231" t="s">
        <v>38</v>
      </c>
      <c r="B7231" t="s">
        <v>94</v>
      </c>
      <c r="C7231">
        <v>13</v>
      </c>
      <c r="D7231" t="s">
        <v>51</v>
      </c>
      <c r="E7231" t="s">
        <v>127</v>
      </c>
      <c r="F7231">
        <v>141341</v>
      </c>
      <c r="G7231">
        <v>173508</v>
      </c>
      <c r="H7231">
        <v>119.413626978664</v>
      </c>
      <c r="I7231">
        <v>120</v>
      </c>
      <c r="J7231">
        <v>103</v>
      </c>
      <c r="K7231">
        <v>129</v>
      </c>
      <c r="L7231">
        <v>115</v>
      </c>
      <c r="M7231">
        <v>123</v>
      </c>
      <c r="N7231">
        <v>130131</v>
      </c>
      <c r="O7231">
        <v>89.560220233997995</v>
      </c>
      <c r="P7231">
        <v>90</v>
      </c>
      <c r="Q7231">
        <v>77.25</v>
      </c>
      <c r="R7231">
        <v>96.75</v>
      </c>
      <c r="S7231">
        <v>86.25</v>
      </c>
      <c r="T7231">
        <v>92.25</v>
      </c>
      <c r="U7231">
        <v>260262</v>
      </c>
      <c r="V7231">
        <v>179.12044046799599</v>
      </c>
      <c r="W7231">
        <v>180</v>
      </c>
      <c r="X7231">
        <v>154.5</v>
      </c>
      <c r="Y7231">
        <v>193.5</v>
      </c>
      <c r="Z7231">
        <v>172.5</v>
      </c>
      <c r="AA7231">
        <v>184.5</v>
      </c>
    </row>
    <row r="7232" spans="1:27">
      <c r="A7232" t="s">
        <v>38</v>
      </c>
      <c r="B7232" t="s">
        <v>94</v>
      </c>
      <c r="C7232">
        <v>13</v>
      </c>
      <c r="D7232" t="s">
        <v>51</v>
      </c>
      <c r="E7232" t="s">
        <v>108</v>
      </c>
      <c r="F7232">
        <v>56410</v>
      </c>
      <c r="G7232">
        <v>140795</v>
      </c>
      <c r="H7232">
        <v>118.914695945945</v>
      </c>
      <c r="I7232">
        <v>118</v>
      </c>
      <c r="J7232">
        <v>103</v>
      </c>
      <c r="K7232">
        <v>125</v>
      </c>
      <c r="L7232">
        <v>116</v>
      </c>
      <c r="M7232">
        <v>122</v>
      </c>
      <c r="N7232">
        <v>105596.25</v>
      </c>
      <c r="O7232">
        <v>89.186021959458742</v>
      </c>
      <c r="P7232">
        <v>88.5</v>
      </c>
      <c r="Q7232">
        <v>77.25</v>
      </c>
      <c r="R7232">
        <v>93.75</v>
      </c>
      <c r="S7232">
        <v>87</v>
      </c>
      <c r="T7232">
        <v>91.5</v>
      </c>
      <c r="U7232">
        <v>211192.5</v>
      </c>
      <c r="V7232">
        <v>178.37204391891748</v>
      </c>
      <c r="W7232">
        <v>177</v>
      </c>
      <c r="X7232">
        <v>154.5</v>
      </c>
      <c r="Y7232">
        <v>187.5</v>
      </c>
      <c r="Z7232">
        <v>174</v>
      </c>
      <c r="AA7232">
        <v>183</v>
      </c>
    </row>
    <row r="7233" spans="1:27">
      <c r="A7233" t="s">
        <v>38</v>
      </c>
      <c r="B7233" t="s">
        <v>94</v>
      </c>
      <c r="C7233">
        <v>13</v>
      </c>
      <c r="D7233" t="s">
        <v>51</v>
      </c>
      <c r="E7233" t="s">
        <v>129</v>
      </c>
      <c r="F7233">
        <v>10115</v>
      </c>
      <c r="G7233">
        <v>15885</v>
      </c>
      <c r="H7233">
        <v>119.43609022556301</v>
      </c>
      <c r="I7233">
        <v>120</v>
      </c>
      <c r="J7233">
        <v>103</v>
      </c>
      <c r="K7233">
        <v>124</v>
      </c>
      <c r="L7233">
        <v>114.6</v>
      </c>
      <c r="M7233">
        <v>121</v>
      </c>
      <c r="N7233">
        <v>11913.75</v>
      </c>
      <c r="O7233">
        <v>89.577067669172251</v>
      </c>
      <c r="P7233">
        <v>90</v>
      </c>
      <c r="Q7233">
        <v>77.25</v>
      </c>
      <c r="R7233">
        <v>93</v>
      </c>
      <c r="S7233">
        <v>85.949999999999989</v>
      </c>
      <c r="T7233">
        <v>90.75</v>
      </c>
      <c r="U7233">
        <v>23827.5</v>
      </c>
      <c r="V7233">
        <v>179.1541353383445</v>
      </c>
      <c r="W7233">
        <v>180</v>
      </c>
      <c r="X7233">
        <v>154.5</v>
      </c>
      <c r="Y7233">
        <v>186</v>
      </c>
      <c r="Z7233">
        <v>171.89999999999998</v>
      </c>
      <c r="AA7233">
        <v>181.5</v>
      </c>
    </row>
    <row r="7234" spans="1:27">
      <c r="A7234" t="s">
        <v>38</v>
      </c>
      <c r="B7234" t="s">
        <v>94</v>
      </c>
      <c r="C7234">
        <v>13</v>
      </c>
      <c r="D7234" t="s">
        <v>51</v>
      </c>
      <c r="E7234" t="s">
        <v>128</v>
      </c>
      <c r="F7234">
        <v>62343</v>
      </c>
      <c r="G7234">
        <v>33109</v>
      </c>
      <c r="H7234">
        <v>121.27838827838799</v>
      </c>
      <c r="I7234">
        <v>122</v>
      </c>
      <c r="J7234">
        <v>114</v>
      </c>
      <c r="K7234">
        <v>127</v>
      </c>
      <c r="L7234">
        <v>119</v>
      </c>
      <c r="M7234">
        <v>123</v>
      </c>
      <c r="N7234">
        <v>24831.75</v>
      </c>
      <c r="O7234">
        <v>90.958791208790998</v>
      </c>
      <c r="P7234">
        <v>91.5</v>
      </c>
      <c r="Q7234">
        <v>85.5</v>
      </c>
      <c r="R7234">
        <v>95.25</v>
      </c>
      <c r="S7234">
        <v>89.25</v>
      </c>
      <c r="T7234">
        <v>92.25</v>
      </c>
      <c r="U7234">
        <v>49663.5</v>
      </c>
      <c r="V7234">
        <v>181.917582417582</v>
      </c>
      <c r="W7234">
        <v>183</v>
      </c>
      <c r="X7234">
        <v>171</v>
      </c>
      <c r="Y7234">
        <v>190.5</v>
      </c>
      <c r="Z7234">
        <v>178.5</v>
      </c>
      <c r="AA7234">
        <v>184.5</v>
      </c>
    </row>
    <row r="7235" spans="1:27">
      <c r="A7235" t="s">
        <v>38</v>
      </c>
      <c r="B7235" t="s">
        <v>94</v>
      </c>
      <c r="C7235">
        <v>13</v>
      </c>
      <c r="D7235" t="s">
        <v>51</v>
      </c>
      <c r="E7235" t="s">
        <v>116</v>
      </c>
      <c r="F7235">
        <v>24453</v>
      </c>
      <c r="G7235">
        <v>295125</v>
      </c>
      <c r="H7235">
        <v>117.15958713775299</v>
      </c>
      <c r="I7235">
        <v>117</v>
      </c>
      <c r="J7235">
        <v>96</v>
      </c>
      <c r="K7235">
        <v>123</v>
      </c>
      <c r="L7235">
        <v>116</v>
      </c>
      <c r="M7235">
        <v>121</v>
      </c>
      <c r="N7235">
        <v>221343.75</v>
      </c>
      <c r="O7235">
        <v>87.869690353314752</v>
      </c>
      <c r="P7235">
        <v>87.75</v>
      </c>
      <c r="Q7235">
        <v>72</v>
      </c>
      <c r="R7235">
        <v>92.25</v>
      </c>
      <c r="S7235">
        <v>87</v>
      </c>
      <c r="T7235">
        <v>90.75</v>
      </c>
      <c r="U7235">
        <v>442687.5</v>
      </c>
      <c r="V7235">
        <v>175.7393807066295</v>
      </c>
      <c r="W7235">
        <v>175.5</v>
      </c>
      <c r="X7235">
        <v>144</v>
      </c>
      <c r="Y7235">
        <v>184.5</v>
      </c>
      <c r="Z7235">
        <v>174</v>
      </c>
      <c r="AA7235">
        <v>181.5</v>
      </c>
    </row>
    <row r="7236" spans="1:27">
      <c r="A7236" t="s">
        <v>38</v>
      </c>
      <c r="B7236" t="s">
        <v>94</v>
      </c>
      <c r="C7236">
        <v>13</v>
      </c>
      <c r="D7236" t="s">
        <v>51</v>
      </c>
      <c r="E7236" t="s">
        <v>110</v>
      </c>
      <c r="F7236">
        <v>29369</v>
      </c>
      <c r="G7236">
        <v>266522</v>
      </c>
      <c r="H7236">
        <v>116.793163891323</v>
      </c>
      <c r="I7236">
        <v>118</v>
      </c>
      <c r="J7236">
        <v>86</v>
      </c>
      <c r="K7236">
        <v>218</v>
      </c>
      <c r="L7236">
        <v>111</v>
      </c>
      <c r="M7236">
        <v>122</v>
      </c>
      <c r="N7236">
        <v>199891.5</v>
      </c>
      <c r="O7236">
        <v>87.594872918492257</v>
      </c>
      <c r="P7236">
        <v>88.5</v>
      </c>
      <c r="Q7236">
        <v>64.5</v>
      </c>
      <c r="R7236">
        <v>163.5</v>
      </c>
      <c r="S7236">
        <v>83.25</v>
      </c>
      <c r="T7236">
        <v>91.5</v>
      </c>
      <c r="U7236">
        <v>399783</v>
      </c>
      <c r="V7236">
        <v>175.18974583698451</v>
      </c>
      <c r="W7236">
        <v>177</v>
      </c>
      <c r="X7236">
        <v>129</v>
      </c>
      <c r="Y7236">
        <v>327</v>
      </c>
      <c r="Z7236">
        <v>166.5</v>
      </c>
      <c r="AA7236">
        <v>183</v>
      </c>
    </row>
    <row r="7237" spans="1:27">
      <c r="A7237" t="s">
        <v>38</v>
      </c>
      <c r="B7237" t="s">
        <v>94</v>
      </c>
      <c r="C7237">
        <v>13</v>
      </c>
      <c r="D7237" t="s">
        <v>51</v>
      </c>
      <c r="E7237" t="s">
        <v>122</v>
      </c>
      <c r="F7237">
        <v>280067</v>
      </c>
      <c r="G7237">
        <v>46246</v>
      </c>
      <c r="H7237">
        <v>120.746736292428</v>
      </c>
      <c r="I7237">
        <v>121</v>
      </c>
      <c r="J7237">
        <v>103</v>
      </c>
      <c r="K7237">
        <v>123</v>
      </c>
      <c r="L7237">
        <v>114</v>
      </c>
      <c r="M7237">
        <v>122</v>
      </c>
      <c r="N7237">
        <v>34684.5</v>
      </c>
      <c r="O7237">
        <v>90.560052219320994</v>
      </c>
      <c r="P7237">
        <v>90.75</v>
      </c>
      <c r="Q7237">
        <v>77.25</v>
      </c>
      <c r="R7237">
        <v>92.25</v>
      </c>
      <c r="S7237">
        <v>85.5</v>
      </c>
      <c r="T7237">
        <v>91.5</v>
      </c>
      <c r="U7237">
        <v>69369</v>
      </c>
      <c r="V7237">
        <v>181.12010443864199</v>
      </c>
      <c r="W7237">
        <v>181.5</v>
      </c>
      <c r="X7237">
        <v>154.5</v>
      </c>
      <c r="Y7237">
        <v>184.5</v>
      </c>
      <c r="Z7237">
        <v>171</v>
      </c>
      <c r="AA7237">
        <v>183</v>
      </c>
    </row>
    <row r="7238" spans="1:27">
      <c r="A7238" t="s">
        <v>38</v>
      </c>
      <c r="B7238" t="s">
        <v>94</v>
      </c>
      <c r="C7238">
        <v>13</v>
      </c>
      <c r="D7238" t="s">
        <v>51</v>
      </c>
      <c r="E7238" t="s">
        <v>113</v>
      </c>
      <c r="F7238">
        <v>107512</v>
      </c>
      <c r="G7238">
        <v>704655</v>
      </c>
      <c r="H7238">
        <v>117.618928392588</v>
      </c>
      <c r="I7238">
        <v>117</v>
      </c>
      <c r="J7238">
        <v>79</v>
      </c>
      <c r="K7238">
        <v>392</v>
      </c>
      <c r="L7238">
        <v>113</v>
      </c>
      <c r="M7238">
        <v>122</v>
      </c>
      <c r="N7238">
        <v>528491.25</v>
      </c>
      <c r="O7238">
        <v>88.214196294440995</v>
      </c>
      <c r="P7238">
        <v>87.75</v>
      </c>
      <c r="Q7238">
        <v>59.25</v>
      </c>
      <c r="R7238">
        <v>294</v>
      </c>
      <c r="S7238">
        <v>84.75</v>
      </c>
      <c r="T7238">
        <v>91.5</v>
      </c>
      <c r="U7238">
        <v>1056982.5</v>
      </c>
      <c r="V7238">
        <v>176.42839258888199</v>
      </c>
      <c r="W7238">
        <v>175.5</v>
      </c>
      <c r="X7238">
        <v>118.5</v>
      </c>
      <c r="Y7238">
        <v>588</v>
      </c>
      <c r="Z7238">
        <v>169.5</v>
      </c>
      <c r="AA7238">
        <v>183</v>
      </c>
    </row>
    <row r="7239" spans="1:27">
      <c r="A7239" t="s">
        <v>38</v>
      </c>
      <c r="B7239" t="s">
        <v>94</v>
      </c>
      <c r="C7239">
        <v>14</v>
      </c>
      <c r="D7239" t="s">
        <v>52</v>
      </c>
      <c r="E7239" t="s">
        <v>109</v>
      </c>
      <c r="F7239">
        <v>12976</v>
      </c>
      <c r="G7239">
        <v>7027</v>
      </c>
      <c r="H7239">
        <v>149.51063829787199</v>
      </c>
      <c r="I7239">
        <v>111</v>
      </c>
      <c r="J7239">
        <v>71</v>
      </c>
      <c r="K7239">
        <v>415</v>
      </c>
      <c r="L7239">
        <v>95.3</v>
      </c>
      <c r="M7239">
        <v>415</v>
      </c>
      <c r="N7239">
        <v>5270.25</v>
      </c>
      <c r="O7239">
        <v>112.13297872340399</v>
      </c>
      <c r="P7239">
        <v>83.25</v>
      </c>
      <c r="Q7239">
        <v>53.25</v>
      </c>
      <c r="R7239">
        <v>311.25</v>
      </c>
      <c r="S7239">
        <v>71.474999999999994</v>
      </c>
      <c r="T7239">
        <v>311.25</v>
      </c>
      <c r="U7239">
        <v>10540.5</v>
      </c>
      <c r="V7239">
        <v>224.26595744680799</v>
      </c>
      <c r="W7239">
        <v>166.5</v>
      </c>
      <c r="X7239">
        <v>106.5</v>
      </c>
      <c r="Y7239">
        <v>622.5</v>
      </c>
      <c r="Z7239">
        <v>142.94999999999999</v>
      </c>
      <c r="AA7239">
        <v>622.5</v>
      </c>
    </row>
    <row r="7240" spans="1:27">
      <c r="A7240" t="s">
        <v>38</v>
      </c>
      <c r="B7240" t="s">
        <v>94</v>
      </c>
      <c r="C7240">
        <v>14</v>
      </c>
      <c r="D7240" t="s">
        <v>52</v>
      </c>
      <c r="E7240" t="s">
        <v>139</v>
      </c>
      <c r="F7240">
        <v>3216</v>
      </c>
      <c r="G7240">
        <v>16173</v>
      </c>
      <c r="H7240">
        <v>116.352517985611</v>
      </c>
      <c r="I7240">
        <v>116</v>
      </c>
      <c r="J7240">
        <v>104</v>
      </c>
      <c r="K7240">
        <v>215</v>
      </c>
      <c r="L7240">
        <v>107</v>
      </c>
      <c r="M7240">
        <v>119</v>
      </c>
      <c r="N7240">
        <v>12129.75</v>
      </c>
      <c r="O7240">
        <v>87.264388489208244</v>
      </c>
      <c r="P7240">
        <v>87</v>
      </c>
      <c r="Q7240">
        <v>78</v>
      </c>
      <c r="R7240">
        <v>161.25</v>
      </c>
      <c r="S7240">
        <v>80.25</v>
      </c>
      <c r="T7240">
        <v>89.25</v>
      </c>
      <c r="U7240">
        <v>24259.5</v>
      </c>
      <c r="V7240">
        <v>174.52877697841649</v>
      </c>
      <c r="W7240">
        <v>174</v>
      </c>
      <c r="X7240">
        <v>156</v>
      </c>
      <c r="Y7240">
        <v>322.5</v>
      </c>
      <c r="Z7240">
        <v>160.5</v>
      </c>
      <c r="AA7240">
        <v>178.5</v>
      </c>
    </row>
    <row r="7241" spans="1:27">
      <c r="A7241" t="s">
        <v>38</v>
      </c>
      <c r="B7241" t="s">
        <v>94</v>
      </c>
      <c r="C7241">
        <v>14</v>
      </c>
      <c r="D7241" t="s">
        <v>52</v>
      </c>
      <c r="E7241" t="s">
        <v>136</v>
      </c>
      <c r="F7241">
        <v>2489</v>
      </c>
      <c r="G7241">
        <v>4410</v>
      </c>
      <c r="H7241">
        <v>137.8125</v>
      </c>
      <c r="I7241">
        <v>115</v>
      </c>
      <c r="J7241">
        <v>107</v>
      </c>
      <c r="K7241">
        <v>213</v>
      </c>
      <c r="L7241">
        <v>111</v>
      </c>
      <c r="M7241">
        <v>213</v>
      </c>
      <c r="N7241">
        <v>3307.5</v>
      </c>
      <c r="O7241">
        <v>103.359375</v>
      </c>
      <c r="P7241">
        <v>86.25</v>
      </c>
      <c r="Q7241">
        <v>80.25</v>
      </c>
      <c r="R7241">
        <v>159.75</v>
      </c>
      <c r="S7241">
        <v>83.25</v>
      </c>
      <c r="T7241">
        <v>159.75</v>
      </c>
      <c r="U7241">
        <v>6615</v>
      </c>
      <c r="V7241">
        <v>206.71875</v>
      </c>
      <c r="W7241">
        <v>172.5</v>
      </c>
      <c r="X7241">
        <v>160.5</v>
      </c>
      <c r="Y7241">
        <v>319.5</v>
      </c>
      <c r="Z7241">
        <v>166.5</v>
      </c>
      <c r="AA7241">
        <v>319.5</v>
      </c>
    </row>
    <row r="7242" spans="1:27">
      <c r="A7242" t="s">
        <v>38</v>
      </c>
      <c r="B7242" t="s">
        <v>94</v>
      </c>
      <c r="C7242">
        <v>14</v>
      </c>
      <c r="D7242" t="s">
        <v>52</v>
      </c>
      <c r="E7242" t="s">
        <v>118</v>
      </c>
      <c r="F7242">
        <v>98804</v>
      </c>
      <c r="G7242">
        <v>2232</v>
      </c>
      <c r="H7242">
        <v>139.5</v>
      </c>
      <c r="I7242">
        <v>118</v>
      </c>
      <c r="J7242">
        <v>112</v>
      </c>
      <c r="K7242">
        <v>209</v>
      </c>
      <c r="L7242">
        <v>112</v>
      </c>
      <c r="M7242">
        <v>209</v>
      </c>
      <c r="N7242">
        <v>1674</v>
      </c>
      <c r="O7242">
        <v>104.625</v>
      </c>
      <c r="P7242">
        <v>88.5</v>
      </c>
      <c r="Q7242">
        <v>84</v>
      </c>
      <c r="R7242">
        <v>156.75</v>
      </c>
      <c r="S7242">
        <v>84</v>
      </c>
      <c r="T7242">
        <v>156.75</v>
      </c>
      <c r="U7242">
        <v>3348</v>
      </c>
      <c r="V7242">
        <v>209.25</v>
      </c>
      <c r="W7242">
        <v>177</v>
      </c>
      <c r="X7242">
        <v>168</v>
      </c>
      <c r="Y7242">
        <v>313.5</v>
      </c>
      <c r="Z7242">
        <v>168</v>
      </c>
      <c r="AA7242">
        <v>313.5</v>
      </c>
    </row>
    <row r="7243" spans="1:27">
      <c r="A7243" t="s">
        <v>38</v>
      </c>
      <c r="B7243" t="s">
        <v>94</v>
      </c>
      <c r="C7243">
        <v>14</v>
      </c>
      <c r="D7243" t="s">
        <v>52</v>
      </c>
      <c r="E7243" t="s">
        <v>123</v>
      </c>
      <c r="F7243">
        <v>77722</v>
      </c>
      <c r="G7243">
        <v>8907</v>
      </c>
      <c r="H7243">
        <v>146.01639344262199</v>
      </c>
      <c r="I7243">
        <v>120</v>
      </c>
      <c r="J7243">
        <v>76</v>
      </c>
      <c r="K7243">
        <v>227</v>
      </c>
      <c r="L7243">
        <v>107</v>
      </c>
      <c r="M7243">
        <v>216</v>
      </c>
      <c r="N7243">
        <v>6680.25</v>
      </c>
      <c r="O7243">
        <v>109.5122950819665</v>
      </c>
      <c r="P7243">
        <v>90</v>
      </c>
      <c r="Q7243">
        <v>57</v>
      </c>
      <c r="R7243">
        <v>170.25</v>
      </c>
      <c r="S7243">
        <v>80.25</v>
      </c>
      <c r="T7243">
        <v>162</v>
      </c>
      <c r="U7243">
        <v>13360.5</v>
      </c>
      <c r="V7243">
        <v>219.024590163933</v>
      </c>
      <c r="W7243">
        <v>180</v>
      </c>
      <c r="X7243">
        <v>114</v>
      </c>
      <c r="Y7243">
        <v>340.5</v>
      </c>
      <c r="Z7243">
        <v>160.5</v>
      </c>
      <c r="AA7243">
        <v>324</v>
      </c>
    </row>
    <row r="7244" spans="1:27">
      <c r="A7244" t="s">
        <v>38</v>
      </c>
      <c r="B7244" t="s">
        <v>94</v>
      </c>
      <c r="C7244">
        <v>14</v>
      </c>
      <c r="D7244" t="s">
        <v>52</v>
      </c>
      <c r="E7244" t="s">
        <v>132</v>
      </c>
      <c r="F7244">
        <v>8393</v>
      </c>
      <c r="G7244">
        <v>1752</v>
      </c>
      <c r="H7244">
        <v>125.142857142857</v>
      </c>
      <c r="I7244">
        <v>119</v>
      </c>
      <c r="J7244">
        <v>110</v>
      </c>
      <c r="K7244">
        <v>226</v>
      </c>
      <c r="L7244">
        <v>111.3</v>
      </c>
      <c r="M7244">
        <v>158.39999999999901</v>
      </c>
      <c r="N7244">
        <v>1314</v>
      </c>
      <c r="O7244">
        <v>93.857142857142748</v>
      </c>
      <c r="P7244">
        <v>89.25</v>
      </c>
      <c r="Q7244">
        <v>82.5</v>
      </c>
      <c r="R7244">
        <v>169.5</v>
      </c>
      <c r="S7244">
        <v>83.474999999999994</v>
      </c>
      <c r="T7244">
        <v>118.79999999999926</v>
      </c>
      <c r="U7244">
        <v>2628</v>
      </c>
      <c r="V7244">
        <v>187.7142857142855</v>
      </c>
      <c r="W7244">
        <v>178.5</v>
      </c>
      <c r="X7244">
        <v>165</v>
      </c>
      <c r="Y7244">
        <v>339</v>
      </c>
      <c r="Z7244">
        <v>166.95</v>
      </c>
      <c r="AA7244">
        <v>237.59999999999852</v>
      </c>
    </row>
    <row r="7245" spans="1:27">
      <c r="A7245" t="s">
        <v>38</v>
      </c>
      <c r="B7245" t="s">
        <v>94</v>
      </c>
      <c r="C7245">
        <v>14</v>
      </c>
      <c r="D7245" t="s">
        <v>52</v>
      </c>
      <c r="E7245" t="s">
        <v>134</v>
      </c>
      <c r="F7245">
        <v>16223</v>
      </c>
      <c r="G7245">
        <v>315498</v>
      </c>
      <c r="H7245">
        <v>122.333462582396</v>
      </c>
      <c r="I7245">
        <v>118</v>
      </c>
      <c r="J7245">
        <v>102</v>
      </c>
      <c r="K7245">
        <v>227</v>
      </c>
      <c r="L7245">
        <v>110</v>
      </c>
      <c r="M7245">
        <v>214</v>
      </c>
      <c r="N7245">
        <v>236623.5</v>
      </c>
      <c r="O7245">
        <v>91.750096936796993</v>
      </c>
      <c r="P7245">
        <v>88.5</v>
      </c>
      <c r="Q7245">
        <v>76.5</v>
      </c>
      <c r="R7245">
        <v>170.25</v>
      </c>
      <c r="S7245">
        <v>82.5</v>
      </c>
      <c r="T7245">
        <v>160.5</v>
      </c>
      <c r="U7245">
        <v>473247</v>
      </c>
      <c r="V7245">
        <v>183.50019387359399</v>
      </c>
      <c r="W7245">
        <v>177</v>
      </c>
      <c r="X7245">
        <v>153</v>
      </c>
      <c r="Y7245">
        <v>340.5</v>
      </c>
      <c r="Z7245">
        <v>165</v>
      </c>
      <c r="AA7245">
        <v>321</v>
      </c>
    </row>
    <row r="7246" spans="1:27">
      <c r="A7246" t="s">
        <v>38</v>
      </c>
      <c r="B7246" t="s">
        <v>94</v>
      </c>
      <c r="C7246">
        <v>14</v>
      </c>
      <c r="D7246" t="s">
        <v>52</v>
      </c>
      <c r="E7246" t="s">
        <v>130</v>
      </c>
      <c r="F7246">
        <v>5358</v>
      </c>
      <c r="G7246">
        <v>658756</v>
      </c>
      <c r="H7246">
        <v>151.229568411386</v>
      </c>
      <c r="I7246">
        <v>196</v>
      </c>
      <c r="J7246">
        <v>63</v>
      </c>
      <c r="K7246">
        <v>242</v>
      </c>
      <c r="L7246">
        <v>72</v>
      </c>
      <c r="M7246">
        <v>223</v>
      </c>
      <c r="N7246">
        <v>494067</v>
      </c>
      <c r="O7246">
        <v>113.42217630853949</v>
      </c>
      <c r="P7246">
        <v>147</v>
      </c>
      <c r="Q7246">
        <v>47.25</v>
      </c>
      <c r="R7246">
        <v>181.5</v>
      </c>
      <c r="S7246">
        <v>54</v>
      </c>
      <c r="T7246">
        <v>167.25</v>
      </c>
      <c r="U7246">
        <v>988134</v>
      </c>
      <c r="V7246">
        <v>226.84435261707898</v>
      </c>
      <c r="W7246">
        <v>294</v>
      </c>
      <c r="X7246">
        <v>94.5</v>
      </c>
      <c r="Y7246">
        <v>363</v>
      </c>
      <c r="Z7246">
        <v>108</v>
      </c>
      <c r="AA7246">
        <v>334.5</v>
      </c>
    </row>
    <row r="7247" spans="1:27">
      <c r="A7247" t="s">
        <v>38</v>
      </c>
      <c r="B7247" t="s">
        <v>94</v>
      </c>
      <c r="C7247">
        <v>14</v>
      </c>
      <c r="D7247" t="s">
        <v>52</v>
      </c>
      <c r="E7247" t="s">
        <v>121</v>
      </c>
      <c r="F7247">
        <v>880035</v>
      </c>
      <c r="G7247">
        <v>3188453</v>
      </c>
      <c r="H7247">
        <v>121.924706512179</v>
      </c>
      <c r="I7247">
        <v>120</v>
      </c>
      <c r="J7247">
        <v>67</v>
      </c>
      <c r="K7247">
        <v>425</v>
      </c>
      <c r="L7247">
        <v>109</v>
      </c>
      <c r="M7247">
        <v>125</v>
      </c>
      <c r="N7247">
        <v>2391339.75</v>
      </c>
      <c r="O7247">
        <v>91.44352988413425</v>
      </c>
      <c r="P7247">
        <v>90</v>
      </c>
      <c r="Q7247">
        <v>50.25</v>
      </c>
      <c r="R7247">
        <v>318.75</v>
      </c>
      <c r="S7247">
        <v>81.75</v>
      </c>
      <c r="T7247">
        <v>93.75</v>
      </c>
      <c r="U7247">
        <v>4782679.5</v>
      </c>
      <c r="V7247">
        <v>182.8870597682685</v>
      </c>
      <c r="W7247">
        <v>180</v>
      </c>
      <c r="X7247">
        <v>100.5</v>
      </c>
      <c r="Y7247">
        <v>637.5</v>
      </c>
      <c r="Z7247">
        <v>163.5</v>
      </c>
      <c r="AA7247">
        <v>187.5</v>
      </c>
    </row>
    <row r="7248" spans="1:27">
      <c r="A7248" t="s">
        <v>38</v>
      </c>
      <c r="B7248" t="s">
        <v>94</v>
      </c>
      <c r="C7248">
        <v>14</v>
      </c>
      <c r="D7248" t="s">
        <v>52</v>
      </c>
      <c r="E7248" t="s">
        <v>125</v>
      </c>
      <c r="F7248">
        <v>619095</v>
      </c>
      <c r="G7248">
        <v>415046</v>
      </c>
      <c r="H7248">
        <v>158.89969372128601</v>
      </c>
      <c r="I7248">
        <v>122</v>
      </c>
      <c r="J7248">
        <v>69</v>
      </c>
      <c r="K7248">
        <v>234</v>
      </c>
      <c r="L7248">
        <v>106</v>
      </c>
      <c r="M7248">
        <v>223</v>
      </c>
      <c r="N7248">
        <v>311284.5</v>
      </c>
      <c r="O7248">
        <v>119.17477029096452</v>
      </c>
      <c r="P7248">
        <v>91.5</v>
      </c>
      <c r="Q7248">
        <v>51.75</v>
      </c>
      <c r="R7248">
        <v>175.5</v>
      </c>
      <c r="S7248">
        <v>79.5</v>
      </c>
      <c r="T7248">
        <v>167.25</v>
      </c>
      <c r="U7248">
        <v>622569</v>
      </c>
      <c r="V7248">
        <v>238.34954058192903</v>
      </c>
      <c r="W7248">
        <v>183</v>
      </c>
      <c r="X7248">
        <v>103.5</v>
      </c>
      <c r="Y7248">
        <v>351</v>
      </c>
      <c r="Z7248">
        <v>159</v>
      </c>
      <c r="AA7248">
        <v>334.5</v>
      </c>
    </row>
    <row r="7249" spans="1:27">
      <c r="A7249" t="s">
        <v>38</v>
      </c>
      <c r="B7249" t="s">
        <v>94</v>
      </c>
      <c r="C7249">
        <v>14</v>
      </c>
      <c r="D7249" t="s">
        <v>52</v>
      </c>
      <c r="E7249" t="s">
        <v>137</v>
      </c>
      <c r="F7249">
        <v>785127</v>
      </c>
      <c r="G7249">
        <v>31947</v>
      </c>
      <c r="H7249">
        <v>192.45180722891499</v>
      </c>
      <c r="I7249">
        <v>223</v>
      </c>
      <c r="J7249">
        <v>70</v>
      </c>
      <c r="K7249">
        <v>227</v>
      </c>
      <c r="L7249">
        <v>114</v>
      </c>
      <c r="M7249">
        <v>223</v>
      </c>
      <c r="N7249">
        <v>23960.25</v>
      </c>
      <c r="O7249">
        <v>144.33885542168625</v>
      </c>
      <c r="P7249">
        <v>167.25</v>
      </c>
      <c r="Q7249">
        <v>52.5</v>
      </c>
      <c r="R7249">
        <v>170.25</v>
      </c>
      <c r="S7249">
        <v>85.5</v>
      </c>
      <c r="T7249">
        <v>167.25</v>
      </c>
      <c r="U7249">
        <v>47920.5</v>
      </c>
      <c r="V7249">
        <v>288.67771084337249</v>
      </c>
      <c r="W7249">
        <v>334.5</v>
      </c>
      <c r="X7249">
        <v>105</v>
      </c>
      <c r="Y7249">
        <v>340.5</v>
      </c>
      <c r="Z7249">
        <v>171</v>
      </c>
      <c r="AA7249">
        <v>334.5</v>
      </c>
    </row>
    <row r="7250" spans="1:27">
      <c r="A7250" t="s">
        <v>38</v>
      </c>
      <c r="B7250" t="s">
        <v>94</v>
      </c>
      <c r="C7250">
        <v>14</v>
      </c>
      <c r="D7250" t="s">
        <v>52</v>
      </c>
      <c r="E7250" t="s">
        <v>111</v>
      </c>
      <c r="F7250">
        <v>18935</v>
      </c>
      <c r="G7250">
        <v>19405</v>
      </c>
      <c r="H7250">
        <v>122.816455696202</v>
      </c>
      <c r="I7250">
        <v>118</v>
      </c>
      <c r="J7250">
        <v>79</v>
      </c>
      <c r="K7250">
        <v>206</v>
      </c>
      <c r="L7250">
        <v>110.85</v>
      </c>
      <c r="M7250">
        <v>206</v>
      </c>
      <c r="N7250">
        <v>14553.75</v>
      </c>
      <c r="O7250">
        <v>92.112341772151495</v>
      </c>
      <c r="P7250">
        <v>88.5</v>
      </c>
      <c r="Q7250">
        <v>59.25</v>
      </c>
      <c r="R7250">
        <v>154.5</v>
      </c>
      <c r="S7250">
        <v>83.137499999999989</v>
      </c>
      <c r="T7250">
        <v>154.5</v>
      </c>
      <c r="U7250">
        <v>29107.5</v>
      </c>
      <c r="V7250">
        <v>184.22468354430299</v>
      </c>
      <c r="W7250">
        <v>177</v>
      </c>
      <c r="X7250">
        <v>118.5</v>
      </c>
      <c r="Y7250">
        <v>309</v>
      </c>
      <c r="Z7250">
        <v>166.27499999999998</v>
      </c>
      <c r="AA7250">
        <v>309</v>
      </c>
    </row>
    <row r="7251" spans="1:27">
      <c r="A7251" t="s">
        <v>38</v>
      </c>
      <c r="B7251" t="s">
        <v>94</v>
      </c>
      <c r="C7251">
        <v>14</v>
      </c>
      <c r="D7251" t="s">
        <v>52</v>
      </c>
      <c r="E7251" t="s">
        <v>119</v>
      </c>
      <c r="F7251">
        <v>19786</v>
      </c>
      <c r="G7251">
        <v>2090</v>
      </c>
      <c r="H7251">
        <v>116.111111111111</v>
      </c>
      <c r="I7251">
        <v>119.5</v>
      </c>
      <c r="J7251">
        <v>106</v>
      </c>
      <c r="K7251">
        <v>122</v>
      </c>
      <c r="L7251">
        <v>106.85</v>
      </c>
      <c r="M7251">
        <v>122</v>
      </c>
      <c r="N7251">
        <v>1567.5</v>
      </c>
      <c r="O7251">
        <v>87.083333333333258</v>
      </c>
      <c r="P7251">
        <v>89.625</v>
      </c>
      <c r="Q7251">
        <v>79.5</v>
      </c>
      <c r="R7251">
        <v>91.5</v>
      </c>
      <c r="S7251">
        <v>80.137499999999989</v>
      </c>
      <c r="T7251">
        <v>91.5</v>
      </c>
      <c r="U7251">
        <v>3135</v>
      </c>
      <c r="V7251">
        <v>174.16666666666652</v>
      </c>
      <c r="W7251">
        <v>179.25</v>
      </c>
      <c r="X7251">
        <v>159</v>
      </c>
      <c r="Y7251">
        <v>183</v>
      </c>
      <c r="Z7251">
        <v>160.27499999999998</v>
      </c>
      <c r="AA7251">
        <v>183</v>
      </c>
    </row>
    <row r="7252" spans="1:27">
      <c r="A7252" t="s">
        <v>38</v>
      </c>
      <c r="B7252" t="s">
        <v>94</v>
      </c>
      <c r="C7252">
        <v>14</v>
      </c>
      <c r="D7252" t="s">
        <v>52</v>
      </c>
      <c r="E7252" t="s">
        <v>120</v>
      </c>
      <c r="F7252">
        <v>857</v>
      </c>
      <c r="G7252">
        <v>224</v>
      </c>
      <c r="H7252">
        <v>112</v>
      </c>
      <c r="I7252">
        <v>112</v>
      </c>
      <c r="J7252">
        <v>111</v>
      </c>
      <c r="K7252">
        <v>113</v>
      </c>
      <c r="L7252">
        <v>111.1</v>
      </c>
      <c r="M7252">
        <v>112.9</v>
      </c>
      <c r="N7252">
        <v>168</v>
      </c>
      <c r="O7252">
        <v>84</v>
      </c>
      <c r="P7252">
        <v>84</v>
      </c>
      <c r="Q7252">
        <v>83.25</v>
      </c>
      <c r="R7252">
        <v>84.75</v>
      </c>
      <c r="S7252">
        <v>83.324999999999989</v>
      </c>
      <c r="T7252">
        <v>84.675000000000011</v>
      </c>
      <c r="U7252">
        <v>336</v>
      </c>
      <c r="V7252">
        <v>168</v>
      </c>
      <c r="W7252">
        <v>168</v>
      </c>
      <c r="X7252">
        <v>166.5</v>
      </c>
      <c r="Y7252">
        <v>169.5</v>
      </c>
      <c r="Z7252">
        <v>166.64999999999998</v>
      </c>
      <c r="AA7252">
        <v>169.35000000000002</v>
      </c>
    </row>
    <row r="7253" spans="1:27">
      <c r="A7253" t="s">
        <v>38</v>
      </c>
      <c r="B7253" t="s">
        <v>94</v>
      </c>
      <c r="C7253">
        <v>14</v>
      </c>
      <c r="D7253" t="s">
        <v>52</v>
      </c>
      <c r="E7253" t="s">
        <v>114</v>
      </c>
      <c r="F7253">
        <v>28524</v>
      </c>
      <c r="G7253">
        <v>128</v>
      </c>
      <c r="H7253">
        <v>128</v>
      </c>
      <c r="I7253">
        <v>128</v>
      </c>
      <c r="J7253">
        <v>128</v>
      </c>
      <c r="K7253">
        <v>128</v>
      </c>
      <c r="L7253">
        <v>128</v>
      </c>
      <c r="M7253">
        <v>128</v>
      </c>
      <c r="N7253">
        <v>96</v>
      </c>
      <c r="O7253">
        <v>96</v>
      </c>
      <c r="P7253">
        <v>96</v>
      </c>
      <c r="Q7253">
        <v>96</v>
      </c>
      <c r="R7253">
        <v>96</v>
      </c>
      <c r="S7253">
        <v>96</v>
      </c>
      <c r="T7253">
        <v>96</v>
      </c>
      <c r="U7253">
        <v>192</v>
      </c>
      <c r="V7253">
        <v>192</v>
      </c>
      <c r="W7253">
        <v>192</v>
      </c>
      <c r="X7253">
        <v>192</v>
      </c>
      <c r="Y7253">
        <v>192</v>
      </c>
      <c r="Z7253">
        <v>192</v>
      </c>
      <c r="AA7253">
        <v>192</v>
      </c>
    </row>
    <row r="7254" spans="1:27">
      <c r="A7254" t="s">
        <v>38</v>
      </c>
      <c r="B7254" t="s">
        <v>94</v>
      </c>
      <c r="C7254">
        <v>14</v>
      </c>
      <c r="D7254" t="s">
        <v>52</v>
      </c>
      <c r="E7254" t="s">
        <v>117</v>
      </c>
      <c r="F7254">
        <v>22491</v>
      </c>
      <c r="G7254">
        <v>13414</v>
      </c>
      <c r="H7254">
        <v>118.70796460176901</v>
      </c>
      <c r="I7254">
        <v>119</v>
      </c>
      <c r="J7254">
        <v>93</v>
      </c>
      <c r="K7254">
        <v>123</v>
      </c>
      <c r="L7254">
        <v>115</v>
      </c>
      <c r="M7254">
        <v>121.399999999999</v>
      </c>
      <c r="N7254">
        <v>10060.5</v>
      </c>
      <c r="O7254">
        <v>89.030973451326759</v>
      </c>
      <c r="P7254">
        <v>89.25</v>
      </c>
      <c r="Q7254">
        <v>69.75</v>
      </c>
      <c r="R7254">
        <v>92.25</v>
      </c>
      <c r="S7254">
        <v>86.25</v>
      </c>
      <c r="T7254">
        <v>91.049999999999244</v>
      </c>
      <c r="U7254">
        <v>20121</v>
      </c>
      <c r="V7254">
        <v>178.06194690265352</v>
      </c>
      <c r="W7254">
        <v>178.5</v>
      </c>
      <c r="X7254">
        <v>139.5</v>
      </c>
      <c r="Y7254">
        <v>184.5</v>
      </c>
      <c r="Z7254">
        <v>172.5</v>
      </c>
      <c r="AA7254">
        <v>182.09999999999849</v>
      </c>
    </row>
    <row r="7255" spans="1:27">
      <c r="A7255" t="s">
        <v>38</v>
      </c>
      <c r="B7255" t="s">
        <v>94</v>
      </c>
      <c r="C7255">
        <v>14</v>
      </c>
      <c r="D7255" t="s">
        <v>52</v>
      </c>
      <c r="E7255" t="s">
        <v>127</v>
      </c>
      <c r="F7255">
        <v>58148</v>
      </c>
      <c r="G7255">
        <v>4582</v>
      </c>
      <c r="H7255">
        <v>123.837837837837</v>
      </c>
      <c r="I7255">
        <v>118</v>
      </c>
      <c r="J7255">
        <v>112</v>
      </c>
      <c r="K7255">
        <v>231</v>
      </c>
      <c r="L7255">
        <v>112</v>
      </c>
      <c r="M7255">
        <v>141.599999999999</v>
      </c>
      <c r="N7255">
        <v>3436.5</v>
      </c>
      <c r="O7255">
        <v>92.878378378377747</v>
      </c>
      <c r="P7255">
        <v>88.5</v>
      </c>
      <c r="Q7255">
        <v>84</v>
      </c>
      <c r="R7255">
        <v>173.25</v>
      </c>
      <c r="S7255">
        <v>84</v>
      </c>
      <c r="T7255">
        <v>106.19999999999925</v>
      </c>
      <c r="U7255">
        <v>6873</v>
      </c>
      <c r="V7255">
        <v>185.75675675675549</v>
      </c>
      <c r="W7255">
        <v>177</v>
      </c>
      <c r="X7255">
        <v>168</v>
      </c>
      <c r="Y7255">
        <v>346.5</v>
      </c>
      <c r="Z7255">
        <v>168</v>
      </c>
      <c r="AA7255">
        <v>212.3999999999985</v>
      </c>
    </row>
    <row r="7256" spans="1:27">
      <c r="A7256" t="s">
        <v>38</v>
      </c>
      <c r="B7256" t="s">
        <v>94</v>
      </c>
      <c r="C7256">
        <v>14</v>
      </c>
      <c r="D7256" t="s">
        <v>52</v>
      </c>
      <c r="E7256" t="s">
        <v>108</v>
      </c>
      <c r="F7256">
        <v>27562</v>
      </c>
      <c r="G7256">
        <v>2212</v>
      </c>
      <c r="H7256">
        <v>116.42105263157799</v>
      </c>
      <c r="I7256">
        <v>115</v>
      </c>
      <c r="J7256">
        <v>115</v>
      </c>
      <c r="K7256">
        <v>125</v>
      </c>
      <c r="L7256">
        <v>115</v>
      </c>
      <c r="M7256">
        <v>125</v>
      </c>
      <c r="N7256">
        <v>1659</v>
      </c>
      <c r="O7256">
        <v>87.315789473683495</v>
      </c>
      <c r="P7256">
        <v>86.25</v>
      </c>
      <c r="Q7256">
        <v>86.25</v>
      </c>
      <c r="R7256">
        <v>93.75</v>
      </c>
      <c r="S7256">
        <v>86.25</v>
      </c>
      <c r="T7256">
        <v>93.75</v>
      </c>
      <c r="U7256">
        <v>3318</v>
      </c>
      <c r="V7256">
        <v>174.63157894736699</v>
      </c>
      <c r="W7256">
        <v>172.5</v>
      </c>
      <c r="X7256">
        <v>172.5</v>
      </c>
      <c r="Y7256">
        <v>187.5</v>
      </c>
      <c r="Z7256">
        <v>172.5</v>
      </c>
      <c r="AA7256">
        <v>187.5</v>
      </c>
    </row>
    <row r="7257" spans="1:27">
      <c r="A7257" t="s">
        <v>38</v>
      </c>
      <c r="B7257" t="s">
        <v>94</v>
      </c>
      <c r="C7257">
        <v>14</v>
      </c>
      <c r="D7257" t="s">
        <v>52</v>
      </c>
      <c r="E7257" t="s">
        <v>135</v>
      </c>
      <c r="F7257">
        <v>43377</v>
      </c>
      <c r="G7257">
        <v>663</v>
      </c>
      <c r="H7257">
        <v>221</v>
      </c>
      <c r="I7257">
        <v>221</v>
      </c>
      <c r="J7257">
        <v>221</v>
      </c>
      <c r="K7257">
        <v>221</v>
      </c>
      <c r="L7257">
        <v>221</v>
      </c>
      <c r="M7257">
        <v>221</v>
      </c>
      <c r="N7257">
        <v>497.25</v>
      </c>
      <c r="O7257">
        <v>165.75</v>
      </c>
      <c r="P7257">
        <v>165.75</v>
      </c>
      <c r="Q7257">
        <v>165.75</v>
      </c>
      <c r="R7257">
        <v>165.75</v>
      </c>
      <c r="S7257">
        <v>165.75</v>
      </c>
      <c r="T7257">
        <v>165.75</v>
      </c>
      <c r="U7257">
        <v>994.5</v>
      </c>
      <c r="V7257">
        <v>331.5</v>
      </c>
      <c r="W7257">
        <v>331.5</v>
      </c>
      <c r="X7257">
        <v>331.5</v>
      </c>
      <c r="Y7257">
        <v>331.5</v>
      </c>
      <c r="Z7257">
        <v>331.5</v>
      </c>
      <c r="AA7257">
        <v>331.5</v>
      </c>
    </row>
    <row r="7258" spans="1:27">
      <c r="A7258" t="s">
        <v>38</v>
      </c>
      <c r="B7258" t="s">
        <v>94</v>
      </c>
      <c r="C7258">
        <v>14</v>
      </c>
      <c r="D7258" t="s">
        <v>52</v>
      </c>
      <c r="E7258" t="s">
        <v>129</v>
      </c>
      <c r="F7258">
        <v>26114</v>
      </c>
      <c r="G7258">
        <v>26028</v>
      </c>
      <c r="H7258">
        <v>155.85628742514899</v>
      </c>
      <c r="I7258">
        <v>120</v>
      </c>
      <c r="J7258">
        <v>76</v>
      </c>
      <c r="K7258">
        <v>223</v>
      </c>
      <c r="L7258">
        <v>108.7</v>
      </c>
      <c r="M7258">
        <v>217</v>
      </c>
      <c r="N7258">
        <v>19521</v>
      </c>
      <c r="O7258">
        <v>116.89221556886174</v>
      </c>
      <c r="P7258">
        <v>90</v>
      </c>
      <c r="Q7258">
        <v>57</v>
      </c>
      <c r="R7258">
        <v>167.25</v>
      </c>
      <c r="S7258">
        <v>81.525000000000006</v>
      </c>
      <c r="T7258">
        <v>162.75</v>
      </c>
      <c r="U7258">
        <v>39042</v>
      </c>
      <c r="V7258">
        <v>233.78443113772349</v>
      </c>
      <c r="W7258">
        <v>180</v>
      </c>
      <c r="X7258">
        <v>114</v>
      </c>
      <c r="Y7258">
        <v>334.5</v>
      </c>
      <c r="Z7258">
        <v>163.05000000000001</v>
      </c>
      <c r="AA7258">
        <v>325.5</v>
      </c>
    </row>
    <row r="7259" spans="1:27">
      <c r="A7259" t="s">
        <v>38</v>
      </c>
      <c r="B7259" t="s">
        <v>94</v>
      </c>
      <c r="C7259">
        <v>14</v>
      </c>
      <c r="D7259" t="s">
        <v>52</v>
      </c>
      <c r="E7259" t="s">
        <v>128</v>
      </c>
      <c r="F7259">
        <v>32158</v>
      </c>
      <c r="G7259">
        <v>2155</v>
      </c>
      <c r="H7259">
        <v>126.764705882352</v>
      </c>
      <c r="I7259">
        <v>121</v>
      </c>
      <c r="J7259">
        <v>100</v>
      </c>
      <c r="K7259">
        <v>223</v>
      </c>
      <c r="L7259">
        <v>115.2</v>
      </c>
      <c r="M7259">
        <v>146.19999999999899</v>
      </c>
      <c r="N7259">
        <v>1616.25</v>
      </c>
      <c r="O7259">
        <v>95.073529411764</v>
      </c>
      <c r="P7259">
        <v>90.75</v>
      </c>
      <c r="Q7259">
        <v>75</v>
      </c>
      <c r="R7259">
        <v>167.25</v>
      </c>
      <c r="S7259">
        <v>86.4</v>
      </c>
      <c r="T7259">
        <v>109.64999999999924</v>
      </c>
      <c r="U7259">
        <v>3232.5</v>
      </c>
      <c r="V7259">
        <v>190.147058823528</v>
      </c>
      <c r="W7259">
        <v>181.5</v>
      </c>
      <c r="X7259">
        <v>150</v>
      </c>
      <c r="Y7259">
        <v>334.5</v>
      </c>
      <c r="Z7259">
        <v>172.8</v>
      </c>
      <c r="AA7259">
        <v>219.29999999999848</v>
      </c>
    </row>
    <row r="7260" spans="1:27">
      <c r="A7260" t="s">
        <v>38</v>
      </c>
      <c r="B7260" t="s">
        <v>94</v>
      </c>
      <c r="C7260">
        <v>14</v>
      </c>
      <c r="D7260" t="s">
        <v>52</v>
      </c>
      <c r="E7260" t="s">
        <v>116</v>
      </c>
      <c r="F7260">
        <v>20413</v>
      </c>
      <c r="G7260">
        <v>4163</v>
      </c>
      <c r="H7260">
        <v>143.55172413793099</v>
      </c>
      <c r="I7260">
        <v>119</v>
      </c>
      <c r="J7260">
        <v>113</v>
      </c>
      <c r="K7260">
        <v>228</v>
      </c>
      <c r="L7260">
        <v>117.4</v>
      </c>
      <c r="M7260">
        <v>209</v>
      </c>
      <c r="N7260">
        <v>3122.25</v>
      </c>
      <c r="O7260">
        <v>107.66379310344824</v>
      </c>
      <c r="P7260">
        <v>89.25</v>
      </c>
      <c r="Q7260">
        <v>84.75</v>
      </c>
      <c r="R7260">
        <v>171</v>
      </c>
      <c r="S7260">
        <v>88.050000000000011</v>
      </c>
      <c r="T7260">
        <v>156.75</v>
      </c>
      <c r="U7260">
        <v>6244.5</v>
      </c>
      <c r="V7260">
        <v>215.32758620689648</v>
      </c>
      <c r="W7260">
        <v>178.5</v>
      </c>
      <c r="X7260">
        <v>169.5</v>
      </c>
      <c r="Y7260">
        <v>342</v>
      </c>
      <c r="Z7260">
        <v>176.10000000000002</v>
      </c>
      <c r="AA7260">
        <v>313.5</v>
      </c>
    </row>
    <row r="7261" spans="1:27">
      <c r="A7261" t="s">
        <v>38</v>
      </c>
      <c r="B7261" t="s">
        <v>94</v>
      </c>
      <c r="C7261">
        <v>14</v>
      </c>
      <c r="D7261" t="s">
        <v>52</v>
      </c>
      <c r="E7261" t="s">
        <v>110</v>
      </c>
      <c r="F7261">
        <v>10261</v>
      </c>
      <c r="G7261">
        <v>17135</v>
      </c>
      <c r="H7261">
        <v>130.80152671755701</v>
      </c>
      <c r="I7261">
        <v>118</v>
      </c>
      <c r="J7261">
        <v>102</v>
      </c>
      <c r="K7261">
        <v>415</v>
      </c>
      <c r="L7261">
        <v>112</v>
      </c>
      <c r="M7261">
        <v>216.5</v>
      </c>
      <c r="N7261">
        <v>12851.25</v>
      </c>
      <c r="O7261">
        <v>98.101145038167758</v>
      </c>
      <c r="P7261">
        <v>88.5</v>
      </c>
      <c r="Q7261">
        <v>76.5</v>
      </c>
      <c r="R7261">
        <v>311.25</v>
      </c>
      <c r="S7261">
        <v>84</v>
      </c>
      <c r="T7261">
        <v>162.375</v>
      </c>
      <c r="U7261">
        <v>25702.5</v>
      </c>
      <c r="V7261">
        <v>196.20229007633552</v>
      </c>
      <c r="W7261">
        <v>177</v>
      </c>
      <c r="X7261">
        <v>153</v>
      </c>
      <c r="Y7261">
        <v>622.5</v>
      </c>
      <c r="Z7261">
        <v>168</v>
      </c>
      <c r="AA7261">
        <v>324.75</v>
      </c>
    </row>
    <row r="7262" spans="1:27">
      <c r="A7262" t="s">
        <v>38</v>
      </c>
      <c r="B7262" t="s">
        <v>94</v>
      </c>
      <c r="C7262">
        <v>14</v>
      </c>
      <c r="D7262" t="s">
        <v>52</v>
      </c>
      <c r="E7262" t="s">
        <v>122</v>
      </c>
      <c r="F7262">
        <v>180354</v>
      </c>
      <c r="G7262">
        <v>1075</v>
      </c>
      <c r="H7262">
        <v>153.57142857142799</v>
      </c>
      <c r="I7262">
        <v>120</v>
      </c>
      <c r="J7262">
        <v>104</v>
      </c>
      <c r="K7262">
        <v>210</v>
      </c>
      <c r="L7262">
        <v>104.9</v>
      </c>
      <c r="M7262">
        <v>210</v>
      </c>
      <c r="N7262">
        <v>806.25</v>
      </c>
      <c r="O7262">
        <v>115.17857142857099</v>
      </c>
      <c r="P7262">
        <v>90</v>
      </c>
      <c r="Q7262">
        <v>78</v>
      </c>
      <c r="R7262">
        <v>157.5</v>
      </c>
      <c r="S7262">
        <v>78.675000000000011</v>
      </c>
      <c r="T7262">
        <v>157.5</v>
      </c>
      <c r="U7262">
        <v>1612.5</v>
      </c>
      <c r="V7262">
        <v>230.35714285714198</v>
      </c>
      <c r="W7262">
        <v>180</v>
      </c>
      <c r="X7262">
        <v>156</v>
      </c>
      <c r="Y7262">
        <v>315</v>
      </c>
      <c r="Z7262">
        <v>157.35000000000002</v>
      </c>
      <c r="AA7262">
        <v>315</v>
      </c>
    </row>
    <row r="7263" spans="1:27">
      <c r="A7263" t="s">
        <v>38</v>
      </c>
      <c r="B7263" t="s">
        <v>94</v>
      </c>
      <c r="C7263">
        <v>14</v>
      </c>
      <c r="D7263" t="s">
        <v>52</v>
      </c>
      <c r="E7263" t="s">
        <v>113</v>
      </c>
      <c r="F7263">
        <v>140729</v>
      </c>
      <c r="G7263">
        <v>70195</v>
      </c>
      <c r="H7263">
        <v>129.27255985267001</v>
      </c>
      <c r="I7263">
        <v>116</v>
      </c>
      <c r="J7263">
        <v>78</v>
      </c>
      <c r="K7263">
        <v>233</v>
      </c>
      <c r="L7263">
        <v>111.1</v>
      </c>
      <c r="M7263">
        <v>229</v>
      </c>
      <c r="N7263">
        <v>52646.25</v>
      </c>
      <c r="O7263">
        <v>96.954419889502503</v>
      </c>
      <c r="P7263">
        <v>87</v>
      </c>
      <c r="Q7263">
        <v>58.5</v>
      </c>
      <c r="R7263">
        <v>174.75</v>
      </c>
      <c r="S7263">
        <v>83.324999999999989</v>
      </c>
      <c r="T7263">
        <v>171.75</v>
      </c>
      <c r="U7263">
        <v>105292.5</v>
      </c>
      <c r="V7263">
        <v>193.90883977900501</v>
      </c>
      <c r="W7263">
        <v>174</v>
      </c>
      <c r="X7263">
        <v>117</v>
      </c>
      <c r="Y7263">
        <v>349.5</v>
      </c>
      <c r="Z7263">
        <v>166.64999999999998</v>
      </c>
      <c r="AA7263">
        <v>343.5</v>
      </c>
    </row>
    <row r="7264" spans="1:27">
      <c r="A7264" t="s">
        <v>38</v>
      </c>
      <c r="B7264" t="s">
        <v>94</v>
      </c>
      <c r="C7264">
        <v>15</v>
      </c>
      <c r="D7264" t="s">
        <v>53</v>
      </c>
      <c r="E7264" t="s">
        <v>195</v>
      </c>
      <c r="F7264">
        <v>2325085</v>
      </c>
      <c r="G7264">
        <v>1415</v>
      </c>
      <c r="H7264">
        <v>128.636363636363</v>
      </c>
      <c r="I7264">
        <v>130</v>
      </c>
      <c r="J7264">
        <v>122</v>
      </c>
      <c r="K7264">
        <v>130</v>
      </c>
      <c r="L7264">
        <v>123.5</v>
      </c>
      <c r="M7264">
        <v>130</v>
      </c>
      <c r="N7264">
        <v>1061.25</v>
      </c>
      <c r="O7264">
        <v>96.477272727272251</v>
      </c>
      <c r="P7264">
        <v>97.5</v>
      </c>
      <c r="Q7264">
        <v>91.5</v>
      </c>
      <c r="R7264">
        <v>97.5</v>
      </c>
      <c r="S7264">
        <v>92.625</v>
      </c>
      <c r="T7264">
        <v>97.5</v>
      </c>
      <c r="U7264">
        <v>2122.5</v>
      </c>
      <c r="V7264">
        <v>192.9545454545445</v>
      </c>
      <c r="W7264">
        <v>195</v>
      </c>
      <c r="X7264">
        <v>183</v>
      </c>
      <c r="Y7264">
        <v>195</v>
      </c>
      <c r="Z7264">
        <v>185.25</v>
      </c>
      <c r="AA7264">
        <v>195</v>
      </c>
    </row>
    <row r="7265" spans="1:27">
      <c r="A7265" t="s">
        <v>38</v>
      </c>
      <c r="B7265" t="s">
        <v>94</v>
      </c>
      <c r="C7265">
        <v>15</v>
      </c>
      <c r="D7265" t="s">
        <v>53</v>
      </c>
      <c r="E7265" t="s">
        <v>109</v>
      </c>
      <c r="F7265">
        <v>5982</v>
      </c>
      <c r="G7265">
        <v>2281</v>
      </c>
      <c r="H7265">
        <v>108.619047619047</v>
      </c>
      <c r="I7265">
        <v>110</v>
      </c>
      <c r="J7265">
        <v>94</v>
      </c>
      <c r="K7265">
        <v>122</v>
      </c>
      <c r="L7265">
        <v>97</v>
      </c>
      <c r="M7265">
        <v>120</v>
      </c>
      <c r="N7265">
        <v>1710.75</v>
      </c>
      <c r="O7265">
        <v>81.464285714285239</v>
      </c>
      <c r="P7265">
        <v>82.5</v>
      </c>
      <c r="Q7265">
        <v>70.5</v>
      </c>
      <c r="R7265">
        <v>91.5</v>
      </c>
      <c r="S7265">
        <v>72.75</v>
      </c>
      <c r="T7265">
        <v>90</v>
      </c>
      <c r="U7265">
        <v>3421.5</v>
      </c>
      <c r="V7265">
        <v>162.92857142857048</v>
      </c>
      <c r="W7265">
        <v>165</v>
      </c>
      <c r="X7265">
        <v>141</v>
      </c>
      <c r="Y7265">
        <v>183</v>
      </c>
      <c r="Z7265">
        <v>145.5</v>
      </c>
      <c r="AA7265">
        <v>180</v>
      </c>
    </row>
    <row r="7266" spans="1:27">
      <c r="A7266" t="s">
        <v>38</v>
      </c>
      <c r="B7266" t="s">
        <v>94</v>
      </c>
      <c r="C7266">
        <v>15</v>
      </c>
      <c r="D7266" t="s">
        <v>53</v>
      </c>
      <c r="E7266" t="s">
        <v>139</v>
      </c>
      <c r="F7266">
        <v>1596</v>
      </c>
      <c r="G7266">
        <v>2005</v>
      </c>
      <c r="H7266">
        <v>111.388888888888</v>
      </c>
      <c r="I7266">
        <v>117</v>
      </c>
      <c r="J7266">
        <v>103</v>
      </c>
      <c r="K7266">
        <v>117</v>
      </c>
      <c r="L7266">
        <v>103</v>
      </c>
      <c r="M7266">
        <v>117</v>
      </c>
      <c r="N7266">
        <v>1503.75</v>
      </c>
      <c r="O7266">
        <v>83.541666666666003</v>
      </c>
      <c r="P7266">
        <v>87.75</v>
      </c>
      <c r="Q7266">
        <v>77.25</v>
      </c>
      <c r="R7266">
        <v>87.75</v>
      </c>
      <c r="S7266">
        <v>77.25</v>
      </c>
      <c r="T7266">
        <v>87.75</v>
      </c>
      <c r="U7266">
        <v>3007.5</v>
      </c>
      <c r="V7266">
        <v>167.08333333333201</v>
      </c>
      <c r="W7266">
        <v>175.5</v>
      </c>
      <c r="X7266">
        <v>154.5</v>
      </c>
      <c r="Y7266">
        <v>175.5</v>
      </c>
      <c r="Z7266">
        <v>154.5</v>
      </c>
      <c r="AA7266">
        <v>175.5</v>
      </c>
    </row>
    <row r="7267" spans="1:27">
      <c r="A7267" t="s">
        <v>38</v>
      </c>
      <c r="B7267" t="s">
        <v>94</v>
      </c>
      <c r="C7267">
        <v>15</v>
      </c>
      <c r="D7267" t="s">
        <v>53</v>
      </c>
      <c r="E7267" t="s">
        <v>136</v>
      </c>
      <c r="F7267">
        <v>756</v>
      </c>
      <c r="G7267">
        <v>2743</v>
      </c>
      <c r="H7267">
        <v>119.26086956521701</v>
      </c>
      <c r="I7267">
        <v>120</v>
      </c>
      <c r="J7267">
        <v>110</v>
      </c>
      <c r="K7267">
        <v>124</v>
      </c>
      <c r="L7267">
        <v>111.5</v>
      </c>
      <c r="M7267">
        <v>121.9</v>
      </c>
      <c r="N7267">
        <v>2057.25</v>
      </c>
      <c r="O7267">
        <v>89.445652173912748</v>
      </c>
      <c r="P7267">
        <v>90</v>
      </c>
      <c r="Q7267">
        <v>82.5</v>
      </c>
      <c r="R7267">
        <v>93</v>
      </c>
      <c r="S7267">
        <v>83.625</v>
      </c>
      <c r="T7267">
        <v>91.425000000000011</v>
      </c>
      <c r="U7267">
        <v>4114.5</v>
      </c>
      <c r="V7267">
        <v>178.8913043478255</v>
      </c>
      <c r="W7267">
        <v>180</v>
      </c>
      <c r="X7267">
        <v>165</v>
      </c>
      <c r="Y7267">
        <v>186</v>
      </c>
      <c r="Z7267">
        <v>167.25</v>
      </c>
      <c r="AA7267">
        <v>182.85000000000002</v>
      </c>
    </row>
    <row r="7268" spans="1:27">
      <c r="A7268" t="s">
        <v>38</v>
      </c>
      <c r="B7268" t="s">
        <v>94</v>
      </c>
      <c r="C7268">
        <v>15</v>
      </c>
      <c r="D7268" t="s">
        <v>53</v>
      </c>
      <c r="E7268" t="s">
        <v>133</v>
      </c>
      <c r="F7268">
        <v>4123</v>
      </c>
      <c r="G7268">
        <v>1355</v>
      </c>
      <c r="H7268">
        <v>123.181818181818</v>
      </c>
      <c r="I7268">
        <v>123</v>
      </c>
      <c r="J7268">
        <v>121</v>
      </c>
      <c r="K7268">
        <v>125</v>
      </c>
      <c r="L7268">
        <v>121</v>
      </c>
      <c r="M7268">
        <v>125</v>
      </c>
      <c r="N7268">
        <v>1016.25</v>
      </c>
      <c r="O7268">
        <v>92.386363636363498</v>
      </c>
      <c r="P7268">
        <v>92.25</v>
      </c>
      <c r="Q7268">
        <v>90.75</v>
      </c>
      <c r="R7268">
        <v>93.75</v>
      </c>
      <c r="S7268">
        <v>90.75</v>
      </c>
      <c r="T7268">
        <v>93.75</v>
      </c>
      <c r="U7268">
        <v>2032.5</v>
      </c>
      <c r="V7268">
        <v>184.772727272727</v>
      </c>
      <c r="W7268">
        <v>184.5</v>
      </c>
      <c r="X7268">
        <v>181.5</v>
      </c>
      <c r="Y7268">
        <v>187.5</v>
      </c>
      <c r="Z7268">
        <v>181.5</v>
      </c>
      <c r="AA7268">
        <v>187.5</v>
      </c>
    </row>
    <row r="7269" spans="1:27">
      <c r="A7269" t="s">
        <v>38</v>
      </c>
      <c r="B7269" t="s">
        <v>94</v>
      </c>
      <c r="C7269">
        <v>15</v>
      </c>
      <c r="D7269" t="s">
        <v>53</v>
      </c>
      <c r="E7269" t="s">
        <v>107</v>
      </c>
      <c r="F7269">
        <v>55942</v>
      </c>
      <c r="G7269">
        <v>242</v>
      </c>
      <c r="H7269">
        <v>121</v>
      </c>
      <c r="I7269">
        <v>121</v>
      </c>
      <c r="J7269">
        <v>121</v>
      </c>
      <c r="K7269">
        <v>121</v>
      </c>
      <c r="L7269">
        <v>121</v>
      </c>
      <c r="M7269">
        <v>121</v>
      </c>
      <c r="N7269">
        <v>181.5</v>
      </c>
      <c r="O7269">
        <v>90.75</v>
      </c>
      <c r="P7269">
        <v>90.75</v>
      </c>
      <c r="Q7269">
        <v>90.75</v>
      </c>
      <c r="R7269">
        <v>90.75</v>
      </c>
      <c r="S7269">
        <v>90.75</v>
      </c>
      <c r="T7269">
        <v>90.75</v>
      </c>
      <c r="U7269">
        <v>363</v>
      </c>
      <c r="V7269">
        <v>181.5</v>
      </c>
      <c r="W7269">
        <v>181.5</v>
      </c>
      <c r="X7269">
        <v>181.5</v>
      </c>
      <c r="Y7269">
        <v>181.5</v>
      </c>
      <c r="Z7269">
        <v>181.5</v>
      </c>
      <c r="AA7269">
        <v>181.5</v>
      </c>
    </row>
    <row r="7270" spans="1:27">
      <c r="A7270" t="s">
        <v>38</v>
      </c>
      <c r="B7270" t="s">
        <v>94</v>
      </c>
      <c r="C7270">
        <v>15</v>
      </c>
      <c r="D7270" t="s">
        <v>53</v>
      </c>
      <c r="E7270" t="s">
        <v>118</v>
      </c>
      <c r="F7270">
        <v>74539</v>
      </c>
      <c r="G7270">
        <v>24856</v>
      </c>
      <c r="H7270">
        <v>120.07729468599</v>
      </c>
      <c r="I7270">
        <v>120</v>
      </c>
      <c r="J7270">
        <v>101</v>
      </c>
      <c r="K7270">
        <v>127</v>
      </c>
      <c r="L7270">
        <v>117.3</v>
      </c>
      <c r="M7270">
        <v>123</v>
      </c>
      <c r="N7270">
        <v>18642</v>
      </c>
      <c r="O7270">
        <v>90.057971014492495</v>
      </c>
      <c r="P7270">
        <v>90</v>
      </c>
      <c r="Q7270">
        <v>75.75</v>
      </c>
      <c r="R7270">
        <v>95.25</v>
      </c>
      <c r="S7270">
        <v>87.974999999999994</v>
      </c>
      <c r="T7270">
        <v>92.25</v>
      </c>
      <c r="U7270">
        <v>37284</v>
      </c>
      <c r="V7270">
        <v>180.11594202898499</v>
      </c>
      <c r="W7270">
        <v>180</v>
      </c>
      <c r="X7270">
        <v>151.5</v>
      </c>
      <c r="Y7270">
        <v>190.5</v>
      </c>
      <c r="Z7270">
        <v>175.95</v>
      </c>
      <c r="AA7270">
        <v>184.5</v>
      </c>
    </row>
    <row r="7271" spans="1:27">
      <c r="A7271" t="s">
        <v>38</v>
      </c>
      <c r="B7271" t="s">
        <v>94</v>
      </c>
      <c r="C7271">
        <v>15</v>
      </c>
      <c r="D7271" t="s">
        <v>53</v>
      </c>
      <c r="E7271" t="s">
        <v>123</v>
      </c>
      <c r="F7271">
        <v>81673</v>
      </c>
      <c r="G7271">
        <v>1059</v>
      </c>
      <c r="H7271">
        <v>117.666666666666</v>
      </c>
      <c r="I7271">
        <v>120</v>
      </c>
      <c r="J7271">
        <v>106</v>
      </c>
      <c r="K7271">
        <v>124</v>
      </c>
      <c r="L7271">
        <v>108</v>
      </c>
      <c r="M7271">
        <v>123.2</v>
      </c>
      <c r="N7271">
        <v>794.25</v>
      </c>
      <c r="O7271">
        <v>88.249999999999503</v>
      </c>
      <c r="P7271">
        <v>90</v>
      </c>
      <c r="Q7271">
        <v>79.5</v>
      </c>
      <c r="R7271">
        <v>93</v>
      </c>
      <c r="S7271">
        <v>81</v>
      </c>
      <c r="T7271">
        <v>92.4</v>
      </c>
      <c r="U7271">
        <v>1588.5</v>
      </c>
      <c r="V7271">
        <v>176.49999999999901</v>
      </c>
      <c r="W7271">
        <v>180</v>
      </c>
      <c r="X7271">
        <v>159</v>
      </c>
      <c r="Y7271">
        <v>186</v>
      </c>
      <c r="Z7271">
        <v>162</v>
      </c>
      <c r="AA7271">
        <v>184.8</v>
      </c>
    </row>
    <row r="7272" spans="1:27">
      <c r="A7272" t="s">
        <v>38</v>
      </c>
      <c r="B7272" t="s">
        <v>94</v>
      </c>
      <c r="C7272">
        <v>15</v>
      </c>
      <c r="D7272" t="s">
        <v>53</v>
      </c>
      <c r="E7272" t="s">
        <v>132</v>
      </c>
      <c r="F7272">
        <v>6550</v>
      </c>
      <c r="G7272">
        <v>11723</v>
      </c>
      <c r="H7272">
        <v>119.622448979591</v>
      </c>
      <c r="I7272">
        <v>120</v>
      </c>
      <c r="J7272">
        <v>94</v>
      </c>
      <c r="K7272">
        <v>127</v>
      </c>
      <c r="L7272">
        <v>114.85</v>
      </c>
      <c r="M7272">
        <v>123</v>
      </c>
      <c r="N7272">
        <v>8792.25</v>
      </c>
      <c r="O7272">
        <v>89.716836734693246</v>
      </c>
      <c r="P7272">
        <v>90</v>
      </c>
      <c r="Q7272">
        <v>70.5</v>
      </c>
      <c r="R7272">
        <v>95.25</v>
      </c>
      <c r="S7272">
        <v>86.137499999999989</v>
      </c>
      <c r="T7272">
        <v>92.25</v>
      </c>
      <c r="U7272">
        <v>17584.5</v>
      </c>
      <c r="V7272">
        <v>179.43367346938649</v>
      </c>
      <c r="W7272">
        <v>180</v>
      </c>
      <c r="X7272">
        <v>141</v>
      </c>
      <c r="Y7272">
        <v>190.5</v>
      </c>
      <c r="Z7272">
        <v>172.27499999999998</v>
      </c>
      <c r="AA7272">
        <v>184.5</v>
      </c>
    </row>
    <row r="7273" spans="1:27">
      <c r="A7273" t="s">
        <v>38</v>
      </c>
      <c r="B7273" t="s">
        <v>94</v>
      </c>
      <c r="C7273">
        <v>15</v>
      </c>
      <c r="D7273" t="s">
        <v>53</v>
      </c>
      <c r="E7273" t="s">
        <v>112</v>
      </c>
      <c r="F7273">
        <v>7996</v>
      </c>
      <c r="G7273">
        <v>491</v>
      </c>
      <c r="H7273">
        <v>122.75</v>
      </c>
      <c r="I7273">
        <v>123</v>
      </c>
      <c r="J7273">
        <v>121</v>
      </c>
      <c r="K7273">
        <v>124</v>
      </c>
      <c r="L7273">
        <v>121.3</v>
      </c>
      <c r="M7273">
        <v>123.85</v>
      </c>
      <c r="N7273">
        <v>368.25</v>
      </c>
      <c r="O7273">
        <v>92.0625</v>
      </c>
      <c r="P7273">
        <v>92.25</v>
      </c>
      <c r="Q7273">
        <v>90.75</v>
      </c>
      <c r="R7273">
        <v>93</v>
      </c>
      <c r="S7273">
        <v>90.974999999999994</v>
      </c>
      <c r="T7273">
        <v>92.887499999999989</v>
      </c>
      <c r="U7273">
        <v>736.5</v>
      </c>
      <c r="V7273">
        <v>184.125</v>
      </c>
      <c r="W7273">
        <v>184.5</v>
      </c>
      <c r="X7273">
        <v>181.5</v>
      </c>
      <c r="Y7273">
        <v>186</v>
      </c>
      <c r="Z7273">
        <v>181.95</v>
      </c>
      <c r="AA7273">
        <v>185.77499999999998</v>
      </c>
    </row>
    <row r="7274" spans="1:27">
      <c r="A7274" t="s">
        <v>38</v>
      </c>
      <c r="B7274" t="s">
        <v>94</v>
      </c>
      <c r="C7274">
        <v>15</v>
      </c>
      <c r="D7274" t="s">
        <v>53</v>
      </c>
      <c r="E7274" t="s">
        <v>134</v>
      </c>
      <c r="F7274">
        <v>13001</v>
      </c>
      <c r="G7274">
        <v>136547</v>
      </c>
      <c r="H7274">
        <v>119.568301225919</v>
      </c>
      <c r="I7274">
        <v>120</v>
      </c>
      <c r="J7274">
        <v>111</v>
      </c>
      <c r="K7274">
        <v>126</v>
      </c>
      <c r="L7274">
        <v>118</v>
      </c>
      <c r="M7274">
        <v>121</v>
      </c>
      <c r="N7274">
        <v>102410.25</v>
      </c>
      <c r="O7274">
        <v>89.676225919439247</v>
      </c>
      <c r="P7274">
        <v>90</v>
      </c>
      <c r="Q7274">
        <v>83.25</v>
      </c>
      <c r="R7274">
        <v>94.5</v>
      </c>
      <c r="S7274">
        <v>88.5</v>
      </c>
      <c r="T7274">
        <v>90.75</v>
      </c>
      <c r="U7274">
        <v>204820.5</v>
      </c>
      <c r="V7274">
        <v>179.35245183887849</v>
      </c>
      <c r="W7274">
        <v>180</v>
      </c>
      <c r="X7274">
        <v>166.5</v>
      </c>
      <c r="Y7274">
        <v>189</v>
      </c>
      <c r="Z7274">
        <v>177</v>
      </c>
      <c r="AA7274">
        <v>181.5</v>
      </c>
    </row>
    <row r="7275" spans="1:27">
      <c r="A7275" t="s">
        <v>38</v>
      </c>
      <c r="B7275" t="s">
        <v>94</v>
      </c>
      <c r="C7275">
        <v>15</v>
      </c>
      <c r="D7275" t="s">
        <v>53</v>
      </c>
      <c r="E7275" t="s">
        <v>130</v>
      </c>
      <c r="F7275">
        <v>22</v>
      </c>
      <c r="G7275">
        <v>1309</v>
      </c>
      <c r="H7275">
        <v>187</v>
      </c>
      <c r="I7275">
        <v>187</v>
      </c>
      <c r="J7275">
        <v>187</v>
      </c>
      <c r="K7275">
        <v>187</v>
      </c>
      <c r="L7275">
        <v>187</v>
      </c>
      <c r="M7275">
        <v>187</v>
      </c>
      <c r="N7275">
        <v>981.75</v>
      </c>
      <c r="O7275">
        <v>140.25</v>
      </c>
      <c r="P7275">
        <v>140.25</v>
      </c>
      <c r="Q7275">
        <v>140.25</v>
      </c>
      <c r="R7275">
        <v>140.25</v>
      </c>
      <c r="S7275">
        <v>140.25</v>
      </c>
      <c r="T7275">
        <v>140.25</v>
      </c>
      <c r="U7275">
        <v>1963.5</v>
      </c>
      <c r="V7275">
        <v>280.5</v>
      </c>
      <c r="W7275">
        <v>280.5</v>
      </c>
      <c r="X7275">
        <v>280.5</v>
      </c>
      <c r="Y7275">
        <v>280.5</v>
      </c>
      <c r="Z7275">
        <v>280.5</v>
      </c>
      <c r="AA7275">
        <v>280.5</v>
      </c>
    </row>
    <row r="7276" spans="1:27">
      <c r="A7276" t="s">
        <v>38</v>
      </c>
      <c r="B7276" t="s">
        <v>94</v>
      </c>
      <c r="C7276">
        <v>15</v>
      </c>
      <c r="D7276" t="s">
        <v>53</v>
      </c>
      <c r="E7276" t="s">
        <v>121</v>
      </c>
      <c r="F7276">
        <v>845699</v>
      </c>
      <c r="G7276">
        <v>2322258</v>
      </c>
      <c r="H7276">
        <v>122.19194948697699</v>
      </c>
      <c r="I7276">
        <v>121</v>
      </c>
      <c r="J7276">
        <v>90</v>
      </c>
      <c r="K7276">
        <v>421</v>
      </c>
      <c r="L7276">
        <v>115</v>
      </c>
      <c r="M7276">
        <v>125</v>
      </c>
      <c r="N7276">
        <v>1741693.5</v>
      </c>
      <c r="O7276">
        <v>91.643962115232739</v>
      </c>
      <c r="P7276">
        <v>90.75</v>
      </c>
      <c r="Q7276">
        <v>67.5</v>
      </c>
      <c r="R7276">
        <v>315.75</v>
      </c>
      <c r="S7276">
        <v>86.25</v>
      </c>
      <c r="T7276">
        <v>93.75</v>
      </c>
      <c r="U7276">
        <v>3483387</v>
      </c>
      <c r="V7276">
        <v>183.28792423046548</v>
      </c>
      <c r="W7276">
        <v>181.5</v>
      </c>
      <c r="X7276">
        <v>135</v>
      </c>
      <c r="Y7276">
        <v>631.5</v>
      </c>
      <c r="Z7276">
        <v>172.5</v>
      </c>
      <c r="AA7276">
        <v>187.5</v>
      </c>
    </row>
    <row r="7277" spans="1:27">
      <c r="A7277" t="s">
        <v>38</v>
      </c>
      <c r="B7277" t="s">
        <v>94</v>
      </c>
      <c r="C7277">
        <v>15</v>
      </c>
      <c r="D7277" t="s">
        <v>53</v>
      </c>
      <c r="E7277" t="s">
        <v>125</v>
      </c>
      <c r="F7277">
        <v>131041</v>
      </c>
      <c r="G7277">
        <v>177513</v>
      </c>
      <c r="H7277">
        <v>120.757142857142</v>
      </c>
      <c r="I7277">
        <v>122</v>
      </c>
      <c r="J7277">
        <v>93</v>
      </c>
      <c r="K7277">
        <v>129</v>
      </c>
      <c r="L7277">
        <v>115.45</v>
      </c>
      <c r="M7277">
        <v>127</v>
      </c>
      <c r="N7277">
        <v>133134.75</v>
      </c>
      <c r="O7277">
        <v>90.567857142856496</v>
      </c>
      <c r="P7277">
        <v>91.5</v>
      </c>
      <c r="Q7277">
        <v>69.75</v>
      </c>
      <c r="R7277">
        <v>96.75</v>
      </c>
      <c r="S7277">
        <v>86.587500000000006</v>
      </c>
      <c r="T7277">
        <v>95.25</v>
      </c>
      <c r="U7277">
        <v>266269.5</v>
      </c>
      <c r="V7277">
        <v>181.13571428571299</v>
      </c>
      <c r="W7277">
        <v>183</v>
      </c>
      <c r="X7277">
        <v>139.5</v>
      </c>
      <c r="Y7277">
        <v>193.5</v>
      </c>
      <c r="Z7277">
        <v>173.17500000000001</v>
      </c>
      <c r="AA7277">
        <v>190.5</v>
      </c>
    </row>
    <row r="7278" spans="1:27">
      <c r="A7278" t="s">
        <v>38</v>
      </c>
      <c r="B7278" t="s">
        <v>94</v>
      </c>
      <c r="C7278">
        <v>15</v>
      </c>
      <c r="D7278" t="s">
        <v>53</v>
      </c>
      <c r="E7278" t="s">
        <v>137</v>
      </c>
      <c r="F7278">
        <v>420495</v>
      </c>
      <c r="G7278">
        <v>13119</v>
      </c>
      <c r="H7278">
        <v>121.472222222222</v>
      </c>
      <c r="I7278">
        <v>122</v>
      </c>
      <c r="J7278">
        <v>113</v>
      </c>
      <c r="K7278">
        <v>126</v>
      </c>
      <c r="L7278">
        <v>113</v>
      </c>
      <c r="M7278">
        <v>125.649999999999</v>
      </c>
      <c r="N7278">
        <v>9839.25</v>
      </c>
      <c r="O7278">
        <v>91.104166666666501</v>
      </c>
      <c r="P7278">
        <v>91.5</v>
      </c>
      <c r="Q7278">
        <v>84.75</v>
      </c>
      <c r="R7278">
        <v>94.5</v>
      </c>
      <c r="S7278">
        <v>84.75</v>
      </c>
      <c r="T7278">
        <v>94.237499999999244</v>
      </c>
      <c r="U7278">
        <v>19678.5</v>
      </c>
      <c r="V7278">
        <v>182.208333333333</v>
      </c>
      <c r="W7278">
        <v>183</v>
      </c>
      <c r="X7278">
        <v>169.5</v>
      </c>
      <c r="Y7278">
        <v>189</v>
      </c>
      <c r="Z7278">
        <v>169.5</v>
      </c>
      <c r="AA7278">
        <v>188.47499999999849</v>
      </c>
    </row>
    <row r="7279" spans="1:27">
      <c r="A7279" t="s">
        <v>38</v>
      </c>
      <c r="B7279" t="s">
        <v>94</v>
      </c>
      <c r="C7279">
        <v>15</v>
      </c>
      <c r="D7279" t="s">
        <v>53</v>
      </c>
      <c r="E7279" t="s">
        <v>119</v>
      </c>
      <c r="F7279">
        <v>32090</v>
      </c>
      <c r="G7279">
        <v>10270</v>
      </c>
      <c r="H7279">
        <v>122.26190476190401</v>
      </c>
      <c r="I7279">
        <v>122.5</v>
      </c>
      <c r="J7279">
        <v>101</v>
      </c>
      <c r="K7279">
        <v>127</v>
      </c>
      <c r="L7279">
        <v>117</v>
      </c>
      <c r="M7279">
        <v>126.85</v>
      </c>
      <c r="N7279">
        <v>7702.5</v>
      </c>
      <c r="O7279">
        <v>91.696428571428001</v>
      </c>
      <c r="P7279">
        <v>91.875</v>
      </c>
      <c r="Q7279">
        <v>75.75</v>
      </c>
      <c r="R7279">
        <v>95.25</v>
      </c>
      <c r="S7279">
        <v>87.75</v>
      </c>
      <c r="T7279">
        <v>95.137499999999989</v>
      </c>
      <c r="U7279">
        <v>15405</v>
      </c>
      <c r="V7279">
        <v>183.392857142856</v>
      </c>
      <c r="W7279">
        <v>183.75</v>
      </c>
      <c r="X7279">
        <v>151.5</v>
      </c>
      <c r="Y7279">
        <v>190.5</v>
      </c>
      <c r="Z7279">
        <v>175.5</v>
      </c>
      <c r="AA7279">
        <v>190.27499999999998</v>
      </c>
    </row>
    <row r="7280" spans="1:27">
      <c r="A7280" t="s">
        <v>38</v>
      </c>
      <c r="B7280" t="s">
        <v>94</v>
      </c>
      <c r="C7280">
        <v>15</v>
      </c>
      <c r="D7280" t="s">
        <v>53</v>
      </c>
      <c r="E7280" t="s">
        <v>120</v>
      </c>
      <c r="F7280">
        <v>1865</v>
      </c>
      <c r="G7280">
        <v>2656</v>
      </c>
      <c r="H7280">
        <v>115.47826086956501</v>
      </c>
      <c r="I7280">
        <v>115</v>
      </c>
      <c r="J7280">
        <v>108</v>
      </c>
      <c r="K7280">
        <v>120</v>
      </c>
      <c r="L7280">
        <v>110.1</v>
      </c>
      <c r="M7280">
        <v>120</v>
      </c>
      <c r="N7280">
        <v>1992</v>
      </c>
      <c r="O7280">
        <v>86.608695652173751</v>
      </c>
      <c r="P7280">
        <v>86.25</v>
      </c>
      <c r="Q7280">
        <v>81</v>
      </c>
      <c r="R7280">
        <v>90</v>
      </c>
      <c r="S7280">
        <v>82.574999999999989</v>
      </c>
      <c r="T7280">
        <v>90</v>
      </c>
      <c r="U7280">
        <v>3984</v>
      </c>
      <c r="V7280">
        <v>173.2173913043475</v>
      </c>
      <c r="W7280">
        <v>172.5</v>
      </c>
      <c r="X7280">
        <v>162</v>
      </c>
      <c r="Y7280">
        <v>180</v>
      </c>
      <c r="Z7280">
        <v>165.14999999999998</v>
      </c>
      <c r="AA7280">
        <v>180</v>
      </c>
    </row>
    <row r="7281" spans="1:27">
      <c r="A7281" t="s">
        <v>38</v>
      </c>
      <c r="B7281" t="s">
        <v>94</v>
      </c>
      <c r="C7281">
        <v>15</v>
      </c>
      <c r="D7281" t="s">
        <v>53</v>
      </c>
      <c r="E7281" t="s">
        <v>115</v>
      </c>
      <c r="F7281">
        <v>1590</v>
      </c>
      <c r="G7281">
        <v>612</v>
      </c>
      <c r="H7281">
        <v>122.4</v>
      </c>
      <c r="I7281">
        <v>122</v>
      </c>
      <c r="J7281">
        <v>122</v>
      </c>
      <c r="K7281">
        <v>124</v>
      </c>
      <c r="L7281">
        <v>122</v>
      </c>
      <c r="M7281">
        <v>123.6</v>
      </c>
      <c r="N7281">
        <v>459</v>
      </c>
      <c r="O7281">
        <v>91.800000000000011</v>
      </c>
      <c r="P7281">
        <v>91.5</v>
      </c>
      <c r="Q7281">
        <v>91.5</v>
      </c>
      <c r="R7281">
        <v>93</v>
      </c>
      <c r="S7281">
        <v>91.5</v>
      </c>
      <c r="T7281">
        <v>92.699999999999989</v>
      </c>
      <c r="U7281">
        <v>918</v>
      </c>
      <c r="V7281">
        <v>183.60000000000002</v>
      </c>
      <c r="W7281">
        <v>183</v>
      </c>
      <c r="X7281">
        <v>183</v>
      </c>
      <c r="Y7281">
        <v>186</v>
      </c>
      <c r="Z7281">
        <v>183</v>
      </c>
      <c r="AA7281">
        <v>185.39999999999998</v>
      </c>
    </row>
    <row r="7282" spans="1:27">
      <c r="A7282" t="s">
        <v>38</v>
      </c>
      <c r="B7282" t="s">
        <v>94</v>
      </c>
      <c r="C7282">
        <v>15</v>
      </c>
      <c r="D7282" t="s">
        <v>53</v>
      </c>
      <c r="E7282" t="s">
        <v>114</v>
      </c>
      <c r="F7282">
        <v>5100</v>
      </c>
      <c r="G7282">
        <v>5772</v>
      </c>
      <c r="H7282">
        <v>122.80851063829699</v>
      </c>
      <c r="I7282">
        <v>124</v>
      </c>
      <c r="J7282">
        <v>117</v>
      </c>
      <c r="K7282">
        <v>126</v>
      </c>
      <c r="L7282">
        <v>117</v>
      </c>
      <c r="M7282">
        <v>125</v>
      </c>
      <c r="N7282">
        <v>4329</v>
      </c>
      <c r="O7282">
        <v>92.106382978722749</v>
      </c>
      <c r="P7282">
        <v>93</v>
      </c>
      <c r="Q7282">
        <v>87.75</v>
      </c>
      <c r="R7282">
        <v>94.5</v>
      </c>
      <c r="S7282">
        <v>87.75</v>
      </c>
      <c r="T7282">
        <v>93.75</v>
      </c>
      <c r="U7282">
        <v>8658</v>
      </c>
      <c r="V7282">
        <v>184.2127659574455</v>
      </c>
      <c r="W7282">
        <v>186</v>
      </c>
      <c r="X7282">
        <v>175.5</v>
      </c>
      <c r="Y7282">
        <v>189</v>
      </c>
      <c r="Z7282">
        <v>175.5</v>
      </c>
      <c r="AA7282">
        <v>187.5</v>
      </c>
    </row>
    <row r="7283" spans="1:27">
      <c r="A7283" t="s">
        <v>38</v>
      </c>
      <c r="B7283" t="s">
        <v>94</v>
      </c>
      <c r="C7283">
        <v>15</v>
      </c>
      <c r="D7283" t="s">
        <v>53</v>
      </c>
      <c r="E7283" t="s">
        <v>117</v>
      </c>
      <c r="F7283">
        <v>11491</v>
      </c>
      <c r="G7283">
        <v>14427</v>
      </c>
      <c r="H7283">
        <v>122.262711864406</v>
      </c>
      <c r="I7283">
        <v>122</v>
      </c>
      <c r="J7283">
        <v>116</v>
      </c>
      <c r="K7283">
        <v>126</v>
      </c>
      <c r="L7283">
        <v>119</v>
      </c>
      <c r="M7283">
        <v>125.149999999999</v>
      </c>
      <c r="N7283">
        <v>10820.25</v>
      </c>
      <c r="O7283">
        <v>91.697033898304497</v>
      </c>
      <c r="P7283">
        <v>91.5</v>
      </c>
      <c r="Q7283">
        <v>87</v>
      </c>
      <c r="R7283">
        <v>94.5</v>
      </c>
      <c r="S7283">
        <v>89.25</v>
      </c>
      <c r="T7283">
        <v>93.862499999999244</v>
      </c>
      <c r="U7283">
        <v>21640.5</v>
      </c>
      <c r="V7283">
        <v>183.39406779660899</v>
      </c>
      <c r="W7283">
        <v>183</v>
      </c>
      <c r="X7283">
        <v>174</v>
      </c>
      <c r="Y7283">
        <v>189</v>
      </c>
      <c r="Z7283">
        <v>178.5</v>
      </c>
      <c r="AA7283">
        <v>187.72499999999849</v>
      </c>
    </row>
    <row r="7284" spans="1:27">
      <c r="A7284" t="s">
        <v>38</v>
      </c>
      <c r="B7284" t="s">
        <v>94</v>
      </c>
      <c r="C7284">
        <v>15</v>
      </c>
      <c r="D7284" t="s">
        <v>53</v>
      </c>
      <c r="E7284" t="s">
        <v>127</v>
      </c>
      <c r="F7284">
        <v>57268</v>
      </c>
      <c r="G7284">
        <v>17680</v>
      </c>
      <c r="H7284">
        <v>120.272108843537</v>
      </c>
      <c r="I7284">
        <v>120</v>
      </c>
      <c r="J7284">
        <v>111</v>
      </c>
      <c r="K7284">
        <v>128</v>
      </c>
      <c r="L7284">
        <v>113.9</v>
      </c>
      <c r="M7284">
        <v>126</v>
      </c>
      <c r="N7284">
        <v>13260</v>
      </c>
      <c r="O7284">
        <v>90.204081632652745</v>
      </c>
      <c r="P7284">
        <v>90</v>
      </c>
      <c r="Q7284">
        <v>83.25</v>
      </c>
      <c r="R7284">
        <v>96</v>
      </c>
      <c r="S7284">
        <v>85.425000000000011</v>
      </c>
      <c r="T7284">
        <v>94.5</v>
      </c>
      <c r="U7284">
        <v>26520</v>
      </c>
      <c r="V7284">
        <v>180.40816326530549</v>
      </c>
      <c r="W7284">
        <v>180</v>
      </c>
      <c r="X7284">
        <v>166.5</v>
      </c>
      <c r="Y7284">
        <v>192</v>
      </c>
      <c r="Z7284">
        <v>170.85000000000002</v>
      </c>
      <c r="AA7284">
        <v>189</v>
      </c>
    </row>
    <row r="7285" spans="1:27">
      <c r="A7285" t="s">
        <v>38</v>
      </c>
      <c r="B7285" t="s">
        <v>94</v>
      </c>
      <c r="C7285">
        <v>15</v>
      </c>
      <c r="D7285" t="s">
        <v>53</v>
      </c>
      <c r="E7285" t="s">
        <v>108</v>
      </c>
      <c r="F7285">
        <v>35579</v>
      </c>
      <c r="G7285">
        <v>6363</v>
      </c>
      <c r="H7285">
        <v>120.056603773584</v>
      </c>
      <c r="I7285">
        <v>121</v>
      </c>
      <c r="J7285">
        <v>111</v>
      </c>
      <c r="K7285">
        <v>127</v>
      </c>
      <c r="L7285">
        <v>116</v>
      </c>
      <c r="M7285">
        <v>127</v>
      </c>
      <c r="N7285">
        <v>4772.25</v>
      </c>
      <c r="O7285">
        <v>90.042452830187997</v>
      </c>
      <c r="P7285">
        <v>90.75</v>
      </c>
      <c r="Q7285">
        <v>83.25</v>
      </c>
      <c r="R7285">
        <v>95.25</v>
      </c>
      <c r="S7285">
        <v>87</v>
      </c>
      <c r="T7285">
        <v>95.25</v>
      </c>
      <c r="U7285">
        <v>9544.5</v>
      </c>
      <c r="V7285">
        <v>180.08490566037599</v>
      </c>
      <c r="W7285">
        <v>181.5</v>
      </c>
      <c r="X7285">
        <v>166.5</v>
      </c>
      <c r="Y7285">
        <v>190.5</v>
      </c>
      <c r="Z7285">
        <v>174</v>
      </c>
      <c r="AA7285">
        <v>190.5</v>
      </c>
    </row>
    <row r="7286" spans="1:27">
      <c r="A7286" t="s">
        <v>38</v>
      </c>
      <c r="B7286" t="s">
        <v>94</v>
      </c>
      <c r="C7286">
        <v>15</v>
      </c>
      <c r="D7286" t="s">
        <v>53</v>
      </c>
      <c r="E7286" t="s">
        <v>135</v>
      </c>
      <c r="F7286">
        <v>81026</v>
      </c>
      <c r="G7286">
        <v>365</v>
      </c>
      <c r="H7286">
        <v>121.666666666666</v>
      </c>
      <c r="I7286">
        <v>123</v>
      </c>
      <c r="J7286">
        <v>119</v>
      </c>
      <c r="K7286">
        <v>123</v>
      </c>
      <c r="L7286">
        <v>119.4</v>
      </c>
      <c r="M7286">
        <v>123</v>
      </c>
      <c r="N7286">
        <v>273.75</v>
      </c>
      <c r="O7286">
        <v>91.249999999999503</v>
      </c>
      <c r="P7286">
        <v>92.25</v>
      </c>
      <c r="Q7286">
        <v>89.25</v>
      </c>
      <c r="R7286">
        <v>92.25</v>
      </c>
      <c r="S7286">
        <v>89.550000000000011</v>
      </c>
      <c r="T7286">
        <v>92.25</v>
      </c>
      <c r="U7286">
        <v>547.5</v>
      </c>
      <c r="V7286">
        <v>182.49999999999901</v>
      </c>
      <c r="W7286">
        <v>184.5</v>
      </c>
      <c r="X7286">
        <v>178.5</v>
      </c>
      <c r="Y7286">
        <v>184.5</v>
      </c>
      <c r="Z7286">
        <v>179.10000000000002</v>
      </c>
      <c r="AA7286">
        <v>184.5</v>
      </c>
    </row>
    <row r="7287" spans="1:27">
      <c r="A7287" t="s">
        <v>38</v>
      </c>
      <c r="B7287" t="s">
        <v>94</v>
      </c>
      <c r="C7287">
        <v>15</v>
      </c>
      <c r="D7287" t="s">
        <v>53</v>
      </c>
      <c r="E7287" t="s">
        <v>129</v>
      </c>
      <c r="F7287">
        <v>1887</v>
      </c>
      <c r="G7287">
        <v>2567</v>
      </c>
      <c r="H7287">
        <v>116.681818181818</v>
      </c>
      <c r="I7287">
        <v>115</v>
      </c>
      <c r="J7287">
        <v>110</v>
      </c>
      <c r="K7287">
        <v>123</v>
      </c>
      <c r="L7287">
        <v>110</v>
      </c>
      <c r="M7287">
        <v>123</v>
      </c>
      <c r="N7287">
        <v>1925.25</v>
      </c>
      <c r="O7287">
        <v>87.511363636363498</v>
      </c>
      <c r="P7287">
        <v>86.25</v>
      </c>
      <c r="Q7287">
        <v>82.5</v>
      </c>
      <c r="R7287">
        <v>92.25</v>
      </c>
      <c r="S7287">
        <v>82.5</v>
      </c>
      <c r="T7287">
        <v>92.25</v>
      </c>
      <c r="U7287">
        <v>3850.5</v>
      </c>
      <c r="V7287">
        <v>175.022727272727</v>
      </c>
      <c r="W7287">
        <v>172.5</v>
      </c>
      <c r="X7287">
        <v>165</v>
      </c>
      <c r="Y7287">
        <v>184.5</v>
      </c>
      <c r="Z7287">
        <v>165</v>
      </c>
      <c r="AA7287">
        <v>184.5</v>
      </c>
    </row>
    <row r="7288" spans="1:27">
      <c r="A7288" t="s">
        <v>38</v>
      </c>
      <c r="B7288" t="s">
        <v>94</v>
      </c>
      <c r="C7288">
        <v>15</v>
      </c>
      <c r="D7288" t="s">
        <v>53</v>
      </c>
      <c r="E7288" t="s">
        <v>128</v>
      </c>
      <c r="F7288">
        <v>8610</v>
      </c>
      <c r="G7288">
        <v>6955</v>
      </c>
      <c r="H7288">
        <v>122.017543859649</v>
      </c>
      <c r="I7288">
        <v>122</v>
      </c>
      <c r="J7288">
        <v>117</v>
      </c>
      <c r="K7288">
        <v>126</v>
      </c>
      <c r="L7288">
        <v>118</v>
      </c>
      <c r="M7288">
        <v>125</v>
      </c>
      <c r="N7288">
        <v>5216.25</v>
      </c>
      <c r="O7288">
        <v>91.51315789473675</v>
      </c>
      <c r="P7288">
        <v>91.5</v>
      </c>
      <c r="Q7288">
        <v>87.75</v>
      </c>
      <c r="R7288">
        <v>94.5</v>
      </c>
      <c r="S7288">
        <v>88.5</v>
      </c>
      <c r="T7288">
        <v>93.75</v>
      </c>
      <c r="U7288">
        <v>10432.5</v>
      </c>
      <c r="V7288">
        <v>183.0263157894735</v>
      </c>
      <c r="W7288">
        <v>183</v>
      </c>
      <c r="X7288">
        <v>175.5</v>
      </c>
      <c r="Y7288">
        <v>189</v>
      </c>
      <c r="Z7288">
        <v>177</v>
      </c>
      <c r="AA7288">
        <v>187.5</v>
      </c>
    </row>
    <row r="7289" spans="1:27">
      <c r="A7289" t="s">
        <v>38</v>
      </c>
      <c r="B7289" t="s">
        <v>94</v>
      </c>
      <c r="C7289">
        <v>15</v>
      </c>
      <c r="D7289" t="s">
        <v>53</v>
      </c>
      <c r="E7289" t="s">
        <v>116</v>
      </c>
      <c r="F7289">
        <v>10961</v>
      </c>
      <c r="G7289">
        <v>8023</v>
      </c>
      <c r="H7289">
        <v>119.746268656716</v>
      </c>
      <c r="I7289">
        <v>120</v>
      </c>
      <c r="J7289">
        <v>103</v>
      </c>
      <c r="K7289">
        <v>128</v>
      </c>
      <c r="L7289">
        <v>117</v>
      </c>
      <c r="M7289">
        <v>128</v>
      </c>
      <c r="N7289">
        <v>6017.25</v>
      </c>
      <c r="O7289">
        <v>89.809701492537002</v>
      </c>
      <c r="P7289">
        <v>90</v>
      </c>
      <c r="Q7289">
        <v>77.25</v>
      </c>
      <c r="R7289">
        <v>96</v>
      </c>
      <c r="S7289">
        <v>87.75</v>
      </c>
      <c r="T7289">
        <v>96</v>
      </c>
      <c r="U7289">
        <v>12034.5</v>
      </c>
      <c r="V7289">
        <v>179.619402985074</v>
      </c>
      <c r="W7289">
        <v>180</v>
      </c>
      <c r="X7289">
        <v>154.5</v>
      </c>
      <c r="Y7289">
        <v>192</v>
      </c>
      <c r="Z7289">
        <v>175.5</v>
      </c>
      <c r="AA7289">
        <v>192</v>
      </c>
    </row>
    <row r="7290" spans="1:27">
      <c r="A7290" t="s">
        <v>38</v>
      </c>
      <c r="B7290" t="s">
        <v>94</v>
      </c>
      <c r="C7290">
        <v>15</v>
      </c>
      <c r="D7290" t="s">
        <v>53</v>
      </c>
      <c r="E7290" t="s">
        <v>110</v>
      </c>
      <c r="F7290">
        <v>5024</v>
      </c>
      <c r="G7290">
        <v>24785</v>
      </c>
      <c r="H7290">
        <v>119.734299516908</v>
      </c>
      <c r="I7290">
        <v>120</v>
      </c>
      <c r="J7290">
        <v>110</v>
      </c>
      <c r="K7290">
        <v>128</v>
      </c>
      <c r="L7290">
        <v>117</v>
      </c>
      <c r="M7290">
        <v>122</v>
      </c>
      <c r="N7290">
        <v>18588.75</v>
      </c>
      <c r="O7290">
        <v>89.800724637681</v>
      </c>
      <c r="P7290">
        <v>90</v>
      </c>
      <c r="Q7290">
        <v>82.5</v>
      </c>
      <c r="R7290">
        <v>96</v>
      </c>
      <c r="S7290">
        <v>87.75</v>
      </c>
      <c r="T7290">
        <v>91.5</v>
      </c>
      <c r="U7290">
        <v>37177.5</v>
      </c>
      <c r="V7290">
        <v>179.601449275362</v>
      </c>
      <c r="W7290">
        <v>180</v>
      </c>
      <c r="X7290">
        <v>165</v>
      </c>
      <c r="Y7290">
        <v>192</v>
      </c>
      <c r="Z7290">
        <v>175.5</v>
      </c>
      <c r="AA7290">
        <v>183</v>
      </c>
    </row>
    <row r="7291" spans="1:27">
      <c r="A7291" t="s">
        <v>38</v>
      </c>
      <c r="B7291" t="s">
        <v>94</v>
      </c>
      <c r="C7291">
        <v>15</v>
      </c>
      <c r="D7291" t="s">
        <v>53</v>
      </c>
      <c r="E7291" t="s">
        <v>122</v>
      </c>
      <c r="F7291">
        <v>1202465</v>
      </c>
      <c r="G7291">
        <v>107391</v>
      </c>
      <c r="H7291">
        <v>117.239082969432</v>
      </c>
      <c r="I7291">
        <v>117</v>
      </c>
      <c r="J7291">
        <v>112</v>
      </c>
      <c r="K7291">
        <v>127</v>
      </c>
      <c r="L7291">
        <v>116</v>
      </c>
      <c r="M7291">
        <v>120</v>
      </c>
      <c r="N7291">
        <v>80543.25</v>
      </c>
      <c r="O7291">
        <v>87.929312227074007</v>
      </c>
      <c r="P7291">
        <v>87.75</v>
      </c>
      <c r="Q7291">
        <v>84</v>
      </c>
      <c r="R7291">
        <v>95.25</v>
      </c>
      <c r="S7291">
        <v>87</v>
      </c>
      <c r="T7291">
        <v>90</v>
      </c>
      <c r="U7291">
        <v>161086.5</v>
      </c>
      <c r="V7291">
        <v>175.85862445414801</v>
      </c>
      <c r="W7291">
        <v>175.5</v>
      </c>
      <c r="X7291">
        <v>168</v>
      </c>
      <c r="Y7291">
        <v>190.5</v>
      </c>
      <c r="Z7291">
        <v>174</v>
      </c>
      <c r="AA7291">
        <v>180</v>
      </c>
    </row>
    <row r="7292" spans="1:27">
      <c r="A7292" t="s">
        <v>38</v>
      </c>
      <c r="B7292" t="s">
        <v>94</v>
      </c>
      <c r="C7292">
        <v>15</v>
      </c>
      <c r="D7292" t="s">
        <v>53</v>
      </c>
      <c r="E7292" t="s">
        <v>113</v>
      </c>
      <c r="F7292">
        <v>83995</v>
      </c>
      <c r="G7292">
        <v>418965</v>
      </c>
      <c r="H7292">
        <v>117.29143337066</v>
      </c>
      <c r="I7292">
        <v>117</v>
      </c>
      <c r="J7292">
        <v>99</v>
      </c>
      <c r="K7292">
        <v>127</v>
      </c>
      <c r="L7292">
        <v>117</v>
      </c>
      <c r="M7292">
        <v>120</v>
      </c>
      <c r="N7292">
        <v>314223.75</v>
      </c>
      <c r="O7292">
        <v>87.968575027995001</v>
      </c>
      <c r="P7292">
        <v>87.75</v>
      </c>
      <c r="Q7292">
        <v>74.25</v>
      </c>
      <c r="R7292">
        <v>95.25</v>
      </c>
      <c r="S7292">
        <v>87.75</v>
      </c>
      <c r="T7292">
        <v>90</v>
      </c>
      <c r="U7292">
        <v>628447.5</v>
      </c>
      <c r="V7292">
        <v>175.93715005599</v>
      </c>
      <c r="W7292">
        <v>175.5</v>
      </c>
      <c r="X7292">
        <v>148.5</v>
      </c>
      <c r="Y7292">
        <v>190.5</v>
      </c>
      <c r="Z7292">
        <v>175.5</v>
      </c>
      <c r="AA7292">
        <v>180</v>
      </c>
    </row>
    <row r="7293" spans="1:27">
      <c r="A7293" t="s">
        <v>38</v>
      </c>
      <c r="B7293" t="s">
        <v>94</v>
      </c>
      <c r="C7293">
        <v>16</v>
      </c>
      <c r="D7293" t="s">
        <v>54</v>
      </c>
      <c r="E7293" t="s">
        <v>195</v>
      </c>
      <c r="F7293">
        <v>509373</v>
      </c>
      <c r="G7293">
        <v>1168</v>
      </c>
      <c r="H7293">
        <v>166.85714285714201</v>
      </c>
      <c r="I7293">
        <v>199</v>
      </c>
      <c r="J7293">
        <v>112</v>
      </c>
      <c r="K7293">
        <v>209</v>
      </c>
      <c r="L7293">
        <v>112</v>
      </c>
      <c r="M7293">
        <v>208.7</v>
      </c>
      <c r="N7293">
        <v>876</v>
      </c>
      <c r="O7293">
        <v>125.14285714285651</v>
      </c>
      <c r="P7293">
        <v>149.25</v>
      </c>
      <c r="Q7293">
        <v>84</v>
      </c>
      <c r="R7293">
        <v>156.75</v>
      </c>
      <c r="S7293">
        <v>84</v>
      </c>
      <c r="T7293">
        <v>156.52499999999998</v>
      </c>
      <c r="U7293">
        <v>1752</v>
      </c>
      <c r="V7293">
        <v>250.28571428571303</v>
      </c>
      <c r="W7293">
        <v>298.5</v>
      </c>
      <c r="X7293">
        <v>168</v>
      </c>
      <c r="Y7293">
        <v>313.5</v>
      </c>
      <c r="Z7293">
        <v>168</v>
      </c>
      <c r="AA7293">
        <v>313.04999999999995</v>
      </c>
    </row>
    <row r="7294" spans="1:27">
      <c r="A7294" t="s">
        <v>38</v>
      </c>
      <c r="B7294" t="s">
        <v>94</v>
      </c>
      <c r="C7294">
        <v>16</v>
      </c>
      <c r="D7294" t="s">
        <v>54</v>
      </c>
      <c r="E7294" t="s">
        <v>109</v>
      </c>
      <c r="F7294">
        <v>3086</v>
      </c>
      <c r="G7294">
        <v>16057</v>
      </c>
      <c r="H7294">
        <v>130.544715447154</v>
      </c>
      <c r="I7294">
        <v>109</v>
      </c>
      <c r="J7294">
        <v>68</v>
      </c>
      <c r="K7294">
        <v>210</v>
      </c>
      <c r="L7294">
        <v>96</v>
      </c>
      <c r="M7294">
        <v>207.89999999999901</v>
      </c>
      <c r="N7294">
        <v>12042.75</v>
      </c>
      <c r="O7294">
        <v>97.908536585365511</v>
      </c>
      <c r="P7294">
        <v>81.75</v>
      </c>
      <c r="Q7294">
        <v>51</v>
      </c>
      <c r="R7294">
        <v>157.5</v>
      </c>
      <c r="S7294">
        <v>72</v>
      </c>
      <c r="T7294">
        <v>155.92499999999927</v>
      </c>
      <c r="U7294">
        <v>24085.5</v>
      </c>
      <c r="V7294">
        <v>195.81707317073102</v>
      </c>
      <c r="W7294">
        <v>163.5</v>
      </c>
      <c r="X7294">
        <v>102</v>
      </c>
      <c r="Y7294">
        <v>315</v>
      </c>
      <c r="Z7294">
        <v>144</v>
      </c>
      <c r="AA7294">
        <v>311.84999999999854</v>
      </c>
    </row>
    <row r="7295" spans="1:27">
      <c r="A7295" t="s">
        <v>38</v>
      </c>
      <c r="B7295" t="s">
        <v>94</v>
      </c>
      <c r="C7295">
        <v>16</v>
      </c>
      <c r="D7295" t="s">
        <v>54</v>
      </c>
      <c r="E7295" t="s">
        <v>139</v>
      </c>
      <c r="F7295">
        <v>646</v>
      </c>
      <c r="G7295">
        <v>3274</v>
      </c>
      <c r="H7295">
        <v>109.133333333333</v>
      </c>
      <c r="I7295">
        <v>100</v>
      </c>
      <c r="J7295">
        <v>95</v>
      </c>
      <c r="K7295">
        <v>186</v>
      </c>
      <c r="L7295">
        <v>96.45</v>
      </c>
      <c r="M7295">
        <v>185</v>
      </c>
      <c r="N7295">
        <v>2455.5</v>
      </c>
      <c r="O7295">
        <v>81.849999999999753</v>
      </c>
      <c r="P7295">
        <v>75</v>
      </c>
      <c r="Q7295">
        <v>71.25</v>
      </c>
      <c r="R7295">
        <v>139.5</v>
      </c>
      <c r="S7295">
        <v>72.337500000000006</v>
      </c>
      <c r="T7295">
        <v>138.75</v>
      </c>
      <c r="U7295">
        <v>4911</v>
      </c>
      <c r="V7295">
        <v>163.69999999999951</v>
      </c>
      <c r="W7295">
        <v>150</v>
      </c>
      <c r="X7295">
        <v>142.5</v>
      </c>
      <c r="Y7295">
        <v>279</v>
      </c>
      <c r="Z7295">
        <v>144.67500000000001</v>
      </c>
      <c r="AA7295">
        <v>277.5</v>
      </c>
    </row>
    <row r="7296" spans="1:27">
      <c r="A7296" t="s">
        <v>38</v>
      </c>
      <c r="B7296" t="s">
        <v>94</v>
      </c>
      <c r="C7296">
        <v>16</v>
      </c>
      <c r="D7296" t="s">
        <v>54</v>
      </c>
      <c r="E7296" t="s">
        <v>136</v>
      </c>
      <c r="F7296">
        <v>202</v>
      </c>
      <c r="G7296">
        <v>1195</v>
      </c>
      <c r="H7296">
        <v>108.636363636363</v>
      </c>
      <c r="I7296">
        <v>111</v>
      </c>
      <c r="J7296">
        <v>75</v>
      </c>
      <c r="K7296">
        <v>116</v>
      </c>
      <c r="L7296">
        <v>90.5</v>
      </c>
      <c r="M7296">
        <v>116</v>
      </c>
      <c r="N7296">
        <v>896.25</v>
      </c>
      <c r="O7296">
        <v>81.477272727272251</v>
      </c>
      <c r="P7296">
        <v>83.25</v>
      </c>
      <c r="Q7296">
        <v>56.25</v>
      </c>
      <c r="R7296">
        <v>87</v>
      </c>
      <c r="S7296">
        <v>67.875</v>
      </c>
      <c r="T7296">
        <v>87</v>
      </c>
      <c r="U7296">
        <v>1792.5</v>
      </c>
      <c r="V7296">
        <v>162.9545454545445</v>
      </c>
      <c r="W7296">
        <v>166.5</v>
      </c>
      <c r="X7296">
        <v>112.5</v>
      </c>
      <c r="Y7296">
        <v>174</v>
      </c>
      <c r="Z7296">
        <v>135.75</v>
      </c>
      <c r="AA7296">
        <v>174</v>
      </c>
    </row>
    <row r="7297" spans="1:27">
      <c r="A7297" t="s">
        <v>38</v>
      </c>
      <c r="B7297" t="s">
        <v>94</v>
      </c>
      <c r="C7297">
        <v>16</v>
      </c>
      <c r="D7297" t="s">
        <v>54</v>
      </c>
      <c r="E7297" t="s">
        <v>133</v>
      </c>
      <c r="F7297">
        <v>1570</v>
      </c>
      <c r="G7297">
        <v>1699</v>
      </c>
      <c r="H7297">
        <v>121.35714285714199</v>
      </c>
      <c r="I7297">
        <v>124</v>
      </c>
      <c r="J7297">
        <v>69</v>
      </c>
      <c r="K7297">
        <v>202</v>
      </c>
      <c r="L7297">
        <v>89.8</v>
      </c>
      <c r="M7297">
        <v>152.599999999999</v>
      </c>
      <c r="N7297">
        <v>1274.25</v>
      </c>
      <c r="O7297">
        <v>91.017857142856499</v>
      </c>
      <c r="P7297">
        <v>93</v>
      </c>
      <c r="Q7297">
        <v>51.75</v>
      </c>
      <c r="R7297">
        <v>151.5</v>
      </c>
      <c r="S7297">
        <v>67.349999999999994</v>
      </c>
      <c r="T7297">
        <v>114.44999999999925</v>
      </c>
      <c r="U7297">
        <v>2548.5</v>
      </c>
      <c r="V7297">
        <v>182.035714285713</v>
      </c>
      <c r="W7297">
        <v>186</v>
      </c>
      <c r="X7297">
        <v>103.5</v>
      </c>
      <c r="Y7297">
        <v>303</v>
      </c>
      <c r="Z7297">
        <v>134.69999999999999</v>
      </c>
      <c r="AA7297">
        <v>228.8999999999985</v>
      </c>
    </row>
    <row r="7298" spans="1:27">
      <c r="A7298" t="s">
        <v>38</v>
      </c>
      <c r="B7298" t="s">
        <v>94</v>
      </c>
      <c r="C7298">
        <v>16</v>
      </c>
      <c r="D7298" t="s">
        <v>54</v>
      </c>
      <c r="E7298" t="s">
        <v>118</v>
      </c>
      <c r="F7298">
        <v>24394</v>
      </c>
      <c r="G7298">
        <v>10389</v>
      </c>
      <c r="H7298">
        <v>122.22352941176401</v>
      </c>
      <c r="I7298">
        <v>116</v>
      </c>
      <c r="J7298">
        <v>100</v>
      </c>
      <c r="K7298">
        <v>210</v>
      </c>
      <c r="L7298">
        <v>104</v>
      </c>
      <c r="M7298">
        <v>182.99999999999901</v>
      </c>
      <c r="N7298">
        <v>7791.75</v>
      </c>
      <c r="O7298">
        <v>91.667647058823007</v>
      </c>
      <c r="P7298">
        <v>87</v>
      </c>
      <c r="Q7298">
        <v>75</v>
      </c>
      <c r="R7298">
        <v>157.5</v>
      </c>
      <c r="S7298">
        <v>78</v>
      </c>
      <c r="T7298">
        <v>137.24999999999926</v>
      </c>
      <c r="U7298">
        <v>15583.5</v>
      </c>
      <c r="V7298">
        <v>183.33529411764601</v>
      </c>
      <c r="W7298">
        <v>174</v>
      </c>
      <c r="X7298">
        <v>150</v>
      </c>
      <c r="Y7298">
        <v>315</v>
      </c>
      <c r="Z7298">
        <v>156</v>
      </c>
      <c r="AA7298">
        <v>274.49999999999852</v>
      </c>
    </row>
    <row r="7299" spans="1:27">
      <c r="A7299" t="s">
        <v>38</v>
      </c>
      <c r="B7299" t="s">
        <v>94</v>
      </c>
      <c r="C7299">
        <v>16</v>
      </c>
      <c r="D7299" t="s">
        <v>54</v>
      </c>
      <c r="E7299" t="s">
        <v>123</v>
      </c>
      <c r="F7299">
        <v>4726</v>
      </c>
      <c r="G7299">
        <v>3315</v>
      </c>
      <c r="H7299">
        <v>138.125</v>
      </c>
      <c r="I7299">
        <v>113</v>
      </c>
      <c r="J7299">
        <v>68</v>
      </c>
      <c r="K7299">
        <v>216</v>
      </c>
      <c r="L7299">
        <v>77</v>
      </c>
      <c r="M7299">
        <v>211.54999999999899</v>
      </c>
      <c r="N7299">
        <v>2486.25</v>
      </c>
      <c r="O7299">
        <v>103.59375</v>
      </c>
      <c r="P7299">
        <v>84.75</v>
      </c>
      <c r="Q7299">
        <v>51</v>
      </c>
      <c r="R7299">
        <v>162</v>
      </c>
      <c r="S7299">
        <v>57.75</v>
      </c>
      <c r="T7299">
        <v>158.66249999999923</v>
      </c>
      <c r="U7299">
        <v>4972.5</v>
      </c>
      <c r="V7299">
        <v>207.1875</v>
      </c>
      <c r="W7299">
        <v>169.5</v>
      </c>
      <c r="X7299">
        <v>102</v>
      </c>
      <c r="Y7299">
        <v>324</v>
      </c>
      <c r="Z7299">
        <v>115.5</v>
      </c>
      <c r="AA7299">
        <v>317.32499999999845</v>
      </c>
    </row>
    <row r="7300" spans="1:27">
      <c r="A7300" t="s">
        <v>38</v>
      </c>
      <c r="B7300" t="s">
        <v>94</v>
      </c>
      <c r="C7300">
        <v>16</v>
      </c>
      <c r="D7300" t="s">
        <v>54</v>
      </c>
      <c r="E7300" t="s">
        <v>132</v>
      </c>
      <c r="F7300">
        <v>2541</v>
      </c>
      <c r="G7300">
        <v>4920</v>
      </c>
      <c r="H7300">
        <v>123</v>
      </c>
      <c r="I7300">
        <v>119</v>
      </c>
      <c r="J7300">
        <v>109</v>
      </c>
      <c r="K7300">
        <v>214</v>
      </c>
      <c r="L7300">
        <v>109</v>
      </c>
      <c r="M7300">
        <v>131.14999999999901</v>
      </c>
      <c r="N7300">
        <v>3690</v>
      </c>
      <c r="O7300">
        <v>92.25</v>
      </c>
      <c r="P7300">
        <v>89.25</v>
      </c>
      <c r="Q7300">
        <v>81.75</v>
      </c>
      <c r="R7300">
        <v>160.5</v>
      </c>
      <c r="S7300">
        <v>81.75</v>
      </c>
      <c r="T7300">
        <v>98.362499999999258</v>
      </c>
      <c r="U7300">
        <v>7380</v>
      </c>
      <c r="V7300">
        <v>184.5</v>
      </c>
      <c r="W7300">
        <v>178.5</v>
      </c>
      <c r="X7300">
        <v>163.5</v>
      </c>
      <c r="Y7300">
        <v>321</v>
      </c>
      <c r="Z7300">
        <v>163.5</v>
      </c>
      <c r="AA7300">
        <v>196.72499999999852</v>
      </c>
    </row>
    <row r="7301" spans="1:27">
      <c r="A7301" t="s">
        <v>38</v>
      </c>
      <c r="B7301" t="s">
        <v>94</v>
      </c>
      <c r="C7301">
        <v>16</v>
      </c>
      <c r="D7301" t="s">
        <v>54</v>
      </c>
      <c r="E7301" t="s">
        <v>112</v>
      </c>
      <c r="F7301">
        <v>5962</v>
      </c>
      <c r="G7301">
        <v>111</v>
      </c>
      <c r="H7301">
        <v>111</v>
      </c>
      <c r="I7301">
        <v>111</v>
      </c>
      <c r="J7301">
        <v>111</v>
      </c>
      <c r="K7301">
        <v>111</v>
      </c>
      <c r="L7301">
        <v>111</v>
      </c>
      <c r="M7301">
        <v>111</v>
      </c>
      <c r="N7301">
        <v>83.25</v>
      </c>
      <c r="O7301">
        <v>83.25</v>
      </c>
      <c r="P7301">
        <v>83.25</v>
      </c>
      <c r="Q7301">
        <v>83.25</v>
      </c>
      <c r="R7301">
        <v>83.25</v>
      </c>
      <c r="S7301">
        <v>83.25</v>
      </c>
      <c r="T7301">
        <v>83.25</v>
      </c>
      <c r="U7301">
        <v>166.5</v>
      </c>
      <c r="V7301">
        <v>166.5</v>
      </c>
      <c r="W7301">
        <v>166.5</v>
      </c>
      <c r="X7301">
        <v>166.5</v>
      </c>
      <c r="Y7301">
        <v>166.5</v>
      </c>
      <c r="Z7301">
        <v>166.5</v>
      </c>
      <c r="AA7301">
        <v>166.5</v>
      </c>
    </row>
    <row r="7302" spans="1:27">
      <c r="A7302" t="s">
        <v>38</v>
      </c>
      <c r="B7302" t="s">
        <v>94</v>
      </c>
      <c r="C7302">
        <v>16</v>
      </c>
      <c r="D7302" t="s">
        <v>54</v>
      </c>
      <c r="E7302" t="s">
        <v>134</v>
      </c>
      <c r="F7302">
        <v>1123</v>
      </c>
      <c r="G7302">
        <v>85782</v>
      </c>
      <c r="H7302">
        <v>127.651785714285</v>
      </c>
      <c r="I7302">
        <v>112</v>
      </c>
      <c r="J7302">
        <v>69</v>
      </c>
      <c r="K7302">
        <v>225</v>
      </c>
      <c r="L7302">
        <v>102</v>
      </c>
      <c r="M7302">
        <v>204</v>
      </c>
      <c r="N7302">
        <v>64336.5</v>
      </c>
      <c r="O7302">
        <v>95.738839285713752</v>
      </c>
      <c r="P7302">
        <v>84</v>
      </c>
      <c r="Q7302">
        <v>51.75</v>
      </c>
      <c r="R7302">
        <v>168.75</v>
      </c>
      <c r="S7302">
        <v>76.5</v>
      </c>
      <c r="T7302">
        <v>153</v>
      </c>
      <c r="U7302">
        <v>128673</v>
      </c>
      <c r="V7302">
        <v>191.4776785714275</v>
      </c>
      <c r="W7302">
        <v>168</v>
      </c>
      <c r="X7302">
        <v>103.5</v>
      </c>
      <c r="Y7302">
        <v>337.5</v>
      </c>
      <c r="Z7302">
        <v>153</v>
      </c>
      <c r="AA7302">
        <v>306</v>
      </c>
    </row>
    <row r="7303" spans="1:27">
      <c r="A7303" t="s">
        <v>38</v>
      </c>
      <c r="B7303" t="s">
        <v>94</v>
      </c>
      <c r="C7303">
        <v>16</v>
      </c>
      <c r="D7303" t="s">
        <v>54</v>
      </c>
      <c r="E7303" t="s">
        <v>130</v>
      </c>
      <c r="F7303">
        <v>8174</v>
      </c>
      <c r="G7303">
        <v>1193559</v>
      </c>
      <c r="H7303">
        <v>171.80927018857</v>
      </c>
      <c r="I7303">
        <v>203</v>
      </c>
      <c r="J7303">
        <v>64</v>
      </c>
      <c r="K7303">
        <v>231</v>
      </c>
      <c r="L7303">
        <v>71</v>
      </c>
      <c r="M7303">
        <v>217</v>
      </c>
      <c r="N7303">
        <v>895169.25</v>
      </c>
      <c r="O7303">
        <v>128.85695264142748</v>
      </c>
      <c r="P7303">
        <v>152.25</v>
      </c>
      <c r="Q7303">
        <v>48</v>
      </c>
      <c r="R7303">
        <v>173.25</v>
      </c>
      <c r="S7303">
        <v>53.25</v>
      </c>
      <c r="T7303">
        <v>162.75</v>
      </c>
      <c r="U7303">
        <v>1790338.5</v>
      </c>
      <c r="V7303">
        <v>257.71390528285497</v>
      </c>
      <c r="W7303">
        <v>304.5</v>
      </c>
      <c r="X7303">
        <v>96</v>
      </c>
      <c r="Y7303">
        <v>346.5</v>
      </c>
      <c r="Z7303">
        <v>106.5</v>
      </c>
      <c r="AA7303">
        <v>325.5</v>
      </c>
    </row>
    <row r="7304" spans="1:27">
      <c r="A7304" t="s">
        <v>38</v>
      </c>
      <c r="B7304" t="s">
        <v>94</v>
      </c>
      <c r="C7304">
        <v>16</v>
      </c>
      <c r="D7304" t="s">
        <v>54</v>
      </c>
      <c r="E7304" t="s">
        <v>121</v>
      </c>
      <c r="F7304">
        <v>110805</v>
      </c>
      <c r="G7304">
        <v>821918</v>
      </c>
      <c r="H7304">
        <v>118.73995954926301</v>
      </c>
      <c r="I7304">
        <v>115</v>
      </c>
      <c r="J7304">
        <v>66</v>
      </c>
      <c r="K7304">
        <v>227</v>
      </c>
      <c r="L7304">
        <v>98</v>
      </c>
      <c r="M7304">
        <v>198</v>
      </c>
      <c r="N7304">
        <v>616438.5</v>
      </c>
      <c r="O7304">
        <v>89.054969661947254</v>
      </c>
      <c r="P7304">
        <v>86.25</v>
      </c>
      <c r="Q7304">
        <v>49.5</v>
      </c>
      <c r="R7304">
        <v>170.25</v>
      </c>
      <c r="S7304">
        <v>73.5</v>
      </c>
      <c r="T7304">
        <v>148.5</v>
      </c>
      <c r="U7304">
        <v>1232877</v>
      </c>
      <c r="V7304">
        <v>178.10993932389451</v>
      </c>
      <c r="W7304">
        <v>172.5</v>
      </c>
      <c r="X7304">
        <v>99</v>
      </c>
      <c r="Y7304">
        <v>340.5</v>
      </c>
      <c r="Z7304">
        <v>147</v>
      </c>
      <c r="AA7304">
        <v>297</v>
      </c>
    </row>
    <row r="7305" spans="1:27">
      <c r="A7305" t="s">
        <v>38</v>
      </c>
      <c r="B7305" t="s">
        <v>94</v>
      </c>
      <c r="C7305">
        <v>16</v>
      </c>
      <c r="D7305" t="s">
        <v>54</v>
      </c>
      <c r="E7305" t="s">
        <v>125</v>
      </c>
      <c r="F7305">
        <v>15561</v>
      </c>
      <c r="G7305">
        <v>12300</v>
      </c>
      <c r="H7305">
        <v>126.80412371134</v>
      </c>
      <c r="I7305">
        <v>126</v>
      </c>
      <c r="J7305">
        <v>100</v>
      </c>
      <c r="K7305">
        <v>219</v>
      </c>
      <c r="L7305">
        <v>108</v>
      </c>
      <c r="M7305">
        <v>202.39999999999901</v>
      </c>
      <c r="N7305">
        <v>9225</v>
      </c>
      <c r="O7305">
        <v>95.103092783504991</v>
      </c>
      <c r="P7305">
        <v>94.5</v>
      </c>
      <c r="Q7305">
        <v>75</v>
      </c>
      <c r="R7305">
        <v>164.25</v>
      </c>
      <c r="S7305">
        <v>81</v>
      </c>
      <c r="T7305">
        <v>151.79999999999927</v>
      </c>
      <c r="U7305">
        <v>18450</v>
      </c>
      <c r="V7305">
        <v>190.20618556700998</v>
      </c>
      <c r="W7305">
        <v>189</v>
      </c>
      <c r="X7305">
        <v>150</v>
      </c>
      <c r="Y7305">
        <v>328.5</v>
      </c>
      <c r="Z7305">
        <v>162</v>
      </c>
      <c r="AA7305">
        <v>303.59999999999854</v>
      </c>
    </row>
    <row r="7306" spans="1:27">
      <c r="A7306" t="s">
        <v>38</v>
      </c>
      <c r="B7306" t="s">
        <v>94</v>
      </c>
      <c r="C7306">
        <v>16</v>
      </c>
      <c r="D7306" t="s">
        <v>54</v>
      </c>
      <c r="E7306" t="s">
        <v>119</v>
      </c>
      <c r="F7306">
        <v>1337</v>
      </c>
      <c r="G7306">
        <v>2342</v>
      </c>
      <c r="H7306">
        <v>123.263157894736</v>
      </c>
      <c r="I7306">
        <v>124</v>
      </c>
      <c r="J7306">
        <v>112</v>
      </c>
      <c r="K7306">
        <v>126</v>
      </c>
      <c r="L7306">
        <v>112</v>
      </c>
      <c r="M7306">
        <v>126</v>
      </c>
      <c r="N7306">
        <v>1756.5</v>
      </c>
      <c r="O7306">
        <v>92.447368421052005</v>
      </c>
      <c r="P7306">
        <v>93</v>
      </c>
      <c r="Q7306">
        <v>84</v>
      </c>
      <c r="R7306">
        <v>94.5</v>
      </c>
      <c r="S7306">
        <v>84</v>
      </c>
      <c r="T7306">
        <v>94.5</v>
      </c>
      <c r="U7306">
        <v>3513</v>
      </c>
      <c r="V7306">
        <v>184.89473684210401</v>
      </c>
      <c r="W7306">
        <v>186</v>
      </c>
      <c r="X7306">
        <v>168</v>
      </c>
      <c r="Y7306">
        <v>189</v>
      </c>
      <c r="Z7306">
        <v>168</v>
      </c>
      <c r="AA7306">
        <v>189</v>
      </c>
    </row>
    <row r="7307" spans="1:27">
      <c r="A7307" t="s">
        <v>38</v>
      </c>
      <c r="B7307" t="s">
        <v>94</v>
      </c>
      <c r="C7307">
        <v>16</v>
      </c>
      <c r="D7307" t="s">
        <v>54</v>
      </c>
      <c r="E7307" t="s">
        <v>120</v>
      </c>
      <c r="F7307">
        <v>1592</v>
      </c>
      <c r="G7307">
        <v>2082</v>
      </c>
      <c r="H7307">
        <v>115.666666666666</v>
      </c>
      <c r="I7307">
        <v>115</v>
      </c>
      <c r="J7307">
        <v>107</v>
      </c>
      <c r="K7307">
        <v>127</v>
      </c>
      <c r="L7307">
        <v>107</v>
      </c>
      <c r="M7307">
        <v>127</v>
      </c>
      <c r="N7307">
        <v>1561.5</v>
      </c>
      <c r="O7307">
        <v>86.749999999999503</v>
      </c>
      <c r="P7307">
        <v>86.25</v>
      </c>
      <c r="Q7307">
        <v>80.25</v>
      </c>
      <c r="R7307">
        <v>95.25</v>
      </c>
      <c r="S7307">
        <v>80.25</v>
      </c>
      <c r="T7307">
        <v>95.25</v>
      </c>
      <c r="U7307">
        <v>3123</v>
      </c>
      <c r="V7307">
        <v>173.49999999999901</v>
      </c>
      <c r="W7307">
        <v>172.5</v>
      </c>
      <c r="X7307">
        <v>160.5</v>
      </c>
      <c r="Y7307">
        <v>190.5</v>
      </c>
      <c r="Z7307">
        <v>160.5</v>
      </c>
      <c r="AA7307">
        <v>190.5</v>
      </c>
    </row>
    <row r="7308" spans="1:27">
      <c r="A7308" t="s">
        <v>38</v>
      </c>
      <c r="B7308" t="s">
        <v>94</v>
      </c>
      <c r="C7308">
        <v>16</v>
      </c>
      <c r="D7308" t="s">
        <v>54</v>
      </c>
      <c r="E7308" t="s">
        <v>115</v>
      </c>
      <c r="F7308">
        <v>124</v>
      </c>
      <c r="G7308">
        <v>124</v>
      </c>
      <c r="H7308">
        <v>124</v>
      </c>
      <c r="I7308">
        <v>124</v>
      </c>
      <c r="J7308">
        <v>124</v>
      </c>
      <c r="K7308">
        <v>124</v>
      </c>
      <c r="L7308">
        <v>124</v>
      </c>
      <c r="M7308">
        <v>124</v>
      </c>
      <c r="N7308">
        <v>93</v>
      </c>
      <c r="O7308">
        <v>93</v>
      </c>
      <c r="P7308">
        <v>93</v>
      </c>
      <c r="Q7308">
        <v>93</v>
      </c>
      <c r="R7308">
        <v>93</v>
      </c>
      <c r="S7308">
        <v>93</v>
      </c>
      <c r="T7308">
        <v>93</v>
      </c>
      <c r="U7308">
        <v>186</v>
      </c>
      <c r="V7308">
        <v>186</v>
      </c>
      <c r="W7308">
        <v>186</v>
      </c>
      <c r="X7308">
        <v>186</v>
      </c>
      <c r="Y7308">
        <v>186</v>
      </c>
      <c r="Z7308">
        <v>186</v>
      </c>
      <c r="AA7308">
        <v>186</v>
      </c>
    </row>
    <row r="7309" spans="1:27">
      <c r="A7309" t="s">
        <v>38</v>
      </c>
      <c r="B7309" t="s">
        <v>94</v>
      </c>
      <c r="C7309">
        <v>16</v>
      </c>
      <c r="D7309" t="s">
        <v>54</v>
      </c>
      <c r="E7309" t="s">
        <v>114</v>
      </c>
      <c r="F7309">
        <v>9885</v>
      </c>
      <c r="G7309">
        <v>2457</v>
      </c>
      <c r="H7309">
        <v>111.681818181818</v>
      </c>
      <c r="I7309">
        <v>108.5</v>
      </c>
      <c r="J7309">
        <v>108</v>
      </c>
      <c r="K7309">
        <v>116</v>
      </c>
      <c r="L7309">
        <v>108</v>
      </c>
      <c r="M7309">
        <v>116</v>
      </c>
      <c r="N7309">
        <v>1842.75</v>
      </c>
      <c r="O7309">
        <v>83.761363636363498</v>
      </c>
      <c r="P7309">
        <v>81.375</v>
      </c>
      <c r="Q7309">
        <v>81</v>
      </c>
      <c r="R7309">
        <v>87</v>
      </c>
      <c r="S7309">
        <v>81</v>
      </c>
      <c r="T7309">
        <v>87</v>
      </c>
      <c r="U7309">
        <v>3685.5</v>
      </c>
      <c r="V7309">
        <v>167.522727272727</v>
      </c>
      <c r="W7309">
        <v>162.75</v>
      </c>
      <c r="X7309">
        <v>162</v>
      </c>
      <c r="Y7309">
        <v>174</v>
      </c>
      <c r="Z7309">
        <v>162</v>
      </c>
      <c r="AA7309">
        <v>174</v>
      </c>
    </row>
    <row r="7310" spans="1:27">
      <c r="A7310" t="s">
        <v>38</v>
      </c>
      <c r="B7310" t="s">
        <v>94</v>
      </c>
      <c r="C7310">
        <v>16</v>
      </c>
      <c r="D7310" t="s">
        <v>54</v>
      </c>
      <c r="E7310" t="s">
        <v>117</v>
      </c>
      <c r="F7310">
        <v>7105</v>
      </c>
      <c r="G7310">
        <v>9713</v>
      </c>
      <c r="H7310">
        <v>112.94186046511599</v>
      </c>
      <c r="I7310">
        <v>110</v>
      </c>
      <c r="J7310">
        <v>102</v>
      </c>
      <c r="K7310">
        <v>217</v>
      </c>
      <c r="L7310">
        <v>106</v>
      </c>
      <c r="M7310">
        <v>119</v>
      </c>
      <c r="N7310">
        <v>7284.75</v>
      </c>
      <c r="O7310">
        <v>84.706395348836992</v>
      </c>
      <c r="P7310">
        <v>82.5</v>
      </c>
      <c r="Q7310">
        <v>76.5</v>
      </c>
      <c r="R7310">
        <v>162.75</v>
      </c>
      <c r="S7310">
        <v>79.5</v>
      </c>
      <c r="T7310">
        <v>89.25</v>
      </c>
      <c r="U7310">
        <v>14569.5</v>
      </c>
      <c r="V7310">
        <v>169.41279069767398</v>
      </c>
      <c r="W7310">
        <v>165</v>
      </c>
      <c r="X7310">
        <v>153</v>
      </c>
      <c r="Y7310">
        <v>325.5</v>
      </c>
      <c r="Z7310">
        <v>159</v>
      </c>
      <c r="AA7310">
        <v>178.5</v>
      </c>
    </row>
    <row r="7311" spans="1:27">
      <c r="A7311" t="s">
        <v>38</v>
      </c>
      <c r="B7311" t="s">
        <v>94</v>
      </c>
      <c r="C7311">
        <v>16</v>
      </c>
      <c r="D7311" t="s">
        <v>54</v>
      </c>
      <c r="E7311" t="s">
        <v>127</v>
      </c>
      <c r="F7311">
        <v>47828</v>
      </c>
      <c r="G7311">
        <v>23160</v>
      </c>
      <c r="H7311">
        <v>123.850267379679</v>
      </c>
      <c r="I7311">
        <v>124</v>
      </c>
      <c r="J7311">
        <v>109</v>
      </c>
      <c r="K7311">
        <v>214</v>
      </c>
      <c r="L7311">
        <v>111.3</v>
      </c>
      <c r="M7311">
        <v>126</v>
      </c>
      <c r="N7311">
        <v>17370</v>
      </c>
      <c r="O7311">
        <v>92.887700534759247</v>
      </c>
      <c r="P7311">
        <v>93</v>
      </c>
      <c r="Q7311">
        <v>81.75</v>
      </c>
      <c r="R7311">
        <v>160.5</v>
      </c>
      <c r="S7311">
        <v>83.474999999999994</v>
      </c>
      <c r="T7311">
        <v>94.5</v>
      </c>
      <c r="U7311">
        <v>34740</v>
      </c>
      <c r="V7311">
        <v>185.77540106951849</v>
      </c>
      <c r="W7311">
        <v>186</v>
      </c>
      <c r="X7311">
        <v>163.5</v>
      </c>
      <c r="Y7311">
        <v>321</v>
      </c>
      <c r="Z7311">
        <v>166.95</v>
      </c>
      <c r="AA7311">
        <v>189</v>
      </c>
    </row>
    <row r="7312" spans="1:27">
      <c r="A7312" t="s">
        <v>38</v>
      </c>
      <c r="B7312" t="s">
        <v>94</v>
      </c>
      <c r="C7312">
        <v>16</v>
      </c>
      <c r="D7312" t="s">
        <v>54</v>
      </c>
      <c r="E7312" t="s">
        <v>108</v>
      </c>
      <c r="F7312">
        <v>15403</v>
      </c>
      <c r="G7312">
        <v>17698</v>
      </c>
      <c r="H7312">
        <v>121.21917808219099</v>
      </c>
      <c r="I7312">
        <v>124</v>
      </c>
      <c r="J7312">
        <v>87</v>
      </c>
      <c r="K7312">
        <v>228</v>
      </c>
      <c r="L7312">
        <v>108</v>
      </c>
      <c r="M7312">
        <v>126</v>
      </c>
      <c r="N7312">
        <v>13273.5</v>
      </c>
      <c r="O7312">
        <v>90.914383561643248</v>
      </c>
      <c r="P7312">
        <v>93</v>
      </c>
      <c r="Q7312">
        <v>65.25</v>
      </c>
      <c r="R7312">
        <v>171</v>
      </c>
      <c r="S7312">
        <v>81</v>
      </c>
      <c r="T7312">
        <v>94.5</v>
      </c>
      <c r="U7312">
        <v>26547</v>
      </c>
      <c r="V7312">
        <v>181.8287671232865</v>
      </c>
      <c r="W7312">
        <v>186</v>
      </c>
      <c r="X7312">
        <v>130.5</v>
      </c>
      <c r="Y7312">
        <v>342</v>
      </c>
      <c r="Z7312">
        <v>162</v>
      </c>
      <c r="AA7312">
        <v>189</v>
      </c>
    </row>
    <row r="7313" spans="1:27">
      <c r="A7313" t="s">
        <v>38</v>
      </c>
      <c r="B7313" t="s">
        <v>94</v>
      </c>
      <c r="C7313">
        <v>16</v>
      </c>
      <c r="D7313" t="s">
        <v>54</v>
      </c>
      <c r="E7313" t="s">
        <v>129</v>
      </c>
      <c r="F7313">
        <v>625</v>
      </c>
      <c r="G7313">
        <v>521</v>
      </c>
      <c r="H7313">
        <v>130.25</v>
      </c>
      <c r="I7313">
        <v>108.5</v>
      </c>
      <c r="J7313">
        <v>101</v>
      </c>
      <c r="K7313">
        <v>203</v>
      </c>
      <c r="L7313">
        <v>102.05</v>
      </c>
      <c r="M7313">
        <v>188.89999999999901</v>
      </c>
      <c r="N7313">
        <v>390.75</v>
      </c>
      <c r="O7313">
        <v>97.6875</v>
      </c>
      <c r="P7313">
        <v>81.375</v>
      </c>
      <c r="Q7313">
        <v>75.75</v>
      </c>
      <c r="R7313">
        <v>152.25</v>
      </c>
      <c r="S7313">
        <v>76.537499999999994</v>
      </c>
      <c r="T7313">
        <v>141.67499999999927</v>
      </c>
      <c r="U7313">
        <v>781.5</v>
      </c>
      <c r="V7313">
        <v>195.375</v>
      </c>
      <c r="W7313">
        <v>162.75</v>
      </c>
      <c r="X7313">
        <v>151.5</v>
      </c>
      <c r="Y7313">
        <v>304.5</v>
      </c>
      <c r="Z7313">
        <v>153.07499999999999</v>
      </c>
      <c r="AA7313">
        <v>283.34999999999854</v>
      </c>
    </row>
    <row r="7314" spans="1:27">
      <c r="A7314" t="s">
        <v>38</v>
      </c>
      <c r="B7314" t="s">
        <v>94</v>
      </c>
      <c r="C7314">
        <v>16</v>
      </c>
      <c r="D7314" t="s">
        <v>54</v>
      </c>
      <c r="E7314" t="s">
        <v>116</v>
      </c>
      <c r="F7314">
        <v>15983</v>
      </c>
      <c r="G7314">
        <v>2925</v>
      </c>
      <c r="H7314">
        <v>121.875</v>
      </c>
      <c r="I7314">
        <v>112</v>
      </c>
      <c r="J7314">
        <v>109</v>
      </c>
      <c r="K7314">
        <v>214</v>
      </c>
      <c r="L7314">
        <v>110.15</v>
      </c>
      <c r="M7314">
        <v>200.49999999999901</v>
      </c>
      <c r="N7314">
        <v>2193.75</v>
      </c>
      <c r="O7314">
        <v>91.40625</v>
      </c>
      <c r="P7314">
        <v>84</v>
      </c>
      <c r="Q7314">
        <v>81.75</v>
      </c>
      <c r="R7314">
        <v>160.5</v>
      </c>
      <c r="S7314">
        <v>82.612500000000011</v>
      </c>
      <c r="T7314">
        <v>150.37499999999926</v>
      </c>
      <c r="U7314">
        <v>4387.5</v>
      </c>
      <c r="V7314">
        <v>182.8125</v>
      </c>
      <c r="W7314">
        <v>168</v>
      </c>
      <c r="X7314">
        <v>163.5</v>
      </c>
      <c r="Y7314">
        <v>321</v>
      </c>
      <c r="Z7314">
        <v>165.22500000000002</v>
      </c>
      <c r="AA7314">
        <v>300.74999999999852</v>
      </c>
    </row>
    <row r="7315" spans="1:27">
      <c r="A7315" t="s">
        <v>38</v>
      </c>
      <c r="B7315" t="s">
        <v>94</v>
      </c>
      <c r="C7315">
        <v>16</v>
      </c>
      <c r="D7315" t="s">
        <v>54</v>
      </c>
      <c r="E7315" t="s">
        <v>110</v>
      </c>
      <c r="F7315">
        <v>1564</v>
      </c>
      <c r="G7315">
        <v>11186</v>
      </c>
      <c r="H7315">
        <v>121.586956521739</v>
      </c>
      <c r="I7315">
        <v>116</v>
      </c>
      <c r="J7315">
        <v>71</v>
      </c>
      <c r="K7315">
        <v>224</v>
      </c>
      <c r="L7315">
        <v>77</v>
      </c>
      <c r="M7315">
        <v>217.9</v>
      </c>
      <c r="N7315">
        <v>8389.5</v>
      </c>
      <c r="O7315">
        <v>91.190217391304245</v>
      </c>
      <c r="P7315">
        <v>87</v>
      </c>
      <c r="Q7315">
        <v>53.25</v>
      </c>
      <c r="R7315">
        <v>168</v>
      </c>
      <c r="S7315">
        <v>57.75</v>
      </c>
      <c r="T7315">
        <v>163.42500000000001</v>
      </c>
      <c r="U7315">
        <v>16779</v>
      </c>
      <c r="V7315">
        <v>182.38043478260849</v>
      </c>
      <c r="W7315">
        <v>174</v>
      </c>
      <c r="X7315">
        <v>106.5</v>
      </c>
      <c r="Y7315">
        <v>336</v>
      </c>
      <c r="Z7315">
        <v>115.5</v>
      </c>
      <c r="AA7315">
        <v>326.85000000000002</v>
      </c>
    </row>
    <row r="7316" spans="1:27">
      <c r="A7316" t="s">
        <v>38</v>
      </c>
      <c r="B7316" t="s">
        <v>94</v>
      </c>
      <c r="C7316">
        <v>16</v>
      </c>
      <c r="D7316" t="s">
        <v>54</v>
      </c>
      <c r="E7316" t="s">
        <v>122</v>
      </c>
      <c r="F7316">
        <v>531460</v>
      </c>
      <c r="G7316">
        <v>18483</v>
      </c>
      <c r="H7316">
        <v>124.04697986577099</v>
      </c>
      <c r="I7316">
        <v>124</v>
      </c>
      <c r="J7316">
        <v>100</v>
      </c>
      <c r="K7316">
        <v>226</v>
      </c>
      <c r="L7316">
        <v>108</v>
      </c>
      <c r="M7316">
        <v>127</v>
      </c>
      <c r="N7316">
        <v>13862.25</v>
      </c>
      <c r="O7316">
        <v>93.035234899328245</v>
      </c>
      <c r="P7316">
        <v>93</v>
      </c>
      <c r="Q7316">
        <v>75</v>
      </c>
      <c r="R7316">
        <v>169.5</v>
      </c>
      <c r="S7316">
        <v>81</v>
      </c>
      <c r="T7316">
        <v>95.25</v>
      </c>
      <c r="U7316">
        <v>27724.5</v>
      </c>
      <c r="V7316">
        <v>186.07046979865649</v>
      </c>
      <c r="W7316">
        <v>186</v>
      </c>
      <c r="X7316">
        <v>150</v>
      </c>
      <c r="Y7316">
        <v>339</v>
      </c>
      <c r="Z7316">
        <v>162</v>
      </c>
      <c r="AA7316">
        <v>190.5</v>
      </c>
    </row>
    <row r="7317" spans="1:27">
      <c r="A7317" t="s">
        <v>38</v>
      </c>
      <c r="B7317" t="s">
        <v>94</v>
      </c>
      <c r="C7317">
        <v>16</v>
      </c>
      <c r="D7317" t="s">
        <v>54</v>
      </c>
      <c r="E7317" t="s">
        <v>113</v>
      </c>
      <c r="F7317">
        <v>88841</v>
      </c>
      <c r="G7317">
        <v>19975</v>
      </c>
      <c r="H7317">
        <v>112.85310734463199</v>
      </c>
      <c r="I7317">
        <v>114</v>
      </c>
      <c r="J7317">
        <v>74</v>
      </c>
      <c r="K7317">
        <v>218</v>
      </c>
      <c r="L7317">
        <v>75</v>
      </c>
      <c r="M7317">
        <v>202</v>
      </c>
      <c r="N7317">
        <v>14981.25</v>
      </c>
      <c r="O7317">
        <v>84.639830508473992</v>
      </c>
      <c r="P7317">
        <v>85.5</v>
      </c>
      <c r="Q7317">
        <v>55.5</v>
      </c>
      <c r="R7317">
        <v>163.5</v>
      </c>
      <c r="S7317">
        <v>56.25</v>
      </c>
      <c r="T7317">
        <v>151.5</v>
      </c>
      <c r="U7317">
        <v>29962.5</v>
      </c>
      <c r="V7317">
        <v>169.27966101694798</v>
      </c>
      <c r="W7317">
        <v>171</v>
      </c>
      <c r="X7317">
        <v>111</v>
      </c>
      <c r="Y7317">
        <v>327</v>
      </c>
      <c r="Z7317">
        <v>112.5</v>
      </c>
      <c r="AA7317">
        <v>303</v>
      </c>
    </row>
    <row r="7318" spans="1:27">
      <c r="A7318" t="s">
        <v>38</v>
      </c>
      <c r="B7318" t="s">
        <v>94</v>
      </c>
      <c r="C7318">
        <v>17</v>
      </c>
      <c r="D7318" t="s">
        <v>55</v>
      </c>
      <c r="E7318" t="s">
        <v>109</v>
      </c>
      <c r="F7318">
        <v>2383</v>
      </c>
      <c r="G7318">
        <v>193</v>
      </c>
      <c r="H7318">
        <v>96.5</v>
      </c>
      <c r="I7318">
        <v>96.5</v>
      </c>
      <c r="J7318">
        <v>86</v>
      </c>
      <c r="K7318">
        <v>107</v>
      </c>
      <c r="L7318">
        <v>87.05</v>
      </c>
      <c r="M7318">
        <v>105.95</v>
      </c>
      <c r="N7318">
        <v>144.75</v>
      </c>
      <c r="O7318">
        <v>72.375</v>
      </c>
      <c r="P7318">
        <v>72.375</v>
      </c>
      <c r="Q7318">
        <v>64.5</v>
      </c>
      <c r="R7318">
        <v>80.25</v>
      </c>
      <c r="S7318">
        <v>65.287499999999994</v>
      </c>
      <c r="T7318">
        <v>79.462500000000006</v>
      </c>
      <c r="U7318">
        <v>289.5</v>
      </c>
      <c r="V7318">
        <v>144.75</v>
      </c>
      <c r="W7318">
        <v>144.75</v>
      </c>
      <c r="X7318">
        <v>129</v>
      </c>
      <c r="Y7318">
        <v>160.5</v>
      </c>
      <c r="Z7318">
        <v>130.57499999999999</v>
      </c>
      <c r="AA7318">
        <v>158.92500000000001</v>
      </c>
    </row>
    <row r="7319" spans="1:27">
      <c r="A7319" t="s">
        <v>38</v>
      </c>
      <c r="B7319" t="s">
        <v>94</v>
      </c>
      <c r="C7319">
        <v>17</v>
      </c>
      <c r="D7319" t="s">
        <v>55</v>
      </c>
      <c r="E7319" t="s">
        <v>139</v>
      </c>
      <c r="F7319">
        <v>524</v>
      </c>
      <c r="G7319">
        <v>107</v>
      </c>
      <c r="H7319">
        <v>107</v>
      </c>
      <c r="I7319">
        <v>107</v>
      </c>
      <c r="J7319">
        <v>107</v>
      </c>
      <c r="K7319">
        <v>107</v>
      </c>
      <c r="L7319">
        <v>107</v>
      </c>
      <c r="M7319">
        <v>107</v>
      </c>
      <c r="N7319">
        <v>80.25</v>
      </c>
      <c r="O7319">
        <v>80.25</v>
      </c>
      <c r="P7319">
        <v>80.25</v>
      </c>
      <c r="Q7319">
        <v>80.25</v>
      </c>
      <c r="R7319">
        <v>80.25</v>
      </c>
      <c r="S7319">
        <v>80.25</v>
      </c>
      <c r="T7319">
        <v>80.25</v>
      </c>
      <c r="U7319">
        <v>160.5</v>
      </c>
      <c r="V7319">
        <v>160.5</v>
      </c>
      <c r="W7319">
        <v>160.5</v>
      </c>
      <c r="X7319">
        <v>160.5</v>
      </c>
      <c r="Y7319">
        <v>160.5</v>
      </c>
      <c r="Z7319">
        <v>160.5</v>
      </c>
      <c r="AA7319">
        <v>160.5</v>
      </c>
    </row>
    <row r="7320" spans="1:27">
      <c r="A7320" t="s">
        <v>38</v>
      </c>
      <c r="B7320" t="s">
        <v>94</v>
      </c>
      <c r="C7320">
        <v>17</v>
      </c>
      <c r="D7320" t="s">
        <v>55</v>
      </c>
      <c r="E7320" t="s">
        <v>136</v>
      </c>
      <c r="F7320">
        <v>44</v>
      </c>
      <c r="G7320">
        <v>851</v>
      </c>
      <c r="H7320">
        <v>106.375</v>
      </c>
      <c r="I7320">
        <v>107</v>
      </c>
      <c r="J7320">
        <v>103</v>
      </c>
      <c r="K7320">
        <v>107</v>
      </c>
      <c r="L7320">
        <v>104.05</v>
      </c>
      <c r="M7320">
        <v>107</v>
      </c>
      <c r="N7320">
        <v>638.25</v>
      </c>
      <c r="O7320">
        <v>79.78125</v>
      </c>
      <c r="P7320">
        <v>80.25</v>
      </c>
      <c r="Q7320">
        <v>77.25</v>
      </c>
      <c r="R7320">
        <v>80.25</v>
      </c>
      <c r="S7320">
        <v>78.037499999999994</v>
      </c>
      <c r="T7320">
        <v>80.25</v>
      </c>
      <c r="U7320">
        <v>1276.5</v>
      </c>
      <c r="V7320">
        <v>159.5625</v>
      </c>
      <c r="W7320">
        <v>160.5</v>
      </c>
      <c r="X7320">
        <v>154.5</v>
      </c>
      <c r="Y7320">
        <v>160.5</v>
      </c>
      <c r="Z7320">
        <v>156.07499999999999</v>
      </c>
      <c r="AA7320">
        <v>160.5</v>
      </c>
    </row>
    <row r="7321" spans="1:27">
      <c r="A7321" t="s">
        <v>38</v>
      </c>
      <c r="B7321" t="s">
        <v>94</v>
      </c>
      <c r="C7321">
        <v>17</v>
      </c>
      <c r="D7321" t="s">
        <v>55</v>
      </c>
      <c r="E7321" t="s">
        <v>123</v>
      </c>
      <c r="F7321">
        <v>85</v>
      </c>
      <c r="G7321">
        <v>531</v>
      </c>
      <c r="H7321">
        <v>106.2</v>
      </c>
      <c r="I7321">
        <v>108</v>
      </c>
      <c r="J7321">
        <v>99</v>
      </c>
      <c r="K7321">
        <v>108</v>
      </c>
      <c r="L7321">
        <v>100.8</v>
      </c>
      <c r="M7321">
        <v>108</v>
      </c>
      <c r="N7321">
        <v>398.25</v>
      </c>
      <c r="O7321">
        <v>79.650000000000006</v>
      </c>
      <c r="P7321">
        <v>81</v>
      </c>
      <c r="Q7321">
        <v>74.25</v>
      </c>
      <c r="R7321">
        <v>81</v>
      </c>
      <c r="S7321">
        <v>75.599999999999994</v>
      </c>
      <c r="T7321">
        <v>81</v>
      </c>
      <c r="U7321">
        <v>796.5</v>
      </c>
      <c r="V7321">
        <v>159.30000000000001</v>
      </c>
      <c r="W7321">
        <v>162</v>
      </c>
      <c r="X7321">
        <v>148.5</v>
      </c>
      <c r="Y7321">
        <v>162</v>
      </c>
      <c r="Z7321">
        <v>151.19999999999999</v>
      </c>
      <c r="AA7321">
        <v>162</v>
      </c>
    </row>
    <row r="7322" spans="1:27">
      <c r="A7322" t="s">
        <v>38</v>
      </c>
      <c r="B7322" t="s">
        <v>94</v>
      </c>
      <c r="C7322">
        <v>17</v>
      </c>
      <c r="D7322" t="s">
        <v>55</v>
      </c>
      <c r="E7322" t="s">
        <v>121</v>
      </c>
      <c r="F7322">
        <v>4296</v>
      </c>
      <c r="G7322">
        <v>33118</v>
      </c>
      <c r="H7322">
        <v>108.228758169934</v>
      </c>
      <c r="I7322">
        <v>107</v>
      </c>
      <c r="J7322">
        <v>103</v>
      </c>
      <c r="K7322">
        <v>208</v>
      </c>
      <c r="L7322">
        <v>107</v>
      </c>
      <c r="M7322">
        <v>112</v>
      </c>
      <c r="N7322">
        <v>24838.5</v>
      </c>
      <c r="O7322">
        <v>81.171568627450498</v>
      </c>
      <c r="P7322">
        <v>80.25</v>
      </c>
      <c r="Q7322">
        <v>77.25</v>
      </c>
      <c r="R7322">
        <v>156</v>
      </c>
      <c r="S7322">
        <v>80.25</v>
      </c>
      <c r="T7322">
        <v>84</v>
      </c>
      <c r="U7322">
        <v>49677</v>
      </c>
      <c r="V7322">
        <v>162.343137254901</v>
      </c>
      <c r="W7322">
        <v>160.5</v>
      </c>
      <c r="X7322">
        <v>154.5</v>
      </c>
      <c r="Y7322">
        <v>312</v>
      </c>
      <c r="Z7322">
        <v>160.5</v>
      </c>
      <c r="AA7322">
        <v>168</v>
      </c>
    </row>
    <row r="7323" spans="1:27">
      <c r="A7323" t="s">
        <v>38</v>
      </c>
      <c r="B7323" t="s">
        <v>94</v>
      </c>
      <c r="C7323">
        <v>17</v>
      </c>
      <c r="D7323" t="s">
        <v>55</v>
      </c>
      <c r="E7323" t="s">
        <v>125</v>
      </c>
      <c r="F7323">
        <v>579</v>
      </c>
      <c r="G7323">
        <v>850</v>
      </c>
      <c r="H7323">
        <v>106.25</v>
      </c>
      <c r="I7323">
        <v>106</v>
      </c>
      <c r="J7323">
        <v>106</v>
      </c>
      <c r="K7323">
        <v>107</v>
      </c>
      <c r="L7323">
        <v>106</v>
      </c>
      <c r="M7323">
        <v>107</v>
      </c>
      <c r="N7323">
        <v>637.5</v>
      </c>
      <c r="O7323">
        <v>79.6875</v>
      </c>
      <c r="P7323">
        <v>79.5</v>
      </c>
      <c r="Q7323">
        <v>79.5</v>
      </c>
      <c r="R7323">
        <v>80.25</v>
      </c>
      <c r="S7323">
        <v>79.5</v>
      </c>
      <c r="T7323">
        <v>80.25</v>
      </c>
      <c r="U7323">
        <v>1275</v>
      </c>
      <c r="V7323">
        <v>159.375</v>
      </c>
      <c r="W7323">
        <v>159</v>
      </c>
      <c r="X7323">
        <v>159</v>
      </c>
      <c r="Y7323">
        <v>160.5</v>
      </c>
      <c r="Z7323">
        <v>159</v>
      </c>
      <c r="AA7323">
        <v>160.5</v>
      </c>
    </row>
    <row r="7324" spans="1:27">
      <c r="A7324" t="s">
        <v>38</v>
      </c>
      <c r="B7324" t="s">
        <v>94</v>
      </c>
      <c r="C7324">
        <v>17</v>
      </c>
      <c r="D7324" t="s">
        <v>55</v>
      </c>
      <c r="E7324" t="s">
        <v>117</v>
      </c>
      <c r="F7324">
        <v>1717</v>
      </c>
      <c r="G7324">
        <v>107</v>
      </c>
      <c r="H7324">
        <v>107</v>
      </c>
      <c r="I7324">
        <v>107</v>
      </c>
      <c r="J7324">
        <v>107</v>
      </c>
      <c r="K7324">
        <v>107</v>
      </c>
      <c r="L7324">
        <v>107</v>
      </c>
      <c r="M7324">
        <v>107</v>
      </c>
      <c r="N7324">
        <v>80.25</v>
      </c>
      <c r="O7324">
        <v>80.25</v>
      </c>
      <c r="P7324">
        <v>80.25</v>
      </c>
      <c r="Q7324">
        <v>80.25</v>
      </c>
      <c r="R7324">
        <v>80.25</v>
      </c>
      <c r="S7324">
        <v>80.25</v>
      </c>
      <c r="T7324">
        <v>80.25</v>
      </c>
      <c r="U7324">
        <v>160.5</v>
      </c>
      <c r="V7324">
        <v>160.5</v>
      </c>
      <c r="W7324">
        <v>160.5</v>
      </c>
      <c r="X7324">
        <v>160.5</v>
      </c>
      <c r="Y7324">
        <v>160.5</v>
      </c>
      <c r="Z7324">
        <v>160.5</v>
      </c>
      <c r="AA7324">
        <v>160.5</v>
      </c>
    </row>
    <row r="7325" spans="1:27">
      <c r="A7325" t="s">
        <v>38</v>
      </c>
      <c r="B7325" t="s">
        <v>94</v>
      </c>
      <c r="C7325">
        <v>17</v>
      </c>
      <c r="D7325" t="s">
        <v>55</v>
      </c>
      <c r="E7325" t="s">
        <v>127</v>
      </c>
      <c r="F7325">
        <v>3599</v>
      </c>
      <c r="G7325">
        <v>2466</v>
      </c>
      <c r="H7325">
        <v>107.217391304347</v>
      </c>
      <c r="I7325">
        <v>107</v>
      </c>
      <c r="J7325">
        <v>102</v>
      </c>
      <c r="K7325">
        <v>113</v>
      </c>
      <c r="L7325">
        <v>102</v>
      </c>
      <c r="M7325">
        <v>112</v>
      </c>
      <c r="N7325">
        <v>1849.5</v>
      </c>
      <c r="O7325">
        <v>80.413043478260249</v>
      </c>
      <c r="P7325">
        <v>80.25</v>
      </c>
      <c r="Q7325">
        <v>76.5</v>
      </c>
      <c r="R7325">
        <v>84.75</v>
      </c>
      <c r="S7325">
        <v>76.5</v>
      </c>
      <c r="T7325">
        <v>84</v>
      </c>
      <c r="U7325">
        <v>3699</v>
      </c>
      <c r="V7325">
        <v>160.8260869565205</v>
      </c>
      <c r="W7325">
        <v>160.5</v>
      </c>
      <c r="X7325">
        <v>153</v>
      </c>
      <c r="Y7325">
        <v>169.5</v>
      </c>
      <c r="Z7325">
        <v>153</v>
      </c>
      <c r="AA7325">
        <v>168</v>
      </c>
    </row>
    <row r="7326" spans="1:27">
      <c r="A7326" t="s">
        <v>38</v>
      </c>
      <c r="B7326" t="s">
        <v>94</v>
      </c>
      <c r="C7326">
        <v>17</v>
      </c>
      <c r="D7326" t="s">
        <v>55</v>
      </c>
      <c r="E7326" t="s">
        <v>108</v>
      </c>
      <c r="F7326">
        <v>2794</v>
      </c>
      <c r="G7326">
        <v>3374</v>
      </c>
      <c r="H7326">
        <v>105.4375</v>
      </c>
      <c r="I7326">
        <v>106</v>
      </c>
      <c r="J7326">
        <v>102</v>
      </c>
      <c r="K7326">
        <v>107</v>
      </c>
      <c r="L7326">
        <v>102</v>
      </c>
      <c r="M7326">
        <v>106.45</v>
      </c>
      <c r="N7326">
        <v>2530.5</v>
      </c>
      <c r="O7326">
        <v>79.078125</v>
      </c>
      <c r="P7326">
        <v>79.5</v>
      </c>
      <c r="Q7326">
        <v>76.5</v>
      </c>
      <c r="R7326">
        <v>80.25</v>
      </c>
      <c r="S7326">
        <v>76.5</v>
      </c>
      <c r="T7326">
        <v>79.837500000000006</v>
      </c>
      <c r="U7326">
        <v>5061</v>
      </c>
      <c r="V7326">
        <v>158.15625</v>
      </c>
      <c r="W7326">
        <v>159</v>
      </c>
      <c r="X7326">
        <v>153</v>
      </c>
      <c r="Y7326">
        <v>160.5</v>
      </c>
      <c r="Z7326">
        <v>153</v>
      </c>
      <c r="AA7326">
        <v>159.67500000000001</v>
      </c>
    </row>
    <row r="7327" spans="1:27">
      <c r="A7327" t="s">
        <v>38</v>
      </c>
      <c r="B7327" t="s">
        <v>94</v>
      </c>
      <c r="C7327">
        <v>17</v>
      </c>
      <c r="D7327" t="s">
        <v>55</v>
      </c>
      <c r="E7327" t="s">
        <v>129</v>
      </c>
      <c r="F7327">
        <v>113</v>
      </c>
      <c r="G7327">
        <v>306</v>
      </c>
      <c r="H7327">
        <v>102</v>
      </c>
      <c r="I7327">
        <v>102</v>
      </c>
      <c r="J7327">
        <v>102</v>
      </c>
      <c r="K7327">
        <v>102</v>
      </c>
      <c r="L7327">
        <v>102</v>
      </c>
      <c r="M7327">
        <v>102</v>
      </c>
      <c r="N7327">
        <v>229.5</v>
      </c>
      <c r="O7327">
        <v>76.5</v>
      </c>
      <c r="P7327">
        <v>76.5</v>
      </c>
      <c r="Q7327">
        <v>76.5</v>
      </c>
      <c r="R7327">
        <v>76.5</v>
      </c>
      <c r="S7327">
        <v>76.5</v>
      </c>
      <c r="T7327">
        <v>76.5</v>
      </c>
      <c r="U7327">
        <v>459</v>
      </c>
      <c r="V7327">
        <v>153</v>
      </c>
      <c r="W7327">
        <v>153</v>
      </c>
      <c r="X7327">
        <v>153</v>
      </c>
      <c r="Y7327">
        <v>153</v>
      </c>
      <c r="Z7327">
        <v>153</v>
      </c>
      <c r="AA7327">
        <v>153</v>
      </c>
    </row>
    <row r="7328" spans="1:27">
      <c r="A7328" t="s">
        <v>38</v>
      </c>
      <c r="B7328" t="s">
        <v>94</v>
      </c>
      <c r="C7328">
        <v>17</v>
      </c>
      <c r="D7328" t="s">
        <v>55</v>
      </c>
      <c r="E7328" t="s">
        <v>116</v>
      </c>
      <c r="F7328">
        <v>1938</v>
      </c>
      <c r="G7328">
        <v>548</v>
      </c>
      <c r="H7328">
        <v>109.6</v>
      </c>
      <c r="I7328">
        <v>112</v>
      </c>
      <c r="J7328">
        <v>106</v>
      </c>
      <c r="K7328">
        <v>112</v>
      </c>
      <c r="L7328">
        <v>106</v>
      </c>
      <c r="M7328">
        <v>112</v>
      </c>
      <c r="N7328">
        <v>411</v>
      </c>
      <c r="O7328">
        <v>82.199999999999989</v>
      </c>
      <c r="P7328">
        <v>84</v>
      </c>
      <c r="Q7328">
        <v>79.5</v>
      </c>
      <c r="R7328">
        <v>84</v>
      </c>
      <c r="S7328">
        <v>79.5</v>
      </c>
      <c r="T7328">
        <v>84</v>
      </c>
      <c r="U7328">
        <v>822</v>
      </c>
      <c r="V7328">
        <v>164.39999999999998</v>
      </c>
      <c r="W7328">
        <v>168</v>
      </c>
      <c r="X7328">
        <v>159</v>
      </c>
      <c r="Y7328">
        <v>168</v>
      </c>
      <c r="Z7328">
        <v>159</v>
      </c>
      <c r="AA7328">
        <v>168</v>
      </c>
    </row>
    <row r="7329" spans="1:27">
      <c r="A7329" t="s">
        <v>38</v>
      </c>
      <c r="B7329" t="s">
        <v>94</v>
      </c>
      <c r="C7329">
        <v>17</v>
      </c>
      <c r="D7329" t="s">
        <v>55</v>
      </c>
      <c r="E7329" t="s">
        <v>110</v>
      </c>
      <c r="F7329">
        <v>172</v>
      </c>
      <c r="G7329">
        <v>1498</v>
      </c>
      <c r="H7329">
        <v>107</v>
      </c>
      <c r="I7329">
        <v>107</v>
      </c>
      <c r="J7329">
        <v>107</v>
      </c>
      <c r="K7329">
        <v>107</v>
      </c>
      <c r="L7329">
        <v>107</v>
      </c>
      <c r="M7329">
        <v>107</v>
      </c>
      <c r="N7329">
        <v>1123.5</v>
      </c>
      <c r="O7329">
        <v>80.25</v>
      </c>
      <c r="P7329">
        <v>80.25</v>
      </c>
      <c r="Q7329">
        <v>80.25</v>
      </c>
      <c r="R7329">
        <v>80.25</v>
      </c>
      <c r="S7329">
        <v>80.25</v>
      </c>
      <c r="T7329">
        <v>80.25</v>
      </c>
      <c r="U7329">
        <v>2247</v>
      </c>
      <c r="V7329">
        <v>160.5</v>
      </c>
      <c r="W7329">
        <v>160.5</v>
      </c>
      <c r="X7329">
        <v>160.5</v>
      </c>
      <c r="Y7329">
        <v>160.5</v>
      </c>
      <c r="Z7329">
        <v>160.5</v>
      </c>
      <c r="AA7329">
        <v>160.5</v>
      </c>
    </row>
    <row r="7330" spans="1:27">
      <c r="A7330" t="s">
        <v>38</v>
      </c>
      <c r="B7330" t="s">
        <v>94</v>
      </c>
      <c r="C7330">
        <v>17</v>
      </c>
      <c r="D7330" t="s">
        <v>55</v>
      </c>
      <c r="E7330" t="s">
        <v>113</v>
      </c>
      <c r="F7330">
        <v>9388</v>
      </c>
      <c r="G7330">
        <v>18342</v>
      </c>
      <c r="H7330">
        <v>108.53254437869801</v>
      </c>
      <c r="I7330">
        <v>107</v>
      </c>
      <c r="J7330">
        <v>102</v>
      </c>
      <c r="K7330">
        <v>115</v>
      </c>
      <c r="L7330">
        <v>102</v>
      </c>
      <c r="M7330">
        <v>113</v>
      </c>
      <c r="N7330">
        <v>13756.5</v>
      </c>
      <c r="O7330">
        <v>81.399408284023508</v>
      </c>
      <c r="P7330">
        <v>80.25</v>
      </c>
      <c r="Q7330">
        <v>76.5</v>
      </c>
      <c r="R7330">
        <v>86.25</v>
      </c>
      <c r="S7330">
        <v>76.5</v>
      </c>
      <c r="T7330">
        <v>84.75</v>
      </c>
      <c r="U7330">
        <v>27513</v>
      </c>
      <c r="V7330">
        <v>162.79881656804702</v>
      </c>
      <c r="W7330">
        <v>160.5</v>
      </c>
      <c r="X7330">
        <v>153</v>
      </c>
      <c r="Y7330">
        <v>172.5</v>
      </c>
      <c r="Z7330">
        <v>153</v>
      </c>
      <c r="AA7330">
        <v>169.5</v>
      </c>
    </row>
    <row r="7331" spans="1:27">
      <c r="A7331" t="s">
        <v>38</v>
      </c>
      <c r="B7331" t="s">
        <v>94</v>
      </c>
      <c r="C7331">
        <v>18</v>
      </c>
      <c r="D7331" t="s">
        <v>56</v>
      </c>
      <c r="E7331" t="s">
        <v>109</v>
      </c>
      <c r="F7331">
        <v>2694</v>
      </c>
      <c r="G7331">
        <v>6409</v>
      </c>
      <c r="H7331">
        <v>130.79591836734599</v>
      </c>
      <c r="I7331">
        <v>115</v>
      </c>
      <c r="J7331">
        <v>72</v>
      </c>
      <c r="K7331">
        <v>219</v>
      </c>
      <c r="L7331">
        <v>73.400000000000006</v>
      </c>
      <c r="M7331">
        <v>214.79999999999899</v>
      </c>
      <c r="N7331">
        <v>4806.75</v>
      </c>
      <c r="O7331">
        <v>98.0969387755095</v>
      </c>
      <c r="P7331">
        <v>86.25</v>
      </c>
      <c r="Q7331">
        <v>54</v>
      </c>
      <c r="R7331">
        <v>164.25</v>
      </c>
      <c r="S7331">
        <v>55.050000000000004</v>
      </c>
      <c r="T7331">
        <v>161.09999999999923</v>
      </c>
      <c r="U7331">
        <v>9613.5</v>
      </c>
      <c r="V7331">
        <v>196.193877551019</v>
      </c>
      <c r="W7331">
        <v>172.5</v>
      </c>
      <c r="X7331">
        <v>108</v>
      </c>
      <c r="Y7331">
        <v>328.5</v>
      </c>
      <c r="Z7331">
        <v>110.10000000000001</v>
      </c>
      <c r="AA7331">
        <v>322.19999999999845</v>
      </c>
    </row>
    <row r="7332" spans="1:27">
      <c r="A7332" t="s">
        <v>38</v>
      </c>
      <c r="B7332" t="s">
        <v>94</v>
      </c>
      <c r="C7332">
        <v>18</v>
      </c>
      <c r="D7332" t="s">
        <v>56</v>
      </c>
      <c r="E7332" t="s">
        <v>139</v>
      </c>
      <c r="F7332">
        <v>467</v>
      </c>
      <c r="G7332">
        <v>606</v>
      </c>
      <c r="H7332">
        <v>101</v>
      </c>
      <c r="I7332">
        <v>110.5</v>
      </c>
      <c r="J7332">
        <v>77</v>
      </c>
      <c r="K7332">
        <v>116</v>
      </c>
      <c r="L7332">
        <v>77</v>
      </c>
      <c r="M7332">
        <v>115.75</v>
      </c>
      <c r="N7332">
        <v>454.5</v>
      </c>
      <c r="O7332">
        <v>75.75</v>
      </c>
      <c r="P7332">
        <v>82.875</v>
      </c>
      <c r="Q7332">
        <v>57.75</v>
      </c>
      <c r="R7332">
        <v>87</v>
      </c>
      <c r="S7332">
        <v>57.75</v>
      </c>
      <c r="T7332">
        <v>86.8125</v>
      </c>
      <c r="U7332">
        <v>909</v>
      </c>
      <c r="V7332">
        <v>151.5</v>
      </c>
      <c r="W7332">
        <v>165.75</v>
      </c>
      <c r="X7332">
        <v>115.5</v>
      </c>
      <c r="Y7332">
        <v>174</v>
      </c>
      <c r="Z7332">
        <v>115.5</v>
      </c>
      <c r="AA7332">
        <v>173.625</v>
      </c>
    </row>
    <row r="7333" spans="1:27">
      <c r="A7333" t="s">
        <v>38</v>
      </c>
      <c r="B7333" t="s">
        <v>94</v>
      </c>
      <c r="C7333">
        <v>18</v>
      </c>
      <c r="D7333" t="s">
        <v>56</v>
      </c>
      <c r="E7333" t="s">
        <v>138</v>
      </c>
      <c r="F7333">
        <v>144</v>
      </c>
      <c r="G7333">
        <v>232</v>
      </c>
      <c r="H7333">
        <v>116</v>
      </c>
      <c r="I7333">
        <v>116</v>
      </c>
      <c r="J7333">
        <v>116</v>
      </c>
      <c r="K7333">
        <v>116</v>
      </c>
      <c r="L7333">
        <v>116</v>
      </c>
      <c r="M7333">
        <v>116</v>
      </c>
      <c r="N7333">
        <v>174</v>
      </c>
      <c r="O7333">
        <v>87</v>
      </c>
      <c r="P7333">
        <v>87</v>
      </c>
      <c r="Q7333">
        <v>87</v>
      </c>
      <c r="R7333">
        <v>87</v>
      </c>
      <c r="S7333">
        <v>87</v>
      </c>
      <c r="T7333">
        <v>87</v>
      </c>
      <c r="U7333">
        <v>348</v>
      </c>
      <c r="V7333">
        <v>174</v>
      </c>
      <c r="W7333">
        <v>174</v>
      </c>
      <c r="X7333">
        <v>174</v>
      </c>
      <c r="Y7333">
        <v>174</v>
      </c>
      <c r="Z7333">
        <v>174</v>
      </c>
      <c r="AA7333">
        <v>174</v>
      </c>
    </row>
    <row r="7334" spans="1:27">
      <c r="A7334" t="s">
        <v>38</v>
      </c>
      <c r="B7334" t="s">
        <v>94</v>
      </c>
      <c r="C7334">
        <v>18</v>
      </c>
      <c r="D7334" t="s">
        <v>56</v>
      </c>
      <c r="E7334" t="s">
        <v>136</v>
      </c>
      <c r="F7334">
        <v>90</v>
      </c>
      <c r="G7334">
        <v>698</v>
      </c>
      <c r="H7334">
        <v>116.333333333333</v>
      </c>
      <c r="I7334">
        <v>117</v>
      </c>
      <c r="J7334">
        <v>115</v>
      </c>
      <c r="K7334">
        <v>117</v>
      </c>
      <c r="L7334">
        <v>115</v>
      </c>
      <c r="M7334">
        <v>117</v>
      </c>
      <c r="N7334">
        <v>523.5</v>
      </c>
      <c r="O7334">
        <v>87.249999999999744</v>
      </c>
      <c r="P7334">
        <v>87.75</v>
      </c>
      <c r="Q7334">
        <v>86.25</v>
      </c>
      <c r="R7334">
        <v>87.75</v>
      </c>
      <c r="S7334">
        <v>86.25</v>
      </c>
      <c r="T7334">
        <v>87.75</v>
      </c>
      <c r="U7334">
        <v>1047</v>
      </c>
      <c r="V7334">
        <v>174.49999999999949</v>
      </c>
      <c r="W7334">
        <v>175.5</v>
      </c>
      <c r="X7334">
        <v>172.5</v>
      </c>
      <c r="Y7334">
        <v>175.5</v>
      </c>
      <c r="Z7334">
        <v>172.5</v>
      </c>
      <c r="AA7334">
        <v>175.5</v>
      </c>
    </row>
    <row r="7335" spans="1:27">
      <c r="A7335" t="s">
        <v>38</v>
      </c>
      <c r="B7335" t="s">
        <v>94</v>
      </c>
      <c r="C7335">
        <v>18</v>
      </c>
      <c r="D7335" t="s">
        <v>56</v>
      </c>
      <c r="E7335" t="s">
        <v>133</v>
      </c>
      <c r="F7335">
        <v>958</v>
      </c>
      <c r="G7335">
        <v>119</v>
      </c>
      <c r="H7335">
        <v>119</v>
      </c>
      <c r="I7335">
        <v>119</v>
      </c>
      <c r="J7335">
        <v>119</v>
      </c>
      <c r="K7335">
        <v>119</v>
      </c>
      <c r="L7335">
        <v>119</v>
      </c>
      <c r="M7335">
        <v>119</v>
      </c>
      <c r="N7335">
        <v>89.25</v>
      </c>
      <c r="O7335">
        <v>89.25</v>
      </c>
      <c r="P7335">
        <v>89.25</v>
      </c>
      <c r="Q7335">
        <v>89.25</v>
      </c>
      <c r="R7335">
        <v>89.25</v>
      </c>
      <c r="S7335">
        <v>89.25</v>
      </c>
      <c r="T7335">
        <v>89.25</v>
      </c>
      <c r="U7335">
        <v>178.5</v>
      </c>
      <c r="V7335">
        <v>178.5</v>
      </c>
      <c r="W7335">
        <v>178.5</v>
      </c>
      <c r="X7335">
        <v>178.5</v>
      </c>
      <c r="Y7335">
        <v>178.5</v>
      </c>
      <c r="Z7335">
        <v>178.5</v>
      </c>
      <c r="AA7335">
        <v>178.5</v>
      </c>
    </row>
    <row r="7336" spans="1:27">
      <c r="A7336" t="s">
        <v>38</v>
      </c>
      <c r="B7336" t="s">
        <v>94</v>
      </c>
      <c r="C7336">
        <v>18</v>
      </c>
      <c r="D7336" t="s">
        <v>56</v>
      </c>
      <c r="E7336" t="s">
        <v>124</v>
      </c>
      <c r="F7336">
        <v>1848</v>
      </c>
      <c r="G7336">
        <v>1230</v>
      </c>
      <c r="H7336">
        <v>123</v>
      </c>
      <c r="I7336">
        <v>123</v>
      </c>
      <c r="J7336">
        <v>123</v>
      </c>
      <c r="K7336">
        <v>123</v>
      </c>
      <c r="L7336">
        <v>123</v>
      </c>
      <c r="M7336">
        <v>123</v>
      </c>
      <c r="N7336">
        <v>922.5</v>
      </c>
      <c r="O7336">
        <v>92.25</v>
      </c>
      <c r="P7336">
        <v>92.25</v>
      </c>
      <c r="Q7336">
        <v>92.25</v>
      </c>
      <c r="R7336">
        <v>92.25</v>
      </c>
      <c r="S7336">
        <v>92.25</v>
      </c>
      <c r="T7336">
        <v>92.25</v>
      </c>
      <c r="U7336">
        <v>1845</v>
      </c>
      <c r="V7336">
        <v>184.5</v>
      </c>
      <c r="W7336">
        <v>184.5</v>
      </c>
      <c r="X7336">
        <v>184.5</v>
      </c>
      <c r="Y7336">
        <v>184.5</v>
      </c>
      <c r="Z7336">
        <v>184.5</v>
      </c>
      <c r="AA7336">
        <v>184.5</v>
      </c>
    </row>
    <row r="7337" spans="1:27">
      <c r="A7337" t="s">
        <v>38</v>
      </c>
      <c r="B7337" t="s">
        <v>94</v>
      </c>
      <c r="C7337">
        <v>18</v>
      </c>
      <c r="D7337" t="s">
        <v>56</v>
      </c>
      <c r="E7337" t="s">
        <v>118</v>
      </c>
      <c r="F7337">
        <v>74146</v>
      </c>
      <c r="G7337">
        <v>34671</v>
      </c>
      <c r="H7337">
        <v>120.385416666666</v>
      </c>
      <c r="I7337">
        <v>117</v>
      </c>
      <c r="J7337">
        <v>77</v>
      </c>
      <c r="K7337">
        <v>238</v>
      </c>
      <c r="L7337">
        <v>114</v>
      </c>
      <c r="M7337">
        <v>122.649999999999</v>
      </c>
      <c r="N7337">
        <v>26003.25</v>
      </c>
      <c r="O7337">
        <v>90.289062499999503</v>
      </c>
      <c r="P7337">
        <v>87.75</v>
      </c>
      <c r="Q7337">
        <v>57.75</v>
      </c>
      <c r="R7337">
        <v>178.5</v>
      </c>
      <c r="S7337">
        <v>85.5</v>
      </c>
      <c r="T7337">
        <v>91.987499999999244</v>
      </c>
      <c r="U7337">
        <v>52006.5</v>
      </c>
      <c r="V7337">
        <v>180.57812499999901</v>
      </c>
      <c r="W7337">
        <v>175.5</v>
      </c>
      <c r="X7337">
        <v>115.5</v>
      </c>
      <c r="Y7337">
        <v>357</v>
      </c>
      <c r="Z7337">
        <v>171</v>
      </c>
      <c r="AA7337">
        <v>183.97499999999849</v>
      </c>
    </row>
    <row r="7338" spans="1:27">
      <c r="A7338" t="s">
        <v>38</v>
      </c>
      <c r="B7338" t="s">
        <v>94</v>
      </c>
      <c r="C7338">
        <v>18</v>
      </c>
      <c r="D7338" t="s">
        <v>56</v>
      </c>
      <c r="E7338" t="s">
        <v>123</v>
      </c>
      <c r="F7338">
        <v>2282</v>
      </c>
      <c r="G7338">
        <v>8673</v>
      </c>
      <c r="H7338">
        <v>120.458333333333</v>
      </c>
      <c r="I7338">
        <v>118</v>
      </c>
      <c r="J7338">
        <v>74</v>
      </c>
      <c r="K7338">
        <v>225</v>
      </c>
      <c r="L7338">
        <v>77.55</v>
      </c>
      <c r="M7338">
        <v>218.35</v>
      </c>
      <c r="N7338">
        <v>6504.75</v>
      </c>
      <c r="O7338">
        <v>90.343749999999744</v>
      </c>
      <c r="P7338">
        <v>88.5</v>
      </c>
      <c r="Q7338">
        <v>55.5</v>
      </c>
      <c r="R7338">
        <v>168.75</v>
      </c>
      <c r="S7338">
        <v>58.162499999999994</v>
      </c>
      <c r="T7338">
        <v>163.76249999999999</v>
      </c>
      <c r="U7338">
        <v>13009.5</v>
      </c>
      <c r="V7338">
        <v>180.68749999999949</v>
      </c>
      <c r="W7338">
        <v>177</v>
      </c>
      <c r="X7338">
        <v>111</v>
      </c>
      <c r="Y7338">
        <v>337.5</v>
      </c>
      <c r="Z7338">
        <v>116.32499999999999</v>
      </c>
      <c r="AA7338">
        <v>327.52499999999998</v>
      </c>
    </row>
    <row r="7339" spans="1:27">
      <c r="A7339" t="s">
        <v>38</v>
      </c>
      <c r="B7339" t="s">
        <v>94</v>
      </c>
      <c r="C7339">
        <v>18</v>
      </c>
      <c r="D7339" t="s">
        <v>56</v>
      </c>
      <c r="E7339" t="s">
        <v>132</v>
      </c>
      <c r="F7339">
        <v>2292</v>
      </c>
      <c r="G7339">
        <v>14945</v>
      </c>
      <c r="H7339">
        <v>127.735042735042</v>
      </c>
      <c r="I7339">
        <v>117</v>
      </c>
      <c r="J7339">
        <v>75</v>
      </c>
      <c r="K7339">
        <v>237</v>
      </c>
      <c r="L7339">
        <v>79</v>
      </c>
      <c r="M7339">
        <v>232</v>
      </c>
      <c r="N7339">
        <v>11208.75</v>
      </c>
      <c r="O7339">
        <v>95.801282051281504</v>
      </c>
      <c r="P7339">
        <v>87.75</v>
      </c>
      <c r="Q7339">
        <v>56.25</v>
      </c>
      <c r="R7339">
        <v>177.75</v>
      </c>
      <c r="S7339">
        <v>59.25</v>
      </c>
      <c r="T7339">
        <v>174</v>
      </c>
      <c r="U7339">
        <v>22417.5</v>
      </c>
      <c r="V7339">
        <v>191.60256410256301</v>
      </c>
      <c r="W7339">
        <v>175.5</v>
      </c>
      <c r="X7339">
        <v>112.5</v>
      </c>
      <c r="Y7339">
        <v>355.5</v>
      </c>
      <c r="Z7339">
        <v>118.5</v>
      </c>
      <c r="AA7339">
        <v>348</v>
      </c>
    </row>
    <row r="7340" spans="1:27">
      <c r="A7340" t="s">
        <v>38</v>
      </c>
      <c r="B7340" t="s">
        <v>94</v>
      </c>
      <c r="C7340">
        <v>18</v>
      </c>
      <c r="D7340" t="s">
        <v>56</v>
      </c>
      <c r="E7340" t="s">
        <v>112</v>
      </c>
      <c r="F7340">
        <v>1550</v>
      </c>
      <c r="G7340">
        <v>357</v>
      </c>
      <c r="H7340">
        <v>119</v>
      </c>
      <c r="I7340">
        <v>119</v>
      </c>
      <c r="J7340">
        <v>119</v>
      </c>
      <c r="K7340">
        <v>119</v>
      </c>
      <c r="L7340">
        <v>119</v>
      </c>
      <c r="M7340">
        <v>119</v>
      </c>
      <c r="N7340">
        <v>267.75</v>
      </c>
      <c r="O7340">
        <v>89.25</v>
      </c>
      <c r="P7340">
        <v>89.25</v>
      </c>
      <c r="Q7340">
        <v>89.25</v>
      </c>
      <c r="R7340">
        <v>89.25</v>
      </c>
      <c r="S7340">
        <v>89.25</v>
      </c>
      <c r="T7340">
        <v>89.25</v>
      </c>
      <c r="U7340">
        <v>535.5</v>
      </c>
      <c r="V7340">
        <v>178.5</v>
      </c>
      <c r="W7340">
        <v>178.5</v>
      </c>
      <c r="X7340">
        <v>178.5</v>
      </c>
      <c r="Y7340">
        <v>178.5</v>
      </c>
      <c r="Z7340">
        <v>178.5</v>
      </c>
      <c r="AA7340">
        <v>178.5</v>
      </c>
    </row>
    <row r="7341" spans="1:27">
      <c r="A7341" t="s">
        <v>38</v>
      </c>
      <c r="B7341" t="s">
        <v>94</v>
      </c>
      <c r="C7341">
        <v>18</v>
      </c>
      <c r="D7341" t="s">
        <v>56</v>
      </c>
      <c r="E7341" t="s">
        <v>134</v>
      </c>
      <c r="F7341">
        <v>2747</v>
      </c>
      <c r="G7341">
        <v>210315</v>
      </c>
      <c r="H7341">
        <v>120.524355300859</v>
      </c>
      <c r="I7341">
        <v>118</v>
      </c>
      <c r="J7341">
        <v>74</v>
      </c>
      <c r="K7341">
        <v>232</v>
      </c>
      <c r="L7341">
        <v>114</v>
      </c>
      <c r="M7341">
        <v>125</v>
      </c>
      <c r="N7341">
        <v>157736.25</v>
      </c>
      <c r="O7341">
        <v>90.393266475644253</v>
      </c>
      <c r="P7341">
        <v>88.5</v>
      </c>
      <c r="Q7341">
        <v>55.5</v>
      </c>
      <c r="R7341">
        <v>174</v>
      </c>
      <c r="S7341">
        <v>85.5</v>
      </c>
      <c r="T7341">
        <v>93.75</v>
      </c>
      <c r="U7341">
        <v>315472.5</v>
      </c>
      <c r="V7341">
        <v>180.78653295128851</v>
      </c>
      <c r="W7341">
        <v>177</v>
      </c>
      <c r="X7341">
        <v>111</v>
      </c>
      <c r="Y7341">
        <v>348</v>
      </c>
      <c r="Z7341">
        <v>171</v>
      </c>
      <c r="AA7341">
        <v>187.5</v>
      </c>
    </row>
    <row r="7342" spans="1:27">
      <c r="A7342" t="s">
        <v>38</v>
      </c>
      <c r="B7342" t="s">
        <v>94</v>
      </c>
      <c r="C7342">
        <v>18</v>
      </c>
      <c r="D7342" t="s">
        <v>56</v>
      </c>
      <c r="E7342" t="s">
        <v>130</v>
      </c>
      <c r="F7342">
        <v>31168</v>
      </c>
      <c r="G7342">
        <v>3121056</v>
      </c>
      <c r="H7342">
        <v>105.96374006926</v>
      </c>
      <c r="I7342">
        <v>78</v>
      </c>
      <c r="J7342">
        <v>66</v>
      </c>
      <c r="K7342">
        <v>240</v>
      </c>
      <c r="L7342">
        <v>75</v>
      </c>
      <c r="M7342">
        <v>224</v>
      </c>
      <c r="N7342">
        <v>2340792</v>
      </c>
      <c r="O7342">
        <v>79.472805051945002</v>
      </c>
      <c r="P7342">
        <v>58.5</v>
      </c>
      <c r="Q7342">
        <v>49.5</v>
      </c>
      <c r="R7342">
        <v>180</v>
      </c>
      <c r="S7342">
        <v>56.25</v>
      </c>
      <c r="T7342">
        <v>168</v>
      </c>
      <c r="U7342">
        <v>4681584</v>
      </c>
      <c r="V7342">
        <v>158.94561010389</v>
      </c>
      <c r="W7342">
        <v>117</v>
      </c>
      <c r="X7342">
        <v>99</v>
      </c>
      <c r="Y7342">
        <v>360</v>
      </c>
      <c r="Z7342">
        <v>112.5</v>
      </c>
      <c r="AA7342">
        <v>336</v>
      </c>
    </row>
    <row r="7343" spans="1:27">
      <c r="A7343" t="s">
        <v>38</v>
      </c>
      <c r="B7343" t="s">
        <v>94</v>
      </c>
      <c r="C7343">
        <v>18</v>
      </c>
      <c r="D7343" t="s">
        <v>56</v>
      </c>
      <c r="E7343" t="s">
        <v>121</v>
      </c>
      <c r="F7343">
        <v>156517</v>
      </c>
      <c r="G7343">
        <v>1879843</v>
      </c>
      <c r="H7343">
        <v>119.819172668748</v>
      </c>
      <c r="I7343">
        <v>118</v>
      </c>
      <c r="J7343">
        <v>71</v>
      </c>
      <c r="K7343">
        <v>238</v>
      </c>
      <c r="L7343">
        <v>80</v>
      </c>
      <c r="M7343">
        <v>125</v>
      </c>
      <c r="N7343">
        <v>1409882.25</v>
      </c>
      <c r="O7343">
        <v>89.86437950156099</v>
      </c>
      <c r="P7343">
        <v>88.5</v>
      </c>
      <c r="Q7343">
        <v>53.25</v>
      </c>
      <c r="R7343">
        <v>178.5</v>
      </c>
      <c r="S7343">
        <v>60</v>
      </c>
      <c r="T7343">
        <v>93.75</v>
      </c>
      <c r="U7343">
        <v>2819764.5</v>
      </c>
      <c r="V7343">
        <v>179.72875900312198</v>
      </c>
      <c r="W7343">
        <v>177</v>
      </c>
      <c r="X7343">
        <v>106.5</v>
      </c>
      <c r="Y7343">
        <v>357</v>
      </c>
      <c r="Z7343">
        <v>120</v>
      </c>
      <c r="AA7343">
        <v>187.5</v>
      </c>
    </row>
    <row r="7344" spans="1:27">
      <c r="A7344" t="s">
        <v>38</v>
      </c>
      <c r="B7344" t="s">
        <v>94</v>
      </c>
      <c r="C7344">
        <v>18</v>
      </c>
      <c r="D7344" t="s">
        <v>56</v>
      </c>
      <c r="E7344" t="s">
        <v>125</v>
      </c>
      <c r="F7344">
        <v>132062</v>
      </c>
      <c r="G7344">
        <v>54148</v>
      </c>
      <c r="H7344">
        <v>121.680898876404</v>
      </c>
      <c r="I7344">
        <v>118</v>
      </c>
      <c r="J7344">
        <v>77</v>
      </c>
      <c r="K7344">
        <v>230</v>
      </c>
      <c r="L7344">
        <v>116</v>
      </c>
      <c r="M7344">
        <v>127</v>
      </c>
      <c r="N7344">
        <v>40611</v>
      </c>
      <c r="O7344">
        <v>91.260674157303001</v>
      </c>
      <c r="P7344">
        <v>88.5</v>
      </c>
      <c r="Q7344">
        <v>57.75</v>
      </c>
      <c r="R7344">
        <v>172.5</v>
      </c>
      <c r="S7344">
        <v>87</v>
      </c>
      <c r="T7344">
        <v>95.25</v>
      </c>
      <c r="U7344">
        <v>81222</v>
      </c>
      <c r="V7344">
        <v>182.521348314606</v>
      </c>
      <c r="W7344">
        <v>177</v>
      </c>
      <c r="X7344">
        <v>115.5</v>
      </c>
      <c r="Y7344">
        <v>345</v>
      </c>
      <c r="Z7344">
        <v>174</v>
      </c>
      <c r="AA7344">
        <v>190.5</v>
      </c>
    </row>
    <row r="7345" spans="1:27">
      <c r="A7345" t="s">
        <v>38</v>
      </c>
      <c r="B7345" t="s">
        <v>94</v>
      </c>
      <c r="C7345">
        <v>18</v>
      </c>
      <c r="D7345" t="s">
        <v>56</v>
      </c>
      <c r="E7345" t="s">
        <v>119</v>
      </c>
      <c r="F7345">
        <v>947</v>
      </c>
      <c r="G7345">
        <v>3744</v>
      </c>
      <c r="H7345">
        <v>117</v>
      </c>
      <c r="I7345">
        <v>115.5</v>
      </c>
      <c r="J7345">
        <v>76</v>
      </c>
      <c r="K7345">
        <v>222</v>
      </c>
      <c r="L7345">
        <v>81</v>
      </c>
      <c r="M7345">
        <v>169.24999999999901</v>
      </c>
      <c r="N7345">
        <v>2808</v>
      </c>
      <c r="O7345">
        <v>87.75</v>
      </c>
      <c r="P7345">
        <v>86.625</v>
      </c>
      <c r="Q7345">
        <v>57</v>
      </c>
      <c r="R7345">
        <v>166.5</v>
      </c>
      <c r="S7345">
        <v>60.75</v>
      </c>
      <c r="T7345">
        <v>126.93749999999926</v>
      </c>
      <c r="U7345">
        <v>5616</v>
      </c>
      <c r="V7345">
        <v>175.5</v>
      </c>
      <c r="W7345">
        <v>173.25</v>
      </c>
      <c r="X7345">
        <v>114</v>
      </c>
      <c r="Y7345">
        <v>333</v>
      </c>
      <c r="Z7345">
        <v>121.5</v>
      </c>
      <c r="AA7345">
        <v>253.87499999999852</v>
      </c>
    </row>
    <row r="7346" spans="1:27">
      <c r="A7346" t="s">
        <v>38</v>
      </c>
      <c r="B7346" t="s">
        <v>94</v>
      </c>
      <c r="C7346">
        <v>18</v>
      </c>
      <c r="D7346" t="s">
        <v>56</v>
      </c>
      <c r="E7346" t="s">
        <v>120</v>
      </c>
      <c r="F7346">
        <v>1133</v>
      </c>
      <c r="G7346">
        <v>610</v>
      </c>
      <c r="H7346">
        <v>122</v>
      </c>
      <c r="I7346">
        <v>122</v>
      </c>
      <c r="J7346">
        <v>122</v>
      </c>
      <c r="K7346">
        <v>122</v>
      </c>
      <c r="L7346">
        <v>122</v>
      </c>
      <c r="M7346">
        <v>122</v>
      </c>
      <c r="N7346">
        <v>457.5</v>
      </c>
      <c r="O7346">
        <v>91.5</v>
      </c>
      <c r="P7346">
        <v>91.5</v>
      </c>
      <c r="Q7346">
        <v>91.5</v>
      </c>
      <c r="R7346">
        <v>91.5</v>
      </c>
      <c r="S7346">
        <v>91.5</v>
      </c>
      <c r="T7346">
        <v>91.5</v>
      </c>
      <c r="U7346">
        <v>915</v>
      </c>
      <c r="V7346">
        <v>183</v>
      </c>
      <c r="W7346">
        <v>183</v>
      </c>
      <c r="X7346">
        <v>183</v>
      </c>
      <c r="Y7346">
        <v>183</v>
      </c>
      <c r="Z7346">
        <v>183</v>
      </c>
      <c r="AA7346">
        <v>183</v>
      </c>
    </row>
    <row r="7347" spans="1:27">
      <c r="A7347" t="s">
        <v>38</v>
      </c>
      <c r="B7347" t="s">
        <v>94</v>
      </c>
      <c r="C7347">
        <v>18</v>
      </c>
      <c r="D7347" t="s">
        <v>56</v>
      </c>
      <c r="E7347" t="s">
        <v>115</v>
      </c>
      <c r="F7347">
        <v>42</v>
      </c>
      <c r="G7347">
        <v>117</v>
      </c>
      <c r="H7347">
        <v>117</v>
      </c>
      <c r="I7347">
        <v>117</v>
      </c>
      <c r="J7347">
        <v>117</v>
      </c>
      <c r="K7347">
        <v>117</v>
      </c>
      <c r="L7347">
        <v>117</v>
      </c>
      <c r="M7347">
        <v>117</v>
      </c>
      <c r="N7347">
        <v>87.75</v>
      </c>
      <c r="O7347">
        <v>87.75</v>
      </c>
      <c r="P7347">
        <v>87.75</v>
      </c>
      <c r="Q7347">
        <v>87.75</v>
      </c>
      <c r="R7347">
        <v>87.75</v>
      </c>
      <c r="S7347">
        <v>87.75</v>
      </c>
      <c r="T7347">
        <v>87.75</v>
      </c>
      <c r="U7347">
        <v>175.5</v>
      </c>
      <c r="V7347">
        <v>175.5</v>
      </c>
      <c r="W7347">
        <v>175.5</v>
      </c>
      <c r="X7347">
        <v>175.5</v>
      </c>
      <c r="Y7347">
        <v>175.5</v>
      </c>
      <c r="Z7347">
        <v>175.5</v>
      </c>
      <c r="AA7347">
        <v>175.5</v>
      </c>
    </row>
    <row r="7348" spans="1:27">
      <c r="A7348" t="s">
        <v>38</v>
      </c>
      <c r="B7348" t="s">
        <v>94</v>
      </c>
      <c r="C7348">
        <v>18</v>
      </c>
      <c r="D7348" t="s">
        <v>56</v>
      </c>
      <c r="E7348" t="s">
        <v>114</v>
      </c>
      <c r="F7348">
        <v>3700</v>
      </c>
      <c r="G7348">
        <v>2608</v>
      </c>
      <c r="H7348">
        <v>118.54545454545401</v>
      </c>
      <c r="I7348">
        <v>119</v>
      </c>
      <c r="J7348">
        <v>115</v>
      </c>
      <c r="K7348">
        <v>119</v>
      </c>
      <c r="L7348">
        <v>117</v>
      </c>
      <c r="M7348">
        <v>119</v>
      </c>
      <c r="N7348">
        <v>1956</v>
      </c>
      <c r="O7348">
        <v>88.909090909090509</v>
      </c>
      <c r="P7348">
        <v>89.25</v>
      </c>
      <c r="Q7348">
        <v>86.25</v>
      </c>
      <c r="R7348">
        <v>89.25</v>
      </c>
      <c r="S7348">
        <v>87.75</v>
      </c>
      <c r="T7348">
        <v>89.25</v>
      </c>
      <c r="U7348">
        <v>3912</v>
      </c>
      <c r="V7348">
        <v>177.81818181818102</v>
      </c>
      <c r="W7348">
        <v>178.5</v>
      </c>
      <c r="X7348">
        <v>172.5</v>
      </c>
      <c r="Y7348">
        <v>178.5</v>
      </c>
      <c r="Z7348">
        <v>175.5</v>
      </c>
      <c r="AA7348">
        <v>178.5</v>
      </c>
    </row>
    <row r="7349" spans="1:27">
      <c r="A7349" t="s">
        <v>38</v>
      </c>
      <c r="B7349" t="s">
        <v>94</v>
      </c>
      <c r="C7349">
        <v>18</v>
      </c>
      <c r="D7349" t="s">
        <v>56</v>
      </c>
      <c r="E7349" t="s">
        <v>117</v>
      </c>
      <c r="F7349">
        <v>5938</v>
      </c>
      <c r="G7349">
        <v>32934</v>
      </c>
      <c r="H7349">
        <v>117.621428571428</v>
      </c>
      <c r="I7349">
        <v>118</v>
      </c>
      <c r="J7349">
        <v>78</v>
      </c>
      <c r="K7349">
        <v>224</v>
      </c>
      <c r="L7349">
        <v>111.95</v>
      </c>
      <c r="M7349">
        <v>127</v>
      </c>
      <c r="N7349">
        <v>24700.5</v>
      </c>
      <c r="O7349">
        <v>88.216071428570999</v>
      </c>
      <c r="P7349">
        <v>88.5</v>
      </c>
      <c r="Q7349">
        <v>58.5</v>
      </c>
      <c r="R7349">
        <v>168</v>
      </c>
      <c r="S7349">
        <v>83.962500000000006</v>
      </c>
      <c r="T7349">
        <v>95.25</v>
      </c>
      <c r="U7349">
        <v>49401</v>
      </c>
      <c r="V7349">
        <v>176.432142857142</v>
      </c>
      <c r="W7349">
        <v>177</v>
      </c>
      <c r="X7349">
        <v>117</v>
      </c>
      <c r="Y7349">
        <v>336</v>
      </c>
      <c r="Z7349">
        <v>167.92500000000001</v>
      </c>
      <c r="AA7349">
        <v>190.5</v>
      </c>
    </row>
    <row r="7350" spans="1:27">
      <c r="A7350" t="s">
        <v>38</v>
      </c>
      <c r="B7350" t="s">
        <v>94</v>
      </c>
      <c r="C7350">
        <v>18</v>
      </c>
      <c r="D7350" t="s">
        <v>56</v>
      </c>
      <c r="E7350" t="s">
        <v>127</v>
      </c>
      <c r="F7350">
        <v>103272</v>
      </c>
      <c r="G7350">
        <v>67876</v>
      </c>
      <c r="H7350">
        <v>122.299099099099</v>
      </c>
      <c r="I7350">
        <v>123</v>
      </c>
      <c r="J7350">
        <v>78</v>
      </c>
      <c r="K7350">
        <v>231</v>
      </c>
      <c r="L7350">
        <v>117</v>
      </c>
      <c r="M7350">
        <v>126</v>
      </c>
      <c r="N7350">
        <v>50907</v>
      </c>
      <c r="O7350">
        <v>91.724324324324243</v>
      </c>
      <c r="P7350">
        <v>92.25</v>
      </c>
      <c r="Q7350">
        <v>58.5</v>
      </c>
      <c r="R7350">
        <v>173.25</v>
      </c>
      <c r="S7350">
        <v>87.75</v>
      </c>
      <c r="T7350">
        <v>94.5</v>
      </c>
      <c r="U7350">
        <v>101814</v>
      </c>
      <c r="V7350">
        <v>183.44864864864849</v>
      </c>
      <c r="W7350">
        <v>184.5</v>
      </c>
      <c r="X7350">
        <v>117</v>
      </c>
      <c r="Y7350">
        <v>346.5</v>
      </c>
      <c r="Z7350">
        <v>175.5</v>
      </c>
      <c r="AA7350">
        <v>189</v>
      </c>
    </row>
    <row r="7351" spans="1:27">
      <c r="A7351" t="s">
        <v>38</v>
      </c>
      <c r="B7351" t="s">
        <v>94</v>
      </c>
      <c r="C7351">
        <v>18</v>
      </c>
      <c r="D7351" t="s">
        <v>56</v>
      </c>
      <c r="E7351" t="s">
        <v>108</v>
      </c>
      <c r="F7351">
        <v>46057</v>
      </c>
      <c r="G7351">
        <v>39932</v>
      </c>
      <c r="H7351">
        <v>118.845238095238</v>
      </c>
      <c r="I7351">
        <v>117.5</v>
      </c>
      <c r="J7351">
        <v>75</v>
      </c>
      <c r="K7351">
        <v>231</v>
      </c>
      <c r="L7351">
        <v>81</v>
      </c>
      <c r="M7351">
        <v>127</v>
      </c>
      <c r="N7351">
        <v>29949</v>
      </c>
      <c r="O7351">
        <v>89.133928571428498</v>
      </c>
      <c r="P7351">
        <v>88.125</v>
      </c>
      <c r="Q7351">
        <v>56.25</v>
      </c>
      <c r="R7351">
        <v>173.25</v>
      </c>
      <c r="S7351">
        <v>60.75</v>
      </c>
      <c r="T7351">
        <v>95.25</v>
      </c>
      <c r="U7351">
        <v>59898</v>
      </c>
      <c r="V7351">
        <v>178.267857142857</v>
      </c>
      <c r="W7351">
        <v>176.25</v>
      </c>
      <c r="X7351">
        <v>112.5</v>
      </c>
      <c r="Y7351">
        <v>346.5</v>
      </c>
      <c r="Z7351">
        <v>121.5</v>
      </c>
      <c r="AA7351">
        <v>190.5</v>
      </c>
    </row>
    <row r="7352" spans="1:27">
      <c r="A7352" t="s">
        <v>38</v>
      </c>
      <c r="B7352" t="s">
        <v>94</v>
      </c>
      <c r="C7352">
        <v>18</v>
      </c>
      <c r="D7352" t="s">
        <v>56</v>
      </c>
      <c r="E7352" t="s">
        <v>129</v>
      </c>
      <c r="F7352">
        <v>1172</v>
      </c>
      <c r="G7352">
        <v>9421</v>
      </c>
      <c r="H7352">
        <v>122.35064935064899</v>
      </c>
      <c r="I7352">
        <v>117</v>
      </c>
      <c r="J7352">
        <v>76</v>
      </c>
      <c r="K7352">
        <v>225</v>
      </c>
      <c r="L7352">
        <v>113.8</v>
      </c>
      <c r="M7352">
        <v>224</v>
      </c>
      <c r="N7352">
        <v>7065.75</v>
      </c>
      <c r="O7352">
        <v>91.762987012986741</v>
      </c>
      <c r="P7352">
        <v>87.75</v>
      </c>
      <c r="Q7352">
        <v>57</v>
      </c>
      <c r="R7352">
        <v>168.75</v>
      </c>
      <c r="S7352">
        <v>85.35</v>
      </c>
      <c r="T7352">
        <v>168</v>
      </c>
      <c r="U7352">
        <v>14131.5</v>
      </c>
      <c r="V7352">
        <v>183.52597402597348</v>
      </c>
      <c r="W7352">
        <v>175.5</v>
      </c>
      <c r="X7352">
        <v>114</v>
      </c>
      <c r="Y7352">
        <v>337.5</v>
      </c>
      <c r="Z7352">
        <v>170.7</v>
      </c>
      <c r="AA7352">
        <v>336</v>
      </c>
    </row>
    <row r="7353" spans="1:27">
      <c r="A7353" t="s">
        <v>38</v>
      </c>
      <c r="B7353" t="s">
        <v>94</v>
      </c>
      <c r="C7353">
        <v>18</v>
      </c>
      <c r="D7353" t="s">
        <v>56</v>
      </c>
      <c r="E7353" t="s">
        <v>116</v>
      </c>
      <c r="F7353">
        <v>10490</v>
      </c>
      <c r="G7353">
        <v>14470</v>
      </c>
      <c r="H7353">
        <v>172.26190476190399</v>
      </c>
      <c r="I7353">
        <v>224</v>
      </c>
      <c r="J7353">
        <v>77</v>
      </c>
      <c r="K7353">
        <v>228</v>
      </c>
      <c r="L7353">
        <v>109.6</v>
      </c>
      <c r="M7353">
        <v>228</v>
      </c>
      <c r="N7353">
        <v>10852.5</v>
      </c>
      <c r="O7353">
        <v>129.19642857142799</v>
      </c>
      <c r="P7353">
        <v>168</v>
      </c>
      <c r="Q7353">
        <v>57.75</v>
      </c>
      <c r="R7353">
        <v>171</v>
      </c>
      <c r="S7353">
        <v>82.199999999999989</v>
      </c>
      <c r="T7353">
        <v>171</v>
      </c>
      <c r="U7353">
        <v>21705</v>
      </c>
      <c r="V7353">
        <v>258.39285714285597</v>
      </c>
      <c r="W7353">
        <v>336</v>
      </c>
      <c r="X7353">
        <v>115.5</v>
      </c>
      <c r="Y7353">
        <v>342</v>
      </c>
      <c r="Z7353">
        <v>164.39999999999998</v>
      </c>
      <c r="AA7353">
        <v>342</v>
      </c>
    </row>
    <row r="7354" spans="1:27">
      <c r="A7354" t="s">
        <v>38</v>
      </c>
      <c r="B7354" t="s">
        <v>94</v>
      </c>
      <c r="C7354">
        <v>18</v>
      </c>
      <c r="D7354" t="s">
        <v>56</v>
      </c>
      <c r="E7354" t="s">
        <v>110</v>
      </c>
      <c r="F7354">
        <v>2432</v>
      </c>
      <c r="G7354">
        <v>40138</v>
      </c>
      <c r="H7354">
        <v>123.882716049382</v>
      </c>
      <c r="I7354">
        <v>117</v>
      </c>
      <c r="J7354">
        <v>73</v>
      </c>
      <c r="K7354">
        <v>231</v>
      </c>
      <c r="L7354">
        <v>79</v>
      </c>
      <c r="M7354">
        <v>224</v>
      </c>
      <c r="N7354">
        <v>30103.5</v>
      </c>
      <c r="O7354">
        <v>92.912037037036498</v>
      </c>
      <c r="P7354">
        <v>87.75</v>
      </c>
      <c r="Q7354">
        <v>54.75</v>
      </c>
      <c r="R7354">
        <v>173.25</v>
      </c>
      <c r="S7354">
        <v>59.25</v>
      </c>
      <c r="T7354">
        <v>168</v>
      </c>
      <c r="U7354">
        <v>60207</v>
      </c>
      <c r="V7354">
        <v>185.824074074073</v>
      </c>
      <c r="W7354">
        <v>175.5</v>
      </c>
      <c r="X7354">
        <v>109.5</v>
      </c>
      <c r="Y7354">
        <v>346.5</v>
      </c>
      <c r="Z7354">
        <v>118.5</v>
      </c>
      <c r="AA7354">
        <v>336</v>
      </c>
    </row>
    <row r="7355" spans="1:27">
      <c r="A7355" t="s">
        <v>38</v>
      </c>
      <c r="B7355" t="s">
        <v>94</v>
      </c>
      <c r="C7355">
        <v>18</v>
      </c>
      <c r="D7355" t="s">
        <v>56</v>
      </c>
      <c r="E7355" t="s">
        <v>122</v>
      </c>
      <c r="F7355">
        <v>211227</v>
      </c>
      <c r="G7355">
        <v>34550</v>
      </c>
      <c r="H7355">
        <v>120.383275261324</v>
      </c>
      <c r="I7355">
        <v>123</v>
      </c>
      <c r="J7355">
        <v>114</v>
      </c>
      <c r="K7355">
        <v>123</v>
      </c>
      <c r="L7355">
        <v>116</v>
      </c>
      <c r="M7355">
        <v>123</v>
      </c>
      <c r="N7355">
        <v>25912.5</v>
      </c>
      <c r="O7355">
        <v>90.287456445993001</v>
      </c>
      <c r="P7355">
        <v>92.25</v>
      </c>
      <c r="Q7355">
        <v>85.5</v>
      </c>
      <c r="R7355">
        <v>92.25</v>
      </c>
      <c r="S7355">
        <v>87</v>
      </c>
      <c r="T7355">
        <v>92.25</v>
      </c>
      <c r="U7355">
        <v>51825</v>
      </c>
      <c r="V7355">
        <v>180.574912891986</v>
      </c>
      <c r="W7355">
        <v>184.5</v>
      </c>
      <c r="X7355">
        <v>171</v>
      </c>
      <c r="Y7355">
        <v>184.5</v>
      </c>
      <c r="Z7355">
        <v>174</v>
      </c>
      <c r="AA7355">
        <v>184.5</v>
      </c>
    </row>
    <row r="7356" spans="1:27">
      <c r="A7356" t="s">
        <v>38</v>
      </c>
      <c r="B7356" t="s">
        <v>94</v>
      </c>
      <c r="C7356">
        <v>18</v>
      </c>
      <c r="D7356" t="s">
        <v>56</v>
      </c>
      <c r="E7356" t="s">
        <v>113</v>
      </c>
      <c r="F7356">
        <v>80694</v>
      </c>
      <c r="G7356">
        <v>35212</v>
      </c>
      <c r="H7356">
        <v>121.420689655172</v>
      </c>
      <c r="I7356">
        <v>117</v>
      </c>
      <c r="J7356">
        <v>71</v>
      </c>
      <c r="K7356">
        <v>231</v>
      </c>
      <c r="L7356">
        <v>79</v>
      </c>
      <c r="M7356">
        <v>215.1</v>
      </c>
      <c r="N7356">
        <v>26409</v>
      </c>
      <c r="O7356">
        <v>91.065517241378998</v>
      </c>
      <c r="P7356">
        <v>87.75</v>
      </c>
      <c r="Q7356">
        <v>53.25</v>
      </c>
      <c r="R7356">
        <v>173.25</v>
      </c>
      <c r="S7356">
        <v>59.25</v>
      </c>
      <c r="T7356">
        <v>161.32499999999999</v>
      </c>
      <c r="U7356">
        <v>52818</v>
      </c>
      <c r="V7356">
        <v>182.131034482758</v>
      </c>
      <c r="W7356">
        <v>175.5</v>
      </c>
      <c r="X7356">
        <v>106.5</v>
      </c>
      <c r="Y7356">
        <v>346.5</v>
      </c>
      <c r="Z7356">
        <v>118.5</v>
      </c>
      <c r="AA7356">
        <v>322.64999999999998</v>
      </c>
    </row>
    <row r="7357" spans="1:27">
      <c r="A7357" t="s">
        <v>38</v>
      </c>
      <c r="B7357" t="s">
        <v>94</v>
      </c>
      <c r="D7357" t="s">
        <v>194</v>
      </c>
      <c r="G7357">
        <v>90063229</v>
      </c>
      <c r="H7357">
        <v>123.617796426385</v>
      </c>
      <c r="I7357">
        <v>118</v>
      </c>
      <c r="J7357">
        <v>17</v>
      </c>
      <c r="K7357">
        <v>429</v>
      </c>
      <c r="L7357">
        <v>98</v>
      </c>
      <c r="M7357">
        <v>210</v>
      </c>
      <c r="N7357">
        <v>67547421.75</v>
      </c>
      <c r="O7357">
        <v>92.713347319788753</v>
      </c>
      <c r="P7357">
        <v>88.5</v>
      </c>
      <c r="Q7357">
        <v>12.75</v>
      </c>
      <c r="R7357">
        <v>321.75</v>
      </c>
      <c r="S7357">
        <v>73.5</v>
      </c>
      <c r="T7357">
        <v>157.5</v>
      </c>
      <c r="U7357">
        <v>135094843.5</v>
      </c>
      <c r="V7357">
        <v>185.42669463957751</v>
      </c>
      <c r="W7357">
        <v>177</v>
      </c>
      <c r="X7357">
        <v>25.5</v>
      </c>
      <c r="Y7357">
        <v>643.5</v>
      </c>
      <c r="Z7357">
        <v>147</v>
      </c>
      <c r="AA7357">
        <v>315</v>
      </c>
    </row>
    <row r="7358" spans="1:27">
      <c r="A7358" t="s">
        <v>38</v>
      </c>
      <c r="B7358" t="s">
        <v>86</v>
      </c>
      <c r="C7358">
        <v>1</v>
      </c>
      <c r="D7358" t="s">
        <v>41</v>
      </c>
      <c r="E7358" t="s">
        <v>195</v>
      </c>
      <c r="F7358">
        <v>1716441</v>
      </c>
      <c r="G7358">
        <v>328898.347439765</v>
      </c>
      <c r="H7358">
        <v>160.90917193726301</v>
      </c>
      <c r="I7358">
        <v>71.893302917480398</v>
      </c>
      <c r="J7358">
        <v>5.43041944503784</v>
      </c>
      <c r="K7358">
        <v>14199.470703125</v>
      </c>
      <c r="L7358">
        <v>10.581756496429399</v>
      </c>
      <c r="M7358">
        <v>503.25311279296801</v>
      </c>
      <c r="N7358">
        <v>128676.97474169209</v>
      </c>
      <c r="O7358">
        <v>62.953510147598983</v>
      </c>
      <c r="P7358">
        <v>28.127270312003283</v>
      </c>
      <c r="Q7358">
        <v>2.1245772476673865</v>
      </c>
      <c r="R7358">
        <v>5555.3484754010169</v>
      </c>
      <c r="S7358">
        <v>4.139967330371439</v>
      </c>
      <c r="T7358">
        <v>196.89088919912675</v>
      </c>
      <c r="U7358">
        <v>514193.19106780161</v>
      </c>
      <c r="V7358">
        <v>251.56222654980553</v>
      </c>
      <c r="W7358">
        <v>112.39657216676513</v>
      </c>
      <c r="X7358">
        <v>8.4898106816788754</v>
      </c>
      <c r="Y7358">
        <v>22199.172507702464</v>
      </c>
      <c r="Z7358">
        <v>16.543309452164273</v>
      </c>
      <c r="AA7358">
        <v>786.77599323971049</v>
      </c>
    </row>
    <row r="7359" spans="1:27">
      <c r="A7359" t="s">
        <v>38</v>
      </c>
      <c r="B7359" t="s">
        <v>86</v>
      </c>
      <c r="C7359">
        <v>1</v>
      </c>
      <c r="D7359" t="s">
        <v>41</v>
      </c>
      <c r="E7359" t="s">
        <v>109</v>
      </c>
      <c r="F7359">
        <v>8656</v>
      </c>
      <c r="G7359">
        <v>5767571.7848663302</v>
      </c>
      <c r="H7359">
        <v>1005.153674602</v>
      </c>
      <c r="I7359">
        <v>223.61810302734301</v>
      </c>
      <c r="J7359">
        <v>5.43041944503784</v>
      </c>
      <c r="K7359">
        <v>19733.001953125</v>
      </c>
      <c r="L7359">
        <v>12.2951755523681</v>
      </c>
      <c r="M7359">
        <v>5359.7074218749904</v>
      </c>
      <c r="N7359">
        <v>2256483.4839070151</v>
      </c>
      <c r="O7359">
        <v>393.25261134663538</v>
      </c>
      <c r="P7359">
        <v>87.487520746221833</v>
      </c>
      <c r="Q7359">
        <v>2.1245772476673865</v>
      </c>
      <c r="R7359">
        <v>7720.2668048219875</v>
      </c>
      <c r="S7359">
        <v>4.8103190736964399</v>
      </c>
      <c r="T7359">
        <v>2096.9121368837991</v>
      </c>
      <c r="U7359">
        <v>9016908.001692431</v>
      </c>
      <c r="V7359">
        <v>1571.4374349411548</v>
      </c>
      <c r="W7359">
        <v>349.60013290190244</v>
      </c>
      <c r="X7359">
        <v>8.4898106816788754</v>
      </c>
      <c r="Y7359">
        <v>30850.186152068662</v>
      </c>
      <c r="Z7359">
        <v>19.222035018490974</v>
      </c>
      <c r="AA7359">
        <v>8379.2608989876608</v>
      </c>
    </row>
    <row r="7360" spans="1:27">
      <c r="A7360" t="s">
        <v>38</v>
      </c>
      <c r="B7360" t="s">
        <v>86</v>
      </c>
      <c r="C7360">
        <v>1</v>
      </c>
      <c r="D7360" t="s">
        <v>41</v>
      </c>
      <c r="E7360" t="s">
        <v>139</v>
      </c>
      <c r="F7360">
        <v>1624</v>
      </c>
      <c r="G7360">
        <v>543070.06313753105</v>
      </c>
      <c r="H7360">
        <v>615.02838407421405</v>
      </c>
      <c r="I7360">
        <v>115.75152587890599</v>
      </c>
      <c r="J7360">
        <v>5.43041944503784</v>
      </c>
      <c r="K7360">
        <v>17314.04296875</v>
      </c>
      <c r="L7360">
        <v>10.8608388900756</v>
      </c>
      <c r="M7360">
        <v>3108.55297851562</v>
      </c>
      <c r="N7360">
        <v>212468.7257971561</v>
      </c>
      <c r="O7360">
        <v>240.62143351886309</v>
      </c>
      <c r="P7360">
        <v>45.286199483140059</v>
      </c>
      <c r="Q7360">
        <v>2.1245772476673865</v>
      </c>
      <c r="R7360">
        <v>6773.8822256455396</v>
      </c>
      <c r="S7360">
        <v>4.249154495334742</v>
      </c>
      <c r="T7360">
        <v>1216.1787865867057</v>
      </c>
      <c r="U7360">
        <v>849025.02828543587</v>
      </c>
      <c r="V7360">
        <v>961.52324834137687</v>
      </c>
      <c r="W7360">
        <v>180.96365313462766</v>
      </c>
      <c r="X7360">
        <v>8.4898106816788754</v>
      </c>
      <c r="Y7360">
        <v>27068.433373679574</v>
      </c>
      <c r="Z7360">
        <v>16.979621363357627</v>
      </c>
      <c r="AA7360">
        <v>4859.8504312004761</v>
      </c>
    </row>
    <row r="7361" spans="1:27">
      <c r="A7361" t="s">
        <v>38</v>
      </c>
      <c r="B7361" t="s">
        <v>86</v>
      </c>
      <c r="C7361">
        <v>1</v>
      </c>
      <c r="D7361" t="s">
        <v>41</v>
      </c>
      <c r="E7361" t="s">
        <v>138</v>
      </c>
      <c r="F7361">
        <v>172</v>
      </c>
      <c r="G7361">
        <v>114827.12220573401</v>
      </c>
      <c r="H7361">
        <v>726.75393801097596</v>
      </c>
      <c r="I7361">
        <v>803.88778686523403</v>
      </c>
      <c r="J7361">
        <v>10.886816024780201</v>
      </c>
      <c r="K7361">
        <v>1221.32934570312</v>
      </c>
      <c r="L7361">
        <v>90.096667480468696</v>
      </c>
      <c r="M7361">
        <v>1107.1258422851499</v>
      </c>
      <c r="N7361">
        <v>44924.539204121284</v>
      </c>
      <c r="O7361">
        <v>284.33252660836303</v>
      </c>
      <c r="P7361">
        <v>314.51008875791626</v>
      </c>
      <c r="Q7361">
        <v>4.2593176935759782</v>
      </c>
      <c r="R7361">
        <v>477.82838251295772</v>
      </c>
      <c r="S7361">
        <v>35.249087433673196</v>
      </c>
      <c r="T7361">
        <v>433.14782562016819</v>
      </c>
      <c r="U7361">
        <v>179518.45865966866</v>
      </c>
      <c r="V7361">
        <v>1136.1927763270187</v>
      </c>
      <c r="W7361">
        <v>1256.7823146766334</v>
      </c>
      <c r="X7361">
        <v>17.02023350352961</v>
      </c>
      <c r="Y7361">
        <v>1909.4022165217791</v>
      </c>
      <c r="Z7361">
        <v>140.85535338495811</v>
      </c>
      <c r="AA7361">
        <v>1730.8587111781922</v>
      </c>
    </row>
    <row r="7362" spans="1:27">
      <c r="A7362" t="s">
        <v>38</v>
      </c>
      <c r="B7362" t="s">
        <v>86</v>
      </c>
      <c r="C7362">
        <v>1</v>
      </c>
      <c r="D7362" t="s">
        <v>41</v>
      </c>
      <c r="E7362" t="s">
        <v>136</v>
      </c>
      <c r="F7362">
        <v>784</v>
      </c>
      <c r="G7362">
        <v>160878.690570354</v>
      </c>
      <c r="H7362">
        <v>260.32150577727202</v>
      </c>
      <c r="I7362">
        <v>138.02337646484301</v>
      </c>
      <c r="J7362">
        <v>5.43041944503784</v>
      </c>
      <c r="K7362">
        <v>1419.19665527343</v>
      </c>
      <c r="L7362">
        <v>11.4200134277343</v>
      </c>
      <c r="M7362">
        <v>844.66000366210801</v>
      </c>
      <c r="N7362">
        <v>62941.584730185445</v>
      </c>
      <c r="O7362">
        <v>101.84722448250079</v>
      </c>
      <c r="P7362">
        <v>53.99975605040806</v>
      </c>
      <c r="Q7362">
        <v>2.1245772476673865</v>
      </c>
      <c r="R7362">
        <v>555.24125793170185</v>
      </c>
      <c r="S7362">
        <v>4.4679238762653757</v>
      </c>
      <c r="T7362">
        <v>330.46166027469013</v>
      </c>
      <c r="U7362">
        <v>251514.57258182103</v>
      </c>
      <c r="V7362">
        <v>406.98150903207312</v>
      </c>
      <c r="W7362">
        <v>215.7830251774306</v>
      </c>
      <c r="X7362">
        <v>8.4898106816788754</v>
      </c>
      <c r="Y7362">
        <v>2218.7440666950806</v>
      </c>
      <c r="Z7362">
        <v>17.853823809556442</v>
      </c>
      <c r="AA7362">
        <v>1320.5247944576618</v>
      </c>
    </row>
    <row r="7363" spans="1:27">
      <c r="A7363" t="s">
        <v>38</v>
      </c>
      <c r="B7363" t="s">
        <v>86</v>
      </c>
      <c r="C7363">
        <v>1</v>
      </c>
      <c r="D7363" t="s">
        <v>41</v>
      </c>
      <c r="E7363" t="s">
        <v>133</v>
      </c>
      <c r="F7363">
        <v>15167</v>
      </c>
      <c r="G7363">
        <v>689256.06146287895</v>
      </c>
      <c r="H7363">
        <v>184.49038047721601</v>
      </c>
      <c r="I7363">
        <v>79.100467681884695</v>
      </c>
      <c r="J7363">
        <v>5.43041944503784</v>
      </c>
      <c r="K7363">
        <v>1406.82397460937</v>
      </c>
      <c r="L7363">
        <v>13.8787422180175</v>
      </c>
      <c r="M7363">
        <v>716.66436767578102</v>
      </c>
      <c r="N7363">
        <v>269661.99587749568</v>
      </c>
      <c r="O7363">
        <v>72.179335084982782</v>
      </c>
      <c r="P7363">
        <v>30.946974836418111</v>
      </c>
      <c r="Q7363">
        <v>2.1245772476673865</v>
      </c>
      <c r="R7363">
        <v>550.40061604435448</v>
      </c>
      <c r="S7363">
        <v>5.4298678474246866</v>
      </c>
      <c r="T7363">
        <v>280.38512037393622</v>
      </c>
      <c r="U7363">
        <v>1077569.3355264727</v>
      </c>
      <c r="V7363">
        <v>288.4286229995912</v>
      </c>
      <c r="W7363">
        <v>123.66411144632677</v>
      </c>
      <c r="X7363">
        <v>8.4898106816788754</v>
      </c>
      <c r="Y7363">
        <v>2199.4008617132404</v>
      </c>
      <c r="Z7363">
        <v>21.697751918309049</v>
      </c>
      <c r="AA7363">
        <v>1120.4189410142492</v>
      </c>
    </row>
    <row r="7364" spans="1:27">
      <c r="A7364" t="s">
        <v>38</v>
      </c>
      <c r="B7364" t="s">
        <v>86</v>
      </c>
      <c r="C7364">
        <v>1</v>
      </c>
      <c r="D7364" t="s">
        <v>41</v>
      </c>
      <c r="E7364" t="s">
        <v>124</v>
      </c>
      <c r="F7364">
        <v>12</v>
      </c>
      <c r="G7364">
        <v>8339.0422401428204</v>
      </c>
      <c r="H7364">
        <v>694.92018667856803</v>
      </c>
      <c r="I7364">
        <v>828.93298339843705</v>
      </c>
      <c r="J7364">
        <v>32.582515716552699</v>
      </c>
      <c r="K7364">
        <v>1368.07312011718</v>
      </c>
      <c r="L7364">
        <v>68.423285102844204</v>
      </c>
      <c r="M7364">
        <v>1250.5725219726501</v>
      </c>
      <c r="N7364">
        <v>3262.5360876928089</v>
      </c>
      <c r="O7364">
        <v>271.87800730773398</v>
      </c>
      <c r="P7364">
        <v>324.30867895087522</v>
      </c>
      <c r="Q7364">
        <v>12.747463112892291</v>
      </c>
      <c r="R7364">
        <v>535.2398748502269</v>
      </c>
      <c r="S7364">
        <v>26.769673357920265</v>
      </c>
      <c r="T7364">
        <v>489.26937479368155</v>
      </c>
      <c r="U7364">
        <v>13037.094206420465</v>
      </c>
      <c r="V7364">
        <v>1086.4245172017049</v>
      </c>
      <c r="W7364">
        <v>1295.9374810876973</v>
      </c>
      <c r="X7364">
        <v>50.938862599117599</v>
      </c>
      <c r="Y7364">
        <v>2138.8185399015065</v>
      </c>
      <c r="Z7364">
        <v>106.97161473824939</v>
      </c>
      <c r="AA7364">
        <v>1955.1204216755514</v>
      </c>
    </row>
    <row r="7365" spans="1:27">
      <c r="A7365" t="s">
        <v>38</v>
      </c>
      <c r="B7365" t="s">
        <v>86</v>
      </c>
      <c r="C7365">
        <v>1</v>
      </c>
      <c r="D7365" t="s">
        <v>41</v>
      </c>
      <c r="E7365" t="s">
        <v>118</v>
      </c>
      <c r="F7365">
        <v>62</v>
      </c>
      <c r="G7365">
        <v>7766.68991851806</v>
      </c>
      <c r="H7365">
        <v>189.431461427269</v>
      </c>
      <c r="I7365">
        <v>177.34649658203099</v>
      </c>
      <c r="J7365">
        <v>10.501181602478001</v>
      </c>
      <c r="K7365">
        <v>682.57678222656205</v>
      </c>
      <c r="L7365">
        <v>21.002363204956001</v>
      </c>
      <c r="M7365">
        <v>441.04962158203102</v>
      </c>
      <c r="N7365">
        <v>3038.6110792324175</v>
      </c>
      <c r="O7365">
        <v>74.112465347131845</v>
      </c>
      <c r="P7365">
        <v>69.384388334127934</v>
      </c>
      <c r="Q7365">
        <v>4.1084435064467923</v>
      </c>
      <c r="R7365">
        <v>267.0488193374656</v>
      </c>
      <c r="S7365">
        <v>8.2168870128935847</v>
      </c>
      <c r="T7365">
        <v>172.5546250320935</v>
      </c>
      <c r="U7365">
        <v>12142.289872612741</v>
      </c>
      <c r="V7365">
        <v>296.15341152713881</v>
      </c>
      <c r="W7365">
        <v>277.26001578317522</v>
      </c>
      <c r="X7365">
        <v>16.417340251761381</v>
      </c>
      <c r="Y7365">
        <v>1067.1270820725124</v>
      </c>
      <c r="Z7365">
        <v>32.834680503522762</v>
      </c>
      <c r="AA7365">
        <v>689.52828162824562</v>
      </c>
    </row>
    <row r="7366" spans="1:27">
      <c r="A7366" t="s">
        <v>38</v>
      </c>
      <c r="B7366" t="s">
        <v>86</v>
      </c>
      <c r="C7366">
        <v>1</v>
      </c>
      <c r="D7366" t="s">
        <v>41</v>
      </c>
      <c r="E7366" t="s">
        <v>123</v>
      </c>
      <c r="F7366">
        <v>4493</v>
      </c>
      <c r="G7366">
        <v>808078.77050542796</v>
      </c>
      <c r="H7366">
        <v>296.86949687929001</v>
      </c>
      <c r="I7366">
        <v>223.64591217041001</v>
      </c>
      <c r="J7366">
        <v>5.43041944503784</v>
      </c>
      <c r="K7366">
        <v>2585.48803710937</v>
      </c>
      <c r="L7366">
        <v>14.052243232726999</v>
      </c>
      <c r="M7366">
        <v>777.20959472656205</v>
      </c>
      <c r="N7366">
        <v>316149.75371886854</v>
      </c>
      <c r="O7366">
        <v>116.14612553962833</v>
      </c>
      <c r="P7366">
        <v>87.498400692648673</v>
      </c>
      <c r="Q7366">
        <v>2.1245772476673865</v>
      </c>
      <c r="R7366">
        <v>1011.5367907313654</v>
      </c>
      <c r="S7366">
        <v>5.4977477436334112</v>
      </c>
      <c r="T7366">
        <v>304.07261139536854</v>
      </c>
      <c r="U7366">
        <v>1263334.4158605987</v>
      </c>
      <c r="V7366">
        <v>464.1199176563548</v>
      </c>
      <c r="W7366">
        <v>349.64360916782408</v>
      </c>
      <c r="X7366">
        <v>8.4898106816788754</v>
      </c>
      <c r="Y7366">
        <v>4042.101015762536</v>
      </c>
      <c r="Z7366">
        <v>21.968999983559112</v>
      </c>
      <c r="AA7366">
        <v>1215.0741551358926</v>
      </c>
    </row>
    <row r="7367" spans="1:27">
      <c r="A7367" t="s">
        <v>38</v>
      </c>
      <c r="B7367" t="s">
        <v>86</v>
      </c>
      <c r="C7367">
        <v>1</v>
      </c>
      <c r="D7367" t="s">
        <v>41</v>
      </c>
      <c r="E7367" t="s">
        <v>132</v>
      </c>
      <c r="F7367">
        <v>2035</v>
      </c>
      <c r="G7367">
        <v>318480.953316211</v>
      </c>
      <c r="H7367">
        <v>318.799753069281</v>
      </c>
      <c r="I7367">
        <v>64.666641235351506</v>
      </c>
      <c r="J7367">
        <v>5.43041944503784</v>
      </c>
      <c r="K7367">
        <v>15202.57421875</v>
      </c>
      <c r="L7367">
        <v>10.777772903442299</v>
      </c>
      <c r="M7367">
        <v>775.35871582031098</v>
      </c>
      <c r="N7367">
        <v>124601.31193904969</v>
      </c>
      <c r="O7367">
        <v>124.72603797702699</v>
      </c>
      <c r="P7367">
        <v>25.299937885505283</v>
      </c>
      <c r="Q7367">
        <v>2.1245772476673865</v>
      </c>
      <c r="R7367">
        <v>5947.7989901212832</v>
      </c>
      <c r="S7367">
        <v>4.2166560655095067</v>
      </c>
      <c r="T7367">
        <v>303.34848036788378</v>
      </c>
      <c r="U7367">
        <v>497906.84250844253</v>
      </c>
      <c r="V7367">
        <v>498.40524775619986</v>
      </c>
      <c r="W7367">
        <v>101.09855179047911</v>
      </c>
      <c r="X7367">
        <v>8.4898106816788754</v>
      </c>
      <c r="Y7367">
        <v>23767.404764524646</v>
      </c>
      <c r="Z7367">
        <v>16.849757637775987</v>
      </c>
      <c r="AA7367">
        <v>1212.1805275500635</v>
      </c>
    </row>
    <row r="7368" spans="1:27">
      <c r="A7368" t="s">
        <v>38</v>
      </c>
      <c r="B7368" t="s">
        <v>86</v>
      </c>
      <c r="C7368">
        <v>1</v>
      </c>
      <c r="D7368" t="s">
        <v>41</v>
      </c>
      <c r="E7368" t="s">
        <v>112</v>
      </c>
      <c r="F7368">
        <v>24201</v>
      </c>
      <c r="G7368">
        <v>341051.30661058403</v>
      </c>
      <c r="H7368">
        <v>168.08837191256001</v>
      </c>
      <c r="I7368">
        <v>70.261215209960895</v>
      </c>
      <c r="J7368">
        <v>5.43041944503784</v>
      </c>
      <c r="K7368">
        <v>4027.25146484375</v>
      </c>
      <c r="L7368">
        <v>11.329850196838301</v>
      </c>
      <c r="M7368">
        <v>604.24645996093705</v>
      </c>
      <c r="N7368">
        <v>133431.65360351486</v>
      </c>
      <c r="O7368">
        <v>65.762273831205007</v>
      </c>
      <c r="P7368">
        <v>27.488738345055122</v>
      </c>
      <c r="Q7368">
        <v>2.1245772476673865</v>
      </c>
      <c r="R7368">
        <v>1575.6069893754891</v>
      </c>
      <c r="S7368">
        <v>4.432648746806847</v>
      </c>
      <c r="T7368">
        <v>236.4031533493494</v>
      </c>
      <c r="U7368">
        <v>533192.88779964542</v>
      </c>
      <c r="V7368">
        <v>262.78604622949518</v>
      </c>
      <c r="W7368">
        <v>109.84499842684026</v>
      </c>
      <c r="X7368">
        <v>8.4898106816788754</v>
      </c>
      <c r="Y7368">
        <v>6296.1255295444535</v>
      </c>
      <c r="Z7368">
        <v>17.71286439224016</v>
      </c>
      <c r="AA7368">
        <v>944.66700078400015</v>
      </c>
    </row>
    <row r="7369" spans="1:27">
      <c r="A7369" t="s">
        <v>38</v>
      </c>
      <c r="B7369" t="s">
        <v>86</v>
      </c>
      <c r="C7369">
        <v>1</v>
      </c>
      <c r="D7369" t="s">
        <v>41</v>
      </c>
      <c r="E7369" t="s">
        <v>134</v>
      </c>
      <c r="F7369">
        <v>3053</v>
      </c>
      <c r="G7369">
        <v>127720.15450716</v>
      </c>
      <c r="H7369">
        <v>120.26379897096</v>
      </c>
      <c r="I7369">
        <v>32.333320617675703</v>
      </c>
      <c r="J7369">
        <v>5.43041944503784</v>
      </c>
      <c r="K7369">
        <v>7992.28515625</v>
      </c>
      <c r="L7369">
        <v>10.777772903442299</v>
      </c>
      <c r="M7369">
        <v>377.87668762206999</v>
      </c>
      <c r="N7369">
        <v>49968.761544272296</v>
      </c>
      <c r="O7369">
        <v>47.051564542629102</v>
      </c>
      <c r="P7369">
        <v>12.649968942752622</v>
      </c>
      <c r="Q7369">
        <v>2.1245772476673865</v>
      </c>
      <c r="R7369">
        <v>3126.8721268583722</v>
      </c>
      <c r="S7369">
        <v>4.2166560655095067</v>
      </c>
      <c r="T7369">
        <v>147.83907966434663</v>
      </c>
      <c r="U7369">
        <v>199675.17113091209</v>
      </c>
      <c r="V7369">
        <v>188.0180519123459</v>
      </c>
      <c r="W7369">
        <v>50.549275895239475</v>
      </c>
      <c r="X7369">
        <v>8.4898106816788754</v>
      </c>
      <c r="Y7369">
        <v>12494.981018926055</v>
      </c>
      <c r="Z7369">
        <v>16.849757637775987</v>
      </c>
      <c r="AA7369">
        <v>590.76496233872911</v>
      </c>
    </row>
    <row r="7370" spans="1:27">
      <c r="A7370" t="s">
        <v>38</v>
      </c>
      <c r="B7370" t="s">
        <v>86</v>
      </c>
      <c r="C7370">
        <v>1</v>
      </c>
      <c r="D7370" t="s">
        <v>41</v>
      </c>
      <c r="E7370" t="s">
        <v>130</v>
      </c>
      <c r="F7370">
        <v>5818</v>
      </c>
      <c r="G7370">
        <v>1168771.6856698899</v>
      </c>
      <c r="H7370">
        <v>249.790913799935</v>
      </c>
      <c r="I7370">
        <v>150.69879150390599</v>
      </c>
      <c r="J7370">
        <v>9.5617027282714808</v>
      </c>
      <c r="K7370">
        <v>9111.205078125</v>
      </c>
      <c r="L7370">
        <v>12.222227096557599</v>
      </c>
      <c r="M7370">
        <v>773.11215820312395</v>
      </c>
      <c r="N7370">
        <v>457265.91771122452</v>
      </c>
      <c r="O7370">
        <v>97.727274569614622</v>
      </c>
      <c r="P7370">
        <v>58.958838616551638</v>
      </c>
      <c r="Q7370">
        <v>3.7408852614520658</v>
      </c>
      <c r="R7370">
        <v>3564.6342246185445</v>
      </c>
      <c r="S7370">
        <v>4.7817789892635361</v>
      </c>
      <c r="T7370">
        <v>302.46954546288106</v>
      </c>
      <c r="U7370">
        <v>1827234.6071740531</v>
      </c>
      <c r="V7370">
        <v>390.51818918018006</v>
      </c>
      <c r="W7370">
        <v>235.59951911174034</v>
      </c>
      <c r="X7370">
        <v>14.948577504762454</v>
      </c>
      <c r="Y7370">
        <v>14244.278361575703</v>
      </c>
      <c r="Z7370">
        <v>19.10798884109709</v>
      </c>
      <c r="AA7370">
        <v>1208.6683036696727</v>
      </c>
    </row>
    <row r="7371" spans="1:27">
      <c r="A7371" t="s">
        <v>38</v>
      </c>
      <c r="B7371" t="s">
        <v>86</v>
      </c>
      <c r="C7371">
        <v>1</v>
      </c>
      <c r="D7371" t="s">
        <v>41</v>
      </c>
      <c r="E7371" t="s">
        <v>121</v>
      </c>
      <c r="F7371">
        <v>576525</v>
      </c>
      <c r="G7371">
        <v>54438175.5130357</v>
      </c>
      <c r="H7371">
        <v>178.541432620113</v>
      </c>
      <c r="I7371">
        <v>90.638801574707003</v>
      </c>
      <c r="J7371">
        <v>5.43041944503784</v>
      </c>
      <c r="K7371">
        <v>20218.865234375</v>
      </c>
      <c r="L7371">
        <v>10.886816024780201</v>
      </c>
      <c r="M7371">
        <v>631.33428955078102</v>
      </c>
      <c r="N7371">
        <v>21298190.732799567</v>
      </c>
      <c r="O7371">
        <v>69.851890696444826</v>
      </c>
      <c r="P7371">
        <v>35.46118997445501</v>
      </c>
      <c r="Q7371">
        <v>2.1245772476673865</v>
      </c>
      <c r="R7371">
        <v>7910.3541605535993</v>
      </c>
      <c r="S7371">
        <v>4.2593176935759782</v>
      </c>
      <c r="T7371">
        <v>247.00089575539164</v>
      </c>
      <c r="U7371">
        <v>85107570.168267071</v>
      </c>
      <c r="V7371">
        <v>279.12815522299354</v>
      </c>
      <c r="W7371">
        <v>141.70291513792222</v>
      </c>
      <c r="X7371">
        <v>8.4898106816788754</v>
      </c>
      <c r="Y7371">
        <v>31609.775225572183</v>
      </c>
      <c r="Z7371">
        <v>17.02023350352961</v>
      </c>
      <c r="AA7371">
        <v>987.01557943854493</v>
      </c>
    </row>
    <row r="7372" spans="1:27">
      <c r="A7372" t="s">
        <v>38</v>
      </c>
      <c r="B7372" t="s">
        <v>86</v>
      </c>
      <c r="C7372">
        <v>1</v>
      </c>
      <c r="D7372" t="s">
        <v>41</v>
      </c>
      <c r="E7372" t="s">
        <v>125</v>
      </c>
      <c r="F7372">
        <v>20845</v>
      </c>
      <c r="G7372">
        <v>5812138.6118097296</v>
      </c>
      <c r="H7372">
        <v>366.326648922836</v>
      </c>
      <c r="I7372">
        <v>263.547271728515</v>
      </c>
      <c r="J7372">
        <v>5.43041944503784</v>
      </c>
      <c r="K7372">
        <v>15235.62109375</v>
      </c>
      <c r="L7372">
        <v>13.8787422180175</v>
      </c>
      <c r="M7372">
        <v>1024.75183105468</v>
      </c>
      <c r="N7372">
        <v>2273919.6446829927</v>
      </c>
      <c r="O7372">
        <v>143.32028518107825</v>
      </c>
      <c r="P7372">
        <v>103.1092612396381</v>
      </c>
      <c r="Q7372">
        <v>2.1245772476673865</v>
      </c>
      <c r="R7372">
        <v>5960.7281274452271</v>
      </c>
      <c r="S7372">
        <v>5.4298678474246866</v>
      </c>
      <c r="T7372">
        <v>400.92012169588418</v>
      </c>
      <c r="U7372">
        <v>9086582.9001532383</v>
      </c>
      <c r="V7372">
        <v>572.70785958358863</v>
      </c>
      <c r="W7372">
        <v>412.02460791359385</v>
      </c>
      <c r="X7372">
        <v>8.4898106816788754</v>
      </c>
      <c r="Y7372">
        <v>23819.069597271126</v>
      </c>
      <c r="Z7372">
        <v>21.697751918309049</v>
      </c>
      <c r="AA7372">
        <v>1602.0768062967531</v>
      </c>
    </row>
    <row r="7373" spans="1:27">
      <c r="A7373" t="s">
        <v>38</v>
      </c>
      <c r="B7373" t="s">
        <v>86</v>
      </c>
      <c r="C7373">
        <v>1</v>
      </c>
      <c r="D7373" t="s">
        <v>41</v>
      </c>
      <c r="E7373" t="s">
        <v>111</v>
      </c>
      <c r="F7373">
        <v>8</v>
      </c>
      <c r="G7373">
        <v>2271.0457839965802</v>
      </c>
      <c r="H7373">
        <v>324.43511199951098</v>
      </c>
      <c r="I7373">
        <v>212.35296630859301</v>
      </c>
      <c r="J7373">
        <v>67.883705139160099</v>
      </c>
      <c r="K7373">
        <v>836.13983154296795</v>
      </c>
      <c r="L7373">
        <v>95.298011016845706</v>
      </c>
      <c r="M7373">
        <v>712.70966186523401</v>
      </c>
      <c r="N7373">
        <v>888.51556494388899</v>
      </c>
      <c r="O7373">
        <v>126.93079499198394</v>
      </c>
      <c r="P7373">
        <v>83.080190261577854</v>
      </c>
      <c r="Q7373">
        <v>26.558570085743387</v>
      </c>
      <c r="R7373">
        <v>327.12825960210012</v>
      </c>
      <c r="S7373">
        <v>37.28404186887547</v>
      </c>
      <c r="T7373">
        <v>278.83789587841704</v>
      </c>
      <c r="U7373">
        <v>3550.50819751578</v>
      </c>
      <c r="V7373">
        <v>507.21545678796787</v>
      </c>
      <c r="W7373">
        <v>331.98844028526509</v>
      </c>
      <c r="X7373">
        <v>106.12804606263057</v>
      </c>
      <c r="Y7373">
        <v>1307.2045253699921</v>
      </c>
      <c r="Z7373">
        <v>148.98703130802639</v>
      </c>
      <c r="AA7373">
        <v>1114.2362319301544</v>
      </c>
    </row>
    <row r="7374" spans="1:27">
      <c r="A7374" t="s">
        <v>38</v>
      </c>
      <c r="B7374" t="s">
        <v>86</v>
      </c>
      <c r="C7374">
        <v>1</v>
      </c>
      <c r="D7374" t="s">
        <v>41</v>
      </c>
      <c r="E7374" t="s">
        <v>119</v>
      </c>
      <c r="F7374">
        <v>9015</v>
      </c>
      <c r="G7374">
        <v>4442603.9643931296</v>
      </c>
      <c r="H7374">
        <v>545.97566233171096</v>
      </c>
      <c r="I7374">
        <v>568.82977294921795</v>
      </c>
      <c r="J7374">
        <v>5.43041944503784</v>
      </c>
      <c r="K7374">
        <v>7647.23681640625</v>
      </c>
      <c r="L7374">
        <v>23.964433670043899</v>
      </c>
      <c r="M7374">
        <v>1124.86010742187</v>
      </c>
      <c r="N7374">
        <v>1738107.9672899568</v>
      </c>
      <c r="O7374">
        <v>213.60550169472259</v>
      </c>
      <c r="P7374">
        <v>222.54685952629811</v>
      </c>
      <c r="Q7374">
        <v>2.1245772476673865</v>
      </c>
      <c r="R7374">
        <v>2991.8766887348393</v>
      </c>
      <c r="S7374">
        <v>9.375756521926407</v>
      </c>
      <c r="T7374">
        <v>440.08611401481608</v>
      </c>
      <c r="U7374">
        <v>6945479.4372906666</v>
      </c>
      <c r="V7374">
        <v>853.56758477211145</v>
      </c>
      <c r="W7374">
        <v>889.29725066708716</v>
      </c>
      <c r="X7374">
        <v>8.4898106816788754</v>
      </c>
      <c r="Y7374">
        <v>11955.539248184419</v>
      </c>
      <c r="Z7374">
        <v>37.465523061617922</v>
      </c>
      <c r="AA7374">
        <v>1758.5841116032052</v>
      </c>
    </row>
    <row r="7375" spans="1:27">
      <c r="A7375" t="s">
        <v>38</v>
      </c>
      <c r="B7375" t="s">
        <v>86</v>
      </c>
      <c r="C7375">
        <v>1</v>
      </c>
      <c r="D7375" t="s">
        <v>41</v>
      </c>
      <c r="E7375" t="s">
        <v>120</v>
      </c>
      <c r="F7375">
        <v>3109</v>
      </c>
      <c r="G7375">
        <v>1485873.4702215099</v>
      </c>
      <c r="H7375">
        <v>609.21421493297203</v>
      </c>
      <c r="I7375">
        <v>613.02185058593705</v>
      </c>
      <c r="J7375">
        <v>5.43041944503784</v>
      </c>
      <c r="K7375">
        <v>15195.9248046875</v>
      </c>
      <c r="L7375">
        <v>83.875518798828097</v>
      </c>
      <c r="M7375">
        <v>970.076818847656</v>
      </c>
      <c r="N7375">
        <v>581327.64875645924</v>
      </c>
      <c r="O7375">
        <v>238.34671945734428</v>
      </c>
      <c r="P7375">
        <v>239.836404767581</v>
      </c>
      <c r="Q7375">
        <v>2.1245772476673865</v>
      </c>
      <c r="R7375">
        <v>5945.1974979215565</v>
      </c>
      <c r="S7375">
        <v>32.815148199854498</v>
      </c>
      <c r="T7375">
        <v>379.52927184963067</v>
      </c>
      <c r="U7375">
        <v>2322985.2844308112</v>
      </c>
      <c r="V7375">
        <v>952.43349095154781</v>
      </c>
      <c r="W7375">
        <v>958.3862734512536</v>
      </c>
      <c r="X7375">
        <v>8.4898106816788754</v>
      </c>
      <c r="Y7375">
        <v>23757.009201694542</v>
      </c>
      <c r="Z7375">
        <v>131.12933220661856</v>
      </c>
      <c r="AA7375">
        <v>1516.598970311124</v>
      </c>
    </row>
    <row r="7376" spans="1:27">
      <c r="A7376" t="s">
        <v>38</v>
      </c>
      <c r="B7376" t="s">
        <v>86</v>
      </c>
      <c r="C7376">
        <v>1</v>
      </c>
      <c r="D7376" t="s">
        <v>41</v>
      </c>
      <c r="E7376" t="s">
        <v>115</v>
      </c>
      <c r="F7376">
        <v>93</v>
      </c>
      <c r="G7376">
        <v>45967.986766815098</v>
      </c>
      <c r="H7376">
        <v>540.799844315472</v>
      </c>
      <c r="I7376">
        <v>506.82171630859301</v>
      </c>
      <c r="J7376">
        <v>13.8787422180175</v>
      </c>
      <c r="K7376">
        <v>1180.38842773437</v>
      </c>
      <c r="L7376">
        <v>51.648730468750003</v>
      </c>
      <c r="M7376">
        <v>1096.07495117187</v>
      </c>
      <c r="N7376">
        <v>17984.34537042844</v>
      </c>
      <c r="O7376">
        <v>211.58053376974647</v>
      </c>
      <c r="P7376">
        <v>198.28705645876096</v>
      </c>
      <c r="Q7376">
        <v>5.4298678474246866</v>
      </c>
      <c r="R7376">
        <v>461.8108089727582</v>
      </c>
      <c r="S7376">
        <v>20.206858555848981</v>
      </c>
      <c r="T7376">
        <v>428.8243157949413</v>
      </c>
      <c r="U7376">
        <v>71865.444100232053</v>
      </c>
      <c r="V7376">
        <v>845.47581294390693</v>
      </c>
      <c r="W7376">
        <v>792.35507760920871</v>
      </c>
      <c r="X7376">
        <v>21.697751918309049</v>
      </c>
      <c r="Y7376">
        <v>1845.3959926551418</v>
      </c>
      <c r="Z7376">
        <v>80.746606789172532</v>
      </c>
      <c r="AA7376">
        <v>1713.5819659165854</v>
      </c>
    </row>
    <row r="7377" spans="1:27">
      <c r="A7377" t="s">
        <v>38</v>
      </c>
      <c r="B7377" t="s">
        <v>86</v>
      </c>
      <c r="C7377">
        <v>1</v>
      </c>
      <c r="D7377" t="s">
        <v>41</v>
      </c>
      <c r="E7377" t="s">
        <v>114</v>
      </c>
      <c r="F7377">
        <v>220</v>
      </c>
      <c r="G7377">
        <v>139440.16118240301</v>
      </c>
      <c r="H7377">
        <v>642.58138793734304</v>
      </c>
      <c r="I7377">
        <v>669.004638671875</v>
      </c>
      <c r="J7377">
        <v>21.773632049560501</v>
      </c>
      <c r="K7377">
        <v>1235.20812988281</v>
      </c>
      <c r="L7377">
        <v>181.37601013183499</v>
      </c>
      <c r="M7377">
        <v>1079.2280029296801</v>
      </c>
      <c r="N7377">
        <v>54554.053670736699</v>
      </c>
      <c r="O7377">
        <v>251.40116898957081</v>
      </c>
      <c r="P7377">
        <v>261.73890401873041</v>
      </c>
      <c r="Q7377">
        <v>8.5186353871519955</v>
      </c>
      <c r="R7377">
        <v>483.2582667773122</v>
      </c>
      <c r="S7377">
        <v>70.960880333268776</v>
      </c>
      <c r="T7377">
        <v>422.23317798500784</v>
      </c>
      <c r="U7377">
        <v>217997.99846826386</v>
      </c>
      <c r="V7377">
        <v>1004.599071282325</v>
      </c>
      <c r="W7377">
        <v>1045.9086604588467</v>
      </c>
      <c r="X7377">
        <v>34.04046700705937</v>
      </c>
      <c r="Y7377">
        <v>1931.1000340421394</v>
      </c>
      <c r="Z7377">
        <v>283.55967781174201</v>
      </c>
      <c r="AA7377">
        <v>1687.2437792280914</v>
      </c>
    </row>
    <row r="7378" spans="1:27">
      <c r="A7378" t="s">
        <v>38</v>
      </c>
      <c r="B7378" t="s">
        <v>86</v>
      </c>
      <c r="C7378">
        <v>1</v>
      </c>
      <c r="D7378" t="s">
        <v>41</v>
      </c>
      <c r="E7378" t="s">
        <v>117</v>
      </c>
      <c r="F7378">
        <v>5784</v>
      </c>
      <c r="G7378">
        <v>2898169.7733087498</v>
      </c>
      <c r="H7378">
        <v>520.22433554276597</v>
      </c>
      <c r="I7378">
        <v>499.80633544921801</v>
      </c>
      <c r="J7378">
        <v>5.43041944503784</v>
      </c>
      <c r="K7378">
        <v>17890.93359375</v>
      </c>
      <c r="L7378">
        <v>42.442897796630803</v>
      </c>
      <c r="M7378">
        <v>1019.6865234375</v>
      </c>
      <c r="N7378">
        <v>1133869.2383837048</v>
      </c>
      <c r="O7378">
        <v>203.53064770843739</v>
      </c>
      <c r="P7378">
        <v>195.5423847610399</v>
      </c>
      <c r="Q7378">
        <v>2.1245772476673865</v>
      </c>
      <c r="R7378">
        <v>6999.5827831572769</v>
      </c>
      <c r="S7378">
        <v>16.605202580841471</v>
      </c>
      <c r="T7378">
        <v>398.93838945129107</v>
      </c>
      <c r="U7378">
        <v>4530941.4765812848</v>
      </c>
      <c r="V7378">
        <v>813.30846824291575</v>
      </c>
      <c r="W7378">
        <v>781.38736950511543</v>
      </c>
      <c r="X7378">
        <v>8.4898106816788754</v>
      </c>
      <c r="Y7378">
        <v>27970.332801496479</v>
      </c>
      <c r="Z7378">
        <v>66.35438951304252</v>
      </c>
      <c r="AA7378">
        <v>1594.1578042473591</v>
      </c>
    </row>
    <row r="7379" spans="1:27">
      <c r="A7379" t="s">
        <v>38</v>
      </c>
      <c r="B7379" t="s">
        <v>86</v>
      </c>
      <c r="C7379">
        <v>1</v>
      </c>
      <c r="D7379" t="s">
        <v>41</v>
      </c>
      <c r="E7379" t="s">
        <v>127</v>
      </c>
      <c r="F7379">
        <v>122941</v>
      </c>
      <c r="G7379">
        <v>105308062.094697</v>
      </c>
      <c r="H7379">
        <v>862.29027475474004</v>
      </c>
      <c r="I7379">
        <v>934.60510253906205</v>
      </c>
      <c r="J7379">
        <v>5.43041944503784</v>
      </c>
      <c r="K7379">
        <v>21988.015625</v>
      </c>
      <c r="L7379">
        <v>269.36831665039</v>
      </c>
      <c r="M7379">
        <v>1216.06506347656</v>
      </c>
      <c r="N7379">
        <v>41200337.282745302</v>
      </c>
      <c r="O7379">
        <v>337.35926242360722</v>
      </c>
      <c r="P7379">
        <v>365.65144856770814</v>
      </c>
      <c r="Q7379">
        <v>2.1245772476673865</v>
      </c>
      <c r="R7379">
        <v>8602.5100254303597</v>
      </c>
      <c r="S7379">
        <v>105.38666535617762</v>
      </c>
      <c r="T7379">
        <v>475.76880417705786</v>
      </c>
      <c r="U7379">
        <v>164636547.78185022</v>
      </c>
      <c r="V7379">
        <v>1348.0876126447345</v>
      </c>
      <c r="W7379">
        <v>1461.1431884765618</v>
      </c>
      <c r="X7379">
        <v>8.4898106816788754</v>
      </c>
      <c r="Y7379">
        <v>34375.630061619719</v>
      </c>
      <c r="Z7379">
        <v>421.12511476328575</v>
      </c>
      <c r="AA7379">
        <v>1901.1721414915232</v>
      </c>
    </row>
    <row r="7380" spans="1:27">
      <c r="A7380" t="s">
        <v>38</v>
      </c>
      <c r="B7380" t="s">
        <v>86</v>
      </c>
      <c r="C7380">
        <v>1</v>
      </c>
      <c r="D7380" t="s">
        <v>41</v>
      </c>
      <c r="E7380" t="s">
        <v>108</v>
      </c>
      <c r="F7380">
        <v>23199</v>
      </c>
      <c r="G7380">
        <v>17157461.219067</v>
      </c>
      <c r="H7380">
        <v>748.74367091717602</v>
      </c>
      <c r="I7380">
        <v>786.89123535156205</v>
      </c>
      <c r="J7380">
        <v>5.43041944503784</v>
      </c>
      <c r="K7380">
        <v>20191.197265625</v>
      </c>
      <c r="L7380">
        <v>157.482162475585</v>
      </c>
      <c r="M7380">
        <v>1221.32934570312</v>
      </c>
      <c r="N7380">
        <v>6712621.7601983566</v>
      </c>
      <c r="O7380">
        <v>292.9357084965477</v>
      </c>
      <c r="P7380">
        <v>307.86042071657357</v>
      </c>
      <c r="Q7380">
        <v>2.1245772476673865</v>
      </c>
      <c r="R7380">
        <v>7899.5294466451487</v>
      </c>
      <c r="S7380">
        <v>61.612739622685837</v>
      </c>
      <c r="T7380">
        <v>477.82838251295772</v>
      </c>
      <c r="U7380">
        <v>26823636.553752631</v>
      </c>
      <c r="V7380">
        <v>1170.5710911522046</v>
      </c>
      <c r="W7380">
        <v>1230.210241183428</v>
      </c>
      <c r="X7380">
        <v>8.4898106816788754</v>
      </c>
      <c r="Y7380">
        <v>31566.519668794012</v>
      </c>
      <c r="Z7380">
        <v>246.20450753225259</v>
      </c>
      <c r="AA7380">
        <v>1909.4022165217791</v>
      </c>
    </row>
    <row r="7381" spans="1:27">
      <c r="A7381" t="s">
        <v>38</v>
      </c>
      <c r="B7381" t="s">
        <v>86</v>
      </c>
      <c r="C7381">
        <v>1</v>
      </c>
      <c r="D7381" t="s">
        <v>41</v>
      </c>
      <c r="E7381" t="s">
        <v>129</v>
      </c>
      <c r="F7381">
        <v>2621</v>
      </c>
      <c r="G7381">
        <v>1158862.3554334601</v>
      </c>
      <c r="H7381">
        <v>464.47388995329197</v>
      </c>
      <c r="I7381">
        <v>416.36227416992102</v>
      </c>
      <c r="J7381">
        <v>5.43041944503784</v>
      </c>
      <c r="K7381">
        <v>1504.36157226562</v>
      </c>
      <c r="L7381">
        <v>32.761508941650298</v>
      </c>
      <c r="M7381">
        <v>995.90924072265602</v>
      </c>
      <c r="N7381">
        <v>453389.02794736309</v>
      </c>
      <c r="O7381">
        <v>181.71904927750077</v>
      </c>
      <c r="P7381">
        <v>162.89603840763732</v>
      </c>
      <c r="Q7381">
        <v>2.1245772476673865</v>
      </c>
      <c r="R7381">
        <v>588.56086551863064</v>
      </c>
      <c r="S7381">
        <v>12.817491761209036</v>
      </c>
      <c r="T7381">
        <v>389.63585317787795</v>
      </c>
      <c r="U7381">
        <v>1811742.5556776628</v>
      </c>
      <c r="V7381">
        <v>726.14932091289302</v>
      </c>
      <c r="W7381">
        <v>650.93256947691873</v>
      </c>
      <c r="X7381">
        <v>8.4898106816788754</v>
      </c>
      <c r="Y7381">
        <v>2351.8892186124481</v>
      </c>
      <c r="Z7381">
        <v>51.218697077791312</v>
      </c>
      <c r="AA7381">
        <v>1556.9848692988003</v>
      </c>
    </row>
    <row r="7382" spans="1:27">
      <c r="A7382" t="s">
        <v>38</v>
      </c>
      <c r="B7382" t="s">
        <v>86</v>
      </c>
      <c r="C7382">
        <v>1</v>
      </c>
      <c r="D7382" t="s">
        <v>41</v>
      </c>
      <c r="E7382" t="s">
        <v>128</v>
      </c>
      <c r="F7382">
        <v>614</v>
      </c>
      <c r="G7382">
        <v>174449.30151081001</v>
      </c>
      <c r="H7382">
        <v>302.86337067849098</v>
      </c>
      <c r="I7382">
        <v>222.05987548828099</v>
      </c>
      <c r="J7382">
        <v>10.569341659545801</v>
      </c>
      <c r="K7382">
        <v>1236.59741210937</v>
      </c>
      <c r="L7382">
        <v>27.757484436035099</v>
      </c>
      <c r="M7382">
        <v>832.72454833984295</v>
      </c>
      <c r="N7382">
        <v>68250.900434589203</v>
      </c>
      <c r="O7382">
        <v>118.49114658782902</v>
      </c>
      <c r="P7382">
        <v>86.877885558795384</v>
      </c>
      <c r="Q7382">
        <v>4.1351101954404541</v>
      </c>
      <c r="R7382">
        <v>483.80180442463615</v>
      </c>
      <c r="S7382">
        <v>10.859735694849412</v>
      </c>
      <c r="T7382">
        <v>325.79207681527498</v>
      </c>
      <c r="U7382">
        <v>272730.59813661844</v>
      </c>
      <c r="V7382">
        <v>473.49062176496477</v>
      </c>
      <c r="W7382">
        <v>347.16403069294631</v>
      </c>
      <c r="X7382">
        <v>16.523900340980052</v>
      </c>
      <c r="Y7382">
        <v>1933.2720104808459</v>
      </c>
      <c r="Z7382">
        <v>43.395503836618254</v>
      </c>
      <c r="AA7382">
        <v>1301.8651389538388</v>
      </c>
    </row>
    <row r="7383" spans="1:27">
      <c r="A7383" t="s">
        <v>38</v>
      </c>
      <c r="B7383" t="s">
        <v>86</v>
      </c>
      <c r="C7383">
        <v>1</v>
      </c>
      <c r="D7383" t="s">
        <v>41</v>
      </c>
      <c r="E7383" t="s">
        <v>116</v>
      </c>
      <c r="F7383">
        <v>23905</v>
      </c>
      <c r="G7383">
        <v>20354763.912900399</v>
      </c>
      <c r="H7383">
        <v>856.321578161567</v>
      </c>
      <c r="I7383">
        <v>943.75451660156205</v>
      </c>
      <c r="J7383">
        <v>5.43041944503784</v>
      </c>
      <c r="K7383">
        <v>18580.923828125</v>
      </c>
      <c r="L7383">
        <v>242.17674255371099</v>
      </c>
      <c r="M7383">
        <v>1249.08679199218</v>
      </c>
      <c r="N7383">
        <v>7963522.6576292636</v>
      </c>
      <c r="O7383">
        <v>335.02409161250665</v>
      </c>
      <c r="P7383">
        <v>369.23103153425745</v>
      </c>
      <c r="Q7383">
        <v>2.1245772476673865</v>
      </c>
      <c r="R7383">
        <v>7269.5320141334114</v>
      </c>
      <c r="S7383">
        <v>94.748334332437793</v>
      </c>
      <c r="T7383">
        <v>488.68810328332546</v>
      </c>
      <c r="U7383">
        <v>31822236.539886538</v>
      </c>
      <c r="V7383">
        <v>1338.7562700835765</v>
      </c>
      <c r="W7383">
        <v>1475.4472020108926</v>
      </c>
      <c r="X7383">
        <v>8.4898106816788754</v>
      </c>
      <c r="Y7383">
        <v>29049.04992847711</v>
      </c>
      <c r="Z7383">
        <v>378.61434399242137</v>
      </c>
      <c r="AA7383">
        <v>1952.7976607201686</v>
      </c>
    </row>
    <row r="7384" spans="1:27">
      <c r="A7384" t="s">
        <v>38</v>
      </c>
      <c r="B7384" t="s">
        <v>86</v>
      </c>
      <c r="C7384">
        <v>1</v>
      </c>
      <c r="D7384" t="s">
        <v>41</v>
      </c>
      <c r="E7384" t="s">
        <v>110</v>
      </c>
      <c r="F7384">
        <v>2219</v>
      </c>
      <c r="G7384">
        <v>536816.79651403404</v>
      </c>
      <c r="H7384">
        <v>280.908841713257</v>
      </c>
      <c r="I7384">
        <v>193.99992370605401</v>
      </c>
      <c r="J7384">
        <v>5.43041944503784</v>
      </c>
      <c r="K7384">
        <v>5459.03515625</v>
      </c>
      <c r="L7384">
        <v>13.1527976989746</v>
      </c>
      <c r="M7384">
        <v>808.83255004882801</v>
      </c>
      <c r="N7384">
        <v>210022.22085838576</v>
      </c>
      <c r="O7384">
        <v>109.90173775949022</v>
      </c>
      <c r="P7384">
        <v>75.899813656515647</v>
      </c>
      <c r="Q7384">
        <v>2.1245772476673865</v>
      </c>
      <c r="R7384">
        <v>2135.772752836463</v>
      </c>
      <c r="S7384">
        <v>5.1458519949039907</v>
      </c>
      <c r="T7384">
        <v>316.44465964351645</v>
      </c>
      <c r="U7384">
        <v>839248.79455010954</v>
      </c>
      <c r="V7384">
        <v>439.16734408692292</v>
      </c>
      <c r="W7384">
        <v>303.29565537143651</v>
      </c>
      <c r="X7384">
        <v>8.4898106816788754</v>
      </c>
      <c r="Y7384">
        <v>8534.5479203345058</v>
      </c>
      <c r="Z7384">
        <v>20.562824571636344</v>
      </c>
      <c r="AA7384">
        <v>1264.5128599354916</v>
      </c>
    </row>
    <row r="7385" spans="1:27">
      <c r="A7385" t="s">
        <v>38</v>
      </c>
      <c r="B7385" t="s">
        <v>86</v>
      </c>
      <c r="C7385">
        <v>1</v>
      </c>
      <c r="D7385" t="s">
        <v>41</v>
      </c>
      <c r="E7385" t="s">
        <v>122</v>
      </c>
      <c r="F7385">
        <v>248232</v>
      </c>
      <c r="G7385">
        <v>233279894.23096201</v>
      </c>
      <c r="H7385">
        <v>941.27098364219</v>
      </c>
      <c r="I7385">
        <v>1008.35668945312</v>
      </c>
      <c r="J7385">
        <v>5.43041944503784</v>
      </c>
      <c r="K7385">
        <v>23987.537109375</v>
      </c>
      <c r="L7385">
        <v>336.68600463867102</v>
      </c>
      <c r="M7385">
        <v>1249.08679199218</v>
      </c>
      <c r="N7385">
        <v>91267564.253115028</v>
      </c>
      <c r="O7385">
        <v>368.2593832715923</v>
      </c>
      <c r="P7385">
        <v>394.50574704738654</v>
      </c>
      <c r="Q7385">
        <v>2.1245772476673865</v>
      </c>
      <c r="R7385">
        <v>9384.7954262030507</v>
      </c>
      <c r="S7385">
        <v>131.72378898226566</v>
      </c>
      <c r="T7385">
        <v>488.68810328332546</v>
      </c>
      <c r="U7385">
        <v>364705186.75544763</v>
      </c>
      <c r="V7385">
        <v>1471.564495553283</v>
      </c>
      <c r="W7385">
        <v>1576.4449652013566</v>
      </c>
      <c r="X7385">
        <v>8.4898106816788754</v>
      </c>
      <c r="Y7385">
        <v>37501.642523107395</v>
      </c>
      <c r="Z7385">
        <v>526.36826077313356</v>
      </c>
      <c r="AA7385">
        <v>1952.7976607201686</v>
      </c>
    </row>
    <row r="7386" spans="1:27">
      <c r="A7386" t="s">
        <v>38</v>
      </c>
      <c r="B7386" t="s">
        <v>86</v>
      </c>
      <c r="C7386">
        <v>1</v>
      </c>
      <c r="D7386" t="s">
        <v>41</v>
      </c>
      <c r="E7386" t="s">
        <v>126</v>
      </c>
      <c r="F7386">
        <v>16673</v>
      </c>
      <c r="G7386">
        <v>2855495.55425596</v>
      </c>
      <c r="H7386">
        <v>451.60454756539002</v>
      </c>
      <c r="I7386">
        <v>344.26492309570301</v>
      </c>
      <c r="J7386">
        <v>5.43041944503784</v>
      </c>
      <c r="K7386">
        <v>19944.6953125</v>
      </c>
      <c r="L7386">
        <v>27.1520977020263</v>
      </c>
      <c r="M7386">
        <v>997.709228515625</v>
      </c>
      <c r="N7386">
        <v>1117173.5345289358</v>
      </c>
      <c r="O7386">
        <v>176.68409529162363</v>
      </c>
      <c r="P7386">
        <v>134.68893704839709</v>
      </c>
      <c r="Q7386">
        <v>2.1245772476673865</v>
      </c>
      <c r="R7386">
        <v>7803.0889329029733</v>
      </c>
      <c r="S7386">
        <v>10.622886424892918</v>
      </c>
      <c r="T7386">
        <v>390.34007375415689</v>
      </c>
      <c r="U7386">
        <v>4464225.443977627</v>
      </c>
      <c r="V7386">
        <v>706.02964478532806</v>
      </c>
      <c r="W7386">
        <v>538.21699244539479</v>
      </c>
      <c r="X7386">
        <v>8.4898106816788754</v>
      </c>
      <c r="Y7386">
        <v>31181.143375880281</v>
      </c>
      <c r="Z7386">
        <v>42.449054153872098</v>
      </c>
      <c r="AA7386">
        <v>1559.7989347216107</v>
      </c>
    </row>
    <row r="7387" spans="1:27">
      <c r="A7387" t="s">
        <v>38</v>
      </c>
      <c r="B7387" t="s">
        <v>86</v>
      </c>
      <c r="C7387">
        <v>1</v>
      </c>
      <c r="D7387" t="s">
        <v>41</v>
      </c>
      <c r="E7387" t="s">
        <v>113</v>
      </c>
      <c r="F7387">
        <v>169903</v>
      </c>
      <c r="G7387">
        <v>149313212.90325001</v>
      </c>
      <c r="H7387">
        <v>901.60083632683097</v>
      </c>
      <c r="I7387">
        <v>951.24078369140602</v>
      </c>
      <c r="J7387">
        <v>5.43041944503784</v>
      </c>
      <c r="K7387">
        <v>21178.6328125</v>
      </c>
      <c r="L7387">
        <v>122.222274780273</v>
      </c>
      <c r="M7387">
        <v>1264.70190429687</v>
      </c>
      <c r="N7387">
        <v>58416749.962147892</v>
      </c>
      <c r="O7387">
        <v>352.73898134852539</v>
      </c>
      <c r="P7387">
        <v>372.15993102167681</v>
      </c>
      <c r="Q7387">
        <v>2.1245772476673865</v>
      </c>
      <c r="R7387">
        <v>8285.850083137715</v>
      </c>
      <c r="S7387">
        <v>47.817791385083332</v>
      </c>
      <c r="T7387">
        <v>494.79730215057509</v>
      </c>
      <c r="U7387">
        <v>233433332.84874296</v>
      </c>
      <c r="V7387">
        <v>1409.5449694687074</v>
      </c>
      <c r="W7387">
        <v>1487.1510843626206</v>
      </c>
      <c r="X7387">
        <v>8.4898106816788754</v>
      </c>
      <c r="Y7387">
        <v>33110.256932218312</v>
      </c>
      <c r="Z7387">
        <v>191.07989437479299</v>
      </c>
      <c r="AA7387">
        <v>1977.2100193936981</v>
      </c>
    </row>
    <row r="7388" spans="1:27">
      <c r="A7388" t="s">
        <v>38</v>
      </c>
      <c r="B7388" t="s">
        <v>86</v>
      </c>
      <c r="C7388">
        <v>2</v>
      </c>
      <c r="D7388" t="s">
        <v>42</v>
      </c>
      <c r="E7388" t="s">
        <v>195</v>
      </c>
      <c r="F7388">
        <v>1102337</v>
      </c>
      <c r="G7388">
        <v>468348.61845207203</v>
      </c>
      <c r="H7388">
        <v>243.931572110454</v>
      </c>
      <c r="I7388">
        <v>112.52393341064401</v>
      </c>
      <c r="J7388">
        <v>8.8198719024658203</v>
      </c>
      <c r="K7388">
        <v>8692.1494140625</v>
      </c>
      <c r="L7388">
        <v>15.7634983062744</v>
      </c>
      <c r="M7388">
        <v>747.08911743164003</v>
      </c>
      <c r="N7388">
        <v>183234.98374494209</v>
      </c>
      <c r="O7388">
        <v>95.434887367157273</v>
      </c>
      <c r="P7388">
        <v>44.023448126230051</v>
      </c>
      <c r="Q7388">
        <v>3.450654108945939</v>
      </c>
      <c r="R7388">
        <v>3400.6844342967524</v>
      </c>
      <c r="S7388">
        <v>6.1672528584798121</v>
      </c>
      <c r="T7388">
        <v>292.28838710158061</v>
      </c>
      <c r="U7388">
        <v>732206.99504478858</v>
      </c>
      <c r="V7388">
        <v>381.35780991916045</v>
      </c>
      <c r="W7388">
        <v>175.91769871241527</v>
      </c>
      <c r="X7388">
        <v>13.788813819347972</v>
      </c>
      <c r="Y7388">
        <v>13589.134999449823</v>
      </c>
      <c r="Z7388">
        <v>24.644342422485327</v>
      </c>
      <c r="AA7388">
        <v>1167.984394857916</v>
      </c>
    </row>
    <row r="7389" spans="1:27">
      <c r="A7389" t="s">
        <v>38</v>
      </c>
      <c r="B7389" t="s">
        <v>86</v>
      </c>
      <c r="C7389">
        <v>2</v>
      </c>
      <c r="D7389" t="s">
        <v>42</v>
      </c>
      <c r="E7389" t="s">
        <v>196</v>
      </c>
      <c r="F7389">
        <v>3</v>
      </c>
      <c r="G7389">
        <v>132.24209213256799</v>
      </c>
      <c r="H7389">
        <v>44.080697377522696</v>
      </c>
      <c r="I7389">
        <v>56.675182342529297</v>
      </c>
      <c r="J7389">
        <v>18.891727447509702</v>
      </c>
      <c r="K7389">
        <v>56.675182342529297</v>
      </c>
      <c r="L7389">
        <v>22.6700729370117</v>
      </c>
      <c r="M7389">
        <v>56.675182342529297</v>
      </c>
      <c r="N7389">
        <v>51.73790772009702</v>
      </c>
      <c r="O7389">
        <v>17.245969240032352</v>
      </c>
      <c r="P7389">
        <v>22.173389022898785</v>
      </c>
      <c r="Q7389">
        <v>7.3911296742995702</v>
      </c>
      <c r="R7389">
        <v>22.173389022898785</v>
      </c>
      <c r="S7389">
        <v>8.8693556091595074</v>
      </c>
      <c r="T7389">
        <v>22.173389022898785</v>
      </c>
      <c r="U7389">
        <v>206.7446792495077</v>
      </c>
      <c r="V7389">
        <v>68.914893083169275</v>
      </c>
      <c r="W7389">
        <v>88.604862535503543</v>
      </c>
      <c r="X7389">
        <v>29.534954178501081</v>
      </c>
      <c r="Y7389">
        <v>88.604862535503543</v>
      </c>
      <c r="Z7389">
        <v>35.441945014201387</v>
      </c>
      <c r="AA7389">
        <v>88.604862535503543</v>
      </c>
    </row>
    <row r="7390" spans="1:27">
      <c r="A7390" t="s">
        <v>38</v>
      </c>
      <c r="B7390" t="s">
        <v>86</v>
      </c>
      <c r="C7390">
        <v>2</v>
      </c>
      <c r="D7390" t="s">
        <v>42</v>
      </c>
      <c r="E7390" t="s">
        <v>109</v>
      </c>
      <c r="F7390">
        <v>50277</v>
      </c>
      <c r="G7390">
        <v>46110360.980318002</v>
      </c>
      <c r="H7390">
        <v>1248.4191412026</v>
      </c>
      <c r="I7390">
        <v>514.34039306640602</v>
      </c>
      <c r="J7390">
        <v>8.8198719024658203</v>
      </c>
      <c r="K7390">
        <v>21540.498046875</v>
      </c>
      <c r="L7390">
        <v>17.586040496826101</v>
      </c>
      <c r="M7390">
        <v>5421.7009765624798</v>
      </c>
      <c r="N7390">
        <v>18040047.331892803</v>
      </c>
      <c r="O7390">
        <v>488.42689405422533</v>
      </c>
      <c r="P7390">
        <v>201.22863578497888</v>
      </c>
      <c r="Q7390">
        <v>3.450654108945939</v>
      </c>
      <c r="R7390">
        <v>8427.4249009683099</v>
      </c>
      <c r="S7390">
        <v>6.8802975339695225</v>
      </c>
      <c r="T7390">
        <v>2121.1662662607509</v>
      </c>
      <c r="U7390">
        <v>72088029.138243631</v>
      </c>
      <c r="V7390">
        <v>1951.7538686406845</v>
      </c>
      <c r="W7390">
        <v>804.10962859677556</v>
      </c>
      <c r="X7390">
        <v>13.788813819347972</v>
      </c>
      <c r="Y7390">
        <v>33675.989904269365</v>
      </c>
      <c r="Z7390">
        <v>27.493668945742211</v>
      </c>
      <c r="AA7390">
        <v>8476.1803999779604</v>
      </c>
    </row>
    <row r="7391" spans="1:27">
      <c r="A7391" t="s">
        <v>38</v>
      </c>
      <c r="B7391" t="s">
        <v>86</v>
      </c>
      <c r="C7391">
        <v>2</v>
      </c>
      <c r="D7391" t="s">
        <v>42</v>
      </c>
      <c r="E7391" t="s">
        <v>139</v>
      </c>
      <c r="F7391">
        <v>8579</v>
      </c>
      <c r="G7391">
        <v>5328218.4008607799</v>
      </c>
      <c r="H7391">
        <v>1018.58505082408</v>
      </c>
      <c r="I7391">
        <v>248.87506103515599</v>
      </c>
      <c r="J7391">
        <v>8.8198719024658203</v>
      </c>
      <c r="K7391">
        <v>20429.9453125</v>
      </c>
      <c r="L7391">
        <v>15.7108716964721</v>
      </c>
      <c r="M7391">
        <v>5108.4099121093705</v>
      </c>
      <c r="N7391">
        <v>2084592.488599679</v>
      </c>
      <c r="O7391">
        <v>398.50745337405317</v>
      </c>
      <c r="P7391">
        <v>97.368959716414707</v>
      </c>
      <c r="Q7391">
        <v>3.450654108945939</v>
      </c>
      <c r="R7391">
        <v>7992.9363507433491</v>
      </c>
      <c r="S7391">
        <v>6.1466634180250779</v>
      </c>
      <c r="T7391">
        <v>1998.5954272728366</v>
      </c>
      <c r="U7391">
        <v>8330031.584444317</v>
      </c>
      <c r="V7391">
        <v>1592.4357836827164</v>
      </c>
      <c r="W7391">
        <v>389.08636302679315</v>
      </c>
      <c r="X7391">
        <v>13.788813819347972</v>
      </c>
      <c r="Y7391">
        <v>31939.773657570422</v>
      </c>
      <c r="Z7391">
        <v>24.562067018428213</v>
      </c>
      <c r="AA7391">
        <v>7986.3873273822546</v>
      </c>
    </row>
    <row r="7392" spans="1:27">
      <c r="A7392" t="s">
        <v>38</v>
      </c>
      <c r="B7392" t="s">
        <v>86</v>
      </c>
      <c r="C7392">
        <v>2</v>
      </c>
      <c r="D7392" t="s">
        <v>42</v>
      </c>
      <c r="E7392" t="s">
        <v>138</v>
      </c>
      <c r="F7392">
        <v>1511</v>
      </c>
      <c r="G7392">
        <v>1119777.6041631601</v>
      </c>
      <c r="H7392">
        <v>992.71064198862496</v>
      </c>
      <c r="I7392">
        <v>237.96452331542901</v>
      </c>
      <c r="J7392">
        <v>9.2556266784667898</v>
      </c>
      <c r="K7392">
        <v>16228.4091796875</v>
      </c>
      <c r="L7392">
        <v>15.7634983062744</v>
      </c>
      <c r="M7392">
        <v>4275.1798828124902</v>
      </c>
      <c r="N7392">
        <v>438097.65421093896</v>
      </c>
      <c r="O7392">
        <v>388.3844452224667</v>
      </c>
      <c r="P7392">
        <v>93.100361234518388</v>
      </c>
      <c r="Q7392">
        <v>3.6211371981481961</v>
      </c>
      <c r="R7392">
        <v>6349.1428715522297</v>
      </c>
      <c r="S7392">
        <v>6.1672528584798121</v>
      </c>
      <c r="T7392">
        <v>1672.6055879548082</v>
      </c>
      <c r="U7392">
        <v>1750638.2262269121</v>
      </c>
      <c r="V7392">
        <v>1551.9842431089769</v>
      </c>
      <c r="W7392">
        <v>372.02904349313548</v>
      </c>
      <c r="X7392">
        <v>14.470064243800191</v>
      </c>
      <c r="Y7392">
        <v>25371.174914722709</v>
      </c>
      <c r="Z7392">
        <v>24.644342422485327</v>
      </c>
      <c r="AA7392">
        <v>6683.7319294674135</v>
      </c>
    </row>
    <row r="7393" spans="1:27">
      <c r="A7393" t="s">
        <v>38</v>
      </c>
      <c r="B7393" t="s">
        <v>86</v>
      </c>
      <c r="C7393">
        <v>2</v>
      </c>
      <c r="D7393" t="s">
        <v>42</v>
      </c>
      <c r="E7393" t="s">
        <v>136</v>
      </c>
      <c r="F7393">
        <v>756</v>
      </c>
      <c r="G7393">
        <v>208543.31686306</v>
      </c>
      <c r="H7393">
        <v>356.48430233001699</v>
      </c>
      <c r="I7393">
        <v>171.01997375488199</v>
      </c>
      <c r="J7393">
        <v>8.8198719024658203</v>
      </c>
      <c r="K7393">
        <v>3268.39038085937</v>
      </c>
      <c r="L7393">
        <v>14.508444786071699</v>
      </c>
      <c r="M7393">
        <v>1276.7431640625</v>
      </c>
      <c r="N7393">
        <v>81589.717082574338</v>
      </c>
      <c r="O7393">
        <v>139.46960185055437</v>
      </c>
      <c r="P7393">
        <v>66.909222908795769</v>
      </c>
      <c r="Q7393">
        <v>3.450654108945939</v>
      </c>
      <c r="R7393">
        <v>1278.712981556874</v>
      </c>
      <c r="S7393">
        <v>5.6762303544881449</v>
      </c>
      <c r="T7393">
        <v>499.50828014964787</v>
      </c>
      <c r="U7393">
        <v>326032.50946196704</v>
      </c>
      <c r="V7393">
        <v>557.32052899481528</v>
      </c>
      <c r="W7393">
        <v>267.36925474354786</v>
      </c>
      <c r="X7393">
        <v>13.788813819347972</v>
      </c>
      <c r="Y7393">
        <v>5109.737074301268</v>
      </c>
      <c r="Z7393">
        <v>22.682216496534625</v>
      </c>
      <c r="AA7393">
        <v>1996.0350874779929</v>
      </c>
    </row>
    <row r="7394" spans="1:27">
      <c r="A7394" t="s">
        <v>38</v>
      </c>
      <c r="B7394" t="s">
        <v>86</v>
      </c>
      <c r="C7394">
        <v>2</v>
      </c>
      <c r="D7394" t="s">
        <v>42</v>
      </c>
      <c r="E7394" t="s">
        <v>133</v>
      </c>
      <c r="F7394">
        <v>4021</v>
      </c>
      <c r="G7394">
        <v>576376.37577342906</v>
      </c>
      <c r="H7394">
        <v>312.06084232454202</v>
      </c>
      <c r="I7394">
        <v>170.02554321289</v>
      </c>
      <c r="J7394">
        <v>8.8198719024658203</v>
      </c>
      <c r="K7394">
        <v>9625.2490234375</v>
      </c>
      <c r="L7394">
        <v>17.639743804931602</v>
      </c>
      <c r="M7394">
        <v>975.20739746093705</v>
      </c>
      <c r="N7394">
        <v>225499.36454359509</v>
      </c>
      <c r="O7394">
        <v>122.08953142587715</v>
      </c>
      <c r="P7394">
        <v>66.520165576248047</v>
      </c>
      <c r="Q7394">
        <v>3.450654108945939</v>
      </c>
      <c r="R7394">
        <v>3765.7468792791469</v>
      </c>
      <c r="S7394">
        <v>6.901308217891863</v>
      </c>
      <c r="T7394">
        <v>381.53654047767486</v>
      </c>
      <c r="U7394">
        <v>901095.46071620588</v>
      </c>
      <c r="V7394">
        <v>487.86976757780513</v>
      </c>
      <c r="W7394">
        <v>265.81458164268719</v>
      </c>
      <c r="X7394">
        <v>13.788813819347972</v>
      </c>
      <c r="Y7394">
        <v>15047.924529599471</v>
      </c>
      <c r="Z7394">
        <v>27.577627638695883</v>
      </c>
      <c r="AA7394">
        <v>1524.6200157487888</v>
      </c>
    </row>
    <row r="7395" spans="1:27">
      <c r="A7395" t="s">
        <v>38</v>
      </c>
      <c r="B7395" t="s">
        <v>86</v>
      </c>
      <c r="C7395">
        <v>2</v>
      </c>
      <c r="D7395" t="s">
        <v>42</v>
      </c>
      <c r="E7395" t="s">
        <v>124</v>
      </c>
      <c r="F7395">
        <v>16</v>
      </c>
      <c r="G7395">
        <v>20158.031242370598</v>
      </c>
      <c r="H7395">
        <v>1259.8769526481601</v>
      </c>
      <c r="I7395">
        <v>1378.64221191406</v>
      </c>
      <c r="J7395">
        <v>68.503959655761705</v>
      </c>
      <c r="K7395">
        <v>1582.78283691406</v>
      </c>
      <c r="L7395">
        <v>607.97268486022904</v>
      </c>
      <c r="M7395">
        <v>1538.8555603027301</v>
      </c>
      <c r="N7395">
        <v>7886.5536941981991</v>
      </c>
      <c r="O7395">
        <v>492.90960588738659</v>
      </c>
      <c r="P7395">
        <v>539.37488729032077</v>
      </c>
      <c r="Q7395">
        <v>26.801236172050743</v>
      </c>
      <c r="R7395">
        <v>619.24211146872449</v>
      </c>
      <c r="S7395">
        <v>237.86098781699101</v>
      </c>
      <c r="T7395">
        <v>602.05616600263306</v>
      </c>
      <c r="U7395">
        <v>31514.668562016002</v>
      </c>
      <c r="V7395">
        <v>1969.6667851259967</v>
      </c>
      <c r="W7395">
        <v>2155.3420496121216</v>
      </c>
      <c r="X7395">
        <v>107.09773974351477</v>
      </c>
      <c r="Y7395">
        <v>2474.4914774290232</v>
      </c>
      <c r="Z7395">
        <v>950.49250731669611</v>
      </c>
      <c r="AA7395">
        <v>2405.8164393465213</v>
      </c>
    </row>
    <row r="7396" spans="1:27">
      <c r="A7396" t="s">
        <v>38</v>
      </c>
      <c r="B7396" t="s">
        <v>86</v>
      </c>
      <c r="C7396">
        <v>2</v>
      </c>
      <c r="D7396" t="s">
        <v>42</v>
      </c>
      <c r="E7396" t="s">
        <v>118</v>
      </c>
      <c r="F7396">
        <v>91</v>
      </c>
      <c r="G7396">
        <v>29814.695861816399</v>
      </c>
      <c r="H7396">
        <v>505.33382816637902</v>
      </c>
      <c r="I7396">
        <v>411.02377319335898</v>
      </c>
      <c r="J7396">
        <v>17.125989913940401</v>
      </c>
      <c r="K7396">
        <v>1507.08715820312</v>
      </c>
      <c r="L7396">
        <v>17.125989913940401</v>
      </c>
      <c r="M7396">
        <v>1087.2013305664</v>
      </c>
      <c r="N7396">
        <v>11664.591495233333</v>
      </c>
      <c r="O7396">
        <v>197.7049405971749</v>
      </c>
      <c r="P7396">
        <v>160.80742300209661</v>
      </c>
      <c r="Q7396">
        <v>6.7003090430126759</v>
      </c>
      <c r="R7396">
        <v>589.62721369449139</v>
      </c>
      <c r="S7396">
        <v>6.7003090430126759</v>
      </c>
      <c r="T7396">
        <v>425.35263324194051</v>
      </c>
      <c r="U7396">
        <v>46611.707614952393</v>
      </c>
      <c r="V7396">
        <v>790.02894262631082</v>
      </c>
      <c r="W7396">
        <v>642.58646231637806</v>
      </c>
      <c r="X7396">
        <v>26.774434935878656</v>
      </c>
      <c r="Y7396">
        <v>2356.1503459231876</v>
      </c>
      <c r="Z7396">
        <v>26.774434935878656</v>
      </c>
      <c r="AA7396">
        <v>1699.7091224347942</v>
      </c>
    </row>
    <row r="7397" spans="1:27">
      <c r="A7397" t="s">
        <v>38</v>
      </c>
      <c r="B7397" t="s">
        <v>86</v>
      </c>
      <c r="C7397">
        <v>2</v>
      </c>
      <c r="D7397" t="s">
        <v>42</v>
      </c>
      <c r="E7397" t="s">
        <v>123</v>
      </c>
      <c r="F7397">
        <v>1303</v>
      </c>
      <c r="G7397">
        <v>492434.20514106698</v>
      </c>
      <c r="H7397">
        <v>458.07833036378298</v>
      </c>
      <c r="I7397">
        <v>318.81781005859301</v>
      </c>
      <c r="J7397">
        <v>8.8198719024658203</v>
      </c>
      <c r="K7397">
        <v>12207.744140625</v>
      </c>
      <c r="L7397">
        <v>18.998048782348601</v>
      </c>
      <c r="M7397">
        <v>1068.2402465820301</v>
      </c>
      <c r="N7397">
        <v>192658.13972655201</v>
      </c>
      <c r="O7397">
        <v>179.21687416423433</v>
      </c>
      <c r="P7397">
        <v>124.73310252683608</v>
      </c>
      <c r="Q7397">
        <v>3.450654108945939</v>
      </c>
      <c r="R7397">
        <v>4776.1127310739439</v>
      </c>
      <c r="S7397">
        <v>7.4327264406684668</v>
      </c>
      <c r="T7397">
        <v>417.93436877231221</v>
      </c>
      <c r="U7397">
        <v>769861.92634730181</v>
      </c>
      <c r="V7397">
        <v>716.15062916028035</v>
      </c>
      <c r="W7397">
        <v>498.43347769723692</v>
      </c>
      <c r="X7397">
        <v>13.788813819347972</v>
      </c>
      <c r="Y7397">
        <v>19085.346473371479</v>
      </c>
      <c r="Z7397">
        <v>29.701174856911191</v>
      </c>
      <c r="AA7397">
        <v>1670.0657376141596</v>
      </c>
    </row>
    <row r="7398" spans="1:27">
      <c r="A7398" t="s">
        <v>38</v>
      </c>
      <c r="B7398" t="s">
        <v>86</v>
      </c>
      <c r="C7398">
        <v>2</v>
      </c>
      <c r="D7398" t="s">
        <v>42</v>
      </c>
      <c r="E7398" t="s">
        <v>132</v>
      </c>
      <c r="F7398">
        <v>154</v>
      </c>
      <c r="G7398">
        <v>21816.782003402699</v>
      </c>
      <c r="H7398">
        <v>276.16179751142602</v>
      </c>
      <c r="I7398">
        <v>151.07516479492099</v>
      </c>
      <c r="J7398">
        <v>13.5599403381347</v>
      </c>
      <c r="K7398">
        <v>1181.693359375</v>
      </c>
      <c r="L7398">
        <v>16.379788398742601</v>
      </c>
      <c r="M7398">
        <v>893.97671508789006</v>
      </c>
      <c r="N7398">
        <v>8535.5172157287543</v>
      </c>
      <c r="O7398">
        <v>108.04452171808529</v>
      </c>
      <c r="P7398">
        <v>59.106089512879883</v>
      </c>
      <c r="Q7398">
        <v>5.3051409773609937</v>
      </c>
      <c r="R7398">
        <v>462.32134560837244</v>
      </c>
      <c r="S7398">
        <v>6.4083679181309074</v>
      </c>
      <c r="T7398">
        <v>349.75614831294604</v>
      </c>
      <c r="U7398">
        <v>34107.926794052102</v>
      </c>
      <c r="V7398">
        <v>431.74590878546883</v>
      </c>
      <c r="W7398">
        <v>236.18793369346801</v>
      </c>
      <c r="X7398">
        <v>21.19934334553453</v>
      </c>
      <c r="Y7398">
        <v>1847.4360970510563</v>
      </c>
      <c r="Z7398">
        <v>25.607838200851109</v>
      </c>
      <c r="AA7398">
        <v>1397.6255686585323</v>
      </c>
    </row>
    <row r="7399" spans="1:27">
      <c r="A7399" t="s">
        <v>38</v>
      </c>
      <c r="B7399" t="s">
        <v>86</v>
      </c>
      <c r="C7399">
        <v>2</v>
      </c>
      <c r="D7399" t="s">
        <v>42</v>
      </c>
      <c r="E7399" t="s">
        <v>112</v>
      </c>
      <c r="F7399">
        <v>12278</v>
      </c>
      <c r="G7399">
        <v>305321.75416088098</v>
      </c>
      <c r="H7399">
        <v>319.708643100399</v>
      </c>
      <c r="I7399">
        <v>94.458641052246094</v>
      </c>
      <c r="J7399">
        <v>8.8198719024658203</v>
      </c>
      <c r="K7399">
        <v>13261.9970703125</v>
      </c>
      <c r="L7399">
        <v>8.8198719024658203</v>
      </c>
      <c r="M7399">
        <v>867.09297485351499</v>
      </c>
      <c r="N7399">
        <v>119452.95546200351</v>
      </c>
      <c r="O7399">
        <v>125.08162875602464</v>
      </c>
      <c r="P7399">
        <v>36.955649863946043</v>
      </c>
      <c r="Q7399">
        <v>3.450654108945939</v>
      </c>
      <c r="R7399">
        <v>5188.5747536433882</v>
      </c>
      <c r="S7399">
        <v>3.450654108945939</v>
      </c>
      <c r="T7399">
        <v>339.23825307258016</v>
      </c>
      <c r="U7399">
        <v>477334.01002616604</v>
      </c>
      <c r="V7399">
        <v>499.82618850907448</v>
      </c>
      <c r="W7399">
        <v>147.67477685632838</v>
      </c>
      <c r="X7399">
        <v>13.788813819347972</v>
      </c>
      <c r="Y7399">
        <v>20733.544715558979</v>
      </c>
      <c r="Z7399">
        <v>13.788813819347972</v>
      </c>
      <c r="AA7399">
        <v>1355.5960592780305</v>
      </c>
    </row>
    <row r="7400" spans="1:27">
      <c r="A7400" t="s">
        <v>38</v>
      </c>
      <c r="B7400" t="s">
        <v>86</v>
      </c>
      <c r="C7400">
        <v>2</v>
      </c>
      <c r="D7400" t="s">
        <v>42</v>
      </c>
      <c r="E7400" t="s">
        <v>134</v>
      </c>
      <c r="F7400">
        <v>6132</v>
      </c>
      <c r="G7400">
        <v>397214.60436057998</v>
      </c>
      <c r="H7400">
        <v>110.829967734536</v>
      </c>
      <c r="I7400">
        <v>44.540744781494098</v>
      </c>
      <c r="J7400">
        <v>8.8198719024658203</v>
      </c>
      <c r="K7400">
        <v>6052.9560546875</v>
      </c>
      <c r="L7400">
        <v>13.7445812225341</v>
      </c>
      <c r="M7400">
        <v>400.84177856445302</v>
      </c>
      <c r="N7400">
        <v>155404.7747889593</v>
      </c>
      <c r="O7400">
        <v>43.36070725138341</v>
      </c>
      <c r="P7400">
        <v>17.425956487282509</v>
      </c>
      <c r="Q7400">
        <v>3.450654108945939</v>
      </c>
      <c r="R7400">
        <v>2368.1361716304773</v>
      </c>
      <c r="S7400">
        <v>5.3773791950446395</v>
      </c>
      <c r="T7400">
        <v>156.82385702834625</v>
      </c>
      <c r="U7400">
        <v>620997.48005668132</v>
      </c>
      <c r="V7400">
        <v>173.26938617652809</v>
      </c>
      <c r="W7400">
        <v>69.634122123180916</v>
      </c>
      <c r="X7400">
        <v>13.788813819347972</v>
      </c>
      <c r="Y7400">
        <v>9463.072141835386</v>
      </c>
      <c r="Z7400">
        <v>21.48800726339838</v>
      </c>
      <c r="AA7400">
        <v>626.66813268527164</v>
      </c>
    </row>
    <row r="7401" spans="1:27">
      <c r="A7401" t="s">
        <v>38</v>
      </c>
      <c r="B7401" t="s">
        <v>86</v>
      </c>
      <c r="C7401">
        <v>2</v>
      </c>
      <c r="D7401" t="s">
        <v>42</v>
      </c>
      <c r="E7401" t="s">
        <v>130</v>
      </c>
      <c r="F7401">
        <v>3355</v>
      </c>
      <c r="G7401">
        <v>602623.25750160206</v>
      </c>
      <c r="H7401">
        <v>264.42442189627099</v>
      </c>
      <c r="I7401">
        <v>117.73104858398401</v>
      </c>
      <c r="J7401">
        <v>8.8198719024658203</v>
      </c>
      <c r="K7401">
        <v>9087.994140625</v>
      </c>
      <c r="L7401">
        <v>13.178480148315399</v>
      </c>
      <c r="M7401">
        <v>882.54142456054603</v>
      </c>
      <c r="N7401">
        <v>235768.0976140853</v>
      </c>
      <c r="O7401">
        <v>103.4524342317179</v>
      </c>
      <c r="P7401">
        <v>46.060660635361501</v>
      </c>
      <c r="Q7401">
        <v>3.450654108945939</v>
      </c>
      <c r="R7401">
        <v>3555.5532631553206</v>
      </c>
      <c r="S7401">
        <v>5.1558999015318463</v>
      </c>
      <c r="T7401">
        <v>345.28224748065179</v>
      </c>
      <c r="U7401">
        <v>942129.31806588487</v>
      </c>
      <c r="V7401">
        <v>413.39592718994476</v>
      </c>
      <c r="W7401">
        <v>184.05839989890455</v>
      </c>
      <c r="X7401">
        <v>13.788813819347972</v>
      </c>
      <c r="Y7401">
        <v>14207.990839568662</v>
      </c>
      <c r="Z7401">
        <v>20.602976006521256</v>
      </c>
      <c r="AA7401">
        <v>1379.7478609326845</v>
      </c>
    </row>
    <row r="7402" spans="1:27">
      <c r="A7402" t="s">
        <v>38</v>
      </c>
      <c r="B7402" t="s">
        <v>86</v>
      </c>
      <c r="C7402">
        <v>2</v>
      </c>
      <c r="D7402" t="s">
        <v>42</v>
      </c>
      <c r="E7402" t="s">
        <v>121</v>
      </c>
      <c r="F7402">
        <v>231126</v>
      </c>
      <c r="G7402">
        <v>29003193.212331701</v>
      </c>
      <c r="H7402">
        <v>235.07398513792199</v>
      </c>
      <c r="I7402">
        <v>112.52393341064401</v>
      </c>
      <c r="J7402">
        <v>8.8198719024658203</v>
      </c>
      <c r="K7402">
        <v>21156.04296875</v>
      </c>
      <c r="L7402">
        <v>13.7445812225341</v>
      </c>
      <c r="M7402">
        <v>787.66754150390602</v>
      </c>
      <c r="N7402">
        <v>11347102.195747927</v>
      </c>
      <c r="O7402">
        <v>91.969477753490608</v>
      </c>
      <c r="P7402">
        <v>44.023448126230051</v>
      </c>
      <c r="Q7402">
        <v>3.450654108945939</v>
      </c>
      <c r="R7402">
        <v>8277.0121160993731</v>
      </c>
      <c r="S7402">
        <v>5.3773791950446395</v>
      </c>
      <c r="T7402">
        <v>308.16413986850785</v>
      </c>
      <c r="U7402">
        <v>45343020.374208711</v>
      </c>
      <c r="V7402">
        <v>367.51003310294846</v>
      </c>
      <c r="W7402">
        <v>175.91769871241527</v>
      </c>
      <c r="X7402">
        <v>13.788813819347972</v>
      </c>
      <c r="Y7402">
        <v>33074.940415933095</v>
      </c>
      <c r="Z7402">
        <v>21.48800726339838</v>
      </c>
      <c r="AA7402">
        <v>1231.4239029145572</v>
      </c>
    </row>
    <row r="7403" spans="1:27">
      <c r="A7403" t="s">
        <v>38</v>
      </c>
      <c r="B7403" t="s">
        <v>86</v>
      </c>
      <c r="C7403">
        <v>2</v>
      </c>
      <c r="D7403" t="s">
        <v>42</v>
      </c>
      <c r="E7403" t="s">
        <v>125</v>
      </c>
      <c r="F7403">
        <v>2770</v>
      </c>
      <c r="G7403">
        <v>1685240.01514434</v>
      </c>
      <c r="H7403">
        <v>715.60085568762099</v>
      </c>
      <c r="I7403">
        <v>687.22906494140602</v>
      </c>
      <c r="J7403">
        <v>8.8198719024658203</v>
      </c>
      <c r="K7403">
        <v>3789.14208984375</v>
      </c>
      <c r="L7403">
        <v>34.251979827880803</v>
      </c>
      <c r="M7403">
        <v>1418.71484375</v>
      </c>
      <c r="N7403">
        <v>659327.07947744126</v>
      </c>
      <c r="O7403">
        <v>279.96903587152622</v>
      </c>
      <c r="P7403">
        <v>268.86896124468154</v>
      </c>
      <c r="Q7403">
        <v>3.450654108945939</v>
      </c>
      <c r="R7403">
        <v>1482.4499569028756</v>
      </c>
      <c r="S7403">
        <v>13.400618086025352</v>
      </c>
      <c r="T7403">
        <v>555.05275577073553</v>
      </c>
      <c r="U7403">
        <v>2634671.0095918556</v>
      </c>
      <c r="V7403">
        <v>1118.7562673426187</v>
      </c>
      <c r="W7403">
        <v>1074.4003691337473</v>
      </c>
      <c r="X7403">
        <v>13.788813819347972</v>
      </c>
      <c r="Y7403">
        <v>5923.8700277838907</v>
      </c>
      <c r="Z7403">
        <v>53.548869871757312</v>
      </c>
      <c r="AA7403">
        <v>2217.9908120598589</v>
      </c>
    </row>
    <row r="7404" spans="1:27">
      <c r="A7404" t="s">
        <v>38</v>
      </c>
      <c r="B7404" t="s">
        <v>86</v>
      </c>
      <c r="C7404">
        <v>2</v>
      </c>
      <c r="D7404" t="s">
        <v>42</v>
      </c>
      <c r="E7404" t="s">
        <v>119</v>
      </c>
      <c r="F7404">
        <v>1295</v>
      </c>
      <c r="G7404">
        <v>839964.63828754402</v>
      </c>
      <c r="H7404">
        <v>699.38770881560697</v>
      </c>
      <c r="I7404">
        <v>705.497314453125</v>
      </c>
      <c r="J7404">
        <v>9.90321540832519</v>
      </c>
      <c r="K7404">
        <v>14916.9658203125</v>
      </c>
      <c r="L7404">
        <v>35.279487609863203</v>
      </c>
      <c r="M7404">
        <v>1335.82727050781</v>
      </c>
      <c r="N7404">
        <v>328624.66286680126</v>
      </c>
      <c r="O7404">
        <v>273.62586416886029</v>
      </c>
      <c r="P7404">
        <v>276.01616371405515</v>
      </c>
      <c r="Q7404">
        <v>3.8744974210974918</v>
      </c>
      <c r="R7404">
        <v>5836.0586151457355</v>
      </c>
      <c r="S7404">
        <v>13.802616435783726</v>
      </c>
      <c r="T7404">
        <v>522.62412774170969</v>
      </c>
      <c r="U7404">
        <v>1313184.1528157378</v>
      </c>
      <c r="V7404">
        <v>1093.4089532187659</v>
      </c>
      <c r="W7404">
        <v>1102.9605902013643</v>
      </c>
      <c r="X7404">
        <v>15.482491694705578</v>
      </c>
      <c r="Y7404">
        <v>23320.890226122359</v>
      </c>
      <c r="Z7404">
        <v>55.155255277391767</v>
      </c>
      <c r="AA7404">
        <v>2088.4060144558721</v>
      </c>
    </row>
    <row r="7405" spans="1:27">
      <c r="A7405" t="s">
        <v>38</v>
      </c>
      <c r="B7405" t="s">
        <v>86</v>
      </c>
      <c r="C7405">
        <v>2</v>
      </c>
      <c r="D7405" t="s">
        <v>42</v>
      </c>
      <c r="E7405" t="s">
        <v>120</v>
      </c>
      <c r="F7405">
        <v>2084</v>
      </c>
      <c r="G7405">
        <v>635550.11363410903</v>
      </c>
      <c r="H7405">
        <v>412.96303679929099</v>
      </c>
      <c r="I7405">
        <v>207.80900573730401</v>
      </c>
      <c r="J7405">
        <v>8.8198719024658203</v>
      </c>
      <c r="K7405">
        <v>22076.775390625</v>
      </c>
      <c r="L7405">
        <v>18.7539882659912</v>
      </c>
      <c r="M7405">
        <v>1144.33809814453</v>
      </c>
      <c r="N7405">
        <v>248650.27919957315</v>
      </c>
      <c r="O7405">
        <v>161.56613333305594</v>
      </c>
      <c r="P7405">
        <v>81.302427909743344</v>
      </c>
      <c r="Q7405">
        <v>3.450654108945939</v>
      </c>
      <c r="R7405">
        <v>8637.2360683196403</v>
      </c>
      <c r="S7405">
        <v>7.3372411056303601</v>
      </c>
      <c r="T7405">
        <v>447.70661116765649</v>
      </c>
      <c r="U7405">
        <v>993606.51568149438</v>
      </c>
      <c r="V7405">
        <v>645.61826879889156</v>
      </c>
      <c r="W7405">
        <v>324.88450192733444</v>
      </c>
      <c r="X7405">
        <v>13.788813819347972</v>
      </c>
      <c r="Y7405">
        <v>34514.395329005281</v>
      </c>
      <c r="Z7405">
        <v>29.319615458098916</v>
      </c>
      <c r="AA7405">
        <v>1789.0356182259552</v>
      </c>
    </row>
    <row r="7406" spans="1:27">
      <c r="A7406" t="s">
        <v>38</v>
      </c>
      <c r="B7406" t="s">
        <v>86</v>
      </c>
      <c r="C7406">
        <v>2</v>
      </c>
      <c r="D7406" t="s">
        <v>42</v>
      </c>
      <c r="E7406" t="s">
        <v>115</v>
      </c>
      <c r="F7406">
        <v>35</v>
      </c>
      <c r="G7406">
        <v>19559.697692870999</v>
      </c>
      <c r="H7406">
        <v>558.84850551060197</v>
      </c>
      <c r="I7406">
        <v>528.96838378906205</v>
      </c>
      <c r="J7406">
        <v>69.945770263671804</v>
      </c>
      <c r="K7406">
        <v>1273.33654785156</v>
      </c>
      <c r="L7406">
        <v>85.405857086181598</v>
      </c>
      <c r="M7406">
        <v>1137.3992797851499</v>
      </c>
      <c r="N7406">
        <v>7652.4638860997647</v>
      </c>
      <c r="O7406">
        <v>218.64182531713692</v>
      </c>
      <c r="P7406">
        <v>206.95163685018076</v>
      </c>
      <c r="Q7406">
        <v>27.365324829292568</v>
      </c>
      <c r="R7406">
        <v>498.17548820483569</v>
      </c>
      <c r="S7406">
        <v>33.413872099445065</v>
      </c>
      <c r="T7406">
        <v>444.99189349966741</v>
      </c>
      <c r="U7406">
        <v>30579.245688854659</v>
      </c>
      <c r="V7406">
        <v>873.69273396727908</v>
      </c>
      <c r="W7406">
        <v>826.97874085332228</v>
      </c>
      <c r="X7406">
        <v>109.3518380178531</v>
      </c>
      <c r="Y7406">
        <v>1990.7092508665232</v>
      </c>
      <c r="Z7406">
        <v>133.52183290938248</v>
      </c>
      <c r="AA7406">
        <v>1778.187606424671</v>
      </c>
    </row>
    <row r="7407" spans="1:27">
      <c r="A7407" t="s">
        <v>38</v>
      </c>
      <c r="B7407" t="s">
        <v>86</v>
      </c>
      <c r="C7407">
        <v>2</v>
      </c>
      <c r="D7407" t="s">
        <v>42</v>
      </c>
      <c r="E7407" t="s">
        <v>114</v>
      </c>
      <c r="F7407">
        <v>8</v>
      </c>
      <c r="G7407">
        <v>6045.3529205322202</v>
      </c>
      <c r="H7407">
        <v>755.66911506652798</v>
      </c>
      <c r="I7407">
        <v>821.79016113281205</v>
      </c>
      <c r="J7407">
        <v>226.70072937011699</v>
      </c>
      <c r="K7407">
        <v>1039.04504394531</v>
      </c>
      <c r="L7407">
        <v>306.04598464965801</v>
      </c>
      <c r="M7407">
        <v>1019.20873413085</v>
      </c>
      <c r="N7407">
        <v>2365.1615495039982</v>
      </c>
      <c r="O7407">
        <v>295.64519368800001</v>
      </c>
      <c r="P7407">
        <v>321.51414754804853</v>
      </c>
      <c r="Q7407">
        <v>88.693556091595056</v>
      </c>
      <c r="R7407">
        <v>406.51214551850939</v>
      </c>
      <c r="S7407">
        <v>119.73630072365336</v>
      </c>
      <c r="T7407">
        <v>398.75146092756256</v>
      </c>
      <c r="U7407">
        <v>9451.1855518179782</v>
      </c>
      <c r="V7407">
        <v>1181.398193977248</v>
      </c>
      <c r="W7407">
        <v>1284.7705336020019</v>
      </c>
      <c r="X7407">
        <v>354.41945014201389</v>
      </c>
      <c r="Y7407">
        <v>1624.4225334919633</v>
      </c>
      <c r="Z7407">
        <v>478.46625769171885</v>
      </c>
      <c r="AA7407">
        <v>1593.4108378665401</v>
      </c>
    </row>
    <row r="7408" spans="1:27">
      <c r="A7408" t="s">
        <v>38</v>
      </c>
      <c r="B7408" t="s">
        <v>86</v>
      </c>
      <c r="C7408">
        <v>2</v>
      </c>
      <c r="D7408" t="s">
        <v>42</v>
      </c>
      <c r="E7408" t="s">
        <v>117</v>
      </c>
      <c r="F7408">
        <v>1487</v>
      </c>
      <c r="G7408">
        <v>1011281.08677291</v>
      </c>
      <c r="H7408">
        <v>695.03854761025298</v>
      </c>
      <c r="I7408">
        <v>635.03076171875</v>
      </c>
      <c r="J7408">
        <v>8.8198719024658203</v>
      </c>
      <c r="K7408">
        <v>10205.974609375</v>
      </c>
      <c r="L7408">
        <v>56.675182342529297</v>
      </c>
      <c r="M7408">
        <v>1418.71484375</v>
      </c>
      <c r="N7408">
        <v>395649.87745419011</v>
      </c>
      <c r="O7408">
        <v>271.92431440150739</v>
      </c>
      <c r="P7408">
        <v>248.44708987431534</v>
      </c>
      <c r="Q7408">
        <v>3.450654108945939</v>
      </c>
      <c r="R7408">
        <v>3992.9478127445227</v>
      </c>
      <c r="S7408">
        <v>22.173389022898785</v>
      </c>
      <c r="T7408">
        <v>555.05275577073553</v>
      </c>
      <c r="U7408">
        <v>1581016.9103069436</v>
      </c>
      <c r="V7408">
        <v>1086.6095603484237</v>
      </c>
      <c r="W7408">
        <v>992.79457113776402</v>
      </c>
      <c r="X7408">
        <v>13.788813819347972</v>
      </c>
      <c r="Y7408">
        <v>15955.819459727112</v>
      </c>
      <c r="Z7408">
        <v>88.604862535503543</v>
      </c>
      <c r="AA7408">
        <v>2217.9908120598589</v>
      </c>
    </row>
    <row r="7409" spans="1:27">
      <c r="A7409" t="s">
        <v>38</v>
      </c>
      <c r="B7409" t="s">
        <v>86</v>
      </c>
      <c r="C7409">
        <v>2</v>
      </c>
      <c r="D7409" t="s">
        <v>42</v>
      </c>
      <c r="E7409" t="s">
        <v>127</v>
      </c>
      <c r="F7409">
        <v>44076</v>
      </c>
      <c r="G7409">
        <v>57702354.646245003</v>
      </c>
      <c r="H7409">
        <v>1318.88081749548</v>
      </c>
      <c r="I7409">
        <v>1318.70129394531</v>
      </c>
      <c r="J7409">
        <v>9.90321540832519</v>
      </c>
      <c r="K7409">
        <v>22638.62890625</v>
      </c>
      <c r="L7409">
        <v>394.08746337890602</v>
      </c>
      <c r="M7409">
        <v>1548.65258789062</v>
      </c>
      <c r="N7409">
        <v>22575256.121379107</v>
      </c>
      <c r="O7409">
        <v>515.99406005300466</v>
      </c>
      <c r="P7409">
        <v>515.92382392226523</v>
      </c>
      <c r="Q7409">
        <v>3.8744974210974918</v>
      </c>
      <c r="R7409">
        <v>8857.0535626956171</v>
      </c>
      <c r="S7409">
        <v>154.18132370066746</v>
      </c>
      <c r="T7409">
        <v>605.88911889304381</v>
      </c>
      <c r="U7409">
        <v>90210723.461030915</v>
      </c>
      <c r="V7409">
        <v>2061.9122639718066</v>
      </c>
      <c r="W7409">
        <v>2061.6316003933721</v>
      </c>
      <c r="X7409">
        <v>15.482491694705578</v>
      </c>
      <c r="Y7409">
        <v>35392.786036531688</v>
      </c>
      <c r="Z7409">
        <v>616.10856950786717</v>
      </c>
      <c r="AA7409">
        <v>2421.132919096603</v>
      </c>
    </row>
    <row r="7410" spans="1:27">
      <c r="A7410" t="s">
        <v>38</v>
      </c>
      <c r="B7410" t="s">
        <v>86</v>
      </c>
      <c r="C7410">
        <v>2</v>
      </c>
      <c r="D7410" t="s">
        <v>42</v>
      </c>
      <c r="E7410" t="s">
        <v>108</v>
      </c>
      <c r="F7410">
        <v>16040</v>
      </c>
      <c r="G7410">
        <v>23251717.764863901</v>
      </c>
      <c r="H7410">
        <v>1483.2685484092799</v>
      </c>
      <c r="I7410">
        <v>1118.77795410156</v>
      </c>
      <c r="J7410">
        <v>8.8198719024658203</v>
      </c>
      <c r="K7410">
        <v>22196.58984375</v>
      </c>
      <c r="L7410">
        <v>203.571388244628</v>
      </c>
      <c r="M7410">
        <v>2054.09985351562</v>
      </c>
      <c r="N7410">
        <v>9096916.18343658</v>
      </c>
      <c r="O7410">
        <v>580.30850876732393</v>
      </c>
      <c r="P7410">
        <v>437.70655481281688</v>
      </c>
      <c r="Q7410">
        <v>3.450654108945939</v>
      </c>
      <c r="R7410">
        <v>8684.1118324530507</v>
      </c>
      <c r="S7410">
        <v>79.644518092577457</v>
      </c>
      <c r="T7410">
        <v>803.63844034257431</v>
      </c>
      <c r="U7410">
        <v>36351277.069012575</v>
      </c>
      <c r="V7410">
        <v>2318.912801034226</v>
      </c>
      <c r="W7410">
        <v>1749.0753930320163</v>
      </c>
      <c r="X7410">
        <v>13.788813819347972</v>
      </c>
      <c r="Y7410">
        <v>34701.710882482395</v>
      </c>
      <c r="Z7410">
        <v>318.25949429793951</v>
      </c>
      <c r="AA7410">
        <v>3211.3392076089267</v>
      </c>
    </row>
    <row r="7411" spans="1:27">
      <c r="A7411" t="s">
        <v>38</v>
      </c>
      <c r="B7411" t="s">
        <v>86</v>
      </c>
      <c r="C7411">
        <v>2</v>
      </c>
      <c r="D7411" t="s">
        <v>42</v>
      </c>
      <c r="E7411" t="s">
        <v>129</v>
      </c>
      <c r="F7411">
        <v>677</v>
      </c>
      <c r="G7411">
        <v>657859.11271858204</v>
      </c>
      <c r="H7411">
        <v>1138.16455487643</v>
      </c>
      <c r="I7411">
        <v>635.720703125</v>
      </c>
      <c r="J7411">
        <v>10.341403007507299</v>
      </c>
      <c r="K7411">
        <v>21569.484375</v>
      </c>
      <c r="L7411">
        <v>47.290496826171797</v>
      </c>
      <c r="M7411">
        <v>3955.6720092773298</v>
      </c>
      <c r="N7411">
        <v>257378.36960820892</v>
      </c>
      <c r="O7411">
        <v>445.29129690001173</v>
      </c>
      <c r="P7411">
        <v>248.71702000195617</v>
      </c>
      <c r="Q7411">
        <v>4.0459323190560639</v>
      </c>
      <c r="R7411">
        <v>8438.7654049295779</v>
      </c>
      <c r="S7411">
        <v>18.501759321663457</v>
      </c>
      <c r="T7411">
        <v>1547.6025075419914</v>
      </c>
      <c r="U7411">
        <v>1028483.9649544029</v>
      </c>
      <c r="V7411">
        <v>1779.3840224124467</v>
      </c>
      <c r="W7411">
        <v>993.8732119278169</v>
      </c>
      <c r="X7411">
        <v>16.16754554694803</v>
      </c>
      <c r="Y7411">
        <v>33721.306558098593</v>
      </c>
      <c r="Z7411">
        <v>73.933030249367178</v>
      </c>
      <c r="AA7411">
        <v>6184.2196201377974</v>
      </c>
    </row>
    <row r="7412" spans="1:27">
      <c r="A7412" t="s">
        <v>38</v>
      </c>
      <c r="B7412" t="s">
        <v>86</v>
      </c>
      <c r="C7412">
        <v>2</v>
      </c>
      <c r="D7412" t="s">
        <v>42</v>
      </c>
      <c r="E7412" t="s">
        <v>128</v>
      </c>
      <c r="F7412">
        <v>17</v>
      </c>
      <c r="G7412">
        <v>9896.4668731689399</v>
      </c>
      <c r="H7412">
        <v>659.76445821126299</v>
      </c>
      <c r="I7412">
        <v>622.02526855468705</v>
      </c>
      <c r="J7412">
        <v>73.179443359375</v>
      </c>
      <c r="K7412">
        <v>1280.64025878906</v>
      </c>
      <c r="L7412">
        <v>111.598651123046</v>
      </c>
      <c r="M7412">
        <v>1255.0274536132799</v>
      </c>
      <c r="N7412">
        <v>3871.8571491271282</v>
      </c>
      <c r="O7412">
        <v>258.12380994180864</v>
      </c>
      <c r="P7412">
        <v>243.35886876161464</v>
      </c>
      <c r="Q7412">
        <v>28.630455148425273</v>
      </c>
      <c r="R7412">
        <v>501.03296509744132</v>
      </c>
      <c r="S7412">
        <v>43.661444101348195</v>
      </c>
      <c r="T7412">
        <v>491.01230579549292</v>
      </c>
      <c r="U7412">
        <v>15471.941167912004</v>
      </c>
      <c r="V7412">
        <v>1031.4627445274675</v>
      </c>
      <c r="W7412">
        <v>972.46203957141211</v>
      </c>
      <c r="X7412">
        <v>114.40729877310739</v>
      </c>
      <c r="Y7412">
        <v>2002.1277285293754</v>
      </c>
      <c r="Z7412">
        <v>174.4711306289874</v>
      </c>
      <c r="AA7412">
        <v>1962.0851739587897</v>
      </c>
    </row>
    <row r="7413" spans="1:27">
      <c r="A7413" t="s">
        <v>38</v>
      </c>
      <c r="B7413" t="s">
        <v>86</v>
      </c>
      <c r="C7413">
        <v>2</v>
      </c>
      <c r="D7413" t="s">
        <v>42</v>
      </c>
      <c r="E7413" t="s">
        <v>116</v>
      </c>
      <c r="F7413">
        <v>8330</v>
      </c>
      <c r="G7413">
        <v>8099960.9231490996</v>
      </c>
      <c r="H7413">
        <v>993.73830488886097</v>
      </c>
      <c r="I7413">
        <v>1056.15441894531</v>
      </c>
      <c r="J7413">
        <v>12.197896957397401</v>
      </c>
      <c r="K7413">
        <v>13707.0078125</v>
      </c>
      <c r="L7413">
        <v>122.728588104248</v>
      </c>
      <c r="M7413">
        <v>1687.85900878906</v>
      </c>
      <c r="N7413">
        <v>3168998.7962242174</v>
      </c>
      <c r="O7413">
        <v>388.78650426011774</v>
      </c>
      <c r="P7413">
        <v>413.2059542039554</v>
      </c>
      <c r="Q7413">
        <v>4.7722601554762907</v>
      </c>
      <c r="R7413">
        <v>5362.6791128716741</v>
      </c>
      <c r="S7413">
        <v>48.015879540003127</v>
      </c>
      <c r="T7413">
        <v>660.35172487834893</v>
      </c>
      <c r="U7413">
        <v>12663319.189711971</v>
      </c>
      <c r="V7413">
        <v>1553.5908710234305</v>
      </c>
      <c r="W7413">
        <v>1651.1709929990056</v>
      </c>
      <c r="X7413">
        <v>19.069951581283259</v>
      </c>
      <c r="Y7413">
        <v>21429.265735035209</v>
      </c>
      <c r="Z7413">
        <v>191.87145464185249</v>
      </c>
      <c r="AA7413">
        <v>2638.7654926138825</v>
      </c>
    </row>
    <row r="7414" spans="1:27">
      <c r="A7414" t="s">
        <v>38</v>
      </c>
      <c r="B7414" t="s">
        <v>86</v>
      </c>
      <c r="C7414">
        <v>2</v>
      </c>
      <c r="D7414" t="s">
        <v>42</v>
      </c>
      <c r="E7414" t="s">
        <v>110</v>
      </c>
      <c r="F7414">
        <v>543</v>
      </c>
      <c r="G7414">
        <v>431120.85609054501</v>
      </c>
      <c r="H7414">
        <v>870.95122442534398</v>
      </c>
      <c r="I7414">
        <v>354.53317260742102</v>
      </c>
      <c r="J7414">
        <v>8.8198719024658203</v>
      </c>
      <c r="K7414">
        <v>14372.1376953125</v>
      </c>
      <c r="L7414">
        <v>25.231574440002401</v>
      </c>
      <c r="M7414">
        <v>2699.0132324218598</v>
      </c>
      <c r="N7414">
        <v>168670.13149082355</v>
      </c>
      <c r="O7414">
        <v>340.74774038550231</v>
      </c>
      <c r="P7414">
        <v>138.70624906393624</v>
      </c>
      <c r="Q7414">
        <v>3.450654108945939</v>
      </c>
      <c r="R7414">
        <v>5622.9020717185049</v>
      </c>
      <c r="S7414">
        <v>9.8715079968710491</v>
      </c>
      <c r="T7414">
        <v>1055.9519688661424</v>
      </c>
      <c r="U7414">
        <v>674005.84543733089</v>
      </c>
      <c r="V7414">
        <v>1361.6279705804673</v>
      </c>
      <c r="W7414">
        <v>554.27017125948919</v>
      </c>
      <c r="X7414">
        <v>13.788813819347972</v>
      </c>
      <c r="Y7414">
        <v>22469.116678587146</v>
      </c>
      <c r="Z7414">
        <v>39.44654595549671</v>
      </c>
      <c r="AA7414">
        <v>4219.584067589105</v>
      </c>
    </row>
    <row r="7415" spans="1:27">
      <c r="A7415" t="s">
        <v>38</v>
      </c>
      <c r="B7415" t="s">
        <v>86</v>
      </c>
      <c r="C7415">
        <v>2</v>
      </c>
      <c r="D7415" t="s">
        <v>42</v>
      </c>
      <c r="E7415" t="s">
        <v>122</v>
      </c>
      <c r="F7415">
        <v>63757</v>
      </c>
      <c r="G7415">
        <v>96617950.208407402</v>
      </c>
      <c r="H7415">
        <v>1524.1828396972201</v>
      </c>
      <c r="I7415">
        <v>1281.96484375</v>
      </c>
      <c r="J7415">
        <v>10.8803234100341</v>
      </c>
      <c r="K7415">
        <v>25892.470703125</v>
      </c>
      <c r="L7415">
        <v>433.66378784179602</v>
      </c>
      <c r="M7415">
        <v>1628.24255371093</v>
      </c>
      <c r="N7415">
        <v>37800450.003289282</v>
      </c>
      <c r="O7415">
        <v>596.31566498326288</v>
      </c>
      <c r="P7415">
        <v>501.55119082550857</v>
      </c>
      <c r="Q7415">
        <v>4.2567775469616977</v>
      </c>
      <c r="R7415">
        <v>10130.074609986306</v>
      </c>
      <c r="S7415">
        <v>169.66501871744757</v>
      </c>
      <c r="T7415">
        <v>637.02760317329023</v>
      </c>
      <c r="U7415">
        <v>151050598.21314394</v>
      </c>
      <c r="V7415">
        <v>2382.8773972731187</v>
      </c>
      <c r="W7415">
        <v>2004.1985585387322</v>
      </c>
      <c r="X7415">
        <v>17.010083077658944</v>
      </c>
      <c r="Y7415">
        <v>40479.778141505281</v>
      </c>
      <c r="Z7415">
        <v>677.98141479492051</v>
      </c>
      <c r="AA7415">
        <v>2545.562302280468</v>
      </c>
    </row>
    <row r="7416" spans="1:27">
      <c r="A7416" t="s">
        <v>38</v>
      </c>
      <c r="B7416" t="s">
        <v>86</v>
      </c>
      <c r="C7416">
        <v>2</v>
      </c>
      <c r="D7416" t="s">
        <v>42</v>
      </c>
      <c r="E7416" t="s">
        <v>126</v>
      </c>
      <c r="F7416">
        <v>9811</v>
      </c>
      <c r="G7416">
        <v>2532112.2380132601</v>
      </c>
      <c r="H7416">
        <v>501.20986500658501</v>
      </c>
      <c r="I7416">
        <v>255.77629089355401</v>
      </c>
      <c r="J7416">
        <v>8.8198719024658203</v>
      </c>
      <c r="K7416">
        <v>20781.931640625</v>
      </c>
      <c r="L7416">
        <v>19.806430816650298</v>
      </c>
      <c r="M7416">
        <v>1237.76330566406</v>
      </c>
      <c r="N7416">
        <v>990654.24022428016</v>
      </c>
      <c r="O7416">
        <v>196.09149648144952</v>
      </c>
      <c r="P7416">
        <v>100.06897139810407</v>
      </c>
      <c r="Q7416">
        <v>3.450654108945939</v>
      </c>
      <c r="R7416">
        <v>8130.6461817781683</v>
      </c>
      <c r="S7416">
        <v>7.7489948421949517</v>
      </c>
      <c r="T7416">
        <v>484.2579443130125</v>
      </c>
      <c r="U7416">
        <v>3958654.3439362231</v>
      </c>
      <c r="V7416">
        <v>783.58161993987233</v>
      </c>
      <c r="W7416">
        <v>399.87560970682387</v>
      </c>
      <c r="X7416">
        <v>13.788813819347972</v>
      </c>
      <c r="Y7416">
        <v>32490.062142385563</v>
      </c>
      <c r="Z7416">
        <v>30.964983389411028</v>
      </c>
      <c r="AA7416">
        <v>1935.0947454747979</v>
      </c>
    </row>
    <row r="7417" spans="1:27">
      <c r="A7417" t="s">
        <v>38</v>
      </c>
      <c r="B7417" t="s">
        <v>86</v>
      </c>
      <c r="C7417">
        <v>2</v>
      </c>
      <c r="D7417" t="s">
        <v>42</v>
      </c>
      <c r="E7417" t="s">
        <v>113</v>
      </c>
      <c r="F7417">
        <v>42785</v>
      </c>
      <c r="G7417">
        <v>43718319.593460999</v>
      </c>
      <c r="H7417">
        <v>1048.0239624466201</v>
      </c>
      <c r="I7417">
        <v>1097.81066894531</v>
      </c>
      <c r="J7417">
        <v>8.8198719024658203</v>
      </c>
      <c r="K7417">
        <v>24006.970703125</v>
      </c>
      <c r="L7417">
        <v>97.583175659179602</v>
      </c>
      <c r="M7417">
        <v>1687.85900878906</v>
      </c>
      <c r="N7417">
        <v>17104193.89415532</v>
      </c>
      <c r="O7417">
        <v>410.02502443138502</v>
      </c>
      <c r="P7417">
        <v>429.50339160614629</v>
      </c>
      <c r="Q7417">
        <v>3.450654108945939</v>
      </c>
      <c r="R7417">
        <v>9392.3985536482778</v>
      </c>
      <c r="S7417">
        <v>38.178081243810482</v>
      </c>
      <c r="T7417">
        <v>660.35172487834893</v>
      </c>
      <c r="U7417">
        <v>68348358.801044658</v>
      </c>
      <c r="V7417">
        <v>1638.4599976278143</v>
      </c>
      <c r="W7417">
        <v>1716.2955528581606</v>
      </c>
      <c r="X7417">
        <v>13.788813819347972</v>
      </c>
      <c r="Y7417">
        <v>37532.024620378521</v>
      </c>
      <c r="Z7417">
        <v>152.5596126502667</v>
      </c>
      <c r="AA7417">
        <v>2638.7654926138825</v>
      </c>
    </row>
    <row r="7418" spans="1:27">
      <c r="A7418" t="s">
        <v>38</v>
      </c>
      <c r="B7418" t="s">
        <v>86</v>
      </c>
      <c r="C7418">
        <v>3</v>
      </c>
      <c r="D7418" t="s">
        <v>43</v>
      </c>
      <c r="E7418" t="s">
        <v>195</v>
      </c>
      <c r="F7418">
        <v>1022209</v>
      </c>
      <c r="G7418">
        <v>115322.631175994</v>
      </c>
      <c r="H7418">
        <v>201.966079117329</v>
      </c>
      <c r="I7418">
        <v>123.202491760253</v>
      </c>
      <c r="J7418">
        <v>6.4880104064941397</v>
      </c>
      <c r="K7418">
        <v>4260.810546875</v>
      </c>
      <c r="L7418">
        <v>11.3079576492309</v>
      </c>
      <c r="M7418">
        <v>594.44412231445301</v>
      </c>
      <c r="N7418">
        <v>45118.400303597024</v>
      </c>
      <c r="O7418">
        <v>79.01646287845422</v>
      </c>
      <c r="P7418">
        <v>48.201287856124019</v>
      </c>
      <c r="Q7418">
        <v>2.5383452294578008</v>
      </c>
      <c r="R7418">
        <v>1666.9837820324726</v>
      </c>
      <c r="S7418">
        <v>4.4240835873360327</v>
      </c>
      <c r="T7418">
        <v>232.56812297122573</v>
      </c>
      <c r="U7418">
        <v>180293.12761317371</v>
      </c>
      <c r="V7418">
        <v>315.74978566230305</v>
      </c>
      <c r="W7418">
        <v>192.61234627307158</v>
      </c>
      <c r="X7418">
        <v>10.143227536913372</v>
      </c>
      <c r="Y7418">
        <v>6661.2671930017605</v>
      </c>
      <c r="Z7418">
        <v>17.678638014994785</v>
      </c>
      <c r="AA7418">
        <v>929.34221939301801</v>
      </c>
    </row>
    <row r="7419" spans="1:27">
      <c r="A7419" t="s">
        <v>38</v>
      </c>
      <c r="B7419" t="s">
        <v>86</v>
      </c>
      <c r="C7419">
        <v>3</v>
      </c>
      <c r="D7419" t="s">
        <v>43</v>
      </c>
      <c r="E7419" t="s">
        <v>109</v>
      </c>
      <c r="F7419">
        <v>25391</v>
      </c>
      <c r="G7419">
        <v>8986326.4594492894</v>
      </c>
      <c r="H7419">
        <v>678.77683053473004</v>
      </c>
      <c r="I7419">
        <v>228.82679748535099</v>
      </c>
      <c r="J7419">
        <v>6.4880104064941397</v>
      </c>
      <c r="K7419">
        <v>14168.9248046875</v>
      </c>
      <c r="L7419">
        <v>11.6203908920288</v>
      </c>
      <c r="M7419">
        <v>3153.4775390625</v>
      </c>
      <c r="N7419">
        <v>3515777.1750584072</v>
      </c>
      <c r="O7419">
        <v>265.56214027180363</v>
      </c>
      <c r="P7419">
        <v>89.525351128854069</v>
      </c>
      <c r="Q7419">
        <v>2.5383452294578008</v>
      </c>
      <c r="R7419">
        <v>5543.3978109106019</v>
      </c>
      <c r="S7419">
        <v>4.546318815347731</v>
      </c>
      <c r="T7419">
        <v>1233.7549057365022</v>
      </c>
      <c r="U7419">
        <v>14049045.591533395</v>
      </c>
      <c r="V7419">
        <v>1061.1863125261273</v>
      </c>
      <c r="W7419">
        <v>357.74330311090085</v>
      </c>
      <c r="X7419">
        <v>10.143227536913372</v>
      </c>
      <c r="Y7419">
        <v>22151.417652398766</v>
      </c>
      <c r="Z7419">
        <v>18.167089986129533</v>
      </c>
      <c r="AA7419">
        <v>4930.0846033230628</v>
      </c>
    </row>
    <row r="7420" spans="1:27">
      <c r="A7420" t="s">
        <v>38</v>
      </c>
      <c r="B7420" t="s">
        <v>86</v>
      </c>
      <c r="C7420">
        <v>3</v>
      </c>
      <c r="D7420" t="s">
        <v>43</v>
      </c>
      <c r="E7420" t="s">
        <v>139</v>
      </c>
      <c r="F7420">
        <v>4578</v>
      </c>
      <c r="G7420">
        <v>1310244.2672905901</v>
      </c>
      <c r="H7420">
        <v>565.49169930539097</v>
      </c>
      <c r="I7420">
        <v>139.75109863281199</v>
      </c>
      <c r="J7420">
        <v>6.8786311149597097</v>
      </c>
      <c r="K7420">
        <v>17998.271484375</v>
      </c>
      <c r="L7420">
        <v>11.3079576492309</v>
      </c>
      <c r="M7420">
        <v>3246.9324707031201</v>
      </c>
      <c r="N7420">
        <v>512615.12804796168</v>
      </c>
      <c r="O7420">
        <v>221.24088392229692</v>
      </c>
      <c r="P7420">
        <v>54.675703690458519</v>
      </c>
      <c r="Q7420">
        <v>2.6911702327698395</v>
      </c>
      <c r="R7420">
        <v>7041.5772630575111</v>
      </c>
      <c r="S7420">
        <v>4.4240835873360327</v>
      </c>
      <c r="T7420">
        <v>1270.3178680372143</v>
      </c>
      <c r="U7420">
        <v>2048410.0516796547</v>
      </c>
      <c r="V7420">
        <v>884.0785721534985</v>
      </c>
      <c r="W7420">
        <v>218.48411194707225</v>
      </c>
      <c r="X7420">
        <v>10.753916250148277</v>
      </c>
      <c r="Y7420">
        <v>28138.142743177814</v>
      </c>
      <c r="Z7420">
        <v>17.678638014994785</v>
      </c>
      <c r="AA7420">
        <v>5076.1902006767086</v>
      </c>
    </row>
    <row r="7421" spans="1:27">
      <c r="A7421" t="s">
        <v>38</v>
      </c>
      <c r="B7421" t="s">
        <v>86</v>
      </c>
      <c r="C7421">
        <v>3</v>
      </c>
      <c r="D7421" t="s">
        <v>43</v>
      </c>
      <c r="E7421" t="s">
        <v>138</v>
      </c>
      <c r="F7421">
        <v>1198</v>
      </c>
      <c r="G7421">
        <v>437384.97681474598</v>
      </c>
      <c r="H7421">
        <v>466.295284450689</v>
      </c>
      <c r="I7421">
        <v>501.74507141113202</v>
      </c>
      <c r="J7421">
        <v>7.42331838607788</v>
      </c>
      <c r="K7421">
        <v>5473.7919921875</v>
      </c>
      <c r="L7421">
        <v>17.857904434204102</v>
      </c>
      <c r="M7421">
        <v>797.47739257812395</v>
      </c>
      <c r="N7421">
        <v>171120.88294786619</v>
      </c>
      <c r="O7421">
        <v>182.43164493375937</v>
      </c>
      <c r="P7421">
        <v>196.30088865850234</v>
      </c>
      <c r="Q7421">
        <v>2.904271669044554</v>
      </c>
      <c r="R7421">
        <v>2141.5461628276603</v>
      </c>
      <c r="S7421">
        <v>6.9866605767621675</v>
      </c>
      <c r="T7421">
        <v>312.00210977234894</v>
      </c>
      <c r="U7421">
        <v>683799.04825967329</v>
      </c>
      <c r="V7421">
        <v>728.99685315530246</v>
      </c>
      <c r="W7421">
        <v>784.41835107937538</v>
      </c>
      <c r="X7421">
        <v>11.605469589502038</v>
      </c>
      <c r="Y7421">
        <v>8557.6184666593308</v>
      </c>
      <c r="Z7421">
        <v>27.918695664741623</v>
      </c>
      <c r="AA7421">
        <v>1246.7604306503065</v>
      </c>
    </row>
    <row r="7422" spans="1:27">
      <c r="A7422" t="s">
        <v>38</v>
      </c>
      <c r="B7422" t="s">
        <v>86</v>
      </c>
      <c r="C7422">
        <v>3</v>
      </c>
      <c r="D7422" t="s">
        <v>43</v>
      </c>
      <c r="E7422" t="s">
        <v>136</v>
      </c>
      <c r="F7422">
        <v>2986</v>
      </c>
      <c r="G7422">
        <v>604852.77436208702</v>
      </c>
      <c r="H7422">
        <v>269.78268258790598</v>
      </c>
      <c r="I7422">
        <v>114.339698791503</v>
      </c>
      <c r="J7422">
        <v>6.4880104064941397</v>
      </c>
      <c r="K7422">
        <v>1409.35729980468</v>
      </c>
      <c r="L7422">
        <v>10.9178972244262</v>
      </c>
      <c r="M7422">
        <v>1130.5439453125</v>
      </c>
      <c r="N7422">
        <v>236640.36555637207</v>
      </c>
      <c r="O7422">
        <v>105.54878035520578</v>
      </c>
      <c r="P7422">
        <v>44.733841467724176</v>
      </c>
      <c r="Q7422">
        <v>2.5383452294578008</v>
      </c>
      <c r="R7422">
        <v>551.39174483751174</v>
      </c>
      <c r="S7422">
        <v>4.2714777873341943</v>
      </c>
      <c r="T7422">
        <v>442.30983775919401</v>
      </c>
      <c r="U7422">
        <v>945614.90076326276</v>
      </c>
      <c r="V7422">
        <v>421.77292629940229</v>
      </c>
      <c r="W7422">
        <v>178.7564305050258</v>
      </c>
      <c r="X7422">
        <v>10.143227536913372</v>
      </c>
      <c r="Y7422">
        <v>2203.3614123706966</v>
      </c>
      <c r="Z7422">
        <v>17.06882523818744</v>
      </c>
      <c r="AA7422">
        <v>1767.4701116857393</v>
      </c>
    </row>
    <row r="7423" spans="1:27">
      <c r="A7423" t="s">
        <v>38</v>
      </c>
      <c r="B7423" t="s">
        <v>86</v>
      </c>
      <c r="C7423">
        <v>3</v>
      </c>
      <c r="D7423" t="s">
        <v>43</v>
      </c>
      <c r="E7423" t="s">
        <v>133</v>
      </c>
      <c r="F7423">
        <v>2707</v>
      </c>
      <c r="G7423">
        <v>338531.86065196898</v>
      </c>
      <c r="H7423">
        <v>230.45055183932601</v>
      </c>
      <c r="I7423">
        <v>107.16496276855401</v>
      </c>
      <c r="J7423">
        <v>8.2078275680541992</v>
      </c>
      <c r="K7423">
        <v>2179.83447265625</v>
      </c>
      <c r="L7423">
        <v>11.200226783752401</v>
      </c>
      <c r="M7423">
        <v>1202.65153808593</v>
      </c>
      <c r="N7423">
        <v>132445.95487166234</v>
      </c>
      <c r="O7423">
        <v>90.160622785338816</v>
      </c>
      <c r="P7423">
        <v>41.926824244348204</v>
      </c>
      <c r="Q7423">
        <v>3.2112001439961655</v>
      </c>
      <c r="R7423">
        <v>852.83038836316507</v>
      </c>
      <c r="S7423">
        <v>4.3819353614054775</v>
      </c>
      <c r="T7423">
        <v>470.52094604300862</v>
      </c>
      <c r="U7423">
        <v>529254.03566716274</v>
      </c>
      <c r="V7423">
        <v>360.28184865021387</v>
      </c>
      <c r="W7423">
        <v>167.53958968041542</v>
      </c>
      <c r="X7423">
        <v>12.831955775408677</v>
      </c>
      <c r="Y7423">
        <v>3407.9102318992077</v>
      </c>
      <c r="Z7423">
        <v>17.510213704176287</v>
      </c>
      <c r="AA7423">
        <v>1880.2017003878623</v>
      </c>
    </row>
    <row r="7424" spans="1:27">
      <c r="A7424" t="s">
        <v>38</v>
      </c>
      <c r="B7424" t="s">
        <v>86</v>
      </c>
      <c r="C7424">
        <v>3</v>
      </c>
      <c r="D7424" t="s">
        <v>43</v>
      </c>
      <c r="E7424" t="s">
        <v>124</v>
      </c>
      <c r="F7424">
        <v>47</v>
      </c>
      <c r="G7424">
        <v>28790.841594696001</v>
      </c>
      <c r="H7424">
        <v>612.57109775949004</v>
      </c>
      <c r="I7424">
        <v>708.02117919921795</v>
      </c>
      <c r="J7424">
        <v>11.4158782958984</v>
      </c>
      <c r="K7424">
        <v>1027.42907714843</v>
      </c>
      <c r="L7424">
        <v>45.8366603851318</v>
      </c>
      <c r="M7424">
        <v>1017.71624755859</v>
      </c>
      <c r="N7424">
        <v>11264.022533136151</v>
      </c>
      <c r="O7424">
        <v>239.66005389651409</v>
      </c>
      <c r="P7424">
        <v>277.00359123600077</v>
      </c>
      <c r="Q7424">
        <v>4.4663060625580595</v>
      </c>
      <c r="R7424">
        <v>401.96755756980826</v>
      </c>
      <c r="S7424">
        <v>17.93296572188255</v>
      </c>
      <c r="T7424">
        <v>398.16754599318858</v>
      </c>
      <c r="U7424">
        <v>45011.034042412059</v>
      </c>
      <c r="V7424">
        <v>957.68157537047034</v>
      </c>
      <c r="W7424">
        <v>1106.9063505790591</v>
      </c>
      <c r="X7424">
        <v>17.847359025982005</v>
      </c>
      <c r="Y7424">
        <v>1606.262360048954</v>
      </c>
      <c r="Z7424">
        <v>71.660131024642666</v>
      </c>
      <c r="AA7424">
        <v>1591.0775137887815</v>
      </c>
    </row>
    <row r="7425" spans="1:27">
      <c r="A7425" t="s">
        <v>38</v>
      </c>
      <c r="B7425" t="s">
        <v>86</v>
      </c>
      <c r="C7425">
        <v>3</v>
      </c>
      <c r="D7425" t="s">
        <v>43</v>
      </c>
      <c r="E7425" t="s">
        <v>131</v>
      </c>
      <c r="F7425">
        <v>209</v>
      </c>
      <c r="G7425">
        <v>86.067616939544607</v>
      </c>
      <c r="H7425">
        <v>14.3446028232574</v>
      </c>
      <c r="I7425">
        <v>9.9308788776397705</v>
      </c>
      <c r="J7425">
        <v>6.6205859184265101</v>
      </c>
      <c r="K7425">
        <v>26.482343673706001</v>
      </c>
      <c r="L7425">
        <v>6.6205859184265101</v>
      </c>
      <c r="M7425">
        <v>26.482343673706001</v>
      </c>
      <c r="N7425">
        <v>33.67277658041651</v>
      </c>
      <c r="O7425">
        <v>5.6121294300694053</v>
      </c>
      <c r="P7425">
        <v>3.885320374663447</v>
      </c>
      <c r="Q7425">
        <v>2.5902135831089632</v>
      </c>
      <c r="R7425">
        <v>10.360854332435837</v>
      </c>
      <c r="S7425">
        <v>2.5902135831089632</v>
      </c>
      <c r="T7425">
        <v>10.360854332435837</v>
      </c>
      <c r="U7425">
        <v>134.55641521534437</v>
      </c>
      <c r="V7425">
        <v>22.426069202557343</v>
      </c>
      <c r="W7425">
        <v>15.525740217155134</v>
      </c>
      <c r="X7425">
        <v>10.350493478103417</v>
      </c>
      <c r="Y7425">
        <v>41.401973912413602</v>
      </c>
      <c r="Z7425">
        <v>10.350493478103417</v>
      </c>
      <c r="AA7425">
        <v>41.401973912413602</v>
      </c>
    </row>
    <row r="7426" spans="1:27">
      <c r="A7426" t="s">
        <v>38</v>
      </c>
      <c r="B7426" t="s">
        <v>86</v>
      </c>
      <c r="C7426">
        <v>3</v>
      </c>
      <c r="D7426" t="s">
        <v>43</v>
      </c>
      <c r="E7426" t="s">
        <v>107</v>
      </c>
      <c r="F7426">
        <v>2340</v>
      </c>
      <c r="G7426">
        <v>43106.634435176798</v>
      </c>
      <c r="H7426">
        <v>56.2016094330858</v>
      </c>
      <c r="I7426">
        <v>26.482343673706001</v>
      </c>
      <c r="J7426">
        <v>6.6205859184265101</v>
      </c>
      <c r="K7426">
        <v>403.85574340820301</v>
      </c>
      <c r="L7426">
        <v>6.6205859184265101</v>
      </c>
      <c r="M7426">
        <v>223.11374206542899</v>
      </c>
      <c r="N7426">
        <v>16864.880451947105</v>
      </c>
      <c r="O7426">
        <v>21.988110106841077</v>
      </c>
      <c r="P7426">
        <v>10.360854332435837</v>
      </c>
      <c r="Q7426">
        <v>2.5902135831089632</v>
      </c>
      <c r="R7426">
        <v>158.00302950242684</v>
      </c>
      <c r="S7426">
        <v>2.5902135831089632</v>
      </c>
      <c r="T7426">
        <v>87.290196426224171</v>
      </c>
      <c r="U7426">
        <v>67392.062285980632</v>
      </c>
      <c r="V7426">
        <v>87.86448798693695</v>
      </c>
      <c r="W7426">
        <v>41.401973912413602</v>
      </c>
      <c r="X7426">
        <v>10.350493478103417</v>
      </c>
      <c r="Y7426">
        <v>631.38010589169767</v>
      </c>
      <c r="Z7426">
        <v>10.350493478103417</v>
      </c>
      <c r="AA7426">
        <v>348.81162491919179</v>
      </c>
    </row>
    <row r="7427" spans="1:27">
      <c r="A7427" t="s">
        <v>38</v>
      </c>
      <c r="B7427" t="s">
        <v>86</v>
      </c>
      <c r="C7427">
        <v>3</v>
      </c>
      <c r="D7427" t="s">
        <v>43</v>
      </c>
      <c r="E7427" t="s">
        <v>118</v>
      </c>
      <c r="F7427">
        <v>9023</v>
      </c>
      <c r="G7427">
        <v>271914.08765220601</v>
      </c>
      <c r="H7427">
        <v>175.20237606456499</v>
      </c>
      <c r="I7427">
        <v>72.826446533203097</v>
      </c>
      <c r="J7427">
        <v>6.6205859184265101</v>
      </c>
      <c r="K7427">
        <v>7261.86865234375</v>
      </c>
      <c r="L7427">
        <v>6.6205859184265101</v>
      </c>
      <c r="M7427">
        <v>550.18258972167905</v>
      </c>
      <c r="N7427">
        <v>106382.66340070657</v>
      </c>
      <c r="O7427">
        <v>68.545530541692088</v>
      </c>
      <c r="P7427">
        <v>28.492349973866624</v>
      </c>
      <c r="Q7427">
        <v>2.5902135831089632</v>
      </c>
      <c r="R7427">
        <v>2841.1066714959898</v>
      </c>
      <c r="S7427">
        <v>2.5902135831089632</v>
      </c>
      <c r="T7427">
        <v>215.2514044294519</v>
      </c>
      <c r="U7427">
        <v>425105.12294922344</v>
      </c>
      <c r="V7427">
        <v>273.90794004460156</v>
      </c>
      <c r="W7427">
        <v>113.85543049557103</v>
      </c>
      <c r="X7427">
        <v>10.350493478103417</v>
      </c>
      <c r="Y7427">
        <v>11353.062259297974</v>
      </c>
      <c r="Z7427">
        <v>10.350493478103417</v>
      </c>
      <c r="AA7427">
        <v>860.14461210008972</v>
      </c>
    </row>
    <row r="7428" spans="1:27">
      <c r="A7428" t="s">
        <v>38</v>
      </c>
      <c r="B7428" t="s">
        <v>86</v>
      </c>
      <c r="C7428">
        <v>3</v>
      </c>
      <c r="D7428" t="s">
        <v>43</v>
      </c>
      <c r="E7428" t="s">
        <v>123</v>
      </c>
      <c r="F7428">
        <v>75345</v>
      </c>
      <c r="G7428">
        <v>1372027.79865694</v>
      </c>
      <c r="H7428">
        <v>214.714835470569</v>
      </c>
      <c r="I7428">
        <v>149.86992645263601</v>
      </c>
      <c r="J7428">
        <v>6.4880104064941397</v>
      </c>
      <c r="K7428">
        <v>11523.263671875</v>
      </c>
      <c r="L7428">
        <v>10.429822301864601</v>
      </c>
      <c r="M7428">
        <v>579.27573242187395</v>
      </c>
      <c r="N7428">
        <v>536787.08867642411</v>
      </c>
      <c r="O7428">
        <v>84.004239229487084</v>
      </c>
      <c r="P7428">
        <v>58.634556515115804</v>
      </c>
      <c r="Q7428">
        <v>2.5383452294578008</v>
      </c>
      <c r="R7428">
        <v>4508.319120451878</v>
      </c>
      <c r="S7428">
        <v>4.080525157224022</v>
      </c>
      <c r="T7428">
        <v>226.6336981306236</v>
      </c>
      <c r="U7428">
        <v>2145001.2063509906</v>
      </c>
      <c r="V7428">
        <v>335.68093996103039</v>
      </c>
      <c r="W7428">
        <v>234.30368783440275</v>
      </c>
      <c r="X7428">
        <v>10.143227536913372</v>
      </c>
      <c r="Y7428">
        <v>18015.243205325703</v>
      </c>
      <c r="Z7428">
        <v>16.30577852826719</v>
      </c>
      <c r="AA7428">
        <v>905.62825772997189</v>
      </c>
    </row>
    <row r="7429" spans="1:27">
      <c r="A7429" t="s">
        <v>38</v>
      </c>
      <c r="B7429" t="s">
        <v>86</v>
      </c>
      <c r="C7429">
        <v>3</v>
      </c>
      <c r="D7429" t="s">
        <v>43</v>
      </c>
      <c r="E7429" t="s">
        <v>132</v>
      </c>
      <c r="F7429">
        <v>7202</v>
      </c>
      <c r="G7429">
        <v>2852782.44203853</v>
      </c>
      <c r="H7429">
        <v>465.76039870016899</v>
      </c>
      <c r="I7429">
        <v>237.46711730957</v>
      </c>
      <c r="J7429">
        <v>7.3825769424438397</v>
      </c>
      <c r="K7429">
        <v>15636.783203125</v>
      </c>
      <c r="L7429">
        <v>20.459028244018501</v>
      </c>
      <c r="M7429">
        <v>849.92133789062495</v>
      </c>
      <c r="N7429">
        <v>1116112.0665252465</v>
      </c>
      <c r="O7429">
        <v>182.22237820820382</v>
      </c>
      <c r="P7429">
        <v>92.90575794584116</v>
      </c>
      <c r="Q7429">
        <v>2.8883321371063535</v>
      </c>
      <c r="R7429">
        <v>6117.6773095168228</v>
      </c>
      <c r="S7429">
        <v>8.0043146494595074</v>
      </c>
      <c r="T7429">
        <v>332.52008524672334</v>
      </c>
      <c r="U7429">
        <v>4459983.8178348849</v>
      </c>
      <c r="V7429">
        <v>728.16062331998251</v>
      </c>
      <c r="W7429">
        <v>371.25140875158127</v>
      </c>
      <c r="X7429">
        <v>11.541775219876989</v>
      </c>
      <c r="Y7429">
        <v>24446.238528829224</v>
      </c>
      <c r="Z7429">
        <v>31.98524133924019</v>
      </c>
      <c r="AA7429">
        <v>1328.7502606459066</v>
      </c>
    </row>
    <row r="7430" spans="1:27">
      <c r="A7430" t="s">
        <v>38</v>
      </c>
      <c r="B7430" t="s">
        <v>86</v>
      </c>
      <c r="C7430">
        <v>3</v>
      </c>
      <c r="D7430" t="s">
        <v>43</v>
      </c>
      <c r="E7430" t="s">
        <v>112</v>
      </c>
      <c r="F7430">
        <v>5048</v>
      </c>
      <c r="G7430">
        <v>108159.477251052</v>
      </c>
      <c r="H7430">
        <v>168.99918320476999</v>
      </c>
      <c r="I7430">
        <v>77.968544006347599</v>
      </c>
      <c r="J7430">
        <v>6.4880104064941397</v>
      </c>
      <c r="K7430">
        <v>4813.20263671875</v>
      </c>
      <c r="L7430">
        <v>11.4158782958984</v>
      </c>
      <c r="M7430">
        <v>636.74310302734295</v>
      </c>
      <c r="N7430">
        <v>42315.914417469481</v>
      </c>
      <c r="O7430">
        <v>66.118616277296553</v>
      </c>
      <c r="P7430">
        <v>30.504125198101562</v>
      </c>
      <c r="Q7430">
        <v>2.5383452294578008</v>
      </c>
      <c r="R7430">
        <v>1883.0996231294014</v>
      </c>
      <c r="S7430">
        <v>4.4663060625580595</v>
      </c>
      <c r="T7430">
        <v>249.11701996374919</v>
      </c>
      <c r="U7430">
        <v>169094.39401220804</v>
      </c>
      <c r="V7430">
        <v>264.20999064407704</v>
      </c>
      <c r="W7430">
        <v>121.89448429161385</v>
      </c>
      <c r="X7430">
        <v>10.143227536913372</v>
      </c>
      <c r="Y7430">
        <v>7524.8660940250875</v>
      </c>
      <c r="Z7430">
        <v>17.847359025982005</v>
      </c>
      <c r="AA7430">
        <v>995.4716117751417</v>
      </c>
    </row>
    <row r="7431" spans="1:27">
      <c r="A7431" t="s">
        <v>38</v>
      </c>
      <c r="B7431" t="s">
        <v>86</v>
      </c>
      <c r="C7431">
        <v>3</v>
      </c>
      <c r="D7431" t="s">
        <v>43</v>
      </c>
      <c r="E7431" t="s">
        <v>134</v>
      </c>
      <c r="F7431">
        <v>11269</v>
      </c>
      <c r="G7431">
        <v>565297.15421485901</v>
      </c>
      <c r="H7431">
        <v>97.667096443479394</v>
      </c>
      <c r="I7431">
        <v>39.370113372802699</v>
      </c>
      <c r="J7431">
        <v>6.6790208816528303</v>
      </c>
      <c r="K7431">
        <v>3035.2099609375</v>
      </c>
      <c r="L7431">
        <v>9.6282606124877894</v>
      </c>
      <c r="M7431">
        <v>381.330680847167</v>
      </c>
      <c r="N7431">
        <v>221164.7708195849</v>
      </c>
      <c r="O7431">
        <v>38.210914101517758</v>
      </c>
      <c r="P7431">
        <v>15.403017751487754</v>
      </c>
      <c r="Q7431">
        <v>2.6130754623054893</v>
      </c>
      <c r="R7431">
        <v>1187.4843352650626</v>
      </c>
      <c r="S7431">
        <v>3.7669251222565685</v>
      </c>
      <c r="T7431">
        <v>149.19040721720148</v>
      </c>
      <c r="U7431">
        <v>883774.4241950612</v>
      </c>
      <c r="V7431">
        <v>152.69081274966496</v>
      </c>
      <c r="W7431">
        <v>61.550458934945063</v>
      </c>
      <c r="X7431">
        <v>10.441849547372733</v>
      </c>
      <c r="Y7431">
        <v>4745.1874037191901</v>
      </c>
      <c r="Z7431">
        <v>15.052632788537247</v>
      </c>
      <c r="AA7431">
        <v>596.16486723993717</v>
      </c>
    </row>
    <row r="7432" spans="1:27">
      <c r="A7432" t="s">
        <v>38</v>
      </c>
      <c r="B7432" t="s">
        <v>86</v>
      </c>
      <c r="C7432">
        <v>3</v>
      </c>
      <c r="D7432" t="s">
        <v>43</v>
      </c>
      <c r="E7432" t="s">
        <v>130</v>
      </c>
      <c r="F7432">
        <v>2457</v>
      </c>
      <c r="G7432">
        <v>232993.09871101301</v>
      </c>
      <c r="H7432">
        <v>167.983488616448</v>
      </c>
      <c r="I7432">
        <v>81.528129577636705</v>
      </c>
      <c r="J7432">
        <v>6.4880104064941397</v>
      </c>
      <c r="K7432">
        <v>6070.419921875</v>
      </c>
      <c r="L7432">
        <v>10.9803744316101</v>
      </c>
      <c r="M7432">
        <v>631.83264160156205</v>
      </c>
      <c r="N7432">
        <v>91155.359433103673</v>
      </c>
      <c r="O7432">
        <v>65.721239677796561</v>
      </c>
      <c r="P7432">
        <v>31.896764310499492</v>
      </c>
      <c r="Q7432">
        <v>2.5383452294578008</v>
      </c>
      <c r="R7432">
        <v>2374.9686705301251</v>
      </c>
      <c r="S7432">
        <v>4.2959211391275822</v>
      </c>
      <c r="T7432">
        <v>247.19586917119014</v>
      </c>
      <c r="U7432">
        <v>364256.81629468227</v>
      </c>
      <c r="V7432">
        <v>262.62207375247505</v>
      </c>
      <c r="W7432">
        <v>127.45947018475597</v>
      </c>
      <c r="X7432">
        <v>10.143227536913372</v>
      </c>
      <c r="Y7432">
        <v>9490.3748074383802</v>
      </c>
      <c r="Z7432">
        <v>17.166500871953819</v>
      </c>
      <c r="AA7432">
        <v>987.79469320807584</v>
      </c>
    </row>
    <row r="7433" spans="1:27">
      <c r="A7433" t="s">
        <v>38</v>
      </c>
      <c r="B7433" t="s">
        <v>86</v>
      </c>
      <c r="C7433">
        <v>3</v>
      </c>
      <c r="D7433" t="s">
        <v>43</v>
      </c>
      <c r="E7433" t="s">
        <v>121</v>
      </c>
      <c r="F7433">
        <v>1290852</v>
      </c>
      <c r="G7433">
        <v>97563199.083590493</v>
      </c>
      <c r="H7433">
        <v>185.433422315885</v>
      </c>
      <c r="I7433">
        <v>80.676506042480398</v>
      </c>
      <c r="J7433">
        <v>6.4880104064941397</v>
      </c>
      <c r="K7433">
        <v>19661.38671875</v>
      </c>
      <c r="L7433">
        <v>8.9545097351074201</v>
      </c>
      <c r="M7433">
        <v>689.420166015625</v>
      </c>
      <c r="N7433">
        <v>38170265.6821559</v>
      </c>
      <c r="O7433">
        <v>72.548287291034811</v>
      </c>
      <c r="P7433">
        <v>31.563578263881219</v>
      </c>
      <c r="Q7433">
        <v>2.5383452294578008</v>
      </c>
      <c r="R7433">
        <v>7692.2483250195619</v>
      </c>
      <c r="S7433">
        <v>3.5033293173346713</v>
      </c>
      <c r="T7433">
        <v>269.72619953662951</v>
      </c>
      <c r="U7433">
        <v>152528381.66589499</v>
      </c>
      <c r="V7433">
        <v>289.90295601497513</v>
      </c>
      <c r="W7433">
        <v>126.12805874246935</v>
      </c>
      <c r="X7433">
        <v>10.143227536913372</v>
      </c>
      <c r="Y7433">
        <v>30738.224306778167</v>
      </c>
      <c r="Z7433">
        <v>13.999303952069345</v>
      </c>
      <c r="AA7433">
        <v>1077.8258933483714</v>
      </c>
    </row>
    <row r="7434" spans="1:27">
      <c r="A7434" t="s">
        <v>38</v>
      </c>
      <c r="B7434" t="s">
        <v>86</v>
      </c>
      <c r="C7434">
        <v>3</v>
      </c>
      <c r="D7434" t="s">
        <v>43</v>
      </c>
      <c r="E7434" t="s">
        <v>125</v>
      </c>
      <c r="F7434">
        <v>15719</v>
      </c>
      <c r="G7434">
        <v>5698654.0961427595</v>
      </c>
      <c r="H7434">
        <v>417.63679707898598</v>
      </c>
      <c r="I7434">
        <v>375.37551879882801</v>
      </c>
      <c r="J7434">
        <v>6.4880104064941397</v>
      </c>
      <c r="K7434">
        <v>4055.56958007812</v>
      </c>
      <c r="L7434">
        <v>11.907217979431101</v>
      </c>
      <c r="M7434">
        <v>943.15903320312395</v>
      </c>
      <c r="N7434">
        <v>2229520.3819024879</v>
      </c>
      <c r="O7434">
        <v>163.39467804342175</v>
      </c>
      <c r="P7434">
        <v>146.86053161143505</v>
      </c>
      <c r="Q7434">
        <v>2.5383452294578008</v>
      </c>
      <c r="R7434">
        <v>1586.6860641933176</v>
      </c>
      <c r="S7434">
        <v>4.6585359856929189</v>
      </c>
      <c r="T7434">
        <v>368.99805680873391</v>
      </c>
      <c r="U7434">
        <v>8909163.4460823424</v>
      </c>
      <c r="V7434">
        <v>652.92513346151327</v>
      </c>
      <c r="W7434">
        <v>586.85468431929451</v>
      </c>
      <c r="X7434">
        <v>10.143227536913372</v>
      </c>
      <c r="Y7434">
        <v>6340.397512516497</v>
      </c>
      <c r="Z7434">
        <v>18.615509798828903</v>
      </c>
      <c r="AA7434">
        <v>1474.5162350077007</v>
      </c>
    </row>
    <row r="7435" spans="1:27">
      <c r="A7435" t="s">
        <v>38</v>
      </c>
      <c r="B7435" t="s">
        <v>86</v>
      </c>
      <c r="C7435">
        <v>3</v>
      </c>
      <c r="D7435" t="s">
        <v>43</v>
      </c>
      <c r="E7435" t="s">
        <v>137</v>
      </c>
      <c r="F7435">
        <v>7936</v>
      </c>
      <c r="G7435">
        <v>1768127.72621536</v>
      </c>
      <c r="H7435">
        <v>262.72328769916197</v>
      </c>
      <c r="I7435">
        <v>278.06460571289</v>
      </c>
      <c r="J7435">
        <v>6.6205859184265101</v>
      </c>
      <c r="K7435">
        <v>661.22015380859295</v>
      </c>
      <c r="L7435">
        <v>13.241171836853001</v>
      </c>
      <c r="M7435">
        <v>516.40570068359295</v>
      </c>
      <c r="N7435">
        <v>691755.7614301095</v>
      </c>
      <c r="O7435">
        <v>102.78688877119012</v>
      </c>
      <c r="P7435">
        <v>108.78896937124021</v>
      </c>
      <c r="Q7435">
        <v>2.5902135831089632</v>
      </c>
      <c r="R7435">
        <v>258.6933309110301</v>
      </c>
      <c r="S7435">
        <v>5.1804271662179184</v>
      </c>
      <c r="T7435">
        <v>202.0366591093869</v>
      </c>
      <c r="U7435">
        <v>2764256.0226747175</v>
      </c>
      <c r="V7435">
        <v>410.73640752967572</v>
      </c>
      <c r="W7435">
        <v>434.72072160747587</v>
      </c>
      <c r="X7435">
        <v>10.350493478103417</v>
      </c>
      <c r="Y7435">
        <v>1033.7385503204762</v>
      </c>
      <c r="Z7435">
        <v>20.700986956206801</v>
      </c>
      <c r="AA7435">
        <v>807.33848980111009</v>
      </c>
    </row>
    <row r="7436" spans="1:27">
      <c r="A7436" t="s">
        <v>38</v>
      </c>
      <c r="B7436" t="s">
        <v>86</v>
      </c>
      <c r="C7436">
        <v>3</v>
      </c>
      <c r="D7436" t="s">
        <v>43</v>
      </c>
      <c r="E7436" t="s">
        <v>111</v>
      </c>
      <c r="F7436">
        <v>1141</v>
      </c>
      <c r="G7436">
        <v>10611.5703635215</v>
      </c>
      <c r="H7436">
        <v>53.593789714755403</v>
      </c>
      <c r="I7436">
        <v>26.482343673706001</v>
      </c>
      <c r="J7436">
        <v>6.6205859184265101</v>
      </c>
      <c r="K7436">
        <v>403.85574340820301</v>
      </c>
      <c r="L7436">
        <v>6.6205859184265101</v>
      </c>
      <c r="M7436">
        <v>231.72050476074199</v>
      </c>
      <c r="N7436">
        <v>4151.6315976218693</v>
      </c>
      <c r="O7436">
        <v>20.967836351625742</v>
      </c>
      <c r="P7436">
        <v>10.360854332435837</v>
      </c>
      <c r="Q7436">
        <v>2.5902135831089632</v>
      </c>
      <c r="R7436">
        <v>158.00302950242684</v>
      </c>
      <c r="S7436">
        <v>2.5902135831089632</v>
      </c>
      <c r="T7436">
        <v>90.657474476033642</v>
      </c>
      <c r="U7436">
        <v>16589.919864096992</v>
      </c>
      <c r="V7436">
        <v>83.787474061096475</v>
      </c>
      <c r="W7436">
        <v>41.401973912413602</v>
      </c>
      <c r="X7436">
        <v>10.350493478103417</v>
      </c>
      <c r="Y7436">
        <v>631.38010589169767</v>
      </c>
      <c r="Z7436">
        <v>10.350493478103417</v>
      </c>
      <c r="AA7436">
        <v>362.26726800623044</v>
      </c>
    </row>
    <row r="7437" spans="1:27">
      <c r="A7437" t="s">
        <v>38</v>
      </c>
      <c r="B7437" t="s">
        <v>86</v>
      </c>
      <c r="C7437">
        <v>3</v>
      </c>
      <c r="D7437" t="s">
        <v>43</v>
      </c>
      <c r="E7437" t="s">
        <v>119</v>
      </c>
      <c r="F7437">
        <v>20030</v>
      </c>
      <c r="G7437">
        <v>10858915.0397329</v>
      </c>
      <c r="H7437">
        <v>560.34444706811098</v>
      </c>
      <c r="I7437">
        <v>624.00036621093705</v>
      </c>
      <c r="J7437">
        <v>6.6205859184265101</v>
      </c>
      <c r="K7437">
        <v>9335.9091796875</v>
      </c>
      <c r="L7437">
        <v>61.839458465576101</v>
      </c>
      <c r="M7437">
        <v>845.17034912109295</v>
      </c>
      <c r="N7437">
        <v>4248401.815231964</v>
      </c>
      <c r="O7437">
        <v>219.22709196717958</v>
      </c>
      <c r="P7437">
        <v>244.13159867407552</v>
      </c>
      <c r="Q7437">
        <v>2.5902135831089632</v>
      </c>
      <c r="R7437">
        <v>3652.5466274207747</v>
      </c>
      <c r="S7437">
        <v>24.19384134020974</v>
      </c>
      <c r="T7437">
        <v>330.66132594721944</v>
      </c>
      <c r="U7437">
        <v>16976613.653666925</v>
      </c>
      <c r="V7437">
        <v>876.03145950084956</v>
      </c>
      <c r="W7437">
        <v>975.54986830160578</v>
      </c>
      <c r="X7437">
        <v>10.350493478103417</v>
      </c>
      <c r="Y7437">
        <v>14595.576323173414</v>
      </c>
      <c r="Z7437">
        <v>96.67858999547812</v>
      </c>
      <c r="AA7437">
        <v>1321.3226584850888</v>
      </c>
    </row>
    <row r="7438" spans="1:27">
      <c r="A7438" t="s">
        <v>38</v>
      </c>
      <c r="B7438" t="s">
        <v>86</v>
      </c>
      <c r="C7438">
        <v>3</v>
      </c>
      <c r="D7438" t="s">
        <v>43</v>
      </c>
      <c r="E7438" t="s">
        <v>120</v>
      </c>
      <c r="F7438">
        <v>1890</v>
      </c>
      <c r="G7438">
        <v>470740.57771682699</v>
      </c>
      <c r="H7438">
        <v>422.56784355190899</v>
      </c>
      <c r="I7438">
        <v>333.00775146484301</v>
      </c>
      <c r="J7438">
        <v>6.4880104064941397</v>
      </c>
      <c r="K7438">
        <v>11066.6494140625</v>
      </c>
      <c r="L7438">
        <v>11.378106069564801</v>
      </c>
      <c r="M7438">
        <v>848.09686279296795</v>
      </c>
      <c r="N7438">
        <v>184170.80505353169</v>
      </c>
      <c r="O7438">
        <v>165.32388245379852</v>
      </c>
      <c r="P7438">
        <v>130.28472279532198</v>
      </c>
      <c r="Q7438">
        <v>2.5383452294578008</v>
      </c>
      <c r="R7438">
        <v>4329.6750446253909</v>
      </c>
      <c r="S7438">
        <v>4.4515281962303597</v>
      </c>
      <c r="T7438">
        <v>331.80628434779652</v>
      </c>
      <c r="U7438">
        <v>735946.53699391254</v>
      </c>
      <c r="V7438">
        <v>660.63423428537885</v>
      </c>
      <c r="W7438">
        <v>520.61775229010664</v>
      </c>
      <c r="X7438">
        <v>10.143227536913372</v>
      </c>
      <c r="Y7438">
        <v>17301.381478323063</v>
      </c>
      <c r="Z7438">
        <v>17.788306672136518</v>
      </c>
      <c r="AA7438">
        <v>1325.8979122537949</v>
      </c>
    </row>
    <row r="7439" spans="1:27">
      <c r="A7439" t="s">
        <v>38</v>
      </c>
      <c r="B7439" t="s">
        <v>86</v>
      </c>
      <c r="C7439">
        <v>3</v>
      </c>
      <c r="D7439" t="s">
        <v>43</v>
      </c>
      <c r="E7439" t="s">
        <v>115</v>
      </c>
      <c r="F7439">
        <v>353</v>
      </c>
      <c r="G7439">
        <v>147909.25763130101</v>
      </c>
      <c r="H7439">
        <v>420.19675463438</v>
      </c>
      <c r="I7439">
        <v>445.39910888671801</v>
      </c>
      <c r="J7439">
        <v>10.9202508926391</v>
      </c>
      <c r="K7439">
        <v>836.78887939453102</v>
      </c>
      <c r="L7439">
        <v>71.780754089355398</v>
      </c>
      <c r="M7439">
        <v>783.2998046875</v>
      </c>
      <c r="N7439">
        <v>57867.471686737481</v>
      </c>
      <c r="O7439">
        <v>164.39622638277777</v>
      </c>
      <c r="P7439">
        <v>174.25630238134508</v>
      </c>
      <c r="Q7439">
        <v>4.2723986277930752</v>
      </c>
      <c r="R7439">
        <v>327.38219068643622</v>
      </c>
      <c r="S7439">
        <v>28.083237124160952</v>
      </c>
      <c r="T7439">
        <v>306.45532264769167</v>
      </c>
      <c r="U7439">
        <v>231238.41686020297</v>
      </c>
      <c r="V7439">
        <v>656.92732062557991</v>
      </c>
      <c r="W7439">
        <v>696.32818431585486</v>
      </c>
      <c r="X7439">
        <v>17.072504916661128</v>
      </c>
      <c r="Y7439">
        <v>1308.2192339829992</v>
      </c>
      <c r="Z7439">
        <v>112.22061554814717</v>
      </c>
      <c r="AA7439">
        <v>1224.5954693001761</v>
      </c>
    </row>
    <row r="7440" spans="1:27">
      <c r="A7440" t="s">
        <v>38</v>
      </c>
      <c r="B7440" t="s">
        <v>86</v>
      </c>
      <c r="C7440">
        <v>3</v>
      </c>
      <c r="D7440" t="s">
        <v>43</v>
      </c>
      <c r="E7440" t="s">
        <v>114</v>
      </c>
      <c r="F7440">
        <v>336</v>
      </c>
      <c r="G7440">
        <v>158307.451029777</v>
      </c>
      <c r="H7440">
        <v>481.17766270448999</v>
      </c>
      <c r="I7440">
        <v>562.74981689453102</v>
      </c>
      <c r="J7440">
        <v>7.3825769424438397</v>
      </c>
      <c r="K7440">
        <v>1083.77478027343</v>
      </c>
      <c r="L7440">
        <v>66.717584228515605</v>
      </c>
      <c r="M7440">
        <v>907.32930908203002</v>
      </c>
      <c r="N7440">
        <v>61935.622468613852</v>
      </c>
      <c r="O7440">
        <v>188.25417163712441</v>
      </c>
      <c r="P7440">
        <v>220.16815997438616</v>
      </c>
      <c r="Q7440">
        <v>2.8883321371063535</v>
      </c>
      <c r="R7440">
        <v>424.01204236049688</v>
      </c>
      <c r="S7440">
        <v>26.10234124746307</v>
      </c>
      <c r="T7440">
        <v>354.98016787246871</v>
      </c>
      <c r="U7440">
        <v>247494.74738458093</v>
      </c>
      <c r="V7440">
        <v>752.2636698619491</v>
      </c>
      <c r="W7440">
        <v>879.791967257647</v>
      </c>
      <c r="X7440">
        <v>11.541775219876989</v>
      </c>
      <c r="Y7440">
        <v>1694.3521212725454</v>
      </c>
      <c r="Z7440">
        <v>104.30495562486242</v>
      </c>
      <c r="AA7440">
        <v>1418.5007508183849</v>
      </c>
    </row>
    <row r="7441" spans="1:27">
      <c r="A7441" t="s">
        <v>38</v>
      </c>
      <c r="B7441" t="s">
        <v>86</v>
      </c>
      <c r="C7441">
        <v>3</v>
      </c>
      <c r="D7441" t="s">
        <v>43</v>
      </c>
      <c r="E7441" t="s">
        <v>117</v>
      </c>
      <c r="F7441">
        <v>10464</v>
      </c>
      <c r="G7441">
        <v>5100069.6019019997</v>
      </c>
      <c r="H7441">
        <v>499.66391710610401</v>
      </c>
      <c r="I7441">
        <v>510.380615234375</v>
      </c>
      <c r="J7441">
        <v>7.3468909263610804</v>
      </c>
      <c r="K7441">
        <v>14160.6435546875</v>
      </c>
      <c r="L7441">
        <v>53.784339904785099</v>
      </c>
      <c r="M7441">
        <v>925.06488037109295</v>
      </c>
      <c r="N7441">
        <v>1995332.3951103284</v>
      </c>
      <c r="O7441">
        <v>195.48666553446947</v>
      </c>
      <c r="P7441">
        <v>199.67942693050665</v>
      </c>
      <c r="Q7441">
        <v>2.8743704719722536</v>
      </c>
      <c r="R7441">
        <v>5540.1578852455004</v>
      </c>
      <c r="S7441">
        <v>21.042386504219522</v>
      </c>
      <c r="T7441">
        <v>361.91896728133526</v>
      </c>
      <c r="U7441">
        <v>7973348.2508608727</v>
      </c>
      <c r="V7441">
        <v>781.16471547574008</v>
      </c>
      <c r="W7441">
        <v>797.91899001430454</v>
      </c>
      <c r="X7441">
        <v>11.485984406001124</v>
      </c>
      <c r="Y7441">
        <v>22138.470909441021</v>
      </c>
      <c r="Z7441">
        <v>84.085376470861206</v>
      </c>
      <c r="AA7441">
        <v>1446.2281932562157</v>
      </c>
    </row>
    <row r="7442" spans="1:27">
      <c r="A7442" t="s">
        <v>38</v>
      </c>
      <c r="B7442" t="s">
        <v>86</v>
      </c>
      <c r="C7442">
        <v>3</v>
      </c>
      <c r="D7442" t="s">
        <v>43</v>
      </c>
      <c r="E7442" t="s">
        <v>127</v>
      </c>
      <c r="F7442">
        <v>100507</v>
      </c>
      <c r="G7442">
        <v>76086583.352795601</v>
      </c>
      <c r="H7442">
        <v>760.835400111951</v>
      </c>
      <c r="I7442">
        <v>806.41632080078102</v>
      </c>
      <c r="J7442">
        <v>6.4880104064941397</v>
      </c>
      <c r="K7442">
        <v>14771.552734375</v>
      </c>
      <c r="L7442">
        <v>259.68075561523398</v>
      </c>
      <c r="M7442">
        <v>1027.42907714843</v>
      </c>
      <c r="N7442">
        <v>29767833.862596087</v>
      </c>
      <c r="O7442">
        <v>297.66643196868193</v>
      </c>
      <c r="P7442">
        <v>315.49934303629931</v>
      </c>
      <c r="Q7442">
        <v>2.5383452294578008</v>
      </c>
      <c r="R7442">
        <v>5779.1677364534426</v>
      </c>
      <c r="S7442">
        <v>101.59653975556884</v>
      </c>
      <c r="T7442">
        <v>401.96755756980826</v>
      </c>
      <c r="U7442">
        <v>118952264.11493397</v>
      </c>
      <c r="V7442">
        <v>1189.4750621468529</v>
      </c>
      <c r="W7442">
        <v>1260.7353747730519</v>
      </c>
      <c r="X7442">
        <v>10.143227536913372</v>
      </c>
      <c r="Y7442">
        <v>23093.554274867958</v>
      </c>
      <c r="Z7442">
        <v>405.97977286325312</v>
      </c>
      <c r="AA7442">
        <v>1606.262360048954</v>
      </c>
    </row>
    <row r="7443" spans="1:27">
      <c r="A7443" t="s">
        <v>38</v>
      </c>
      <c r="B7443" t="s">
        <v>86</v>
      </c>
      <c r="C7443">
        <v>3</v>
      </c>
      <c r="D7443" t="s">
        <v>43</v>
      </c>
      <c r="E7443" t="s">
        <v>108</v>
      </c>
      <c r="F7443">
        <v>71153</v>
      </c>
      <c r="G7443">
        <v>48848740.060574502</v>
      </c>
      <c r="H7443">
        <v>691.41882605200999</v>
      </c>
      <c r="I7443">
        <v>680.29260253906205</v>
      </c>
      <c r="J7443">
        <v>7.0594730377197203</v>
      </c>
      <c r="K7443">
        <v>18765.1875</v>
      </c>
      <c r="L7443">
        <v>223.26962280273401</v>
      </c>
      <c r="M7443">
        <v>1017.71624755859</v>
      </c>
      <c r="N7443">
        <v>19111400.649677034</v>
      </c>
      <c r="O7443">
        <v>270.50814790767214</v>
      </c>
      <c r="P7443">
        <v>266.15516531262205</v>
      </c>
      <c r="Q7443">
        <v>2.7619221587322849</v>
      </c>
      <c r="R7443">
        <v>7341.6226525821594</v>
      </c>
      <c r="S7443">
        <v>87.351182630177618</v>
      </c>
      <c r="T7443">
        <v>398.16754599318858</v>
      </c>
      <c r="U7443">
        <v>76369156.996109426</v>
      </c>
      <c r="V7443">
        <v>1080.9505590390579</v>
      </c>
      <c r="W7443">
        <v>1063.5560405892377</v>
      </c>
      <c r="X7443">
        <v>11.036640946294209</v>
      </c>
      <c r="Y7443">
        <v>29337.124119718308</v>
      </c>
      <c r="Z7443">
        <v>349.05532579018978</v>
      </c>
      <c r="AA7443">
        <v>1591.0775137887815</v>
      </c>
    </row>
    <row r="7444" spans="1:27">
      <c r="A7444" t="s">
        <v>38</v>
      </c>
      <c r="B7444" t="s">
        <v>86</v>
      </c>
      <c r="C7444">
        <v>3</v>
      </c>
      <c r="D7444" t="s">
        <v>43</v>
      </c>
      <c r="E7444" t="s">
        <v>135</v>
      </c>
      <c r="F7444">
        <v>10155</v>
      </c>
      <c r="G7444">
        <v>3538269.9611673299</v>
      </c>
      <c r="H7444">
        <v>354.53606825323999</v>
      </c>
      <c r="I7444">
        <v>403.85574340820301</v>
      </c>
      <c r="J7444">
        <v>6.6205859184265101</v>
      </c>
      <c r="K7444">
        <v>773.18634033203102</v>
      </c>
      <c r="L7444">
        <v>39.723514556884702</v>
      </c>
      <c r="M7444">
        <v>582.611572265625</v>
      </c>
      <c r="N7444">
        <v>1384299.6718182042</v>
      </c>
      <c r="O7444">
        <v>138.70738194571203</v>
      </c>
      <c r="P7444">
        <v>158.00302950242684</v>
      </c>
      <c r="Q7444">
        <v>2.5902135831089632</v>
      </c>
      <c r="R7444">
        <v>302.49856820501992</v>
      </c>
      <c r="S7444">
        <v>15.541281125541746</v>
      </c>
      <c r="T7444">
        <v>227.9387997909331</v>
      </c>
      <c r="U7444">
        <v>5531661.4885855438</v>
      </c>
      <c r="V7444">
        <v>554.27469825506535</v>
      </c>
      <c r="W7444">
        <v>631.38010589169767</v>
      </c>
      <c r="X7444">
        <v>10.350493478103417</v>
      </c>
      <c r="Y7444">
        <v>1208.7842785472596</v>
      </c>
      <c r="Z7444">
        <v>62.10295937766481</v>
      </c>
      <c r="AA7444">
        <v>910.84344396456856</v>
      </c>
    </row>
    <row r="7445" spans="1:27">
      <c r="A7445" t="s">
        <v>38</v>
      </c>
      <c r="B7445" t="s">
        <v>86</v>
      </c>
      <c r="C7445">
        <v>3</v>
      </c>
      <c r="D7445" t="s">
        <v>43</v>
      </c>
      <c r="E7445" t="s">
        <v>129</v>
      </c>
      <c r="F7445">
        <v>1667</v>
      </c>
      <c r="G7445">
        <v>561947.49483871402</v>
      </c>
      <c r="H7445">
        <v>348.38654360738599</v>
      </c>
      <c r="I7445">
        <v>357.511627197265</v>
      </c>
      <c r="J7445">
        <v>6.6205859184265101</v>
      </c>
      <c r="K7445">
        <v>1793.88793945312</v>
      </c>
      <c r="L7445">
        <v>30.063586044311499</v>
      </c>
      <c r="M7445">
        <v>679.112292480468</v>
      </c>
      <c r="N7445">
        <v>219854.26245646089</v>
      </c>
      <c r="O7445">
        <v>136.30146463512753</v>
      </c>
      <c r="P7445">
        <v>139.87152863742762</v>
      </c>
      <c r="Q7445">
        <v>2.5902135831089632</v>
      </c>
      <c r="R7445">
        <v>701.83409211780906</v>
      </c>
      <c r="S7445">
        <v>11.761966371013887</v>
      </c>
      <c r="T7445">
        <v>265.69338516450233</v>
      </c>
      <c r="U7445">
        <v>878537.63277601765</v>
      </c>
      <c r="V7445">
        <v>544.66065268196962</v>
      </c>
      <c r="W7445">
        <v>558.92662843516075</v>
      </c>
      <c r="X7445">
        <v>10.350493478103417</v>
      </c>
      <c r="Y7445">
        <v>2804.5290321027651</v>
      </c>
      <c r="Z7445">
        <v>47.000817618571496</v>
      </c>
      <c r="AA7445">
        <v>1061.7107671173512</v>
      </c>
    </row>
    <row r="7446" spans="1:27">
      <c r="A7446" t="s">
        <v>38</v>
      </c>
      <c r="B7446" t="s">
        <v>86</v>
      </c>
      <c r="C7446">
        <v>3</v>
      </c>
      <c r="D7446" t="s">
        <v>43</v>
      </c>
      <c r="E7446" t="s">
        <v>128</v>
      </c>
      <c r="F7446">
        <v>59</v>
      </c>
      <c r="G7446">
        <v>25324.995725631699</v>
      </c>
      <c r="H7446">
        <v>487.01914856984001</v>
      </c>
      <c r="I7446">
        <v>507.97769165039</v>
      </c>
      <c r="J7446">
        <v>23.814435958862301</v>
      </c>
      <c r="K7446">
        <v>1002.20959472656</v>
      </c>
      <c r="L7446">
        <v>175.251378631591</v>
      </c>
      <c r="M7446">
        <v>704.67864990234295</v>
      </c>
      <c r="N7446">
        <v>9908.0577956305551</v>
      </c>
      <c r="O7446">
        <v>190.53957299289516</v>
      </c>
      <c r="P7446">
        <v>198.73931598215572</v>
      </c>
      <c r="Q7446">
        <v>9.3170719713858769</v>
      </c>
      <c r="R7446">
        <v>392.10078040945223</v>
      </c>
      <c r="S7446">
        <v>68.564702125035595</v>
      </c>
      <c r="T7446">
        <v>275.69587241875701</v>
      </c>
      <c r="U7446">
        <v>39592.5989513397</v>
      </c>
      <c r="V7446">
        <v>761.39613367960897</v>
      </c>
      <c r="W7446">
        <v>794.16230666469414</v>
      </c>
      <c r="X7446">
        <v>37.231019597657962</v>
      </c>
      <c r="Y7446">
        <v>1566.8347185161713</v>
      </c>
      <c r="Z7446">
        <v>273.98454969164226</v>
      </c>
      <c r="AA7446">
        <v>1101.6807061853531</v>
      </c>
    </row>
    <row r="7447" spans="1:27">
      <c r="A7447" t="s">
        <v>38</v>
      </c>
      <c r="B7447" t="s">
        <v>86</v>
      </c>
      <c r="C7447">
        <v>3</v>
      </c>
      <c r="D7447" t="s">
        <v>43</v>
      </c>
      <c r="E7447" t="s">
        <v>116</v>
      </c>
      <c r="F7447">
        <v>58281</v>
      </c>
      <c r="G7447">
        <v>32746122.855132099</v>
      </c>
      <c r="H7447">
        <v>579.40306200138195</v>
      </c>
      <c r="I7447">
        <v>648.41839599609295</v>
      </c>
      <c r="J7447">
        <v>6.6205859184265101</v>
      </c>
      <c r="K7447">
        <v>13079.0068359375</v>
      </c>
      <c r="L7447">
        <v>44.539909362792898</v>
      </c>
      <c r="M7447">
        <v>1008.02038574218</v>
      </c>
      <c r="N7447">
        <v>12811472.165544638</v>
      </c>
      <c r="O7447">
        <v>226.6835140850477</v>
      </c>
      <c r="P7447">
        <v>253.6848184648251</v>
      </c>
      <c r="Q7447">
        <v>2.5902135831089632</v>
      </c>
      <c r="R7447">
        <v>5116.9823301789902</v>
      </c>
      <c r="S7447">
        <v>17.425629641155279</v>
      </c>
      <c r="T7447">
        <v>394.37417282557902</v>
      </c>
      <c r="U7447">
        <v>51194642.773516379</v>
      </c>
      <c r="V7447">
        <v>905.82732228385066</v>
      </c>
      <c r="W7447">
        <v>1013.724534585441</v>
      </c>
      <c r="X7447">
        <v>10.350493478103417</v>
      </c>
      <c r="Y7447">
        <v>20447.461391395245</v>
      </c>
      <c r="Z7447">
        <v>69.632816046056504</v>
      </c>
      <c r="AA7447">
        <v>1575.9191946110136</v>
      </c>
    </row>
    <row r="7448" spans="1:27">
      <c r="A7448" t="s">
        <v>38</v>
      </c>
      <c r="B7448" t="s">
        <v>86</v>
      </c>
      <c r="C7448">
        <v>3</v>
      </c>
      <c r="D7448" t="s">
        <v>43</v>
      </c>
      <c r="E7448" t="s">
        <v>110</v>
      </c>
      <c r="F7448">
        <v>16476</v>
      </c>
      <c r="G7448">
        <v>5377205.9126963597</v>
      </c>
      <c r="H7448">
        <v>352.25718393032099</v>
      </c>
      <c r="I7448">
        <v>276.96466064453102</v>
      </c>
      <c r="J7448">
        <v>6.6205859184265101</v>
      </c>
      <c r="K7448">
        <v>12303.3994140625</v>
      </c>
      <c r="L7448">
        <v>21.160911560058501</v>
      </c>
      <c r="M7448">
        <v>786.258056640625</v>
      </c>
      <c r="N7448">
        <v>2103758.1818060875</v>
      </c>
      <c r="O7448">
        <v>137.81579965974998</v>
      </c>
      <c r="P7448">
        <v>108.35863092509038</v>
      </c>
      <c r="Q7448">
        <v>2.5902135831089632</v>
      </c>
      <c r="R7448">
        <v>4813.5365469728085</v>
      </c>
      <c r="S7448">
        <v>8.2789168857818858</v>
      </c>
      <c r="T7448">
        <v>307.61269821620698</v>
      </c>
      <c r="U7448">
        <v>8406617.6944971252</v>
      </c>
      <c r="V7448">
        <v>550.711935440361</v>
      </c>
      <c r="W7448">
        <v>433.00108917666114</v>
      </c>
      <c r="X7448">
        <v>10.350493478103417</v>
      </c>
      <c r="Y7448">
        <v>19234.892041703344</v>
      </c>
      <c r="Z7448">
        <v>33.082551875584414</v>
      </c>
      <c r="AA7448">
        <v>1229.2203420719629</v>
      </c>
    </row>
    <row r="7449" spans="1:27">
      <c r="A7449" t="s">
        <v>38</v>
      </c>
      <c r="B7449" t="s">
        <v>86</v>
      </c>
      <c r="C7449">
        <v>3</v>
      </c>
      <c r="D7449" t="s">
        <v>43</v>
      </c>
      <c r="E7449" t="s">
        <v>122</v>
      </c>
      <c r="F7449">
        <v>455089</v>
      </c>
      <c r="G7449">
        <v>385472956.31581801</v>
      </c>
      <c r="H7449">
        <v>847.71311708898099</v>
      </c>
      <c r="I7449">
        <v>924.68615722656205</v>
      </c>
      <c r="J7449">
        <v>6.4880104064941397</v>
      </c>
      <c r="K7449">
        <v>22074.25390625</v>
      </c>
      <c r="L7449">
        <v>542.27941894531205</v>
      </c>
      <c r="M7449">
        <v>1048.21875</v>
      </c>
      <c r="N7449">
        <v>150811015.77301174</v>
      </c>
      <c r="O7449">
        <v>331.65614909584542</v>
      </c>
      <c r="P7449">
        <v>361.7707970369961</v>
      </c>
      <c r="Q7449">
        <v>2.5383452294578008</v>
      </c>
      <c r="R7449">
        <v>8636.2495720852894</v>
      </c>
      <c r="S7449">
        <v>212.15939708345542</v>
      </c>
      <c r="T7449">
        <v>410.10123239436621</v>
      </c>
      <c r="U7449">
        <v>602640819.02895486</v>
      </c>
      <c r="V7449">
        <v>1325.2979717869985</v>
      </c>
      <c r="W7449">
        <v>1445.6361049598363</v>
      </c>
      <c r="X7449">
        <v>10.143227536913372</v>
      </c>
      <c r="Y7449">
        <v>34510.453290052814</v>
      </c>
      <c r="Z7449">
        <v>847.7889507454878</v>
      </c>
      <c r="AA7449">
        <v>1638.7645246478871</v>
      </c>
    </row>
    <row r="7450" spans="1:27">
      <c r="A7450" t="s">
        <v>38</v>
      </c>
      <c r="B7450" t="s">
        <v>86</v>
      </c>
      <c r="C7450">
        <v>3</v>
      </c>
      <c r="D7450" t="s">
        <v>43</v>
      </c>
      <c r="E7450" t="s">
        <v>126</v>
      </c>
      <c r="F7450">
        <v>2883</v>
      </c>
      <c r="G7450">
        <v>153393.418972969</v>
      </c>
      <c r="H7450">
        <v>335.65299556448298</v>
      </c>
      <c r="I7450">
        <v>214.85119628906199</v>
      </c>
      <c r="J7450">
        <v>6.4880104064941397</v>
      </c>
      <c r="K7450">
        <v>7300.025390625</v>
      </c>
      <c r="L7450">
        <v>11.3079576492309</v>
      </c>
      <c r="M7450">
        <v>852.102453613281</v>
      </c>
      <c r="N7450">
        <v>60013.074715559073</v>
      </c>
      <c r="O7450">
        <v>131.31963832726251</v>
      </c>
      <c r="P7450">
        <v>84.057588532496865</v>
      </c>
      <c r="Q7450">
        <v>2.5383452294578008</v>
      </c>
      <c r="R7450">
        <v>2856.0349728579813</v>
      </c>
      <c r="S7450">
        <v>4.4240835873360327</v>
      </c>
      <c r="T7450">
        <v>333.37341690660446</v>
      </c>
      <c r="U7450">
        <v>239812.24656337406</v>
      </c>
      <c r="V7450">
        <v>524.75327475574102</v>
      </c>
      <c r="W7450">
        <v>335.89412377585745</v>
      </c>
      <c r="X7450">
        <v>10.143227536913372</v>
      </c>
      <c r="Y7450">
        <v>11412.715751540492</v>
      </c>
      <c r="Z7450">
        <v>17.678638014994785</v>
      </c>
      <c r="AA7450">
        <v>1332.1601739587913</v>
      </c>
    </row>
    <row r="7451" spans="1:27">
      <c r="A7451" t="s">
        <v>38</v>
      </c>
      <c r="B7451" t="s">
        <v>86</v>
      </c>
      <c r="C7451">
        <v>3</v>
      </c>
      <c r="D7451" t="s">
        <v>43</v>
      </c>
      <c r="E7451" t="s">
        <v>113</v>
      </c>
      <c r="F7451">
        <v>251811</v>
      </c>
      <c r="G7451">
        <v>148299446.013825</v>
      </c>
      <c r="H7451">
        <v>617.92980663610695</v>
      </c>
      <c r="I7451">
        <v>668.0986328125</v>
      </c>
      <c r="J7451">
        <v>6.4880104064941397</v>
      </c>
      <c r="K7451">
        <v>17686.396484375</v>
      </c>
      <c r="L7451">
        <v>36.7344551086425</v>
      </c>
      <c r="M7451">
        <v>1017.71624755859</v>
      </c>
      <c r="N7451">
        <v>58020127.54844483</v>
      </c>
      <c r="O7451">
        <v>241.75657536623902</v>
      </c>
      <c r="P7451">
        <v>261.38444163243349</v>
      </c>
      <c r="Q7451">
        <v>2.5383452294578008</v>
      </c>
      <c r="R7451">
        <v>6919.5604398963224</v>
      </c>
      <c r="S7451">
        <v>14.371852546417253</v>
      </c>
      <c r="T7451">
        <v>398.16754599318858</v>
      </c>
      <c r="U7451">
        <v>231848429.68358555</v>
      </c>
      <c r="V7451">
        <v>966.05927516349107</v>
      </c>
      <c r="W7451">
        <v>1044.4922287632041</v>
      </c>
      <c r="X7451">
        <v>10.143227536913372</v>
      </c>
      <c r="Y7451">
        <v>27650.563517825703</v>
      </c>
      <c r="Z7451">
        <v>57.429922775483341</v>
      </c>
      <c r="AA7451">
        <v>1591.0775137887815</v>
      </c>
    </row>
    <row r="7452" spans="1:27">
      <c r="A7452" t="s">
        <v>38</v>
      </c>
      <c r="B7452" t="s">
        <v>86</v>
      </c>
      <c r="C7452">
        <v>4</v>
      </c>
      <c r="D7452" t="s">
        <v>44</v>
      </c>
      <c r="E7452" t="s">
        <v>195</v>
      </c>
      <c r="F7452">
        <v>954085</v>
      </c>
      <c r="G7452">
        <v>41066.183173179597</v>
      </c>
      <c r="H7452">
        <v>170.39910030364899</v>
      </c>
      <c r="I7452">
        <v>60.196384429931598</v>
      </c>
      <c r="J7452">
        <v>9.12548732757568</v>
      </c>
      <c r="K7452">
        <v>3334.91748046875</v>
      </c>
      <c r="L7452">
        <v>10.491874694824199</v>
      </c>
      <c r="M7452">
        <v>600.31317138671795</v>
      </c>
      <c r="N7452">
        <v>16066.581836142252</v>
      </c>
      <c r="O7452">
        <v>66.666314672789113</v>
      </c>
      <c r="P7452">
        <v>23.551011122821439</v>
      </c>
      <c r="Q7452">
        <v>3.5702219591454147</v>
      </c>
      <c r="R7452">
        <v>1304.7407983054577</v>
      </c>
      <c r="S7452">
        <v>4.1048023062692485</v>
      </c>
      <c r="T7452">
        <v>234.8643080542715</v>
      </c>
      <c r="U7452">
        <v>64202.061017224434</v>
      </c>
      <c r="V7452">
        <v>266.3985934324653</v>
      </c>
      <c r="W7452">
        <v>94.109840446794465</v>
      </c>
      <c r="X7452">
        <v>14.266606948745077</v>
      </c>
      <c r="Y7452">
        <v>5213.7442300286093</v>
      </c>
      <c r="Z7452">
        <v>16.402790015851917</v>
      </c>
      <c r="AA7452">
        <v>938.51777498486888</v>
      </c>
    </row>
    <row r="7453" spans="1:27">
      <c r="A7453" t="s">
        <v>38</v>
      </c>
      <c r="B7453" t="s">
        <v>86</v>
      </c>
      <c r="C7453">
        <v>4</v>
      </c>
      <c r="D7453" t="s">
        <v>44</v>
      </c>
      <c r="E7453" t="s">
        <v>109</v>
      </c>
      <c r="F7453">
        <v>14816</v>
      </c>
      <c r="G7453">
        <v>5866626.9598517399</v>
      </c>
      <c r="H7453">
        <v>690.67894512028897</v>
      </c>
      <c r="I7453">
        <v>260.13055419921801</v>
      </c>
      <c r="J7453">
        <v>6.7161984443664497</v>
      </c>
      <c r="K7453">
        <v>20771.693359375</v>
      </c>
      <c r="L7453">
        <v>14.6543569564819</v>
      </c>
      <c r="M7453">
        <v>2919.46557617187</v>
      </c>
      <c r="N7453">
        <v>2295237.4647307275</v>
      </c>
      <c r="O7453">
        <v>270.2186796245262</v>
      </c>
      <c r="P7453">
        <v>101.7725172923388</v>
      </c>
      <c r="Q7453">
        <v>2.6276206746347612</v>
      </c>
      <c r="R7453">
        <v>8126.6405944346634</v>
      </c>
      <c r="S7453">
        <v>5.7333164931462832</v>
      </c>
      <c r="T7453">
        <v>1142.2009296447065</v>
      </c>
      <c r="U7453">
        <v>9171768.9090639874</v>
      </c>
      <c r="V7453">
        <v>1079.7938437796067</v>
      </c>
      <c r="W7453">
        <v>406.68297910018589</v>
      </c>
      <c r="X7453">
        <v>10.499972215840506</v>
      </c>
      <c r="Y7453">
        <v>32474.055815360913</v>
      </c>
      <c r="Z7453">
        <v>22.910332706612547</v>
      </c>
      <c r="AA7453">
        <v>4564.234914860247</v>
      </c>
    </row>
    <row r="7454" spans="1:27">
      <c r="A7454" t="s">
        <v>38</v>
      </c>
      <c r="B7454" t="s">
        <v>86</v>
      </c>
      <c r="C7454">
        <v>4</v>
      </c>
      <c r="D7454" t="s">
        <v>44</v>
      </c>
      <c r="E7454" t="s">
        <v>139</v>
      </c>
      <c r="F7454">
        <v>2608</v>
      </c>
      <c r="G7454">
        <v>989887.21523094096</v>
      </c>
      <c r="H7454">
        <v>780.05296708506</v>
      </c>
      <c r="I7454">
        <v>221.67428588867099</v>
      </c>
      <c r="J7454">
        <v>6.7161984443664497</v>
      </c>
      <c r="K7454">
        <v>17925.4765625</v>
      </c>
      <c r="L7454">
        <v>12.443222999572701</v>
      </c>
      <c r="M7454">
        <v>3736.4756347656198</v>
      </c>
      <c r="N7454">
        <v>387279.81816546986</v>
      </c>
      <c r="O7454">
        <v>305.18504189556336</v>
      </c>
      <c r="P7454">
        <v>86.727028907930745</v>
      </c>
      <c r="Q7454">
        <v>2.6276206746347612</v>
      </c>
      <c r="R7454">
        <v>7013.0972466744915</v>
      </c>
      <c r="S7454">
        <v>4.8682406101614637</v>
      </c>
      <c r="T7454">
        <v>1461.8449275295852</v>
      </c>
      <c r="U7454">
        <v>1547570.1533892176</v>
      </c>
      <c r="V7454">
        <v>1219.5194274146711</v>
      </c>
      <c r="W7454">
        <v>346.56120751609126</v>
      </c>
      <c r="X7454">
        <v>10.499972215840506</v>
      </c>
      <c r="Y7454">
        <v>28024.336597711266</v>
      </c>
      <c r="Z7454">
        <v>19.453489478205206</v>
      </c>
      <c r="AA7454">
        <v>5841.5323304082222</v>
      </c>
    </row>
    <row r="7455" spans="1:27">
      <c r="A7455" t="s">
        <v>38</v>
      </c>
      <c r="B7455" t="s">
        <v>86</v>
      </c>
      <c r="C7455">
        <v>4</v>
      </c>
      <c r="D7455" t="s">
        <v>44</v>
      </c>
      <c r="E7455" t="s">
        <v>138</v>
      </c>
      <c r="F7455">
        <v>675</v>
      </c>
      <c r="G7455">
        <v>323372.73991584702</v>
      </c>
      <c r="H7455">
        <v>510.05164024581597</v>
      </c>
      <c r="I7455">
        <v>589.04486083984295</v>
      </c>
      <c r="J7455">
        <v>8.5731039047241193</v>
      </c>
      <c r="K7455">
        <v>2645.01123046875</v>
      </c>
      <c r="L7455">
        <v>49.5617755889892</v>
      </c>
      <c r="M7455">
        <v>793.27525634765595</v>
      </c>
      <c r="N7455">
        <v>126515.15646159899</v>
      </c>
      <c r="O7455">
        <v>199.5507199709765</v>
      </c>
      <c r="P7455">
        <v>230.4557358528337</v>
      </c>
      <c r="Q7455">
        <v>3.3541095088905002</v>
      </c>
      <c r="R7455">
        <v>1034.8244250660211</v>
      </c>
      <c r="S7455">
        <v>19.390366036380751</v>
      </c>
      <c r="T7455">
        <v>310.35808151316741</v>
      </c>
      <c r="U7455">
        <v>505554.56522054953</v>
      </c>
      <c r="V7455">
        <v>797.40467700402212</v>
      </c>
      <c r="W7455">
        <v>920.90112046792342</v>
      </c>
      <c r="X7455">
        <v>13.40302159752644</v>
      </c>
      <c r="Y7455">
        <v>4135.1584025638203</v>
      </c>
      <c r="Z7455">
        <v>77.483902681377472</v>
      </c>
      <c r="AA7455">
        <v>1240.1908937266169</v>
      </c>
    </row>
    <row r="7456" spans="1:27">
      <c r="A7456" t="s">
        <v>38</v>
      </c>
      <c r="B7456" t="s">
        <v>86</v>
      </c>
      <c r="C7456">
        <v>4</v>
      </c>
      <c r="D7456" t="s">
        <v>44</v>
      </c>
      <c r="E7456" t="s">
        <v>136</v>
      </c>
      <c r="F7456">
        <v>495</v>
      </c>
      <c r="G7456">
        <v>91744.801340103106</v>
      </c>
      <c r="H7456">
        <v>254.140723933803</v>
      </c>
      <c r="I7456">
        <v>158.25238037109301</v>
      </c>
      <c r="J7456">
        <v>7.8539319038391104</v>
      </c>
      <c r="K7456">
        <v>987.89593505859295</v>
      </c>
      <c r="L7456">
        <v>10.0961055755615</v>
      </c>
      <c r="M7456">
        <v>744.47113037109295</v>
      </c>
      <c r="N7456">
        <v>35893.89723791201</v>
      </c>
      <c r="O7456">
        <v>99.429078221362673</v>
      </c>
      <c r="P7456">
        <v>61.914076827501177</v>
      </c>
      <c r="Q7456">
        <v>3.0727433113611542</v>
      </c>
      <c r="R7456">
        <v>386.5007570651772</v>
      </c>
      <c r="S7456">
        <v>3.9499630577314164</v>
      </c>
      <c r="T7456">
        <v>291.26413551294718</v>
      </c>
      <c r="U7456">
        <v>143432.01336269639</v>
      </c>
      <c r="V7456">
        <v>397.31859657256524</v>
      </c>
      <c r="W7456">
        <v>247.40865100269468</v>
      </c>
      <c r="X7456">
        <v>12.278682272199172</v>
      </c>
      <c r="Y7456">
        <v>1544.4570252324481</v>
      </c>
      <c r="Z7456">
        <v>15.784052378694739</v>
      </c>
      <c r="AA7456">
        <v>1163.8914855097369</v>
      </c>
    </row>
    <row r="7457" spans="1:27">
      <c r="A7457" t="s">
        <v>38</v>
      </c>
      <c r="B7457" t="s">
        <v>86</v>
      </c>
      <c r="C7457">
        <v>4</v>
      </c>
      <c r="D7457" t="s">
        <v>44</v>
      </c>
      <c r="E7457" t="s">
        <v>133</v>
      </c>
      <c r="F7457">
        <v>459</v>
      </c>
      <c r="G7457">
        <v>15896.024242401099</v>
      </c>
      <c r="H7457">
        <v>145.83508479266999</v>
      </c>
      <c r="I7457">
        <v>44.886077880859297</v>
      </c>
      <c r="J7457">
        <v>10.0961055755615</v>
      </c>
      <c r="K7457">
        <v>878.507080078125</v>
      </c>
      <c r="L7457">
        <v>10.3360528945922</v>
      </c>
      <c r="M7457">
        <v>637.51417236328098</v>
      </c>
      <c r="N7457">
        <v>6219.1018162758601</v>
      </c>
      <c r="O7457">
        <v>57.055979965833323</v>
      </c>
      <c r="P7457">
        <v>17.561063333669519</v>
      </c>
      <c r="Q7457">
        <v>3.9499630577314164</v>
      </c>
      <c r="R7457">
        <v>343.70386544527582</v>
      </c>
      <c r="S7457">
        <v>4.0438391606385755</v>
      </c>
      <c r="T7457">
        <v>249.41869028297376</v>
      </c>
      <c r="U7457">
        <v>24851.530857838337</v>
      </c>
      <c r="V7457">
        <v>227.99569594346997</v>
      </c>
      <c r="W7457">
        <v>70.174009081343399</v>
      </c>
      <c r="X7457">
        <v>15.784052378694739</v>
      </c>
      <c r="Y7457">
        <v>1373.440646319322</v>
      </c>
      <c r="Z7457">
        <v>16.15918128591175</v>
      </c>
      <c r="AA7457">
        <v>996.67708637076316</v>
      </c>
    </row>
    <row r="7458" spans="1:27">
      <c r="A7458" t="s">
        <v>38</v>
      </c>
      <c r="B7458" t="s">
        <v>86</v>
      </c>
      <c r="C7458">
        <v>4</v>
      </c>
      <c r="D7458" t="s">
        <v>44</v>
      </c>
      <c r="E7458" t="s">
        <v>124</v>
      </c>
      <c r="F7458">
        <v>162</v>
      </c>
      <c r="G7458">
        <v>98640.957742690996</v>
      </c>
      <c r="H7458">
        <v>612.67675616578197</v>
      </c>
      <c r="I7458">
        <v>640.00433349609295</v>
      </c>
      <c r="J7458">
        <v>19.034181594848601</v>
      </c>
      <c r="K7458">
        <v>988.12194824218705</v>
      </c>
      <c r="L7458">
        <v>185.01264953613199</v>
      </c>
      <c r="M7458">
        <v>944.26867675781205</v>
      </c>
      <c r="N7458">
        <v>38591.923999487866</v>
      </c>
      <c r="O7458">
        <v>239.70139130116664</v>
      </c>
      <c r="P7458">
        <v>250.39293172773588</v>
      </c>
      <c r="Q7458">
        <v>7.4468629087827072</v>
      </c>
      <c r="R7458">
        <v>386.58918162839865</v>
      </c>
      <c r="S7458">
        <v>72.383665702712037</v>
      </c>
      <c r="T7458">
        <v>369.43218965485602</v>
      </c>
      <c r="U7458">
        <v>154213.32830195353</v>
      </c>
      <c r="V7458">
        <v>957.84675963946188</v>
      </c>
      <c r="W7458">
        <v>1000.5701551840326</v>
      </c>
      <c r="X7458">
        <v>29.757664183495699</v>
      </c>
      <c r="Y7458">
        <v>1544.8103697870811</v>
      </c>
      <c r="Z7458">
        <v>289.24512814803734</v>
      </c>
      <c r="AA7458">
        <v>1476.2510298608047</v>
      </c>
    </row>
    <row r="7459" spans="1:27">
      <c r="A7459" t="s">
        <v>38</v>
      </c>
      <c r="B7459" t="s">
        <v>86</v>
      </c>
      <c r="C7459">
        <v>4</v>
      </c>
      <c r="D7459" t="s">
        <v>44</v>
      </c>
      <c r="E7459" t="s">
        <v>107</v>
      </c>
      <c r="F7459">
        <v>28</v>
      </c>
      <c r="G7459">
        <v>2438.80319786071</v>
      </c>
      <c r="H7459">
        <v>97.552127914428695</v>
      </c>
      <c r="I7459">
        <v>84.096664428710895</v>
      </c>
      <c r="J7459">
        <v>8.4096660614013601</v>
      </c>
      <c r="K7459">
        <v>294.33831787109301</v>
      </c>
      <c r="L7459">
        <v>8.4096660614013601</v>
      </c>
      <c r="M7459">
        <v>259.01771545410099</v>
      </c>
      <c r="N7459">
        <v>954.14835597054378</v>
      </c>
      <c r="O7459">
        <v>38.165934238821869</v>
      </c>
      <c r="P7459">
        <v>32.901668399339158</v>
      </c>
      <c r="Q7459">
        <v>3.2901666906891078</v>
      </c>
      <c r="R7459">
        <v>115.15583641279069</v>
      </c>
      <c r="S7459">
        <v>3.2901666906891078</v>
      </c>
      <c r="T7459">
        <v>101.337134371714</v>
      </c>
      <c r="U7459">
        <v>3812.7768304582928</v>
      </c>
      <c r="V7459">
        <v>152.51107321833217</v>
      </c>
      <c r="W7459">
        <v>131.47506692375927</v>
      </c>
      <c r="X7459">
        <v>13.147506095993675</v>
      </c>
      <c r="Y7459">
        <v>460.16272230551158</v>
      </c>
      <c r="Z7459">
        <v>13.147506095993675</v>
      </c>
      <c r="AA7459">
        <v>404.94318894936913</v>
      </c>
    </row>
    <row r="7460" spans="1:27">
      <c r="A7460" t="s">
        <v>38</v>
      </c>
      <c r="B7460" t="s">
        <v>86</v>
      </c>
      <c r="C7460">
        <v>4</v>
      </c>
      <c r="D7460" t="s">
        <v>44</v>
      </c>
      <c r="E7460" t="s">
        <v>118</v>
      </c>
      <c r="F7460">
        <v>2389</v>
      </c>
      <c r="G7460">
        <v>527852.78750276496</v>
      </c>
      <c r="H7460">
        <v>276.94270068350698</v>
      </c>
      <c r="I7460">
        <v>188.853744506835</v>
      </c>
      <c r="J7460">
        <v>7.8539319038391104</v>
      </c>
      <c r="K7460">
        <v>2869.65576171875</v>
      </c>
      <c r="L7460">
        <v>10.491874694824199</v>
      </c>
      <c r="M7460">
        <v>789.16152954101506</v>
      </c>
      <c r="N7460">
        <v>206515.175079329</v>
      </c>
      <c r="O7460">
        <v>108.35003939104341</v>
      </c>
      <c r="P7460">
        <v>73.886441512846247</v>
      </c>
      <c r="Q7460">
        <v>3.0727433113611542</v>
      </c>
      <c r="R7460">
        <v>1122.7135217991979</v>
      </c>
      <c r="S7460">
        <v>4.1048023062692485</v>
      </c>
      <c r="T7460">
        <v>308.74864223044409</v>
      </c>
      <c r="U7460">
        <v>825234.63961699873</v>
      </c>
      <c r="V7460">
        <v>432.96675740660947</v>
      </c>
      <c r="W7460">
        <v>295.25022028533357</v>
      </c>
      <c r="X7460">
        <v>12.278682272199172</v>
      </c>
      <c r="Y7460">
        <v>4486.3632331095951</v>
      </c>
      <c r="Z7460">
        <v>16.402790015851917</v>
      </c>
      <c r="AA7460">
        <v>1233.7595743528545</v>
      </c>
    </row>
    <row r="7461" spans="1:27">
      <c r="A7461" t="s">
        <v>38</v>
      </c>
      <c r="B7461" t="s">
        <v>86</v>
      </c>
      <c r="C7461">
        <v>4</v>
      </c>
      <c r="D7461" t="s">
        <v>44</v>
      </c>
      <c r="E7461" t="s">
        <v>123</v>
      </c>
      <c r="F7461">
        <v>21909</v>
      </c>
      <c r="G7461">
        <v>724376.82902479102</v>
      </c>
      <c r="H7461">
        <v>205.67201278387</v>
      </c>
      <c r="I7461">
        <v>131.93159484863199</v>
      </c>
      <c r="J7461">
        <v>7.18853664398193</v>
      </c>
      <c r="K7461">
        <v>6404.26513671875</v>
      </c>
      <c r="L7461">
        <v>9.4236850738525302</v>
      </c>
      <c r="M7461">
        <v>546.62556762695306</v>
      </c>
      <c r="N7461">
        <v>283402.51526791509</v>
      </c>
      <c r="O7461">
        <v>80.466358679135368</v>
      </c>
      <c r="P7461">
        <v>51.616429909480431</v>
      </c>
      <c r="Q7461">
        <v>2.8124165273794719</v>
      </c>
      <c r="R7461">
        <v>2505.5810394048317</v>
      </c>
      <c r="S7461">
        <v>3.6868877440737595</v>
      </c>
      <c r="T7461">
        <v>213.85976824215689</v>
      </c>
      <c r="U7461">
        <v>1132476.4510105888</v>
      </c>
      <c r="V7461">
        <v>321.54356928182494</v>
      </c>
      <c r="W7461">
        <v>206.2592539182838</v>
      </c>
      <c r="X7461">
        <v>11.238416443408369</v>
      </c>
      <c r="Y7461">
        <v>10012.301833461706</v>
      </c>
      <c r="Z7461">
        <v>14.732803425318744</v>
      </c>
      <c r="AA7461">
        <v>854.58363389565898</v>
      </c>
    </row>
    <row r="7462" spans="1:27">
      <c r="A7462" t="s">
        <v>38</v>
      </c>
      <c r="B7462" t="s">
        <v>86</v>
      </c>
      <c r="C7462">
        <v>4</v>
      </c>
      <c r="D7462" t="s">
        <v>44</v>
      </c>
      <c r="E7462" t="s">
        <v>132</v>
      </c>
      <c r="F7462">
        <v>2584</v>
      </c>
      <c r="G7462">
        <v>834881.29750204005</v>
      </c>
      <c r="H7462">
        <v>347.43291614733198</v>
      </c>
      <c r="I7462">
        <v>283.28060913085898</v>
      </c>
      <c r="J7462">
        <v>7.3489484786987296</v>
      </c>
      <c r="K7462">
        <v>5435.974609375</v>
      </c>
      <c r="L7462">
        <v>20.983749389648398</v>
      </c>
      <c r="M7462">
        <v>755.41497802734295</v>
      </c>
      <c r="N7462">
        <v>326635.87539203442</v>
      </c>
      <c r="O7462">
        <v>135.9283709496604</v>
      </c>
      <c r="P7462">
        <v>110.82965928437362</v>
      </c>
      <c r="Q7462">
        <v>2.8751754611497375</v>
      </c>
      <c r="R7462">
        <v>2126.750629645931</v>
      </c>
      <c r="S7462">
        <v>8.2096046125384969</v>
      </c>
      <c r="T7462">
        <v>295.54576605138612</v>
      </c>
      <c r="U7462">
        <v>1305236.9580665696</v>
      </c>
      <c r="V7462">
        <v>543.16977031484294</v>
      </c>
      <c r="W7462">
        <v>442.87531850035697</v>
      </c>
      <c r="X7462">
        <v>11.489201142754352</v>
      </c>
      <c r="Y7462">
        <v>8498.4955160651407</v>
      </c>
      <c r="Z7462">
        <v>32.805580031703833</v>
      </c>
      <c r="AA7462">
        <v>1181.0008811413388</v>
      </c>
    </row>
    <row r="7463" spans="1:27">
      <c r="A7463" t="s">
        <v>38</v>
      </c>
      <c r="B7463" t="s">
        <v>86</v>
      </c>
      <c r="C7463">
        <v>4</v>
      </c>
      <c r="D7463" t="s">
        <v>44</v>
      </c>
      <c r="E7463" t="s">
        <v>112</v>
      </c>
      <c r="F7463">
        <v>4791</v>
      </c>
      <c r="G7463">
        <v>48191.8513269424</v>
      </c>
      <c r="H7463">
        <v>151.54670228598201</v>
      </c>
      <c r="I7463">
        <v>51.680267333984297</v>
      </c>
      <c r="J7463">
        <v>6.6830081939697203</v>
      </c>
      <c r="K7463">
        <v>6661.6357421875</v>
      </c>
      <c r="L7463">
        <v>10.3360528945922</v>
      </c>
      <c r="M7463">
        <v>309.93791656494102</v>
      </c>
      <c r="N7463">
        <v>18854.401927598748</v>
      </c>
      <c r="O7463">
        <v>59.290572099366983</v>
      </c>
      <c r="P7463">
        <v>20.219196922529068</v>
      </c>
      <c r="Q7463">
        <v>2.6146354436501253</v>
      </c>
      <c r="R7463">
        <v>2606.2737645491002</v>
      </c>
      <c r="S7463">
        <v>4.0438391606385755</v>
      </c>
      <c r="T7463">
        <v>121.25896579223044</v>
      </c>
      <c r="U7463">
        <v>75342.190102684588</v>
      </c>
      <c r="V7463">
        <v>236.92512610907045</v>
      </c>
      <c r="W7463">
        <v>80.795910902426144</v>
      </c>
      <c r="X7463">
        <v>10.448083232825899</v>
      </c>
      <c r="Y7463">
        <v>10414.669963138203</v>
      </c>
      <c r="Z7463">
        <v>16.15918128591175</v>
      </c>
      <c r="AA7463">
        <v>484.55082730575282</v>
      </c>
    </row>
    <row r="7464" spans="1:27">
      <c r="A7464" t="s">
        <v>38</v>
      </c>
      <c r="B7464" t="s">
        <v>86</v>
      </c>
      <c r="C7464">
        <v>4</v>
      </c>
      <c r="D7464" t="s">
        <v>44</v>
      </c>
      <c r="E7464" t="s">
        <v>134</v>
      </c>
      <c r="F7464">
        <v>6740</v>
      </c>
      <c r="G7464">
        <v>316119.33899688697</v>
      </c>
      <c r="H7464">
        <v>85.599604385834596</v>
      </c>
      <c r="I7464">
        <v>32.1870307922363</v>
      </c>
      <c r="J7464">
        <v>7.18853664398193</v>
      </c>
      <c r="K7464">
        <v>3147.74389648437</v>
      </c>
      <c r="L7464">
        <v>7.3489484786987296</v>
      </c>
      <c r="M7464">
        <v>322.08687133788999</v>
      </c>
      <c r="N7464">
        <v>123677.3626748384</v>
      </c>
      <c r="O7464">
        <v>33.489673077400077</v>
      </c>
      <c r="P7464">
        <v>12.592735051735641</v>
      </c>
      <c r="Q7464">
        <v>2.8124165273794719</v>
      </c>
      <c r="R7464">
        <v>1231.5116965901291</v>
      </c>
      <c r="S7464">
        <v>2.8751754611497375</v>
      </c>
      <c r="T7464">
        <v>126.01207798821987</v>
      </c>
      <c r="U7464">
        <v>494214.74124865426</v>
      </c>
      <c r="V7464">
        <v>133.82473361729069</v>
      </c>
      <c r="W7464">
        <v>50.320569266735617</v>
      </c>
      <c r="X7464">
        <v>11.238416443408369</v>
      </c>
      <c r="Y7464">
        <v>4921.1207395741558</v>
      </c>
      <c r="Z7464">
        <v>11.489201142754352</v>
      </c>
      <c r="AA7464">
        <v>503.5442636409266</v>
      </c>
    </row>
    <row r="7465" spans="1:27">
      <c r="A7465" t="s">
        <v>38</v>
      </c>
      <c r="B7465" t="s">
        <v>86</v>
      </c>
      <c r="C7465">
        <v>4</v>
      </c>
      <c r="D7465" t="s">
        <v>44</v>
      </c>
      <c r="E7465" t="s">
        <v>130</v>
      </c>
      <c r="F7465">
        <v>20446</v>
      </c>
      <c r="G7465">
        <v>1726136.06642055</v>
      </c>
      <c r="H7465">
        <v>131.79629429797299</v>
      </c>
      <c r="I7465">
        <v>65.965797424316406</v>
      </c>
      <c r="J7465">
        <v>7.1992659568786603</v>
      </c>
      <c r="K7465">
        <v>7838.2333984375</v>
      </c>
      <c r="L7465">
        <v>9.8907737731933594</v>
      </c>
      <c r="M7465">
        <v>460.86364746093699</v>
      </c>
      <c r="N7465">
        <v>675327.0995385563</v>
      </c>
      <c r="O7465">
        <v>51.563495421742168</v>
      </c>
      <c r="P7465">
        <v>25.808214954740379</v>
      </c>
      <c r="Q7465">
        <v>2.8166142241309311</v>
      </c>
      <c r="R7465">
        <v>3066.6014860866585</v>
      </c>
      <c r="S7465">
        <v>3.8696298017188417</v>
      </c>
      <c r="T7465">
        <v>180.30659133839475</v>
      </c>
      <c r="U7465">
        <v>2698607.0897560711</v>
      </c>
      <c r="V7465">
        <v>206.04772770528172</v>
      </c>
      <c r="W7465">
        <v>103.12962695914254</v>
      </c>
      <c r="X7465">
        <v>11.255190439627201</v>
      </c>
      <c r="Y7465">
        <v>12254.139538402289</v>
      </c>
      <c r="Z7465">
        <v>15.46304068766849</v>
      </c>
      <c r="AA7465">
        <v>720.50513898822544</v>
      </c>
    </row>
    <row r="7466" spans="1:27">
      <c r="A7466" t="s">
        <v>38</v>
      </c>
      <c r="B7466" t="s">
        <v>86</v>
      </c>
      <c r="C7466">
        <v>4</v>
      </c>
      <c r="D7466" t="s">
        <v>44</v>
      </c>
      <c r="E7466" t="s">
        <v>121</v>
      </c>
      <c r="F7466">
        <v>250462</v>
      </c>
      <c r="G7466">
        <v>23831068.806832701</v>
      </c>
      <c r="H7466">
        <v>196.69089474110899</v>
      </c>
      <c r="I7466">
        <v>90.864952087402301</v>
      </c>
      <c r="J7466">
        <v>6.6830081939697203</v>
      </c>
      <c r="K7466">
        <v>17239.4453125</v>
      </c>
      <c r="L7466">
        <v>9.3802738189697195</v>
      </c>
      <c r="M7466">
        <v>757.83880615234295</v>
      </c>
      <c r="N7466">
        <v>9323579.3453962058</v>
      </c>
      <c r="O7466">
        <v>76.95261922578598</v>
      </c>
      <c r="P7466">
        <v>35.549668265806844</v>
      </c>
      <c r="Q7466">
        <v>2.6146354436501253</v>
      </c>
      <c r="R7466">
        <v>6744.6969141236304</v>
      </c>
      <c r="S7466">
        <v>3.6699036850429261</v>
      </c>
      <c r="T7466">
        <v>296.49405561515766</v>
      </c>
      <c r="U7466">
        <v>37257023.064203233</v>
      </c>
      <c r="V7466">
        <v>307.50266642624081</v>
      </c>
      <c r="W7466">
        <v>142.05647439016414</v>
      </c>
      <c r="X7466">
        <v>10.448083232825899</v>
      </c>
      <c r="Y7466">
        <v>26951.808868838027</v>
      </c>
      <c r="Z7466">
        <v>14.664935125431532</v>
      </c>
      <c r="AA7466">
        <v>1184.7902462381699</v>
      </c>
    </row>
    <row r="7467" spans="1:27">
      <c r="A7467" t="s">
        <v>38</v>
      </c>
      <c r="B7467" t="s">
        <v>86</v>
      </c>
      <c r="C7467">
        <v>4</v>
      </c>
      <c r="D7467" t="s">
        <v>44</v>
      </c>
      <c r="E7467" t="s">
        <v>125</v>
      </c>
      <c r="F7467">
        <v>9573</v>
      </c>
      <c r="G7467">
        <v>3450523.0517754499</v>
      </c>
      <c r="H7467">
        <v>417.94126111621301</v>
      </c>
      <c r="I7467">
        <v>316.29562377929602</v>
      </c>
      <c r="J7467">
        <v>7.18853664398193</v>
      </c>
      <c r="K7467">
        <v>10572.5009765625</v>
      </c>
      <c r="L7467">
        <v>17.1462078094482</v>
      </c>
      <c r="M7467">
        <v>960.64074707031205</v>
      </c>
      <c r="N7467">
        <v>1349969.8950608175</v>
      </c>
      <c r="O7467">
        <v>163.51379542887832</v>
      </c>
      <c r="P7467">
        <v>123.74633168204069</v>
      </c>
      <c r="Q7467">
        <v>2.8124165273794719</v>
      </c>
      <c r="R7467">
        <v>4136.346234961854</v>
      </c>
      <c r="S7467">
        <v>6.7082190177809853</v>
      </c>
      <c r="T7467">
        <v>375.83753797743037</v>
      </c>
      <c r="U7467">
        <v>5394479.7006630274</v>
      </c>
      <c r="V7467">
        <v>653.40112653379776</v>
      </c>
      <c r="W7467">
        <v>494.49034140143459</v>
      </c>
      <c r="X7467">
        <v>11.238416443408369</v>
      </c>
      <c r="Y7467">
        <v>16528.839554907569</v>
      </c>
      <c r="Z7467">
        <v>26.806043195052819</v>
      </c>
      <c r="AA7467">
        <v>1501.8468017578118</v>
      </c>
    </row>
    <row r="7468" spans="1:27">
      <c r="A7468" t="s">
        <v>38</v>
      </c>
      <c r="B7468" t="s">
        <v>86</v>
      </c>
      <c r="C7468">
        <v>4</v>
      </c>
      <c r="D7468" t="s">
        <v>44</v>
      </c>
      <c r="E7468" t="s">
        <v>137</v>
      </c>
      <c r="F7468">
        <v>615</v>
      </c>
      <c r="G7468">
        <v>146122.11861801101</v>
      </c>
      <c r="H7468">
        <v>352.10149064580997</v>
      </c>
      <c r="I7468">
        <v>311.15765380859301</v>
      </c>
      <c r="J7468">
        <v>8.4096660614013601</v>
      </c>
      <c r="K7468">
        <v>944.26867675781205</v>
      </c>
      <c r="L7468">
        <v>8.4096660614013601</v>
      </c>
      <c r="M7468">
        <v>847.02105712890602</v>
      </c>
      <c r="N7468">
        <v>57168.278019566118</v>
      </c>
      <c r="O7468">
        <v>137.75488679413536</v>
      </c>
      <c r="P7468">
        <v>121.73617128661698</v>
      </c>
      <c r="Q7468">
        <v>3.2901666906891078</v>
      </c>
      <c r="R7468">
        <v>369.43218965485602</v>
      </c>
      <c r="S7468">
        <v>3.2901666906891078</v>
      </c>
      <c r="T7468">
        <v>331.3853901130305</v>
      </c>
      <c r="U7468">
        <v>228444.43896618622</v>
      </c>
      <c r="V7468">
        <v>550.46852762936487</v>
      </c>
      <c r="W7468">
        <v>486.45774046132146</v>
      </c>
      <c r="X7468">
        <v>13.147506095993675</v>
      </c>
      <c r="Y7468">
        <v>1476.2510298608047</v>
      </c>
      <c r="Z7468">
        <v>13.147506095993675</v>
      </c>
      <c r="AA7468">
        <v>1324.2160188916698</v>
      </c>
    </row>
    <row r="7469" spans="1:27">
      <c r="A7469" t="s">
        <v>38</v>
      </c>
      <c r="B7469" t="s">
        <v>86</v>
      </c>
      <c r="C7469">
        <v>4</v>
      </c>
      <c r="D7469" t="s">
        <v>44</v>
      </c>
      <c r="E7469" t="s">
        <v>119</v>
      </c>
      <c r="F7469">
        <v>3198</v>
      </c>
      <c r="G7469">
        <v>1663869.6739521001</v>
      </c>
      <c r="H7469">
        <v>552.23022700036597</v>
      </c>
      <c r="I7469">
        <v>439.88943481445301</v>
      </c>
      <c r="J7469">
        <v>7.18853664398193</v>
      </c>
      <c r="K7469">
        <v>16829.005859375</v>
      </c>
      <c r="L7469">
        <v>40.514389801025303</v>
      </c>
      <c r="M7469">
        <v>980.99957275390602</v>
      </c>
      <c r="N7469">
        <v>650966.22611584503</v>
      </c>
      <c r="O7469">
        <v>216.05251447588651</v>
      </c>
      <c r="P7469">
        <v>172.10071784603014</v>
      </c>
      <c r="Q7469">
        <v>2.8124165273794719</v>
      </c>
      <c r="R7469">
        <v>6584.1180983470267</v>
      </c>
      <c r="S7469">
        <v>15.850700235142918</v>
      </c>
      <c r="T7469">
        <v>383.80264974722456</v>
      </c>
      <c r="U7469">
        <v>2601261.0395589168</v>
      </c>
      <c r="V7469">
        <v>863.34584784564254</v>
      </c>
      <c r="W7469">
        <v>687.7144685127364</v>
      </c>
      <c r="X7469">
        <v>11.238416443408369</v>
      </c>
      <c r="Y7469">
        <v>26310.135920994719</v>
      </c>
      <c r="Z7469">
        <v>63.339398139631101</v>
      </c>
      <c r="AA7469">
        <v>1533.6753883899094</v>
      </c>
    </row>
    <row r="7470" spans="1:27">
      <c r="A7470" t="s">
        <v>38</v>
      </c>
      <c r="B7470" t="s">
        <v>86</v>
      </c>
      <c r="C7470">
        <v>4</v>
      </c>
      <c r="D7470" t="s">
        <v>44</v>
      </c>
      <c r="E7470" t="s">
        <v>120</v>
      </c>
      <c r="F7470">
        <v>1098</v>
      </c>
      <c r="G7470">
        <v>894844.03494501102</v>
      </c>
      <c r="H7470">
        <v>1227.49524683814</v>
      </c>
      <c r="I7470">
        <v>351.87310791015602</v>
      </c>
      <c r="J7470">
        <v>7.1992659568786603</v>
      </c>
      <c r="K7470">
        <v>16133.18359375</v>
      </c>
      <c r="L7470">
        <v>30.242491531372</v>
      </c>
      <c r="M7470">
        <v>8056.1739257812496</v>
      </c>
      <c r="N7470">
        <v>350095.475330599</v>
      </c>
      <c r="O7470">
        <v>480.24070690068072</v>
      </c>
      <c r="P7470">
        <v>137.66553517611737</v>
      </c>
      <c r="Q7470">
        <v>2.8166142241309311</v>
      </c>
      <c r="R7470">
        <v>6311.8871650039118</v>
      </c>
      <c r="S7470">
        <v>11.831960693025039</v>
      </c>
      <c r="T7470">
        <v>3151.8677330912556</v>
      </c>
      <c r="U7470">
        <v>1398981.5194210736</v>
      </c>
      <c r="V7470">
        <v>1919.0418647751203</v>
      </c>
      <c r="W7470">
        <v>550.11147856376499</v>
      </c>
      <c r="X7470">
        <v>11.255190439627201</v>
      </c>
      <c r="Y7470">
        <v>25222.301111355631</v>
      </c>
      <c r="Z7470">
        <v>47.280514929328056</v>
      </c>
      <c r="AA7470">
        <v>12594.863461432657</v>
      </c>
    </row>
    <row r="7471" spans="1:27">
      <c r="A7471" t="s">
        <v>38</v>
      </c>
      <c r="B7471" t="s">
        <v>86</v>
      </c>
      <c r="C7471">
        <v>4</v>
      </c>
      <c r="D7471" t="s">
        <v>44</v>
      </c>
      <c r="E7471" t="s">
        <v>115</v>
      </c>
      <c r="F7471">
        <v>1</v>
      </c>
      <c r="G7471">
        <v>361.64944458007801</v>
      </c>
      <c r="H7471">
        <v>361.64944458007801</v>
      </c>
      <c r="I7471">
        <v>361.64944458007801</v>
      </c>
      <c r="J7471">
        <v>361.64944458007801</v>
      </c>
      <c r="K7471">
        <v>361.64944458007801</v>
      </c>
      <c r="L7471">
        <v>361.64944458007801</v>
      </c>
      <c r="M7471">
        <v>361.64944458007801</v>
      </c>
      <c r="N7471">
        <v>141.49039302819952</v>
      </c>
      <c r="O7471">
        <v>141.49039302819952</v>
      </c>
      <c r="P7471">
        <v>141.49039302819952</v>
      </c>
      <c r="Q7471">
        <v>141.49039302819952</v>
      </c>
      <c r="R7471">
        <v>141.49039302819952</v>
      </c>
      <c r="S7471">
        <v>141.49039302819952</v>
      </c>
      <c r="T7471">
        <v>141.49039302819952</v>
      </c>
      <c r="U7471">
        <v>565.39561054068531</v>
      </c>
      <c r="V7471">
        <v>565.39561054068531</v>
      </c>
      <c r="W7471">
        <v>565.39561054068531</v>
      </c>
      <c r="X7471">
        <v>565.39561054068531</v>
      </c>
      <c r="Y7471">
        <v>565.39561054068531</v>
      </c>
      <c r="Z7471">
        <v>565.39561054068531</v>
      </c>
      <c r="AA7471">
        <v>565.39561054068531</v>
      </c>
    </row>
    <row r="7472" spans="1:27">
      <c r="A7472" t="s">
        <v>38</v>
      </c>
      <c r="B7472" t="s">
        <v>86</v>
      </c>
      <c r="C7472">
        <v>4</v>
      </c>
      <c r="D7472" t="s">
        <v>44</v>
      </c>
      <c r="E7472" t="s">
        <v>114</v>
      </c>
      <c r="F7472">
        <v>1000</v>
      </c>
      <c r="G7472">
        <v>445913.77824592497</v>
      </c>
      <c r="H7472">
        <v>455.944558533666</v>
      </c>
      <c r="I7472">
        <v>470.941314697265</v>
      </c>
      <c r="J7472">
        <v>8.4096660614013601</v>
      </c>
      <c r="K7472">
        <v>995.54638671875</v>
      </c>
      <c r="L7472">
        <v>57.102546691894503</v>
      </c>
      <c r="M7472">
        <v>781.82899169921802</v>
      </c>
      <c r="N7472">
        <v>174457.65972062791</v>
      </c>
      <c r="O7472">
        <v>178.38206515401643</v>
      </c>
      <c r="P7472">
        <v>184.24934064838223</v>
      </c>
      <c r="Q7472">
        <v>3.2901666906891078</v>
      </c>
      <c r="R7472">
        <v>389.49389151750779</v>
      </c>
      <c r="S7472">
        <v>22.340589472572184</v>
      </c>
      <c r="T7472">
        <v>305.8798872062668</v>
      </c>
      <c r="U7472">
        <v>697132.80824362917</v>
      </c>
      <c r="V7472">
        <v>712.81473235544956</v>
      </c>
      <c r="W7472">
        <v>736.26036523093535</v>
      </c>
      <c r="X7472">
        <v>13.147506095993675</v>
      </c>
      <c r="Y7472">
        <v>1556.4175905039613</v>
      </c>
      <c r="Z7472">
        <v>89.27299553239844</v>
      </c>
      <c r="AA7472">
        <v>1222.2960292762423</v>
      </c>
    </row>
    <row r="7473" spans="1:27">
      <c r="A7473" t="s">
        <v>38</v>
      </c>
      <c r="B7473" t="s">
        <v>86</v>
      </c>
      <c r="C7473">
        <v>4</v>
      </c>
      <c r="D7473" t="s">
        <v>44</v>
      </c>
      <c r="E7473" t="s">
        <v>117</v>
      </c>
      <c r="F7473">
        <v>2596</v>
      </c>
      <c r="G7473">
        <v>1063984.22548055</v>
      </c>
      <c r="H7473">
        <v>442.221207597903</v>
      </c>
      <c r="I7473">
        <v>486.36912536621003</v>
      </c>
      <c r="J7473">
        <v>6.6830081939697203</v>
      </c>
      <c r="K7473">
        <v>1295.97497558593</v>
      </c>
      <c r="L7473">
        <v>29.514187812805101</v>
      </c>
      <c r="M7473">
        <v>791.26678466796795</v>
      </c>
      <c r="N7473">
        <v>416269.25879520731</v>
      </c>
      <c r="O7473">
        <v>173.01299201795891</v>
      </c>
      <c r="P7473">
        <v>190.28526031541864</v>
      </c>
      <c r="Q7473">
        <v>2.6146354436501253</v>
      </c>
      <c r="R7473">
        <v>507.03246306178795</v>
      </c>
      <c r="S7473">
        <v>11.547021835995736</v>
      </c>
      <c r="T7473">
        <v>309.57229447103595</v>
      </c>
      <c r="U7473">
        <v>1663411.9581456485</v>
      </c>
      <c r="V7473">
        <v>691.35991610376379</v>
      </c>
      <c r="W7473">
        <v>760.37990022041276</v>
      </c>
      <c r="X7473">
        <v>10.448083232825899</v>
      </c>
      <c r="Y7473">
        <v>2026.1017223949045</v>
      </c>
      <c r="Z7473">
        <v>46.141899256638958</v>
      </c>
      <c r="AA7473">
        <v>1237.0508887062597</v>
      </c>
    </row>
    <row r="7474" spans="1:27">
      <c r="A7474" t="s">
        <v>38</v>
      </c>
      <c r="B7474" t="s">
        <v>86</v>
      </c>
      <c r="C7474">
        <v>4</v>
      </c>
      <c r="D7474" t="s">
        <v>44</v>
      </c>
      <c r="E7474" t="s">
        <v>127</v>
      </c>
      <c r="F7474">
        <v>31066</v>
      </c>
      <c r="G7474">
        <v>21856284.786442202</v>
      </c>
      <c r="H7474">
        <v>705.428292497249</v>
      </c>
      <c r="I7474">
        <v>731.64093017578102</v>
      </c>
      <c r="J7474">
        <v>7.18853664398193</v>
      </c>
      <c r="K7474">
        <v>12517.3779296875</v>
      </c>
      <c r="L7474">
        <v>258.78732299804602</v>
      </c>
      <c r="M7474">
        <v>944.26867675781205</v>
      </c>
      <c r="N7474">
        <v>8550972.1386706568</v>
      </c>
      <c r="O7474">
        <v>275.98915981895499</v>
      </c>
      <c r="P7474">
        <v>286.24449537393622</v>
      </c>
      <c r="Q7474">
        <v>2.8124165273794719</v>
      </c>
      <c r="R7474">
        <v>4897.2527111453437</v>
      </c>
      <c r="S7474">
        <v>101.24699647810877</v>
      </c>
      <c r="T7474">
        <v>369.43218965485602</v>
      </c>
      <c r="U7474">
        <v>34169684.66612795</v>
      </c>
      <c r="V7474">
        <v>1102.8526826365442</v>
      </c>
      <c r="W7474">
        <v>1143.8330035142492</v>
      </c>
      <c r="X7474">
        <v>11.238416443408369</v>
      </c>
      <c r="Y7474">
        <v>19569.421833736793</v>
      </c>
      <c r="Z7474">
        <v>404.58299792652264</v>
      </c>
      <c r="AA7474">
        <v>1476.2510298608047</v>
      </c>
    </row>
    <row r="7475" spans="1:27">
      <c r="A7475" t="s">
        <v>38</v>
      </c>
      <c r="B7475" t="s">
        <v>86</v>
      </c>
      <c r="C7475">
        <v>4</v>
      </c>
      <c r="D7475" t="s">
        <v>44</v>
      </c>
      <c r="E7475" t="s">
        <v>108</v>
      </c>
      <c r="F7475">
        <v>33329</v>
      </c>
      <c r="G7475">
        <v>23700568.342438199</v>
      </c>
      <c r="H7475">
        <v>714.53973114770395</v>
      </c>
      <c r="I7475">
        <v>714.82159423828102</v>
      </c>
      <c r="J7475">
        <v>6.6830081939697203</v>
      </c>
      <c r="K7475">
        <v>18617.1328125</v>
      </c>
      <c r="L7475">
        <v>227.76402282714801</v>
      </c>
      <c r="M7475">
        <v>944.26867675781205</v>
      </c>
      <c r="N7475">
        <v>9272522.8256800454</v>
      </c>
      <c r="O7475">
        <v>279.55388542554925</v>
      </c>
      <c r="P7475">
        <v>279.66416050010992</v>
      </c>
      <c r="Q7475">
        <v>2.6146354436501253</v>
      </c>
      <c r="R7475">
        <v>7283.6982834507044</v>
      </c>
      <c r="S7475">
        <v>89.109555096693271</v>
      </c>
      <c r="T7475">
        <v>369.43218965485602</v>
      </c>
      <c r="U7475">
        <v>37053001.211417466</v>
      </c>
      <c r="V7475">
        <v>1117.0973261604947</v>
      </c>
      <c r="W7475">
        <v>1117.5379853584393</v>
      </c>
      <c r="X7475">
        <v>10.448083232825899</v>
      </c>
      <c r="Y7475">
        <v>29105.658340669012</v>
      </c>
      <c r="Z7475">
        <v>356.08178216638629</v>
      </c>
      <c r="AA7475">
        <v>1476.2510298608047</v>
      </c>
    </row>
    <row r="7476" spans="1:27">
      <c r="A7476" t="s">
        <v>38</v>
      </c>
      <c r="B7476" t="s">
        <v>86</v>
      </c>
      <c r="C7476">
        <v>4</v>
      </c>
      <c r="D7476" t="s">
        <v>44</v>
      </c>
      <c r="E7476" t="s">
        <v>135</v>
      </c>
      <c r="F7476">
        <v>366</v>
      </c>
      <c r="G7476">
        <v>292749.32287216099</v>
      </c>
      <c r="H7476">
        <v>826.97548833943995</v>
      </c>
      <c r="I7476">
        <v>891.809326171875</v>
      </c>
      <c r="J7476">
        <v>58.867664337158203</v>
      </c>
      <c r="K7476">
        <v>944.26867675781205</v>
      </c>
      <c r="L7476">
        <v>465.05454711914001</v>
      </c>
      <c r="M7476">
        <v>944.26867675781205</v>
      </c>
      <c r="N7476">
        <v>114534.16387799726</v>
      </c>
      <c r="O7476">
        <v>323.54283581355241</v>
      </c>
      <c r="P7476">
        <v>348.90818707819835</v>
      </c>
      <c r="Q7476">
        <v>23.031167581047811</v>
      </c>
      <c r="R7476">
        <v>369.43218965485602</v>
      </c>
      <c r="S7476">
        <v>181.94622344254304</v>
      </c>
      <c r="T7476">
        <v>369.43218965485602</v>
      </c>
      <c r="U7476">
        <v>457678.51885647699</v>
      </c>
      <c r="V7476">
        <v>1292.8771719109554</v>
      </c>
      <c r="W7476">
        <v>1394.2371155644805</v>
      </c>
      <c r="X7476">
        <v>92.032545653867047</v>
      </c>
      <c r="Y7476">
        <v>1476.2510298608047</v>
      </c>
      <c r="Z7476">
        <v>727.05710887640191</v>
      </c>
      <c r="AA7476">
        <v>1476.2510298608047</v>
      </c>
    </row>
    <row r="7477" spans="1:27">
      <c r="A7477" t="s">
        <v>38</v>
      </c>
      <c r="B7477" t="s">
        <v>86</v>
      </c>
      <c r="C7477">
        <v>4</v>
      </c>
      <c r="D7477" t="s">
        <v>44</v>
      </c>
      <c r="E7477" t="s">
        <v>129</v>
      </c>
      <c r="F7477">
        <v>793</v>
      </c>
      <c r="G7477">
        <v>438736.40956974</v>
      </c>
      <c r="H7477">
        <v>638.62650592393004</v>
      </c>
      <c r="I7477">
        <v>300.41229248046801</v>
      </c>
      <c r="J7477">
        <v>7.3489484786987296</v>
      </c>
      <c r="K7477">
        <v>16510.30859375</v>
      </c>
      <c r="L7477">
        <v>18.7605476379394</v>
      </c>
      <c r="M7477">
        <v>1304.76419677734</v>
      </c>
      <c r="N7477">
        <v>171649.61250772301</v>
      </c>
      <c r="O7477">
        <v>249.85387555709312</v>
      </c>
      <c r="P7477">
        <v>117.53219580612989</v>
      </c>
      <c r="Q7477">
        <v>2.8751754611497375</v>
      </c>
      <c r="R7477">
        <v>6459.4321571791861</v>
      </c>
      <c r="S7477">
        <v>7.3398073700858371</v>
      </c>
      <c r="T7477">
        <v>510.47112549974173</v>
      </c>
      <c r="U7477">
        <v>685911.85158086114</v>
      </c>
      <c r="V7477">
        <v>998.41608672614404</v>
      </c>
      <c r="W7477">
        <v>469.65865444129503</v>
      </c>
      <c r="X7477">
        <v>11.489201142754352</v>
      </c>
      <c r="Y7477">
        <v>25811.890900088027</v>
      </c>
      <c r="Z7477">
        <v>29.329870250863003</v>
      </c>
      <c r="AA7477">
        <v>2039.8426174969679</v>
      </c>
    </row>
    <row r="7478" spans="1:27">
      <c r="A7478" t="s">
        <v>38</v>
      </c>
      <c r="B7478" t="s">
        <v>86</v>
      </c>
      <c r="C7478">
        <v>4</v>
      </c>
      <c r="D7478" t="s">
        <v>44</v>
      </c>
      <c r="E7478" t="s">
        <v>128</v>
      </c>
      <c r="F7478">
        <v>228</v>
      </c>
      <c r="G7478">
        <v>7499.8328132629304</v>
      </c>
      <c r="H7478">
        <v>127.115810394287</v>
      </c>
      <c r="I7478">
        <v>32.021358489990199</v>
      </c>
      <c r="J7478">
        <v>7.3489484786987296</v>
      </c>
      <c r="K7478">
        <v>644.02239990234295</v>
      </c>
      <c r="L7478">
        <v>10.3360528945922</v>
      </c>
      <c r="M7478">
        <v>620.46063232421795</v>
      </c>
      <c r="N7478">
        <v>2934.2068909479381</v>
      </c>
      <c r="O7478">
        <v>49.732320185558294</v>
      </c>
      <c r="P7478">
        <v>12.527918032077542</v>
      </c>
      <c r="Q7478">
        <v>2.8751754611497375</v>
      </c>
      <c r="R7478">
        <v>251.96494518871006</v>
      </c>
      <c r="S7478">
        <v>4.0438391606385755</v>
      </c>
      <c r="T7478">
        <v>242.74672626143112</v>
      </c>
      <c r="U7478">
        <v>11725.090736227961</v>
      </c>
      <c r="V7478">
        <v>198.73035146149093</v>
      </c>
      <c r="W7478">
        <v>50.061560456181859</v>
      </c>
      <c r="X7478">
        <v>11.489201142754352</v>
      </c>
      <c r="Y7478">
        <v>1006.8519209740854</v>
      </c>
      <c r="Z7478">
        <v>16.15918128591175</v>
      </c>
      <c r="AA7478">
        <v>970.01591814067876</v>
      </c>
    </row>
    <row r="7479" spans="1:27">
      <c r="A7479" t="s">
        <v>38</v>
      </c>
      <c r="B7479" t="s">
        <v>86</v>
      </c>
      <c r="C7479">
        <v>4</v>
      </c>
      <c r="D7479" t="s">
        <v>44</v>
      </c>
      <c r="E7479" t="s">
        <v>116</v>
      </c>
      <c r="F7479">
        <v>39920</v>
      </c>
      <c r="G7479">
        <v>25972733.732841</v>
      </c>
      <c r="H7479">
        <v>652.87652035696999</v>
      </c>
      <c r="I7479">
        <v>659.73028564453102</v>
      </c>
      <c r="J7479">
        <v>7.18853664398193</v>
      </c>
      <c r="K7479">
        <v>9350.296875</v>
      </c>
      <c r="L7479">
        <v>204.202224731445</v>
      </c>
      <c r="M7479">
        <v>944.26867675781205</v>
      </c>
      <c r="N7479">
        <v>10161476.421299295</v>
      </c>
      <c r="O7479">
        <v>255.42899857471437</v>
      </c>
      <c r="P7479">
        <v>258.11044039300901</v>
      </c>
      <c r="Q7479">
        <v>2.8124165273794719</v>
      </c>
      <c r="R7479">
        <v>3658.175616197183</v>
      </c>
      <c r="S7479">
        <v>79.891324229829806</v>
      </c>
      <c r="T7479">
        <v>369.43218965485602</v>
      </c>
      <c r="U7479">
        <v>40605259.779511981</v>
      </c>
      <c r="V7479">
        <v>1020.6942783045587</v>
      </c>
      <c r="W7479">
        <v>1031.409319810464</v>
      </c>
      <c r="X7479">
        <v>11.238416443408369</v>
      </c>
      <c r="Y7479">
        <v>14618.069762323943</v>
      </c>
      <c r="Z7479">
        <v>319.24573162239989</v>
      </c>
      <c r="AA7479">
        <v>1476.2510298608047</v>
      </c>
    </row>
    <row r="7480" spans="1:27">
      <c r="A7480" t="s">
        <v>38</v>
      </c>
      <c r="B7480" t="s">
        <v>86</v>
      </c>
      <c r="C7480">
        <v>4</v>
      </c>
      <c r="D7480" t="s">
        <v>44</v>
      </c>
      <c r="E7480" t="s">
        <v>110</v>
      </c>
      <c r="F7480">
        <v>1967</v>
      </c>
      <c r="G7480">
        <v>934418.52950620605</v>
      </c>
      <c r="H7480">
        <v>514.83114573344699</v>
      </c>
      <c r="I7480">
        <v>228.35897827148401</v>
      </c>
      <c r="J7480">
        <v>7.8539319038391104</v>
      </c>
      <c r="K7480">
        <v>18868.923828125</v>
      </c>
      <c r="L7480">
        <v>19.312631797790502</v>
      </c>
      <c r="M7480">
        <v>966.37266845703095</v>
      </c>
      <c r="N7480">
        <v>365578.4544233983</v>
      </c>
      <c r="O7480">
        <v>201.42063604594952</v>
      </c>
      <c r="P7480">
        <v>89.342323267403756</v>
      </c>
      <c r="Q7480">
        <v>3.0727433113611542</v>
      </c>
      <c r="R7480">
        <v>7382.2080704714399</v>
      </c>
      <c r="S7480">
        <v>7.555802737789711</v>
      </c>
      <c r="T7480">
        <v>378.08007373123274</v>
      </c>
      <c r="U7480">
        <v>1460851.5038758996</v>
      </c>
      <c r="V7480">
        <v>804.87686163961428</v>
      </c>
      <c r="W7480">
        <v>357.01192377654542</v>
      </c>
      <c r="X7480">
        <v>12.278682272199172</v>
      </c>
      <c r="Y7480">
        <v>29499.303449603871</v>
      </c>
      <c r="Z7480">
        <v>30.192987740207684</v>
      </c>
      <c r="AA7480">
        <v>1510.8079746300061</v>
      </c>
    </row>
    <row r="7481" spans="1:27">
      <c r="A7481" t="s">
        <v>38</v>
      </c>
      <c r="B7481" t="s">
        <v>86</v>
      </c>
      <c r="C7481">
        <v>4</v>
      </c>
      <c r="D7481" t="s">
        <v>44</v>
      </c>
      <c r="E7481" t="s">
        <v>122</v>
      </c>
      <c r="F7481">
        <v>536528</v>
      </c>
      <c r="G7481">
        <v>446419026.28483897</v>
      </c>
      <c r="H7481">
        <v>832.23161727336196</v>
      </c>
      <c r="I7481">
        <v>844.224609375</v>
      </c>
      <c r="J7481">
        <v>7.1992659568786603</v>
      </c>
      <c r="K7481">
        <v>25826.900390625</v>
      </c>
      <c r="L7481">
        <v>647.93389892578102</v>
      </c>
      <c r="M7481">
        <v>944.26867675781205</v>
      </c>
      <c r="N7481">
        <v>174655331.09735483</v>
      </c>
      <c r="O7481">
        <v>325.59922428535288</v>
      </c>
      <c r="P7481">
        <v>330.29131822183098</v>
      </c>
      <c r="Q7481">
        <v>2.8166142241309311</v>
      </c>
      <c r="R7481">
        <v>10104.421123092723</v>
      </c>
      <c r="S7481">
        <v>253.4952656204151</v>
      </c>
      <c r="T7481">
        <v>369.43218965485602</v>
      </c>
      <c r="U7481">
        <v>697922703.06502986</v>
      </c>
      <c r="V7481">
        <v>1301.09450024427</v>
      </c>
      <c r="W7481">
        <v>1319.8441076144366</v>
      </c>
      <c r="X7481">
        <v>11.255190439627201</v>
      </c>
      <c r="Y7481">
        <v>40377.266807878521</v>
      </c>
      <c r="Z7481">
        <v>1012.9670814191787</v>
      </c>
      <c r="AA7481">
        <v>1476.2510298608047</v>
      </c>
    </row>
    <row r="7482" spans="1:27">
      <c r="A7482" t="s">
        <v>38</v>
      </c>
      <c r="B7482" t="s">
        <v>86</v>
      </c>
      <c r="C7482">
        <v>4</v>
      </c>
      <c r="D7482" t="s">
        <v>44</v>
      </c>
      <c r="E7482" t="s">
        <v>126</v>
      </c>
      <c r="F7482">
        <v>1173</v>
      </c>
      <c r="G7482">
        <v>95843.104075431795</v>
      </c>
      <c r="H7482">
        <v>660.98692465814997</v>
      </c>
      <c r="I7482">
        <v>258.40133666992102</v>
      </c>
      <c r="J7482">
        <v>9.12548732757568</v>
      </c>
      <c r="K7482">
        <v>8821.515625</v>
      </c>
      <c r="L7482">
        <v>18.523633956909102</v>
      </c>
      <c r="M7482">
        <v>3439.2463867187298</v>
      </c>
      <c r="N7482">
        <v>37497.302063940449</v>
      </c>
      <c r="O7482">
        <v>258.60208319958917</v>
      </c>
      <c r="P7482">
        <v>101.09598461264515</v>
      </c>
      <c r="Q7482">
        <v>3.5702219591454147</v>
      </c>
      <c r="R7482">
        <v>3451.2971928794991</v>
      </c>
      <c r="S7482">
        <v>7.2471181365059083</v>
      </c>
      <c r="T7482">
        <v>1345.5580542718035</v>
      </c>
      <c r="U7482">
        <v>149839.21904750605</v>
      </c>
      <c r="V7482">
        <v>1033.3739244655583</v>
      </c>
      <c r="W7482">
        <v>403.97955451213005</v>
      </c>
      <c r="X7482">
        <v>14.266606948745077</v>
      </c>
      <c r="Y7482">
        <v>13791.383582746477</v>
      </c>
      <c r="Z7482">
        <v>28.959484073477608</v>
      </c>
      <c r="AA7482">
        <v>5376.8499848701267</v>
      </c>
    </row>
    <row r="7483" spans="1:27">
      <c r="A7483" t="s">
        <v>38</v>
      </c>
      <c r="B7483" t="s">
        <v>86</v>
      </c>
      <c r="C7483">
        <v>4</v>
      </c>
      <c r="D7483" t="s">
        <v>44</v>
      </c>
      <c r="E7483" t="s">
        <v>113</v>
      </c>
      <c r="F7483">
        <v>242307</v>
      </c>
      <c r="G7483">
        <v>153630180.03218001</v>
      </c>
      <c r="H7483">
        <v>655.32100595977897</v>
      </c>
      <c r="I7483">
        <v>706.85388183593705</v>
      </c>
      <c r="J7483">
        <v>6.6830081939697203</v>
      </c>
      <c r="K7483">
        <v>22384.390625</v>
      </c>
      <c r="L7483">
        <v>42.048332214355398</v>
      </c>
      <c r="M7483">
        <v>960.64074707031205</v>
      </c>
      <c r="N7483">
        <v>60105704.2379421</v>
      </c>
      <c r="O7483">
        <v>256.38537009381025</v>
      </c>
      <c r="P7483">
        <v>276.54690212673592</v>
      </c>
      <c r="Q7483">
        <v>2.6146354436501253</v>
      </c>
      <c r="R7483">
        <v>8757.5863165101709</v>
      </c>
      <c r="S7483">
        <v>16.450834199669561</v>
      </c>
      <c r="T7483">
        <v>375.83753797743037</v>
      </c>
      <c r="U7483">
        <v>240182394.13481662</v>
      </c>
      <c r="V7483">
        <v>1024.5159388948657</v>
      </c>
      <c r="W7483">
        <v>1105.0814208984368</v>
      </c>
      <c r="X7483">
        <v>10.448083232825899</v>
      </c>
      <c r="Y7483">
        <v>34995.314920774646</v>
      </c>
      <c r="Z7483">
        <v>65.737533461879565</v>
      </c>
      <c r="AA7483">
        <v>1501.8468017578118</v>
      </c>
    </row>
    <row r="7484" spans="1:27">
      <c r="A7484" t="s">
        <v>38</v>
      </c>
      <c r="B7484" t="s">
        <v>86</v>
      </c>
      <c r="C7484">
        <v>5</v>
      </c>
      <c r="D7484" t="s">
        <v>45</v>
      </c>
      <c r="E7484" t="s">
        <v>195</v>
      </c>
      <c r="F7484">
        <v>559762</v>
      </c>
      <c r="G7484">
        <v>11620.1071176528</v>
      </c>
      <c r="H7484">
        <v>105.637337433208</v>
      </c>
      <c r="I7484">
        <v>20.2161960601806</v>
      </c>
      <c r="J7484">
        <v>7.4081773757934499</v>
      </c>
      <c r="K7484">
        <v>4178.85888671875</v>
      </c>
      <c r="L7484">
        <v>7.4081773757934499</v>
      </c>
      <c r="M7484">
        <v>343.67535400390602</v>
      </c>
      <c r="N7484">
        <v>4546.2077925089197</v>
      </c>
      <c r="O7484">
        <v>41.329161750081376</v>
      </c>
      <c r="P7484">
        <v>7.9093098826997652</v>
      </c>
      <c r="Q7484">
        <v>2.8983479561007237</v>
      </c>
      <c r="R7484">
        <v>1634.9213171826095</v>
      </c>
      <c r="S7484">
        <v>2.8983479561007237</v>
      </c>
      <c r="T7484">
        <v>134.45827621436072</v>
      </c>
      <c r="U7484">
        <v>18166.646338865645</v>
      </c>
      <c r="V7484">
        <v>165.15133035332519</v>
      </c>
      <c r="W7484">
        <v>31.605602291268262</v>
      </c>
      <c r="X7484">
        <v>11.581798432578491</v>
      </c>
      <c r="Y7484">
        <v>6533.1455834617072</v>
      </c>
      <c r="Z7484">
        <v>11.581798432578491</v>
      </c>
      <c r="AA7484">
        <v>537.29527175258545</v>
      </c>
    </row>
    <row r="7485" spans="1:27">
      <c r="A7485" t="s">
        <v>38</v>
      </c>
      <c r="B7485" t="s">
        <v>86</v>
      </c>
      <c r="C7485">
        <v>5</v>
      </c>
      <c r="D7485" t="s">
        <v>45</v>
      </c>
      <c r="E7485" t="s">
        <v>109</v>
      </c>
      <c r="F7485">
        <v>2438</v>
      </c>
      <c r="G7485">
        <v>881221.42750549305</v>
      </c>
      <c r="H7485">
        <v>664.57121229675204</v>
      </c>
      <c r="I7485">
        <v>241.45713806152301</v>
      </c>
      <c r="J7485">
        <v>7.4081773757934499</v>
      </c>
      <c r="K7485">
        <v>13699.7890625</v>
      </c>
      <c r="L7485">
        <v>14.150489807128899</v>
      </c>
      <c r="M7485">
        <v>3202.54809570312</v>
      </c>
      <c r="N7485">
        <v>344765.81670793938</v>
      </c>
      <c r="O7485">
        <v>260.00438665757122</v>
      </c>
      <c r="P7485">
        <v>94.46679892860837</v>
      </c>
      <c r="Q7485">
        <v>2.8983479561007237</v>
      </c>
      <c r="R7485">
        <v>5359.8548757824728</v>
      </c>
      <c r="S7485">
        <v>5.5361853705512125</v>
      </c>
      <c r="T7485">
        <v>1252.9530890857277</v>
      </c>
      <c r="U7485">
        <v>1377684.2035649256</v>
      </c>
      <c r="V7485">
        <v>1038.9775290836546</v>
      </c>
      <c r="W7485">
        <v>377.48932851871905</v>
      </c>
      <c r="X7485">
        <v>11.581798432578491</v>
      </c>
      <c r="Y7485">
        <v>21417.98008362676</v>
      </c>
      <c r="Z7485">
        <v>22.122596740722646</v>
      </c>
      <c r="AA7485">
        <v>5006.8005439865674</v>
      </c>
    </row>
    <row r="7486" spans="1:27">
      <c r="A7486" t="s">
        <v>38</v>
      </c>
      <c r="B7486" t="s">
        <v>86</v>
      </c>
      <c r="C7486">
        <v>5</v>
      </c>
      <c r="D7486" t="s">
        <v>45</v>
      </c>
      <c r="E7486" t="s">
        <v>139</v>
      </c>
      <c r="F7486">
        <v>604</v>
      </c>
      <c r="G7486">
        <v>184893.03595066001</v>
      </c>
      <c r="H7486">
        <v>733.70252361373298</v>
      </c>
      <c r="I7486">
        <v>146.423683166503</v>
      </c>
      <c r="J7486">
        <v>7.4081773757934499</v>
      </c>
      <c r="K7486">
        <v>10225.9521484375</v>
      </c>
      <c r="L7486">
        <v>13.3034407138824</v>
      </c>
      <c r="M7486">
        <v>4792.4285644531201</v>
      </c>
      <c r="N7486">
        <v>72336.868525297337</v>
      </c>
      <c r="O7486">
        <v>287.05106557657786</v>
      </c>
      <c r="P7486">
        <v>57.286261019758605</v>
      </c>
      <c r="Q7486">
        <v>2.8983479561007237</v>
      </c>
      <c r="R7486">
        <v>4000.7637513448744</v>
      </c>
      <c r="S7486">
        <v>5.20478901169108</v>
      </c>
      <c r="T7486">
        <v>1874.9720518204695</v>
      </c>
      <c r="U7486">
        <v>289058.12662708818</v>
      </c>
      <c r="V7486">
        <v>1147.0560580440051</v>
      </c>
      <c r="W7486">
        <v>228.91589903495537</v>
      </c>
      <c r="X7486">
        <v>11.581798432578491</v>
      </c>
      <c r="Y7486">
        <v>15987.051950374118</v>
      </c>
      <c r="Z7486">
        <v>20.798336890717554</v>
      </c>
      <c r="AA7486">
        <v>7492.3883190745955</v>
      </c>
    </row>
    <row r="7487" spans="1:27">
      <c r="A7487" t="s">
        <v>38</v>
      </c>
      <c r="B7487" t="s">
        <v>86</v>
      </c>
      <c r="C7487">
        <v>5</v>
      </c>
      <c r="D7487" t="s">
        <v>45</v>
      </c>
      <c r="E7487" t="s">
        <v>138</v>
      </c>
      <c r="F7487">
        <v>104</v>
      </c>
      <c r="G7487">
        <v>62101.436878204302</v>
      </c>
      <c r="H7487">
        <v>597.12920075196405</v>
      </c>
      <c r="I7487">
        <v>639.03936767578102</v>
      </c>
      <c r="J7487">
        <v>40.4323921203613</v>
      </c>
      <c r="K7487">
        <v>855.32965087890602</v>
      </c>
      <c r="L7487">
        <v>256.69497222900299</v>
      </c>
      <c r="M7487">
        <v>796.34136962890602</v>
      </c>
      <c r="N7487">
        <v>24296.336806809195</v>
      </c>
      <c r="O7487">
        <v>233.61862314239593</v>
      </c>
      <c r="P7487">
        <v>250.01540206407708</v>
      </c>
      <c r="Q7487">
        <v>15.818619765399569</v>
      </c>
      <c r="R7487">
        <v>334.63601364589437</v>
      </c>
      <c r="S7487">
        <v>100.42839289084624</v>
      </c>
      <c r="T7487">
        <v>311.55765634933726</v>
      </c>
      <c r="U7487">
        <v>97088.161880009531</v>
      </c>
      <c r="V7487">
        <v>933.54001807701411</v>
      </c>
      <c r="W7487">
        <v>999.06154664805194</v>
      </c>
      <c r="X7487">
        <v>63.211204582536674</v>
      </c>
      <c r="Y7487">
        <v>1337.205510528994</v>
      </c>
      <c r="Z7487">
        <v>401.31185799182157</v>
      </c>
      <c r="AA7487">
        <v>1244.9843947719517</v>
      </c>
    </row>
    <row r="7488" spans="1:27">
      <c r="A7488" t="s">
        <v>38</v>
      </c>
      <c r="B7488" t="s">
        <v>86</v>
      </c>
      <c r="C7488">
        <v>5</v>
      </c>
      <c r="D7488" t="s">
        <v>45</v>
      </c>
      <c r="E7488" t="s">
        <v>136</v>
      </c>
      <c r="F7488">
        <v>94</v>
      </c>
      <c r="G7488">
        <v>10792.456913948001</v>
      </c>
      <c r="H7488">
        <v>199.86031322125999</v>
      </c>
      <c r="I7488">
        <v>94.555130004882798</v>
      </c>
      <c r="J7488">
        <v>8.22218513488769</v>
      </c>
      <c r="K7488">
        <v>739.99664306640602</v>
      </c>
      <c r="L7488">
        <v>9.8313751220703107</v>
      </c>
      <c r="M7488">
        <v>668.87476806640598</v>
      </c>
      <c r="N7488">
        <v>4222.4009835477309</v>
      </c>
      <c r="O7488">
        <v>78.192610806439745</v>
      </c>
      <c r="P7488">
        <v>36.993399845415802</v>
      </c>
      <c r="Q7488">
        <v>3.2168173454177191</v>
      </c>
      <c r="R7488">
        <v>289.51355362535446</v>
      </c>
      <c r="S7488">
        <v>3.8463908928287598</v>
      </c>
      <c r="T7488">
        <v>261.68809392269401</v>
      </c>
      <c r="U7488">
        <v>16872.714330256731</v>
      </c>
      <c r="V7488">
        <v>312.45767278253322</v>
      </c>
      <c r="W7488">
        <v>147.82562578228155</v>
      </c>
      <c r="X7488">
        <v>12.854402112289204</v>
      </c>
      <c r="Y7488">
        <v>1156.8961602869165</v>
      </c>
      <c r="Z7488">
        <v>15.370178007743725</v>
      </c>
      <c r="AA7488">
        <v>1045.7056233150854</v>
      </c>
    </row>
    <row r="7489" spans="1:27">
      <c r="A7489" t="s">
        <v>38</v>
      </c>
      <c r="B7489" t="s">
        <v>86</v>
      </c>
      <c r="C7489">
        <v>5</v>
      </c>
      <c r="D7489" t="s">
        <v>45</v>
      </c>
      <c r="E7489" t="s">
        <v>133</v>
      </c>
      <c r="F7489">
        <v>1064</v>
      </c>
      <c r="G7489">
        <v>52043.388153076099</v>
      </c>
      <c r="H7489">
        <v>160.13350200946499</v>
      </c>
      <c r="I7489">
        <v>30.324295043945298</v>
      </c>
      <c r="J7489">
        <v>7.4081773757934499</v>
      </c>
      <c r="K7489">
        <v>8357.7177734375</v>
      </c>
      <c r="L7489">
        <v>9.8313751220703107</v>
      </c>
      <c r="M7489">
        <v>507.15854492187498</v>
      </c>
      <c r="N7489">
        <v>20361.26297068705</v>
      </c>
      <c r="O7489">
        <v>62.650039909806331</v>
      </c>
      <c r="P7489">
        <v>11.863965197161697</v>
      </c>
      <c r="Q7489">
        <v>2.8983479561007237</v>
      </c>
      <c r="R7489">
        <v>3269.8426343652191</v>
      </c>
      <c r="S7489">
        <v>3.8463908928287598</v>
      </c>
      <c r="T7489">
        <v>198.41883604142214</v>
      </c>
      <c r="U7489">
        <v>81363.60683086545</v>
      </c>
      <c r="V7489">
        <v>250.34955947958611</v>
      </c>
      <c r="W7489">
        <v>47.408404927858143</v>
      </c>
      <c r="X7489">
        <v>11.581798432578491</v>
      </c>
      <c r="Y7489">
        <v>13066.291166923414</v>
      </c>
      <c r="Z7489">
        <v>15.370178007743725</v>
      </c>
      <c r="AA7489">
        <v>792.88166882152279</v>
      </c>
    </row>
    <row r="7490" spans="1:27">
      <c r="A7490" t="s">
        <v>38</v>
      </c>
      <c r="B7490" t="s">
        <v>86</v>
      </c>
      <c r="C7490">
        <v>5</v>
      </c>
      <c r="D7490" t="s">
        <v>45</v>
      </c>
      <c r="E7490" t="s">
        <v>124</v>
      </c>
      <c r="F7490">
        <v>3636</v>
      </c>
      <c r="G7490">
        <v>1580321.14746761</v>
      </c>
      <c r="H7490">
        <v>461.003835317273</v>
      </c>
      <c r="I7490">
        <v>424.54013061523398</v>
      </c>
      <c r="J7490">
        <v>8.22218513488769</v>
      </c>
      <c r="K7490">
        <v>979.70916748046795</v>
      </c>
      <c r="L7490">
        <v>20.2161960601806</v>
      </c>
      <c r="M7490">
        <v>979.70916748046795</v>
      </c>
      <c r="N7490">
        <v>618279.00918138097</v>
      </c>
      <c r="O7490">
        <v>180.36143791755595</v>
      </c>
      <c r="P7490">
        <v>166.09551276026369</v>
      </c>
      <c r="Q7490">
        <v>3.2168173454177191</v>
      </c>
      <c r="R7490">
        <v>383.29779635386069</v>
      </c>
      <c r="S7490">
        <v>7.9093098826997652</v>
      </c>
      <c r="T7490">
        <v>383.29779635386069</v>
      </c>
      <c r="U7490">
        <v>2470642.9206887987</v>
      </c>
      <c r="V7490">
        <v>720.72430591855357</v>
      </c>
      <c r="W7490">
        <v>663.71766899001364</v>
      </c>
      <c r="X7490">
        <v>12.854402112289204</v>
      </c>
      <c r="Y7490">
        <v>1531.6579942300273</v>
      </c>
      <c r="Z7490">
        <v>31.605602291268262</v>
      </c>
      <c r="AA7490">
        <v>1531.6579942300273</v>
      </c>
    </row>
    <row r="7491" spans="1:27">
      <c r="A7491" t="s">
        <v>38</v>
      </c>
      <c r="B7491" t="s">
        <v>86</v>
      </c>
      <c r="C7491">
        <v>5</v>
      </c>
      <c r="D7491" t="s">
        <v>45</v>
      </c>
      <c r="E7491" t="s">
        <v>107</v>
      </c>
      <c r="F7491">
        <v>38</v>
      </c>
      <c r="G7491">
        <v>6216.4803686141904</v>
      </c>
      <c r="H7491">
        <v>182.83765790041701</v>
      </c>
      <c r="I7491">
        <v>131.4052734375</v>
      </c>
      <c r="J7491">
        <v>10.1080980300903</v>
      </c>
      <c r="K7491">
        <v>818.75598144531205</v>
      </c>
      <c r="L7491">
        <v>20.2161960601806</v>
      </c>
      <c r="M7491">
        <v>554.42918090820206</v>
      </c>
      <c r="N7491">
        <v>2432.1128202715922</v>
      </c>
      <c r="O7491">
        <v>71.53273000798788</v>
      </c>
      <c r="P7491">
        <v>51.410513864436616</v>
      </c>
      <c r="Q7491">
        <v>3.9546549413498826</v>
      </c>
      <c r="R7491">
        <v>320.32706629315805</v>
      </c>
      <c r="S7491">
        <v>7.9093098826997652</v>
      </c>
      <c r="T7491">
        <v>216.91282508145619</v>
      </c>
      <c r="U7491">
        <v>9718.7228298052833</v>
      </c>
      <c r="V7491">
        <v>285.84478911191957</v>
      </c>
      <c r="W7491">
        <v>205.43641340228871</v>
      </c>
      <c r="X7491">
        <v>15.802801145634131</v>
      </c>
      <c r="Y7491">
        <v>1280.0269569074596</v>
      </c>
      <c r="Z7491">
        <v>31.605602291268262</v>
      </c>
      <c r="AA7491">
        <v>866.7836490254989</v>
      </c>
    </row>
    <row r="7492" spans="1:27">
      <c r="A7492" t="s">
        <v>38</v>
      </c>
      <c r="B7492" t="s">
        <v>86</v>
      </c>
      <c r="C7492">
        <v>5</v>
      </c>
      <c r="D7492" t="s">
        <v>45</v>
      </c>
      <c r="E7492" t="s">
        <v>118</v>
      </c>
      <c r="F7492">
        <v>9055</v>
      </c>
      <c r="G7492">
        <v>1934668.65361404</v>
      </c>
      <c r="H7492">
        <v>243.691731151787</v>
      </c>
      <c r="I7492">
        <v>161.729568481445</v>
      </c>
      <c r="J7492">
        <v>8.22218513488769</v>
      </c>
      <c r="K7492">
        <v>979.70916748046795</v>
      </c>
      <c r="L7492">
        <v>10.1080980300903</v>
      </c>
      <c r="M7492">
        <v>747.999267578125</v>
      </c>
      <c r="N7492">
        <v>756912.61878483568</v>
      </c>
      <c r="O7492">
        <v>95.341052876285985</v>
      </c>
      <c r="P7492">
        <v>63.2744790615982</v>
      </c>
      <c r="Q7492">
        <v>3.2168173454177191</v>
      </c>
      <c r="R7492">
        <v>383.29779635386069</v>
      </c>
      <c r="S7492">
        <v>3.9546549413498826</v>
      </c>
      <c r="T7492">
        <v>292.64447088346049</v>
      </c>
      <c r="U7492">
        <v>3024622.824664203</v>
      </c>
      <c r="V7492">
        <v>380.98284729363883</v>
      </c>
      <c r="W7492">
        <v>252.84481833014638</v>
      </c>
      <c r="X7492">
        <v>12.854402112289204</v>
      </c>
      <c r="Y7492">
        <v>1531.6579942300273</v>
      </c>
      <c r="Z7492">
        <v>15.802801145634131</v>
      </c>
      <c r="AA7492">
        <v>1169.407305650308</v>
      </c>
    </row>
    <row r="7493" spans="1:27">
      <c r="A7493" t="s">
        <v>38</v>
      </c>
      <c r="B7493" t="s">
        <v>86</v>
      </c>
      <c r="C7493">
        <v>5</v>
      </c>
      <c r="D7493" t="s">
        <v>45</v>
      </c>
      <c r="E7493" t="s">
        <v>123</v>
      </c>
      <c r="F7493">
        <v>466</v>
      </c>
      <c r="G7493">
        <v>100823.895207405</v>
      </c>
      <c r="H7493">
        <v>240.62982149738599</v>
      </c>
      <c r="I7493">
        <v>180.88807678222599</v>
      </c>
      <c r="J7493">
        <v>8.22218513488769</v>
      </c>
      <c r="K7493">
        <v>936.16656494140602</v>
      </c>
      <c r="L7493">
        <v>16.444370269775298</v>
      </c>
      <c r="M7493">
        <v>689.17942504882706</v>
      </c>
      <c r="N7493">
        <v>39445.968391003524</v>
      </c>
      <c r="O7493">
        <v>94.143122651559466</v>
      </c>
      <c r="P7493">
        <v>70.769983091637712</v>
      </c>
      <c r="Q7493">
        <v>3.2168173454177191</v>
      </c>
      <c r="R7493">
        <v>366.26234935109778</v>
      </c>
      <c r="S7493">
        <v>6.4336346908354063</v>
      </c>
      <c r="T7493">
        <v>269.63201292990101</v>
      </c>
      <c r="U7493">
        <v>157626.08969045006</v>
      </c>
      <c r="V7493">
        <v>376.19591811563157</v>
      </c>
      <c r="W7493">
        <v>282.7968524341843</v>
      </c>
      <c r="X7493">
        <v>12.854402112289204</v>
      </c>
      <c r="Y7493">
        <v>1463.5843480069868</v>
      </c>
      <c r="Z7493">
        <v>25.70880422457828</v>
      </c>
      <c r="AA7493">
        <v>1077.4495236678845</v>
      </c>
    </row>
    <row r="7494" spans="1:27">
      <c r="A7494" t="s">
        <v>38</v>
      </c>
      <c r="B7494" t="s">
        <v>86</v>
      </c>
      <c r="C7494">
        <v>5</v>
      </c>
      <c r="D7494" t="s">
        <v>45</v>
      </c>
      <c r="E7494" t="s">
        <v>132</v>
      </c>
      <c r="F7494">
        <v>2449</v>
      </c>
      <c r="G7494">
        <v>464548.76311683602</v>
      </c>
      <c r="H7494">
        <v>237.864190023981</v>
      </c>
      <c r="I7494">
        <v>98.313751220703097</v>
      </c>
      <c r="J7494">
        <v>7.4081773757934499</v>
      </c>
      <c r="K7494">
        <v>9785.5634765625</v>
      </c>
      <c r="L7494">
        <v>9.8313751220703107</v>
      </c>
      <c r="M7494">
        <v>667.694079589843</v>
      </c>
      <c r="N7494">
        <v>181748.34237747887</v>
      </c>
      <c r="O7494">
        <v>93.061107208130281</v>
      </c>
      <c r="P7494">
        <v>38.463908928287594</v>
      </c>
      <c r="Q7494">
        <v>2.8983479561007237</v>
      </c>
      <c r="R7494">
        <v>3828.4677138350939</v>
      </c>
      <c r="S7494">
        <v>3.8463908928287598</v>
      </c>
      <c r="T7494">
        <v>261.22616572372573</v>
      </c>
      <c r="U7494">
        <v>726266.37614040554</v>
      </c>
      <c r="V7494">
        <v>371.87218440368861</v>
      </c>
      <c r="W7494">
        <v>153.70178007743723</v>
      </c>
      <c r="X7494">
        <v>11.581798432578491</v>
      </c>
      <c r="Y7494">
        <v>15298.556984485034</v>
      </c>
      <c r="Z7494">
        <v>15.370178007743725</v>
      </c>
      <c r="AA7494">
        <v>1043.8597582320081</v>
      </c>
    </row>
    <row r="7495" spans="1:27">
      <c r="A7495" t="s">
        <v>38</v>
      </c>
      <c r="B7495" t="s">
        <v>86</v>
      </c>
      <c r="C7495">
        <v>5</v>
      </c>
      <c r="D7495" t="s">
        <v>45</v>
      </c>
      <c r="E7495" t="s">
        <v>112</v>
      </c>
      <c r="F7495">
        <v>143</v>
      </c>
      <c r="G7495">
        <v>129.46821403503401</v>
      </c>
      <c r="H7495">
        <v>14.3853571150037</v>
      </c>
      <c r="I7495">
        <v>9.8313751220703107</v>
      </c>
      <c r="J7495">
        <v>9.8313751220703107</v>
      </c>
      <c r="K7495">
        <v>20.2161960601806</v>
      </c>
      <c r="L7495">
        <v>9.8313751220703107</v>
      </c>
      <c r="M7495">
        <v>20.2161960601806</v>
      </c>
      <c r="N7495">
        <v>50.652665897900626</v>
      </c>
      <c r="O7495">
        <v>5.6280739886555944</v>
      </c>
      <c r="P7495">
        <v>3.8463908928287598</v>
      </c>
      <c r="Q7495">
        <v>3.8463908928287598</v>
      </c>
      <c r="R7495">
        <v>7.9093098826997652</v>
      </c>
      <c r="S7495">
        <v>3.8463908928287598</v>
      </c>
      <c r="T7495">
        <v>7.9093098826997652</v>
      </c>
      <c r="U7495">
        <v>202.4080529280109</v>
      </c>
      <c r="V7495">
        <v>22.489783658667754</v>
      </c>
      <c r="W7495">
        <v>15.370178007743725</v>
      </c>
      <c r="X7495">
        <v>15.370178007743725</v>
      </c>
      <c r="Y7495">
        <v>31.605602291268262</v>
      </c>
      <c r="Z7495">
        <v>15.370178007743725</v>
      </c>
      <c r="AA7495">
        <v>31.605602291268262</v>
      </c>
    </row>
    <row r="7496" spans="1:27">
      <c r="A7496" t="s">
        <v>38</v>
      </c>
      <c r="B7496" t="s">
        <v>86</v>
      </c>
      <c r="C7496">
        <v>5</v>
      </c>
      <c r="D7496" t="s">
        <v>45</v>
      </c>
      <c r="E7496" t="s">
        <v>134</v>
      </c>
      <c r="F7496">
        <v>8233</v>
      </c>
      <c r="G7496">
        <v>100514.359223365</v>
      </c>
      <c r="H7496">
        <v>55.779333642267297</v>
      </c>
      <c r="I7496">
        <v>21.771314620971602</v>
      </c>
      <c r="J7496">
        <v>8.22218513488769</v>
      </c>
      <c r="K7496">
        <v>853.2568359375</v>
      </c>
      <c r="L7496">
        <v>8.22218513488769</v>
      </c>
      <c r="M7496">
        <v>222.378158569335</v>
      </c>
      <c r="N7496">
        <v>39324.866675807898</v>
      </c>
      <c r="O7496">
        <v>21.822900486020067</v>
      </c>
      <c r="P7496">
        <v>8.517728724949766</v>
      </c>
      <c r="Q7496">
        <v>3.2168173454177191</v>
      </c>
      <c r="R7496">
        <v>333.82505318368544</v>
      </c>
      <c r="S7496">
        <v>3.2168173454177191</v>
      </c>
      <c r="T7496">
        <v>87.002409455921352</v>
      </c>
      <c r="U7496">
        <v>157142.16723652836</v>
      </c>
      <c r="V7496">
        <v>87.204310342136196</v>
      </c>
      <c r="W7496">
        <v>34.036843984899264</v>
      </c>
      <c r="X7496">
        <v>12.854402112289204</v>
      </c>
      <c r="Y7496">
        <v>1333.9649125220069</v>
      </c>
      <c r="Z7496">
        <v>12.854402112289204</v>
      </c>
      <c r="AA7496">
        <v>347.66162818586173</v>
      </c>
    </row>
    <row r="7497" spans="1:27">
      <c r="A7497" t="s">
        <v>38</v>
      </c>
      <c r="B7497" t="s">
        <v>86</v>
      </c>
      <c r="C7497">
        <v>5</v>
      </c>
      <c r="D7497" t="s">
        <v>45</v>
      </c>
      <c r="E7497" t="s">
        <v>130</v>
      </c>
      <c r="F7497">
        <v>5568</v>
      </c>
      <c r="G7497">
        <v>184340.078413963</v>
      </c>
      <c r="H7497">
        <v>81.2070830017459</v>
      </c>
      <c r="I7497">
        <v>29.715305328369102</v>
      </c>
      <c r="J7497">
        <v>8.22218513488769</v>
      </c>
      <c r="K7497">
        <v>1684.6962890625</v>
      </c>
      <c r="L7497">
        <v>9.8313751220703107</v>
      </c>
      <c r="M7497">
        <v>345.62497863769403</v>
      </c>
      <c r="N7497">
        <v>72120.531460861894</v>
      </c>
      <c r="O7497">
        <v>31.771159233859898</v>
      </c>
      <c r="P7497">
        <v>11.62570631000356</v>
      </c>
      <c r="Q7497">
        <v>3.2168173454177191</v>
      </c>
      <c r="R7497">
        <v>659.11435409330988</v>
      </c>
      <c r="S7497">
        <v>3.8463908928287598</v>
      </c>
      <c r="T7497">
        <v>135.22104015559233</v>
      </c>
      <c r="U7497">
        <v>288193.64371760411</v>
      </c>
      <c r="V7497">
        <v>126.95755229850414</v>
      </c>
      <c r="W7497">
        <v>46.456322414774228</v>
      </c>
      <c r="X7497">
        <v>12.854402112289204</v>
      </c>
      <c r="Y7497">
        <v>2633.820958956866</v>
      </c>
      <c r="Z7497">
        <v>15.370178007743725</v>
      </c>
      <c r="AA7497">
        <v>540.343276461747</v>
      </c>
    </row>
    <row r="7498" spans="1:27">
      <c r="A7498" t="s">
        <v>38</v>
      </c>
      <c r="B7498" t="s">
        <v>86</v>
      </c>
      <c r="C7498">
        <v>5</v>
      </c>
      <c r="D7498" t="s">
        <v>45</v>
      </c>
      <c r="E7498" t="s">
        <v>121</v>
      </c>
      <c r="F7498">
        <v>321815</v>
      </c>
      <c r="G7498">
        <v>35293375.239707902</v>
      </c>
      <c r="H7498">
        <v>167.27352335495101</v>
      </c>
      <c r="I7498">
        <v>98.313751220703097</v>
      </c>
      <c r="J7498">
        <v>7.4081773757934499</v>
      </c>
      <c r="K7498">
        <v>13320.11328125</v>
      </c>
      <c r="L7498">
        <v>9.8313751220703107</v>
      </c>
      <c r="M7498">
        <v>550.88641357421795</v>
      </c>
      <c r="N7498">
        <v>13808049.780793387</v>
      </c>
      <c r="O7498">
        <v>65.443475490982394</v>
      </c>
      <c r="P7498">
        <v>38.463908928287594</v>
      </c>
      <c r="Q7498">
        <v>2.8983479561007237</v>
      </c>
      <c r="R7498">
        <v>5211.3119253716741</v>
      </c>
      <c r="S7498">
        <v>3.8463908928287598</v>
      </c>
      <c r="T7498">
        <v>215.52676587410718</v>
      </c>
      <c r="U7498">
        <v>55176966.924050376</v>
      </c>
      <c r="V7498">
        <v>261.51212806196565</v>
      </c>
      <c r="W7498">
        <v>153.70178007743723</v>
      </c>
      <c r="X7498">
        <v>11.581798432578491</v>
      </c>
      <c r="Y7498">
        <v>20824.402453785209</v>
      </c>
      <c r="Z7498">
        <v>15.370178007743725</v>
      </c>
      <c r="AA7498">
        <v>861.24495643293221</v>
      </c>
    </row>
    <row r="7499" spans="1:27">
      <c r="A7499" t="s">
        <v>38</v>
      </c>
      <c r="B7499" t="s">
        <v>86</v>
      </c>
      <c r="C7499">
        <v>5</v>
      </c>
      <c r="D7499" t="s">
        <v>45</v>
      </c>
      <c r="E7499" t="s">
        <v>125</v>
      </c>
      <c r="F7499">
        <v>25198</v>
      </c>
      <c r="G7499">
        <v>7007907.8896322204</v>
      </c>
      <c r="H7499">
        <v>323.51158201607501</v>
      </c>
      <c r="I7499">
        <v>252.70245361328099</v>
      </c>
      <c r="J7499">
        <v>7.4081773757934499</v>
      </c>
      <c r="K7499">
        <v>14589.3857421875</v>
      </c>
      <c r="L7499">
        <v>10.1080980300903</v>
      </c>
      <c r="M7499">
        <v>818.75598144531205</v>
      </c>
      <c r="N7499">
        <v>2741748.0006385837</v>
      </c>
      <c r="O7499">
        <v>126.56947653211071</v>
      </c>
      <c r="P7499">
        <v>98.866374653083327</v>
      </c>
      <c r="Q7499">
        <v>2.8983479561007237</v>
      </c>
      <c r="R7499">
        <v>5707.8973952220267</v>
      </c>
      <c r="S7499">
        <v>3.9546549413498826</v>
      </c>
      <c r="T7499">
        <v>320.32706629315805</v>
      </c>
      <c r="U7499">
        <v>10956025.01055178</v>
      </c>
      <c r="V7499">
        <v>505.7716282223144</v>
      </c>
      <c r="W7499">
        <v>395.07003311372097</v>
      </c>
      <c r="X7499">
        <v>11.581798432578491</v>
      </c>
      <c r="Y7499">
        <v>22808.757991307219</v>
      </c>
      <c r="Z7499">
        <v>15.802801145634131</v>
      </c>
      <c r="AA7499">
        <v>1280.0269569074596</v>
      </c>
    </row>
    <row r="7500" spans="1:27">
      <c r="A7500" t="s">
        <v>38</v>
      </c>
      <c r="B7500" t="s">
        <v>86</v>
      </c>
      <c r="C7500">
        <v>5</v>
      </c>
      <c r="D7500" t="s">
        <v>45</v>
      </c>
      <c r="E7500" t="s">
        <v>137</v>
      </c>
      <c r="F7500">
        <v>286</v>
      </c>
      <c r="G7500">
        <v>120568.209222793</v>
      </c>
      <c r="H7500">
        <v>426.036074992203</v>
      </c>
      <c r="I7500">
        <v>384.10772705078102</v>
      </c>
      <c r="J7500">
        <v>10.1080980300903</v>
      </c>
      <c r="K7500">
        <v>909.72882080078102</v>
      </c>
      <c r="L7500">
        <v>49.453848648071201</v>
      </c>
      <c r="M7500">
        <v>879.404541015625</v>
      </c>
      <c r="N7500">
        <v>47170.660885286772</v>
      </c>
      <c r="O7500">
        <v>166.68078051338145</v>
      </c>
      <c r="P7500">
        <v>150.27688851751995</v>
      </c>
      <c r="Q7500">
        <v>3.9546549413498826</v>
      </c>
      <c r="R7500">
        <v>355.91894397526642</v>
      </c>
      <c r="S7500">
        <v>19.348141098619404</v>
      </c>
      <c r="T7500">
        <v>344.05498474789709</v>
      </c>
      <c r="U7500">
        <v>188493.96089760595</v>
      </c>
      <c r="V7500">
        <v>666.05639893147224</v>
      </c>
      <c r="W7500">
        <v>600.50644651600976</v>
      </c>
      <c r="X7500">
        <v>15.802801145634131</v>
      </c>
      <c r="Y7500">
        <v>1422.2521001251646</v>
      </c>
      <c r="Z7500">
        <v>77.315171830083145</v>
      </c>
      <c r="AA7500">
        <v>1374.8437190525967</v>
      </c>
    </row>
    <row r="7501" spans="1:27">
      <c r="A7501" t="s">
        <v>38</v>
      </c>
      <c r="B7501" t="s">
        <v>86</v>
      </c>
      <c r="C7501">
        <v>5</v>
      </c>
      <c r="D7501" t="s">
        <v>45</v>
      </c>
      <c r="E7501" t="s">
        <v>119</v>
      </c>
      <c r="F7501">
        <v>585</v>
      </c>
      <c r="G7501">
        <v>91988.556460380496</v>
      </c>
      <c r="H7501">
        <v>205.790954050068</v>
      </c>
      <c r="I7501">
        <v>111.189079284667</v>
      </c>
      <c r="J7501">
        <v>8.22218513488769</v>
      </c>
      <c r="K7501">
        <v>889.51263427734295</v>
      </c>
      <c r="L7501">
        <v>10.1080980300903</v>
      </c>
      <c r="M7501">
        <v>677.24255371093705</v>
      </c>
      <c r="N7501">
        <v>35989.263090915687</v>
      </c>
      <c r="O7501">
        <v>80.512892820840364</v>
      </c>
      <c r="P7501">
        <v>43.501204727960484</v>
      </c>
      <c r="Q7501">
        <v>3.2168173454177191</v>
      </c>
      <c r="R7501">
        <v>348.0096378236866</v>
      </c>
      <c r="S7501">
        <v>3.9546549413498826</v>
      </c>
      <c r="T7501">
        <v>264.96187547376252</v>
      </c>
      <c r="U7501">
        <v>143813.09531129908</v>
      </c>
      <c r="V7501">
        <v>321.72951971207812</v>
      </c>
      <c r="W7501">
        <v>173.8308140929301</v>
      </c>
      <c r="X7501">
        <v>12.854402112289204</v>
      </c>
      <c r="Y7501">
        <v>1390.6465127434517</v>
      </c>
      <c r="Z7501">
        <v>15.802801145634131</v>
      </c>
      <c r="AA7501">
        <v>1058.787654393155</v>
      </c>
    </row>
    <row r="7502" spans="1:27">
      <c r="A7502" t="s">
        <v>38</v>
      </c>
      <c r="B7502" t="s">
        <v>86</v>
      </c>
      <c r="C7502">
        <v>5</v>
      </c>
      <c r="D7502" t="s">
        <v>45</v>
      </c>
      <c r="E7502" t="s">
        <v>120</v>
      </c>
      <c r="F7502">
        <v>83</v>
      </c>
      <c r="G7502">
        <v>1612.3455200195301</v>
      </c>
      <c r="H7502">
        <v>48.858955152107001</v>
      </c>
      <c r="I7502">
        <v>19.6627502441406</v>
      </c>
      <c r="J7502">
        <v>9.8313751220703107</v>
      </c>
      <c r="K7502">
        <v>314.60400390625</v>
      </c>
      <c r="L7502">
        <v>9.8313751220703107</v>
      </c>
      <c r="M7502">
        <v>174.99847717285101</v>
      </c>
      <c r="N7502">
        <v>630.80810642391634</v>
      </c>
      <c r="O7502">
        <v>19.115397164361109</v>
      </c>
      <c r="P7502">
        <v>7.6927817856575116</v>
      </c>
      <c r="Q7502">
        <v>3.8463908928287598</v>
      </c>
      <c r="R7502">
        <v>123.08450857052034</v>
      </c>
      <c r="S7502">
        <v>3.8463908928287598</v>
      </c>
      <c r="T7502">
        <v>68.465757892351718</v>
      </c>
      <c r="U7502">
        <v>2520.7091932699695</v>
      </c>
      <c r="V7502">
        <v>76.385127068787</v>
      </c>
      <c r="W7502">
        <v>30.740356015487414</v>
      </c>
      <c r="X7502">
        <v>15.370178007743725</v>
      </c>
      <c r="Y7502">
        <v>491.84569624779925</v>
      </c>
      <c r="Z7502">
        <v>15.370178007743725</v>
      </c>
      <c r="AA7502">
        <v>273.58916853783751</v>
      </c>
    </row>
    <row r="7503" spans="1:27">
      <c r="A7503" t="s">
        <v>38</v>
      </c>
      <c r="B7503" t="s">
        <v>86</v>
      </c>
      <c r="C7503">
        <v>5</v>
      </c>
      <c r="D7503" t="s">
        <v>45</v>
      </c>
      <c r="E7503" t="s">
        <v>115</v>
      </c>
      <c r="F7503">
        <v>1</v>
      </c>
      <c r="G7503">
        <v>88.482376098632798</v>
      </c>
      <c r="H7503">
        <v>88.482376098632798</v>
      </c>
      <c r="I7503">
        <v>88.482376098632798</v>
      </c>
      <c r="J7503">
        <v>88.482376098632798</v>
      </c>
      <c r="K7503">
        <v>88.482376098632798</v>
      </c>
      <c r="L7503">
        <v>88.482376098632798</v>
      </c>
      <c r="M7503">
        <v>88.482376098632798</v>
      </c>
      <c r="N7503">
        <v>34.617518035458843</v>
      </c>
      <c r="O7503">
        <v>34.617518035458843</v>
      </c>
      <c r="P7503">
        <v>34.617518035458843</v>
      </c>
      <c r="Q7503">
        <v>34.617518035458843</v>
      </c>
      <c r="R7503">
        <v>34.617518035458843</v>
      </c>
      <c r="S7503">
        <v>34.617518035458843</v>
      </c>
      <c r="T7503">
        <v>34.617518035458843</v>
      </c>
      <c r="U7503">
        <v>138.33160206969353</v>
      </c>
      <c r="V7503">
        <v>138.33160206969353</v>
      </c>
      <c r="W7503">
        <v>138.33160206969353</v>
      </c>
      <c r="X7503">
        <v>138.33160206969353</v>
      </c>
      <c r="Y7503">
        <v>138.33160206969353</v>
      </c>
      <c r="Z7503">
        <v>138.33160206969353</v>
      </c>
      <c r="AA7503">
        <v>138.33160206969353</v>
      </c>
    </row>
    <row r="7504" spans="1:27">
      <c r="A7504" t="s">
        <v>38</v>
      </c>
      <c r="B7504" t="s">
        <v>86</v>
      </c>
      <c r="C7504">
        <v>5</v>
      </c>
      <c r="D7504" t="s">
        <v>45</v>
      </c>
      <c r="E7504" t="s">
        <v>114</v>
      </c>
      <c r="F7504">
        <v>3061</v>
      </c>
      <c r="G7504">
        <v>1489360.7627525299</v>
      </c>
      <c r="H7504">
        <v>492.83943175133402</v>
      </c>
      <c r="I7504">
        <v>526.21984863281205</v>
      </c>
      <c r="J7504">
        <v>8.22218513488769</v>
      </c>
      <c r="K7504">
        <v>13699.7890625</v>
      </c>
      <c r="L7504">
        <v>60.648590087890597</v>
      </c>
      <c r="M7504">
        <v>816.004150390625</v>
      </c>
      <c r="N7504">
        <v>582692.00420678011</v>
      </c>
      <c r="O7504">
        <v>192.81667908894133</v>
      </c>
      <c r="P7504">
        <v>205.87631010673397</v>
      </c>
      <c r="Q7504">
        <v>3.2168173454177191</v>
      </c>
      <c r="R7504">
        <v>5359.8548757824728</v>
      </c>
      <c r="S7504">
        <v>23.727930394323394</v>
      </c>
      <c r="T7504">
        <v>319.25045007457942</v>
      </c>
      <c r="U7504">
        <v>2328437.2488102932</v>
      </c>
      <c r="V7504">
        <v>770.49544963940946</v>
      </c>
      <c r="W7504">
        <v>822.68173518650894</v>
      </c>
      <c r="X7504">
        <v>12.854402112289204</v>
      </c>
      <c r="Y7504">
        <v>21417.98008362676</v>
      </c>
      <c r="Z7504">
        <v>94.816809855716286</v>
      </c>
      <c r="AA7504">
        <v>1275.7247984980193</v>
      </c>
    </row>
    <row r="7505" spans="1:27">
      <c r="A7505" t="s">
        <v>38</v>
      </c>
      <c r="B7505" t="s">
        <v>86</v>
      </c>
      <c r="C7505">
        <v>5</v>
      </c>
      <c r="D7505" t="s">
        <v>45</v>
      </c>
      <c r="E7505" t="s">
        <v>117</v>
      </c>
      <c r="F7505">
        <v>2600</v>
      </c>
      <c r="G7505">
        <v>1320055.6635990101</v>
      </c>
      <c r="H7505">
        <v>514.84230249571499</v>
      </c>
      <c r="I7505">
        <v>535.72918701171795</v>
      </c>
      <c r="J7505">
        <v>8.22218513488769</v>
      </c>
      <c r="K7505">
        <v>1069.7509765625</v>
      </c>
      <c r="L7505">
        <v>80.864784240722599</v>
      </c>
      <c r="M7505">
        <v>869.29644775390602</v>
      </c>
      <c r="N7505">
        <v>516453.70250352507</v>
      </c>
      <c r="O7505">
        <v>201.42500097641431</v>
      </c>
      <c r="P7505">
        <v>209.59670853353597</v>
      </c>
      <c r="Q7505">
        <v>3.2168173454177191</v>
      </c>
      <c r="R7505">
        <v>418.52542119033643</v>
      </c>
      <c r="S7505">
        <v>31.637239530799139</v>
      </c>
      <c r="T7505">
        <v>340.10033167210719</v>
      </c>
      <c r="U7505">
        <v>2063748.9952040862</v>
      </c>
      <c r="V7505">
        <v>804.89430390175153</v>
      </c>
      <c r="W7505">
        <v>837.54844730000968</v>
      </c>
      <c r="X7505">
        <v>12.854402112289204</v>
      </c>
      <c r="Y7505">
        <v>1672.4275830765844</v>
      </c>
      <c r="Z7505">
        <v>126.42240916507335</v>
      </c>
      <c r="AA7505">
        <v>1359.0409253617404</v>
      </c>
    </row>
    <row r="7506" spans="1:27">
      <c r="A7506" t="s">
        <v>38</v>
      </c>
      <c r="B7506" t="s">
        <v>86</v>
      </c>
      <c r="C7506">
        <v>5</v>
      </c>
      <c r="D7506" t="s">
        <v>45</v>
      </c>
      <c r="E7506" t="s">
        <v>127</v>
      </c>
      <c r="F7506">
        <v>74258</v>
      </c>
      <c r="G7506">
        <v>50592421.770517297</v>
      </c>
      <c r="H7506">
        <v>683.561290185742</v>
      </c>
      <c r="I7506">
        <v>758.10736083984295</v>
      </c>
      <c r="J7506">
        <v>7.4081773757934499</v>
      </c>
      <c r="K7506">
        <v>9675.95703125</v>
      </c>
      <c r="L7506">
        <v>189.110260009765</v>
      </c>
      <c r="M7506">
        <v>909.72882080078102</v>
      </c>
      <c r="N7506">
        <v>19793592.241986424</v>
      </c>
      <c r="O7506">
        <v>267.43399459536073</v>
      </c>
      <c r="P7506">
        <v>296.59912395924999</v>
      </c>
      <c r="Q7506">
        <v>2.8983479561007237</v>
      </c>
      <c r="R7506">
        <v>3785.5856929773081</v>
      </c>
      <c r="S7506">
        <v>73.986799690831376</v>
      </c>
      <c r="T7506">
        <v>355.91894397526642</v>
      </c>
      <c r="U7506">
        <v>79095194.598977745</v>
      </c>
      <c r="V7506">
        <v>1068.6662424030615</v>
      </c>
      <c r="W7506">
        <v>1185.210099341163</v>
      </c>
      <c r="X7506">
        <v>11.581798432578491</v>
      </c>
      <c r="Y7506">
        <v>15127.200429137323</v>
      </c>
      <c r="Z7506">
        <v>295.65125156456219</v>
      </c>
      <c r="AA7506">
        <v>1422.2521001251646</v>
      </c>
    </row>
    <row r="7507" spans="1:27">
      <c r="A7507" t="s">
        <v>38</v>
      </c>
      <c r="B7507" t="s">
        <v>86</v>
      </c>
      <c r="C7507">
        <v>5</v>
      </c>
      <c r="D7507" t="s">
        <v>45</v>
      </c>
      <c r="E7507" t="s">
        <v>108</v>
      </c>
      <c r="F7507">
        <v>59927</v>
      </c>
      <c r="G7507">
        <v>42784539.059807703</v>
      </c>
      <c r="H7507">
        <v>715.78369932591204</v>
      </c>
      <c r="I7507">
        <v>758.10736083984295</v>
      </c>
      <c r="J7507">
        <v>8.22218513488769</v>
      </c>
      <c r="K7507">
        <v>13521.869140625</v>
      </c>
      <c r="L7507">
        <v>217.71315002441401</v>
      </c>
      <c r="M7507">
        <v>909.72882080078102</v>
      </c>
      <c r="N7507">
        <v>16738865.046873122</v>
      </c>
      <c r="O7507">
        <v>280.04057094128012</v>
      </c>
      <c r="P7507">
        <v>296.59912395924999</v>
      </c>
      <c r="Q7507">
        <v>3.2168173454177191</v>
      </c>
      <c r="R7507">
        <v>5290.2461426545378</v>
      </c>
      <c r="S7507">
        <v>85.177288741946015</v>
      </c>
      <c r="T7507">
        <v>355.91894397526642</v>
      </c>
      <c r="U7507">
        <v>66888504.727304995</v>
      </c>
      <c r="V7507">
        <v>1119.0421214813555</v>
      </c>
      <c r="W7507">
        <v>1185.210099341163</v>
      </c>
      <c r="X7507">
        <v>12.854402112289204</v>
      </c>
      <c r="Y7507">
        <v>21139.823586047532</v>
      </c>
      <c r="Z7507">
        <v>340.36844581281622</v>
      </c>
      <c r="AA7507">
        <v>1422.2521001251646</v>
      </c>
    </row>
    <row r="7508" spans="1:27">
      <c r="A7508" t="s">
        <v>38</v>
      </c>
      <c r="B7508" t="s">
        <v>86</v>
      </c>
      <c r="C7508">
        <v>5</v>
      </c>
      <c r="D7508" t="s">
        <v>45</v>
      </c>
      <c r="E7508" t="s">
        <v>135</v>
      </c>
      <c r="F7508">
        <v>340</v>
      </c>
      <c r="G7508">
        <v>242119.27529430299</v>
      </c>
      <c r="H7508">
        <v>714.21615131063095</v>
      </c>
      <c r="I7508">
        <v>808.64782714843705</v>
      </c>
      <c r="J7508">
        <v>10.1080980300903</v>
      </c>
      <c r="K7508">
        <v>909.72882080078102</v>
      </c>
      <c r="L7508">
        <v>150.610665893554</v>
      </c>
      <c r="M7508">
        <v>909.72882080078102</v>
      </c>
      <c r="N7508">
        <v>94725.851054109153</v>
      </c>
      <c r="O7508">
        <v>279.42728924516075</v>
      </c>
      <c r="P7508">
        <v>316.37238933819913</v>
      </c>
      <c r="Q7508">
        <v>3.9546549413498826</v>
      </c>
      <c r="R7508">
        <v>355.91894397526642</v>
      </c>
      <c r="S7508">
        <v>58.924360678229263</v>
      </c>
      <c r="T7508">
        <v>355.91894397526642</v>
      </c>
      <c r="U7508">
        <v>378524.50081222015</v>
      </c>
      <c r="V7508">
        <v>1116.5914478236625</v>
      </c>
      <c r="W7508">
        <v>1264.2240677954437</v>
      </c>
      <c r="X7508">
        <v>15.802801145634131</v>
      </c>
      <c r="Y7508">
        <v>1422.2521001251646</v>
      </c>
      <c r="Z7508">
        <v>235.46174527020412</v>
      </c>
      <c r="AA7508">
        <v>1422.2521001251646</v>
      </c>
    </row>
    <row r="7509" spans="1:27">
      <c r="A7509" t="s">
        <v>38</v>
      </c>
      <c r="B7509" t="s">
        <v>86</v>
      </c>
      <c r="C7509">
        <v>5</v>
      </c>
      <c r="D7509" t="s">
        <v>45</v>
      </c>
      <c r="E7509" t="s">
        <v>129</v>
      </c>
      <c r="F7509">
        <v>434</v>
      </c>
      <c r="G7509">
        <v>141611.63118171599</v>
      </c>
      <c r="H7509">
        <v>387.97707173073098</v>
      </c>
      <c r="I7509">
        <v>161.729568481445</v>
      </c>
      <c r="J7509">
        <v>8.8061676025390607</v>
      </c>
      <c r="K7509">
        <v>12864.9072265625</v>
      </c>
      <c r="L7509">
        <v>10.1080980300903</v>
      </c>
      <c r="M7509">
        <v>816.73435058593702</v>
      </c>
      <c r="N7509">
        <v>55403.611573441311</v>
      </c>
      <c r="O7509">
        <v>151.79071663956611</v>
      </c>
      <c r="P7509">
        <v>63.2744790615982</v>
      </c>
      <c r="Q7509">
        <v>3.4452924892562833</v>
      </c>
      <c r="R7509">
        <v>5033.2187897349368</v>
      </c>
      <c r="S7509">
        <v>3.9546549413498826</v>
      </c>
      <c r="T7509">
        <v>319.53613090216629</v>
      </c>
      <c r="U7509">
        <v>221392.83184747148</v>
      </c>
      <c r="V7509">
        <v>606.55570369170619</v>
      </c>
      <c r="W7509">
        <v>252.84481833014638</v>
      </c>
      <c r="X7509">
        <v>13.767388787068109</v>
      </c>
      <c r="Y7509">
        <v>20112.742283780808</v>
      </c>
      <c r="Z7509">
        <v>15.802801145634131</v>
      </c>
      <c r="AA7509">
        <v>1276.8663790850565</v>
      </c>
    </row>
    <row r="7510" spans="1:27">
      <c r="A7510" t="s">
        <v>38</v>
      </c>
      <c r="B7510" t="s">
        <v>86</v>
      </c>
      <c r="C7510">
        <v>5</v>
      </c>
      <c r="D7510" t="s">
        <v>45</v>
      </c>
      <c r="E7510" t="s">
        <v>128</v>
      </c>
      <c r="F7510">
        <v>258</v>
      </c>
      <c r="G7510">
        <v>108064.35317897701</v>
      </c>
      <c r="H7510">
        <v>433.99338626095499</v>
      </c>
      <c r="I7510">
        <v>476.88674926757801</v>
      </c>
      <c r="J7510">
        <v>8.22218513488769</v>
      </c>
      <c r="K7510">
        <v>1084.90490722656</v>
      </c>
      <c r="L7510">
        <v>53.346411132812499</v>
      </c>
      <c r="M7510">
        <v>736.70777587890598</v>
      </c>
      <c r="N7510">
        <v>42278.698426829811</v>
      </c>
      <c r="O7510">
        <v>169.79396958566315</v>
      </c>
      <c r="P7510">
        <v>186.57541051157199</v>
      </c>
      <c r="Q7510">
        <v>3.2168173454177191</v>
      </c>
      <c r="R7510">
        <v>424.45418905577463</v>
      </c>
      <c r="S7510">
        <v>20.871052868862478</v>
      </c>
      <c r="T7510">
        <v>288.22682937359389</v>
      </c>
      <c r="U7510">
        <v>168945.67891361192</v>
      </c>
      <c r="V7510">
        <v>678.49670246430992</v>
      </c>
      <c r="W7510">
        <v>745.55534040424163</v>
      </c>
      <c r="X7510">
        <v>12.854402112289204</v>
      </c>
      <c r="Y7510">
        <v>1696.1189394668754</v>
      </c>
      <c r="Z7510">
        <v>83.40072726397446</v>
      </c>
      <c r="AA7510">
        <v>1151.754410176881</v>
      </c>
    </row>
    <row r="7511" spans="1:27">
      <c r="A7511" t="s">
        <v>38</v>
      </c>
      <c r="B7511" t="s">
        <v>86</v>
      </c>
      <c r="C7511">
        <v>5</v>
      </c>
      <c r="D7511" t="s">
        <v>45</v>
      </c>
      <c r="E7511" t="s">
        <v>116</v>
      </c>
      <c r="F7511">
        <v>25240</v>
      </c>
      <c r="G7511">
        <v>19580218.340450201</v>
      </c>
      <c r="H7511">
        <v>779.52935506211804</v>
      </c>
      <c r="I7511">
        <v>884.82379150390602</v>
      </c>
      <c r="J7511">
        <v>8.22218513488769</v>
      </c>
      <c r="K7511">
        <v>13521.869140625</v>
      </c>
      <c r="L7511">
        <v>254.88774108886699</v>
      </c>
      <c r="M7511">
        <v>979.70916748046795</v>
      </c>
      <c r="N7511">
        <v>7660492.3084703442</v>
      </c>
      <c r="O7511">
        <v>304.98018586154853</v>
      </c>
      <c r="P7511">
        <v>346.17519229417292</v>
      </c>
      <c r="Q7511">
        <v>3.2168173454177191</v>
      </c>
      <c r="R7511">
        <v>5290.2461426545378</v>
      </c>
      <c r="S7511">
        <v>99.721338454173306</v>
      </c>
      <c r="T7511">
        <v>383.29779635386069</v>
      </c>
      <c r="U7511">
        <v>30611327.264647495</v>
      </c>
      <c r="V7511">
        <v>1218.7008227027479</v>
      </c>
      <c r="W7511">
        <v>1383.3160684075149</v>
      </c>
      <c r="X7511">
        <v>12.854402112289204</v>
      </c>
      <c r="Y7511">
        <v>21139.823586047532</v>
      </c>
      <c r="Z7511">
        <v>398.48646846287653</v>
      </c>
      <c r="AA7511">
        <v>1531.6579942300273</v>
      </c>
    </row>
    <row r="7512" spans="1:27">
      <c r="A7512" t="s">
        <v>38</v>
      </c>
      <c r="B7512" t="s">
        <v>86</v>
      </c>
      <c r="C7512">
        <v>5</v>
      </c>
      <c r="D7512" t="s">
        <v>45</v>
      </c>
      <c r="E7512" t="s">
        <v>110</v>
      </c>
      <c r="F7512">
        <v>6301</v>
      </c>
      <c r="G7512">
        <v>1806662.8770580201</v>
      </c>
      <c r="H7512">
        <v>312.24729987176403</v>
      </c>
      <c r="I7512">
        <v>238.44337463378901</v>
      </c>
      <c r="J7512">
        <v>8.22218513488769</v>
      </c>
      <c r="K7512">
        <v>12988.111328125</v>
      </c>
      <c r="L7512">
        <v>19.6627502441406</v>
      </c>
      <c r="M7512">
        <v>747.999267578125</v>
      </c>
      <c r="N7512">
        <v>706832.11152504699</v>
      </c>
      <c r="O7512">
        <v>122.16248038801409</v>
      </c>
      <c r="P7512">
        <v>93.287705255785994</v>
      </c>
      <c r="Q7512">
        <v>3.2168173454177191</v>
      </c>
      <c r="R7512">
        <v>5081.4207074041469</v>
      </c>
      <c r="S7512">
        <v>7.6927817856575116</v>
      </c>
      <c r="T7512">
        <v>292.64447088346049</v>
      </c>
      <c r="U7512">
        <v>2824501.1176540875</v>
      </c>
      <c r="V7512">
        <v>488.1612716305043</v>
      </c>
      <c r="W7512">
        <v>372.77767020212082</v>
      </c>
      <c r="X7512">
        <v>12.854402112289204</v>
      </c>
      <c r="Y7512">
        <v>20305.35714678697</v>
      </c>
      <c r="Z7512">
        <v>30.740356015487414</v>
      </c>
      <c r="AA7512">
        <v>1169.407305650308</v>
      </c>
    </row>
    <row r="7513" spans="1:27">
      <c r="A7513" t="s">
        <v>38</v>
      </c>
      <c r="B7513" t="s">
        <v>86</v>
      </c>
      <c r="C7513">
        <v>5</v>
      </c>
      <c r="D7513" t="s">
        <v>45</v>
      </c>
      <c r="E7513" t="s">
        <v>122</v>
      </c>
      <c r="F7513">
        <v>127658</v>
      </c>
      <c r="G7513">
        <v>100702618.245005</v>
      </c>
      <c r="H7513">
        <v>788.94578778932896</v>
      </c>
      <c r="I7513">
        <v>739.99664306640602</v>
      </c>
      <c r="J7513">
        <v>8.22218513488769</v>
      </c>
      <c r="K7513">
        <v>16715.435546875</v>
      </c>
      <c r="L7513">
        <v>633.10827636718705</v>
      </c>
      <c r="M7513">
        <v>909.72882080078102</v>
      </c>
      <c r="N7513">
        <v>39398520.440142795</v>
      </c>
      <c r="O7513">
        <v>308.6642362243071</v>
      </c>
      <c r="P7513">
        <v>289.51355362535446</v>
      </c>
      <c r="Q7513">
        <v>3.2168173454177191</v>
      </c>
      <c r="R7513">
        <v>6539.6852687304381</v>
      </c>
      <c r="S7513">
        <v>247.69494380562872</v>
      </c>
      <c r="T7513">
        <v>355.91894397526642</v>
      </c>
      <c r="U7513">
        <v>157436487.67881063</v>
      </c>
      <c r="V7513">
        <v>1233.4222879523311</v>
      </c>
      <c r="W7513">
        <v>1156.8961602869165</v>
      </c>
      <c r="X7513">
        <v>12.854402112289204</v>
      </c>
      <c r="Y7513">
        <v>26132.582333846829</v>
      </c>
      <c r="Z7513">
        <v>989.78899544729234</v>
      </c>
      <c r="AA7513">
        <v>1422.2521001251646</v>
      </c>
    </row>
    <row r="7514" spans="1:27">
      <c r="A7514" t="s">
        <v>38</v>
      </c>
      <c r="B7514" t="s">
        <v>86</v>
      </c>
      <c r="C7514">
        <v>5</v>
      </c>
      <c r="D7514" t="s">
        <v>45</v>
      </c>
      <c r="E7514" t="s">
        <v>113</v>
      </c>
      <c r="F7514">
        <v>157213</v>
      </c>
      <c r="G7514">
        <v>99975070.925251901</v>
      </c>
      <c r="H7514">
        <v>661.45577016124901</v>
      </c>
      <c r="I7514">
        <v>739.99664306640602</v>
      </c>
      <c r="J7514">
        <v>7.4081773757934499</v>
      </c>
      <c r="K7514">
        <v>15656.9013671875</v>
      </c>
      <c r="L7514">
        <v>49.156875610351499</v>
      </c>
      <c r="M7514">
        <v>979.70916748046795</v>
      </c>
      <c r="N7514">
        <v>39113877.513791822</v>
      </c>
      <c r="O7514">
        <v>258.78551258264827</v>
      </c>
      <c r="P7514">
        <v>289.51355362535446</v>
      </c>
      <c r="Q7514">
        <v>2.8983479561007237</v>
      </c>
      <c r="R7514">
        <v>6125.5482657228085</v>
      </c>
      <c r="S7514">
        <v>19.231954464143779</v>
      </c>
      <c r="T7514">
        <v>383.29779635386069</v>
      </c>
      <c r="U7514">
        <v>156299054.54511213</v>
      </c>
      <c r="V7514">
        <v>1034.1069082802626</v>
      </c>
      <c r="W7514">
        <v>1156.8961602869165</v>
      </c>
      <c r="X7514">
        <v>11.581798432578491</v>
      </c>
      <c r="Y7514">
        <v>24477.690869828344</v>
      </c>
      <c r="Z7514">
        <v>76.850890038718532</v>
      </c>
      <c r="AA7514">
        <v>1531.6579942300273</v>
      </c>
    </row>
    <row r="7515" spans="1:27">
      <c r="A7515" t="s">
        <v>38</v>
      </c>
      <c r="B7515" t="s">
        <v>86</v>
      </c>
      <c r="C7515">
        <v>6</v>
      </c>
      <c r="D7515" t="s">
        <v>46</v>
      </c>
      <c r="E7515" t="s">
        <v>195</v>
      </c>
      <c r="F7515">
        <v>724399</v>
      </c>
      <c r="G7515">
        <v>2227.2425241470301</v>
      </c>
      <c r="H7515">
        <v>38.400733174948797</v>
      </c>
      <c r="I7515">
        <v>25.670756340026799</v>
      </c>
      <c r="J7515">
        <v>6.8343505859375</v>
      </c>
      <c r="K7515">
        <v>258.06945800781199</v>
      </c>
      <c r="L7515">
        <v>6.8343505859375</v>
      </c>
      <c r="M7515">
        <v>93.894722747802703</v>
      </c>
      <c r="N7515">
        <v>871.37813933764869</v>
      </c>
      <c r="O7515">
        <v>15.023761023062908</v>
      </c>
      <c r="P7515">
        <v>10.043331901418934</v>
      </c>
      <c r="Q7515">
        <v>2.6738460821351722</v>
      </c>
      <c r="R7515">
        <v>100.96614163059937</v>
      </c>
      <c r="S7515">
        <v>2.6738460821351722</v>
      </c>
      <c r="T7515">
        <v>36.735024549218586</v>
      </c>
      <c r="U7515">
        <v>3482.0270447932439</v>
      </c>
      <c r="V7515">
        <v>60.034949048159383</v>
      </c>
      <c r="W7515">
        <v>40.133154278070066</v>
      </c>
      <c r="X7515">
        <v>10.684688944212148</v>
      </c>
      <c r="Y7515">
        <v>403.46070195587504</v>
      </c>
      <c r="Z7515">
        <v>10.684688944212148</v>
      </c>
      <c r="AA7515">
        <v>146.79315809867745</v>
      </c>
    </row>
    <row r="7516" spans="1:27">
      <c r="A7516" t="s">
        <v>38</v>
      </c>
      <c r="B7516" t="s">
        <v>86</v>
      </c>
      <c r="C7516">
        <v>6</v>
      </c>
      <c r="D7516" t="s">
        <v>46</v>
      </c>
      <c r="E7516" t="s">
        <v>109</v>
      </c>
      <c r="F7516">
        <v>7296</v>
      </c>
      <c r="G7516">
        <v>2930454.95482826</v>
      </c>
      <c r="H7516">
        <v>629.93442709119995</v>
      </c>
      <c r="I7516">
        <v>422.167388916015</v>
      </c>
      <c r="J7516">
        <v>6.0314359664916903</v>
      </c>
      <c r="K7516">
        <v>13059.3544921875</v>
      </c>
      <c r="L7516">
        <v>13.4955606460571</v>
      </c>
      <c r="M7516">
        <v>1721.7724609375</v>
      </c>
      <c r="N7516">
        <v>1146500.373563482</v>
      </c>
      <c r="O7516">
        <v>246.45321873677619</v>
      </c>
      <c r="P7516">
        <v>165.16721006103873</v>
      </c>
      <c r="Q7516">
        <v>2.3597167318042604</v>
      </c>
      <c r="R7516">
        <v>5109.2936197916661</v>
      </c>
      <c r="S7516">
        <v>5.2799533044041862</v>
      </c>
      <c r="T7516">
        <v>673.61989864534428</v>
      </c>
      <c r="U7516">
        <v>4581415.4927596739</v>
      </c>
      <c r="V7516">
        <v>984.82706207215756</v>
      </c>
      <c r="W7516">
        <v>660.00817140391075</v>
      </c>
      <c r="X7516">
        <v>9.4294280602898244</v>
      </c>
      <c r="Y7516">
        <v>20416.7373046875</v>
      </c>
      <c r="Z7516">
        <v>21.098693404399128</v>
      </c>
      <c r="AA7516">
        <v>2691.7851149867956</v>
      </c>
    </row>
    <row r="7517" spans="1:27">
      <c r="A7517" t="s">
        <v>38</v>
      </c>
      <c r="B7517" t="s">
        <v>86</v>
      </c>
      <c r="C7517">
        <v>6</v>
      </c>
      <c r="D7517" t="s">
        <v>46</v>
      </c>
      <c r="E7517" t="s">
        <v>139</v>
      </c>
      <c r="F7517">
        <v>1610</v>
      </c>
      <c r="G7517">
        <v>277997.14756298001</v>
      </c>
      <c r="H7517">
        <v>392.097528297574</v>
      </c>
      <c r="I7517">
        <v>99.257484436035099</v>
      </c>
      <c r="J7517">
        <v>6.8343505859375</v>
      </c>
      <c r="K7517">
        <v>8021.8291015625</v>
      </c>
      <c r="L7517">
        <v>11.873424530029199</v>
      </c>
      <c r="M7517">
        <v>2114.69946289062</v>
      </c>
      <c r="N7517">
        <v>108762.57729381064</v>
      </c>
      <c r="O7517">
        <v>153.4027888488161</v>
      </c>
      <c r="P7517">
        <v>38.833131625991818</v>
      </c>
      <c r="Q7517">
        <v>2.6738460821351722</v>
      </c>
      <c r="R7517">
        <v>3138.430790908646</v>
      </c>
      <c r="S7517">
        <v>4.6453147613572767</v>
      </c>
      <c r="T7517">
        <v>827.3472077036854</v>
      </c>
      <c r="U7517">
        <v>434615.25886606734</v>
      </c>
      <c r="V7517">
        <v>612.99754423986917</v>
      </c>
      <c r="W7517">
        <v>155.1771939774633</v>
      </c>
      <c r="X7517">
        <v>10.684688944212148</v>
      </c>
      <c r="Y7517">
        <v>12541.169440470951</v>
      </c>
      <c r="Z7517">
        <v>18.562677786383677</v>
      </c>
      <c r="AA7517">
        <v>3306.0794419839267</v>
      </c>
    </row>
    <row r="7518" spans="1:27">
      <c r="A7518" t="s">
        <v>38</v>
      </c>
      <c r="B7518" t="s">
        <v>86</v>
      </c>
      <c r="C7518">
        <v>6</v>
      </c>
      <c r="D7518" t="s">
        <v>46</v>
      </c>
      <c r="E7518" t="s">
        <v>138</v>
      </c>
      <c r="F7518">
        <v>186</v>
      </c>
      <c r="G7518">
        <v>52588.6300125122</v>
      </c>
      <c r="H7518">
        <v>407.66379854660602</v>
      </c>
      <c r="I7518">
        <v>372.9169921875</v>
      </c>
      <c r="J7518">
        <v>8.0232315063476491</v>
      </c>
      <c r="K7518">
        <v>3792.06079101562</v>
      </c>
      <c r="L7518">
        <v>11.873424530029199</v>
      </c>
      <c r="M7518">
        <v>747.992260742187</v>
      </c>
      <c r="N7518">
        <v>20574.581382047025</v>
      </c>
      <c r="O7518">
        <v>159.49287893059702</v>
      </c>
      <c r="P7518">
        <v>145.89866674002346</v>
      </c>
      <c r="Q7518">
        <v>3.1389794625773275</v>
      </c>
      <c r="R7518">
        <v>1483.5918587698043</v>
      </c>
      <c r="S7518">
        <v>4.6453147613572767</v>
      </c>
      <c r="T7518">
        <v>292.64172955484622</v>
      </c>
      <c r="U7518">
        <v>82216.027202659912</v>
      </c>
      <c r="V7518">
        <v>637.33354420666569</v>
      </c>
      <c r="W7518">
        <v>583.01107229313379</v>
      </c>
      <c r="X7518">
        <v>12.543361932459</v>
      </c>
      <c r="Y7518">
        <v>5928.4330676441377</v>
      </c>
      <c r="Z7518">
        <v>18.562677786383677</v>
      </c>
      <c r="AA7518">
        <v>1169.3963513011656</v>
      </c>
    </row>
    <row r="7519" spans="1:27">
      <c r="A7519" t="s">
        <v>38</v>
      </c>
      <c r="B7519" t="s">
        <v>86</v>
      </c>
      <c r="C7519">
        <v>6</v>
      </c>
      <c r="D7519" t="s">
        <v>46</v>
      </c>
      <c r="E7519" t="s">
        <v>136</v>
      </c>
      <c r="F7519">
        <v>134</v>
      </c>
      <c r="G7519">
        <v>3517.7013168334902</v>
      </c>
      <c r="H7519">
        <v>73.285444100697802</v>
      </c>
      <c r="I7519">
        <v>26.874930381774899</v>
      </c>
      <c r="J7519">
        <v>9.0381584167480398</v>
      </c>
      <c r="K7519">
        <v>879.364013671875</v>
      </c>
      <c r="L7519">
        <v>9.9280193805694505</v>
      </c>
      <c r="M7519">
        <v>300.972846984863</v>
      </c>
      <c r="N7519">
        <v>1376.252471374605</v>
      </c>
      <c r="O7519">
        <v>28.671926486970971</v>
      </c>
      <c r="P7519">
        <v>10.514448506171712</v>
      </c>
      <c r="Q7519">
        <v>3.5360557186025194</v>
      </c>
      <c r="R7519">
        <v>344.0391289796068</v>
      </c>
      <c r="S7519">
        <v>3.8842016355905518</v>
      </c>
      <c r="T7519">
        <v>117.75150508014984</v>
      </c>
      <c r="U7519">
        <v>5499.5048756129208</v>
      </c>
      <c r="V7519">
        <v>114.573018241936</v>
      </c>
      <c r="W7519">
        <v>42.015736230662164</v>
      </c>
      <c r="X7519">
        <v>14.130078651535667</v>
      </c>
      <c r="Y7519">
        <v>1374.7803594025088</v>
      </c>
      <c r="Z7519">
        <v>15.521269735819844</v>
      </c>
      <c r="AA7519">
        <v>470.53501430027876</v>
      </c>
    </row>
    <row r="7520" spans="1:27">
      <c r="A7520" t="s">
        <v>38</v>
      </c>
      <c r="B7520" t="s">
        <v>86</v>
      </c>
      <c r="C7520">
        <v>6</v>
      </c>
      <c r="D7520" t="s">
        <v>46</v>
      </c>
      <c r="E7520" t="s">
        <v>133</v>
      </c>
      <c r="F7520">
        <v>1819</v>
      </c>
      <c r="G7520">
        <v>23523.305223941799</v>
      </c>
      <c r="H7520">
        <v>55.089707784406997</v>
      </c>
      <c r="I7520">
        <v>14.8953323364257</v>
      </c>
      <c r="J7520">
        <v>6.0314359664916903</v>
      </c>
      <c r="K7520">
        <v>846.17730712890602</v>
      </c>
      <c r="L7520">
        <v>6.3602147102355904</v>
      </c>
      <c r="M7520">
        <v>202.980212402343</v>
      </c>
      <c r="N7520">
        <v>9203.1710578802031</v>
      </c>
      <c r="O7520">
        <v>21.553093812365805</v>
      </c>
      <c r="P7520">
        <v>5.8275948108081765</v>
      </c>
      <c r="Q7520">
        <v>2.3597167318042604</v>
      </c>
      <c r="R7520">
        <v>331.05528447922768</v>
      </c>
      <c r="S7520">
        <v>2.4883469132377112</v>
      </c>
      <c r="T7520">
        <v>79.413228639414314</v>
      </c>
      <c r="U7520">
        <v>36775.871547289287</v>
      </c>
      <c r="V7520">
        <v>86.126162874213748</v>
      </c>
      <c r="W7520">
        <v>23.287068863989472</v>
      </c>
      <c r="X7520">
        <v>9.4294280602898244</v>
      </c>
      <c r="Y7520">
        <v>1322.896916778994</v>
      </c>
      <c r="Z7520">
        <v>9.9434342652978938</v>
      </c>
      <c r="AA7520">
        <v>317.33526164309961</v>
      </c>
    </row>
    <row r="7521" spans="1:27">
      <c r="A7521" t="s">
        <v>38</v>
      </c>
      <c r="B7521" t="s">
        <v>86</v>
      </c>
      <c r="C7521">
        <v>6</v>
      </c>
      <c r="D7521" t="s">
        <v>46</v>
      </c>
      <c r="E7521" t="s">
        <v>124</v>
      </c>
      <c r="F7521">
        <v>1975</v>
      </c>
      <c r="G7521">
        <v>676380.26933622302</v>
      </c>
      <c r="H7521">
        <v>370.41635779639802</v>
      </c>
      <c r="I7521">
        <v>312.90603637695301</v>
      </c>
      <c r="J7521">
        <v>6.8343505859375</v>
      </c>
      <c r="K7521">
        <v>1014.65075683593</v>
      </c>
      <c r="L7521">
        <v>17.894552230834901</v>
      </c>
      <c r="M7521">
        <v>958.28131103515602</v>
      </c>
      <c r="N7521">
        <v>264624.51851964905</v>
      </c>
      <c r="O7521">
        <v>144.92032777636854</v>
      </c>
      <c r="P7521">
        <v>122.42020202541197</v>
      </c>
      <c r="Q7521">
        <v>2.6738460821351722</v>
      </c>
      <c r="R7521">
        <v>396.96821472454224</v>
      </c>
      <c r="S7521">
        <v>7.0009985253657669</v>
      </c>
      <c r="T7521">
        <v>374.91444093707196</v>
      </c>
      <c r="U7521">
        <v>1057439.5760045177</v>
      </c>
      <c r="V7521">
        <v>579.10162979436871</v>
      </c>
      <c r="W7521">
        <v>489.19112729354623</v>
      </c>
      <c r="X7521">
        <v>10.684688944212148</v>
      </c>
      <c r="Y7521">
        <v>1586.2849860392707</v>
      </c>
      <c r="Z7521">
        <v>27.975990107361604</v>
      </c>
      <c r="AA7521">
        <v>1498.1581059845396</v>
      </c>
    </row>
    <row r="7522" spans="1:27">
      <c r="A7522" t="s">
        <v>38</v>
      </c>
      <c r="B7522" t="s">
        <v>86</v>
      </c>
      <c r="C7522">
        <v>6</v>
      </c>
      <c r="D7522" t="s">
        <v>46</v>
      </c>
      <c r="E7522" t="s">
        <v>118</v>
      </c>
      <c r="F7522">
        <v>5857</v>
      </c>
      <c r="G7522">
        <v>861239.93767261505</v>
      </c>
      <c r="H7522">
        <v>191.13181040226601</v>
      </c>
      <c r="I7522">
        <v>114.784408569335</v>
      </c>
      <c r="J7522">
        <v>6.8343505859375</v>
      </c>
      <c r="K7522">
        <v>6126.79296875</v>
      </c>
      <c r="L7522">
        <v>8.3859834671020508</v>
      </c>
      <c r="M7522">
        <v>590.47010803222599</v>
      </c>
      <c r="N7522">
        <v>336948.33242277586</v>
      </c>
      <c r="O7522">
        <v>74.777703600260566</v>
      </c>
      <c r="P7522">
        <v>44.907828078769562</v>
      </c>
      <c r="Q7522">
        <v>2.6738460821351722</v>
      </c>
      <c r="R7522">
        <v>2397.0238531885757</v>
      </c>
      <c r="S7522">
        <v>3.2809011999616784</v>
      </c>
      <c r="T7522">
        <v>231.01334430055789</v>
      </c>
      <c r="U7522">
        <v>1346445.5363614121</v>
      </c>
      <c r="V7522">
        <v>298.81170358664122</v>
      </c>
      <c r="W7522">
        <v>179.45168100276317</v>
      </c>
      <c r="X7522">
        <v>10.684688944212148</v>
      </c>
      <c r="Y7522">
        <v>9578.5073173415494</v>
      </c>
      <c r="Z7522">
        <v>13.110481195046868</v>
      </c>
      <c r="AA7522">
        <v>923.12932382502936</v>
      </c>
    </row>
    <row r="7523" spans="1:27">
      <c r="A7523" t="s">
        <v>38</v>
      </c>
      <c r="B7523" t="s">
        <v>86</v>
      </c>
      <c r="C7523">
        <v>6</v>
      </c>
      <c r="D7523" t="s">
        <v>46</v>
      </c>
      <c r="E7523" t="s">
        <v>123</v>
      </c>
      <c r="F7523">
        <v>8149</v>
      </c>
      <c r="G7523">
        <v>406472.75797414698</v>
      </c>
      <c r="H7523">
        <v>197.60464656011001</v>
      </c>
      <c r="I7523">
        <v>149.885009765625</v>
      </c>
      <c r="J7523">
        <v>6.8343505859375</v>
      </c>
      <c r="K7523">
        <v>1262.66638183593</v>
      </c>
      <c r="L7523">
        <v>9.89338874816894</v>
      </c>
      <c r="M7523">
        <v>596.02937011718598</v>
      </c>
      <c r="N7523">
        <v>159026.90061586344</v>
      </c>
      <c r="O7523">
        <v>77.310112112719096</v>
      </c>
      <c r="P7523">
        <v>58.640457654782864</v>
      </c>
      <c r="Q7523">
        <v>2.6738460821351722</v>
      </c>
      <c r="R7523">
        <v>494.00093186069245</v>
      </c>
      <c r="S7523">
        <v>3.8706528748704772</v>
      </c>
      <c r="T7523">
        <v>233.18832946681766</v>
      </c>
      <c r="U7523">
        <v>635471.49486099032</v>
      </c>
      <c r="V7523">
        <v>308.93120800242548</v>
      </c>
      <c r="W7523">
        <v>234.3272687885123</v>
      </c>
      <c r="X7523">
        <v>10.684688944212148</v>
      </c>
      <c r="Y7523">
        <v>1974.0277237153271</v>
      </c>
      <c r="Z7523">
        <v>15.467128887982426</v>
      </c>
      <c r="AA7523">
        <v>931.82056454940334</v>
      </c>
    </row>
    <row r="7524" spans="1:27">
      <c r="A7524" t="s">
        <v>38</v>
      </c>
      <c r="B7524" t="s">
        <v>86</v>
      </c>
      <c r="C7524">
        <v>6</v>
      </c>
      <c r="D7524" t="s">
        <v>46</v>
      </c>
      <c r="E7524" t="s">
        <v>132</v>
      </c>
      <c r="F7524">
        <v>4522</v>
      </c>
      <c r="G7524">
        <v>953180.68048763205</v>
      </c>
      <c r="H7524">
        <v>248.224135543654</v>
      </c>
      <c r="I7524">
        <v>186.191650390625</v>
      </c>
      <c r="J7524">
        <v>6.0314359664916903</v>
      </c>
      <c r="K7524">
        <v>4879.66796875</v>
      </c>
      <c r="L7524">
        <v>9.89338874816894</v>
      </c>
      <c r="M7524">
        <v>655.910888671875</v>
      </c>
      <c r="N7524">
        <v>372918.88907966821</v>
      </c>
      <c r="O7524">
        <v>97.114294031163539</v>
      </c>
      <c r="P7524">
        <v>72.844933642654539</v>
      </c>
      <c r="Q7524">
        <v>2.3597167318042604</v>
      </c>
      <c r="R7524">
        <v>1909.1032741588419</v>
      </c>
      <c r="S7524">
        <v>3.8706528748704772</v>
      </c>
      <c r="T7524">
        <v>256.6161536274941</v>
      </c>
      <c r="U7524">
        <v>1490183.8807623542</v>
      </c>
      <c r="V7524">
        <v>388.06871894852947</v>
      </c>
      <c r="W7524">
        <v>291.08835483604753</v>
      </c>
      <c r="X7524">
        <v>9.4294280602898244</v>
      </c>
      <c r="Y7524">
        <v>7628.776683538732</v>
      </c>
      <c r="Z7524">
        <v>15.467128887982426</v>
      </c>
      <c r="AA7524">
        <v>1025.4381498954665</v>
      </c>
    </row>
    <row r="7525" spans="1:27">
      <c r="A7525" t="s">
        <v>38</v>
      </c>
      <c r="B7525" t="s">
        <v>86</v>
      </c>
      <c r="C7525">
        <v>6</v>
      </c>
      <c r="D7525" t="s">
        <v>46</v>
      </c>
      <c r="E7525" t="s">
        <v>112</v>
      </c>
      <c r="F7525">
        <v>596</v>
      </c>
      <c r="G7525">
        <v>6274.9971208572297</v>
      </c>
      <c r="H7525">
        <v>37.801187475043598</v>
      </c>
      <c r="I7525">
        <v>20.5030517578125</v>
      </c>
      <c r="J7525">
        <v>6.3602147102355904</v>
      </c>
      <c r="K7525">
        <v>292.72933959960898</v>
      </c>
      <c r="L7525">
        <v>6.3602147102355904</v>
      </c>
      <c r="M7525">
        <v>125.71231842041</v>
      </c>
      <c r="N7525">
        <v>2455.0066983009506</v>
      </c>
      <c r="O7525">
        <v>14.789196977716587</v>
      </c>
      <c r="P7525">
        <v>8.021538246405516</v>
      </c>
      <c r="Q7525">
        <v>2.4883469132377112</v>
      </c>
      <c r="R7525">
        <v>114.52634569624765</v>
      </c>
      <c r="S7525">
        <v>2.4883469132377112</v>
      </c>
      <c r="T7525">
        <v>49.183223169174489</v>
      </c>
      <c r="U7525">
        <v>9810.206766410598</v>
      </c>
      <c r="V7525">
        <v>59.097631122955484</v>
      </c>
      <c r="W7525">
        <v>32.054066832636444</v>
      </c>
      <c r="X7525">
        <v>9.9434342652978938</v>
      </c>
      <c r="Y7525">
        <v>457.64727740220553</v>
      </c>
      <c r="Z7525">
        <v>9.9434342652978938</v>
      </c>
      <c r="AA7525">
        <v>196.53615978402127</v>
      </c>
    </row>
    <row r="7526" spans="1:27">
      <c r="A7526" t="s">
        <v>38</v>
      </c>
      <c r="B7526" t="s">
        <v>86</v>
      </c>
      <c r="C7526">
        <v>6</v>
      </c>
      <c r="D7526" t="s">
        <v>46</v>
      </c>
      <c r="E7526" t="s">
        <v>134</v>
      </c>
      <c r="F7526">
        <v>15325</v>
      </c>
      <c r="G7526">
        <v>163964.379220962</v>
      </c>
      <c r="H7526">
        <v>50.575070703566396</v>
      </c>
      <c r="I7526">
        <v>20.5030517578125</v>
      </c>
      <c r="J7526">
        <v>6.0314359664916903</v>
      </c>
      <c r="K7526">
        <v>1750.96618652343</v>
      </c>
      <c r="L7526">
        <v>8.0232315063476491</v>
      </c>
      <c r="M7526">
        <v>192.55755615234301</v>
      </c>
      <c r="N7526">
        <v>64148.818161565723</v>
      </c>
      <c r="O7526">
        <v>19.786803874634739</v>
      </c>
      <c r="P7526">
        <v>8.021538246405516</v>
      </c>
      <c r="Q7526">
        <v>2.3597167318042604</v>
      </c>
      <c r="R7526">
        <v>685.04154402325116</v>
      </c>
      <c r="S7526">
        <v>3.1389794625773275</v>
      </c>
      <c r="T7526">
        <v>75.33550710185564</v>
      </c>
      <c r="U7526">
        <v>256338.67737361664</v>
      </c>
      <c r="V7526">
        <v>79.068068283040418</v>
      </c>
      <c r="W7526">
        <v>32.054066832636444</v>
      </c>
      <c r="X7526">
        <v>9.4294280602898244</v>
      </c>
      <c r="Y7526">
        <v>2737.4260099169114</v>
      </c>
      <c r="Z7526">
        <v>12.543361932459</v>
      </c>
      <c r="AA7526">
        <v>301.04068637901514</v>
      </c>
    </row>
    <row r="7527" spans="1:27">
      <c r="A7527" t="s">
        <v>38</v>
      </c>
      <c r="B7527" t="s">
        <v>86</v>
      </c>
      <c r="C7527">
        <v>6</v>
      </c>
      <c r="D7527" t="s">
        <v>46</v>
      </c>
      <c r="E7527" t="s">
        <v>130</v>
      </c>
      <c r="F7527">
        <v>16814</v>
      </c>
      <c r="G7527">
        <v>314209.53806972498</v>
      </c>
      <c r="H7527">
        <v>64.4003972268344</v>
      </c>
      <c r="I7527">
        <v>27.114475250244102</v>
      </c>
      <c r="J7527">
        <v>6.0314359664916903</v>
      </c>
      <c r="K7527">
        <v>1742.73864746093</v>
      </c>
      <c r="L7527">
        <v>9.5248308181762695</v>
      </c>
      <c r="M7527">
        <v>237.234883117675</v>
      </c>
      <c r="N7527">
        <v>122930.17921350742</v>
      </c>
      <c r="O7527">
        <v>25.195773562924256</v>
      </c>
      <c r="P7527">
        <v>10.608167155807552</v>
      </c>
      <c r="Q7527">
        <v>2.3597167318042604</v>
      </c>
      <c r="R7527">
        <v>681.82263202696788</v>
      </c>
      <c r="S7527">
        <v>3.7264596315243619</v>
      </c>
      <c r="T7527">
        <v>92.814899498307895</v>
      </c>
      <c r="U7527">
        <v>491228.99613717565</v>
      </c>
      <c r="V7527">
        <v>100.68231115744533</v>
      </c>
      <c r="W7527">
        <v>42.390235954606972</v>
      </c>
      <c r="X7527">
        <v>9.4294280602898244</v>
      </c>
      <c r="Y7527">
        <v>2724.5632375797636</v>
      </c>
      <c r="Z7527">
        <v>14.89093268757135</v>
      </c>
      <c r="AA7527">
        <v>370.88833839523835</v>
      </c>
    </row>
    <row r="7528" spans="1:27">
      <c r="A7528" t="s">
        <v>38</v>
      </c>
      <c r="B7528" t="s">
        <v>86</v>
      </c>
      <c r="C7528">
        <v>6</v>
      </c>
      <c r="D7528" t="s">
        <v>46</v>
      </c>
      <c r="E7528" t="s">
        <v>121</v>
      </c>
      <c r="F7528">
        <v>666508</v>
      </c>
      <c r="G7528">
        <v>40081202.321051598</v>
      </c>
      <c r="H7528">
        <v>126.657278217534</v>
      </c>
      <c r="I7528">
        <v>63.2671089172363</v>
      </c>
      <c r="J7528">
        <v>6.0314359664916903</v>
      </c>
      <c r="K7528">
        <v>8043.953125</v>
      </c>
      <c r="L7528">
        <v>8.5685777664184499</v>
      </c>
      <c r="M7528">
        <v>462.70318603515602</v>
      </c>
      <c r="N7528">
        <v>15681221.565356649</v>
      </c>
      <c r="O7528">
        <v>49.552925750208921</v>
      </c>
      <c r="P7528">
        <v>24.752390030217644</v>
      </c>
      <c r="Q7528">
        <v>2.3597167318042604</v>
      </c>
      <c r="R7528">
        <v>3147.0865121283255</v>
      </c>
      <c r="S7528">
        <v>3.3523387192560445</v>
      </c>
      <c r="T7528">
        <v>181.02628561625821</v>
      </c>
      <c r="U7528">
        <v>62662161.375165172</v>
      </c>
      <c r="V7528">
        <v>198.01349129783483</v>
      </c>
      <c r="W7528">
        <v>98.910550560749698</v>
      </c>
      <c r="X7528">
        <v>9.4294280602898244</v>
      </c>
      <c r="Y7528">
        <v>12575.757702464787</v>
      </c>
      <c r="Z7528">
        <v>13.395945522147153</v>
      </c>
      <c r="AA7528">
        <v>723.38103732256786</v>
      </c>
    </row>
    <row r="7529" spans="1:27">
      <c r="A7529" t="s">
        <v>38</v>
      </c>
      <c r="B7529" t="s">
        <v>86</v>
      </c>
      <c r="C7529">
        <v>6</v>
      </c>
      <c r="D7529" t="s">
        <v>46</v>
      </c>
      <c r="E7529" t="s">
        <v>125</v>
      </c>
      <c r="F7529">
        <v>28939</v>
      </c>
      <c r="G7529">
        <v>8294608.0061535798</v>
      </c>
      <c r="H7529">
        <v>345.925765541479</v>
      </c>
      <c r="I7529">
        <v>293.121337890625</v>
      </c>
      <c r="J7529">
        <v>6.3602147102355904</v>
      </c>
      <c r="K7529">
        <v>1267.99243164062</v>
      </c>
      <c r="L7529">
        <v>10.989315986633301</v>
      </c>
      <c r="M7529">
        <v>796.30755615234295</v>
      </c>
      <c r="N7529">
        <v>3245151.8020945145</v>
      </c>
      <c r="O7529">
        <v>135.33871891294169</v>
      </c>
      <c r="P7529">
        <v>114.67970965986893</v>
      </c>
      <c r="Q7529">
        <v>2.4883469132377112</v>
      </c>
      <c r="R7529">
        <v>496.08467591573549</v>
      </c>
      <c r="S7529">
        <v>4.299419400091276</v>
      </c>
      <c r="T7529">
        <v>311.54442728964904</v>
      </c>
      <c r="U7529">
        <v>12967626.601169681</v>
      </c>
      <c r="V7529">
        <v>540.81352077611507</v>
      </c>
      <c r="W7529">
        <v>458.26011980083626</v>
      </c>
      <c r="X7529">
        <v>9.9434342652978938</v>
      </c>
      <c r="Y7529">
        <v>1982.3543649592791</v>
      </c>
      <c r="Z7529">
        <v>17.180479922764736</v>
      </c>
      <c r="AA7529">
        <v>1244.9315314494374</v>
      </c>
    </row>
    <row r="7530" spans="1:27">
      <c r="A7530" t="s">
        <v>38</v>
      </c>
      <c r="B7530" t="s">
        <v>86</v>
      </c>
      <c r="C7530">
        <v>6</v>
      </c>
      <c r="D7530" t="s">
        <v>46</v>
      </c>
      <c r="E7530" t="s">
        <v>137</v>
      </c>
      <c r="F7530">
        <v>22804</v>
      </c>
      <c r="G7530">
        <v>4029752.9113082802</v>
      </c>
      <c r="H7530">
        <v>212.33812368575599</v>
      </c>
      <c r="I7530">
        <v>161.19383239746</v>
      </c>
      <c r="J7530">
        <v>7.0084276199340803</v>
      </c>
      <c r="K7530">
        <v>737.89978027343705</v>
      </c>
      <c r="L7530">
        <v>7.0084276199340803</v>
      </c>
      <c r="M7530">
        <v>561.626220703125</v>
      </c>
      <c r="N7530">
        <v>1576585.6460517528</v>
      </c>
      <c r="O7530">
        <v>83.074383288636923</v>
      </c>
      <c r="P7530">
        <v>63.064879654718304</v>
      </c>
      <c r="Q7530">
        <v>2.7419513380023788</v>
      </c>
      <c r="R7530">
        <v>288.69318477051524</v>
      </c>
      <c r="S7530">
        <v>2.7419513380023788</v>
      </c>
      <c r="T7530">
        <v>219.72856835020539</v>
      </c>
      <c r="U7530">
        <v>6300036.2416228037</v>
      </c>
      <c r="V7530">
        <v>331.96523562139316</v>
      </c>
      <c r="W7530">
        <v>252.00725910025434</v>
      </c>
      <c r="X7530">
        <v>10.956837546657505</v>
      </c>
      <c r="Y7530">
        <v>1153.6179663429789</v>
      </c>
      <c r="Z7530">
        <v>10.956837546657505</v>
      </c>
      <c r="AA7530">
        <v>878.03535912742075</v>
      </c>
    </row>
    <row r="7531" spans="1:27">
      <c r="A7531" t="s">
        <v>38</v>
      </c>
      <c r="B7531" t="s">
        <v>86</v>
      </c>
      <c r="C7531">
        <v>6</v>
      </c>
      <c r="D7531" t="s">
        <v>46</v>
      </c>
      <c r="E7531" t="s">
        <v>111</v>
      </c>
      <c r="F7531">
        <v>4</v>
      </c>
      <c r="G7531">
        <v>644.77534103393498</v>
      </c>
      <c r="H7531">
        <v>161.19383525848301</v>
      </c>
      <c r="I7531">
        <v>168.202262878417</v>
      </c>
      <c r="J7531">
        <v>42.050563812255803</v>
      </c>
      <c r="K7531">
        <v>266.32025146484301</v>
      </c>
      <c r="L7531">
        <v>55.716998100280698</v>
      </c>
      <c r="M7531">
        <v>256.85887374877899</v>
      </c>
      <c r="N7531">
        <v>252.25952309621869</v>
      </c>
      <c r="O7531">
        <v>63.06488077405438</v>
      </c>
      <c r="P7531">
        <v>65.806832112056725</v>
      </c>
      <c r="Q7531">
        <v>16.45170728179022</v>
      </c>
      <c r="R7531">
        <v>104.19415159031416</v>
      </c>
      <c r="S7531">
        <v>21.798512558795263</v>
      </c>
      <c r="T7531">
        <v>100.49251711611072</v>
      </c>
      <c r="U7531">
        <v>1008.0290542924898</v>
      </c>
      <c r="V7531">
        <v>252.00726357312129</v>
      </c>
      <c r="W7531">
        <v>262.96410111977866</v>
      </c>
      <c r="X7531">
        <v>65.741022298033712</v>
      </c>
      <c r="Y7531">
        <v>416.35982975489537</v>
      </c>
      <c r="Z7531">
        <v>87.106856184945869</v>
      </c>
      <c r="AA7531">
        <v>401.56809839597838</v>
      </c>
    </row>
    <row r="7532" spans="1:27">
      <c r="A7532" t="s">
        <v>38</v>
      </c>
      <c r="B7532" t="s">
        <v>86</v>
      </c>
      <c r="C7532">
        <v>6</v>
      </c>
      <c r="D7532" t="s">
        <v>46</v>
      </c>
      <c r="E7532" t="s">
        <v>119</v>
      </c>
      <c r="F7532">
        <v>1569</v>
      </c>
      <c r="G7532">
        <v>380433.80431509</v>
      </c>
      <c r="H7532">
        <v>278.50205293930401</v>
      </c>
      <c r="I7532">
        <v>275.31535339355401</v>
      </c>
      <c r="J7532">
        <v>6.8343505859375</v>
      </c>
      <c r="K7532">
        <v>805.25482177734295</v>
      </c>
      <c r="L7532">
        <v>9.9257478713989205</v>
      </c>
      <c r="M7532">
        <v>698.16130065917901</v>
      </c>
      <c r="N7532">
        <v>148839.51655519952</v>
      </c>
      <c r="O7532">
        <v>108.96011460849139</v>
      </c>
      <c r="P7532">
        <v>107.71336204755633</v>
      </c>
      <c r="Q7532">
        <v>2.6738460821351722</v>
      </c>
      <c r="R7532">
        <v>315.04492244809973</v>
      </c>
      <c r="S7532">
        <v>3.8833129387319718</v>
      </c>
      <c r="T7532">
        <v>273.14604877119677</v>
      </c>
      <c r="U7532">
        <v>594762.7081545773</v>
      </c>
      <c r="V7532">
        <v>435.40461797553161</v>
      </c>
      <c r="W7532">
        <v>430.42259474203513</v>
      </c>
      <c r="X7532">
        <v>10.684688944212148</v>
      </c>
      <c r="Y7532">
        <v>1258.9195101026064</v>
      </c>
      <c r="Z7532">
        <v>15.51771850317296</v>
      </c>
      <c r="AA7532">
        <v>1091.4916108897023</v>
      </c>
    </row>
    <row r="7533" spans="1:27">
      <c r="A7533" t="s">
        <v>38</v>
      </c>
      <c r="B7533" t="s">
        <v>86</v>
      </c>
      <c r="C7533">
        <v>6</v>
      </c>
      <c r="D7533" t="s">
        <v>46</v>
      </c>
      <c r="E7533" t="s">
        <v>120</v>
      </c>
      <c r="F7533">
        <v>1144</v>
      </c>
      <c r="G7533">
        <v>89673.978391647295</v>
      </c>
      <c r="H7533">
        <v>118.931005824465</v>
      </c>
      <c r="I7533">
        <v>67.028991699218693</v>
      </c>
      <c r="J7533">
        <v>6.8343505859375</v>
      </c>
      <c r="K7533">
        <v>3507.40649414062</v>
      </c>
      <c r="L7533">
        <v>9.9923334121704102</v>
      </c>
      <c r="M7533">
        <v>358.27059478759702</v>
      </c>
      <c r="N7533">
        <v>35083.716115667958</v>
      </c>
      <c r="O7533">
        <v>46.530127474360327</v>
      </c>
      <c r="P7533">
        <v>26.224175156188846</v>
      </c>
      <c r="Q7533">
        <v>2.6738460821351722</v>
      </c>
      <c r="R7533">
        <v>1372.2247629658136</v>
      </c>
      <c r="S7533">
        <v>3.9093636197849801</v>
      </c>
      <c r="T7533">
        <v>140.16846431439632</v>
      </c>
      <c r="U7533">
        <v>140194.52959820913</v>
      </c>
      <c r="V7533">
        <v>185.93438938754386</v>
      </c>
      <c r="W7533">
        <v>104.79180392413063</v>
      </c>
      <c r="X7533">
        <v>10.684688944212148</v>
      </c>
      <c r="Y7533">
        <v>5483.4101528113915</v>
      </c>
      <c r="Z7533">
        <v>15.621817024660782</v>
      </c>
      <c r="AA7533">
        <v>560.11318340032767</v>
      </c>
    </row>
    <row r="7534" spans="1:27">
      <c r="A7534" t="s">
        <v>38</v>
      </c>
      <c r="B7534" t="s">
        <v>86</v>
      </c>
      <c r="C7534">
        <v>6</v>
      </c>
      <c r="D7534" t="s">
        <v>46</v>
      </c>
      <c r="E7534" t="s">
        <v>115</v>
      </c>
      <c r="F7534">
        <v>16</v>
      </c>
      <c r="G7534">
        <v>4173.0800170898401</v>
      </c>
      <c r="H7534">
        <v>260.81750106811501</v>
      </c>
      <c r="I7534">
        <v>133.26983642578099</v>
      </c>
      <c r="J7534">
        <v>27.33740234375</v>
      </c>
      <c r="K7534">
        <v>751.57116699218705</v>
      </c>
      <c r="L7534">
        <v>52.966217041015597</v>
      </c>
      <c r="M7534">
        <v>704.59797668456997</v>
      </c>
      <c r="N7534">
        <v>1632.6604135719249</v>
      </c>
      <c r="O7534">
        <v>102.04127584824531</v>
      </c>
      <c r="P7534">
        <v>52.139998601635753</v>
      </c>
      <c r="Q7534">
        <v>10.695384328540689</v>
      </c>
      <c r="R7534">
        <v>294.04192761822651</v>
      </c>
      <c r="S7534">
        <v>20.722307136547574</v>
      </c>
      <c r="T7534">
        <v>275.66431012698354</v>
      </c>
      <c r="U7534">
        <v>6524.1110126334115</v>
      </c>
      <c r="V7534">
        <v>407.75693828958822</v>
      </c>
      <c r="W7534">
        <v>208.35143441213648</v>
      </c>
      <c r="X7534">
        <v>42.738755776848592</v>
      </c>
      <c r="Y7534">
        <v>1174.9915427624333</v>
      </c>
      <c r="Z7534">
        <v>82.806339317644102</v>
      </c>
      <c r="AA7534">
        <v>1101.5545832674263</v>
      </c>
    </row>
    <row r="7535" spans="1:27">
      <c r="A7535" t="s">
        <v>38</v>
      </c>
      <c r="B7535" t="s">
        <v>86</v>
      </c>
      <c r="C7535">
        <v>6</v>
      </c>
      <c r="D7535" t="s">
        <v>46</v>
      </c>
      <c r="E7535" t="s">
        <v>114</v>
      </c>
      <c r="F7535">
        <v>1258</v>
      </c>
      <c r="G7535">
        <v>529478.45345115603</v>
      </c>
      <c r="H7535">
        <v>430.47028735866297</v>
      </c>
      <c r="I7535">
        <v>447.27963256835898</v>
      </c>
      <c r="J7535">
        <v>6.8343505859375</v>
      </c>
      <c r="K7535">
        <v>872.311767578125</v>
      </c>
      <c r="L7535">
        <v>24.069694519042901</v>
      </c>
      <c r="M7535">
        <v>771.17199707031205</v>
      </c>
      <c r="N7535">
        <v>207151.19462095306</v>
      </c>
      <c r="O7535">
        <v>168.41560538288849</v>
      </c>
      <c r="P7535">
        <v>174.99203152126719</v>
      </c>
      <c r="Q7535">
        <v>2.6738460821351722</v>
      </c>
      <c r="R7535">
        <v>341.28003426374215</v>
      </c>
      <c r="S7535">
        <v>9.4169383877319639</v>
      </c>
      <c r="T7535">
        <v>301.71048398682001</v>
      </c>
      <c r="U7535">
        <v>827776.17370532837</v>
      </c>
      <c r="V7535">
        <v>672.98875911002233</v>
      </c>
      <c r="W7535">
        <v>699.26815795898369</v>
      </c>
      <c r="X7535">
        <v>10.684688944212148</v>
      </c>
      <c r="Y7535">
        <v>1363.7550169179137</v>
      </c>
      <c r="Z7535">
        <v>37.630085797376928</v>
      </c>
      <c r="AA7535">
        <v>1205.6350940113327</v>
      </c>
    </row>
    <row r="7536" spans="1:27">
      <c r="A7536" t="s">
        <v>38</v>
      </c>
      <c r="B7536" t="s">
        <v>86</v>
      </c>
      <c r="C7536">
        <v>6</v>
      </c>
      <c r="D7536" t="s">
        <v>46</v>
      </c>
      <c r="E7536" t="s">
        <v>117</v>
      </c>
      <c r="F7536">
        <v>4053</v>
      </c>
      <c r="G7536">
        <v>1435249.66247034</v>
      </c>
      <c r="H7536">
        <v>374.836683852269</v>
      </c>
      <c r="I7536">
        <v>372.9169921875</v>
      </c>
      <c r="J7536">
        <v>6.8343505859375</v>
      </c>
      <c r="K7536">
        <v>1014.65075683593</v>
      </c>
      <c r="L7536">
        <v>26.9397071838378</v>
      </c>
      <c r="M7536">
        <v>748.09104003906202</v>
      </c>
      <c r="N7536">
        <v>561521.7771793193</v>
      </c>
      <c r="O7536">
        <v>146.64971981700666</v>
      </c>
      <c r="P7536">
        <v>145.89866674002346</v>
      </c>
      <c r="Q7536">
        <v>2.6738460821351722</v>
      </c>
      <c r="R7536">
        <v>396.96821472454224</v>
      </c>
      <c r="S7536">
        <v>10.539791542972536</v>
      </c>
      <c r="T7536">
        <v>292.68037560213691</v>
      </c>
      <c r="U7536">
        <v>2243841.0216085594</v>
      </c>
      <c r="V7536">
        <v>586.01228038875854</v>
      </c>
      <c r="W7536">
        <v>583.01107229313379</v>
      </c>
      <c r="X7536">
        <v>10.684688944212148</v>
      </c>
      <c r="Y7536">
        <v>1586.2849860392707</v>
      </c>
      <c r="Z7536">
        <v>42.11700700571825</v>
      </c>
      <c r="AA7536">
        <v>1169.5507809061392</v>
      </c>
    </row>
    <row r="7537" spans="1:27">
      <c r="A7537" t="s">
        <v>38</v>
      </c>
      <c r="B7537" t="s">
        <v>86</v>
      </c>
      <c r="C7537">
        <v>6</v>
      </c>
      <c r="D7537" t="s">
        <v>46</v>
      </c>
      <c r="E7537" t="s">
        <v>127</v>
      </c>
      <c r="F7537">
        <v>129492</v>
      </c>
      <c r="G7537">
        <v>77636323.351008803</v>
      </c>
      <c r="H7537">
        <v>600.93289381784496</v>
      </c>
      <c r="I7537">
        <v>626.21911621093705</v>
      </c>
      <c r="J7537">
        <v>6.8343505859375</v>
      </c>
      <c r="K7537">
        <v>1014.65075683593</v>
      </c>
      <c r="L7537">
        <v>223.68190002441401</v>
      </c>
      <c r="M7537">
        <v>842.21563720703102</v>
      </c>
      <c r="N7537">
        <v>30374148.415887635</v>
      </c>
      <c r="O7537">
        <v>235.1067659694229</v>
      </c>
      <c r="P7537">
        <v>244.99965422963106</v>
      </c>
      <c r="Q7537">
        <v>2.6738460821351722</v>
      </c>
      <c r="R7537">
        <v>396.96821472454224</v>
      </c>
      <c r="S7537">
        <v>87.512480447736309</v>
      </c>
      <c r="T7537">
        <v>329.50533537051291</v>
      </c>
      <c r="U7537">
        <v>121375097.069887</v>
      </c>
      <c r="V7537">
        <v>939.4866368138139</v>
      </c>
      <c r="W7537">
        <v>979.01861830160578</v>
      </c>
      <c r="X7537">
        <v>10.684688944212148</v>
      </c>
      <c r="Y7537">
        <v>1586.2849860392707</v>
      </c>
      <c r="Z7537">
        <v>349.69987186915426</v>
      </c>
      <c r="AA7537">
        <v>1316.7033201405695</v>
      </c>
    </row>
    <row r="7538" spans="1:27">
      <c r="A7538" t="s">
        <v>38</v>
      </c>
      <c r="B7538" t="s">
        <v>86</v>
      </c>
      <c r="C7538">
        <v>6</v>
      </c>
      <c r="D7538" t="s">
        <v>46</v>
      </c>
      <c r="E7538" t="s">
        <v>108</v>
      </c>
      <c r="F7538">
        <v>39266</v>
      </c>
      <c r="G7538">
        <v>24610605.923108999</v>
      </c>
      <c r="H7538">
        <v>629.07330717010996</v>
      </c>
      <c r="I7538">
        <v>692.48840332031205</v>
      </c>
      <c r="J7538">
        <v>6.8343505859375</v>
      </c>
      <c r="K7538">
        <v>1014.65075683593</v>
      </c>
      <c r="L7538">
        <v>198.83947753906199</v>
      </c>
      <c r="M7538">
        <v>868.15594482421795</v>
      </c>
      <c r="N7538">
        <v>9628562.5677265245</v>
      </c>
      <c r="O7538">
        <v>246.11631735919795</v>
      </c>
      <c r="P7538">
        <v>270.92660536788418</v>
      </c>
      <c r="Q7538">
        <v>2.6738460821351722</v>
      </c>
      <c r="R7538">
        <v>396.96821472454224</v>
      </c>
      <c r="S7538">
        <v>77.793222824359148</v>
      </c>
      <c r="T7538">
        <v>339.65412551808214</v>
      </c>
      <c r="U7538">
        <v>38475736.020635195</v>
      </c>
      <c r="V7538">
        <v>983.4808041673549</v>
      </c>
      <c r="W7538">
        <v>1082.6227150500652</v>
      </c>
      <c r="X7538">
        <v>10.684688944212148</v>
      </c>
      <c r="Y7538">
        <v>1586.2849860392707</v>
      </c>
      <c r="Z7538">
        <v>310.86171840613918</v>
      </c>
      <c r="AA7538">
        <v>1357.2578855702561</v>
      </c>
    </row>
    <row r="7539" spans="1:27">
      <c r="A7539" t="s">
        <v>38</v>
      </c>
      <c r="B7539" t="s">
        <v>86</v>
      </c>
      <c r="C7539">
        <v>6</v>
      </c>
      <c r="D7539" t="s">
        <v>46</v>
      </c>
      <c r="E7539" t="s">
        <v>135</v>
      </c>
      <c r="F7539">
        <v>2419</v>
      </c>
      <c r="G7539">
        <v>760847.94205140998</v>
      </c>
      <c r="H7539">
        <v>332.97502934416201</v>
      </c>
      <c r="I7539">
        <v>329.512451171875</v>
      </c>
      <c r="J7539">
        <v>7.0084276199340803</v>
      </c>
      <c r="K7539">
        <v>737.89978027343705</v>
      </c>
      <c r="L7539">
        <v>21.025281906127901</v>
      </c>
      <c r="M7539">
        <v>657.90496826171795</v>
      </c>
      <c r="N7539">
        <v>297671.33883075509</v>
      </c>
      <c r="O7539">
        <v>130.27192071367841</v>
      </c>
      <c r="P7539">
        <v>128.91723441779146</v>
      </c>
      <c r="Q7539">
        <v>2.7419513380023788</v>
      </c>
      <c r="R7539">
        <v>288.69318477051524</v>
      </c>
      <c r="S7539">
        <v>8.2258536408951102</v>
      </c>
      <c r="T7539">
        <v>257.39630996154847</v>
      </c>
      <c r="U7539">
        <v>1189494.6699676972</v>
      </c>
      <c r="V7539">
        <v>520.56659517185892</v>
      </c>
      <c r="W7539">
        <v>515.15326873349466</v>
      </c>
      <c r="X7539">
        <v>10.956837546657505</v>
      </c>
      <c r="Y7539">
        <v>1153.6179663429789</v>
      </c>
      <c r="Z7539">
        <v>32.870511149016856</v>
      </c>
      <c r="AA7539">
        <v>1028.5556546063478</v>
      </c>
    </row>
    <row r="7540" spans="1:27">
      <c r="A7540" t="s">
        <v>38</v>
      </c>
      <c r="B7540" t="s">
        <v>86</v>
      </c>
      <c r="C7540">
        <v>6</v>
      </c>
      <c r="D7540" t="s">
        <v>46</v>
      </c>
      <c r="E7540" t="s">
        <v>129</v>
      </c>
      <c r="F7540">
        <v>395</v>
      </c>
      <c r="G7540">
        <v>97959.854011535601</v>
      </c>
      <c r="H7540">
        <v>286.43232167115599</v>
      </c>
      <c r="I7540">
        <v>269.95945739746003</v>
      </c>
      <c r="J7540">
        <v>6.3602147102355904</v>
      </c>
      <c r="K7540">
        <v>1014.65075683593</v>
      </c>
      <c r="L7540">
        <v>16.147955703735299</v>
      </c>
      <c r="M7540">
        <v>626.28446350097602</v>
      </c>
      <c r="N7540">
        <v>38325.451491211112</v>
      </c>
      <c r="O7540">
        <v>112.06272365851173</v>
      </c>
      <c r="P7540">
        <v>105.61794107881848</v>
      </c>
      <c r="Q7540">
        <v>2.4883469132377112</v>
      </c>
      <c r="R7540">
        <v>396.96821472454224</v>
      </c>
      <c r="S7540">
        <v>6.317666550757159</v>
      </c>
      <c r="T7540">
        <v>245.02522046204069</v>
      </c>
      <c r="U7540">
        <v>153148.5041588796</v>
      </c>
      <c r="V7540">
        <v>447.80264373941287</v>
      </c>
      <c r="W7540">
        <v>422.04929255095863</v>
      </c>
      <c r="X7540">
        <v>9.9434342652978938</v>
      </c>
      <c r="Y7540">
        <v>1586.2849860392707</v>
      </c>
      <c r="Z7540">
        <v>25.245395536825608</v>
      </c>
      <c r="AA7540">
        <v>979.12078096631456</v>
      </c>
    </row>
    <row r="7541" spans="1:27">
      <c r="A7541" t="s">
        <v>38</v>
      </c>
      <c r="B7541" t="s">
        <v>86</v>
      </c>
      <c r="C7541">
        <v>6</v>
      </c>
      <c r="D7541" t="s">
        <v>46</v>
      </c>
      <c r="E7541" t="s">
        <v>128</v>
      </c>
      <c r="F7541">
        <v>335</v>
      </c>
      <c r="G7541">
        <v>87603.639940261797</v>
      </c>
      <c r="H7541">
        <v>280.78089724442799</v>
      </c>
      <c r="I7541">
        <v>239.81600952148401</v>
      </c>
      <c r="J7541">
        <v>6.8343505859375</v>
      </c>
      <c r="K7541">
        <v>769.40972900390602</v>
      </c>
      <c r="L7541">
        <v>20.5030517578125</v>
      </c>
      <c r="M7541">
        <v>670.18805847167903</v>
      </c>
      <c r="N7541">
        <v>34273.724546268306</v>
      </c>
      <c r="O7541">
        <v>109.85168123803912</v>
      </c>
      <c r="P7541">
        <v>93.824729859735527</v>
      </c>
      <c r="Q7541">
        <v>2.6738460821351722</v>
      </c>
      <c r="R7541">
        <v>301.02102073705242</v>
      </c>
      <c r="S7541">
        <v>8.021538246405516</v>
      </c>
      <c r="T7541">
        <v>262.20190081051607</v>
      </c>
      <c r="U7541">
        <v>136957.80328688814</v>
      </c>
      <c r="V7541">
        <v>438.96731822720432</v>
      </c>
      <c r="W7541">
        <v>374.92362051950312</v>
      </c>
      <c r="X7541">
        <v>10.684688944212148</v>
      </c>
      <c r="Y7541">
        <v>1202.8799988652615</v>
      </c>
      <c r="Z7541">
        <v>32.054066832636444</v>
      </c>
      <c r="AA7541">
        <v>1047.758795638822</v>
      </c>
    </row>
    <row r="7542" spans="1:27">
      <c r="A7542" t="s">
        <v>38</v>
      </c>
      <c r="B7542" t="s">
        <v>86</v>
      </c>
      <c r="C7542">
        <v>6</v>
      </c>
      <c r="D7542" t="s">
        <v>46</v>
      </c>
      <c r="E7542" t="s">
        <v>116</v>
      </c>
      <c r="F7542">
        <v>26337</v>
      </c>
      <c r="G7542">
        <v>17457542.1791877</v>
      </c>
      <c r="H7542">
        <v>666.03876918804201</v>
      </c>
      <c r="I7542">
        <v>737.89978027343705</v>
      </c>
      <c r="J7542">
        <v>7.8455348014831499</v>
      </c>
      <c r="K7542">
        <v>2014.06713867187</v>
      </c>
      <c r="L7542">
        <v>138.50743103027301</v>
      </c>
      <c r="M7542">
        <v>1003.37689208984</v>
      </c>
      <c r="N7542">
        <v>6830024.3267557509</v>
      </c>
      <c r="O7542">
        <v>260.5785481956346</v>
      </c>
      <c r="P7542">
        <v>288.69318477051524</v>
      </c>
      <c r="Q7542">
        <v>3.0694580600481807</v>
      </c>
      <c r="R7542">
        <v>787.97618883875975</v>
      </c>
      <c r="S7542">
        <v>54.189135770842334</v>
      </c>
      <c r="T7542">
        <v>392.55746951871674</v>
      </c>
      <c r="U7542">
        <v>27292777.209715981</v>
      </c>
      <c r="V7542">
        <v>1041.2718785897557</v>
      </c>
      <c r="W7542">
        <v>1153.6179663429789</v>
      </c>
      <c r="X7542">
        <v>12.26555440795253</v>
      </c>
      <c r="Y7542">
        <v>3148.7528505996838</v>
      </c>
      <c r="Z7542">
        <v>216.53978654028597</v>
      </c>
      <c r="AA7542">
        <v>1568.659648196792</v>
      </c>
    </row>
    <row r="7543" spans="1:27">
      <c r="A7543" t="s">
        <v>38</v>
      </c>
      <c r="B7543" t="s">
        <v>86</v>
      </c>
      <c r="C7543">
        <v>6</v>
      </c>
      <c r="D7543" t="s">
        <v>46</v>
      </c>
      <c r="E7543" t="s">
        <v>110</v>
      </c>
      <c r="F7543">
        <v>8891</v>
      </c>
      <c r="G7543">
        <v>1542428.91390132</v>
      </c>
      <c r="H7543">
        <v>208.464510596206</v>
      </c>
      <c r="I7543">
        <v>136.39494323730401</v>
      </c>
      <c r="J7543">
        <v>6.0314359664916903</v>
      </c>
      <c r="K7543">
        <v>7964.8310546875</v>
      </c>
      <c r="L7543">
        <v>9.9923334121704102</v>
      </c>
      <c r="M7543">
        <v>612.09555664062395</v>
      </c>
      <c r="N7543">
        <v>603454.19166718307</v>
      </c>
      <c r="O7543">
        <v>81.558885209783256</v>
      </c>
      <c r="P7543">
        <v>53.362653848710487</v>
      </c>
      <c r="Q7543">
        <v>2.3597167318042604</v>
      </c>
      <c r="R7543">
        <v>3116.1310855584898</v>
      </c>
      <c r="S7543">
        <v>3.9093636197849801</v>
      </c>
      <c r="T7543">
        <v>239.47400494547102</v>
      </c>
      <c r="U7543">
        <v>2411402.9499020637</v>
      </c>
      <c r="V7543">
        <v>325.90930529829387</v>
      </c>
      <c r="W7543">
        <v>213.23716477944708</v>
      </c>
      <c r="X7543">
        <v>9.4294280602898244</v>
      </c>
      <c r="Y7543">
        <v>12452.059817891724</v>
      </c>
      <c r="Z7543">
        <v>15.621817024660782</v>
      </c>
      <c r="AA7543">
        <v>956.93812376210224</v>
      </c>
    </row>
    <row r="7544" spans="1:27">
      <c r="A7544" t="s">
        <v>38</v>
      </c>
      <c r="B7544" t="s">
        <v>86</v>
      </c>
      <c r="C7544">
        <v>6</v>
      </c>
      <c r="D7544" t="s">
        <v>46</v>
      </c>
      <c r="E7544" t="s">
        <v>122</v>
      </c>
      <c r="F7544">
        <v>283683</v>
      </c>
      <c r="G7544">
        <v>206196890.620689</v>
      </c>
      <c r="H7544">
        <v>727.19251008876404</v>
      </c>
      <c r="I7544">
        <v>762.60339355468705</v>
      </c>
      <c r="J7544">
        <v>6.8343505859375</v>
      </c>
      <c r="K7544">
        <v>11191.5869140625</v>
      </c>
      <c r="L7544">
        <v>595.71630859375</v>
      </c>
      <c r="M7544">
        <v>842.21563720703102</v>
      </c>
      <c r="N7544">
        <v>80671709.945496485</v>
      </c>
      <c r="O7544">
        <v>284.50411192831143</v>
      </c>
      <c r="P7544">
        <v>298.35813519353951</v>
      </c>
      <c r="Q7544">
        <v>2.6738460821351722</v>
      </c>
      <c r="R7544">
        <v>4378.5551306973784</v>
      </c>
      <c r="S7544">
        <v>233.06584843260953</v>
      </c>
      <c r="T7544">
        <v>329.50533537051291</v>
      </c>
      <c r="U7544">
        <v>322364152.94220394</v>
      </c>
      <c r="V7544">
        <v>1136.8784312655325</v>
      </c>
      <c r="W7544">
        <v>1192.2391082333838</v>
      </c>
      <c r="X7544">
        <v>10.684688944212148</v>
      </c>
      <c r="Y7544">
        <v>17496.706302266724</v>
      </c>
      <c r="Z7544">
        <v>931.3311303367077</v>
      </c>
      <c r="AA7544">
        <v>1316.7033201405695</v>
      </c>
    </row>
    <row r="7545" spans="1:27">
      <c r="A7545" t="s">
        <v>38</v>
      </c>
      <c r="B7545" t="s">
        <v>86</v>
      </c>
      <c r="C7545">
        <v>6</v>
      </c>
      <c r="D7545" t="s">
        <v>46</v>
      </c>
      <c r="E7545" t="s">
        <v>113</v>
      </c>
      <c r="F7545">
        <v>138614</v>
      </c>
      <c r="G7545">
        <v>79101803.678124398</v>
      </c>
      <c r="H7545">
        <v>602.85035536207795</v>
      </c>
      <c r="I7545">
        <v>706.09814453125</v>
      </c>
      <c r="J7545">
        <v>6.8343505859375</v>
      </c>
      <c r="K7545">
        <v>18235.078125</v>
      </c>
      <c r="L7545">
        <v>32.967945098876903</v>
      </c>
      <c r="M7545">
        <v>989.03839111328102</v>
      </c>
      <c r="N7545">
        <v>30947497.526652738</v>
      </c>
      <c r="O7545">
        <v>235.85694654228402</v>
      </c>
      <c r="P7545">
        <v>276.25123025479263</v>
      </c>
      <c r="Q7545">
        <v>2.6738460821351722</v>
      </c>
      <c r="R7545">
        <v>7134.2246185446011</v>
      </c>
      <c r="S7545">
        <v>12.898257080937755</v>
      </c>
      <c r="T7545">
        <v>386.94772735261387</v>
      </c>
      <c r="U7545">
        <v>123666200.11650433</v>
      </c>
      <c r="V7545">
        <v>942.48435838296689</v>
      </c>
      <c r="W7545">
        <v>1103.8999160981514</v>
      </c>
      <c r="X7545">
        <v>10.684688944212148</v>
      </c>
      <c r="Y7545">
        <v>28508.361575704224</v>
      </c>
      <c r="Z7545">
        <v>51.54143529542727</v>
      </c>
      <c r="AA7545">
        <v>1546.2431185010448</v>
      </c>
    </row>
    <row r="7546" spans="1:27">
      <c r="A7546" t="s">
        <v>38</v>
      </c>
      <c r="B7546" t="s">
        <v>86</v>
      </c>
      <c r="C7546">
        <v>7</v>
      </c>
      <c r="D7546" t="s">
        <v>47</v>
      </c>
      <c r="E7546" t="s">
        <v>195</v>
      </c>
      <c r="F7546">
        <v>544116</v>
      </c>
      <c r="G7546">
        <v>17973.120778083801</v>
      </c>
      <c r="H7546">
        <v>96.629681602600996</v>
      </c>
      <c r="I7546">
        <v>63.401645660400298</v>
      </c>
      <c r="J7546">
        <v>10.5669412612915</v>
      </c>
      <c r="K7546">
        <v>817.33685302734295</v>
      </c>
      <c r="L7546">
        <v>11.6744327545166</v>
      </c>
      <c r="M7546">
        <v>281.09387969970697</v>
      </c>
      <c r="N7546">
        <v>7031.7373936165104</v>
      </c>
      <c r="O7546">
        <v>37.805039750626364</v>
      </c>
      <c r="P7546">
        <v>24.80502568873251</v>
      </c>
      <c r="Q7546">
        <v>4.1341710724927623</v>
      </c>
      <c r="R7546">
        <v>319.77185173213729</v>
      </c>
      <c r="S7546">
        <v>4.5674619540362285</v>
      </c>
      <c r="T7546">
        <v>109.97413133791352</v>
      </c>
      <c r="U7546">
        <v>28098.822624891574</v>
      </c>
      <c r="V7546">
        <v>151.06893884350296</v>
      </c>
      <c r="W7546">
        <v>99.120882652175112</v>
      </c>
      <c r="X7546">
        <v>16.520147605681078</v>
      </c>
      <c r="Y7546">
        <v>1277.8083195216207</v>
      </c>
      <c r="Z7546">
        <v>18.251577968328768</v>
      </c>
      <c r="AA7546">
        <v>439.45662882630245</v>
      </c>
    </row>
    <row r="7547" spans="1:27">
      <c r="A7547" t="s">
        <v>38</v>
      </c>
      <c r="B7547" t="s">
        <v>86</v>
      </c>
      <c r="C7547">
        <v>7</v>
      </c>
      <c r="D7547" t="s">
        <v>47</v>
      </c>
      <c r="E7547" t="s">
        <v>109</v>
      </c>
      <c r="F7547">
        <v>6078</v>
      </c>
      <c r="G7547">
        <v>3022527.1366348201</v>
      </c>
      <c r="H7547">
        <v>895.829026862722</v>
      </c>
      <c r="I7547">
        <v>261.91741943359301</v>
      </c>
      <c r="J7547">
        <v>9.0126628875732404</v>
      </c>
      <c r="K7547">
        <v>15745.359375</v>
      </c>
      <c r="L7547">
        <v>15.585424423217701</v>
      </c>
      <c r="M7547">
        <v>3959.9606323242101</v>
      </c>
      <c r="N7547">
        <v>1182522.353925986</v>
      </c>
      <c r="O7547">
        <v>350.48083993064239</v>
      </c>
      <c r="P7547">
        <v>102.47160384725861</v>
      </c>
      <c r="Q7547">
        <v>3.5260809419300627</v>
      </c>
      <c r="R7547">
        <v>6160.15625</v>
      </c>
      <c r="S7547">
        <v>6.0975838901477699</v>
      </c>
      <c r="T7547">
        <v>1549.2803725838066</v>
      </c>
      <c r="U7547">
        <v>4725359.32628824</v>
      </c>
      <c r="V7547">
        <v>1400.521436362847</v>
      </c>
      <c r="W7547">
        <v>409.47652897364537</v>
      </c>
      <c r="X7547">
        <v>14.090219443952529</v>
      </c>
      <c r="Y7547">
        <v>24615.984375</v>
      </c>
      <c r="Z7547">
        <v>24.365945225030487</v>
      </c>
      <c r="AA7547">
        <v>6190.9243688448914</v>
      </c>
    </row>
    <row r="7548" spans="1:27">
      <c r="A7548" t="s">
        <v>38</v>
      </c>
      <c r="B7548" t="s">
        <v>86</v>
      </c>
      <c r="C7548">
        <v>7</v>
      </c>
      <c r="D7548" t="s">
        <v>47</v>
      </c>
      <c r="E7548" t="s">
        <v>139</v>
      </c>
      <c r="F7548">
        <v>1565</v>
      </c>
      <c r="G7548">
        <v>1016723.40910911</v>
      </c>
      <c r="H7548">
        <v>1219.09281667759</v>
      </c>
      <c r="I7548">
        <v>218.63578796386699</v>
      </c>
      <c r="J7548">
        <v>10.0232429504394</v>
      </c>
      <c r="K7548">
        <v>18172.5546875</v>
      </c>
      <c r="L7548">
        <v>14.155402183532701</v>
      </c>
      <c r="M7548">
        <v>6851.08740234375</v>
      </c>
      <c r="N7548">
        <v>397779.11154503521</v>
      </c>
      <c r="O7548">
        <v>476.95337115711658</v>
      </c>
      <c r="P7548">
        <v>85.538258201825897</v>
      </c>
      <c r="Q7548">
        <v>3.9214565533800467</v>
      </c>
      <c r="R7548">
        <v>7109.7631797730828</v>
      </c>
      <c r="S7548">
        <v>5.5381072705526995</v>
      </c>
      <c r="T7548">
        <v>2680.3941323723589</v>
      </c>
      <c r="U7548">
        <v>1589525.3297339606</v>
      </c>
      <c r="V7548">
        <v>1905.9056711438377</v>
      </c>
      <c r="W7548">
        <v>341.81087977449624</v>
      </c>
      <c r="X7548">
        <v>15.670140387306667</v>
      </c>
      <c r="Y7548">
        <v>28410.61366637324</v>
      </c>
      <c r="Z7548">
        <v>22.130276653128586</v>
      </c>
      <c r="AA7548">
        <v>10710.854952959946</v>
      </c>
    </row>
    <row r="7549" spans="1:27">
      <c r="A7549" t="s">
        <v>38</v>
      </c>
      <c r="B7549" t="s">
        <v>86</v>
      </c>
      <c r="C7549">
        <v>7</v>
      </c>
      <c r="D7549" t="s">
        <v>47</v>
      </c>
      <c r="E7549" t="s">
        <v>138</v>
      </c>
      <c r="F7549">
        <v>148</v>
      </c>
      <c r="G7549">
        <v>10104.8046360015</v>
      </c>
      <c r="H7549">
        <v>206.220502775542</v>
      </c>
      <c r="I7549">
        <v>40.8668403625488</v>
      </c>
      <c r="J7549">
        <v>10.5669412612915</v>
      </c>
      <c r="K7549">
        <v>872.68798828125</v>
      </c>
      <c r="L7549">
        <v>16.9347839355468</v>
      </c>
      <c r="M7549">
        <v>777.67572021484295</v>
      </c>
      <c r="N7549">
        <v>3953.3664460099762</v>
      </c>
      <c r="O7549">
        <v>80.680947877755088</v>
      </c>
      <c r="P7549">
        <v>15.988591691138028</v>
      </c>
      <c r="Q7549">
        <v>4.1341710724927623</v>
      </c>
      <c r="R7549">
        <v>341.42722546214787</v>
      </c>
      <c r="S7549">
        <v>6.6255023222014087</v>
      </c>
      <c r="T7549">
        <v>304.25497660987594</v>
      </c>
      <c r="U7549">
        <v>15797.652318255865</v>
      </c>
      <c r="V7549">
        <v>322.40106771950929</v>
      </c>
      <c r="W7549">
        <v>63.890412397787557</v>
      </c>
      <c r="X7549">
        <v>16.520147605681078</v>
      </c>
      <c r="Y7549">
        <v>1364.3431929467429</v>
      </c>
      <c r="Z7549">
        <v>26.475507279516826</v>
      </c>
      <c r="AA7549">
        <v>1215.8028865330643</v>
      </c>
    </row>
    <row r="7550" spans="1:27">
      <c r="A7550" t="s">
        <v>38</v>
      </c>
      <c r="B7550" t="s">
        <v>86</v>
      </c>
      <c r="C7550">
        <v>7</v>
      </c>
      <c r="D7550" t="s">
        <v>47</v>
      </c>
      <c r="E7550" t="s">
        <v>136</v>
      </c>
      <c r="F7550">
        <v>157</v>
      </c>
      <c r="G7550">
        <v>41448.881301879803</v>
      </c>
      <c r="H7550">
        <v>326.36914410929</v>
      </c>
      <c r="I7550">
        <v>186.282623291015</v>
      </c>
      <c r="J7550">
        <v>9.5191955566406197</v>
      </c>
      <c r="K7550">
        <v>1522.92602539062</v>
      </c>
      <c r="L7550">
        <v>11.9368043899536</v>
      </c>
      <c r="M7550">
        <v>1129.7184814453101</v>
      </c>
      <c r="N7550">
        <v>16216.307238607122</v>
      </c>
      <c r="O7550">
        <v>127.6874585717097</v>
      </c>
      <c r="P7550">
        <v>72.880525544215573</v>
      </c>
      <c r="Q7550">
        <v>3.7242549126137008</v>
      </c>
      <c r="R7550">
        <v>595.82395359570421</v>
      </c>
      <c r="S7550">
        <v>4.6701112636751176</v>
      </c>
      <c r="T7550">
        <v>441.98688632445618</v>
      </c>
      <c r="U7550">
        <v>64800.363725474053</v>
      </c>
      <c r="V7550">
        <v>510.23908445255194</v>
      </c>
      <c r="W7550">
        <v>291.23058007468541</v>
      </c>
      <c r="X7550">
        <v>14.882122630804348</v>
      </c>
      <c r="Y7550">
        <v>2380.9125185684338</v>
      </c>
      <c r="Z7550">
        <v>18.661764609645768</v>
      </c>
      <c r="AA7550">
        <v>1766.1795977525269</v>
      </c>
    </row>
    <row r="7551" spans="1:27">
      <c r="A7551" t="s">
        <v>38</v>
      </c>
      <c r="B7551" t="s">
        <v>86</v>
      </c>
      <c r="C7551">
        <v>7</v>
      </c>
      <c r="D7551" t="s">
        <v>47</v>
      </c>
      <c r="E7551" t="s">
        <v>133</v>
      </c>
      <c r="F7551">
        <v>734</v>
      </c>
      <c r="G7551">
        <v>43787.3602170944</v>
      </c>
      <c r="H7551">
        <v>102.30691639507999</v>
      </c>
      <c r="I7551">
        <v>55.942619323730398</v>
      </c>
      <c r="J7551">
        <v>10.5669412612915</v>
      </c>
      <c r="K7551">
        <v>892.24932861328102</v>
      </c>
      <c r="L7551">
        <v>11.6744327545166</v>
      </c>
      <c r="M7551">
        <v>375.63433227539002</v>
      </c>
      <c r="N7551">
        <v>17131.205092759938</v>
      </c>
      <c r="O7551">
        <v>40.026180123270734</v>
      </c>
      <c r="P7551">
        <v>21.886783772977463</v>
      </c>
      <c r="Q7551">
        <v>4.1341710724927623</v>
      </c>
      <c r="R7551">
        <v>349.08033200832591</v>
      </c>
      <c r="S7551">
        <v>4.5674619540362285</v>
      </c>
      <c r="T7551">
        <v>146.96178884013693</v>
      </c>
      <c r="U7551">
        <v>68456.295550668699</v>
      </c>
      <c r="V7551">
        <v>159.94461577258986</v>
      </c>
      <c r="W7551">
        <v>87.459587956817941</v>
      </c>
      <c r="X7551">
        <v>16.520147605681078</v>
      </c>
      <c r="Y7551">
        <v>1394.9250067052703</v>
      </c>
      <c r="Z7551">
        <v>18.251577968328768</v>
      </c>
      <c r="AA7551">
        <v>587.25930820518715</v>
      </c>
    </row>
    <row r="7552" spans="1:27">
      <c r="A7552" t="s">
        <v>38</v>
      </c>
      <c r="B7552" t="s">
        <v>86</v>
      </c>
      <c r="C7552">
        <v>7</v>
      </c>
      <c r="D7552" t="s">
        <v>47</v>
      </c>
      <c r="E7552" t="s">
        <v>124</v>
      </c>
      <c r="F7552">
        <v>164</v>
      </c>
      <c r="G7552">
        <v>111750.53395080499</v>
      </c>
      <c r="H7552">
        <v>681.40569482198498</v>
      </c>
      <c r="I7552">
        <v>747.81719970703102</v>
      </c>
      <c r="J7552">
        <v>9.04274082183837</v>
      </c>
      <c r="K7552">
        <v>1023.93426513671</v>
      </c>
      <c r="L7552">
        <v>131.94304466247499</v>
      </c>
      <c r="M7552">
        <v>964.68417968749998</v>
      </c>
      <c r="N7552">
        <v>43720.866177936223</v>
      </c>
      <c r="O7552">
        <v>266.59064742644171</v>
      </c>
      <c r="P7552">
        <v>292.57323932199961</v>
      </c>
      <c r="Q7552">
        <v>3.5378485218459974</v>
      </c>
      <c r="R7552">
        <v>400.60026022562988</v>
      </c>
      <c r="S7552">
        <v>51.620909492361108</v>
      </c>
      <c r="T7552">
        <v>377.4194756210876</v>
      </c>
      <c r="U7552">
        <v>174708.58124703314</v>
      </c>
      <c r="V7552">
        <v>1065.2962271160609</v>
      </c>
      <c r="W7552">
        <v>1169.1226643307104</v>
      </c>
      <c r="X7552">
        <v>14.137242693296606</v>
      </c>
      <c r="Y7552">
        <v>1600.7986398616169</v>
      </c>
      <c r="Z7552">
        <v>206.27715433147497</v>
      </c>
      <c r="AA7552">
        <v>1508.1682245818661</v>
      </c>
    </row>
    <row r="7553" spans="1:27">
      <c r="A7553" t="s">
        <v>38</v>
      </c>
      <c r="B7553" t="s">
        <v>86</v>
      </c>
      <c r="C7553">
        <v>7</v>
      </c>
      <c r="D7553" t="s">
        <v>47</v>
      </c>
      <c r="E7553" t="s">
        <v>107</v>
      </c>
      <c r="F7553">
        <v>2</v>
      </c>
      <c r="G7553">
        <v>213.931999206542</v>
      </c>
      <c r="H7553">
        <v>106.965999603271</v>
      </c>
      <c r="I7553">
        <v>106.965999603271</v>
      </c>
      <c r="J7553">
        <v>83.195777893066406</v>
      </c>
      <c r="K7553">
        <v>130.73622131347599</v>
      </c>
      <c r="L7553">
        <v>85.572800064086906</v>
      </c>
      <c r="M7553">
        <v>128.35919914245599</v>
      </c>
      <c r="N7553">
        <v>83.697965260775433</v>
      </c>
      <c r="O7553">
        <v>41.848982630387717</v>
      </c>
      <c r="P7553">
        <v>41.848982630387717</v>
      </c>
      <c r="Q7553">
        <v>32.549208878351486</v>
      </c>
      <c r="R7553">
        <v>51.148756382424097</v>
      </c>
      <c r="S7553">
        <v>33.479186253555127</v>
      </c>
      <c r="T7553">
        <v>50.218779007220654</v>
      </c>
      <c r="U7553">
        <v>334.4570691820586</v>
      </c>
      <c r="V7553">
        <v>167.2285345910293</v>
      </c>
      <c r="W7553">
        <v>167.2285345910293</v>
      </c>
      <c r="X7553">
        <v>130.06663867789254</v>
      </c>
      <c r="Y7553">
        <v>204.39043050416669</v>
      </c>
      <c r="Z7553">
        <v>133.78282826920628</v>
      </c>
      <c r="AA7553">
        <v>200.67424091285372</v>
      </c>
    </row>
    <row r="7554" spans="1:27">
      <c r="A7554" t="s">
        <v>38</v>
      </c>
      <c r="B7554" t="s">
        <v>86</v>
      </c>
      <c r="C7554">
        <v>7</v>
      </c>
      <c r="D7554" t="s">
        <v>47</v>
      </c>
      <c r="E7554" t="s">
        <v>118</v>
      </c>
      <c r="F7554">
        <v>1804</v>
      </c>
      <c r="G7554">
        <v>305503.536499977</v>
      </c>
      <c r="H7554">
        <v>287.39749435557502</v>
      </c>
      <c r="I7554">
        <v>192.91876220703099</v>
      </c>
      <c r="J7554">
        <v>9.5191955566406197</v>
      </c>
      <c r="K7554">
        <v>3872.62109375</v>
      </c>
      <c r="L7554">
        <v>11.8851108551025</v>
      </c>
      <c r="M7554">
        <v>802.86669921875</v>
      </c>
      <c r="N7554">
        <v>119524.07531298004</v>
      </c>
      <c r="O7554">
        <v>112.4403342549198</v>
      </c>
      <c r="P7554">
        <v>75.476824024660004</v>
      </c>
      <c r="Q7554">
        <v>3.7242549126137008</v>
      </c>
      <c r="R7554">
        <v>1515.1099740805946</v>
      </c>
      <c r="S7554">
        <v>4.6498868760181926</v>
      </c>
      <c r="T7554">
        <v>314.11060219825896</v>
      </c>
      <c r="U7554">
        <v>477618.20495066821</v>
      </c>
      <c r="V7554">
        <v>449.31157568265951</v>
      </c>
      <c r="W7554">
        <v>301.60538880254137</v>
      </c>
      <c r="X7554">
        <v>14.882122630804348</v>
      </c>
      <c r="Y7554">
        <v>6054.3794564260561</v>
      </c>
      <c r="Z7554">
        <v>18.580947956568696</v>
      </c>
      <c r="AA7554">
        <v>1255.1859663842429</v>
      </c>
    </row>
    <row r="7555" spans="1:27">
      <c r="A7555" t="s">
        <v>38</v>
      </c>
      <c r="B7555" t="s">
        <v>86</v>
      </c>
      <c r="C7555">
        <v>7</v>
      </c>
      <c r="D7555" t="s">
        <v>47</v>
      </c>
      <c r="E7555" t="s">
        <v>123</v>
      </c>
      <c r="F7555">
        <v>1037</v>
      </c>
      <c r="G7555">
        <v>387593.46780967701</v>
      </c>
      <c r="H7555">
        <v>382.99749783564903</v>
      </c>
      <c r="I7555">
        <v>281.35324096679602</v>
      </c>
      <c r="J7555">
        <v>9.04274082183837</v>
      </c>
      <c r="K7555">
        <v>20391.53125</v>
      </c>
      <c r="L7555">
        <v>35.023300170898402</v>
      </c>
      <c r="M7555">
        <v>767.63511047363204</v>
      </c>
      <c r="N7555">
        <v>151640.63685824609</v>
      </c>
      <c r="O7555">
        <v>149.84252653976878</v>
      </c>
      <c r="P7555">
        <v>110.07560288215807</v>
      </c>
      <c r="Q7555">
        <v>3.5378485218459974</v>
      </c>
      <c r="R7555">
        <v>7977.9073748043811</v>
      </c>
      <c r="S7555">
        <v>13.702386608332707</v>
      </c>
      <c r="T7555">
        <v>300.32672553741469</v>
      </c>
      <c r="U7555">
        <v>605955.98488555138</v>
      </c>
      <c r="V7555">
        <v>598.77073605291605</v>
      </c>
      <c r="W7555">
        <v>439.86210911710361</v>
      </c>
      <c r="X7555">
        <v>14.137242693296606</v>
      </c>
      <c r="Y7555">
        <v>31879.717869718308</v>
      </c>
      <c r="Z7555">
        <v>54.754736886897497</v>
      </c>
      <c r="AA7555">
        <v>1200.1055952475092</v>
      </c>
    </row>
    <row r="7556" spans="1:27">
      <c r="A7556" t="s">
        <v>38</v>
      </c>
      <c r="B7556" t="s">
        <v>86</v>
      </c>
      <c r="C7556">
        <v>7</v>
      </c>
      <c r="D7556" t="s">
        <v>47</v>
      </c>
      <c r="E7556" t="s">
        <v>132</v>
      </c>
      <c r="F7556">
        <v>1715</v>
      </c>
      <c r="G7556">
        <v>646382.20025443996</v>
      </c>
      <c r="H7556">
        <v>394.85778879318201</v>
      </c>
      <c r="I7556">
        <v>325.53866577148398</v>
      </c>
      <c r="J7556">
        <v>10.5669412612915</v>
      </c>
      <c r="K7556">
        <v>12438.0146484375</v>
      </c>
      <c r="L7556">
        <v>23.3488655090332</v>
      </c>
      <c r="M7556">
        <v>781.81292724609295</v>
      </c>
      <c r="N7556">
        <v>252888.18476308291</v>
      </c>
      <c r="O7556">
        <v>154.48270297072847</v>
      </c>
      <c r="P7556">
        <v>127.36254529400782</v>
      </c>
      <c r="Q7556">
        <v>4.1341710724927623</v>
      </c>
      <c r="R7556">
        <v>4866.2029140991781</v>
      </c>
      <c r="S7556">
        <v>9.1349239080724569</v>
      </c>
      <c r="T7556">
        <v>305.87360220895653</v>
      </c>
      <c r="U7556">
        <v>1010541.1863132793</v>
      </c>
      <c r="V7556">
        <v>617.31288107103103</v>
      </c>
      <c r="W7556">
        <v>508.94073099485519</v>
      </c>
      <c r="X7556">
        <v>16.520147605681078</v>
      </c>
      <c r="Y7556">
        <v>19445.346844740317</v>
      </c>
      <c r="Z7556">
        <v>36.503155936657535</v>
      </c>
      <c r="AA7556">
        <v>1222.2709144269904</v>
      </c>
    </row>
    <row r="7557" spans="1:27">
      <c r="A7557" t="s">
        <v>38</v>
      </c>
      <c r="B7557" t="s">
        <v>86</v>
      </c>
      <c r="C7557">
        <v>7</v>
      </c>
      <c r="D7557" t="s">
        <v>47</v>
      </c>
      <c r="E7557" t="s">
        <v>112</v>
      </c>
      <c r="F7557">
        <v>43</v>
      </c>
      <c r="G7557">
        <v>1173.4977178573599</v>
      </c>
      <c r="H7557">
        <v>73.343607366084996</v>
      </c>
      <c r="I7557">
        <v>40.2670803070068</v>
      </c>
      <c r="J7557">
        <v>11.504879951476999</v>
      </c>
      <c r="K7557">
        <v>322.136627197265</v>
      </c>
      <c r="L7557">
        <v>11.504879951476999</v>
      </c>
      <c r="M7557">
        <v>296.25064086914</v>
      </c>
      <c r="N7557">
        <v>459.11491308973393</v>
      </c>
      <c r="O7557">
        <v>28.694682068108371</v>
      </c>
      <c r="P7557">
        <v>15.753943782084036</v>
      </c>
      <c r="Q7557">
        <v>4.5011267415794203</v>
      </c>
      <c r="R7557">
        <v>126.03154428687988</v>
      </c>
      <c r="S7557">
        <v>4.5011267415794203</v>
      </c>
      <c r="T7557">
        <v>115.90400659982002</v>
      </c>
      <c r="U7557">
        <v>1834.6231927065767</v>
      </c>
      <c r="V7557">
        <v>114.66394954416104</v>
      </c>
      <c r="W7557">
        <v>62.95275935320781</v>
      </c>
      <c r="X7557">
        <v>17.986502459351364</v>
      </c>
      <c r="Y7557">
        <v>503.62205097037202</v>
      </c>
      <c r="Z7557">
        <v>17.986502459351364</v>
      </c>
      <c r="AA7557">
        <v>463.15241037288081</v>
      </c>
    </row>
    <row r="7558" spans="1:27">
      <c r="A7558" t="s">
        <v>38</v>
      </c>
      <c r="B7558" t="s">
        <v>86</v>
      </c>
      <c r="C7558">
        <v>7</v>
      </c>
      <c r="D7558" t="s">
        <v>47</v>
      </c>
      <c r="E7558" t="s">
        <v>134</v>
      </c>
      <c r="F7558">
        <v>449</v>
      </c>
      <c r="G7558">
        <v>43986.460726737903</v>
      </c>
      <c r="H7558">
        <v>150.12443934040201</v>
      </c>
      <c r="I7558">
        <v>69.240341186523395</v>
      </c>
      <c r="J7558">
        <v>11.25412940979</v>
      </c>
      <c r="K7558">
        <v>3133.607421875</v>
      </c>
      <c r="L7558">
        <v>11.504879951476999</v>
      </c>
      <c r="M7558">
        <v>515.67922363281195</v>
      </c>
      <c r="N7558">
        <v>17209.100440820774</v>
      </c>
      <c r="O7558">
        <v>58.734131197340375</v>
      </c>
      <c r="P7558">
        <v>27.089335362489589</v>
      </c>
      <c r="Q7558">
        <v>4.4030240257394366</v>
      </c>
      <c r="R7558">
        <v>1225.9809944737872</v>
      </c>
      <c r="S7558">
        <v>4.5011267415794203</v>
      </c>
      <c r="T7558">
        <v>201.75243491111578</v>
      </c>
      <c r="U7558">
        <v>68767.56536151981</v>
      </c>
      <c r="V7558">
        <v>234.70158826457214</v>
      </c>
      <c r="W7558">
        <v>108.2489841085084</v>
      </c>
      <c r="X7558">
        <v>17.594484006854788</v>
      </c>
      <c r="Y7558">
        <v>4899.0200539172529</v>
      </c>
      <c r="Z7558">
        <v>17.986502459351364</v>
      </c>
      <c r="AA7558">
        <v>806.20272990481863</v>
      </c>
    </row>
    <row r="7559" spans="1:27">
      <c r="A7559" t="s">
        <v>38</v>
      </c>
      <c r="B7559" t="s">
        <v>86</v>
      </c>
      <c r="C7559">
        <v>7</v>
      </c>
      <c r="D7559" t="s">
        <v>47</v>
      </c>
      <c r="E7559" t="s">
        <v>130</v>
      </c>
      <c r="F7559">
        <v>282</v>
      </c>
      <c r="G7559">
        <v>51560.910625457698</v>
      </c>
      <c r="H7559">
        <v>257.80455312728799</v>
      </c>
      <c r="I7559">
        <v>131.41492843627901</v>
      </c>
      <c r="J7559">
        <v>11.504879951476999</v>
      </c>
      <c r="K7559">
        <v>1504.90747070312</v>
      </c>
      <c r="L7559">
        <v>15.725871896743699</v>
      </c>
      <c r="M7559">
        <v>892.11993408203102</v>
      </c>
      <c r="N7559">
        <v>20172.500244701758</v>
      </c>
      <c r="O7559">
        <v>100.8625012235086</v>
      </c>
      <c r="P7559">
        <v>51.414291250500391</v>
      </c>
      <c r="Q7559">
        <v>4.5011267415794203</v>
      </c>
      <c r="R7559">
        <v>588.77444080716748</v>
      </c>
      <c r="S7559">
        <v>6.1525320409795379</v>
      </c>
      <c r="T7559">
        <v>349.02970816980866</v>
      </c>
      <c r="U7559">
        <v>80609.310977828223</v>
      </c>
      <c r="V7559">
        <v>403.04655488914034</v>
      </c>
      <c r="W7559">
        <v>205.45150783699958</v>
      </c>
      <c r="X7559">
        <v>17.986502459351364</v>
      </c>
      <c r="Y7559">
        <v>2352.742665465441</v>
      </c>
      <c r="Z7559">
        <v>24.585518035754234</v>
      </c>
      <c r="AA7559">
        <v>1394.7227138465555</v>
      </c>
    </row>
    <row r="7560" spans="1:27">
      <c r="A7560" t="s">
        <v>38</v>
      </c>
      <c r="B7560" t="s">
        <v>86</v>
      </c>
      <c r="C7560">
        <v>7</v>
      </c>
      <c r="D7560" t="s">
        <v>47</v>
      </c>
      <c r="E7560" t="s">
        <v>121</v>
      </c>
      <c r="F7560">
        <v>364997</v>
      </c>
      <c r="G7560">
        <v>28061074.331484701</v>
      </c>
      <c r="H7560">
        <v>171.03006827217899</v>
      </c>
      <c r="I7560">
        <v>89.186515808105398</v>
      </c>
      <c r="J7560">
        <v>9.0126628875732404</v>
      </c>
      <c r="K7560">
        <v>15490.484375</v>
      </c>
      <c r="L7560">
        <v>10.0232429504394</v>
      </c>
      <c r="M7560">
        <v>598.25372314453102</v>
      </c>
      <c r="N7560">
        <v>10978511.084305439</v>
      </c>
      <c r="O7560">
        <v>66.913172250461258</v>
      </c>
      <c r="P7560">
        <v>34.893003054814315</v>
      </c>
      <c r="Q7560">
        <v>3.5260809419300627</v>
      </c>
      <c r="R7560">
        <v>6060.4398963223784</v>
      </c>
      <c r="S7560">
        <v>3.9214565533800467</v>
      </c>
      <c r="T7560">
        <v>234.0585771300982</v>
      </c>
      <c r="U7560">
        <v>43870130.292884529</v>
      </c>
      <c r="V7560">
        <v>267.38503631284323</v>
      </c>
      <c r="W7560">
        <v>139.43244020703801</v>
      </c>
      <c r="X7560">
        <v>14.090219443952529</v>
      </c>
      <c r="Y7560">
        <v>24217.517825704224</v>
      </c>
      <c r="Z7560">
        <v>15.670140387306667</v>
      </c>
      <c r="AA7560">
        <v>935.2980742118724</v>
      </c>
    </row>
    <row r="7561" spans="1:27">
      <c r="A7561" t="s">
        <v>38</v>
      </c>
      <c r="B7561" t="s">
        <v>86</v>
      </c>
      <c r="C7561">
        <v>7</v>
      </c>
      <c r="D7561" t="s">
        <v>47</v>
      </c>
      <c r="E7561" t="s">
        <v>125</v>
      </c>
      <c r="F7561">
        <v>22957</v>
      </c>
      <c r="G7561">
        <v>7870321.9005260402</v>
      </c>
      <c r="H7561">
        <v>400.362290188526</v>
      </c>
      <c r="I7561">
        <v>361.90744018554602</v>
      </c>
      <c r="J7561">
        <v>9.04274082183837</v>
      </c>
      <c r="K7561">
        <v>8840.0322265625</v>
      </c>
      <c r="L7561">
        <v>20.8695983886718</v>
      </c>
      <c r="M7561">
        <v>898.93133544921795</v>
      </c>
      <c r="N7561">
        <v>3079155.6731322533</v>
      </c>
      <c r="O7561">
        <v>156.63626376702894</v>
      </c>
      <c r="P7561">
        <v>141.59133027603522</v>
      </c>
      <c r="Q7561">
        <v>3.5378485218459974</v>
      </c>
      <c r="R7561">
        <v>3458.5415596879889</v>
      </c>
      <c r="S7561">
        <v>8.1649445965069631</v>
      </c>
      <c r="T7561">
        <v>351.69457568435757</v>
      </c>
      <c r="U7561">
        <v>12304306.069836484</v>
      </c>
      <c r="V7561">
        <v>625.91851001304769</v>
      </c>
      <c r="W7561">
        <v>565.79895578303672</v>
      </c>
      <c r="X7561">
        <v>14.137242693296606</v>
      </c>
      <c r="Y7561">
        <v>13820.332072513203</v>
      </c>
      <c r="Z7561">
        <v>32.627118607641826</v>
      </c>
      <c r="AA7561">
        <v>1405.3715244346927</v>
      </c>
    </row>
    <row r="7562" spans="1:27">
      <c r="A7562" t="s">
        <v>38</v>
      </c>
      <c r="B7562" t="s">
        <v>86</v>
      </c>
      <c r="C7562">
        <v>7</v>
      </c>
      <c r="D7562" t="s">
        <v>47</v>
      </c>
      <c r="E7562" t="s">
        <v>137</v>
      </c>
      <c r="F7562">
        <v>746</v>
      </c>
      <c r="G7562">
        <v>184808.95001029901</v>
      </c>
      <c r="H7562">
        <v>301.482789576345</v>
      </c>
      <c r="I7562">
        <v>202.04689025878901</v>
      </c>
      <c r="J7562">
        <v>9.5191955566406197</v>
      </c>
      <c r="K7562">
        <v>1045.88977050781</v>
      </c>
      <c r="L7562">
        <v>11.3079814910888</v>
      </c>
      <c r="M7562">
        <v>891.38336181640602</v>
      </c>
      <c r="N7562">
        <v>72303.971052542649</v>
      </c>
      <c r="O7562">
        <v>117.95101313628521</v>
      </c>
      <c r="P7562">
        <v>79.048079130981606</v>
      </c>
      <c r="Q7562">
        <v>3.7242549126137008</v>
      </c>
      <c r="R7562">
        <v>409.19005105939357</v>
      </c>
      <c r="S7562">
        <v>4.4240929151364625</v>
      </c>
      <c r="T7562">
        <v>348.74153435696633</v>
      </c>
      <c r="U7562">
        <v>288926.6683259604</v>
      </c>
      <c r="V7562">
        <v>471.33224849259568</v>
      </c>
      <c r="W7562">
        <v>315.87612420740254</v>
      </c>
      <c r="X7562">
        <v>14.882122630804348</v>
      </c>
      <c r="Y7562">
        <v>1635.1234440333367</v>
      </c>
      <c r="Z7562">
        <v>17.678675288885305</v>
      </c>
      <c r="AA7562">
        <v>1393.5711712904374</v>
      </c>
    </row>
    <row r="7563" spans="1:27">
      <c r="A7563" t="s">
        <v>38</v>
      </c>
      <c r="B7563" t="s">
        <v>86</v>
      </c>
      <c r="C7563">
        <v>7</v>
      </c>
      <c r="D7563" t="s">
        <v>47</v>
      </c>
      <c r="E7563" t="s">
        <v>119</v>
      </c>
      <c r="F7563">
        <v>1312</v>
      </c>
      <c r="G7563">
        <v>512817.44492244697</v>
      </c>
      <c r="H7563">
        <v>447.48468143320002</v>
      </c>
      <c r="I7563">
        <v>380.10249328613202</v>
      </c>
      <c r="J7563">
        <v>9.04274082183837</v>
      </c>
      <c r="K7563">
        <v>16188.5693359375</v>
      </c>
      <c r="L7563">
        <v>18.085481643676701</v>
      </c>
      <c r="M7563">
        <v>886.68734741210903</v>
      </c>
      <c r="N7563">
        <v>200632.80317779616</v>
      </c>
      <c r="O7563">
        <v>175.07225408184664</v>
      </c>
      <c r="P7563">
        <v>148.70989565185133</v>
      </c>
      <c r="Q7563">
        <v>3.5378485218459974</v>
      </c>
      <c r="R7563">
        <v>6333.5560782228085</v>
      </c>
      <c r="S7563">
        <v>7.0756970436919797</v>
      </c>
      <c r="T7563">
        <v>346.90428302508178</v>
      </c>
      <c r="U7563">
        <v>801728.68149847339</v>
      </c>
      <c r="V7563">
        <v>699.58872731105919</v>
      </c>
      <c r="W7563">
        <v>594.24474302479791</v>
      </c>
      <c r="X7563">
        <v>14.137242693296606</v>
      </c>
      <c r="Y7563">
        <v>25308.890088578344</v>
      </c>
      <c r="Z7563">
        <v>28.274485386593149</v>
      </c>
      <c r="AA7563">
        <v>1386.2295149682268</v>
      </c>
    </row>
    <row r="7564" spans="1:27">
      <c r="A7564" t="s">
        <v>38</v>
      </c>
      <c r="B7564" t="s">
        <v>86</v>
      </c>
      <c r="C7564">
        <v>7</v>
      </c>
      <c r="D7564" t="s">
        <v>47</v>
      </c>
      <c r="E7564" t="s">
        <v>120</v>
      </c>
      <c r="F7564">
        <v>28</v>
      </c>
      <c r="G7564">
        <v>1368.0777130126901</v>
      </c>
      <c r="H7564">
        <v>105.236747154822</v>
      </c>
      <c r="I7564">
        <v>80.534156799316406</v>
      </c>
      <c r="J7564">
        <v>11.504879951476999</v>
      </c>
      <c r="K7564">
        <v>506.21472167968699</v>
      </c>
      <c r="L7564">
        <v>13.0951932907104</v>
      </c>
      <c r="M7564">
        <v>304.40479125976498</v>
      </c>
      <c r="N7564">
        <v>535.24167175770344</v>
      </c>
      <c r="O7564">
        <v>41.172436289053991</v>
      </c>
      <c r="P7564">
        <v>31.507886071720034</v>
      </c>
      <c r="Q7564">
        <v>4.5011267415794203</v>
      </c>
      <c r="R7564">
        <v>198.04957812194326</v>
      </c>
      <c r="S7564">
        <v>5.1233150589633798</v>
      </c>
      <c r="T7564">
        <v>119.09420628316313</v>
      </c>
      <c r="U7564">
        <v>2138.8257203437829</v>
      </c>
      <c r="V7564">
        <v>164.52505541105972</v>
      </c>
      <c r="W7564">
        <v>125.90551274259325</v>
      </c>
      <c r="X7564">
        <v>17.986502459351364</v>
      </c>
      <c r="Y7564">
        <v>791.40611417528521</v>
      </c>
      <c r="Z7564">
        <v>20.472766975617667</v>
      </c>
      <c r="AA7564">
        <v>475.90044830751987</v>
      </c>
    </row>
    <row r="7565" spans="1:27">
      <c r="A7565" t="s">
        <v>38</v>
      </c>
      <c r="B7565" t="s">
        <v>86</v>
      </c>
      <c r="C7565">
        <v>7</v>
      </c>
      <c r="D7565" t="s">
        <v>47</v>
      </c>
      <c r="E7565" t="s">
        <v>115</v>
      </c>
      <c r="F7565">
        <v>4</v>
      </c>
      <c r="G7565">
        <v>4016.0049438476499</v>
      </c>
      <c r="H7565">
        <v>1004.00123596191</v>
      </c>
      <c r="I7565">
        <v>1015.67565917968</v>
      </c>
      <c r="J7565">
        <v>957.30352783203102</v>
      </c>
      <c r="K7565">
        <v>1027.35009765625</v>
      </c>
      <c r="L7565">
        <v>966.05934753417898</v>
      </c>
      <c r="M7565">
        <v>1025.5989318847601</v>
      </c>
      <c r="N7565">
        <v>1571.2069420374216</v>
      </c>
      <c r="O7565">
        <v>392.80173550935444</v>
      </c>
      <c r="P7565">
        <v>397.36919373226914</v>
      </c>
      <c r="Q7565">
        <v>374.53189664789943</v>
      </c>
      <c r="R7565">
        <v>401.93665792498041</v>
      </c>
      <c r="S7565">
        <v>377.95749121055513</v>
      </c>
      <c r="T7565">
        <v>401.251538296072</v>
      </c>
      <c r="U7565">
        <v>6278.5429403815369</v>
      </c>
      <c r="V7565">
        <v>1569.6357350953804</v>
      </c>
      <c r="W7565">
        <v>1587.8872981541474</v>
      </c>
      <c r="X7565">
        <v>1496.6294590050061</v>
      </c>
      <c r="Y7565">
        <v>1606.1388850682217</v>
      </c>
      <c r="Z7565">
        <v>1510.3181348773783</v>
      </c>
      <c r="AA7565">
        <v>1603.4011470311036</v>
      </c>
    </row>
    <row r="7566" spans="1:27">
      <c r="A7566" t="s">
        <v>38</v>
      </c>
      <c r="B7566" t="s">
        <v>86</v>
      </c>
      <c r="C7566">
        <v>7</v>
      </c>
      <c r="D7566" t="s">
        <v>47</v>
      </c>
      <c r="E7566" t="s">
        <v>114</v>
      </c>
      <c r="F7566">
        <v>126</v>
      </c>
      <c r="G7566">
        <v>80637.195058822603</v>
      </c>
      <c r="H7566">
        <v>639.97773856208403</v>
      </c>
      <c r="I7566">
        <v>744.334228515625</v>
      </c>
      <c r="J7566">
        <v>10.0232429504394</v>
      </c>
      <c r="K7566">
        <v>1050.69897460937</v>
      </c>
      <c r="L7566">
        <v>63.401645660400298</v>
      </c>
      <c r="M7566">
        <v>1050.69897460937</v>
      </c>
      <c r="N7566">
        <v>31548.198379821049</v>
      </c>
      <c r="O7566">
        <v>250.38252682397652</v>
      </c>
      <c r="P7566">
        <v>291.21057453662951</v>
      </c>
      <c r="Q7566">
        <v>3.9214565533800467</v>
      </c>
      <c r="R7566">
        <v>411.07158631039511</v>
      </c>
      <c r="S7566">
        <v>24.80502568873251</v>
      </c>
      <c r="T7566">
        <v>411.07158631039511</v>
      </c>
      <c r="U7566">
        <v>126066.6007257649</v>
      </c>
      <c r="V7566">
        <v>1000.5285771886101</v>
      </c>
      <c r="W7566">
        <v>1163.6774558483714</v>
      </c>
      <c r="X7566">
        <v>15.670140387306667</v>
      </c>
      <c r="Y7566">
        <v>1642.642058896339</v>
      </c>
      <c r="Z7566">
        <v>99.120882652175112</v>
      </c>
      <c r="AA7566">
        <v>1642.642058896339</v>
      </c>
    </row>
    <row r="7567" spans="1:27">
      <c r="A7567" t="s">
        <v>38</v>
      </c>
      <c r="B7567" t="s">
        <v>86</v>
      </c>
      <c r="C7567">
        <v>7</v>
      </c>
      <c r="D7567" t="s">
        <v>47</v>
      </c>
      <c r="E7567" t="s">
        <v>117</v>
      </c>
      <c r="F7567">
        <v>1943</v>
      </c>
      <c r="G7567">
        <v>1237781.5890750799</v>
      </c>
      <c r="H7567">
        <v>646.36114312015002</v>
      </c>
      <c r="I7567">
        <v>690.29278564453102</v>
      </c>
      <c r="J7567">
        <v>10.0232429504394</v>
      </c>
      <c r="K7567">
        <v>3640.01318359375</v>
      </c>
      <c r="L7567">
        <v>126.728408050537</v>
      </c>
      <c r="M7567">
        <v>1012.5621032714801</v>
      </c>
      <c r="N7567">
        <v>484265.09744721436</v>
      </c>
      <c r="O7567">
        <v>252.87994644763302</v>
      </c>
      <c r="P7567">
        <v>270.06760001742214</v>
      </c>
      <c r="Q7567">
        <v>3.9214565533800467</v>
      </c>
      <c r="R7567">
        <v>1424.1053143950508</v>
      </c>
      <c r="S7567">
        <v>49.580754323371281</v>
      </c>
      <c r="T7567">
        <v>396.1510576179499</v>
      </c>
      <c r="U7567">
        <v>1935123.3293990684</v>
      </c>
      <c r="V7567">
        <v>1010.5082660047415</v>
      </c>
      <c r="W7567">
        <v>1079.190129669619</v>
      </c>
      <c r="X7567">
        <v>15.670140387306667</v>
      </c>
      <c r="Y7567">
        <v>5690.7248363226227</v>
      </c>
      <c r="Z7567">
        <v>198.12469427619163</v>
      </c>
      <c r="AA7567">
        <v>1583.0196262413278</v>
      </c>
    </row>
    <row r="7568" spans="1:27">
      <c r="A7568" t="s">
        <v>38</v>
      </c>
      <c r="B7568" t="s">
        <v>86</v>
      </c>
      <c r="C7568">
        <v>7</v>
      </c>
      <c r="D7568" t="s">
        <v>47</v>
      </c>
      <c r="E7568" t="s">
        <v>127</v>
      </c>
      <c r="F7568">
        <v>35027</v>
      </c>
      <c r="G7568">
        <v>26350286.352005001</v>
      </c>
      <c r="H7568">
        <v>753.96395753827005</v>
      </c>
      <c r="I7568">
        <v>804.80389404296795</v>
      </c>
      <c r="J7568">
        <v>9.04274082183837</v>
      </c>
      <c r="K7568">
        <v>1103.93225097656</v>
      </c>
      <c r="L7568">
        <v>270.09909057617102</v>
      </c>
      <c r="M7568">
        <v>1012.8716430664</v>
      </c>
      <c r="N7568">
        <v>10309188.71361698</v>
      </c>
      <c r="O7568">
        <v>294.97807415425274</v>
      </c>
      <c r="P7568">
        <v>314.86850314670107</v>
      </c>
      <c r="Q7568">
        <v>3.5378485218459974</v>
      </c>
      <c r="R7568">
        <v>431.89837675139279</v>
      </c>
      <c r="S7568">
        <v>105.67257064795423</v>
      </c>
      <c r="T7568">
        <v>396.27216082410013</v>
      </c>
      <c r="U7568">
        <v>41195518.09961345</v>
      </c>
      <c r="V7568">
        <v>1178.732384320394</v>
      </c>
      <c r="W7568">
        <v>1258.2145385742174</v>
      </c>
      <c r="X7568">
        <v>14.137242693296606</v>
      </c>
      <c r="Y7568">
        <v>1725.8659134985655</v>
      </c>
      <c r="Z7568">
        <v>422.26759230922511</v>
      </c>
      <c r="AA7568">
        <v>1583.5035546531042</v>
      </c>
    </row>
    <row r="7569" spans="1:27">
      <c r="A7569" t="s">
        <v>38</v>
      </c>
      <c r="B7569" t="s">
        <v>86</v>
      </c>
      <c r="C7569">
        <v>7</v>
      </c>
      <c r="D7569" t="s">
        <v>47</v>
      </c>
      <c r="E7569" t="s">
        <v>108</v>
      </c>
      <c r="F7569">
        <v>35843</v>
      </c>
      <c r="G7569">
        <v>28821357.6073827</v>
      </c>
      <c r="H7569">
        <v>807.75083678660201</v>
      </c>
      <c r="I7569">
        <v>855.65350341796795</v>
      </c>
      <c r="J7569">
        <v>9.04274082183837</v>
      </c>
      <c r="K7569">
        <v>15671.8984375</v>
      </c>
      <c r="L7569">
        <v>276.11712646484301</v>
      </c>
      <c r="M7569">
        <v>1035.43920898437</v>
      </c>
      <c r="N7569">
        <v>11275961.505235797</v>
      </c>
      <c r="O7569">
        <v>316.02145414186305</v>
      </c>
      <c r="P7569">
        <v>334.76271651720185</v>
      </c>
      <c r="Q7569">
        <v>3.5378485218459974</v>
      </c>
      <c r="R7569">
        <v>6131.4156641236304</v>
      </c>
      <c r="S7569">
        <v>108.02704478280242</v>
      </c>
      <c r="T7569">
        <v>405.10141196571595</v>
      </c>
      <c r="U7569">
        <v>45058742.17492225</v>
      </c>
      <c r="V7569">
        <v>1262.8217307508849</v>
      </c>
      <c r="W7569">
        <v>1337.7118152027385</v>
      </c>
      <c r="X7569">
        <v>14.137242693296606</v>
      </c>
      <c r="Y7569">
        <v>24501.136993838027</v>
      </c>
      <c r="Z7569">
        <v>431.67607095207848</v>
      </c>
      <c r="AA7569">
        <v>1618.7852422150008</v>
      </c>
    </row>
    <row r="7570" spans="1:27">
      <c r="A7570" t="s">
        <v>38</v>
      </c>
      <c r="B7570" t="s">
        <v>86</v>
      </c>
      <c r="C7570">
        <v>7</v>
      </c>
      <c r="D7570" t="s">
        <v>47</v>
      </c>
      <c r="E7570" t="s">
        <v>135</v>
      </c>
      <c r="F7570">
        <v>35</v>
      </c>
      <c r="G7570">
        <v>27056.242218017502</v>
      </c>
      <c r="H7570">
        <v>773.03549194335903</v>
      </c>
      <c r="I7570">
        <v>836.79064941406205</v>
      </c>
      <c r="J7570">
        <v>248.77560424804599</v>
      </c>
      <c r="K7570">
        <v>986.46423339843705</v>
      </c>
      <c r="L7570">
        <v>450.05767822265602</v>
      </c>
      <c r="M7570">
        <v>966.25955200195301</v>
      </c>
      <c r="N7570">
        <v>10585.38427934957</v>
      </c>
      <c r="O7570">
        <v>302.43955083855985</v>
      </c>
      <c r="P7570">
        <v>327.38288318234038</v>
      </c>
      <c r="Q7570">
        <v>97.330048610346623</v>
      </c>
      <c r="R7570">
        <v>385.94062339531962</v>
      </c>
      <c r="S7570">
        <v>176.07890384297966</v>
      </c>
      <c r="T7570">
        <v>378.03581846711774</v>
      </c>
      <c r="U7570">
        <v>42299.195580280881</v>
      </c>
      <c r="V7570">
        <v>1208.5484451508851</v>
      </c>
      <c r="W7570">
        <v>1308.2220011966322</v>
      </c>
      <c r="X7570">
        <v>388.93087424694511</v>
      </c>
      <c r="Y7570">
        <v>1542.2187310876973</v>
      </c>
      <c r="Z7570">
        <v>703.61129975654671</v>
      </c>
      <c r="AA7570">
        <v>1510.6311305946026</v>
      </c>
    </row>
    <row r="7571" spans="1:27">
      <c r="A7571" t="s">
        <v>38</v>
      </c>
      <c r="B7571" t="s">
        <v>86</v>
      </c>
      <c r="C7571">
        <v>7</v>
      </c>
      <c r="D7571" t="s">
        <v>47</v>
      </c>
      <c r="E7571" t="s">
        <v>129</v>
      </c>
      <c r="F7571">
        <v>238</v>
      </c>
      <c r="G7571">
        <v>130502.70109176599</v>
      </c>
      <c r="H7571">
        <v>577.44558005206295</v>
      </c>
      <c r="I7571">
        <v>551.702392578125</v>
      </c>
      <c r="J7571">
        <v>23.009759902954102</v>
      </c>
      <c r="K7571">
        <v>5345.62890625</v>
      </c>
      <c r="L7571">
        <v>61.036444664001401</v>
      </c>
      <c r="M7571">
        <v>999.29483032226506</v>
      </c>
      <c r="N7571">
        <v>51057.394793335676</v>
      </c>
      <c r="O7571">
        <v>225.91767607670693</v>
      </c>
      <c r="P7571">
        <v>215.84600648596438</v>
      </c>
      <c r="Q7571">
        <v>9.0022534831588814</v>
      </c>
      <c r="R7571">
        <v>2091.4041104264475</v>
      </c>
      <c r="S7571">
        <v>23.879673186229031</v>
      </c>
      <c r="T7571">
        <v>390.96041874892995</v>
      </c>
      <c r="U7571">
        <v>204025.34959416935</v>
      </c>
      <c r="V7571">
        <v>902.76703360252088</v>
      </c>
      <c r="W7571">
        <v>862.52064191791374</v>
      </c>
      <c r="X7571">
        <v>35.973004918702891</v>
      </c>
      <c r="Y7571">
        <v>8357.2508252640837</v>
      </c>
      <c r="Z7571">
        <v>95.423174052171206</v>
      </c>
      <c r="AA7571">
        <v>1562.2778333207241</v>
      </c>
    </row>
    <row r="7572" spans="1:27">
      <c r="A7572" t="s">
        <v>38</v>
      </c>
      <c r="B7572" t="s">
        <v>86</v>
      </c>
      <c r="C7572">
        <v>7</v>
      </c>
      <c r="D7572" t="s">
        <v>47</v>
      </c>
      <c r="E7572" t="s">
        <v>128</v>
      </c>
      <c r="F7572">
        <v>23</v>
      </c>
      <c r="G7572">
        <v>5284.63758563995</v>
      </c>
      <c r="H7572">
        <v>240.21079934727001</v>
      </c>
      <c r="I7572">
        <v>218.21229553222599</v>
      </c>
      <c r="J7572">
        <v>11.504879951476999</v>
      </c>
      <c r="K7572">
        <v>552.23425292968705</v>
      </c>
      <c r="L7572">
        <v>52.237815475463798</v>
      </c>
      <c r="M7572">
        <v>506.21472167968699</v>
      </c>
      <c r="N7572">
        <v>2067.5420914084311</v>
      </c>
      <c r="O7572">
        <v>93.979185973110333</v>
      </c>
      <c r="P7572">
        <v>85.37257258694288</v>
      </c>
      <c r="Q7572">
        <v>4.5011267415794203</v>
      </c>
      <c r="R7572">
        <v>216.05408956560524</v>
      </c>
      <c r="S7572">
        <v>20.437329998225273</v>
      </c>
      <c r="T7572">
        <v>198.04957812194326</v>
      </c>
      <c r="U7572">
        <v>8261.8981972680904</v>
      </c>
      <c r="V7572">
        <v>375.54082714854889</v>
      </c>
      <c r="W7572">
        <v>341.14880005742373</v>
      </c>
      <c r="X7572">
        <v>17.986502459351364</v>
      </c>
      <c r="Y7572">
        <v>863.35214190415854</v>
      </c>
      <c r="Z7572">
        <v>81.667570672908184</v>
      </c>
      <c r="AA7572">
        <v>791.40611417528521</v>
      </c>
    </row>
    <row r="7573" spans="1:27">
      <c r="A7573" t="s">
        <v>38</v>
      </c>
      <c r="B7573" t="s">
        <v>86</v>
      </c>
      <c r="C7573">
        <v>7</v>
      </c>
      <c r="D7573" t="s">
        <v>47</v>
      </c>
      <c r="E7573" t="s">
        <v>116</v>
      </c>
      <c r="F7573">
        <v>6957</v>
      </c>
      <c r="G7573">
        <v>5293305.0838661101</v>
      </c>
      <c r="H7573">
        <v>763.49417046965505</v>
      </c>
      <c r="I7573">
        <v>813.8466796875</v>
      </c>
      <c r="J7573">
        <v>9.5598068237304599</v>
      </c>
      <c r="K7573">
        <v>1564.87976074218</v>
      </c>
      <c r="L7573">
        <v>250.58106994628901</v>
      </c>
      <c r="M7573">
        <v>1050.69897460937</v>
      </c>
      <c r="N7573">
        <v>2070933.1314030164</v>
      </c>
      <c r="O7573">
        <v>298.70663946387128</v>
      </c>
      <c r="P7573">
        <v>318.40636920481222</v>
      </c>
      <c r="Q7573">
        <v>3.7401435147615256</v>
      </c>
      <c r="R7573">
        <v>612.23777806814553</v>
      </c>
      <c r="S7573">
        <v>98.036412342053595</v>
      </c>
      <c r="T7573">
        <v>411.07158631039511</v>
      </c>
      <c r="U7573">
        <v>8275448.7930864533</v>
      </c>
      <c r="V7573">
        <v>1193.6317312976296</v>
      </c>
      <c r="W7573">
        <v>1272.3518513424294</v>
      </c>
      <c r="X7573">
        <v>14.945613484987057</v>
      </c>
      <c r="Y7573">
        <v>2446.5021611603092</v>
      </c>
      <c r="Z7573">
        <v>391.75350371884616</v>
      </c>
      <c r="AA7573">
        <v>1642.642058896339</v>
      </c>
    </row>
    <row r="7574" spans="1:27">
      <c r="A7574" t="s">
        <v>38</v>
      </c>
      <c r="B7574" t="s">
        <v>86</v>
      </c>
      <c r="C7574">
        <v>7</v>
      </c>
      <c r="D7574" t="s">
        <v>47</v>
      </c>
      <c r="E7574" t="s">
        <v>110</v>
      </c>
      <c r="F7574">
        <v>383</v>
      </c>
      <c r="G7574">
        <v>131126.46245384199</v>
      </c>
      <c r="H7574">
        <v>361.22992411526701</v>
      </c>
      <c r="I7574">
        <v>315.20968627929602</v>
      </c>
      <c r="J7574">
        <v>9.04274082183837</v>
      </c>
      <c r="K7574">
        <v>1899.00012207031</v>
      </c>
      <c r="L7574">
        <v>24.4161828994751</v>
      </c>
      <c r="M7574">
        <v>813.01560058593702</v>
      </c>
      <c r="N7574">
        <v>51301.432884914706</v>
      </c>
      <c r="O7574">
        <v>141.32626139094953</v>
      </c>
      <c r="P7574">
        <v>123.32147350520188</v>
      </c>
      <c r="Q7574">
        <v>3.5378485218459974</v>
      </c>
      <c r="R7574">
        <v>742.95779423721046</v>
      </c>
      <c r="S7574">
        <v>9.5524972220168625</v>
      </c>
      <c r="T7574">
        <v>318.0812208865168</v>
      </c>
      <c r="U7574">
        <v>205000.52580811916</v>
      </c>
      <c r="V7574">
        <v>564.73974051823427</v>
      </c>
      <c r="W7574">
        <v>492.79260812678672</v>
      </c>
      <c r="X7574">
        <v>14.137242693296606</v>
      </c>
      <c r="Y7574">
        <v>2968.859345771893</v>
      </c>
      <c r="Z7574">
        <v>38.17177889917938</v>
      </c>
      <c r="AA7574">
        <v>1271.0525586625213</v>
      </c>
    </row>
    <row r="7575" spans="1:27">
      <c r="A7575" t="s">
        <v>38</v>
      </c>
      <c r="B7575" t="s">
        <v>86</v>
      </c>
      <c r="C7575">
        <v>7</v>
      </c>
      <c r="D7575" t="s">
        <v>47</v>
      </c>
      <c r="E7575" t="s">
        <v>122</v>
      </c>
      <c r="F7575">
        <v>216561</v>
      </c>
      <c r="G7575">
        <v>200839170.07068199</v>
      </c>
      <c r="H7575">
        <v>927.82645485435103</v>
      </c>
      <c r="I7575">
        <v>951.024658203125</v>
      </c>
      <c r="J7575">
        <v>9.04274082183837</v>
      </c>
      <c r="K7575">
        <v>22198.376953125</v>
      </c>
      <c r="L7575">
        <v>711.40105285644495</v>
      </c>
      <c r="M7575">
        <v>1050.69897460937</v>
      </c>
      <c r="N7575">
        <v>78575575.145024255</v>
      </c>
      <c r="O7575">
        <v>362.99939548292292</v>
      </c>
      <c r="P7575">
        <v>372.07537488385168</v>
      </c>
      <c r="Q7575">
        <v>3.5378485218459974</v>
      </c>
      <c r="R7575">
        <v>8684.8110145246483</v>
      </c>
      <c r="S7575">
        <v>278.32592052286577</v>
      </c>
      <c r="T7575">
        <v>411.07158631039511</v>
      </c>
      <c r="U7575">
        <v>313987998.27951688</v>
      </c>
      <c r="V7575">
        <v>1450.54558434976</v>
      </c>
      <c r="W7575">
        <v>1486.8131980358714</v>
      </c>
      <c r="X7575">
        <v>14.137242693296606</v>
      </c>
      <c r="Y7575">
        <v>34704.504814040491</v>
      </c>
      <c r="Z7575">
        <v>1112.1903784093715</v>
      </c>
      <c r="AA7575">
        <v>1642.642058896339</v>
      </c>
    </row>
    <row r="7576" spans="1:27">
      <c r="A7576" t="s">
        <v>38</v>
      </c>
      <c r="B7576" t="s">
        <v>86</v>
      </c>
      <c r="C7576">
        <v>7</v>
      </c>
      <c r="D7576" t="s">
        <v>47</v>
      </c>
      <c r="E7576" t="s">
        <v>113</v>
      </c>
      <c r="F7576">
        <v>24187</v>
      </c>
      <c r="G7576">
        <v>14631500.2198657</v>
      </c>
      <c r="H7576">
        <v>622.88208683975301</v>
      </c>
      <c r="I7576">
        <v>714.37652587890602</v>
      </c>
      <c r="J7576">
        <v>9.04274082183837</v>
      </c>
      <c r="K7576">
        <v>8246.06640625</v>
      </c>
      <c r="L7576">
        <v>54.256443023681598</v>
      </c>
      <c r="M7576">
        <v>1050.69897460937</v>
      </c>
      <c r="N7576">
        <v>5724374.1079286775</v>
      </c>
      <c r="O7576">
        <v>243.69408718300195</v>
      </c>
      <c r="P7576">
        <v>279.49003359894601</v>
      </c>
      <c r="Q7576">
        <v>3.5378485218459974</v>
      </c>
      <c r="R7576">
        <v>3226.1605658255085</v>
      </c>
      <c r="S7576">
        <v>21.227090384851955</v>
      </c>
      <c r="T7576">
        <v>411.07158631039511</v>
      </c>
      <c r="U7576">
        <v>22874598.935282994</v>
      </c>
      <c r="V7576">
        <v>973.80157238327581</v>
      </c>
      <c r="W7576">
        <v>1116.8421742613882</v>
      </c>
      <c r="X7576">
        <v>14.137242693296606</v>
      </c>
      <c r="Y7576">
        <v>12891.737621038732</v>
      </c>
      <c r="Z7576">
        <v>84.823453177868416</v>
      </c>
      <c r="AA7576">
        <v>1642.642058896339</v>
      </c>
    </row>
    <row r="7577" spans="1:27">
      <c r="A7577" t="s">
        <v>38</v>
      </c>
      <c r="B7577" t="s">
        <v>86</v>
      </c>
      <c r="C7577">
        <v>8</v>
      </c>
      <c r="D7577" t="s">
        <v>48</v>
      </c>
      <c r="E7577" t="s">
        <v>195</v>
      </c>
      <c r="F7577">
        <v>309707</v>
      </c>
      <c r="G7577">
        <v>3433.2592000961299</v>
      </c>
      <c r="H7577">
        <v>62.422894547202297</v>
      </c>
      <c r="I7577">
        <v>20.598850250244102</v>
      </c>
      <c r="J7577">
        <v>8.9473085403442294</v>
      </c>
      <c r="K7577">
        <v>291.88507080078102</v>
      </c>
      <c r="L7577">
        <v>8.9473085403442294</v>
      </c>
      <c r="M7577">
        <v>205.53358306884701</v>
      </c>
      <c r="N7577">
        <v>1343.2156494898786</v>
      </c>
      <c r="O7577">
        <v>24.422102717997767</v>
      </c>
      <c r="P7577">
        <v>8.0590180947746877</v>
      </c>
      <c r="Q7577">
        <v>3.5005119484914826</v>
      </c>
      <c r="R7577">
        <v>114.19603708950744</v>
      </c>
      <c r="S7577">
        <v>3.5005119484914826</v>
      </c>
      <c r="T7577">
        <v>80.412199948688183</v>
      </c>
      <c r="U7577">
        <v>5367.4897353615552</v>
      </c>
      <c r="V7577">
        <v>97.590722461119086</v>
      </c>
      <c r="W7577">
        <v>32.203836306719651</v>
      </c>
      <c r="X7577">
        <v>13.988045746171963</v>
      </c>
      <c r="Y7577">
        <v>456.32736420967171</v>
      </c>
      <c r="Z7577">
        <v>13.988045746171963</v>
      </c>
      <c r="AA7577">
        <v>321.327150994958</v>
      </c>
    </row>
    <row r="7578" spans="1:27">
      <c r="A7578" t="s">
        <v>38</v>
      </c>
      <c r="B7578" t="s">
        <v>86</v>
      </c>
      <c r="C7578">
        <v>8</v>
      </c>
      <c r="D7578" t="s">
        <v>48</v>
      </c>
      <c r="E7578" t="s">
        <v>109</v>
      </c>
      <c r="F7578">
        <v>11775</v>
      </c>
      <c r="G7578">
        <v>3886164.60777664</v>
      </c>
      <c r="H7578">
        <v>576.924674551164</v>
      </c>
      <c r="I7578">
        <v>257.93289184570301</v>
      </c>
      <c r="J7578">
        <v>6.9924554824829102</v>
      </c>
      <c r="K7578">
        <v>19092.638671875</v>
      </c>
      <c r="L7578">
        <v>17.016649246215799</v>
      </c>
      <c r="M7578">
        <v>1780.74755859375</v>
      </c>
      <c r="N7578">
        <v>1520408.6884885132</v>
      </c>
      <c r="O7578">
        <v>225.71387893238028</v>
      </c>
      <c r="P7578">
        <v>100.91271198971165</v>
      </c>
      <c r="Q7578">
        <v>2.7357024579354108</v>
      </c>
      <c r="R7578">
        <v>7469.7334397007044</v>
      </c>
      <c r="S7578">
        <v>6.657531003996791</v>
      </c>
      <c r="T7578">
        <v>696.69309804137322</v>
      </c>
      <c r="U7578">
        <v>6075553.1192000993</v>
      </c>
      <c r="V7578">
        <v>901.95266021379155</v>
      </c>
      <c r="W7578">
        <v>403.24719711088778</v>
      </c>
      <c r="X7578">
        <v>10.931867021909902</v>
      </c>
      <c r="Y7578">
        <v>29849.054825044012</v>
      </c>
      <c r="Z7578">
        <v>26.603493891971176</v>
      </c>
      <c r="AA7578">
        <v>2783.9856197733275</v>
      </c>
    </row>
    <row r="7579" spans="1:27">
      <c r="A7579" t="s">
        <v>38</v>
      </c>
      <c r="B7579" t="s">
        <v>86</v>
      </c>
      <c r="C7579">
        <v>8</v>
      </c>
      <c r="D7579" t="s">
        <v>48</v>
      </c>
      <c r="E7579" t="s">
        <v>139</v>
      </c>
      <c r="F7579">
        <v>3057</v>
      </c>
      <c r="G7579">
        <v>681678.25846672</v>
      </c>
      <c r="H7579">
        <v>517.59928509242195</v>
      </c>
      <c r="I7579">
        <v>123.674102783203</v>
      </c>
      <c r="J7579">
        <v>6.6945943832397399</v>
      </c>
      <c r="K7579">
        <v>17360.146484375</v>
      </c>
      <c r="L7579">
        <v>12.865740776061999</v>
      </c>
      <c r="M7579">
        <v>2873.0672851562499</v>
      </c>
      <c r="N7579">
        <v>266697.28422015649</v>
      </c>
      <c r="O7579">
        <v>202.50363266526679</v>
      </c>
      <c r="P7579">
        <v>48.385799210955788</v>
      </c>
      <c r="Q7579">
        <v>2.6191683815491937</v>
      </c>
      <c r="R7579">
        <v>6791.9195948258994</v>
      </c>
      <c r="S7579">
        <v>5.0335449045625973</v>
      </c>
      <c r="T7579">
        <v>1124.0482336292057</v>
      </c>
      <c r="U7579">
        <v>1065722.3477437452</v>
      </c>
      <c r="V7579">
        <v>809.20451613040609</v>
      </c>
      <c r="W7579">
        <v>193.34965364697933</v>
      </c>
      <c r="X7579">
        <v>10.46619685267058</v>
      </c>
      <c r="Y7579">
        <v>27140.510700924293</v>
      </c>
      <c r="Z7579">
        <v>20.114045438632139</v>
      </c>
      <c r="AA7579">
        <v>4491.6967415823055</v>
      </c>
    </row>
    <row r="7580" spans="1:27">
      <c r="A7580" t="s">
        <v>38</v>
      </c>
      <c r="B7580" t="s">
        <v>86</v>
      </c>
      <c r="C7580">
        <v>8</v>
      </c>
      <c r="D7580" t="s">
        <v>48</v>
      </c>
      <c r="E7580" t="s">
        <v>138</v>
      </c>
      <c r="F7580">
        <v>564</v>
      </c>
      <c r="G7580">
        <v>140838.168088912</v>
      </c>
      <c r="H7580">
        <v>345.191588453218</v>
      </c>
      <c r="I7580">
        <v>354.70051574707003</v>
      </c>
      <c r="J7580">
        <v>7.2790365219116202</v>
      </c>
      <c r="K7580">
        <v>915.38372802734295</v>
      </c>
      <c r="L7580">
        <v>8.9473085403442294</v>
      </c>
      <c r="M7580">
        <v>710.81829833984295</v>
      </c>
      <c r="N7580">
        <v>55101.00472962128</v>
      </c>
      <c r="O7580">
        <v>135.05148218044522</v>
      </c>
      <c r="P7580">
        <v>138.77171977584899</v>
      </c>
      <c r="Q7580">
        <v>2.8478233653801328</v>
      </c>
      <c r="R7580">
        <v>358.13134899348313</v>
      </c>
      <c r="S7580">
        <v>3.5005119484914826</v>
      </c>
      <c r="T7580">
        <v>278.0979257980606</v>
      </c>
      <c r="U7580">
        <v>220183.61489956663</v>
      </c>
      <c r="V7580">
        <v>539.6657227930591</v>
      </c>
      <c r="W7580">
        <v>554.53179222429253</v>
      </c>
      <c r="X7580">
        <v>11.379902168059012</v>
      </c>
      <c r="Y7580">
        <v>1431.0928705779586</v>
      </c>
      <c r="Z7580">
        <v>13.988045746171963</v>
      </c>
      <c r="AA7580">
        <v>1111.2793114890501</v>
      </c>
    </row>
    <row r="7581" spans="1:27">
      <c r="A7581" t="s">
        <v>38</v>
      </c>
      <c r="B7581" t="s">
        <v>86</v>
      </c>
      <c r="C7581">
        <v>8</v>
      </c>
      <c r="D7581" t="s">
        <v>48</v>
      </c>
      <c r="E7581" t="s">
        <v>136</v>
      </c>
      <c r="F7581">
        <v>462</v>
      </c>
      <c r="G7581">
        <v>45968.422669410698</v>
      </c>
      <c r="H7581">
        <v>142.75907661307599</v>
      </c>
      <c r="I7581">
        <v>56.4775581359863</v>
      </c>
      <c r="J7581">
        <v>7.2790365219116202</v>
      </c>
      <c r="K7581">
        <v>1861.42565917968</v>
      </c>
      <c r="L7581">
        <v>9.8262062072753906</v>
      </c>
      <c r="M7581">
        <v>647.91950988769497</v>
      </c>
      <c r="N7581">
        <v>17984.515911350038</v>
      </c>
      <c r="O7581">
        <v>55.852533886179963</v>
      </c>
      <c r="P7581">
        <v>22.0960712582106</v>
      </c>
      <c r="Q7581">
        <v>2.8478233653801328</v>
      </c>
      <c r="R7581">
        <v>728.25730014854457</v>
      </c>
      <c r="S7581">
        <v>3.8443686256945973</v>
      </c>
      <c r="T7581">
        <v>253.48963610629693</v>
      </c>
      <c r="U7581">
        <v>71866.12558175475</v>
      </c>
      <c r="V7581">
        <v>223.18672540917512</v>
      </c>
      <c r="W7581">
        <v>88.295900747809569</v>
      </c>
      <c r="X7581">
        <v>11.379902168059012</v>
      </c>
      <c r="Y7581">
        <v>2910.116171393584</v>
      </c>
      <c r="Z7581">
        <v>15.36209702827561</v>
      </c>
      <c r="AA7581">
        <v>1012.9445858807625</v>
      </c>
    </row>
    <row r="7582" spans="1:27">
      <c r="A7582" t="s">
        <v>38</v>
      </c>
      <c r="B7582" t="s">
        <v>86</v>
      </c>
      <c r="C7582">
        <v>8</v>
      </c>
      <c r="D7582" t="s">
        <v>48</v>
      </c>
      <c r="E7582" t="s">
        <v>133</v>
      </c>
      <c r="F7582">
        <v>2256</v>
      </c>
      <c r="G7582">
        <v>218533.64514064699</v>
      </c>
      <c r="H7582">
        <v>231.49750544560101</v>
      </c>
      <c r="I7582">
        <v>71.196510314941406</v>
      </c>
      <c r="J7582">
        <v>8.9473085403442294</v>
      </c>
      <c r="K7582">
        <v>10833.181640625</v>
      </c>
      <c r="L7582">
        <v>11.4002532958984</v>
      </c>
      <c r="M7582">
        <v>733.551025390625</v>
      </c>
      <c r="N7582">
        <v>85498.296220910401</v>
      </c>
      <c r="O7582">
        <v>90.570229047574728</v>
      </c>
      <c r="P7582">
        <v>27.854659747629658</v>
      </c>
      <c r="Q7582">
        <v>3.5005119484914826</v>
      </c>
      <c r="R7582">
        <v>4238.3339752053989</v>
      </c>
      <c r="S7582">
        <v>4.4601929952654142</v>
      </c>
      <c r="T7582">
        <v>286.99179397129302</v>
      </c>
      <c r="U7582">
        <v>341651.19169875793</v>
      </c>
      <c r="V7582">
        <v>361.91863527410862</v>
      </c>
      <c r="W7582">
        <v>111.3072203515281</v>
      </c>
      <c r="X7582">
        <v>13.988045746171963</v>
      </c>
      <c r="Y7582">
        <v>16936.382564920772</v>
      </c>
      <c r="Z7582">
        <v>17.822931209080597</v>
      </c>
      <c r="AA7582">
        <v>1146.8192087092868</v>
      </c>
    </row>
    <row r="7583" spans="1:27">
      <c r="A7583" t="s">
        <v>38</v>
      </c>
      <c r="B7583" t="s">
        <v>86</v>
      </c>
      <c r="C7583">
        <v>8</v>
      </c>
      <c r="D7583" t="s">
        <v>48</v>
      </c>
      <c r="E7583" t="s">
        <v>124</v>
      </c>
      <c r="F7583">
        <v>654</v>
      </c>
      <c r="G7583">
        <v>208648.49564456899</v>
      </c>
      <c r="H7583">
        <v>349.49496757884299</v>
      </c>
      <c r="I7583">
        <v>313.72384643554602</v>
      </c>
      <c r="J7583">
        <v>8.1057062149047798</v>
      </c>
      <c r="K7583">
        <v>1026.02282714843</v>
      </c>
      <c r="L7583">
        <v>26.027096939086899</v>
      </c>
      <c r="M7583">
        <v>824.52325439453102</v>
      </c>
      <c r="N7583">
        <v>81630.866840598188</v>
      </c>
      <c r="O7583">
        <v>136.73512033601057</v>
      </c>
      <c r="P7583">
        <v>122.74015901234195</v>
      </c>
      <c r="Q7583">
        <v>3.1712465629517919</v>
      </c>
      <c r="R7583">
        <v>401.41738151347027</v>
      </c>
      <c r="S7583">
        <v>10.182745281332902</v>
      </c>
      <c r="T7583">
        <v>322.58343286171009</v>
      </c>
      <c r="U7583">
        <v>326196.94389503036</v>
      </c>
      <c r="V7583">
        <v>546.39354086269816</v>
      </c>
      <c r="W7583">
        <v>490.46967541331838</v>
      </c>
      <c r="X7583">
        <v>12.67230126555536</v>
      </c>
      <c r="Y7583">
        <v>1604.0638565278271</v>
      </c>
      <c r="Z7583">
        <v>40.690250144206274</v>
      </c>
      <c r="AA7583">
        <v>1289.0433977153934</v>
      </c>
    </row>
    <row r="7584" spans="1:27">
      <c r="A7584" t="s">
        <v>38</v>
      </c>
      <c r="B7584" t="s">
        <v>86</v>
      </c>
      <c r="C7584">
        <v>8</v>
      </c>
      <c r="D7584" t="s">
        <v>48</v>
      </c>
      <c r="E7584" t="s">
        <v>131</v>
      </c>
      <c r="F7584">
        <v>269</v>
      </c>
      <c r="G7584">
        <v>43.674220085144</v>
      </c>
      <c r="H7584">
        <v>14.5580733617146</v>
      </c>
      <c r="I7584">
        <v>14.5580730438232</v>
      </c>
      <c r="J7584">
        <v>7.2790365219116202</v>
      </c>
      <c r="K7584">
        <v>21.837110519409102</v>
      </c>
      <c r="L7584">
        <v>8.0069401741027804</v>
      </c>
      <c r="M7584">
        <v>21.109206771850499</v>
      </c>
      <c r="N7584">
        <v>17.086940565392801</v>
      </c>
      <c r="O7584">
        <v>5.6956468551309074</v>
      </c>
      <c r="P7584">
        <v>5.6956467307602496</v>
      </c>
      <c r="Q7584">
        <v>2.8478233653801328</v>
      </c>
      <c r="R7584">
        <v>8.5434704692523873</v>
      </c>
      <c r="S7584">
        <v>3.1326057019181457</v>
      </c>
      <c r="T7584">
        <v>8.2586880954031674</v>
      </c>
      <c r="U7584">
        <v>68.279414499309624</v>
      </c>
      <c r="V7584">
        <v>22.759804833103107</v>
      </c>
      <c r="W7584">
        <v>22.759804336117959</v>
      </c>
      <c r="X7584">
        <v>11.379902168059012</v>
      </c>
      <c r="Y7584">
        <v>34.13970799513254</v>
      </c>
      <c r="Z7584">
        <v>12.51789238486491</v>
      </c>
      <c r="AA7584">
        <v>33.001717629231059</v>
      </c>
    </row>
    <row r="7585" spans="1:27">
      <c r="A7585" t="s">
        <v>38</v>
      </c>
      <c r="B7585" t="s">
        <v>86</v>
      </c>
      <c r="C7585">
        <v>8</v>
      </c>
      <c r="D7585" t="s">
        <v>48</v>
      </c>
      <c r="E7585" t="s">
        <v>107</v>
      </c>
      <c r="F7585">
        <v>2174</v>
      </c>
      <c r="G7585">
        <v>70183.607091903599</v>
      </c>
      <c r="H7585">
        <v>69.146410927983894</v>
      </c>
      <c r="I7585">
        <v>36.395183563232401</v>
      </c>
      <c r="J7585">
        <v>7.2790365219116202</v>
      </c>
      <c r="K7585">
        <v>516.36877441406205</v>
      </c>
      <c r="L7585">
        <v>7.3766965866088796</v>
      </c>
      <c r="M7585">
        <v>267.77407836914</v>
      </c>
      <c r="N7585">
        <v>27458.375231574177</v>
      </c>
      <c r="O7585">
        <v>27.052586435048472</v>
      </c>
      <c r="P7585">
        <v>14.239117200012675</v>
      </c>
      <c r="Q7585">
        <v>2.8478233653801328</v>
      </c>
      <c r="R7585">
        <v>202.02221221207435</v>
      </c>
      <c r="S7585">
        <v>2.88603152840723</v>
      </c>
      <c r="T7585">
        <v>104.76294145897495</v>
      </c>
      <c r="U7585">
        <v>109723.66742537041</v>
      </c>
      <c r="V7585">
        <v>108.10213539445368</v>
      </c>
      <c r="W7585">
        <v>56.899512331250648</v>
      </c>
      <c r="X7585">
        <v>11.379902168059012</v>
      </c>
      <c r="Y7585">
        <v>807.28075999944906</v>
      </c>
      <c r="Z7585">
        <v>11.53258198751529</v>
      </c>
      <c r="AA7585">
        <v>418.63271407006391</v>
      </c>
    </row>
    <row r="7586" spans="1:27">
      <c r="A7586" t="s">
        <v>38</v>
      </c>
      <c r="B7586" t="s">
        <v>86</v>
      </c>
      <c r="C7586">
        <v>8</v>
      </c>
      <c r="D7586" t="s">
        <v>48</v>
      </c>
      <c r="E7586" t="s">
        <v>118</v>
      </c>
      <c r="F7586">
        <v>12450</v>
      </c>
      <c r="G7586">
        <v>847098.36490249599</v>
      </c>
      <c r="H7586">
        <v>151.59240603122601</v>
      </c>
      <c r="I7586">
        <v>72.790367126464801</v>
      </c>
      <c r="J7586">
        <v>6.6945943832397399</v>
      </c>
      <c r="K7586">
        <v>3863.31396484375</v>
      </c>
      <c r="L7586">
        <v>7.2790365219116202</v>
      </c>
      <c r="M7586">
        <v>559.293701171875</v>
      </c>
      <c r="N7586">
        <v>331415.63572085131</v>
      </c>
      <c r="O7586">
        <v>59.308453063859936</v>
      </c>
      <c r="P7586">
        <v>28.47823440002535</v>
      </c>
      <c r="Q7586">
        <v>2.6191683815491937</v>
      </c>
      <c r="R7586">
        <v>1511.4686873410601</v>
      </c>
      <c r="S7586">
        <v>2.8478233653801328</v>
      </c>
      <c r="T7586">
        <v>218.81600202342526</v>
      </c>
      <c r="U7586">
        <v>1324336.8803405219</v>
      </c>
      <c r="V7586">
        <v>236.99657844318432</v>
      </c>
      <c r="W7586">
        <v>113.7990246625013</v>
      </c>
      <c r="X7586">
        <v>10.46619685267058</v>
      </c>
      <c r="Y7586">
        <v>6039.8288746148764</v>
      </c>
      <c r="Z7586">
        <v>11.379902168059012</v>
      </c>
      <c r="AA7586">
        <v>874.3887440856073</v>
      </c>
    </row>
    <row r="7587" spans="1:27">
      <c r="A7587" t="s">
        <v>38</v>
      </c>
      <c r="B7587" t="s">
        <v>86</v>
      </c>
      <c r="C7587">
        <v>8</v>
      </c>
      <c r="D7587" t="s">
        <v>48</v>
      </c>
      <c r="E7587" t="s">
        <v>123</v>
      </c>
      <c r="F7587">
        <v>2392</v>
      </c>
      <c r="G7587">
        <v>436294.56065940799</v>
      </c>
      <c r="H7587">
        <v>257.552869338493</v>
      </c>
      <c r="I7587">
        <v>171.04084014892501</v>
      </c>
      <c r="J7587">
        <v>7.2790365219116202</v>
      </c>
      <c r="K7587">
        <v>12419.2109375</v>
      </c>
      <c r="L7587">
        <v>12.8106523990631</v>
      </c>
      <c r="M7587">
        <v>649.43650817871003</v>
      </c>
      <c r="N7587">
        <v>170694.27255845381</v>
      </c>
      <c r="O7587">
        <v>100.76403338751682</v>
      </c>
      <c r="P7587">
        <v>66.91738659973592</v>
      </c>
      <c r="Q7587">
        <v>2.8478233653801328</v>
      </c>
      <c r="R7587">
        <v>4858.8462196791861</v>
      </c>
      <c r="S7587">
        <v>5.0119923314018386</v>
      </c>
      <c r="T7587">
        <v>254.08314091498826</v>
      </c>
      <c r="U7587">
        <v>682094.3131435815</v>
      </c>
      <c r="V7587">
        <v>402.65307741651719</v>
      </c>
      <c r="W7587">
        <v>267.40187685254472</v>
      </c>
      <c r="X7587">
        <v>11.379902168059012</v>
      </c>
      <c r="Y7587">
        <v>19415.949493838027</v>
      </c>
      <c r="Z7587">
        <v>20.027921356281748</v>
      </c>
      <c r="AA7587">
        <v>1015.3162310962931</v>
      </c>
    </row>
    <row r="7588" spans="1:27">
      <c r="A7588" t="s">
        <v>38</v>
      </c>
      <c r="B7588" t="s">
        <v>86</v>
      </c>
      <c r="C7588">
        <v>8</v>
      </c>
      <c r="D7588" t="s">
        <v>48</v>
      </c>
      <c r="E7588" t="s">
        <v>132</v>
      </c>
      <c r="F7588">
        <v>8041</v>
      </c>
      <c r="G7588">
        <v>2096435.6262021</v>
      </c>
      <c r="H7588">
        <v>284.185390565555</v>
      </c>
      <c r="I7588">
        <v>214.198486328125</v>
      </c>
      <c r="J7588">
        <v>6.6945943832397399</v>
      </c>
      <c r="K7588">
        <v>14029.9296875</v>
      </c>
      <c r="L7588">
        <v>17.894617080688398</v>
      </c>
      <c r="M7588">
        <v>620.48081054687498</v>
      </c>
      <c r="N7588">
        <v>820201.73169096245</v>
      </c>
      <c r="O7588">
        <v>111.18364263128129</v>
      </c>
      <c r="P7588">
        <v>83.80222469801447</v>
      </c>
      <c r="Q7588">
        <v>2.6191683815491937</v>
      </c>
      <c r="R7588">
        <v>5489.0178746087631</v>
      </c>
      <c r="S7588">
        <v>7.0010238969829413</v>
      </c>
      <c r="T7588">
        <v>242.75462071473981</v>
      </c>
      <c r="U7588">
        <v>3277526.1198370857</v>
      </c>
      <c r="V7588">
        <v>444.28983595460005</v>
      </c>
      <c r="W7588">
        <v>334.87368989326581</v>
      </c>
      <c r="X7588">
        <v>10.46619685267058</v>
      </c>
      <c r="Y7588">
        <v>21934.11542693662</v>
      </c>
      <c r="Z7588">
        <v>27.976091492343834</v>
      </c>
      <c r="AA7588">
        <v>970.04746437610027</v>
      </c>
    </row>
    <row r="7589" spans="1:27">
      <c r="A7589" t="s">
        <v>38</v>
      </c>
      <c r="B7589" t="s">
        <v>86</v>
      </c>
      <c r="C7589">
        <v>8</v>
      </c>
      <c r="D7589" t="s">
        <v>48</v>
      </c>
      <c r="E7589" t="s">
        <v>112</v>
      </c>
      <c r="F7589">
        <v>107</v>
      </c>
      <c r="G7589">
        <v>993.07825660705498</v>
      </c>
      <c r="H7589">
        <v>32.0347824711953</v>
      </c>
      <c r="I7589">
        <v>22.8005065917968</v>
      </c>
      <c r="J7589">
        <v>11.4002532958984</v>
      </c>
      <c r="K7589">
        <v>127.083450317382</v>
      </c>
      <c r="L7589">
        <v>11.4002532958984</v>
      </c>
      <c r="M7589">
        <v>96.902153015136705</v>
      </c>
      <c r="N7589">
        <v>388.52826940808097</v>
      </c>
      <c r="O7589">
        <v>12.533169980905829</v>
      </c>
      <c r="P7589">
        <v>8.9203859905308285</v>
      </c>
      <c r="Q7589">
        <v>4.4601929952654142</v>
      </c>
      <c r="R7589">
        <v>49.719659748584505</v>
      </c>
      <c r="S7589">
        <v>4.4601929952654142</v>
      </c>
      <c r="T7589">
        <v>37.911640459756143</v>
      </c>
      <c r="U7589">
        <v>1552.5589645546916</v>
      </c>
      <c r="V7589">
        <v>50.082547243699693</v>
      </c>
      <c r="W7589">
        <v>35.645862418161194</v>
      </c>
      <c r="X7589">
        <v>17.822931209080597</v>
      </c>
      <c r="Y7589">
        <v>198.67976035534369</v>
      </c>
      <c r="Z7589">
        <v>17.822931209080597</v>
      </c>
      <c r="AA7589">
        <v>151.49491527718556</v>
      </c>
    </row>
    <row r="7590" spans="1:27">
      <c r="A7590" t="s">
        <v>38</v>
      </c>
      <c r="B7590" t="s">
        <v>86</v>
      </c>
      <c r="C7590">
        <v>8</v>
      </c>
      <c r="D7590" t="s">
        <v>48</v>
      </c>
      <c r="E7590" t="s">
        <v>134</v>
      </c>
      <c r="F7590">
        <v>17109</v>
      </c>
      <c r="G7590">
        <v>429888.155443191</v>
      </c>
      <c r="H7590">
        <v>79.786220386635307</v>
      </c>
      <c r="I7590">
        <v>28.2135009765625</v>
      </c>
      <c r="J7590">
        <v>7.2790365219116202</v>
      </c>
      <c r="K7590">
        <v>10642.3427734375</v>
      </c>
      <c r="L7590">
        <v>8.1272764205932599</v>
      </c>
      <c r="M7590">
        <v>296.40658569335898</v>
      </c>
      <c r="N7590">
        <v>168187.85424225</v>
      </c>
      <c r="O7590">
        <v>31.215266191954345</v>
      </c>
      <c r="P7590">
        <v>11.038145921972809</v>
      </c>
      <c r="Q7590">
        <v>2.8478233653801328</v>
      </c>
      <c r="R7590">
        <v>4163.6708816265646</v>
      </c>
      <c r="S7590">
        <v>3.1796856105607434</v>
      </c>
      <c r="T7590">
        <v>115.965017876901</v>
      </c>
      <c r="U7590">
        <v>672078.66555203102</v>
      </c>
      <c r="V7590">
        <v>124.73620370304955</v>
      </c>
      <c r="W7590">
        <v>44.108431104203341</v>
      </c>
      <c r="X7590">
        <v>11.379902168059012</v>
      </c>
      <c r="Y7590">
        <v>16638.028842979751</v>
      </c>
      <c r="Z7590">
        <v>12.706023699800729</v>
      </c>
      <c r="AA7590">
        <v>463.39621143609639</v>
      </c>
    </row>
    <row r="7591" spans="1:27">
      <c r="A7591" t="s">
        <v>38</v>
      </c>
      <c r="B7591" t="s">
        <v>86</v>
      </c>
      <c r="C7591">
        <v>8</v>
      </c>
      <c r="D7591" t="s">
        <v>48</v>
      </c>
      <c r="E7591" t="s">
        <v>130</v>
      </c>
      <c r="F7591">
        <v>538</v>
      </c>
      <c r="G7591">
        <v>54714.217011451699</v>
      </c>
      <c r="H7591">
        <v>181.17290401142901</v>
      </c>
      <c r="I7591">
        <v>81.881420135498004</v>
      </c>
      <c r="J7591">
        <v>7.2790365219116202</v>
      </c>
      <c r="K7591">
        <v>3951.84619140625</v>
      </c>
      <c r="L7591">
        <v>10.354466533660799</v>
      </c>
      <c r="M7591">
        <v>576.67156677245998</v>
      </c>
      <c r="N7591">
        <v>21406.188189143857</v>
      </c>
      <c r="O7591">
        <v>70.881417844847022</v>
      </c>
      <c r="P7591">
        <v>32.03498440355947</v>
      </c>
      <c r="Q7591">
        <v>2.8478233653801328</v>
      </c>
      <c r="R7591">
        <v>1546.1057086878911</v>
      </c>
      <c r="S7591">
        <v>4.0510432447812201</v>
      </c>
      <c r="T7591">
        <v>225.61485397983566</v>
      </c>
      <c r="U7591">
        <v>85539.128003818856</v>
      </c>
      <c r="V7591">
        <v>283.24214570800871</v>
      </c>
      <c r="W7591">
        <v>128.01179767662364</v>
      </c>
      <c r="X7591">
        <v>11.379902168059012</v>
      </c>
      <c r="Y7591">
        <v>6178.2384119168128</v>
      </c>
      <c r="Z7591">
        <v>16.187968806145758</v>
      </c>
      <c r="AA7591">
        <v>901.55695650342329</v>
      </c>
    </row>
    <row r="7592" spans="1:27">
      <c r="A7592" t="s">
        <v>38</v>
      </c>
      <c r="B7592" t="s">
        <v>86</v>
      </c>
      <c r="C7592">
        <v>8</v>
      </c>
      <c r="D7592" t="s">
        <v>48</v>
      </c>
      <c r="E7592" t="s">
        <v>121</v>
      </c>
      <c r="F7592">
        <v>1168436</v>
      </c>
      <c r="G7592">
        <v>77809274.708152696</v>
      </c>
      <c r="H7592">
        <v>125.47596116861401</v>
      </c>
      <c r="I7592">
        <v>65.018211364746094</v>
      </c>
      <c r="J7592">
        <v>6.6945943832397399</v>
      </c>
      <c r="K7592">
        <v>12036.0869140625</v>
      </c>
      <c r="L7592">
        <v>8.1057062149047798</v>
      </c>
      <c r="M7592">
        <v>436.07400512695301</v>
      </c>
      <c r="N7592">
        <v>30441813.266100429</v>
      </c>
      <c r="O7592">
        <v>49.090751630913147</v>
      </c>
      <c r="P7592">
        <v>25.437484884485951</v>
      </c>
      <c r="Q7592">
        <v>2.6191683815491937</v>
      </c>
      <c r="R7592">
        <v>4708.9541917302422</v>
      </c>
      <c r="S7592">
        <v>3.1712465629517919</v>
      </c>
      <c r="T7592">
        <v>170.60798322650743</v>
      </c>
      <c r="U7592">
        <v>121645485.81133731</v>
      </c>
      <c r="V7592">
        <v>196.16664351712893</v>
      </c>
      <c r="W7592">
        <v>101.64818959840586</v>
      </c>
      <c r="X7592">
        <v>10.46619685267058</v>
      </c>
      <c r="Y7592">
        <v>18816.980950154048</v>
      </c>
      <c r="Z7592">
        <v>12.67230126555536</v>
      </c>
      <c r="AA7592">
        <v>681.74950097312365</v>
      </c>
    </row>
    <row r="7593" spans="1:27">
      <c r="A7593" t="s">
        <v>38</v>
      </c>
      <c r="B7593" t="s">
        <v>86</v>
      </c>
      <c r="C7593">
        <v>8</v>
      </c>
      <c r="D7593" t="s">
        <v>48</v>
      </c>
      <c r="E7593" t="s">
        <v>125</v>
      </c>
      <c r="F7593">
        <v>61734</v>
      </c>
      <c r="G7593">
        <v>14882280.2200679</v>
      </c>
      <c r="H7593">
        <v>285.09569203785298</v>
      </c>
      <c r="I7593">
        <v>229.27311706542901</v>
      </c>
      <c r="J7593">
        <v>6.6945943832397399</v>
      </c>
      <c r="K7593">
        <v>16706.05859375</v>
      </c>
      <c r="L7593">
        <v>12.708345413208001</v>
      </c>
      <c r="M7593">
        <v>710.81829833984295</v>
      </c>
      <c r="N7593">
        <v>5822488.3490093499</v>
      </c>
      <c r="O7593">
        <v>111.53978561731337</v>
      </c>
      <c r="P7593">
        <v>89.699967552984745</v>
      </c>
      <c r="Q7593">
        <v>2.6191683815491937</v>
      </c>
      <c r="R7593">
        <v>6536.0166642214399</v>
      </c>
      <c r="S7593">
        <v>4.9719661241032869</v>
      </c>
      <c r="T7593">
        <v>278.0979257980606</v>
      </c>
      <c r="U7593">
        <v>23266663.442641363</v>
      </c>
      <c r="V7593">
        <v>445.71298332678424</v>
      </c>
      <c r="W7593">
        <v>358.44107034172703</v>
      </c>
      <c r="X7593">
        <v>10.46619685267058</v>
      </c>
      <c r="Y7593">
        <v>26117.922590228871</v>
      </c>
      <c r="Z7593">
        <v>19.867976631916733</v>
      </c>
      <c r="AA7593">
        <v>1111.2793114890501</v>
      </c>
    </row>
    <row r="7594" spans="1:27">
      <c r="A7594" t="s">
        <v>38</v>
      </c>
      <c r="B7594" t="s">
        <v>86</v>
      </c>
      <c r="C7594">
        <v>8</v>
      </c>
      <c r="D7594" t="s">
        <v>48</v>
      </c>
      <c r="E7594" t="s">
        <v>137</v>
      </c>
      <c r="F7594">
        <v>57640</v>
      </c>
      <c r="G7594">
        <v>9540313.8382053301</v>
      </c>
      <c r="H7594">
        <v>217.19058958715399</v>
      </c>
      <c r="I7594">
        <v>145.58073425292901</v>
      </c>
      <c r="J7594">
        <v>6.6945943832397399</v>
      </c>
      <c r="K7594">
        <v>1026.02282714843</v>
      </c>
      <c r="L7594">
        <v>7.2790365219116202</v>
      </c>
      <c r="M7594">
        <v>582.759033203125</v>
      </c>
      <c r="N7594">
        <v>3732517.1510975468</v>
      </c>
      <c r="O7594">
        <v>84.972844126429578</v>
      </c>
      <c r="P7594">
        <v>56.956468800050466</v>
      </c>
      <c r="Q7594">
        <v>2.6191683815491937</v>
      </c>
      <c r="R7594">
        <v>401.41738151347027</v>
      </c>
      <c r="S7594">
        <v>2.8478233653801328</v>
      </c>
      <c r="T7594">
        <v>227.99649186350743</v>
      </c>
      <c r="U7594">
        <v>14915138.535785796</v>
      </c>
      <c r="V7594">
        <v>339.55148512921255</v>
      </c>
      <c r="W7594">
        <v>227.59804932500168</v>
      </c>
      <c r="X7594">
        <v>10.46619685267058</v>
      </c>
      <c r="Y7594">
        <v>1604.0638565278271</v>
      </c>
      <c r="Z7594">
        <v>11.379902168059012</v>
      </c>
      <c r="AA7594">
        <v>911.07398148657569</v>
      </c>
    </row>
    <row r="7595" spans="1:27">
      <c r="A7595" t="s">
        <v>38</v>
      </c>
      <c r="B7595" t="s">
        <v>86</v>
      </c>
      <c r="C7595">
        <v>8</v>
      </c>
      <c r="D7595" t="s">
        <v>48</v>
      </c>
      <c r="E7595" t="s">
        <v>111</v>
      </c>
      <c r="F7595">
        <v>2912</v>
      </c>
      <c r="G7595">
        <v>27797.1018800735</v>
      </c>
      <c r="H7595">
        <v>98.571283262672097</v>
      </c>
      <c r="I7595">
        <v>43.674221038818303</v>
      </c>
      <c r="J7595">
        <v>6.6945943832397399</v>
      </c>
      <c r="K7595">
        <v>625.99713134765602</v>
      </c>
      <c r="L7595">
        <v>7.2790365219116202</v>
      </c>
      <c r="M7595">
        <v>334.835693359375</v>
      </c>
      <c r="N7595">
        <v>10875.23547733705</v>
      </c>
      <c r="O7595">
        <v>38.564664813251994</v>
      </c>
      <c r="P7595">
        <v>17.086940938504814</v>
      </c>
      <c r="Q7595">
        <v>2.6191683815491937</v>
      </c>
      <c r="R7595">
        <v>244.91280569157121</v>
      </c>
      <c r="S7595">
        <v>2.8478233653801328</v>
      </c>
      <c r="T7595">
        <v>130.99988003105437</v>
      </c>
      <c r="U7595">
        <v>43457.440967438852</v>
      </c>
      <c r="V7595">
        <v>154.10440059375495</v>
      </c>
      <c r="W7595">
        <v>68.279415990265235</v>
      </c>
      <c r="X7595">
        <v>10.46619685267058</v>
      </c>
      <c r="Y7595">
        <v>978.67157154351855</v>
      </c>
      <c r="Z7595">
        <v>11.379902168059012</v>
      </c>
      <c r="AA7595">
        <v>523.47552060409328</v>
      </c>
    </row>
    <row r="7596" spans="1:27">
      <c r="A7596" t="s">
        <v>38</v>
      </c>
      <c r="B7596" t="s">
        <v>86</v>
      </c>
      <c r="C7596">
        <v>8</v>
      </c>
      <c r="D7596" t="s">
        <v>48</v>
      </c>
      <c r="E7596" t="s">
        <v>119</v>
      </c>
      <c r="F7596">
        <v>5911</v>
      </c>
      <c r="G7596">
        <v>2008744.3051080699</v>
      </c>
      <c r="H7596">
        <v>366.49230160701802</v>
      </c>
      <c r="I7596">
        <v>421.75942993164</v>
      </c>
      <c r="J7596">
        <v>6.6945943832397399</v>
      </c>
      <c r="K7596">
        <v>14365.123046875</v>
      </c>
      <c r="L7596">
        <v>26.778377532958899</v>
      </c>
      <c r="M7596">
        <v>619.64251708984295</v>
      </c>
      <c r="N7596">
        <v>785893.70309392398</v>
      </c>
      <c r="O7596">
        <v>143.38509452543741</v>
      </c>
      <c r="P7596">
        <v>165.00760169469484</v>
      </c>
      <c r="Q7596">
        <v>2.6191683815491937</v>
      </c>
      <c r="R7596">
        <v>5620.1576865708139</v>
      </c>
      <c r="S7596">
        <v>10.476673526196752</v>
      </c>
      <c r="T7596">
        <v>242.4266498786553</v>
      </c>
      <c r="U7596">
        <v>3140431.2375633204</v>
      </c>
      <c r="V7596">
        <v>572.96683772364781</v>
      </c>
      <c r="W7596">
        <v>659.37037637200058</v>
      </c>
      <c r="X7596">
        <v>10.46619685267058</v>
      </c>
      <c r="Y7596">
        <v>22458.15011553697</v>
      </c>
      <c r="Z7596">
        <v>41.864787410682219</v>
      </c>
      <c r="AA7596">
        <v>968.73689291510652</v>
      </c>
    </row>
    <row r="7597" spans="1:27">
      <c r="A7597" t="s">
        <v>38</v>
      </c>
      <c r="B7597" t="s">
        <v>86</v>
      </c>
      <c r="C7597">
        <v>8</v>
      </c>
      <c r="D7597" t="s">
        <v>48</v>
      </c>
      <c r="E7597" t="s">
        <v>120</v>
      </c>
      <c r="F7597">
        <v>312</v>
      </c>
      <c r="G7597">
        <v>73071.926193237305</v>
      </c>
      <c r="H7597">
        <v>317.70402692711798</v>
      </c>
      <c r="I7597">
        <v>90.372047424316406</v>
      </c>
      <c r="J7597">
        <v>8.1057062149047798</v>
      </c>
      <c r="K7597">
        <v>1423.35974121093</v>
      </c>
      <c r="L7597">
        <v>12.708345413208001</v>
      </c>
      <c r="M7597">
        <v>1255.0418823242101</v>
      </c>
      <c r="N7597">
        <v>28588.390529435565</v>
      </c>
      <c r="O7597">
        <v>124.29735012798042</v>
      </c>
      <c r="P7597">
        <v>35.356826065851486</v>
      </c>
      <c r="Q7597">
        <v>3.1712465629517919</v>
      </c>
      <c r="R7597">
        <v>556.87000829848591</v>
      </c>
      <c r="S7597">
        <v>4.9719661241032869</v>
      </c>
      <c r="T7597">
        <v>491.01795083106811</v>
      </c>
      <c r="U7597">
        <v>114239.20855562451</v>
      </c>
      <c r="V7597">
        <v>496.69221111140979</v>
      </c>
      <c r="W7597">
        <v>141.28587695914254</v>
      </c>
      <c r="X7597">
        <v>12.67230126555536</v>
      </c>
      <c r="Y7597">
        <v>2225.2525531607498</v>
      </c>
      <c r="Z7597">
        <v>19.867976631916733</v>
      </c>
      <c r="AA7597">
        <v>1962.1077315209479</v>
      </c>
    </row>
    <row r="7598" spans="1:27">
      <c r="A7598" t="s">
        <v>38</v>
      </c>
      <c r="B7598" t="s">
        <v>86</v>
      </c>
      <c r="C7598">
        <v>8</v>
      </c>
      <c r="D7598" t="s">
        <v>48</v>
      </c>
      <c r="E7598" t="s">
        <v>115</v>
      </c>
      <c r="F7598">
        <v>1426</v>
      </c>
      <c r="G7598">
        <v>656160.32534694602</v>
      </c>
      <c r="H7598">
        <v>474.44708991102402</v>
      </c>
      <c r="I7598">
        <v>501.61538696289</v>
      </c>
      <c r="J7598">
        <v>7.2790365219116202</v>
      </c>
      <c r="K7598">
        <v>663.90270996093705</v>
      </c>
      <c r="L7598">
        <v>169.66401672363199</v>
      </c>
      <c r="M7598">
        <v>597.512451171875</v>
      </c>
      <c r="N7598">
        <v>256713.74231101174</v>
      </c>
      <c r="O7598">
        <v>185.62092719523631</v>
      </c>
      <c r="P7598">
        <v>196.25015139393193</v>
      </c>
      <c r="Q7598">
        <v>2.8478233653801328</v>
      </c>
      <c r="R7598">
        <v>259.74284427266707</v>
      </c>
      <c r="S7598">
        <v>66.37872328780594</v>
      </c>
      <c r="T7598">
        <v>233.76856462123433</v>
      </c>
      <c r="U7598">
        <v>1025828.1142748029</v>
      </c>
      <c r="V7598">
        <v>741.7412250721643</v>
      </c>
      <c r="W7598">
        <v>784.21560497015196</v>
      </c>
      <c r="X7598">
        <v>11.379902168059012</v>
      </c>
      <c r="Y7598">
        <v>1037.9324057135775</v>
      </c>
      <c r="Z7598">
        <v>265.24937825807251</v>
      </c>
      <c r="AA7598">
        <v>934.13918422645247</v>
      </c>
    </row>
    <row r="7599" spans="1:27">
      <c r="A7599" t="s">
        <v>38</v>
      </c>
      <c r="B7599" t="s">
        <v>86</v>
      </c>
      <c r="C7599">
        <v>8</v>
      </c>
      <c r="D7599" t="s">
        <v>48</v>
      </c>
      <c r="E7599" t="s">
        <v>114</v>
      </c>
      <c r="F7599">
        <v>1439</v>
      </c>
      <c r="G7599">
        <v>696827.39915943099</v>
      </c>
      <c r="H7599">
        <v>491.06934401651199</v>
      </c>
      <c r="I7599">
        <v>516.36877441406205</v>
      </c>
      <c r="J7599">
        <v>7.2790365219116202</v>
      </c>
      <c r="K7599">
        <v>1399.01123046875</v>
      </c>
      <c r="L7599">
        <v>36.175741195678697</v>
      </c>
      <c r="M7599">
        <v>926.9482421875</v>
      </c>
      <c r="N7599">
        <v>272624.17807489476</v>
      </c>
      <c r="O7599">
        <v>192.12415650098276</v>
      </c>
      <c r="P7599">
        <v>202.02221221207435</v>
      </c>
      <c r="Q7599">
        <v>2.8478233653801328</v>
      </c>
      <c r="R7599">
        <v>547.34398688135752</v>
      </c>
      <c r="S7599">
        <v>14.153263378591038</v>
      </c>
      <c r="T7599">
        <v>362.65580680262127</v>
      </c>
      <c r="U7599">
        <v>1089406.2155872793</v>
      </c>
      <c r="V7599">
        <v>767.72812937792719</v>
      </c>
      <c r="W7599">
        <v>807.28075999944906</v>
      </c>
      <c r="X7599">
        <v>11.379902168059012</v>
      </c>
      <c r="Y7599">
        <v>2187.1865715779049</v>
      </c>
      <c r="Z7599">
        <v>56.556440460849792</v>
      </c>
      <c r="AA7599">
        <v>1449.1726039832745</v>
      </c>
    </row>
    <row r="7600" spans="1:27">
      <c r="A7600" t="s">
        <v>38</v>
      </c>
      <c r="B7600" t="s">
        <v>86</v>
      </c>
      <c r="C7600">
        <v>8</v>
      </c>
      <c r="D7600" t="s">
        <v>48</v>
      </c>
      <c r="E7600" t="s">
        <v>117</v>
      </c>
      <c r="F7600">
        <v>9240</v>
      </c>
      <c r="G7600">
        <v>4556156.1193656903</v>
      </c>
      <c r="H7600">
        <v>502.38792803679399</v>
      </c>
      <c r="I7600">
        <v>487.69546508789</v>
      </c>
      <c r="J7600">
        <v>6.6945943832397399</v>
      </c>
      <c r="K7600">
        <v>19526.5625</v>
      </c>
      <c r="L7600">
        <v>61.796550750732401</v>
      </c>
      <c r="M7600">
        <v>813.67437744140602</v>
      </c>
      <c r="N7600">
        <v>1782533.6930225706</v>
      </c>
      <c r="O7600">
        <v>196.55239751048276</v>
      </c>
      <c r="P7600">
        <v>190.80417256959703</v>
      </c>
      <c r="Q7600">
        <v>2.6191683815491937</v>
      </c>
      <c r="R7600">
        <v>7639.5001956181532</v>
      </c>
      <c r="S7600">
        <v>24.1770542843241</v>
      </c>
      <c r="T7600">
        <v>318.33895831040923</v>
      </c>
      <c r="U7600">
        <v>7123004.6373181911</v>
      </c>
      <c r="V7600">
        <v>785.42338045188922</v>
      </c>
      <c r="W7600">
        <v>762.45347358810966</v>
      </c>
      <c r="X7600">
        <v>10.46619685267058</v>
      </c>
      <c r="Y7600">
        <v>30527.442781690141</v>
      </c>
      <c r="Z7600">
        <v>96.611508920159096</v>
      </c>
      <c r="AA7600">
        <v>1272.0824774083953</v>
      </c>
    </row>
    <row r="7601" spans="1:27">
      <c r="A7601" t="s">
        <v>38</v>
      </c>
      <c r="B7601" t="s">
        <v>86</v>
      </c>
      <c r="C7601">
        <v>8</v>
      </c>
      <c r="D7601" t="s">
        <v>48</v>
      </c>
      <c r="E7601" t="s">
        <v>127</v>
      </c>
      <c r="F7601">
        <v>106364</v>
      </c>
      <c r="G7601">
        <v>59441528.196174599</v>
      </c>
      <c r="H7601">
        <v>560.71094694111503</v>
      </c>
      <c r="I7601">
        <v>589.12432861328102</v>
      </c>
      <c r="J7601">
        <v>6.6945943832397399</v>
      </c>
      <c r="K7601">
        <v>10065.6201171875</v>
      </c>
      <c r="L7601">
        <v>160.13880920410099</v>
      </c>
      <c r="M7601">
        <v>865.15173339843705</v>
      </c>
      <c r="N7601">
        <v>23255683.957814787</v>
      </c>
      <c r="O7601">
        <v>219.3704800239104</v>
      </c>
      <c r="P7601">
        <v>230.48682653101761</v>
      </c>
      <c r="Q7601">
        <v>2.6191683815491937</v>
      </c>
      <c r="R7601">
        <v>3938.0360395882235</v>
      </c>
      <c r="S7601">
        <v>62.652116277034814</v>
      </c>
      <c r="T7601">
        <v>338.47876893522573</v>
      </c>
      <c r="U7601">
        <v>92929713.095427886</v>
      </c>
      <c r="V7601">
        <v>876.60443817554597</v>
      </c>
      <c r="W7601">
        <v>921.02535881794631</v>
      </c>
      <c r="X7601">
        <v>10.46619685267058</v>
      </c>
      <c r="Y7601">
        <v>15736.392014194542</v>
      </c>
      <c r="Z7601">
        <v>250.35785664303111</v>
      </c>
      <c r="AA7601">
        <v>1352.5611606651621</v>
      </c>
    </row>
    <row r="7602" spans="1:27">
      <c r="A7602" t="s">
        <v>38</v>
      </c>
      <c r="B7602" t="s">
        <v>86</v>
      </c>
      <c r="C7602">
        <v>8</v>
      </c>
      <c r="D7602" t="s">
        <v>48</v>
      </c>
      <c r="E7602" t="s">
        <v>108</v>
      </c>
      <c r="F7602">
        <v>127516</v>
      </c>
      <c r="G7602">
        <v>81740120.715598494</v>
      </c>
      <c r="H7602">
        <v>642.14152165161101</v>
      </c>
      <c r="I7602">
        <v>665.70666503906205</v>
      </c>
      <c r="J7602">
        <v>6.6945943832397399</v>
      </c>
      <c r="K7602">
        <v>15218.041015625</v>
      </c>
      <c r="L7602">
        <v>250.52462768554599</v>
      </c>
      <c r="M7602">
        <v>917.35314941406205</v>
      </c>
      <c r="N7602">
        <v>31979702.940374997</v>
      </c>
      <c r="O7602">
        <v>251.22907732848631</v>
      </c>
      <c r="P7602">
        <v>260.44861699493822</v>
      </c>
      <c r="Q7602">
        <v>2.6191683815491937</v>
      </c>
      <c r="R7602">
        <v>5953.8501626075895</v>
      </c>
      <c r="S7602">
        <v>98.014330080417054</v>
      </c>
      <c r="T7602">
        <v>358.90185814321677</v>
      </c>
      <c r="U7602">
        <v>127790892.94973849</v>
      </c>
      <c r="V7602">
        <v>1003.9113930046312</v>
      </c>
      <c r="W7602">
        <v>1040.7526735117731</v>
      </c>
      <c r="X7602">
        <v>10.46619685267058</v>
      </c>
      <c r="Y7602">
        <v>23791.585249779928</v>
      </c>
      <c r="Z7602">
        <v>391.66526300134655</v>
      </c>
      <c r="AA7602">
        <v>1434.171825140294</v>
      </c>
    </row>
    <row r="7603" spans="1:27">
      <c r="A7603" t="s">
        <v>38</v>
      </c>
      <c r="B7603" t="s">
        <v>86</v>
      </c>
      <c r="C7603">
        <v>8</v>
      </c>
      <c r="D7603" t="s">
        <v>48</v>
      </c>
      <c r="E7603" t="s">
        <v>135</v>
      </c>
      <c r="F7603">
        <v>36500</v>
      </c>
      <c r="G7603">
        <v>14616010.3394551</v>
      </c>
      <c r="H7603">
        <v>408.05188138851202</v>
      </c>
      <c r="I7603">
        <v>401.67565917968699</v>
      </c>
      <c r="J7603">
        <v>6.6945943832397399</v>
      </c>
      <c r="K7603">
        <v>1026.02282714843</v>
      </c>
      <c r="L7603">
        <v>36.395183563232401</v>
      </c>
      <c r="M7603">
        <v>806.52224731444801</v>
      </c>
      <c r="N7603">
        <v>5718313.9043251565</v>
      </c>
      <c r="O7603">
        <v>159.64471102836933</v>
      </c>
      <c r="P7603">
        <v>157.1501014005035</v>
      </c>
      <c r="Q7603">
        <v>2.6191683815491937</v>
      </c>
      <c r="R7603">
        <v>401.41738151347027</v>
      </c>
      <c r="S7603">
        <v>14.239117200012675</v>
      </c>
      <c r="T7603">
        <v>315.54078533429106</v>
      </c>
      <c r="U7603">
        <v>22850382.361683324</v>
      </c>
      <c r="V7603">
        <v>637.94026526936386</v>
      </c>
      <c r="W7603">
        <v>627.97180519641199</v>
      </c>
      <c r="X7603">
        <v>10.46619685267058</v>
      </c>
      <c r="Y7603">
        <v>1604.0638565278271</v>
      </c>
      <c r="Z7603">
        <v>56.899512331250648</v>
      </c>
      <c r="AA7603">
        <v>1260.9009781958271</v>
      </c>
    </row>
    <row r="7604" spans="1:27">
      <c r="A7604" t="s">
        <v>38</v>
      </c>
      <c r="B7604" t="s">
        <v>86</v>
      </c>
      <c r="C7604">
        <v>8</v>
      </c>
      <c r="D7604" t="s">
        <v>48</v>
      </c>
      <c r="E7604" t="s">
        <v>129</v>
      </c>
      <c r="F7604">
        <v>1123</v>
      </c>
      <c r="G7604">
        <v>311471.23518562299</v>
      </c>
      <c r="H7604">
        <v>311.47123518562302</v>
      </c>
      <c r="I7604">
        <v>274.22358703613202</v>
      </c>
      <c r="J7604">
        <v>7.2790365219116202</v>
      </c>
      <c r="K7604">
        <v>8769.71875</v>
      </c>
      <c r="L7604">
        <v>16.2493697166442</v>
      </c>
      <c r="M7604">
        <v>649.832836914062</v>
      </c>
      <c r="N7604">
        <v>121858.85570642527</v>
      </c>
      <c r="O7604">
        <v>121.85885570642527</v>
      </c>
      <c r="P7604">
        <v>107.28622341006729</v>
      </c>
      <c r="Q7604">
        <v>2.8478233653801328</v>
      </c>
      <c r="R7604">
        <v>3431.0323748043816</v>
      </c>
      <c r="S7604">
        <v>6.3573433946182316</v>
      </c>
      <c r="T7604">
        <v>254.23819910565805</v>
      </c>
      <c r="U7604">
        <v>486947.98740287538</v>
      </c>
      <c r="V7604">
        <v>486.94798740287541</v>
      </c>
      <c r="W7604">
        <v>428.71574874662889</v>
      </c>
      <c r="X7604">
        <v>11.379902168059012</v>
      </c>
      <c r="Y7604">
        <v>13710.40536971831</v>
      </c>
      <c r="Z7604">
        <v>25.403944204894451</v>
      </c>
      <c r="AA7604">
        <v>1015.9358436262096</v>
      </c>
    </row>
    <row r="7605" spans="1:27">
      <c r="A7605" t="s">
        <v>38</v>
      </c>
      <c r="B7605" t="s">
        <v>86</v>
      </c>
      <c r="C7605">
        <v>8</v>
      </c>
      <c r="D7605" t="s">
        <v>48</v>
      </c>
      <c r="E7605" t="s">
        <v>128</v>
      </c>
      <c r="F7605">
        <v>564</v>
      </c>
      <c r="G7605">
        <v>159953.12352752601</v>
      </c>
      <c r="H7605">
        <v>286.65434323929497</v>
      </c>
      <c r="I7605">
        <v>283.88241577148398</v>
      </c>
      <c r="J7605">
        <v>7.2790365219116202</v>
      </c>
      <c r="K7605">
        <v>690.06146240234295</v>
      </c>
      <c r="L7605">
        <v>43.674221038818303</v>
      </c>
      <c r="M7605">
        <v>536.009436035156</v>
      </c>
      <c r="N7605">
        <v>62579.469298719094</v>
      </c>
      <c r="O7605">
        <v>112.14958655684467</v>
      </c>
      <c r="P7605">
        <v>111.06510789181689</v>
      </c>
      <c r="Q7605">
        <v>2.8478233653801328</v>
      </c>
      <c r="R7605">
        <v>269.97709796648786</v>
      </c>
      <c r="S7605">
        <v>17.086940938504814</v>
      </c>
      <c r="T7605">
        <v>209.70635212643035</v>
      </c>
      <c r="U7605">
        <v>250067.5593176815</v>
      </c>
      <c r="V7605">
        <v>448.14974788115126</v>
      </c>
      <c r="W7605">
        <v>443.8161711357003</v>
      </c>
      <c r="X7605">
        <v>11.379902168059012</v>
      </c>
      <c r="Y7605">
        <v>1078.8284834740855</v>
      </c>
      <c r="Z7605">
        <v>68.279415990265235</v>
      </c>
      <c r="AA7605">
        <v>837.98658309721566</v>
      </c>
    </row>
    <row r="7606" spans="1:27">
      <c r="A7606" t="s">
        <v>38</v>
      </c>
      <c r="B7606" t="s">
        <v>86</v>
      </c>
      <c r="C7606">
        <v>8</v>
      </c>
      <c r="D7606" t="s">
        <v>48</v>
      </c>
      <c r="E7606" t="s">
        <v>116</v>
      </c>
      <c r="F7606">
        <v>26857</v>
      </c>
      <c r="G7606">
        <v>18081610.8904972</v>
      </c>
      <c r="H7606">
        <v>678.53538316185802</v>
      </c>
      <c r="I7606">
        <v>680.43734741210903</v>
      </c>
      <c r="J7606">
        <v>7.2790365219116202</v>
      </c>
      <c r="K7606">
        <v>15336.3037109375</v>
      </c>
      <c r="L7606">
        <v>183.185593414306</v>
      </c>
      <c r="M7606">
        <v>1026.02282714843</v>
      </c>
      <c r="N7606">
        <v>7074182.6645137714</v>
      </c>
      <c r="O7606">
        <v>265.46767729337165</v>
      </c>
      <c r="P7606">
        <v>266.211794762171</v>
      </c>
      <c r="Q7606">
        <v>2.8478233653801328</v>
      </c>
      <c r="R7606">
        <v>6000.1188227455004</v>
      </c>
      <c r="S7606">
        <v>71.668855013421748</v>
      </c>
      <c r="T7606">
        <v>401.41738151347027</v>
      </c>
      <c r="U7606">
        <v>28268433.927397031</v>
      </c>
      <c r="V7606">
        <v>1060.8088384643131</v>
      </c>
      <c r="W7606">
        <v>1063.7823318696353</v>
      </c>
      <c r="X7606">
        <v>11.379902168059012</v>
      </c>
      <c r="Y7606">
        <v>23976.474815691021</v>
      </c>
      <c r="Z7606">
        <v>286.38874463363328</v>
      </c>
      <c r="AA7606">
        <v>1604.0638565278271</v>
      </c>
    </row>
    <row r="7607" spans="1:27">
      <c r="A7607" t="s">
        <v>38</v>
      </c>
      <c r="B7607" t="s">
        <v>86</v>
      </c>
      <c r="C7607">
        <v>8</v>
      </c>
      <c r="D7607" t="s">
        <v>48</v>
      </c>
      <c r="E7607" t="s">
        <v>110</v>
      </c>
      <c r="F7607">
        <v>8085</v>
      </c>
      <c r="G7607">
        <v>2214608.7316045701</v>
      </c>
      <c r="H7607">
        <v>297.38266840399803</v>
      </c>
      <c r="I7607">
        <v>218.03700256347599</v>
      </c>
      <c r="J7607">
        <v>6.6945943832397399</v>
      </c>
      <c r="K7607">
        <v>14806.73828125</v>
      </c>
      <c r="L7607">
        <v>17.1976453781127</v>
      </c>
      <c r="M7607">
        <v>648.45648193359295</v>
      </c>
      <c r="N7607">
        <v>866435.34100335289</v>
      </c>
      <c r="O7607">
        <v>116.34689687167372</v>
      </c>
      <c r="P7607">
        <v>85.303991613253515</v>
      </c>
      <c r="Q7607">
        <v>2.6191683815491937</v>
      </c>
      <c r="R7607">
        <v>5792.9335998630668</v>
      </c>
      <c r="S7607">
        <v>6.7283432621724177</v>
      </c>
      <c r="T7607">
        <v>253.69971906635092</v>
      </c>
      <c r="U7607">
        <v>3462275.6226493982</v>
      </c>
      <c r="V7607">
        <v>464.92219989920818</v>
      </c>
      <c r="W7607">
        <v>340.87475048656103</v>
      </c>
      <c r="X7607">
        <v>10.46619685267058</v>
      </c>
      <c r="Y7607">
        <v>23148.562665052817</v>
      </c>
      <c r="Z7607">
        <v>26.886459675640982</v>
      </c>
      <c r="AA7607">
        <v>1013.7840773891382</v>
      </c>
    </row>
    <row r="7608" spans="1:27">
      <c r="A7608" t="s">
        <v>38</v>
      </c>
      <c r="B7608" t="s">
        <v>86</v>
      </c>
      <c r="C7608">
        <v>8</v>
      </c>
      <c r="D7608" t="s">
        <v>48</v>
      </c>
      <c r="E7608" t="s">
        <v>122</v>
      </c>
      <c r="F7608">
        <v>395347</v>
      </c>
      <c r="G7608">
        <v>287552361.77420902</v>
      </c>
      <c r="H7608">
        <v>727.52388822766704</v>
      </c>
      <c r="I7608">
        <v>726.7900390625</v>
      </c>
      <c r="J7608">
        <v>6.6945943832397399</v>
      </c>
      <c r="K7608">
        <v>24390.1953125</v>
      </c>
      <c r="L7608">
        <v>486.86196899414</v>
      </c>
      <c r="M7608">
        <v>957.62127685546795</v>
      </c>
      <c r="N7608">
        <v>112500924.01181886</v>
      </c>
      <c r="O7608">
        <v>284.63375908750663</v>
      </c>
      <c r="P7608">
        <v>284.34665065043038</v>
      </c>
      <c r="Q7608">
        <v>2.6191683815491937</v>
      </c>
      <c r="R7608">
        <v>9542.3299344679181</v>
      </c>
      <c r="S7608">
        <v>190.478078636205</v>
      </c>
      <c r="T7608">
        <v>374.65621160229574</v>
      </c>
      <c r="U7608">
        <v>449553692.35122818</v>
      </c>
      <c r="V7608">
        <v>1137.3965013136765</v>
      </c>
      <c r="W7608">
        <v>1136.2492159991198</v>
      </c>
      <c r="X7608">
        <v>10.46619685267058</v>
      </c>
      <c r="Y7608">
        <v>38131.150418133802</v>
      </c>
      <c r="Z7608">
        <v>761.15040223027518</v>
      </c>
      <c r="AA7608">
        <v>1497.1262215627737</v>
      </c>
    </row>
    <row r="7609" spans="1:27">
      <c r="A7609" t="s">
        <v>38</v>
      </c>
      <c r="B7609" t="s">
        <v>86</v>
      </c>
      <c r="C7609">
        <v>8</v>
      </c>
      <c r="D7609" t="s">
        <v>48</v>
      </c>
      <c r="E7609" t="s">
        <v>113</v>
      </c>
      <c r="F7609">
        <v>149258</v>
      </c>
      <c r="G7609">
        <v>72640656.788492605</v>
      </c>
      <c r="H7609">
        <v>521.383093878919</v>
      </c>
      <c r="I7609">
        <v>589.60198974609295</v>
      </c>
      <c r="J7609">
        <v>6.6945943832397399</v>
      </c>
      <c r="K7609">
        <v>18006.015625</v>
      </c>
      <c r="L7609">
        <v>26.581279754638601</v>
      </c>
      <c r="M7609">
        <v>1026.02282714843</v>
      </c>
      <c r="N7609">
        <v>28419662.280317921</v>
      </c>
      <c r="O7609">
        <v>203.98399604026565</v>
      </c>
      <c r="P7609">
        <v>230.67370490848705</v>
      </c>
      <c r="Q7609">
        <v>2.6191683815491937</v>
      </c>
      <c r="R7609">
        <v>7044.6070520344283</v>
      </c>
      <c r="S7609">
        <v>10.399561719342175</v>
      </c>
      <c r="T7609">
        <v>401.41738151347027</v>
      </c>
      <c r="U7609">
        <v>113564970.4721504</v>
      </c>
      <c r="V7609">
        <v>815.12004817690149</v>
      </c>
      <c r="W7609">
        <v>921.77212481431434</v>
      </c>
      <c r="X7609">
        <v>10.46619685267058</v>
      </c>
      <c r="Y7609">
        <v>28150.249779929574</v>
      </c>
      <c r="Z7609">
        <v>41.556648630491331</v>
      </c>
      <c r="AA7609">
        <v>1604.0638565278271</v>
      </c>
    </row>
    <row r="7610" spans="1:27">
      <c r="A7610" t="s">
        <v>38</v>
      </c>
      <c r="B7610" t="s">
        <v>86</v>
      </c>
      <c r="C7610">
        <v>9</v>
      </c>
      <c r="D7610" t="s">
        <v>49</v>
      </c>
      <c r="E7610" t="s">
        <v>195</v>
      </c>
      <c r="F7610">
        <v>781350</v>
      </c>
      <c r="G7610">
        <v>30748.2123365402</v>
      </c>
      <c r="H7610">
        <v>218.072427918724</v>
      </c>
      <c r="I7610">
        <v>46.797168731689403</v>
      </c>
      <c r="J7610">
        <v>9.7970056533813406</v>
      </c>
      <c r="K7610">
        <v>5163.537109375</v>
      </c>
      <c r="L7610">
        <v>10.2640628814697</v>
      </c>
      <c r="M7610">
        <v>705.54437255859295</v>
      </c>
      <c r="N7610">
        <v>12029.817033075195</v>
      </c>
      <c r="O7610">
        <v>85.317851298405316</v>
      </c>
      <c r="P7610">
        <v>18.308751459972381</v>
      </c>
      <c r="Q7610">
        <v>3.83294430883464</v>
      </c>
      <c r="R7610">
        <v>2020.1631883313771</v>
      </c>
      <c r="S7610">
        <v>4.0156740537831377</v>
      </c>
      <c r="T7610">
        <v>276.03457455344011</v>
      </c>
      <c r="U7610">
        <v>48071.148864168477</v>
      </c>
      <c r="V7610">
        <v>340.93013378842767</v>
      </c>
      <c r="W7610">
        <v>73.161770834049634</v>
      </c>
      <c r="X7610">
        <v>15.316445458103221</v>
      </c>
      <c r="Y7610">
        <v>8072.5721005721825</v>
      </c>
      <c r="Z7610">
        <v>16.046633518917417</v>
      </c>
      <c r="AA7610">
        <v>1103.0341599155468</v>
      </c>
    </row>
    <row r="7611" spans="1:27">
      <c r="A7611" t="s">
        <v>38</v>
      </c>
      <c r="B7611" t="s">
        <v>86</v>
      </c>
      <c r="C7611">
        <v>9</v>
      </c>
      <c r="D7611" t="s">
        <v>49</v>
      </c>
      <c r="E7611" t="s">
        <v>109</v>
      </c>
      <c r="F7611">
        <v>17816</v>
      </c>
      <c r="G7611">
        <v>25848868.831686001</v>
      </c>
      <c r="H7611">
        <v>2200.6528887864802</v>
      </c>
      <c r="I7611">
        <v>682.41592407226506</v>
      </c>
      <c r="J7611">
        <v>8.7312440872192294</v>
      </c>
      <c r="K7611">
        <v>21610.103515625</v>
      </c>
      <c r="L7611">
        <v>36.759638786315897</v>
      </c>
      <c r="M7611">
        <v>9538.53125</v>
      </c>
      <c r="N7611">
        <v>10113015.974838028</v>
      </c>
      <c r="O7611">
        <v>860.97530860190932</v>
      </c>
      <c r="P7611">
        <v>266.98588578727112</v>
      </c>
      <c r="Q7611">
        <v>3.4159796898353791</v>
      </c>
      <c r="R7611">
        <v>8454.6570874902191</v>
      </c>
      <c r="S7611">
        <v>14.381705315460053</v>
      </c>
      <c r="T7611">
        <v>3731.8197378716745</v>
      </c>
      <c r="U7611">
        <v>40411611.835452758</v>
      </c>
      <c r="V7611">
        <v>3440.4573331732295</v>
      </c>
      <c r="W7611">
        <v>1066.8755996059353</v>
      </c>
      <c r="X7611">
        <v>13.650254840582175</v>
      </c>
      <c r="Y7611">
        <v>33784.809721610916</v>
      </c>
      <c r="Z7611">
        <v>57.469294440578373</v>
      </c>
      <c r="AA7611">
        <v>14912.351672535211</v>
      </c>
    </row>
    <row r="7612" spans="1:27">
      <c r="A7612" t="s">
        <v>38</v>
      </c>
      <c r="B7612" t="s">
        <v>86</v>
      </c>
      <c r="C7612">
        <v>9</v>
      </c>
      <c r="D7612" t="s">
        <v>49</v>
      </c>
      <c r="E7612" t="s">
        <v>139</v>
      </c>
      <c r="F7612">
        <v>3354</v>
      </c>
      <c r="G7612">
        <v>2086160.29420089</v>
      </c>
      <c r="H7612">
        <v>1144.3556194190301</v>
      </c>
      <c r="I7612">
        <v>244.86116027832</v>
      </c>
      <c r="J7612">
        <v>8.7312440872192294</v>
      </c>
      <c r="K7612">
        <v>21826.85546875</v>
      </c>
      <c r="L7612">
        <v>14.7073631286621</v>
      </c>
      <c r="M7612">
        <v>5635.1014648437404</v>
      </c>
      <c r="N7612">
        <v>816181.64874839201</v>
      </c>
      <c r="O7612">
        <v>447.71346612638109</v>
      </c>
      <c r="P7612">
        <v>95.798576008732397</v>
      </c>
      <c r="Q7612">
        <v>3.4159796898353791</v>
      </c>
      <c r="R7612">
        <v>8539.4583211071986</v>
      </c>
      <c r="S7612">
        <v>5.7540544321839198</v>
      </c>
      <c r="T7612">
        <v>2204.656285150133</v>
      </c>
      <c r="U7612">
        <v>3261461.8683985742</v>
      </c>
      <c r="V7612">
        <v>1789.0630106410188</v>
      </c>
      <c r="W7612">
        <v>382.8111097308946</v>
      </c>
      <c r="X7612">
        <v>13.650254840582175</v>
      </c>
      <c r="Y7612">
        <v>34123.675451144365</v>
      </c>
      <c r="Z7612">
        <v>22.993201511006944</v>
      </c>
      <c r="AA7612">
        <v>8809.8065154599317</v>
      </c>
    </row>
    <row r="7613" spans="1:27">
      <c r="A7613" t="s">
        <v>38</v>
      </c>
      <c r="B7613" t="s">
        <v>86</v>
      </c>
      <c r="C7613">
        <v>9</v>
      </c>
      <c r="D7613" t="s">
        <v>49</v>
      </c>
      <c r="E7613" t="s">
        <v>138</v>
      </c>
      <c r="F7613">
        <v>934</v>
      </c>
      <c r="G7613">
        <v>832665.43265151896</v>
      </c>
      <c r="H7613">
        <v>1206.7614965964001</v>
      </c>
      <c r="I7613">
        <v>292.05635070800702</v>
      </c>
      <c r="J7613">
        <v>10.0502672195434</v>
      </c>
      <c r="K7613">
        <v>20171.943359375</v>
      </c>
      <c r="L7613">
        <v>17.012072563171301</v>
      </c>
      <c r="M7613">
        <v>6826.3060058593601</v>
      </c>
      <c r="N7613">
        <v>325768.94861170539</v>
      </c>
      <c r="O7613">
        <v>472.1289110314554</v>
      </c>
      <c r="P7613">
        <v>114.26304800782746</v>
      </c>
      <c r="Q7613">
        <v>3.9320294286163535</v>
      </c>
      <c r="R7613">
        <v>7891.9966194737872</v>
      </c>
      <c r="S7613">
        <v>6.6557404394253918</v>
      </c>
      <c r="T7613">
        <v>2670.6987503362129</v>
      </c>
      <c r="U7613">
        <v>1301772.7186523746</v>
      </c>
      <c r="V7613">
        <v>1886.6271284816958</v>
      </c>
      <c r="W7613">
        <v>456.59513983927854</v>
      </c>
      <c r="X7613">
        <v>15.712389596750949</v>
      </c>
      <c r="Y7613">
        <v>31536.418491417251</v>
      </c>
      <c r="Z7613">
        <v>26.596338795943865</v>
      </c>
      <c r="AA7613">
        <v>10672.112206343507</v>
      </c>
    </row>
    <row r="7614" spans="1:27">
      <c r="A7614" t="s">
        <v>38</v>
      </c>
      <c r="B7614" t="s">
        <v>86</v>
      </c>
      <c r="C7614">
        <v>9</v>
      </c>
      <c r="D7614" t="s">
        <v>49</v>
      </c>
      <c r="E7614" t="s">
        <v>136</v>
      </c>
      <c r="F7614">
        <v>413</v>
      </c>
      <c r="G7614">
        <v>133054.532971382</v>
      </c>
      <c r="H7614">
        <v>398.36686518377797</v>
      </c>
      <c r="I7614">
        <v>237.11541748046801</v>
      </c>
      <c r="J7614">
        <v>8.9772272109985298</v>
      </c>
      <c r="K7614">
        <v>1572.26196289062</v>
      </c>
      <c r="L7614">
        <v>14.2631072998046</v>
      </c>
      <c r="M7614">
        <v>1230.0240600585901</v>
      </c>
      <c r="N7614">
        <v>52055.764073310638</v>
      </c>
      <c r="O7614">
        <v>155.8555810578161</v>
      </c>
      <c r="P7614">
        <v>92.768160203625982</v>
      </c>
      <c r="Q7614">
        <v>3.5122172187005201</v>
      </c>
      <c r="R7614">
        <v>615.12596357223003</v>
      </c>
      <c r="S7614">
        <v>5.5802454224587636</v>
      </c>
      <c r="T7614">
        <v>481.23007044545773</v>
      </c>
      <c r="U7614">
        <v>208014.83323694931</v>
      </c>
      <c r="V7614">
        <v>622.79890190703316</v>
      </c>
      <c r="W7614">
        <v>370.7015681736894</v>
      </c>
      <c r="X7614">
        <v>14.034820005927278</v>
      </c>
      <c r="Y7614">
        <v>2458.0433504346311</v>
      </c>
      <c r="Z7614">
        <v>22.298660708145221</v>
      </c>
      <c r="AA7614">
        <v>1922.9953615000491</v>
      </c>
    </row>
    <row r="7615" spans="1:27">
      <c r="A7615" t="s">
        <v>38</v>
      </c>
      <c r="B7615" t="s">
        <v>86</v>
      </c>
      <c r="C7615">
        <v>9</v>
      </c>
      <c r="D7615" t="s">
        <v>49</v>
      </c>
      <c r="E7615" t="s">
        <v>133</v>
      </c>
      <c r="F7615">
        <v>1346</v>
      </c>
      <c r="G7615">
        <v>75355.783635139407</v>
      </c>
      <c r="H7615">
        <v>181.58020153045601</v>
      </c>
      <c r="I7615">
        <v>65.791275024414006</v>
      </c>
      <c r="J7615">
        <v>9.7970056533813406</v>
      </c>
      <c r="K7615">
        <v>2152.92333984375</v>
      </c>
      <c r="L7615">
        <v>9.7970056533813406</v>
      </c>
      <c r="M7615">
        <v>679.59166259765504</v>
      </c>
      <c r="N7615">
        <v>29481.918480101489</v>
      </c>
      <c r="O7615">
        <v>71.040767421931136</v>
      </c>
      <c r="P7615">
        <v>25.739935455561035</v>
      </c>
      <c r="Q7615">
        <v>3.83294430883464</v>
      </c>
      <c r="R7615">
        <v>842.3017761517018</v>
      </c>
      <c r="S7615">
        <v>3.83294430883464</v>
      </c>
      <c r="T7615">
        <v>265.88093215870697</v>
      </c>
      <c r="U7615">
        <v>117809.74624648555</v>
      </c>
      <c r="V7615">
        <v>283.87890661803686</v>
      </c>
      <c r="W7615">
        <v>102.85678208042189</v>
      </c>
      <c r="X7615">
        <v>15.316445458103221</v>
      </c>
      <c r="Y7615">
        <v>3365.8378975022006</v>
      </c>
      <c r="Z7615">
        <v>15.316445458103221</v>
      </c>
      <c r="AA7615">
        <v>1062.460204906193</v>
      </c>
    </row>
    <row r="7616" spans="1:27">
      <c r="A7616" t="s">
        <v>38</v>
      </c>
      <c r="B7616" t="s">
        <v>86</v>
      </c>
      <c r="C7616">
        <v>9</v>
      </c>
      <c r="D7616" t="s">
        <v>49</v>
      </c>
      <c r="E7616" t="s">
        <v>124</v>
      </c>
      <c r="F7616">
        <v>389</v>
      </c>
      <c r="G7616">
        <v>171469.688817024</v>
      </c>
      <c r="H7616">
        <v>445.375815109153</v>
      </c>
      <c r="I7616">
        <v>419.62411499023398</v>
      </c>
      <c r="J7616">
        <v>10.2640628814697</v>
      </c>
      <c r="K7616">
        <v>958.23663330078102</v>
      </c>
      <c r="L7616">
        <v>54.693775177001903</v>
      </c>
      <c r="M7616">
        <v>852.93150634765595</v>
      </c>
      <c r="N7616">
        <v>67085.167768788728</v>
      </c>
      <c r="O7616">
        <v>174.24718900984075</v>
      </c>
      <c r="P7616">
        <v>164.17218896331531</v>
      </c>
      <c r="Q7616">
        <v>4.0156740537831377</v>
      </c>
      <c r="R7616">
        <v>374.89696138528205</v>
      </c>
      <c r="S7616">
        <v>21.398190601330946</v>
      </c>
      <c r="T7616">
        <v>333.69777243648508</v>
      </c>
      <c r="U7616">
        <v>268072.33040407975</v>
      </c>
      <c r="V7616">
        <v>696.29176728332368</v>
      </c>
      <c r="W7616">
        <v>656.032067097408</v>
      </c>
      <c r="X7616">
        <v>16.046633518917417</v>
      </c>
      <c r="Y7616">
        <v>1498.0882576955871</v>
      </c>
      <c r="Z7616">
        <v>85.50716964291847</v>
      </c>
      <c r="AA7616">
        <v>1333.4562986561943</v>
      </c>
    </row>
    <row r="7617" spans="1:27">
      <c r="A7617" t="s">
        <v>38</v>
      </c>
      <c r="B7617" t="s">
        <v>86</v>
      </c>
      <c r="C7617">
        <v>9</v>
      </c>
      <c r="D7617" t="s">
        <v>49</v>
      </c>
      <c r="E7617" t="s">
        <v>107</v>
      </c>
      <c r="F7617">
        <v>8</v>
      </c>
      <c r="G7617">
        <v>312.278409957885</v>
      </c>
      <c r="H7617">
        <v>78.069602489471393</v>
      </c>
      <c r="I7617">
        <v>68.310901641845703</v>
      </c>
      <c r="J7617">
        <v>19.517400741577099</v>
      </c>
      <c r="K7617">
        <v>156.13920593261699</v>
      </c>
      <c r="L7617">
        <v>23.9088160514831</v>
      </c>
      <c r="M7617">
        <v>145.892570114135</v>
      </c>
      <c r="N7617">
        <v>122.17465178321009</v>
      </c>
      <c r="O7617">
        <v>30.543662945802577</v>
      </c>
      <c r="P7617">
        <v>26.725704867701761</v>
      </c>
      <c r="Q7617">
        <v>7.6359157830896311</v>
      </c>
      <c r="R7617">
        <v>61.087326264717127</v>
      </c>
      <c r="S7617">
        <v>9.3539968902516044</v>
      </c>
      <c r="T7617">
        <v>57.078470310694442</v>
      </c>
      <c r="U7617">
        <v>488.20990852570753</v>
      </c>
      <c r="V7617">
        <v>122.0524771314271</v>
      </c>
      <c r="W7617">
        <v>106.79591665133623</v>
      </c>
      <c r="X7617">
        <v>30.513119469226165</v>
      </c>
      <c r="Y7617">
        <v>244.10495575380963</v>
      </c>
      <c r="Z7617">
        <v>37.378571573445406</v>
      </c>
      <c r="AA7617">
        <v>228.08556736153497</v>
      </c>
    </row>
    <row r="7618" spans="1:27">
      <c r="A7618" t="s">
        <v>38</v>
      </c>
      <c r="B7618" t="s">
        <v>86</v>
      </c>
      <c r="C7618">
        <v>9</v>
      </c>
      <c r="D7618" t="s">
        <v>49</v>
      </c>
      <c r="E7618" t="s">
        <v>118</v>
      </c>
      <c r="F7618">
        <v>3447</v>
      </c>
      <c r="G7618">
        <v>972064.76204872096</v>
      </c>
      <c r="H7618">
        <v>308.494053331869</v>
      </c>
      <c r="I7618">
        <v>206.52160644531199</v>
      </c>
      <c r="J7618">
        <v>8.7312440872192294</v>
      </c>
      <c r="K7618">
        <v>5787.18408203125</v>
      </c>
      <c r="L7618">
        <v>10.678809165954499</v>
      </c>
      <c r="M7618">
        <v>831.34539794921795</v>
      </c>
      <c r="N7618">
        <v>380307.02740560286</v>
      </c>
      <c r="O7618">
        <v>120.69407407350117</v>
      </c>
      <c r="P7618">
        <v>80.798750565458519</v>
      </c>
      <c r="Q7618">
        <v>3.4159796898353791</v>
      </c>
      <c r="R7618">
        <v>2264.1565266162947</v>
      </c>
      <c r="S7618">
        <v>4.1779378583546549</v>
      </c>
      <c r="T7618">
        <v>325.25250311002264</v>
      </c>
      <c r="U7618">
        <v>1519706.8815127891</v>
      </c>
      <c r="V7618">
        <v>482.29351999771063</v>
      </c>
      <c r="W7618">
        <v>322.87180725957222</v>
      </c>
      <c r="X7618">
        <v>13.650254840582175</v>
      </c>
      <c r="Y7618">
        <v>9047.5694803587139</v>
      </c>
      <c r="Z7618">
        <v>16.695039681985204</v>
      </c>
      <c r="AA7618">
        <v>1299.7090024276506</v>
      </c>
    </row>
    <row r="7619" spans="1:27">
      <c r="A7619" t="s">
        <v>38</v>
      </c>
      <c r="B7619" t="s">
        <v>86</v>
      </c>
      <c r="C7619">
        <v>9</v>
      </c>
      <c r="D7619" t="s">
        <v>49</v>
      </c>
      <c r="E7619" t="s">
        <v>123</v>
      </c>
      <c r="F7619">
        <v>8471</v>
      </c>
      <c r="G7619">
        <v>218286.66166400901</v>
      </c>
      <c r="H7619">
        <v>271.50082296518502</v>
      </c>
      <c r="I7619">
        <v>123.362720489501</v>
      </c>
      <c r="J7619">
        <v>8.9772272109985298</v>
      </c>
      <c r="K7619">
        <v>14298.3720703125</v>
      </c>
      <c r="L7619">
        <v>9.7970056533813406</v>
      </c>
      <c r="M7619">
        <v>614.30414428710799</v>
      </c>
      <c r="N7619">
        <v>85401.667317687403</v>
      </c>
      <c r="O7619">
        <v>106.22097925085485</v>
      </c>
      <c r="P7619">
        <v>48.263975152386934</v>
      </c>
      <c r="Q7619">
        <v>3.5122172187005201</v>
      </c>
      <c r="R7619">
        <v>5594.0422810299297</v>
      </c>
      <c r="S7619">
        <v>3.83294430883464</v>
      </c>
      <c r="T7619">
        <v>240.33808461936931</v>
      </c>
      <c r="U7619">
        <v>341265.06260147883</v>
      </c>
      <c r="V7619">
        <v>424.45903308641601</v>
      </c>
      <c r="W7619">
        <v>192.86284470893818</v>
      </c>
      <c r="X7619">
        <v>14.034820005927278</v>
      </c>
      <c r="Y7619">
        <v>22353.792954995599</v>
      </c>
      <c r="Z7619">
        <v>15.316445458103221</v>
      </c>
      <c r="AA7619">
        <v>960.39098613899978</v>
      </c>
    </row>
    <row r="7620" spans="1:27">
      <c r="A7620" t="s">
        <v>38</v>
      </c>
      <c r="B7620" t="s">
        <v>86</v>
      </c>
      <c r="C7620">
        <v>9</v>
      </c>
      <c r="D7620" t="s">
        <v>49</v>
      </c>
      <c r="E7620" t="s">
        <v>132</v>
      </c>
      <c r="F7620">
        <v>1975</v>
      </c>
      <c r="G7620">
        <v>526176.61575317301</v>
      </c>
      <c r="H7620">
        <v>285.03608654018001</v>
      </c>
      <c r="I7620">
        <v>127.36107635498</v>
      </c>
      <c r="J7620">
        <v>8.7312440872192294</v>
      </c>
      <c r="K7620">
        <v>10658.3427734375</v>
      </c>
      <c r="L7620">
        <v>10.6470737457275</v>
      </c>
      <c r="M7620">
        <v>698.95709228515602</v>
      </c>
      <c r="N7620">
        <v>205859.39583457471</v>
      </c>
      <c r="O7620">
        <v>111.51646578254304</v>
      </c>
      <c r="P7620">
        <v>49.828277134186223</v>
      </c>
      <c r="Q7620">
        <v>3.4159796898353791</v>
      </c>
      <c r="R7620">
        <v>4169.9306625342333</v>
      </c>
      <c r="S7620">
        <v>4.1655218097525433</v>
      </c>
      <c r="T7620">
        <v>273.4573913478701</v>
      </c>
      <c r="U7620">
        <v>822614.1457549606</v>
      </c>
      <c r="V7620">
        <v>445.61979726704197</v>
      </c>
      <c r="W7620">
        <v>199.11379542820816</v>
      </c>
      <c r="X7620">
        <v>13.650254840582175</v>
      </c>
      <c r="Y7620">
        <v>16663.042927486797</v>
      </c>
      <c r="Z7620">
        <v>16.64542515177116</v>
      </c>
      <c r="AA7620">
        <v>1092.735735826089</v>
      </c>
    </row>
    <row r="7621" spans="1:27">
      <c r="A7621" t="s">
        <v>38</v>
      </c>
      <c r="B7621" t="s">
        <v>86</v>
      </c>
      <c r="C7621">
        <v>9</v>
      </c>
      <c r="D7621" t="s">
        <v>49</v>
      </c>
      <c r="E7621" t="s">
        <v>112</v>
      </c>
      <c r="F7621">
        <v>755</v>
      </c>
      <c r="G7621">
        <v>8688.2601947784406</v>
      </c>
      <c r="H7621">
        <v>457.27685235676</v>
      </c>
      <c r="I7621">
        <v>66.412521362304602</v>
      </c>
      <c r="J7621">
        <v>10.6470737457275</v>
      </c>
      <c r="K7621">
        <v>5371.43798828125</v>
      </c>
      <c r="L7621">
        <v>16.007524681091301</v>
      </c>
      <c r="M7621">
        <v>1679.2467651367101</v>
      </c>
      <c r="N7621">
        <v>3399.1628305079971</v>
      </c>
      <c r="O7621">
        <v>178.90330686884192</v>
      </c>
      <c r="P7621">
        <v>25.982989578366432</v>
      </c>
      <c r="Q7621">
        <v>4.1655218097525433</v>
      </c>
      <c r="R7621">
        <v>2101.5015603604265</v>
      </c>
      <c r="S7621">
        <v>6.262724836107707</v>
      </c>
      <c r="T7621">
        <v>656.98230247915103</v>
      </c>
      <c r="U7621">
        <v>13583.054670709955</v>
      </c>
      <c r="V7621">
        <v>714.89761424789231</v>
      </c>
      <c r="W7621">
        <v>103.82802635515226</v>
      </c>
      <c r="X7621">
        <v>16.64542515177116</v>
      </c>
      <c r="Y7621">
        <v>8397.6002352002633</v>
      </c>
      <c r="Z7621">
        <v>25.0258484450864</v>
      </c>
      <c r="AA7621">
        <v>2625.3012807066875</v>
      </c>
    </row>
    <row r="7622" spans="1:27">
      <c r="A7622" t="s">
        <v>38</v>
      </c>
      <c r="B7622" t="s">
        <v>86</v>
      </c>
      <c r="C7622">
        <v>9</v>
      </c>
      <c r="D7622" t="s">
        <v>49</v>
      </c>
      <c r="E7622" t="s">
        <v>134</v>
      </c>
      <c r="F7622">
        <v>3994</v>
      </c>
      <c r="G7622">
        <v>54161.307796478199</v>
      </c>
      <c r="H7622">
        <v>50.665395506527801</v>
      </c>
      <c r="I7622">
        <v>20.6521606445312</v>
      </c>
      <c r="J7622">
        <v>8.7312440872192294</v>
      </c>
      <c r="K7622">
        <v>640.753662109375</v>
      </c>
      <c r="L7622">
        <v>8.9772272109985298</v>
      </c>
      <c r="M7622">
        <v>196.19552612304599</v>
      </c>
      <c r="N7622">
        <v>21189.870029921047</v>
      </c>
      <c r="O7622">
        <v>19.822142216951409</v>
      </c>
      <c r="P7622">
        <v>8.0798750565458519</v>
      </c>
      <c r="Q7622">
        <v>3.4159796898353791</v>
      </c>
      <c r="R7622">
        <v>250.68609628692292</v>
      </c>
      <c r="S7622">
        <v>3.5122172187005201</v>
      </c>
      <c r="T7622">
        <v>76.758813037185448</v>
      </c>
      <c r="U7622">
        <v>84674.720639564504</v>
      </c>
      <c r="V7622">
        <v>79.209280298937827</v>
      </c>
      <c r="W7622">
        <v>32.287180725957228</v>
      </c>
      <c r="X7622">
        <v>13.650254840582175</v>
      </c>
      <c r="Y7622">
        <v>1001.741640762544</v>
      </c>
      <c r="Z7622">
        <v>14.034820005927278</v>
      </c>
      <c r="AA7622">
        <v>306.72821689659304</v>
      </c>
    </row>
    <row r="7623" spans="1:27">
      <c r="A7623" t="s">
        <v>38</v>
      </c>
      <c r="B7623" t="s">
        <v>86</v>
      </c>
      <c r="C7623">
        <v>9</v>
      </c>
      <c r="D7623" t="s">
        <v>49</v>
      </c>
      <c r="E7623" t="s">
        <v>130</v>
      </c>
      <c r="F7623">
        <v>2192</v>
      </c>
      <c r="G7623">
        <v>58827.710065841602</v>
      </c>
      <c r="H7623">
        <v>82.391750792495301</v>
      </c>
      <c r="I7623">
        <v>31.941221237182599</v>
      </c>
      <c r="J7623">
        <v>8.7312440872192294</v>
      </c>
      <c r="K7623">
        <v>3042.791015625</v>
      </c>
      <c r="L7623">
        <v>8.9772272109985298</v>
      </c>
      <c r="M7623">
        <v>293.91015625</v>
      </c>
      <c r="N7623">
        <v>23015.536019499843</v>
      </c>
      <c r="O7623">
        <v>32.234644285013808</v>
      </c>
      <c r="P7623">
        <v>12.496565429257668</v>
      </c>
      <c r="Q7623">
        <v>3.4159796898353791</v>
      </c>
      <c r="R7623">
        <v>1190.4503191021126</v>
      </c>
      <c r="S7623">
        <v>3.5122172187005201</v>
      </c>
      <c r="T7623">
        <v>114.98832404147105</v>
      </c>
      <c r="U7623">
        <v>91970.081933921378</v>
      </c>
      <c r="V7623">
        <v>128.80963856291518</v>
      </c>
      <c r="W7623">
        <v>49.936275455313641</v>
      </c>
      <c r="X7623">
        <v>13.650254840582175</v>
      </c>
      <c r="Y7623">
        <v>4757.0394751320418</v>
      </c>
      <c r="Z7623">
        <v>14.034820005927278</v>
      </c>
      <c r="AA7623">
        <v>459.49334286971828</v>
      </c>
    </row>
    <row r="7624" spans="1:27">
      <c r="A7624" t="s">
        <v>38</v>
      </c>
      <c r="B7624" t="s">
        <v>86</v>
      </c>
      <c r="C7624">
        <v>9</v>
      </c>
      <c r="D7624" t="s">
        <v>49</v>
      </c>
      <c r="E7624" t="s">
        <v>121</v>
      </c>
      <c r="F7624">
        <v>335215</v>
      </c>
      <c r="G7624">
        <v>27593254.445332501</v>
      </c>
      <c r="H7624">
        <v>159.33096075419201</v>
      </c>
      <c r="I7624">
        <v>80.353713989257798</v>
      </c>
      <c r="J7624">
        <v>8.7312440872192294</v>
      </c>
      <c r="K7624">
        <v>19014.74609375</v>
      </c>
      <c r="L7624">
        <v>9.7970056533813406</v>
      </c>
      <c r="M7624">
        <v>546.937744140625</v>
      </c>
      <c r="N7624">
        <v>10795482.959832747</v>
      </c>
      <c r="O7624">
        <v>62.33605663309546</v>
      </c>
      <c r="P7624">
        <v>31.437290293136854</v>
      </c>
      <c r="Q7624">
        <v>3.4159796898353791</v>
      </c>
      <c r="R7624">
        <v>7439.2590351134586</v>
      </c>
      <c r="S7624">
        <v>3.83294430883464</v>
      </c>
      <c r="T7624">
        <v>213.98190302841354</v>
      </c>
      <c r="U7624">
        <v>43138749.907491654</v>
      </c>
      <c r="V7624">
        <v>249.09488230584947</v>
      </c>
      <c r="W7624">
        <v>125.62341201137487</v>
      </c>
      <c r="X7624">
        <v>13.650254840582175</v>
      </c>
      <c r="Y7624">
        <v>29727.27910431338</v>
      </c>
      <c r="Z7624">
        <v>15.316445458103221</v>
      </c>
      <c r="AA7624">
        <v>855.0716845015404</v>
      </c>
    </row>
    <row r="7625" spans="1:27">
      <c r="A7625" t="s">
        <v>38</v>
      </c>
      <c r="B7625" t="s">
        <v>86</v>
      </c>
      <c r="C7625">
        <v>9</v>
      </c>
      <c r="D7625" t="s">
        <v>49</v>
      </c>
      <c r="E7625" t="s">
        <v>125</v>
      </c>
      <c r="F7625">
        <v>19317</v>
      </c>
      <c r="G7625">
        <v>6245554.4900140697</v>
      </c>
      <c r="H7625">
        <v>376.533097607407</v>
      </c>
      <c r="I7625">
        <v>307.921875</v>
      </c>
      <c r="J7625">
        <v>8.9281902313232404</v>
      </c>
      <c r="K7625">
        <v>13654.720703125</v>
      </c>
      <c r="L7625">
        <v>12.5464172363281</v>
      </c>
      <c r="M7625">
        <v>864.98358154296795</v>
      </c>
      <c r="N7625">
        <v>2443487.6721494794</v>
      </c>
      <c r="O7625">
        <v>147.31341846925156</v>
      </c>
      <c r="P7625">
        <v>120.47021713615023</v>
      </c>
      <c r="Q7625">
        <v>3.4930321718792019</v>
      </c>
      <c r="R7625">
        <v>5342.2224973102502</v>
      </c>
      <c r="S7625">
        <v>4.9086139422253909</v>
      </c>
      <c r="T7625">
        <v>338.41298182432234</v>
      </c>
      <c r="U7625">
        <v>9764176.7379093189</v>
      </c>
      <c r="V7625">
        <v>588.66442020312923</v>
      </c>
      <c r="W7625">
        <v>481.39898767605632</v>
      </c>
      <c r="X7625">
        <v>13.958156558829291</v>
      </c>
      <c r="Y7625">
        <v>21347.52109925176</v>
      </c>
      <c r="Z7625">
        <v>19.614821313132662</v>
      </c>
      <c r="AA7625">
        <v>1352.2982753699921</v>
      </c>
    </row>
    <row r="7626" spans="1:27">
      <c r="A7626" t="s">
        <v>38</v>
      </c>
      <c r="B7626" t="s">
        <v>86</v>
      </c>
      <c r="C7626">
        <v>9</v>
      </c>
      <c r="D7626" t="s">
        <v>49</v>
      </c>
      <c r="E7626" t="s">
        <v>137</v>
      </c>
      <c r="F7626">
        <v>4326</v>
      </c>
      <c r="G7626">
        <v>1360205.6277570699</v>
      </c>
      <c r="H7626">
        <v>339.54209379857002</v>
      </c>
      <c r="I7626">
        <v>289.48371887207003</v>
      </c>
      <c r="J7626">
        <v>8.9281902313232404</v>
      </c>
      <c r="K7626">
        <v>976.89117431640602</v>
      </c>
      <c r="L7626">
        <v>19.517400741577099</v>
      </c>
      <c r="M7626">
        <v>802.93017578125</v>
      </c>
      <c r="N7626">
        <v>532161.82619603677</v>
      </c>
      <c r="O7626">
        <v>132.84119475687402</v>
      </c>
      <c r="P7626">
        <v>113.25654102976135</v>
      </c>
      <c r="Q7626">
        <v>3.4930321718792019</v>
      </c>
      <c r="R7626">
        <v>382.19529511596477</v>
      </c>
      <c r="S7626">
        <v>7.6359157830896311</v>
      </c>
      <c r="T7626">
        <v>314.13543653413535</v>
      </c>
      <c r="U7626">
        <v>2126518.6574793626</v>
      </c>
      <c r="V7626">
        <v>530.83341424846856</v>
      </c>
      <c r="W7626">
        <v>452.57313795492638</v>
      </c>
      <c r="X7626">
        <v>13.958156558829291</v>
      </c>
      <c r="Y7626">
        <v>1527.2523992833953</v>
      </c>
      <c r="Z7626">
        <v>30.513119469226165</v>
      </c>
      <c r="AA7626">
        <v>1255.2852043904049</v>
      </c>
    </row>
    <row r="7627" spans="1:27">
      <c r="A7627" t="s">
        <v>38</v>
      </c>
      <c r="B7627" t="s">
        <v>86</v>
      </c>
      <c r="C7627">
        <v>9</v>
      </c>
      <c r="D7627" t="s">
        <v>49</v>
      </c>
      <c r="E7627" t="s">
        <v>119</v>
      </c>
      <c r="F7627">
        <v>2703</v>
      </c>
      <c r="G7627">
        <v>505562.37548923399</v>
      </c>
      <c r="H7627">
        <v>249.04550516711001</v>
      </c>
      <c r="I7627">
        <v>138.82452392578099</v>
      </c>
      <c r="J7627">
        <v>8.8745422363281197</v>
      </c>
      <c r="K7627">
        <v>9768.013671875</v>
      </c>
      <c r="L7627">
        <v>9.7970056533813406</v>
      </c>
      <c r="M7627">
        <v>812.60400390625</v>
      </c>
      <c r="N7627">
        <v>197794.35660768152</v>
      </c>
      <c r="O7627">
        <v>97.435643649104065</v>
      </c>
      <c r="P7627">
        <v>54.313194024170969</v>
      </c>
      <c r="Q7627">
        <v>3.4720431284538806</v>
      </c>
      <c r="R7627">
        <v>3821.6015930653361</v>
      </c>
      <c r="S7627">
        <v>3.83294430883464</v>
      </c>
      <c r="T7627">
        <v>317.92018932169407</v>
      </c>
      <c r="U7627">
        <v>790386.24900429533</v>
      </c>
      <c r="V7627">
        <v>389.35283202181984</v>
      </c>
      <c r="W7627">
        <v>217.03552332058717</v>
      </c>
      <c r="X7627">
        <v>13.874284341301708</v>
      </c>
      <c r="Y7627">
        <v>15271.119965889084</v>
      </c>
      <c r="Z7627">
        <v>15.316445458103221</v>
      </c>
      <c r="AA7627">
        <v>1270.4090765294893</v>
      </c>
    </row>
    <row r="7628" spans="1:27">
      <c r="A7628" t="s">
        <v>38</v>
      </c>
      <c r="B7628" t="s">
        <v>86</v>
      </c>
      <c r="C7628">
        <v>9</v>
      </c>
      <c r="D7628" t="s">
        <v>49</v>
      </c>
      <c r="E7628" t="s">
        <v>120</v>
      </c>
      <c r="F7628">
        <v>74</v>
      </c>
      <c r="G7628">
        <v>15336.367109298701</v>
      </c>
      <c r="H7628">
        <v>235.944109373826</v>
      </c>
      <c r="I7628">
        <v>182.63444519042901</v>
      </c>
      <c r="J7628">
        <v>9.6313266754150302</v>
      </c>
      <c r="K7628">
        <v>717.66271972656205</v>
      </c>
      <c r="L7628">
        <v>23.063752746582001</v>
      </c>
      <c r="M7628">
        <v>650.84273681640605</v>
      </c>
      <c r="N7628">
        <v>6000.1436264861895</v>
      </c>
      <c r="O7628">
        <v>92.309901945941306</v>
      </c>
      <c r="P7628">
        <v>71.453225817851717</v>
      </c>
      <c r="Q7628">
        <v>3.7681246773924215</v>
      </c>
      <c r="R7628">
        <v>280.7757119430994</v>
      </c>
      <c r="S7628">
        <v>9.0233774438896717</v>
      </c>
      <c r="T7628">
        <v>254.63330861361737</v>
      </c>
      <c r="U7628">
        <v>23976.573931438812</v>
      </c>
      <c r="V7628">
        <v>368.87036817598147</v>
      </c>
      <c r="W7628">
        <v>285.52709036813548</v>
      </c>
      <c r="X7628">
        <v>15.057426210860116</v>
      </c>
      <c r="Y7628">
        <v>1121.979744924625</v>
      </c>
      <c r="Z7628">
        <v>36.057416265783125</v>
      </c>
      <c r="AA7628">
        <v>1017.514701220015</v>
      </c>
    </row>
    <row r="7629" spans="1:27">
      <c r="A7629" t="s">
        <v>38</v>
      </c>
      <c r="B7629" t="s">
        <v>86</v>
      </c>
      <c r="C7629">
        <v>9</v>
      </c>
      <c r="D7629" t="s">
        <v>49</v>
      </c>
      <c r="E7629" t="s">
        <v>115</v>
      </c>
      <c r="F7629">
        <v>48</v>
      </c>
      <c r="G7629">
        <v>14416.1764907836</v>
      </c>
      <c r="H7629">
        <v>306.72715937837597</v>
      </c>
      <c r="I7629">
        <v>225.83551025390599</v>
      </c>
      <c r="J7629">
        <v>12.5464172363281</v>
      </c>
      <c r="K7629">
        <v>1036.21264648437</v>
      </c>
      <c r="L7629">
        <v>25.0928344726562</v>
      </c>
      <c r="M7629">
        <v>839.00250244140602</v>
      </c>
      <c r="N7629">
        <v>5640.1316474114237</v>
      </c>
      <c r="O7629">
        <v>120.00280100875429</v>
      </c>
      <c r="P7629">
        <v>88.355050960057113</v>
      </c>
      <c r="Q7629">
        <v>4.9086139422253909</v>
      </c>
      <c r="R7629">
        <v>405.40400879670187</v>
      </c>
      <c r="S7629">
        <v>9.8172278844507819</v>
      </c>
      <c r="T7629">
        <v>328.2482403917864</v>
      </c>
      <c r="U7629">
        <v>22537.96606305605</v>
      </c>
      <c r="V7629">
        <v>479.53119283098215</v>
      </c>
      <c r="W7629">
        <v>353.06678363638821</v>
      </c>
      <c r="X7629">
        <v>19.614821313132662</v>
      </c>
      <c r="Y7629">
        <v>1619.9944191516206</v>
      </c>
      <c r="Z7629">
        <v>39.229642626265324</v>
      </c>
      <c r="AA7629">
        <v>1311.6799686055783</v>
      </c>
    </row>
    <row r="7630" spans="1:27">
      <c r="A7630" t="s">
        <v>38</v>
      </c>
      <c r="B7630" t="s">
        <v>86</v>
      </c>
      <c r="C7630">
        <v>9</v>
      </c>
      <c r="D7630" t="s">
        <v>49</v>
      </c>
      <c r="E7630" t="s">
        <v>114</v>
      </c>
      <c r="F7630">
        <v>225</v>
      </c>
      <c r="G7630">
        <v>163933.87265014599</v>
      </c>
      <c r="H7630">
        <v>728.59498955620597</v>
      </c>
      <c r="I7630">
        <v>738.54895019531205</v>
      </c>
      <c r="J7630">
        <v>42.588294982910099</v>
      </c>
      <c r="K7630">
        <v>2716.95922851562</v>
      </c>
      <c r="L7630">
        <v>260.09074707031198</v>
      </c>
      <c r="M7630">
        <v>1355.7544189453099</v>
      </c>
      <c r="N7630">
        <v>64136.882883468694</v>
      </c>
      <c r="O7630">
        <v>285.05281281541704</v>
      </c>
      <c r="P7630">
        <v>288.94716361318939</v>
      </c>
      <c r="Q7630">
        <v>16.662087239010209</v>
      </c>
      <c r="R7630">
        <v>1062.9730940984427</v>
      </c>
      <c r="S7630">
        <v>101.75694329824412</v>
      </c>
      <c r="T7630">
        <v>530.42035170004294</v>
      </c>
      <c r="U7630">
        <v>256290.98400234091</v>
      </c>
      <c r="V7630">
        <v>1139.0710400104065</v>
      </c>
      <c r="W7630">
        <v>1154.6328657983047</v>
      </c>
      <c r="X7630">
        <v>66.581700607084798</v>
      </c>
      <c r="Y7630">
        <v>4247.6404840173773</v>
      </c>
      <c r="Z7630">
        <v>406.62074541978347</v>
      </c>
      <c r="AA7630">
        <v>2119.5597253933715</v>
      </c>
    </row>
    <row r="7631" spans="1:27">
      <c r="A7631" t="s">
        <v>38</v>
      </c>
      <c r="B7631" t="s">
        <v>86</v>
      </c>
      <c r="C7631">
        <v>9</v>
      </c>
      <c r="D7631" t="s">
        <v>49</v>
      </c>
      <c r="E7631" t="s">
        <v>117</v>
      </c>
      <c r="F7631">
        <v>24216</v>
      </c>
      <c r="G7631">
        <v>24110529.657433499</v>
      </c>
      <c r="H7631">
        <v>1003.60180059247</v>
      </c>
      <c r="I7631">
        <v>812.11413574218705</v>
      </c>
      <c r="J7631">
        <v>8.9281902313232404</v>
      </c>
      <c r="K7631">
        <v>21364.53515625</v>
      </c>
      <c r="L7631">
        <v>144.37585449218699</v>
      </c>
      <c r="M7631">
        <v>1299.34191894531</v>
      </c>
      <c r="N7631">
        <v>9432914.57646068</v>
      </c>
      <c r="O7631">
        <v>392.6454618906377</v>
      </c>
      <c r="P7631">
        <v>317.72853511040182</v>
      </c>
      <c r="Q7631">
        <v>3.4930321718792019</v>
      </c>
      <c r="R7631">
        <v>8358.5818295187782</v>
      </c>
      <c r="S7631">
        <v>56.485076092404924</v>
      </c>
      <c r="T7631">
        <v>508.34973354667841</v>
      </c>
      <c r="U7631">
        <v>37693926.647536874</v>
      </c>
      <c r="V7631">
        <v>1569.0112657149882</v>
      </c>
      <c r="W7631">
        <v>1269.6432263011657</v>
      </c>
      <c r="X7631">
        <v>13.958156558829291</v>
      </c>
      <c r="Y7631">
        <v>33400.892990757042</v>
      </c>
      <c r="Z7631">
        <v>225.71436406525007</v>
      </c>
      <c r="AA7631">
        <v>2031.3655352525268</v>
      </c>
    </row>
    <row r="7632" spans="1:27">
      <c r="A7632" t="s">
        <v>38</v>
      </c>
      <c r="B7632" t="s">
        <v>86</v>
      </c>
      <c r="C7632">
        <v>9</v>
      </c>
      <c r="D7632" t="s">
        <v>49</v>
      </c>
      <c r="E7632" t="s">
        <v>127</v>
      </c>
      <c r="F7632">
        <v>65052</v>
      </c>
      <c r="G7632">
        <v>51163843.3550262</v>
      </c>
      <c r="H7632">
        <v>787.30562513504799</v>
      </c>
      <c r="I7632">
        <v>842.28411865234295</v>
      </c>
      <c r="J7632">
        <v>8.9281902313232404</v>
      </c>
      <c r="K7632">
        <v>19621.841796875</v>
      </c>
      <c r="L7632">
        <v>306.28512573242102</v>
      </c>
      <c r="M7632">
        <v>984.48791503906205</v>
      </c>
      <c r="N7632">
        <v>20017153.112295069</v>
      </c>
      <c r="O7632">
        <v>308.02254504501093</v>
      </c>
      <c r="P7632">
        <v>329.53212779825623</v>
      </c>
      <c r="Q7632">
        <v>3.4930321718792019</v>
      </c>
      <c r="R7632">
        <v>7676.7769158352894</v>
      </c>
      <c r="S7632">
        <v>119.82986139766081</v>
      </c>
      <c r="T7632">
        <v>385.16741589947651</v>
      </c>
      <c r="U7632">
        <v>79988543.836731091</v>
      </c>
      <c r="V7632">
        <v>1230.8580899998638</v>
      </c>
      <c r="W7632">
        <v>1316.8103826818319</v>
      </c>
      <c r="X7632">
        <v>13.958156558829291</v>
      </c>
      <c r="Y7632">
        <v>30676.400555677814</v>
      </c>
      <c r="Z7632">
        <v>478.84012614505258</v>
      </c>
      <c r="AA7632">
        <v>1539.1289939343083</v>
      </c>
    </row>
    <row r="7633" spans="1:27">
      <c r="A7633" t="s">
        <v>38</v>
      </c>
      <c r="B7633" t="s">
        <v>86</v>
      </c>
      <c r="C7633">
        <v>9</v>
      </c>
      <c r="D7633" t="s">
        <v>49</v>
      </c>
      <c r="E7633" t="s">
        <v>108</v>
      </c>
      <c r="F7633">
        <v>57374</v>
      </c>
      <c r="G7633">
        <v>72684371.385358796</v>
      </c>
      <c r="H7633">
        <v>1268.90891194914</v>
      </c>
      <c r="I7633">
        <v>877.71685791015602</v>
      </c>
      <c r="J7633">
        <v>8.9281902313232404</v>
      </c>
      <c r="K7633">
        <v>22640.5859375</v>
      </c>
      <c r="L7633">
        <v>379.77032470703102</v>
      </c>
      <c r="M7633">
        <v>1494.28173828125</v>
      </c>
      <c r="N7633">
        <v>28436765.017746005</v>
      </c>
      <c r="O7633">
        <v>496.443236286831</v>
      </c>
      <c r="P7633">
        <v>343.39470184278406</v>
      </c>
      <c r="Q7633">
        <v>3.4930321718792019</v>
      </c>
      <c r="R7633">
        <v>8857.8192243740214</v>
      </c>
      <c r="S7633">
        <v>148.57993924375236</v>
      </c>
      <c r="T7633">
        <v>584.61726849814158</v>
      </c>
      <c r="U7633">
        <v>113633313.01091304</v>
      </c>
      <c r="V7633">
        <v>1983.7871722021766</v>
      </c>
      <c r="W7633">
        <v>1372.2052285637649</v>
      </c>
      <c r="X7633">
        <v>13.958156558829291</v>
      </c>
      <c r="Y7633">
        <v>35395.845620598593</v>
      </c>
      <c r="Z7633">
        <v>593.72543721803436</v>
      </c>
      <c r="AA7633">
        <v>2336.1306049185737</v>
      </c>
    </row>
    <row r="7634" spans="1:27">
      <c r="A7634" t="s">
        <v>38</v>
      </c>
      <c r="B7634" t="s">
        <v>86</v>
      </c>
      <c r="C7634">
        <v>9</v>
      </c>
      <c r="D7634" t="s">
        <v>49</v>
      </c>
      <c r="E7634" t="s">
        <v>135</v>
      </c>
      <c r="F7634">
        <v>5725</v>
      </c>
      <c r="G7634">
        <v>3723670.4327525999</v>
      </c>
      <c r="H7634">
        <v>650.87754461678105</v>
      </c>
      <c r="I7634">
        <v>712.38513183593705</v>
      </c>
      <c r="J7634">
        <v>8.9281902313232404</v>
      </c>
      <c r="K7634">
        <v>958.23663330078102</v>
      </c>
      <c r="L7634">
        <v>204.93270874023401</v>
      </c>
      <c r="M7634">
        <v>915.64831542968705</v>
      </c>
      <c r="N7634">
        <v>1456835.067587089</v>
      </c>
      <c r="O7634">
        <v>254.64692668888148</v>
      </c>
      <c r="P7634">
        <v>278.71092794833214</v>
      </c>
      <c r="Q7634">
        <v>3.4930321718792019</v>
      </c>
      <c r="R7634">
        <v>374.89696138528205</v>
      </c>
      <c r="S7634">
        <v>80.177116095553203</v>
      </c>
      <c r="T7634">
        <v>358.23486519158331</v>
      </c>
      <c r="U7634">
        <v>5821512.9300780082</v>
      </c>
      <c r="V7634">
        <v>1017.5691190487703</v>
      </c>
      <c r="W7634">
        <v>1113.7288680815352</v>
      </c>
      <c r="X7634">
        <v>13.958156558829291</v>
      </c>
      <c r="Y7634">
        <v>1498.0882576955871</v>
      </c>
      <c r="Z7634">
        <v>320.38775591783059</v>
      </c>
      <c r="AA7634">
        <v>1431.506521305567</v>
      </c>
    </row>
    <row r="7635" spans="1:27">
      <c r="A7635" t="s">
        <v>38</v>
      </c>
      <c r="B7635" t="s">
        <v>86</v>
      </c>
      <c r="C7635">
        <v>9</v>
      </c>
      <c r="D7635" t="s">
        <v>49</v>
      </c>
      <c r="E7635" t="s">
        <v>129</v>
      </c>
      <c r="F7635">
        <v>133</v>
      </c>
      <c r="G7635">
        <v>51523.9339427948</v>
      </c>
      <c r="H7635">
        <v>436.64350798978597</v>
      </c>
      <c r="I7635">
        <v>351.36618041992102</v>
      </c>
      <c r="J7635">
        <v>9.7970056533813406</v>
      </c>
      <c r="K7635">
        <v>1545.61059570312</v>
      </c>
      <c r="L7635">
        <v>19.594011306762599</v>
      </c>
      <c r="M7635">
        <v>1371.45804443359</v>
      </c>
      <c r="N7635">
        <v>20158.033623941628</v>
      </c>
      <c r="O7635">
        <v>170.83079342323396</v>
      </c>
      <c r="P7635">
        <v>137.46720673705829</v>
      </c>
      <c r="Q7635">
        <v>3.83294430883464</v>
      </c>
      <c r="R7635">
        <v>604.69898110450697</v>
      </c>
      <c r="S7635">
        <v>7.665888617669248</v>
      </c>
      <c r="T7635">
        <v>536.56418013833718</v>
      </c>
      <c r="U7635">
        <v>80551.502361270745</v>
      </c>
      <c r="V7635">
        <v>682.63985051924283</v>
      </c>
      <c r="W7635">
        <v>549.31895812128494</v>
      </c>
      <c r="X7635">
        <v>15.316445458103221</v>
      </c>
      <c r="Y7635">
        <v>2416.3771284936101</v>
      </c>
      <c r="Z7635">
        <v>30.632890916206314</v>
      </c>
      <c r="AA7635">
        <v>2144.1104638327956</v>
      </c>
    </row>
    <row r="7636" spans="1:27">
      <c r="A7636" t="s">
        <v>38</v>
      </c>
      <c r="B7636" t="s">
        <v>86</v>
      </c>
      <c r="C7636">
        <v>9</v>
      </c>
      <c r="D7636" t="s">
        <v>49</v>
      </c>
      <c r="E7636" t="s">
        <v>128</v>
      </c>
      <c r="F7636">
        <v>2555</v>
      </c>
      <c r="G7636">
        <v>1518356.5044612801</v>
      </c>
      <c r="H7636">
        <v>613.47737553991396</v>
      </c>
      <c r="I7636">
        <v>662.086181640625</v>
      </c>
      <c r="J7636">
        <v>9.7970056533813406</v>
      </c>
      <c r="K7636">
        <v>1692.388671875</v>
      </c>
      <c r="L7636">
        <v>74.751663208007798</v>
      </c>
      <c r="M7636">
        <v>951.35119628906205</v>
      </c>
      <c r="N7636">
        <v>594036.19110378716</v>
      </c>
      <c r="O7636">
        <v>240.01462266819794</v>
      </c>
      <c r="P7636">
        <v>259.03215244155905</v>
      </c>
      <c r="Q7636">
        <v>3.83294430883464</v>
      </c>
      <c r="R7636">
        <v>662.12389353482001</v>
      </c>
      <c r="S7636">
        <v>29.245564635370812</v>
      </c>
      <c r="T7636">
        <v>372.20312843860017</v>
      </c>
      <c r="U7636">
        <v>2373768.6196507337</v>
      </c>
      <c r="V7636">
        <v>959.09843218211893</v>
      </c>
      <c r="W7636">
        <v>1035.0924811564701</v>
      </c>
      <c r="X7636">
        <v>15.316445458103221</v>
      </c>
      <c r="Y7636">
        <v>2645.8470785651407</v>
      </c>
      <c r="Z7636">
        <v>116.86527628294176</v>
      </c>
      <c r="AA7636">
        <v>1487.3237012406462</v>
      </c>
    </row>
    <row r="7637" spans="1:27">
      <c r="A7637" t="s">
        <v>38</v>
      </c>
      <c r="B7637" t="s">
        <v>86</v>
      </c>
      <c r="C7637">
        <v>9</v>
      </c>
      <c r="D7637" t="s">
        <v>49</v>
      </c>
      <c r="E7637" t="s">
        <v>116</v>
      </c>
      <c r="F7637">
        <v>13047</v>
      </c>
      <c r="G7637">
        <v>10828064.9854631</v>
      </c>
      <c r="H7637">
        <v>834.79030032095704</v>
      </c>
      <c r="I7637">
        <v>884.42346191406205</v>
      </c>
      <c r="J7637">
        <v>9.6313266754150302</v>
      </c>
      <c r="K7637">
        <v>22101.244140625</v>
      </c>
      <c r="L7637">
        <v>184.75312805175699</v>
      </c>
      <c r="M7637">
        <v>1289.75170898437</v>
      </c>
      <c r="N7637">
        <v>4236332.1539370501</v>
      </c>
      <c r="O7637">
        <v>326.60027399098476</v>
      </c>
      <c r="P7637">
        <v>346.01856882396794</v>
      </c>
      <c r="Q7637">
        <v>3.7681246773924215</v>
      </c>
      <c r="R7637">
        <v>8646.8091316999216</v>
      </c>
      <c r="S7637">
        <v>72.282131475648271</v>
      </c>
      <c r="T7637">
        <v>504.597695220802</v>
      </c>
      <c r="U7637">
        <v>16928383.287132449</v>
      </c>
      <c r="V7637">
        <v>1305.094694867975</v>
      </c>
      <c r="W7637">
        <v>1382.6902010205758</v>
      </c>
      <c r="X7637">
        <v>15.057426210860116</v>
      </c>
      <c r="Y7637">
        <v>34552.649290272886</v>
      </c>
      <c r="Z7637">
        <v>288.8393973766905</v>
      </c>
      <c r="AA7637">
        <v>2016.3723901023247</v>
      </c>
    </row>
    <row r="7638" spans="1:27">
      <c r="A7638" t="s">
        <v>38</v>
      </c>
      <c r="B7638" t="s">
        <v>86</v>
      </c>
      <c r="C7638">
        <v>9</v>
      </c>
      <c r="D7638" t="s">
        <v>49</v>
      </c>
      <c r="E7638" t="s">
        <v>110</v>
      </c>
      <c r="F7638">
        <v>4198</v>
      </c>
      <c r="G7638">
        <v>1052558.0081329299</v>
      </c>
      <c r="H7638">
        <v>277.93979617980801</v>
      </c>
      <c r="I7638">
        <v>205.28125</v>
      </c>
      <c r="J7638">
        <v>8.7312440872192294</v>
      </c>
      <c r="K7638">
        <v>12039.64453125</v>
      </c>
      <c r="L7638">
        <v>17.856380462646399</v>
      </c>
      <c r="M7638">
        <v>702.17346191406205</v>
      </c>
      <c r="N7638">
        <v>411798.90772023861</v>
      </c>
      <c r="O7638">
        <v>108.74013935047262</v>
      </c>
      <c r="P7638">
        <v>80.313478090766822</v>
      </c>
      <c r="Q7638">
        <v>3.4159796898353791</v>
      </c>
      <c r="R7638">
        <v>4710.3460607394363</v>
      </c>
      <c r="S7638">
        <v>6.9860643437583718</v>
      </c>
      <c r="T7638">
        <v>274.71575192255949</v>
      </c>
      <c r="U7638">
        <v>1645548.4352500734</v>
      </c>
      <c r="V7638">
        <v>434.52559684448858</v>
      </c>
      <c r="W7638">
        <v>320.9326584507042</v>
      </c>
      <c r="X7638">
        <v>13.650254840582175</v>
      </c>
      <c r="Y7638">
        <v>18822.542858714787</v>
      </c>
      <c r="Z7638">
        <v>27.916313117658454</v>
      </c>
      <c r="AA7638">
        <v>1097.7641446825476</v>
      </c>
    </row>
    <row r="7639" spans="1:27">
      <c r="A7639" t="s">
        <v>38</v>
      </c>
      <c r="B7639" t="s">
        <v>86</v>
      </c>
      <c r="C7639">
        <v>9</v>
      </c>
      <c r="D7639" t="s">
        <v>49</v>
      </c>
      <c r="E7639" t="s">
        <v>122</v>
      </c>
      <c r="F7639">
        <v>158664</v>
      </c>
      <c r="G7639">
        <v>148328352.754145</v>
      </c>
      <c r="H7639">
        <v>934.94076743867299</v>
      </c>
      <c r="I7639">
        <v>881.73052978515602</v>
      </c>
      <c r="J7639">
        <v>9.7970056533813406</v>
      </c>
      <c r="K7639">
        <v>20353.427734375</v>
      </c>
      <c r="L7639">
        <v>803.53717041015602</v>
      </c>
      <c r="M7639">
        <v>984.48791503906205</v>
      </c>
      <c r="N7639">
        <v>58031436.914767213</v>
      </c>
      <c r="O7639">
        <v>365.78277286333059</v>
      </c>
      <c r="P7639">
        <v>344.96499600358214</v>
      </c>
      <c r="Q7639">
        <v>3.83294430883464</v>
      </c>
      <c r="R7639">
        <v>7962.9998960778557</v>
      </c>
      <c r="S7639">
        <v>314.37291487095303</v>
      </c>
      <c r="T7639">
        <v>385.16741589947651</v>
      </c>
      <c r="U7639">
        <v>231893621.91140977</v>
      </c>
      <c r="V7639">
        <v>1461.6679603618691</v>
      </c>
      <c r="W7639">
        <v>1378.4801240303143</v>
      </c>
      <c r="X7639">
        <v>15.316445458103221</v>
      </c>
      <c r="Y7639">
        <v>31820.14758472711</v>
      </c>
      <c r="Z7639">
        <v>1256.2341678243283</v>
      </c>
      <c r="AA7639">
        <v>1539.1289939343083</v>
      </c>
    </row>
    <row r="7640" spans="1:27">
      <c r="A7640" t="s">
        <v>38</v>
      </c>
      <c r="B7640" t="s">
        <v>86</v>
      </c>
      <c r="C7640">
        <v>9</v>
      </c>
      <c r="D7640" t="s">
        <v>49</v>
      </c>
      <c r="E7640" t="s">
        <v>113</v>
      </c>
      <c r="F7640">
        <v>75231</v>
      </c>
      <c r="G7640">
        <v>51334410.872353502</v>
      </c>
      <c r="H7640">
        <v>715.40234785040298</v>
      </c>
      <c r="I7640">
        <v>810.86096191406205</v>
      </c>
      <c r="J7640">
        <v>8.7312440872192294</v>
      </c>
      <c r="K7640">
        <v>20879.65234375</v>
      </c>
      <c r="L7640">
        <v>35.456559181213301</v>
      </c>
      <c r="M7640">
        <v>1006.22552490234</v>
      </c>
      <c r="N7640">
        <v>20083885.317822184</v>
      </c>
      <c r="O7640">
        <v>279.8913723984362</v>
      </c>
      <c r="P7640">
        <v>317.2382480101964</v>
      </c>
      <c r="Q7640">
        <v>3.4159796898353791</v>
      </c>
      <c r="R7640">
        <v>8168.8780687597809</v>
      </c>
      <c r="S7640">
        <v>13.871893263385484</v>
      </c>
      <c r="T7640">
        <v>393.67195809950704</v>
      </c>
      <c r="U7640">
        <v>80255205.730017439</v>
      </c>
      <c r="V7640">
        <v>1118.4459241041511</v>
      </c>
      <c r="W7640">
        <v>1267.6840390487448</v>
      </c>
      <c r="X7640">
        <v>13.650254840582175</v>
      </c>
      <c r="Y7640">
        <v>32642.836762764084</v>
      </c>
      <c r="Z7640">
        <v>55.432085480488396</v>
      </c>
      <c r="AA7640">
        <v>1573.1131445656301</v>
      </c>
    </row>
    <row r="7641" spans="1:27">
      <c r="A7641" t="s">
        <v>38</v>
      </c>
      <c r="B7641" t="s">
        <v>86</v>
      </c>
      <c r="C7641">
        <v>12</v>
      </c>
      <c r="D7641" t="s">
        <v>50</v>
      </c>
      <c r="E7641" t="s">
        <v>195</v>
      </c>
      <c r="F7641">
        <v>1297762</v>
      </c>
      <c r="G7641">
        <v>110750.497358322</v>
      </c>
      <c r="H7641">
        <v>203.211921758389</v>
      </c>
      <c r="I7641">
        <v>124.320350646972</v>
      </c>
      <c r="J7641">
        <v>13.064927101135201</v>
      </c>
      <c r="K7641">
        <v>1234.89575195312</v>
      </c>
      <c r="L7641">
        <v>15.7529296875</v>
      </c>
      <c r="M7641">
        <v>662.81805419921795</v>
      </c>
      <c r="N7641">
        <v>43329.615554899057</v>
      </c>
      <c r="O7641">
        <v>79.50388175210837</v>
      </c>
      <c r="P7641">
        <v>48.63863483840845</v>
      </c>
      <c r="Q7641">
        <v>5.1114738267352111</v>
      </c>
      <c r="R7641">
        <v>483.13605318979654</v>
      </c>
      <c r="S7641">
        <v>6.163118031103286</v>
      </c>
      <c r="T7641">
        <v>259.31848755837945</v>
      </c>
      <c r="U7641">
        <v>173145.14375737665</v>
      </c>
      <c r="V7641">
        <v>317.69751148142501</v>
      </c>
      <c r="W7641">
        <v>194.35998481428015</v>
      </c>
      <c r="X7641">
        <v>20.425449411633902</v>
      </c>
      <c r="Y7641">
        <v>1930.6116685464269</v>
      </c>
      <c r="Z7641">
        <v>24.627819652288732</v>
      </c>
      <c r="AA7641">
        <v>1036.2366762832844</v>
      </c>
    </row>
    <row r="7642" spans="1:27">
      <c r="A7642" t="s">
        <v>38</v>
      </c>
      <c r="B7642" t="s">
        <v>86</v>
      </c>
      <c r="C7642">
        <v>12</v>
      </c>
      <c r="D7642" t="s">
        <v>50</v>
      </c>
      <c r="E7642" t="s">
        <v>109</v>
      </c>
      <c r="F7642">
        <v>2667</v>
      </c>
      <c r="G7642">
        <v>1643073.8766703601</v>
      </c>
      <c r="H7642">
        <v>904.77636380526405</v>
      </c>
      <c r="I7642">
        <v>293.93026733398398</v>
      </c>
      <c r="J7642">
        <v>6.4166064262390101</v>
      </c>
      <c r="K7642">
        <v>25155.509765625</v>
      </c>
      <c r="L7642">
        <v>20.2461242675781</v>
      </c>
      <c r="M7642">
        <v>3260.21264648437</v>
      </c>
      <c r="N7642">
        <v>642830.15519184666</v>
      </c>
      <c r="O7642">
        <v>353.98136299110485</v>
      </c>
      <c r="P7642">
        <v>114.99619222769326</v>
      </c>
      <c r="Q7642">
        <v>2.5104093999370147</v>
      </c>
      <c r="R7642">
        <v>9841.7487345950703</v>
      </c>
      <c r="S7642">
        <v>7.9210188840289906</v>
      </c>
      <c r="T7642">
        <v>1275.5135549625861</v>
      </c>
      <c r="U7642">
        <v>2568749.3001466193</v>
      </c>
      <c r="V7642">
        <v>1414.5095265124551</v>
      </c>
      <c r="W7642">
        <v>459.52478414186226</v>
      </c>
      <c r="X7642">
        <v>10.031595962148311</v>
      </c>
      <c r="Y7642">
        <v>39327.627943441898</v>
      </c>
      <c r="Z7642">
        <v>31.652391460579846</v>
      </c>
      <c r="AA7642">
        <v>5096.9521656304933</v>
      </c>
    </row>
    <row r="7643" spans="1:27">
      <c r="A7643" t="s">
        <v>38</v>
      </c>
      <c r="B7643" t="s">
        <v>86</v>
      </c>
      <c r="C7643">
        <v>12</v>
      </c>
      <c r="D7643" t="s">
        <v>50</v>
      </c>
      <c r="E7643" t="s">
        <v>139</v>
      </c>
      <c r="F7643">
        <v>622</v>
      </c>
      <c r="G7643">
        <v>120818.07941818199</v>
      </c>
      <c r="H7643">
        <v>479.43682308802499</v>
      </c>
      <c r="I7643">
        <v>123.48050308227501</v>
      </c>
      <c r="J7643">
        <v>8.9397611618041992</v>
      </c>
      <c r="K7643">
        <v>16166.1650390625</v>
      </c>
      <c r="L7643">
        <v>14.831381797790501</v>
      </c>
      <c r="M7643">
        <v>1476.2736511230401</v>
      </c>
      <c r="N7643">
        <v>47268.419177692485</v>
      </c>
      <c r="O7643">
        <v>187.57309197497065</v>
      </c>
      <c r="P7643">
        <v>48.310055978980827</v>
      </c>
      <c r="Q7643">
        <v>3.4975591399859933</v>
      </c>
      <c r="R7643">
        <v>6324.7907038585681</v>
      </c>
      <c r="S7643">
        <v>5.8025750382591941</v>
      </c>
      <c r="T7643">
        <v>577.57185098710488</v>
      </c>
      <c r="U7643">
        <v>188884.60303405917</v>
      </c>
      <c r="V7643">
        <v>749.54207553198273</v>
      </c>
      <c r="W7643">
        <v>193.04698369200739</v>
      </c>
      <c r="X7643">
        <v>13.976246323384029</v>
      </c>
      <c r="Y7643">
        <v>25273.863652618838</v>
      </c>
      <c r="Z7643">
        <v>23.187089852883741</v>
      </c>
      <c r="AA7643">
        <v>2307.9771165444708</v>
      </c>
    </row>
    <row r="7644" spans="1:27">
      <c r="A7644" t="s">
        <v>38</v>
      </c>
      <c r="B7644" t="s">
        <v>86</v>
      </c>
      <c r="C7644">
        <v>12</v>
      </c>
      <c r="D7644" t="s">
        <v>50</v>
      </c>
      <c r="E7644" t="s">
        <v>138</v>
      </c>
      <c r="F7644">
        <v>255</v>
      </c>
      <c r="G7644">
        <v>177678.59273529</v>
      </c>
      <c r="H7644">
        <v>793.208003282547</v>
      </c>
      <c r="I7644">
        <v>737.37841796875</v>
      </c>
      <c r="J7644">
        <v>15.6763572692871</v>
      </c>
      <c r="K7644">
        <v>1847.83142089843</v>
      </c>
      <c r="L7644">
        <v>24.497104072570799</v>
      </c>
      <c r="M7644">
        <v>1524.71162109375</v>
      </c>
      <c r="N7644">
        <v>69514.316406607977</v>
      </c>
      <c r="O7644">
        <v>310.33176967235795</v>
      </c>
      <c r="P7644">
        <v>288.48920890796165</v>
      </c>
      <c r="Q7644">
        <v>6.1331601210043427</v>
      </c>
      <c r="R7644">
        <v>722.93874057059077</v>
      </c>
      <c r="S7644">
        <v>9.5841565229150234</v>
      </c>
      <c r="T7644">
        <v>596.52254346390839</v>
      </c>
      <c r="U7644">
        <v>277779.20836080547</v>
      </c>
      <c r="V7644">
        <v>1240.0857516107424</v>
      </c>
      <c r="W7644">
        <v>1152.8028787962148</v>
      </c>
      <c r="X7644">
        <v>24.508107843533352</v>
      </c>
      <c r="Y7644">
        <v>2888.8632073200806</v>
      </c>
      <c r="Z7644">
        <v>38.298289465568431</v>
      </c>
      <c r="AA7644">
        <v>2383.7040836817778</v>
      </c>
    </row>
    <row r="7645" spans="1:27">
      <c r="A7645" t="s">
        <v>38</v>
      </c>
      <c r="B7645" t="s">
        <v>86</v>
      </c>
      <c r="C7645">
        <v>12</v>
      </c>
      <c r="D7645" t="s">
        <v>50</v>
      </c>
      <c r="E7645" t="s">
        <v>136</v>
      </c>
      <c r="F7645">
        <v>3679</v>
      </c>
      <c r="G7645">
        <v>2874102.7184495898</v>
      </c>
      <c r="H7645">
        <v>873.58745241628901</v>
      </c>
      <c r="I7645">
        <v>947.47503662109295</v>
      </c>
      <c r="J7645">
        <v>11.9933547973632</v>
      </c>
      <c r="K7645">
        <v>9111.8388671875</v>
      </c>
      <c r="L7645">
        <v>36.3494873046875</v>
      </c>
      <c r="M7645">
        <v>1721.005859375</v>
      </c>
      <c r="N7645">
        <v>1124453.3327267566</v>
      </c>
      <c r="O7645">
        <v>341.77912848837599</v>
      </c>
      <c r="P7645">
        <v>370.68663404581099</v>
      </c>
      <c r="Q7645">
        <v>4.6922358362140839</v>
      </c>
      <c r="R7645">
        <v>3564.8821859106024</v>
      </c>
      <c r="S7645">
        <v>14.221239164588223</v>
      </c>
      <c r="T7645">
        <v>673.31997628129886</v>
      </c>
      <c r="U7645">
        <v>4493315.5175761189</v>
      </c>
      <c r="V7645">
        <v>1365.7493974395504</v>
      </c>
      <c r="W7645">
        <v>1481.2637896470608</v>
      </c>
      <c r="X7645">
        <v>18.75017440151148</v>
      </c>
      <c r="Y7645">
        <v>14245.269214898766</v>
      </c>
      <c r="Z7645">
        <v>56.82807170169454</v>
      </c>
      <c r="AA7645">
        <v>2690.5866252200703</v>
      </c>
    </row>
    <row r="7646" spans="1:27">
      <c r="A7646" t="s">
        <v>38</v>
      </c>
      <c r="B7646" t="s">
        <v>86</v>
      </c>
      <c r="C7646">
        <v>12</v>
      </c>
      <c r="D7646" t="s">
        <v>50</v>
      </c>
      <c r="E7646" t="s">
        <v>133</v>
      </c>
      <c r="F7646">
        <v>3845</v>
      </c>
      <c r="G7646">
        <v>582238.83064651396</v>
      </c>
      <c r="H7646">
        <v>347.19071594902499</v>
      </c>
      <c r="I7646">
        <v>236.27168273925699</v>
      </c>
      <c r="J7646">
        <v>13.064927101135201</v>
      </c>
      <c r="K7646">
        <v>1543.61975097656</v>
      </c>
      <c r="L7646">
        <v>15.781382560729901</v>
      </c>
      <c r="M7646">
        <v>1022.79152832031</v>
      </c>
      <c r="N7646">
        <v>227792.9697365078</v>
      </c>
      <c r="O7646">
        <v>135.83361343858567</v>
      </c>
      <c r="P7646">
        <v>92.438060539615407</v>
      </c>
      <c r="Q7646">
        <v>5.1114738267352111</v>
      </c>
      <c r="R7646">
        <v>603.92009036641628</v>
      </c>
      <c r="S7646">
        <v>6.1742498281415887</v>
      </c>
      <c r="T7646">
        <v>400.15318009401801</v>
      </c>
      <c r="U7646">
        <v>910260.7070670852</v>
      </c>
      <c r="V7646">
        <v>542.79111930058832</v>
      </c>
      <c r="W7646">
        <v>369.38248991630314</v>
      </c>
      <c r="X7646">
        <v>20.425449411633902</v>
      </c>
      <c r="Y7646">
        <v>2413.2646811041991</v>
      </c>
      <c r="Z7646">
        <v>24.672302313253788</v>
      </c>
      <c r="AA7646">
        <v>1599.0121076556959</v>
      </c>
    </row>
    <row r="7647" spans="1:27">
      <c r="A7647" t="s">
        <v>38</v>
      </c>
      <c r="B7647" t="s">
        <v>86</v>
      </c>
      <c r="C7647">
        <v>12</v>
      </c>
      <c r="D7647" t="s">
        <v>50</v>
      </c>
      <c r="E7647" t="s">
        <v>124</v>
      </c>
      <c r="F7647">
        <v>3361</v>
      </c>
      <c r="G7647">
        <v>2755330.10869407</v>
      </c>
      <c r="H7647">
        <v>858.35828931279605</v>
      </c>
      <c r="I7647">
        <v>915.32019042968705</v>
      </c>
      <c r="J7647">
        <v>7.8381786346435502</v>
      </c>
      <c r="K7647">
        <v>1936.13171386718</v>
      </c>
      <c r="L7647">
        <v>75.517741394043</v>
      </c>
      <c r="M7647">
        <v>1582.21020507812</v>
      </c>
      <c r="N7647">
        <v>1077985.1755454107</v>
      </c>
      <c r="O7647">
        <v>335.82092696118781</v>
      </c>
      <c r="P7647">
        <v>358.10649077843777</v>
      </c>
      <c r="Q7647">
        <v>3.0665800605021714</v>
      </c>
      <c r="R7647">
        <v>757.48502107479658</v>
      </c>
      <c r="S7647">
        <v>29.54528223554108</v>
      </c>
      <c r="T7647">
        <v>619.01807710411583</v>
      </c>
      <c r="U7647">
        <v>4307628.7614794616</v>
      </c>
      <c r="V7647">
        <v>1341.9404241369064</v>
      </c>
      <c r="W7647">
        <v>1430.9935371506374</v>
      </c>
      <c r="X7647">
        <v>12.254053921766676</v>
      </c>
      <c r="Y7647">
        <v>3026.9101442148867</v>
      </c>
      <c r="Z7647">
        <v>118.06294781322215</v>
      </c>
      <c r="AA7647">
        <v>2473.5962361080465</v>
      </c>
    </row>
    <row r="7648" spans="1:27">
      <c r="A7648" t="s">
        <v>38</v>
      </c>
      <c r="B7648" t="s">
        <v>86</v>
      </c>
      <c r="C7648">
        <v>12</v>
      </c>
      <c r="D7648" t="s">
        <v>50</v>
      </c>
      <c r="E7648" t="s">
        <v>131</v>
      </c>
      <c r="F7648">
        <v>50515</v>
      </c>
      <c r="G7648">
        <v>8664.4713058471607</v>
      </c>
      <c r="H7648">
        <v>38.680675472532002</v>
      </c>
      <c r="I7648">
        <v>15.781382560729901</v>
      </c>
      <c r="J7648">
        <v>13.064927101135201</v>
      </c>
      <c r="K7648">
        <v>582.8583984375</v>
      </c>
      <c r="L7648">
        <v>14.831381797790501</v>
      </c>
      <c r="M7648">
        <v>110.2705078125</v>
      </c>
      <c r="N7648">
        <v>3389.8557534613306</v>
      </c>
      <c r="O7648">
        <v>15.133284613666667</v>
      </c>
      <c r="P7648">
        <v>6.1742498281415887</v>
      </c>
      <c r="Q7648">
        <v>5.1114738267352111</v>
      </c>
      <c r="R7648">
        <v>228.0353671508216</v>
      </c>
      <c r="S7648">
        <v>5.8025750382591941</v>
      </c>
      <c r="T7648">
        <v>43.141826217723001</v>
      </c>
      <c r="U7648">
        <v>13545.863590831475</v>
      </c>
      <c r="V7648">
        <v>60.472605316211997</v>
      </c>
      <c r="W7648">
        <v>24.672302313253788</v>
      </c>
      <c r="X7648">
        <v>20.425449411633902</v>
      </c>
      <c r="Y7648">
        <v>911.2293271346831</v>
      </c>
      <c r="Z7648">
        <v>23.187089852883741</v>
      </c>
      <c r="AA7648">
        <v>172.39473756602112</v>
      </c>
    </row>
    <row r="7649" spans="1:27">
      <c r="A7649" t="s">
        <v>38</v>
      </c>
      <c r="B7649" t="s">
        <v>86</v>
      </c>
      <c r="C7649">
        <v>12</v>
      </c>
      <c r="D7649" t="s">
        <v>50</v>
      </c>
      <c r="E7649" t="s">
        <v>107</v>
      </c>
      <c r="F7649">
        <v>42267</v>
      </c>
      <c r="G7649">
        <v>1048097.27249383</v>
      </c>
      <c r="H7649">
        <v>146.83346490527299</v>
      </c>
      <c r="I7649">
        <v>47.344146728515597</v>
      </c>
      <c r="J7649">
        <v>6.4166064262390101</v>
      </c>
      <c r="K7649">
        <v>1428.68029785156</v>
      </c>
      <c r="L7649">
        <v>11.9933547973632</v>
      </c>
      <c r="M7649">
        <v>710.16217041015602</v>
      </c>
      <c r="N7649">
        <v>410053.70598350151</v>
      </c>
      <c r="O7649">
        <v>57.446582513800074</v>
      </c>
      <c r="P7649">
        <v>18.52274911131283</v>
      </c>
      <c r="Q7649">
        <v>2.5104093999370147</v>
      </c>
      <c r="R7649">
        <v>558.95160322830986</v>
      </c>
      <c r="S7649">
        <v>4.6922358362140839</v>
      </c>
      <c r="T7649">
        <v>277.84122473010797</v>
      </c>
      <c r="U7649">
        <v>1638574.609110072</v>
      </c>
      <c r="V7649">
        <v>229.55654372514508</v>
      </c>
      <c r="W7649">
        <v>74.016905448806071</v>
      </c>
      <c r="X7649">
        <v>10.031595962148311</v>
      </c>
      <c r="Y7649">
        <v>2233.570606500326</v>
      </c>
      <c r="Z7649">
        <v>18.75017440151148</v>
      </c>
      <c r="AA7649">
        <v>1110.2535340215115</v>
      </c>
    </row>
    <row r="7650" spans="1:27">
      <c r="A7650" t="s">
        <v>38</v>
      </c>
      <c r="B7650" t="s">
        <v>86</v>
      </c>
      <c r="C7650">
        <v>12</v>
      </c>
      <c r="D7650" t="s">
        <v>50</v>
      </c>
      <c r="E7650" t="s">
        <v>118</v>
      </c>
      <c r="F7650">
        <v>118638</v>
      </c>
      <c r="G7650">
        <v>9329124.5046186391</v>
      </c>
      <c r="H7650">
        <v>300.52264615593299</v>
      </c>
      <c r="I7650">
        <v>133.48243713378901</v>
      </c>
      <c r="J7650">
        <v>6.4166064262390101</v>
      </c>
      <c r="K7650">
        <v>1893.10656738281</v>
      </c>
      <c r="L7650">
        <v>13.064927101135201</v>
      </c>
      <c r="M7650">
        <v>1103.34313964843</v>
      </c>
      <c r="N7650">
        <v>3649892.2162044751</v>
      </c>
      <c r="O7650">
        <v>117.5753701705528</v>
      </c>
      <c r="P7650">
        <v>52.223175717444839</v>
      </c>
      <c r="Q7650">
        <v>2.5104093999370147</v>
      </c>
      <c r="R7650">
        <v>740.65202166776601</v>
      </c>
      <c r="S7650">
        <v>5.1114738267352111</v>
      </c>
      <c r="T7650">
        <v>431.66789501112282</v>
      </c>
      <c r="U7650">
        <v>14584969.295953084</v>
      </c>
      <c r="V7650">
        <v>469.83117920152904</v>
      </c>
      <c r="W7650">
        <v>208.68381016690955</v>
      </c>
      <c r="X7650">
        <v>10.031595962148311</v>
      </c>
      <c r="Y7650">
        <v>2959.645478584393</v>
      </c>
      <c r="Z7650">
        <v>20.425449411633902</v>
      </c>
      <c r="AA7650">
        <v>1724.9449084644468</v>
      </c>
    </row>
    <row r="7651" spans="1:27">
      <c r="A7651" t="s">
        <v>38</v>
      </c>
      <c r="B7651" t="s">
        <v>86</v>
      </c>
      <c r="C7651">
        <v>12</v>
      </c>
      <c r="D7651" t="s">
        <v>50</v>
      </c>
      <c r="E7651" t="s">
        <v>123</v>
      </c>
      <c r="F7651">
        <v>13716</v>
      </c>
      <c r="G7651">
        <v>1606104.20963478</v>
      </c>
      <c r="H7651">
        <v>383.86811893756698</v>
      </c>
      <c r="I7651">
        <v>248.640701293945</v>
      </c>
      <c r="J7651">
        <v>6.4166064262390101</v>
      </c>
      <c r="K7651">
        <v>1801.90515136718</v>
      </c>
      <c r="L7651">
        <v>15.5400438308715</v>
      </c>
      <c r="M7651">
        <v>1167.822265625</v>
      </c>
      <c r="N7651">
        <v>628366.27919983561</v>
      </c>
      <c r="O7651">
        <v>150.18314512424374</v>
      </c>
      <c r="P7651">
        <v>97.277269676817284</v>
      </c>
      <c r="Q7651">
        <v>2.5104093999370147</v>
      </c>
      <c r="R7651">
        <v>704.97071649733175</v>
      </c>
      <c r="S7651">
        <v>6.0798293548010562</v>
      </c>
      <c r="T7651">
        <v>456.89447011932708</v>
      </c>
      <c r="U7651">
        <v>2510951.6516825431</v>
      </c>
      <c r="V7651">
        <v>600.13184791647791</v>
      </c>
      <c r="W7651">
        <v>388.7199696285619</v>
      </c>
      <c r="X7651">
        <v>10.031595962148311</v>
      </c>
      <c r="Y7651">
        <v>2817.0629831233377</v>
      </c>
      <c r="Z7651">
        <v>24.294998101785019</v>
      </c>
      <c r="AA7651">
        <v>1825.7503025968308</v>
      </c>
    </row>
    <row r="7652" spans="1:27">
      <c r="A7652" t="s">
        <v>38</v>
      </c>
      <c r="B7652" t="s">
        <v>86</v>
      </c>
      <c r="C7652">
        <v>12</v>
      </c>
      <c r="D7652" t="s">
        <v>50</v>
      </c>
      <c r="E7652" t="s">
        <v>132</v>
      </c>
      <c r="F7652">
        <v>15758</v>
      </c>
      <c r="G7652">
        <v>5532047.88276958</v>
      </c>
      <c r="H7652">
        <v>437.76591618023099</v>
      </c>
      <c r="I7652">
        <v>326.34091186523398</v>
      </c>
      <c r="J7652">
        <v>6.4166064262390101</v>
      </c>
      <c r="K7652">
        <v>7936.1171875</v>
      </c>
      <c r="L7652">
        <v>15.7529296875</v>
      </c>
      <c r="M7652">
        <v>1230.94775390625</v>
      </c>
      <c r="N7652">
        <v>2164337.9823042173</v>
      </c>
      <c r="O7652">
        <v>171.26992025830631</v>
      </c>
      <c r="P7652">
        <v>127.67641309281454</v>
      </c>
      <c r="Q7652">
        <v>2.5104093999370147</v>
      </c>
      <c r="R7652">
        <v>3104.8971782081376</v>
      </c>
      <c r="S7652">
        <v>6.163118031103286</v>
      </c>
      <c r="T7652">
        <v>481.59145301496477</v>
      </c>
      <c r="U7652">
        <v>8648694.5772876535</v>
      </c>
      <c r="V7652">
        <v>684.39460135219213</v>
      </c>
      <c r="W7652">
        <v>510.19494671888691</v>
      </c>
      <c r="X7652">
        <v>10.031595962148311</v>
      </c>
      <c r="Y7652">
        <v>12407.169124119717</v>
      </c>
      <c r="Z7652">
        <v>24.627819652288732</v>
      </c>
      <c r="AA7652">
        <v>1924.4394462477992</v>
      </c>
    </row>
    <row r="7653" spans="1:27">
      <c r="A7653" t="s">
        <v>38</v>
      </c>
      <c r="B7653" t="s">
        <v>86</v>
      </c>
      <c r="C7653">
        <v>12</v>
      </c>
      <c r="D7653" t="s">
        <v>50</v>
      </c>
      <c r="E7653" t="s">
        <v>112</v>
      </c>
      <c r="F7653">
        <v>4266</v>
      </c>
      <c r="G7653">
        <v>435078.008036613</v>
      </c>
      <c r="H7653">
        <v>302.76827281601402</v>
      </c>
      <c r="I7653">
        <v>135.06672668457</v>
      </c>
      <c r="J7653">
        <v>13.064927101135201</v>
      </c>
      <c r="K7653">
        <v>3527.16333007812</v>
      </c>
      <c r="L7653">
        <v>14.831381797790501</v>
      </c>
      <c r="M7653">
        <v>1111.82795410156</v>
      </c>
      <c r="N7653">
        <v>170218.31300336972</v>
      </c>
      <c r="O7653">
        <v>118.45394085133569</v>
      </c>
      <c r="P7653">
        <v>52.843007310082157</v>
      </c>
      <c r="Q7653">
        <v>5.1114738267352111</v>
      </c>
      <c r="R7653">
        <v>1379.9543544906571</v>
      </c>
      <c r="S7653">
        <v>5.8025750382591941</v>
      </c>
      <c r="T7653">
        <v>434.98746248104845</v>
      </c>
      <c r="U7653">
        <v>680192.37876146531</v>
      </c>
      <c r="V7653">
        <v>473.3419476419374</v>
      </c>
      <c r="W7653">
        <v>211.16065721108831</v>
      </c>
      <c r="X7653">
        <v>20.425449411633902</v>
      </c>
      <c r="Y7653">
        <v>5514.2976005446662</v>
      </c>
      <c r="Z7653">
        <v>23.187089852883741</v>
      </c>
      <c r="AA7653">
        <v>1738.2099000742696</v>
      </c>
    </row>
    <row r="7654" spans="1:27">
      <c r="A7654" t="s">
        <v>38</v>
      </c>
      <c r="B7654" t="s">
        <v>86</v>
      </c>
      <c r="C7654">
        <v>12</v>
      </c>
      <c r="D7654" t="s">
        <v>50</v>
      </c>
      <c r="E7654" t="s">
        <v>134</v>
      </c>
      <c r="F7654">
        <v>22</v>
      </c>
      <c r="G7654">
        <v>56.512407302856403</v>
      </c>
      <c r="H7654">
        <v>18.837469100952099</v>
      </c>
      <c r="I7654">
        <v>18.837469100952099</v>
      </c>
      <c r="J7654">
        <v>18.837469100952099</v>
      </c>
      <c r="K7654">
        <v>18.837469100952099</v>
      </c>
      <c r="L7654">
        <v>18.837469100952099</v>
      </c>
      <c r="M7654">
        <v>18.837469100952099</v>
      </c>
      <c r="N7654">
        <v>22.109705517549454</v>
      </c>
      <c r="O7654">
        <v>7.3699018391831368</v>
      </c>
      <c r="P7654">
        <v>7.3699018391831368</v>
      </c>
      <c r="Q7654">
        <v>7.3699018391831368</v>
      </c>
      <c r="R7654">
        <v>7.3699018391831368</v>
      </c>
      <c r="S7654">
        <v>7.3699018391831368</v>
      </c>
      <c r="T7654">
        <v>7.3699018391831368</v>
      </c>
      <c r="U7654">
        <v>88.350383248127613</v>
      </c>
      <c r="V7654">
        <v>29.450127749375813</v>
      </c>
      <c r="W7654">
        <v>29.450127749375813</v>
      </c>
      <c r="X7654">
        <v>29.450127749375813</v>
      </c>
      <c r="Y7654">
        <v>29.450127749375813</v>
      </c>
      <c r="Z7654">
        <v>29.450127749375813</v>
      </c>
      <c r="AA7654">
        <v>29.450127749375813</v>
      </c>
    </row>
    <row r="7655" spans="1:27">
      <c r="A7655" t="s">
        <v>38</v>
      </c>
      <c r="B7655" t="s">
        <v>86</v>
      </c>
      <c r="C7655">
        <v>12</v>
      </c>
      <c r="D7655" t="s">
        <v>50</v>
      </c>
      <c r="E7655" t="s">
        <v>130</v>
      </c>
      <c r="F7655">
        <v>11</v>
      </c>
      <c r="G7655">
        <v>803.35527229309002</v>
      </c>
      <c r="H7655">
        <v>89.261696921454501</v>
      </c>
      <c r="I7655">
        <v>21.712305068969702</v>
      </c>
      <c r="J7655">
        <v>21.712305068969702</v>
      </c>
      <c r="K7655">
        <v>412.53378295898398</v>
      </c>
      <c r="L7655">
        <v>21.712305068969702</v>
      </c>
      <c r="M7655">
        <v>290.94487915039002</v>
      </c>
      <c r="N7655">
        <v>314.30174972343116</v>
      </c>
      <c r="O7655">
        <v>34.922416635936813</v>
      </c>
      <c r="P7655">
        <v>8.4946420457627934</v>
      </c>
      <c r="Q7655">
        <v>8.4946420457627934</v>
      </c>
      <c r="R7655">
        <v>161.39819364592486</v>
      </c>
      <c r="S7655">
        <v>8.4946420457627934</v>
      </c>
      <c r="T7655">
        <v>113.82819998059077</v>
      </c>
      <c r="U7655">
        <v>1255.9497918948309</v>
      </c>
      <c r="V7655">
        <v>139.54997687720351</v>
      </c>
      <c r="W7655">
        <v>33.944589614868121</v>
      </c>
      <c r="X7655">
        <v>33.944589614868121</v>
      </c>
      <c r="Y7655">
        <v>644.9471818091157</v>
      </c>
      <c r="Z7655">
        <v>33.944589614868121</v>
      </c>
      <c r="AA7655">
        <v>454.85748712244072</v>
      </c>
    </row>
    <row r="7656" spans="1:27">
      <c r="A7656" t="s">
        <v>38</v>
      </c>
      <c r="B7656" t="s">
        <v>86</v>
      </c>
      <c r="C7656">
        <v>12</v>
      </c>
      <c r="D7656" t="s">
        <v>50</v>
      </c>
      <c r="E7656" t="s">
        <v>121</v>
      </c>
      <c r="F7656">
        <v>154754</v>
      </c>
      <c r="G7656">
        <v>28346474.8598914</v>
      </c>
      <c r="H7656">
        <v>353.84881673583999</v>
      </c>
      <c r="I7656">
        <v>174.88505554199199</v>
      </c>
      <c r="J7656">
        <v>6.4166064262390101</v>
      </c>
      <c r="K7656">
        <v>16610.314453125</v>
      </c>
      <c r="L7656">
        <v>14.5408382415771</v>
      </c>
      <c r="M7656">
        <v>1290.75439453125</v>
      </c>
      <c r="N7656">
        <v>11090170.132977856</v>
      </c>
      <c r="O7656">
        <v>138.43850420025038</v>
      </c>
      <c r="P7656">
        <v>68.421383232391236</v>
      </c>
      <c r="Q7656">
        <v>2.5104093999370147</v>
      </c>
      <c r="R7656">
        <v>6498.5580802523473</v>
      </c>
      <c r="S7656">
        <v>5.6889038503822773</v>
      </c>
      <c r="T7656">
        <v>504.98998221097418</v>
      </c>
      <c r="U7656">
        <v>44316319.851379506</v>
      </c>
      <c r="V7656">
        <v>553.2002627842005</v>
      </c>
      <c r="W7656">
        <v>273.41184739663532</v>
      </c>
      <c r="X7656">
        <v>10.031595962148311</v>
      </c>
      <c r="Y7656">
        <v>25968.23808868838</v>
      </c>
      <c r="Z7656">
        <v>22.732859786127577</v>
      </c>
      <c r="AA7656">
        <v>2017.9399689150528</v>
      </c>
    </row>
    <row r="7657" spans="1:27">
      <c r="A7657" t="s">
        <v>38</v>
      </c>
      <c r="B7657" t="s">
        <v>86</v>
      </c>
      <c r="C7657">
        <v>12</v>
      </c>
      <c r="D7657" t="s">
        <v>50</v>
      </c>
      <c r="E7657" t="s">
        <v>125</v>
      </c>
      <c r="F7657">
        <v>20146</v>
      </c>
      <c r="G7657">
        <v>10320704.8440904</v>
      </c>
      <c r="H7657">
        <v>625.004835226213</v>
      </c>
      <c r="I7657">
        <v>528.708251953125</v>
      </c>
      <c r="J7657">
        <v>6.4166064262390101</v>
      </c>
      <c r="K7657">
        <v>2645.37255859375</v>
      </c>
      <c r="L7657">
        <v>15.781382560729901</v>
      </c>
      <c r="M7657">
        <v>1561.02099609375</v>
      </c>
      <c r="N7657">
        <v>4037834.4460447575</v>
      </c>
      <c r="O7657">
        <v>244.52458342183607</v>
      </c>
      <c r="P7657">
        <v>206.84986383142603</v>
      </c>
      <c r="Q7657">
        <v>2.5104093999370147</v>
      </c>
      <c r="R7657">
        <v>1034.9657897471634</v>
      </c>
      <c r="S7657">
        <v>6.1742498281415887</v>
      </c>
      <c r="T7657">
        <v>610.72808923855632</v>
      </c>
      <c r="U7657">
        <v>16135186.44639485</v>
      </c>
      <c r="V7657">
        <v>977.12023535365688</v>
      </c>
      <c r="W7657">
        <v>826.57205587037845</v>
      </c>
      <c r="X7657">
        <v>10.031595962148311</v>
      </c>
      <c r="Y7657">
        <v>4135.7232958296654</v>
      </c>
      <c r="Z7657">
        <v>24.672302313253788</v>
      </c>
      <c r="AA7657">
        <v>2440.4694445972709</v>
      </c>
    </row>
    <row r="7658" spans="1:27">
      <c r="A7658" t="s">
        <v>38</v>
      </c>
      <c r="B7658" t="s">
        <v>86</v>
      </c>
      <c r="C7658">
        <v>12</v>
      </c>
      <c r="D7658" t="s">
        <v>50</v>
      </c>
      <c r="E7658" t="s">
        <v>137</v>
      </c>
      <c r="F7658">
        <v>201612</v>
      </c>
      <c r="G7658">
        <v>43137610.127662599</v>
      </c>
      <c r="H7658">
        <v>341.59745749720901</v>
      </c>
      <c r="I7658">
        <v>179.98577880859301</v>
      </c>
      <c r="J7658">
        <v>6.4166064262390101</v>
      </c>
      <c r="K7658">
        <v>1893.10656738281</v>
      </c>
      <c r="L7658">
        <v>14.5408382415771</v>
      </c>
      <c r="M7658">
        <v>1167.822265625</v>
      </c>
      <c r="N7658">
        <v>16876999.267473631</v>
      </c>
      <c r="O7658">
        <v>133.64532765931494</v>
      </c>
      <c r="P7658">
        <v>70.416971364864239</v>
      </c>
      <c r="Q7658">
        <v>2.5104093999370147</v>
      </c>
      <c r="R7658">
        <v>740.65202166776601</v>
      </c>
      <c r="S7658">
        <v>5.6889038503822773</v>
      </c>
      <c r="T7658">
        <v>456.89447011932708</v>
      </c>
      <c r="U7658">
        <v>67440489.072824627</v>
      </c>
      <c r="V7658">
        <v>534.04672932662254</v>
      </c>
      <c r="W7658">
        <v>281.3862175739975</v>
      </c>
      <c r="X7658">
        <v>10.031595962148311</v>
      </c>
      <c r="Y7658">
        <v>2959.645478584393</v>
      </c>
      <c r="Z7658">
        <v>22.732859786127577</v>
      </c>
      <c r="AA7658">
        <v>1825.7503025968308</v>
      </c>
    </row>
    <row r="7659" spans="1:27">
      <c r="A7659" t="s">
        <v>38</v>
      </c>
      <c r="B7659" t="s">
        <v>86</v>
      </c>
      <c r="C7659">
        <v>12</v>
      </c>
      <c r="D7659" t="s">
        <v>50</v>
      </c>
      <c r="E7659" t="s">
        <v>111</v>
      </c>
      <c r="F7659">
        <v>3</v>
      </c>
      <c r="G7659">
        <v>2580.1315307617101</v>
      </c>
      <c r="H7659" s="34">
        <v>860.04384358723905</v>
      </c>
      <c r="I7659">
        <v>552.348388671875</v>
      </c>
      <c r="J7659">
        <v>520.78558349609295</v>
      </c>
      <c r="K7659">
        <v>1506.99755859375</v>
      </c>
      <c r="L7659">
        <v>523.94186401367097</v>
      </c>
      <c r="M7659">
        <v>1411.53264160156</v>
      </c>
      <c r="N7659">
        <v>1009.4411309709351</v>
      </c>
      <c r="O7659">
        <v>336.48037699031261</v>
      </c>
      <c r="P7659">
        <v>216.09874361184467</v>
      </c>
      <c r="Q7659">
        <v>203.75022828485638</v>
      </c>
      <c r="R7659">
        <v>589.59215907423709</v>
      </c>
      <c r="S7659">
        <v>204.98507981755515</v>
      </c>
      <c r="T7659">
        <v>552.24281752799686</v>
      </c>
      <c r="U7659">
        <v>4033.7267593598563</v>
      </c>
      <c r="V7659">
        <v>1344.5755864532891</v>
      </c>
      <c r="W7659">
        <v>863.53057947293132</v>
      </c>
      <c r="X7659">
        <v>814.18591222628618</v>
      </c>
      <c r="Y7659">
        <v>2356.0102676606512</v>
      </c>
      <c r="Z7659">
        <v>819.12037895095034</v>
      </c>
      <c r="AA7659">
        <v>2206.7622988418752</v>
      </c>
    </row>
    <row r="7660" spans="1:27">
      <c r="A7660" t="s">
        <v>38</v>
      </c>
      <c r="B7660" t="s">
        <v>86</v>
      </c>
      <c r="C7660">
        <v>12</v>
      </c>
      <c r="D7660" t="s">
        <v>50</v>
      </c>
      <c r="E7660" t="s">
        <v>119</v>
      </c>
      <c r="F7660">
        <v>19750</v>
      </c>
      <c r="G7660">
        <v>19902524.642976701</v>
      </c>
      <c r="H7660" s="34">
        <v>1023.7924199062099</v>
      </c>
      <c r="I7660">
        <v>1120.47814941406</v>
      </c>
      <c r="J7660">
        <v>7.8381786346435502</v>
      </c>
      <c r="K7660">
        <v>1850.08142089843</v>
      </c>
      <c r="L7660">
        <v>236.72073364257801</v>
      </c>
      <c r="M7660">
        <v>1372.98022460937</v>
      </c>
      <c r="N7660">
        <v>7786590.2359063774</v>
      </c>
      <c r="O7660">
        <v>400.54476522152186</v>
      </c>
      <c r="P7660">
        <v>438.37173294759776</v>
      </c>
      <c r="Q7660">
        <v>3.0665800605021714</v>
      </c>
      <c r="R7660">
        <v>723.81902226073157</v>
      </c>
      <c r="S7660">
        <v>92.613745556564169</v>
      </c>
      <c r="T7660">
        <v>537.15971228848593</v>
      </c>
      <c r="U7660">
        <v>31115214.582681883</v>
      </c>
      <c r="V7660">
        <v>1600.5768818252013</v>
      </c>
      <c r="W7660">
        <v>1751.7334448586007</v>
      </c>
      <c r="X7660">
        <v>12.254053921766676</v>
      </c>
      <c r="Y7660">
        <v>2892.3808129538834</v>
      </c>
      <c r="Z7660">
        <v>370.08452724403037</v>
      </c>
      <c r="AA7660">
        <v>2146.4902103047898</v>
      </c>
    </row>
    <row r="7661" spans="1:27">
      <c r="A7661" t="s">
        <v>38</v>
      </c>
      <c r="B7661" t="s">
        <v>86</v>
      </c>
      <c r="C7661">
        <v>12</v>
      </c>
      <c r="D7661" t="s">
        <v>50</v>
      </c>
      <c r="E7661" t="s">
        <v>120</v>
      </c>
      <c r="F7661">
        <v>1604</v>
      </c>
      <c r="G7661">
        <v>1122324.0943984899</v>
      </c>
      <c r="H7661">
        <v>749.71549392017198</v>
      </c>
      <c r="I7661">
        <v>815.72601318359295</v>
      </c>
      <c r="J7661">
        <v>14.831381797790501</v>
      </c>
      <c r="K7661">
        <v>1552.37561035156</v>
      </c>
      <c r="L7661">
        <v>108.5615234375</v>
      </c>
      <c r="M7661">
        <v>1247.72924804687</v>
      </c>
      <c r="N7661">
        <v>439093.93364573154</v>
      </c>
      <c r="O7661">
        <v>293.31592093903441</v>
      </c>
      <c r="P7661">
        <v>319.14163270093621</v>
      </c>
      <c r="Q7661">
        <v>5.8025750382591941</v>
      </c>
      <c r="R7661">
        <v>607.34570045053204</v>
      </c>
      <c r="S7661">
        <v>42.473209482589979</v>
      </c>
      <c r="T7661">
        <v>488.15698280393974</v>
      </c>
      <c r="U7661">
        <v>1754619.3588483434</v>
      </c>
      <c r="V7661">
        <v>1172.0904200723814</v>
      </c>
      <c r="W7661">
        <v>1275.289964272941</v>
      </c>
      <c r="X7661">
        <v>23.187089852883741</v>
      </c>
      <c r="Y7661">
        <v>2426.953419000326</v>
      </c>
      <c r="Z7661">
        <v>169.72294509242957</v>
      </c>
      <c r="AA7661">
        <v>1950.6753032845431</v>
      </c>
    </row>
    <row r="7662" spans="1:27">
      <c r="A7662" t="s">
        <v>38</v>
      </c>
      <c r="B7662" t="s">
        <v>86</v>
      </c>
      <c r="C7662">
        <v>12</v>
      </c>
      <c r="D7662" t="s">
        <v>50</v>
      </c>
      <c r="E7662" t="s">
        <v>115</v>
      </c>
      <c r="F7662">
        <v>2322</v>
      </c>
      <c r="G7662">
        <v>2048953.8521203899</v>
      </c>
      <c r="H7662">
        <v>915.93824413071002</v>
      </c>
      <c r="I7662">
        <v>1008.1875</v>
      </c>
      <c r="J7662">
        <v>13.023204803466699</v>
      </c>
      <c r="K7662">
        <v>1871.59399414062</v>
      </c>
      <c r="L7662">
        <v>126.106359863281</v>
      </c>
      <c r="M7662">
        <v>1437.47485351562</v>
      </c>
      <c r="N7662">
        <v>801625.13776228088</v>
      </c>
      <c r="O7662">
        <v>358.34829582578635</v>
      </c>
      <c r="P7662">
        <v>394.43955399061031</v>
      </c>
      <c r="Q7662">
        <v>5.0951505490871281</v>
      </c>
      <c r="R7662">
        <v>732.23552196424885</v>
      </c>
      <c r="S7662">
        <v>49.337386487981611</v>
      </c>
      <c r="T7662">
        <v>562.39235270564166</v>
      </c>
      <c r="U7662">
        <v>3203294.0504980744</v>
      </c>
      <c r="V7662">
        <v>1431.9597901198424</v>
      </c>
      <c r="W7662">
        <v>1576.1804577464789</v>
      </c>
      <c r="X7662">
        <v>20.360221594152161</v>
      </c>
      <c r="Y7662">
        <v>2926.0131457691382</v>
      </c>
      <c r="Z7662">
        <v>197.15219640597451</v>
      </c>
      <c r="AA7662">
        <v>2247.3198414117437</v>
      </c>
    </row>
    <row r="7663" spans="1:27">
      <c r="A7663" t="s">
        <v>38</v>
      </c>
      <c r="B7663" t="s">
        <v>86</v>
      </c>
      <c r="C7663">
        <v>12</v>
      </c>
      <c r="D7663" t="s">
        <v>50</v>
      </c>
      <c r="E7663" t="s">
        <v>114</v>
      </c>
      <c r="F7663">
        <v>9025</v>
      </c>
      <c r="G7663">
        <v>10562799.044254299</v>
      </c>
      <c r="H7663">
        <v>1175.86541737218</v>
      </c>
      <c r="I7663">
        <v>1227.84387207031</v>
      </c>
      <c r="J7663">
        <v>14.831381797790501</v>
      </c>
      <c r="K7663">
        <v>1867.25817871093</v>
      </c>
      <c r="L7663">
        <v>474.82888793945301</v>
      </c>
      <c r="M7663">
        <v>1598.98291015625</v>
      </c>
      <c r="N7663">
        <v>4132550.4867974566</v>
      </c>
      <c r="O7663">
        <v>460.04124310335681</v>
      </c>
      <c r="P7663">
        <v>480.37710174894755</v>
      </c>
      <c r="Q7663">
        <v>5.8025750382591941</v>
      </c>
      <c r="R7663">
        <v>730.53919354887717</v>
      </c>
      <c r="S7663">
        <v>185.77030044579539</v>
      </c>
      <c r="T7663">
        <v>625.58016829274254</v>
      </c>
      <c r="U7663">
        <v>16513671.745242637</v>
      </c>
      <c r="V7663">
        <v>1838.3248074410137</v>
      </c>
      <c r="W7663">
        <v>1919.5868985887944</v>
      </c>
      <c r="X7663">
        <v>23.187089852883741</v>
      </c>
      <c r="Y7663">
        <v>2919.234617421313</v>
      </c>
      <c r="Z7663">
        <v>742.33812058139836</v>
      </c>
      <c r="AA7663">
        <v>2499.818352497799</v>
      </c>
    </row>
    <row r="7664" spans="1:27">
      <c r="A7664" t="s">
        <v>38</v>
      </c>
      <c r="B7664" t="s">
        <v>86</v>
      </c>
      <c r="C7664">
        <v>12</v>
      </c>
      <c r="D7664" t="s">
        <v>50</v>
      </c>
      <c r="E7664" t="s">
        <v>117</v>
      </c>
      <c r="F7664">
        <v>14764</v>
      </c>
      <c r="G7664">
        <v>12720675.8048429</v>
      </c>
      <c r="H7664">
        <v>881.66591383718799</v>
      </c>
      <c r="I7664">
        <v>931.91400146484295</v>
      </c>
      <c r="J7664">
        <v>7.8381786346435502</v>
      </c>
      <c r="K7664">
        <v>2024.69421386718</v>
      </c>
      <c r="L7664">
        <v>91.454490661621094</v>
      </c>
      <c r="M7664">
        <v>1571.7802734375</v>
      </c>
      <c r="N7664">
        <v>4976790.2209870499</v>
      </c>
      <c r="O7664">
        <v>344.93971589874332</v>
      </c>
      <c r="P7664">
        <v>364.59859212239553</v>
      </c>
      <c r="Q7664">
        <v>3.0665800605021714</v>
      </c>
      <c r="R7664">
        <v>792.13388648950706</v>
      </c>
      <c r="S7664">
        <v>35.78031716025864</v>
      </c>
      <c r="T7664">
        <v>614.93750916960096</v>
      </c>
      <c r="U7664">
        <v>19887253.723064251</v>
      </c>
      <c r="V7664">
        <v>1378.3791047313782</v>
      </c>
      <c r="W7664">
        <v>1456.9359741210924</v>
      </c>
      <c r="X7664">
        <v>12.254053921766676</v>
      </c>
      <c r="Y7664">
        <v>3165.3670104120702</v>
      </c>
      <c r="Z7664">
        <v>142.97814737239352</v>
      </c>
      <c r="AA7664">
        <v>2457.2902866417253</v>
      </c>
    </row>
    <row r="7665" spans="1:27">
      <c r="A7665" t="s">
        <v>38</v>
      </c>
      <c r="B7665" t="s">
        <v>86</v>
      </c>
      <c r="C7665">
        <v>12</v>
      </c>
      <c r="D7665" t="s">
        <v>50</v>
      </c>
      <c r="E7665" t="s">
        <v>127</v>
      </c>
      <c r="F7665">
        <v>41404</v>
      </c>
      <c r="G7665">
        <v>50344557.143234201</v>
      </c>
      <c r="H7665">
        <v>1216.9927756535001</v>
      </c>
      <c r="I7665">
        <v>1262.51062011718</v>
      </c>
      <c r="J7665">
        <v>11.9933547973632</v>
      </c>
      <c r="K7665">
        <v>1999.89233398437</v>
      </c>
      <c r="L7665">
        <v>519.7451171875</v>
      </c>
      <c r="M7665">
        <v>1668.80383300781</v>
      </c>
      <c r="N7665">
        <v>19696618.600639358</v>
      </c>
      <c r="O7665">
        <v>476.13175886287166</v>
      </c>
      <c r="P7665">
        <v>493.93999222111893</v>
      </c>
      <c r="Q7665">
        <v>4.6922358362140839</v>
      </c>
      <c r="R7665">
        <v>782.43049060421356</v>
      </c>
      <c r="S7665">
        <v>203.34316008900626</v>
      </c>
      <c r="T7665">
        <v>652.89664828161574</v>
      </c>
      <c r="U7665">
        <v>78707687.928154871</v>
      </c>
      <c r="V7665">
        <v>1902.6225084160353</v>
      </c>
      <c r="W7665">
        <v>1973.7842089155911</v>
      </c>
      <c r="X7665">
        <v>18.75017440151148</v>
      </c>
      <c r="Y7665">
        <v>3126.5922404544376</v>
      </c>
      <c r="Z7665">
        <v>812.55926771566897</v>
      </c>
      <c r="AA7665">
        <v>2608.9750065333365</v>
      </c>
    </row>
    <row r="7666" spans="1:27">
      <c r="A7666" t="s">
        <v>38</v>
      </c>
      <c r="B7666" t="s">
        <v>86</v>
      </c>
      <c r="C7666">
        <v>12</v>
      </c>
      <c r="D7666" t="s">
        <v>50</v>
      </c>
      <c r="E7666" t="s">
        <v>108</v>
      </c>
      <c r="F7666">
        <v>47362</v>
      </c>
      <c r="G7666">
        <v>60283185.4014358</v>
      </c>
      <c r="H7666">
        <v>1281.3123916305799</v>
      </c>
      <c r="I7666">
        <v>1393.76879882812</v>
      </c>
      <c r="J7666">
        <v>7.8381786346435502</v>
      </c>
      <c r="K7666">
        <v>24102.283203125</v>
      </c>
      <c r="L7666">
        <v>384.40975952148398</v>
      </c>
      <c r="M7666">
        <v>1801.90515136718</v>
      </c>
      <c r="N7666">
        <v>23584970.814333253</v>
      </c>
      <c r="O7666">
        <v>501.29592786798901</v>
      </c>
      <c r="P7666">
        <v>545.29295728799684</v>
      </c>
      <c r="Q7666">
        <v>3.0665800605021714</v>
      </c>
      <c r="R7666">
        <v>9429.6882641334105</v>
      </c>
      <c r="S7666">
        <v>150.3950545858701</v>
      </c>
      <c r="T7666">
        <v>704.97071649733175</v>
      </c>
      <c r="U7666">
        <v>94245543.374075681</v>
      </c>
      <c r="V7666">
        <v>2003.178527760484</v>
      </c>
      <c r="W7666">
        <v>2178.9906573228354</v>
      </c>
      <c r="X7666">
        <v>12.254053921766676</v>
      </c>
      <c r="Y7666">
        <v>37681.034303477114</v>
      </c>
      <c r="Z7666">
        <v>600.97863812513685</v>
      </c>
      <c r="AA7666">
        <v>2817.0629831233377</v>
      </c>
    </row>
    <row r="7667" spans="1:27">
      <c r="A7667" t="s">
        <v>38</v>
      </c>
      <c r="B7667" t="s">
        <v>86</v>
      </c>
      <c r="C7667">
        <v>12</v>
      </c>
      <c r="D7667" t="s">
        <v>50</v>
      </c>
      <c r="E7667" t="s">
        <v>135</v>
      </c>
      <c r="F7667">
        <v>121387</v>
      </c>
      <c r="G7667">
        <v>91294126.599194005</v>
      </c>
      <c r="H7667">
        <v>771.58007960711996</v>
      </c>
      <c r="I7667">
        <v>808.082275390625</v>
      </c>
      <c r="J7667">
        <v>6.4166064262390101</v>
      </c>
      <c r="K7667">
        <v>1914.619140625</v>
      </c>
      <c r="L7667">
        <v>63.125530242919901</v>
      </c>
      <c r="M7667">
        <v>1388.76159667968</v>
      </c>
      <c r="N7667">
        <v>35717576.916742571</v>
      </c>
      <c r="O7667">
        <v>301.87014069136148</v>
      </c>
      <c r="P7667">
        <v>316.15112495720854</v>
      </c>
      <c r="Q7667">
        <v>2.5104093999370147</v>
      </c>
      <c r="R7667">
        <v>749.06852137128328</v>
      </c>
      <c r="S7667">
        <v>24.696999312566469</v>
      </c>
      <c r="T7667">
        <v>543.33395801239431</v>
      </c>
      <c r="U7667">
        <v>142727437.3593033</v>
      </c>
      <c r="V7667">
        <v>1206.2730822026804</v>
      </c>
      <c r="W7667">
        <v>1263.3398953290052</v>
      </c>
      <c r="X7667">
        <v>10.031595962148311</v>
      </c>
      <c r="Y7667">
        <v>2993.2778113996478</v>
      </c>
      <c r="Z7667">
        <v>98.689209253015619</v>
      </c>
      <c r="AA7667">
        <v>2171.1624962175279</v>
      </c>
    </row>
    <row r="7668" spans="1:27">
      <c r="A7668" t="s">
        <v>38</v>
      </c>
      <c r="B7668" t="s">
        <v>86</v>
      </c>
      <c r="C7668">
        <v>12</v>
      </c>
      <c r="D7668" t="s">
        <v>50</v>
      </c>
      <c r="E7668" t="s">
        <v>129</v>
      </c>
      <c r="F7668">
        <v>218</v>
      </c>
      <c r="G7668">
        <v>199462.999595642</v>
      </c>
      <c r="H7668">
        <v>919.18432993383396</v>
      </c>
      <c r="I7668">
        <v>1186.51049804687</v>
      </c>
      <c r="J7668">
        <v>14.831381797790501</v>
      </c>
      <c r="K7668">
        <v>1611.70629882812</v>
      </c>
      <c r="L7668">
        <v>63.974639129638597</v>
      </c>
      <c r="M7668">
        <v>1334.82434082031</v>
      </c>
      <c r="N7668">
        <v>78037.167290939746</v>
      </c>
      <c r="O7668">
        <v>359.61828244672688</v>
      </c>
      <c r="P7668">
        <v>464.20598515135759</v>
      </c>
      <c r="Q7668">
        <v>5.8025750382591941</v>
      </c>
      <c r="R7668">
        <v>630.55801988580595</v>
      </c>
      <c r="S7668">
        <v>25.02920153741729</v>
      </c>
      <c r="T7668">
        <v>522.23174523486307</v>
      </c>
      <c r="U7668">
        <v>311836.52049459523</v>
      </c>
      <c r="V7668">
        <v>1437.0346566571206</v>
      </c>
      <c r="W7668">
        <v>1854.9671166648247</v>
      </c>
      <c r="X7668">
        <v>23.187089852883741</v>
      </c>
      <c r="Y7668">
        <v>2519.7098474636805</v>
      </c>
      <c r="Z7668">
        <v>100.01668934351949</v>
      </c>
      <c r="AA7668">
        <v>2086.8380539585128</v>
      </c>
    </row>
    <row r="7669" spans="1:27">
      <c r="A7669" t="s">
        <v>38</v>
      </c>
      <c r="B7669" t="s">
        <v>86</v>
      </c>
      <c r="C7669">
        <v>12</v>
      </c>
      <c r="D7669" t="s">
        <v>50</v>
      </c>
      <c r="E7669" t="s">
        <v>128</v>
      </c>
      <c r="F7669">
        <v>260</v>
      </c>
      <c r="G7669">
        <v>249890.517852783</v>
      </c>
      <c r="H7669">
        <v>961.11737635685802</v>
      </c>
      <c r="I7669">
        <v>978.67272949218705</v>
      </c>
      <c r="J7669">
        <v>116.76983642578099</v>
      </c>
      <c r="K7669">
        <v>1680.42834472656</v>
      </c>
      <c r="L7669">
        <v>620.698645019531</v>
      </c>
      <c r="M7669">
        <v>1460.5401306152301</v>
      </c>
      <c r="N7669">
        <v>97766.243291386141</v>
      </c>
      <c r="O7669">
        <v>376.02401265917763</v>
      </c>
      <c r="P7669">
        <v>382.89230418317175</v>
      </c>
      <c r="Q7669">
        <v>45.684599540602889</v>
      </c>
      <c r="R7669">
        <v>657.44457931399063</v>
      </c>
      <c r="S7669">
        <v>242.83984546930006</v>
      </c>
      <c r="T7669">
        <v>571.4163265317801</v>
      </c>
      <c r="U7669">
        <v>390673.90819237905</v>
      </c>
      <c r="V7669">
        <v>1502.5919545860738</v>
      </c>
      <c r="W7669">
        <v>1530.0376475159544</v>
      </c>
      <c r="X7669">
        <v>182.55565976424916</v>
      </c>
      <c r="Y7669">
        <v>2627.1485389387062</v>
      </c>
      <c r="Z7669">
        <v>970.38802249532307</v>
      </c>
      <c r="AA7669">
        <v>2283.3796408209932</v>
      </c>
    </row>
    <row r="7670" spans="1:27">
      <c r="A7670" t="s">
        <v>38</v>
      </c>
      <c r="B7670" t="s">
        <v>86</v>
      </c>
      <c r="C7670">
        <v>12</v>
      </c>
      <c r="D7670" t="s">
        <v>50</v>
      </c>
      <c r="E7670" t="s">
        <v>116</v>
      </c>
      <c r="F7670">
        <v>8648</v>
      </c>
      <c r="G7670">
        <v>10440930.710780101</v>
      </c>
      <c r="H7670">
        <v>1215.33357126995</v>
      </c>
      <c r="I7670">
        <v>1308.67541503906</v>
      </c>
      <c r="J7670">
        <v>11.2491111755371</v>
      </c>
      <c r="K7670">
        <v>22632.630859375</v>
      </c>
      <c r="L7670">
        <v>242.88948822021399</v>
      </c>
      <c r="M7670">
        <v>1741.16674804687</v>
      </c>
      <c r="N7670">
        <v>4084871.1701017609</v>
      </c>
      <c r="O7670">
        <v>475.48261786774253</v>
      </c>
      <c r="P7670">
        <v>512.00133608726912</v>
      </c>
      <c r="Q7670">
        <v>4.40106071030403</v>
      </c>
      <c r="R7670">
        <v>8854.7069089886536</v>
      </c>
      <c r="S7670">
        <v>95.027186314637703</v>
      </c>
      <c r="T7670">
        <v>681.20764790566113</v>
      </c>
      <c r="U7670">
        <v>16323145.195726635</v>
      </c>
      <c r="V7670">
        <v>1900.0285409994992</v>
      </c>
      <c r="W7670">
        <v>2045.9573390047276</v>
      </c>
      <c r="X7670">
        <v>17.586638598374904</v>
      </c>
      <c r="Y7670">
        <v>35383.408808318658</v>
      </c>
      <c r="Z7670">
        <v>379.72863651329226</v>
      </c>
      <c r="AA7670">
        <v>2722.1057610310218</v>
      </c>
    </row>
    <row r="7671" spans="1:27">
      <c r="A7671" t="s">
        <v>38</v>
      </c>
      <c r="B7671" t="s">
        <v>86</v>
      </c>
      <c r="C7671">
        <v>12</v>
      </c>
      <c r="D7671" t="s">
        <v>50</v>
      </c>
      <c r="E7671" t="s">
        <v>110</v>
      </c>
      <c r="F7671">
        <v>1179</v>
      </c>
      <c r="G7671">
        <v>579519.81436443306</v>
      </c>
      <c r="H7671">
        <v>509.69200911559602</v>
      </c>
      <c r="I7671">
        <v>407.55792236328102</v>
      </c>
      <c r="J7671">
        <v>6.4166064262390101</v>
      </c>
      <c r="K7671">
        <v>1807.05627441406</v>
      </c>
      <c r="L7671">
        <v>38.334700775146402</v>
      </c>
      <c r="M7671">
        <v>1294.40876464843</v>
      </c>
      <c r="N7671">
        <v>226729.19184836972</v>
      </c>
      <c r="O7671">
        <v>199.4100192158044</v>
      </c>
      <c r="P7671">
        <v>159.45145632366237</v>
      </c>
      <c r="Q7671">
        <v>2.5104093999370147</v>
      </c>
      <c r="R7671">
        <v>706.98602285370112</v>
      </c>
      <c r="S7671">
        <v>14.997926750839749</v>
      </c>
      <c r="T7671">
        <v>506.41970447904146</v>
      </c>
      <c r="U7671">
        <v>906009.85062608542</v>
      </c>
      <c r="V7671">
        <v>796.84243678635426</v>
      </c>
      <c r="W7671">
        <v>637.16801946935482</v>
      </c>
      <c r="X7671">
        <v>10.031595962148311</v>
      </c>
      <c r="Y7671">
        <v>2825.1161473233892</v>
      </c>
      <c r="Z7671">
        <v>59.931715296355641</v>
      </c>
      <c r="AA7671">
        <v>2023.6531390982495</v>
      </c>
    </row>
    <row r="7672" spans="1:27">
      <c r="A7672" t="s">
        <v>38</v>
      </c>
      <c r="B7672" t="s">
        <v>86</v>
      </c>
      <c r="C7672">
        <v>12</v>
      </c>
      <c r="D7672" t="s">
        <v>50</v>
      </c>
      <c r="E7672" t="s">
        <v>122</v>
      </c>
      <c r="F7672">
        <v>1400630</v>
      </c>
      <c r="G7672">
        <v>1879925883.3631799</v>
      </c>
      <c r="H7672">
        <v>1342.4235294442799</v>
      </c>
      <c r="I7672">
        <v>1417.763671875</v>
      </c>
      <c r="J7672">
        <v>6.4166064262390101</v>
      </c>
      <c r="K7672">
        <v>26792.130859375</v>
      </c>
      <c r="L7672">
        <v>577.49456787109295</v>
      </c>
      <c r="M7672">
        <v>1736.572265625</v>
      </c>
      <c r="N7672">
        <v>735495259.53176045</v>
      </c>
      <c r="O7672">
        <v>525.20482372624406</v>
      </c>
      <c r="P7672">
        <v>554.68062279929575</v>
      </c>
      <c r="Q7672">
        <v>2.5104093999370147</v>
      </c>
      <c r="R7672">
        <v>10482.054326829029</v>
      </c>
      <c r="S7672">
        <v>225.93684189009895</v>
      </c>
      <c r="T7672">
        <v>679.41011957159617</v>
      </c>
      <c r="U7672">
        <v>2939039057.0889149</v>
      </c>
      <c r="V7672">
        <v>2098.7184756100714</v>
      </c>
      <c r="W7672">
        <v>2216.5037687059857</v>
      </c>
      <c r="X7672">
        <v>10.031595962148311</v>
      </c>
      <c r="Y7672">
        <v>41886.289090008802</v>
      </c>
      <c r="Z7672">
        <v>902.84362019283537</v>
      </c>
      <c r="AA7672">
        <v>2714.9228378080984</v>
      </c>
    </row>
    <row r="7673" spans="1:27">
      <c r="A7673" t="s">
        <v>38</v>
      </c>
      <c r="B7673" t="s">
        <v>86</v>
      </c>
      <c r="C7673">
        <v>12</v>
      </c>
      <c r="D7673" t="s">
        <v>50</v>
      </c>
      <c r="E7673" t="s">
        <v>113</v>
      </c>
      <c r="F7673">
        <v>31500</v>
      </c>
      <c r="G7673">
        <v>39648054.286012597</v>
      </c>
      <c r="H7673">
        <v>1269.95689577234</v>
      </c>
      <c r="I7673">
        <v>1423.45642089843</v>
      </c>
      <c r="J7673">
        <v>7.8381786346435502</v>
      </c>
      <c r="K7673">
        <v>2048.23388671875</v>
      </c>
      <c r="L7673">
        <v>263.85382080078102</v>
      </c>
      <c r="M7673">
        <v>1741.16674804687</v>
      </c>
      <c r="N7673">
        <v>15511758.327860953</v>
      </c>
      <c r="O7673">
        <v>496.85324560733176</v>
      </c>
      <c r="P7673">
        <v>556.90783290235913</v>
      </c>
      <c r="Q7673">
        <v>3.0665800605021714</v>
      </c>
      <c r="R7673">
        <v>801.34346115757035</v>
      </c>
      <c r="S7673">
        <v>103.22919436650274</v>
      </c>
      <c r="T7673">
        <v>681.20764790566113</v>
      </c>
      <c r="U7673">
        <v>61984986.278132364</v>
      </c>
      <c r="V7673">
        <v>1985.4255694468975</v>
      </c>
      <c r="W7673">
        <v>2225.4037002778273</v>
      </c>
      <c r="X7673">
        <v>12.254053921766676</v>
      </c>
      <c r="Y7673">
        <v>3202.1684707856512</v>
      </c>
      <c r="Z7673">
        <v>412.50386068854493</v>
      </c>
      <c r="AA7673">
        <v>2722.1057610310218</v>
      </c>
    </row>
    <row r="7674" spans="1:27">
      <c r="A7674" t="s">
        <v>38</v>
      </c>
      <c r="B7674" t="s">
        <v>86</v>
      </c>
      <c r="C7674">
        <v>13</v>
      </c>
      <c r="D7674" t="s">
        <v>51</v>
      </c>
      <c r="E7674" t="s">
        <v>195</v>
      </c>
      <c r="F7674">
        <v>1154715</v>
      </c>
      <c r="G7674">
        <v>9019.9484281539899</v>
      </c>
      <c r="H7674" s="34">
        <v>75.797885950873805</v>
      </c>
      <c r="I7674">
        <v>25.455081939697202</v>
      </c>
      <c r="J7674">
        <v>9.39735507965087</v>
      </c>
      <c r="K7674">
        <v>718.20007324218705</v>
      </c>
      <c r="L7674">
        <v>10.7562347412109</v>
      </c>
      <c r="M7674">
        <v>355.54328308105403</v>
      </c>
      <c r="N7674">
        <v>3528.9313099194014</v>
      </c>
      <c r="O7674">
        <v>29.654884957305871</v>
      </c>
      <c r="P7674">
        <v>9.9589522455779349</v>
      </c>
      <c r="Q7674">
        <v>3.6765864943860991</v>
      </c>
      <c r="R7674">
        <v>280.98594414796048</v>
      </c>
      <c r="S7674">
        <v>4.2082295544643582</v>
      </c>
      <c r="T7674">
        <v>139.10144095502895</v>
      </c>
      <c r="U7674">
        <v>14101.609514437927</v>
      </c>
      <c r="V7674">
        <v>118.50092028939426</v>
      </c>
      <c r="W7674">
        <v>39.795973173329429</v>
      </c>
      <c r="X7674">
        <v>14.691639631566852</v>
      </c>
      <c r="Y7674">
        <v>1122.81983281525</v>
      </c>
      <c r="Z7674">
        <v>16.816085299639575</v>
      </c>
      <c r="AA7674">
        <v>555.84935805629573</v>
      </c>
    </row>
    <row r="7675" spans="1:27">
      <c r="A7675" t="s">
        <v>38</v>
      </c>
      <c r="B7675" t="s">
        <v>86</v>
      </c>
      <c r="C7675">
        <v>13</v>
      </c>
      <c r="D7675" t="s">
        <v>51</v>
      </c>
      <c r="E7675" t="s">
        <v>109</v>
      </c>
      <c r="F7675">
        <v>31643</v>
      </c>
      <c r="G7675">
        <v>16929424.1530637</v>
      </c>
      <c r="H7675">
        <v>947.31263796451003</v>
      </c>
      <c r="I7675">
        <v>423.98483276367102</v>
      </c>
      <c r="J7675">
        <v>7.42744541168212</v>
      </c>
      <c r="K7675">
        <v>27090.12109375</v>
      </c>
      <c r="L7675">
        <v>21.712047576904201</v>
      </c>
      <c r="M7675">
        <v>3510.64819335937</v>
      </c>
      <c r="N7675">
        <v>6623405.3806978473</v>
      </c>
      <c r="O7675">
        <v>370.62309779519171</v>
      </c>
      <c r="P7675">
        <v>165.87826007968349</v>
      </c>
      <c r="Q7675">
        <v>2.9058863112997337</v>
      </c>
      <c r="R7675">
        <v>10598.638925567293</v>
      </c>
      <c r="S7675">
        <v>8.4945413055180747</v>
      </c>
      <c r="T7675">
        <v>1373.4930333956845</v>
      </c>
      <c r="U7675">
        <v>26467127.901268598</v>
      </c>
      <c r="V7675">
        <v>1481.009898789586</v>
      </c>
      <c r="W7675">
        <v>662.84952727841528</v>
      </c>
      <c r="X7675">
        <v>11.611921699953736</v>
      </c>
      <c r="Y7675">
        <v>42352.161146566898</v>
      </c>
      <c r="Z7675">
        <v>33.944187056850225</v>
      </c>
      <c r="AA7675">
        <v>5488.4781614491558</v>
      </c>
    </row>
    <row r="7676" spans="1:27">
      <c r="A7676" t="s">
        <v>38</v>
      </c>
      <c r="B7676" t="s">
        <v>86</v>
      </c>
      <c r="C7676">
        <v>13</v>
      </c>
      <c r="D7676" t="s">
        <v>51</v>
      </c>
      <c r="E7676" t="s">
        <v>139</v>
      </c>
      <c r="F7676">
        <v>6408</v>
      </c>
      <c r="G7676">
        <v>1808376.6786527601</v>
      </c>
      <c r="H7676">
        <v>511.12964348579999</v>
      </c>
      <c r="I7676">
        <v>140.77296447753901</v>
      </c>
      <c r="J7676">
        <v>8.6644268035888601</v>
      </c>
      <c r="K7676">
        <v>25472.361328125</v>
      </c>
      <c r="L7676">
        <v>12.727540969848601</v>
      </c>
      <c r="M7676">
        <v>2161.88615722655</v>
      </c>
      <c r="N7676">
        <v>707502.61293143977</v>
      </c>
      <c r="O7676">
        <v>199.97247397723004</v>
      </c>
      <c r="P7676">
        <v>55.075494709522303</v>
      </c>
      <c r="Q7676">
        <v>3.3898383425621517</v>
      </c>
      <c r="R7676">
        <v>9965.7125696889671</v>
      </c>
      <c r="S7676">
        <v>4.9794761227889675</v>
      </c>
      <c r="T7676">
        <v>845.80835572243734</v>
      </c>
      <c r="U7676">
        <v>2827180.4412740334</v>
      </c>
      <c r="V7676">
        <v>799.09000601301125</v>
      </c>
      <c r="W7676">
        <v>220.0816768592511</v>
      </c>
      <c r="X7676">
        <v>13.545794016878357</v>
      </c>
      <c r="Y7676">
        <v>39822.987428477114</v>
      </c>
      <c r="Z7676">
        <v>19.897986586664715</v>
      </c>
      <c r="AA7676">
        <v>3379.8501894668598</v>
      </c>
    </row>
    <row r="7677" spans="1:27">
      <c r="A7677" t="s">
        <v>38</v>
      </c>
      <c r="B7677" t="s">
        <v>86</v>
      </c>
      <c r="C7677">
        <v>13</v>
      </c>
      <c r="D7677" t="s">
        <v>51</v>
      </c>
      <c r="E7677" t="s">
        <v>138</v>
      </c>
      <c r="F7677">
        <v>467</v>
      </c>
      <c r="G7677">
        <v>107356.34688282</v>
      </c>
      <c r="H7677">
        <v>290.93860943853599</v>
      </c>
      <c r="I7677">
        <v>260.72454833984301</v>
      </c>
      <c r="J7677">
        <v>9.3115911483764595</v>
      </c>
      <c r="K7677">
        <v>1022.50183105468</v>
      </c>
      <c r="L7677">
        <v>19.457326889038001</v>
      </c>
      <c r="M7677">
        <v>646.76036376953095</v>
      </c>
      <c r="N7677">
        <v>42001.700658380279</v>
      </c>
      <c r="O7677">
        <v>113.82574704168074</v>
      </c>
      <c r="P7677">
        <v>102.00490936613576</v>
      </c>
      <c r="Q7677">
        <v>3.6430325306637164</v>
      </c>
      <c r="R7677">
        <v>400.03984000574332</v>
      </c>
      <c r="S7677">
        <v>7.6124127108912365</v>
      </c>
      <c r="T7677">
        <v>253.03613606006687</v>
      </c>
      <c r="U7677">
        <v>167838.7958308876</v>
      </c>
      <c r="V7677">
        <v>454.84768517855622</v>
      </c>
      <c r="W7677">
        <v>407.61161782707848</v>
      </c>
      <c r="X7677">
        <v>14.55755799253221</v>
      </c>
      <c r="Y7677">
        <v>1598.5592006629504</v>
      </c>
      <c r="Z7677">
        <v>30.419201192721381</v>
      </c>
      <c r="AA7677">
        <v>1011.1323996960272</v>
      </c>
    </row>
    <row r="7678" spans="1:27">
      <c r="A7678" t="s">
        <v>38</v>
      </c>
      <c r="B7678" t="s">
        <v>86</v>
      </c>
      <c r="C7678">
        <v>13</v>
      </c>
      <c r="D7678" t="s">
        <v>51</v>
      </c>
      <c r="E7678" t="s">
        <v>136</v>
      </c>
      <c r="F7678">
        <v>1081</v>
      </c>
      <c r="G7678">
        <v>156476.933245658</v>
      </c>
      <c r="H7678">
        <v>286.063863337584</v>
      </c>
      <c r="I7678">
        <v>86.515861511230398</v>
      </c>
      <c r="J7678">
        <v>8.6644268035888601</v>
      </c>
      <c r="K7678">
        <v>1827.86962890625</v>
      </c>
      <c r="L7678">
        <v>10.8745203018188</v>
      </c>
      <c r="M7678">
        <v>1058.1334045410099</v>
      </c>
      <c r="N7678">
        <v>61219.457451352893</v>
      </c>
      <c r="O7678">
        <v>111.9185693809014</v>
      </c>
      <c r="P7678">
        <v>33.848146131154301</v>
      </c>
      <c r="Q7678">
        <v>3.3898383425621517</v>
      </c>
      <c r="R7678">
        <v>715.12896279587244</v>
      </c>
      <c r="S7678">
        <v>4.2545071603359936</v>
      </c>
      <c r="T7678">
        <v>413.9802052194874</v>
      </c>
      <c r="U7678">
        <v>244632.95197560615</v>
      </c>
      <c r="V7678">
        <v>447.22660324608199</v>
      </c>
      <c r="W7678">
        <v>135.25719194009258</v>
      </c>
      <c r="X7678">
        <v>13.545794016878357</v>
      </c>
      <c r="Y7678">
        <v>2857.6553353323061</v>
      </c>
      <c r="Z7678">
        <v>17.001010612702629</v>
      </c>
      <c r="AA7678">
        <v>1654.2649000570718</v>
      </c>
    </row>
    <row r="7679" spans="1:27">
      <c r="A7679" t="s">
        <v>38</v>
      </c>
      <c r="B7679" t="s">
        <v>86</v>
      </c>
      <c r="C7679">
        <v>13</v>
      </c>
      <c r="D7679" t="s">
        <v>51</v>
      </c>
      <c r="E7679" t="s">
        <v>133</v>
      </c>
      <c r="F7679">
        <v>2889</v>
      </c>
      <c r="G7679">
        <v>45317.033189773501</v>
      </c>
      <c r="H7679" s="34">
        <v>64.738618842533597</v>
      </c>
      <c r="I7679">
        <v>21.8161716461181</v>
      </c>
      <c r="J7679">
        <v>9.2691164016723597</v>
      </c>
      <c r="K7679">
        <v>5452.4501953125</v>
      </c>
      <c r="L7679">
        <v>10.908085823059</v>
      </c>
      <c r="M7679">
        <v>264.123364257812</v>
      </c>
      <c r="N7679">
        <v>17729.668697094483</v>
      </c>
      <c r="O7679">
        <v>25.328098138706416</v>
      </c>
      <c r="P7679">
        <v>8.5352784217989441</v>
      </c>
      <c r="Q7679">
        <v>3.6264148676339434</v>
      </c>
      <c r="R7679">
        <v>2133.1964770393192</v>
      </c>
      <c r="S7679">
        <v>4.2676392108994525</v>
      </c>
      <c r="T7679">
        <v>103.33464955313458</v>
      </c>
      <c r="U7679">
        <v>70847.756113589552</v>
      </c>
      <c r="V7679">
        <v>101.21108016227083</v>
      </c>
      <c r="W7679">
        <v>34.106972573508578</v>
      </c>
      <c r="X7679">
        <v>14.491153811065237</v>
      </c>
      <c r="Y7679">
        <v>8524.2531222491198</v>
      </c>
      <c r="Z7679">
        <v>17.053486286754211</v>
      </c>
      <c r="AA7679">
        <v>412.9252596143258</v>
      </c>
    </row>
    <row r="7680" spans="1:27">
      <c r="A7680" t="s">
        <v>38</v>
      </c>
      <c r="B7680" t="s">
        <v>86</v>
      </c>
      <c r="C7680">
        <v>13</v>
      </c>
      <c r="D7680" t="s">
        <v>51</v>
      </c>
      <c r="E7680" t="s">
        <v>124</v>
      </c>
      <c r="F7680">
        <v>6324</v>
      </c>
      <c r="G7680">
        <v>418656.65233898099</v>
      </c>
      <c r="H7680">
        <v>232.071315043781</v>
      </c>
      <c r="I7680">
        <v>111.229400634765</v>
      </c>
      <c r="J7680">
        <v>8.3309764862060494</v>
      </c>
      <c r="K7680">
        <v>1090.26647949218</v>
      </c>
      <c r="L7680">
        <v>9.3115911483764595</v>
      </c>
      <c r="M7680">
        <v>870.39608459472504</v>
      </c>
      <c r="N7680">
        <v>163793.68244874061</v>
      </c>
      <c r="O7680">
        <v>90.794724195532467</v>
      </c>
      <c r="P7680">
        <v>43.516979904055162</v>
      </c>
      <c r="Q7680">
        <v>3.2593804719115997</v>
      </c>
      <c r="R7680">
        <v>426.55183078723786</v>
      </c>
      <c r="S7680">
        <v>3.6430325306637164</v>
      </c>
      <c r="T7680">
        <v>340.53054952845264</v>
      </c>
      <c r="U7680">
        <v>654519.55506516737</v>
      </c>
      <c r="V7680">
        <v>362.81571788534774</v>
      </c>
      <c r="W7680">
        <v>173.89385169660443</v>
      </c>
      <c r="X7680">
        <v>13.024484365758752</v>
      </c>
      <c r="Y7680">
        <v>1704.5011158258023</v>
      </c>
      <c r="Z7680">
        <v>14.55755799253221</v>
      </c>
      <c r="AA7680">
        <v>1360.7600759156969</v>
      </c>
    </row>
    <row r="7681" spans="1:27">
      <c r="A7681" t="s">
        <v>38</v>
      </c>
      <c r="B7681" t="s">
        <v>86</v>
      </c>
      <c r="C7681">
        <v>13</v>
      </c>
      <c r="D7681" t="s">
        <v>51</v>
      </c>
      <c r="E7681" t="s">
        <v>131</v>
      </c>
      <c r="F7681">
        <v>33603</v>
      </c>
      <c r="G7681">
        <v>1624.8167848587</v>
      </c>
      <c r="H7681">
        <v>16.0872948995911</v>
      </c>
      <c r="I7681">
        <v>9.7286634445190394</v>
      </c>
      <c r="J7681">
        <v>8.6644268035888601</v>
      </c>
      <c r="K7681">
        <v>77.829307556152301</v>
      </c>
      <c r="L7681">
        <v>8.6644268035888601</v>
      </c>
      <c r="M7681">
        <v>38.914653778076101</v>
      </c>
      <c r="N7681">
        <v>635.68731801983563</v>
      </c>
      <c r="O7681">
        <v>6.2939338417805555</v>
      </c>
      <c r="P7681">
        <v>3.8062063554456333</v>
      </c>
      <c r="Q7681">
        <v>3.3898383425621517</v>
      </c>
      <c r="R7681">
        <v>30.449650843565063</v>
      </c>
      <c r="S7681">
        <v>3.3898383425621517</v>
      </c>
      <c r="T7681">
        <v>15.224825421782512</v>
      </c>
      <c r="U7681">
        <v>2540.2065228072634</v>
      </c>
      <c r="V7681">
        <v>25.150559631755097</v>
      </c>
      <c r="W7681">
        <v>15.209600596360751</v>
      </c>
      <c r="X7681">
        <v>13.545794016878357</v>
      </c>
      <c r="Y7681">
        <v>121.67680477088598</v>
      </c>
      <c r="Z7681">
        <v>13.545794016878357</v>
      </c>
      <c r="AA7681">
        <v>60.838402385442912</v>
      </c>
    </row>
    <row r="7682" spans="1:27">
      <c r="A7682" t="s">
        <v>38</v>
      </c>
      <c r="B7682" t="s">
        <v>86</v>
      </c>
      <c r="C7682">
        <v>13</v>
      </c>
      <c r="D7682" t="s">
        <v>51</v>
      </c>
      <c r="E7682" t="s">
        <v>107</v>
      </c>
      <c r="F7682">
        <v>59874</v>
      </c>
      <c r="G7682">
        <v>134034.75542545301</v>
      </c>
      <c r="H7682">
        <v>64.223648982009195</v>
      </c>
      <c r="I7682">
        <v>19.457326889038001</v>
      </c>
      <c r="J7682">
        <v>8.3309764862060494</v>
      </c>
      <c r="K7682">
        <v>772.862060546875</v>
      </c>
      <c r="L7682">
        <v>8.6644268035888601</v>
      </c>
      <c r="M7682">
        <v>315.09473876953098</v>
      </c>
      <c r="N7682">
        <v>52439.262686014481</v>
      </c>
      <c r="O7682">
        <v>25.126623232397961</v>
      </c>
      <c r="P7682">
        <v>7.6124127108912365</v>
      </c>
      <c r="Q7682">
        <v>3.2593804719115997</v>
      </c>
      <c r="R7682">
        <v>302.37169817952855</v>
      </c>
      <c r="S7682">
        <v>3.3898383425621517</v>
      </c>
      <c r="T7682">
        <v>123.27650186601367</v>
      </c>
      <c r="U7682">
        <v>209547.29369331384</v>
      </c>
      <c r="V7682">
        <v>100.40598643666226</v>
      </c>
      <c r="W7682">
        <v>30.419201192721381</v>
      </c>
      <c r="X7682">
        <v>13.024484365758752</v>
      </c>
      <c r="Y7682">
        <v>1208.2773059253961</v>
      </c>
      <c r="Z7682">
        <v>13.545794016878357</v>
      </c>
      <c r="AA7682">
        <v>492.61290145659063</v>
      </c>
    </row>
    <row r="7683" spans="1:27">
      <c r="A7683" t="s">
        <v>38</v>
      </c>
      <c r="B7683" t="s">
        <v>86</v>
      </c>
      <c r="C7683">
        <v>13</v>
      </c>
      <c r="D7683" t="s">
        <v>51</v>
      </c>
      <c r="E7683" t="s">
        <v>118</v>
      </c>
      <c r="F7683">
        <v>444430</v>
      </c>
      <c r="G7683">
        <v>6351928.0307292901</v>
      </c>
      <c r="H7683">
        <v>94.320622931950794</v>
      </c>
      <c r="I7683">
        <v>34.657707214355398</v>
      </c>
      <c r="J7683">
        <v>8.3309764862060494</v>
      </c>
      <c r="K7683">
        <v>1804.43334960937</v>
      </c>
      <c r="L7683">
        <v>8.98323249816894</v>
      </c>
      <c r="M7683">
        <v>398.572021484375</v>
      </c>
      <c r="N7683">
        <v>2485104.8633526172</v>
      </c>
      <c r="O7683">
        <v>36.901652164299996</v>
      </c>
      <c r="P7683">
        <v>13.559353370248591</v>
      </c>
      <c r="Q7683">
        <v>3.2593804719115997</v>
      </c>
      <c r="R7683">
        <v>705.95983944028558</v>
      </c>
      <c r="S7683">
        <v>3.51456670507392</v>
      </c>
      <c r="T7683">
        <v>155.93584565116393</v>
      </c>
      <c r="U7683">
        <v>9930479.0339570586</v>
      </c>
      <c r="V7683">
        <v>147.45900204854277</v>
      </c>
      <c r="W7683">
        <v>54.183176067513365</v>
      </c>
      <c r="X7683">
        <v>13.024484365758752</v>
      </c>
      <c r="Y7683">
        <v>2821.0155184033811</v>
      </c>
      <c r="Z7683">
        <v>14.044208553475384</v>
      </c>
      <c r="AA7683">
        <v>623.11963922205098</v>
      </c>
    </row>
    <row r="7684" spans="1:27">
      <c r="A7684" t="s">
        <v>38</v>
      </c>
      <c r="B7684" t="s">
        <v>86</v>
      </c>
      <c r="C7684">
        <v>13</v>
      </c>
      <c r="D7684" t="s">
        <v>51</v>
      </c>
      <c r="E7684" t="s">
        <v>123</v>
      </c>
      <c r="F7684">
        <v>61135</v>
      </c>
      <c r="G7684">
        <v>903219.36127948703</v>
      </c>
      <c r="H7684" s="34">
        <v>134.20792886768001</v>
      </c>
      <c r="I7684">
        <v>44.916160583496001</v>
      </c>
      <c r="J7684">
        <v>8.2756385803222603</v>
      </c>
      <c r="K7684">
        <v>13304.5712890625</v>
      </c>
      <c r="L7684">
        <v>8.98323249816894</v>
      </c>
      <c r="M7684">
        <v>519.50783081054601</v>
      </c>
      <c r="N7684">
        <v>353372.20707335172</v>
      </c>
      <c r="O7684">
        <v>52.507014423974965</v>
      </c>
      <c r="P7684">
        <v>17.572832779145539</v>
      </c>
      <c r="Q7684">
        <v>3.2377302739914944</v>
      </c>
      <c r="R7684">
        <v>5205.2313337490214</v>
      </c>
      <c r="S7684">
        <v>3.51456670507392</v>
      </c>
      <c r="T7684">
        <v>203.2503250432496</v>
      </c>
      <c r="U7684">
        <v>1412075.3394651134</v>
      </c>
      <c r="V7684">
        <v>209.81802963820394</v>
      </c>
      <c r="W7684">
        <v>70.221039785465578</v>
      </c>
      <c r="X7684">
        <v>12.937970174870012</v>
      </c>
      <c r="Y7684">
        <v>20800.104409661089</v>
      </c>
      <c r="Z7684">
        <v>14.044208553475384</v>
      </c>
      <c r="AA7684">
        <v>812.18829887282538</v>
      </c>
    </row>
    <row r="7685" spans="1:27">
      <c r="A7685" t="s">
        <v>38</v>
      </c>
      <c r="B7685" t="s">
        <v>86</v>
      </c>
      <c r="C7685">
        <v>13</v>
      </c>
      <c r="D7685" t="s">
        <v>51</v>
      </c>
      <c r="E7685" t="s">
        <v>132</v>
      </c>
      <c r="F7685">
        <v>16545</v>
      </c>
      <c r="G7685">
        <v>1119013.09349346</v>
      </c>
      <c r="H7685">
        <v>121.447047264321</v>
      </c>
      <c r="I7685">
        <v>46.4773559570312</v>
      </c>
      <c r="J7685">
        <v>8.3309764862060494</v>
      </c>
      <c r="K7685">
        <v>7843.2763671875</v>
      </c>
      <c r="L7685">
        <v>9.2691164016723597</v>
      </c>
      <c r="M7685">
        <v>437.644775390625</v>
      </c>
      <c r="N7685">
        <v>437798.54988007038</v>
      </c>
      <c r="O7685">
        <v>47.514494234867371</v>
      </c>
      <c r="P7685">
        <v>18.183629091170264</v>
      </c>
      <c r="Q7685">
        <v>3.2593804719115997</v>
      </c>
      <c r="R7685">
        <v>3068.5744785553597</v>
      </c>
      <c r="S7685">
        <v>3.6264148676339434</v>
      </c>
      <c r="T7685">
        <v>171.22252558318661</v>
      </c>
      <c r="U7685">
        <v>1749443.0053207614</v>
      </c>
      <c r="V7685">
        <v>189.86791896253001</v>
      </c>
      <c r="W7685">
        <v>72.66178184831638</v>
      </c>
      <c r="X7685">
        <v>13.024484365758752</v>
      </c>
      <c r="Y7685">
        <v>12262.023616307217</v>
      </c>
      <c r="Z7685">
        <v>14.491153811065237</v>
      </c>
      <c r="AA7685">
        <v>684.20521223041374</v>
      </c>
    </row>
    <row r="7686" spans="1:27">
      <c r="A7686" t="s">
        <v>38</v>
      </c>
      <c r="B7686" t="s">
        <v>86</v>
      </c>
      <c r="C7686">
        <v>13</v>
      </c>
      <c r="D7686" t="s">
        <v>51</v>
      </c>
      <c r="E7686" t="s">
        <v>112</v>
      </c>
      <c r="F7686">
        <v>22214</v>
      </c>
      <c r="G7686">
        <v>70854.376553535403</v>
      </c>
      <c r="H7686">
        <v>149.797836265402</v>
      </c>
      <c r="I7686">
        <v>21.8161716461181</v>
      </c>
      <c r="J7686">
        <v>9.39735507965087</v>
      </c>
      <c r="K7686">
        <v>11002.1748046875</v>
      </c>
      <c r="L7686">
        <v>10.908085823059</v>
      </c>
      <c r="M7686">
        <v>354.88513183593699</v>
      </c>
      <c r="N7686">
        <v>27720.804598409781</v>
      </c>
      <c r="O7686">
        <v>58.606352216510949</v>
      </c>
      <c r="P7686">
        <v>8.5352784217989441</v>
      </c>
      <c r="Q7686">
        <v>3.6765864943860991</v>
      </c>
      <c r="R7686">
        <v>4304.4502365757044</v>
      </c>
      <c r="S7686">
        <v>4.2676392108994525</v>
      </c>
      <c r="T7686">
        <v>138.8439482926201</v>
      </c>
      <c r="U7686">
        <v>110772.33517524548</v>
      </c>
      <c r="V7686">
        <v>234.19098345717777</v>
      </c>
      <c r="W7686">
        <v>34.106972573508578</v>
      </c>
      <c r="X7686">
        <v>14.691639631566852</v>
      </c>
      <c r="Y7686">
        <v>17200.583145356512</v>
      </c>
      <c r="Z7686">
        <v>17.053486286754211</v>
      </c>
      <c r="AA7686">
        <v>554.82041737730992</v>
      </c>
    </row>
    <row r="7687" spans="1:27">
      <c r="A7687" t="s">
        <v>38</v>
      </c>
      <c r="B7687" t="s">
        <v>86</v>
      </c>
      <c r="C7687">
        <v>13</v>
      </c>
      <c r="D7687" t="s">
        <v>51</v>
      </c>
      <c r="E7687" t="s">
        <v>134</v>
      </c>
      <c r="F7687">
        <v>201332</v>
      </c>
      <c r="G7687">
        <v>2754080.13298892</v>
      </c>
      <c r="H7687">
        <v>77.004896770276204</v>
      </c>
      <c r="I7687">
        <v>28.54829788208</v>
      </c>
      <c r="J7687">
        <v>8.6644268035888601</v>
      </c>
      <c r="K7687">
        <v>3143.63549804687</v>
      </c>
      <c r="L7687">
        <v>8.98323249816894</v>
      </c>
      <c r="M7687">
        <v>314.03128051757801</v>
      </c>
      <c r="N7687">
        <v>1077496.1396670265</v>
      </c>
      <c r="O7687">
        <v>30.127111412471127</v>
      </c>
      <c r="P7687">
        <v>11.169130626791862</v>
      </c>
      <c r="Q7687">
        <v>3.3898383425621517</v>
      </c>
      <c r="R7687">
        <v>1229.9043419588693</v>
      </c>
      <c r="S7687">
        <v>3.51456670507392</v>
      </c>
      <c r="T7687">
        <v>122.86043838715884</v>
      </c>
      <c r="U7687">
        <v>4305674.5741094379</v>
      </c>
      <c r="V7687">
        <v>120.38793720423462</v>
      </c>
      <c r="W7687">
        <v>44.631845984660281</v>
      </c>
      <c r="X7687">
        <v>13.545794016878357</v>
      </c>
      <c r="Y7687">
        <v>4914.6977504676415</v>
      </c>
      <c r="Z7687">
        <v>14.044208553475384</v>
      </c>
      <c r="AA7687">
        <v>490.95031179508675</v>
      </c>
    </row>
    <row r="7688" spans="1:27">
      <c r="A7688" t="s">
        <v>38</v>
      </c>
      <c r="B7688" t="s">
        <v>86</v>
      </c>
      <c r="C7688">
        <v>13</v>
      </c>
      <c r="D7688" t="s">
        <v>51</v>
      </c>
      <c r="E7688" t="s">
        <v>130</v>
      </c>
      <c r="F7688">
        <v>4831</v>
      </c>
      <c r="G7688">
        <v>186916.80951213799</v>
      </c>
      <c r="H7688">
        <v>111.99329509415099</v>
      </c>
      <c r="I7688">
        <v>39.725135803222599</v>
      </c>
      <c r="J7688">
        <v>8.6644268035888601</v>
      </c>
      <c r="K7688">
        <v>3057.27026367187</v>
      </c>
      <c r="L7688">
        <v>10.8745203018188</v>
      </c>
      <c r="M7688">
        <v>464.48971557617102</v>
      </c>
      <c r="N7688">
        <v>73128.642219146321</v>
      </c>
      <c r="O7688">
        <v>43.815843151076287</v>
      </c>
      <c r="P7688">
        <v>15.541915415971282</v>
      </c>
      <c r="Q7688">
        <v>3.3898383425621517</v>
      </c>
      <c r="R7688">
        <v>1196.115126632187</v>
      </c>
      <c r="S7688">
        <v>4.2545071603359936</v>
      </c>
      <c r="T7688">
        <v>181.72524083574766</v>
      </c>
      <c r="U7688">
        <v>292222.05430770869</v>
      </c>
      <c r="V7688">
        <v>175.08810923170083</v>
      </c>
      <c r="W7688">
        <v>62.105494002221242</v>
      </c>
      <c r="X7688">
        <v>13.545794016878357</v>
      </c>
      <c r="Y7688">
        <v>4779.6760460222195</v>
      </c>
      <c r="Z7688">
        <v>17.001010612702629</v>
      </c>
      <c r="AA7688">
        <v>726.17406237964758</v>
      </c>
    </row>
    <row r="7689" spans="1:27">
      <c r="A7689" t="s">
        <v>38</v>
      </c>
      <c r="B7689" t="s">
        <v>86</v>
      </c>
      <c r="C7689">
        <v>13</v>
      </c>
      <c r="D7689" t="s">
        <v>51</v>
      </c>
      <c r="E7689" t="s">
        <v>121</v>
      </c>
      <c r="F7689">
        <v>1319906</v>
      </c>
      <c r="G7689">
        <v>59507089.0157585</v>
      </c>
      <c r="H7689" s="34">
        <v>153.24161138374399</v>
      </c>
      <c r="I7689">
        <v>60.650989532470703</v>
      </c>
      <c r="J7689" s="34">
        <v>7.42744541168212</v>
      </c>
      <c r="K7689">
        <v>23462.66796875</v>
      </c>
      <c r="L7689">
        <v>9.3115911483764595</v>
      </c>
      <c r="M7689">
        <v>628.82623291015602</v>
      </c>
      <c r="N7689">
        <v>23281333.730734937</v>
      </c>
      <c r="O7689">
        <v>59.953682075017205</v>
      </c>
      <c r="P7689">
        <v>23.728869144159116</v>
      </c>
      <c r="Q7689">
        <v>2.9058863112997337</v>
      </c>
      <c r="R7689">
        <v>9179.447562108764</v>
      </c>
      <c r="S7689">
        <v>3.6430325306637164</v>
      </c>
      <c r="T7689">
        <v>246.01965293824568</v>
      </c>
      <c r="U7689">
        <v>93032209.588016808</v>
      </c>
      <c r="V7689">
        <v>239.57491357176875</v>
      </c>
      <c r="W7689">
        <v>94.82056110005982</v>
      </c>
      <c r="X7689">
        <v>11.611921699953736</v>
      </c>
      <c r="Y7689">
        <v>36681.072458186616</v>
      </c>
      <c r="Z7689">
        <v>14.55755799253221</v>
      </c>
      <c r="AA7689">
        <v>983.09453314122982</v>
      </c>
    </row>
    <row r="7690" spans="1:27">
      <c r="A7690" t="s">
        <v>38</v>
      </c>
      <c r="B7690" t="s">
        <v>86</v>
      </c>
      <c r="C7690">
        <v>13</v>
      </c>
      <c r="D7690" t="s">
        <v>51</v>
      </c>
      <c r="E7690" t="s">
        <v>125</v>
      </c>
      <c r="F7690">
        <v>622801</v>
      </c>
      <c r="G7690">
        <v>36607669.411545701</v>
      </c>
      <c r="H7690" s="34">
        <v>155.73159119894899</v>
      </c>
      <c r="I7690">
        <v>65.181137084960895</v>
      </c>
      <c r="J7690" s="34">
        <v>8.2756385803222603</v>
      </c>
      <c r="K7690">
        <v>21607.32421875</v>
      </c>
      <c r="L7690">
        <v>9.2691164016723597</v>
      </c>
      <c r="M7690">
        <v>611.76171875</v>
      </c>
      <c r="N7690">
        <v>14322249.378539005</v>
      </c>
      <c r="O7690">
        <v>60.927852581748432</v>
      </c>
      <c r="P7690">
        <v>25.501227341533994</v>
      </c>
      <c r="Q7690">
        <v>3.2377302739914944</v>
      </c>
      <c r="R7690">
        <v>8453.5697256455387</v>
      </c>
      <c r="S7690">
        <v>3.6264148676339434</v>
      </c>
      <c r="T7690">
        <v>239.34339544209701</v>
      </c>
      <c r="U7690">
        <v>57231708.51664187</v>
      </c>
      <c r="V7690">
        <v>243.46769891666671</v>
      </c>
      <c r="W7690">
        <v>101.90290445676985</v>
      </c>
      <c r="X7690">
        <v>12.937970174870012</v>
      </c>
      <c r="Y7690">
        <v>33780.464623679574</v>
      </c>
      <c r="Z7690">
        <v>14.491153811065237</v>
      </c>
      <c r="AA7690">
        <v>956.41620818661966</v>
      </c>
    </row>
    <row r="7691" spans="1:27">
      <c r="A7691" t="s">
        <v>38</v>
      </c>
      <c r="B7691" t="s">
        <v>86</v>
      </c>
      <c r="C7691">
        <v>13</v>
      </c>
      <c r="D7691" t="s">
        <v>51</v>
      </c>
      <c r="E7691" t="s">
        <v>137</v>
      </c>
      <c r="F7691">
        <v>668417</v>
      </c>
      <c r="G7691">
        <v>16212087.605242699</v>
      </c>
      <c r="H7691" s="34">
        <v>115.66183155386901</v>
      </c>
      <c r="I7691">
        <v>46.345584869384702</v>
      </c>
      <c r="J7691">
        <v>8.3309764862060494</v>
      </c>
      <c r="K7691">
        <v>1090.26647949218</v>
      </c>
      <c r="L7691">
        <v>8.98323249816894</v>
      </c>
      <c r="M7691">
        <v>467.87905883789</v>
      </c>
      <c r="N7691">
        <v>6342757.2790464396</v>
      </c>
      <c r="O7691">
        <v>45.251107806678014</v>
      </c>
      <c r="P7691">
        <v>18.132075457505753</v>
      </c>
      <c r="Q7691">
        <v>3.2593804719115997</v>
      </c>
      <c r="R7691">
        <v>426.55183078723786</v>
      </c>
      <c r="S7691">
        <v>3.51456670507392</v>
      </c>
      <c r="T7691">
        <v>183.0512749757003</v>
      </c>
      <c r="U7691">
        <v>25345658.087069571</v>
      </c>
      <c r="V7691">
        <v>180.82342679548535</v>
      </c>
      <c r="W7691">
        <v>72.455773528192978</v>
      </c>
      <c r="X7691">
        <v>13.024484365758752</v>
      </c>
      <c r="Y7691">
        <v>1704.5011158258023</v>
      </c>
      <c r="Z7691">
        <v>14.044208553475384</v>
      </c>
      <c r="AA7691">
        <v>731.4728948028984</v>
      </c>
    </row>
    <row r="7692" spans="1:27">
      <c r="A7692" t="s">
        <v>38</v>
      </c>
      <c r="B7692" t="s">
        <v>86</v>
      </c>
      <c r="C7692">
        <v>13</v>
      </c>
      <c r="D7692" t="s">
        <v>51</v>
      </c>
      <c r="E7692" t="s">
        <v>111</v>
      </c>
      <c r="F7692">
        <v>134614</v>
      </c>
      <c r="G7692">
        <v>534750.90291309298</v>
      </c>
      <c r="H7692">
        <v>32.493826512310399</v>
      </c>
      <c r="I7692">
        <v>19.457326889038001</v>
      </c>
      <c r="J7692">
        <v>8.3309764862060494</v>
      </c>
      <c r="K7692">
        <v>807.47906494140602</v>
      </c>
      <c r="L7692">
        <v>8.6644268035888601</v>
      </c>
      <c r="M7692">
        <v>87.557975769042898</v>
      </c>
      <c r="N7692">
        <v>209213.96827585797</v>
      </c>
      <c r="O7692">
        <v>12.712764676177777</v>
      </c>
      <c r="P7692">
        <v>7.6124127108912365</v>
      </c>
      <c r="Q7692">
        <v>3.2593804719115997</v>
      </c>
      <c r="R7692">
        <v>315.91512712887561</v>
      </c>
      <c r="S7692">
        <v>3.3898383425621517</v>
      </c>
      <c r="T7692">
        <v>34.255859064570771</v>
      </c>
      <c r="U7692">
        <v>836019.01723032841</v>
      </c>
      <c r="V7692">
        <v>50.800207646006399</v>
      </c>
      <c r="W7692">
        <v>30.419201192721381</v>
      </c>
      <c r="X7692">
        <v>13.024484365758752</v>
      </c>
      <c r="Y7692">
        <v>1262.3968480069868</v>
      </c>
      <c r="Z7692">
        <v>13.545794016878357</v>
      </c>
      <c r="AA7692">
        <v>136.88641282202479</v>
      </c>
    </row>
    <row r="7693" spans="1:27">
      <c r="A7693" t="s">
        <v>38</v>
      </c>
      <c r="B7693" t="s">
        <v>86</v>
      </c>
      <c r="C7693">
        <v>13</v>
      </c>
      <c r="D7693" t="s">
        <v>51</v>
      </c>
      <c r="E7693" t="s">
        <v>119</v>
      </c>
      <c r="F7693">
        <v>9887</v>
      </c>
      <c r="G7693">
        <v>406176.35065746302</v>
      </c>
      <c r="H7693" s="34">
        <v>116.38290849784001</v>
      </c>
      <c r="I7693">
        <v>27.807350158691399</v>
      </c>
      <c r="J7693">
        <v>8.3309764862060494</v>
      </c>
      <c r="K7693">
        <v>20866.193359375</v>
      </c>
      <c r="L7693">
        <v>8.6644268035888601</v>
      </c>
      <c r="M7693">
        <v>407.78587799072199</v>
      </c>
      <c r="N7693">
        <v>158910.93531199647</v>
      </c>
      <c r="O7693">
        <v>45.533219287104849</v>
      </c>
      <c r="P7693">
        <v>10.879244976013849</v>
      </c>
      <c r="Q7693">
        <v>3.2593804719115997</v>
      </c>
      <c r="R7693">
        <v>8163.6124254205788</v>
      </c>
      <c r="S7693">
        <v>3.3898383425621517</v>
      </c>
      <c r="T7693">
        <v>159.54064084144051</v>
      </c>
      <c r="U7693">
        <v>635008.09750673792</v>
      </c>
      <c r="V7693">
        <v>181.95074427127099</v>
      </c>
      <c r="W7693">
        <v>43.473462924151342</v>
      </c>
      <c r="X7693">
        <v>13.024484365758752</v>
      </c>
      <c r="Y7693">
        <v>32621.795251980631</v>
      </c>
      <c r="Z7693">
        <v>13.545794016878357</v>
      </c>
      <c r="AA7693">
        <v>637.52440080239626</v>
      </c>
    </row>
    <row r="7694" spans="1:27">
      <c r="A7694" t="s">
        <v>38</v>
      </c>
      <c r="B7694" t="s">
        <v>86</v>
      </c>
      <c r="C7694">
        <v>13</v>
      </c>
      <c r="D7694" t="s">
        <v>51</v>
      </c>
      <c r="E7694" t="s">
        <v>120</v>
      </c>
      <c r="F7694">
        <v>1596</v>
      </c>
      <c r="G7694">
        <v>104834.402716636</v>
      </c>
      <c r="H7694" s="34">
        <v>131.37143197573499</v>
      </c>
      <c r="I7694">
        <v>64.706270217895494</v>
      </c>
      <c r="J7694">
        <v>10.908085823059</v>
      </c>
      <c r="K7694">
        <v>934.24444580078102</v>
      </c>
      <c r="L7694">
        <v>10.908085823059</v>
      </c>
      <c r="M7694">
        <v>447.81904449462797</v>
      </c>
      <c r="N7694">
        <v>41015.024537025041</v>
      </c>
      <c r="O7694">
        <v>51.397273855921355</v>
      </c>
      <c r="P7694">
        <v>25.31544218227523</v>
      </c>
      <c r="Q7694">
        <v>4.2676392108994525</v>
      </c>
      <c r="R7694">
        <v>365.51034655742603</v>
      </c>
      <c r="S7694">
        <v>4.2676392108994525</v>
      </c>
      <c r="T7694">
        <v>175.20306905110641</v>
      </c>
      <c r="U7694">
        <v>163896.03804995204</v>
      </c>
      <c r="V7694">
        <v>205.38350632826175</v>
      </c>
      <c r="W7694">
        <v>101.16050696037182</v>
      </c>
      <c r="X7694">
        <v>17.053486286754211</v>
      </c>
      <c r="Y7694">
        <v>1460.5793448434745</v>
      </c>
      <c r="Z7694">
        <v>17.053486286754211</v>
      </c>
      <c r="AA7694">
        <v>700.11146392822116</v>
      </c>
    </row>
    <row r="7695" spans="1:27">
      <c r="A7695" t="s">
        <v>38</v>
      </c>
      <c r="B7695" t="s">
        <v>86</v>
      </c>
      <c r="C7695">
        <v>13</v>
      </c>
      <c r="D7695" t="s">
        <v>51</v>
      </c>
      <c r="E7695" t="s">
        <v>115</v>
      </c>
      <c r="F7695">
        <v>75</v>
      </c>
      <c r="G7695">
        <v>4246.5369863510095</v>
      </c>
      <c r="H7695">
        <v>96.512204235250294</v>
      </c>
      <c r="I7695">
        <v>37.076465606689403</v>
      </c>
      <c r="J7695">
        <v>9.2691164016723597</v>
      </c>
      <c r="K7695">
        <v>478.478912353515</v>
      </c>
      <c r="L7695">
        <v>9.2691164016723597</v>
      </c>
      <c r="M7695">
        <v>333.30404739379799</v>
      </c>
      <c r="N7695">
        <v>1661.3994469291899</v>
      </c>
      <c r="O7695">
        <v>37.759078339299798</v>
      </c>
      <c r="P7695">
        <v>14.505659470535759</v>
      </c>
      <c r="Q7695">
        <v>3.6264148676339434</v>
      </c>
      <c r="R7695">
        <v>187.19832251702465</v>
      </c>
      <c r="S7695">
        <v>3.6264148676339434</v>
      </c>
      <c r="T7695">
        <v>130.40064452026525</v>
      </c>
      <c r="U7695">
        <v>6638.952189929043</v>
      </c>
      <c r="V7695">
        <v>150.885277043842</v>
      </c>
      <c r="W7695">
        <v>57.964615244260898</v>
      </c>
      <c r="X7695">
        <v>14.491153811065237</v>
      </c>
      <c r="Y7695">
        <v>748.04449677803041</v>
      </c>
      <c r="Z7695">
        <v>14.491153811065237</v>
      </c>
      <c r="AA7695">
        <v>521.08097550297987</v>
      </c>
    </row>
    <row r="7696" spans="1:27">
      <c r="A7696" t="s">
        <v>38</v>
      </c>
      <c r="B7696" t="s">
        <v>86</v>
      </c>
      <c r="C7696">
        <v>13</v>
      </c>
      <c r="D7696" t="s">
        <v>51</v>
      </c>
      <c r="E7696" t="s">
        <v>114</v>
      </c>
      <c r="F7696">
        <v>5958</v>
      </c>
      <c r="G7696">
        <v>1881444.19516563</v>
      </c>
      <c r="H7696">
        <v>381.01340525833001</v>
      </c>
      <c r="I7696">
        <v>335.21725463867102</v>
      </c>
      <c r="J7696">
        <v>8.3309764862060494</v>
      </c>
      <c r="K7696">
        <v>1247.00231933593</v>
      </c>
      <c r="L7696">
        <v>16.661952972412099</v>
      </c>
      <c r="M7696">
        <v>931.20031738281205</v>
      </c>
      <c r="N7696">
        <v>736089.27823381452</v>
      </c>
      <c r="O7696">
        <v>149.06627748760954</v>
      </c>
      <c r="P7696">
        <v>131.14916065675703</v>
      </c>
      <c r="Q7696">
        <v>3.2593804719115997</v>
      </c>
      <c r="R7696">
        <v>487.87258189981611</v>
      </c>
      <c r="S7696">
        <v>6.5187609438231995</v>
      </c>
      <c r="T7696">
        <v>364.31937299797028</v>
      </c>
      <c r="U7696">
        <v>2941412.7558223228</v>
      </c>
      <c r="V7696">
        <v>595.66884484048774</v>
      </c>
      <c r="W7696">
        <v>524.07204598440114</v>
      </c>
      <c r="X7696">
        <v>13.024484365758752</v>
      </c>
      <c r="Y7696">
        <v>1949.538837271665</v>
      </c>
      <c r="Z7696">
        <v>26.048968731517505</v>
      </c>
      <c r="AA7696">
        <v>1455.8202144998891</v>
      </c>
    </row>
    <row r="7697" spans="1:27">
      <c r="A7697" t="s">
        <v>38</v>
      </c>
      <c r="B7697" t="s">
        <v>86</v>
      </c>
      <c r="C7697">
        <v>13</v>
      </c>
      <c r="D7697" t="s">
        <v>51</v>
      </c>
      <c r="E7697" t="s">
        <v>117</v>
      </c>
      <c r="F7697">
        <v>56881</v>
      </c>
      <c r="G7697">
        <v>22024250.019587498</v>
      </c>
      <c r="H7697" s="34">
        <v>413.49999098037102</v>
      </c>
      <c r="I7697">
        <v>349.27413940429602</v>
      </c>
      <c r="J7697">
        <v>8.2756385803222603</v>
      </c>
      <c r="K7697">
        <v>24557.697265625</v>
      </c>
      <c r="L7697">
        <v>18.538232803344702</v>
      </c>
      <c r="M7697">
        <v>973.58197021484295</v>
      </c>
      <c r="N7697">
        <v>8616686.2361453436</v>
      </c>
      <c r="O7697">
        <v>161.77620930374454</v>
      </c>
      <c r="P7697">
        <v>136.64872433657902</v>
      </c>
      <c r="Q7697">
        <v>3.2377302739914944</v>
      </c>
      <c r="R7697">
        <v>9607.8627799784808</v>
      </c>
      <c r="S7697">
        <v>7.2528297352678797</v>
      </c>
      <c r="T7697">
        <v>380.90061432505593</v>
      </c>
      <c r="U7697">
        <v>34432278.199636795</v>
      </c>
      <c r="V7697">
        <v>646.45773237776314</v>
      </c>
      <c r="W7697">
        <v>546.04830244896982</v>
      </c>
      <c r="X7697">
        <v>12.937970174870012</v>
      </c>
      <c r="Y7697">
        <v>38393.019668794012</v>
      </c>
      <c r="Z7697">
        <v>28.982307622130449</v>
      </c>
      <c r="AA7697">
        <v>1522.0788548429234</v>
      </c>
    </row>
    <row r="7698" spans="1:27">
      <c r="A7698" t="s">
        <v>38</v>
      </c>
      <c r="B7698" t="s">
        <v>86</v>
      </c>
      <c r="C7698">
        <v>13</v>
      </c>
      <c r="D7698" t="s">
        <v>51</v>
      </c>
      <c r="E7698" t="s">
        <v>127</v>
      </c>
      <c r="F7698">
        <v>141341</v>
      </c>
      <c r="G7698">
        <v>76626232.018202707</v>
      </c>
      <c r="H7698" s="34">
        <v>560.73582005666003</v>
      </c>
      <c r="I7698">
        <v>587.22412109375</v>
      </c>
      <c r="J7698">
        <v>8.3309764862060494</v>
      </c>
      <c r="K7698">
        <v>1987.02014160156</v>
      </c>
      <c r="L7698">
        <v>55.614700317382798</v>
      </c>
      <c r="M7698">
        <v>1047.11657714843</v>
      </c>
      <c r="N7698">
        <v>29978964.01338134</v>
      </c>
      <c r="O7698">
        <v>219.38021128977309</v>
      </c>
      <c r="P7698">
        <v>229.7433963590571</v>
      </c>
      <c r="Q7698">
        <v>3.2593804719115997</v>
      </c>
      <c r="R7698">
        <v>777.39442159685439</v>
      </c>
      <c r="S7698">
        <v>21.758489952027698</v>
      </c>
      <c r="T7698">
        <v>409.67002235854068</v>
      </c>
      <c r="U7698">
        <v>119795940.19747183</v>
      </c>
      <c r="V7698">
        <v>876.64332431393325</v>
      </c>
      <c r="W7698">
        <v>918.05461185079218</v>
      </c>
      <c r="X7698">
        <v>13.024484365758752</v>
      </c>
      <c r="Y7698">
        <v>3106.4681087010304</v>
      </c>
      <c r="Z7698">
        <v>86.946925848302683</v>
      </c>
      <c r="AA7698">
        <v>1637.0414093447284</v>
      </c>
    </row>
    <row r="7699" spans="1:27">
      <c r="A7699" t="s">
        <v>38</v>
      </c>
      <c r="B7699" t="s">
        <v>86</v>
      </c>
      <c r="C7699">
        <v>13</v>
      </c>
      <c r="D7699" t="s">
        <v>51</v>
      </c>
      <c r="E7699" t="s">
        <v>108</v>
      </c>
      <c r="F7699">
        <v>56410</v>
      </c>
      <c r="G7699">
        <v>40672649.203188799</v>
      </c>
      <c r="H7699" s="34">
        <v>729.24031274767594</v>
      </c>
      <c r="I7699" s="34">
        <v>763.55041503906205</v>
      </c>
      <c r="J7699" s="34">
        <v>8.3309764862060494</v>
      </c>
      <c r="K7699" s="34">
        <v>24557.697265625</v>
      </c>
      <c r="L7699">
        <v>123.935981750488</v>
      </c>
      <c r="M7699">
        <v>1090.26647949218</v>
      </c>
      <c r="N7699">
        <v>15912617.059150547</v>
      </c>
      <c r="O7699">
        <v>285.30528667749451</v>
      </c>
      <c r="P7699">
        <v>298.72864438147968</v>
      </c>
      <c r="Q7699">
        <v>3.2593804719115997</v>
      </c>
      <c r="R7699">
        <v>9607.8627799784808</v>
      </c>
      <c r="S7699">
        <v>48.488255770926443</v>
      </c>
      <c r="T7699">
        <v>426.55183078723786</v>
      </c>
      <c r="U7699">
        <v>63586817.768365584</v>
      </c>
      <c r="V7699">
        <v>1140.079925563268</v>
      </c>
      <c r="W7699">
        <v>1193.7196629483926</v>
      </c>
      <c r="X7699">
        <v>13.024484365758752</v>
      </c>
      <c r="Y7699">
        <v>38393.019668794012</v>
      </c>
      <c r="Z7699">
        <v>193.75907006062207</v>
      </c>
      <c r="AA7699">
        <v>1704.5011158258023</v>
      </c>
    </row>
    <row r="7700" spans="1:27">
      <c r="A7700" t="s">
        <v>38</v>
      </c>
      <c r="B7700" t="s">
        <v>86</v>
      </c>
      <c r="C7700">
        <v>13</v>
      </c>
      <c r="D7700" t="s">
        <v>51</v>
      </c>
      <c r="E7700" t="s">
        <v>135</v>
      </c>
      <c r="F7700">
        <v>98154</v>
      </c>
      <c r="G7700">
        <v>19916941.872473702</v>
      </c>
      <c r="H7700" s="34">
        <v>271.78120263190198</v>
      </c>
      <c r="I7700">
        <v>203.92056274414</v>
      </c>
      <c r="J7700" s="34">
        <v>8.3309764862060494</v>
      </c>
      <c r="K7700">
        <v>1099.98742675781</v>
      </c>
      <c r="L7700">
        <v>9.3115911483764595</v>
      </c>
      <c r="M7700">
        <v>732.26019287109295</v>
      </c>
      <c r="N7700">
        <v>7792230.7795280516</v>
      </c>
      <c r="O7700">
        <v>106.33067395614317</v>
      </c>
      <c r="P7700">
        <v>79.781127834170576</v>
      </c>
      <c r="Q7700">
        <v>3.2593804719115997</v>
      </c>
      <c r="R7700">
        <v>430.35501829335288</v>
      </c>
      <c r="S7700">
        <v>3.6430325306637164</v>
      </c>
      <c r="T7700">
        <v>286.48677342374526</v>
      </c>
      <c r="U7700">
        <v>31137754.194994096</v>
      </c>
      <c r="V7700">
        <v>424.89737312874814</v>
      </c>
      <c r="W7700">
        <v>318.80538682534564</v>
      </c>
      <c r="X7700">
        <v>13.024484365758752</v>
      </c>
      <c r="Y7700">
        <v>1719.6986531002381</v>
      </c>
      <c r="Z7700">
        <v>14.55755799253221</v>
      </c>
      <c r="AA7700">
        <v>1144.8011466012861</v>
      </c>
    </row>
    <row r="7701" spans="1:27">
      <c r="A7701" t="s">
        <v>38</v>
      </c>
      <c r="B7701" t="s">
        <v>86</v>
      </c>
      <c r="C7701">
        <v>13</v>
      </c>
      <c r="D7701" t="s">
        <v>51</v>
      </c>
      <c r="E7701" t="s">
        <v>129</v>
      </c>
      <c r="F7701">
        <v>10115</v>
      </c>
      <c r="G7701">
        <v>1262033.56185245</v>
      </c>
      <c r="H7701" s="34">
        <v>251.150957582578</v>
      </c>
      <c r="I7701">
        <v>103.97312164306599</v>
      </c>
      <c r="J7701">
        <v>8.3689603805541992</v>
      </c>
      <c r="K7701">
        <v>17953.9921875</v>
      </c>
      <c r="L7701">
        <v>9.7286634445190394</v>
      </c>
      <c r="M7701">
        <v>827.29016113281205</v>
      </c>
      <c r="N7701">
        <v>493753.34970753128</v>
      </c>
      <c r="O7701">
        <v>98.259373076125968</v>
      </c>
      <c r="P7701">
        <v>40.67806011074569</v>
      </c>
      <c r="Q7701">
        <v>3.2742411504515645</v>
      </c>
      <c r="R7701">
        <v>7024.2535944835681</v>
      </c>
      <c r="S7701">
        <v>3.8062063554456333</v>
      </c>
      <c r="T7701">
        <v>323.66594723505949</v>
      </c>
      <c r="U7701">
        <v>1973038.385431295</v>
      </c>
      <c r="V7701">
        <v>392.6444548121994</v>
      </c>
      <c r="W7701">
        <v>162.54952820253979</v>
      </c>
      <c r="X7701">
        <v>13.083867637204452</v>
      </c>
      <c r="Y7701">
        <v>28068.917363556335</v>
      </c>
      <c r="Z7701">
        <v>15.209600596360751</v>
      </c>
      <c r="AA7701">
        <v>1293.3691251512976</v>
      </c>
    </row>
    <row r="7702" spans="1:27">
      <c r="A7702" t="s">
        <v>38</v>
      </c>
      <c r="B7702" t="s">
        <v>86</v>
      </c>
      <c r="C7702">
        <v>13</v>
      </c>
      <c r="D7702" t="s">
        <v>51</v>
      </c>
      <c r="E7702" t="s">
        <v>128</v>
      </c>
      <c r="F7702">
        <v>62343</v>
      </c>
      <c r="G7702">
        <v>10321973.561925801</v>
      </c>
      <c r="H7702" s="34">
        <v>231.449953179045</v>
      </c>
      <c r="I7702">
        <v>152.71495056152301</v>
      </c>
      <c r="J7702">
        <v>8.3309764862060494</v>
      </c>
      <c r="K7702">
        <v>1090.26647949218</v>
      </c>
      <c r="L7702">
        <v>9.7286634445190394</v>
      </c>
      <c r="M7702">
        <v>682.72564697265602</v>
      </c>
      <c r="N7702">
        <v>4038330.8145249607</v>
      </c>
      <c r="O7702">
        <v>90.551624874430743</v>
      </c>
      <c r="P7702">
        <v>59.747633240032478</v>
      </c>
      <c r="Q7702">
        <v>3.2593804719115997</v>
      </c>
      <c r="R7702">
        <v>426.55183078723786</v>
      </c>
      <c r="S7702">
        <v>3.8062063554456333</v>
      </c>
      <c r="T7702">
        <v>267.1070606309296</v>
      </c>
      <c r="U7702">
        <v>16137169.934841743</v>
      </c>
      <c r="V7702">
        <v>361.84429299822528</v>
      </c>
      <c r="W7702">
        <v>238.75154242716977</v>
      </c>
      <c r="X7702">
        <v>13.024484365758752</v>
      </c>
      <c r="Y7702">
        <v>1704.5011158258023</v>
      </c>
      <c r="Z7702">
        <v>15.209600596360751</v>
      </c>
      <c r="AA7702">
        <v>1067.3598142811945</v>
      </c>
    </row>
    <row r="7703" spans="1:27">
      <c r="A7703" t="s">
        <v>38</v>
      </c>
      <c r="B7703" t="s">
        <v>86</v>
      </c>
      <c r="C7703">
        <v>13</v>
      </c>
      <c r="D7703" t="s">
        <v>51</v>
      </c>
      <c r="E7703" t="s">
        <v>116</v>
      </c>
      <c r="F7703">
        <v>24453</v>
      </c>
      <c r="G7703">
        <v>14322454.3831186</v>
      </c>
      <c r="H7703" s="34">
        <v>636.10118951494997</v>
      </c>
      <c r="I7703">
        <v>676.6455078125</v>
      </c>
      <c r="J7703" s="34">
        <v>8.6644268035888601</v>
      </c>
      <c r="K7703">
        <v>26630.197265625</v>
      </c>
      <c r="L7703">
        <v>28.8731865882873</v>
      </c>
      <c r="M7703">
        <v>1165.27062988281</v>
      </c>
      <c r="N7703">
        <v>5603464.1561496863</v>
      </c>
      <c r="O7703">
        <v>248.86588009192096</v>
      </c>
      <c r="P7703">
        <v>264.72828944151019</v>
      </c>
      <c r="Q7703">
        <v>3.3898383425621517</v>
      </c>
      <c r="R7703">
        <v>10418.700025674882</v>
      </c>
      <c r="S7703">
        <v>11.296238884306455</v>
      </c>
      <c r="T7703">
        <v>455.89617757543425</v>
      </c>
      <c r="U7703">
        <v>22391442.767974146</v>
      </c>
      <c r="V7703">
        <v>994.46805684731612</v>
      </c>
      <c r="W7703">
        <v>1057.8542446082745</v>
      </c>
      <c r="X7703">
        <v>13.545794016878357</v>
      </c>
      <c r="Y7703">
        <v>41633.125302596825</v>
      </c>
      <c r="Z7703">
        <v>45.139770581688595</v>
      </c>
      <c r="AA7703">
        <v>1821.7611255914353</v>
      </c>
    </row>
    <row r="7704" spans="1:27">
      <c r="A7704" t="s">
        <v>38</v>
      </c>
      <c r="B7704" t="s">
        <v>86</v>
      </c>
      <c r="C7704">
        <v>13</v>
      </c>
      <c r="D7704" t="s">
        <v>51</v>
      </c>
      <c r="E7704" t="s">
        <v>110</v>
      </c>
      <c r="F7704">
        <v>29369</v>
      </c>
      <c r="G7704">
        <v>7060968.3245553896</v>
      </c>
      <c r="H7704">
        <v>280.57571026604899</v>
      </c>
      <c r="I7704">
        <v>182.78695678710901</v>
      </c>
      <c r="J7704">
        <v>8.2756385803222603</v>
      </c>
      <c r="K7704">
        <v>21653.919921875</v>
      </c>
      <c r="L7704">
        <v>12.3594093322753</v>
      </c>
      <c r="M7704">
        <v>753.92395019531205</v>
      </c>
      <c r="N7704">
        <v>2762507.1692313729</v>
      </c>
      <c r="O7704">
        <v>109.77140464242918</v>
      </c>
      <c r="P7704">
        <v>71.512893891670188</v>
      </c>
      <c r="Q7704">
        <v>3.2377302739914944</v>
      </c>
      <c r="R7704">
        <v>8471.7996564456171</v>
      </c>
      <c r="S7704">
        <v>4.8354496605145929</v>
      </c>
      <c r="T7704">
        <v>294.96242182915182</v>
      </c>
      <c r="U7704">
        <v>11038978.648248566</v>
      </c>
      <c r="V7704">
        <v>438.64653295114698</v>
      </c>
      <c r="W7704">
        <v>285.76552399111404</v>
      </c>
      <c r="X7704">
        <v>12.937970174870012</v>
      </c>
      <c r="Y7704">
        <v>33853.311427156688</v>
      </c>
      <c r="Z7704">
        <v>19.322456843416312</v>
      </c>
      <c r="AA7704">
        <v>1178.6698376292907</v>
      </c>
    </row>
    <row r="7705" spans="1:27">
      <c r="A7705" t="s">
        <v>38</v>
      </c>
      <c r="B7705" t="s">
        <v>86</v>
      </c>
      <c r="C7705">
        <v>13</v>
      </c>
      <c r="D7705" t="s">
        <v>51</v>
      </c>
      <c r="E7705" t="s">
        <v>122</v>
      </c>
      <c r="F7705">
        <v>280067</v>
      </c>
      <c r="G7705">
        <v>216386693.00467899</v>
      </c>
      <c r="H7705" s="34">
        <v>773.94012326820098</v>
      </c>
      <c r="I7705" s="34">
        <v>828.73156738281205</v>
      </c>
      <c r="J7705" s="34">
        <v>8.3309764862060494</v>
      </c>
      <c r="K7705" s="34">
        <v>26450.2890625</v>
      </c>
      <c r="L7705">
        <v>342.95730590820301</v>
      </c>
      <c r="M7705">
        <v>978.70684814453102</v>
      </c>
      <c r="N7705">
        <v>84658330.59650977</v>
      </c>
      <c r="O7705">
        <v>302.79347545704263</v>
      </c>
      <c r="P7705">
        <v>324.22987769280593</v>
      </c>
      <c r="Q7705">
        <v>3.2593804719115997</v>
      </c>
      <c r="R7705">
        <v>10348.313404733959</v>
      </c>
      <c r="S7705">
        <v>134.17734972934389</v>
      </c>
      <c r="T7705">
        <v>382.90565263870542</v>
      </c>
      <c r="U7705">
        <v>338294689.06365305</v>
      </c>
      <c r="V7705">
        <v>1209.9627279263423</v>
      </c>
      <c r="W7705">
        <v>1295.6225912604525</v>
      </c>
      <c r="X7705">
        <v>13.024484365758752</v>
      </c>
      <c r="Y7705">
        <v>41351.860365316898</v>
      </c>
      <c r="Z7705">
        <v>536.17268951845824</v>
      </c>
      <c r="AA7705">
        <v>1530.0909879442668</v>
      </c>
    </row>
    <row r="7706" spans="1:27">
      <c r="A7706" t="s">
        <v>38</v>
      </c>
      <c r="B7706" t="s">
        <v>86</v>
      </c>
      <c r="C7706">
        <v>13</v>
      </c>
      <c r="D7706" t="s">
        <v>51</v>
      </c>
      <c r="E7706" t="s">
        <v>113</v>
      </c>
      <c r="F7706">
        <v>107512</v>
      </c>
      <c r="G7706">
        <v>59360784.987587899</v>
      </c>
      <c r="H7706" s="34">
        <v>618.40592757149602</v>
      </c>
      <c r="I7706">
        <v>619.843017578125</v>
      </c>
      <c r="J7706" s="34">
        <v>8.2756385803222603</v>
      </c>
      <c r="K7706">
        <v>25414.361328125</v>
      </c>
      <c r="L7706">
        <v>24.7188186645507</v>
      </c>
      <c r="M7706">
        <v>1191.75402832031</v>
      </c>
      <c r="N7706">
        <v>23224094.283093855</v>
      </c>
      <c r="O7706">
        <v>241.94285116255713</v>
      </c>
      <c r="P7706">
        <v>242.50509294918817</v>
      </c>
      <c r="Q7706">
        <v>3.2377302739914944</v>
      </c>
      <c r="R7706">
        <v>9943.0208638986696</v>
      </c>
      <c r="S7706">
        <v>9.6708993210292249</v>
      </c>
      <c r="T7706">
        <v>466.25744456976133</v>
      </c>
      <c r="U7706">
        <v>92803480.755243048</v>
      </c>
      <c r="V7706">
        <v>966.80363324557823</v>
      </c>
      <c r="W7706">
        <v>969.05035142495592</v>
      </c>
      <c r="X7706">
        <v>12.937970174870012</v>
      </c>
      <c r="Y7706">
        <v>39732.311372139084</v>
      </c>
      <c r="Z7706">
        <v>38.64491368683278</v>
      </c>
      <c r="AA7706">
        <v>1863.1647485007663</v>
      </c>
    </row>
    <row r="7707" spans="1:27">
      <c r="A7707" t="s">
        <v>38</v>
      </c>
      <c r="B7707" t="s">
        <v>86</v>
      </c>
      <c r="C7707">
        <v>14</v>
      </c>
      <c r="D7707" t="s">
        <v>52</v>
      </c>
      <c r="E7707" t="s">
        <v>195</v>
      </c>
      <c r="F7707">
        <v>658829</v>
      </c>
      <c r="G7707">
        <v>20665.732007980299</v>
      </c>
      <c r="H7707" s="34">
        <v>84.695622983525993</v>
      </c>
      <c r="I7707">
        <v>32.485372543334897</v>
      </c>
      <c r="J7707">
        <v>9.1349792480468697</v>
      </c>
      <c r="K7707">
        <v>3010.04833984375</v>
      </c>
      <c r="L7707">
        <v>9.3858861923217702</v>
      </c>
      <c r="M7707">
        <v>276.93950805664002</v>
      </c>
      <c r="N7707">
        <v>8085.184666658959</v>
      </c>
      <c r="O7707">
        <v>33.136002732208915</v>
      </c>
      <c r="P7707">
        <v>12.709457176578598</v>
      </c>
      <c r="Q7707">
        <v>3.5739355430543309</v>
      </c>
      <c r="R7707">
        <v>1177.6401955570227</v>
      </c>
      <c r="S7707">
        <v>3.672099449265168</v>
      </c>
      <c r="T7707">
        <v>108.34879031949922</v>
      </c>
      <c r="U7707">
        <v>32308.397927969199</v>
      </c>
      <c r="V7707">
        <v>132.41146691790684</v>
      </c>
      <c r="W7707">
        <v>50.786990877608076</v>
      </c>
      <c r="X7707">
        <v>14.281446430045106</v>
      </c>
      <c r="Y7707">
        <v>4705.8502214458622</v>
      </c>
      <c r="Z7707">
        <v>14.673709399263611</v>
      </c>
      <c r="AA7707">
        <v>432.96176611671888</v>
      </c>
    </row>
    <row r="7708" spans="1:27">
      <c r="A7708" t="s">
        <v>38</v>
      </c>
      <c r="B7708" t="s">
        <v>86</v>
      </c>
      <c r="C7708">
        <v>14</v>
      </c>
      <c r="D7708" t="s">
        <v>52</v>
      </c>
      <c r="E7708" t="s">
        <v>109</v>
      </c>
      <c r="F7708">
        <v>12976</v>
      </c>
      <c r="G7708">
        <v>7792472.5867996197</v>
      </c>
      <c r="H7708" s="34">
        <v>1138.2519115979501</v>
      </c>
      <c r="I7708">
        <v>345.05929565429602</v>
      </c>
      <c r="J7708" s="34">
        <v>6.8823838233947701</v>
      </c>
      <c r="K7708">
        <v>22083.794921875</v>
      </c>
      <c r="L7708">
        <v>15.266831398010201</v>
      </c>
      <c r="M7708">
        <v>5312.9354248046802</v>
      </c>
      <c r="N7708">
        <v>3048698.1951485211</v>
      </c>
      <c r="O7708">
        <v>445.3254740211072</v>
      </c>
      <c r="P7708">
        <v>134.9997244343881</v>
      </c>
      <c r="Q7708">
        <v>2.6926384285582041</v>
      </c>
      <c r="R7708">
        <v>8639.9823638008602</v>
      </c>
      <c r="S7708">
        <v>5.9729387316158844</v>
      </c>
      <c r="T7708">
        <v>2078.6132334916588</v>
      </c>
      <c r="U7708">
        <v>12182597.98781349</v>
      </c>
      <c r="V7708">
        <v>1779.5205941883444</v>
      </c>
      <c r="W7708">
        <v>539.45889883981488</v>
      </c>
      <c r="X7708">
        <v>10.759783160518584</v>
      </c>
      <c r="Y7708">
        <v>34525.36952574824</v>
      </c>
      <c r="Z7708">
        <v>23.867863171537074</v>
      </c>
      <c r="AA7708">
        <v>8306.138481032669</v>
      </c>
    </row>
    <row r="7709" spans="1:27">
      <c r="A7709" t="s">
        <v>38</v>
      </c>
      <c r="B7709" t="s">
        <v>86</v>
      </c>
      <c r="C7709">
        <v>14</v>
      </c>
      <c r="D7709" t="s">
        <v>52</v>
      </c>
      <c r="E7709" t="s">
        <v>139</v>
      </c>
      <c r="F7709">
        <v>3216</v>
      </c>
      <c r="G7709">
        <v>1047469.02181339</v>
      </c>
      <c r="H7709">
        <v>698.31268120892798</v>
      </c>
      <c r="I7709">
        <v>93.000358581542898</v>
      </c>
      <c r="J7709">
        <v>6.8823838233947701</v>
      </c>
      <c r="K7709">
        <v>17308.779296875</v>
      </c>
      <c r="L7709">
        <v>9.3000354766845703</v>
      </c>
      <c r="M7709">
        <v>4231.6905273437396</v>
      </c>
      <c r="N7709">
        <v>409807.91150758602</v>
      </c>
      <c r="O7709">
        <v>273.20527433839123</v>
      </c>
      <c r="P7709">
        <v>36.385116815940101</v>
      </c>
      <c r="Q7709">
        <v>2.6926384285582041</v>
      </c>
      <c r="R7709">
        <v>6771.8228861013304</v>
      </c>
      <c r="S7709">
        <v>3.6385115323492059</v>
      </c>
      <c r="T7709">
        <v>1655.5909731391782</v>
      </c>
      <c r="U7709">
        <v>1637592.4143843139</v>
      </c>
      <c r="V7709">
        <v>1091.7282762562113</v>
      </c>
      <c r="W7709">
        <v>145.39492679649663</v>
      </c>
      <c r="X7709">
        <v>10.759783160518584</v>
      </c>
      <c r="Y7709">
        <v>27060.204252860913</v>
      </c>
      <c r="Z7709">
        <v>14.539492083267426</v>
      </c>
      <c r="AA7709">
        <v>6615.7415286641562</v>
      </c>
    </row>
    <row r="7710" spans="1:27">
      <c r="A7710" t="s">
        <v>38</v>
      </c>
      <c r="B7710" t="s">
        <v>86</v>
      </c>
      <c r="C7710">
        <v>14</v>
      </c>
      <c r="D7710" t="s">
        <v>52</v>
      </c>
      <c r="E7710" t="s">
        <v>138</v>
      </c>
      <c r="F7710">
        <v>119</v>
      </c>
      <c r="G7710">
        <v>103115.38047218299</v>
      </c>
      <c r="H7710">
        <v>1321.9920573356801</v>
      </c>
      <c r="I7710">
        <v>642.140625</v>
      </c>
      <c r="J7710">
        <v>11.3285255432128</v>
      </c>
      <c r="K7710">
        <v>12783.701171875</v>
      </c>
      <c r="L7710">
        <v>11.8454942703247</v>
      </c>
      <c r="M7710">
        <v>8532.3408203124909</v>
      </c>
      <c r="N7710">
        <v>40342.480622919793</v>
      </c>
      <c r="O7710">
        <v>517.21129003743351</v>
      </c>
      <c r="P7710">
        <v>251.2287265258216</v>
      </c>
      <c r="Q7710">
        <v>4.4321304942147099</v>
      </c>
      <c r="R7710">
        <v>5001.4480328149448</v>
      </c>
      <c r="S7710">
        <v>4.6343874297044989</v>
      </c>
      <c r="T7710">
        <v>3338.1615102944015</v>
      </c>
      <c r="U7710">
        <v>161208.55256918748</v>
      </c>
      <c r="V7710">
        <v>2066.7763149895841</v>
      </c>
      <c r="W7710">
        <v>1003.909991197183</v>
      </c>
      <c r="X7710">
        <v>17.710793454881983</v>
      </c>
      <c r="Y7710">
        <v>19985.786339128521</v>
      </c>
      <c r="Z7710">
        <v>18.519012169099177</v>
      </c>
      <c r="AA7710">
        <v>13339.293395136428</v>
      </c>
    </row>
    <row r="7711" spans="1:27">
      <c r="A7711" t="s">
        <v>38</v>
      </c>
      <c r="B7711" t="s">
        <v>86</v>
      </c>
      <c r="C7711">
        <v>14</v>
      </c>
      <c r="D7711" t="s">
        <v>52</v>
      </c>
      <c r="E7711" t="s">
        <v>136</v>
      </c>
      <c r="F7711">
        <v>2489</v>
      </c>
      <c r="G7711">
        <v>191173.00935840601</v>
      </c>
      <c r="H7711">
        <v>171.45561377435499</v>
      </c>
      <c r="I7711">
        <v>45.702518463134702</v>
      </c>
      <c r="J7711">
        <v>6.8823838233947701</v>
      </c>
      <c r="K7711">
        <v>17752.595703125</v>
      </c>
      <c r="L7711">
        <v>8.2435884475708008</v>
      </c>
      <c r="M7711">
        <v>597.35156249999898</v>
      </c>
      <c r="N7711">
        <v>74793.822127701875</v>
      </c>
      <c r="O7711">
        <v>67.079661101077846</v>
      </c>
      <c r="P7711">
        <v>17.880484531742841</v>
      </c>
      <c r="Q7711">
        <v>2.6926384285582041</v>
      </c>
      <c r="R7711">
        <v>6945.4599777484345</v>
      </c>
      <c r="S7711">
        <v>3.2251910984236307</v>
      </c>
      <c r="T7711">
        <v>233.70561913145499</v>
      </c>
      <c r="U7711">
        <v>298876.1132222967</v>
      </c>
      <c r="V7711">
        <v>268.05032575990708</v>
      </c>
      <c r="W7711">
        <v>71.450416188844386</v>
      </c>
      <c r="X7711">
        <v>10.759783160518584</v>
      </c>
      <c r="Y7711">
        <v>27754.058071082745</v>
      </c>
      <c r="Z7711">
        <v>12.88786362930083</v>
      </c>
      <c r="AA7711">
        <v>933.88765404929416</v>
      </c>
    </row>
    <row r="7712" spans="1:27">
      <c r="A7712" t="s">
        <v>38</v>
      </c>
      <c r="B7712" t="s">
        <v>86</v>
      </c>
      <c r="C7712">
        <v>14</v>
      </c>
      <c r="D7712" t="s">
        <v>52</v>
      </c>
      <c r="E7712" t="s">
        <v>133</v>
      </c>
      <c r="F7712">
        <v>1287</v>
      </c>
      <c r="G7712">
        <v>37455.237819671602</v>
      </c>
      <c r="H7712" s="34">
        <v>92.027611350544504</v>
      </c>
      <c r="I7712">
        <v>46.929431915283203</v>
      </c>
      <c r="J7712">
        <v>8.7879638671875</v>
      </c>
      <c r="K7712">
        <v>619.468505859375</v>
      </c>
      <c r="L7712">
        <v>9.3858861923217702</v>
      </c>
      <c r="M7712">
        <v>328.75328063964798</v>
      </c>
      <c r="N7712">
        <v>14653.848912234585</v>
      </c>
      <c r="O7712">
        <v>36.004542781903169</v>
      </c>
      <c r="P7712">
        <v>18.360497619437872</v>
      </c>
      <c r="Q7712">
        <v>3.438170527068662</v>
      </c>
      <c r="R7712">
        <v>242.35857036751759</v>
      </c>
      <c r="S7712">
        <v>3.672099449265168</v>
      </c>
      <c r="T7712">
        <v>128.62021934258527</v>
      </c>
      <c r="U7712">
        <v>58556.780253289406</v>
      </c>
      <c r="V7712">
        <v>143.87415295648506</v>
      </c>
      <c r="W7712">
        <v>73.368548487273742</v>
      </c>
      <c r="X7712">
        <v>13.738929426166372</v>
      </c>
      <c r="Y7712">
        <v>968.46484718860029</v>
      </c>
      <c r="Z7712">
        <v>14.673709399263611</v>
      </c>
      <c r="AA7712">
        <v>513.96639649297072</v>
      </c>
    </row>
    <row r="7713" spans="1:27">
      <c r="A7713" t="s">
        <v>38</v>
      </c>
      <c r="B7713" t="s">
        <v>86</v>
      </c>
      <c r="C7713">
        <v>14</v>
      </c>
      <c r="D7713" t="s">
        <v>52</v>
      </c>
      <c r="E7713" t="s">
        <v>124</v>
      </c>
      <c r="F7713">
        <v>805</v>
      </c>
      <c r="G7713">
        <v>104638.75745201101</v>
      </c>
      <c r="H7713" s="34">
        <v>227.971149132921</v>
      </c>
      <c r="I7713">
        <v>171.053451538085</v>
      </c>
      <c r="J7713">
        <v>6.8823838233947701</v>
      </c>
      <c r="K7713">
        <v>797.49865722656205</v>
      </c>
      <c r="L7713">
        <v>8.6685565948486296</v>
      </c>
      <c r="M7713">
        <v>607.239733886718</v>
      </c>
      <c r="N7713">
        <v>40938.481006264083</v>
      </c>
      <c r="O7713">
        <v>89.190590427590365</v>
      </c>
      <c r="P7713">
        <v>66.922320633053602</v>
      </c>
      <c r="Q7713">
        <v>2.6926384285582041</v>
      </c>
      <c r="R7713">
        <v>312.01042927486776</v>
      </c>
      <c r="S7713">
        <v>3.3914540668421869</v>
      </c>
      <c r="T7713">
        <v>237.57423078510092</v>
      </c>
      <c r="U7713">
        <v>163590.17010103128</v>
      </c>
      <c r="V7713">
        <v>356.40559934865109</v>
      </c>
      <c r="W7713">
        <v>267.42159324968219</v>
      </c>
      <c r="X7713">
        <v>10.759783160518584</v>
      </c>
      <c r="Y7713">
        <v>1246.7936753823715</v>
      </c>
      <c r="Z7713">
        <v>13.552250451101377</v>
      </c>
      <c r="AA7713">
        <v>949.34662621726329</v>
      </c>
    </row>
    <row r="7714" spans="1:27">
      <c r="A7714" t="s">
        <v>38</v>
      </c>
      <c r="B7714" t="s">
        <v>86</v>
      </c>
      <c r="C7714">
        <v>14</v>
      </c>
      <c r="D7714" t="s">
        <v>52</v>
      </c>
      <c r="E7714" t="s">
        <v>131</v>
      </c>
      <c r="F7714">
        <v>14708</v>
      </c>
      <c r="G7714">
        <v>3342.3443808555598</v>
      </c>
      <c r="H7714" s="34">
        <v>21.7035349406205</v>
      </c>
      <c r="I7714">
        <v>8.8587455749511701</v>
      </c>
      <c r="J7714" s="34">
        <v>6.8823838233947701</v>
      </c>
      <c r="K7714">
        <v>399.17825317382801</v>
      </c>
      <c r="L7714">
        <v>6.8823838233947701</v>
      </c>
      <c r="M7714">
        <v>55.059070587158203</v>
      </c>
      <c r="N7714">
        <v>1307.6464713832393</v>
      </c>
      <c r="O7714">
        <v>8.4912108531379111</v>
      </c>
      <c r="P7714">
        <v>3.4658629009981103</v>
      </c>
      <c r="Q7714">
        <v>2.6926384285582041</v>
      </c>
      <c r="R7714">
        <v>156.17302549836776</v>
      </c>
      <c r="S7714">
        <v>2.6926384285582041</v>
      </c>
      <c r="T7714">
        <v>21.541107428465651</v>
      </c>
      <c r="U7714">
        <v>5225.3552996474245</v>
      </c>
      <c r="V7714">
        <v>33.93087856913909</v>
      </c>
      <c r="W7714">
        <v>13.849588152388447</v>
      </c>
      <c r="X7714">
        <v>10.759783160518584</v>
      </c>
      <c r="Y7714">
        <v>624.06740989147761</v>
      </c>
      <c r="Z7714">
        <v>10.759783160518584</v>
      </c>
      <c r="AA7714">
        <v>86.078265284148742</v>
      </c>
    </row>
    <row r="7715" spans="1:27">
      <c r="A7715" t="s">
        <v>38</v>
      </c>
      <c r="B7715" t="s">
        <v>86</v>
      </c>
      <c r="C7715">
        <v>14</v>
      </c>
      <c r="D7715" t="s">
        <v>52</v>
      </c>
      <c r="E7715" t="s">
        <v>107</v>
      </c>
      <c r="F7715">
        <v>33691</v>
      </c>
      <c r="G7715">
        <v>149584.47035646401</v>
      </c>
      <c r="H7715">
        <v>54.493431823848503</v>
      </c>
      <c r="I7715">
        <v>15.2931661605834</v>
      </c>
      <c r="J7715">
        <v>6.8823838233947701</v>
      </c>
      <c r="K7715">
        <v>672.89929199218705</v>
      </c>
      <c r="L7715">
        <v>7.6465830802917401</v>
      </c>
      <c r="M7715">
        <v>278.97991333007599</v>
      </c>
      <c r="N7715">
        <v>58522.875726316117</v>
      </c>
      <c r="O7715">
        <v>21.319809007765453</v>
      </c>
      <c r="P7715">
        <v>5.9832418468636153</v>
      </c>
      <c r="Q7715">
        <v>2.6926384285582041</v>
      </c>
      <c r="R7715">
        <v>263.26263379976018</v>
      </c>
      <c r="S7715">
        <v>2.9916209234318232</v>
      </c>
      <c r="T7715">
        <v>109.14707094290922</v>
      </c>
      <c r="U7715">
        <v>233857.4114023592</v>
      </c>
      <c r="V7715">
        <v>85.193956795030758</v>
      </c>
      <c r="W7715">
        <v>23.909034420067005</v>
      </c>
      <c r="X7715">
        <v>10.759783160518584</v>
      </c>
      <c r="Y7715">
        <v>1051.9974846638418</v>
      </c>
      <c r="Z7715">
        <v>11.954517210033565</v>
      </c>
      <c r="AA7715">
        <v>436.15169548786525</v>
      </c>
    </row>
    <row r="7716" spans="1:27">
      <c r="A7716" t="s">
        <v>38</v>
      </c>
      <c r="B7716" t="s">
        <v>86</v>
      </c>
      <c r="C7716">
        <v>14</v>
      </c>
      <c r="D7716" t="s">
        <v>52</v>
      </c>
      <c r="E7716" t="s">
        <v>118</v>
      </c>
      <c r="F7716">
        <v>98804</v>
      </c>
      <c r="G7716">
        <v>1092750.71341371</v>
      </c>
      <c r="H7716" s="34">
        <v>83.219154170566995</v>
      </c>
      <c r="I7716">
        <v>23.3254699707031</v>
      </c>
      <c r="J7716">
        <v>6.8823838233947701</v>
      </c>
      <c r="K7716">
        <v>9148.6201171875</v>
      </c>
      <c r="L7716">
        <v>6.8823838233947701</v>
      </c>
      <c r="M7716">
        <v>392.29586791992102</v>
      </c>
      <c r="N7716">
        <v>427523.75329174881</v>
      </c>
      <c r="O7716">
        <v>32.558354526825894</v>
      </c>
      <c r="P7716">
        <v>9.1257707240622459</v>
      </c>
      <c r="Q7716">
        <v>2.6926384285582041</v>
      </c>
      <c r="R7716">
        <v>3579.272346317488</v>
      </c>
      <c r="S7716">
        <v>2.6926384285582041</v>
      </c>
      <c r="T7716">
        <v>153.48038651014124</v>
      </c>
      <c r="U7716">
        <v>1708384.9181538282</v>
      </c>
      <c r="V7716">
        <v>130.10318468919627</v>
      </c>
      <c r="W7716">
        <v>36.46657981335273</v>
      </c>
      <c r="X7716">
        <v>10.759783160518584</v>
      </c>
      <c r="Y7716">
        <v>14302.772295884683</v>
      </c>
      <c r="Z7716">
        <v>10.759783160518584</v>
      </c>
      <c r="AA7716">
        <v>613.30762449452436</v>
      </c>
    </row>
    <row r="7717" spans="1:27">
      <c r="A7717" t="s">
        <v>38</v>
      </c>
      <c r="B7717" t="s">
        <v>86</v>
      </c>
      <c r="C7717">
        <v>14</v>
      </c>
      <c r="D7717" t="s">
        <v>52</v>
      </c>
      <c r="E7717" t="s">
        <v>123</v>
      </c>
      <c r="F7717">
        <v>77722</v>
      </c>
      <c r="G7717">
        <v>989495.04462623596</v>
      </c>
      <c r="H7717" s="34">
        <v>110.967258565238</v>
      </c>
      <c r="I7717">
        <v>49.034881591796797</v>
      </c>
      <c r="J7717">
        <v>6.8823838233947701</v>
      </c>
      <c r="K7717">
        <v>11167.0283203125</v>
      </c>
      <c r="L7717">
        <v>8.2435884475708008</v>
      </c>
      <c r="M7717">
        <v>390.70358276367102</v>
      </c>
      <c r="N7717">
        <v>387126.38678647729</v>
      </c>
      <c r="O7717">
        <v>43.414420408935051</v>
      </c>
      <c r="P7717">
        <v>19.184225974881375</v>
      </c>
      <c r="Q7717">
        <v>2.6926384285582041</v>
      </c>
      <c r="R7717">
        <v>4368.9469171801638</v>
      </c>
      <c r="S7717">
        <v>3.2251910984236307</v>
      </c>
      <c r="T7717">
        <v>152.85742674635017</v>
      </c>
      <c r="U7717">
        <v>1546957.0415987631</v>
      </c>
      <c r="V7717">
        <v>173.48402395410446</v>
      </c>
      <c r="W7717">
        <v>76.660166995625971</v>
      </c>
      <c r="X7717">
        <v>10.759783160518584</v>
      </c>
      <c r="Y7717">
        <v>17458.311881051937</v>
      </c>
      <c r="Z7717">
        <v>12.88786362930083</v>
      </c>
      <c r="AA7717">
        <v>610.81827727841528</v>
      </c>
    </row>
    <row r="7718" spans="1:27">
      <c r="A7718" t="s">
        <v>38</v>
      </c>
      <c r="B7718" t="s">
        <v>86</v>
      </c>
      <c r="C7718">
        <v>14</v>
      </c>
      <c r="D7718" t="s">
        <v>52</v>
      </c>
      <c r="E7718" t="s">
        <v>132</v>
      </c>
      <c r="F7718">
        <v>8393</v>
      </c>
      <c r="G7718">
        <v>1421459.9439487399</v>
      </c>
      <c r="H7718" s="34">
        <v>200.77117852383401</v>
      </c>
      <c r="I7718">
        <v>122.01652526855401</v>
      </c>
      <c r="J7718">
        <v>6.8823838233947701</v>
      </c>
      <c r="K7718">
        <v>12550.1865234375</v>
      </c>
      <c r="L7718">
        <v>8.2435884475708008</v>
      </c>
      <c r="M7718">
        <v>575.36163330078102</v>
      </c>
      <c r="N7718">
        <v>556126.73863409227</v>
      </c>
      <c r="O7718">
        <v>78.548974383346632</v>
      </c>
      <c r="P7718">
        <v>47.737294706007042</v>
      </c>
      <c r="Q7718">
        <v>2.6926384285582041</v>
      </c>
      <c r="R7718">
        <v>4910.0886241930748</v>
      </c>
      <c r="S7718">
        <v>3.2251910984236307</v>
      </c>
      <c r="T7718">
        <v>225.10236044631495</v>
      </c>
      <c r="U7718">
        <v>2222282.4475818328</v>
      </c>
      <c r="V7718">
        <v>313.88170163585318</v>
      </c>
      <c r="W7718">
        <v>190.75822964520412</v>
      </c>
      <c r="X7718">
        <v>10.759783160518584</v>
      </c>
      <c r="Y7718">
        <v>19620.714142275527</v>
      </c>
      <c r="Z7718">
        <v>12.88786362930083</v>
      </c>
      <c r="AA7718">
        <v>899.50903234347447</v>
      </c>
    </row>
    <row r="7719" spans="1:27">
      <c r="A7719" t="s">
        <v>38</v>
      </c>
      <c r="B7719" t="s">
        <v>86</v>
      </c>
      <c r="C7719">
        <v>14</v>
      </c>
      <c r="D7719" t="s">
        <v>52</v>
      </c>
      <c r="E7719" t="s">
        <v>112</v>
      </c>
      <c r="F7719">
        <v>2842</v>
      </c>
      <c r="G7719">
        <v>44919.966463088902</v>
      </c>
      <c r="H7719" s="34">
        <v>94.7678617364746</v>
      </c>
      <c r="I7719">
        <v>38.908065795898402</v>
      </c>
      <c r="J7719">
        <v>9.3858861923217702</v>
      </c>
      <c r="K7719">
        <v>628.85437011718705</v>
      </c>
      <c r="L7719">
        <v>9.3858861923217702</v>
      </c>
      <c r="M7719">
        <v>419.54911956786998</v>
      </c>
      <c r="N7719">
        <v>17574.321777421323</v>
      </c>
      <c r="O7719">
        <v>37.076628222407905</v>
      </c>
      <c r="P7719">
        <v>15.22224796396651</v>
      </c>
      <c r="Q7719">
        <v>3.672099449265168</v>
      </c>
      <c r="R7719">
        <v>246.0306612352062</v>
      </c>
      <c r="S7719">
        <v>3.672099449265168</v>
      </c>
      <c r="T7719">
        <v>164.14284803124804</v>
      </c>
      <c r="U7719">
        <v>70226.989822575604</v>
      </c>
      <c r="V7719">
        <v>148.15820637674199</v>
      </c>
      <c r="W7719">
        <v>60.828102864010177</v>
      </c>
      <c r="X7719">
        <v>14.673709399263611</v>
      </c>
      <c r="Y7719">
        <v>983.13852229588394</v>
      </c>
      <c r="Z7719">
        <v>14.673709399263611</v>
      </c>
      <c r="AA7719">
        <v>655.91482073286716</v>
      </c>
    </row>
    <row r="7720" spans="1:27">
      <c r="A7720" t="s">
        <v>38</v>
      </c>
      <c r="B7720" t="s">
        <v>86</v>
      </c>
      <c r="C7720">
        <v>14</v>
      </c>
      <c r="D7720" t="s">
        <v>52</v>
      </c>
      <c r="E7720" t="s">
        <v>134</v>
      </c>
      <c r="F7720">
        <v>16223</v>
      </c>
      <c r="G7720">
        <v>361410.01281166001</v>
      </c>
      <c r="H7720">
        <v>87.360409188218696</v>
      </c>
      <c r="I7720">
        <v>35.919105529785099</v>
      </c>
      <c r="J7720">
        <v>6.8823838233947701</v>
      </c>
      <c r="K7720">
        <v>993.76190185546795</v>
      </c>
      <c r="L7720">
        <v>8.7879638671875</v>
      </c>
      <c r="M7720">
        <v>371.19060668945298</v>
      </c>
      <c r="N7720">
        <v>141396.71862741001</v>
      </c>
      <c r="O7720">
        <v>34.178563845155985</v>
      </c>
      <c r="P7720">
        <v>14.052858188491822</v>
      </c>
      <c r="Q7720">
        <v>2.6926384285582041</v>
      </c>
      <c r="R7720">
        <v>388.79573625018304</v>
      </c>
      <c r="S7720">
        <v>3.438170527068662</v>
      </c>
      <c r="T7720">
        <v>145.2232420537766</v>
      </c>
      <c r="U7720">
        <v>565021.28763513046</v>
      </c>
      <c r="V7720">
        <v>136.5775411252433</v>
      </c>
      <c r="W7720">
        <v>56.155221321213318</v>
      </c>
      <c r="X7720">
        <v>10.759783160518584</v>
      </c>
      <c r="Y7720">
        <v>1553.6277620557314</v>
      </c>
      <c r="Z7720">
        <v>13.738929426166372</v>
      </c>
      <c r="AA7720">
        <v>580.31207524689125</v>
      </c>
    </row>
    <row r="7721" spans="1:27">
      <c r="A7721" t="s">
        <v>38</v>
      </c>
      <c r="B7721" t="s">
        <v>86</v>
      </c>
      <c r="C7721">
        <v>14</v>
      </c>
      <c r="D7721" t="s">
        <v>52</v>
      </c>
      <c r="E7721" t="s">
        <v>130</v>
      </c>
      <c r="F7721">
        <v>5358</v>
      </c>
      <c r="G7721">
        <v>104879.22758960701</v>
      </c>
      <c r="H7721" s="34">
        <v>59.930987194061203</v>
      </c>
      <c r="I7721">
        <v>26.303468704223601</v>
      </c>
      <c r="J7721">
        <v>6.8823838233947701</v>
      </c>
      <c r="K7721">
        <v>587.44415283203102</v>
      </c>
      <c r="L7721">
        <v>8.2435884475708008</v>
      </c>
      <c r="M7721">
        <v>227.96339416503901</v>
      </c>
      <c r="N7721">
        <v>41032.561654775825</v>
      </c>
      <c r="O7721">
        <v>23.447178088443348</v>
      </c>
      <c r="P7721">
        <v>10.290871950009233</v>
      </c>
      <c r="Q7721">
        <v>2.6926384285582041</v>
      </c>
      <c r="R7721">
        <v>229.82948076370539</v>
      </c>
      <c r="S7721">
        <v>3.2251910984236307</v>
      </c>
      <c r="T7721">
        <v>89.187556402597423</v>
      </c>
      <c r="U7721">
        <v>163966.11637248419</v>
      </c>
      <c r="V7721">
        <v>93.694923641419621</v>
      </c>
      <c r="W7721">
        <v>41.122324312236891</v>
      </c>
      <c r="X7721">
        <v>10.759783160518584</v>
      </c>
      <c r="Y7721">
        <v>918.39860513176677</v>
      </c>
      <c r="Z7721">
        <v>12.88786362930083</v>
      </c>
      <c r="AA7721">
        <v>356.39347538477926</v>
      </c>
    </row>
    <row r="7722" spans="1:27">
      <c r="A7722" t="s">
        <v>38</v>
      </c>
      <c r="B7722" t="s">
        <v>86</v>
      </c>
      <c r="C7722">
        <v>14</v>
      </c>
      <c r="D7722" t="s">
        <v>52</v>
      </c>
      <c r="E7722" t="s">
        <v>121</v>
      </c>
      <c r="F7722">
        <v>880035</v>
      </c>
      <c r="G7722">
        <v>37808563.192940198</v>
      </c>
      <c r="H7722">
        <v>123.164958686994</v>
      </c>
      <c r="I7722">
        <v>49.501823425292898</v>
      </c>
      <c r="J7722">
        <v>6.8823838233947701</v>
      </c>
      <c r="K7722">
        <v>20773.515625</v>
      </c>
      <c r="L7722">
        <v>8.2435884475708008</v>
      </c>
      <c r="M7722">
        <v>455.92678833007801</v>
      </c>
      <c r="N7722">
        <v>14792082.626345931</v>
      </c>
      <c r="O7722">
        <v>48.186603555161966</v>
      </c>
      <c r="P7722">
        <v>19.366910573275781</v>
      </c>
      <c r="Q7722">
        <v>2.6926384285582041</v>
      </c>
      <c r="R7722">
        <v>8127.3535309076678</v>
      </c>
      <c r="S7722">
        <v>3.2251910984236307</v>
      </c>
      <c r="T7722">
        <v>178.37511280519485</v>
      </c>
      <c r="U7722">
        <v>59109162.174878336</v>
      </c>
      <c r="V7722">
        <v>192.55366780642723</v>
      </c>
      <c r="W7722">
        <v>77.390174650810025</v>
      </c>
      <c r="X7722">
        <v>10.759783160518584</v>
      </c>
      <c r="Y7722">
        <v>32476.904709507042</v>
      </c>
      <c r="Z7722">
        <v>12.88786362930083</v>
      </c>
      <c r="AA7722">
        <v>712.78695076955853</v>
      </c>
    </row>
    <row r="7723" spans="1:27">
      <c r="A7723" t="s">
        <v>38</v>
      </c>
      <c r="B7723" t="s">
        <v>86</v>
      </c>
      <c r="C7723">
        <v>14</v>
      </c>
      <c r="D7723" t="s">
        <v>52</v>
      </c>
      <c r="E7723" t="s">
        <v>125</v>
      </c>
      <c r="F7723">
        <v>619095</v>
      </c>
      <c r="G7723">
        <v>20757105.036367401</v>
      </c>
      <c r="H7723">
        <v>123.235837398431</v>
      </c>
      <c r="I7723">
        <v>49.461532592773402</v>
      </c>
      <c r="J7723">
        <v>6.8823838233947701</v>
      </c>
      <c r="K7723">
        <v>22774.75</v>
      </c>
      <c r="L7723">
        <v>8.2435884475708008</v>
      </c>
      <c r="M7723">
        <v>485.66525268554602</v>
      </c>
      <c r="N7723">
        <v>8120933.1128197964</v>
      </c>
      <c r="O7723">
        <v>48.214333880450312</v>
      </c>
      <c r="P7723">
        <v>19.351147336765806</v>
      </c>
      <c r="Q7723">
        <v>2.6926384285582041</v>
      </c>
      <c r="R7723">
        <v>8910.3090766823152</v>
      </c>
      <c r="S7723">
        <v>3.2251910984236307</v>
      </c>
      <c r="T7723">
        <v>190.009879767428</v>
      </c>
      <c r="U7723">
        <v>32451248.718827907</v>
      </c>
      <c r="V7723">
        <v>192.66447818627944</v>
      </c>
      <c r="W7723">
        <v>77.327184757716154</v>
      </c>
      <c r="X7723">
        <v>10.759783160518584</v>
      </c>
      <c r="Y7723">
        <v>35605.595070422532</v>
      </c>
      <c r="Z7723">
        <v>12.88786362930083</v>
      </c>
      <c r="AA7723">
        <v>759.27947955064235</v>
      </c>
    </row>
    <row r="7724" spans="1:27">
      <c r="A7724" t="s">
        <v>38</v>
      </c>
      <c r="B7724" t="s">
        <v>86</v>
      </c>
      <c r="C7724">
        <v>14</v>
      </c>
      <c r="D7724" t="s">
        <v>52</v>
      </c>
      <c r="E7724" t="s">
        <v>137</v>
      </c>
      <c r="F7724">
        <v>785127</v>
      </c>
      <c r="G7724">
        <v>18332461.065136898</v>
      </c>
      <c r="H7724">
        <v>120.167156524973</v>
      </c>
      <c r="I7724">
        <v>43.9398193359375</v>
      </c>
      <c r="J7724">
        <v>6.8823838233947701</v>
      </c>
      <c r="K7724">
        <v>1226.42663574218</v>
      </c>
      <c r="L7724">
        <v>7.6465830802917401</v>
      </c>
      <c r="M7724">
        <v>495.531646728515</v>
      </c>
      <c r="N7724">
        <v>7172324.3603821974</v>
      </c>
      <c r="O7724">
        <v>47.013754508987866</v>
      </c>
      <c r="P7724">
        <v>17.190852635343308</v>
      </c>
      <c r="Q7724">
        <v>2.6926384285582041</v>
      </c>
      <c r="R7724">
        <v>479.8226274421674</v>
      </c>
      <c r="S7724">
        <v>2.9916209234318232</v>
      </c>
      <c r="T7724">
        <v>193.86997133353481</v>
      </c>
      <c r="U7724">
        <v>28660608.144087262</v>
      </c>
      <c r="V7724">
        <v>187.86696301791551</v>
      </c>
      <c r="W7724">
        <v>68.694647130831868</v>
      </c>
      <c r="X7724">
        <v>10.759783160518584</v>
      </c>
      <c r="Y7724">
        <v>1917.371219258901</v>
      </c>
      <c r="Z7724">
        <v>11.954517210033565</v>
      </c>
      <c r="AA7724">
        <v>774.70440544880512</v>
      </c>
    </row>
    <row r="7725" spans="1:27">
      <c r="A7725" t="s">
        <v>38</v>
      </c>
      <c r="B7725" t="s">
        <v>86</v>
      </c>
      <c r="C7725">
        <v>14</v>
      </c>
      <c r="D7725" t="s">
        <v>52</v>
      </c>
      <c r="E7725" t="s">
        <v>111</v>
      </c>
      <c r="F7725">
        <v>18935</v>
      </c>
      <c r="G7725">
        <v>126376.297798156</v>
      </c>
      <c r="H7725">
        <v>47.869809772029001</v>
      </c>
      <c r="I7725">
        <v>24.730766296386701</v>
      </c>
      <c r="J7725">
        <v>7.7751569747924796</v>
      </c>
      <c r="K7725">
        <v>577.05120849609295</v>
      </c>
      <c r="L7725">
        <v>8.2435884475708008</v>
      </c>
      <c r="M7725">
        <v>181.35894775390599</v>
      </c>
      <c r="N7725">
        <v>49442.996008668226</v>
      </c>
      <c r="O7725">
        <v>18.728407579041079</v>
      </c>
      <c r="P7725">
        <v>9.6755736683829028</v>
      </c>
      <c r="Q7725">
        <v>3.0419236990580907</v>
      </c>
      <c r="R7725">
        <v>225.76338360567016</v>
      </c>
      <c r="S7725">
        <v>3.2251910984236307</v>
      </c>
      <c r="T7725">
        <v>70.954204911543812</v>
      </c>
      <c r="U7725">
        <v>197574.21205063825</v>
      </c>
      <c r="V7725">
        <v>74.838716685848155</v>
      </c>
      <c r="W7725">
        <v>38.663592378858077</v>
      </c>
      <c r="X7725">
        <v>12.15552710143613</v>
      </c>
      <c r="Y7725">
        <v>902.1504808882579</v>
      </c>
      <c r="Z7725">
        <v>12.88786362930083</v>
      </c>
      <c r="AA7725">
        <v>283.53300282652907</v>
      </c>
    </row>
    <row r="7726" spans="1:27">
      <c r="A7726" t="s">
        <v>38</v>
      </c>
      <c r="B7726" t="s">
        <v>86</v>
      </c>
      <c r="C7726">
        <v>14</v>
      </c>
      <c r="D7726" t="s">
        <v>52</v>
      </c>
      <c r="E7726" t="s">
        <v>119</v>
      </c>
      <c r="F7726">
        <v>19786</v>
      </c>
      <c r="G7726">
        <v>1134934.9307556101</v>
      </c>
      <c r="H7726" s="34">
        <v>120.468626552979</v>
      </c>
      <c r="I7726">
        <v>57.705120086669901</v>
      </c>
      <c r="J7726">
        <v>6.8823838233947701</v>
      </c>
      <c r="K7726">
        <v>2010.08728027343</v>
      </c>
      <c r="L7726">
        <v>8.7678232192993093</v>
      </c>
      <c r="M7726">
        <v>475.21749877929602</v>
      </c>
      <c r="N7726">
        <v>444027.75068685837</v>
      </c>
      <c r="O7726">
        <v>47.131700529334509</v>
      </c>
      <c r="P7726">
        <v>22.576338062077426</v>
      </c>
      <c r="Q7726">
        <v>2.6926384285582041</v>
      </c>
      <c r="R7726">
        <v>786.41912373764865</v>
      </c>
      <c r="S7726">
        <v>3.4302907743737516</v>
      </c>
      <c r="T7726">
        <v>185.92233911553052</v>
      </c>
      <c r="U7726">
        <v>1774334.8917446861</v>
      </c>
      <c r="V7726">
        <v>188.3382753152207</v>
      </c>
      <c r="W7726">
        <v>90.215046896061395</v>
      </c>
      <c r="X7726">
        <v>10.759783160518584</v>
      </c>
      <c r="Y7726">
        <v>3142.5308184556438</v>
      </c>
      <c r="Z7726">
        <v>13.707441934397512</v>
      </c>
      <c r="AA7726">
        <v>742.94566710565994</v>
      </c>
    </row>
    <row r="7727" spans="1:27">
      <c r="A7727" t="s">
        <v>38</v>
      </c>
      <c r="B7727" t="s">
        <v>86</v>
      </c>
      <c r="C7727">
        <v>14</v>
      </c>
      <c r="D7727" t="s">
        <v>52</v>
      </c>
      <c r="E7727" t="s">
        <v>120</v>
      </c>
      <c r="F7727">
        <v>857</v>
      </c>
      <c r="G7727">
        <v>104443.27270126301</v>
      </c>
      <c r="H7727">
        <v>189.208827357361</v>
      </c>
      <c r="I7727">
        <v>93.858863830566406</v>
      </c>
      <c r="J7727">
        <v>8.2435884475708008</v>
      </c>
      <c r="K7727">
        <v>1099.46508789062</v>
      </c>
      <c r="L7727">
        <v>11.425629615783601</v>
      </c>
      <c r="M7727">
        <v>659.85259399413997</v>
      </c>
      <c r="N7727">
        <v>40862.000274359547</v>
      </c>
      <c r="O7727">
        <v>74.025362815868931</v>
      </c>
      <c r="P7727">
        <v>36.720995238875744</v>
      </c>
      <c r="Q7727">
        <v>3.2251910984236307</v>
      </c>
      <c r="R7727">
        <v>430.15066036409229</v>
      </c>
      <c r="S7727">
        <v>4.4701211329356809</v>
      </c>
      <c r="T7727">
        <v>258.15829185999218</v>
      </c>
      <c r="U7727">
        <v>163284.55309634074</v>
      </c>
      <c r="V7727">
        <v>295.80534981221223</v>
      </c>
      <c r="W7727">
        <v>146.73709697454748</v>
      </c>
      <c r="X7727">
        <v>12.88786362930083</v>
      </c>
      <c r="Y7727">
        <v>1718.8820388149129</v>
      </c>
      <c r="Z7727">
        <v>17.862604047210979</v>
      </c>
      <c r="AA7727">
        <v>1031.6005342725286</v>
      </c>
    </row>
    <row r="7728" spans="1:27">
      <c r="A7728" t="s">
        <v>38</v>
      </c>
      <c r="B7728" t="s">
        <v>86</v>
      </c>
      <c r="C7728">
        <v>14</v>
      </c>
      <c r="D7728" t="s">
        <v>52</v>
      </c>
      <c r="E7728" t="s">
        <v>115</v>
      </c>
      <c r="F7728">
        <v>51</v>
      </c>
      <c r="G7728">
        <v>10580.3236107826</v>
      </c>
      <c r="H7728">
        <v>220.42340855797099</v>
      </c>
      <c r="I7728">
        <v>148.50546264648401</v>
      </c>
      <c r="J7728">
        <v>6.94095754623413</v>
      </c>
      <c r="K7728">
        <v>702.92590332031205</v>
      </c>
      <c r="L7728">
        <v>18.805728435516301</v>
      </c>
      <c r="M7728">
        <v>658.39195556640595</v>
      </c>
      <c r="N7728">
        <v>4139.4067334830197</v>
      </c>
      <c r="O7728">
        <v>86.237640280896315</v>
      </c>
      <c r="P7728">
        <v>58.100728734931145</v>
      </c>
      <c r="Q7728">
        <v>2.7155545955532587</v>
      </c>
      <c r="R7728">
        <v>275.01013431937088</v>
      </c>
      <c r="S7728">
        <v>7.3574837384649063</v>
      </c>
      <c r="T7728">
        <v>257.58683707605866</v>
      </c>
      <c r="U7728">
        <v>16541.069306998146</v>
      </c>
      <c r="V7728">
        <v>344.60561056246166</v>
      </c>
      <c r="W7728">
        <v>232.17051202478484</v>
      </c>
      <c r="X7728">
        <v>10.851356163830822</v>
      </c>
      <c r="Y7728">
        <v>1098.9404967402061</v>
      </c>
      <c r="Z7728">
        <v>29.400505018905765</v>
      </c>
      <c r="AA7728">
        <v>1029.3170009559303</v>
      </c>
    </row>
    <row r="7729" spans="1:27">
      <c r="A7729" t="s">
        <v>38</v>
      </c>
      <c r="B7729" t="s">
        <v>86</v>
      </c>
      <c r="C7729">
        <v>14</v>
      </c>
      <c r="D7729" t="s">
        <v>52</v>
      </c>
      <c r="E7729" t="s">
        <v>114</v>
      </c>
      <c r="F7729">
        <v>28524</v>
      </c>
      <c r="G7729">
        <v>8208189.4117875099</v>
      </c>
      <c r="H7729">
        <v>342.97966788348202</v>
      </c>
      <c r="I7729">
        <v>344.11920166015602</v>
      </c>
      <c r="J7729">
        <v>6.8823838233947701</v>
      </c>
      <c r="K7729">
        <v>1381.67053222656</v>
      </c>
      <c r="L7729">
        <v>13.764767646789499</v>
      </c>
      <c r="M7729">
        <v>701.29254150390602</v>
      </c>
      <c r="N7729">
        <v>3211341.7104019988</v>
      </c>
      <c r="O7729">
        <v>134.18609854596323</v>
      </c>
      <c r="P7729">
        <v>134.63192553214242</v>
      </c>
      <c r="Q7729">
        <v>2.6926384285582041</v>
      </c>
      <c r="R7729">
        <v>540.55967614497649</v>
      </c>
      <c r="S7729">
        <v>5.3852768571163923</v>
      </c>
      <c r="T7729">
        <v>274.37110387476758</v>
      </c>
      <c r="U7729">
        <v>12832521.474766389</v>
      </c>
      <c r="V7729">
        <v>536.20764978966906</v>
      </c>
      <c r="W7729">
        <v>537.98917442644108</v>
      </c>
      <c r="X7729">
        <v>10.759783160518584</v>
      </c>
      <c r="Y7729">
        <v>2160.076465875326</v>
      </c>
      <c r="Z7729">
        <v>21.519566321037104</v>
      </c>
      <c r="AA7729">
        <v>1096.3869310835714</v>
      </c>
    </row>
    <row r="7730" spans="1:27">
      <c r="A7730" t="s">
        <v>38</v>
      </c>
      <c r="B7730" t="s">
        <v>86</v>
      </c>
      <c r="C7730">
        <v>14</v>
      </c>
      <c r="D7730" t="s">
        <v>52</v>
      </c>
      <c r="E7730" t="s">
        <v>117</v>
      </c>
      <c r="F7730">
        <v>22491</v>
      </c>
      <c r="G7730">
        <v>9095033.4082884695</v>
      </c>
      <c r="H7730">
        <v>429.09197057409301</v>
      </c>
      <c r="I7730">
        <v>385.16986083984301</v>
      </c>
      <c r="J7730">
        <v>6.8823838233947701</v>
      </c>
      <c r="K7730">
        <v>21656.349609375</v>
      </c>
      <c r="L7730">
        <v>26.348785877227701</v>
      </c>
      <c r="M7730">
        <v>886.00457763671795</v>
      </c>
      <c r="N7730">
        <v>3558307.2802380552</v>
      </c>
      <c r="O7730">
        <v>167.87635781459036</v>
      </c>
      <c r="P7730">
        <v>150.69243381840494</v>
      </c>
      <c r="Q7730">
        <v>2.6926384285582041</v>
      </c>
      <c r="R7730">
        <v>8472.7502384096242</v>
      </c>
      <c r="S7730">
        <v>10.308601673406768</v>
      </c>
      <c r="T7730">
        <v>346.63715869981138</v>
      </c>
      <c r="U7730">
        <v>14218995.891831268</v>
      </c>
      <c r="V7730">
        <v>670.83392582710314</v>
      </c>
      <c r="W7730">
        <v>602.16696553834606</v>
      </c>
      <c r="X7730">
        <v>10.759783160518584</v>
      </c>
      <c r="Y7730">
        <v>33857.109952684856</v>
      </c>
      <c r="Z7730">
        <v>41.193172286933446</v>
      </c>
      <c r="AA7730">
        <v>1385.1620861644462</v>
      </c>
    </row>
    <row r="7731" spans="1:27">
      <c r="A7731" t="s">
        <v>38</v>
      </c>
      <c r="B7731" t="s">
        <v>86</v>
      </c>
      <c r="C7731">
        <v>14</v>
      </c>
      <c r="D7731" t="s">
        <v>52</v>
      </c>
      <c r="E7731" t="s">
        <v>127</v>
      </c>
      <c r="F7731">
        <v>58148</v>
      </c>
      <c r="G7731">
        <v>33028381.679132901</v>
      </c>
      <c r="H7731" s="34">
        <v>581.97740483388998</v>
      </c>
      <c r="I7731">
        <v>568.583740234375</v>
      </c>
      <c r="J7731">
        <v>6.8823838233947701</v>
      </c>
      <c r="K7731">
        <v>21838.822265625</v>
      </c>
      <c r="L7731">
        <v>57.409932327270603</v>
      </c>
      <c r="M7731">
        <v>1042.40344238281</v>
      </c>
      <c r="N7731">
        <v>12921902.065388458</v>
      </c>
      <c r="O7731">
        <v>227.69069046709311</v>
      </c>
      <c r="P7731">
        <v>222.45060259560836</v>
      </c>
      <c r="Q7731">
        <v>2.6926384285582041</v>
      </c>
      <c r="R7731">
        <v>8544.1401665199519</v>
      </c>
      <c r="S7731">
        <v>22.460849893298356</v>
      </c>
      <c r="T7731">
        <v>407.82607291972221</v>
      </c>
      <c r="U7731">
        <v>51635920.653292276</v>
      </c>
      <c r="V7731">
        <v>909.85199910650397</v>
      </c>
      <c r="W7731">
        <v>888.91260797205098</v>
      </c>
      <c r="X7731">
        <v>10.759783160518584</v>
      </c>
      <c r="Y7731">
        <v>34142.38410541373</v>
      </c>
      <c r="Z7731">
        <v>89.75355617362024</v>
      </c>
      <c r="AA7731">
        <v>1629.67298738721</v>
      </c>
    </row>
    <row r="7732" spans="1:27">
      <c r="A7732" t="s">
        <v>38</v>
      </c>
      <c r="B7732" t="s">
        <v>86</v>
      </c>
      <c r="C7732">
        <v>14</v>
      </c>
      <c r="D7732" t="s">
        <v>52</v>
      </c>
      <c r="E7732" t="s">
        <v>108</v>
      </c>
      <c r="F7732">
        <v>27562</v>
      </c>
      <c r="G7732">
        <v>22127692.8323121</v>
      </c>
      <c r="H7732" s="34">
        <v>813.15937205321495</v>
      </c>
      <c r="I7732">
        <v>776.94281005859295</v>
      </c>
      <c r="J7732">
        <v>6.8823838233947701</v>
      </c>
      <c r="K7732">
        <v>22417.22265625</v>
      </c>
      <c r="L7732">
        <v>119.730346679687</v>
      </c>
      <c r="M7732">
        <v>1071.26684570312</v>
      </c>
      <c r="N7732">
        <v>8657156.820153404</v>
      </c>
      <c r="O7732">
        <v>318.1374695043877</v>
      </c>
      <c r="P7732">
        <v>303.96823554718031</v>
      </c>
      <c r="Q7732">
        <v>2.6926384285582041</v>
      </c>
      <c r="R7732">
        <v>8770.4313991588424</v>
      </c>
      <c r="S7732">
        <v>46.842858638375198</v>
      </c>
      <c r="T7732">
        <v>419.1184842343975</v>
      </c>
      <c r="U7732">
        <v>34593998.653333001</v>
      </c>
      <c r="V7732">
        <v>1271.2773281395332</v>
      </c>
      <c r="W7732">
        <v>1214.6570692465325</v>
      </c>
      <c r="X7732">
        <v>10.759783160518584</v>
      </c>
      <c r="Y7732">
        <v>35046.64387103873</v>
      </c>
      <c r="Z7732">
        <v>187.18406311894728</v>
      </c>
      <c r="AA7732">
        <v>1674.7974630006522</v>
      </c>
    </row>
    <row r="7733" spans="1:27">
      <c r="A7733" t="s">
        <v>38</v>
      </c>
      <c r="B7733" t="s">
        <v>86</v>
      </c>
      <c r="C7733">
        <v>14</v>
      </c>
      <c r="D7733" t="s">
        <v>52</v>
      </c>
      <c r="E7733" t="s">
        <v>135</v>
      </c>
      <c r="F7733">
        <v>43377</v>
      </c>
      <c r="G7733">
        <v>10202937.4188971</v>
      </c>
      <c r="H7733">
        <v>292.70842065860899</v>
      </c>
      <c r="I7733">
        <v>272.13049316406199</v>
      </c>
      <c r="J7733">
        <v>6.8823838233947701</v>
      </c>
      <c r="K7733">
        <v>864.60723876953102</v>
      </c>
      <c r="L7733">
        <v>9.6043329238891602</v>
      </c>
      <c r="M7733">
        <v>637.56286621093705</v>
      </c>
      <c r="N7733">
        <v>3991759.5535591156</v>
      </c>
      <c r="O7733">
        <v>114.51816144703011</v>
      </c>
      <c r="P7733">
        <v>106.46732909392097</v>
      </c>
      <c r="Q7733">
        <v>2.6926384285582041</v>
      </c>
      <c r="R7733">
        <v>338.26574286757864</v>
      </c>
      <c r="S7733">
        <v>3.7575637417406726</v>
      </c>
      <c r="T7733">
        <v>249.43774108409116</v>
      </c>
      <c r="U7733">
        <v>15951071.176022226</v>
      </c>
      <c r="V7733">
        <v>457.61457314233235</v>
      </c>
      <c r="W7733">
        <v>425.44344705930814</v>
      </c>
      <c r="X7733">
        <v>10.759783160518584</v>
      </c>
      <c r="Y7733">
        <v>1351.7099084988442</v>
      </c>
      <c r="Z7733">
        <v>15.015224711995728</v>
      </c>
      <c r="AA7733">
        <v>996.75321337202831</v>
      </c>
    </row>
    <row r="7734" spans="1:27">
      <c r="A7734" t="s">
        <v>38</v>
      </c>
      <c r="B7734" t="s">
        <v>86</v>
      </c>
      <c r="C7734">
        <v>14</v>
      </c>
      <c r="D7734" t="s">
        <v>52</v>
      </c>
      <c r="E7734" t="s">
        <v>129</v>
      </c>
      <c r="F7734">
        <v>26114</v>
      </c>
      <c r="G7734">
        <v>3997234.2210111599</v>
      </c>
      <c r="H7734" s="34">
        <v>224.475443421753</v>
      </c>
      <c r="I7734">
        <v>147.66615295410099</v>
      </c>
      <c r="J7734">
        <v>6.8823838233947701</v>
      </c>
      <c r="K7734">
        <v>10356.4853515625</v>
      </c>
      <c r="L7734">
        <v>8.2435884475708008</v>
      </c>
      <c r="M7734">
        <v>656.72479858398503</v>
      </c>
      <c r="N7734">
        <v>1563863.1537602346</v>
      </c>
      <c r="O7734">
        <v>87.822943435740612</v>
      </c>
      <c r="P7734">
        <v>57.772360310681137</v>
      </c>
      <c r="Q7734">
        <v>2.6926384285582041</v>
      </c>
      <c r="R7734">
        <v>4051.8330796410405</v>
      </c>
      <c r="S7734">
        <v>3.2251910984236307</v>
      </c>
      <c r="T7734">
        <v>256.9345847355184</v>
      </c>
      <c r="U7734">
        <v>6249197.162425898</v>
      </c>
      <c r="V7734">
        <v>350.94048196921943</v>
      </c>
      <c r="W7734">
        <v>230.85835180148183</v>
      </c>
      <c r="X7734">
        <v>10.759783160518584</v>
      </c>
      <c r="Y7734">
        <v>16191.124986245597</v>
      </c>
      <c r="Z7734">
        <v>12.88786362930083</v>
      </c>
      <c r="AA7734">
        <v>1026.7106006031315</v>
      </c>
    </row>
    <row r="7735" spans="1:27">
      <c r="A7735" t="s">
        <v>38</v>
      </c>
      <c r="B7735" t="s">
        <v>86</v>
      </c>
      <c r="C7735">
        <v>14</v>
      </c>
      <c r="D7735" t="s">
        <v>52</v>
      </c>
      <c r="E7735" t="s">
        <v>128</v>
      </c>
      <c r="F7735">
        <v>32158</v>
      </c>
      <c r="G7735">
        <v>5791122.7464413596</v>
      </c>
      <c r="H7735" s="34">
        <v>231.98825247131199</v>
      </c>
      <c r="I7735">
        <v>164.87176513671801</v>
      </c>
      <c r="J7735">
        <v>6.8823838233947701</v>
      </c>
      <c r="K7735">
        <v>1135.84924316406</v>
      </c>
      <c r="L7735">
        <v>8.8587455749511701</v>
      </c>
      <c r="M7735">
        <v>666.39794921875</v>
      </c>
      <c r="N7735">
        <v>2265697.4751335522</v>
      </c>
      <c r="O7735">
        <v>90.762227101452268</v>
      </c>
      <c r="P7735">
        <v>64.503820476024259</v>
      </c>
      <c r="Q7735">
        <v>2.6926384285582041</v>
      </c>
      <c r="R7735">
        <v>444.38546289673707</v>
      </c>
      <c r="S7735">
        <v>3.4658629009981103</v>
      </c>
      <c r="T7735">
        <v>260.7190724642997</v>
      </c>
      <c r="U7735">
        <v>9053727.110633675</v>
      </c>
      <c r="V7735">
        <v>362.68585949740321</v>
      </c>
      <c r="W7735">
        <v>257.75726662219296</v>
      </c>
      <c r="X7735">
        <v>10.759783160518584</v>
      </c>
      <c r="Y7735">
        <v>1775.7643097353614</v>
      </c>
      <c r="Z7735">
        <v>13.849588152388447</v>
      </c>
      <c r="AA7735">
        <v>1041.8334135673415</v>
      </c>
    </row>
    <row r="7736" spans="1:27">
      <c r="A7736" t="s">
        <v>38</v>
      </c>
      <c r="B7736" t="s">
        <v>86</v>
      </c>
      <c r="C7736">
        <v>14</v>
      </c>
      <c r="D7736" t="s">
        <v>52</v>
      </c>
      <c r="E7736" t="s">
        <v>116</v>
      </c>
      <c r="F7736">
        <v>20413</v>
      </c>
      <c r="G7736">
        <v>12274713.998609001</v>
      </c>
      <c r="H7736">
        <v>625.17642857334499</v>
      </c>
      <c r="I7736">
        <v>624.68615722656205</v>
      </c>
      <c r="J7736">
        <v>6.94095754623413</v>
      </c>
      <c r="K7736">
        <v>20442.67578125</v>
      </c>
      <c r="L7736">
        <v>76.350532531738196</v>
      </c>
      <c r="M7736">
        <v>1066.09448242187</v>
      </c>
      <c r="N7736">
        <v>4802313.7709737876</v>
      </c>
      <c r="O7736">
        <v>244.59171696922729</v>
      </c>
      <c r="P7736">
        <v>244.39990501821674</v>
      </c>
      <c r="Q7736">
        <v>2.7155545955532587</v>
      </c>
      <c r="R7736">
        <v>7997.9169723200312</v>
      </c>
      <c r="S7736">
        <v>29.871100364529809</v>
      </c>
      <c r="T7736">
        <v>417.09486792717917</v>
      </c>
      <c r="U7736">
        <v>19190045.828811254</v>
      </c>
      <c r="V7736">
        <v>977.38850100903221</v>
      </c>
      <c r="W7736">
        <v>976.62202045279412</v>
      </c>
      <c r="X7736">
        <v>10.851356163830822</v>
      </c>
      <c r="Y7736">
        <v>31959.676221390844</v>
      </c>
      <c r="Z7736">
        <v>119.36491705666111</v>
      </c>
      <c r="AA7736">
        <v>1666.711092237008</v>
      </c>
    </row>
    <row r="7737" spans="1:27">
      <c r="A7737" t="s">
        <v>38</v>
      </c>
      <c r="B7737" t="s">
        <v>86</v>
      </c>
      <c r="C7737">
        <v>14</v>
      </c>
      <c r="D7737" t="s">
        <v>52</v>
      </c>
      <c r="E7737" t="s">
        <v>110</v>
      </c>
      <c r="F7737">
        <v>10261</v>
      </c>
      <c r="G7737">
        <v>2800179.5270543098</v>
      </c>
      <c r="H7737">
        <v>329.23921540908901</v>
      </c>
      <c r="I7737">
        <v>156.62818908691401</v>
      </c>
      <c r="J7737">
        <v>6.8823838233947701</v>
      </c>
      <c r="K7737">
        <v>24103.353515625</v>
      </c>
      <c r="L7737">
        <v>8.7879638671875</v>
      </c>
      <c r="M7737">
        <v>744.13458251953102</v>
      </c>
      <c r="N7737">
        <v>1095531.8963436265</v>
      </c>
      <c r="O7737">
        <v>128.81033466709272</v>
      </c>
      <c r="P7737">
        <v>61.278634228057122</v>
      </c>
      <c r="Q7737">
        <v>2.6926384285582041</v>
      </c>
      <c r="R7737">
        <v>9430.1070092429582</v>
      </c>
      <c r="S7737">
        <v>3.438170527068662</v>
      </c>
      <c r="T7737">
        <v>291.13246577446438</v>
      </c>
      <c r="U7737">
        <v>4377745.4577891324</v>
      </c>
      <c r="V7737">
        <v>514.7260973297025</v>
      </c>
      <c r="W7737">
        <v>244.86942237531625</v>
      </c>
      <c r="X7737">
        <v>10.759783160518584</v>
      </c>
      <c r="Y7737">
        <v>37682.707608934856</v>
      </c>
      <c r="Z7737">
        <v>13.738929426166372</v>
      </c>
      <c r="AA7737">
        <v>1163.3653332347596</v>
      </c>
    </row>
    <row r="7738" spans="1:27">
      <c r="A7738" t="s">
        <v>38</v>
      </c>
      <c r="B7738" t="s">
        <v>86</v>
      </c>
      <c r="C7738">
        <v>14</v>
      </c>
      <c r="D7738" t="s">
        <v>52</v>
      </c>
      <c r="E7738" t="s">
        <v>122</v>
      </c>
      <c r="F7738">
        <v>180354</v>
      </c>
      <c r="G7738">
        <v>124102784.48156001</v>
      </c>
      <c r="H7738" s="34">
        <v>688.57624094390098</v>
      </c>
      <c r="I7738">
        <v>688.19250488281205</v>
      </c>
      <c r="J7738">
        <v>6.8823838233947701</v>
      </c>
      <c r="K7738">
        <v>17921.75390625</v>
      </c>
      <c r="L7738">
        <v>396.53298950195301</v>
      </c>
      <c r="M7738">
        <v>844.72979736328102</v>
      </c>
      <c r="N7738">
        <v>48553515.055383414</v>
      </c>
      <c r="O7738">
        <v>269.39602540841196</v>
      </c>
      <c r="P7738">
        <v>269.2458939291127</v>
      </c>
      <c r="Q7738">
        <v>2.6926384285582041</v>
      </c>
      <c r="R7738">
        <v>7011.6408083920187</v>
      </c>
      <c r="S7738">
        <v>155.1381023090583</v>
      </c>
      <c r="T7738">
        <v>330.48896610457001</v>
      </c>
      <c r="U7738">
        <v>194019846.1613121</v>
      </c>
      <c r="V7738">
        <v>1076.5065175320142</v>
      </c>
      <c r="W7738">
        <v>1075.9065921407343</v>
      </c>
      <c r="X7738">
        <v>10.759783160518584</v>
      </c>
      <c r="Y7738">
        <v>28018.516670334506</v>
      </c>
      <c r="Z7738">
        <v>619.93185682699698</v>
      </c>
      <c r="AA7738">
        <v>1320.6339085538618</v>
      </c>
    </row>
    <row r="7739" spans="1:27">
      <c r="A7739" t="s">
        <v>38</v>
      </c>
      <c r="B7739" t="s">
        <v>86</v>
      </c>
      <c r="C7739">
        <v>14</v>
      </c>
      <c r="D7739" t="s">
        <v>52</v>
      </c>
      <c r="E7739" t="s">
        <v>113</v>
      </c>
      <c r="F7739">
        <v>140729</v>
      </c>
      <c r="G7739">
        <v>71526751.131931707</v>
      </c>
      <c r="H7739">
        <v>568.63841072879097</v>
      </c>
      <c r="I7739">
        <v>613.82263183593705</v>
      </c>
      <c r="J7739">
        <v>6.8823838233947701</v>
      </c>
      <c r="K7739">
        <v>27070.4375</v>
      </c>
      <c r="L7739">
        <v>20.822872161865199</v>
      </c>
      <c r="M7739">
        <v>1066.09448242187</v>
      </c>
      <c r="N7739">
        <v>27983861.945200197</v>
      </c>
      <c r="O7739">
        <v>222.47199167793073</v>
      </c>
      <c r="P7739">
        <v>240.14969946632903</v>
      </c>
      <c r="Q7739">
        <v>2.6926384285582041</v>
      </c>
      <c r="R7739">
        <v>10590.937989045384</v>
      </c>
      <c r="S7739">
        <v>8.1466636001037553</v>
      </c>
      <c r="T7739">
        <v>417.09486792717917</v>
      </c>
      <c r="U7739">
        <v>111823512.33301999</v>
      </c>
      <c r="V7739">
        <v>888.99807874501118</v>
      </c>
      <c r="W7739">
        <v>959.63819906745084</v>
      </c>
      <c r="X7739">
        <v>10.759783160518584</v>
      </c>
      <c r="Y7739">
        <v>42321.388204225346</v>
      </c>
      <c r="Z7739">
        <v>32.554067746014603</v>
      </c>
      <c r="AA7739">
        <v>1666.711092237008</v>
      </c>
    </row>
    <row r="7740" spans="1:27">
      <c r="A7740" t="s">
        <v>38</v>
      </c>
      <c r="B7740" t="s">
        <v>86</v>
      </c>
      <c r="C7740">
        <v>15</v>
      </c>
      <c r="D7740" t="s">
        <v>53</v>
      </c>
      <c r="E7740" t="s">
        <v>195</v>
      </c>
      <c r="F7740">
        <v>2325085</v>
      </c>
      <c r="G7740">
        <v>4128835.5446805898</v>
      </c>
      <c r="H7740" s="34">
        <v>264.668945171833</v>
      </c>
      <c r="I7740">
        <v>158.50445556640599</v>
      </c>
      <c r="J7740">
        <v>8.8593769073486293</v>
      </c>
      <c r="K7740">
        <v>1426.5400390625</v>
      </c>
      <c r="L7740">
        <v>15.850445747375399</v>
      </c>
      <c r="M7740">
        <v>840.07360839843705</v>
      </c>
      <c r="N7740">
        <v>1615350.3695933449</v>
      </c>
      <c r="O7740">
        <v>103.54810061495813</v>
      </c>
      <c r="P7740">
        <v>62.012697795933484</v>
      </c>
      <c r="Q7740">
        <v>3.4661099011536107</v>
      </c>
      <c r="R7740">
        <v>558.11425628423319</v>
      </c>
      <c r="S7740">
        <v>6.2012698542157274</v>
      </c>
      <c r="T7740">
        <v>328.66729593053094</v>
      </c>
      <c r="U7740">
        <v>6454940.076895006</v>
      </c>
      <c r="V7740">
        <v>413.77821005737269</v>
      </c>
      <c r="W7740">
        <v>247.80274039255019</v>
      </c>
      <c r="X7740">
        <v>13.850575165009827</v>
      </c>
      <c r="Y7740">
        <v>2230.2245681117956</v>
      </c>
      <c r="Z7740">
        <v>24.780274337446045</v>
      </c>
      <c r="AA7740">
        <v>1313.3545145384014</v>
      </c>
    </row>
    <row r="7741" spans="1:27">
      <c r="A7741" t="s">
        <v>38</v>
      </c>
      <c r="B7741" t="s">
        <v>86</v>
      </c>
      <c r="C7741">
        <v>15</v>
      </c>
      <c r="D7741" t="s">
        <v>53</v>
      </c>
      <c r="E7741" t="s">
        <v>109</v>
      </c>
      <c r="F7741">
        <v>5982</v>
      </c>
      <c r="G7741">
        <v>1142041.73845529</v>
      </c>
      <c r="H7741">
        <v>548.26775729970905</v>
      </c>
      <c r="I7741">
        <v>266.03424072265602</v>
      </c>
      <c r="J7741">
        <v>6.2514410018920898</v>
      </c>
      <c r="K7741">
        <v>24921.8515625</v>
      </c>
      <c r="L7741">
        <v>10.1690368652343</v>
      </c>
      <c r="M7741">
        <v>1865.42333984375</v>
      </c>
      <c r="N7741">
        <v>446808.19188391627</v>
      </c>
      <c r="O7741">
        <v>214.50225246467488</v>
      </c>
      <c r="P7741">
        <v>104.08225380385603</v>
      </c>
      <c r="Q7741">
        <v>2.4457906893161541</v>
      </c>
      <c r="R7741">
        <v>9750.3331621674479</v>
      </c>
      <c r="S7741">
        <v>3.9784964261480047</v>
      </c>
      <c r="T7741">
        <v>729.82133796703829</v>
      </c>
      <c r="U7741">
        <v>1785445.5347681292</v>
      </c>
      <c r="V7741">
        <v>857.15100084884091</v>
      </c>
      <c r="W7741">
        <v>415.91268620020867</v>
      </c>
      <c r="X7741">
        <v>9.7733795945073521</v>
      </c>
      <c r="Y7741">
        <v>38962.331316021126</v>
      </c>
      <c r="Z7741">
        <v>15.898071718887426</v>
      </c>
      <c r="AA7741">
        <v>2916.3660665162852</v>
      </c>
    </row>
    <row r="7742" spans="1:27">
      <c r="A7742" t="s">
        <v>38</v>
      </c>
      <c r="B7742" t="s">
        <v>86</v>
      </c>
      <c r="C7742">
        <v>15</v>
      </c>
      <c r="D7742" t="s">
        <v>53</v>
      </c>
      <c r="E7742" t="s">
        <v>139</v>
      </c>
      <c r="F7742">
        <v>1596</v>
      </c>
      <c r="G7742">
        <v>329912.51528072299</v>
      </c>
      <c r="H7742">
        <v>562.990640410791</v>
      </c>
      <c r="I7742">
        <v>84.939048767089801</v>
      </c>
      <c r="J7742">
        <v>6.51033210754394</v>
      </c>
      <c r="K7742">
        <v>29053.29296875</v>
      </c>
      <c r="L7742">
        <v>8.8593769073486293</v>
      </c>
      <c r="M7742">
        <v>1525.28247070312</v>
      </c>
      <c r="N7742">
        <v>129073.75402219209</v>
      </c>
      <c r="O7742">
        <v>220.26237887746126</v>
      </c>
      <c r="P7742">
        <v>33.231239736733095</v>
      </c>
      <c r="Q7742">
        <v>2.5470782893364396</v>
      </c>
      <c r="R7742">
        <v>11366.703039417058</v>
      </c>
      <c r="S7742">
        <v>3.4661099011536107</v>
      </c>
      <c r="T7742">
        <v>596.74588055677623</v>
      </c>
      <c r="U7742">
        <v>515778.72107267956</v>
      </c>
      <c r="V7742">
        <v>880.16846599433518</v>
      </c>
      <c r="W7742">
        <v>132.79203398798546</v>
      </c>
      <c r="X7742">
        <v>10.178124844188412</v>
      </c>
      <c r="Y7742">
        <v>45421.345345510563</v>
      </c>
      <c r="Z7742">
        <v>13.850575165009827</v>
      </c>
      <c r="AA7742">
        <v>2384.5965387048777</v>
      </c>
    </row>
    <row r="7743" spans="1:27">
      <c r="A7743" t="s">
        <v>38</v>
      </c>
      <c r="B7743" t="s">
        <v>86</v>
      </c>
      <c r="C7743">
        <v>15</v>
      </c>
      <c r="D7743" t="s">
        <v>53</v>
      </c>
      <c r="E7743" t="s">
        <v>138</v>
      </c>
      <c r="F7743">
        <v>77</v>
      </c>
      <c r="G7743">
        <v>56396.105783462503</v>
      </c>
      <c r="H7743">
        <v>841.73292214123103</v>
      </c>
      <c r="I7743">
        <v>993.699951171875</v>
      </c>
      <c r="J7743">
        <v>8.44964504241943</v>
      </c>
      <c r="K7743">
        <v>1410.68969726562</v>
      </c>
      <c r="L7743">
        <v>17.846408367156901</v>
      </c>
      <c r="M7743">
        <v>1363.13830566406</v>
      </c>
      <c r="N7743">
        <v>22064.204140634782</v>
      </c>
      <c r="O7743">
        <v>329.31647971096675</v>
      </c>
      <c r="P7743">
        <v>388.77149889353478</v>
      </c>
      <c r="Q7743">
        <v>3.3058079195694168</v>
      </c>
      <c r="R7743">
        <v>551.91302709922536</v>
      </c>
      <c r="S7743">
        <v>6.9821628979487089</v>
      </c>
      <c r="T7743">
        <v>533.30919626919399</v>
      </c>
      <c r="U7743">
        <v>88168.559745976585</v>
      </c>
      <c r="V7743">
        <v>1315.948652925023</v>
      </c>
      <c r="W7743">
        <v>1553.5309095785651</v>
      </c>
      <c r="X7743">
        <v>13.210008446599391</v>
      </c>
      <c r="Y7743">
        <v>2205.4444562885042</v>
      </c>
      <c r="Z7743">
        <v>27.900722940203039</v>
      </c>
      <c r="AA7743">
        <v>2131.1035482916991</v>
      </c>
    </row>
    <row r="7744" spans="1:27">
      <c r="A7744" t="s">
        <v>38</v>
      </c>
      <c r="B7744" t="s">
        <v>86</v>
      </c>
      <c r="C7744">
        <v>15</v>
      </c>
      <c r="D7744" t="s">
        <v>53</v>
      </c>
      <c r="E7744" t="s">
        <v>136</v>
      </c>
      <c r="F7744">
        <v>756</v>
      </c>
      <c r="G7744">
        <v>84120.518676757798</v>
      </c>
      <c r="H7744">
        <v>159.62147756500499</v>
      </c>
      <c r="I7744">
        <v>76.046806335449205</v>
      </c>
      <c r="J7744">
        <v>6.2514410018920898</v>
      </c>
      <c r="K7744">
        <v>1012.66448974609</v>
      </c>
      <c r="L7744">
        <v>7.8081493377685502</v>
      </c>
      <c r="M7744">
        <v>598.22302856445299</v>
      </c>
      <c r="N7744">
        <v>32911.001047244834</v>
      </c>
      <c r="O7744">
        <v>62.449717357200697</v>
      </c>
      <c r="P7744">
        <v>29.752271649236778</v>
      </c>
      <c r="Q7744">
        <v>2.4457906893161541</v>
      </c>
      <c r="R7744">
        <v>396.19111492413538</v>
      </c>
      <c r="S7744">
        <v>3.0548315092991198</v>
      </c>
      <c r="T7744">
        <v>234.04656829595186</v>
      </c>
      <c r="U7744">
        <v>131512.36018479036</v>
      </c>
      <c r="V7744">
        <v>249.549070559374</v>
      </c>
      <c r="W7744">
        <v>118.89007751035015</v>
      </c>
      <c r="X7744">
        <v>9.7733795945073521</v>
      </c>
      <c r="Y7744">
        <v>1583.1796952368447</v>
      </c>
      <c r="Z7744">
        <v>12.207106711159282</v>
      </c>
      <c r="AA7744">
        <v>935.25008691062362</v>
      </c>
    </row>
    <row r="7745" spans="1:27">
      <c r="A7745" t="s">
        <v>38</v>
      </c>
      <c r="B7745" t="s">
        <v>86</v>
      </c>
      <c r="C7745">
        <v>15</v>
      </c>
      <c r="D7745" t="s">
        <v>53</v>
      </c>
      <c r="E7745" t="s">
        <v>133</v>
      </c>
      <c r="F7745">
        <v>4123</v>
      </c>
      <c r="G7745">
        <v>646827.33673191001</v>
      </c>
      <c r="H7745">
        <v>312.77917636939497</v>
      </c>
      <c r="I7745">
        <v>238.64221191406199</v>
      </c>
      <c r="J7745">
        <v>7.8081493377685502</v>
      </c>
      <c r="K7745">
        <v>1394.83923339843</v>
      </c>
      <c r="L7745">
        <v>11.363915443420399</v>
      </c>
      <c r="M7745">
        <v>874.78466796875</v>
      </c>
      <c r="N7745">
        <v>253062.33831451877</v>
      </c>
      <c r="O7745">
        <v>122.37056978458332</v>
      </c>
      <c r="P7745">
        <v>93.365497618960092</v>
      </c>
      <c r="Q7745">
        <v>3.0548315092991198</v>
      </c>
      <c r="R7745">
        <v>545.71175015588028</v>
      </c>
      <c r="S7745">
        <v>4.4459763080674488</v>
      </c>
      <c r="T7745">
        <v>342.24752267947963</v>
      </c>
      <c r="U7745">
        <v>1011237.103904817</v>
      </c>
      <c r="V7745">
        <v>488.99279685919493</v>
      </c>
      <c r="W7745">
        <v>373.08852848536452</v>
      </c>
      <c r="X7745">
        <v>12.207106711159282</v>
      </c>
      <c r="Y7745">
        <v>2180.6641536228976</v>
      </c>
      <c r="Z7745">
        <v>17.766121327037524</v>
      </c>
      <c r="AA7745">
        <v>1367.6211006272006</v>
      </c>
    </row>
    <row r="7746" spans="1:27">
      <c r="A7746" t="s">
        <v>38</v>
      </c>
      <c r="B7746" t="s">
        <v>86</v>
      </c>
      <c r="C7746">
        <v>15</v>
      </c>
      <c r="D7746" t="s">
        <v>53</v>
      </c>
      <c r="E7746" t="s">
        <v>124</v>
      </c>
      <c r="F7746">
        <v>5094</v>
      </c>
      <c r="G7746">
        <v>5290806.7951717302</v>
      </c>
      <c r="H7746" s="34">
        <v>1076.2422284726799</v>
      </c>
      <c r="I7746">
        <v>1220.48425292968</v>
      </c>
      <c r="J7746" s="34">
        <v>6.2514410018920898</v>
      </c>
      <c r="K7746">
        <v>1426.5400390625</v>
      </c>
      <c r="L7746">
        <v>285.308013916015</v>
      </c>
      <c r="M7746">
        <v>1426.5400390625</v>
      </c>
      <c r="N7746">
        <v>2069955.7101610838</v>
      </c>
      <c r="O7746">
        <v>421.06503461372455</v>
      </c>
      <c r="P7746">
        <v>477.49775153743349</v>
      </c>
      <c r="Q7746">
        <v>2.4457906893161541</v>
      </c>
      <c r="R7746">
        <v>558.11425628423319</v>
      </c>
      <c r="S7746">
        <v>111.6228536447633</v>
      </c>
      <c r="T7746">
        <v>558.11425628423319</v>
      </c>
      <c r="U7746">
        <v>8271543.0178036904</v>
      </c>
      <c r="V7746">
        <v>1682.5758783164431</v>
      </c>
      <c r="W7746">
        <v>1908.0810151435842</v>
      </c>
      <c r="X7746">
        <v>9.7733795945073521</v>
      </c>
      <c r="Y7746">
        <v>2230.2245681117956</v>
      </c>
      <c r="Z7746">
        <v>446.04492316447414</v>
      </c>
      <c r="AA7746">
        <v>2230.2245681117956</v>
      </c>
    </row>
    <row r="7747" spans="1:27">
      <c r="A7747" t="s">
        <v>38</v>
      </c>
      <c r="B7747" t="s">
        <v>86</v>
      </c>
      <c r="C7747">
        <v>15</v>
      </c>
      <c r="D7747" t="s">
        <v>53</v>
      </c>
      <c r="E7747" t="s">
        <v>131</v>
      </c>
      <c r="F7747">
        <v>4995</v>
      </c>
      <c r="G7747">
        <v>3904.3646221160802</v>
      </c>
      <c r="H7747">
        <v>32.267476215835401</v>
      </c>
      <c r="I7747">
        <v>14.3407325744628</v>
      </c>
      <c r="J7747">
        <v>9.2370138168334908</v>
      </c>
      <c r="K7747">
        <v>475.51336669921801</v>
      </c>
      <c r="L7747">
        <v>14.3407325744628</v>
      </c>
      <c r="M7747">
        <v>86.044395446777301</v>
      </c>
      <c r="N7747">
        <v>1527.5291948810955</v>
      </c>
      <c r="O7747">
        <v>12.624208222157824</v>
      </c>
      <c r="P7747">
        <v>5.6106152482248826</v>
      </c>
      <c r="Q7747">
        <v>3.6138551709051216</v>
      </c>
      <c r="R7747">
        <v>186.03809338780047</v>
      </c>
      <c r="S7747">
        <v>5.6106152482248826</v>
      </c>
      <c r="T7747">
        <v>33.663691489349489</v>
      </c>
      <c r="U7747">
        <v>6104.0066627448577</v>
      </c>
      <c r="V7747">
        <v>50.44633605574267</v>
      </c>
      <c r="W7747">
        <v>22.420018531906631</v>
      </c>
      <c r="X7747">
        <v>14.440965262936865</v>
      </c>
      <c r="Y7747">
        <v>743.4082211776506</v>
      </c>
      <c r="Z7747">
        <v>22.420018531906631</v>
      </c>
      <c r="AA7747">
        <v>134.52011119144055</v>
      </c>
    </row>
    <row r="7748" spans="1:27">
      <c r="A7748" t="s">
        <v>38</v>
      </c>
      <c r="B7748" t="s">
        <v>86</v>
      </c>
      <c r="C7748">
        <v>15</v>
      </c>
      <c r="D7748" t="s">
        <v>53</v>
      </c>
      <c r="E7748" t="s">
        <v>107</v>
      </c>
      <c r="F7748">
        <v>55942</v>
      </c>
      <c r="G7748">
        <v>3086302.9336366602</v>
      </c>
      <c r="H7748">
        <v>159.854090932649</v>
      </c>
      <c r="I7748">
        <v>47.551338195800703</v>
      </c>
      <c r="J7748">
        <v>6.2514410018920898</v>
      </c>
      <c r="K7748">
        <v>1426.5400390625</v>
      </c>
      <c r="L7748">
        <v>12.5028820037841</v>
      </c>
      <c r="M7748">
        <v>774.39953613281205</v>
      </c>
      <c r="N7748">
        <v>1207473.7612037011</v>
      </c>
      <c r="O7748">
        <v>62.540724152053599</v>
      </c>
      <c r="P7748">
        <v>18.603809935759273</v>
      </c>
      <c r="Q7748">
        <v>2.4457906893161541</v>
      </c>
      <c r="R7748">
        <v>558.11425628423319</v>
      </c>
      <c r="S7748">
        <v>4.891581378632277</v>
      </c>
      <c r="T7748">
        <v>302.97321444945698</v>
      </c>
      <c r="U7748">
        <v>4825065.1497699898</v>
      </c>
      <c r="V7748">
        <v>249.91273371160617</v>
      </c>
      <c r="W7748">
        <v>74.340824503294058</v>
      </c>
      <c r="X7748">
        <v>9.7733795945073521</v>
      </c>
      <c r="Y7748">
        <v>2230.2245681117956</v>
      </c>
      <c r="Z7748">
        <v>19.546759189014576</v>
      </c>
      <c r="AA7748">
        <v>1210.68096494003</v>
      </c>
    </row>
    <row r="7749" spans="1:27">
      <c r="A7749" t="s">
        <v>38</v>
      </c>
      <c r="B7749" t="s">
        <v>86</v>
      </c>
      <c r="C7749">
        <v>15</v>
      </c>
      <c r="D7749" t="s">
        <v>53</v>
      </c>
      <c r="E7749" t="s">
        <v>118</v>
      </c>
      <c r="F7749">
        <v>74539</v>
      </c>
      <c r="G7749">
        <v>3370307.0117845498</v>
      </c>
      <c r="H7749">
        <v>176.90043101955399</v>
      </c>
      <c r="I7749">
        <v>45.007308959960902</v>
      </c>
      <c r="J7749">
        <v>6.2514410018920898</v>
      </c>
      <c r="K7749">
        <v>1426.5400390625</v>
      </c>
      <c r="L7749">
        <v>9.2370138168334908</v>
      </c>
      <c r="M7749">
        <v>831.33123779296795</v>
      </c>
      <c r="N7749">
        <v>1318586.4678343309</v>
      </c>
      <c r="O7749">
        <v>69.209871290905312</v>
      </c>
      <c r="P7749">
        <v>17.608493333318037</v>
      </c>
      <c r="Q7749">
        <v>2.4457906893161541</v>
      </c>
      <c r="R7749">
        <v>558.11425628423319</v>
      </c>
      <c r="S7749">
        <v>3.6138551709051216</v>
      </c>
      <c r="T7749">
        <v>325.24696314278873</v>
      </c>
      <c r="U7749">
        <v>5269071.5254659858</v>
      </c>
      <c r="V7749">
        <v>276.56264567845761</v>
      </c>
      <c r="W7749">
        <v>70.363539359938869</v>
      </c>
      <c r="X7749">
        <v>9.7733795945073521</v>
      </c>
      <c r="Y7749">
        <v>2230.2245681117956</v>
      </c>
      <c r="Z7749">
        <v>14.440965262936865</v>
      </c>
      <c r="AA7749">
        <v>1299.6868647185836</v>
      </c>
    </row>
    <row r="7750" spans="1:27">
      <c r="A7750" t="s">
        <v>38</v>
      </c>
      <c r="B7750" t="s">
        <v>86</v>
      </c>
      <c r="C7750">
        <v>15</v>
      </c>
      <c r="D7750" t="s">
        <v>53</v>
      </c>
      <c r="E7750" t="s">
        <v>123</v>
      </c>
      <c r="F7750">
        <v>81673</v>
      </c>
      <c r="G7750">
        <v>4591112.5219740802</v>
      </c>
      <c r="H7750">
        <v>356.14867131906601</v>
      </c>
      <c r="I7750">
        <v>253.60713195800699</v>
      </c>
      <c r="J7750">
        <v>6.2514410018920898</v>
      </c>
      <c r="K7750">
        <v>1426.5400390625</v>
      </c>
      <c r="L7750">
        <v>15.850445747375399</v>
      </c>
      <c r="M7750">
        <v>989.510498046875</v>
      </c>
      <c r="N7750">
        <v>1796209.9068756183</v>
      </c>
      <c r="O7750">
        <v>139.3382908134061</v>
      </c>
      <c r="P7750">
        <v>99.220317667451866</v>
      </c>
      <c r="Q7750">
        <v>2.4457906893161541</v>
      </c>
      <c r="R7750">
        <v>558.11425628423319</v>
      </c>
      <c r="S7750">
        <v>6.2012698542157274</v>
      </c>
      <c r="T7750">
        <v>387.13243272569446</v>
      </c>
      <c r="U7750">
        <v>7177654.7878749706</v>
      </c>
      <c r="V7750">
        <v>556.79581009037076</v>
      </c>
      <c r="W7750">
        <v>396.48438939913768</v>
      </c>
      <c r="X7750">
        <v>9.7733795945073521</v>
      </c>
      <c r="Y7750">
        <v>2230.2245681117956</v>
      </c>
      <c r="Z7750">
        <v>24.780274337446045</v>
      </c>
      <c r="AA7750">
        <v>1546.981201171875</v>
      </c>
    </row>
    <row r="7751" spans="1:27">
      <c r="A7751" t="s">
        <v>38</v>
      </c>
      <c r="B7751" t="s">
        <v>86</v>
      </c>
      <c r="C7751">
        <v>15</v>
      </c>
      <c r="D7751" t="s">
        <v>53</v>
      </c>
      <c r="E7751" t="s">
        <v>132</v>
      </c>
      <c r="F7751">
        <v>6550</v>
      </c>
      <c r="G7751">
        <v>1920621.53919124</v>
      </c>
      <c r="H7751">
        <v>322.576677727787</v>
      </c>
      <c r="I7751">
        <v>160.97377014160099</v>
      </c>
      <c r="J7751">
        <v>6.2514410018920898</v>
      </c>
      <c r="K7751">
        <v>10429.109375</v>
      </c>
      <c r="L7751">
        <v>10.418254852294901</v>
      </c>
      <c r="M7751">
        <v>1218.96228027343</v>
      </c>
      <c r="N7751">
        <v>751416.87761785602</v>
      </c>
      <c r="O7751">
        <v>126.20370803121557</v>
      </c>
      <c r="P7751">
        <v>62.978783310485518</v>
      </c>
      <c r="Q7751">
        <v>2.4457906893161541</v>
      </c>
      <c r="R7751">
        <v>4080.2462343505476</v>
      </c>
      <c r="S7751">
        <v>4.0759995509760953</v>
      </c>
      <c r="T7751">
        <v>476.90230057645931</v>
      </c>
      <c r="U7751">
        <v>3002661.8429609523</v>
      </c>
      <c r="V7751">
        <v>504.31001729273737</v>
      </c>
      <c r="W7751">
        <v>251.66321810870014</v>
      </c>
      <c r="X7751">
        <v>9.7733795945073521</v>
      </c>
      <c r="Y7751">
        <v>16304.663952464787</v>
      </c>
      <c r="Z7751">
        <v>16.287694205700479</v>
      </c>
      <c r="AA7751">
        <v>1905.7015931035312</v>
      </c>
    </row>
    <row r="7752" spans="1:27">
      <c r="A7752" t="s">
        <v>38</v>
      </c>
      <c r="B7752" t="s">
        <v>86</v>
      </c>
      <c r="C7752">
        <v>15</v>
      </c>
      <c r="D7752" t="s">
        <v>53</v>
      </c>
      <c r="E7752" t="s">
        <v>112</v>
      </c>
      <c r="F7752">
        <v>7996</v>
      </c>
      <c r="G7752">
        <v>142095.390392303</v>
      </c>
      <c r="H7752">
        <v>128.24493717716899</v>
      </c>
      <c r="I7752">
        <v>63.571937561035099</v>
      </c>
      <c r="J7752">
        <v>7.8081493377685502</v>
      </c>
      <c r="K7752">
        <v>1331.43737792968</v>
      </c>
      <c r="L7752">
        <v>9.2370138168334908</v>
      </c>
      <c r="M7752">
        <v>472.45449676513601</v>
      </c>
      <c r="N7752">
        <v>55592.875740337637</v>
      </c>
      <c r="O7752">
        <v>50.174075577922139</v>
      </c>
      <c r="P7752">
        <v>24.871650063002775</v>
      </c>
      <c r="Q7752">
        <v>3.0548315092991198</v>
      </c>
      <c r="R7752">
        <v>520.90664238250395</v>
      </c>
      <c r="S7752">
        <v>3.6138551709051216</v>
      </c>
      <c r="T7752">
        <v>184.84135241202503</v>
      </c>
      <c r="U7752">
        <v>222149.13145838919</v>
      </c>
      <c r="V7752">
        <v>200.49560600937687</v>
      </c>
      <c r="W7752">
        <v>99.387113651759094</v>
      </c>
      <c r="X7752">
        <v>12.207106711159282</v>
      </c>
      <c r="Y7752">
        <v>2081.5429429604856</v>
      </c>
      <c r="Z7752">
        <v>14.440965262936865</v>
      </c>
      <c r="AA7752">
        <v>738.62604423845198</v>
      </c>
    </row>
    <row r="7753" spans="1:27">
      <c r="A7753" t="s">
        <v>38</v>
      </c>
      <c r="B7753" t="s">
        <v>86</v>
      </c>
      <c r="C7753">
        <v>15</v>
      </c>
      <c r="D7753" t="s">
        <v>53</v>
      </c>
      <c r="E7753" t="s">
        <v>134</v>
      </c>
      <c r="F7753">
        <v>13001</v>
      </c>
      <c r="G7753">
        <v>116363.617244243</v>
      </c>
      <c r="H7753" s="34">
        <v>51.2389331766814</v>
      </c>
      <c r="I7753">
        <v>15.890774726867599</v>
      </c>
      <c r="J7753" s="34">
        <v>6.2514410018920898</v>
      </c>
      <c r="K7753">
        <v>785.34088134765602</v>
      </c>
      <c r="L7753">
        <v>6.2514410018920898</v>
      </c>
      <c r="M7753">
        <v>265.63000488281199</v>
      </c>
      <c r="N7753">
        <v>45525.67184829538</v>
      </c>
      <c r="O7753">
        <v>20.046530976792408</v>
      </c>
      <c r="P7753">
        <v>6.2170480152064158</v>
      </c>
      <c r="Q7753">
        <v>2.4457906893161541</v>
      </c>
      <c r="R7753">
        <v>307.25386594196243</v>
      </c>
      <c r="S7753">
        <v>2.4457906893161541</v>
      </c>
      <c r="T7753">
        <v>103.92410206682784</v>
      </c>
      <c r="U7753">
        <v>181920.58470578832</v>
      </c>
      <c r="V7753">
        <v>80.105937783262462</v>
      </c>
      <c r="W7753">
        <v>24.843323868764838</v>
      </c>
      <c r="X7753">
        <v>9.7733795945073521</v>
      </c>
      <c r="Y7753">
        <v>1227.7864483040819</v>
      </c>
      <c r="Z7753">
        <v>9.7733795945073521</v>
      </c>
      <c r="AA7753">
        <v>415.28071185904406</v>
      </c>
    </row>
    <row r="7754" spans="1:27">
      <c r="A7754" t="s">
        <v>38</v>
      </c>
      <c r="B7754" t="s">
        <v>86</v>
      </c>
      <c r="C7754">
        <v>15</v>
      </c>
      <c r="D7754" t="s">
        <v>53</v>
      </c>
      <c r="E7754" t="s">
        <v>130</v>
      </c>
      <c r="F7754">
        <v>22</v>
      </c>
      <c r="G7754">
        <v>3178.7463665008499</v>
      </c>
      <c r="H7754">
        <v>264.895530541737</v>
      </c>
      <c r="I7754">
        <v>106.33149337768501</v>
      </c>
      <c r="J7754">
        <v>20.809850692748999</v>
      </c>
      <c r="K7754">
        <v>702.43103027343705</v>
      </c>
      <c r="L7754">
        <v>41.559188365936201</v>
      </c>
      <c r="M7754">
        <v>646.09020385742099</v>
      </c>
      <c r="N7754">
        <v>1243.6409884588613</v>
      </c>
      <c r="O7754">
        <v>103.63674903823826</v>
      </c>
      <c r="P7754">
        <v>41.600740758092726</v>
      </c>
      <c r="Q7754">
        <v>8.1415691286185439</v>
      </c>
      <c r="R7754">
        <v>274.81652201621165</v>
      </c>
      <c r="S7754">
        <v>16.259463366954694</v>
      </c>
      <c r="T7754">
        <v>252.77394517113495</v>
      </c>
      <c r="U7754">
        <v>4969.5893898816103</v>
      </c>
      <c r="V7754">
        <v>414.13244915680008</v>
      </c>
      <c r="W7754">
        <v>166.23656006933851</v>
      </c>
      <c r="X7754">
        <v>32.533710237959703</v>
      </c>
      <c r="Y7754">
        <v>1098.1668219767819</v>
      </c>
      <c r="Z7754">
        <v>64.972815614350964</v>
      </c>
      <c r="AA7754">
        <v>1010.0846849038553</v>
      </c>
    </row>
    <row r="7755" spans="1:27">
      <c r="A7755" t="s">
        <v>38</v>
      </c>
      <c r="B7755" t="s">
        <v>86</v>
      </c>
      <c r="C7755">
        <v>15</v>
      </c>
      <c r="D7755" t="s">
        <v>53</v>
      </c>
      <c r="E7755" t="s">
        <v>121</v>
      </c>
      <c r="F7755">
        <v>845699</v>
      </c>
      <c r="G7755">
        <v>35315215.301699601</v>
      </c>
      <c r="H7755" s="34">
        <v>125.796899896341</v>
      </c>
      <c r="I7755">
        <v>50.857547760009702</v>
      </c>
      <c r="J7755">
        <v>6.2514410018920898</v>
      </c>
      <c r="K7755">
        <v>16350.09765625</v>
      </c>
      <c r="L7755">
        <v>8.0426683425903303</v>
      </c>
      <c r="M7755">
        <v>508.03576660156199</v>
      </c>
      <c r="N7755">
        <v>13816594.40598576</v>
      </c>
      <c r="O7755">
        <v>49.216314513435442</v>
      </c>
      <c r="P7755">
        <v>19.897319154933371</v>
      </c>
      <c r="Q7755">
        <v>2.4457906893161541</v>
      </c>
      <c r="R7755">
        <v>6396.7518216940525</v>
      </c>
      <c r="S7755">
        <v>3.1465838586034156</v>
      </c>
      <c r="T7755">
        <v>198.76203701156572</v>
      </c>
      <c r="U7755">
        <v>55211111.246319093</v>
      </c>
      <c r="V7755">
        <v>196.66839279568805</v>
      </c>
      <c r="W7755">
        <v>79.509687343113754</v>
      </c>
      <c r="X7755">
        <v>9.7733795945073521</v>
      </c>
      <c r="Y7755">
        <v>25561.420279489434</v>
      </c>
      <c r="Z7755">
        <v>12.573749098979247</v>
      </c>
      <c r="AA7755">
        <v>794.25309989821653</v>
      </c>
    </row>
    <row r="7756" spans="1:27">
      <c r="A7756" t="s">
        <v>38</v>
      </c>
      <c r="B7756" t="s">
        <v>86</v>
      </c>
      <c r="C7756">
        <v>15</v>
      </c>
      <c r="D7756" t="s">
        <v>53</v>
      </c>
      <c r="E7756" t="s">
        <v>125</v>
      </c>
      <c r="F7756">
        <v>131041</v>
      </c>
      <c r="G7756">
        <v>15982540.928142499</v>
      </c>
      <c r="H7756">
        <v>199.77926436097701</v>
      </c>
      <c r="I7756">
        <v>110.84416198730401</v>
      </c>
      <c r="J7756">
        <v>6.2514410018920898</v>
      </c>
      <c r="K7756">
        <v>6091.8193359375</v>
      </c>
      <c r="L7756">
        <v>6.2514410018920898</v>
      </c>
      <c r="M7756">
        <v>674.302001953125</v>
      </c>
      <c r="N7756">
        <v>6252950.2848757822</v>
      </c>
      <c r="O7756">
        <v>78.160901549678016</v>
      </c>
      <c r="P7756">
        <v>43.366260558413146</v>
      </c>
      <c r="Q7756">
        <v>2.4457906893161541</v>
      </c>
      <c r="R7756">
        <v>2383.3408982541077</v>
      </c>
      <c r="S7756">
        <v>2.4457906893161541</v>
      </c>
      <c r="T7756">
        <v>263.8114248642899</v>
      </c>
      <c r="U7756">
        <v>24986789.338363625</v>
      </c>
      <c r="V7756">
        <v>312.33096259251334</v>
      </c>
      <c r="W7756">
        <v>173.29157719141892</v>
      </c>
      <c r="X7756">
        <v>9.7733795945073521</v>
      </c>
      <c r="Y7756">
        <v>9523.8302294234145</v>
      </c>
      <c r="Z7756">
        <v>9.7733795945073521</v>
      </c>
      <c r="AA7756">
        <v>1054.1904537577025</v>
      </c>
    </row>
    <row r="7757" spans="1:27">
      <c r="A7757" t="s">
        <v>38</v>
      </c>
      <c r="B7757" t="s">
        <v>86</v>
      </c>
      <c r="C7757">
        <v>15</v>
      </c>
      <c r="D7757" t="s">
        <v>53</v>
      </c>
      <c r="E7757" t="s">
        <v>137</v>
      </c>
      <c r="F7757">
        <v>420495</v>
      </c>
      <c r="G7757">
        <v>106333630.640451</v>
      </c>
      <c r="H7757">
        <v>390.48885876137501</v>
      </c>
      <c r="I7757">
        <v>240.162353515625</v>
      </c>
      <c r="J7757">
        <v>6.2514410018920898</v>
      </c>
      <c r="K7757">
        <v>1426.5400390625</v>
      </c>
      <c r="L7757">
        <v>9.2370138168334908</v>
      </c>
      <c r="M7757">
        <v>1204.63391113281</v>
      </c>
      <c r="N7757">
        <v>41601576.932883799</v>
      </c>
      <c r="O7757">
        <v>152.77341892072573</v>
      </c>
      <c r="P7757">
        <v>93.960232204861114</v>
      </c>
      <c r="Q7757">
        <v>2.4457906893161541</v>
      </c>
      <c r="R7757">
        <v>558.11425628423319</v>
      </c>
      <c r="S7757">
        <v>3.6138551709051216</v>
      </c>
      <c r="T7757">
        <v>471.29652235242958</v>
      </c>
      <c r="U7757">
        <v>166239901.42380366</v>
      </c>
      <c r="V7757">
        <v>610.48258200722</v>
      </c>
      <c r="W7757">
        <v>375.465087890625</v>
      </c>
      <c r="X7757">
        <v>9.7733795945073521</v>
      </c>
      <c r="Y7757">
        <v>2230.2245681117956</v>
      </c>
      <c r="Z7757">
        <v>14.440965262936865</v>
      </c>
      <c r="AA7757">
        <v>1883.3009033203084</v>
      </c>
    </row>
    <row r="7758" spans="1:27">
      <c r="A7758" t="s">
        <v>38</v>
      </c>
      <c r="B7758" t="s">
        <v>86</v>
      </c>
      <c r="C7758">
        <v>15</v>
      </c>
      <c r="D7758" t="s">
        <v>53</v>
      </c>
      <c r="E7758" t="s">
        <v>111</v>
      </c>
      <c r="F7758">
        <v>139</v>
      </c>
      <c r="G7758">
        <v>4125.3650140762302</v>
      </c>
      <c r="H7758">
        <v>125.011061032613</v>
      </c>
      <c r="I7758">
        <v>62.514408111572202</v>
      </c>
      <c r="J7758">
        <v>6.2514410018920898</v>
      </c>
      <c r="K7758">
        <v>489.56173706054602</v>
      </c>
      <c r="L7758">
        <v>6.2514410018920898</v>
      </c>
      <c r="M7758">
        <v>396.34136352539002</v>
      </c>
      <c r="N7758">
        <v>1613.9925720173044</v>
      </c>
      <c r="O7758">
        <v>48.908865818706182</v>
      </c>
      <c r="P7758">
        <v>24.457906146937479</v>
      </c>
      <c r="Q7758">
        <v>2.4457906893161541</v>
      </c>
      <c r="R7758">
        <v>191.5343259235313</v>
      </c>
      <c r="S7758">
        <v>2.4457906893161541</v>
      </c>
      <c r="T7758">
        <v>155.0631312697144</v>
      </c>
      <c r="U7758">
        <v>6449.5143177811478</v>
      </c>
      <c r="V7758">
        <v>195.43982781154989</v>
      </c>
      <c r="W7758">
        <v>97.733792963162173</v>
      </c>
      <c r="X7758">
        <v>9.7733795945073521</v>
      </c>
      <c r="Y7758">
        <v>765.37116639043109</v>
      </c>
      <c r="Z7758">
        <v>9.7733795945073521</v>
      </c>
      <c r="AA7758">
        <v>619.63227255377876</v>
      </c>
    </row>
    <row r="7759" spans="1:27">
      <c r="A7759" t="s">
        <v>38</v>
      </c>
      <c r="B7759" t="s">
        <v>86</v>
      </c>
      <c r="C7759">
        <v>15</v>
      </c>
      <c r="D7759" t="s">
        <v>53</v>
      </c>
      <c r="E7759" t="s">
        <v>119</v>
      </c>
      <c r="F7759">
        <v>32090</v>
      </c>
      <c r="G7759">
        <v>18783965.242501698</v>
      </c>
      <c r="H7759">
        <v>624.75770779291304</v>
      </c>
      <c r="I7759">
        <v>675.65716552734295</v>
      </c>
      <c r="J7759">
        <v>6.2514410018920898</v>
      </c>
      <c r="K7759">
        <v>1426.5400390625</v>
      </c>
      <c r="L7759">
        <v>31.257204055786101</v>
      </c>
      <c r="M7759">
        <v>1046.12939453125</v>
      </c>
      <c r="N7759">
        <v>7348969.1872072369</v>
      </c>
      <c r="O7759">
        <v>244.42789819754032</v>
      </c>
      <c r="P7759">
        <v>264.34161405608097</v>
      </c>
      <c r="Q7759">
        <v>2.4457906893161541</v>
      </c>
      <c r="R7759">
        <v>558.11425628423319</v>
      </c>
      <c r="S7759">
        <v>12.228953073468739</v>
      </c>
      <c r="T7759">
        <v>409.28380067732786</v>
      </c>
      <c r="U7759">
        <v>29366480.872080117</v>
      </c>
      <c r="V7759">
        <v>976.73388119737103</v>
      </c>
      <c r="W7759">
        <v>1056.3090897680995</v>
      </c>
      <c r="X7759">
        <v>9.7733795945073521</v>
      </c>
      <c r="Y7759">
        <v>2230.2245681117956</v>
      </c>
      <c r="Z7759">
        <v>48.866896481581087</v>
      </c>
      <c r="AA7759">
        <v>1635.498067506602</v>
      </c>
    </row>
    <row r="7760" spans="1:27">
      <c r="A7760" t="s">
        <v>38</v>
      </c>
      <c r="B7760" t="s">
        <v>86</v>
      </c>
      <c r="C7760">
        <v>15</v>
      </c>
      <c r="D7760" t="s">
        <v>53</v>
      </c>
      <c r="E7760" t="s">
        <v>120</v>
      </c>
      <c r="F7760">
        <v>1865</v>
      </c>
      <c r="G7760">
        <v>492899.70132637001</v>
      </c>
      <c r="H7760" s="34">
        <v>508.14402198594797</v>
      </c>
      <c r="I7760">
        <v>456.13728332519503</v>
      </c>
      <c r="J7760">
        <v>8.8593769073486293</v>
      </c>
      <c r="K7760">
        <v>4263.82470703125</v>
      </c>
      <c r="L7760">
        <v>45.798250198364201</v>
      </c>
      <c r="M7760">
        <v>991.72222900390602</v>
      </c>
      <c r="N7760">
        <v>192840.25873488653</v>
      </c>
      <c r="O7760">
        <v>198.80439044833645</v>
      </c>
      <c r="P7760">
        <v>178.4574660896694</v>
      </c>
      <c r="Q7760">
        <v>3.4661099011536107</v>
      </c>
      <c r="R7760">
        <v>1668.1630309198943</v>
      </c>
      <c r="S7760">
        <v>17.917938262270813</v>
      </c>
      <c r="T7760">
        <v>387.99774217680203</v>
      </c>
      <c r="U7760">
        <v>770589.67390460661</v>
      </c>
      <c r="V7760">
        <v>794.42234423155242</v>
      </c>
      <c r="W7760">
        <v>713.11603449431891</v>
      </c>
      <c r="X7760">
        <v>13.850575165009827</v>
      </c>
      <c r="Y7760">
        <v>6665.9794715558974</v>
      </c>
      <c r="Z7760">
        <v>71.600081296034176</v>
      </c>
      <c r="AA7760">
        <v>1550.4389777385009</v>
      </c>
    </row>
    <row r="7761" spans="1:27">
      <c r="A7761" t="s">
        <v>38</v>
      </c>
      <c r="B7761" t="s">
        <v>86</v>
      </c>
      <c r="C7761">
        <v>15</v>
      </c>
      <c r="D7761" t="s">
        <v>53</v>
      </c>
      <c r="E7761" t="s">
        <v>115</v>
      </c>
      <c r="F7761">
        <v>1590</v>
      </c>
      <c r="G7761">
        <v>872808.46513271297</v>
      </c>
      <c r="H7761">
        <v>578.40189869629705</v>
      </c>
      <c r="I7761">
        <v>602.43762207031205</v>
      </c>
      <c r="J7761">
        <v>7.5104560852050701</v>
      </c>
      <c r="K7761">
        <v>1218.96228027343</v>
      </c>
      <c r="L7761">
        <v>64.064573669433599</v>
      </c>
      <c r="M7761">
        <v>966.29345703125</v>
      </c>
      <c r="N7761">
        <v>341474.36038056063</v>
      </c>
      <c r="O7761">
        <v>226.29182265113343</v>
      </c>
      <c r="P7761">
        <v>235.69547029354931</v>
      </c>
      <c r="Q7761">
        <v>2.9383631006279618</v>
      </c>
      <c r="R7761">
        <v>476.90230057645931</v>
      </c>
      <c r="S7761">
        <v>25.064387194614085</v>
      </c>
      <c r="T7761">
        <v>378.04908334555944</v>
      </c>
      <c r="U7761">
        <v>1364531.5440807203</v>
      </c>
      <c r="V7761">
        <v>904.26212331392912</v>
      </c>
      <c r="W7761">
        <v>941.83909929302297</v>
      </c>
      <c r="X7761">
        <v>11.741698950109335</v>
      </c>
      <c r="Y7761">
        <v>1905.7015931035312</v>
      </c>
      <c r="Z7761">
        <v>100.15729122967788</v>
      </c>
      <c r="AA7761">
        <v>1510.6841370488555</v>
      </c>
    </row>
    <row r="7762" spans="1:27">
      <c r="A7762" t="s">
        <v>38</v>
      </c>
      <c r="B7762" t="s">
        <v>86</v>
      </c>
      <c r="C7762">
        <v>15</v>
      </c>
      <c r="D7762" t="s">
        <v>53</v>
      </c>
      <c r="E7762" t="s">
        <v>114</v>
      </c>
      <c r="F7762">
        <v>5100</v>
      </c>
      <c r="G7762">
        <v>1613514.8211050001</v>
      </c>
      <c r="H7762">
        <v>351.37517881206497</v>
      </c>
      <c r="I7762">
        <v>292.54751586914</v>
      </c>
      <c r="J7762">
        <v>6.2514410018920898</v>
      </c>
      <c r="K7762">
        <v>1064.67858886718</v>
      </c>
      <c r="L7762">
        <v>12.5028820037841</v>
      </c>
      <c r="M7762">
        <v>944.08180236816304</v>
      </c>
      <c r="N7762">
        <v>631265.57946205011</v>
      </c>
      <c r="O7762">
        <v>137.4707272347672</v>
      </c>
      <c r="P7762">
        <v>114.45520965146322</v>
      </c>
      <c r="Q7762">
        <v>2.4457906893161541</v>
      </c>
      <c r="R7762">
        <v>416.54091896212049</v>
      </c>
      <c r="S7762">
        <v>4.891581378632277</v>
      </c>
      <c r="T7762">
        <v>369.35907760882748</v>
      </c>
      <c r="U7762">
        <v>2522537.2555303522</v>
      </c>
      <c r="V7762">
        <v>549.33302603012976</v>
      </c>
      <c r="W7762">
        <v>457.36301776724702</v>
      </c>
      <c r="X7762">
        <v>9.7733795945073521</v>
      </c>
      <c r="Y7762">
        <v>1664.4975121726334</v>
      </c>
      <c r="Z7762">
        <v>19.546759189014576</v>
      </c>
      <c r="AA7762">
        <v>1475.9588741248745</v>
      </c>
    </row>
    <row r="7763" spans="1:27">
      <c r="A7763" t="s">
        <v>38</v>
      </c>
      <c r="B7763" t="s">
        <v>86</v>
      </c>
      <c r="C7763">
        <v>15</v>
      </c>
      <c r="D7763" t="s">
        <v>53</v>
      </c>
      <c r="E7763" t="s">
        <v>117</v>
      </c>
      <c r="F7763">
        <v>11491</v>
      </c>
      <c r="G7763">
        <v>4851296.3919458296</v>
      </c>
      <c r="H7763">
        <v>436.817611376358</v>
      </c>
      <c r="I7763">
        <v>424.90264892578102</v>
      </c>
      <c r="J7763">
        <v>6.2514410018920898</v>
      </c>
      <c r="K7763">
        <v>10907.4033203125</v>
      </c>
      <c r="L7763">
        <v>32.978553771972599</v>
      </c>
      <c r="M7763">
        <v>916.80645751953102</v>
      </c>
      <c r="N7763">
        <v>1898003.2832338926</v>
      </c>
      <c r="O7763">
        <v>170.89890898918543</v>
      </c>
      <c r="P7763">
        <v>166.23734308520383</v>
      </c>
      <c r="Q7763">
        <v>2.4457906893161541</v>
      </c>
      <c r="R7763">
        <v>4267.3721910455788</v>
      </c>
      <c r="S7763">
        <v>12.902407579019012</v>
      </c>
      <c r="T7763">
        <v>358.68797242548163</v>
      </c>
      <c r="U7763">
        <v>7584421.1198026342</v>
      </c>
      <c r="V7763">
        <v>682.91204032078497</v>
      </c>
      <c r="W7763">
        <v>664.28442296847447</v>
      </c>
      <c r="X7763">
        <v>9.7733795945073521</v>
      </c>
      <c r="Y7763">
        <v>17052.419275418131</v>
      </c>
      <c r="Z7763">
        <v>51.558020685759978</v>
      </c>
      <c r="AA7763">
        <v>1433.3171378122245</v>
      </c>
    </row>
    <row r="7764" spans="1:27">
      <c r="A7764" t="s">
        <v>38</v>
      </c>
      <c r="B7764" t="s">
        <v>86</v>
      </c>
      <c r="C7764">
        <v>15</v>
      </c>
      <c r="D7764" t="s">
        <v>53</v>
      </c>
      <c r="E7764" t="s">
        <v>127</v>
      </c>
      <c r="F7764">
        <v>57268</v>
      </c>
      <c r="G7764">
        <v>41148621.336643197</v>
      </c>
      <c r="H7764">
        <v>723.21249515164595</v>
      </c>
      <c r="I7764">
        <v>795.47406005859295</v>
      </c>
      <c r="J7764">
        <v>6.2514410018920898</v>
      </c>
      <c r="K7764">
        <v>1426.5400390625</v>
      </c>
      <c r="L7764">
        <v>180.02923583984301</v>
      </c>
      <c r="M7764">
        <v>1022.75238037109</v>
      </c>
      <c r="N7764">
        <v>16098834.638749294</v>
      </c>
      <c r="O7764">
        <v>282.94698558358607</v>
      </c>
      <c r="P7764">
        <v>311.21833335625701</v>
      </c>
      <c r="Q7764">
        <v>2.4457906893161541</v>
      </c>
      <c r="R7764">
        <v>558.11425628423319</v>
      </c>
      <c r="S7764">
        <v>70.433973333271908</v>
      </c>
      <c r="T7764">
        <v>400.1378639949491</v>
      </c>
      <c r="U7764">
        <v>64330943.216442175</v>
      </c>
      <c r="V7764">
        <v>1130.6561543920097</v>
      </c>
      <c r="W7764">
        <v>1243.6284600916031</v>
      </c>
      <c r="X7764">
        <v>9.7733795945073521</v>
      </c>
      <c r="Y7764">
        <v>2230.2245681117956</v>
      </c>
      <c r="Z7764">
        <v>281.45415743975457</v>
      </c>
      <c r="AA7764">
        <v>1598.9509045238167</v>
      </c>
    </row>
    <row r="7765" spans="1:27">
      <c r="A7765" t="s">
        <v>38</v>
      </c>
      <c r="B7765" t="s">
        <v>86</v>
      </c>
      <c r="C7765">
        <v>15</v>
      </c>
      <c r="D7765" t="s">
        <v>53</v>
      </c>
      <c r="E7765" t="s">
        <v>108</v>
      </c>
      <c r="F7765">
        <v>35579</v>
      </c>
      <c r="G7765">
        <v>32269308.199356999</v>
      </c>
      <c r="H7765" s="34">
        <v>917.13253373190298</v>
      </c>
      <c r="I7765">
        <v>965.93280029296795</v>
      </c>
      <c r="J7765">
        <v>6.2514410018920898</v>
      </c>
      <c r="K7765">
        <v>10774.38671875</v>
      </c>
      <c r="L7765">
        <v>272.73394775390602</v>
      </c>
      <c r="M7765">
        <v>1426.5400390625</v>
      </c>
      <c r="N7765">
        <v>12624924.960624803</v>
      </c>
      <c r="O7765">
        <v>358.81554527852228</v>
      </c>
      <c r="P7765">
        <v>377.90798133527699</v>
      </c>
      <c r="Q7765">
        <v>2.4457906893161541</v>
      </c>
      <c r="R7765">
        <v>4215.3312671165886</v>
      </c>
      <c r="S7765">
        <v>106.70342243893036</v>
      </c>
      <c r="T7765">
        <v>558.11425628423319</v>
      </c>
      <c r="U7765">
        <v>50449200.142656714</v>
      </c>
      <c r="V7765">
        <v>1433.8269189329751</v>
      </c>
      <c r="W7765">
        <v>1510.1202934157668</v>
      </c>
      <c r="X7765">
        <v>9.7733795945073521</v>
      </c>
      <c r="Y7765">
        <v>16844.463743397886</v>
      </c>
      <c r="Z7765">
        <v>426.38687606596574</v>
      </c>
      <c r="AA7765">
        <v>2230.2245681117956</v>
      </c>
    </row>
    <row r="7766" spans="1:27">
      <c r="A7766" t="s">
        <v>38</v>
      </c>
      <c r="B7766" t="s">
        <v>86</v>
      </c>
      <c r="C7766">
        <v>15</v>
      </c>
      <c r="D7766" t="s">
        <v>53</v>
      </c>
      <c r="E7766" t="s">
        <v>135</v>
      </c>
      <c r="F7766">
        <v>81026</v>
      </c>
      <c r="G7766">
        <v>67681966.189621896</v>
      </c>
      <c r="H7766">
        <v>850.41484400243598</v>
      </c>
      <c r="I7766">
        <v>965.93280029296795</v>
      </c>
      <c r="J7766">
        <v>6.2514410018920898</v>
      </c>
      <c r="K7766">
        <v>1426.5400390625</v>
      </c>
      <c r="L7766">
        <v>118.777381896972</v>
      </c>
      <c r="M7766">
        <v>1394.83923339843</v>
      </c>
      <c r="N7766">
        <v>26479642.48420262</v>
      </c>
      <c r="O7766">
        <v>332.71316275525663</v>
      </c>
      <c r="P7766">
        <v>377.90798133527699</v>
      </c>
      <c r="Q7766">
        <v>2.4457906893161541</v>
      </c>
      <c r="R7766">
        <v>558.11425628423319</v>
      </c>
      <c r="S7766">
        <v>46.470024216342722</v>
      </c>
      <c r="T7766">
        <v>545.71175015588028</v>
      </c>
      <c r="U7766">
        <v>105812651.36687367</v>
      </c>
      <c r="V7766">
        <v>1329.5217983700054</v>
      </c>
      <c r="W7766">
        <v>1510.1202934157668</v>
      </c>
      <c r="X7766">
        <v>9.7733795945073521</v>
      </c>
      <c r="Y7766">
        <v>2230.2245681117956</v>
      </c>
      <c r="Z7766">
        <v>185.69421676850553</v>
      </c>
      <c r="AA7766">
        <v>2180.6641536228976</v>
      </c>
    </row>
    <row r="7767" spans="1:27">
      <c r="A7767" t="s">
        <v>38</v>
      </c>
      <c r="B7767" t="s">
        <v>86</v>
      </c>
      <c r="C7767">
        <v>15</v>
      </c>
      <c r="D7767" t="s">
        <v>53</v>
      </c>
      <c r="E7767" t="s">
        <v>129</v>
      </c>
      <c r="F7767">
        <v>1887</v>
      </c>
      <c r="G7767">
        <v>403146.49968719401</v>
      </c>
      <c r="H7767" s="34">
        <v>254.19073120251801</v>
      </c>
      <c r="I7767">
        <v>225.05187988281199</v>
      </c>
      <c r="J7767">
        <v>6.2514410018920898</v>
      </c>
      <c r="K7767">
        <v>1156.02770996093</v>
      </c>
      <c r="L7767">
        <v>12.5028820037841</v>
      </c>
      <c r="M7767">
        <v>577.94802856445301</v>
      </c>
      <c r="N7767">
        <v>157725.54760844837</v>
      </c>
      <c r="O7767">
        <v>99.448642880484357</v>
      </c>
      <c r="P7767">
        <v>88.048466307829415</v>
      </c>
      <c r="Q7767">
        <v>2.4457906893161541</v>
      </c>
      <c r="R7767">
        <v>452.28001172180359</v>
      </c>
      <c r="S7767">
        <v>4.891581378632277</v>
      </c>
      <c r="T7767">
        <v>226.11425217701603</v>
      </c>
      <c r="U7767">
        <v>630271.28824335965</v>
      </c>
      <c r="V7767">
        <v>397.39677695041547</v>
      </c>
      <c r="W7767">
        <v>351.8416713660863</v>
      </c>
      <c r="X7767">
        <v>9.7733795945073521</v>
      </c>
      <c r="Y7767">
        <v>1807.3109268403271</v>
      </c>
      <c r="Z7767">
        <v>19.546759189014576</v>
      </c>
      <c r="AA7767">
        <v>903.55255169935606</v>
      </c>
    </row>
    <row r="7768" spans="1:27">
      <c r="A7768" t="s">
        <v>38</v>
      </c>
      <c r="B7768" t="s">
        <v>86</v>
      </c>
      <c r="C7768">
        <v>15</v>
      </c>
      <c r="D7768" t="s">
        <v>53</v>
      </c>
      <c r="E7768" t="s">
        <v>128</v>
      </c>
      <c r="F7768">
        <v>8610</v>
      </c>
      <c r="G7768">
        <v>3459994.8614025102</v>
      </c>
      <c r="H7768" s="34">
        <v>412.837950292627</v>
      </c>
      <c r="I7768">
        <v>397.26937866210898</v>
      </c>
      <c r="J7768">
        <v>6.2514410018920898</v>
      </c>
      <c r="K7768">
        <v>1426.5400390625</v>
      </c>
      <c r="L7768">
        <v>37.508644104003899</v>
      </c>
      <c r="M7768">
        <v>875.13342285156205</v>
      </c>
      <c r="N7768">
        <v>1353675.6108773514</v>
      </c>
      <c r="O7768">
        <v>161.51719495016704</v>
      </c>
      <c r="P7768">
        <v>155.42620448439317</v>
      </c>
      <c r="Q7768">
        <v>2.4457906893161541</v>
      </c>
      <c r="R7768">
        <v>558.11425628423319</v>
      </c>
      <c r="S7768">
        <v>14.674743389672887</v>
      </c>
      <c r="T7768">
        <v>342.38396825178484</v>
      </c>
      <c r="U7768">
        <v>5409287.7410658961</v>
      </c>
      <c r="V7768">
        <v>645.4227110208675</v>
      </c>
      <c r="W7768">
        <v>621.08311311963507</v>
      </c>
      <c r="X7768">
        <v>9.7733795945073521</v>
      </c>
      <c r="Y7768">
        <v>2230.2245681117956</v>
      </c>
      <c r="Z7768">
        <v>58.64027458513285</v>
      </c>
      <c r="AA7768">
        <v>1368.1663371341322</v>
      </c>
    </row>
    <row r="7769" spans="1:27">
      <c r="A7769" t="s">
        <v>38</v>
      </c>
      <c r="B7769" t="s">
        <v>86</v>
      </c>
      <c r="C7769">
        <v>15</v>
      </c>
      <c r="D7769" t="s">
        <v>53</v>
      </c>
      <c r="E7769" t="s">
        <v>116</v>
      </c>
      <c r="F7769">
        <v>10961</v>
      </c>
      <c r="G7769">
        <v>6223607.4203419602</v>
      </c>
      <c r="H7769" s="34">
        <v>589.74769452686098</v>
      </c>
      <c r="I7769">
        <v>603.31787109375</v>
      </c>
      <c r="J7769">
        <v>6.2514410018920898</v>
      </c>
      <c r="K7769">
        <v>11912.34375</v>
      </c>
      <c r="L7769">
        <v>36.948055267333899</v>
      </c>
      <c r="M7769">
        <v>1039.42175292968</v>
      </c>
      <c r="N7769">
        <v>2434901.1816674336</v>
      </c>
      <c r="O7769">
        <v>230.73070990878753</v>
      </c>
      <c r="P7769">
        <v>236.03985567048122</v>
      </c>
      <c r="Q7769">
        <v>2.4457906893161541</v>
      </c>
      <c r="R7769">
        <v>4660.5413732394363</v>
      </c>
      <c r="S7769">
        <v>14.45542068362046</v>
      </c>
      <c r="T7769">
        <v>406.65952775026602</v>
      </c>
      <c r="U7769">
        <v>9729865.121943064</v>
      </c>
      <c r="V7769">
        <v>921.99991679551499</v>
      </c>
      <c r="W7769">
        <v>943.21526325924287</v>
      </c>
      <c r="X7769">
        <v>9.7733795945073521</v>
      </c>
      <c r="Y7769">
        <v>18623.523327464787</v>
      </c>
      <c r="Z7769">
        <v>57.763861051747362</v>
      </c>
      <c r="AA7769">
        <v>1625.011472890063</v>
      </c>
    </row>
    <row r="7770" spans="1:27">
      <c r="A7770" t="s">
        <v>38</v>
      </c>
      <c r="B7770" t="s">
        <v>86</v>
      </c>
      <c r="C7770">
        <v>15</v>
      </c>
      <c r="D7770" t="s">
        <v>53</v>
      </c>
      <c r="E7770" t="s">
        <v>110</v>
      </c>
      <c r="F7770">
        <v>5024</v>
      </c>
      <c r="G7770">
        <v>833447.38350772799</v>
      </c>
      <c r="H7770">
        <v>198.06259113776801</v>
      </c>
      <c r="I7770">
        <v>131.28025817871</v>
      </c>
      <c r="J7770">
        <v>6.2514410018920898</v>
      </c>
      <c r="K7770">
        <v>5540.46435546875</v>
      </c>
      <c r="L7770">
        <v>10.418254852294901</v>
      </c>
      <c r="M7770">
        <v>600.40588378906205</v>
      </c>
      <c r="N7770">
        <v>326074.87617673236</v>
      </c>
      <c r="O7770">
        <v>77.489276657968702</v>
      </c>
      <c r="P7770">
        <v>51.361603356302815</v>
      </c>
      <c r="Q7770">
        <v>2.4457906893161541</v>
      </c>
      <c r="R7770">
        <v>2167.6308119987284</v>
      </c>
      <c r="S7770">
        <v>4.0759995509760953</v>
      </c>
      <c r="T7770">
        <v>234.9005805121526</v>
      </c>
      <c r="U7770">
        <v>1302995.2052022226</v>
      </c>
      <c r="V7770">
        <v>309.64714952524292</v>
      </c>
      <c r="W7770">
        <v>205.24096701178604</v>
      </c>
      <c r="X7770">
        <v>9.7733795945073521</v>
      </c>
      <c r="Y7770">
        <v>8661.8527247469192</v>
      </c>
      <c r="Z7770">
        <v>16.287694205700479</v>
      </c>
      <c r="AA7770">
        <v>938.6627197265617</v>
      </c>
    </row>
    <row r="7771" spans="1:27">
      <c r="A7771" t="s">
        <v>38</v>
      </c>
      <c r="B7771" t="s">
        <v>86</v>
      </c>
      <c r="C7771">
        <v>15</v>
      </c>
      <c r="D7771" t="s">
        <v>53</v>
      </c>
      <c r="E7771" t="s">
        <v>122</v>
      </c>
      <c r="F7771">
        <v>1202465</v>
      </c>
      <c r="G7771">
        <v>1370826554.3212199</v>
      </c>
      <c r="H7771">
        <v>1140.83434946839</v>
      </c>
      <c r="I7771">
        <v>1252.18518066406</v>
      </c>
      <c r="J7771">
        <v>6.2514410018920898</v>
      </c>
      <c r="K7771">
        <v>11899.0283203125</v>
      </c>
      <c r="L7771">
        <v>562.62969970703102</v>
      </c>
      <c r="M7771">
        <v>1426.5400390625</v>
      </c>
      <c r="N7771">
        <v>536317118.27903754</v>
      </c>
      <c r="O7771">
        <v>446.33581747589591</v>
      </c>
      <c r="P7771">
        <v>489.90030542412359</v>
      </c>
      <c r="Q7771">
        <v>2.4457906893161541</v>
      </c>
      <c r="R7771">
        <v>4655.3318937059857</v>
      </c>
      <c r="S7771">
        <v>220.12116576957393</v>
      </c>
      <c r="T7771">
        <v>558.11425628423319</v>
      </c>
      <c r="U7771">
        <v>2143123204.6430337</v>
      </c>
      <c r="V7771">
        <v>1783.5579266336799</v>
      </c>
      <c r="W7771">
        <v>1957.6416204747979</v>
      </c>
      <c r="X7771">
        <v>9.7733795945073521</v>
      </c>
      <c r="Y7771">
        <v>18602.70624724912</v>
      </c>
      <c r="Z7771">
        <v>879.60417841521746</v>
      </c>
      <c r="AA7771">
        <v>2230.2245681117956</v>
      </c>
    </row>
    <row r="7772" spans="1:27">
      <c r="A7772" t="s">
        <v>38</v>
      </c>
      <c r="B7772" t="s">
        <v>86</v>
      </c>
      <c r="C7772">
        <v>15</v>
      </c>
      <c r="D7772" t="s">
        <v>53</v>
      </c>
      <c r="E7772" t="s">
        <v>113</v>
      </c>
      <c r="F7772">
        <v>83995</v>
      </c>
      <c r="G7772">
        <v>40667272.074537203</v>
      </c>
      <c r="H7772">
        <v>537.42215742539702</v>
      </c>
      <c r="I7772">
        <v>562.62969970703102</v>
      </c>
      <c r="J7772">
        <v>6.2514410018920898</v>
      </c>
      <c r="K7772">
        <v>18141.84375</v>
      </c>
      <c r="L7772">
        <v>16.8992900848388</v>
      </c>
      <c r="M7772">
        <v>1039.42175292968</v>
      </c>
      <c r="N7772">
        <v>15910513.331196088</v>
      </c>
      <c r="O7772">
        <v>210.25906002558568</v>
      </c>
      <c r="P7772">
        <v>220.12116576957393</v>
      </c>
      <c r="Q7772">
        <v>2.4457906893161541</v>
      </c>
      <c r="R7772">
        <v>7097.7479460093891</v>
      </c>
      <c r="S7772">
        <v>6.6116158391388105</v>
      </c>
      <c r="T7772">
        <v>406.65952775026602</v>
      </c>
      <c r="U7772">
        <v>63578411.271459565</v>
      </c>
      <c r="V7772">
        <v>840.19520386224042</v>
      </c>
      <c r="W7772">
        <v>879.60417841521746</v>
      </c>
      <c r="X7772">
        <v>9.7733795945073521</v>
      </c>
      <c r="Y7772">
        <v>28362.600792253521</v>
      </c>
      <c r="Z7772">
        <v>26.420016893198685</v>
      </c>
      <c r="AA7772">
        <v>1625.011472890063</v>
      </c>
    </row>
    <row r="7773" spans="1:27">
      <c r="A7773" t="s">
        <v>38</v>
      </c>
      <c r="B7773" t="s">
        <v>86</v>
      </c>
      <c r="C7773">
        <v>16</v>
      </c>
      <c r="D7773" t="s">
        <v>54</v>
      </c>
      <c r="E7773" t="s">
        <v>195</v>
      </c>
      <c r="F7773">
        <v>509373</v>
      </c>
      <c r="G7773">
        <v>83460.270207405003</v>
      </c>
      <c r="H7773" s="34">
        <v>108.95596632820499</v>
      </c>
      <c r="I7773">
        <v>51.995349884033203</v>
      </c>
      <c r="J7773">
        <v>5.77726078033447</v>
      </c>
      <c r="K7773">
        <v>3819.67065429687</v>
      </c>
      <c r="L7773">
        <v>13.859848976135201</v>
      </c>
      <c r="M7773">
        <v>371.61666870117102</v>
      </c>
      <c r="N7773">
        <v>32652.687874571595</v>
      </c>
      <c r="O7773">
        <v>42.627529862365023</v>
      </c>
      <c r="P7773">
        <v>20.342468655725039</v>
      </c>
      <c r="Q7773">
        <v>2.2602741707098866</v>
      </c>
      <c r="R7773">
        <v>1494.3938397092604</v>
      </c>
      <c r="S7773">
        <v>5.4224761252485134</v>
      </c>
      <c r="T7773">
        <v>145.38993298167881</v>
      </c>
      <c r="U7773">
        <v>130480.14074678809</v>
      </c>
      <c r="V7773">
        <v>170.3396093300106</v>
      </c>
      <c r="W7773">
        <v>81.288504748277262</v>
      </c>
      <c r="X7773">
        <v>9.0320555861567069</v>
      </c>
      <c r="Y7773">
        <v>5971.5977834782052</v>
      </c>
      <c r="Z7773">
        <v>21.668214596493058</v>
      </c>
      <c r="AA7773">
        <v>580.9781721947885</v>
      </c>
    </row>
    <row r="7774" spans="1:27">
      <c r="A7774" t="s">
        <v>38</v>
      </c>
      <c r="B7774" t="s">
        <v>86</v>
      </c>
      <c r="C7774">
        <v>16</v>
      </c>
      <c r="D7774" t="s">
        <v>54</v>
      </c>
      <c r="E7774" t="s">
        <v>109</v>
      </c>
      <c r="F7774">
        <v>3086</v>
      </c>
      <c r="G7774">
        <v>788333.77925252903</v>
      </c>
      <c r="H7774">
        <v>469.80558954262699</v>
      </c>
      <c r="I7774">
        <v>230.21080017089801</v>
      </c>
      <c r="J7774">
        <v>5.77726078033447</v>
      </c>
      <c r="K7774">
        <v>16208.4912109375</v>
      </c>
      <c r="L7774">
        <v>9.4291267395019496</v>
      </c>
      <c r="M7774">
        <v>1520.45336914062</v>
      </c>
      <c r="N7774">
        <v>308424.79626468272</v>
      </c>
      <c r="O7774">
        <v>183.80500373342213</v>
      </c>
      <c r="P7774">
        <v>90.066823228050865</v>
      </c>
      <c r="Q7774">
        <v>2.2602741707098866</v>
      </c>
      <c r="R7774">
        <v>6341.3502390209305</v>
      </c>
      <c r="S7774">
        <v>3.6890167212448941</v>
      </c>
      <c r="T7774">
        <v>594.85656069664321</v>
      </c>
      <c r="U7774">
        <v>1232465.4858736722</v>
      </c>
      <c r="V7774">
        <v>734.4847949187548</v>
      </c>
      <c r="W7774">
        <v>359.90702561929123</v>
      </c>
      <c r="X7774">
        <v>9.0320555861567069</v>
      </c>
      <c r="Y7774">
        <v>25340.035555127641</v>
      </c>
      <c r="Z7774">
        <v>14.741310818094597</v>
      </c>
      <c r="AA7774">
        <v>2377.046816543786</v>
      </c>
    </row>
    <row r="7775" spans="1:27">
      <c r="A7775" t="s">
        <v>38</v>
      </c>
      <c r="B7775" t="s">
        <v>86</v>
      </c>
      <c r="C7775">
        <v>16</v>
      </c>
      <c r="D7775" t="s">
        <v>54</v>
      </c>
      <c r="E7775" t="s">
        <v>139</v>
      </c>
      <c r="F7775">
        <v>646</v>
      </c>
      <c r="G7775">
        <v>134406.426654815</v>
      </c>
      <c r="H7775">
        <v>396.47913467497199</v>
      </c>
      <c r="I7775">
        <v>168.19139099121</v>
      </c>
      <c r="J7775">
        <v>7.5551891326904297</v>
      </c>
      <c r="K7775">
        <v>7428.8916015625</v>
      </c>
      <c r="L7775">
        <v>13.859848976135201</v>
      </c>
      <c r="M7775">
        <v>1246.1973999023301</v>
      </c>
      <c r="N7775">
        <v>52584.673965107591</v>
      </c>
      <c r="O7775">
        <v>155.1170323454507</v>
      </c>
      <c r="P7775">
        <v>65.80257863505868</v>
      </c>
      <c r="Q7775">
        <v>2.9558642929148786</v>
      </c>
      <c r="R7775">
        <v>2906.4521132873629</v>
      </c>
      <c r="S7775">
        <v>5.4224761252485134</v>
      </c>
      <c r="T7775">
        <v>487.55766819339982</v>
      </c>
      <c r="U7775">
        <v>210128.35716456993</v>
      </c>
      <c r="V7775">
        <v>619.84766125242095</v>
      </c>
      <c r="W7775">
        <v>262.94710422569449</v>
      </c>
      <c r="X7775">
        <v>11.811633714487854</v>
      </c>
      <c r="Y7775">
        <v>11614.182644696302</v>
      </c>
      <c r="Z7775">
        <v>21.668214596493058</v>
      </c>
      <c r="AA7775">
        <v>1948.2804421008257</v>
      </c>
    </row>
    <row r="7776" spans="1:27">
      <c r="A7776" t="s">
        <v>38</v>
      </c>
      <c r="B7776" t="s">
        <v>86</v>
      </c>
      <c r="C7776">
        <v>16</v>
      </c>
      <c r="D7776" t="s">
        <v>54</v>
      </c>
      <c r="E7776" t="s">
        <v>138</v>
      </c>
      <c r="F7776">
        <v>329</v>
      </c>
      <c r="G7776">
        <v>193406.54171752901</v>
      </c>
      <c r="H7776" s="34">
        <v>598.78186290256701</v>
      </c>
      <c r="I7776">
        <v>546.918212890625</v>
      </c>
      <c r="J7776">
        <v>8.1271762847900302</v>
      </c>
      <c r="K7776">
        <v>2306.9619140625</v>
      </c>
      <c r="L7776">
        <v>64.096324539184494</v>
      </c>
      <c r="M7776">
        <v>1420.53522949218</v>
      </c>
      <c r="N7776">
        <v>75667.661078845456</v>
      </c>
      <c r="O7776">
        <v>234.26520457846908</v>
      </c>
      <c r="P7776">
        <v>213.97426169429772</v>
      </c>
      <c r="Q7776">
        <v>3.1796464337989163</v>
      </c>
      <c r="R7776">
        <v>902.56725902288724</v>
      </c>
      <c r="S7776">
        <v>25.076809287630866</v>
      </c>
      <c r="T7776">
        <v>555.76495676532863</v>
      </c>
      <c r="U7776">
        <v>302367.97367106646</v>
      </c>
      <c r="V7776">
        <v>936.12375749556247</v>
      </c>
      <c r="W7776">
        <v>855.04114973041374</v>
      </c>
      <c r="X7776">
        <v>12.705867149460468</v>
      </c>
      <c r="Y7776">
        <v>3606.6587670554577</v>
      </c>
      <c r="Z7776">
        <v>100.20692991337293</v>
      </c>
      <c r="AA7776">
        <v>2220.8367672342529</v>
      </c>
    </row>
    <row r="7777" spans="1:27">
      <c r="A7777" t="s">
        <v>38</v>
      </c>
      <c r="B7777" t="s">
        <v>86</v>
      </c>
      <c r="C7777">
        <v>16</v>
      </c>
      <c r="D7777" t="s">
        <v>54</v>
      </c>
      <c r="E7777" t="s">
        <v>136</v>
      </c>
      <c r="F7777">
        <v>202</v>
      </c>
      <c r="G7777">
        <v>45517.729809760996</v>
      </c>
      <c r="H7777" s="34">
        <v>286.27503025006899</v>
      </c>
      <c r="I7777">
        <v>179.15341186523401</v>
      </c>
      <c r="J7777">
        <v>5.77726078033447</v>
      </c>
      <c r="K7777">
        <v>1086.26403808593</v>
      </c>
      <c r="L7777">
        <v>11.341982078552199</v>
      </c>
      <c r="M7777">
        <v>815.26165771484295</v>
      </c>
      <c r="N7777">
        <v>17808.188501471439</v>
      </c>
      <c r="O7777">
        <v>112.00118554384545</v>
      </c>
      <c r="P7777">
        <v>70.09131919610094</v>
      </c>
      <c r="Q7777">
        <v>2.2602741707098866</v>
      </c>
      <c r="R7777">
        <v>424.98593039355632</v>
      </c>
      <c r="S7777">
        <v>4.4373951794022686</v>
      </c>
      <c r="T7777">
        <v>318.95995998233292</v>
      </c>
      <c r="U7777">
        <v>71161.521251879865</v>
      </c>
      <c r="V7777">
        <v>447.55673743320642</v>
      </c>
      <c r="W7777">
        <v>280.08491150761932</v>
      </c>
      <c r="X7777">
        <v>9.0320555861567069</v>
      </c>
      <c r="Y7777">
        <v>1698.243777852651</v>
      </c>
      <c r="Z7777">
        <v>17.731831136891465</v>
      </c>
      <c r="AA7777">
        <v>1274.5640000894023</v>
      </c>
    </row>
    <row r="7778" spans="1:27">
      <c r="A7778" t="s">
        <v>38</v>
      </c>
      <c r="B7778" t="s">
        <v>86</v>
      </c>
      <c r="C7778">
        <v>16</v>
      </c>
      <c r="D7778" t="s">
        <v>54</v>
      </c>
      <c r="E7778" t="s">
        <v>133</v>
      </c>
      <c r="F7778">
        <v>1570</v>
      </c>
      <c r="G7778">
        <v>59620.856503486597</v>
      </c>
      <c r="H7778" s="34">
        <v>136.432165911868</v>
      </c>
      <c r="I7778">
        <v>57.171794891357401</v>
      </c>
      <c r="J7778" s="34">
        <v>5.77726078033447</v>
      </c>
      <c r="K7778">
        <v>997.90911865234295</v>
      </c>
      <c r="L7778">
        <v>14.2929487228393</v>
      </c>
      <c r="M7778">
        <v>559.59075927734295</v>
      </c>
      <c r="N7778">
        <v>23325.843702459544</v>
      </c>
      <c r="O7778">
        <v>53.377216710433487</v>
      </c>
      <c r="P7778">
        <v>22.367681882377699</v>
      </c>
      <c r="Q7778">
        <v>2.2602741707098866</v>
      </c>
      <c r="R7778">
        <v>390.41827803299799</v>
      </c>
      <c r="S7778">
        <v>5.5919204705944052</v>
      </c>
      <c r="T7778">
        <v>218.93222193949254</v>
      </c>
      <c r="U7778">
        <v>93210.071435028338</v>
      </c>
      <c r="V7778">
        <v>213.2953579748922</v>
      </c>
      <c r="W7778">
        <v>89.38125680198128</v>
      </c>
      <c r="X7778">
        <v>9.0320555861567069</v>
      </c>
      <c r="Y7778">
        <v>1560.11143901986</v>
      </c>
      <c r="Z7778">
        <v>22.345314200495242</v>
      </c>
      <c r="AA7778">
        <v>874.85315887021216</v>
      </c>
    </row>
    <row r="7779" spans="1:27">
      <c r="A7779" t="s">
        <v>38</v>
      </c>
      <c r="B7779" t="s">
        <v>86</v>
      </c>
      <c r="C7779">
        <v>16</v>
      </c>
      <c r="D7779" t="s">
        <v>54</v>
      </c>
      <c r="E7779" t="s">
        <v>124</v>
      </c>
      <c r="F7779">
        <v>968</v>
      </c>
      <c r="G7779">
        <v>478192.728517532</v>
      </c>
      <c r="H7779">
        <v>516.96511191084505</v>
      </c>
      <c r="I7779">
        <v>528.839111328125</v>
      </c>
      <c r="J7779">
        <v>7.9855465888976997</v>
      </c>
      <c r="K7779">
        <v>1286.36535644531</v>
      </c>
      <c r="L7779">
        <v>32.508705139160099</v>
      </c>
      <c r="M7779">
        <v>1197.74907226562</v>
      </c>
      <c r="N7779">
        <v>187086.35700998903</v>
      </c>
      <c r="O7779">
        <v>202.2555210918799</v>
      </c>
      <c r="P7779">
        <v>206.90106077000195</v>
      </c>
      <c r="Q7779">
        <v>3.1242357546548121</v>
      </c>
      <c r="R7779">
        <v>503.27283116013689</v>
      </c>
      <c r="S7779">
        <v>12.718585735195656</v>
      </c>
      <c r="T7779">
        <v>468.60292342160409</v>
      </c>
      <c r="U7779">
        <v>747597.08261191624</v>
      </c>
      <c r="V7779">
        <v>808.21306228315211</v>
      </c>
      <c r="W7779">
        <v>826.77663883692776</v>
      </c>
      <c r="X7779">
        <v>12.484446075600628</v>
      </c>
      <c r="Y7779">
        <v>2011.078233315907</v>
      </c>
      <c r="Z7779">
        <v>50.823468597841845</v>
      </c>
      <c r="AA7779">
        <v>1872.5372819927297</v>
      </c>
    </row>
    <row r="7780" spans="1:27">
      <c r="A7780" t="s">
        <v>38</v>
      </c>
      <c r="B7780" t="s">
        <v>86</v>
      </c>
      <c r="C7780">
        <v>16</v>
      </c>
      <c r="D7780" t="s">
        <v>54</v>
      </c>
      <c r="E7780" t="s">
        <v>107</v>
      </c>
      <c r="F7780">
        <v>5494</v>
      </c>
      <c r="G7780">
        <v>245100.49312829899</v>
      </c>
      <c r="H7780">
        <v>174.44874955750799</v>
      </c>
      <c r="I7780">
        <v>73.144584655761705</v>
      </c>
      <c r="J7780">
        <v>7.9855465888976997</v>
      </c>
      <c r="K7780">
        <v>1214.90063476562</v>
      </c>
      <c r="L7780">
        <v>8.0138725280761705</v>
      </c>
      <c r="M7780">
        <v>642.95552978515605</v>
      </c>
      <c r="N7780">
        <v>95892.211709037161</v>
      </c>
      <c r="O7780">
        <v>68.250684490417839</v>
      </c>
      <c r="P7780">
        <v>28.616817157966238</v>
      </c>
      <c r="Q7780">
        <v>3.1242357546548121</v>
      </c>
      <c r="R7780">
        <v>475.31323738874022</v>
      </c>
      <c r="S7780">
        <v>3.1353178904836345</v>
      </c>
      <c r="T7780">
        <v>251.54754686430203</v>
      </c>
      <c r="U7780">
        <v>383185.27798931248</v>
      </c>
      <c r="V7780">
        <v>272.72973522370967</v>
      </c>
      <c r="W7780">
        <v>114.35280136323308</v>
      </c>
      <c r="X7780">
        <v>12.484446075600628</v>
      </c>
      <c r="Y7780">
        <v>1899.3516966054058</v>
      </c>
      <c r="Z7780">
        <v>12.528730290372604</v>
      </c>
      <c r="AA7780">
        <v>1005.183997269751</v>
      </c>
    </row>
    <row r="7781" spans="1:27">
      <c r="A7781" t="s">
        <v>38</v>
      </c>
      <c r="B7781" t="s">
        <v>86</v>
      </c>
      <c r="C7781">
        <v>16</v>
      </c>
      <c r="D7781" t="s">
        <v>54</v>
      </c>
      <c r="E7781" t="s">
        <v>118</v>
      </c>
      <c r="F7781">
        <v>24394</v>
      </c>
      <c r="G7781">
        <v>1102884.9086637399</v>
      </c>
      <c r="H7781">
        <v>212.093251666105</v>
      </c>
      <c r="I7781">
        <v>113.780464172363</v>
      </c>
      <c r="J7781">
        <v>7.5551891326904297</v>
      </c>
      <c r="K7781">
        <v>1889.51232910156</v>
      </c>
      <c r="L7781">
        <v>8.1271762847900302</v>
      </c>
      <c r="M7781">
        <v>693.48060302734405</v>
      </c>
      <c r="N7781">
        <v>431488.61841304379</v>
      </c>
      <c r="O7781">
        <v>82.97858046404734</v>
      </c>
      <c r="P7781">
        <v>44.515048580736696</v>
      </c>
      <c r="Q7781">
        <v>2.9558642929148786</v>
      </c>
      <c r="R7781">
        <v>739.24582515710483</v>
      </c>
      <c r="S7781">
        <v>3.1796464337989163</v>
      </c>
      <c r="T7781">
        <v>271.31478991680126</v>
      </c>
      <c r="U7781">
        <v>1724228.519178523</v>
      </c>
      <c r="V7781">
        <v>331.58240753433319</v>
      </c>
      <c r="W7781">
        <v>177.88213412862382</v>
      </c>
      <c r="X7781">
        <v>11.811633714487854</v>
      </c>
      <c r="Y7781">
        <v>2954.0263173277908</v>
      </c>
      <c r="Z7781">
        <v>12.705867149460468</v>
      </c>
      <c r="AA7781">
        <v>1084.1739005075378</v>
      </c>
    </row>
    <row r="7782" spans="1:27">
      <c r="A7782" t="s">
        <v>38</v>
      </c>
      <c r="B7782" t="s">
        <v>86</v>
      </c>
      <c r="C7782">
        <v>16</v>
      </c>
      <c r="D7782" t="s">
        <v>54</v>
      </c>
      <c r="E7782" t="s">
        <v>123</v>
      </c>
      <c r="F7782">
        <v>4726</v>
      </c>
      <c r="G7782">
        <v>409318.200862884</v>
      </c>
      <c r="H7782">
        <v>261.21135983591802</v>
      </c>
      <c r="I7782">
        <v>146.28916931152301</v>
      </c>
      <c r="J7782">
        <v>7.5551891326904297</v>
      </c>
      <c r="K7782">
        <v>5065.1533203125</v>
      </c>
      <c r="L7782">
        <v>8.1271762847900302</v>
      </c>
      <c r="M7782">
        <v>818.64324951171704</v>
      </c>
      <c r="N7782">
        <v>160140.14118266196</v>
      </c>
      <c r="O7782">
        <v>102.19536769793349</v>
      </c>
      <c r="P7782">
        <v>57.233634315932321</v>
      </c>
      <c r="Q7782">
        <v>2.9558642929148786</v>
      </c>
      <c r="R7782">
        <v>1981.6718780565336</v>
      </c>
      <c r="S7782">
        <v>3.1796464337989163</v>
      </c>
      <c r="T7782">
        <v>320.28296146780792</v>
      </c>
      <c r="U7782">
        <v>639920.00416591717</v>
      </c>
      <c r="V7782">
        <v>408.37268932094224</v>
      </c>
      <c r="W7782">
        <v>228.70560272646554</v>
      </c>
      <c r="X7782">
        <v>11.811633714487854</v>
      </c>
      <c r="Y7782">
        <v>7918.7608247139078</v>
      </c>
      <c r="Z7782">
        <v>12.705867149460468</v>
      </c>
      <c r="AA7782">
        <v>1279.8507140253603</v>
      </c>
    </row>
    <row r="7783" spans="1:27">
      <c r="A7783" t="s">
        <v>38</v>
      </c>
      <c r="B7783" t="s">
        <v>86</v>
      </c>
      <c r="C7783">
        <v>16</v>
      </c>
      <c r="D7783" t="s">
        <v>54</v>
      </c>
      <c r="E7783" t="s">
        <v>132</v>
      </c>
      <c r="F7783">
        <v>2541</v>
      </c>
      <c r="G7783">
        <v>947052.26522636402</v>
      </c>
      <c r="H7783">
        <v>381.56819710973502</v>
      </c>
      <c r="I7783">
        <v>308.83270263671801</v>
      </c>
      <c r="J7783">
        <v>7.5551891326904297</v>
      </c>
      <c r="K7783">
        <v>1286.36535644531</v>
      </c>
      <c r="L7783">
        <v>24.381528854370099</v>
      </c>
      <c r="M7783">
        <v>1114.13532714843</v>
      </c>
      <c r="N7783">
        <v>370521.23052674648</v>
      </c>
      <c r="O7783">
        <v>149.28333220255672</v>
      </c>
      <c r="P7783">
        <v>120.82656597680673</v>
      </c>
      <c r="Q7783">
        <v>2.9558642929148786</v>
      </c>
      <c r="R7783">
        <v>503.27283116013689</v>
      </c>
      <c r="S7783">
        <v>9.5389393013967521</v>
      </c>
      <c r="T7783">
        <v>435.89019059015254</v>
      </c>
      <c r="U7783">
        <v>1480602.8371848788</v>
      </c>
      <c r="V7783">
        <v>596.53619548141671</v>
      </c>
      <c r="W7783">
        <v>482.82295764331968</v>
      </c>
      <c r="X7783">
        <v>11.811633714487854</v>
      </c>
      <c r="Y7783">
        <v>2011.078233315907</v>
      </c>
      <c r="Z7783">
        <v>38.117601448381421</v>
      </c>
      <c r="AA7783">
        <v>1741.8172015982495</v>
      </c>
    </row>
    <row r="7784" spans="1:27">
      <c r="A7784" t="s">
        <v>38</v>
      </c>
      <c r="B7784" t="s">
        <v>86</v>
      </c>
      <c r="C7784">
        <v>16</v>
      </c>
      <c r="D7784" t="s">
        <v>54</v>
      </c>
      <c r="E7784" t="s">
        <v>112</v>
      </c>
      <c r="F7784">
        <v>5962</v>
      </c>
      <c r="G7784">
        <v>265193.25145625998</v>
      </c>
      <c r="H7784">
        <v>208.321485825813</v>
      </c>
      <c r="I7784">
        <v>100.050636291503</v>
      </c>
      <c r="J7784">
        <v>5.77726078033447</v>
      </c>
      <c r="K7784">
        <v>1229.19360351562</v>
      </c>
      <c r="L7784">
        <v>14.2929487228393</v>
      </c>
      <c r="M7784">
        <v>720.36458740234104</v>
      </c>
      <c r="N7784">
        <v>103753.22826927229</v>
      </c>
      <c r="O7784">
        <v>81.502928726843891</v>
      </c>
      <c r="P7784">
        <v>39.143441428600546</v>
      </c>
      <c r="Q7784">
        <v>2.2602741707098866</v>
      </c>
      <c r="R7784">
        <v>480.90516569468701</v>
      </c>
      <c r="S7784">
        <v>5.5919204705944052</v>
      </c>
      <c r="T7784">
        <v>281.83278067384236</v>
      </c>
      <c r="U7784">
        <v>414597.90016401204</v>
      </c>
      <c r="V7784">
        <v>325.68570319246817</v>
      </c>
      <c r="W7784">
        <v>156.41719194868779</v>
      </c>
      <c r="X7784">
        <v>9.0320555861567069</v>
      </c>
      <c r="Y7784">
        <v>1921.6970421159692</v>
      </c>
      <c r="Z7784">
        <v>22.345314200495242</v>
      </c>
      <c r="AA7784">
        <v>1126.2037915726739</v>
      </c>
    </row>
    <row r="7785" spans="1:27">
      <c r="A7785" t="s">
        <v>38</v>
      </c>
      <c r="B7785" t="s">
        <v>86</v>
      </c>
      <c r="C7785">
        <v>16</v>
      </c>
      <c r="D7785" t="s">
        <v>54</v>
      </c>
      <c r="E7785" t="s">
        <v>134</v>
      </c>
      <c r="F7785">
        <v>1123</v>
      </c>
      <c r="G7785">
        <v>40049.557922363201</v>
      </c>
      <c r="H7785">
        <v>100.627029955686</v>
      </c>
      <c r="I7785">
        <v>46.365795135497997</v>
      </c>
      <c r="J7785">
        <v>7.5551891326904297</v>
      </c>
      <c r="K7785">
        <v>2099.31030273437</v>
      </c>
      <c r="L7785">
        <v>9.4291267395019496</v>
      </c>
      <c r="M7785">
        <v>329.756532287597</v>
      </c>
      <c r="N7785">
        <v>15668.841127685133</v>
      </c>
      <c r="O7785">
        <v>39.368947556997654</v>
      </c>
      <c r="P7785">
        <v>18.139982447377932</v>
      </c>
      <c r="Q7785">
        <v>2.9558642929148786</v>
      </c>
      <c r="R7785">
        <v>821.32640952048905</v>
      </c>
      <c r="S7785">
        <v>3.6890167212448941</v>
      </c>
      <c r="T7785">
        <v>129.01272781204889</v>
      </c>
      <c r="U7785">
        <v>62612.689146229794</v>
      </c>
      <c r="V7785">
        <v>157.31831443776261</v>
      </c>
      <c r="W7785">
        <v>72.487369859722222</v>
      </c>
      <c r="X7785">
        <v>11.811633714487854</v>
      </c>
      <c r="Y7785">
        <v>3282.0203324438739</v>
      </c>
      <c r="Z7785">
        <v>14.741310818094597</v>
      </c>
      <c r="AA7785">
        <v>515.53486033694742</v>
      </c>
    </row>
    <row r="7786" spans="1:27">
      <c r="A7786" t="s">
        <v>38</v>
      </c>
      <c r="B7786" t="s">
        <v>86</v>
      </c>
      <c r="C7786">
        <v>16</v>
      </c>
      <c r="D7786" t="s">
        <v>54</v>
      </c>
      <c r="E7786" t="s">
        <v>130</v>
      </c>
      <c r="F7786">
        <v>8174</v>
      </c>
      <c r="G7786">
        <v>270564.706257343</v>
      </c>
      <c r="H7786">
        <v>96.458005795844301</v>
      </c>
      <c r="I7786">
        <v>35.431766510009702</v>
      </c>
      <c r="J7786">
        <v>5.77726078033447</v>
      </c>
      <c r="K7786">
        <v>1738.00817871093</v>
      </c>
      <c r="L7786">
        <v>8.8579416275024396</v>
      </c>
      <c r="M7786">
        <v>427.415661621092</v>
      </c>
      <c r="N7786">
        <v>105854.73640741118</v>
      </c>
      <c r="O7786">
        <v>37.73787394203611</v>
      </c>
      <c r="P7786">
        <v>13.862193470269835</v>
      </c>
      <c r="Q7786">
        <v>2.2602741707098866</v>
      </c>
      <c r="R7786">
        <v>679.97190090411971</v>
      </c>
      <c r="S7786">
        <v>3.4655483675674645</v>
      </c>
      <c r="T7786">
        <v>167.22052489088105</v>
      </c>
      <c r="U7786">
        <v>422995.52668401512</v>
      </c>
      <c r="V7786">
        <v>150.8005442723763</v>
      </c>
      <c r="W7786">
        <v>55.393325107198265</v>
      </c>
      <c r="X7786">
        <v>9.0320555861567069</v>
      </c>
      <c r="Y7786">
        <v>2717.1677160128625</v>
      </c>
      <c r="Z7786">
        <v>13.848331276799588</v>
      </c>
      <c r="AA7786">
        <v>668.21321746396075</v>
      </c>
    </row>
    <row r="7787" spans="1:27">
      <c r="A7787" t="s">
        <v>38</v>
      </c>
      <c r="B7787" t="s">
        <v>86</v>
      </c>
      <c r="C7787">
        <v>16</v>
      </c>
      <c r="D7787" t="s">
        <v>54</v>
      </c>
      <c r="E7787" t="s">
        <v>121</v>
      </c>
      <c r="F7787">
        <v>110805</v>
      </c>
      <c r="G7787">
        <v>13623070.114914799</v>
      </c>
      <c r="H7787">
        <v>209.25089264737699</v>
      </c>
      <c r="I7787">
        <v>111.797653198242</v>
      </c>
      <c r="J7787">
        <v>5.77726078033447</v>
      </c>
      <c r="K7787">
        <v>22806.80078125</v>
      </c>
      <c r="L7787">
        <v>9.4291267395019496</v>
      </c>
      <c r="M7787">
        <v>718.69915771484295</v>
      </c>
      <c r="N7787">
        <v>5329839.6380730821</v>
      </c>
      <c r="O7787">
        <v>81.866546419161565</v>
      </c>
      <c r="P7787">
        <v>43.739300938279342</v>
      </c>
      <c r="Q7787">
        <v>2.2602741707098866</v>
      </c>
      <c r="R7787">
        <v>8922.8485059663526</v>
      </c>
      <c r="S7787">
        <v>3.6890167212448941</v>
      </c>
      <c r="T7787">
        <v>281.18120411378834</v>
      </c>
      <c r="U7787">
        <v>21298039.193740036</v>
      </c>
      <c r="V7787">
        <v>327.13871949096966</v>
      </c>
      <c r="W7787">
        <v>174.78224654936426</v>
      </c>
      <c r="X7787">
        <v>9.0320555861567069</v>
      </c>
      <c r="Y7787">
        <v>35655.702629841544</v>
      </c>
      <c r="Z7787">
        <v>14.741310818094597</v>
      </c>
      <c r="AA7787">
        <v>1123.6000916386981</v>
      </c>
    </row>
    <row r="7788" spans="1:27">
      <c r="A7788" t="s">
        <v>38</v>
      </c>
      <c r="B7788" t="s">
        <v>86</v>
      </c>
      <c r="C7788">
        <v>16</v>
      </c>
      <c r="D7788" t="s">
        <v>54</v>
      </c>
      <c r="E7788" t="s">
        <v>125</v>
      </c>
      <c r="F7788">
        <v>15561</v>
      </c>
      <c r="G7788">
        <v>5109075.4488735199</v>
      </c>
      <c r="H7788">
        <v>379.292906375168</v>
      </c>
      <c r="I7788">
        <v>300.70550537109301</v>
      </c>
      <c r="J7788">
        <v>5.77726078033447</v>
      </c>
      <c r="K7788">
        <v>6461.9267578125</v>
      </c>
      <c r="L7788">
        <v>14.2929487228393</v>
      </c>
      <c r="M7788">
        <v>1029.09228515625</v>
      </c>
      <c r="N7788">
        <v>1998855.809418435</v>
      </c>
      <c r="O7788">
        <v>148.3931558588294</v>
      </c>
      <c r="P7788">
        <v>117.64691133454343</v>
      </c>
      <c r="Q7788">
        <v>2.2602741707098866</v>
      </c>
      <c r="R7788">
        <v>2528.1403590815726</v>
      </c>
      <c r="S7788">
        <v>5.5919204705944052</v>
      </c>
      <c r="T7788">
        <v>402.61826492811031</v>
      </c>
      <c r="U7788">
        <v>7987427.814436066</v>
      </c>
      <c r="V7788">
        <v>592.9790508118823</v>
      </c>
      <c r="W7788">
        <v>470.11705769283554</v>
      </c>
      <c r="X7788">
        <v>9.0320555861567069</v>
      </c>
      <c r="Y7788">
        <v>10102.448874889964</v>
      </c>
      <c r="Z7788">
        <v>22.345314200495242</v>
      </c>
      <c r="AA7788">
        <v>1608.8625866527289</v>
      </c>
    </row>
    <row r="7789" spans="1:27">
      <c r="A7789" t="s">
        <v>38</v>
      </c>
      <c r="B7789" t="s">
        <v>86</v>
      </c>
      <c r="C7789">
        <v>16</v>
      </c>
      <c r="D7789" t="s">
        <v>54</v>
      </c>
      <c r="E7789" t="s">
        <v>137</v>
      </c>
      <c r="F7789">
        <v>53190</v>
      </c>
      <c r="G7789">
        <v>10243213.312394099</v>
      </c>
      <c r="H7789">
        <v>355.19846426222801</v>
      </c>
      <c r="I7789">
        <v>207.62420654296801</v>
      </c>
      <c r="J7789">
        <v>7.9855465888976997</v>
      </c>
      <c r="K7789">
        <v>2306.9619140625</v>
      </c>
      <c r="L7789">
        <v>8.1271762847900302</v>
      </c>
      <c r="M7789">
        <v>1100.55700683593</v>
      </c>
      <c r="N7789">
        <v>4007516.9453811031</v>
      </c>
      <c r="O7789">
        <v>138.96653531386073</v>
      </c>
      <c r="P7789">
        <v>81.230127755464792</v>
      </c>
      <c r="Q7789">
        <v>3.1242357546548121</v>
      </c>
      <c r="R7789">
        <v>902.56725902288724</v>
      </c>
      <c r="S7789">
        <v>3.1796464337989163</v>
      </c>
      <c r="T7789">
        <v>430.57785869950311</v>
      </c>
      <c r="U7789">
        <v>16014037.713742888</v>
      </c>
      <c r="V7789">
        <v>555.31027511418745</v>
      </c>
      <c r="W7789">
        <v>324.59559051083727</v>
      </c>
      <c r="X7789">
        <v>12.484446075600628</v>
      </c>
      <c r="Y7789">
        <v>3606.6587670554577</v>
      </c>
      <c r="Z7789">
        <v>12.705867149460468</v>
      </c>
      <c r="AA7789">
        <v>1720.5891233632144</v>
      </c>
    </row>
    <row r="7790" spans="1:27">
      <c r="A7790" t="s">
        <v>38</v>
      </c>
      <c r="B7790" t="s">
        <v>86</v>
      </c>
      <c r="C7790">
        <v>16</v>
      </c>
      <c r="D7790" t="s">
        <v>54</v>
      </c>
      <c r="E7790" t="s">
        <v>119</v>
      </c>
      <c r="F7790">
        <v>1337</v>
      </c>
      <c r="G7790">
        <v>1129479.6859188001</v>
      </c>
      <c r="H7790">
        <v>908.67231369171998</v>
      </c>
      <c r="I7790">
        <v>1043.38525390625</v>
      </c>
      <c r="J7790">
        <v>8.1271762847900302</v>
      </c>
      <c r="K7790">
        <v>1286.36535644531</v>
      </c>
      <c r="L7790">
        <v>71.464744567871094</v>
      </c>
      <c r="M7790">
        <v>1229.19360351562</v>
      </c>
      <c r="N7790">
        <v>441893.46084460092</v>
      </c>
      <c r="O7790">
        <v>355.50560003588419</v>
      </c>
      <c r="P7790">
        <v>408.2101932340571</v>
      </c>
      <c r="Q7790">
        <v>3.1796464337989163</v>
      </c>
      <c r="R7790">
        <v>503.27283116013689</v>
      </c>
      <c r="S7790">
        <v>27.959602726084153</v>
      </c>
      <c r="T7790">
        <v>480.90516569468701</v>
      </c>
      <c r="U7790">
        <v>1765806.2695350253</v>
      </c>
      <c r="V7790">
        <v>1420.6003777433932</v>
      </c>
      <c r="W7790">
        <v>1631.2079321632921</v>
      </c>
      <c r="X7790">
        <v>12.705867149460468</v>
      </c>
      <c r="Y7790">
        <v>2011.078233315907</v>
      </c>
      <c r="Z7790">
        <v>111.72657249343227</v>
      </c>
      <c r="AA7790">
        <v>1921.6970421159692</v>
      </c>
    </row>
    <row r="7791" spans="1:27">
      <c r="A7791" t="s">
        <v>38</v>
      </c>
      <c r="B7791" t="s">
        <v>86</v>
      </c>
      <c r="C7791">
        <v>16</v>
      </c>
      <c r="D7791" t="s">
        <v>54</v>
      </c>
      <c r="E7791" t="s">
        <v>120</v>
      </c>
      <c r="F7791">
        <v>1592</v>
      </c>
      <c r="G7791">
        <v>488907.741497993</v>
      </c>
      <c r="H7791">
        <v>369.54477815419</v>
      </c>
      <c r="I7791">
        <v>285.85897827148398</v>
      </c>
      <c r="J7791">
        <v>5.77726078033447</v>
      </c>
      <c r="K7791">
        <v>1186.31469726562</v>
      </c>
      <c r="L7791">
        <v>26.745181274414001</v>
      </c>
      <c r="M7791">
        <v>943.33459472656205</v>
      </c>
      <c r="N7791">
        <v>191278.45911502073</v>
      </c>
      <c r="O7791">
        <v>144.57933417613066</v>
      </c>
      <c r="P7791">
        <v>111.83841090433646</v>
      </c>
      <c r="Q7791">
        <v>2.2602741707098866</v>
      </c>
      <c r="R7791">
        <v>464.12938077684663</v>
      </c>
      <c r="S7791">
        <v>10.463685944606416</v>
      </c>
      <c r="T7791">
        <v>369.06674285076758</v>
      </c>
      <c r="U7791">
        <v>764348.72262362286</v>
      </c>
      <c r="V7791">
        <v>577.73901936781817</v>
      </c>
      <c r="W7791">
        <v>446.90628997372846</v>
      </c>
      <c r="X7791">
        <v>9.0320555861567069</v>
      </c>
      <c r="Y7791">
        <v>1854.6610055842791</v>
      </c>
      <c r="Z7791">
        <v>41.812889034647242</v>
      </c>
      <c r="AA7791">
        <v>1474.7907044316673</v>
      </c>
    </row>
    <row r="7792" spans="1:27">
      <c r="A7792" t="s">
        <v>38</v>
      </c>
      <c r="B7792" t="s">
        <v>86</v>
      </c>
      <c r="C7792">
        <v>16</v>
      </c>
      <c r="D7792" t="s">
        <v>54</v>
      </c>
      <c r="E7792" t="s">
        <v>115</v>
      </c>
      <c r="F7792">
        <v>124</v>
      </c>
      <c r="G7792">
        <v>54956.606656074502</v>
      </c>
      <c r="H7792">
        <v>454.18683186838399</v>
      </c>
      <c r="I7792">
        <v>428.78845214843699</v>
      </c>
      <c r="J7792">
        <v>14.2929487228393</v>
      </c>
      <c r="K7792">
        <v>1129.14294433593</v>
      </c>
      <c r="L7792">
        <v>57.171794891357401</v>
      </c>
      <c r="M7792">
        <v>929.04162597656205</v>
      </c>
      <c r="N7792">
        <v>21501.019818495501</v>
      </c>
      <c r="O7792">
        <v>177.69437866525195</v>
      </c>
      <c r="P7792">
        <v>167.75761038671243</v>
      </c>
      <c r="Q7792">
        <v>5.5919204705944052</v>
      </c>
      <c r="R7792">
        <v>441.7617153113967</v>
      </c>
      <c r="S7792">
        <v>22.367681882377699</v>
      </c>
      <c r="T7792">
        <v>363.47481454482084</v>
      </c>
      <c r="U7792">
        <v>85918.075194708013</v>
      </c>
      <c r="V7792">
        <v>710.06673714634678</v>
      </c>
      <c r="W7792">
        <v>670.35941110530291</v>
      </c>
      <c r="X7792">
        <v>22.345314200495242</v>
      </c>
      <c r="Y7792">
        <v>1765.2798143843411</v>
      </c>
      <c r="Z7792">
        <v>89.38125680198128</v>
      </c>
      <c r="AA7792">
        <v>1452.4453589211039</v>
      </c>
    </row>
    <row r="7793" spans="1:27">
      <c r="A7793" t="s">
        <v>38</v>
      </c>
      <c r="B7793" t="s">
        <v>86</v>
      </c>
      <c r="C7793">
        <v>16</v>
      </c>
      <c r="D7793" t="s">
        <v>54</v>
      </c>
      <c r="E7793" t="s">
        <v>114</v>
      </c>
      <c r="F7793">
        <v>9885</v>
      </c>
      <c r="G7793">
        <v>5422996.9298109999</v>
      </c>
      <c r="H7793">
        <v>555.17986586926702</v>
      </c>
      <c r="I7793">
        <v>537.15185546875</v>
      </c>
      <c r="J7793">
        <v>5.77726078033447</v>
      </c>
      <c r="K7793">
        <v>2099.4580078125</v>
      </c>
      <c r="L7793">
        <v>73.144584655761705</v>
      </c>
      <c r="M7793">
        <v>1214.90063476562</v>
      </c>
      <c r="N7793">
        <v>2121673.2902233959</v>
      </c>
      <c r="O7793">
        <v>217.20652029314044</v>
      </c>
      <c r="P7793">
        <v>210.1533080863654</v>
      </c>
      <c r="Q7793">
        <v>2.2602741707098866</v>
      </c>
      <c r="R7793">
        <v>821.38419710974176</v>
      </c>
      <c r="S7793">
        <v>28.616817157966238</v>
      </c>
      <c r="T7793">
        <v>475.31323738874022</v>
      </c>
      <c r="U7793">
        <v>8478206.4677326903</v>
      </c>
      <c r="V7793">
        <v>867.95725509138924</v>
      </c>
      <c r="W7793">
        <v>839.77261911311621</v>
      </c>
      <c r="X7793">
        <v>9.0320555861567069</v>
      </c>
      <c r="Y7793">
        <v>3282.251251650528</v>
      </c>
      <c r="Z7793">
        <v>114.35280136323308</v>
      </c>
      <c r="AA7793">
        <v>1899.3516966054058</v>
      </c>
    </row>
    <row r="7794" spans="1:27">
      <c r="A7794" t="s">
        <v>38</v>
      </c>
      <c r="B7794" t="s">
        <v>86</v>
      </c>
      <c r="C7794">
        <v>16</v>
      </c>
      <c r="D7794" t="s">
        <v>54</v>
      </c>
      <c r="E7794" t="s">
        <v>117</v>
      </c>
      <c r="F7794">
        <v>7105</v>
      </c>
      <c r="G7794">
        <v>4449965.8121452304</v>
      </c>
      <c r="H7794">
        <v>633.17669495521204</v>
      </c>
      <c r="I7794">
        <v>622.87261962890602</v>
      </c>
      <c r="J7794">
        <v>5.77726078033447</v>
      </c>
      <c r="K7794">
        <v>28027.181640625</v>
      </c>
      <c r="L7794">
        <v>97.663970947265597</v>
      </c>
      <c r="M7794">
        <v>1243.48645019531</v>
      </c>
      <c r="N7794">
        <v>1740988.1894151918</v>
      </c>
      <c r="O7794">
        <v>247.72171164131925</v>
      </c>
      <c r="P7794">
        <v>243.69038326639514</v>
      </c>
      <c r="Q7794">
        <v>2.2602741707098866</v>
      </c>
      <c r="R7794">
        <v>10965.251033108372</v>
      </c>
      <c r="S7794">
        <v>38.209691293922376</v>
      </c>
      <c r="T7794">
        <v>486.49704624229656</v>
      </c>
      <c r="U7794">
        <v>6956988.8049031058</v>
      </c>
      <c r="V7794">
        <v>989.89595971871177</v>
      </c>
      <c r="W7794">
        <v>973.78677153251499</v>
      </c>
      <c r="X7794">
        <v>9.0320555861567069</v>
      </c>
      <c r="Y7794">
        <v>43817.143128301053</v>
      </c>
      <c r="Z7794">
        <v>152.68592641051382</v>
      </c>
      <c r="AA7794">
        <v>1944.0421967842169</v>
      </c>
    </row>
    <row r="7795" spans="1:27">
      <c r="A7795" t="s">
        <v>38</v>
      </c>
      <c r="B7795" t="s">
        <v>86</v>
      </c>
      <c r="C7795">
        <v>16</v>
      </c>
      <c r="D7795" t="s">
        <v>54</v>
      </c>
      <c r="E7795" t="s">
        <v>127</v>
      </c>
      <c r="F7795">
        <v>47828</v>
      </c>
      <c r="G7795">
        <v>41651116.346038803</v>
      </c>
      <c r="H7795">
        <v>876.38590131799003</v>
      </c>
      <c r="I7795">
        <v>848.62139892578102</v>
      </c>
      <c r="J7795">
        <v>5.77726078033447</v>
      </c>
      <c r="K7795">
        <v>17105.099609375</v>
      </c>
      <c r="L7795">
        <v>284.451171875</v>
      </c>
      <c r="M7795">
        <v>1286.36535644531</v>
      </c>
      <c r="N7795">
        <v>16295428.930375118</v>
      </c>
      <c r="O7795">
        <v>342.87398330124802</v>
      </c>
      <c r="P7795">
        <v>332.01150192714437</v>
      </c>
      <c r="Q7795">
        <v>2.2602741707098866</v>
      </c>
      <c r="R7795">
        <v>6692.1359974080588</v>
      </c>
      <c r="S7795">
        <v>111.28762592918622</v>
      </c>
      <c r="T7795">
        <v>503.27283116013689</v>
      </c>
      <c r="U7795">
        <v>65116534.005778968</v>
      </c>
      <c r="V7795">
        <v>1370.1244372717872</v>
      </c>
      <c r="W7795">
        <v>1326.717961700869</v>
      </c>
      <c r="X7795">
        <v>9.0320555861567069</v>
      </c>
      <c r="Y7795">
        <v>26741.775445642605</v>
      </c>
      <c r="Z7795">
        <v>444.70535321302816</v>
      </c>
      <c r="AA7795">
        <v>2011.078233315907</v>
      </c>
    </row>
    <row r="7796" spans="1:27">
      <c r="A7796" t="s">
        <v>38</v>
      </c>
      <c r="B7796" t="s">
        <v>86</v>
      </c>
      <c r="C7796">
        <v>16</v>
      </c>
      <c r="D7796" t="s">
        <v>54</v>
      </c>
      <c r="E7796" t="s">
        <v>108</v>
      </c>
      <c r="F7796">
        <v>15403</v>
      </c>
      <c r="G7796">
        <v>11826099.031590899</v>
      </c>
      <c r="H7796">
        <v>771.988970010505</v>
      </c>
      <c r="I7796">
        <v>726.04278564453102</v>
      </c>
      <c r="J7796">
        <v>7.9855465888976997</v>
      </c>
      <c r="K7796">
        <v>13507.076171875</v>
      </c>
      <c r="L7796">
        <v>205.09434509277301</v>
      </c>
      <c r="M7796">
        <v>1286.36535644531</v>
      </c>
      <c r="N7796">
        <v>4626799.3081341544</v>
      </c>
      <c r="O7796">
        <v>302.03011346263889</v>
      </c>
      <c r="P7796">
        <v>284.05429798299332</v>
      </c>
      <c r="Q7796">
        <v>3.1242357546548121</v>
      </c>
      <c r="R7796">
        <v>5284.4585961952271</v>
      </c>
      <c r="S7796">
        <v>80.240354105153756</v>
      </c>
      <c r="T7796">
        <v>503.27283116013689</v>
      </c>
      <c r="U7796">
        <v>18488690.035304081</v>
      </c>
      <c r="V7796">
        <v>1206.912333396705</v>
      </c>
      <c r="W7796">
        <v>1135.0809747400415</v>
      </c>
      <c r="X7796">
        <v>12.484446075600628</v>
      </c>
      <c r="Y7796">
        <v>21116.696550396126</v>
      </c>
      <c r="Z7796">
        <v>320.64045500419439</v>
      </c>
      <c r="AA7796">
        <v>2011.078233315907</v>
      </c>
    </row>
    <row r="7797" spans="1:27">
      <c r="A7797" t="s">
        <v>38</v>
      </c>
      <c r="B7797" t="s">
        <v>86</v>
      </c>
      <c r="C7797">
        <v>16</v>
      </c>
      <c r="D7797" t="s">
        <v>54</v>
      </c>
      <c r="E7797" t="s">
        <v>135</v>
      </c>
      <c r="F7797">
        <v>10119</v>
      </c>
      <c r="G7797">
        <v>4285710.7534670802</v>
      </c>
      <c r="H7797">
        <v>483.11472815545898</v>
      </c>
      <c r="I7797">
        <v>398.23162841796801</v>
      </c>
      <c r="J7797">
        <v>7.9855465888976997</v>
      </c>
      <c r="K7797">
        <v>1286.36535644531</v>
      </c>
      <c r="L7797">
        <v>16.25435256958</v>
      </c>
      <c r="M7797">
        <v>1272.07238769531</v>
      </c>
      <c r="N7797">
        <v>1676725.6468963537</v>
      </c>
      <c r="O7797">
        <v>189.01202197005438</v>
      </c>
      <c r="P7797">
        <v>155.8026715250266</v>
      </c>
      <c r="Q7797">
        <v>3.1242357546548121</v>
      </c>
      <c r="R7797">
        <v>503.27283116013689</v>
      </c>
      <c r="S7797">
        <v>6.3592928675978087</v>
      </c>
      <c r="T7797">
        <v>497.68090285419009</v>
      </c>
      <c r="U7797">
        <v>6700195.6849978296</v>
      </c>
      <c r="V7797">
        <v>755.29203979233728</v>
      </c>
      <c r="W7797">
        <v>622.58747541400635</v>
      </c>
      <c r="X7797">
        <v>12.484446075600628</v>
      </c>
      <c r="Y7797">
        <v>2011.078233315907</v>
      </c>
      <c r="Z7797">
        <v>25.411734298920845</v>
      </c>
      <c r="AA7797">
        <v>1988.7328878053436</v>
      </c>
    </row>
    <row r="7798" spans="1:27">
      <c r="A7798" t="s">
        <v>38</v>
      </c>
      <c r="B7798" t="s">
        <v>86</v>
      </c>
      <c r="C7798">
        <v>16</v>
      </c>
      <c r="D7798" t="s">
        <v>54</v>
      </c>
      <c r="E7798" t="s">
        <v>129</v>
      </c>
      <c r="F7798">
        <v>625</v>
      </c>
      <c r="G7798">
        <v>336777.46619892103</v>
      </c>
      <c r="H7798">
        <v>547.60563609580595</v>
      </c>
      <c r="I7798">
        <v>471.376220703125</v>
      </c>
      <c r="J7798">
        <v>9.4291267395019496</v>
      </c>
      <c r="K7798">
        <v>2499.10107421875</v>
      </c>
      <c r="L7798">
        <v>56.795590591430603</v>
      </c>
      <c r="M7798">
        <v>1212.8525390625</v>
      </c>
      <c r="N7798">
        <v>131759.57206530558</v>
      </c>
      <c r="O7798">
        <v>214.24320661025271</v>
      </c>
      <c r="P7798">
        <v>184.41949166788928</v>
      </c>
      <c r="Q7798">
        <v>3.6890167212448941</v>
      </c>
      <c r="R7798">
        <v>977.73907442048119</v>
      </c>
      <c r="S7798">
        <v>22.220497101498669</v>
      </c>
      <c r="T7798">
        <v>474.51194799002343</v>
      </c>
      <c r="U7798">
        <v>526511.24997296103</v>
      </c>
      <c r="V7798">
        <v>856.1158536145698</v>
      </c>
      <c r="W7798">
        <v>736.94028870488557</v>
      </c>
      <c r="X7798">
        <v>14.741310818094597</v>
      </c>
      <c r="Y7798">
        <v>3907.0453413842429</v>
      </c>
      <c r="Z7798">
        <v>88.793106417588689</v>
      </c>
      <c r="AA7798">
        <v>1896.1497441681338</v>
      </c>
    </row>
    <row r="7799" spans="1:27">
      <c r="A7799" t="s">
        <v>38</v>
      </c>
      <c r="B7799" t="s">
        <v>86</v>
      </c>
      <c r="C7799">
        <v>16</v>
      </c>
      <c r="D7799" t="s">
        <v>54</v>
      </c>
      <c r="E7799" t="s">
        <v>128</v>
      </c>
      <c r="F7799">
        <v>9</v>
      </c>
      <c r="G7799">
        <v>5431.3205108642496</v>
      </c>
      <c r="H7799">
        <v>603.48005676269497</v>
      </c>
      <c r="I7799">
        <v>557.42498779296795</v>
      </c>
      <c r="J7799">
        <v>228.68717956542901</v>
      </c>
      <c r="K7799">
        <v>1129.14294433593</v>
      </c>
      <c r="L7799">
        <v>274.42461242675699</v>
      </c>
      <c r="M7799">
        <v>991.93063964843702</v>
      </c>
      <c r="N7799">
        <v>2124.929777333431</v>
      </c>
      <c r="O7799">
        <v>236.10330859260367</v>
      </c>
      <c r="P7799">
        <v>218.08489350272612</v>
      </c>
      <c r="Q7799">
        <v>89.470727529510569</v>
      </c>
      <c r="R7799">
        <v>441.7617153113967</v>
      </c>
      <c r="S7799">
        <v>107.36487184145422</v>
      </c>
      <c r="T7799">
        <v>388.07927998765138</v>
      </c>
      <c r="U7799">
        <v>8491.2193902243889</v>
      </c>
      <c r="V7799">
        <v>943.4688211360442</v>
      </c>
      <c r="W7799">
        <v>871.46723443689348</v>
      </c>
      <c r="X7799">
        <v>357.52502720792421</v>
      </c>
      <c r="Y7799">
        <v>1765.2798143843411</v>
      </c>
      <c r="Z7799">
        <v>429.03002787845105</v>
      </c>
      <c r="AA7799">
        <v>1550.7648028306551</v>
      </c>
    </row>
    <row r="7800" spans="1:27">
      <c r="A7800" t="s">
        <v>38</v>
      </c>
      <c r="B7800" t="s">
        <v>86</v>
      </c>
      <c r="C7800">
        <v>16</v>
      </c>
      <c r="D7800" t="s">
        <v>54</v>
      </c>
      <c r="E7800" t="s">
        <v>116</v>
      </c>
      <c r="F7800">
        <v>15983</v>
      </c>
      <c r="G7800">
        <v>10512096.173883401</v>
      </c>
      <c r="H7800">
        <v>664.43942695679402</v>
      </c>
      <c r="I7800">
        <v>710.713623046875</v>
      </c>
      <c r="J7800">
        <v>7.9855465888976997</v>
      </c>
      <c r="K7800">
        <v>26338.798828125</v>
      </c>
      <c r="L7800">
        <v>160.295150756835</v>
      </c>
      <c r="M7800">
        <v>878.97576904296795</v>
      </c>
      <c r="N7800">
        <v>4112713.6830529734</v>
      </c>
      <c r="O7800">
        <v>259.952827447885</v>
      </c>
      <c r="P7800">
        <v>278.056973023034</v>
      </c>
      <c r="Q7800">
        <v>3.1242357546548121</v>
      </c>
      <c r="R7800">
        <v>10304.694377200703</v>
      </c>
      <c r="S7800">
        <v>62.713282768714784</v>
      </c>
      <c r="T7800">
        <v>343.88723358488573</v>
      </c>
      <c r="U7800">
        <v>16434403.877479682</v>
      </c>
      <c r="V7800">
        <v>1038.7714984817483</v>
      </c>
      <c r="W7800">
        <v>1111.115664200044</v>
      </c>
      <c r="X7800">
        <v>12.484446075600628</v>
      </c>
      <c r="Y7800">
        <v>41177.558731294012</v>
      </c>
      <c r="Z7800">
        <v>250.60227794378429</v>
      </c>
      <c r="AA7800">
        <v>1374.1733854052034</v>
      </c>
    </row>
    <row r="7801" spans="1:27">
      <c r="A7801" t="s">
        <v>38</v>
      </c>
      <c r="B7801" t="s">
        <v>86</v>
      </c>
      <c r="C7801">
        <v>16</v>
      </c>
      <c r="D7801" t="s">
        <v>54</v>
      </c>
      <c r="E7801" t="s">
        <v>110</v>
      </c>
      <c r="F7801">
        <v>1564</v>
      </c>
      <c r="G7801">
        <v>480791.05321836402</v>
      </c>
      <c r="H7801">
        <v>325.96003608024699</v>
      </c>
      <c r="I7801">
        <v>268.19680786132801</v>
      </c>
      <c r="J7801">
        <v>7.5551891326904297</v>
      </c>
      <c r="K7801">
        <v>4941.47314453125</v>
      </c>
      <c r="L7801">
        <v>18.858253479003899</v>
      </c>
      <c r="M7801">
        <v>791.36871948242106</v>
      </c>
      <c r="N7801">
        <v>188102.91596962599</v>
      </c>
      <c r="O7801">
        <v>127.52740065737362</v>
      </c>
      <c r="P7801">
        <v>104.92832858424413</v>
      </c>
      <c r="Q7801">
        <v>2.9558642929148786</v>
      </c>
      <c r="R7801">
        <v>1933.2837028682511</v>
      </c>
      <c r="S7801">
        <v>7.3780334424897882</v>
      </c>
      <c r="T7801">
        <v>309.61217507136973</v>
      </c>
      <c r="U7801">
        <v>751659.25221462536</v>
      </c>
      <c r="V7801">
        <v>509.59949302686499</v>
      </c>
      <c r="W7801">
        <v>419.29360102263956</v>
      </c>
      <c r="X7801">
        <v>11.811633714487854</v>
      </c>
      <c r="Y7801">
        <v>7725.4016766615314</v>
      </c>
      <c r="Z7801">
        <v>29.482621636189194</v>
      </c>
      <c r="AA7801">
        <v>1237.2102515851934</v>
      </c>
    </row>
    <row r="7802" spans="1:27">
      <c r="A7802" t="s">
        <v>38</v>
      </c>
      <c r="B7802" t="s">
        <v>86</v>
      </c>
      <c r="C7802">
        <v>16</v>
      </c>
      <c r="D7802" t="s">
        <v>54</v>
      </c>
      <c r="E7802" t="s">
        <v>122</v>
      </c>
      <c r="F7802">
        <v>531460</v>
      </c>
      <c r="G7802">
        <v>475088638.627859</v>
      </c>
      <c r="H7802">
        <v>894.06403056913803</v>
      </c>
      <c r="I7802">
        <v>731.44586181640602</v>
      </c>
      <c r="J7802">
        <v>8.1271762847900302</v>
      </c>
      <c r="K7802">
        <v>16724.986328125</v>
      </c>
      <c r="L7802">
        <v>650.174072265625</v>
      </c>
      <c r="M7802">
        <v>1286.36535644531</v>
      </c>
      <c r="N7802">
        <v>185871924.34579772</v>
      </c>
      <c r="O7802">
        <v>349.79030929934976</v>
      </c>
      <c r="P7802">
        <v>286.16817754945464</v>
      </c>
      <c r="Q7802">
        <v>3.1796464337989163</v>
      </c>
      <c r="R7802">
        <v>6543.4218811130668</v>
      </c>
      <c r="S7802">
        <v>254.37170276432903</v>
      </c>
      <c r="T7802">
        <v>503.27283116013689</v>
      </c>
      <c r="U7802">
        <v>742744209.6858077</v>
      </c>
      <c r="V7802">
        <v>1397.7620759602016</v>
      </c>
      <c r="W7802">
        <v>1143.5280374876206</v>
      </c>
      <c r="X7802">
        <v>12.705867149460468</v>
      </c>
      <c r="Y7802">
        <v>26147.513836927814</v>
      </c>
      <c r="Z7802">
        <v>1016.4693242462588</v>
      </c>
      <c r="AA7802">
        <v>2011.078233315907</v>
      </c>
    </row>
    <row r="7803" spans="1:27">
      <c r="A7803" t="s">
        <v>38</v>
      </c>
      <c r="B7803" t="s">
        <v>86</v>
      </c>
      <c r="C7803">
        <v>16</v>
      </c>
      <c r="D7803" t="s">
        <v>54</v>
      </c>
      <c r="E7803" t="s">
        <v>113</v>
      </c>
      <c r="F7803">
        <v>88841</v>
      </c>
      <c r="G7803">
        <v>62253316.153666496</v>
      </c>
      <c r="H7803">
        <v>711.94652569923096</v>
      </c>
      <c r="I7803">
        <v>718.69915771484295</v>
      </c>
      <c r="J7803">
        <v>5.77726078033447</v>
      </c>
      <c r="K7803">
        <v>27014.15234375</v>
      </c>
      <c r="L7803">
        <v>103.720397949218</v>
      </c>
      <c r="M7803">
        <v>1157.72875976562</v>
      </c>
      <c r="N7803">
        <v>24355757.493609738</v>
      </c>
      <c r="O7803">
        <v>278.53932930329847</v>
      </c>
      <c r="P7803">
        <v>281.18120411378834</v>
      </c>
      <c r="Q7803">
        <v>2.2602741707098866</v>
      </c>
      <c r="R7803">
        <v>10568.917192390454</v>
      </c>
      <c r="S7803">
        <v>40.579185426141628</v>
      </c>
      <c r="T7803">
        <v>452.94552416495304</v>
      </c>
      <c r="U7803">
        <v>97325606.94446452</v>
      </c>
      <c r="V7803">
        <v>1113.0431598959808</v>
      </c>
      <c r="W7803">
        <v>1123.6000916386981</v>
      </c>
      <c r="X7803">
        <v>9.0320555861567069</v>
      </c>
      <c r="Y7803">
        <v>42233.393100792251</v>
      </c>
      <c r="Z7803">
        <v>162.15442496286192</v>
      </c>
      <c r="AA7803">
        <v>1809.9703145631522</v>
      </c>
    </row>
    <row r="7804" spans="1:27">
      <c r="A7804" t="s">
        <v>38</v>
      </c>
      <c r="B7804" t="s">
        <v>86</v>
      </c>
      <c r="C7804">
        <v>17</v>
      </c>
      <c r="D7804" t="s">
        <v>55</v>
      </c>
      <c r="E7804" t="s">
        <v>195</v>
      </c>
      <c r="F7804">
        <v>79879</v>
      </c>
      <c r="G7804">
        <v>6636.2790918350202</v>
      </c>
      <c r="H7804">
        <v>189.607974052429</v>
      </c>
      <c r="I7804">
        <v>46.508838653564403</v>
      </c>
      <c r="J7804">
        <v>9.5937089920043892</v>
      </c>
      <c r="K7804">
        <v>3041.47094726562</v>
      </c>
      <c r="L7804">
        <v>9.5937089920043892</v>
      </c>
      <c r="M7804">
        <v>461.16959838867001</v>
      </c>
      <c r="N7804">
        <v>2596.3533223141703</v>
      </c>
      <c r="O7804">
        <v>74.181523494690524</v>
      </c>
      <c r="P7804">
        <v>18.195946265087795</v>
      </c>
      <c r="Q7804">
        <v>3.7534072738671318</v>
      </c>
      <c r="R7804">
        <v>1189.9338604325587</v>
      </c>
      <c r="S7804">
        <v>3.7534072738671318</v>
      </c>
      <c r="T7804">
        <v>180.42629044940139</v>
      </c>
      <c r="U7804">
        <v>10375.027875967426</v>
      </c>
      <c r="V7804">
        <v>296.42936788478335</v>
      </c>
      <c r="W7804">
        <v>72.711001275290826</v>
      </c>
      <c r="X7804">
        <v>14.998615466373058</v>
      </c>
      <c r="Y7804">
        <v>4754.9757062885046</v>
      </c>
      <c r="Z7804">
        <v>14.998615466373058</v>
      </c>
      <c r="AA7804">
        <v>720.98345663580801</v>
      </c>
    </row>
    <row r="7805" spans="1:27">
      <c r="A7805" t="s">
        <v>38</v>
      </c>
      <c r="B7805" t="s">
        <v>86</v>
      </c>
      <c r="C7805">
        <v>17</v>
      </c>
      <c r="D7805" t="s">
        <v>55</v>
      </c>
      <c r="E7805" t="s">
        <v>109</v>
      </c>
      <c r="F7805">
        <v>2383</v>
      </c>
      <c r="G7805">
        <v>3380455.10742473</v>
      </c>
      <c r="H7805">
        <v>1866.6234717972</v>
      </c>
      <c r="I7805">
        <v>790.78253173828102</v>
      </c>
      <c r="J7805">
        <v>8.4511585235595703</v>
      </c>
      <c r="K7805">
        <v>24431.15234375</v>
      </c>
      <c r="L7805">
        <v>40.867111206054602</v>
      </c>
      <c r="M7805">
        <v>8009.4375</v>
      </c>
      <c r="N7805">
        <v>1322556.7712929302</v>
      </c>
      <c r="O7805">
        <v>730.29087316009384</v>
      </c>
      <c r="P7805">
        <v>309.38283714330242</v>
      </c>
      <c r="Q7805">
        <v>3.3064000483409899</v>
      </c>
      <c r="R7805">
        <v>9558.353812108764</v>
      </c>
      <c r="S7805">
        <v>15.98869765495094</v>
      </c>
      <c r="T7805">
        <v>3133.5827464788731</v>
      </c>
      <c r="U7805">
        <v>5284936.8580865497</v>
      </c>
      <c r="V7805">
        <v>2918.2423291477348</v>
      </c>
      <c r="W7805">
        <v>1236.2938172246365</v>
      </c>
      <c r="X7805">
        <v>13.212374593170596</v>
      </c>
      <c r="Y7805">
        <v>38195.181833186616</v>
      </c>
      <c r="Z7805">
        <v>63.890835829183949</v>
      </c>
      <c r="AA7805">
        <v>12521.796654929576</v>
      </c>
    </row>
    <row r="7806" spans="1:27">
      <c r="A7806" t="s">
        <v>38</v>
      </c>
      <c r="B7806" t="s">
        <v>86</v>
      </c>
      <c r="C7806">
        <v>17</v>
      </c>
      <c r="D7806" t="s">
        <v>55</v>
      </c>
      <c r="E7806" t="s">
        <v>139</v>
      </c>
      <c r="F7806">
        <v>524</v>
      </c>
      <c r="G7806">
        <v>665465.512330055</v>
      </c>
      <c r="H7806">
        <v>2099.260291262</v>
      </c>
      <c r="I7806">
        <v>352.60043334960898</v>
      </c>
      <c r="J7806">
        <v>13.4779901504516</v>
      </c>
      <c r="K7806">
        <v>20676.615234375</v>
      </c>
      <c r="L7806">
        <v>24.0417587280273</v>
      </c>
      <c r="M7806">
        <v>13165.538671875</v>
      </c>
      <c r="N7806">
        <v>260354.26929970851</v>
      </c>
      <c r="O7806">
        <v>821.30684321674494</v>
      </c>
      <c r="P7806">
        <v>137.95009129483918</v>
      </c>
      <c r="Q7806">
        <v>5.273079088596087</v>
      </c>
      <c r="R7806">
        <v>8089.4425799589199</v>
      </c>
      <c r="S7806">
        <v>9.40600889202946</v>
      </c>
      <c r="T7806">
        <v>5150.8367260856803</v>
      </c>
      <c r="U7806">
        <v>1040375.6601216352</v>
      </c>
      <c r="V7806">
        <v>3281.9421454941125</v>
      </c>
      <c r="W7806">
        <v>551.24856481417737</v>
      </c>
      <c r="X7806">
        <v>21.071224038029964</v>
      </c>
      <c r="Y7806">
        <v>32325.412549515844</v>
      </c>
      <c r="Z7806">
        <v>37.586411532549718</v>
      </c>
      <c r="AA7806">
        <v>20582.743557438378</v>
      </c>
    </row>
    <row r="7807" spans="1:27">
      <c r="A7807" t="s">
        <v>38</v>
      </c>
      <c r="B7807" t="s">
        <v>86</v>
      </c>
      <c r="C7807">
        <v>17</v>
      </c>
      <c r="D7807" t="s">
        <v>55</v>
      </c>
      <c r="E7807" t="s">
        <v>138</v>
      </c>
      <c r="F7807">
        <v>72</v>
      </c>
      <c r="G7807">
        <v>47842.9904937744</v>
      </c>
      <c r="H7807">
        <v>664.48597908019997</v>
      </c>
      <c r="I7807">
        <v>609.20050048828102</v>
      </c>
      <c r="J7807">
        <v>176.30021667480401</v>
      </c>
      <c r="K7807">
        <v>4231.205078125</v>
      </c>
      <c r="L7807">
        <v>364.560943603515</v>
      </c>
      <c r="M7807">
        <v>851.24037780761705</v>
      </c>
      <c r="N7807">
        <v>18717.914903667606</v>
      </c>
      <c r="O7807">
        <v>259.9710403287167</v>
      </c>
      <c r="P7807">
        <v>238.34135386865455</v>
      </c>
      <c r="Q7807">
        <v>68.975045647419407</v>
      </c>
      <c r="R7807">
        <v>1655.401047779734</v>
      </c>
      <c r="S7807">
        <v>142.62947715317489</v>
      </c>
      <c r="T7807">
        <v>333.03614155227581</v>
      </c>
      <c r="U7807">
        <v>74796.787955055741</v>
      </c>
      <c r="V7807">
        <v>1038.844277153552</v>
      </c>
      <c r="W7807">
        <v>952.41205005914355</v>
      </c>
      <c r="X7807">
        <v>275.62428240708795</v>
      </c>
      <c r="Y7807">
        <v>6614.9825869278166</v>
      </c>
      <c r="Z7807">
        <v>569.94739070408684</v>
      </c>
      <c r="AA7807">
        <v>1330.8124216428942</v>
      </c>
    </row>
    <row r="7808" spans="1:27">
      <c r="A7808" t="s">
        <v>38</v>
      </c>
      <c r="B7808" t="s">
        <v>86</v>
      </c>
      <c r="C7808">
        <v>17</v>
      </c>
      <c r="D7808" t="s">
        <v>55</v>
      </c>
      <c r="E7808" t="s">
        <v>136</v>
      </c>
      <c r="F7808">
        <v>44</v>
      </c>
      <c r="G7808">
        <v>23067.0790348052</v>
      </c>
      <c r="H7808">
        <v>536.44369848384395</v>
      </c>
      <c r="I7808">
        <v>412.52947998046801</v>
      </c>
      <c r="J7808">
        <v>17.348850250244102</v>
      </c>
      <c r="K7808">
        <v>1863.88037109375</v>
      </c>
      <c r="L7808">
        <v>48.927914810180603</v>
      </c>
      <c r="M7808">
        <v>1374.9895263671799</v>
      </c>
      <c r="N7808">
        <v>9024.6788086092329</v>
      </c>
      <c r="O7808">
        <v>209.87625136300622</v>
      </c>
      <c r="P7808">
        <v>161.39651016450236</v>
      </c>
      <c r="Q7808">
        <v>6.7875000979045774</v>
      </c>
      <c r="R7808">
        <v>729.21767257188969</v>
      </c>
      <c r="S7808">
        <v>19.142376686299141</v>
      </c>
      <c r="T7808">
        <v>537.94582408731605</v>
      </c>
      <c r="U7808">
        <v>36062.616519202493</v>
      </c>
      <c r="V7808">
        <v>838.66550044657288</v>
      </c>
      <c r="W7808">
        <v>644.94045461735141</v>
      </c>
      <c r="X7808">
        <v>27.122850391226692</v>
      </c>
      <c r="Y7808">
        <v>2913.9538195972709</v>
      </c>
      <c r="Z7808">
        <v>76.492937238451361</v>
      </c>
      <c r="AA7808">
        <v>2149.6315130529151</v>
      </c>
    </row>
    <row r="7809" spans="1:27">
      <c r="A7809" t="s">
        <v>38</v>
      </c>
      <c r="B7809" t="s">
        <v>86</v>
      </c>
      <c r="C7809">
        <v>17</v>
      </c>
      <c r="D7809" t="s">
        <v>55</v>
      </c>
      <c r="E7809" t="s">
        <v>133</v>
      </c>
      <c r="F7809">
        <v>173</v>
      </c>
      <c r="G7809">
        <v>6580.4254751205399</v>
      </c>
      <c r="H7809">
        <v>212.27178952001699</v>
      </c>
      <c r="I7809">
        <v>191.87417602539</v>
      </c>
      <c r="J7809">
        <v>8.4511585235595703</v>
      </c>
      <c r="K7809">
        <v>527.65399169921795</v>
      </c>
      <c r="L7809">
        <v>9.5937089920043892</v>
      </c>
      <c r="M7809">
        <v>508.46658325195301</v>
      </c>
      <c r="N7809">
        <v>2574.5013595933256</v>
      </c>
      <c r="O7809">
        <v>83.048430954623228</v>
      </c>
      <c r="P7809">
        <v>75.068143984894363</v>
      </c>
      <c r="Q7809">
        <v>3.3064000483409899</v>
      </c>
      <c r="R7809">
        <v>206.43739894335599</v>
      </c>
      <c r="S7809">
        <v>3.7534072738671318</v>
      </c>
      <c r="T7809">
        <v>198.93058812674218</v>
      </c>
      <c r="U7809">
        <v>10287.707432934929</v>
      </c>
      <c r="V7809">
        <v>331.86153009467444</v>
      </c>
      <c r="W7809">
        <v>299.97230336363788</v>
      </c>
      <c r="X7809">
        <v>13.212374593170596</v>
      </c>
      <c r="Y7809">
        <v>824.9238461776506</v>
      </c>
      <c r="Z7809">
        <v>14.998615466373058</v>
      </c>
      <c r="AA7809">
        <v>794.92663015446169</v>
      </c>
    </row>
    <row r="7810" spans="1:27">
      <c r="A7810" t="s">
        <v>38</v>
      </c>
      <c r="B7810" t="s">
        <v>86</v>
      </c>
      <c r="C7810">
        <v>17</v>
      </c>
      <c r="D7810" t="s">
        <v>55</v>
      </c>
      <c r="E7810" t="s">
        <v>124</v>
      </c>
      <c r="F7810">
        <v>12</v>
      </c>
      <c r="G7810">
        <v>4604.9802436828604</v>
      </c>
      <c r="H7810">
        <v>418.63456760753201</v>
      </c>
      <c r="I7810">
        <v>470.09173583984301</v>
      </c>
      <c r="J7810">
        <v>38.3748359680175</v>
      </c>
      <c r="K7810">
        <v>709.93444824218705</v>
      </c>
      <c r="L7810">
        <v>115.124505996704</v>
      </c>
      <c r="M7810">
        <v>661.96591186523403</v>
      </c>
      <c r="N7810">
        <v>1801.6354630997105</v>
      </c>
      <c r="O7810">
        <v>163.7850420999734</v>
      </c>
      <c r="P7810">
        <v>183.91695455392917</v>
      </c>
      <c r="Q7810">
        <v>15.013629095468504</v>
      </c>
      <c r="R7810">
        <v>277.75213155015143</v>
      </c>
      <c r="S7810">
        <v>45.040886540181532</v>
      </c>
      <c r="T7810">
        <v>258.98509853882393</v>
      </c>
      <c r="U7810">
        <v>7199.335310546443</v>
      </c>
      <c r="V7810">
        <v>654.48502823149363</v>
      </c>
      <c r="W7810">
        <v>734.932150397501</v>
      </c>
      <c r="X7810">
        <v>59.994461865492141</v>
      </c>
      <c r="Y7810">
        <v>1109.897517674405</v>
      </c>
      <c r="Z7810">
        <v>179.98338261456541</v>
      </c>
      <c r="AA7810">
        <v>1034.9044537611405</v>
      </c>
    </row>
    <row r="7811" spans="1:27">
      <c r="A7811" t="s">
        <v>38</v>
      </c>
      <c r="B7811" t="s">
        <v>86</v>
      </c>
      <c r="C7811">
        <v>17</v>
      </c>
      <c r="D7811" t="s">
        <v>55</v>
      </c>
      <c r="E7811" t="s">
        <v>118</v>
      </c>
      <c r="F7811">
        <v>204</v>
      </c>
      <c r="G7811">
        <v>33575.475779533299</v>
      </c>
      <c r="H7811">
        <v>305.23159799575802</v>
      </c>
      <c r="I7811">
        <v>239.84271240234301</v>
      </c>
      <c r="J7811">
        <v>9.5937089920043892</v>
      </c>
      <c r="K7811">
        <v>919.70690917968705</v>
      </c>
      <c r="L7811">
        <v>9.5937089920043892</v>
      </c>
      <c r="M7811">
        <v>763.17954406738204</v>
      </c>
      <c r="N7811">
        <v>13135.945140662479</v>
      </c>
      <c r="O7811">
        <v>119.41768309693192</v>
      </c>
      <c r="P7811">
        <v>93.835176996221833</v>
      </c>
      <c r="Q7811">
        <v>3.7534072738671318</v>
      </c>
      <c r="R7811">
        <v>359.82273442084784</v>
      </c>
      <c r="S7811">
        <v>3.7534072738671318</v>
      </c>
      <c r="T7811">
        <v>298.5835461922465</v>
      </c>
      <c r="U7811">
        <v>52491.236782087268</v>
      </c>
      <c r="V7811">
        <v>477.19306165533999</v>
      </c>
      <c r="W7811">
        <v>374.96536727690244</v>
      </c>
      <c r="X7811">
        <v>14.998615466373058</v>
      </c>
      <c r="Y7811">
        <v>1437.8516467457077</v>
      </c>
      <c r="Z7811">
        <v>14.998615466373058</v>
      </c>
      <c r="AA7811">
        <v>1193.1398505842169</v>
      </c>
    </row>
    <row r="7812" spans="1:27">
      <c r="A7812" t="s">
        <v>38</v>
      </c>
      <c r="B7812" t="s">
        <v>86</v>
      </c>
      <c r="C7812">
        <v>17</v>
      </c>
      <c r="D7812" t="s">
        <v>55</v>
      </c>
      <c r="E7812" t="s">
        <v>123</v>
      </c>
      <c r="F7812">
        <v>85</v>
      </c>
      <c r="G7812">
        <v>20913.749377250599</v>
      </c>
      <c r="H7812">
        <v>435.70311202605501</v>
      </c>
      <c r="I7812">
        <v>139.108772277832</v>
      </c>
      <c r="J7812">
        <v>9.5937089920043892</v>
      </c>
      <c r="K7812">
        <v>8826.224609375</v>
      </c>
      <c r="L7812">
        <v>14.532466888427701</v>
      </c>
      <c r="M7812">
        <v>797.03316345214796</v>
      </c>
      <c r="N7812">
        <v>8182.2180662169785</v>
      </c>
      <c r="O7812">
        <v>170.46287637952074</v>
      </c>
      <c r="P7812">
        <v>54.424402299621285</v>
      </c>
      <c r="Q7812">
        <v>3.7534072738671318</v>
      </c>
      <c r="R7812">
        <v>3453.1395185348197</v>
      </c>
      <c r="S7812">
        <v>5.6856286730937793</v>
      </c>
      <c r="T7812">
        <v>311.82831120976056</v>
      </c>
      <c r="U7812">
        <v>32696.143392603048</v>
      </c>
      <c r="V7812">
        <v>681.16965401256482</v>
      </c>
      <c r="W7812">
        <v>217.47991158928664</v>
      </c>
      <c r="X7812">
        <v>14.998615466373058</v>
      </c>
      <c r="Y7812">
        <v>13798.745516065141</v>
      </c>
      <c r="Z7812">
        <v>22.719772177682742</v>
      </c>
      <c r="AA7812">
        <v>1246.065931594203</v>
      </c>
    </row>
    <row r="7813" spans="1:27">
      <c r="A7813" t="s">
        <v>38</v>
      </c>
      <c r="B7813" t="s">
        <v>86</v>
      </c>
      <c r="C7813">
        <v>17</v>
      </c>
      <c r="D7813" t="s">
        <v>55</v>
      </c>
      <c r="E7813" t="s">
        <v>132</v>
      </c>
      <c r="F7813">
        <v>5</v>
      </c>
      <c r="G7813">
        <v>619.64132118225098</v>
      </c>
      <c r="H7813">
        <v>206.54710706074999</v>
      </c>
      <c r="I7813">
        <v>61.6329536437988</v>
      </c>
      <c r="J7813">
        <v>20.544317245483398</v>
      </c>
      <c r="K7813">
        <v>537.46405029296795</v>
      </c>
      <c r="L7813">
        <v>24.653180885314899</v>
      </c>
      <c r="M7813">
        <v>489.88094062805101</v>
      </c>
      <c r="N7813">
        <v>242.42618199618582</v>
      </c>
      <c r="O7813">
        <v>80.808727332061807</v>
      </c>
      <c r="P7813">
        <v>24.113049156415805</v>
      </c>
      <c r="Q7813">
        <v>8.03768280339726</v>
      </c>
      <c r="R7813">
        <v>210.27545003637243</v>
      </c>
      <c r="S7813">
        <v>9.6452194386990993</v>
      </c>
      <c r="T7813">
        <v>191.65920994837677</v>
      </c>
      <c r="U7813">
        <v>968.7350232567585</v>
      </c>
      <c r="V7813">
        <v>322.91167441891901</v>
      </c>
      <c r="W7813">
        <v>96.355744429037557</v>
      </c>
      <c r="X7813">
        <v>32.118580482375449</v>
      </c>
      <c r="Y7813">
        <v>840.26069834534417</v>
      </c>
      <c r="Z7813">
        <v>38.542296877041601</v>
      </c>
      <c r="AA7813">
        <v>765.87020295371349</v>
      </c>
    </row>
    <row r="7814" spans="1:27">
      <c r="A7814" t="s">
        <v>38</v>
      </c>
      <c r="B7814" t="s">
        <v>86</v>
      </c>
      <c r="C7814">
        <v>17</v>
      </c>
      <c r="D7814" t="s">
        <v>55</v>
      </c>
      <c r="E7814" t="s">
        <v>112</v>
      </c>
      <c r="F7814">
        <v>1298</v>
      </c>
      <c r="G7814">
        <v>13419.540169715799</v>
      </c>
      <c r="H7814">
        <v>96.5434544583876</v>
      </c>
      <c r="I7814">
        <v>38.3748359680175</v>
      </c>
      <c r="J7814">
        <v>9.5937089920043892</v>
      </c>
      <c r="K7814">
        <v>508.466552734375</v>
      </c>
      <c r="L7814">
        <v>9.5937089920043892</v>
      </c>
      <c r="M7814">
        <v>359.52038574218699</v>
      </c>
      <c r="N7814">
        <v>5250.2113340046162</v>
      </c>
      <c r="O7814">
        <v>37.771304561184508</v>
      </c>
      <c r="P7814">
        <v>15.013629095468504</v>
      </c>
      <c r="Q7814">
        <v>3.7534072738671318</v>
      </c>
      <c r="R7814">
        <v>198.93057618715767</v>
      </c>
      <c r="S7814">
        <v>3.7534072738671318</v>
      </c>
      <c r="T7814">
        <v>140.65742791165374</v>
      </c>
      <c r="U7814">
        <v>20979.844490682444</v>
      </c>
      <c r="V7814">
        <v>150.93413302649327</v>
      </c>
      <c r="W7814">
        <v>59.994461865492141</v>
      </c>
      <c r="X7814">
        <v>14.998615466373058</v>
      </c>
      <c r="Y7814">
        <v>794.92658244388201</v>
      </c>
      <c r="Z7814">
        <v>14.998615466373058</v>
      </c>
      <c r="AA7814">
        <v>562.06708193496831</v>
      </c>
    </row>
    <row r="7815" spans="1:27">
      <c r="A7815" t="s">
        <v>38</v>
      </c>
      <c r="B7815" t="s">
        <v>86</v>
      </c>
      <c r="C7815">
        <v>17</v>
      </c>
      <c r="D7815" t="s">
        <v>55</v>
      </c>
      <c r="E7815" t="s">
        <v>130</v>
      </c>
      <c r="F7815">
        <v>19</v>
      </c>
      <c r="G7815">
        <v>25089.614904403599</v>
      </c>
      <c r="H7815">
        <v>1393.8674946890901</v>
      </c>
      <c r="I7815">
        <v>346.967529296875</v>
      </c>
      <c r="J7815">
        <v>14.532466888427701</v>
      </c>
      <c r="K7815">
        <v>5884.14990234375</v>
      </c>
      <c r="L7815">
        <v>19.5599696159362</v>
      </c>
      <c r="M7815">
        <v>4292.7548339843697</v>
      </c>
      <c r="N7815">
        <v>9815.9682724583727</v>
      </c>
      <c r="O7815">
        <v>545.33157069213223</v>
      </c>
      <c r="P7815">
        <v>135.74629471708724</v>
      </c>
      <c r="Q7815">
        <v>5.6856286730937793</v>
      </c>
      <c r="R7815">
        <v>2302.0930760343308</v>
      </c>
      <c r="S7815">
        <v>7.6525702722755087</v>
      </c>
      <c r="T7815">
        <v>1679.4815469422417</v>
      </c>
      <c r="U7815">
        <v>39224.609216743651</v>
      </c>
      <c r="V7815">
        <v>2179.1449564857603</v>
      </c>
      <c r="W7815">
        <v>542.44219368948063</v>
      </c>
      <c r="X7815">
        <v>22.719772177682742</v>
      </c>
      <c r="Y7815">
        <v>9199.1639318331854</v>
      </c>
      <c r="Z7815">
        <v>30.579670808012931</v>
      </c>
      <c r="AA7815">
        <v>6711.2082615811978</v>
      </c>
    </row>
    <row r="7816" spans="1:27">
      <c r="A7816" t="s">
        <v>38</v>
      </c>
      <c r="B7816" t="s">
        <v>86</v>
      </c>
      <c r="C7816">
        <v>17</v>
      </c>
      <c r="D7816" t="s">
        <v>55</v>
      </c>
      <c r="E7816" t="s">
        <v>121</v>
      </c>
      <c r="F7816">
        <v>4296</v>
      </c>
      <c r="G7816">
        <v>1362326.66062164</v>
      </c>
      <c r="H7816">
        <v>468.95926355306102</v>
      </c>
      <c r="I7816">
        <v>197.35203552246</v>
      </c>
      <c r="J7816">
        <v>8.4511585235595703</v>
      </c>
      <c r="K7816">
        <v>20324.234375</v>
      </c>
      <c r="L7816">
        <v>9.5937089920043892</v>
      </c>
      <c r="M7816">
        <v>1106.70708007812</v>
      </c>
      <c r="N7816">
        <v>532991.65126042254</v>
      </c>
      <c r="O7816">
        <v>183.47389027897535</v>
      </c>
      <c r="P7816">
        <v>77.211281503309863</v>
      </c>
      <c r="Q7816">
        <v>3.3064000483409899</v>
      </c>
      <c r="R7816">
        <v>7951.5783939749608</v>
      </c>
      <c r="S7816">
        <v>3.7534072738671318</v>
      </c>
      <c r="T7816">
        <v>432.98399064089205</v>
      </c>
      <c r="U7816">
        <v>2129834.6384366485</v>
      </c>
      <c r="V7816">
        <v>733.16166555478549</v>
      </c>
      <c r="W7816">
        <v>308.53628088722616</v>
      </c>
      <c r="X7816">
        <v>13.212374593170596</v>
      </c>
      <c r="Y7816">
        <v>31774.507262323943</v>
      </c>
      <c r="Z7816">
        <v>14.998615466373058</v>
      </c>
      <c r="AA7816">
        <v>1730.2040266010044</v>
      </c>
    </row>
    <row r="7817" spans="1:27">
      <c r="A7817" t="s">
        <v>38</v>
      </c>
      <c r="B7817" t="s">
        <v>86</v>
      </c>
      <c r="C7817">
        <v>17</v>
      </c>
      <c r="D7817" t="s">
        <v>55</v>
      </c>
      <c r="E7817" t="s">
        <v>125</v>
      </c>
      <c r="F7817">
        <v>579</v>
      </c>
      <c r="G7817">
        <v>510940.32158946898</v>
      </c>
      <c r="H7817">
        <v>1040.6116529317101</v>
      </c>
      <c r="I7817">
        <v>431.71688842773398</v>
      </c>
      <c r="J7817">
        <v>9.5937089920043892</v>
      </c>
      <c r="K7817">
        <v>27098.978515625</v>
      </c>
      <c r="L7817">
        <v>19.1874179840087</v>
      </c>
      <c r="M7817">
        <v>2036.37915039062</v>
      </c>
      <c r="N7817">
        <v>199898.40437772652</v>
      </c>
      <c r="O7817">
        <v>407.12505983243739</v>
      </c>
      <c r="P7817">
        <v>168.90332098111656</v>
      </c>
      <c r="Q7817">
        <v>3.7534072738671318</v>
      </c>
      <c r="R7817">
        <v>10602.10427058881</v>
      </c>
      <c r="S7817">
        <v>7.5068145477342334</v>
      </c>
      <c r="T7817">
        <v>796.70545789930361</v>
      </c>
      <c r="U7817">
        <v>798794.02389339509</v>
      </c>
      <c r="V7817">
        <v>1626.8717390904199</v>
      </c>
      <c r="W7817">
        <v>674.9376706405418</v>
      </c>
      <c r="X7817">
        <v>14.998615466373058</v>
      </c>
      <c r="Y7817">
        <v>42366.008665272886</v>
      </c>
      <c r="Z7817">
        <v>29.997230932745996</v>
      </c>
      <c r="AA7817">
        <v>3183.6350097656168</v>
      </c>
    </row>
    <row r="7818" spans="1:27">
      <c r="A7818" t="s">
        <v>38</v>
      </c>
      <c r="B7818" t="s">
        <v>86</v>
      </c>
      <c r="C7818">
        <v>17</v>
      </c>
      <c r="D7818" t="s">
        <v>55</v>
      </c>
      <c r="E7818" t="s">
        <v>137</v>
      </c>
      <c r="F7818">
        <v>947</v>
      </c>
      <c r="G7818">
        <v>172264.63408470101</v>
      </c>
      <c r="H7818">
        <v>231.22769675798801</v>
      </c>
      <c r="I7818">
        <v>163.09304809570301</v>
      </c>
      <c r="J7818">
        <v>9.5937089920043892</v>
      </c>
      <c r="K7818">
        <v>863.43377685546795</v>
      </c>
      <c r="L7818">
        <v>9.5937089920043892</v>
      </c>
      <c r="M7818">
        <v>661.96588134765602</v>
      </c>
      <c r="N7818">
        <v>67396.17921936659</v>
      </c>
      <c r="O7818">
        <v>90.464670093109547</v>
      </c>
      <c r="P7818">
        <v>63.807921790181148</v>
      </c>
      <c r="Q7818">
        <v>3.7534072738671318</v>
      </c>
      <c r="R7818">
        <v>337.80664196223313</v>
      </c>
      <c r="S7818">
        <v>3.7534072738671318</v>
      </c>
      <c r="T7818">
        <v>258.98508659923942</v>
      </c>
      <c r="U7818">
        <v>269315.13216058887</v>
      </c>
      <c r="V7818">
        <v>361.49682169206574</v>
      </c>
      <c r="W7818">
        <v>254.97645547356385</v>
      </c>
      <c r="X7818">
        <v>14.998615466373058</v>
      </c>
      <c r="Y7818">
        <v>1349.8753412810836</v>
      </c>
      <c r="Z7818">
        <v>14.998615466373058</v>
      </c>
      <c r="AA7818">
        <v>1034.9044060505607</v>
      </c>
    </row>
    <row r="7819" spans="1:27">
      <c r="A7819" t="s">
        <v>38</v>
      </c>
      <c r="B7819" t="s">
        <v>86</v>
      </c>
      <c r="C7819">
        <v>17</v>
      </c>
      <c r="D7819" t="s">
        <v>55</v>
      </c>
      <c r="E7819" t="s">
        <v>119</v>
      </c>
      <c r="F7819">
        <v>5</v>
      </c>
      <c r="G7819">
        <v>3271.4547424316402</v>
      </c>
      <c r="H7819">
        <v>654.29094848632803</v>
      </c>
      <c r="I7819">
        <v>748.30926513671795</v>
      </c>
      <c r="J7819">
        <v>422.12319946289</v>
      </c>
      <c r="K7819">
        <v>796.27783203125</v>
      </c>
      <c r="L7819">
        <v>441.310620117187</v>
      </c>
      <c r="M7819">
        <v>794.35909423828105</v>
      </c>
      <c r="N7819">
        <v>1279.9118710608921</v>
      </c>
      <c r="O7819">
        <v>255.9823742121784</v>
      </c>
      <c r="P7819">
        <v>292.76575318337945</v>
      </c>
      <c r="Q7819">
        <v>165.1499215426017</v>
      </c>
      <c r="R7819">
        <v>311.53279813429185</v>
      </c>
      <c r="S7819">
        <v>172.65673713504967</v>
      </c>
      <c r="T7819">
        <v>310.78211824658882</v>
      </c>
      <c r="U7819">
        <v>5114.5278367593246</v>
      </c>
      <c r="V7819">
        <v>1022.9055673518649</v>
      </c>
      <c r="W7819">
        <v>1169.8919497207844</v>
      </c>
      <c r="X7819">
        <v>659.93908648423644</v>
      </c>
      <c r="Y7819">
        <v>1244.8850613446302</v>
      </c>
      <c r="Z7819">
        <v>689.9363215916585</v>
      </c>
      <c r="AA7819">
        <v>1241.8853445133689</v>
      </c>
    </row>
    <row r="7820" spans="1:27">
      <c r="A7820" t="s">
        <v>38</v>
      </c>
      <c r="B7820" t="s">
        <v>86</v>
      </c>
      <c r="C7820">
        <v>17</v>
      </c>
      <c r="D7820" t="s">
        <v>55</v>
      </c>
      <c r="E7820" t="s">
        <v>120</v>
      </c>
      <c r="F7820">
        <v>97</v>
      </c>
      <c r="G7820">
        <v>5297.6144399642899</v>
      </c>
      <c r="H7820">
        <v>123.200335813123</v>
      </c>
      <c r="I7820">
        <v>76.749671936035099</v>
      </c>
      <c r="J7820">
        <v>9.5937089920043892</v>
      </c>
      <c r="K7820">
        <v>537.24768066406205</v>
      </c>
      <c r="L7820">
        <v>14.532466888427701</v>
      </c>
      <c r="M7820">
        <v>399.14970703124902</v>
      </c>
      <c r="N7820">
        <v>2072.6191079672494</v>
      </c>
      <c r="O7820">
        <v>48.200444371331379</v>
      </c>
      <c r="P7820">
        <v>30.027258190937047</v>
      </c>
      <c r="Q7820">
        <v>3.7534072738671318</v>
      </c>
      <c r="R7820">
        <v>210.19079838187091</v>
      </c>
      <c r="S7820">
        <v>5.6856286730937793</v>
      </c>
      <c r="T7820">
        <v>156.16185721097378</v>
      </c>
      <c r="U7820">
        <v>8282.1859554371295</v>
      </c>
      <c r="V7820">
        <v>192.60897570784019</v>
      </c>
      <c r="W7820">
        <v>119.98892373098444</v>
      </c>
      <c r="X7820">
        <v>14.998615466373058</v>
      </c>
      <c r="Y7820">
        <v>839.92243033395607</v>
      </c>
      <c r="Z7820">
        <v>22.719772177682742</v>
      </c>
      <c r="AA7820">
        <v>624.02278141505121</v>
      </c>
    </row>
    <row r="7821" spans="1:27">
      <c r="A7821" t="s">
        <v>38</v>
      </c>
      <c r="B7821" t="s">
        <v>86</v>
      </c>
      <c r="C7821">
        <v>17</v>
      </c>
      <c r="D7821" t="s">
        <v>55</v>
      </c>
      <c r="E7821" t="s">
        <v>114</v>
      </c>
      <c r="F7821">
        <v>36</v>
      </c>
      <c r="G7821">
        <v>25356.172271728501</v>
      </c>
      <c r="H7821">
        <v>704.33811865912503</v>
      </c>
      <c r="I7821">
        <v>743.51242065429597</v>
      </c>
      <c r="J7821">
        <v>278.21755981445301</v>
      </c>
      <c r="K7821">
        <v>863.43377685546795</v>
      </c>
      <c r="L7821">
        <v>374.15463256835898</v>
      </c>
      <c r="M7821">
        <v>863.43377685546795</v>
      </c>
      <c r="N7821">
        <v>9920.2551923820429</v>
      </c>
      <c r="O7821">
        <v>275.56264423283449</v>
      </c>
      <c r="P7821">
        <v>290.88905346412201</v>
      </c>
      <c r="Q7821">
        <v>108.84881056903482</v>
      </c>
      <c r="R7821">
        <v>337.80664196223313</v>
      </c>
      <c r="S7821">
        <v>146.38287659168972</v>
      </c>
      <c r="T7821">
        <v>337.80664196223313</v>
      </c>
      <c r="U7821">
        <v>39641.339748758641</v>
      </c>
      <c r="V7821">
        <v>1101.1483263544067</v>
      </c>
      <c r="W7821">
        <v>1162.3926576426315</v>
      </c>
      <c r="X7821">
        <v>434.95984703386313</v>
      </c>
      <c r="Y7821">
        <v>1349.8753412810836</v>
      </c>
      <c r="Z7821">
        <v>584.9459748603922</v>
      </c>
      <c r="AA7821">
        <v>1349.8753412810836</v>
      </c>
    </row>
    <row r="7822" spans="1:27">
      <c r="A7822" t="s">
        <v>38</v>
      </c>
      <c r="B7822" t="s">
        <v>86</v>
      </c>
      <c r="C7822">
        <v>17</v>
      </c>
      <c r="D7822" t="s">
        <v>55</v>
      </c>
      <c r="E7822" t="s">
        <v>117</v>
      </c>
      <c r="F7822">
        <v>1717</v>
      </c>
      <c r="G7822">
        <v>1997724.9839486999</v>
      </c>
      <c r="H7822">
        <v>1171.6862075945401</v>
      </c>
      <c r="I7822">
        <v>757.90301513671795</v>
      </c>
      <c r="J7822">
        <v>8.4511585235595703</v>
      </c>
      <c r="K7822">
        <v>24019.548828125</v>
      </c>
      <c r="L7822">
        <v>164.27907104492101</v>
      </c>
      <c r="M7822">
        <v>1929.66442871093</v>
      </c>
      <c r="N7822">
        <v>781582.54458086845</v>
      </c>
      <c r="O7822">
        <v>458.40618450490609</v>
      </c>
      <c r="P7822">
        <v>296.51917650106333</v>
      </c>
      <c r="Q7822">
        <v>3.3064000483409899</v>
      </c>
      <c r="R7822">
        <v>9397.3195728188566</v>
      </c>
      <c r="S7822">
        <v>64.271937028529351</v>
      </c>
      <c r="T7822">
        <v>754.95478431570029</v>
      </c>
      <c r="U7822">
        <v>3123203.8481451506</v>
      </c>
      <c r="V7822">
        <v>1831.7911132816048</v>
      </c>
      <c r="W7822">
        <v>1184.8906292982492</v>
      </c>
      <c r="X7822">
        <v>13.212374593170596</v>
      </c>
      <c r="Y7822">
        <v>37551.689012984156</v>
      </c>
      <c r="Z7822">
        <v>256.83066036600326</v>
      </c>
      <c r="AA7822">
        <v>3016.7993181255383</v>
      </c>
    </row>
    <row r="7823" spans="1:27">
      <c r="A7823" t="s">
        <v>38</v>
      </c>
      <c r="B7823" t="s">
        <v>86</v>
      </c>
      <c r="C7823">
        <v>17</v>
      </c>
      <c r="D7823" t="s">
        <v>55</v>
      </c>
      <c r="E7823" t="s">
        <v>127</v>
      </c>
      <c r="F7823">
        <v>3599</v>
      </c>
      <c r="G7823">
        <v>2936157.4512252798</v>
      </c>
      <c r="H7823">
        <v>822.45306757010599</v>
      </c>
      <c r="I7823">
        <v>805.87152099609295</v>
      </c>
      <c r="J7823">
        <v>9.5937089920043892</v>
      </c>
      <c r="K7823">
        <v>17739.623046875</v>
      </c>
      <c r="L7823">
        <v>306.99868774414</v>
      </c>
      <c r="M7823">
        <v>1298.02572021484</v>
      </c>
      <c r="N7823">
        <v>1148731.397192989</v>
      </c>
      <c r="O7823">
        <v>321.77350061428245</v>
      </c>
      <c r="P7823">
        <v>315.28619757280632</v>
      </c>
      <c r="Q7823">
        <v>3.7534072738671318</v>
      </c>
      <c r="R7823">
        <v>6940.3846036287168</v>
      </c>
      <c r="S7823">
        <v>120.10903276374803</v>
      </c>
      <c r="T7823">
        <v>507.83478881644754</v>
      </c>
      <c r="U7823">
        <v>4590330.6631831834</v>
      </c>
      <c r="V7823">
        <v>1285.8069084546726</v>
      </c>
      <c r="W7823">
        <v>1259.8836455009339</v>
      </c>
      <c r="X7823">
        <v>14.998615466373058</v>
      </c>
      <c r="Y7823">
        <v>27733.77687610035</v>
      </c>
      <c r="Z7823">
        <v>479.95569492393713</v>
      </c>
      <c r="AA7823">
        <v>2029.3078161105245</v>
      </c>
    </row>
    <row r="7824" spans="1:27">
      <c r="A7824" t="s">
        <v>38</v>
      </c>
      <c r="B7824" t="s">
        <v>86</v>
      </c>
      <c r="C7824">
        <v>17</v>
      </c>
      <c r="D7824" t="s">
        <v>55</v>
      </c>
      <c r="E7824" t="s">
        <v>108</v>
      </c>
      <c r="F7824">
        <v>2794</v>
      </c>
      <c r="G7824">
        <v>3830164.5793724</v>
      </c>
      <c r="H7824">
        <v>1374.2965839154599</v>
      </c>
      <c r="I7824">
        <v>853.840087890625</v>
      </c>
      <c r="J7824">
        <v>9.5937089920043892</v>
      </c>
      <c r="K7824">
        <v>26483.091796875</v>
      </c>
      <c r="L7824">
        <v>470.09173583984301</v>
      </c>
      <c r="M7824">
        <v>1976.32303466796</v>
      </c>
      <c r="N7824">
        <v>1498499.4441989046</v>
      </c>
      <c r="O7824">
        <v>537.67471984172926</v>
      </c>
      <c r="P7824">
        <v>334.05324252371867</v>
      </c>
      <c r="Q7824">
        <v>3.7534072738671318</v>
      </c>
      <c r="R7824">
        <v>10361.147025381455</v>
      </c>
      <c r="S7824">
        <v>183.91695455392917</v>
      </c>
      <c r="T7824">
        <v>773.2093249874647</v>
      </c>
      <c r="U7824">
        <v>5988003.7790188221</v>
      </c>
      <c r="V7824">
        <v>2148.5481804875499</v>
      </c>
      <c r="W7824">
        <v>1334.8767571247799</v>
      </c>
      <c r="X7824">
        <v>14.998615466373058</v>
      </c>
      <c r="Y7824">
        <v>41403.143513424293</v>
      </c>
      <c r="Z7824">
        <v>734.932150397501</v>
      </c>
      <c r="AA7824">
        <v>3089.7444626499091</v>
      </c>
    </row>
    <row r="7825" spans="1:27">
      <c r="A7825" t="s">
        <v>38</v>
      </c>
      <c r="B7825" t="s">
        <v>86</v>
      </c>
      <c r="C7825">
        <v>17</v>
      </c>
      <c r="D7825" t="s">
        <v>55</v>
      </c>
      <c r="E7825" t="s">
        <v>129</v>
      </c>
      <c r="F7825">
        <v>113</v>
      </c>
      <c r="G7825">
        <v>62985.415866851799</v>
      </c>
      <c r="H7825">
        <v>684.62408550925795</v>
      </c>
      <c r="I7825">
        <v>585.21624755859295</v>
      </c>
      <c r="J7825">
        <v>38.3748359680175</v>
      </c>
      <c r="K7825">
        <v>7170.787109375</v>
      </c>
      <c r="L7825">
        <v>96.269344711303702</v>
      </c>
      <c r="M7825">
        <v>1518.35717163085</v>
      </c>
      <c r="N7825">
        <v>24642.181481553911</v>
      </c>
      <c r="O7825">
        <v>267.84979871254222</v>
      </c>
      <c r="P7825">
        <v>228.95784333278283</v>
      </c>
      <c r="Q7825">
        <v>15.013629095468504</v>
      </c>
      <c r="R7825">
        <v>2805.4722650136932</v>
      </c>
      <c r="S7825">
        <v>37.664062876096907</v>
      </c>
      <c r="T7825">
        <v>594.03645212474567</v>
      </c>
      <c r="U7825">
        <v>98470.157200289425</v>
      </c>
      <c r="V7825">
        <v>1070.3277956553188</v>
      </c>
      <c r="W7825">
        <v>914.9155419578002</v>
      </c>
      <c r="X7825">
        <v>59.994461865492141</v>
      </c>
      <c r="Y7825">
        <v>11210.667170994717</v>
      </c>
      <c r="Z7825">
        <v>150.50559525288324</v>
      </c>
      <c r="AA7825">
        <v>2373.7696626904835</v>
      </c>
    </row>
    <row r="7826" spans="1:27">
      <c r="A7826" t="s">
        <v>38</v>
      </c>
      <c r="B7826" t="s">
        <v>86</v>
      </c>
      <c r="C7826">
        <v>17</v>
      </c>
      <c r="D7826" t="s">
        <v>55</v>
      </c>
      <c r="E7826" t="s">
        <v>128</v>
      </c>
      <c r="F7826">
        <v>37</v>
      </c>
      <c r="G7826">
        <v>27409.225921630801</v>
      </c>
      <c r="H7826">
        <v>740.78988977380698</v>
      </c>
      <c r="I7826">
        <v>777.09039306640602</v>
      </c>
      <c r="J7826">
        <v>374.15463256835898</v>
      </c>
      <c r="K7826">
        <v>863.43377685546795</v>
      </c>
      <c r="L7826">
        <v>556.43511962890602</v>
      </c>
      <c r="M7826">
        <v>863.43377685546795</v>
      </c>
      <c r="N7826">
        <v>10723.484319886855</v>
      </c>
      <c r="O7826">
        <v>289.82390053748315</v>
      </c>
      <c r="P7826">
        <v>304.02597537809311</v>
      </c>
      <c r="Q7826">
        <v>146.38287659168972</v>
      </c>
      <c r="R7826">
        <v>337.80664196223313</v>
      </c>
      <c r="S7826">
        <v>217.69762113806965</v>
      </c>
      <c r="T7826">
        <v>337.80664196223313</v>
      </c>
      <c r="U7826">
        <v>42851.043342267869</v>
      </c>
      <c r="V7826">
        <v>1158.1363065477826</v>
      </c>
      <c r="W7826">
        <v>1214.8877976108602</v>
      </c>
      <c r="X7826">
        <v>584.9459748603922</v>
      </c>
      <c r="Y7826">
        <v>1349.8753412810836</v>
      </c>
      <c r="Z7826">
        <v>869.91969406772625</v>
      </c>
      <c r="AA7826">
        <v>1349.8753412810836</v>
      </c>
    </row>
    <row r="7827" spans="1:27">
      <c r="A7827" t="s">
        <v>38</v>
      </c>
      <c r="B7827" t="s">
        <v>86</v>
      </c>
      <c r="C7827">
        <v>17</v>
      </c>
      <c r="D7827" t="s">
        <v>55</v>
      </c>
      <c r="E7827" t="s">
        <v>116</v>
      </c>
      <c r="F7827">
        <v>1938</v>
      </c>
      <c r="G7827">
        <v>1602356.9867124499</v>
      </c>
      <c r="H7827">
        <v>828.94826006852304</v>
      </c>
      <c r="I7827">
        <v>834.65264892578102</v>
      </c>
      <c r="J7827">
        <v>9.5937089920043892</v>
      </c>
      <c r="K7827">
        <v>18351.333984375</v>
      </c>
      <c r="L7827">
        <v>331.94232788085901</v>
      </c>
      <c r="M7827">
        <v>863.43377685546795</v>
      </c>
      <c r="N7827">
        <v>626900.22954321199</v>
      </c>
      <c r="O7827">
        <v>324.31465573885879</v>
      </c>
      <c r="P7827">
        <v>326.54641976751992</v>
      </c>
      <c r="Q7827">
        <v>3.7534072738671318</v>
      </c>
      <c r="R7827">
        <v>7179.7081316021122</v>
      </c>
      <c r="S7827">
        <v>129.86789040722184</v>
      </c>
      <c r="T7827">
        <v>337.80664196223313</v>
      </c>
      <c r="U7827">
        <v>2505093.3172546751</v>
      </c>
      <c r="V7827">
        <v>1295.9613643324797</v>
      </c>
      <c r="W7827">
        <v>1304.8794933910096</v>
      </c>
      <c r="X7827">
        <v>14.998615466373058</v>
      </c>
      <c r="Y7827">
        <v>28690.113693882042</v>
      </c>
      <c r="Z7827">
        <v>518.95209006725838</v>
      </c>
      <c r="AA7827">
        <v>1349.8753412810836</v>
      </c>
    </row>
    <row r="7828" spans="1:27">
      <c r="A7828" t="s">
        <v>38</v>
      </c>
      <c r="B7828" t="s">
        <v>86</v>
      </c>
      <c r="C7828">
        <v>17</v>
      </c>
      <c r="D7828" t="s">
        <v>55</v>
      </c>
      <c r="E7828" t="s">
        <v>110</v>
      </c>
      <c r="F7828">
        <v>172</v>
      </c>
      <c r="G7828">
        <v>453696.23422336503</v>
      </c>
      <c r="H7828">
        <v>2733.1098447190702</v>
      </c>
      <c r="I7828">
        <v>587.28863525390602</v>
      </c>
      <c r="J7828">
        <v>9.5937089920043892</v>
      </c>
      <c r="K7828">
        <v>26403.298828125</v>
      </c>
      <c r="L7828">
        <v>59.960679054260197</v>
      </c>
      <c r="M7828">
        <v>15551.3103027343</v>
      </c>
      <c r="N7828">
        <v>177502.43905452464</v>
      </c>
      <c r="O7828">
        <v>1069.2918015332825</v>
      </c>
      <c r="P7828">
        <v>229.7686366408083</v>
      </c>
      <c r="Q7828">
        <v>3.7534072738671318</v>
      </c>
      <c r="R7828">
        <v>10329.929118984741</v>
      </c>
      <c r="S7828">
        <v>23.458794622167524</v>
      </c>
      <c r="T7828">
        <v>6084.2372076425272</v>
      </c>
      <c r="U7828">
        <v>709299.74646188051</v>
      </c>
      <c r="V7828">
        <v>4272.8900389269966</v>
      </c>
      <c r="W7828">
        <v>918.15547201666993</v>
      </c>
      <c r="X7828">
        <v>14.998615466373058</v>
      </c>
      <c r="Y7828">
        <v>41278.396759463023</v>
      </c>
      <c r="Z7828">
        <v>93.741343310181435</v>
      </c>
      <c r="AA7828">
        <v>24312.61188173954</v>
      </c>
    </row>
    <row r="7829" spans="1:27">
      <c r="A7829" t="s">
        <v>38</v>
      </c>
      <c r="B7829" t="s">
        <v>86</v>
      </c>
      <c r="C7829">
        <v>17</v>
      </c>
      <c r="D7829" t="s">
        <v>55</v>
      </c>
      <c r="E7829" t="s">
        <v>122</v>
      </c>
      <c r="F7829">
        <v>13072</v>
      </c>
      <c r="G7829">
        <v>11284086.7029962</v>
      </c>
      <c r="H7829">
        <v>863.42388116889197</v>
      </c>
      <c r="I7829">
        <v>863.43377685546795</v>
      </c>
      <c r="J7829">
        <v>9.5937089920043892</v>
      </c>
      <c r="K7829">
        <v>19165.439453125</v>
      </c>
      <c r="L7829">
        <v>815.46527099609295</v>
      </c>
      <c r="M7829">
        <v>863.43377685546795</v>
      </c>
      <c r="N7829">
        <v>4414744.4064930361</v>
      </c>
      <c r="O7829">
        <v>337.80277041036459</v>
      </c>
      <c r="P7829">
        <v>337.80664196223313</v>
      </c>
      <c r="Q7829">
        <v>3.7534072738671318</v>
      </c>
      <c r="R7829">
        <v>7498.215748483959</v>
      </c>
      <c r="S7829">
        <v>319.0396208904902</v>
      </c>
      <c r="T7829">
        <v>337.80664196223313</v>
      </c>
      <c r="U7829">
        <v>17641318.648346171</v>
      </c>
      <c r="V7829">
        <v>1349.859870559817</v>
      </c>
      <c r="W7829">
        <v>1349.8753412810836</v>
      </c>
      <c r="X7829">
        <v>14.998615466373058</v>
      </c>
      <c r="Y7829">
        <v>29962.870130941901</v>
      </c>
      <c r="Z7829">
        <v>1274.8823250783987</v>
      </c>
      <c r="AA7829">
        <v>1349.8753412810836</v>
      </c>
    </row>
    <row r="7830" spans="1:27">
      <c r="A7830" t="s">
        <v>38</v>
      </c>
      <c r="B7830" t="s">
        <v>86</v>
      </c>
      <c r="C7830">
        <v>17</v>
      </c>
      <c r="D7830" t="s">
        <v>55</v>
      </c>
      <c r="E7830" t="s">
        <v>113</v>
      </c>
      <c r="F7830">
        <v>9388</v>
      </c>
      <c r="G7830">
        <v>7972211.5735111199</v>
      </c>
      <c r="H7830">
        <v>856.67435778112201</v>
      </c>
      <c r="I7830">
        <v>853.840087890625</v>
      </c>
      <c r="J7830">
        <v>9.5937089920043892</v>
      </c>
      <c r="K7830">
        <v>27714.86328125</v>
      </c>
      <c r="L7830">
        <v>163.09304809570301</v>
      </c>
      <c r="M7830">
        <v>1340.58972167968</v>
      </c>
      <c r="N7830">
        <v>3119018.6124847885</v>
      </c>
      <c r="O7830">
        <v>335.16211180795068</v>
      </c>
      <c r="P7830">
        <v>334.05324252371867</v>
      </c>
      <c r="Q7830">
        <v>3.7534072738671318</v>
      </c>
      <c r="R7830">
        <v>10843.060751662753</v>
      </c>
      <c r="S7830">
        <v>63.807921790181148</v>
      </c>
      <c r="T7830">
        <v>524.48737154917058</v>
      </c>
      <c r="U7830">
        <v>12463598.375489214</v>
      </c>
      <c r="V7830">
        <v>1339.3077987845709</v>
      </c>
      <c r="W7830">
        <v>1334.8767571247799</v>
      </c>
      <c r="X7830">
        <v>14.998615466373058</v>
      </c>
      <c r="Y7830">
        <v>43328.870763644365</v>
      </c>
      <c r="Z7830">
        <v>254.97645547356385</v>
      </c>
      <c r="AA7830">
        <v>2095.8515367104856</v>
      </c>
    </row>
    <row r="7831" spans="1:27">
      <c r="A7831" t="s">
        <v>38</v>
      </c>
      <c r="B7831" t="s">
        <v>86</v>
      </c>
      <c r="C7831">
        <v>18</v>
      </c>
      <c r="D7831" t="s">
        <v>56</v>
      </c>
      <c r="E7831" t="s">
        <v>195</v>
      </c>
      <c r="F7831">
        <v>718692</v>
      </c>
      <c r="G7831">
        <v>117515.900959968</v>
      </c>
      <c r="H7831">
        <v>251.102352478565</v>
      </c>
      <c r="I7831">
        <v>198.36738586425699</v>
      </c>
      <c r="J7831">
        <v>6.3508071899414</v>
      </c>
      <c r="K7831">
        <v>848.57159423828102</v>
      </c>
      <c r="L7831">
        <v>11.0204105377197</v>
      </c>
      <c r="M7831">
        <v>650.20422363281205</v>
      </c>
      <c r="N7831">
        <v>45976.487073539902</v>
      </c>
      <c r="O7831">
        <v>98.240356994743735</v>
      </c>
      <c r="P7831">
        <v>77.608523421070799</v>
      </c>
      <c r="Q7831">
        <v>2.4846663497423318</v>
      </c>
      <c r="R7831">
        <v>331.99201652514904</v>
      </c>
      <c r="S7831">
        <v>4.3115847174177224</v>
      </c>
      <c r="T7831">
        <v>254.38349907387013</v>
      </c>
      <c r="U7831">
        <v>183722.04234586545</v>
      </c>
      <c r="V7831">
        <v>392.56846655099594</v>
      </c>
      <c r="W7831">
        <v>310.12365959059895</v>
      </c>
      <c r="X7831">
        <v>9.9287267335703575</v>
      </c>
      <c r="Y7831">
        <v>1326.6400980344956</v>
      </c>
      <c r="Z7831">
        <v>17.229092530801221</v>
      </c>
      <c r="AA7831">
        <v>1016.5164622991849</v>
      </c>
    </row>
    <row r="7832" spans="1:27">
      <c r="A7832" t="s">
        <v>38</v>
      </c>
      <c r="B7832" t="s">
        <v>86</v>
      </c>
      <c r="C7832">
        <v>18</v>
      </c>
      <c r="D7832" t="s">
        <v>56</v>
      </c>
      <c r="E7832" t="s">
        <v>109</v>
      </c>
      <c r="F7832">
        <v>2694</v>
      </c>
      <c r="G7832">
        <v>1243171.8629751201</v>
      </c>
      <c r="H7832">
        <v>701.96039693682701</v>
      </c>
      <c r="I7832">
        <v>374.69396972656199</v>
      </c>
      <c r="J7832">
        <v>6.3508071899414</v>
      </c>
      <c r="K7832">
        <v>10037.0087890625</v>
      </c>
      <c r="L7832">
        <v>12.215178966522201</v>
      </c>
      <c r="M7832">
        <v>1944.13061523437</v>
      </c>
      <c r="N7832">
        <v>486373.96830012521</v>
      </c>
      <c r="O7832">
        <v>274.6323931677727</v>
      </c>
      <c r="P7832">
        <v>146.59388486954694</v>
      </c>
      <c r="Q7832">
        <v>2.4846663497423318</v>
      </c>
      <c r="R7832">
        <v>3926.8422492419795</v>
      </c>
      <c r="S7832">
        <v>4.7790215048991396</v>
      </c>
      <c r="T7832">
        <v>760.61448170358756</v>
      </c>
      <c r="U7832">
        <v>1943550.3773273004</v>
      </c>
      <c r="V7832">
        <v>1097.4310430984197</v>
      </c>
      <c r="W7832">
        <v>585.78916393870952</v>
      </c>
      <c r="X7832">
        <v>9.9287267335703575</v>
      </c>
      <c r="Y7832">
        <v>15691.661627970951</v>
      </c>
      <c r="Z7832">
        <v>19.096969933576961</v>
      </c>
      <c r="AA7832">
        <v>3039.415468887536</v>
      </c>
    </row>
    <row r="7833" spans="1:27">
      <c r="A7833" t="s">
        <v>38</v>
      </c>
      <c r="B7833" t="s">
        <v>86</v>
      </c>
      <c r="C7833">
        <v>18</v>
      </c>
      <c r="D7833" t="s">
        <v>56</v>
      </c>
      <c r="E7833" t="s">
        <v>139</v>
      </c>
      <c r="F7833">
        <v>467</v>
      </c>
      <c r="G7833">
        <v>69030.824460029602</v>
      </c>
      <c r="H7833">
        <v>399.02210670537301</v>
      </c>
      <c r="I7833">
        <v>109.17041015625</v>
      </c>
      <c r="J7833">
        <v>8.6356401443481392</v>
      </c>
      <c r="K7833">
        <v>9399.7392578125</v>
      </c>
      <c r="L7833">
        <v>8.67266750335693</v>
      </c>
      <c r="M7833">
        <v>1131.6305175781199</v>
      </c>
      <c r="N7833">
        <v>27007.364812218155</v>
      </c>
      <c r="O7833">
        <v>156.11193533074061</v>
      </c>
      <c r="P7833">
        <v>42.711428073650232</v>
      </c>
      <c r="Q7833">
        <v>3.378575956317738</v>
      </c>
      <c r="R7833">
        <v>3677.5192714446398</v>
      </c>
      <c r="S7833">
        <v>3.3930624035042762</v>
      </c>
      <c r="T7833">
        <v>442.73494427938959</v>
      </c>
      <c r="U7833">
        <v>107921.42978962374</v>
      </c>
      <c r="V7833">
        <v>623.8232935816394</v>
      </c>
      <c r="W7833">
        <v>170.67486658230632</v>
      </c>
      <c r="X7833">
        <v>13.500789521445682</v>
      </c>
      <c r="Y7833">
        <v>14695.367008692781</v>
      </c>
      <c r="Z7833">
        <v>13.558677364403087</v>
      </c>
      <c r="AA7833">
        <v>1769.1688373404409</v>
      </c>
    </row>
    <row r="7834" spans="1:27">
      <c r="A7834" t="s">
        <v>38</v>
      </c>
      <c r="B7834" t="s">
        <v>86</v>
      </c>
      <c r="C7834">
        <v>18</v>
      </c>
      <c r="D7834" t="s">
        <v>56</v>
      </c>
      <c r="E7834" t="s">
        <v>138</v>
      </c>
      <c r="F7834">
        <v>144</v>
      </c>
      <c r="G7834">
        <v>17926.442683219899</v>
      </c>
      <c r="H7834">
        <v>398.36539296044202</v>
      </c>
      <c r="I7834">
        <v>173.49136352539</v>
      </c>
      <c r="J7834">
        <v>8.4606008529662997</v>
      </c>
      <c r="K7834">
        <v>991.83697509765602</v>
      </c>
      <c r="L7834">
        <v>8.4606008529662997</v>
      </c>
      <c r="M7834">
        <v>969.796142578125</v>
      </c>
      <c r="N7834">
        <v>7013.4752281767987</v>
      </c>
      <c r="O7834">
        <v>155.85500507059547</v>
      </c>
      <c r="P7834">
        <v>67.876120315097808</v>
      </c>
      <c r="Q7834">
        <v>3.3100942304249998</v>
      </c>
      <c r="R7834">
        <v>388.04263501473241</v>
      </c>
      <c r="S7834">
        <v>3.3100942304249998</v>
      </c>
      <c r="T7834">
        <v>379.41946110255282</v>
      </c>
      <c r="U7834">
        <v>28025.847011794489</v>
      </c>
      <c r="V7834">
        <v>622.79660026209945</v>
      </c>
      <c r="W7834">
        <v>271.23297677913081</v>
      </c>
      <c r="X7834">
        <v>13.227136544778299</v>
      </c>
      <c r="Y7834">
        <v>1550.6183695188706</v>
      </c>
      <c r="Z7834">
        <v>13.227136544778299</v>
      </c>
      <c r="AA7834">
        <v>1516.1601665658009</v>
      </c>
    </row>
    <row r="7835" spans="1:27">
      <c r="A7835" t="s">
        <v>38</v>
      </c>
      <c r="B7835" t="s">
        <v>86</v>
      </c>
      <c r="C7835">
        <v>18</v>
      </c>
      <c r="D7835" t="s">
        <v>56</v>
      </c>
      <c r="E7835" t="s">
        <v>136</v>
      </c>
      <c r="F7835">
        <v>90</v>
      </c>
      <c r="G7835">
        <v>10717.140674591001</v>
      </c>
      <c r="H7835">
        <v>184.778287492949</v>
      </c>
      <c r="I7835">
        <v>73.014884948730398</v>
      </c>
      <c r="J7835">
        <v>8.4606008529662997</v>
      </c>
      <c r="K7835">
        <v>828.90319824218705</v>
      </c>
      <c r="L7835">
        <v>8.67266750335693</v>
      </c>
      <c r="M7835">
        <v>609.47136840820303</v>
      </c>
      <c r="N7835">
        <v>4192.9345362249614</v>
      </c>
      <c r="O7835">
        <v>72.291974762499606</v>
      </c>
      <c r="P7835">
        <v>28.56607392360344</v>
      </c>
      <c r="Q7835">
        <v>3.3100942304249998</v>
      </c>
      <c r="R7835">
        <v>324.29702591634862</v>
      </c>
      <c r="S7835">
        <v>3.3930624035042762</v>
      </c>
      <c r="T7835">
        <v>238.44732723325626</v>
      </c>
      <c r="U7835">
        <v>16754.966406754946</v>
      </c>
      <c r="V7835">
        <v>288.87873115094845</v>
      </c>
      <c r="W7835">
        <v>114.15003139871935</v>
      </c>
      <c r="X7835">
        <v>13.227136544778299</v>
      </c>
      <c r="Y7835">
        <v>1295.8909155617289</v>
      </c>
      <c r="Z7835">
        <v>13.558677364403087</v>
      </c>
      <c r="AA7835">
        <v>952.83551962409206</v>
      </c>
    </row>
    <row r="7836" spans="1:27">
      <c r="A7836" t="s">
        <v>38</v>
      </c>
      <c r="B7836" t="s">
        <v>86</v>
      </c>
      <c r="C7836">
        <v>18</v>
      </c>
      <c r="D7836" t="s">
        <v>56</v>
      </c>
      <c r="E7836" t="s">
        <v>133</v>
      </c>
      <c r="F7836">
        <v>958</v>
      </c>
      <c r="G7836">
        <v>44965.962395668001</v>
      </c>
      <c r="H7836">
        <v>116.49213055872499</v>
      </c>
      <c r="I7836">
        <v>33.061229705810497</v>
      </c>
      <c r="J7836">
        <v>6.3508071899414</v>
      </c>
      <c r="K7836">
        <v>881.6328125</v>
      </c>
      <c r="L7836">
        <v>8.4606008529662997</v>
      </c>
      <c r="M7836">
        <v>493.16338348388598</v>
      </c>
      <c r="N7836">
        <v>17592.317056208136</v>
      </c>
      <c r="O7836">
        <v>45.575950922818855</v>
      </c>
      <c r="P7836">
        <v>12.934753406029145</v>
      </c>
      <c r="Q7836">
        <v>2.4846663497423318</v>
      </c>
      <c r="R7836">
        <v>344.92676545383409</v>
      </c>
      <c r="S7836">
        <v>3.3100942304249998</v>
      </c>
      <c r="T7836">
        <v>192.94342076834349</v>
      </c>
      <c r="U7836">
        <v>70298.898956607722</v>
      </c>
      <c r="V7836">
        <v>182.12149988758415</v>
      </c>
      <c r="W7836">
        <v>51.687274610492466</v>
      </c>
      <c r="X7836">
        <v>9.9287267335703575</v>
      </c>
      <c r="Y7836">
        <v>1378.3273547535211</v>
      </c>
      <c r="Z7836">
        <v>13.227136544778299</v>
      </c>
      <c r="AA7836">
        <v>771.00190939030063</v>
      </c>
    </row>
    <row r="7837" spans="1:27">
      <c r="A7837" t="s">
        <v>38</v>
      </c>
      <c r="B7837" t="s">
        <v>86</v>
      </c>
      <c r="C7837">
        <v>18</v>
      </c>
      <c r="D7837" t="s">
        <v>56</v>
      </c>
      <c r="E7837" t="s">
        <v>124</v>
      </c>
      <c r="F7837">
        <v>1848</v>
      </c>
      <c r="G7837">
        <v>155171.74251937799</v>
      </c>
      <c r="H7837">
        <v>264.347091174409</v>
      </c>
      <c r="I7837">
        <v>152.29081726074199</v>
      </c>
      <c r="J7837">
        <v>5.1180419921875</v>
      </c>
      <c r="K7837">
        <v>991.83697509765602</v>
      </c>
      <c r="L7837">
        <v>8.4606008529662997</v>
      </c>
      <c r="M7837">
        <v>958.77569580078102</v>
      </c>
      <c r="N7837">
        <v>60708.819452025818</v>
      </c>
      <c r="O7837">
        <v>103.42217964569991</v>
      </c>
      <c r="P7837">
        <v>59.581696893874017</v>
      </c>
      <c r="Q7837">
        <v>2.0023638467087244</v>
      </c>
      <c r="R7837">
        <v>388.04263501473241</v>
      </c>
      <c r="S7837">
        <v>3.3100942304249998</v>
      </c>
      <c r="T7837">
        <v>375.10786220687834</v>
      </c>
      <c r="U7837">
        <v>242592.44253029517</v>
      </c>
      <c r="V7837">
        <v>413.27502986421689</v>
      </c>
      <c r="W7837">
        <v>238.08846078792055</v>
      </c>
      <c r="X7837">
        <v>8.0014459314480622</v>
      </c>
      <c r="Y7837">
        <v>1550.6183695188706</v>
      </c>
      <c r="Z7837">
        <v>13.227136544778299</v>
      </c>
      <c r="AA7837">
        <v>1498.9310173786857</v>
      </c>
    </row>
    <row r="7838" spans="1:27">
      <c r="A7838" t="s">
        <v>38</v>
      </c>
      <c r="B7838" t="s">
        <v>86</v>
      </c>
      <c r="C7838">
        <v>18</v>
      </c>
      <c r="D7838" t="s">
        <v>56</v>
      </c>
      <c r="E7838" t="s">
        <v>107</v>
      </c>
      <c r="F7838">
        <v>27342</v>
      </c>
      <c r="G7838">
        <v>451772.21665191598</v>
      </c>
      <c r="H7838">
        <v>103.14434170135</v>
      </c>
      <c r="I7838">
        <v>47.980194091796797</v>
      </c>
      <c r="J7838">
        <v>5.1180419921875</v>
      </c>
      <c r="K7838">
        <v>947.75531005859295</v>
      </c>
      <c r="L7838">
        <v>5.1180419921875</v>
      </c>
      <c r="M7838">
        <v>383.841552734375</v>
      </c>
      <c r="N7838">
        <v>176749.69352578872</v>
      </c>
      <c r="O7838">
        <v>40.35381130725743</v>
      </c>
      <c r="P7838">
        <v>18.771593932627855</v>
      </c>
      <c r="Q7838">
        <v>2.0023638467087244</v>
      </c>
      <c r="R7838">
        <v>370.79628719037282</v>
      </c>
      <c r="S7838">
        <v>2.0023638467087244</v>
      </c>
      <c r="T7838">
        <v>150.17275146102307</v>
      </c>
      <c r="U7838">
        <v>706291.77532905166</v>
      </c>
      <c r="V7838">
        <v>161.2538299838007</v>
      </c>
      <c r="W7838">
        <v>75.011289354780899</v>
      </c>
      <c r="X7838">
        <v>8.0014459314480622</v>
      </c>
      <c r="Y7838">
        <v>1481.7019636127297</v>
      </c>
      <c r="Z7838">
        <v>8.0014459314480622</v>
      </c>
      <c r="AA7838">
        <v>600.09031483824822</v>
      </c>
    </row>
    <row r="7839" spans="1:27">
      <c r="A7839" t="s">
        <v>38</v>
      </c>
      <c r="B7839" t="s">
        <v>86</v>
      </c>
      <c r="C7839">
        <v>18</v>
      </c>
      <c r="D7839" t="s">
        <v>56</v>
      </c>
      <c r="E7839" t="s">
        <v>118</v>
      </c>
      <c r="F7839">
        <v>74146</v>
      </c>
      <c r="G7839">
        <v>947833.77156019199</v>
      </c>
      <c r="H7839">
        <v>95.634524423387305</v>
      </c>
      <c r="I7839">
        <v>30.7082500457763</v>
      </c>
      <c r="J7839">
        <v>5.1180419921875</v>
      </c>
      <c r="K7839">
        <v>991.83697509765602</v>
      </c>
      <c r="L7839">
        <v>5.1180419921875</v>
      </c>
      <c r="M7839">
        <v>397.55017089843699</v>
      </c>
      <c r="N7839">
        <v>370826.98417847883</v>
      </c>
      <c r="O7839">
        <v>37.415698131215692</v>
      </c>
      <c r="P7839">
        <v>12.014182334028286</v>
      </c>
      <c r="Q7839">
        <v>2.0023638467087244</v>
      </c>
      <c r="R7839">
        <v>388.04263501473241</v>
      </c>
      <c r="S7839">
        <v>2.0023638467087244</v>
      </c>
      <c r="T7839">
        <v>155.53606060189239</v>
      </c>
      <c r="U7839">
        <v>1481824.6287772015</v>
      </c>
      <c r="V7839">
        <v>149.51312973233789</v>
      </c>
      <c r="W7839">
        <v>48.008672606777033</v>
      </c>
      <c r="X7839">
        <v>8.0014459314480622</v>
      </c>
      <c r="Y7839">
        <v>1550.6183695188706</v>
      </c>
      <c r="Z7839">
        <v>8.0014459314480622</v>
      </c>
      <c r="AA7839">
        <v>621.52209816516199</v>
      </c>
    </row>
    <row r="7840" spans="1:27">
      <c r="A7840" t="s">
        <v>38</v>
      </c>
      <c r="B7840" t="s">
        <v>86</v>
      </c>
      <c r="C7840">
        <v>18</v>
      </c>
      <c r="D7840" t="s">
        <v>56</v>
      </c>
      <c r="E7840" t="s">
        <v>123</v>
      </c>
      <c r="F7840">
        <v>2282</v>
      </c>
      <c r="G7840">
        <v>66393.888296604098</v>
      </c>
      <c r="H7840">
        <v>107.43347620809701</v>
      </c>
      <c r="I7840">
        <v>32.924427032470703</v>
      </c>
      <c r="J7840">
        <v>5.1180419921875</v>
      </c>
      <c r="K7840">
        <v>1411.35766601562</v>
      </c>
      <c r="L7840">
        <v>6.3508071899414</v>
      </c>
      <c r="M7840">
        <v>469.06088256835801</v>
      </c>
      <c r="N7840">
        <v>25975.699646558722</v>
      </c>
      <c r="O7840">
        <v>42.031876450742175</v>
      </c>
      <c r="P7840">
        <v>12.881231233360994</v>
      </c>
      <c r="Q7840">
        <v>2.0023638467087244</v>
      </c>
      <c r="R7840">
        <v>552.17436072598593</v>
      </c>
      <c r="S7840">
        <v>2.4846663497423318</v>
      </c>
      <c r="T7840">
        <v>183.51364732721362</v>
      </c>
      <c r="U7840">
        <v>103798.89578764865</v>
      </c>
      <c r="V7840">
        <v>167.95937829716573</v>
      </c>
      <c r="W7840">
        <v>51.473400008510531</v>
      </c>
      <c r="X7840">
        <v>8.0014459314480622</v>
      </c>
      <c r="Y7840">
        <v>2206.4887454610398</v>
      </c>
      <c r="Z7840">
        <v>9.9287267335703575</v>
      </c>
      <c r="AA7840">
        <v>733.32053471954555</v>
      </c>
    </row>
    <row r="7841" spans="1:27">
      <c r="A7841" t="s">
        <v>38</v>
      </c>
      <c r="B7841" t="s">
        <v>86</v>
      </c>
      <c r="C7841">
        <v>18</v>
      </c>
      <c r="D7841" t="s">
        <v>56</v>
      </c>
      <c r="E7841" t="s">
        <v>132</v>
      </c>
      <c r="F7841">
        <v>2292</v>
      </c>
      <c r="G7841">
        <v>226004.98414373299</v>
      </c>
      <c r="H7841">
        <v>161.086945220052</v>
      </c>
      <c r="I7841">
        <v>75.397445678710895</v>
      </c>
      <c r="J7841">
        <v>5.1180419921875</v>
      </c>
      <c r="K7841">
        <v>980.81652832031205</v>
      </c>
      <c r="L7841">
        <v>6.8543133735656703</v>
      </c>
      <c r="M7841">
        <v>627.06135253906098</v>
      </c>
      <c r="N7841">
        <v>88421.355298800074</v>
      </c>
      <c r="O7841">
        <v>63.023061510192484</v>
      </c>
      <c r="P7841">
        <v>29.498218184159192</v>
      </c>
      <c r="Q7841">
        <v>2.0023638467087244</v>
      </c>
      <c r="R7841">
        <v>383.73103611905793</v>
      </c>
      <c r="S7841">
        <v>2.6816562494388378</v>
      </c>
      <c r="T7841">
        <v>245.3291676600395</v>
      </c>
      <c r="U7841">
        <v>353331.73577400506</v>
      </c>
      <c r="V7841">
        <v>251.84015379472916</v>
      </c>
      <c r="W7841">
        <v>117.87487986390012</v>
      </c>
      <c r="X7841">
        <v>8.0014459314480622</v>
      </c>
      <c r="Y7841">
        <v>1533.3892203317553</v>
      </c>
      <c r="Z7841">
        <v>10.715898372757596</v>
      </c>
      <c r="AA7841">
        <v>980.33535396951777</v>
      </c>
    </row>
    <row r="7842" spans="1:27">
      <c r="A7842" t="s">
        <v>38</v>
      </c>
      <c r="B7842" t="s">
        <v>86</v>
      </c>
      <c r="C7842">
        <v>18</v>
      </c>
      <c r="D7842" t="s">
        <v>56</v>
      </c>
      <c r="E7842" t="s">
        <v>112</v>
      </c>
      <c r="F7842">
        <v>1550</v>
      </c>
      <c r="G7842">
        <v>7275.5967664718601</v>
      </c>
      <c r="H7842">
        <v>29.5755966116742</v>
      </c>
      <c r="I7842">
        <v>6.3508071899414</v>
      </c>
      <c r="J7842">
        <v>6.3508071899414</v>
      </c>
      <c r="K7842">
        <v>727.34710693359295</v>
      </c>
      <c r="L7842">
        <v>6.3508071899414</v>
      </c>
      <c r="M7842">
        <v>51.728619575500403</v>
      </c>
      <c r="N7842">
        <v>2846.4776081658292</v>
      </c>
      <c r="O7842">
        <v>11.571047187665963</v>
      </c>
      <c r="P7842">
        <v>2.4846663497423318</v>
      </c>
      <c r="Q7842">
        <v>2.4846663497423318</v>
      </c>
      <c r="R7842">
        <v>284.56459582691429</v>
      </c>
      <c r="S7842">
        <v>2.4846663497423318</v>
      </c>
      <c r="T7842">
        <v>20.23811407492191</v>
      </c>
      <c r="U7842">
        <v>11374.524522230653</v>
      </c>
      <c r="V7842">
        <v>46.237904561913183</v>
      </c>
      <c r="W7842">
        <v>9.9287267335703575</v>
      </c>
      <c r="X7842">
        <v>9.9287267335703575</v>
      </c>
      <c r="Y7842">
        <v>1137.1201249243495</v>
      </c>
      <c r="Z7842">
        <v>9.9287267335703575</v>
      </c>
      <c r="AA7842">
        <v>80.871503843387956</v>
      </c>
    </row>
    <row r="7843" spans="1:27">
      <c r="A7843" t="s">
        <v>38</v>
      </c>
      <c r="B7843" t="s">
        <v>86</v>
      </c>
      <c r="C7843">
        <v>18</v>
      </c>
      <c r="D7843" t="s">
        <v>56</v>
      </c>
      <c r="E7843" t="s">
        <v>134</v>
      </c>
      <c r="F7843">
        <v>2747</v>
      </c>
      <c r="G7843">
        <v>28056.0798435211</v>
      </c>
      <c r="H7843">
        <v>50.642743399857601</v>
      </c>
      <c r="I7843">
        <v>23.137010574340799</v>
      </c>
      <c r="J7843">
        <v>6.8543133735656703</v>
      </c>
      <c r="K7843">
        <v>875.72784423828102</v>
      </c>
      <c r="L7843">
        <v>8.4606008529662997</v>
      </c>
      <c r="M7843">
        <v>186.133209228515</v>
      </c>
      <c r="N7843">
        <v>10976.557059280554</v>
      </c>
      <c r="O7843">
        <v>19.813279890398121</v>
      </c>
      <c r="P7843">
        <v>9.0520385658610323</v>
      </c>
      <c r="Q7843">
        <v>2.6816562494388378</v>
      </c>
      <c r="R7843">
        <v>342.61652747976564</v>
      </c>
      <c r="S7843">
        <v>3.3100942304249998</v>
      </c>
      <c r="T7843">
        <v>72.822069338229653</v>
      </c>
      <c r="U7843">
        <v>43862.322008885094</v>
      </c>
      <c r="V7843">
        <v>79.173866442030899</v>
      </c>
      <c r="W7843">
        <v>36.171946109180681</v>
      </c>
      <c r="X7843">
        <v>10.715898372757596</v>
      </c>
      <c r="Y7843">
        <v>1369.0956438091434</v>
      </c>
      <c r="Z7843">
        <v>13.227136544778299</v>
      </c>
      <c r="AA7843">
        <v>290.99698907556569</v>
      </c>
    </row>
    <row r="7844" spans="1:27">
      <c r="A7844" t="s">
        <v>38</v>
      </c>
      <c r="B7844" t="s">
        <v>86</v>
      </c>
      <c r="C7844">
        <v>18</v>
      </c>
      <c r="D7844" t="s">
        <v>56</v>
      </c>
      <c r="E7844" t="s">
        <v>130</v>
      </c>
      <c r="F7844">
        <v>31168</v>
      </c>
      <c r="G7844">
        <v>667751.98645210196</v>
      </c>
      <c r="H7844">
        <v>73.980942438743895</v>
      </c>
      <c r="I7844">
        <v>24.338294982910099</v>
      </c>
      <c r="J7844">
        <v>6.3508071899414</v>
      </c>
      <c r="K7844">
        <v>1559.60803222656</v>
      </c>
      <c r="L7844">
        <v>6.8543133735656703</v>
      </c>
      <c r="M7844">
        <v>335.86135864257801</v>
      </c>
      <c r="N7844">
        <v>261248.82099065022</v>
      </c>
      <c r="O7844">
        <v>28.944030688084464</v>
      </c>
      <c r="P7844">
        <v>9.5220246412011331</v>
      </c>
      <c r="Q7844">
        <v>2.4846663497423318</v>
      </c>
      <c r="R7844">
        <v>610.17528647361496</v>
      </c>
      <c r="S7844">
        <v>2.6816562494388378</v>
      </c>
      <c r="T7844">
        <v>131.40115752839515</v>
      </c>
      <c r="U7844">
        <v>1043950.2886786382</v>
      </c>
      <c r="V7844">
        <v>115.66034662958552</v>
      </c>
      <c r="W7844">
        <v>38.050010466239733</v>
      </c>
      <c r="X7844">
        <v>9.9287267335703575</v>
      </c>
      <c r="Y7844">
        <v>2438.2604447485655</v>
      </c>
      <c r="Z7844">
        <v>10.715898372757596</v>
      </c>
      <c r="AA7844">
        <v>525.07902548346703</v>
      </c>
    </row>
    <row r="7845" spans="1:27">
      <c r="A7845" t="s">
        <v>38</v>
      </c>
      <c r="B7845" t="s">
        <v>86</v>
      </c>
      <c r="C7845">
        <v>18</v>
      </c>
      <c r="D7845" t="s">
        <v>56</v>
      </c>
      <c r="E7845" t="s">
        <v>121</v>
      </c>
      <c r="F7845">
        <v>156517</v>
      </c>
      <c r="G7845">
        <v>8665724.1220688801</v>
      </c>
      <c r="H7845">
        <v>125.759706881287</v>
      </c>
      <c r="I7845">
        <v>59.224205017089801</v>
      </c>
      <c r="J7845">
        <v>5.1180419921875</v>
      </c>
      <c r="K7845">
        <v>6355.56640625</v>
      </c>
      <c r="L7845">
        <v>6.8543133735656703</v>
      </c>
      <c r="M7845">
        <v>465.33303833007801</v>
      </c>
      <c r="N7845">
        <v>3390345.9006529264</v>
      </c>
      <c r="O7845">
        <v>49.20176325558959</v>
      </c>
      <c r="P7845">
        <v>23.170659239862989</v>
      </c>
      <c r="Q7845">
        <v>2.0023638467087244</v>
      </c>
      <c r="R7845">
        <v>2486.5283279538339</v>
      </c>
      <c r="S7845">
        <v>2.6816562494388378</v>
      </c>
      <c r="T7845">
        <v>182.05517931536698</v>
      </c>
      <c r="U7845">
        <v>13547822.219009094</v>
      </c>
      <c r="V7845">
        <v>196.61024596933601</v>
      </c>
      <c r="W7845">
        <v>92.589954322492503</v>
      </c>
      <c r="X7845">
        <v>8.0014459314480622</v>
      </c>
      <c r="Y7845">
        <v>9936.1671985035209</v>
      </c>
      <c r="Z7845">
        <v>10.715898372757596</v>
      </c>
      <c r="AA7845">
        <v>727.49249654420646</v>
      </c>
    </row>
    <row r="7846" spans="1:27">
      <c r="A7846" t="s">
        <v>38</v>
      </c>
      <c r="B7846" t="s">
        <v>86</v>
      </c>
      <c r="C7846">
        <v>18</v>
      </c>
      <c r="D7846" t="s">
        <v>56</v>
      </c>
      <c r="E7846" t="s">
        <v>125</v>
      </c>
      <c r="F7846">
        <v>132062</v>
      </c>
      <c r="G7846">
        <v>7274098.0294580404</v>
      </c>
      <c r="H7846">
        <v>144.510847692666</v>
      </c>
      <c r="I7846">
        <v>67.684806823730398</v>
      </c>
      <c r="J7846">
        <v>5.1180419921875</v>
      </c>
      <c r="K7846">
        <v>1411.62109375</v>
      </c>
      <c r="L7846">
        <v>6.8543133735656703</v>
      </c>
      <c r="M7846">
        <v>528.97967529296795</v>
      </c>
      <c r="N7846">
        <v>2845891.2478317842</v>
      </c>
      <c r="O7846">
        <v>56.537890333593893</v>
      </c>
      <c r="P7846">
        <v>26.480753843399999</v>
      </c>
      <c r="Q7846">
        <v>2.0023638467087244</v>
      </c>
      <c r="R7846">
        <v>552.27742321987478</v>
      </c>
      <c r="S7846">
        <v>2.6816562494388378</v>
      </c>
      <c r="T7846">
        <v>206.95605449646632</v>
      </c>
      <c r="U7846">
        <v>11372181.42633581</v>
      </c>
      <c r="V7846">
        <v>225.9254097730412</v>
      </c>
      <c r="W7846">
        <v>105.81709235822639</v>
      </c>
      <c r="X7846">
        <v>8.0014459314480622</v>
      </c>
      <c r="Y7846">
        <v>2206.9005831866198</v>
      </c>
      <c r="Z7846">
        <v>10.715898372757596</v>
      </c>
      <c r="AA7846">
        <v>826.99639376787945</v>
      </c>
    </row>
    <row r="7847" spans="1:27">
      <c r="A7847" t="s">
        <v>38</v>
      </c>
      <c r="B7847" t="s">
        <v>86</v>
      </c>
      <c r="C7847">
        <v>18</v>
      </c>
      <c r="D7847" t="s">
        <v>56</v>
      </c>
      <c r="E7847" t="s">
        <v>137</v>
      </c>
      <c r="F7847">
        <v>109768</v>
      </c>
      <c r="G7847">
        <v>2034789.5738945</v>
      </c>
      <c r="H7847">
        <v>105.178826315233</v>
      </c>
      <c r="I7847">
        <v>47.980194091796797</v>
      </c>
      <c r="J7847">
        <v>5.1180419921875</v>
      </c>
      <c r="K7847">
        <v>991.83697509765602</v>
      </c>
      <c r="L7847">
        <v>6.8543133735656703</v>
      </c>
      <c r="M7847">
        <v>397.64822387695301</v>
      </c>
      <c r="N7847">
        <v>796083.55786169798</v>
      </c>
      <c r="O7847">
        <v>41.149775553690532</v>
      </c>
      <c r="P7847">
        <v>18.771593932627855</v>
      </c>
      <c r="Q7847">
        <v>2.0023638467087244</v>
      </c>
      <c r="R7847">
        <v>388.04263501473241</v>
      </c>
      <c r="S7847">
        <v>2.6816562494388378</v>
      </c>
      <c r="T7847">
        <v>155.57442248707082</v>
      </c>
      <c r="U7847">
        <v>3181149.8972153449</v>
      </c>
      <c r="V7847">
        <v>164.43450311254736</v>
      </c>
      <c r="W7847">
        <v>75.011289354780899</v>
      </c>
      <c r="X7847">
        <v>8.0014459314480622</v>
      </c>
      <c r="Y7847">
        <v>1550.6183695188706</v>
      </c>
      <c r="Z7847">
        <v>10.715898372757596</v>
      </c>
      <c r="AA7847">
        <v>621.67539225833491</v>
      </c>
    </row>
    <row r="7848" spans="1:27">
      <c r="A7848" t="s">
        <v>38</v>
      </c>
      <c r="B7848" t="s">
        <v>86</v>
      </c>
      <c r="C7848">
        <v>18</v>
      </c>
      <c r="D7848" t="s">
        <v>56</v>
      </c>
      <c r="E7848" t="s">
        <v>111</v>
      </c>
      <c r="F7848">
        <v>11716</v>
      </c>
      <c r="G7848">
        <v>19257.390350818601</v>
      </c>
      <c r="H7848">
        <v>36.750744944310298</v>
      </c>
      <c r="I7848">
        <v>16.921201705932599</v>
      </c>
      <c r="J7848">
        <v>5.1180419921875</v>
      </c>
      <c r="K7848">
        <v>626.08447265625</v>
      </c>
      <c r="L7848">
        <v>8.4606008529662997</v>
      </c>
      <c r="M7848">
        <v>126.90901184082</v>
      </c>
      <c r="N7848">
        <v>7534.1902780980445</v>
      </c>
      <c r="O7848">
        <v>14.378225721561149</v>
      </c>
      <c r="P7848">
        <v>6.6201884608499997</v>
      </c>
      <c r="Q7848">
        <v>2.0023638467087244</v>
      </c>
      <c r="R7848">
        <v>244.9469767825704</v>
      </c>
      <c r="S7848">
        <v>3.3100942304249998</v>
      </c>
      <c r="T7848">
        <v>49.651413083262909</v>
      </c>
      <c r="U7848">
        <v>30106.624351279785</v>
      </c>
      <c r="V7848">
        <v>57.455389983358351</v>
      </c>
      <c r="W7848">
        <v>26.454273089556597</v>
      </c>
      <c r="X7848">
        <v>8.0014459314480622</v>
      </c>
      <c r="Y7848">
        <v>978.80811922315138</v>
      </c>
      <c r="Z7848">
        <v>13.227136544778299</v>
      </c>
      <c r="AA7848">
        <v>198.40704668071859</v>
      </c>
    </row>
    <row r="7849" spans="1:27">
      <c r="A7849" t="s">
        <v>38</v>
      </c>
      <c r="B7849" t="s">
        <v>86</v>
      </c>
      <c r="C7849">
        <v>18</v>
      </c>
      <c r="D7849" t="s">
        <v>56</v>
      </c>
      <c r="E7849" t="s">
        <v>119</v>
      </c>
      <c r="F7849">
        <v>947</v>
      </c>
      <c r="G7849">
        <v>86612.355174064607</v>
      </c>
      <c r="H7849">
        <v>187.06772175823801</v>
      </c>
      <c r="I7849">
        <v>69.858879089355398</v>
      </c>
      <c r="J7849">
        <v>5.1180419921875</v>
      </c>
      <c r="K7849">
        <v>711.15875244140602</v>
      </c>
      <c r="L7849">
        <v>6.3508071899414</v>
      </c>
      <c r="M7849">
        <v>615.75939941406205</v>
      </c>
      <c r="N7849">
        <v>33885.897955424334</v>
      </c>
      <c r="O7849">
        <v>73.187684568950701</v>
      </c>
      <c r="P7849">
        <v>27.331329847165648</v>
      </c>
      <c r="Q7849">
        <v>2.0023638467087244</v>
      </c>
      <c r="R7849">
        <v>278.23112380336698</v>
      </c>
      <c r="S7849">
        <v>2.4846663497423318</v>
      </c>
      <c r="T7849">
        <v>240.90743326058765</v>
      </c>
      <c r="U7849">
        <v>135408.04822987565</v>
      </c>
      <c r="V7849">
        <v>292.457987537527</v>
      </c>
      <c r="W7849">
        <v>109.21599406927393</v>
      </c>
      <c r="X7849">
        <v>8.0014459314480622</v>
      </c>
      <c r="Y7849">
        <v>1111.8115707182544</v>
      </c>
      <c r="Z7849">
        <v>9.9287267335703575</v>
      </c>
      <c r="AA7849">
        <v>962.66610330930826</v>
      </c>
    </row>
    <row r="7850" spans="1:27">
      <c r="A7850" t="s">
        <v>38</v>
      </c>
      <c r="B7850" t="s">
        <v>86</v>
      </c>
      <c r="C7850">
        <v>18</v>
      </c>
      <c r="D7850" t="s">
        <v>56</v>
      </c>
      <c r="E7850" t="s">
        <v>120</v>
      </c>
      <c r="F7850">
        <v>1133</v>
      </c>
      <c r="G7850">
        <v>70902.413745880098</v>
      </c>
      <c r="H7850">
        <v>87.642044185265902</v>
      </c>
      <c r="I7850">
        <v>38.104843139648402</v>
      </c>
      <c r="J7850">
        <v>6.3508071899414</v>
      </c>
      <c r="K7850">
        <v>859.592041015625</v>
      </c>
      <c r="L7850">
        <v>6.3508071899414</v>
      </c>
      <c r="M7850">
        <v>495.91848754882801</v>
      </c>
      <c r="N7850">
        <v>27739.598492128363</v>
      </c>
      <c r="O7850">
        <v>34.288749681246436</v>
      </c>
      <c r="P7850">
        <v>14.907998098453991</v>
      </c>
      <c r="Q7850">
        <v>2.4846663497423318</v>
      </c>
      <c r="R7850">
        <v>336.30361542082352</v>
      </c>
      <c r="S7850">
        <v>2.4846663497423318</v>
      </c>
      <c r="T7850">
        <v>194.02131750736621</v>
      </c>
      <c r="U7850">
        <v>110847.43557454494</v>
      </c>
      <c r="V7850">
        <v>137.01784372626076</v>
      </c>
      <c r="W7850">
        <v>59.572360401422145</v>
      </c>
      <c r="X7850">
        <v>9.9287267335703575</v>
      </c>
      <c r="Y7850">
        <v>1343.8692472216107</v>
      </c>
      <c r="Z7850">
        <v>9.9287267335703575</v>
      </c>
      <c r="AA7850">
        <v>775.30918475943531</v>
      </c>
    </row>
    <row r="7851" spans="1:27">
      <c r="A7851" t="s">
        <v>38</v>
      </c>
      <c r="B7851" t="s">
        <v>86</v>
      </c>
      <c r="C7851">
        <v>18</v>
      </c>
      <c r="D7851" t="s">
        <v>56</v>
      </c>
      <c r="E7851" t="s">
        <v>115</v>
      </c>
      <c r="F7851">
        <v>42</v>
      </c>
      <c r="G7851">
        <v>26139.765178680402</v>
      </c>
      <c r="H7851">
        <v>653.49412946701</v>
      </c>
      <c r="I7851">
        <v>804.489990234375</v>
      </c>
      <c r="J7851">
        <v>11.0204105377197</v>
      </c>
      <c r="K7851">
        <v>991.83697509765602</v>
      </c>
      <c r="L7851">
        <v>16.626162147521899</v>
      </c>
      <c r="M7851">
        <v>991.83697509765602</v>
      </c>
      <c r="N7851">
        <v>10226.825187277153</v>
      </c>
      <c r="O7851">
        <v>255.67062968192877</v>
      </c>
      <c r="P7851">
        <v>314.74569257995893</v>
      </c>
      <c r="Q7851">
        <v>4.3115847174177224</v>
      </c>
      <c r="R7851">
        <v>388.04263501473241</v>
      </c>
      <c r="S7851">
        <v>6.5047582736783642</v>
      </c>
      <c r="T7851">
        <v>388.04263501473241</v>
      </c>
      <c r="U7851">
        <v>40866.3934483595</v>
      </c>
      <c r="V7851">
        <v>1021.6598362089874</v>
      </c>
      <c r="W7851">
        <v>1257.7237875495157</v>
      </c>
      <c r="X7851">
        <v>17.229092530801221</v>
      </c>
      <c r="Y7851">
        <v>1550.6183695188706</v>
      </c>
      <c r="Z7851">
        <v>25.993014061618744</v>
      </c>
      <c r="AA7851">
        <v>1550.6183695188706</v>
      </c>
    </row>
    <row r="7852" spans="1:27">
      <c r="A7852" t="s">
        <v>38</v>
      </c>
      <c r="B7852" t="s">
        <v>86</v>
      </c>
      <c r="C7852">
        <v>18</v>
      </c>
      <c r="D7852" t="s">
        <v>56</v>
      </c>
      <c r="E7852" t="s">
        <v>114</v>
      </c>
      <c r="F7852">
        <v>3700</v>
      </c>
      <c r="G7852">
        <v>1577992.72946071</v>
      </c>
      <c r="H7852">
        <v>449.82688981206201</v>
      </c>
      <c r="I7852">
        <v>424.96743774414</v>
      </c>
      <c r="J7852">
        <v>6.8543133735656703</v>
      </c>
      <c r="K7852">
        <v>1557.65087890625</v>
      </c>
      <c r="L7852">
        <v>22.0408210754394</v>
      </c>
      <c r="M7852">
        <v>958.77569580078102</v>
      </c>
      <c r="N7852">
        <v>617368.0475198396</v>
      </c>
      <c r="O7852">
        <v>175.98861103758293</v>
      </c>
      <c r="P7852">
        <v>166.26269082321596</v>
      </c>
      <c r="Q7852">
        <v>2.6816562494388378</v>
      </c>
      <c r="R7852">
        <v>609.409577036874</v>
      </c>
      <c r="S7852">
        <v>8.6231694348354448</v>
      </c>
      <c r="T7852">
        <v>375.10786220687834</v>
      </c>
      <c r="U7852">
        <v>2467002.7178892787</v>
      </c>
      <c r="V7852">
        <v>703.25048970618138</v>
      </c>
      <c r="W7852">
        <v>664.38571252957092</v>
      </c>
      <c r="X7852">
        <v>10.715898372757596</v>
      </c>
      <c r="Y7852">
        <v>2435.2006698393484</v>
      </c>
      <c r="Z7852">
        <v>34.458185061602443</v>
      </c>
      <c r="AA7852">
        <v>1498.9310173786857</v>
      </c>
    </row>
    <row r="7853" spans="1:27">
      <c r="A7853" t="s">
        <v>38</v>
      </c>
      <c r="B7853" t="s">
        <v>86</v>
      </c>
      <c r="C7853">
        <v>18</v>
      </c>
      <c r="D7853" t="s">
        <v>56</v>
      </c>
      <c r="E7853" t="s">
        <v>117</v>
      </c>
      <c r="F7853">
        <v>5938</v>
      </c>
      <c r="G7853">
        <v>3656361.4713602001</v>
      </c>
      <c r="H7853">
        <v>627.16320263468299</v>
      </c>
      <c r="I7853">
        <v>672.24505615234295</v>
      </c>
      <c r="J7853">
        <v>6.3508071899414</v>
      </c>
      <c r="K7853">
        <v>6054.06884765625</v>
      </c>
      <c r="L7853">
        <v>47.980194091796797</v>
      </c>
      <c r="M7853">
        <v>991.83697509765602</v>
      </c>
      <c r="N7853">
        <v>1430501.3581221439</v>
      </c>
      <c r="O7853">
        <v>245.36901511529067</v>
      </c>
      <c r="P7853">
        <v>263.00667298604964</v>
      </c>
      <c r="Q7853">
        <v>2.4846663497423318</v>
      </c>
      <c r="R7853">
        <v>2368.5715366417253</v>
      </c>
      <c r="S7853">
        <v>18.771593932627855</v>
      </c>
      <c r="T7853">
        <v>388.04263501473241</v>
      </c>
      <c r="U7853">
        <v>5716283.4270560872</v>
      </c>
      <c r="V7853">
        <v>980.49458440070157</v>
      </c>
      <c r="W7853">
        <v>1050.9746652522545</v>
      </c>
      <c r="X7853">
        <v>9.9287267335703575</v>
      </c>
      <c r="Y7853">
        <v>9464.8118604203337</v>
      </c>
      <c r="Z7853">
        <v>75.011289354780899</v>
      </c>
      <c r="AA7853">
        <v>1550.6183695188706</v>
      </c>
    </row>
    <row r="7854" spans="1:27">
      <c r="A7854" t="s">
        <v>38</v>
      </c>
      <c r="B7854" t="s">
        <v>86</v>
      </c>
      <c r="C7854">
        <v>18</v>
      </c>
      <c r="D7854" t="s">
        <v>56</v>
      </c>
      <c r="E7854" t="s">
        <v>127</v>
      </c>
      <c r="F7854">
        <v>103272</v>
      </c>
      <c r="G7854">
        <v>53665060.896934897</v>
      </c>
      <c r="H7854">
        <v>533.084275168472</v>
      </c>
      <c r="I7854">
        <v>520.92779541015602</v>
      </c>
      <c r="J7854">
        <v>5.1180419921875</v>
      </c>
      <c r="K7854">
        <v>13860.6318359375</v>
      </c>
      <c r="L7854">
        <v>59.224205017089801</v>
      </c>
      <c r="M7854">
        <v>991.83697509765602</v>
      </c>
      <c r="N7854">
        <v>20995720.225717876</v>
      </c>
      <c r="O7854">
        <v>208.56192299235994</v>
      </c>
      <c r="P7854">
        <v>203.80586674888733</v>
      </c>
      <c r="Q7854">
        <v>2.0023638467087244</v>
      </c>
      <c r="R7854">
        <v>5422.782408426252</v>
      </c>
      <c r="S7854">
        <v>23.170659239862989</v>
      </c>
      <c r="T7854">
        <v>388.04263501473241</v>
      </c>
      <c r="U7854">
        <v>83898898.021968633</v>
      </c>
      <c r="V7854">
        <v>833.41344427747026</v>
      </c>
      <c r="W7854">
        <v>814.40824352855373</v>
      </c>
      <c r="X7854">
        <v>8.0014459314480622</v>
      </c>
      <c r="Y7854">
        <v>21669.438504071302</v>
      </c>
      <c r="Z7854">
        <v>92.589954322492503</v>
      </c>
      <c r="AA7854">
        <v>1550.6183695188706</v>
      </c>
    </row>
    <row r="7855" spans="1:27">
      <c r="A7855" t="s">
        <v>38</v>
      </c>
      <c r="B7855" t="s">
        <v>86</v>
      </c>
      <c r="C7855">
        <v>18</v>
      </c>
      <c r="D7855" t="s">
        <v>56</v>
      </c>
      <c r="E7855" t="s">
        <v>108</v>
      </c>
      <c r="F7855">
        <v>46057</v>
      </c>
      <c r="G7855">
        <v>35243042.369401902</v>
      </c>
      <c r="H7855">
        <v>777.73457727908897</v>
      </c>
      <c r="I7855">
        <v>870.61242675781205</v>
      </c>
      <c r="J7855">
        <v>5.1180419921875</v>
      </c>
      <c r="K7855">
        <v>14338.5849609375</v>
      </c>
      <c r="L7855">
        <v>187.34698486328099</v>
      </c>
      <c r="M7855">
        <v>991.83697509765602</v>
      </c>
      <c r="N7855">
        <v>13788357.734507786</v>
      </c>
      <c r="O7855">
        <v>304.2780036303165</v>
      </c>
      <c r="P7855">
        <v>340.61519043732864</v>
      </c>
      <c r="Q7855">
        <v>2.0023638467087244</v>
      </c>
      <c r="R7855">
        <v>5609.7750238409626</v>
      </c>
      <c r="S7855">
        <v>73.29694243477347</v>
      </c>
      <c r="T7855">
        <v>388.04263501473241</v>
      </c>
      <c r="U7855">
        <v>55098277.507093109</v>
      </c>
      <c r="V7855">
        <v>1215.8949025067448</v>
      </c>
      <c r="W7855">
        <v>1361.0983009875652</v>
      </c>
      <c r="X7855">
        <v>8.0014459314480622</v>
      </c>
      <c r="Y7855">
        <v>22416.660995268485</v>
      </c>
      <c r="Z7855">
        <v>292.89458196935476</v>
      </c>
      <c r="AA7855">
        <v>1550.6183695188706</v>
      </c>
    </row>
    <row r="7856" spans="1:27">
      <c r="A7856" t="s">
        <v>38</v>
      </c>
      <c r="B7856" t="s">
        <v>86</v>
      </c>
      <c r="C7856">
        <v>18</v>
      </c>
      <c r="D7856" t="s">
        <v>56</v>
      </c>
      <c r="E7856" t="s">
        <v>135</v>
      </c>
      <c r="F7856">
        <v>23190</v>
      </c>
      <c r="G7856">
        <v>1825942.9403176301</v>
      </c>
      <c r="H7856">
        <v>161.688031552079</v>
      </c>
      <c r="I7856">
        <v>93.066604614257798</v>
      </c>
      <c r="J7856">
        <v>5.1180419921875</v>
      </c>
      <c r="K7856">
        <v>991.83697509765602</v>
      </c>
      <c r="L7856">
        <v>6.8543133735656703</v>
      </c>
      <c r="M7856">
        <v>534.63641357421795</v>
      </c>
      <c r="N7856">
        <v>714375.17226824339</v>
      </c>
      <c r="O7856">
        <v>63.258228306760167</v>
      </c>
      <c r="P7856">
        <v>36.41103466911494</v>
      </c>
      <c r="Q7856">
        <v>2.0023638467087244</v>
      </c>
      <c r="R7856">
        <v>388.04263501473241</v>
      </c>
      <c r="S7856">
        <v>2.6816562494388378</v>
      </c>
      <c r="T7856">
        <v>209.16917588975662</v>
      </c>
      <c r="U7856">
        <v>2854643.1883839006</v>
      </c>
      <c r="V7856">
        <v>252.77988031381363</v>
      </c>
      <c r="W7856">
        <v>145.4984945377833</v>
      </c>
      <c r="X7856">
        <v>8.0014459314480622</v>
      </c>
      <c r="Y7856">
        <v>1550.6183695188706</v>
      </c>
      <c r="Z7856">
        <v>10.715898372757596</v>
      </c>
      <c r="AA7856">
        <v>835.8400268554675</v>
      </c>
    </row>
    <row r="7857" spans="1:27">
      <c r="A7857" t="s">
        <v>38</v>
      </c>
      <c r="B7857" t="s">
        <v>86</v>
      </c>
      <c r="C7857">
        <v>18</v>
      </c>
      <c r="D7857" t="s">
        <v>56</v>
      </c>
      <c r="E7857" t="s">
        <v>129</v>
      </c>
      <c r="F7857">
        <v>1172</v>
      </c>
      <c r="G7857">
        <v>408272.04581642098</v>
      </c>
      <c r="H7857">
        <v>381.20639198545399</v>
      </c>
      <c r="I7857">
        <v>327.70590209960898</v>
      </c>
      <c r="J7857">
        <v>5.1180419921875</v>
      </c>
      <c r="K7857">
        <v>991.83697509765602</v>
      </c>
      <c r="L7857">
        <v>16.921201705932599</v>
      </c>
      <c r="M7857">
        <v>903.67364501953102</v>
      </c>
      <c r="N7857">
        <v>159730.8473460176</v>
      </c>
      <c r="O7857">
        <v>149.14178090197728</v>
      </c>
      <c r="P7857">
        <v>128.21044683083292</v>
      </c>
      <c r="Q7857">
        <v>2.0023638467087244</v>
      </c>
      <c r="R7857">
        <v>388.04263501473241</v>
      </c>
      <c r="S7857">
        <v>6.6201884608499997</v>
      </c>
      <c r="T7857">
        <v>353.54993936601369</v>
      </c>
      <c r="U7857">
        <v>638284.46599468624</v>
      </c>
      <c r="V7857">
        <v>595.97055648430126</v>
      </c>
      <c r="W7857">
        <v>512.3289455360084</v>
      </c>
      <c r="X7857">
        <v>8.0014459314480622</v>
      </c>
      <c r="Y7857">
        <v>1550.6183695188706</v>
      </c>
      <c r="Z7857">
        <v>26.454273089556597</v>
      </c>
      <c r="AA7857">
        <v>1412.7855577065907</v>
      </c>
    </row>
    <row r="7858" spans="1:27">
      <c r="A7858" t="s">
        <v>38</v>
      </c>
      <c r="B7858" t="s">
        <v>86</v>
      </c>
      <c r="C7858">
        <v>18</v>
      </c>
      <c r="D7858" t="s">
        <v>56</v>
      </c>
      <c r="E7858" t="s">
        <v>128</v>
      </c>
      <c r="F7858">
        <v>2099</v>
      </c>
      <c r="G7858">
        <v>691157.96043825103</v>
      </c>
      <c r="H7858">
        <v>351.555422399924</v>
      </c>
      <c r="I7858">
        <v>287.88116455078102</v>
      </c>
      <c r="J7858">
        <v>5.1180419921875</v>
      </c>
      <c r="K7858">
        <v>991.83697509765602</v>
      </c>
      <c r="L7858">
        <v>27.417253494262599</v>
      </c>
      <c r="M7858">
        <v>903.67364501953102</v>
      </c>
      <c r="N7858">
        <v>270406.08780839242</v>
      </c>
      <c r="O7858">
        <v>137.54124507039279</v>
      </c>
      <c r="P7858">
        <v>112.62956359576722</v>
      </c>
      <c r="Q7858">
        <v>2.0023638467087244</v>
      </c>
      <c r="R7858">
        <v>388.04263501473241</v>
      </c>
      <c r="S7858">
        <v>10.726624997755319</v>
      </c>
      <c r="T7858">
        <v>353.54993936601369</v>
      </c>
      <c r="U7858">
        <v>1080542.726882336</v>
      </c>
      <c r="V7858">
        <v>549.61481530128958</v>
      </c>
      <c r="W7858">
        <v>450.06773612868579</v>
      </c>
      <c r="X7858">
        <v>8.0014459314480622</v>
      </c>
      <c r="Y7858">
        <v>1550.6183695188706</v>
      </c>
      <c r="Z7858">
        <v>42.863593491030258</v>
      </c>
      <c r="AA7858">
        <v>1412.7855577065907</v>
      </c>
    </row>
    <row r="7859" spans="1:27">
      <c r="A7859" t="s">
        <v>38</v>
      </c>
      <c r="B7859" t="s">
        <v>86</v>
      </c>
      <c r="C7859">
        <v>18</v>
      </c>
      <c r="D7859" t="s">
        <v>56</v>
      </c>
      <c r="E7859" t="s">
        <v>116</v>
      </c>
      <c r="F7859">
        <v>10490</v>
      </c>
      <c r="G7859">
        <v>6409383.7818717901</v>
      </c>
      <c r="H7859">
        <v>619.32397157906996</v>
      </c>
      <c r="I7859">
        <v>616.88818359375</v>
      </c>
      <c r="J7859">
        <v>6.8543133735656703</v>
      </c>
      <c r="K7859">
        <v>1096.17163085937</v>
      </c>
      <c r="L7859">
        <v>85.065489196777307</v>
      </c>
      <c r="M7859">
        <v>991.83697509765602</v>
      </c>
      <c r="N7859">
        <v>2507583.6392299649</v>
      </c>
      <c r="O7859">
        <v>242.30202330949527</v>
      </c>
      <c r="P7859">
        <v>241.34905461414317</v>
      </c>
      <c r="Q7859">
        <v>2.6816562494388378</v>
      </c>
      <c r="R7859">
        <v>428.86214039881452</v>
      </c>
      <c r="S7859">
        <v>33.280707823465299</v>
      </c>
      <c r="T7859">
        <v>388.04263501473241</v>
      </c>
      <c r="U7859">
        <v>10020304.222362939</v>
      </c>
      <c r="V7859">
        <v>968.23888514474311</v>
      </c>
      <c r="W7859">
        <v>964.43082223811609</v>
      </c>
      <c r="X7859">
        <v>10.715898372757596</v>
      </c>
      <c r="Y7859">
        <v>1713.7331130336629</v>
      </c>
      <c r="Z7859">
        <v>132.98970846256734</v>
      </c>
      <c r="AA7859">
        <v>1550.6183695188706</v>
      </c>
    </row>
    <row r="7860" spans="1:27">
      <c r="A7860" t="s">
        <v>38</v>
      </c>
      <c r="B7860" t="s">
        <v>86</v>
      </c>
      <c r="C7860">
        <v>18</v>
      </c>
      <c r="D7860" t="s">
        <v>56</v>
      </c>
      <c r="E7860" t="s">
        <v>110</v>
      </c>
      <c r="F7860">
        <v>2432</v>
      </c>
      <c r="G7860">
        <v>511671.26278638799</v>
      </c>
      <c r="H7860">
        <v>237.655022195257</v>
      </c>
      <c r="I7860">
        <v>197.54656982421801</v>
      </c>
      <c r="J7860">
        <v>6.3508071899414</v>
      </c>
      <c r="K7860">
        <v>1192.57653808593</v>
      </c>
      <c r="L7860">
        <v>12.0291328430175</v>
      </c>
      <c r="M7860">
        <v>609.51151123046805</v>
      </c>
      <c r="N7860">
        <v>200184.37511204538</v>
      </c>
      <c r="O7860">
        <v>92.979273159333729</v>
      </c>
      <c r="P7860">
        <v>77.287390385061812</v>
      </c>
      <c r="Q7860">
        <v>2.4846663497423318</v>
      </c>
      <c r="R7860">
        <v>466.57924025271126</v>
      </c>
      <c r="S7860">
        <v>4.7062335066578633</v>
      </c>
      <c r="T7860">
        <v>238.46303256278091</v>
      </c>
      <c r="U7860">
        <v>799936.76294773328</v>
      </c>
      <c r="V7860">
        <v>371.54517554469754</v>
      </c>
      <c r="W7860">
        <v>308.84041197870704</v>
      </c>
      <c r="X7860">
        <v>9.9287267335703575</v>
      </c>
      <c r="Y7860">
        <v>1864.4506440498342</v>
      </c>
      <c r="Z7860">
        <v>18.806109092604824</v>
      </c>
      <c r="AA7860">
        <v>952.89827812087253</v>
      </c>
    </row>
    <row r="7861" spans="1:27">
      <c r="A7861" t="s">
        <v>38</v>
      </c>
      <c r="B7861" t="s">
        <v>86</v>
      </c>
      <c r="C7861">
        <v>18</v>
      </c>
      <c r="D7861" t="s">
        <v>56</v>
      </c>
      <c r="E7861" t="s">
        <v>122</v>
      </c>
      <c r="F7861">
        <v>211227</v>
      </c>
      <c r="G7861">
        <v>172580660.03330401</v>
      </c>
      <c r="H7861">
        <v>818.19313623685798</v>
      </c>
      <c r="I7861">
        <v>991.83697509765602</v>
      </c>
      <c r="J7861">
        <v>5.1180419921875</v>
      </c>
      <c r="K7861">
        <v>14179.2666015625</v>
      </c>
      <c r="L7861">
        <v>440.15158081054602</v>
      </c>
      <c r="M7861">
        <v>991.83697509765602</v>
      </c>
      <c r="N7861">
        <v>67519820.044328645</v>
      </c>
      <c r="O7861">
        <v>320.10686081254221</v>
      </c>
      <c r="P7861">
        <v>388.04263501473241</v>
      </c>
      <c r="Q7861">
        <v>2.0023638467087244</v>
      </c>
      <c r="R7861">
        <v>5547.4438973249216</v>
      </c>
      <c r="S7861">
        <v>172.20327887736542</v>
      </c>
      <c r="T7861">
        <v>388.04263501473241</v>
      </c>
      <c r="U7861">
        <v>269809200.89713722</v>
      </c>
      <c r="V7861">
        <v>1279.1470158069187</v>
      </c>
      <c r="W7861">
        <v>1550.6183695188706</v>
      </c>
      <c r="X7861">
        <v>8.0014459314480622</v>
      </c>
      <c r="Y7861">
        <v>22167.585813710386</v>
      </c>
      <c r="Z7861">
        <v>688.12430239395223</v>
      </c>
      <c r="AA7861">
        <v>1550.6183695188706</v>
      </c>
    </row>
    <row r="7862" spans="1:27">
      <c r="A7862" t="s">
        <v>38</v>
      </c>
      <c r="B7862" t="s">
        <v>86</v>
      </c>
      <c r="C7862">
        <v>18</v>
      </c>
      <c r="D7862" t="s">
        <v>56</v>
      </c>
      <c r="E7862" t="s">
        <v>113</v>
      </c>
      <c r="F7862">
        <v>80694</v>
      </c>
      <c r="G7862">
        <v>47691077.554481</v>
      </c>
      <c r="H7862">
        <v>620.54932864665</v>
      </c>
      <c r="I7862">
        <v>693.81341552734295</v>
      </c>
      <c r="J7862">
        <v>5.1180419921875</v>
      </c>
      <c r="K7862">
        <v>14179.2666015625</v>
      </c>
      <c r="L7862">
        <v>41.125881195068303</v>
      </c>
      <c r="M7862">
        <v>991.83697509765602</v>
      </c>
      <c r="N7862">
        <v>18658481.046354067</v>
      </c>
      <c r="O7862">
        <v>242.78142748303989</v>
      </c>
      <c r="P7862">
        <v>271.44499825013418</v>
      </c>
      <c r="Q7862">
        <v>2.0023638467087244</v>
      </c>
      <c r="R7862">
        <v>5547.4438973249216</v>
      </c>
      <c r="S7862">
        <v>16.089937869745032</v>
      </c>
      <c r="T7862">
        <v>388.04263501473241</v>
      </c>
      <c r="U7862">
        <v>74559290.261230856</v>
      </c>
      <c r="V7862">
        <v>970.15458422222741</v>
      </c>
      <c r="W7862">
        <v>1084.6942130075361</v>
      </c>
      <c r="X7862">
        <v>8.0014459314480622</v>
      </c>
      <c r="Y7862">
        <v>22167.585813710386</v>
      </c>
      <c r="Z7862">
        <v>64.295391727501141</v>
      </c>
      <c r="AA7862">
        <v>1550.6183695188706</v>
      </c>
    </row>
    <row r="7863" spans="1:27">
      <c r="A7863" t="s">
        <v>38</v>
      </c>
      <c r="B7863" t="s">
        <v>86</v>
      </c>
      <c r="D7863" t="s">
        <v>194</v>
      </c>
      <c r="G7863">
        <v>10835989371.558701</v>
      </c>
      <c r="H7863">
        <v>632.89199284303004</v>
      </c>
      <c r="I7863">
        <v>656.52600097656205</v>
      </c>
      <c r="J7863">
        <v>5.1180419921875</v>
      </c>
      <c r="K7863">
        <v>29053.29296875</v>
      </c>
      <c r="L7863">
        <v>11.907217979431101</v>
      </c>
      <c r="M7863">
        <v>1426.5400390625</v>
      </c>
      <c r="N7863">
        <v>4239432461.4861894</v>
      </c>
      <c r="O7863">
        <v>247.61032583843115</v>
      </c>
      <c r="P7863">
        <v>256.85680789380359</v>
      </c>
      <c r="Q7863">
        <v>2.0023638467087244</v>
      </c>
      <c r="R7863">
        <v>11366.703039417058</v>
      </c>
      <c r="S7863">
        <v>4.6585359856929189</v>
      </c>
      <c r="T7863">
        <v>558.11425628423319</v>
      </c>
      <c r="U7863">
        <v>16940772116.098812</v>
      </c>
      <c r="V7863">
        <v>989.4508620503708</v>
      </c>
      <c r="W7863">
        <v>1026.3998043436393</v>
      </c>
      <c r="X7863">
        <v>8.0014459314480622</v>
      </c>
      <c r="Y7863">
        <v>45421.345345510563</v>
      </c>
      <c r="Z7863">
        <v>18.615509798828903</v>
      </c>
      <c r="AA7863">
        <v>2230.2245681117956</v>
      </c>
    </row>
    <row r="7864" spans="1:27">
      <c r="A7864" t="s">
        <v>38</v>
      </c>
      <c r="B7864" t="s">
        <v>87</v>
      </c>
      <c r="C7864">
        <v>1</v>
      </c>
      <c r="D7864" t="s">
        <v>41</v>
      </c>
      <c r="E7864" t="s">
        <v>195</v>
      </c>
      <c r="F7864">
        <v>1716441</v>
      </c>
      <c r="G7864">
        <v>124.776840278942</v>
      </c>
      <c r="H7864">
        <v>1.73301167054087</v>
      </c>
      <c r="I7864">
        <v>1.73301167054087</v>
      </c>
      <c r="J7864">
        <v>1.73301167054087</v>
      </c>
      <c r="K7864">
        <v>1.73301167054087</v>
      </c>
      <c r="L7864">
        <v>1.73301167054087</v>
      </c>
      <c r="M7864">
        <v>1.73301167054087</v>
      </c>
      <c r="N7864">
        <v>31.194212207431715</v>
      </c>
      <c r="O7864">
        <v>0.43325294732544267</v>
      </c>
      <c r="P7864">
        <v>0.43325294732544267</v>
      </c>
      <c r="Q7864">
        <v>0.43325294732544267</v>
      </c>
      <c r="R7864">
        <v>0.43325294732544267</v>
      </c>
      <c r="S7864">
        <v>0.43325294732544267</v>
      </c>
      <c r="T7864">
        <v>0.43325294732544267</v>
      </c>
      <c r="U7864">
        <v>499.1073440141983</v>
      </c>
      <c r="V7864">
        <v>6.9320464446416787</v>
      </c>
      <c r="W7864">
        <v>6.9320464446416787</v>
      </c>
      <c r="X7864">
        <v>6.9320464446416787</v>
      </c>
      <c r="Y7864">
        <v>6.9320464446416787</v>
      </c>
      <c r="Z7864">
        <v>6.9320464446416787</v>
      </c>
      <c r="AA7864">
        <v>6.9320464446416787</v>
      </c>
    </row>
    <row r="7865" spans="1:27">
      <c r="A7865" t="s">
        <v>38</v>
      </c>
      <c r="B7865" t="s">
        <v>87</v>
      </c>
      <c r="C7865">
        <v>1</v>
      </c>
      <c r="D7865" t="s">
        <v>41</v>
      </c>
      <c r="E7865" t="s">
        <v>112</v>
      </c>
      <c r="F7865">
        <v>24201</v>
      </c>
      <c r="G7865">
        <v>1.73301167054087</v>
      </c>
      <c r="H7865">
        <v>1.73301167054087</v>
      </c>
      <c r="I7865">
        <v>1.73301167054087</v>
      </c>
      <c r="J7865">
        <v>1.73301167054087</v>
      </c>
      <c r="K7865">
        <v>1.73301167054087</v>
      </c>
      <c r="L7865">
        <v>1.73301167054087</v>
      </c>
      <c r="M7865">
        <v>1.73301167054087</v>
      </c>
      <c r="N7865">
        <v>0.43325294732544267</v>
      </c>
      <c r="O7865">
        <v>0.43325294732544267</v>
      </c>
      <c r="P7865">
        <v>0.43325294732544267</v>
      </c>
      <c r="Q7865">
        <v>0.43325294732544267</v>
      </c>
      <c r="R7865">
        <v>0.43325294732544267</v>
      </c>
      <c r="S7865">
        <v>0.43325294732544267</v>
      </c>
      <c r="T7865">
        <v>0.43325294732544267</v>
      </c>
      <c r="U7865">
        <v>6.9320464446416787</v>
      </c>
      <c r="V7865">
        <v>6.9320464446416787</v>
      </c>
      <c r="W7865">
        <v>6.9320464446416787</v>
      </c>
      <c r="X7865">
        <v>6.9320464446416787</v>
      </c>
      <c r="Y7865">
        <v>6.9320464446416787</v>
      </c>
      <c r="Z7865">
        <v>6.9320464446416787</v>
      </c>
      <c r="AA7865">
        <v>6.9320464446416787</v>
      </c>
    </row>
    <row r="7866" spans="1:27">
      <c r="A7866" t="s">
        <v>38</v>
      </c>
      <c r="B7866" t="s">
        <v>87</v>
      </c>
      <c r="C7866">
        <v>1</v>
      </c>
      <c r="D7866" t="s">
        <v>41</v>
      </c>
      <c r="E7866" t="s">
        <v>121</v>
      </c>
      <c r="F7866">
        <v>576525</v>
      </c>
      <c r="G7866">
        <v>15.5971050348678</v>
      </c>
      <c r="H7866">
        <v>1.73301167054087</v>
      </c>
      <c r="I7866">
        <v>1.73301167054087</v>
      </c>
      <c r="J7866">
        <v>1.73301167054087</v>
      </c>
      <c r="K7866">
        <v>1.73301167054087</v>
      </c>
      <c r="L7866">
        <v>1.73301167054087</v>
      </c>
      <c r="M7866">
        <v>1.73301167054087</v>
      </c>
      <c r="N7866">
        <v>3.8992765259289768</v>
      </c>
      <c r="O7866">
        <v>0.43325294732544267</v>
      </c>
      <c r="P7866">
        <v>0.43325294732544267</v>
      </c>
      <c r="Q7866">
        <v>0.43325294732544267</v>
      </c>
      <c r="R7866">
        <v>0.43325294732544267</v>
      </c>
      <c r="S7866">
        <v>0.43325294732544267</v>
      </c>
      <c r="T7866">
        <v>0.43325294732544267</v>
      </c>
      <c r="U7866">
        <v>62.388418001774987</v>
      </c>
      <c r="V7866">
        <v>6.9320464446416787</v>
      </c>
      <c r="W7866">
        <v>6.9320464446416787</v>
      </c>
      <c r="X7866">
        <v>6.9320464446416787</v>
      </c>
      <c r="Y7866">
        <v>6.9320464446416787</v>
      </c>
      <c r="Z7866">
        <v>6.9320464446416787</v>
      </c>
      <c r="AA7866">
        <v>6.9320464446416787</v>
      </c>
    </row>
    <row r="7867" spans="1:27">
      <c r="A7867" t="s">
        <v>38</v>
      </c>
      <c r="B7867" t="s">
        <v>87</v>
      </c>
      <c r="C7867">
        <v>1</v>
      </c>
      <c r="D7867" t="s">
        <v>41</v>
      </c>
      <c r="E7867" t="s">
        <v>125</v>
      </c>
      <c r="F7867">
        <v>20845</v>
      </c>
      <c r="G7867">
        <v>1.73301167054087</v>
      </c>
      <c r="H7867">
        <v>1.73301167054087</v>
      </c>
      <c r="I7867">
        <v>1.73301167054087</v>
      </c>
      <c r="J7867">
        <v>1.73301167054087</v>
      </c>
      <c r="K7867">
        <v>1.73301167054087</v>
      </c>
      <c r="L7867">
        <v>1.73301167054087</v>
      </c>
      <c r="M7867">
        <v>1.73301167054087</v>
      </c>
      <c r="N7867">
        <v>0.43325294732544267</v>
      </c>
      <c r="O7867">
        <v>0.43325294732544267</v>
      </c>
      <c r="P7867">
        <v>0.43325294732544267</v>
      </c>
      <c r="Q7867">
        <v>0.43325294732544267</v>
      </c>
      <c r="R7867">
        <v>0.43325294732544267</v>
      </c>
      <c r="S7867">
        <v>0.43325294732544267</v>
      </c>
      <c r="T7867">
        <v>0.43325294732544267</v>
      </c>
      <c r="U7867">
        <v>6.9320464446416787</v>
      </c>
      <c r="V7867">
        <v>6.9320464446416787</v>
      </c>
      <c r="W7867">
        <v>6.9320464446416787</v>
      </c>
      <c r="X7867">
        <v>6.9320464446416787</v>
      </c>
      <c r="Y7867">
        <v>6.9320464446416787</v>
      </c>
      <c r="Z7867">
        <v>6.9320464446416787</v>
      </c>
      <c r="AA7867">
        <v>6.9320464446416787</v>
      </c>
    </row>
    <row r="7868" spans="1:27">
      <c r="A7868" t="s">
        <v>38</v>
      </c>
      <c r="B7868" t="s">
        <v>87</v>
      </c>
      <c r="C7868">
        <v>1</v>
      </c>
      <c r="D7868" t="s">
        <v>41</v>
      </c>
      <c r="E7868" t="s">
        <v>120</v>
      </c>
      <c r="F7868">
        <v>3109</v>
      </c>
      <c r="G7868">
        <v>5055.8172322601704</v>
      </c>
      <c r="H7868">
        <v>1.7409838954063901</v>
      </c>
      <c r="I7868">
        <v>1.73301167054087</v>
      </c>
      <c r="J7868">
        <v>1.73301167054087</v>
      </c>
      <c r="K7868">
        <v>13.308682175280101</v>
      </c>
      <c r="L7868">
        <v>1.73301167054087</v>
      </c>
      <c r="M7868">
        <v>1.73301167054087</v>
      </c>
      <c r="N7868">
        <v>1263.9543946820888</v>
      </c>
      <c r="O7868">
        <v>0.4352460036784041</v>
      </c>
      <c r="P7868">
        <v>0.43325294732544267</v>
      </c>
      <c r="Q7868">
        <v>0.43325294732544267</v>
      </c>
      <c r="R7868">
        <v>3.3271707718264358</v>
      </c>
      <c r="S7868">
        <v>0.43325294732544267</v>
      </c>
      <c r="T7868">
        <v>0.43325294732544267</v>
      </c>
      <c r="U7868">
        <v>20223.268236104312</v>
      </c>
      <c r="V7868">
        <v>6.9639353430111077</v>
      </c>
      <c r="W7868">
        <v>6.9320464446416787</v>
      </c>
      <c r="X7868">
        <v>6.9320464446416787</v>
      </c>
      <c r="Y7868">
        <v>53.234726877069114</v>
      </c>
      <c r="Z7868">
        <v>6.9320464446416787</v>
      </c>
      <c r="AA7868">
        <v>6.9320464446416787</v>
      </c>
    </row>
    <row r="7869" spans="1:27">
      <c r="A7869" t="s">
        <v>38</v>
      </c>
      <c r="B7869" t="s">
        <v>87</v>
      </c>
      <c r="C7869">
        <v>1</v>
      </c>
      <c r="D7869" t="s">
        <v>41</v>
      </c>
      <c r="E7869" t="s">
        <v>127</v>
      </c>
      <c r="F7869">
        <v>122941</v>
      </c>
      <c r="G7869">
        <v>39.859268422440003</v>
      </c>
      <c r="H7869">
        <v>1.73301167054087</v>
      </c>
      <c r="I7869">
        <v>1.73301167054087</v>
      </c>
      <c r="J7869">
        <v>1.73301167054087</v>
      </c>
      <c r="K7869">
        <v>1.73301167054087</v>
      </c>
      <c r="L7869">
        <v>1.73301167054087</v>
      </c>
      <c r="M7869">
        <v>1.73301167054087</v>
      </c>
      <c r="N7869">
        <v>9.9648177884851794</v>
      </c>
      <c r="O7869">
        <v>0.43325294732544267</v>
      </c>
      <c r="P7869">
        <v>0.43325294732544267</v>
      </c>
      <c r="Q7869">
        <v>0.43325294732544267</v>
      </c>
      <c r="R7869">
        <v>0.43325294732544267</v>
      </c>
      <c r="S7869">
        <v>0.43325294732544267</v>
      </c>
      <c r="T7869">
        <v>0.43325294732544267</v>
      </c>
      <c r="U7869">
        <v>159.43706822675858</v>
      </c>
      <c r="V7869">
        <v>6.9320464446416787</v>
      </c>
      <c r="W7869">
        <v>6.9320464446416787</v>
      </c>
      <c r="X7869">
        <v>6.9320464446416787</v>
      </c>
      <c r="Y7869">
        <v>6.9320464446416787</v>
      </c>
      <c r="Z7869">
        <v>6.9320464446416787</v>
      </c>
      <c r="AA7869">
        <v>6.9320464446416787</v>
      </c>
    </row>
    <row r="7870" spans="1:27">
      <c r="A7870" t="s">
        <v>38</v>
      </c>
      <c r="B7870" t="s">
        <v>87</v>
      </c>
      <c r="C7870">
        <v>1</v>
      </c>
      <c r="D7870" t="s">
        <v>41</v>
      </c>
      <c r="E7870" t="s">
        <v>122</v>
      </c>
      <c r="F7870">
        <v>248232</v>
      </c>
      <c r="G7870">
        <v>17.330116705408699</v>
      </c>
      <c r="H7870">
        <v>1.73301167054087</v>
      </c>
      <c r="I7870">
        <v>1.73301167054087</v>
      </c>
      <c r="J7870">
        <v>1.73301167054087</v>
      </c>
      <c r="K7870">
        <v>1.73301167054087</v>
      </c>
      <c r="L7870">
        <v>1.73301167054087</v>
      </c>
      <c r="M7870">
        <v>1.73301167054087</v>
      </c>
      <c r="N7870">
        <v>4.3325294732544268</v>
      </c>
      <c r="O7870">
        <v>0.43325294732544267</v>
      </c>
      <c r="P7870">
        <v>0.43325294732544267</v>
      </c>
      <c r="Q7870">
        <v>0.43325294732544267</v>
      </c>
      <c r="R7870">
        <v>0.43325294732544267</v>
      </c>
      <c r="S7870">
        <v>0.43325294732544267</v>
      </c>
      <c r="T7870">
        <v>0.43325294732544267</v>
      </c>
      <c r="U7870">
        <v>69.320464446416779</v>
      </c>
      <c r="V7870">
        <v>6.9320464446416787</v>
      </c>
      <c r="W7870">
        <v>6.9320464446416787</v>
      </c>
      <c r="X7870">
        <v>6.9320464446416787</v>
      </c>
      <c r="Y7870">
        <v>6.9320464446416787</v>
      </c>
      <c r="Z7870">
        <v>6.9320464446416787</v>
      </c>
      <c r="AA7870">
        <v>6.9320464446416787</v>
      </c>
    </row>
    <row r="7871" spans="1:27">
      <c r="A7871" t="s">
        <v>38</v>
      </c>
      <c r="B7871" t="s">
        <v>87</v>
      </c>
      <c r="C7871">
        <v>1</v>
      </c>
      <c r="D7871" t="s">
        <v>41</v>
      </c>
      <c r="E7871" t="s">
        <v>126</v>
      </c>
      <c r="F7871">
        <v>16673</v>
      </c>
      <c r="G7871">
        <v>1719.1475771765399</v>
      </c>
      <c r="H7871">
        <v>1.73301167054087</v>
      </c>
      <c r="I7871">
        <v>1.73301167054087</v>
      </c>
      <c r="J7871">
        <v>1.73301167054087</v>
      </c>
      <c r="K7871">
        <v>1.73301167054087</v>
      </c>
      <c r="L7871">
        <v>1.73301167054087</v>
      </c>
      <c r="M7871">
        <v>1.73301167054087</v>
      </c>
      <c r="N7871">
        <v>429.78692374683834</v>
      </c>
      <c r="O7871">
        <v>0.43325294732544267</v>
      </c>
      <c r="P7871">
        <v>0.43325294732544267</v>
      </c>
      <c r="Q7871">
        <v>0.43325294732544267</v>
      </c>
      <c r="R7871">
        <v>0.43325294732544267</v>
      </c>
      <c r="S7871">
        <v>0.43325294732544267</v>
      </c>
      <c r="T7871">
        <v>0.43325294732544267</v>
      </c>
      <c r="U7871">
        <v>6876.5900730845324</v>
      </c>
      <c r="V7871">
        <v>6.9320464446416787</v>
      </c>
      <c r="W7871">
        <v>6.9320464446416787</v>
      </c>
      <c r="X7871">
        <v>6.9320464446416787</v>
      </c>
      <c r="Y7871">
        <v>6.9320464446416787</v>
      </c>
      <c r="Z7871">
        <v>6.9320464446416787</v>
      </c>
      <c r="AA7871">
        <v>6.9320464446416787</v>
      </c>
    </row>
    <row r="7872" spans="1:27">
      <c r="A7872" t="s">
        <v>38</v>
      </c>
      <c r="B7872" t="s">
        <v>87</v>
      </c>
      <c r="C7872">
        <v>1</v>
      </c>
      <c r="D7872" t="s">
        <v>41</v>
      </c>
      <c r="E7872" t="s">
        <v>113</v>
      </c>
      <c r="F7872">
        <v>169903</v>
      </c>
      <c r="G7872">
        <v>1.73301167054087</v>
      </c>
      <c r="H7872">
        <v>1.73301167054087</v>
      </c>
      <c r="I7872">
        <v>1.73301167054087</v>
      </c>
      <c r="J7872">
        <v>1.73301167054087</v>
      </c>
      <c r="K7872">
        <v>1.73301167054087</v>
      </c>
      <c r="L7872">
        <v>1.73301167054087</v>
      </c>
      <c r="M7872">
        <v>1.73301167054087</v>
      </c>
      <c r="N7872">
        <v>0.43325294732544267</v>
      </c>
      <c r="O7872">
        <v>0.43325294732544267</v>
      </c>
      <c r="P7872">
        <v>0.43325294732544267</v>
      </c>
      <c r="Q7872">
        <v>0.43325294732544267</v>
      </c>
      <c r="R7872">
        <v>0.43325294732544267</v>
      </c>
      <c r="S7872">
        <v>0.43325294732544267</v>
      </c>
      <c r="T7872">
        <v>0.43325294732544267</v>
      </c>
      <c r="U7872">
        <v>6.9320464446416787</v>
      </c>
      <c r="V7872">
        <v>6.9320464446416787</v>
      </c>
      <c r="W7872">
        <v>6.9320464446416787</v>
      </c>
      <c r="X7872">
        <v>6.9320464446416787</v>
      </c>
      <c r="Y7872">
        <v>6.9320464446416787</v>
      </c>
      <c r="Z7872">
        <v>6.9320464446416787</v>
      </c>
      <c r="AA7872">
        <v>6.9320464446416787</v>
      </c>
    </row>
    <row r="7873" spans="1:27">
      <c r="A7873" t="s">
        <v>38</v>
      </c>
      <c r="B7873" t="s">
        <v>87</v>
      </c>
      <c r="C7873">
        <v>2</v>
      </c>
      <c r="D7873" t="s">
        <v>42</v>
      </c>
      <c r="E7873" t="s">
        <v>112</v>
      </c>
      <c r="F7873">
        <v>12278</v>
      </c>
      <c r="G7873">
        <v>551.21337941778995</v>
      </c>
      <c r="H7873">
        <v>27.560668970889498</v>
      </c>
      <c r="I7873">
        <v>27.560668970889498</v>
      </c>
      <c r="J7873">
        <v>27.560668970889498</v>
      </c>
      <c r="K7873">
        <v>27.560668970889498</v>
      </c>
      <c r="L7873">
        <v>27.560668970889498</v>
      </c>
      <c r="M7873">
        <v>27.560668970889498</v>
      </c>
      <c r="N7873">
        <v>137.80335429792075</v>
      </c>
      <c r="O7873">
        <v>6.8901677148960374</v>
      </c>
      <c r="P7873">
        <v>6.8901677148960374</v>
      </c>
      <c r="Q7873">
        <v>6.8901677148960374</v>
      </c>
      <c r="R7873">
        <v>6.8901677148960374</v>
      </c>
      <c r="S7873">
        <v>6.8901677148960374</v>
      </c>
      <c r="T7873">
        <v>6.8901677148960374</v>
      </c>
      <c r="U7873">
        <v>2204.853442123374</v>
      </c>
      <c r="V7873">
        <v>110.2426721061687</v>
      </c>
      <c r="W7873">
        <v>110.2426721061687</v>
      </c>
      <c r="X7873">
        <v>110.2426721061687</v>
      </c>
      <c r="Y7873">
        <v>110.2426721061687</v>
      </c>
      <c r="Z7873">
        <v>110.2426721061687</v>
      </c>
      <c r="AA7873">
        <v>110.2426721061687</v>
      </c>
    </row>
    <row r="7874" spans="1:27">
      <c r="A7874" t="s">
        <v>38</v>
      </c>
      <c r="B7874" t="s">
        <v>87</v>
      </c>
      <c r="C7874">
        <v>2</v>
      </c>
      <c r="D7874" t="s">
        <v>42</v>
      </c>
      <c r="E7874" t="s">
        <v>121</v>
      </c>
      <c r="F7874">
        <v>231126</v>
      </c>
      <c r="G7874">
        <v>291.45235989719401</v>
      </c>
      <c r="H7874">
        <v>32.383595544132604</v>
      </c>
      <c r="I7874">
        <v>27.560668970889498</v>
      </c>
      <c r="J7874">
        <v>7.8484324322807799</v>
      </c>
      <c r="K7874">
        <v>59.119956819788101</v>
      </c>
      <c r="L7874">
        <v>15.733327047724201</v>
      </c>
      <c r="M7874">
        <v>59.119956819788101</v>
      </c>
      <c r="N7874">
        <v>72.863094967505617</v>
      </c>
      <c r="O7874">
        <v>8.0958994408339411</v>
      </c>
      <c r="P7874">
        <v>6.8901677148960374</v>
      </c>
      <c r="Q7874">
        <v>1.9621082425307588</v>
      </c>
      <c r="R7874">
        <v>14.779990217799311</v>
      </c>
      <c r="S7874">
        <v>3.9333320314768536</v>
      </c>
      <c r="T7874">
        <v>14.779990217799311</v>
      </c>
      <c r="U7874">
        <v>1165.8093996431191</v>
      </c>
      <c r="V7874">
        <v>129.53437773812411</v>
      </c>
      <c r="W7874">
        <v>110.2426721061687</v>
      </c>
      <c r="X7874">
        <v>31.393728653438611</v>
      </c>
      <c r="Y7874">
        <v>236.47981917633413</v>
      </c>
      <c r="Z7874">
        <v>62.933306034530375</v>
      </c>
      <c r="AA7874">
        <v>236.47981917633413</v>
      </c>
    </row>
    <row r="7875" spans="1:27">
      <c r="A7875" t="s">
        <v>38</v>
      </c>
      <c r="B7875" t="s">
        <v>87</v>
      </c>
      <c r="C7875">
        <v>2</v>
      </c>
      <c r="D7875" t="s">
        <v>42</v>
      </c>
      <c r="E7875" t="s">
        <v>120</v>
      </c>
      <c r="F7875">
        <v>2084</v>
      </c>
      <c r="G7875">
        <v>22363.313328762601</v>
      </c>
      <c r="H7875">
        <v>13.032233874570201</v>
      </c>
      <c r="I7875">
        <v>7.5393065947529196</v>
      </c>
      <c r="J7875">
        <v>3.4125905616867999E-2</v>
      </c>
      <c r="K7875">
        <v>715.81092020045503</v>
      </c>
      <c r="L7875">
        <v>3.7936106158622598E-2</v>
      </c>
      <c r="M7875">
        <v>27.560668970889498</v>
      </c>
      <c r="N7875">
        <v>5590.8287153224082</v>
      </c>
      <c r="O7875">
        <v>3.2580586919128058</v>
      </c>
      <c r="P7875">
        <v>1.8848267778528018</v>
      </c>
      <c r="Q7875">
        <v>8.5314769888673158E-3</v>
      </c>
      <c r="R7875">
        <v>178.95274231349765</v>
      </c>
      <c r="S7875">
        <v>9.4840271895829144E-3</v>
      </c>
      <c r="T7875">
        <v>6.8901677148960374</v>
      </c>
      <c r="U7875">
        <v>89453.25024999633</v>
      </c>
      <c r="V7875">
        <v>52.128933712118759</v>
      </c>
      <c r="W7875">
        <v>30.157225345695103</v>
      </c>
      <c r="X7875">
        <v>0.13650361779026945</v>
      </c>
      <c r="Y7875">
        <v>2863.243582694749</v>
      </c>
      <c r="Z7875">
        <v>0.15174441943507228</v>
      </c>
      <c r="AA7875">
        <v>110.2426721061687</v>
      </c>
    </row>
    <row r="7876" spans="1:27">
      <c r="A7876" t="s">
        <v>38</v>
      </c>
      <c r="B7876" t="s">
        <v>87</v>
      </c>
      <c r="C7876">
        <v>2</v>
      </c>
      <c r="D7876" t="s">
        <v>42</v>
      </c>
      <c r="E7876" t="s">
        <v>127</v>
      </c>
      <c r="F7876">
        <v>44076</v>
      </c>
      <c r="G7876">
        <v>100.50625245142101</v>
      </c>
      <c r="H7876">
        <v>50.253126225710602</v>
      </c>
      <c r="I7876">
        <v>50.253126225710602</v>
      </c>
      <c r="J7876">
        <v>13.060735883249301</v>
      </c>
      <c r="K7876">
        <v>87.445516568171897</v>
      </c>
      <c r="L7876">
        <v>16.779974917495402</v>
      </c>
      <c r="M7876">
        <v>83.726277533925796</v>
      </c>
      <c r="N7876">
        <v>25.126564834743984</v>
      </c>
      <c r="O7876">
        <v>12.563282417372017</v>
      </c>
      <c r="P7876">
        <v>12.563282417372017</v>
      </c>
      <c r="Q7876">
        <v>3.2651841945708813</v>
      </c>
      <c r="R7876">
        <v>21.861380640173149</v>
      </c>
      <c r="S7876">
        <v>4.1949940168509876</v>
      </c>
      <c r="T7876">
        <v>20.931570817893043</v>
      </c>
      <c r="U7876">
        <v>402.02499603057419</v>
      </c>
      <c r="V7876">
        <v>201.01249801528749</v>
      </c>
      <c r="W7876">
        <v>201.01249801528749</v>
      </c>
      <c r="X7876">
        <v>52.24294174292875</v>
      </c>
      <c r="Y7876">
        <v>349.78205428764619</v>
      </c>
      <c r="Z7876">
        <v>67.119897370164509</v>
      </c>
      <c r="AA7876">
        <v>334.90509866041043</v>
      </c>
    </row>
    <row r="7877" spans="1:27">
      <c r="A7877" t="s">
        <v>38</v>
      </c>
      <c r="B7877" t="s">
        <v>87</v>
      </c>
      <c r="C7877">
        <v>2</v>
      </c>
      <c r="D7877" t="s">
        <v>42</v>
      </c>
      <c r="E7877" t="s">
        <v>108</v>
      </c>
      <c r="F7877">
        <v>16040</v>
      </c>
      <c r="G7877">
        <v>93.768790944660694</v>
      </c>
      <c r="H7877">
        <v>46.884395472330297</v>
      </c>
      <c r="I7877">
        <v>46.884395472330297</v>
      </c>
      <c r="J7877">
        <v>7.8484324322807799</v>
      </c>
      <c r="K7877">
        <v>85.920358512379906</v>
      </c>
      <c r="L7877">
        <v>11.7520287362857</v>
      </c>
      <c r="M7877">
        <v>82.0167622083749</v>
      </c>
      <c r="N7877">
        <v>23.442199342626669</v>
      </c>
      <c r="O7877">
        <v>11.721099671313322</v>
      </c>
      <c r="P7877">
        <v>11.721099671313322</v>
      </c>
      <c r="Q7877">
        <v>1.9621082425307588</v>
      </c>
      <c r="R7877">
        <v>21.480091100095908</v>
      </c>
      <c r="S7877">
        <v>2.9380073854090072</v>
      </c>
      <c r="T7877">
        <v>20.504191957217639</v>
      </c>
      <c r="U7877">
        <v>375.07515092695081</v>
      </c>
      <c r="V7877">
        <v>187.53757546347521</v>
      </c>
      <c r="W7877">
        <v>187.53757546347521</v>
      </c>
      <c r="X7877">
        <v>31.393728653438611</v>
      </c>
      <c r="Y7877">
        <v>343.68142227351217</v>
      </c>
      <c r="Z7877">
        <v>47.008113334442143</v>
      </c>
      <c r="AA7877">
        <v>328.06703759250831</v>
      </c>
    </row>
    <row r="7878" spans="1:27">
      <c r="A7878" t="s">
        <v>38</v>
      </c>
      <c r="B7878" t="s">
        <v>87</v>
      </c>
      <c r="C7878">
        <v>2</v>
      </c>
      <c r="D7878" t="s">
        <v>42</v>
      </c>
      <c r="E7878" t="s">
        <v>122</v>
      </c>
      <c r="F7878">
        <v>63757</v>
      </c>
      <c r="G7878">
        <v>61.530573169668898</v>
      </c>
      <c r="H7878">
        <v>15.3826432924172</v>
      </c>
      <c r="I7878">
        <v>13.060735883249301</v>
      </c>
      <c r="J7878">
        <v>7.8484324322807799</v>
      </c>
      <c r="K7878">
        <v>27.560668970889498</v>
      </c>
      <c r="L7878">
        <v>8.6302779499260591</v>
      </c>
      <c r="M7878">
        <v>25.385679007743398</v>
      </c>
      <c r="N7878">
        <v>15.382644346568563</v>
      </c>
      <c r="O7878">
        <v>3.8456610866421346</v>
      </c>
      <c r="P7878">
        <v>3.2651841945708813</v>
      </c>
      <c r="Q7878">
        <v>1.9621082425307588</v>
      </c>
      <c r="R7878">
        <v>6.8901677148960374</v>
      </c>
      <c r="S7878">
        <v>2.1575696353367775</v>
      </c>
      <c r="T7878">
        <v>6.3464201868472463</v>
      </c>
      <c r="U7878">
        <v>246.12228424546487</v>
      </c>
      <c r="V7878">
        <v>61.530571061366118</v>
      </c>
      <c r="W7878">
        <v>52.24294174292875</v>
      </c>
      <c r="X7878">
        <v>31.393728653438611</v>
      </c>
      <c r="Y7878">
        <v>110.2426721061687</v>
      </c>
      <c r="Z7878">
        <v>34.521110616862138</v>
      </c>
      <c r="AA7878">
        <v>101.54271255168241</v>
      </c>
    </row>
    <row r="7879" spans="1:27">
      <c r="A7879" t="s">
        <v>38</v>
      </c>
      <c r="B7879" t="s">
        <v>87</v>
      </c>
      <c r="C7879">
        <v>2</v>
      </c>
      <c r="D7879" t="s">
        <v>42</v>
      </c>
      <c r="E7879" t="s">
        <v>126</v>
      </c>
      <c r="F7879">
        <v>9811</v>
      </c>
      <c r="G7879">
        <v>5649.9371390323504</v>
      </c>
      <c r="H7879">
        <v>27.560668970889498</v>
      </c>
      <c r="I7879">
        <v>27.560668970889498</v>
      </c>
      <c r="J7879">
        <v>27.560668970889498</v>
      </c>
      <c r="K7879">
        <v>27.560668970889498</v>
      </c>
      <c r="L7879">
        <v>27.560668970889498</v>
      </c>
      <c r="M7879">
        <v>27.560668970889498</v>
      </c>
      <c r="N7879">
        <v>1412.4843815536885</v>
      </c>
      <c r="O7879">
        <v>6.8901677148960374</v>
      </c>
      <c r="P7879">
        <v>6.8901677148960374</v>
      </c>
      <c r="Q7879">
        <v>6.8901677148960374</v>
      </c>
      <c r="R7879">
        <v>6.8901677148960374</v>
      </c>
      <c r="S7879">
        <v>6.8901677148960374</v>
      </c>
      <c r="T7879">
        <v>6.8901677148960374</v>
      </c>
      <c r="U7879">
        <v>22599.747781764596</v>
      </c>
      <c r="V7879">
        <v>110.2426721061687</v>
      </c>
      <c r="W7879">
        <v>110.2426721061687</v>
      </c>
      <c r="X7879">
        <v>110.2426721061687</v>
      </c>
      <c r="Y7879">
        <v>110.2426721061687</v>
      </c>
      <c r="Z7879">
        <v>110.2426721061687</v>
      </c>
      <c r="AA7879">
        <v>110.2426721061687</v>
      </c>
    </row>
    <row r="7880" spans="1:27">
      <c r="A7880" t="s">
        <v>38</v>
      </c>
      <c r="B7880" t="s">
        <v>87</v>
      </c>
      <c r="C7880">
        <v>3</v>
      </c>
      <c r="D7880" t="s">
        <v>43</v>
      </c>
      <c r="E7880" t="s">
        <v>120</v>
      </c>
      <c r="F7880">
        <v>1890</v>
      </c>
      <c r="G7880">
        <v>36808.211196804899</v>
      </c>
      <c r="H7880">
        <v>22.200368634984802</v>
      </c>
      <c r="I7880">
        <v>6.1713375775459802</v>
      </c>
      <c r="J7880">
        <v>0.11743376888879201</v>
      </c>
      <c r="K7880">
        <v>450.20555732557301</v>
      </c>
      <c r="L7880">
        <v>0.53193886674160296</v>
      </c>
      <c r="M7880">
        <v>121.841152666236</v>
      </c>
      <c r="N7880">
        <v>9202.0534298052171</v>
      </c>
      <c r="O7880">
        <v>5.5500925390863651</v>
      </c>
      <c r="P7880">
        <v>1.5428345001148092</v>
      </c>
      <c r="Q7880">
        <v>2.9358444234091573E-2</v>
      </c>
      <c r="R7880">
        <v>112.5513970443848</v>
      </c>
      <c r="S7880">
        <v>0.13298472579866005</v>
      </c>
      <c r="T7880">
        <v>30.460290253960558</v>
      </c>
      <c r="U7880">
        <v>147232.83974238764</v>
      </c>
      <c r="V7880">
        <v>88.801471497217889</v>
      </c>
      <c r="W7880">
        <v>24.685349464357408</v>
      </c>
      <c r="X7880">
        <v>0.46973505946001942</v>
      </c>
      <c r="Y7880">
        <v>1800.8221675983596</v>
      </c>
      <c r="Z7880">
        <v>2.1277553940603373</v>
      </c>
      <c r="AA7880">
        <v>487.36459396573156</v>
      </c>
    </row>
    <row r="7881" spans="1:27">
      <c r="A7881" t="s">
        <v>38</v>
      </c>
      <c r="B7881" t="s">
        <v>87</v>
      </c>
      <c r="C7881">
        <v>4</v>
      </c>
      <c r="D7881" t="s">
        <v>44</v>
      </c>
      <c r="E7881" t="s">
        <v>195</v>
      </c>
      <c r="F7881">
        <v>954085</v>
      </c>
      <c r="G7881">
        <v>2352.9333635222201</v>
      </c>
      <c r="H7881">
        <v>34.601961228268003</v>
      </c>
      <c r="I7881">
        <v>20.9657491955846</v>
      </c>
      <c r="J7881">
        <v>20.9657491955846</v>
      </c>
      <c r="K7881">
        <v>72.480327985721701</v>
      </c>
      <c r="L7881">
        <v>20.9657491955846</v>
      </c>
      <c r="M7881">
        <v>72.480327985721701</v>
      </c>
      <c r="N7881">
        <v>588.23338119137497</v>
      </c>
      <c r="O7881">
        <v>8.6504908998731764</v>
      </c>
      <c r="P7881">
        <v>5.2414376580846227</v>
      </c>
      <c r="Q7881">
        <v>5.2414376580846227</v>
      </c>
      <c r="R7881">
        <v>18.120083238174665</v>
      </c>
      <c r="S7881">
        <v>5.2414376580846227</v>
      </c>
      <c r="T7881">
        <v>18.120083238174665</v>
      </c>
      <c r="U7881">
        <v>9411.733131602321</v>
      </c>
      <c r="V7881">
        <v>138.40784017062262</v>
      </c>
      <c r="W7881">
        <v>83.862993908830617</v>
      </c>
      <c r="X7881">
        <v>83.862993908830617</v>
      </c>
      <c r="Y7881">
        <v>289.92130200893291</v>
      </c>
      <c r="Z7881">
        <v>83.862993908830617</v>
      </c>
      <c r="AA7881">
        <v>289.92130200893291</v>
      </c>
    </row>
    <row r="7882" spans="1:27">
      <c r="A7882" t="s">
        <v>38</v>
      </c>
      <c r="B7882" t="s">
        <v>87</v>
      </c>
      <c r="C7882">
        <v>4</v>
      </c>
      <c r="D7882" t="s">
        <v>44</v>
      </c>
      <c r="E7882" t="s">
        <v>112</v>
      </c>
      <c r="F7882">
        <v>4791</v>
      </c>
      <c r="G7882">
        <v>1074.1261219908499</v>
      </c>
      <c r="H7882">
        <v>17.049620983981701</v>
      </c>
      <c r="I7882">
        <v>20.9657491955846</v>
      </c>
      <c r="J7882">
        <v>3.5764743238029699</v>
      </c>
      <c r="K7882">
        <v>72.480327985721701</v>
      </c>
      <c r="L7882">
        <v>3.5764743238029699</v>
      </c>
      <c r="M7882">
        <v>72.480327985721701</v>
      </c>
      <c r="N7882">
        <v>268.53154889980806</v>
      </c>
      <c r="O7882">
        <v>4.2624055380921808</v>
      </c>
      <c r="P7882">
        <v>5.2414376580846227</v>
      </c>
      <c r="Q7882">
        <v>0.89411864222345627</v>
      </c>
      <c r="R7882">
        <v>18.120083238174665</v>
      </c>
      <c r="S7882">
        <v>0.89411864222345627</v>
      </c>
      <c r="T7882">
        <v>18.120083238174665</v>
      </c>
      <c r="U7882">
        <v>4296.5043407466346</v>
      </c>
      <c r="V7882">
        <v>68.198481599152757</v>
      </c>
      <c r="W7882">
        <v>83.862993908830617</v>
      </c>
      <c r="X7882">
        <v>14.305896805030169</v>
      </c>
      <c r="Y7882">
        <v>289.92130200893291</v>
      </c>
      <c r="Z7882">
        <v>14.305896805030169</v>
      </c>
      <c r="AA7882">
        <v>289.92130200893291</v>
      </c>
    </row>
    <row r="7883" spans="1:27">
      <c r="A7883" t="s">
        <v>38</v>
      </c>
      <c r="B7883" t="s">
        <v>87</v>
      </c>
      <c r="C7883">
        <v>4</v>
      </c>
      <c r="D7883" t="s">
        <v>44</v>
      </c>
      <c r="E7883" t="s">
        <v>130</v>
      </c>
      <c r="F7883">
        <v>20446</v>
      </c>
      <c r="G7883">
        <v>135.377575572475</v>
      </c>
      <c r="H7883">
        <v>33.844393893118898</v>
      </c>
      <c r="I7883">
        <v>20.9657491955846</v>
      </c>
      <c r="J7883">
        <v>20.9657491955846</v>
      </c>
      <c r="K7883">
        <v>72.480327985721701</v>
      </c>
      <c r="L7883">
        <v>20.9657491955846</v>
      </c>
      <c r="M7883">
        <v>64.753141167201093</v>
      </c>
      <c r="N7883">
        <v>33.844396212428407</v>
      </c>
      <c r="O7883">
        <v>8.4610990531071391</v>
      </c>
      <c r="P7883">
        <v>5.2414376580846227</v>
      </c>
      <c r="Q7883">
        <v>5.2414376580846227</v>
      </c>
      <c r="R7883">
        <v>18.120083238174665</v>
      </c>
      <c r="S7883">
        <v>5.2414376580846227</v>
      </c>
      <c r="T7883">
        <v>16.188286401161147</v>
      </c>
      <c r="U7883">
        <v>541.51028373542272</v>
      </c>
      <c r="V7883">
        <v>135.37757093385628</v>
      </c>
      <c r="W7883">
        <v>83.862993908830617</v>
      </c>
      <c r="X7883">
        <v>83.862993908830617</v>
      </c>
      <c r="Y7883">
        <v>289.92130200893291</v>
      </c>
      <c r="Z7883">
        <v>83.862993908830617</v>
      </c>
      <c r="AA7883">
        <v>259.01255579391739</v>
      </c>
    </row>
    <row r="7884" spans="1:27">
      <c r="A7884" t="s">
        <v>38</v>
      </c>
      <c r="B7884" t="s">
        <v>87</v>
      </c>
      <c r="C7884">
        <v>4</v>
      </c>
      <c r="D7884" t="s">
        <v>44</v>
      </c>
      <c r="E7884" t="s">
        <v>121</v>
      </c>
      <c r="F7884">
        <v>250462</v>
      </c>
      <c r="G7884">
        <v>45.507972714972297</v>
      </c>
      <c r="H7884">
        <v>15.1693242383241</v>
      </c>
      <c r="I7884">
        <v>20.9657491955846</v>
      </c>
      <c r="J7884">
        <v>3.5764743238029699</v>
      </c>
      <c r="K7884">
        <v>20.9657491955846</v>
      </c>
      <c r="L7884">
        <v>5.3154018109811396</v>
      </c>
      <c r="M7884">
        <v>20.9657491955846</v>
      </c>
      <c r="N7884">
        <v>11.376993958392733</v>
      </c>
      <c r="O7884">
        <v>3.7923313194642443</v>
      </c>
      <c r="P7884">
        <v>5.2414376580846227</v>
      </c>
      <c r="Q7884">
        <v>0.89411864222345627</v>
      </c>
      <c r="R7884">
        <v>5.2414376580846227</v>
      </c>
      <c r="S7884">
        <v>1.3288505438095746</v>
      </c>
      <c r="T7884">
        <v>5.2414376580846227</v>
      </c>
      <c r="U7884">
        <v>182.0318846226919</v>
      </c>
      <c r="V7884">
        <v>60.67729487423064</v>
      </c>
      <c r="W7884">
        <v>83.862993908830617</v>
      </c>
      <c r="X7884">
        <v>14.305896805030169</v>
      </c>
      <c r="Y7884">
        <v>83.862993908830617</v>
      </c>
      <c r="Z7884">
        <v>21.261606515410243</v>
      </c>
      <c r="AA7884">
        <v>83.862993908830617</v>
      </c>
    </row>
    <row r="7885" spans="1:27">
      <c r="A7885" t="s">
        <v>38</v>
      </c>
      <c r="B7885" t="s">
        <v>87</v>
      </c>
      <c r="C7885">
        <v>4</v>
      </c>
      <c r="D7885" t="s">
        <v>44</v>
      </c>
      <c r="E7885" t="s">
        <v>125</v>
      </c>
      <c r="F7885">
        <v>9573</v>
      </c>
      <c r="G7885">
        <v>41.931498391169299</v>
      </c>
      <c r="H7885">
        <v>20.9657491955846</v>
      </c>
      <c r="I7885">
        <v>20.9657491955846</v>
      </c>
      <c r="J7885">
        <v>20.9657491955846</v>
      </c>
      <c r="K7885">
        <v>20.9657491955846</v>
      </c>
      <c r="L7885">
        <v>20.9657491955846</v>
      </c>
      <c r="M7885">
        <v>20.9657491955846</v>
      </c>
      <c r="N7885">
        <v>10.48287531616927</v>
      </c>
      <c r="O7885">
        <v>5.2414376580846227</v>
      </c>
      <c r="P7885">
        <v>5.2414376580846227</v>
      </c>
      <c r="Q7885">
        <v>5.2414376580846227</v>
      </c>
      <c r="R7885">
        <v>5.2414376580846227</v>
      </c>
      <c r="S7885">
        <v>5.2414376580846227</v>
      </c>
      <c r="T7885">
        <v>5.2414376580846227</v>
      </c>
      <c r="U7885">
        <v>167.72598781766163</v>
      </c>
      <c r="V7885">
        <v>83.862993908830617</v>
      </c>
      <c r="W7885">
        <v>83.862993908830617</v>
      </c>
      <c r="X7885">
        <v>83.862993908830617</v>
      </c>
      <c r="Y7885">
        <v>83.862993908830617</v>
      </c>
      <c r="Z7885">
        <v>83.862993908830617</v>
      </c>
      <c r="AA7885">
        <v>83.862993908830617</v>
      </c>
    </row>
    <row r="7886" spans="1:27">
      <c r="A7886" t="s">
        <v>38</v>
      </c>
      <c r="B7886" t="s">
        <v>87</v>
      </c>
      <c r="C7886">
        <v>4</v>
      </c>
      <c r="D7886" t="s">
        <v>44</v>
      </c>
      <c r="E7886" t="s">
        <v>120</v>
      </c>
      <c r="F7886">
        <v>1098</v>
      </c>
      <c r="G7886">
        <v>24902.5123886826</v>
      </c>
      <c r="H7886">
        <v>23.165127803425701</v>
      </c>
      <c r="I7886">
        <v>20.9657491955846</v>
      </c>
      <c r="J7886">
        <v>3.5764743238029699</v>
      </c>
      <c r="K7886">
        <v>72.480327985721701</v>
      </c>
      <c r="L7886">
        <v>3.5764743238029699</v>
      </c>
      <c r="M7886">
        <v>72.480327985721701</v>
      </c>
      <c r="N7886">
        <v>6225.6285238043611</v>
      </c>
      <c r="O7886">
        <v>5.7912823477249935</v>
      </c>
      <c r="P7886">
        <v>5.2414376580846227</v>
      </c>
      <c r="Q7886">
        <v>0.89411864222345627</v>
      </c>
      <c r="R7886">
        <v>18.120083238174665</v>
      </c>
      <c r="S7886">
        <v>0.89411864222345627</v>
      </c>
      <c r="T7886">
        <v>18.120083238174665</v>
      </c>
      <c r="U7886">
        <v>99610.046141660714</v>
      </c>
      <c r="V7886">
        <v>92.660508038754259</v>
      </c>
      <c r="W7886">
        <v>83.862993908830617</v>
      </c>
      <c r="X7886">
        <v>14.305896805030169</v>
      </c>
      <c r="Y7886">
        <v>289.92130200893291</v>
      </c>
      <c r="Z7886">
        <v>14.305896805030169</v>
      </c>
      <c r="AA7886">
        <v>289.92130200893291</v>
      </c>
    </row>
    <row r="7887" spans="1:27">
      <c r="A7887" t="s">
        <v>38</v>
      </c>
      <c r="B7887" t="s">
        <v>87</v>
      </c>
      <c r="C7887">
        <v>4</v>
      </c>
      <c r="D7887" t="s">
        <v>44</v>
      </c>
      <c r="E7887" t="s">
        <v>122</v>
      </c>
      <c r="F7887">
        <v>536528</v>
      </c>
      <c r="G7887">
        <v>7.1529486476059398</v>
      </c>
      <c r="H7887">
        <v>3.5764743238029699</v>
      </c>
      <c r="I7887">
        <v>3.5764743238029699</v>
      </c>
      <c r="J7887">
        <v>3.5764743238029699</v>
      </c>
      <c r="K7887">
        <v>3.5764743238029699</v>
      </c>
      <c r="L7887">
        <v>3.5764743238029699</v>
      </c>
      <c r="M7887">
        <v>3.5764743238029699</v>
      </c>
      <c r="N7887">
        <v>1.7882372844469125</v>
      </c>
      <c r="O7887">
        <v>0.89411864222345627</v>
      </c>
      <c r="P7887">
        <v>0.89411864222345627</v>
      </c>
      <c r="Q7887">
        <v>0.89411864222345627</v>
      </c>
      <c r="R7887">
        <v>0.89411864222345627</v>
      </c>
      <c r="S7887">
        <v>0.89411864222345627</v>
      </c>
      <c r="T7887">
        <v>0.89411864222345627</v>
      </c>
      <c r="U7887">
        <v>28.611793610060339</v>
      </c>
      <c r="V7887">
        <v>14.305896805030169</v>
      </c>
      <c r="W7887">
        <v>14.305896805030169</v>
      </c>
      <c r="X7887">
        <v>14.305896805030169</v>
      </c>
      <c r="Y7887">
        <v>14.305896805030169</v>
      </c>
      <c r="Z7887">
        <v>14.305896805030169</v>
      </c>
      <c r="AA7887">
        <v>14.305896805030169</v>
      </c>
    </row>
    <row r="7888" spans="1:27">
      <c r="A7888" t="s">
        <v>38</v>
      </c>
      <c r="B7888" t="s">
        <v>87</v>
      </c>
      <c r="C7888">
        <v>4</v>
      </c>
      <c r="D7888" t="s">
        <v>44</v>
      </c>
      <c r="E7888" t="s">
        <v>126</v>
      </c>
      <c r="F7888">
        <v>1173</v>
      </c>
      <c r="G7888">
        <v>18814.456582676401</v>
      </c>
      <c r="H7888">
        <v>22.586382452192598</v>
      </c>
      <c r="I7888">
        <v>20.9657491955846</v>
      </c>
      <c r="J7888">
        <v>3.5764743238029699</v>
      </c>
      <c r="K7888">
        <v>72.480327985721701</v>
      </c>
      <c r="L7888">
        <v>3.5764743238029699</v>
      </c>
      <c r="M7888">
        <v>72.480327985721701</v>
      </c>
      <c r="N7888">
        <v>4703.6144680012931</v>
      </c>
      <c r="O7888">
        <v>5.6465960000015629</v>
      </c>
      <c r="P7888">
        <v>5.2414376580846227</v>
      </c>
      <c r="Q7888">
        <v>0.89411864222345627</v>
      </c>
      <c r="R7888">
        <v>18.120083238174665</v>
      </c>
      <c r="S7888">
        <v>0.89411864222345627</v>
      </c>
      <c r="T7888">
        <v>18.120083238174665</v>
      </c>
      <c r="U7888">
        <v>75257.823752048062</v>
      </c>
      <c r="V7888">
        <v>90.345526713143087</v>
      </c>
      <c r="W7888">
        <v>83.862993908830617</v>
      </c>
      <c r="X7888">
        <v>14.305896805030169</v>
      </c>
      <c r="Y7888">
        <v>289.92130200893291</v>
      </c>
      <c r="Z7888">
        <v>14.305896805030169</v>
      </c>
      <c r="AA7888">
        <v>289.92130200893291</v>
      </c>
    </row>
    <row r="7889" spans="1:27">
      <c r="A7889" t="s">
        <v>38</v>
      </c>
      <c r="B7889" t="s">
        <v>87</v>
      </c>
      <c r="C7889">
        <v>4</v>
      </c>
      <c r="D7889" t="s">
        <v>44</v>
      </c>
      <c r="E7889" t="s">
        <v>113</v>
      </c>
      <c r="F7889">
        <v>242307</v>
      </c>
      <c r="G7889">
        <v>62.897247586753998</v>
      </c>
      <c r="H7889">
        <v>20.9657491955846</v>
      </c>
      <c r="I7889">
        <v>20.9657491955846</v>
      </c>
      <c r="J7889">
        <v>20.9657491955846</v>
      </c>
      <c r="K7889">
        <v>20.9657491955846</v>
      </c>
      <c r="L7889">
        <v>20.9657491955846</v>
      </c>
      <c r="M7889">
        <v>20.9657491955846</v>
      </c>
      <c r="N7889">
        <v>15.724312974253918</v>
      </c>
      <c r="O7889">
        <v>5.2414376580846227</v>
      </c>
      <c r="P7889">
        <v>5.2414376580846227</v>
      </c>
      <c r="Q7889">
        <v>5.2414376580846227</v>
      </c>
      <c r="R7889">
        <v>5.2414376580846227</v>
      </c>
      <c r="S7889">
        <v>5.2414376580846227</v>
      </c>
      <c r="T7889">
        <v>5.2414376580846227</v>
      </c>
      <c r="U7889">
        <v>251.58898172649265</v>
      </c>
      <c r="V7889">
        <v>83.862993908830617</v>
      </c>
      <c r="W7889">
        <v>83.862993908830617</v>
      </c>
      <c r="X7889">
        <v>83.862993908830617</v>
      </c>
      <c r="Y7889">
        <v>83.862993908830617</v>
      </c>
      <c r="Z7889">
        <v>83.862993908830617</v>
      </c>
      <c r="AA7889">
        <v>83.862993908830617</v>
      </c>
    </row>
    <row r="7890" spans="1:27">
      <c r="A7890" t="s">
        <v>38</v>
      </c>
      <c r="B7890" t="s">
        <v>87</v>
      </c>
      <c r="C7890">
        <v>6</v>
      </c>
      <c r="D7890" t="s">
        <v>46</v>
      </c>
      <c r="E7890" t="s">
        <v>120</v>
      </c>
      <c r="F7890">
        <v>1144</v>
      </c>
      <c r="G7890">
        <v>4704.6383814099599</v>
      </c>
      <c r="H7890">
        <v>14.1705975343673</v>
      </c>
      <c r="I7890">
        <v>5.4621322401234602</v>
      </c>
      <c r="J7890">
        <v>1.5003053010833101</v>
      </c>
      <c r="K7890">
        <v>32.020714522754403</v>
      </c>
      <c r="L7890">
        <v>1.5003053010833101</v>
      </c>
      <c r="M7890">
        <v>32.020714522754403</v>
      </c>
      <c r="N7890">
        <v>1176.1596759530858</v>
      </c>
      <c r="O7890">
        <v>3.5426496263647036</v>
      </c>
      <c r="P7890">
        <v>1.3655331536089632</v>
      </c>
      <c r="Q7890">
        <v>0.37507635097429104</v>
      </c>
      <c r="R7890">
        <v>8.0051791792724565</v>
      </c>
      <c r="S7890">
        <v>0.37507635097429104</v>
      </c>
      <c r="T7890">
        <v>8.0051791792724565</v>
      </c>
      <c r="U7890">
        <v>18818.552880835075</v>
      </c>
      <c r="V7890">
        <v>56.682388195286173</v>
      </c>
      <c r="W7890">
        <v>21.848528211869056</v>
      </c>
      <c r="X7890">
        <v>6.0012209987055325</v>
      </c>
      <c r="Y7890">
        <v>128.08285370234677</v>
      </c>
      <c r="Z7890">
        <v>6.0012209987055325</v>
      </c>
      <c r="AA7890">
        <v>128.08285370234677</v>
      </c>
    </row>
    <row r="7891" spans="1:27">
      <c r="A7891" t="s">
        <v>38</v>
      </c>
      <c r="B7891" t="s">
        <v>87</v>
      </c>
      <c r="C7891">
        <v>7</v>
      </c>
      <c r="D7891" t="s">
        <v>47</v>
      </c>
      <c r="E7891" t="s">
        <v>120</v>
      </c>
      <c r="F7891">
        <v>28</v>
      </c>
      <c r="G7891">
        <v>116.89678552062</v>
      </c>
      <c r="H7891">
        <v>4.1748851971649996</v>
      </c>
      <c r="I7891">
        <v>5.8191902488317799</v>
      </c>
      <c r="J7891">
        <v>2.2776101375494799</v>
      </c>
      <c r="K7891">
        <v>5.8191902488317799</v>
      </c>
      <c r="L7891">
        <v>2.2776101375494799</v>
      </c>
      <c r="M7891">
        <v>5.8191902488317799</v>
      </c>
      <c r="N7891">
        <v>29.22419838284889</v>
      </c>
      <c r="O7891">
        <v>1.0437213708160318</v>
      </c>
      <c r="P7891">
        <v>1.4547976619032164</v>
      </c>
      <c r="Q7891">
        <v>0.5694025734077407</v>
      </c>
      <c r="R7891">
        <v>1.4547976619032164</v>
      </c>
      <c r="S7891">
        <v>0.5694025734077407</v>
      </c>
      <c r="T7891">
        <v>1.4547976619032164</v>
      </c>
      <c r="U7891">
        <v>467.58712606092888</v>
      </c>
      <c r="V7891">
        <v>16.699540216461745</v>
      </c>
      <c r="W7891">
        <v>23.276760197764947</v>
      </c>
      <c r="X7891">
        <v>9.1104402380349541</v>
      </c>
      <c r="Y7891">
        <v>23.276760197764947</v>
      </c>
      <c r="Z7891">
        <v>9.1104402380349541</v>
      </c>
      <c r="AA7891">
        <v>23.276760197764947</v>
      </c>
    </row>
    <row r="7892" spans="1:27">
      <c r="A7892" t="s">
        <v>38</v>
      </c>
      <c r="B7892" t="s">
        <v>87</v>
      </c>
      <c r="C7892">
        <v>8</v>
      </c>
      <c r="D7892" t="s">
        <v>48</v>
      </c>
      <c r="E7892" t="s">
        <v>120</v>
      </c>
      <c r="F7892">
        <v>312</v>
      </c>
      <c r="G7892">
        <v>530.01064805387398</v>
      </c>
      <c r="H7892">
        <v>1.8861588898714301</v>
      </c>
      <c r="I7892">
        <v>1.8861588898714301</v>
      </c>
      <c r="J7892">
        <v>1.8861588898714301</v>
      </c>
      <c r="K7892">
        <v>1.8861588898714301</v>
      </c>
      <c r="L7892">
        <v>1.8861588898714301</v>
      </c>
      <c r="M7892">
        <v>1.8861588898714301</v>
      </c>
      <c r="N7892">
        <v>132.50267109369327</v>
      </c>
      <c r="O7892">
        <v>0.47153975478182464</v>
      </c>
      <c r="P7892">
        <v>0.47153975478182464</v>
      </c>
      <c r="Q7892">
        <v>0.47153975478182464</v>
      </c>
      <c r="R7892">
        <v>0.47153975478182464</v>
      </c>
      <c r="S7892">
        <v>0.47153975478182464</v>
      </c>
      <c r="T7892">
        <v>0.47153975478182464</v>
      </c>
      <c r="U7892">
        <v>2120.042519573698</v>
      </c>
      <c r="V7892">
        <v>7.544635300973983</v>
      </c>
      <c r="W7892">
        <v>7.544635300973983</v>
      </c>
      <c r="X7892">
        <v>7.544635300973983</v>
      </c>
      <c r="Y7892">
        <v>7.544635300973983</v>
      </c>
      <c r="Z7892">
        <v>7.544635300973983</v>
      </c>
      <c r="AA7892">
        <v>7.544635300973983</v>
      </c>
    </row>
    <row r="7893" spans="1:27">
      <c r="A7893" t="s">
        <v>38</v>
      </c>
      <c r="B7893" t="s">
        <v>87</v>
      </c>
      <c r="C7893">
        <v>9</v>
      </c>
      <c r="D7893" t="s">
        <v>49</v>
      </c>
      <c r="E7893" t="s">
        <v>120</v>
      </c>
      <c r="F7893">
        <v>74</v>
      </c>
      <c r="G7893">
        <v>182.34244581200301</v>
      </c>
      <c r="H7893">
        <v>2.7215290419702001</v>
      </c>
      <c r="I7893">
        <v>2.8794031699759</v>
      </c>
      <c r="J7893">
        <v>0.23501152588034599</v>
      </c>
      <c r="K7893">
        <v>2.8794031699759</v>
      </c>
      <c r="L7893">
        <v>1.02832901910901</v>
      </c>
      <c r="M7893">
        <v>2.8794031699759</v>
      </c>
      <c r="N7893">
        <v>45.585614576919859</v>
      </c>
      <c r="O7893">
        <v>0.68038230711820835</v>
      </c>
      <c r="P7893">
        <v>0.71985084182435743</v>
      </c>
      <c r="Q7893">
        <v>5.8752885496340473E-2</v>
      </c>
      <c r="R7893">
        <v>0.71985084182435743</v>
      </c>
      <c r="S7893">
        <v>0.25708227239474502</v>
      </c>
      <c r="T7893">
        <v>0.71985084182435743</v>
      </c>
      <c r="U7893">
        <v>729.36975825665911</v>
      </c>
      <c r="V7893">
        <v>10.886115794875533</v>
      </c>
      <c r="W7893">
        <v>11.51761228526054</v>
      </c>
      <c r="X7893">
        <v>0.9400460713113522</v>
      </c>
      <c r="Y7893">
        <v>11.51761228526054</v>
      </c>
      <c r="Z7893">
        <v>4.1133159354961002</v>
      </c>
      <c r="AA7893">
        <v>11.51761228526054</v>
      </c>
    </row>
    <row r="7894" spans="1:27">
      <c r="A7894" t="s">
        <v>38</v>
      </c>
      <c r="B7894" t="s">
        <v>87</v>
      </c>
      <c r="C7894">
        <v>12</v>
      </c>
      <c r="D7894" t="s">
        <v>50</v>
      </c>
      <c r="E7894" t="s">
        <v>120</v>
      </c>
      <c r="F7894">
        <v>1604</v>
      </c>
      <c r="G7894">
        <v>3459.6528776391201</v>
      </c>
      <c r="H7894">
        <v>2.9343959946048499</v>
      </c>
      <c r="I7894">
        <v>1.49837576595568</v>
      </c>
      <c r="J7894">
        <v>0.80791744408740596</v>
      </c>
      <c r="K7894">
        <v>40.888977316729097</v>
      </c>
      <c r="L7894">
        <v>1.07233983412347</v>
      </c>
      <c r="M7894">
        <v>5.5396899676377496</v>
      </c>
      <c r="N7894">
        <v>864.91327868109067</v>
      </c>
      <c r="O7894">
        <v>0.7335990489237405</v>
      </c>
      <c r="P7894">
        <v>0.37459396715932641</v>
      </c>
      <c r="Q7894">
        <v>0.20197937486321865</v>
      </c>
      <c r="R7894">
        <v>10.222245029698586</v>
      </c>
      <c r="S7894">
        <v>0.26808497690236016</v>
      </c>
      <c r="T7894">
        <v>1.3849225868162667</v>
      </c>
      <c r="U7894">
        <v>13838.611036385995</v>
      </c>
      <c r="V7894">
        <v>11.737583576239174</v>
      </c>
      <c r="W7894">
        <v>5.9935028584594692</v>
      </c>
      <c r="X7894">
        <v>3.2316696656186865</v>
      </c>
      <c r="Y7894">
        <v>163.55590366278588</v>
      </c>
      <c r="Z7894">
        <v>4.2893591895219387</v>
      </c>
      <c r="AA7894">
        <v>22.158759111296366</v>
      </c>
    </row>
    <row r="7895" spans="1:27">
      <c r="A7895" t="s">
        <v>38</v>
      </c>
      <c r="B7895" t="s">
        <v>87</v>
      </c>
      <c r="C7895">
        <v>13</v>
      </c>
      <c r="D7895" t="s">
        <v>51</v>
      </c>
      <c r="E7895" t="s">
        <v>120</v>
      </c>
      <c r="F7895">
        <v>1596</v>
      </c>
      <c r="G7895">
        <v>585.38754475089195</v>
      </c>
      <c r="H7895">
        <v>0.44617953106013097</v>
      </c>
      <c r="I7895">
        <v>0.44617953106013097</v>
      </c>
      <c r="J7895">
        <v>0.44617953106013097</v>
      </c>
      <c r="K7895">
        <v>0.44617953106013097</v>
      </c>
      <c r="L7895">
        <v>0.44617953106013097</v>
      </c>
      <c r="M7895">
        <v>0.44617953106013097</v>
      </c>
      <c r="N7895">
        <v>146.34689621667334</v>
      </c>
      <c r="O7895">
        <v>0.11154489040904979</v>
      </c>
      <c r="P7895">
        <v>0.11154489040904979</v>
      </c>
      <c r="Q7895">
        <v>0.11154489040904979</v>
      </c>
      <c r="R7895">
        <v>0.11154489040904979</v>
      </c>
      <c r="S7895">
        <v>0.11154489040904979</v>
      </c>
      <c r="T7895">
        <v>0.11154489040904979</v>
      </c>
      <c r="U7895">
        <v>2341.5500987719647</v>
      </c>
      <c r="V7895">
        <v>1.7847180630883874</v>
      </c>
      <c r="W7895">
        <v>1.7847180630883874</v>
      </c>
      <c r="X7895">
        <v>1.7847180630883874</v>
      </c>
      <c r="Y7895">
        <v>1.7847180630883874</v>
      </c>
      <c r="Z7895">
        <v>1.7847180630883874</v>
      </c>
      <c r="AA7895">
        <v>1.7847180630883874</v>
      </c>
    </row>
    <row r="7896" spans="1:27">
      <c r="A7896" t="s">
        <v>38</v>
      </c>
      <c r="B7896" t="s">
        <v>87</v>
      </c>
      <c r="C7896">
        <v>14</v>
      </c>
      <c r="D7896" t="s">
        <v>52</v>
      </c>
      <c r="E7896" t="s">
        <v>120</v>
      </c>
      <c r="F7896">
        <v>857</v>
      </c>
      <c r="G7896">
        <v>3593.15934183538</v>
      </c>
      <c r="H7896">
        <v>5.3469633063026496</v>
      </c>
      <c r="I7896">
        <v>1.8426550970412201</v>
      </c>
      <c r="J7896">
        <v>0.20786913670781901</v>
      </c>
      <c r="K7896">
        <v>21.4099545759418</v>
      </c>
      <c r="L7896">
        <v>0.54085370963149504</v>
      </c>
      <c r="M7896">
        <v>21.4099545759418</v>
      </c>
      <c r="N7896">
        <v>898.28989701740909</v>
      </c>
      <c r="O7896">
        <v>1.3367409181806684</v>
      </c>
      <c r="P7896">
        <v>0.46066380582895844</v>
      </c>
      <c r="Q7896">
        <v>5.1967287738201098E-2</v>
      </c>
      <c r="R7896">
        <v>5.3524890107841179</v>
      </c>
      <c r="S7896">
        <v>0.13521343667386354</v>
      </c>
      <c r="T7896">
        <v>5.3524890107841179</v>
      </c>
      <c r="U7896">
        <v>14372.636874873007</v>
      </c>
      <c r="V7896">
        <v>21.387852492370548</v>
      </c>
      <c r="W7896">
        <v>7.3706201356156535</v>
      </c>
      <c r="X7896">
        <v>0.83147651834130532</v>
      </c>
      <c r="Y7896">
        <v>85.639815369377857</v>
      </c>
      <c r="Z7896">
        <v>2.1634147643980621</v>
      </c>
      <c r="AA7896">
        <v>85.639815369377857</v>
      </c>
    </row>
    <row r="7897" spans="1:27">
      <c r="A7897" t="s">
        <v>38</v>
      </c>
      <c r="B7897" t="s">
        <v>87</v>
      </c>
      <c r="C7897">
        <v>15</v>
      </c>
      <c r="D7897" t="s">
        <v>53</v>
      </c>
      <c r="E7897" t="s">
        <v>120</v>
      </c>
      <c r="F7897">
        <v>1865</v>
      </c>
      <c r="G7897">
        <v>903.61665012634205</v>
      </c>
      <c r="H7897">
        <v>1.7049370757100799</v>
      </c>
      <c r="I7897">
        <v>2.4188120395144601</v>
      </c>
      <c r="J7897">
        <v>1.22413192076398E-2</v>
      </c>
      <c r="K7897">
        <v>9.9955441714435693</v>
      </c>
      <c r="L7897">
        <v>1.22413192076398E-2</v>
      </c>
      <c r="M7897">
        <v>2.4188120395144601</v>
      </c>
      <c r="N7897">
        <v>225.90417801248634</v>
      </c>
      <c r="O7897">
        <v>0.42623429813676683</v>
      </c>
      <c r="P7897">
        <v>0.60470305131807867</v>
      </c>
      <c r="Q7897">
        <v>3.0603300116301326E-3</v>
      </c>
      <c r="R7897">
        <v>2.4988862141061081</v>
      </c>
      <c r="S7897">
        <v>3.0603300116301326E-3</v>
      </c>
      <c r="T7897">
        <v>0.60470305131807867</v>
      </c>
      <c r="U7897">
        <v>3614.4664766581614</v>
      </c>
      <c r="V7897">
        <v>6.8197480691663444</v>
      </c>
      <c r="W7897">
        <v>9.6752478265421313</v>
      </c>
      <c r="X7897">
        <v>4.8965275152797742E-2</v>
      </c>
      <c r="Y7897">
        <v>39.982175315812555</v>
      </c>
      <c r="Z7897">
        <v>4.8965275152797742E-2</v>
      </c>
      <c r="AA7897">
        <v>9.6752478265421313</v>
      </c>
    </row>
    <row r="7898" spans="1:27">
      <c r="A7898" t="s">
        <v>38</v>
      </c>
      <c r="B7898" t="s">
        <v>87</v>
      </c>
      <c r="C7898">
        <v>16</v>
      </c>
      <c r="D7898" t="s">
        <v>54</v>
      </c>
      <c r="E7898" t="s">
        <v>120</v>
      </c>
      <c r="F7898">
        <v>1592</v>
      </c>
      <c r="G7898">
        <v>11187.4135663896</v>
      </c>
      <c r="H7898">
        <v>8.2320923961660402</v>
      </c>
      <c r="I7898">
        <v>4.8322410659523101</v>
      </c>
      <c r="J7898">
        <v>0.835797896548376</v>
      </c>
      <c r="K7898">
        <v>22.857735340384199</v>
      </c>
      <c r="L7898">
        <v>0.835797896548376</v>
      </c>
      <c r="M7898">
        <v>22.857735340384199</v>
      </c>
      <c r="N7898">
        <v>2796.8535832619073</v>
      </c>
      <c r="O7898">
        <v>2.0580232400749958</v>
      </c>
      <c r="P7898">
        <v>1.2080603492747821</v>
      </c>
      <c r="Q7898">
        <v>0.20894948845611341</v>
      </c>
      <c r="R7898">
        <v>5.714434226698323</v>
      </c>
      <c r="S7898">
        <v>0.20894948845611341</v>
      </c>
      <c r="T7898">
        <v>5.714434226698323</v>
      </c>
      <c r="U7898">
        <v>44749.652732242343</v>
      </c>
      <c r="V7898">
        <v>32.928368456396271</v>
      </c>
      <c r="W7898">
        <v>19.328963601515603</v>
      </c>
      <c r="X7898">
        <v>3.3431914716413487</v>
      </c>
      <c r="Y7898">
        <v>91.430938228718617</v>
      </c>
      <c r="Z7898">
        <v>3.3431914716413487</v>
      </c>
      <c r="AA7898">
        <v>91.430938228718617</v>
      </c>
    </row>
    <row r="7899" spans="1:27">
      <c r="A7899" t="s">
        <v>38</v>
      </c>
      <c r="B7899" t="s">
        <v>87</v>
      </c>
      <c r="C7899">
        <v>17</v>
      </c>
      <c r="D7899" t="s">
        <v>55</v>
      </c>
      <c r="E7899" t="s">
        <v>120</v>
      </c>
      <c r="F7899">
        <v>97</v>
      </c>
      <c r="G7899">
        <v>174.81486419170301</v>
      </c>
      <c r="H7899">
        <v>1.85973259778407</v>
      </c>
      <c r="I7899">
        <v>1.85973259778407</v>
      </c>
      <c r="J7899">
        <v>1.85973259778407</v>
      </c>
      <c r="K7899">
        <v>1.85973259778407</v>
      </c>
      <c r="L7899">
        <v>1.85973259778407</v>
      </c>
      <c r="M7899">
        <v>1.85973259778407</v>
      </c>
      <c r="N7899">
        <v>43.703719042881168</v>
      </c>
      <c r="O7899">
        <v>0.46493318130724531</v>
      </c>
      <c r="P7899">
        <v>0.46493318130724531</v>
      </c>
      <c r="Q7899">
        <v>0.46493318130724531</v>
      </c>
      <c r="R7899">
        <v>0.46493318130724531</v>
      </c>
      <c r="S7899">
        <v>0.46493318130724531</v>
      </c>
      <c r="T7899">
        <v>0.46493318130724531</v>
      </c>
      <c r="U7899">
        <v>699.25943280716876</v>
      </c>
      <c r="V7899">
        <v>7.4389301362464577</v>
      </c>
      <c r="W7899">
        <v>7.4389301362464577</v>
      </c>
      <c r="X7899">
        <v>7.4389301362464577</v>
      </c>
      <c r="Y7899">
        <v>7.4389301362464577</v>
      </c>
      <c r="Z7899">
        <v>7.4389301362464577</v>
      </c>
      <c r="AA7899">
        <v>7.4389301362464577</v>
      </c>
    </row>
    <row r="7900" spans="1:27">
      <c r="A7900" t="s">
        <v>38</v>
      </c>
      <c r="B7900" t="s">
        <v>87</v>
      </c>
      <c r="C7900">
        <v>18</v>
      </c>
      <c r="D7900" t="s">
        <v>56</v>
      </c>
      <c r="E7900" t="s">
        <v>120</v>
      </c>
      <c r="F7900">
        <v>1133</v>
      </c>
      <c r="G7900">
        <v>151.44391315013999</v>
      </c>
      <c r="H7900">
        <v>0.20465393668937901</v>
      </c>
      <c r="I7900">
        <v>0.20465393668937901</v>
      </c>
      <c r="J7900">
        <v>0.20465393668937901</v>
      </c>
      <c r="K7900">
        <v>0.20465393668937901</v>
      </c>
      <c r="L7900">
        <v>0.20465393668937901</v>
      </c>
      <c r="M7900">
        <v>0.20465393668937901</v>
      </c>
      <c r="N7900">
        <v>37.860980882095646</v>
      </c>
      <c r="O7900">
        <v>5.1163487678507792E-2</v>
      </c>
      <c r="P7900">
        <v>5.1163487678507792E-2</v>
      </c>
      <c r="Q7900">
        <v>5.1163487678507792E-2</v>
      </c>
      <c r="R7900">
        <v>5.1163487678507792E-2</v>
      </c>
      <c r="S7900">
        <v>5.1163487678507792E-2</v>
      </c>
      <c r="T7900">
        <v>5.1163487678507792E-2</v>
      </c>
      <c r="U7900">
        <v>605.77563184407472</v>
      </c>
      <c r="V7900">
        <v>0.8186157187082117</v>
      </c>
      <c r="W7900">
        <v>0.8186157187082117</v>
      </c>
      <c r="X7900">
        <v>0.8186157187082117</v>
      </c>
      <c r="Y7900">
        <v>0.8186157187082117</v>
      </c>
      <c r="Z7900">
        <v>0.8186157187082117</v>
      </c>
      <c r="AA7900">
        <v>0.8186157187082117</v>
      </c>
    </row>
    <row r="7901" spans="1:27">
      <c r="A7901" t="s">
        <v>38</v>
      </c>
      <c r="B7901" t="s">
        <v>87</v>
      </c>
      <c r="D7901" t="s">
        <v>194</v>
      </c>
      <c r="G7901">
        <v>145923.93291403499</v>
      </c>
      <c r="H7901">
        <v>8.9655893901471799</v>
      </c>
      <c r="I7901">
        <v>1.73301167054087</v>
      </c>
      <c r="J7901">
        <v>1.22413192076398E-2</v>
      </c>
      <c r="K7901">
        <v>715.81092020045503</v>
      </c>
      <c r="L7901">
        <v>0.20465393668937901</v>
      </c>
      <c r="M7901">
        <v>32.020714522754403</v>
      </c>
      <c r="N7901">
        <v>36480.985728500236</v>
      </c>
      <c r="O7901">
        <v>2.2413975011366651</v>
      </c>
      <c r="P7901">
        <v>0.43325294732544267</v>
      </c>
      <c r="Q7901">
        <v>3.0603300116301326E-3</v>
      </c>
      <c r="R7901">
        <v>178.95274231349765</v>
      </c>
      <c r="S7901">
        <v>5.1163487678507792E-2</v>
      </c>
      <c r="T7901">
        <v>8.0051791792724565</v>
      </c>
      <c r="U7901">
        <v>583695.71165620803</v>
      </c>
      <c r="V7901">
        <v>35.862356331789755</v>
      </c>
      <c r="W7901">
        <v>6.9320464446416787</v>
      </c>
      <c r="X7901">
        <v>4.8965275152797742E-2</v>
      </c>
      <c r="Y7901">
        <v>2863.243582694749</v>
      </c>
      <c r="Z7901">
        <v>0.8186157187082117</v>
      </c>
      <c r="AA7901">
        <v>128.08285370234677</v>
      </c>
    </row>
    <row r="7902" spans="1:27">
      <c r="A7902" t="s">
        <v>38</v>
      </c>
      <c r="B7902" t="s">
        <v>88</v>
      </c>
      <c r="C7902">
        <v>1</v>
      </c>
      <c r="D7902" t="s">
        <v>41</v>
      </c>
      <c r="E7902" t="s">
        <v>195</v>
      </c>
      <c r="F7902">
        <v>1716441</v>
      </c>
      <c r="G7902">
        <v>1.2653841637074901E-2</v>
      </c>
      <c r="H7902">
        <v>1.2653841637074901E-2</v>
      </c>
      <c r="I7902">
        <v>1.2653841637074901E-2</v>
      </c>
      <c r="J7902">
        <v>1.2653841637074901E-2</v>
      </c>
      <c r="K7902">
        <v>1.2653841637074901E-2</v>
      </c>
      <c r="L7902">
        <v>1.2653841637074901E-2</v>
      </c>
      <c r="M7902">
        <v>1.2653841637074901E-2</v>
      </c>
      <c r="N7902">
        <v>2.5248780381980059E-3</v>
      </c>
      <c r="O7902">
        <v>2.5248780381980059E-3</v>
      </c>
      <c r="P7902">
        <v>2.5248780381980059E-3</v>
      </c>
      <c r="Q7902">
        <v>2.5248780381980059E-3</v>
      </c>
      <c r="R7902">
        <v>2.5248780381980059E-3</v>
      </c>
      <c r="S7902">
        <v>2.5248780381980059E-3</v>
      </c>
      <c r="T7902">
        <v>2.5248780381980059E-3</v>
      </c>
      <c r="U7902">
        <v>2.2345647105264359E-2</v>
      </c>
      <c r="V7902">
        <v>2.2345647105264359E-2</v>
      </c>
      <c r="W7902">
        <v>2.2345647105264359E-2</v>
      </c>
      <c r="X7902">
        <v>2.2345647105264359E-2</v>
      </c>
      <c r="Y7902">
        <v>2.2345647105264359E-2</v>
      </c>
      <c r="Z7902">
        <v>2.2345647105264359E-2</v>
      </c>
      <c r="AA7902">
        <v>2.2345647105264359E-2</v>
      </c>
    </row>
    <row r="7903" spans="1:27">
      <c r="A7903" t="s">
        <v>38</v>
      </c>
      <c r="B7903" t="s">
        <v>88</v>
      </c>
      <c r="C7903">
        <v>1</v>
      </c>
      <c r="D7903" t="s">
        <v>41</v>
      </c>
      <c r="E7903" t="s">
        <v>109</v>
      </c>
      <c r="F7903">
        <v>8656</v>
      </c>
      <c r="G7903">
        <v>88.010785248130503</v>
      </c>
      <c r="H7903">
        <v>5.50067407800816</v>
      </c>
      <c r="I7903">
        <v>0.13745993003249099</v>
      </c>
      <c r="J7903">
        <v>1.6074735671281801E-2</v>
      </c>
      <c r="K7903">
        <v>31.324701309204102</v>
      </c>
      <c r="L7903">
        <v>1.79089671000838E-2</v>
      </c>
      <c r="M7903">
        <v>24.382078647613501</v>
      </c>
      <c r="N7903">
        <v>17.561188544235169</v>
      </c>
      <c r="O7903">
        <v>1.0975742840146989</v>
      </c>
      <c r="P7903">
        <v>2.7427999213644392E-2</v>
      </c>
      <c r="Q7903">
        <v>3.2074644388895364E-3</v>
      </c>
      <c r="R7903">
        <v>6.2503587967301826</v>
      </c>
      <c r="S7903">
        <v>3.5734569006558971E-3</v>
      </c>
      <c r="T7903">
        <v>4.8650660146246834</v>
      </c>
      <c r="U7903">
        <v>155.4198325708262</v>
      </c>
      <c r="V7903">
        <v>9.7137395356766447</v>
      </c>
      <c r="W7903">
        <v>0.24274296895108138</v>
      </c>
      <c r="X7903">
        <v>2.8386665561582113E-2</v>
      </c>
      <c r="Y7903">
        <v>55.316854850025969</v>
      </c>
      <c r="Z7903">
        <v>3.1625767914286201E-2</v>
      </c>
      <c r="AA7903">
        <v>43.056752311175423</v>
      </c>
    </row>
    <row r="7904" spans="1:27">
      <c r="A7904" t="s">
        <v>38</v>
      </c>
      <c r="B7904" t="s">
        <v>88</v>
      </c>
      <c r="C7904">
        <v>1</v>
      </c>
      <c r="D7904" t="s">
        <v>41</v>
      </c>
      <c r="E7904" t="s">
        <v>139</v>
      </c>
      <c r="F7904">
        <v>1624</v>
      </c>
      <c r="G7904">
        <v>7.5378941223025304</v>
      </c>
      <c r="H7904">
        <v>1.8844735305756299</v>
      </c>
      <c r="I7904">
        <v>0.262380730360746</v>
      </c>
      <c r="J7904">
        <v>2.7301400899887002E-2</v>
      </c>
      <c r="K7904">
        <v>6.9858312606811497</v>
      </c>
      <c r="L7904">
        <v>2.8335163369774801E-2</v>
      </c>
      <c r="M7904">
        <v>6.0115418180823301</v>
      </c>
      <c r="N7904">
        <v>1.5040699788671488</v>
      </c>
      <c r="O7904">
        <v>0.37601749471678669</v>
      </c>
      <c r="P7904">
        <v>5.2354009377925247E-2</v>
      </c>
      <c r="Q7904">
        <v>5.4475715376582391E-3</v>
      </c>
      <c r="R7904">
        <v>1.3939143885736398</v>
      </c>
      <c r="S7904">
        <v>5.6538428212568534E-3</v>
      </c>
      <c r="T7904">
        <v>1.199510026086724</v>
      </c>
      <c r="U7904">
        <v>13.311303144517277</v>
      </c>
      <c r="V7904">
        <v>3.3278257861293143</v>
      </c>
      <c r="W7904">
        <v>0.46334286266744173</v>
      </c>
      <c r="X7904">
        <v>4.8212036114057673E-2</v>
      </c>
      <c r="Y7904">
        <v>12.336405383068332</v>
      </c>
      <c r="Z7904">
        <v>5.0037575899153253E-2</v>
      </c>
      <c r="AA7904">
        <v>10.615890089206109</v>
      </c>
    </row>
    <row r="7905" spans="1:27">
      <c r="A7905" t="s">
        <v>38</v>
      </c>
      <c r="B7905" t="s">
        <v>88</v>
      </c>
      <c r="C7905">
        <v>1</v>
      </c>
      <c r="D7905" t="s">
        <v>41</v>
      </c>
      <c r="E7905" t="s">
        <v>138</v>
      </c>
      <c r="F7905">
        <v>172</v>
      </c>
      <c r="G7905">
        <v>80.168643959797905</v>
      </c>
      <c r="H7905">
        <v>2.2905326845656502</v>
      </c>
      <c r="I7905">
        <v>0.41177225112915</v>
      </c>
      <c r="J7905">
        <v>1.0020864196121601E-2</v>
      </c>
      <c r="K7905">
        <v>44.902908325195298</v>
      </c>
      <c r="L7905">
        <v>1.8206726014614101E-2</v>
      </c>
      <c r="M7905">
        <v>8.3821027755737205</v>
      </c>
      <c r="N7905">
        <v>15.996410757436983</v>
      </c>
      <c r="O7905">
        <v>0.45704030735534157</v>
      </c>
      <c r="P7905">
        <v>8.2162772653102303E-2</v>
      </c>
      <c r="Q7905">
        <v>1.9995081855948456E-3</v>
      </c>
      <c r="R7905">
        <v>8.9596796240380296</v>
      </c>
      <c r="S7905">
        <v>3.6328700785300768E-3</v>
      </c>
      <c r="T7905">
        <v>1.6725187353345856</v>
      </c>
      <c r="U7905">
        <v>141.57125387000949</v>
      </c>
      <c r="V7905">
        <v>4.0448929677145493</v>
      </c>
      <c r="W7905">
        <v>0.7271560428346947</v>
      </c>
      <c r="X7905">
        <v>1.7696024767706396E-2</v>
      </c>
      <c r="Y7905">
        <v>79.294855444926881</v>
      </c>
      <c r="Z7905">
        <v>3.2151585750274131E-2</v>
      </c>
      <c r="AA7905">
        <v>14.80210642705063</v>
      </c>
    </row>
    <row r="7906" spans="1:27">
      <c r="A7906" t="s">
        <v>38</v>
      </c>
      <c r="B7906" t="s">
        <v>88</v>
      </c>
      <c r="C7906">
        <v>1</v>
      </c>
      <c r="D7906" t="s">
        <v>41</v>
      </c>
      <c r="E7906" t="s">
        <v>136</v>
      </c>
      <c r="F7906">
        <v>784</v>
      </c>
      <c r="G7906">
        <v>174.84646596759501</v>
      </c>
      <c r="H7906">
        <v>4.3711616491898804</v>
      </c>
      <c r="I7906">
        <v>0.53602144122123696</v>
      </c>
      <c r="J7906">
        <v>1.81398689746856E-2</v>
      </c>
      <c r="K7906">
        <v>47.077644348144503</v>
      </c>
      <c r="L7906">
        <v>9.0020594000816301E-2</v>
      </c>
      <c r="M7906">
        <v>26.725515556335299</v>
      </c>
      <c r="N7906">
        <v>34.887903187017145</v>
      </c>
      <c r="O7906">
        <v>0.87219757967542977</v>
      </c>
      <c r="P7906">
        <v>0.10695477340078344</v>
      </c>
      <c r="Q7906">
        <v>3.6195297921051378E-3</v>
      </c>
      <c r="R7906">
        <v>9.3936145017382877</v>
      </c>
      <c r="S7906">
        <v>1.7962214740561706E-2</v>
      </c>
      <c r="T7906">
        <v>5.3326625402045673</v>
      </c>
      <c r="U7906">
        <v>308.76452686645598</v>
      </c>
      <c r="V7906">
        <v>7.7191131716614088</v>
      </c>
      <c r="W7906">
        <v>0.94656992792536432</v>
      </c>
      <c r="X7906">
        <v>3.20335216979813E-2</v>
      </c>
      <c r="Y7906">
        <v>83.135260999991388</v>
      </c>
      <c r="Z7906">
        <v>0.15896899008556889</v>
      </c>
      <c r="AA7906">
        <v>47.19506980223057</v>
      </c>
    </row>
    <row r="7907" spans="1:27">
      <c r="A7907" t="s">
        <v>38</v>
      </c>
      <c r="B7907" t="s">
        <v>88</v>
      </c>
      <c r="C7907">
        <v>1</v>
      </c>
      <c r="D7907" t="s">
        <v>41</v>
      </c>
      <c r="E7907" t="s">
        <v>133</v>
      </c>
      <c r="F7907">
        <v>15167</v>
      </c>
      <c r="G7907">
        <v>45.870347466319799</v>
      </c>
      <c r="H7907">
        <v>0.21843022603009399</v>
      </c>
      <c r="I7907">
        <v>5.33782374113798E-2</v>
      </c>
      <c r="J7907">
        <v>1.0350037366151799E-2</v>
      </c>
      <c r="K7907">
        <v>5.6860461235046298</v>
      </c>
      <c r="L7907">
        <v>1.49320073891431E-2</v>
      </c>
      <c r="M7907">
        <v>0.83936606049537599</v>
      </c>
      <c r="N7907">
        <v>9.1527171150053217</v>
      </c>
      <c r="O7907">
        <v>4.3584367214310998E-2</v>
      </c>
      <c r="P7907">
        <v>1.0650800225192852E-2</v>
      </c>
      <c r="Q7907">
        <v>2.0651895914169426E-3</v>
      </c>
      <c r="R7907">
        <v>1.1345624035118282</v>
      </c>
      <c r="S7907">
        <v>2.9794507157885493E-3</v>
      </c>
      <c r="T7907">
        <v>0.16748249211086672</v>
      </c>
      <c r="U7907">
        <v>81.003273667899478</v>
      </c>
      <c r="V7907">
        <v>0.38572987460904462</v>
      </c>
      <c r="W7907">
        <v>9.4261591894826122E-2</v>
      </c>
      <c r="X7907">
        <v>1.8277317603904428E-2</v>
      </c>
      <c r="Y7907">
        <v>10.041091373217316</v>
      </c>
      <c r="Z7907">
        <v>2.6368701083896495E-2</v>
      </c>
      <c r="AA7907">
        <v>1.4822516606349263</v>
      </c>
    </row>
    <row r="7908" spans="1:27">
      <c r="A7908" t="s">
        <v>38</v>
      </c>
      <c r="B7908" t="s">
        <v>88</v>
      </c>
      <c r="C7908">
        <v>1</v>
      </c>
      <c r="D7908" t="s">
        <v>41</v>
      </c>
      <c r="E7908" t="s">
        <v>124</v>
      </c>
      <c r="F7908">
        <v>12</v>
      </c>
      <c r="G7908">
        <v>1.24350178241729</v>
      </c>
      <c r="H7908">
        <v>1.24350178241729</v>
      </c>
      <c r="I7908">
        <v>1.24350178241729</v>
      </c>
      <c r="J7908">
        <v>1.24350178241729</v>
      </c>
      <c r="K7908">
        <v>1.24350178241729</v>
      </c>
      <c r="L7908">
        <v>1.24350178241729</v>
      </c>
      <c r="M7908">
        <v>1.24350178241729</v>
      </c>
      <c r="N7908">
        <v>0.24812151368216989</v>
      </c>
      <c r="O7908">
        <v>0.24812151368216989</v>
      </c>
      <c r="P7908">
        <v>0.24812151368216989</v>
      </c>
      <c r="Q7908">
        <v>0.24812151368216989</v>
      </c>
      <c r="R7908">
        <v>0.24812151368216989</v>
      </c>
      <c r="S7908">
        <v>0.24812151368216989</v>
      </c>
      <c r="T7908">
        <v>0.24812151368216989</v>
      </c>
      <c r="U7908">
        <v>2.1959222188501544</v>
      </c>
      <c r="V7908">
        <v>2.1959222188501544</v>
      </c>
      <c r="W7908">
        <v>2.1959222188501544</v>
      </c>
      <c r="X7908">
        <v>2.1959222188501544</v>
      </c>
      <c r="Y7908">
        <v>2.1959222188501544</v>
      </c>
      <c r="Z7908">
        <v>2.1959222188501544</v>
      </c>
      <c r="AA7908">
        <v>2.1959222188501544</v>
      </c>
    </row>
    <row r="7909" spans="1:27">
      <c r="A7909" t="s">
        <v>38</v>
      </c>
      <c r="B7909" t="s">
        <v>88</v>
      </c>
      <c r="C7909">
        <v>1</v>
      </c>
      <c r="D7909" t="s">
        <v>41</v>
      </c>
      <c r="E7909" t="s">
        <v>123</v>
      </c>
      <c r="F7909">
        <v>4493</v>
      </c>
      <c r="G7909">
        <v>28.162713226862198</v>
      </c>
      <c r="H7909">
        <v>0.30948036513035398</v>
      </c>
      <c r="I7909">
        <v>3.7460796535015099E-2</v>
      </c>
      <c r="J7909">
        <v>1.0434902273118401E-2</v>
      </c>
      <c r="K7909">
        <v>4.2140974998474103</v>
      </c>
      <c r="L7909">
        <v>1.17985140532255E-2</v>
      </c>
      <c r="M7909">
        <v>1.79697805643081</v>
      </c>
      <c r="N7909">
        <v>5.6194330672064794</v>
      </c>
      <c r="O7909">
        <v>6.1752011727543757E-2</v>
      </c>
      <c r="P7909">
        <v>7.4747215254803746E-3</v>
      </c>
      <c r="Q7909">
        <v>2.0821230686927988E-3</v>
      </c>
      <c r="R7909">
        <v>0.8408578622491315</v>
      </c>
      <c r="S7909">
        <v>2.3542106714120299E-3</v>
      </c>
      <c r="T7909">
        <v>0.3585591285189112</v>
      </c>
      <c r="U7909">
        <v>49.733043082377129</v>
      </c>
      <c r="V7909">
        <v>0.54651695694919944</v>
      </c>
      <c r="W7909">
        <v>6.6152696047732468E-2</v>
      </c>
      <c r="X7909">
        <v>1.8427182073295332E-2</v>
      </c>
      <c r="Y7909">
        <v>7.4417507583519056</v>
      </c>
      <c r="Z7909">
        <v>2.0835208702740197E-2</v>
      </c>
      <c r="AA7909">
        <v>3.1733159507272739</v>
      </c>
    </row>
    <row r="7910" spans="1:27">
      <c r="A7910" t="s">
        <v>38</v>
      </c>
      <c r="B7910" t="s">
        <v>88</v>
      </c>
      <c r="C7910">
        <v>1</v>
      </c>
      <c r="D7910" t="s">
        <v>41</v>
      </c>
      <c r="E7910" t="s">
        <v>132</v>
      </c>
      <c r="F7910">
        <v>2035</v>
      </c>
      <c r="G7910">
        <v>12.006916341371801</v>
      </c>
      <c r="H7910">
        <v>0.34305475261062301</v>
      </c>
      <c r="I7910">
        <v>0.21547907590866</v>
      </c>
      <c r="J7910">
        <v>1.4644653536379299E-2</v>
      </c>
      <c r="K7910">
        <v>2.5291514396667401</v>
      </c>
      <c r="L7910">
        <v>3.6187955737113899E-2</v>
      </c>
      <c r="M7910">
        <v>1.29969054460525</v>
      </c>
      <c r="N7910">
        <v>2.3957941189959722</v>
      </c>
      <c r="O7910">
        <v>6.8451260542742087E-2</v>
      </c>
      <c r="P7910">
        <v>4.2995510933132149E-2</v>
      </c>
      <c r="Q7910">
        <v>2.9221137067723195E-3</v>
      </c>
      <c r="R7910">
        <v>0.50465298274173609</v>
      </c>
      <c r="S7910">
        <v>7.2207458658414044E-3</v>
      </c>
      <c r="T7910">
        <v>0.25933311057984576</v>
      </c>
      <c r="U7910">
        <v>21.203230061028933</v>
      </c>
      <c r="V7910">
        <v>0.6058065731722555</v>
      </c>
      <c r="W7910">
        <v>0.38051838539813126</v>
      </c>
      <c r="X7910">
        <v>2.5861257734093177E-2</v>
      </c>
      <c r="Y7910">
        <v>4.4662741298245434</v>
      </c>
      <c r="Z7910">
        <v>6.3904963532434592E-2</v>
      </c>
      <c r="AA7910">
        <v>2.2951469671238351</v>
      </c>
    </row>
    <row r="7911" spans="1:27">
      <c r="A7911" t="s">
        <v>38</v>
      </c>
      <c r="B7911" t="s">
        <v>88</v>
      </c>
      <c r="C7911">
        <v>1</v>
      </c>
      <c r="D7911" t="s">
        <v>41</v>
      </c>
      <c r="E7911" t="s">
        <v>112</v>
      </c>
      <c r="F7911">
        <v>24201</v>
      </c>
      <c r="G7911">
        <v>8.3420396968722308</v>
      </c>
      <c r="H7911">
        <v>1.3903399494787001</v>
      </c>
      <c r="I7911">
        <v>0.315328478813171</v>
      </c>
      <c r="J7911">
        <v>3.6406781524419701E-2</v>
      </c>
      <c r="K7911">
        <v>6.8516921997070304</v>
      </c>
      <c r="L7911">
        <v>3.7273924797773299E-2</v>
      </c>
      <c r="M7911">
        <v>5.3346212506294197</v>
      </c>
      <c r="N7911">
        <v>1.6645247687229272</v>
      </c>
      <c r="O7911">
        <v>0.27742079478715354</v>
      </c>
      <c r="P7911">
        <v>6.2918912201417806E-2</v>
      </c>
      <c r="Q7911">
        <v>7.2644091611793983E-3</v>
      </c>
      <c r="R7911">
        <v>1.3671490173265606</v>
      </c>
      <c r="S7911">
        <v>7.4374341657319088E-3</v>
      </c>
      <c r="T7911">
        <v>1.0644410151581603</v>
      </c>
      <c r="U7911">
        <v>14.731358314004</v>
      </c>
      <c r="V7911">
        <v>2.4552263856673244</v>
      </c>
      <c r="W7911">
        <v>0.55684424634760743</v>
      </c>
      <c r="X7911">
        <v>6.4291391935832679E-2</v>
      </c>
      <c r="Y7911">
        <v>12.099526796665215</v>
      </c>
      <c r="Z7911">
        <v>6.582269587749813E-2</v>
      </c>
      <c r="AA7911">
        <v>9.4205038537502137</v>
      </c>
    </row>
    <row r="7912" spans="1:27">
      <c r="A7912" t="s">
        <v>38</v>
      </c>
      <c r="B7912" t="s">
        <v>88</v>
      </c>
      <c r="C7912">
        <v>1</v>
      </c>
      <c r="D7912" t="s">
        <v>41</v>
      </c>
      <c r="E7912" t="s">
        <v>134</v>
      </c>
      <c r="F7912">
        <v>3053</v>
      </c>
      <c r="G7912">
        <v>4.0031929500400999E-2</v>
      </c>
      <c r="H7912">
        <v>2.00159647502005E-2</v>
      </c>
      <c r="I7912">
        <v>2.00159647502005E-2</v>
      </c>
      <c r="J7912">
        <v>1.54318818822503E-2</v>
      </c>
      <c r="K7912">
        <v>2.4600047618150701E-2</v>
      </c>
      <c r="L7912">
        <v>1.58902901690453E-2</v>
      </c>
      <c r="M7912">
        <v>2.4141639331355599E-2</v>
      </c>
      <c r="N7912">
        <v>7.9877512712114452E-3</v>
      </c>
      <c r="O7912">
        <v>3.9938756356057226E-3</v>
      </c>
      <c r="P7912">
        <v>3.9938756356057226E-3</v>
      </c>
      <c r="Q7912">
        <v>3.0791929257592983E-3</v>
      </c>
      <c r="R7912">
        <v>4.9085583454521482E-3</v>
      </c>
      <c r="S7912">
        <v>3.1706611967439366E-3</v>
      </c>
      <c r="T7912">
        <v>4.817090074467489E-3</v>
      </c>
      <c r="U7912">
        <v>7.0693106110783194E-2</v>
      </c>
      <c r="V7912">
        <v>3.5346553055391597E-2</v>
      </c>
      <c r="W7912">
        <v>3.5346553055391597E-2</v>
      </c>
      <c r="X7912">
        <v>2.7251438464390414E-2</v>
      </c>
      <c r="Y7912">
        <v>4.3441667646392783E-2</v>
      </c>
      <c r="Z7912">
        <v>2.8060949923490498E-2</v>
      </c>
      <c r="AA7912">
        <v>4.2632156187292519E-2</v>
      </c>
    </row>
    <row r="7913" spans="1:27">
      <c r="A7913" t="s">
        <v>38</v>
      </c>
      <c r="B7913" t="s">
        <v>88</v>
      </c>
      <c r="C7913">
        <v>1</v>
      </c>
      <c r="D7913" t="s">
        <v>41</v>
      </c>
      <c r="E7913" t="s">
        <v>130</v>
      </c>
      <c r="F7913">
        <v>5818</v>
      </c>
      <c r="G7913">
        <v>41.069200241006897</v>
      </c>
      <c r="H7913">
        <v>0.23202937989269401</v>
      </c>
      <c r="I7913">
        <v>9.90267097949981E-2</v>
      </c>
      <c r="J7913">
        <v>1.1544026434421499E-2</v>
      </c>
      <c r="K7913">
        <v>12.335215568542401</v>
      </c>
      <c r="L7913">
        <v>2.0603795722126901E-2</v>
      </c>
      <c r="M7913">
        <v>0.47134219408035199</v>
      </c>
      <c r="N7913">
        <v>8.1947225758741951</v>
      </c>
      <c r="O7913">
        <v>4.6297867660306122E-2</v>
      </c>
      <c r="P7913">
        <v>1.97592456052102E-2</v>
      </c>
      <c r="Q7913">
        <v>2.3034316101482239E-3</v>
      </c>
      <c r="R7913">
        <v>2.4613011430614353</v>
      </c>
      <c r="S7913">
        <v>4.1111681981142456E-3</v>
      </c>
      <c r="T7913">
        <v>9.4049031783571907E-2</v>
      </c>
      <c r="U7913">
        <v>72.524841214396645</v>
      </c>
      <c r="V7913">
        <v>0.40974486561805956</v>
      </c>
      <c r="W7913">
        <v>0.17487305235360714</v>
      </c>
      <c r="X7913">
        <v>2.0385804428089595E-2</v>
      </c>
      <c r="Y7913">
        <v>21.782979585773347</v>
      </c>
      <c r="Z7913">
        <v>3.6384614367754309E-2</v>
      </c>
      <c r="AA7913">
        <v>0.83235167918343578</v>
      </c>
    </row>
    <row r="7914" spans="1:27">
      <c r="A7914" t="s">
        <v>38</v>
      </c>
      <c r="B7914" t="s">
        <v>88</v>
      </c>
      <c r="C7914">
        <v>1</v>
      </c>
      <c r="D7914" t="s">
        <v>41</v>
      </c>
      <c r="E7914" t="s">
        <v>121</v>
      </c>
      <c r="F7914">
        <v>576525</v>
      </c>
      <c r="G7914">
        <v>240991.486967259</v>
      </c>
      <c r="H7914">
        <v>4.6390014623430398</v>
      </c>
      <c r="I7914">
        <v>0.29127451777458102</v>
      </c>
      <c r="J7914">
        <v>1.0017791762948E-2</v>
      </c>
      <c r="K7914">
        <v>310.89141845703102</v>
      </c>
      <c r="L7914">
        <v>2.22603283822536E-2</v>
      </c>
      <c r="M7914">
        <v>16.232434844970602</v>
      </c>
      <c r="N7914">
        <v>48086.117266832647</v>
      </c>
      <c r="O7914">
        <v>0.92564086444075078</v>
      </c>
      <c r="P7914">
        <v>5.8119316971771362E-2</v>
      </c>
      <c r="Q7914">
        <v>1.9988951291597841E-3</v>
      </c>
      <c r="R7914">
        <v>62.033565555814732</v>
      </c>
      <c r="S7914">
        <v>4.4417036238822635E-3</v>
      </c>
      <c r="T7914">
        <v>3.2389308655849844</v>
      </c>
      <c r="U7914">
        <v>425571.21209461591</v>
      </c>
      <c r="V7914">
        <v>8.1920963270633731</v>
      </c>
      <c r="W7914">
        <v>0.51436692283841579</v>
      </c>
      <c r="X7914">
        <v>1.7690599102566835E-2</v>
      </c>
      <c r="Y7914">
        <v>549.00876146113922</v>
      </c>
      <c r="Z7914">
        <v>3.9309915260811228E-2</v>
      </c>
      <c r="AA7914">
        <v>28.665149375834773</v>
      </c>
    </row>
    <row r="7915" spans="1:27">
      <c r="A7915" t="s">
        <v>38</v>
      </c>
      <c r="B7915" t="s">
        <v>88</v>
      </c>
      <c r="C7915">
        <v>1</v>
      </c>
      <c r="D7915" t="s">
        <v>41</v>
      </c>
      <c r="E7915" t="s">
        <v>125</v>
      </c>
      <c r="F7915">
        <v>20845</v>
      </c>
      <c r="G7915">
        <v>13857.089865342699</v>
      </c>
      <c r="H7915">
        <v>3.3398625850428298</v>
      </c>
      <c r="I7915">
        <v>0.30926394462585399</v>
      </c>
      <c r="J7915">
        <v>1.0258843190968E-2</v>
      </c>
      <c r="K7915">
        <v>138.295974731445</v>
      </c>
      <c r="L7915">
        <v>1.6993400827050201E-2</v>
      </c>
      <c r="M7915">
        <v>16.3864223480224</v>
      </c>
      <c r="N7915">
        <v>2764.9675788441232</v>
      </c>
      <c r="O7915">
        <v>0.66641783052401149</v>
      </c>
      <c r="P7915">
        <v>6.1708828369121858E-2</v>
      </c>
      <c r="Q7915">
        <v>2.046993206734956E-3</v>
      </c>
      <c r="R7915">
        <v>27.594818979521342</v>
      </c>
      <c r="S7915">
        <v>3.3907698367903094E-3</v>
      </c>
      <c r="T7915">
        <v>3.2696566859139886</v>
      </c>
      <c r="U7915">
        <v>24470.484847039839</v>
      </c>
      <c r="V7915">
        <v>5.8979235591804882</v>
      </c>
      <c r="W7915">
        <v>0.54613477607807726</v>
      </c>
      <c r="X7915">
        <v>1.8116276165647271E-2</v>
      </c>
      <c r="Y7915">
        <v>244.21935535948376</v>
      </c>
      <c r="Z7915">
        <v>3.0008952924382454E-2</v>
      </c>
      <c r="AA7915">
        <v>28.937078683985312</v>
      </c>
    </row>
    <row r="7916" spans="1:27">
      <c r="A7916" t="s">
        <v>38</v>
      </c>
      <c r="B7916" t="s">
        <v>88</v>
      </c>
      <c r="C7916">
        <v>1</v>
      </c>
      <c r="D7916" t="s">
        <v>41</v>
      </c>
      <c r="E7916" t="s">
        <v>119</v>
      </c>
      <c r="F7916">
        <v>9015</v>
      </c>
      <c r="G7916">
        <v>1036.8660094393399</v>
      </c>
      <c r="H7916">
        <v>1.6914616793463899</v>
      </c>
      <c r="I7916">
        <v>4.8543285578489297E-2</v>
      </c>
      <c r="J7916">
        <v>1.0081966407597001E-2</v>
      </c>
      <c r="K7916">
        <v>76.946434020996094</v>
      </c>
      <c r="L7916">
        <v>1.3393830507993599E-2</v>
      </c>
      <c r="M7916">
        <v>17.8480926513671</v>
      </c>
      <c r="N7916">
        <v>206.89054682942682</v>
      </c>
      <c r="O7916">
        <v>0.33750497035795474</v>
      </c>
      <c r="P7916">
        <v>9.6860605003931677E-3</v>
      </c>
      <c r="Q7916">
        <v>2.0117001851681256E-3</v>
      </c>
      <c r="R7916">
        <v>15.353468689542993</v>
      </c>
      <c r="S7916">
        <v>2.6725313518936138E-3</v>
      </c>
      <c r="T7916">
        <v>3.5613103476121264</v>
      </c>
      <c r="U7916">
        <v>1831.0203815488171</v>
      </c>
      <c r="V7916">
        <v>2.9869826778936575</v>
      </c>
      <c r="W7916">
        <v>8.5723463275279313E-2</v>
      </c>
      <c r="X7916">
        <v>1.7803926264669982E-2</v>
      </c>
      <c r="Y7916">
        <v>135.88109524019237</v>
      </c>
      <c r="Z7916">
        <v>2.3652406794979795E-2</v>
      </c>
      <c r="AA7916">
        <v>31.518268627684943</v>
      </c>
    </row>
    <row r="7917" spans="1:27">
      <c r="A7917" t="s">
        <v>38</v>
      </c>
      <c r="B7917" t="s">
        <v>88</v>
      </c>
      <c r="C7917">
        <v>1</v>
      </c>
      <c r="D7917" t="s">
        <v>41</v>
      </c>
      <c r="E7917" t="s">
        <v>120</v>
      </c>
      <c r="F7917">
        <v>3109</v>
      </c>
      <c r="G7917">
        <v>504.51132186409001</v>
      </c>
      <c r="H7917">
        <v>8.5510393536286493</v>
      </c>
      <c r="I7917">
        <v>0.47917887568473799</v>
      </c>
      <c r="J7917">
        <v>1.10500026494264E-2</v>
      </c>
      <c r="K7917">
        <v>88.671478271484304</v>
      </c>
      <c r="L7917">
        <v>3.4464938938617698E-2</v>
      </c>
      <c r="M7917">
        <v>62.332198333740102</v>
      </c>
      <c r="N7917">
        <v>100.66741730548073</v>
      </c>
      <c r="O7917">
        <v>1.7062274119573013</v>
      </c>
      <c r="P7917">
        <v>9.5612720175031696E-2</v>
      </c>
      <c r="Q7917">
        <v>2.2048568183295142E-3</v>
      </c>
      <c r="R7917">
        <v>17.693019600170707</v>
      </c>
      <c r="S7917">
        <v>6.876944560376754E-3</v>
      </c>
      <c r="T7917">
        <v>12.437424393264608</v>
      </c>
      <c r="U7917">
        <v>890.92564000124821</v>
      </c>
      <c r="V7917">
        <v>15.100434576292351</v>
      </c>
      <c r="W7917">
        <v>0.84619061652992889</v>
      </c>
      <c r="X7917">
        <v>1.9513398918543534E-2</v>
      </c>
      <c r="Y7917">
        <v>156.58656229356257</v>
      </c>
      <c r="Z7917">
        <v>6.0862257100671571E-2</v>
      </c>
      <c r="AA7917">
        <v>110.07355293432292</v>
      </c>
    </row>
    <row r="7918" spans="1:27">
      <c r="A7918" t="s">
        <v>38</v>
      </c>
      <c r="B7918" t="s">
        <v>88</v>
      </c>
      <c r="C7918">
        <v>1</v>
      </c>
      <c r="D7918" t="s">
        <v>41</v>
      </c>
      <c r="E7918" t="s">
        <v>115</v>
      </c>
      <c r="F7918">
        <v>93</v>
      </c>
      <c r="G7918">
        <v>9.7201137766241992</v>
      </c>
      <c r="H7918">
        <v>0.57177139862495296</v>
      </c>
      <c r="I7918">
        <v>0.48323813080787598</v>
      </c>
      <c r="J7918">
        <v>3.32132801413536E-2</v>
      </c>
      <c r="K7918">
        <v>1.72666263580322</v>
      </c>
      <c r="L7918">
        <v>9.7245459258556294E-2</v>
      </c>
      <c r="M7918">
        <v>1.2286571502685499</v>
      </c>
      <c r="N7918">
        <v>1.9394980992552981</v>
      </c>
      <c r="O7918">
        <v>0.11408812348560578</v>
      </c>
      <c r="P7918">
        <v>9.6422681640158978E-2</v>
      </c>
      <c r="Q7918">
        <v>6.6271954407678899E-3</v>
      </c>
      <c r="R7918">
        <v>0.34452877581012725</v>
      </c>
      <c r="S7918">
        <v>1.9403824659620591E-2</v>
      </c>
      <c r="T7918">
        <v>0.24515949734179895</v>
      </c>
      <c r="U7918">
        <v>17.164924179157964</v>
      </c>
      <c r="V7918">
        <v>1.0097014223034098</v>
      </c>
      <c r="W7918">
        <v>0.85335892834332427</v>
      </c>
      <c r="X7918">
        <v>5.865193026222628E-2</v>
      </c>
      <c r="Y7918">
        <v>3.0491446816006937</v>
      </c>
      <c r="Z7918">
        <v>0.17172750991400756</v>
      </c>
      <c r="AA7918">
        <v>2.1697078152787275</v>
      </c>
    </row>
    <row r="7919" spans="1:27">
      <c r="A7919" t="s">
        <v>38</v>
      </c>
      <c r="B7919" t="s">
        <v>88</v>
      </c>
      <c r="C7919">
        <v>1</v>
      </c>
      <c r="D7919" t="s">
        <v>41</v>
      </c>
      <c r="E7919" t="s">
        <v>114</v>
      </c>
      <c r="F7919">
        <v>220</v>
      </c>
      <c r="G7919">
        <v>47.522297635674398</v>
      </c>
      <c r="H7919">
        <v>1.5329773430862701</v>
      </c>
      <c r="I7919">
        <v>0.81179952621459905</v>
      </c>
      <c r="J7919">
        <v>1.19288768619298E-2</v>
      </c>
      <c r="K7919">
        <v>7.4247322082519496</v>
      </c>
      <c r="L7919">
        <v>1.2800986878573801E-2</v>
      </c>
      <c r="M7919">
        <v>6.1644649505615199</v>
      </c>
      <c r="N7919">
        <v>9.4823381757415532</v>
      </c>
      <c r="O7919">
        <v>0.30588187663682409</v>
      </c>
      <c r="P7919">
        <v>0.16198201731506742</v>
      </c>
      <c r="Q7919">
        <v>2.3802225500284741E-3</v>
      </c>
      <c r="R7919">
        <v>1.4814902722656673</v>
      </c>
      <c r="S7919">
        <v>2.5542385912491342E-3</v>
      </c>
      <c r="T7919">
        <v>1.2300234677594779</v>
      </c>
      <c r="U7919">
        <v>83.920482257876159</v>
      </c>
      <c r="V7919">
        <v>2.7071123308992298</v>
      </c>
      <c r="W7919">
        <v>1.4335714207029995</v>
      </c>
      <c r="X7919">
        <v>2.1065418737171351E-2</v>
      </c>
      <c r="Y7919">
        <v>13.111468480100291</v>
      </c>
      <c r="Z7919">
        <v>2.2605493540367477E-2</v>
      </c>
      <c r="AA7919">
        <v>10.885939806171075</v>
      </c>
    </row>
    <row r="7920" spans="1:27">
      <c r="A7920" t="s">
        <v>38</v>
      </c>
      <c r="B7920" t="s">
        <v>88</v>
      </c>
      <c r="C7920">
        <v>1</v>
      </c>
      <c r="D7920" t="s">
        <v>41</v>
      </c>
      <c r="E7920" t="s">
        <v>117</v>
      </c>
      <c r="F7920">
        <v>5784</v>
      </c>
      <c r="G7920">
        <v>3938.53002152312</v>
      </c>
      <c r="H7920">
        <v>2.9282751089391201</v>
      </c>
      <c r="I7920">
        <v>0.119306176900863</v>
      </c>
      <c r="J7920">
        <v>1.01742129772901E-2</v>
      </c>
      <c r="K7920">
        <v>176.14662170410099</v>
      </c>
      <c r="L7920">
        <v>1.5221282280981499E-2</v>
      </c>
      <c r="M7920">
        <v>15.837407875061</v>
      </c>
      <c r="N7920">
        <v>785.87264163249017</v>
      </c>
      <c r="O7920">
        <v>0.58429192686430442</v>
      </c>
      <c r="P7920">
        <v>2.3805699053144565E-2</v>
      </c>
      <c r="Q7920">
        <v>2.0301065588684878E-3</v>
      </c>
      <c r="R7920">
        <v>35.147329119433032</v>
      </c>
      <c r="S7920">
        <v>3.0371710383872534E-3</v>
      </c>
      <c r="T7920">
        <v>3.1601093543453973</v>
      </c>
      <c r="U7920">
        <v>6955.1211796885818</v>
      </c>
      <c r="V7920">
        <v>5.1710938138948519</v>
      </c>
      <c r="W7920">
        <v>0.21068492897001365</v>
      </c>
      <c r="X7920">
        <v>1.7966826145366582E-2</v>
      </c>
      <c r="Y7920">
        <v>311.06049532434508</v>
      </c>
      <c r="Z7920">
        <v>2.6879536831239437E-2</v>
      </c>
      <c r="AA7920">
        <v>27.967564127035789</v>
      </c>
    </row>
    <row r="7921" spans="1:27">
      <c r="A7921" t="s">
        <v>38</v>
      </c>
      <c r="B7921" t="s">
        <v>88</v>
      </c>
      <c r="C7921">
        <v>1</v>
      </c>
      <c r="D7921" t="s">
        <v>41</v>
      </c>
      <c r="E7921" t="s">
        <v>127</v>
      </c>
      <c r="F7921">
        <v>122941</v>
      </c>
      <c r="G7921">
        <v>4778494.1398851899</v>
      </c>
      <c r="H7921">
        <v>99.415265257878502</v>
      </c>
      <c r="I7921">
        <v>4.8328843116760201</v>
      </c>
      <c r="J7921">
        <v>1.06469830498099E-2</v>
      </c>
      <c r="K7921">
        <v>2238.31909179687</v>
      </c>
      <c r="L7921">
        <v>0.25504104048013598</v>
      </c>
      <c r="M7921">
        <v>524.20585632324196</v>
      </c>
      <c r="N7921">
        <v>953474.46692425921</v>
      </c>
      <c r="O7921">
        <v>19.836775827492591</v>
      </c>
      <c r="P7921">
        <v>0.96432718297581155</v>
      </c>
      <c r="Q7921">
        <v>2.1244405016708936E-3</v>
      </c>
      <c r="R7921">
        <v>446.62189392340434</v>
      </c>
      <c r="S7921">
        <v>5.0889487984482222E-2</v>
      </c>
      <c r="T7921">
        <v>104.59715650679583</v>
      </c>
      <c r="U7921">
        <v>8438428.9614937399</v>
      </c>
      <c r="V7921">
        <v>175.55920945145709</v>
      </c>
      <c r="W7921">
        <v>8.5344775465551805</v>
      </c>
      <c r="X7921">
        <v>1.8801699340831968E-2</v>
      </c>
      <c r="Y7921">
        <v>3952.6880427935148</v>
      </c>
      <c r="Z7921">
        <v>0.45038157196710199</v>
      </c>
      <c r="AA7921">
        <v>925.70457351004541</v>
      </c>
    </row>
    <row r="7922" spans="1:27">
      <c r="A7922" t="s">
        <v>38</v>
      </c>
      <c r="B7922" t="s">
        <v>88</v>
      </c>
      <c r="C7922">
        <v>1</v>
      </c>
      <c r="D7922" t="s">
        <v>41</v>
      </c>
      <c r="E7922" t="s">
        <v>108</v>
      </c>
      <c r="F7922">
        <v>23199</v>
      </c>
      <c r="G7922">
        <v>879954.14498570201</v>
      </c>
      <c r="H7922">
        <v>70.356931717094596</v>
      </c>
      <c r="I7922">
        <v>5.2596416473388601</v>
      </c>
      <c r="J7922">
        <v>1.01532386615872E-2</v>
      </c>
      <c r="K7922">
        <v>2238.31909179687</v>
      </c>
      <c r="L7922">
        <v>0.32659548521041798</v>
      </c>
      <c r="M7922">
        <v>441.80276489257801</v>
      </c>
      <c r="N7922">
        <v>175581.21549317063</v>
      </c>
      <c r="O7922">
        <v>14.038635603515683</v>
      </c>
      <c r="P7922">
        <v>1.0494799970665116</v>
      </c>
      <c r="Q7922">
        <v>2.0259214591491015E-3</v>
      </c>
      <c r="R7922">
        <v>446.62189392340434</v>
      </c>
      <c r="S7922">
        <v>6.5167068755336996E-2</v>
      </c>
      <c r="T7922">
        <v>88.154896377404725</v>
      </c>
      <c r="U7922">
        <v>1553926.8908703141</v>
      </c>
      <c r="V7922">
        <v>124.24457430801266</v>
      </c>
      <c r="W7922">
        <v>9.2880960203603493</v>
      </c>
      <c r="X7922">
        <v>1.7929787223084026E-2</v>
      </c>
      <c r="Y7922">
        <v>3952.6880427935148</v>
      </c>
      <c r="Z7922">
        <v>0.57674085609716941</v>
      </c>
      <c r="AA7922">
        <v>780.18746856245241</v>
      </c>
    </row>
    <row r="7923" spans="1:27">
      <c r="A7923" t="s">
        <v>38</v>
      </c>
      <c r="B7923" t="s">
        <v>88</v>
      </c>
      <c r="C7923">
        <v>1</v>
      </c>
      <c r="D7923" t="s">
        <v>41</v>
      </c>
      <c r="E7923" t="s">
        <v>129</v>
      </c>
      <c r="F7923">
        <v>2621</v>
      </c>
      <c r="G7923">
        <v>95080.460287243099</v>
      </c>
      <c r="H7923">
        <v>64.374042171457702</v>
      </c>
      <c r="I7923">
        <v>6.71050977706909</v>
      </c>
      <c r="J7923">
        <v>2.95038670301437E-2</v>
      </c>
      <c r="K7923">
        <v>1995</v>
      </c>
      <c r="L7923">
        <v>0.164474806189537</v>
      </c>
      <c r="M7923">
        <v>327.43762817382799</v>
      </c>
      <c r="N7923">
        <v>18971.83265970699</v>
      </c>
      <c r="O7923">
        <v>12.844842694452929</v>
      </c>
      <c r="P7923">
        <v>1.3389782523903457</v>
      </c>
      <c r="Q7923">
        <v>5.8870395286173523E-3</v>
      </c>
      <c r="R7923">
        <v>398.07133917707381</v>
      </c>
      <c r="S7923">
        <v>3.2818399178325144E-2</v>
      </c>
      <c r="T7923">
        <v>65.335105335398737</v>
      </c>
      <c r="U7923">
        <v>167904.2991939935</v>
      </c>
      <c r="V7923">
        <v>113.67928178334013</v>
      </c>
      <c r="W7923">
        <v>11.850210210902807</v>
      </c>
      <c r="X7923">
        <v>5.2101410765611332E-2</v>
      </c>
      <c r="Y7923">
        <v>3523.0064713618099</v>
      </c>
      <c r="Z7923">
        <v>0.29044902585549792</v>
      </c>
      <c r="AA7923">
        <v>578.2280115407309</v>
      </c>
    </row>
    <row r="7924" spans="1:27">
      <c r="A7924" t="s">
        <v>38</v>
      </c>
      <c r="B7924" t="s">
        <v>88</v>
      </c>
      <c r="C7924">
        <v>1</v>
      </c>
      <c r="D7924" t="s">
        <v>41</v>
      </c>
      <c r="E7924" t="s">
        <v>128</v>
      </c>
      <c r="F7924">
        <v>614</v>
      </c>
      <c r="G7924">
        <v>1095.22633679211</v>
      </c>
      <c r="H7924">
        <v>2.53524614998173</v>
      </c>
      <c r="I7924">
        <v>2.2261691093444802</v>
      </c>
      <c r="J7924">
        <v>6.3863821327686296E-2</v>
      </c>
      <c r="K7924">
        <v>38.560020446777301</v>
      </c>
      <c r="L7924">
        <v>0.35395997762679998</v>
      </c>
      <c r="M7924">
        <v>4.0655601501464798</v>
      </c>
      <c r="N7924">
        <v>218.53544590919105</v>
      </c>
      <c r="O7924">
        <v>0.50586908775275585</v>
      </c>
      <c r="P7924">
        <v>0.44419755317864207</v>
      </c>
      <c r="Q7924">
        <v>1.2743036030515013E-2</v>
      </c>
      <c r="R7924">
        <v>7.6940546255358342</v>
      </c>
      <c r="S7924">
        <v>7.0627229227562593E-2</v>
      </c>
      <c r="T7924">
        <v>0.81121953557581683</v>
      </c>
      <c r="U7924">
        <v>1934.0799359020014</v>
      </c>
      <c r="V7924">
        <v>4.4770368886620293</v>
      </c>
      <c r="W7924">
        <v>3.931232169707449</v>
      </c>
      <c r="X7924">
        <v>0.11277827359565575</v>
      </c>
      <c r="Y7924">
        <v>68.093835373353457</v>
      </c>
      <c r="Z7924">
        <v>0.62506430665779344</v>
      </c>
      <c r="AA7924">
        <v>7.1794459742740555</v>
      </c>
    </row>
    <row r="7925" spans="1:27">
      <c r="A7925" t="s">
        <v>38</v>
      </c>
      <c r="B7925" t="s">
        <v>88</v>
      </c>
      <c r="C7925">
        <v>1</v>
      </c>
      <c r="D7925" t="s">
        <v>41</v>
      </c>
      <c r="E7925" t="s">
        <v>116</v>
      </c>
      <c r="F7925">
        <v>23905</v>
      </c>
      <c r="G7925">
        <v>390953.16630632902</v>
      </c>
      <c r="H7925">
        <v>18.439447519400499</v>
      </c>
      <c r="I7925">
        <v>0.95865043997764499</v>
      </c>
      <c r="J7925">
        <v>1.1468367651104899E-2</v>
      </c>
      <c r="K7925">
        <v>2238.31909179687</v>
      </c>
      <c r="L7925">
        <v>7.1224538609385393E-2</v>
      </c>
      <c r="M7925">
        <v>83.8668815612793</v>
      </c>
      <c r="N7925">
        <v>78008.646850665493</v>
      </c>
      <c r="O7925">
        <v>3.6793060489890368</v>
      </c>
      <c r="P7925">
        <v>0.19128384182686325</v>
      </c>
      <c r="Q7925">
        <v>2.2883350722056944E-3</v>
      </c>
      <c r="R7925">
        <v>446.62189392340434</v>
      </c>
      <c r="S7925">
        <v>1.4211753116043731E-2</v>
      </c>
      <c r="T7925">
        <v>16.734336769776185</v>
      </c>
      <c r="U7925">
        <v>690391.24556219904</v>
      </c>
      <c r="V7925">
        <v>32.56255285172152</v>
      </c>
      <c r="W7925">
        <v>1.6928980971504208</v>
      </c>
      <c r="X7925">
        <v>2.0252197218445615E-2</v>
      </c>
      <c r="Y7925">
        <v>3952.6880427935148</v>
      </c>
      <c r="Z7925">
        <v>0.1257766969627187</v>
      </c>
      <c r="AA7925">
        <v>148.10203833249196</v>
      </c>
    </row>
    <row r="7926" spans="1:27">
      <c r="A7926" t="s">
        <v>38</v>
      </c>
      <c r="B7926" t="s">
        <v>88</v>
      </c>
      <c r="C7926">
        <v>1</v>
      </c>
      <c r="D7926" t="s">
        <v>41</v>
      </c>
      <c r="E7926" t="s">
        <v>110</v>
      </c>
      <c r="F7926">
        <v>2219</v>
      </c>
      <c r="G7926">
        <v>94715.624093024002</v>
      </c>
      <c r="H7926" s="34">
        <v>59.123360857068697</v>
      </c>
      <c r="I7926">
        <v>7.1289048194885201</v>
      </c>
      <c r="J7926">
        <v>2.9905483126640299E-2</v>
      </c>
      <c r="K7926">
        <v>1995</v>
      </c>
      <c r="L7926">
        <v>0.27892211973667103</v>
      </c>
      <c r="M7926">
        <v>375.43679656982198</v>
      </c>
      <c r="N7926">
        <v>18899.035249976132</v>
      </c>
      <c r="O7926">
        <v>11.797150592993846</v>
      </c>
      <c r="P7926">
        <v>1.4224625004309228</v>
      </c>
      <c r="Q7926">
        <v>5.9671757979744807E-3</v>
      </c>
      <c r="R7926">
        <v>398.07133917707381</v>
      </c>
      <c r="S7926">
        <v>5.5654587333175326E-2</v>
      </c>
      <c r="T7926">
        <v>74.912595682656473</v>
      </c>
      <c r="U7926">
        <v>167260.02838034893</v>
      </c>
      <c r="V7926">
        <v>104.40700897649752</v>
      </c>
      <c r="W7926">
        <v>12.589061560290954</v>
      </c>
      <c r="X7926">
        <v>5.2810631871857236E-2</v>
      </c>
      <c r="Y7926">
        <v>3523.0064713618099</v>
      </c>
      <c r="Z7926">
        <v>0.49255360042017327</v>
      </c>
      <c r="AA7926">
        <v>662.99060847259659</v>
      </c>
    </row>
    <row r="7927" spans="1:27">
      <c r="A7927" t="s">
        <v>38</v>
      </c>
      <c r="B7927" t="s">
        <v>88</v>
      </c>
      <c r="C7927">
        <v>1</v>
      </c>
      <c r="D7927" t="s">
        <v>41</v>
      </c>
      <c r="E7927" t="s">
        <v>122</v>
      </c>
      <c r="F7927">
        <v>248232</v>
      </c>
      <c r="G7927">
        <v>4676780.9933486804</v>
      </c>
      <c r="H7927">
        <v>51.418624521452202</v>
      </c>
      <c r="I7927">
        <v>5.5424938201904297</v>
      </c>
      <c r="J7927">
        <v>1.34708816185593E-2</v>
      </c>
      <c r="K7927">
        <v>2238.31909179687</v>
      </c>
      <c r="L7927">
        <v>0.98918672204017599</v>
      </c>
      <c r="M7927">
        <v>271.29754333496101</v>
      </c>
      <c r="N7927">
        <v>933179.18449132575</v>
      </c>
      <c r="O7927">
        <v>10.259789835537648</v>
      </c>
      <c r="P7927">
        <v>1.105918765605945</v>
      </c>
      <c r="Q7927">
        <v>2.6879057071657786E-3</v>
      </c>
      <c r="R7927">
        <v>446.62189392340434</v>
      </c>
      <c r="S7927">
        <v>0.19737688377880339</v>
      </c>
      <c r="T7927">
        <v>54.133221248520378</v>
      </c>
      <c r="U7927">
        <v>8258811.882059807</v>
      </c>
      <c r="V7927">
        <v>90.801076159197578</v>
      </c>
      <c r="W7927">
        <v>9.7875897724379577</v>
      </c>
      <c r="X7927">
        <v>2.3788472740417677E-2</v>
      </c>
      <c r="Y7927">
        <v>3952.6880427935148</v>
      </c>
      <c r="Z7927">
        <v>1.7468226682369503</v>
      </c>
      <c r="AA7927">
        <v>479.0892234755031</v>
      </c>
    </row>
    <row r="7928" spans="1:27">
      <c r="A7928" t="s">
        <v>38</v>
      </c>
      <c r="B7928" t="s">
        <v>88</v>
      </c>
      <c r="C7928">
        <v>1</v>
      </c>
      <c r="D7928" t="s">
        <v>41</v>
      </c>
      <c r="E7928" t="s">
        <v>126</v>
      </c>
      <c r="F7928">
        <v>16673</v>
      </c>
      <c r="G7928">
        <v>70.571127275936306</v>
      </c>
      <c r="H7928">
        <v>1.33153070331955</v>
      </c>
      <c r="I7928">
        <v>0.27942496538162198</v>
      </c>
      <c r="J7928">
        <v>1.2774829752743201E-2</v>
      </c>
      <c r="K7928">
        <v>12.8966970443725</v>
      </c>
      <c r="L7928">
        <v>1.8030076846480302E-2</v>
      </c>
      <c r="M7928">
        <v>8.5967760086059499</v>
      </c>
      <c r="N7928">
        <v>14.081375008505107</v>
      </c>
      <c r="O7928">
        <v>0.26568632091519012</v>
      </c>
      <c r="P7928">
        <v>5.575492239046103E-2</v>
      </c>
      <c r="Q7928">
        <v>2.5490193420719866E-3</v>
      </c>
      <c r="R7928">
        <v>2.5733360718869029</v>
      </c>
      <c r="S7928">
        <v>3.5976224740571256E-3</v>
      </c>
      <c r="T7928">
        <v>1.715353452807574</v>
      </c>
      <c r="U7928">
        <v>124.62282610747947</v>
      </c>
      <c r="V7928">
        <v>2.3513740774996075</v>
      </c>
      <c r="W7928">
        <v>0.49344158461128018</v>
      </c>
      <c r="X7928">
        <v>2.2559302200230419E-2</v>
      </c>
      <c r="Y7928">
        <v>22.774509847878218</v>
      </c>
      <c r="Z7928">
        <v>3.1839637799148293E-2</v>
      </c>
      <c r="AA7928">
        <v>15.181201759983315</v>
      </c>
    </row>
    <row r="7929" spans="1:27">
      <c r="A7929" t="s">
        <v>38</v>
      </c>
      <c r="B7929" t="s">
        <v>88</v>
      </c>
      <c r="C7929">
        <v>1</v>
      </c>
      <c r="D7929" t="s">
        <v>41</v>
      </c>
      <c r="E7929" t="s">
        <v>113</v>
      </c>
      <c r="F7929">
        <v>169903</v>
      </c>
      <c r="G7929">
        <v>101916.78348788399</v>
      </c>
      <c r="H7929">
        <v>1.6417801035469499</v>
      </c>
      <c r="I7929">
        <v>0.181180700659751</v>
      </c>
      <c r="J7929">
        <v>1.00024389103055E-2</v>
      </c>
      <c r="K7929">
        <v>236.97599792480401</v>
      </c>
      <c r="L7929">
        <v>1.2039519846439301E-2</v>
      </c>
      <c r="M7929">
        <v>5.4041492462158196</v>
      </c>
      <c r="N7929">
        <v>20335.915031399432</v>
      </c>
      <c r="O7929">
        <v>0.32759178168080666</v>
      </c>
      <c r="P7929">
        <v>3.6151801576274498E-2</v>
      </c>
      <c r="Q7929">
        <v>1.9958317052943264E-3</v>
      </c>
      <c r="R7929">
        <v>47.284888644987568</v>
      </c>
      <c r="S7929">
        <v>2.4022996432686971E-3</v>
      </c>
      <c r="T7929">
        <v>1.0783142494004538</v>
      </c>
      <c r="U7929">
        <v>179976.68559809311</v>
      </c>
      <c r="V7929">
        <v>2.8992490873929659</v>
      </c>
      <c r="W7929">
        <v>0.31995026612038585</v>
      </c>
      <c r="X7929">
        <v>1.766348722326188E-2</v>
      </c>
      <c r="Y7929">
        <v>418.4801875922343</v>
      </c>
      <c r="Z7929">
        <v>2.1260805178493537E-2</v>
      </c>
      <c r="AA7929">
        <v>9.5432845947986866</v>
      </c>
    </row>
    <row r="7930" spans="1:27">
      <c r="A7930" t="s">
        <v>38</v>
      </c>
      <c r="B7930" t="s">
        <v>88</v>
      </c>
      <c r="C7930">
        <v>2</v>
      </c>
      <c r="D7930" t="s">
        <v>42</v>
      </c>
      <c r="E7930" t="s">
        <v>109</v>
      </c>
      <c r="F7930">
        <v>50277</v>
      </c>
      <c r="G7930">
        <v>3.3468445148319002</v>
      </c>
      <c r="H7930">
        <v>0.20917778217699301</v>
      </c>
      <c r="I7930">
        <v>0.16185566782951299</v>
      </c>
      <c r="J7930">
        <v>2.6536280289292301E-2</v>
      </c>
      <c r="K7930">
        <v>0.51940256357192904</v>
      </c>
      <c r="L7930">
        <v>3.0421768780797699E-2</v>
      </c>
      <c r="M7930">
        <v>0.47521104663610397</v>
      </c>
      <c r="N7930">
        <v>0.66781096643437521</v>
      </c>
      <c r="O7930">
        <v>4.1738185402148298E-2</v>
      </c>
      <c r="P7930">
        <v>3.2295790699896673E-2</v>
      </c>
      <c r="Q7930">
        <v>5.2949035747051499E-3</v>
      </c>
      <c r="R7930">
        <v>0.1036387338611945</v>
      </c>
      <c r="S7930">
        <v>6.0701926008558584E-3</v>
      </c>
      <c r="T7930">
        <v>9.482100136650265E-2</v>
      </c>
      <c r="U7930">
        <v>5.9102530748844924</v>
      </c>
      <c r="V7930">
        <v>0.36939081718027944</v>
      </c>
      <c r="W7930">
        <v>0.28582384220048213</v>
      </c>
      <c r="X7930">
        <v>4.6860895832104073E-2</v>
      </c>
      <c r="Y7930">
        <v>0.91722235223349369</v>
      </c>
      <c r="Z7930">
        <v>5.3722350017555376E-2</v>
      </c>
      <c r="AA7930">
        <v>0.8391837556699816</v>
      </c>
    </row>
    <row r="7931" spans="1:27">
      <c r="A7931" t="s">
        <v>38</v>
      </c>
      <c r="B7931" t="s">
        <v>88</v>
      </c>
      <c r="C7931">
        <v>2</v>
      </c>
      <c r="D7931" t="s">
        <v>42</v>
      </c>
      <c r="E7931" t="s">
        <v>138</v>
      </c>
      <c r="F7931">
        <v>1511</v>
      </c>
      <c r="G7931">
        <v>0.90046881232410603</v>
      </c>
      <c r="H7931">
        <v>5.0026045129117E-2</v>
      </c>
      <c r="I7931">
        <v>6.1244687065482098E-2</v>
      </c>
      <c r="J7931">
        <v>1.02534145116806E-2</v>
      </c>
      <c r="K7931">
        <v>7.4843734502792303E-2</v>
      </c>
      <c r="L7931">
        <v>1.1334467586129901E-2</v>
      </c>
      <c r="M7931">
        <v>7.4748353287577604E-2</v>
      </c>
      <c r="N7931">
        <v>0.17967459950328124</v>
      </c>
      <c r="O7931">
        <v>9.9819221946267338E-3</v>
      </c>
      <c r="P7931">
        <v>1.2220428369742993E-2</v>
      </c>
      <c r="Q7931">
        <v>2.045909997895909E-3</v>
      </c>
      <c r="R7931">
        <v>1.49339075802205E-2</v>
      </c>
      <c r="S7931">
        <v>2.2616173889072003E-3</v>
      </c>
      <c r="T7931">
        <v>1.491487573657496E-2</v>
      </c>
      <c r="U7931">
        <v>1.5901541118181999</v>
      </c>
      <c r="V7931">
        <v>8.8341895101011106E-2</v>
      </c>
      <c r="W7931">
        <v>0.10815309717705382</v>
      </c>
      <c r="X7931">
        <v>1.8106689563010449E-2</v>
      </c>
      <c r="Y7931">
        <v>0.13216790024773056</v>
      </c>
      <c r="Z7931">
        <v>2.0015740679386624E-2</v>
      </c>
      <c r="AA7931">
        <v>0.13199946483998734</v>
      </c>
    </row>
    <row r="7932" spans="1:27">
      <c r="A7932" t="s">
        <v>38</v>
      </c>
      <c r="B7932" t="s">
        <v>88</v>
      </c>
      <c r="C7932">
        <v>2</v>
      </c>
      <c r="D7932" t="s">
        <v>42</v>
      </c>
      <c r="E7932" t="s">
        <v>136</v>
      </c>
      <c r="F7932">
        <v>756</v>
      </c>
      <c r="G7932">
        <v>11.4500454422086</v>
      </c>
      <c r="H7932">
        <v>0.44038636316187102</v>
      </c>
      <c r="I7932">
        <v>0.17956387996673501</v>
      </c>
      <c r="J7932">
        <v>2.8288392350077601E-2</v>
      </c>
      <c r="K7932">
        <v>1.7255278825759801</v>
      </c>
      <c r="L7932">
        <v>3.7547636777162503E-2</v>
      </c>
      <c r="M7932">
        <v>1.4345513582229601</v>
      </c>
      <c r="N7932">
        <v>2.2846791593074327</v>
      </c>
      <c r="O7932">
        <v>8.7872275357978535E-2</v>
      </c>
      <c r="P7932">
        <v>3.5829190058240375E-2</v>
      </c>
      <c r="Q7932">
        <v>5.6445103889533237E-3</v>
      </c>
      <c r="R7932">
        <v>0.34430235338566467</v>
      </c>
      <c r="S7932">
        <v>7.4920491502854271E-3</v>
      </c>
      <c r="T7932">
        <v>0.286242496384012</v>
      </c>
      <c r="U7932">
        <v>20.21984169939233</v>
      </c>
      <c r="V7932">
        <v>0.77768621920740044</v>
      </c>
      <c r="W7932">
        <v>0.3170950933060866</v>
      </c>
      <c r="X7932">
        <v>4.9954982112153039E-2</v>
      </c>
      <c r="Y7932">
        <v>3.0471408004162504</v>
      </c>
      <c r="Z7932">
        <v>6.6306048797135933E-2</v>
      </c>
      <c r="AA7932">
        <v>2.5333001095340162</v>
      </c>
    </row>
    <row r="7933" spans="1:27">
      <c r="A7933" t="s">
        <v>38</v>
      </c>
      <c r="B7933" t="s">
        <v>88</v>
      </c>
      <c r="C7933">
        <v>2</v>
      </c>
      <c r="D7933" t="s">
        <v>42</v>
      </c>
      <c r="E7933" t="s">
        <v>133</v>
      </c>
      <c r="F7933">
        <v>4021</v>
      </c>
      <c r="G7933">
        <v>11.788587311282701</v>
      </c>
      <c r="H7933">
        <v>8.3607002207679096E-2</v>
      </c>
      <c r="I7933">
        <v>5.4314929991960498E-2</v>
      </c>
      <c r="J7933">
        <v>1.0138778015971101E-2</v>
      </c>
      <c r="K7933">
        <v>1.6154192686080899</v>
      </c>
      <c r="L7933">
        <v>1.32741518318653E-2</v>
      </c>
      <c r="M7933">
        <v>0.16874110698699901</v>
      </c>
      <c r="N7933">
        <v>2.3522299438637417</v>
      </c>
      <c r="O7933">
        <v>1.6682481871374128E-2</v>
      </c>
      <c r="P7933">
        <v>1.0837702716395352E-2</v>
      </c>
      <c r="Q7933">
        <v>2.0230360613717755E-3</v>
      </c>
      <c r="R7933">
        <v>0.32233188550740427</v>
      </c>
      <c r="S7933">
        <v>2.648651326391192E-3</v>
      </c>
      <c r="T7933">
        <v>3.3669673399767716E-2</v>
      </c>
      <c r="U7933">
        <v>20.817678890156728</v>
      </c>
      <c r="V7933">
        <v>0.14764311269614766</v>
      </c>
      <c r="W7933">
        <v>9.591571421215063E-2</v>
      </c>
      <c r="X7933">
        <v>1.7904250908254156E-2</v>
      </c>
      <c r="Y7933">
        <v>2.8526980136686029</v>
      </c>
      <c r="Z7933">
        <v>2.3441064062907607E-2</v>
      </c>
      <c r="AA7933">
        <v>0.29798296335837249</v>
      </c>
    </row>
    <row r="7934" spans="1:27">
      <c r="A7934" t="s">
        <v>38</v>
      </c>
      <c r="B7934" t="s">
        <v>88</v>
      </c>
      <c r="C7934">
        <v>2</v>
      </c>
      <c r="D7934" t="s">
        <v>42</v>
      </c>
      <c r="E7934" t="s">
        <v>123</v>
      </c>
      <c r="F7934">
        <v>1303</v>
      </c>
      <c r="G7934">
        <v>0.84447499644011204</v>
      </c>
      <c r="H7934">
        <v>9.3830555160012499E-2</v>
      </c>
      <c r="I7934">
        <v>6.08598589897155E-2</v>
      </c>
      <c r="J7934">
        <v>1.1919755488634101E-2</v>
      </c>
      <c r="K7934">
        <v>0.37327805161476102</v>
      </c>
      <c r="L7934">
        <v>1.19312275201082E-2</v>
      </c>
      <c r="M7934">
        <v>0.29835142493247901</v>
      </c>
      <c r="N7934">
        <v>0.1685019011200351</v>
      </c>
      <c r="O7934">
        <v>1.8722433457781691E-2</v>
      </c>
      <c r="P7934">
        <v>1.2143641889806479E-2</v>
      </c>
      <c r="Q7934">
        <v>2.3784025213152145E-3</v>
      </c>
      <c r="R7934">
        <v>7.448185157478536E-2</v>
      </c>
      <c r="S7934">
        <v>2.380691587446531E-3</v>
      </c>
      <c r="T7934">
        <v>5.9531404144491297E-2</v>
      </c>
      <c r="U7934">
        <v>1.4912736227377223</v>
      </c>
      <c r="V7934">
        <v>0.16569706919308036</v>
      </c>
      <c r="W7934">
        <v>0.10747352233931576</v>
      </c>
      <c r="X7934">
        <v>2.1049311139603205E-2</v>
      </c>
      <c r="Y7934">
        <v>0.65917844183264707</v>
      </c>
      <c r="Z7934">
        <v>2.1069569806832736E-2</v>
      </c>
      <c r="AA7934">
        <v>0.52686416079054676</v>
      </c>
    </row>
    <row r="7935" spans="1:27">
      <c r="A7935" t="s">
        <v>38</v>
      </c>
      <c r="B7935" t="s">
        <v>88</v>
      </c>
      <c r="C7935">
        <v>2</v>
      </c>
      <c r="D7935" t="s">
        <v>42</v>
      </c>
      <c r="E7935" t="s">
        <v>132</v>
      </c>
      <c r="F7935">
        <v>154</v>
      </c>
      <c r="G7935">
        <v>1.53834503144025E-2</v>
      </c>
      <c r="H7935">
        <v>1.53834503144025E-2</v>
      </c>
      <c r="I7935">
        <v>1.53834503144025E-2</v>
      </c>
      <c r="J7935">
        <v>1.53834503144025E-2</v>
      </c>
      <c r="K7935">
        <v>1.53834503144025E-2</v>
      </c>
      <c r="L7935">
        <v>1.53834503144025E-2</v>
      </c>
      <c r="M7935">
        <v>1.53834503144025E-2</v>
      </c>
      <c r="N7935">
        <v>3.069529156801093E-3</v>
      </c>
      <c r="O7935">
        <v>3.069529156801093E-3</v>
      </c>
      <c r="P7935">
        <v>3.069529156801093E-3</v>
      </c>
      <c r="Q7935">
        <v>3.069529156801093E-3</v>
      </c>
      <c r="R7935">
        <v>3.069529156801093E-3</v>
      </c>
      <c r="S7935">
        <v>3.069529156801093E-3</v>
      </c>
      <c r="T7935">
        <v>3.069529156801093E-3</v>
      </c>
      <c r="U7935">
        <v>2.7165912285470117E-2</v>
      </c>
      <c r="V7935">
        <v>2.7165912285470117E-2</v>
      </c>
      <c r="W7935">
        <v>2.7165912285470117E-2</v>
      </c>
      <c r="X7935">
        <v>2.7165912285470117E-2</v>
      </c>
      <c r="Y7935">
        <v>2.7165912285470117E-2</v>
      </c>
      <c r="Z7935">
        <v>2.7165912285470117E-2</v>
      </c>
      <c r="AA7935">
        <v>2.7165912285470117E-2</v>
      </c>
    </row>
    <row r="7936" spans="1:27">
      <c r="A7936" t="s">
        <v>38</v>
      </c>
      <c r="B7936" t="s">
        <v>88</v>
      </c>
      <c r="C7936">
        <v>2</v>
      </c>
      <c r="D7936" t="s">
        <v>42</v>
      </c>
      <c r="E7936" t="s">
        <v>112</v>
      </c>
      <c r="F7936">
        <v>12278</v>
      </c>
      <c r="G7936">
        <v>3.0640020472928802</v>
      </c>
      <c r="H7936">
        <v>0.218857289092349</v>
      </c>
      <c r="I7936">
        <v>0.232926785945892</v>
      </c>
      <c r="J7936">
        <v>1.1246485635638201E-2</v>
      </c>
      <c r="K7936">
        <v>0.50695312023162797</v>
      </c>
      <c r="L7936">
        <v>1.1422735499218101E-2</v>
      </c>
      <c r="M7936">
        <v>0.47848064303398102</v>
      </c>
      <c r="N7936">
        <v>0.61137413443968558</v>
      </c>
      <c r="O7936">
        <v>4.3669581031406196E-2</v>
      </c>
      <c r="P7936">
        <v>4.6476931133680628E-2</v>
      </c>
      <c r="Q7936">
        <v>2.2440619538918413E-3</v>
      </c>
      <c r="R7936">
        <v>0.10115464033614048</v>
      </c>
      <c r="S7936">
        <v>2.2792298833279449E-3</v>
      </c>
      <c r="T7936">
        <v>9.547339866809236E-2</v>
      </c>
      <c r="U7936">
        <v>5.4107764615933087</v>
      </c>
      <c r="V7936">
        <v>0.38648403297095141</v>
      </c>
      <c r="W7936">
        <v>0.41132961114831307</v>
      </c>
      <c r="X7936">
        <v>1.9860371766632089E-2</v>
      </c>
      <c r="Y7936">
        <v>0.89523765576595848</v>
      </c>
      <c r="Z7936">
        <v>2.0171614578646437E-2</v>
      </c>
      <c r="AA7936">
        <v>0.84495759490229339</v>
      </c>
    </row>
    <row r="7937" spans="1:27">
      <c r="A7937" t="s">
        <v>38</v>
      </c>
      <c r="B7937" t="s">
        <v>88</v>
      </c>
      <c r="C7937">
        <v>2</v>
      </c>
      <c r="D7937" t="s">
        <v>42</v>
      </c>
      <c r="E7937" t="s">
        <v>134</v>
      </c>
      <c r="F7937">
        <v>6132</v>
      </c>
      <c r="G7937">
        <v>3.8187298029661099</v>
      </c>
      <c r="H7937" s="34">
        <v>5.4553282899515901E-2</v>
      </c>
      <c r="I7937">
        <v>4.3027751147746998E-2</v>
      </c>
      <c r="J7937">
        <v>1.02064562961459E-2</v>
      </c>
      <c r="K7937">
        <v>0.36871650815009999</v>
      </c>
      <c r="L7937">
        <v>1.1925806012004599E-2</v>
      </c>
      <c r="M7937">
        <v>0.109089994430541</v>
      </c>
      <c r="N7937">
        <v>0.7619683642216154</v>
      </c>
      <c r="O7937">
        <v>1.0885262346023085E-2</v>
      </c>
      <c r="P7937">
        <v>8.5855210632388591E-3</v>
      </c>
      <c r="Q7937">
        <v>2.0365402135634463E-3</v>
      </c>
      <c r="R7937">
        <v>7.3571666253636467E-2</v>
      </c>
      <c r="S7937">
        <v>2.3796098095060997E-3</v>
      </c>
      <c r="T7937">
        <v>2.176721813222305E-2</v>
      </c>
      <c r="U7937">
        <v>6.7435638136500327</v>
      </c>
      <c r="V7937">
        <v>9.6336625909286253E-2</v>
      </c>
      <c r="W7937">
        <v>7.5983481574766032E-2</v>
      </c>
      <c r="X7937">
        <v>1.8023765203505512E-2</v>
      </c>
      <c r="Y7937">
        <v>0.65112312998031674</v>
      </c>
      <c r="Z7937">
        <v>2.105999586791869E-2</v>
      </c>
      <c r="AA7937">
        <v>0.19264398814016029</v>
      </c>
    </row>
    <row r="7938" spans="1:27">
      <c r="A7938" t="s">
        <v>38</v>
      </c>
      <c r="B7938" t="s">
        <v>88</v>
      </c>
      <c r="C7938">
        <v>2</v>
      </c>
      <c r="D7938" t="s">
        <v>42</v>
      </c>
      <c r="E7938" t="s">
        <v>130</v>
      </c>
      <c r="F7938">
        <v>3355</v>
      </c>
      <c r="G7938">
        <v>71.491864343173802</v>
      </c>
      <c r="H7938">
        <v>0.85109362313302095</v>
      </c>
      <c r="I7938">
        <v>0.17500409483909601</v>
      </c>
      <c r="J7938">
        <v>1.02177839726209E-2</v>
      </c>
      <c r="K7938">
        <v>6.7307138442993102</v>
      </c>
      <c r="L7938">
        <v>1.2438491685315901E-2</v>
      </c>
      <c r="M7938">
        <v>5.4432554006576499</v>
      </c>
      <c r="N7938">
        <v>14.265093824237038</v>
      </c>
      <c r="O7938">
        <v>0.16982254552663129</v>
      </c>
      <c r="P7938">
        <v>3.4919355586000296E-2</v>
      </c>
      <c r="Q7938">
        <v>2.0388004758913501E-3</v>
      </c>
      <c r="R7938">
        <v>1.343009660961352</v>
      </c>
      <c r="S7938">
        <v>2.4819082919882701E-3</v>
      </c>
      <c r="T7938">
        <v>1.0861172766028222</v>
      </c>
      <c r="U7938">
        <v>126.24877229610122</v>
      </c>
      <c r="V7938">
        <v>1.5029615749535852</v>
      </c>
      <c r="W7938">
        <v>0.30904288653280759</v>
      </c>
      <c r="X7938">
        <v>1.8043768951639304E-2</v>
      </c>
      <c r="Y7938">
        <v>11.885888937519296</v>
      </c>
      <c r="Z7938">
        <v>2.1965356742530317E-2</v>
      </c>
      <c r="AA7938">
        <v>9.6123428580411137</v>
      </c>
    </row>
    <row r="7939" spans="1:27">
      <c r="A7939" t="s">
        <v>38</v>
      </c>
      <c r="B7939" t="s">
        <v>88</v>
      </c>
      <c r="C7939">
        <v>2</v>
      </c>
      <c r="D7939" t="s">
        <v>42</v>
      </c>
      <c r="E7939" t="s">
        <v>121</v>
      </c>
      <c r="F7939">
        <v>231126</v>
      </c>
      <c r="G7939">
        <v>8034.4187172520897</v>
      </c>
      <c r="H7939" s="34">
        <v>0.54563115227518399</v>
      </c>
      <c r="I7939">
        <v>0.16377928853034901</v>
      </c>
      <c r="J7939">
        <v>1.0001664049923399E-2</v>
      </c>
      <c r="K7939">
        <v>23.842664718627901</v>
      </c>
      <c r="L7939">
        <v>1.8065211549401199E-2</v>
      </c>
      <c r="M7939">
        <v>2.2988614559173501</v>
      </c>
      <c r="N7939">
        <v>1603.1437685643543</v>
      </c>
      <c r="O7939">
        <v>0.10887224234732451</v>
      </c>
      <c r="P7939">
        <v>3.2679619405886914E-2</v>
      </c>
      <c r="Q7939">
        <v>1.995677093910879E-3</v>
      </c>
      <c r="R7939">
        <v>4.7574343228542251</v>
      </c>
      <c r="S7939">
        <v>3.6046330596427451E-3</v>
      </c>
      <c r="T7939">
        <v>0.45870218463136703</v>
      </c>
      <c r="U7939">
        <v>14188.124879453417</v>
      </c>
      <c r="V7939">
        <v>0.96353988994590201</v>
      </c>
      <c r="W7939">
        <v>0.28922079868042738</v>
      </c>
      <c r="X7939">
        <v>1.7662118883341807E-2</v>
      </c>
      <c r="Y7939">
        <v>42.10419152793785</v>
      </c>
      <c r="Z7939">
        <v>3.1901682804541621E-2</v>
      </c>
      <c r="AA7939">
        <v>4.0596008952185745</v>
      </c>
    </row>
    <row r="7940" spans="1:27">
      <c r="A7940" t="s">
        <v>38</v>
      </c>
      <c r="B7940" t="s">
        <v>88</v>
      </c>
      <c r="C7940">
        <v>2</v>
      </c>
      <c r="D7940" t="s">
        <v>42</v>
      </c>
      <c r="E7940" t="s">
        <v>125</v>
      </c>
      <c r="F7940">
        <v>2770</v>
      </c>
      <c r="G7940">
        <v>132.35485713928901</v>
      </c>
      <c r="H7940">
        <v>0.34377884971243899</v>
      </c>
      <c r="I7940">
        <v>5.45105747878551E-2</v>
      </c>
      <c r="J7940">
        <v>1.0399479418992901E-2</v>
      </c>
      <c r="K7940">
        <v>5.1743102073669398</v>
      </c>
      <c r="L7940">
        <v>1.22964164242148E-2</v>
      </c>
      <c r="M7940">
        <v>2.1675640583038298</v>
      </c>
      <c r="N7940">
        <v>26.409361016554922</v>
      </c>
      <c r="O7940">
        <v>6.8595742900142656E-2</v>
      </c>
      <c r="P7940">
        <v>1.0876740604066926E-2</v>
      </c>
      <c r="Q7940">
        <v>2.0750549869989585E-3</v>
      </c>
      <c r="R7940">
        <v>1.0324534303579751</v>
      </c>
      <c r="S7940">
        <v>2.4535593749705018E-3</v>
      </c>
      <c r="T7940">
        <v>0.43250382327874609</v>
      </c>
      <c r="U7940">
        <v>233.72782868064314</v>
      </c>
      <c r="V7940">
        <v>0.60708526930037177</v>
      </c>
      <c r="W7940">
        <v>9.6261206884844838E-2</v>
      </c>
      <c r="X7940">
        <v>1.8364628216494209E-2</v>
      </c>
      <c r="Y7940">
        <v>9.1374076919234071</v>
      </c>
      <c r="Z7940">
        <v>2.1714463477227261E-2</v>
      </c>
      <c r="AA7940">
        <v>3.8277404533812831</v>
      </c>
    </row>
    <row r="7941" spans="1:27">
      <c r="A7941" t="s">
        <v>38</v>
      </c>
      <c r="B7941" t="s">
        <v>88</v>
      </c>
      <c r="C7941">
        <v>2</v>
      </c>
      <c r="D7941" t="s">
        <v>42</v>
      </c>
      <c r="E7941" t="s">
        <v>119</v>
      </c>
      <c r="F7941">
        <v>1295</v>
      </c>
      <c r="G7941">
        <v>3.5113943843171</v>
      </c>
      <c r="H7941">
        <v>7.1661109884022398E-2</v>
      </c>
      <c r="I7941">
        <v>3.4002091735601397E-2</v>
      </c>
      <c r="J7941">
        <v>1.1437227949500001E-2</v>
      </c>
      <c r="K7941">
        <v>0.71393132209777799</v>
      </c>
      <c r="L7941">
        <v>1.2132627516984899E-2</v>
      </c>
      <c r="M7941">
        <v>0.254696720838546</v>
      </c>
      <c r="N7941">
        <v>0.70064434333030812</v>
      </c>
      <c r="O7941">
        <v>1.4298864149598115E-2</v>
      </c>
      <c r="P7941">
        <v>6.7845905724373753E-3</v>
      </c>
      <c r="Q7941">
        <v>2.2821216272335457E-3</v>
      </c>
      <c r="R7941">
        <v>0.14245393356788036</v>
      </c>
      <c r="S7941">
        <v>2.4208778363021531E-3</v>
      </c>
      <c r="T7941">
        <v>5.0820784334942019E-2</v>
      </c>
      <c r="U7941">
        <v>6.200834656367249</v>
      </c>
      <c r="V7941">
        <v>0.12654764604831112</v>
      </c>
      <c r="W7941">
        <v>6.0044906879379266E-2</v>
      </c>
      <c r="X7941">
        <v>2.0197207057909106E-2</v>
      </c>
      <c r="Y7941">
        <v>1.2607441944152205</v>
      </c>
      <c r="Z7941">
        <v>2.1425225692711863E-2</v>
      </c>
      <c r="AA7941">
        <v>0.44977353170367412</v>
      </c>
    </row>
    <row r="7942" spans="1:27">
      <c r="A7942" t="s">
        <v>38</v>
      </c>
      <c r="B7942" t="s">
        <v>88</v>
      </c>
      <c r="C7942">
        <v>2</v>
      </c>
      <c r="D7942" t="s">
        <v>42</v>
      </c>
      <c r="E7942" t="s">
        <v>120</v>
      </c>
      <c r="F7942">
        <v>2084</v>
      </c>
      <c r="G7942">
        <v>2.5792345404624901E-2</v>
      </c>
      <c r="H7942">
        <v>2.5792345404624901E-2</v>
      </c>
      <c r="I7942">
        <v>2.5792345404624901E-2</v>
      </c>
      <c r="J7942">
        <v>2.5792345404624901E-2</v>
      </c>
      <c r="K7942">
        <v>2.5792345404624901E-2</v>
      </c>
      <c r="L7942">
        <v>2.5792345404624901E-2</v>
      </c>
      <c r="M7942">
        <v>2.5792345404624901E-2</v>
      </c>
      <c r="N7942">
        <v>5.1464628951061056E-3</v>
      </c>
      <c r="O7942">
        <v>5.1464628951061056E-3</v>
      </c>
      <c r="P7942">
        <v>5.1464628951061056E-3</v>
      </c>
      <c r="Q7942">
        <v>5.1464628951061056E-3</v>
      </c>
      <c r="R7942">
        <v>5.1464628951061056E-3</v>
      </c>
      <c r="S7942">
        <v>5.1464628951061056E-3</v>
      </c>
      <c r="T7942">
        <v>5.1464628951061056E-3</v>
      </c>
      <c r="U7942">
        <v>4.5547167805560188E-2</v>
      </c>
      <c r="V7942">
        <v>4.5547167805560188E-2</v>
      </c>
      <c r="W7942">
        <v>4.5547167805560188E-2</v>
      </c>
      <c r="X7942">
        <v>4.5547167805560188E-2</v>
      </c>
      <c r="Y7942">
        <v>4.5547167805560188E-2</v>
      </c>
      <c r="Z7942">
        <v>4.5547167805560188E-2</v>
      </c>
      <c r="AA7942">
        <v>4.5547167805560188E-2</v>
      </c>
    </row>
    <row r="7943" spans="1:27">
      <c r="A7943" t="s">
        <v>38</v>
      </c>
      <c r="B7943" t="s">
        <v>88</v>
      </c>
      <c r="C7943">
        <v>2</v>
      </c>
      <c r="D7943" t="s">
        <v>42</v>
      </c>
      <c r="E7943" t="s">
        <v>115</v>
      </c>
      <c r="F7943">
        <v>35</v>
      </c>
      <c r="G7943">
        <v>0.38494648784398999</v>
      </c>
      <c r="H7943" s="34">
        <v>4.2771831982665501E-2</v>
      </c>
      <c r="I7943">
        <v>3.5093132406473097E-2</v>
      </c>
      <c r="J7943" s="34">
        <v>2.2359374910593002E-2</v>
      </c>
      <c r="K7943">
        <v>6.7588724195957101E-2</v>
      </c>
      <c r="L7943">
        <v>2.4251993745565401E-2</v>
      </c>
      <c r="M7943">
        <v>6.6872929036617207E-2</v>
      </c>
      <c r="N7943">
        <v>7.6810107231863795E-2</v>
      </c>
      <c r="O7943">
        <v>8.5344563590959658E-3</v>
      </c>
      <c r="P7943">
        <v>7.0022908335654705E-3</v>
      </c>
      <c r="Q7943">
        <v>4.4614668239709382E-3</v>
      </c>
      <c r="R7943">
        <v>1.3486282683686485E-2</v>
      </c>
      <c r="S7943">
        <v>4.8391095879755574E-3</v>
      </c>
      <c r="T7943">
        <v>1.3343456850275508E-2</v>
      </c>
      <c r="U7943">
        <v>0.67978394376059004</v>
      </c>
      <c r="V7943">
        <v>7.5531549306732129E-2</v>
      </c>
      <c r="W7943">
        <v>6.1971595272361693E-2</v>
      </c>
      <c r="X7943">
        <v>3.9484823311089746E-2</v>
      </c>
      <c r="Y7943">
        <v>0.1193561467335566</v>
      </c>
      <c r="Z7943">
        <v>4.2827033037119322E-2</v>
      </c>
      <c r="AA7943">
        <v>0.11809211115534914</v>
      </c>
    </row>
    <row r="7944" spans="1:27">
      <c r="A7944" t="s">
        <v>38</v>
      </c>
      <c r="B7944" t="s">
        <v>88</v>
      </c>
      <c r="C7944">
        <v>2</v>
      </c>
      <c r="D7944" t="s">
        <v>42</v>
      </c>
      <c r="E7944" t="s">
        <v>114</v>
      </c>
      <c r="F7944">
        <v>8</v>
      </c>
      <c r="G7944">
        <v>0.38009689748287201</v>
      </c>
      <c r="H7944" s="34">
        <v>6.3349482913811997E-2</v>
      </c>
      <c r="I7944">
        <v>5.5380034260451703E-2</v>
      </c>
      <c r="J7944">
        <v>1.45918037742376E-2</v>
      </c>
      <c r="K7944">
        <v>0.13528980314731501</v>
      </c>
      <c r="L7944">
        <v>1.5614607837051099E-2</v>
      </c>
      <c r="M7944">
        <v>0.12666040286421701</v>
      </c>
      <c r="N7944">
        <v>7.5842446615567827E-2</v>
      </c>
      <c r="O7944">
        <v>1.2640407769261303E-2</v>
      </c>
      <c r="P7944">
        <v>1.1050227770290846E-2</v>
      </c>
      <c r="Q7944">
        <v>2.9115683555989182E-3</v>
      </c>
      <c r="R7944">
        <v>2.6994984017972123E-2</v>
      </c>
      <c r="S7944">
        <v>3.1156530588570242E-3</v>
      </c>
      <c r="T7944">
        <v>2.527312089667496E-2</v>
      </c>
      <c r="U7944">
        <v>0.67121996470010259</v>
      </c>
      <c r="V7944">
        <v>0.11186999411668375</v>
      </c>
      <c r="W7944">
        <v>9.7796601044516346E-2</v>
      </c>
      <c r="X7944">
        <v>2.5767929386205889E-2</v>
      </c>
      <c r="Y7944">
        <v>0.23891070275551687</v>
      </c>
      <c r="Z7944">
        <v>2.757411752266058E-2</v>
      </c>
      <c r="AA7944">
        <v>0.22367188920096764</v>
      </c>
    </row>
    <row r="7945" spans="1:27">
      <c r="A7945" t="s">
        <v>38</v>
      </c>
      <c r="B7945" t="s">
        <v>88</v>
      </c>
      <c r="C7945">
        <v>2</v>
      </c>
      <c r="D7945" t="s">
        <v>42</v>
      </c>
      <c r="E7945" t="s">
        <v>117</v>
      </c>
      <c r="F7945">
        <v>1487</v>
      </c>
      <c r="G7945">
        <v>170.23515162244399</v>
      </c>
      <c r="H7945">
        <v>0.48777980407577098</v>
      </c>
      <c r="I7945">
        <v>0.106945320963859</v>
      </c>
      <c r="J7945">
        <v>1.0031314566731399E-2</v>
      </c>
      <c r="K7945">
        <v>4.5103054046630797</v>
      </c>
      <c r="L7945">
        <v>1.49206481873989E-2</v>
      </c>
      <c r="M7945">
        <v>2.5968817710876402</v>
      </c>
      <c r="N7945">
        <v>33.967786857823803</v>
      </c>
      <c r="O7945">
        <v>9.732890217141496E-2</v>
      </c>
      <c r="P7945">
        <v>2.1339281771832252E-2</v>
      </c>
      <c r="Q7945">
        <v>2.0015933951304543E-3</v>
      </c>
      <c r="R7945">
        <v>0.89996156016632889</v>
      </c>
      <c r="S7945">
        <v>2.9771841630816336E-3</v>
      </c>
      <c r="T7945">
        <v>0.51816752095307683</v>
      </c>
      <c r="U7945">
        <v>300.62132371886173</v>
      </c>
      <c r="V7945">
        <v>0.86137915105691076</v>
      </c>
      <c r="W7945">
        <v>0.18885667059525871</v>
      </c>
      <c r="X7945">
        <v>1.771447926559434E-2</v>
      </c>
      <c r="Y7945">
        <v>7.9648296383188857</v>
      </c>
      <c r="Z7945">
        <v>2.6348641664721395E-2</v>
      </c>
      <c r="AA7945">
        <v>4.5858803433099125</v>
      </c>
    </row>
    <row r="7946" spans="1:27">
      <c r="A7946" t="s">
        <v>38</v>
      </c>
      <c r="B7946" t="s">
        <v>88</v>
      </c>
      <c r="C7946">
        <v>2</v>
      </c>
      <c r="D7946" t="s">
        <v>42</v>
      </c>
      <c r="E7946" t="s">
        <v>127</v>
      </c>
      <c r="F7946">
        <v>44076</v>
      </c>
      <c r="G7946">
        <v>61678.284482540497</v>
      </c>
      <c r="H7946">
        <v>6.7935107922172602</v>
      </c>
      <c r="I7946">
        <v>3.2104296684265101</v>
      </c>
      <c r="J7946">
        <v>1.9022038206458002E-2</v>
      </c>
      <c r="K7946">
        <v>395.77844238281199</v>
      </c>
      <c r="L7946">
        <v>0.37074508666992201</v>
      </c>
      <c r="M7946">
        <v>24.4340812683105</v>
      </c>
      <c r="N7946">
        <v>12306.946016094951</v>
      </c>
      <c r="O7946">
        <v>1.3555398189332475</v>
      </c>
      <c r="P7946">
        <v>0.64059149746583954</v>
      </c>
      <c r="Q7946">
        <v>3.7955529938457143E-3</v>
      </c>
      <c r="R7946">
        <v>78.971455928191645</v>
      </c>
      <c r="S7946">
        <v>7.3976437666173511E-2</v>
      </c>
      <c r="T7946">
        <v>4.8754423318485287</v>
      </c>
      <c r="U7946">
        <v>108918.79467392726</v>
      </c>
      <c r="V7946">
        <v>11.996783200124163</v>
      </c>
      <c r="W7946">
        <v>5.6693556379541583</v>
      </c>
      <c r="X7946">
        <v>3.3591360250547937E-2</v>
      </c>
      <c r="Y7946">
        <v>698.91228758904458</v>
      </c>
      <c r="Z7946">
        <v>0.65470543336527842</v>
      </c>
      <c r="AA7946">
        <v>43.148584676710918</v>
      </c>
    </row>
    <row r="7947" spans="1:27">
      <c r="A7947" t="s">
        <v>38</v>
      </c>
      <c r="B7947" t="s">
        <v>88</v>
      </c>
      <c r="C7947">
        <v>2</v>
      </c>
      <c r="D7947" t="s">
        <v>42</v>
      </c>
      <c r="E7947" t="s">
        <v>108</v>
      </c>
      <c r="F7947">
        <v>16040</v>
      </c>
      <c r="G7947">
        <v>32746.936200506902</v>
      </c>
      <c r="H7947">
        <v>8.1298252732142409</v>
      </c>
      <c r="I7947">
        <v>3.4148995876312198</v>
      </c>
      <c r="J7947">
        <v>1.98884904384613E-2</v>
      </c>
      <c r="K7947">
        <v>366.43524169921801</v>
      </c>
      <c r="L7947">
        <v>0.34050527811050402</v>
      </c>
      <c r="M7947">
        <v>30.952165603637599</v>
      </c>
      <c r="N7947">
        <v>6534.1437329734235</v>
      </c>
      <c r="O7947">
        <v>1.622180668563415</v>
      </c>
      <c r="P7947">
        <v>0.68139030175618887</v>
      </c>
      <c r="Q7947">
        <v>3.9684401118038684E-3</v>
      </c>
      <c r="R7947">
        <v>73.116474879640322</v>
      </c>
      <c r="S7947">
        <v>6.7942552408175594E-2</v>
      </c>
      <c r="T7947">
        <v>6.1760250688073084</v>
      </c>
      <c r="U7947">
        <v>57828.405088550448</v>
      </c>
      <c r="V7947">
        <v>14.356605036879481</v>
      </c>
      <c r="W7947">
        <v>6.0304327550253456</v>
      </c>
      <c r="X7947">
        <v>3.5121443869832902E-2</v>
      </c>
      <c r="Y7947">
        <v>647.09460042174135</v>
      </c>
      <c r="Z7947">
        <v>0.60130441018353809</v>
      </c>
      <c r="AA7947">
        <v>54.65898733046501</v>
      </c>
    </row>
    <row r="7948" spans="1:27">
      <c r="A7948" t="s">
        <v>38</v>
      </c>
      <c r="B7948" t="s">
        <v>88</v>
      </c>
      <c r="C7948">
        <v>2</v>
      </c>
      <c r="D7948" t="s">
        <v>42</v>
      </c>
      <c r="E7948" t="s">
        <v>129</v>
      </c>
      <c r="F7948">
        <v>677</v>
      </c>
      <c r="G7948">
        <v>1863.10332419723</v>
      </c>
      <c r="H7948">
        <v>8.9143699722355603</v>
      </c>
      <c r="I7948">
        <v>3.4190719127654998</v>
      </c>
      <c r="J7948">
        <v>0.10165961831808</v>
      </c>
      <c r="K7948">
        <v>67.297378540039006</v>
      </c>
      <c r="L7948">
        <v>0.67547231912612904</v>
      </c>
      <c r="M7948">
        <v>28.686618423461901</v>
      </c>
      <c r="N7948">
        <v>371.7534011470924</v>
      </c>
      <c r="O7948">
        <v>1.7787244074023578</v>
      </c>
      <c r="P7948">
        <v>0.68222282459011618</v>
      </c>
      <c r="Q7948">
        <v>2.0284601706319946E-2</v>
      </c>
      <c r="R7948">
        <v>13.428149172200399</v>
      </c>
      <c r="S7948">
        <v>0.13478003541432682</v>
      </c>
      <c r="T7948">
        <v>5.723970231723909</v>
      </c>
      <c r="U7948">
        <v>3290.0877533646826</v>
      </c>
      <c r="V7948">
        <v>15.74204666681668</v>
      </c>
      <c r="W7948">
        <v>6.0378007392101543</v>
      </c>
      <c r="X7948">
        <v>0.17952255298785336</v>
      </c>
      <c r="Y7948">
        <v>118.84165418658787</v>
      </c>
      <c r="Z7948">
        <v>1.1928287476226178</v>
      </c>
      <c r="AA7948">
        <v>50.658216715460249</v>
      </c>
    </row>
    <row r="7949" spans="1:27">
      <c r="A7949" t="s">
        <v>38</v>
      </c>
      <c r="B7949" t="s">
        <v>88</v>
      </c>
      <c r="C7949">
        <v>2</v>
      </c>
      <c r="D7949" t="s">
        <v>42</v>
      </c>
      <c r="E7949" t="s">
        <v>116</v>
      </c>
      <c r="F7949">
        <v>8330</v>
      </c>
      <c r="G7949">
        <v>11854.2357098758</v>
      </c>
      <c r="H7949">
        <v>1.7593107316526799</v>
      </c>
      <c r="I7949">
        <v>0.37559276819229098</v>
      </c>
      <c r="J7949">
        <v>3.4167662262916502E-2</v>
      </c>
      <c r="K7949">
        <v>185.10612487792901</v>
      </c>
      <c r="L7949">
        <v>7.9587604850530597E-2</v>
      </c>
      <c r="M7949">
        <v>6.6351912498474102</v>
      </c>
      <c r="N7949">
        <v>2365.3290646370679</v>
      </c>
      <c r="O7949">
        <v>0.35104319748249618</v>
      </c>
      <c r="P7949">
        <v>7.494371740327295E-2</v>
      </c>
      <c r="Q7949">
        <v>6.8176276057890428E-3</v>
      </c>
      <c r="R7949">
        <v>36.935059157912711</v>
      </c>
      <c r="S7949">
        <v>1.5880473405887965E-2</v>
      </c>
      <c r="T7949">
        <v>1.3239496072795793</v>
      </c>
      <c r="U7949">
        <v>20933.608580922657</v>
      </c>
      <c r="V7949">
        <v>3.106798542731164</v>
      </c>
      <c r="W7949">
        <v>0.66326604157300117</v>
      </c>
      <c r="X7949">
        <v>6.0337290858927091E-2</v>
      </c>
      <c r="Y7949">
        <v>326.88224352563969</v>
      </c>
      <c r="Z7949">
        <v>0.14054518643037889</v>
      </c>
      <c r="AA7949">
        <v>11.717203865631921</v>
      </c>
    </row>
    <row r="7950" spans="1:27">
      <c r="A7950" t="s">
        <v>38</v>
      </c>
      <c r="B7950" t="s">
        <v>88</v>
      </c>
      <c r="C7950">
        <v>2</v>
      </c>
      <c r="D7950" t="s">
        <v>42</v>
      </c>
      <c r="E7950" t="s">
        <v>110</v>
      </c>
      <c r="F7950">
        <v>543</v>
      </c>
      <c r="G7950">
        <v>1218.03584067523</v>
      </c>
      <c r="H7950">
        <v>4.4945971980635901</v>
      </c>
      <c r="I7950">
        <v>1.8227906227111801</v>
      </c>
      <c r="J7950">
        <v>8.42402502894401E-2</v>
      </c>
      <c r="K7950">
        <v>59.239692687988203</v>
      </c>
      <c r="L7950">
        <v>0.22444569319486599</v>
      </c>
      <c r="M7950">
        <v>15.109790325164701</v>
      </c>
      <c r="N7950">
        <v>243.04017958058233</v>
      </c>
      <c r="O7950">
        <v>0.89682723092466021</v>
      </c>
      <c r="P7950">
        <v>0.36370962617646707</v>
      </c>
      <c r="Q7950">
        <v>1.6808836714450777E-2</v>
      </c>
      <c r="R7950">
        <v>11.820362807391366</v>
      </c>
      <c r="S7950">
        <v>4.4784660482509751E-2</v>
      </c>
      <c r="T7950">
        <v>3.0149245460767449</v>
      </c>
      <c r="U7950">
        <v>2150.9514531576228</v>
      </c>
      <c r="V7950">
        <v>7.9370902330539783</v>
      </c>
      <c r="W7950">
        <v>3.2188988269419103</v>
      </c>
      <c r="X7950">
        <v>0.14876137690167221</v>
      </c>
      <c r="Y7950">
        <v>104.61244145426934</v>
      </c>
      <c r="Z7950">
        <v>0.396352696538747</v>
      </c>
      <c r="AA7950">
        <v>26.682651176178101</v>
      </c>
    </row>
    <row r="7951" spans="1:27">
      <c r="A7951" t="s">
        <v>38</v>
      </c>
      <c r="B7951" t="s">
        <v>88</v>
      </c>
      <c r="C7951">
        <v>2</v>
      </c>
      <c r="D7951" t="s">
        <v>42</v>
      </c>
      <c r="E7951" t="s">
        <v>122</v>
      </c>
      <c r="F7951">
        <v>63757</v>
      </c>
      <c r="G7951">
        <v>98375.171397969098</v>
      </c>
      <c r="H7951">
        <v>7.6396032770031104</v>
      </c>
      <c r="I7951">
        <v>3.6839838027954102</v>
      </c>
      <c r="J7951">
        <v>6.17053881287574E-2</v>
      </c>
      <c r="K7951">
        <v>387.80203247070301</v>
      </c>
      <c r="L7951">
        <v>0.63708838224411002</v>
      </c>
      <c r="M7951">
        <v>23.022650146484299</v>
      </c>
      <c r="N7951">
        <v>19629.241213114652</v>
      </c>
      <c r="O7951">
        <v>1.5243644647910726</v>
      </c>
      <c r="P7951">
        <v>0.73508188766186366</v>
      </c>
      <c r="Q7951">
        <v>1.231235412874966E-2</v>
      </c>
      <c r="R7951">
        <v>77.379886917896656</v>
      </c>
      <c r="S7951">
        <v>0.12712111553587388</v>
      </c>
      <c r="T7951">
        <v>4.5938131204091528</v>
      </c>
      <c r="U7951">
        <v>173722.48895056261</v>
      </c>
      <c r="V7951">
        <v>13.490913174696164</v>
      </c>
      <c r="W7951">
        <v>6.5056134223761006</v>
      </c>
      <c r="X7951">
        <v>0.10896665749148096</v>
      </c>
      <c r="Y7951">
        <v>684.82660150453614</v>
      </c>
      <c r="Z7951">
        <v>1.1250458613911911</v>
      </c>
      <c r="AA7951">
        <v>40.656113009505319</v>
      </c>
    </row>
    <row r="7952" spans="1:27">
      <c r="A7952" t="s">
        <v>38</v>
      </c>
      <c r="B7952" t="s">
        <v>88</v>
      </c>
      <c r="C7952">
        <v>2</v>
      </c>
      <c r="D7952" t="s">
        <v>42</v>
      </c>
      <c r="E7952" t="s">
        <v>126</v>
      </c>
      <c r="F7952">
        <v>9811</v>
      </c>
      <c r="G7952">
        <v>1.4157816730439601</v>
      </c>
      <c r="H7952">
        <v>7.8654537391331394E-2</v>
      </c>
      <c r="I7952">
        <v>3.9416167885065002E-2</v>
      </c>
      <c r="J7952">
        <v>2.0684117451310099E-2</v>
      </c>
      <c r="K7952">
        <v>0.30302205681800798</v>
      </c>
      <c r="L7952">
        <v>2.2006856556981799E-2</v>
      </c>
      <c r="M7952">
        <v>0.26061552166938701</v>
      </c>
      <c r="N7952">
        <v>0.28249729652680067</v>
      </c>
      <c r="O7952">
        <v>1.569429425148898E-2</v>
      </c>
      <c r="P7952">
        <v>7.8648855815720287E-3</v>
      </c>
      <c r="Q7952">
        <v>4.1271951546560876E-3</v>
      </c>
      <c r="R7952">
        <v>6.046335636979238E-2</v>
      </c>
      <c r="S7952">
        <v>4.3911272484789543E-3</v>
      </c>
      <c r="T7952">
        <v>5.2001789333967215E-2</v>
      </c>
      <c r="U7952">
        <v>2.5001543840447726</v>
      </c>
      <c r="V7952">
        <v>0.13889746578026566</v>
      </c>
      <c r="W7952">
        <v>6.9605721571612808E-2</v>
      </c>
      <c r="X7952">
        <v>3.6526455957580563E-2</v>
      </c>
      <c r="Y7952">
        <v>0.53511211385223467</v>
      </c>
      <c r="Z7952">
        <v>3.8862304794274667E-2</v>
      </c>
      <c r="AA7952">
        <v>0.46022564881132055</v>
      </c>
    </row>
    <row r="7953" spans="1:27">
      <c r="A7953" t="s">
        <v>38</v>
      </c>
      <c r="B7953" t="s">
        <v>88</v>
      </c>
      <c r="C7953">
        <v>2</v>
      </c>
      <c r="D7953" t="s">
        <v>42</v>
      </c>
      <c r="E7953" t="s">
        <v>113</v>
      </c>
      <c r="F7953">
        <v>42785</v>
      </c>
      <c r="G7953">
        <v>1135.76527071092</v>
      </c>
      <c r="H7953" s="34">
        <v>0.13808696300436701</v>
      </c>
      <c r="I7953">
        <v>4.89335730671882E-2</v>
      </c>
      <c r="J7953">
        <v>1.0000491514801899E-2</v>
      </c>
      <c r="K7953">
        <v>23.435569763183501</v>
      </c>
      <c r="L7953">
        <v>1.1345145851373599E-2</v>
      </c>
      <c r="M7953">
        <v>0.450592404603957</v>
      </c>
      <c r="N7953">
        <v>226.6243620564951</v>
      </c>
      <c r="O7953">
        <v>2.7553113927841318E-2</v>
      </c>
      <c r="P7953">
        <v>9.7639363215913776E-3</v>
      </c>
      <c r="Q7953">
        <v>1.9954431326948147E-3</v>
      </c>
      <c r="R7953">
        <v>4.6762048320843084</v>
      </c>
      <c r="S7953">
        <v>2.2637480712859709E-3</v>
      </c>
      <c r="T7953">
        <v>8.9908732793842136E-2</v>
      </c>
      <c r="U7953">
        <v>2005.6683702569271</v>
      </c>
      <c r="V7953">
        <v>0.2438502577819969</v>
      </c>
      <c r="W7953">
        <v>8.6412678988751879E-2</v>
      </c>
      <c r="X7953">
        <v>1.7660048282429053E-2</v>
      </c>
      <c r="Y7953">
        <v>41.385295205888042</v>
      </c>
      <c r="Z7953">
        <v>2.0034597620517684E-2</v>
      </c>
      <c r="AA7953">
        <v>0.7957092518126414</v>
      </c>
    </row>
    <row r="7954" spans="1:27">
      <c r="A7954" t="s">
        <v>38</v>
      </c>
      <c r="B7954" t="s">
        <v>88</v>
      </c>
      <c r="C7954">
        <v>3</v>
      </c>
      <c r="D7954" t="s">
        <v>43</v>
      </c>
      <c r="E7954" t="s">
        <v>109</v>
      </c>
      <c r="F7954">
        <v>25391</v>
      </c>
      <c r="G7954">
        <v>9.3814030596986395</v>
      </c>
      <c r="H7954" s="34">
        <v>0.28428494120298903</v>
      </c>
      <c r="I7954">
        <v>0.148477688431739</v>
      </c>
      <c r="J7954" s="34">
        <v>1.5379876829683699E-2</v>
      </c>
      <c r="K7954">
        <v>1.6800796985626201</v>
      </c>
      <c r="L7954">
        <v>2.8389132395386599E-2</v>
      </c>
      <c r="M7954">
        <v>0.86807122230529699</v>
      </c>
      <c r="N7954">
        <v>1.8719136237263836</v>
      </c>
      <c r="O7954">
        <v>5.6724655264435861E-2</v>
      </c>
      <c r="P7954">
        <v>2.9626422191447954E-2</v>
      </c>
      <c r="Q7954">
        <v>3.0688161232935531E-3</v>
      </c>
      <c r="R7954">
        <v>0.33523387244663494</v>
      </c>
      <c r="S7954">
        <v>5.6646115041136813E-3</v>
      </c>
      <c r="T7954">
        <v>0.17321016238804457</v>
      </c>
      <c r="U7954">
        <v>16.566788816928216</v>
      </c>
      <c r="V7954">
        <v>0.50202390354327919</v>
      </c>
      <c r="W7954">
        <v>0.26219942716684663</v>
      </c>
      <c r="X7954">
        <v>2.7159601804372546E-2</v>
      </c>
      <c r="Y7954">
        <v>2.9668830328018596</v>
      </c>
      <c r="Z7954">
        <v>5.0132880774583555E-2</v>
      </c>
      <c r="AA7954">
        <v>1.5329426234508861</v>
      </c>
    </row>
    <row r="7955" spans="1:27">
      <c r="A7955" t="s">
        <v>38</v>
      </c>
      <c r="B7955" t="s">
        <v>88</v>
      </c>
      <c r="C7955">
        <v>3</v>
      </c>
      <c r="D7955" t="s">
        <v>43</v>
      </c>
      <c r="E7955" t="s">
        <v>139</v>
      </c>
      <c r="F7955">
        <v>4578</v>
      </c>
      <c r="G7955">
        <v>0.31030721403658301</v>
      </c>
      <c r="H7955" s="34">
        <v>3.8788401754572897E-2</v>
      </c>
      <c r="I7955">
        <v>1.38339377008378E-2</v>
      </c>
      <c r="J7955">
        <v>1.19637623429298E-2</v>
      </c>
      <c r="K7955">
        <v>0.100763455033302</v>
      </c>
      <c r="L7955">
        <v>1.2123098876327201E-2</v>
      </c>
      <c r="M7955">
        <v>9.5838904008269304E-2</v>
      </c>
      <c r="N7955">
        <v>6.1916996615463397E-2</v>
      </c>
      <c r="O7955">
        <v>7.739624576932929E-3</v>
      </c>
      <c r="P7955">
        <v>2.7603479231402069E-3</v>
      </c>
      <c r="Q7955">
        <v>2.3871834072412591E-3</v>
      </c>
      <c r="R7955">
        <v>2.0105786208128015E-2</v>
      </c>
      <c r="S7955">
        <v>2.4189765436970667E-3</v>
      </c>
      <c r="T7955">
        <v>1.9123168352799393E-2</v>
      </c>
      <c r="U7955">
        <v>0.54797710434142166</v>
      </c>
      <c r="V7955">
        <v>6.8497138042677749E-2</v>
      </c>
      <c r="W7955">
        <v>2.4429600022289569E-2</v>
      </c>
      <c r="X7955">
        <v>2.1127023637080911E-2</v>
      </c>
      <c r="Y7955">
        <v>0.17794000208476074</v>
      </c>
      <c r="Z7955">
        <v>2.1408398894365823E-2</v>
      </c>
      <c r="AA7955">
        <v>0.1692436486362687</v>
      </c>
    </row>
    <row r="7956" spans="1:27">
      <c r="A7956" t="s">
        <v>38</v>
      </c>
      <c r="B7956" t="s">
        <v>88</v>
      </c>
      <c r="C7956">
        <v>3</v>
      </c>
      <c r="D7956" t="s">
        <v>43</v>
      </c>
      <c r="E7956" t="s">
        <v>138</v>
      </c>
      <c r="F7956">
        <v>1198</v>
      </c>
      <c r="G7956">
        <v>12.025683546438801</v>
      </c>
      <c r="H7956">
        <v>0.15617770839530901</v>
      </c>
      <c r="I7956">
        <v>4.3634444475173902E-2</v>
      </c>
      <c r="J7956">
        <v>1.1023093946278E-2</v>
      </c>
      <c r="K7956">
        <v>3.3982708454132</v>
      </c>
      <c r="L7956">
        <v>1.25921318307518E-2</v>
      </c>
      <c r="M7956">
        <v>0.47379310131072999</v>
      </c>
      <c r="N7956">
        <v>2.3995388239852611</v>
      </c>
      <c r="O7956">
        <v>3.1162841869938437E-2</v>
      </c>
      <c r="P7956">
        <v>8.7065773165314019E-3</v>
      </c>
      <c r="Q7956">
        <v>2.1994876035436486E-3</v>
      </c>
      <c r="R7956">
        <v>0.67807229389475654</v>
      </c>
      <c r="S7956">
        <v>2.5125648024870314E-3</v>
      </c>
      <c r="T7956">
        <v>9.453807234667734E-2</v>
      </c>
      <c r="U7956">
        <v>21.236371406843677</v>
      </c>
      <c r="V7956">
        <v>0.27579703125770993</v>
      </c>
      <c r="W7956">
        <v>7.7054852260809645E-2</v>
      </c>
      <c r="X7956">
        <v>1.9465880354469466E-2</v>
      </c>
      <c r="Y7956">
        <v>6.0010677593137203</v>
      </c>
      <c r="Z7956">
        <v>2.2236672645603823E-2</v>
      </c>
      <c r="AA7956">
        <v>0.83667978045327496</v>
      </c>
    </row>
    <row r="7957" spans="1:27">
      <c r="A7957" t="s">
        <v>38</v>
      </c>
      <c r="B7957" t="s">
        <v>88</v>
      </c>
      <c r="C7957">
        <v>3</v>
      </c>
      <c r="D7957" t="s">
        <v>43</v>
      </c>
      <c r="E7957" t="s">
        <v>136</v>
      </c>
      <c r="F7957">
        <v>2986</v>
      </c>
      <c r="G7957">
        <v>47.298399470746503</v>
      </c>
      <c r="H7957" s="34">
        <v>0.77538359788109001</v>
      </c>
      <c r="I7957">
        <v>0.41995733976364102</v>
      </c>
      <c r="J7957">
        <v>1.18111036717891E-2</v>
      </c>
      <c r="K7957">
        <v>5.5008912086486799</v>
      </c>
      <c r="L7957">
        <v>1.2805643491446901E-2</v>
      </c>
      <c r="M7957">
        <v>2.9880027770996</v>
      </c>
      <c r="N7957">
        <v>9.4376627660412336</v>
      </c>
      <c r="O7957">
        <v>0.15471578304985625</v>
      </c>
      <c r="P7957">
        <v>8.3795980269149861E-2</v>
      </c>
      <c r="Q7957">
        <v>2.3567227347309982E-3</v>
      </c>
      <c r="R7957">
        <v>1.0976176090697605</v>
      </c>
      <c r="S7957">
        <v>2.5551677461977179E-3</v>
      </c>
      <c r="T7957">
        <v>0.59620965761646794</v>
      </c>
      <c r="U7957">
        <v>83.525096451376413</v>
      </c>
      <c r="V7957">
        <v>1.3692638762520719</v>
      </c>
      <c r="W7957">
        <v>0.74161023843769314</v>
      </c>
      <c r="X7957">
        <v>2.0857440937162023E-2</v>
      </c>
      <c r="Y7957">
        <v>9.7141229705897683</v>
      </c>
      <c r="Z7957">
        <v>2.2613716737002344E-2</v>
      </c>
      <c r="AA7957">
        <v>5.276567980034562</v>
      </c>
    </row>
    <row r="7958" spans="1:27">
      <c r="A7958" t="s">
        <v>38</v>
      </c>
      <c r="B7958" t="s">
        <v>88</v>
      </c>
      <c r="C7958">
        <v>3</v>
      </c>
      <c r="D7958" t="s">
        <v>43</v>
      </c>
      <c r="E7958" t="s">
        <v>133</v>
      </c>
      <c r="F7958">
        <v>2707</v>
      </c>
      <c r="G7958">
        <v>132.69349232502199</v>
      </c>
      <c r="H7958" s="34">
        <v>0.99769543101520897</v>
      </c>
      <c r="I7958">
        <v>0.178196907043457</v>
      </c>
      <c r="J7958">
        <v>1.1799593456089399E-2</v>
      </c>
      <c r="K7958">
        <v>13.7244758605957</v>
      </c>
      <c r="L7958">
        <v>1.53541956096887E-2</v>
      </c>
      <c r="M7958">
        <v>5.1068701744079501</v>
      </c>
      <c r="N7958">
        <v>26.476930421004649</v>
      </c>
      <c r="O7958">
        <v>0.19907466481958502</v>
      </c>
      <c r="P7958">
        <v>3.5556431791479437E-2</v>
      </c>
      <c r="Q7958">
        <v>2.354426049529095E-3</v>
      </c>
      <c r="R7958">
        <v>2.738506508937721</v>
      </c>
      <c r="S7958">
        <v>3.0636918337521445E-3</v>
      </c>
      <c r="T7958">
        <v>1.0189968167067815</v>
      </c>
      <c r="U7958">
        <v>234.32583066097803</v>
      </c>
      <c r="V7958">
        <v>1.7618483508344318</v>
      </c>
      <c r="W7958">
        <v>0.31468113117331226</v>
      </c>
      <c r="X7958">
        <v>2.0837114839720009E-2</v>
      </c>
      <c r="Y7958">
        <v>24.236299384926113</v>
      </c>
      <c r="Z7958">
        <v>2.7114250874931519E-2</v>
      </c>
      <c r="AA7958">
        <v>9.0183141217262275</v>
      </c>
    </row>
    <row r="7959" spans="1:27">
      <c r="A7959" t="s">
        <v>38</v>
      </c>
      <c r="B7959" t="s">
        <v>88</v>
      </c>
      <c r="C7959">
        <v>3</v>
      </c>
      <c r="D7959" t="s">
        <v>43</v>
      </c>
      <c r="E7959" t="s">
        <v>124</v>
      </c>
      <c r="F7959">
        <v>47</v>
      </c>
      <c r="G7959">
        <v>15.4884339272975</v>
      </c>
      <c r="H7959" s="34">
        <v>1.29070282727479</v>
      </c>
      <c r="I7959">
        <v>0.99949884414672796</v>
      </c>
      <c r="J7959">
        <v>0.30451437830924899</v>
      </c>
      <c r="K7959">
        <v>3.74212598800659</v>
      </c>
      <c r="L7959">
        <v>0.38920733779668798</v>
      </c>
      <c r="M7959">
        <v>3.0999295115470802</v>
      </c>
      <c r="N7959">
        <v>3.0904770101227772</v>
      </c>
      <c r="O7959">
        <v>0.25753975084356445</v>
      </c>
      <c r="P7959">
        <v>0.19943450796763179</v>
      </c>
      <c r="Q7959">
        <v>6.076112600112122E-2</v>
      </c>
      <c r="R7959">
        <v>0.74668325985719997</v>
      </c>
      <c r="S7959">
        <v>7.7660293821689888E-2</v>
      </c>
      <c r="T7959">
        <v>0.61854290326620476</v>
      </c>
      <c r="U7959">
        <v>27.351304740415493</v>
      </c>
      <c r="V7959">
        <v>2.2792753950346216</v>
      </c>
      <c r="W7959">
        <v>1.7650330306002866</v>
      </c>
      <c r="X7959">
        <v>0.53774743128130453</v>
      </c>
      <c r="Y7959">
        <v>6.608287755588182</v>
      </c>
      <c r="Z7959">
        <v>0.6873082555184129</v>
      </c>
      <c r="AA7959">
        <v>5.4742214185192068</v>
      </c>
    </row>
    <row r="7960" spans="1:27">
      <c r="A7960" t="s">
        <v>38</v>
      </c>
      <c r="B7960" t="s">
        <v>88</v>
      </c>
      <c r="C7960">
        <v>3</v>
      </c>
      <c r="D7960" t="s">
        <v>43</v>
      </c>
      <c r="E7960" t="s">
        <v>118</v>
      </c>
      <c r="F7960">
        <v>9023</v>
      </c>
      <c r="G7960">
        <v>68.339922633021999</v>
      </c>
      <c r="H7960" s="34">
        <v>0.63869086572917799</v>
      </c>
      <c r="I7960">
        <v>0.32482892274856501</v>
      </c>
      <c r="J7960">
        <v>1.8468229100108102E-2</v>
      </c>
      <c r="K7960">
        <v>4.6476531028747496</v>
      </c>
      <c r="L7960">
        <v>4.9641333147883403E-2</v>
      </c>
      <c r="M7960">
        <v>1.9712162017822199</v>
      </c>
      <c r="N7960">
        <v>13.636172692623902</v>
      </c>
      <c r="O7960">
        <v>0.12744086628620477</v>
      </c>
      <c r="P7960">
        <v>6.4814578587452404E-2</v>
      </c>
      <c r="Q7960">
        <v>3.6850489674732016E-3</v>
      </c>
      <c r="R7960">
        <v>0.92736716525906471</v>
      </c>
      <c r="S7960">
        <v>9.9051588795554951E-3</v>
      </c>
      <c r="T7960">
        <v>0.39332565075237758</v>
      </c>
      <c r="U7960">
        <v>120.68270159824658</v>
      </c>
      <c r="V7960">
        <v>1.1278757158714641</v>
      </c>
      <c r="W7960">
        <v>0.57362125159332333</v>
      </c>
      <c r="X7960">
        <v>3.261337876404679E-2</v>
      </c>
      <c r="Y7960">
        <v>8.2073744150739554</v>
      </c>
      <c r="Z7960">
        <v>8.7662525276702138E-2</v>
      </c>
      <c r="AA7960">
        <v>3.4810062332491269</v>
      </c>
    </row>
    <row r="7961" spans="1:27">
      <c r="A7961" t="s">
        <v>38</v>
      </c>
      <c r="B7961" t="s">
        <v>88</v>
      </c>
      <c r="C7961">
        <v>3</v>
      </c>
      <c r="D7961" t="s">
        <v>43</v>
      </c>
      <c r="E7961" t="s">
        <v>123</v>
      </c>
      <c r="F7961">
        <v>75345</v>
      </c>
      <c r="G7961">
        <v>73.293559391982797</v>
      </c>
      <c r="H7961" s="34">
        <v>0.93966101784593403</v>
      </c>
      <c r="I7961">
        <v>7.8019108623266206E-2</v>
      </c>
      <c r="J7961">
        <v>1.38737307861447E-2</v>
      </c>
      <c r="K7961">
        <v>22.063001632690401</v>
      </c>
      <c r="L7961">
        <v>1.7159503698349E-2</v>
      </c>
      <c r="M7961">
        <v>4.6034217834472502</v>
      </c>
      <c r="N7961">
        <v>14.624594155499242</v>
      </c>
      <c r="O7961">
        <v>0.18749479686537507</v>
      </c>
      <c r="P7961">
        <v>1.5567504286248205E-2</v>
      </c>
      <c r="Q7961">
        <v>2.7682880167532922E-3</v>
      </c>
      <c r="R7961">
        <v>4.4023301284165584</v>
      </c>
      <c r="S7961">
        <v>3.4239130911357081E-3</v>
      </c>
      <c r="T7961">
        <v>0.91854149079386493</v>
      </c>
      <c r="U7961">
        <v>129.43041806872009</v>
      </c>
      <c r="V7961">
        <v>1.6593643342143614</v>
      </c>
      <c r="W7961">
        <v>0.13777535066147711</v>
      </c>
      <c r="X7961">
        <v>2.4499871349132507E-2</v>
      </c>
      <c r="Y7961">
        <v>38.961452395806752</v>
      </c>
      <c r="Z7961">
        <v>3.0302276979769643E-2</v>
      </c>
      <c r="AA7961">
        <v>8.1292655305727255</v>
      </c>
    </row>
    <row r="7962" spans="1:27">
      <c r="A7962" t="s">
        <v>38</v>
      </c>
      <c r="B7962" t="s">
        <v>88</v>
      </c>
      <c r="C7962">
        <v>3</v>
      </c>
      <c r="D7962" t="s">
        <v>43</v>
      </c>
      <c r="E7962" t="s">
        <v>132</v>
      </c>
      <c r="F7962">
        <v>7202</v>
      </c>
      <c r="G7962">
        <v>302.881403196603</v>
      </c>
      <c r="H7962" s="34">
        <v>2.17900290069498</v>
      </c>
      <c r="I7962">
        <v>0.40544760227203303</v>
      </c>
      <c r="J7962">
        <v>1.0521189309656599E-2</v>
      </c>
      <c r="K7962">
        <v>46.731376647949197</v>
      </c>
      <c r="L7962">
        <v>2.4690995179116701E-2</v>
      </c>
      <c r="M7962">
        <v>11.3956933021545</v>
      </c>
      <c r="N7962">
        <v>60.435291118948875</v>
      </c>
      <c r="O7962">
        <v>0.43478626704279655</v>
      </c>
      <c r="P7962">
        <v>8.0900786968702648E-2</v>
      </c>
      <c r="Q7962">
        <v>2.0993403098899825E-3</v>
      </c>
      <c r="R7962">
        <v>9.3245221472869044</v>
      </c>
      <c r="S7962">
        <v>4.9267055220880498E-3</v>
      </c>
      <c r="T7962">
        <v>2.2738340318996753</v>
      </c>
      <c r="U7962">
        <v>534.86373108610428</v>
      </c>
      <c r="V7962">
        <v>3.8479405114108123</v>
      </c>
      <c r="W7962">
        <v>0.71598723137970011</v>
      </c>
      <c r="X7962">
        <v>1.8579557906938795E-2</v>
      </c>
      <c r="Y7962">
        <v>82.523780624747459</v>
      </c>
      <c r="Z7962">
        <v>4.3602273584156089E-2</v>
      </c>
      <c r="AA7962">
        <v>20.123860275260519</v>
      </c>
    </row>
    <row r="7963" spans="1:27">
      <c r="A7963" t="s">
        <v>38</v>
      </c>
      <c r="B7963" t="s">
        <v>88</v>
      </c>
      <c r="C7963">
        <v>3</v>
      </c>
      <c r="D7963" t="s">
        <v>43</v>
      </c>
      <c r="E7963" t="s">
        <v>112</v>
      </c>
      <c r="F7963">
        <v>5048</v>
      </c>
      <c r="G7963">
        <v>1.0789924077689601</v>
      </c>
      <c r="H7963">
        <v>0.35966413592298802</v>
      </c>
      <c r="I7963">
        <v>0.11813578754663399</v>
      </c>
      <c r="J7963">
        <v>5.8576826006173997E-2</v>
      </c>
      <c r="K7963">
        <v>0.90227979421615601</v>
      </c>
      <c r="L7963">
        <v>6.4532722160220102E-2</v>
      </c>
      <c r="M7963">
        <v>0.82386539354920296</v>
      </c>
      <c r="N7963">
        <v>0.2152962169035014</v>
      </c>
      <c r="O7963">
        <v>7.176540563450072E-2</v>
      </c>
      <c r="P7963">
        <v>2.3572165991692668E-2</v>
      </c>
      <c r="Q7963">
        <v>1.1688098031589036E-2</v>
      </c>
      <c r="R7963">
        <v>0.18003595288022045</v>
      </c>
      <c r="S7963">
        <v>1.2876504827599422E-2</v>
      </c>
      <c r="T7963">
        <v>0.16438957419136752</v>
      </c>
      <c r="U7963">
        <v>1.9054121479299786</v>
      </c>
      <c r="V7963">
        <v>0.63513738264332853</v>
      </c>
      <c r="W7963">
        <v>0.20861811730637367</v>
      </c>
      <c r="X7963">
        <v>0.10344187322886504</v>
      </c>
      <c r="Y7963">
        <v>1.5933521573947469</v>
      </c>
      <c r="Z7963">
        <v>0.11395949763661609</v>
      </c>
      <c r="AA7963">
        <v>1.454878753385908</v>
      </c>
    </row>
    <row r="7964" spans="1:27">
      <c r="A7964" t="s">
        <v>38</v>
      </c>
      <c r="B7964" t="s">
        <v>88</v>
      </c>
      <c r="C7964">
        <v>3</v>
      </c>
      <c r="D7964" t="s">
        <v>43</v>
      </c>
      <c r="E7964" t="s">
        <v>134</v>
      </c>
      <c r="F7964">
        <v>11269</v>
      </c>
      <c r="G7964">
        <v>60.785170647315603</v>
      </c>
      <c r="H7964">
        <v>0.70680430985250797</v>
      </c>
      <c r="I7964">
        <v>0.15393045544624301</v>
      </c>
      <c r="J7964">
        <v>1.0634897276759101E-2</v>
      </c>
      <c r="K7964">
        <v>6.7883591651916504</v>
      </c>
      <c r="L7964">
        <v>1.8057290930300899E-2</v>
      </c>
      <c r="M7964">
        <v>4.3276005387306196</v>
      </c>
      <c r="N7964">
        <v>12.128738988312723</v>
      </c>
      <c r="O7964">
        <v>0.14103184870131091</v>
      </c>
      <c r="P7964">
        <v>3.0714437363219476E-2</v>
      </c>
      <c r="Q7964">
        <v>2.1220289729173489E-3</v>
      </c>
      <c r="R7964">
        <v>1.3545118915803525</v>
      </c>
      <c r="S7964">
        <v>3.6030526228245153E-3</v>
      </c>
      <c r="T7964">
        <v>0.8635056350255258</v>
      </c>
      <c r="U7964">
        <v>107.34162884878437</v>
      </c>
      <c r="V7964">
        <v>1.2481584749858665</v>
      </c>
      <c r="W7964">
        <v>0.27182856675528067</v>
      </c>
      <c r="X7964">
        <v>1.8780356856285915E-2</v>
      </c>
      <c r="Y7964">
        <v>11.9876858490719</v>
      </c>
      <c r="Z7964">
        <v>3.1887695640457639E-2</v>
      </c>
      <c r="AA7964">
        <v>7.6421878212615679</v>
      </c>
    </row>
    <row r="7965" spans="1:27">
      <c r="A7965" t="s">
        <v>38</v>
      </c>
      <c r="B7965" t="s">
        <v>88</v>
      </c>
      <c r="C7965">
        <v>3</v>
      </c>
      <c r="D7965" t="s">
        <v>43</v>
      </c>
      <c r="E7965" t="s">
        <v>130</v>
      </c>
      <c r="F7965">
        <v>2457</v>
      </c>
      <c r="G7965">
        <v>41.841783411800797</v>
      </c>
      <c r="H7965">
        <v>1.74340764215836</v>
      </c>
      <c r="I7965">
        <v>0.72588518261909396</v>
      </c>
      <c r="J7965">
        <v>1.24605298042297E-2</v>
      </c>
      <c r="K7965">
        <v>11.889121055603001</v>
      </c>
      <c r="L7965">
        <v>2.1938861533999401E-2</v>
      </c>
      <c r="M7965">
        <v>5.6178401589393498</v>
      </c>
      <c r="N7965">
        <v>8.3488795770890309</v>
      </c>
      <c r="O7965">
        <v>0.34786998237870831</v>
      </c>
      <c r="P7965">
        <v>0.14483914122003885</v>
      </c>
      <c r="Q7965">
        <v>2.4863056571556683E-3</v>
      </c>
      <c r="R7965">
        <v>2.3722898948582616</v>
      </c>
      <c r="S7965">
        <v>4.3775598951676861E-3</v>
      </c>
      <c r="T7965">
        <v>1.1209529600760564</v>
      </c>
      <c r="U7965">
        <v>73.889159765961622</v>
      </c>
      <c r="V7965">
        <v>3.0787149902483892</v>
      </c>
      <c r="W7965">
        <v>1.2818537322469761</v>
      </c>
      <c r="X7965">
        <v>2.2004274254084182E-2</v>
      </c>
      <c r="Y7965">
        <v>20.995213241951543</v>
      </c>
      <c r="Z7965">
        <v>3.8742231157188257E-2</v>
      </c>
      <c r="AA7965">
        <v>9.9206452305862598</v>
      </c>
    </row>
    <row r="7966" spans="1:27">
      <c r="A7966" t="s">
        <v>38</v>
      </c>
      <c r="B7966" t="s">
        <v>88</v>
      </c>
      <c r="C7966">
        <v>3</v>
      </c>
      <c r="D7966" t="s">
        <v>43</v>
      </c>
      <c r="E7966" t="s">
        <v>121</v>
      </c>
      <c r="F7966">
        <v>1290852</v>
      </c>
      <c r="G7966">
        <v>200694.96137432801</v>
      </c>
      <c r="H7966">
        <v>2.4468430588662602</v>
      </c>
      <c r="I7966">
        <v>0.45821151137351901</v>
      </c>
      <c r="J7966">
        <v>1.0009801015257801E-2</v>
      </c>
      <c r="K7966">
        <v>287.91748046875</v>
      </c>
      <c r="L7966">
        <v>2.9266673699021299E-2</v>
      </c>
      <c r="M7966">
        <v>9.1398469924926697</v>
      </c>
      <c r="N7966">
        <v>40045.569945047544</v>
      </c>
      <c r="O7966">
        <v>0.48822962065113779</v>
      </c>
      <c r="P7966">
        <v>9.1429007498149223E-2</v>
      </c>
      <c r="Q7966">
        <v>1.9973006992680229E-3</v>
      </c>
      <c r="R7966">
        <v>57.449472191821712</v>
      </c>
      <c r="S7966">
        <v>5.839711274500177E-3</v>
      </c>
      <c r="T7966">
        <v>1.8237148532206053</v>
      </c>
      <c r="U7966">
        <v>354410.85097316594</v>
      </c>
      <c r="V7966">
        <v>4.3209242760864965</v>
      </c>
      <c r="W7966">
        <v>0.80916396983527972</v>
      </c>
      <c r="X7966">
        <v>1.7676488097141476E-2</v>
      </c>
      <c r="Y7966">
        <v>508.4386701301222</v>
      </c>
      <c r="Z7966">
        <v>5.1682546785406777E-2</v>
      </c>
      <c r="AA7966">
        <v>16.140220602410253</v>
      </c>
    </row>
    <row r="7967" spans="1:27">
      <c r="A7967" t="s">
        <v>38</v>
      </c>
      <c r="B7967" t="s">
        <v>88</v>
      </c>
      <c r="C7967">
        <v>3</v>
      </c>
      <c r="D7967" t="s">
        <v>43</v>
      </c>
      <c r="E7967" t="s">
        <v>125</v>
      </c>
      <c r="F7967">
        <v>15719</v>
      </c>
      <c r="G7967">
        <v>9145.1614790726398</v>
      </c>
      <c r="H7967" s="34">
        <v>2.4817263172517299</v>
      </c>
      <c r="I7967">
        <v>0.59715175628662098</v>
      </c>
      <c r="J7967" s="34">
        <v>1.0148263536393601E-2</v>
      </c>
      <c r="K7967">
        <v>83.462677001953097</v>
      </c>
      <c r="L7967">
        <v>2.8117428347468301E-2</v>
      </c>
      <c r="M7967">
        <v>10.1114906311035</v>
      </c>
      <c r="N7967">
        <v>1824.775276674203</v>
      </c>
      <c r="O7967">
        <v>0.49519003437563092</v>
      </c>
      <c r="P7967">
        <v>0.11915238061000342</v>
      </c>
      <c r="Q7967">
        <v>2.0249287500020388E-3</v>
      </c>
      <c r="R7967">
        <v>16.653684012767435</v>
      </c>
      <c r="S7967">
        <v>5.6103971711739973E-3</v>
      </c>
      <c r="T7967">
        <v>2.0175912865161933</v>
      </c>
      <c r="U7967">
        <v>16149.605550086042</v>
      </c>
      <c r="V7967">
        <v>4.3825252510409811</v>
      </c>
      <c r="W7967">
        <v>1.0545210535252312</v>
      </c>
      <c r="X7967">
        <v>1.7921001559799369E-2</v>
      </c>
      <c r="Y7967">
        <v>147.3882462130633</v>
      </c>
      <c r="Z7967">
        <v>4.9653073697334751E-2</v>
      </c>
      <c r="AA7967">
        <v>17.856063623304234</v>
      </c>
    </row>
    <row r="7968" spans="1:27">
      <c r="A7968" t="s">
        <v>38</v>
      </c>
      <c r="B7968" t="s">
        <v>88</v>
      </c>
      <c r="C7968">
        <v>3</v>
      </c>
      <c r="D7968" t="s">
        <v>43</v>
      </c>
      <c r="E7968" t="s">
        <v>137</v>
      </c>
      <c r="F7968">
        <v>7936</v>
      </c>
      <c r="G7968">
        <v>685.98473666980794</v>
      </c>
      <c r="H7968" s="34">
        <v>0.74000510967616895</v>
      </c>
      <c r="I7968">
        <v>0.16237942874431599</v>
      </c>
      <c r="J7968">
        <v>1.27520766109228E-2</v>
      </c>
      <c r="K7968">
        <v>9.7854318618774396</v>
      </c>
      <c r="L7968">
        <v>3.74419078230857E-2</v>
      </c>
      <c r="M7968">
        <v>3.86378352642059</v>
      </c>
      <c r="N7968">
        <v>136.87762545422697</v>
      </c>
      <c r="O7968">
        <v>0.14765655388805513</v>
      </c>
      <c r="P7968">
        <v>3.2400299075217097E-2</v>
      </c>
      <c r="Q7968">
        <v>2.5444793051622454E-3</v>
      </c>
      <c r="R7968">
        <v>1.9525313111195786</v>
      </c>
      <c r="S7968">
        <v>7.4709525756793396E-3</v>
      </c>
      <c r="T7968">
        <v>0.77095813666795043</v>
      </c>
      <c r="U7968">
        <v>1211.392815309855</v>
      </c>
      <c r="V7968">
        <v>1.3067883660300497</v>
      </c>
      <c r="W7968">
        <v>0.28674876104373892</v>
      </c>
      <c r="X7968">
        <v>2.2519122016833384E-2</v>
      </c>
      <c r="Y7968">
        <v>17.280270563641235</v>
      </c>
      <c r="Z7968">
        <v>6.6119340130758542E-2</v>
      </c>
      <c r="AA7968">
        <v>6.8231249962510745</v>
      </c>
    </row>
    <row r="7969" spans="1:27">
      <c r="A7969" t="s">
        <v>38</v>
      </c>
      <c r="B7969" t="s">
        <v>88</v>
      </c>
      <c r="C7969">
        <v>3</v>
      </c>
      <c r="D7969" t="s">
        <v>43</v>
      </c>
      <c r="E7969" t="s">
        <v>111</v>
      </c>
      <c r="F7969">
        <v>1141</v>
      </c>
      <c r="G7969">
        <v>0.55393521953374103</v>
      </c>
      <c r="H7969" s="34">
        <v>6.9241902441717601E-2</v>
      </c>
      <c r="I7969">
        <v>4.7060504555702203E-2</v>
      </c>
      <c r="J7969">
        <v>1.2331928126513901E-2</v>
      </c>
      <c r="K7969">
        <v>0.197733223438262</v>
      </c>
      <c r="L7969">
        <v>1.7529378877952601E-2</v>
      </c>
      <c r="M7969">
        <v>0.17113005593419001</v>
      </c>
      <c r="N7969">
        <v>0.11052919030433217</v>
      </c>
      <c r="O7969">
        <v>1.3816148788041516E-2</v>
      </c>
      <c r="P7969">
        <v>9.3901945217228864E-3</v>
      </c>
      <c r="Q7969">
        <v>2.4606451849407576E-3</v>
      </c>
      <c r="R7969">
        <v>3.9454601029508027E-2</v>
      </c>
      <c r="S7969">
        <v>3.4977159523252653E-3</v>
      </c>
      <c r="T7969">
        <v>3.4146351147453916E-2</v>
      </c>
      <c r="U7969">
        <v>0.97820419204641329</v>
      </c>
      <c r="V7969">
        <v>0.12227552400580162</v>
      </c>
      <c r="W7969">
        <v>8.3104993531474089E-2</v>
      </c>
      <c r="X7969">
        <v>2.1777174232620149E-2</v>
      </c>
      <c r="Y7969">
        <v>0.3491806645494876</v>
      </c>
      <c r="Z7969">
        <v>3.0955446228561424E-2</v>
      </c>
      <c r="AA7969">
        <v>0.30220165137877691</v>
      </c>
    </row>
    <row r="7970" spans="1:27">
      <c r="A7970" t="s">
        <v>38</v>
      </c>
      <c r="B7970" t="s">
        <v>88</v>
      </c>
      <c r="C7970">
        <v>3</v>
      </c>
      <c r="D7970" t="s">
        <v>43</v>
      </c>
      <c r="E7970" t="s">
        <v>119</v>
      </c>
      <c r="F7970">
        <v>20030</v>
      </c>
      <c r="G7970">
        <v>239.72244681604201</v>
      </c>
      <c r="H7970">
        <v>0.37574051225084898</v>
      </c>
      <c r="I7970">
        <v>0.13658218830823801</v>
      </c>
      <c r="J7970">
        <v>1.1679216288030101E-2</v>
      </c>
      <c r="K7970">
        <v>11.9843139648437</v>
      </c>
      <c r="L7970">
        <v>2.0306352432817198E-2</v>
      </c>
      <c r="M7970">
        <v>1.4696428835391899</v>
      </c>
      <c r="N7970">
        <v>47.832899967351729</v>
      </c>
      <c r="O7970">
        <v>7.4973197440990055E-2</v>
      </c>
      <c r="P7970">
        <v>2.7252859452428863E-2</v>
      </c>
      <c r="Q7970">
        <v>2.3304066507843788E-3</v>
      </c>
      <c r="R7970">
        <v>2.3912841649643304</v>
      </c>
      <c r="S7970">
        <v>4.0518179983624926E-3</v>
      </c>
      <c r="T7970">
        <v>0.29324446654761988</v>
      </c>
      <c r="U7970">
        <v>423.33019120982624</v>
      </c>
      <c r="V7970">
        <v>0.66352694546994606</v>
      </c>
      <c r="W7970">
        <v>0.24119294901387461</v>
      </c>
      <c r="X7970">
        <v>2.0624538628152531E-2</v>
      </c>
      <c r="Y7970">
        <v>21.163316116779985</v>
      </c>
      <c r="Z7970">
        <v>3.5859353900034398E-2</v>
      </c>
      <c r="AA7970">
        <v>2.5952688668167405</v>
      </c>
    </row>
    <row r="7971" spans="1:27">
      <c r="A7971" t="s">
        <v>38</v>
      </c>
      <c r="B7971" t="s">
        <v>88</v>
      </c>
      <c r="C7971">
        <v>3</v>
      </c>
      <c r="D7971" t="s">
        <v>43</v>
      </c>
      <c r="E7971" t="s">
        <v>120</v>
      </c>
      <c r="F7971">
        <v>1890</v>
      </c>
      <c r="G7971">
        <v>42.488556853495503</v>
      </c>
      <c r="H7971" s="34">
        <v>0.61577618628254405</v>
      </c>
      <c r="I7971">
        <v>0.132426992058753</v>
      </c>
      <c r="J7971" s="34">
        <v>1.19116939604282E-2</v>
      </c>
      <c r="K7971">
        <v>10.7333469390869</v>
      </c>
      <c r="L7971">
        <v>1.9493520632386199E-2</v>
      </c>
      <c r="M7971">
        <v>2.6207286834716701</v>
      </c>
      <c r="N7971">
        <v>8.4779331961765383</v>
      </c>
      <c r="O7971">
        <v>0.12286859704603689</v>
      </c>
      <c r="P7971">
        <v>2.6423754422064925E-2</v>
      </c>
      <c r="Q7971">
        <v>2.3767939682682285E-3</v>
      </c>
      <c r="R7971">
        <v>2.1416730776413377</v>
      </c>
      <c r="S7971">
        <v>3.889630006721751E-3</v>
      </c>
      <c r="T7971">
        <v>0.52292580283174805</v>
      </c>
      <c r="U7971">
        <v>75.031308648465583</v>
      </c>
      <c r="V7971">
        <v>1.0874102702676181</v>
      </c>
      <c r="W7971">
        <v>0.23385521303557186</v>
      </c>
      <c r="X7971">
        <v>2.1035075141588939E-2</v>
      </c>
      <c r="Y7971">
        <v>18.954210890112595</v>
      </c>
      <c r="Z7971">
        <v>3.442395956767997E-2</v>
      </c>
      <c r="AA7971">
        <v>4.6279920358667725</v>
      </c>
    </row>
    <row r="7972" spans="1:27">
      <c r="A7972" t="s">
        <v>38</v>
      </c>
      <c r="B7972" t="s">
        <v>88</v>
      </c>
      <c r="C7972">
        <v>3</v>
      </c>
      <c r="D7972" t="s">
        <v>43</v>
      </c>
      <c r="E7972" t="s">
        <v>115</v>
      </c>
      <c r="F7972">
        <v>353</v>
      </c>
      <c r="G7972">
        <v>4.7278803773224298E-2</v>
      </c>
      <c r="H7972">
        <v>2.3639401886612101E-2</v>
      </c>
      <c r="I7972">
        <v>2.3639401886612101E-2</v>
      </c>
      <c r="J7972">
        <v>1.43772298470139E-2</v>
      </c>
      <c r="K7972">
        <v>3.2901573926210403E-2</v>
      </c>
      <c r="L7972">
        <v>1.53034470509737E-2</v>
      </c>
      <c r="M7972">
        <v>3.1975356722250499E-2</v>
      </c>
      <c r="N7972">
        <v>9.4337527482192922E-3</v>
      </c>
      <c r="O7972">
        <v>4.7168763741096366E-3</v>
      </c>
      <c r="P7972">
        <v>4.7168763741096366E-3</v>
      </c>
      <c r="Q7972">
        <v>2.8687534530613631E-3</v>
      </c>
      <c r="R7972">
        <v>6.5649992951579304E-3</v>
      </c>
      <c r="S7972">
        <v>3.0535657451661864E-3</v>
      </c>
      <c r="T7972">
        <v>6.3801870030530854E-3</v>
      </c>
      <c r="U7972">
        <v>8.3490492055796672E-2</v>
      </c>
      <c r="V7972">
        <v>4.1745246027898253E-2</v>
      </c>
      <c r="W7972">
        <v>4.1745246027898253E-2</v>
      </c>
      <c r="X7972">
        <v>2.5389009419191047E-2</v>
      </c>
      <c r="Y7972">
        <v>5.8101482636605639E-2</v>
      </c>
      <c r="Z7972">
        <v>2.7024633080061731E-2</v>
      </c>
      <c r="AA7972">
        <v>5.6465858975734771E-2</v>
      </c>
    </row>
    <row r="7973" spans="1:27">
      <c r="A7973" t="s">
        <v>38</v>
      </c>
      <c r="B7973" t="s">
        <v>88</v>
      </c>
      <c r="C7973">
        <v>3</v>
      </c>
      <c r="D7973" t="s">
        <v>43</v>
      </c>
      <c r="E7973" t="s">
        <v>114</v>
      </c>
      <c r="F7973">
        <v>336</v>
      </c>
      <c r="G7973">
        <v>26.131957570090801</v>
      </c>
      <c r="H7973" s="34">
        <v>0.52263915140181705</v>
      </c>
      <c r="I7973">
        <v>0.145381569862365</v>
      </c>
      <c r="J7973" s="34">
        <v>2.30273958295583E-2</v>
      </c>
      <c r="K7973">
        <v>3.8494162559509202</v>
      </c>
      <c r="L7973">
        <v>3.7500715255737303E-2</v>
      </c>
      <c r="M7973">
        <v>3.21058444976806</v>
      </c>
      <c r="N7973">
        <v>5.2142272407240693</v>
      </c>
      <c r="O7973">
        <v>0.10428454481448159</v>
      </c>
      <c r="P7973">
        <v>2.9008639702645091E-2</v>
      </c>
      <c r="Q7973">
        <v>4.5947600479362589E-3</v>
      </c>
      <c r="R7973">
        <v>0.76809137045432607</v>
      </c>
      <c r="S7973">
        <v>7.4826866876939709E-3</v>
      </c>
      <c r="T7973">
        <v>0.64062238168434105</v>
      </c>
      <c r="U7973">
        <v>46.146895052021122</v>
      </c>
      <c r="V7973">
        <v>0.92293790104042417</v>
      </c>
      <c r="W7973">
        <v>0.25673193555982504</v>
      </c>
      <c r="X7973">
        <v>4.0664493496813961E-2</v>
      </c>
      <c r="Y7973">
        <v>6.7977535742759105</v>
      </c>
      <c r="Z7973">
        <v>6.6223189236420593E-2</v>
      </c>
      <c r="AA7973">
        <v>5.669628969116026</v>
      </c>
    </row>
    <row r="7974" spans="1:27">
      <c r="A7974" t="s">
        <v>38</v>
      </c>
      <c r="B7974" t="s">
        <v>88</v>
      </c>
      <c r="C7974">
        <v>3</v>
      </c>
      <c r="D7974" t="s">
        <v>43</v>
      </c>
      <c r="E7974" t="s">
        <v>117</v>
      </c>
      <c r="F7974">
        <v>10464</v>
      </c>
      <c r="G7974">
        <v>4508.3841884536596</v>
      </c>
      <c r="H7974">
        <v>1.22610394029199</v>
      </c>
      <c r="I7974">
        <v>0.416900664567947</v>
      </c>
      <c r="J7974">
        <v>1.0321171022951599E-2</v>
      </c>
      <c r="K7974">
        <v>57.406528472900298</v>
      </c>
      <c r="L7974">
        <v>2.8792444244027101E-2</v>
      </c>
      <c r="M7974">
        <v>4.0991270065307601</v>
      </c>
      <c r="N7974">
        <v>899.57821123934514</v>
      </c>
      <c r="O7974">
        <v>0.24465004385078667</v>
      </c>
      <c r="P7974">
        <v>8.3186068094423415E-2</v>
      </c>
      <c r="Q7974">
        <v>2.0594297598907031E-3</v>
      </c>
      <c r="R7974">
        <v>11.454583291586086</v>
      </c>
      <c r="S7974">
        <v>5.745086134536892E-3</v>
      </c>
      <c r="T7974">
        <v>0.81791728167749855</v>
      </c>
      <c r="U7974">
        <v>7961.4369279736866</v>
      </c>
      <c r="V7974">
        <v>2.1651990557448095</v>
      </c>
      <c r="W7974">
        <v>0.7362124005954469</v>
      </c>
      <c r="X7974">
        <v>1.8226342007965152E-2</v>
      </c>
      <c r="Y7974">
        <v>101.37522371350565</v>
      </c>
      <c r="Z7974">
        <v>5.0845096440116075E-2</v>
      </c>
      <c r="AA7974">
        <v>7.2387222911989131</v>
      </c>
    </row>
    <row r="7975" spans="1:27">
      <c r="A7975" t="s">
        <v>38</v>
      </c>
      <c r="B7975" t="s">
        <v>88</v>
      </c>
      <c r="C7975">
        <v>3</v>
      </c>
      <c r="D7975" t="s">
        <v>43</v>
      </c>
      <c r="E7975" t="s">
        <v>127</v>
      </c>
      <c r="F7975">
        <v>100507</v>
      </c>
      <c r="G7975">
        <v>684642.01184360601</v>
      </c>
      <c r="H7975">
        <v>15.9126557081605</v>
      </c>
      <c r="I7975">
        <v>5.1077322959899902</v>
      </c>
      <c r="J7975">
        <v>1.0713632218539699E-2</v>
      </c>
      <c r="K7975">
        <v>1315.701171875</v>
      </c>
      <c r="L7975">
        <v>0.49314519762992798</v>
      </c>
      <c r="M7975">
        <v>59.017201995849497</v>
      </c>
      <c r="N7975">
        <v>136609.70551953398</v>
      </c>
      <c r="O7975">
        <v>3.1751238935394279</v>
      </c>
      <c r="P7975">
        <v>1.0191688397106393</v>
      </c>
      <c r="Q7975">
        <v>2.1377393106189187E-3</v>
      </c>
      <c r="R7975">
        <v>262.52778318051463</v>
      </c>
      <c r="S7975">
        <v>9.8399483322951467E-2</v>
      </c>
      <c r="T7975">
        <v>11.775968237078539</v>
      </c>
      <c r="U7975">
        <v>1209021.6733289189</v>
      </c>
      <c r="V7975">
        <v>28.100445632281648</v>
      </c>
      <c r="W7975">
        <v>9.019836557772658</v>
      </c>
      <c r="X7975">
        <v>1.891939630962694E-2</v>
      </c>
      <c r="Y7975">
        <v>2323.420422503229</v>
      </c>
      <c r="Z7975">
        <v>0.87085399627630833</v>
      </c>
      <c r="AA7975">
        <v>104.21954112934581</v>
      </c>
    </row>
    <row r="7976" spans="1:27">
      <c r="A7976" t="s">
        <v>38</v>
      </c>
      <c r="B7976" t="s">
        <v>88</v>
      </c>
      <c r="C7976">
        <v>3</v>
      </c>
      <c r="D7976" t="s">
        <v>43</v>
      </c>
      <c r="E7976" t="s">
        <v>108</v>
      </c>
      <c r="F7976">
        <v>71153</v>
      </c>
      <c r="G7976">
        <v>454711.77676891699</v>
      </c>
      <c r="H7976">
        <v>16.2961608704769</v>
      </c>
      <c r="I7976">
        <v>3.3241150379180899</v>
      </c>
      <c r="J7976">
        <v>2.2730881348252199E-2</v>
      </c>
      <c r="K7976">
        <v>1995</v>
      </c>
      <c r="L7976">
        <v>0.52717765569686803</v>
      </c>
      <c r="M7976">
        <v>64.890311431884697</v>
      </c>
      <c r="N7976">
        <v>90730.689683202727</v>
      </c>
      <c r="O7976">
        <v>3.2516464065943702</v>
      </c>
      <c r="P7976">
        <v>0.66327565149007706</v>
      </c>
      <c r="Q7976">
        <v>4.535595177430538E-3</v>
      </c>
      <c r="R7976">
        <v>398.07133917707381</v>
      </c>
      <c r="S7976">
        <v>0.10519013302630707</v>
      </c>
      <c r="T7976">
        <v>12.947856226219411</v>
      </c>
      <c r="U7976">
        <v>802983.72539414605</v>
      </c>
      <c r="V7976">
        <v>28.777684313304874</v>
      </c>
      <c r="W7976">
        <v>5.8701146817727015</v>
      </c>
      <c r="X7976">
        <v>4.0140873227894718E-2</v>
      </c>
      <c r="Y7976">
        <v>3523.0064713618099</v>
      </c>
      <c r="Z7976">
        <v>0.9309525276077264</v>
      </c>
      <c r="AA7976">
        <v>114.59097097905415</v>
      </c>
    </row>
    <row r="7977" spans="1:27">
      <c r="A7977" t="s">
        <v>38</v>
      </c>
      <c r="B7977" t="s">
        <v>88</v>
      </c>
      <c r="C7977">
        <v>3</v>
      </c>
      <c r="D7977" t="s">
        <v>43</v>
      </c>
      <c r="E7977" t="s">
        <v>135</v>
      </c>
      <c r="F7977">
        <v>10155</v>
      </c>
      <c r="G7977">
        <v>626.50670929253101</v>
      </c>
      <c r="H7977" s="34">
        <v>0.888661998996497</v>
      </c>
      <c r="I7977">
        <v>0.18012709915637901</v>
      </c>
      <c r="J7977" s="34">
        <v>1.0574951767921399E-2</v>
      </c>
      <c r="K7977">
        <v>5.3432135581970197</v>
      </c>
      <c r="L7977">
        <v>2.7609912678599299E-2</v>
      </c>
      <c r="M7977">
        <v>3.6960051059722798</v>
      </c>
      <c r="N7977">
        <v>125.0097066523807</v>
      </c>
      <c r="O7977">
        <v>0.17731873284025615</v>
      </c>
      <c r="P7977">
        <v>3.5941571720933013E-2</v>
      </c>
      <c r="Q7977">
        <v>2.1100677754333011E-3</v>
      </c>
      <c r="R7977">
        <v>1.0661554770027997</v>
      </c>
      <c r="S7977">
        <v>5.5091302829734798E-3</v>
      </c>
      <c r="T7977">
        <v>0.73748055245097144</v>
      </c>
      <c r="U7977">
        <v>1106.3594943304156</v>
      </c>
      <c r="V7977">
        <v>1.5693042472771837</v>
      </c>
      <c r="W7977">
        <v>0.31808969222834771</v>
      </c>
      <c r="X7977">
        <v>1.8674498001366467E-2</v>
      </c>
      <c r="Y7977">
        <v>9.4356771646096558</v>
      </c>
      <c r="Z7977">
        <v>4.8756842626786874E-2</v>
      </c>
      <c r="AA7977">
        <v>6.5268420584093407</v>
      </c>
    </row>
    <row r="7978" spans="1:27">
      <c r="A7978" t="s">
        <v>38</v>
      </c>
      <c r="B7978" t="s">
        <v>88</v>
      </c>
      <c r="C7978">
        <v>3</v>
      </c>
      <c r="D7978" t="s">
        <v>43</v>
      </c>
      <c r="E7978" t="s">
        <v>129</v>
      </c>
      <c r="F7978">
        <v>1667</v>
      </c>
      <c r="G7978">
        <v>15121.9446956217</v>
      </c>
      <c r="H7978" s="34">
        <v>15.8843956886782</v>
      </c>
      <c r="I7978">
        <v>4.7603659629821697</v>
      </c>
      <c r="J7978">
        <v>0.155256152153015</v>
      </c>
      <c r="K7978">
        <v>865.36102294921795</v>
      </c>
      <c r="L7978">
        <v>0.69006418585777196</v>
      </c>
      <c r="M7978">
        <v>22.607402133941498</v>
      </c>
      <c r="N7978">
        <v>3017.3497623798385</v>
      </c>
      <c r="O7978">
        <v>3.1694850445166263</v>
      </c>
      <c r="P7978">
        <v>0.9498572701038962</v>
      </c>
      <c r="Q7978">
        <v>3.0978959600516397E-2</v>
      </c>
      <c r="R7978">
        <v>172.66938409876576</v>
      </c>
      <c r="S7978">
        <v>0.13769161633210047</v>
      </c>
      <c r="T7978">
        <v>4.5109568134199138</v>
      </c>
      <c r="U7978">
        <v>26704.114798120623</v>
      </c>
      <c r="V7978">
        <v>28.050540754328289</v>
      </c>
      <c r="W7978">
        <v>8.4064160870359288</v>
      </c>
      <c r="X7978">
        <v>0.27416963847308556</v>
      </c>
      <c r="Y7978">
        <v>1528.156633541038</v>
      </c>
      <c r="Z7978">
        <v>1.2185967881864408</v>
      </c>
      <c r="AA7978">
        <v>39.922819056919643</v>
      </c>
    </row>
    <row r="7979" spans="1:27">
      <c r="A7979" t="s">
        <v>38</v>
      </c>
      <c r="B7979" t="s">
        <v>88</v>
      </c>
      <c r="C7979">
        <v>3</v>
      </c>
      <c r="D7979" t="s">
        <v>43</v>
      </c>
      <c r="E7979" t="s">
        <v>128</v>
      </c>
      <c r="F7979">
        <v>59</v>
      </c>
      <c r="G7979">
        <v>843.73231399059296</v>
      </c>
      <c r="H7979">
        <v>21.093307849764798</v>
      </c>
      <c r="I7979">
        <v>4.2175612449645996</v>
      </c>
      <c r="J7979">
        <v>0.26410132646560602</v>
      </c>
      <c r="K7979">
        <v>171.70866394042901</v>
      </c>
      <c r="L7979">
        <v>0.41719328463077499</v>
      </c>
      <c r="M7979">
        <v>111.967466735839</v>
      </c>
      <c r="N7979">
        <v>168.3537103444645</v>
      </c>
      <c r="O7979">
        <v>4.2088427586116079</v>
      </c>
      <c r="P7979">
        <v>0.8415489989194912</v>
      </c>
      <c r="Q7979">
        <v>5.2697327671481387E-2</v>
      </c>
      <c r="R7979">
        <v>34.261803410061503</v>
      </c>
      <c r="S7979">
        <v>8.3244455894062527E-2</v>
      </c>
      <c r="T7979">
        <v>22.341373146766866</v>
      </c>
      <c r="U7979">
        <v>1489.9621064089893</v>
      </c>
      <c r="V7979">
        <v>37.249052660224685</v>
      </c>
      <c r="W7979">
        <v>7.4478674483082994</v>
      </c>
      <c r="X7979">
        <v>0.46638129435266573</v>
      </c>
      <c r="Y7979">
        <v>303.22342568973517</v>
      </c>
      <c r="Z7979">
        <v>0.73672914364055631</v>
      </c>
      <c r="AA7979">
        <v>197.72536836709222</v>
      </c>
    </row>
    <row r="7980" spans="1:27">
      <c r="A7980" t="s">
        <v>38</v>
      </c>
      <c r="B7980" t="s">
        <v>88</v>
      </c>
      <c r="C7980">
        <v>3</v>
      </c>
      <c r="D7980" t="s">
        <v>43</v>
      </c>
      <c r="E7980" t="s">
        <v>116</v>
      </c>
      <c r="F7980">
        <v>58281</v>
      </c>
      <c r="G7980">
        <v>138574.646660072</v>
      </c>
      <c r="H7980">
        <v>2.6392657205994201</v>
      </c>
      <c r="I7980">
        <v>0.67024207115173295</v>
      </c>
      <c r="J7980">
        <v>2.0899724215268999E-2</v>
      </c>
      <c r="K7980">
        <v>1983.27258300781</v>
      </c>
      <c r="L7980">
        <v>0.145817068219184</v>
      </c>
      <c r="M7980">
        <v>8.8159351348876793</v>
      </c>
      <c r="N7980">
        <v>27650.423645095081</v>
      </c>
      <c r="O7980">
        <v>0.52662458137501555</v>
      </c>
      <c r="P7980">
        <v>0.13373642046926615</v>
      </c>
      <c r="Q7980">
        <v>4.1702161437612278E-3</v>
      </c>
      <c r="R7980">
        <v>395.73131482260311</v>
      </c>
      <c r="S7980">
        <v>2.9095536652072835E-2</v>
      </c>
      <c r="T7980">
        <v>1.7590832607734113</v>
      </c>
      <c r="U7980">
        <v>244711.46714291224</v>
      </c>
      <c r="V7980">
        <v>4.6607269239674922</v>
      </c>
      <c r="W7980">
        <v>1.1835925584192972</v>
      </c>
      <c r="X7980">
        <v>3.6907199829608925E-2</v>
      </c>
      <c r="Y7980">
        <v>3502.2968142410864</v>
      </c>
      <c r="Z7980">
        <v>0.25750098996049714</v>
      </c>
      <c r="AA7980">
        <v>15.568218812689347</v>
      </c>
    </row>
    <row r="7981" spans="1:27">
      <c r="A7981" t="s">
        <v>38</v>
      </c>
      <c r="B7981" t="s">
        <v>88</v>
      </c>
      <c r="C7981">
        <v>3</v>
      </c>
      <c r="D7981" t="s">
        <v>43</v>
      </c>
      <c r="E7981" t="s">
        <v>110</v>
      </c>
      <c r="F7981">
        <v>16476</v>
      </c>
      <c r="G7981">
        <v>124960.62112725301</v>
      </c>
      <c r="H7981" s="34">
        <v>20.355207872170201</v>
      </c>
      <c r="I7981">
        <v>3.2440552711486799</v>
      </c>
      <c r="J7981">
        <v>1.80537905544042E-2</v>
      </c>
      <c r="K7981">
        <v>1552.06860351562</v>
      </c>
      <c r="L7981">
        <v>8.7883572280406899E-2</v>
      </c>
      <c r="M7981">
        <v>74.727405548095405</v>
      </c>
      <c r="N7981">
        <v>24933.955787731604</v>
      </c>
      <c r="O7981">
        <v>4.061566344312034</v>
      </c>
      <c r="P7981">
        <v>0.64730096548902272</v>
      </c>
      <c r="Q7981">
        <v>3.6023541770496673E-3</v>
      </c>
      <c r="R7981">
        <v>309.69124185270863</v>
      </c>
      <c r="S7981">
        <v>1.7535805167582325E-2</v>
      </c>
      <c r="T7981">
        <v>14.910695939728638</v>
      </c>
      <c r="U7981">
        <v>220670.2139833101</v>
      </c>
      <c r="V7981">
        <v>35.945628601288462</v>
      </c>
      <c r="W7981">
        <v>5.7287356960963365</v>
      </c>
      <c r="X7981">
        <v>3.1881514263547225E-2</v>
      </c>
      <c r="Y7981">
        <v>2740.8259319213116</v>
      </c>
      <c r="Z7981">
        <v>0.15519518489737688</v>
      </c>
      <c r="AA7981">
        <v>131.9624728491321</v>
      </c>
    </row>
    <row r="7982" spans="1:27">
      <c r="A7982" t="s">
        <v>38</v>
      </c>
      <c r="B7982" t="s">
        <v>88</v>
      </c>
      <c r="C7982">
        <v>3</v>
      </c>
      <c r="D7982" t="s">
        <v>43</v>
      </c>
      <c r="E7982" t="s">
        <v>122</v>
      </c>
      <c r="F7982">
        <v>455089</v>
      </c>
      <c r="G7982">
        <v>1883655.4318287501</v>
      </c>
      <c r="H7982">
        <v>17.371446518884799</v>
      </c>
      <c r="I7982">
        <v>5.57415723800659</v>
      </c>
      <c r="J7982">
        <v>1.10324369743466E-2</v>
      </c>
      <c r="K7982">
        <v>1995</v>
      </c>
      <c r="L7982">
        <v>0.82321672141551905</v>
      </c>
      <c r="M7982">
        <v>56.314822006225498</v>
      </c>
      <c r="N7982">
        <v>375854.25578758889</v>
      </c>
      <c r="O7982">
        <v>3.4662029971004458</v>
      </c>
      <c r="P7982">
        <v>1.1122367100335149</v>
      </c>
      <c r="Q7982">
        <v>2.2013518600324891E-3</v>
      </c>
      <c r="R7982">
        <v>398.07133917707381</v>
      </c>
      <c r="S7982">
        <v>0.16426014171771217</v>
      </c>
      <c r="T7982">
        <v>11.236750181221419</v>
      </c>
      <c r="U7982">
        <v>3326381.0908012586</v>
      </c>
      <c r="V7982">
        <v>30.676550628043476</v>
      </c>
      <c r="W7982">
        <v>9.8435047728749314</v>
      </c>
      <c r="X7982">
        <v>1.9482379376197682E-2</v>
      </c>
      <c r="Y7982">
        <v>3523.0064713618099</v>
      </c>
      <c r="Z7982">
        <v>1.4537332515689854</v>
      </c>
      <c r="AA7982">
        <v>99.447359579709726</v>
      </c>
    </row>
    <row r="7983" spans="1:27">
      <c r="A7983" t="s">
        <v>38</v>
      </c>
      <c r="B7983" t="s">
        <v>88</v>
      </c>
      <c r="C7983">
        <v>3</v>
      </c>
      <c r="D7983" t="s">
        <v>43</v>
      </c>
      <c r="E7983" t="s">
        <v>126</v>
      </c>
      <c r="F7983">
        <v>2883</v>
      </c>
      <c r="G7983">
        <v>22.170000500977</v>
      </c>
      <c r="H7983" s="34">
        <v>2.7712500626221299</v>
      </c>
      <c r="I7983">
        <v>2.6198714375495902</v>
      </c>
      <c r="J7983">
        <v>0.11776465922594</v>
      </c>
      <c r="K7983">
        <v>5.7845287322998002</v>
      </c>
      <c r="L7983">
        <v>0.48062924928963102</v>
      </c>
      <c r="M7983">
        <v>5.4561188459396304</v>
      </c>
      <c r="N7983">
        <v>4.4236800947269739</v>
      </c>
      <c r="O7983">
        <v>0.55296001184087262</v>
      </c>
      <c r="P7983">
        <v>0.52275475269029115</v>
      </c>
      <c r="Q7983">
        <v>2.3498113085614877E-2</v>
      </c>
      <c r="R7983">
        <v>1.1542130821929035</v>
      </c>
      <c r="S7983">
        <v>9.5902119755586504E-2</v>
      </c>
      <c r="T7983">
        <v>1.0886839778007316</v>
      </c>
      <c r="U7983">
        <v>39.150403626584733</v>
      </c>
      <c r="V7983">
        <v>4.8938004533231005</v>
      </c>
      <c r="W7983">
        <v>4.6264782098361774</v>
      </c>
      <c r="X7983">
        <v>0.20796273511313529</v>
      </c>
      <c r="Y7983">
        <v>10.215003587804773</v>
      </c>
      <c r="Z7983">
        <v>0.8487518574301447</v>
      </c>
      <c r="AA7983">
        <v>9.6350586480022304</v>
      </c>
    </row>
    <row r="7984" spans="1:27">
      <c r="A7984" t="s">
        <v>38</v>
      </c>
      <c r="B7984" t="s">
        <v>88</v>
      </c>
      <c r="C7984">
        <v>3</v>
      </c>
      <c r="D7984" t="s">
        <v>43</v>
      </c>
      <c r="E7984" t="s">
        <v>113</v>
      </c>
      <c r="F7984">
        <v>251811</v>
      </c>
      <c r="G7984">
        <v>12853.220226746</v>
      </c>
      <c r="H7984" s="34">
        <v>0.24686398468762799</v>
      </c>
      <c r="I7984">
        <v>4.7170637175440698E-2</v>
      </c>
      <c r="J7984">
        <v>1.0000824928283599E-2</v>
      </c>
      <c r="K7984">
        <v>59.300827026367102</v>
      </c>
      <c r="L7984">
        <v>1.1906659230589801E-2</v>
      </c>
      <c r="M7984">
        <v>0.83157710731029499</v>
      </c>
      <c r="N7984">
        <v>2564.6609465657307</v>
      </c>
      <c r="O7984">
        <v>4.9257883197590335E-2</v>
      </c>
      <c r="P7984">
        <v>9.4121697795807226E-3</v>
      </c>
      <c r="Q7984">
        <v>1.9955096601891307E-3</v>
      </c>
      <c r="R7984">
        <v>11.83256121739046</v>
      </c>
      <c r="S7984">
        <v>2.3757893659378192E-3</v>
      </c>
      <c r="T7984">
        <v>0.16592832718596809</v>
      </c>
      <c r="U7984">
        <v>22697.733351711613</v>
      </c>
      <c r="V7984">
        <v>0.43594156170459958</v>
      </c>
      <c r="W7984">
        <v>8.3299478710444894E-2</v>
      </c>
      <c r="X7984">
        <v>1.7660637063308084E-2</v>
      </c>
      <c r="Y7984">
        <v>104.72039968471108</v>
      </c>
      <c r="Z7984">
        <v>2.1026184221387318E-2</v>
      </c>
      <c r="AA7984">
        <v>1.4684970077646635</v>
      </c>
    </row>
    <row r="7985" spans="1:27">
      <c r="A7985" t="s">
        <v>38</v>
      </c>
      <c r="B7985" t="s">
        <v>88</v>
      </c>
      <c r="C7985">
        <v>4</v>
      </c>
      <c r="D7985" t="s">
        <v>44</v>
      </c>
      <c r="E7985" t="s">
        <v>109</v>
      </c>
      <c r="F7985">
        <v>14816</v>
      </c>
      <c r="G7985">
        <v>2.18285086937248</v>
      </c>
      <c r="H7985">
        <v>0.167911605336345</v>
      </c>
      <c r="I7985">
        <v>0.100852891802787</v>
      </c>
      <c r="J7985">
        <v>1.17909051477909E-2</v>
      </c>
      <c r="K7985">
        <v>0.83790546655654896</v>
      </c>
      <c r="L7985">
        <v>1.54184207320213E-2</v>
      </c>
      <c r="M7985">
        <v>0.54418619871139395</v>
      </c>
      <c r="N7985">
        <v>0.43555406957139997</v>
      </c>
      <c r="O7985">
        <v>3.3504159197800074E-2</v>
      </c>
      <c r="P7985">
        <v>2.0123631929732308E-2</v>
      </c>
      <c r="Q7985">
        <v>2.352692432226054E-3</v>
      </c>
      <c r="R7985">
        <v>0.16719105322103073</v>
      </c>
      <c r="S7985">
        <v>3.0765069618001392E-3</v>
      </c>
      <c r="T7985">
        <v>0.10858392425199288</v>
      </c>
      <c r="U7985">
        <v>3.8547357086802005</v>
      </c>
      <c r="V7985">
        <v>0.29651813143693917</v>
      </c>
      <c r="W7985">
        <v>0.17809794008860705</v>
      </c>
      <c r="X7985">
        <v>2.0821771999438906E-2</v>
      </c>
      <c r="Y7985">
        <v>1.4796723714627362</v>
      </c>
      <c r="Z7985">
        <v>2.7227667176486284E-2</v>
      </c>
      <c r="AA7985">
        <v>0.96098822039399734</v>
      </c>
    </row>
    <row r="7986" spans="1:27">
      <c r="A7986" t="s">
        <v>38</v>
      </c>
      <c r="B7986" t="s">
        <v>88</v>
      </c>
      <c r="C7986">
        <v>4</v>
      </c>
      <c r="D7986" t="s">
        <v>44</v>
      </c>
      <c r="E7986" t="s">
        <v>139</v>
      </c>
      <c r="F7986">
        <v>2608</v>
      </c>
      <c r="G7986">
        <v>0.27719429135322499</v>
      </c>
      <c r="H7986">
        <v>0.27719429135322499</v>
      </c>
      <c r="I7986">
        <v>0.27719429135322499</v>
      </c>
      <c r="J7986">
        <v>0.27719429135322499</v>
      </c>
      <c r="K7986">
        <v>0.27719429135322499</v>
      </c>
      <c r="L7986">
        <v>0.27719429135322499</v>
      </c>
      <c r="M7986">
        <v>0.27719429135322499</v>
      </c>
      <c r="N7986">
        <v>5.5309825950485336E-2</v>
      </c>
      <c r="O7986">
        <v>5.5309825950485336E-2</v>
      </c>
      <c r="P7986">
        <v>5.5309825950485336E-2</v>
      </c>
      <c r="Q7986">
        <v>5.5309825950485336E-2</v>
      </c>
      <c r="R7986">
        <v>5.5309825950485336E-2</v>
      </c>
      <c r="S7986">
        <v>5.5309825950485336E-2</v>
      </c>
      <c r="T7986">
        <v>5.5309825950485336E-2</v>
      </c>
      <c r="U7986">
        <v>0.48950239712379079</v>
      </c>
      <c r="V7986">
        <v>0.48950239712379079</v>
      </c>
      <c r="W7986">
        <v>0.48950239712379079</v>
      </c>
      <c r="X7986">
        <v>0.48950239712379079</v>
      </c>
      <c r="Y7986">
        <v>0.48950239712379079</v>
      </c>
      <c r="Z7986">
        <v>0.48950239712379079</v>
      </c>
      <c r="AA7986">
        <v>0.48950239712379079</v>
      </c>
    </row>
    <row r="7987" spans="1:27">
      <c r="A7987" t="s">
        <v>38</v>
      </c>
      <c r="B7987" t="s">
        <v>88</v>
      </c>
      <c r="C7987">
        <v>4</v>
      </c>
      <c r="D7987" t="s">
        <v>44</v>
      </c>
      <c r="E7987" t="s">
        <v>138</v>
      </c>
      <c r="F7987">
        <v>675</v>
      </c>
      <c r="G7987">
        <v>1.8568706233054399</v>
      </c>
      <c r="H7987">
        <v>4.6421765582635999E-2</v>
      </c>
      <c r="I7987">
        <v>2.7966813184320899E-2</v>
      </c>
      <c r="J7987">
        <v>1.04222437366843E-2</v>
      </c>
      <c r="K7987">
        <v>0.21487723290920199</v>
      </c>
      <c r="L7987">
        <v>1.3497948413714701E-2</v>
      </c>
      <c r="M7987">
        <v>0.16849525347352001</v>
      </c>
      <c r="N7987">
        <v>0.37050976225451843</v>
      </c>
      <c r="O7987">
        <v>9.262744056362961E-3</v>
      </c>
      <c r="P7987">
        <v>5.5803442490213861E-3</v>
      </c>
      <c r="Q7987">
        <v>2.0795972538805961E-3</v>
      </c>
      <c r="R7987">
        <v>4.2875422487634103E-2</v>
      </c>
      <c r="S7987">
        <v>2.6933064667621406E-3</v>
      </c>
      <c r="T7987">
        <v>3.3620617140443412E-2</v>
      </c>
      <c r="U7987">
        <v>3.2790813144795501</v>
      </c>
      <c r="V7987">
        <v>8.1977032861988763E-2</v>
      </c>
      <c r="W7987">
        <v>4.9387099665027225E-2</v>
      </c>
      <c r="X7987">
        <v>1.840482813556335E-2</v>
      </c>
      <c r="Y7987">
        <v>0.379455579993703</v>
      </c>
      <c r="Z7987">
        <v>2.3836270482017429E-2</v>
      </c>
      <c r="AA7987">
        <v>0.29754880620599472</v>
      </c>
    </row>
    <row r="7988" spans="1:27">
      <c r="A7988" t="s">
        <v>38</v>
      </c>
      <c r="B7988" t="s">
        <v>88</v>
      </c>
      <c r="C7988">
        <v>4</v>
      </c>
      <c r="D7988" t="s">
        <v>44</v>
      </c>
      <c r="E7988" t="s">
        <v>136</v>
      </c>
      <c r="F7988">
        <v>495</v>
      </c>
      <c r="G7988">
        <v>5.5613284818828097</v>
      </c>
      <c r="H7988" s="34">
        <v>0.16852510551159999</v>
      </c>
      <c r="I7988">
        <v>7.8353248536586706E-2</v>
      </c>
      <c r="J7988" s="34">
        <v>2.16367822140455E-2</v>
      </c>
      <c r="K7988">
        <v>1.38637542724609</v>
      </c>
      <c r="L7988">
        <v>2.4579958245158101E-2</v>
      </c>
      <c r="M7988">
        <v>0.49284014105796697</v>
      </c>
      <c r="N7988">
        <v>1.1096769305196457</v>
      </c>
      <c r="O7988">
        <v>3.3626573652110414E-2</v>
      </c>
      <c r="P7988">
        <v>1.563417672873843E-2</v>
      </c>
      <c r="Q7988">
        <v>4.3172846473322228E-3</v>
      </c>
      <c r="R7988">
        <v>0.27662973580252576</v>
      </c>
      <c r="S7988">
        <v>4.9045498223391692E-3</v>
      </c>
      <c r="T7988">
        <v>9.8338614010607964E-2</v>
      </c>
      <c r="U7988">
        <v>9.8208502411237539</v>
      </c>
      <c r="V7988">
        <v>0.29760152245829502</v>
      </c>
      <c r="W7988">
        <v>0.13836541435920563</v>
      </c>
      <c r="X7988">
        <v>3.820878383936261E-2</v>
      </c>
      <c r="Y7988">
        <v>2.448225364373418</v>
      </c>
      <c r="Z7988">
        <v>4.3406191460398529E-2</v>
      </c>
      <c r="AA7988">
        <v>0.87031529137548114</v>
      </c>
    </row>
    <row r="7989" spans="1:27">
      <c r="A7989" t="s">
        <v>38</v>
      </c>
      <c r="B7989" t="s">
        <v>88</v>
      </c>
      <c r="C7989">
        <v>4</v>
      </c>
      <c r="D7989" t="s">
        <v>44</v>
      </c>
      <c r="E7989" t="s">
        <v>133</v>
      </c>
      <c r="F7989">
        <v>459</v>
      </c>
      <c r="G7989">
        <v>1.9170822501182501</v>
      </c>
      <c r="H7989" s="34">
        <v>0.63902741670608498</v>
      </c>
      <c r="I7989">
        <v>0.73821073770523005</v>
      </c>
      <c r="J7989">
        <v>3.8124799728393499E-2</v>
      </c>
      <c r="K7989">
        <v>1.14074671268463</v>
      </c>
      <c r="L7989">
        <v>0.108133393526077</v>
      </c>
      <c r="M7989">
        <v>1.1004931151866899</v>
      </c>
      <c r="N7989">
        <v>0.38252405945722795</v>
      </c>
      <c r="O7989">
        <v>0.12750801981907631</v>
      </c>
      <c r="P7989">
        <v>0.14729851476351705</v>
      </c>
      <c r="Q7989">
        <v>7.6072130745560608E-3</v>
      </c>
      <c r="R7989">
        <v>0.22761833161915557</v>
      </c>
      <c r="S7989">
        <v>2.1576343243452128E-2</v>
      </c>
      <c r="T7989">
        <v>0.21958634993359169</v>
      </c>
      <c r="U7989">
        <v>3.3854101119295512</v>
      </c>
      <c r="V7989">
        <v>1.1284700373098533</v>
      </c>
      <c r="W7989">
        <v>1.3036196522126824</v>
      </c>
      <c r="X7989">
        <v>6.7325271259400132E-2</v>
      </c>
      <c r="Y7989">
        <v>2.0144651884574754</v>
      </c>
      <c r="Z7989">
        <v>0.19095470935472808</v>
      </c>
      <c r="AA7989">
        <v>1.9433806348329956</v>
      </c>
    </row>
    <row r="7990" spans="1:27">
      <c r="A7990" t="s">
        <v>38</v>
      </c>
      <c r="B7990" t="s">
        <v>88</v>
      </c>
      <c r="C7990">
        <v>4</v>
      </c>
      <c r="D7990" t="s">
        <v>44</v>
      </c>
      <c r="E7990" t="s">
        <v>124</v>
      </c>
      <c r="F7990">
        <v>162</v>
      </c>
      <c r="G7990">
        <v>34.697405748069201</v>
      </c>
      <c r="H7990">
        <v>2.89145047900577</v>
      </c>
      <c r="I7990">
        <v>2.5086480379104601</v>
      </c>
      <c r="J7990">
        <v>7.0435084402561104E-2</v>
      </c>
      <c r="K7990">
        <v>7.6026377677917401</v>
      </c>
      <c r="L7990">
        <v>7.1328749135136593E-2</v>
      </c>
      <c r="M7990">
        <v>7.3167182922363203</v>
      </c>
      <c r="N7990">
        <v>6.9233297103279225</v>
      </c>
      <c r="O7990">
        <v>0.57694414252732751</v>
      </c>
      <c r="P7990">
        <v>0.50056184660398773</v>
      </c>
      <c r="Q7990">
        <v>1.4054229760991341E-2</v>
      </c>
      <c r="R7990">
        <v>1.516988570176971</v>
      </c>
      <c r="S7990">
        <v>1.4232546711804196E-2</v>
      </c>
      <c r="T7990">
        <v>1.4599377689082229</v>
      </c>
      <c r="U7990">
        <v>61.272774431034719</v>
      </c>
      <c r="V7990">
        <v>5.1060645359195656</v>
      </c>
      <c r="W7990">
        <v>4.4300668029712575</v>
      </c>
      <c r="X7990">
        <v>0.1243825855444301</v>
      </c>
      <c r="Y7990">
        <v>13.425635115463662</v>
      </c>
      <c r="Z7990">
        <v>0.12596072420913751</v>
      </c>
      <c r="AA7990">
        <v>12.920724758235533</v>
      </c>
    </row>
    <row r="7991" spans="1:27">
      <c r="A7991" t="s">
        <v>38</v>
      </c>
      <c r="B7991" t="s">
        <v>88</v>
      </c>
      <c r="C7991">
        <v>4</v>
      </c>
      <c r="D7991" t="s">
        <v>44</v>
      </c>
      <c r="E7991" t="s">
        <v>118</v>
      </c>
      <c r="F7991">
        <v>2389</v>
      </c>
      <c r="G7991">
        <v>272.93010369315698</v>
      </c>
      <c r="H7991" s="34">
        <v>3.1371276286569798</v>
      </c>
      <c r="I7991">
        <v>1.46552062034606</v>
      </c>
      <c r="J7991">
        <v>1.8718268722295699E-2</v>
      </c>
      <c r="K7991">
        <v>18.7379856109619</v>
      </c>
      <c r="L7991">
        <v>0.17570900171995099</v>
      </c>
      <c r="M7991">
        <v>9.5008473396301198</v>
      </c>
      <c r="N7991">
        <v>54.458973372868485</v>
      </c>
      <c r="O7991">
        <v>0.62596521118239701</v>
      </c>
      <c r="P7991">
        <v>0.29242193279838202</v>
      </c>
      <c r="Q7991">
        <v>3.7349404999301172E-3</v>
      </c>
      <c r="R7991">
        <v>3.7388746995670896</v>
      </c>
      <c r="S7991">
        <v>3.5060008832144191E-2</v>
      </c>
      <c r="T7991">
        <v>1.8957468790994993</v>
      </c>
      <c r="U7991">
        <v>481.9721912483418</v>
      </c>
      <c r="V7991">
        <v>5.5399102442338188</v>
      </c>
      <c r="W7991">
        <v>2.587989287916463</v>
      </c>
      <c r="X7991">
        <v>3.3054928241271729E-2</v>
      </c>
      <c r="Y7991">
        <v>33.089746650477821</v>
      </c>
      <c r="Z7991">
        <v>0.31028769430371467</v>
      </c>
      <c r="AA7991">
        <v>16.777717624530101</v>
      </c>
    </row>
    <row r="7992" spans="1:27">
      <c r="A7992" t="s">
        <v>38</v>
      </c>
      <c r="B7992" t="s">
        <v>88</v>
      </c>
      <c r="C7992">
        <v>4</v>
      </c>
      <c r="D7992" t="s">
        <v>44</v>
      </c>
      <c r="E7992" t="s">
        <v>123</v>
      </c>
      <c r="F7992">
        <v>21909</v>
      </c>
      <c r="G7992">
        <v>8.6460305154323507</v>
      </c>
      <c r="H7992" s="34">
        <v>0.54037690721452203</v>
      </c>
      <c r="I7992">
        <v>0.14221131056547101</v>
      </c>
      <c r="J7992">
        <v>1.39191774651408E-2</v>
      </c>
      <c r="K7992">
        <v>4.21813535690307</v>
      </c>
      <c r="L7992">
        <v>1.42115983180701E-2</v>
      </c>
      <c r="M7992">
        <v>2.7990572452545099</v>
      </c>
      <c r="N7992">
        <v>1.7251814264882215</v>
      </c>
      <c r="O7992">
        <v>0.10782383915551386</v>
      </c>
      <c r="P7992">
        <v>2.837606358041293E-2</v>
      </c>
      <c r="Q7992">
        <v>2.7773561973894467E-3</v>
      </c>
      <c r="R7992">
        <v>0.84166355406143822</v>
      </c>
      <c r="S7992">
        <v>2.8357042477798571E-3</v>
      </c>
      <c r="T7992">
        <v>0.55850850428659349</v>
      </c>
      <c r="U7992">
        <v>15.268181181684138</v>
      </c>
      <c r="V7992">
        <v>0.95426132385525886</v>
      </c>
      <c r="W7992">
        <v>0.25113351750526242</v>
      </c>
      <c r="X7992">
        <v>2.4580126459009782E-2</v>
      </c>
      <c r="Y7992">
        <v>7.4488812829321169</v>
      </c>
      <c r="Z7992">
        <v>2.5096517715767208E-2</v>
      </c>
      <c r="AA7992">
        <v>4.9429056585181952</v>
      </c>
    </row>
    <row r="7993" spans="1:27">
      <c r="A7993" t="s">
        <v>38</v>
      </c>
      <c r="B7993" t="s">
        <v>88</v>
      </c>
      <c r="C7993">
        <v>4</v>
      </c>
      <c r="D7993" t="s">
        <v>44</v>
      </c>
      <c r="E7993" t="s">
        <v>132</v>
      </c>
      <c r="F7993">
        <v>2584</v>
      </c>
      <c r="G7993">
        <v>219.64095881581301</v>
      </c>
      <c r="H7993" s="34">
        <v>1.2769823186965801</v>
      </c>
      <c r="I7993">
        <v>0.43538986146449998</v>
      </c>
      <c r="J7993">
        <v>1.11853424459695E-2</v>
      </c>
      <c r="K7993">
        <v>12.303037643432599</v>
      </c>
      <c r="L7993">
        <v>4.38175434246659E-2</v>
      </c>
      <c r="M7993">
        <v>3.8505100011825499</v>
      </c>
      <c r="N7993">
        <v>43.825950182429679</v>
      </c>
      <c r="O7993">
        <v>0.25480203594435713</v>
      </c>
      <c r="P7993">
        <v>8.6875300860799073E-2</v>
      </c>
      <c r="Q7993">
        <v>2.2318617777550105E-3</v>
      </c>
      <c r="R7993">
        <v>2.4548805366752711</v>
      </c>
      <c r="S7993">
        <v>8.7431118749405224E-3</v>
      </c>
      <c r="T7993">
        <v>0.76830961036864853</v>
      </c>
      <c r="U7993">
        <v>387.86792946577543</v>
      </c>
      <c r="V7993">
        <v>2.2550461015451932</v>
      </c>
      <c r="W7993">
        <v>0.76886280676930097</v>
      </c>
      <c r="X7993">
        <v>1.9752397905538087E-2</v>
      </c>
      <c r="Y7993">
        <v>21.726156007629573</v>
      </c>
      <c r="Z7993">
        <v>7.7378189997130378E-2</v>
      </c>
      <c r="AA7993">
        <v>6.7996850387015009</v>
      </c>
    </row>
    <row r="7994" spans="1:27">
      <c r="A7994" t="s">
        <v>38</v>
      </c>
      <c r="B7994" t="s">
        <v>88</v>
      </c>
      <c r="C7994">
        <v>4</v>
      </c>
      <c r="D7994" t="s">
        <v>44</v>
      </c>
      <c r="E7994" t="s">
        <v>134</v>
      </c>
      <c r="F7994">
        <v>6740</v>
      </c>
      <c r="G7994">
        <v>23.299757760949401</v>
      </c>
      <c r="H7994" s="34">
        <v>0.401719961395679</v>
      </c>
      <c r="I7994">
        <v>0.17068409174680699</v>
      </c>
      <c r="J7994">
        <v>1.00425770506262E-2</v>
      </c>
      <c r="K7994">
        <v>2.6371071338653498</v>
      </c>
      <c r="L7994">
        <v>2.0292988419532702E-2</v>
      </c>
      <c r="M7994">
        <v>1.37214095592498</v>
      </c>
      <c r="N7994">
        <v>4.6491056513295979</v>
      </c>
      <c r="O7994">
        <v>8.0156993988441269E-2</v>
      </c>
      <c r="P7994">
        <v>3.4057365903696235E-2</v>
      </c>
      <c r="Q7994">
        <v>2.0038406492890828E-3</v>
      </c>
      <c r="R7994">
        <v>0.52619386883769159</v>
      </c>
      <c r="S7994">
        <v>4.0491514165755553E-3</v>
      </c>
      <c r="T7994">
        <v>0.273789467601387</v>
      </c>
      <c r="U7994">
        <v>41.145462342349525</v>
      </c>
      <c r="V7994">
        <v>0.70940452314395674</v>
      </c>
      <c r="W7994">
        <v>0.30141411517920497</v>
      </c>
      <c r="X7994">
        <v>1.773436788897529E-2</v>
      </c>
      <c r="Y7994">
        <v>4.6569150367328431</v>
      </c>
      <c r="Z7994">
        <v>3.5835754148012017E-2</v>
      </c>
      <c r="AA7994">
        <v>2.4230884548091653</v>
      </c>
    </row>
    <row r="7995" spans="1:27">
      <c r="A7995" t="s">
        <v>38</v>
      </c>
      <c r="B7995" t="s">
        <v>88</v>
      </c>
      <c r="C7995">
        <v>4</v>
      </c>
      <c r="D7995" t="s">
        <v>44</v>
      </c>
      <c r="E7995" t="s">
        <v>130</v>
      </c>
      <c r="F7995">
        <v>20446</v>
      </c>
      <c r="G7995">
        <v>1593.7059053555099</v>
      </c>
      <c r="H7995" s="34">
        <v>1.88381312689776</v>
      </c>
      <c r="I7995">
        <v>0.90716880559921198</v>
      </c>
      <c r="J7995">
        <v>1.0496021248400199E-2</v>
      </c>
      <c r="K7995">
        <v>12.882143974304199</v>
      </c>
      <c r="L7995">
        <v>5.39624355733394E-2</v>
      </c>
      <c r="M7995">
        <v>6.0548155307769704</v>
      </c>
      <c r="N7995">
        <v>317.99932030039031</v>
      </c>
      <c r="O7995">
        <v>0.37588572139525928</v>
      </c>
      <c r="P7995">
        <v>0.18101147935064907</v>
      </c>
      <c r="Q7995">
        <v>2.0943184132239047E-3</v>
      </c>
      <c r="R7995">
        <v>2.5704322322421778</v>
      </c>
      <c r="S7995">
        <v>1.0767367916759791E-2</v>
      </c>
      <c r="T7995">
        <v>1.2081446249656811</v>
      </c>
      <c r="U7995">
        <v>2814.3539939924781</v>
      </c>
      <c r="V7995">
        <v>3.3266595673669852</v>
      </c>
      <c r="W7995">
        <v>1.6019857507486654</v>
      </c>
      <c r="X7995">
        <v>1.8535113173766899E-2</v>
      </c>
      <c r="Y7995">
        <v>22.748810319041723</v>
      </c>
      <c r="Z7995">
        <v>9.5293237962566141E-2</v>
      </c>
      <c r="AA7995">
        <v>10.692307918711409</v>
      </c>
    </row>
    <row r="7996" spans="1:27">
      <c r="A7996" t="s">
        <v>38</v>
      </c>
      <c r="B7996" t="s">
        <v>88</v>
      </c>
      <c r="C7996">
        <v>4</v>
      </c>
      <c r="D7996" t="s">
        <v>44</v>
      </c>
      <c r="E7996" t="s">
        <v>121</v>
      </c>
      <c r="F7996">
        <v>250462</v>
      </c>
      <c r="G7996">
        <v>50140.897396382803</v>
      </c>
      <c r="H7996" s="34">
        <v>2.3771344709800801</v>
      </c>
      <c r="I7996">
        <v>0.26864284276962203</v>
      </c>
      <c r="J7996">
        <v>1.00401891395449E-2</v>
      </c>
      <c r="K7996">
        <v>388.956298828125</v>
      </c>
      <c r="L7996">
        <v>3.1522240489721298E-2</v>
      </c>
      <c r="M7996">
        <v>4.37080574035644</v>
      </c>
      <c r="N7996">
        <v>10004.839185021732</v>
      </c>
      <c r="O7996">
        <v>0.47432035201354661</v>
      </c>
      <c r="P7996">
        <v>5.3603516883027329E-2</v>
      </c>
      <c r="Q7996">
        <v>2.0033641786314539E-3</v>
      </c>
      <c r="R7996">
        <v>77.610202885147785</v>
      </c>
      <c r="S7996">
        <v>6.2897746795013221E-3</v>
      </c>
      <c r="T7996">
        <v>0.8721265635822204</v>
      </c>
      <c r="U7996">
        <v>88544.714790649203</v>
      </c>
      <c r="V7996">
        <v>4.1978246238396268</v>
      </c>
      <c r="W7996">
        <v>0.4744012398809081</v>
      </c>
      <c r="X7996">
        <v>1.7730151033740975E-2</v>
      </c>
      <c r="Y7996">
        <v>686.86494127740468</v>
      </c>
      <c r="Z7996">
        <v>5.5665692850682409E-2</v>
      </c>
      <c r="AA7996">
        <v>7.7184846658351303</v>
      </c>
    </row>
    <row r="7997" spans="1:27">
      <c r="A7997" t="s">
        <v>38</v>
      </c>
      <c r="B7997" t="s">
        <v>88</v>
      </c>
      <c r="C7997">
        <v>4</v>
      </c>
      <c r="D7997" t="s">
        <v>44</v>
      </c>
      <c r="E7997" t="s">
        <v>125</v>
      </c>
      <c r="F7997">
        <v>9573</v>
      </c>
      <c r="G7997">
        <v>2336.4965688642101</v>
      </c>
      <c r="H7997" s="34">
        <v>0.94099740993323</v>
      </c>
      <c r="I7997">
        <v>0.105383813381195</v>
      </c>
      <c r="J7997">
        <v>1.0141579434275599E-2</v>
      </c>
      <c r="K7997">
        <v>21.895799636840799</v>
      </c>
      <c r="L7997">
        <v>2.10096273571252E-2</v>
      </c>
      <c r="M7997">
        <v>6.47941017150879</v>
      </c>
      <c r="N7997">
        <v>466.211688295947</v>
      </c>
      <c r="O7997">
        <v>0.18776145320013973</v>
      </c>
      <c r="P7997">
        <v>2.1027707127939412E-2</v>
      </c>
      <c r="Q7997">
        <v>2.0235950409888516E-3</v>
      </c>
      <c r="R7997">
        <v>4.3689675607970448</v>
      </c>
      <c r="S7997">
        <v>4.1921456128632155E-3</v>
      </c>
      <c r="T7997">
        <v>1.2928659067920087</v>
      </c>
      <c r="U7997">
        <v>4126.0614197610412</v>
      </c>
      <c r="V7997">
        <v>1.6617242930974794</v>
      </c>
      <c r="W7997">
        <v>0.18609917619986732</v>
      </c>
      <c r="X7997">
        <v>1.7909197983349764E-2</v>
      </c>
      <c r="Y7997">
        <v>38.666187376557247</v>
      </c>
      <c r="Z7997">
        <v>3.7101279769449727E-2</v>
      </c>
      <c r="AA7997">
        <v>11.442107250542858</v>
      </c>
    </row>
    <row r="7998" spans="1:27">
      <c r="A7998" t="s">
        <v>38</v>
      </c>
      <c r="B7998" t="s">
        <v>88</v>
      </c>
      <c r="C7998">
        <v>4</v>
      </c>
      <c r="D7998" t="s">
        <v>44</v>
      </c>
      <c r="E7998" t="s">
        <v>119</v>
      </c>
      <c r="F7998">
        <v>3198</v>
      </c>
      <c r="G7998">
        <v>62.1112520731985</v>
      </c>
      <c r="H7998">
        <v>0.26318327149660398</v>
      </c>
      <c r="I7998">
        <v>0.13710371404886201</v>
      </c>
      <c r="J7998">
        <v>1.0380811057984799E-2</v>
      </c>
      <c r="K7998">
        <v>2.8405055999755802</v>
      </c>
      <c r="L7998">
        <v>2.3008621297776699E-2</v>
      </c>
      <c r="M7998">
        <v>0.77738206088542905</v>
      </c>
      <c r="N7998">
        <v>12.393337990347334</v>
      </c>
      <c r="O7998">
        <v>5.2514144026895512E-2</v>
      </c>
      <c r="P7998">
        <v>2.735692183337398E-2</v>
      </c>
      <c r="Q7998">
        <v>2.0713300048101181E-3</v>
      </c>
      <c r="R7998">
        <v>0.5667788812642891</v>
      </c>
      <c r="S7998">
        <v>4.5910138810145934E-3</v>
      </c>
      <c r="T7998">
        <v>0.15511454537789288</v>
      </c>
      <c r="U7998">
        <v>109.68337994900399</v>
      </c>
      <c r="V7998">
        <v>0.46476008452967821</v>
      </c>
      <c r="W7998">
        <v>0.24211392072274684</v>
      </c>
      <c r="X7998">
        <v>1.8331661421185308E-2</v>
      </c>
      <c r="Y7998">
        <v>5.0161000554653787</v>
      </c>
      <c r="Z7998">
        <v>4.0631339212621791E-2</v>
      </c>
      <c r="AA7998">
        <v>1.3727929981052367</v>
      </c>
    </row>
    <row r="7999" spans="1:27">
      <c r="A7999" t="s">
        <v>38</v>
      </c>
      <c r="B7999" t="s">
        <v>88</v>
      </c>
      <c r="C7999">
        <v>4</v>
      </c>
      <c r="D7999" t="s">
        <v>44</v>
      </c>
      <c r="E7999" t="s">
        <v>120</v>
      </c>
      <c r="F7999">
        <v>1098</v>
      </c>
      <c r="G7999">
        <v>1.6517193559557199</v>
      </c>
      <c r="H7999">
        <v>6.1174790961322903E-2</v>
      </c>
      <c r="I7999">
        <v>4.89250309765338E-2</v>
      </c>
      <c r="J7999">
        <v>2.88729779422283E-2</v>
      </c>
      <c r="K7999">
        <v>0.307950019836425</v>
      </c>
      <c r="L7999">
        <v>3.1652578525245098E-2</v>
      </c>
      <c r="M7999">
        <v>0.141709174960851</v>
      </c>
      <c r="N7999">
        <v>0.32957500549874053</v>
      </c>
      <c r="O7999">
        <v>1.2206481685138526E-2</v>
      </c>
      <c r="P7999">
        <v>9.7622318797536984E-3</v>
      </c>
      <c r="Q7999">
        <v>5.7611553862119969E-3</v>
      </c>
      <c r="R7999">
        <v>6.1446655035534911E-2</v>
      </c>
      <c r="S7999">
        <v>6.3157816150134364E-3</v>
      </c>
      <c r="T7999">
        <v>2.8275870200673795E-2</v>
      </c>
      <c r="U7999">
        <v>2.916800992433866</v>
      </c>
      <c r="V7999">
        <v>0.10802966638643938</v>
      </c>
      <c r="W7999">
        <v>8.6397594356844909E-2</v>
      </c>
      <c r="X7999">
        <v>5.0987312349853181E-2</v>
      </c>
      <c r="Y7999">
        <v>0.54381449260136494</v>
      </c>
      <c r="Z7999">
        <v>5.5895859137707435E-2</v>
      </c>
      <c r="AA7999">
        <v>0.25024678718717847</v>
      </c>
    </row>
    <row r="8000" spans="1:27">
      <c r="A8000" t="s">
        <v>38</v>
      </c>
      <c r="B8000" t="s">
        <v>88</v>
      </c>
      <c r="C8000">
        <v>4</v>
      </c>
      <c r="D8000" t="s">
        <v>44</v>
      </c>
      <c r="E8000" t="s">
        <v>114</v>
      </c>
      <c r="F8000">
        <v>1000</v>
      </c>
      <c r="G8000">
        <v>2032.3434801809401</v>
      </c>
      <c r="H8000" s="34">
        <v>6.0306928195280296</v>
      </c>
      <c r="I8000">
        <v>6.0424013137817303</v>
      </c>
      <c r="J8000" s="34">
        <v>1.36638935655355E-2</v>
      </c>
      <c r="K8000">
        <v>18.723260879516602</v>
      </c>
      <c r="L8000">
        <v>0.103188894689083</v>
      </c>
      <c r="M8000">
        <v>12.850429725646899</v>
      </c>
      <c r="N8000">
        <v>405.52265204181538</v>
      </c>
      <c r="O8000">
        <v>1.203331311696785</v>
      </c>
      <c r="P8000">
        <v>1.2056675603119817</v>
      </c>
      <c r="Q8000">
        <v>2.726418250629433E-3</v>
      </c>
      <c r="R8000">
        <v>3.7359366075543314</v>
      </c>
      <c r="S8000">
        <v>2.0589745111320959E-2</v>
      </c>
      <c r="T8000">
        <v>2.564104145307839</v>
      </c>
      <c r="U8000">
        <v>3588.9519963445787</v>
      </c>
      <c r="V8000">
        <v>10.64970918796614</v>
      </c>
      <c r="W8000">
        <v>10.670385429081774</v>
      </c>
      <c r="X8000">
        <v>2.4129316017734617E-2</v>
      </c>
      <c r="Y8000">
        <v>33.063743981720499</v>
      </c>
      <c r="Z8000">
        <v>0.1822231297054194</v>
      </c>
      <c r="AA8000">
        <v>22.692805555505863</v>
      </c>
    </row>
    <row r="8001" spans="1:27">
      <c r="A8001" t="s">
        <v>38</v>
      </c>
      <c r="B8001" t="s">
        <v>88</v>
      </c>
      <c r="C8001">
        <v>4</v>
      </c>
      <c r="D8001" t="s">
        <v>44</v>
      </c>
      <c r="E8001" t="s">
        <v>117</v>
      </c>
      <c r="F8001">
        <v>2596</v>
      </c>
      <c r="G8001">
        <v>149.222437675111</v>
      </c>
      <c r="H8001" s="34">
        <v>0.30515835925380502</v>
      </c>
      <c r="I8001">
        <v>0.16627602279186199</v>
      </c>
      <c r="J8001">
        <v>1.02159017696976E-2</v>
      </c>
      <c r="K8001">
        <v>4.67144775390625</v>
      </c>
      <c r="L8001">
        <v>2.49899800866842E-2</v>
      </c>
      <c r="M8001">
        <v>1.0407156467437699</v>
      </c>
      <c r="N8001">
        <v>29.775025363708707</v>
      </c>
      <c r="O8001">
        <v>6.0889622420672064E-2</v>
      </c>
      <c r="P8001">
        <v>3.3177804043004591E-2</v>
      </c>
      <c r="Q8001">
        <v>2.0384249114611341E-3</v>
      </c>
      <c r="R8001">
        <v>0.93211501919458373</v>
      </c>
      <c r="S8001">
        <v>4.9863633278770863E-3</v>
      </c>
      <c r="T8001">
        <v>0.20765868230668019</v>
      </c>
      <c r="U8001">
        <v>263.5145932841105</v>
      </c>
      <c r="V8001">
        <v>0.53888464884276044</v>
      </c>
      <c r="W8001">
        <v>0.29362982673084392</v>
      </c>
      <c r="X8001">
        <v>1.8040445135559507E-2</v>
      </c>
      <c r="Y8001">
        <v>8.2493938183660713</v>
      </c>
      <c r="Z8001">
        <v>4.4130256423353983E-2</v>
      </c>
      <c r="AA8001">
        <v>1.837818525476588</v>
      </c>
    </row>
    <row r="8002" spans="1:27">
      <c r="A8002" t="s">
        <v>38</v>
      </c>
      <c r="B8002" t="s">
        <v>88</v>
      </c>
      <c r="C8002">
        <v>4</v>
      </c>
      <c r="D8002" t="s">
        <v>44</v>
      </c>
      <c r="E8002" t="s">
        <v>127</v>
      </c>
      <c r="F8002">
        <v>31066</v>
      </c>
      <c r="G8002">
        <v>476994.93690912297</v>
      </c>
      <c r="H8002">
        <v>37.965213061853099</v>
      </c>
      <c r="I8002">
        <v>4.4667849540710396</v>
      </c>
      <c r="J8002">
        <v>1.34184909984469E-2</v>
      </c>
      <c r="K8002">
        <v>1995</v>
      </c>
      <c r="L8002">
        <v>0.55959092676639499</v>
      </c>
      <c r="M8002">
        <v>100.602225494384</v>
      </c>
      <c r="N8002">
        <v>95176.949030625779</v>
      </c>
      <c r="O8002">
        <v>7.5753700279071676</v>
      </c>
      <c r="P8002">
        <v>0.89127772856293885</v>
      </c>
      <c r="Q8002">
        <v>2.6774519706703097E-3</v>
      </c>
      <c r="R8002">
        <v>398.07133917707381</v>
      </c>
      <c r="S8002">
        <v>0.11165769905224998</v>
      </c>
      <c r="T8002">
        <v>20.073615351751076</v>
      </c>
      <c r="U8002">
        <v>842333.9596679993</v>
      </c>
      <c r="V8002">
        <v>67.043454287487918</v>
      </c>
      <c r="W8002">
        <v>7.8879760899116986</v>
      </c>
      <c r="X8002">
        <v>2.3695955199718607E-2</v>
      </c>
      <c r="Y8002">
        <v>3523.0064713618099</v>
      </c>
      <c r="Z8002">
        <v>0.9881917074252442</v>
      </c>
      <c r="AA8002">
        <v>177.6552839348947</v>
      </c>
    </row>
    <row r="8003" spans="1:27">
      <c r="A8003" t="s">
        <v>38</v>
      </c>
      <c r="B8003" t="s">
        <v>88</v>
      </c>
      <c r="C8003">
        <v>4</v>
      </c>
      <c r="D8003" t="s">
        <v>44</v>
      </c>
      <c r="E8003" t="s">
        <v>108</v>
      </c>
      <c r="F8003">
        <v>33329</v>
      </c>
      <c r="G8003">
        <v>263512.69393728097</v>
      </c>
      <c r="H8003">
        <v>21.099583148152799</v>
      </c>
      <c r="I8003">
        <v>5.7756319046020499</v>
      </c>
      <c r="J8003">
        <v>1.79571751505136E-2</v>
      </c>
      <c r="K8003">
        <v>1995</v>
      </c>
      <c r="L8003">
        <v>0.42143711447715698</v>
      </c>
      <c r="M8003">
        <v>97.670797729491994</v>
      </c>
      <c r="N8003">
        <v>52579.875170812942</v>
      </c>
      <c r="O8003">
        <v>4.2100948971745389</v>
      </c>
      <c r="P8003">
        <v>1.1524378580745722</v>
      </c>
      <c r="Q8003">
        <v>3.5830760701765522E-3</v>
      </c>
      <c r="R8003">
        <v>398.07133917707381</v>
      </c>
      <c r="S8003">
        <v>8.4091246385385288E-2</v>
      </c>
      <c r="T8003">
        <v>19.488694361239087</v>
      </c>
      <c r="U8003">
        <v>465341.81755740597</v>
      </c>
      <c r="V8003">
        <v>37.260134322796446</v>
      </c>
      <c r="W8003">
        <v>10.199292519356771</v>
      </c>
      <c r="X8003">
        <v>3.1710899379767871E-2</v>
      </c>
      <c r="Y8003">
        <v>3523.0064713618099</v>
      </c>
      <c r="Z8003">
        <v>0.74422339928575043</v>
      </c>
      <c r="AA8003">
        <v>172.47862278900786</v>
      </c>
    </row>
    <row r="8004" spans="1:27">
      <c r="A8004" t="s">
        <v>38</v>
      </c>
      <c r="B8004" t="s">
        <v>88</v>
      </c>
      <c r="C8004">
        <v>4</v>
      </c>
      <c r="D8004" t="s">
        <v>44</v>
      </c>
      <c r="E8004" t="s">
        <v>129</v>
      </c>
      <c r="F8004">
        <v>793</v>
      </c>
      <c r="G8004">
        <v>3787.9135318323902</v>
      </c>
      <c r="H8004" s="34">
        <v>12.501364791526001</v>
      </c>
      <c r="I8004">
        <v>6.9865088462829501</v>
      </c>
      <c r="J8004" s="34">
        <v>4.0899347513914101E-2</v>
      </c>
      <c r="K8004">
        <v>208.96235656738199</v>
      </c>
      <c r="L8004">
        <v>0.28285478651523499</v>
      </c>
      <c r="M8004">
        <v>32.996032905578502</v>
      </c>
      <c r="N8004">
        <v>755.81945478871125</v>
      </c>
      <c r="O8004">
        <v>2.4944536461673561</v>
      </c>
      <c r="P8004">
        <v>1.3940495902818681</v>
      </c>
      <c r="Q8004">
        <v>8.1608310959059207E-3</v>
      </c>
      <c r="R8004">
        <v>41.695200559586446</v>
      </c>
      <c r="S8004">
        <v>5.6439290055521264E-2</v>
      </c>
      <c r="T8004">
        <v>6.5838471209295379</v>
      </c>
      <c r="U8004">
        <v>6689.1448048142756</v>
      </c>
      <c r="V8004">
        <v>22.076385494436483</v>
      </c>
      <c r="W8004">
        <v>12.337601943699934</v>
      </c>
      <c r="X8004">
        <v>7.2224895221050092E-2</v>
      </c>
      <c r="Y8004">
        <v>369.01039321198033</v>
      </c>
      <c r="Z8004">
        <v>0.49949836759340155</v>
      </c>
      <c r="AA8004">
        <v>58.26828945143874</v>
      </c>
    </row>
    <row r="8005" spans="1:27">
      <c r="A8005" t="s">
        <v>38</v>
      </c>
      <c r="B8005" t="s">
        <v>88</v>
      </c>
      <c r="C8005">
        <v>4</v>
      </c>
      <c r="D8005" t="s">
        <v>44</v>
      </c>
      <c r="E8005" t="s">
        <v>128</v>
      </c>
      <c r="F8005">
        <v>228</v>
      </c>
      <c r="G8005">
        <v>153.16019372642</v>
      </c>
      <c r="H8005">
        <v>3.9271844545236001</v>
      </c>
      <c r="I8005">
        <v>2.8871209621429399</v>
      </c>
      <c r="J8005">
        <v>0.14625041186809501</v>
      </c>
      <c r="K8005">
        <v>22.4088745117187</v>
      </c>
      <c r="L8005">
        <v>1.4969869256019499</v>
      </c>
      <c r="M8005">
        <v>10.1395671844482</v>
      </c>
      <c r="N8005">
        <v>30.560743571576978</v>
      </c>
      <c r="O8005">
        <v>0.78360880952761691</v>
      </c>
      <c r="P8005">
        <v>0.57608025451951983</v>
      </c>
      <c r="Q8005">
        <v>2.9182003662922902E-2</v>
      </c>
      <c r="R8005">
        <v>4.4713437024214837</v>
      </c>
      <c r="S8005">
        <v>0.29870054646864103</v>
      </c>
      <c r="T8005">
        <v>2.0231935277138882</v>
      </c>
      <c r="U8005">
        <v>270.46834769584268</v>
      </c>
      <c r="V8005">
        <v>6.9350858383549587</v>
      </c>
      <c r="W8005">
        <v>5.0984189640270241</v>
      </c>
      <c r="X8005">
        <v>0.25826623932362347</v>
      </c>
      <c r="Y8005">
        <v>39.572235549232936</v>
      </c>
      <c r="Z8005">
        <v>2.643556203729168</v>
      </c>
      <c r="AA8005">
        <v>17.905644515097173</v>
      </c>
    </row>
    <row r="8006" spans="1:27">
      <c r="A8006" t="s">
        <v>38</v>
      </c>
      <c r="B8006" t="s">
        <v>88</v>
      </c>
      <c r="C8006">
        <v>4</v>
      </c>
      <c r="D8006" t="s">
        <v>44</v>
      </c>
      <c r="E8006" t="s">
        <v>116</v>
      </c>
      <c r="F8006">
        <v>39920</v>
      </c>
      <c r="G8006">
        <v>63542.563473827198</v>
      </c>
      <c r="H8006" s="34">
        <v>2.0000806885057298</v>
      </c>
      <c r="I8006">
        <v>0.83744850754737798</v>
      </c>
      <c r="J8006">
        <v>1.31013933569192E-2</v>
      </c>
      <c r="K8006">
        <v>250.17253112792901</v>
      </c>
      <c r="L8006">
        <v>0.17214766740798901</v>
      </c>
      <c r="M8006">
        <v>6.4342198610305701</v>
      </c>
      <c r="N8006">
        <v>12678.93400339379</v>
      </c>
      <c r="O8006">
        <v>0.39908511184745854</v>
      </c>
      <c r="P8006">
        <v>0.16709987413094063</v>
      </c>
      <c r="Q8006">
        <v>2.6141800494608744E-3</v>
      </c>
      <c r="R8006">
        <v>49.918052376648063</v>
      </c>
      <c r="S8006">
        <v>3.4349399750028917E-2</v>
      </c>
      <c r="T8006">
        <v>1.2838488805213859</v>
      </c>
      <c r="U8006">
        <v>112210.95855900341</v>
      </c>
      <c r="V8006">
        <v>3.5319785508027421</v>
      </c>
      <c r="W8006">
        <v>1.478865419309124</v>
      </c>
      <c r="X8006">
        <v>2.3135986757034072E-2</v>
      </c>
      <c r="Y8006">
        <v>441.78418351912671</v>
      </c>
      <c r="Z8006">
        <v>0.30399866982866458</v>
      </c>
      <c r="AA8006">
        <v>11.362304866453826</v>
      </c>
    </row>
    <row r="8007" spans="1:27">
      <c r="A8007" t="s">
        <v>38</v>
      </c>
      <c r="B8007" t="s">
        <v>88</v>
      </c>
      <c r="C8007">
        <v>4</v>
      </c>
      <c r="D8007" t="s">
        <v>44</v>
      </c>
      <c r="E8007" t="s">
        <v>110</v>
      </c>
      <c r="F8007">
        <v>1967</v>
      </c>
      <c r="G8007">
        <v>7224.9398902282101</v>
      </c>
      <c r="H8007">
        <v>8.1270414963196895</v>
      </c>
      <c r="I8007">
        <v>4.6918563842773402</v>
      </c>
      <c r="J8007">
        <v>6.0690194368362399E-2</v>
      </c>
      <c r="K8007">
        <v>124.331886291503</v>
      </c>
      <c r="L8007">
        <v>0.29239872694015501</v>
      </c>
      <c r="M8007">
        <v>20.659458160400298</v>
      </c>
      <c r="N8007">
        <v>1441.624810815541</v>
      </c>
      <c r="O8007">
        <v>1.6216252090163552</v>
      </c>
      <c r="P8007">
        <v>0.93618724517081919</v>
      </c>
      <c r="Q8007">
        <v>1.2109787943424023E-2</v>
      </c>
      <c r="R8007">
        <v>24.808501492967551</v>
      </c>
      <c r="S8007">
        <v>5.8343635492099769E-2</v>
      </c>
      <c r="T8007">
        <v>4.1222747752297106</v>
      </c>
      <c r="U8007">
        <v>12758.651623295273</v>
      </c>
      <c r="V8007">
        <v>14.351689115067787</v>
      </c>
      <c r="W8007">
        <v>8.28543378672145</v>
      </c>
      <c r="X8007">
        <v>0.10717390852528662</v>
      </c>
      <c r="Y8007">
        <v>219.55991980029361</v>
      </c>
      <c r="Z8007">
        <v>0.5163521840742461</v>
      </c>
      <c r="AA8007">
        <v>36.482909671137243</v>
      </c>
    </row>
    <row r="8008" spans="1:27">
      <c r="A8008" t="s">
        <v>38</v>
      </c>
      <c r="B8008" t="s">
        <v>88</v>
      </c>
      <c r="C8008">
        <v>4</v>
      </c>
      <c r="D8008" t="s">
        <v>44</v>
      </c>
      <c r="E8008" t="s">
        <v>122</v>
      </c>
      <c r="F8008">
        <v>536528</v>
      </c>
      <c r="G8008">
        <v>1056978.66175162</v>
      </c>
      <c r="H8008">
        <v>15.5926455183386</v>
      </c>
      <c r="I8008">
        <v>10.671281814575099</v>
      </c>
      <c r="J8008">
        <v>3.8693338632583597E-2</v>
      </c>
      <c r="K8008">
        <v>1995</v>
      </c>
      <c r="L8008">
        <v>1.0135184645652699</v>
      </c>
      <c r="M8008">
        <v>39.607804870605399</v>
      </c>
      <c r="N8008">
        <v>210903.71496995425</v>
      </c>
      <c r="O8008">
        <v>3.1112708184453357</v>
      </c>
      <c r="P8008">
        <v>2.1292889436911602</v>
      </c>
      <c r="Q8008">
        <v>7.7206562038619345E-3</v>
      </c>
      <c r="R8008">
        <v>398.07133917707381</v>
      </c>
      <c r="S8008">
        <v>0.20223190600009458</v>
      </c>
      <c r="T8008">
        <v>7.9031237727850217</v>
      </c>
      <c r="U8008">
        <v>1866537.6769134351</v>
      </c>
      <c r="V8008">
        <v>27.535333868048927</v>
      </c>
      <c r="W8008">
        <v>18.844608967655976</v>
      </c>
      <c r="X8008">
        <v>6.8329264361496708E-2</v>
      </c>
      <c r="Y8008">
        <v>3523.0064713618099</v>
      </c>
      <c r="Z8008">
        <v>1.7897905310817701</v>
      </c>
      <c r="AA8008">
        <v>69.94413677973867</v>
      </c>
    </row>
    <row r="8009" spans="1:27">
      <c r="A8009" t="s">
        <v>38</v>
      </c>
      <c r="B8009" t="s">
        <v>88</v>
      </c>
      <c r="C8009">
        <v>4</v>
      </c>
      <c r="D8009" t="s">
        <v>44</v>
      </c>
      <c r="E8009" t="s">
        <v>113</v>
      </c>
      <c r="F8009">
        <v>242307</v>
      </c>
      <c r="G8009">
        <v>9213.4022792391406</v>
      </c>
      <c r="H8009">
        <v>0.16816767260918</v>
      </c>
      <c r="I8009">
        <v>6.87692239880561E-2</v>
      </c>
      <c r="J8009">
        <v>1.0000171139836299E-2</v>
      </c>
      <c r="K8009">
        <v>56.333091735839801</v>
      </c>
      <c r="L8009">
        <v>1.36202542111277E-2</v>
      </c>
      <c r="M8009">
        <v>0.47898747622966698</v>
      </c>
      <c r="N8009">
        <v>1838.3916710144506</v>
      </c>
      <c r="O8009">
        <v>3.3555253454550377E-2</v>
      </c>
      <c r="P8009">
        <v>1.3721833126362727E-2</v>
      </c>
      <c r="Q8009">
        <v>1.9953792068343663E-3</v>
      </c>
      <c r="R8009">
        <v>11.24039562269208</v>
      </c>
      <c r="S8009">
        <v>2.7177106936119213E-3</v>
      </c>
      <c r="T8009">
        <v>9.5574529379343534E-2</v>
      </c>
      <c r="U8009">
        <v>16270.113209533405</v>
      </c>
      <c r="V8009">
        <v>0.29697032525112549</v>
      </c>
      <c r="W8009">
        <v>0.12144081260173005</v>
      </c>
      <c r="X8009">
        <v>1.7659482526500698E-2</v>
      </c>
      <c r="Y8009">
        <v>99.479622424652689</v>
      </c>
      <c r="Z8009">
        <v>2.4052252494935256E-2</v>
      </c>
      <c r="AA8009">
        <v>0.84585262078114176</v>
      </c>
    </row>
    <row r="8010" spans="1:27">
      <c r="A8010" t="s">
        <v>38</v>
      </c>
      <c r="B8010" t="s">
        <v>88</v>
      </c>
      <c r="C8010">
        <v>5</v>
      </c>
      <c r="D8010" t="s">
        <v>45</v>
      </c>
      <c r="E8010" t="s">
        <v>109</v>
      </c>
      <c r="F8010">
        <v>2438</v>
      </c>
      <c r="G8010">
        <v>18.160538852214799</v>
      </c>
      <c r="H8010" s="34">
        <v>2.01783765024609</v>
      </c>
      <c r="I8010">
        <v>1.6543893814086901</v>
      </c>
      <c r="J8010" s="34">
        <v>0.27725723385810802</v>
      </c>
      <c r="K8010">
        <v>6.0760755538940403</v>
      </c>
      <c r="L8010">
        <v>0.343847185373306</v>
      </c>
      <c r="M8010">
        <v>5.4004571914672796</v>
      </c>
      <c r="N8010">
        <v>3.6236541459039722</v>
      </c>
      <c r="O8010">
        <v>0.40262823843377493</v>
      </c>
      <c r="P8010">
        <v>0.33010776770811429</v>
      </c>
      <c r="Q8010">
        <v>5.5322385152094332E-2</v>
      </c>
      <c r="R8010">
        <v>1.2123867331727727</v>
      </c>
      <c r="S8010">
        <v>6.8609378222465905E-2</v>
      </c>
      <c r="T8010">
        <v>1.077577557080621</v>
      </c>
      <c r="U8010">
        <v>32.07002300740367</v>
      </c>
      <c r="V8010">
        <v>3.5633358897115208</v>
      </c>
      <c r="W8010">
        <v>2.9215160385238481</v>
      </c>
      <c r="X8010">
        <v>0.48961354842806482</v>
      </c>
      <c r="Y8010">
        <v>10.72985137686817</v>
      </c>
      <c r="Z8010">
        <v>0.60720594447604059</v>
      </c>
      <c r="AA8010">
        <v>9.5367647287476949</v>
      </c>
    </row>
    <row r="8011" spans="1:27">
      <c r="A8011" t="s">
        <v>38</v>
      </c>
      <c r="B8011" t="s">
        <v>88</v>
      </c>
      <c r="C8011">
        <v>5</v>
      </c>
      <c r="D8011" t="s">
        <v>45</v>
      </c>
      <c r="E8011" t="s">
        <v>139</v>
      </c>
      <c r="F8011">
        <v>604</v>
      </c>
      <c r="G8011">
        <v>1.5645397901535001</v>
      </c>
      <c r="H8011" s="34">
        <v>1.5645397901535001</v>
      </c>
      <c r="I8011">
        <v>1.5645397901535001</v>
      </c>
      <c r="J8011">
        <v>1.5645397901535001</v>
      </c>
      <c r="K8011">
        <v>1.5645397901535001</v>
      </c>
      <c r="L8011">
        <v>1.5645397901535001</v>
      </c>
      <c r="M8011">
        <v>1.5645397901535001</v>
      </c>
      <c r="N8011">
        <v>0.31217967391590068</v>
      </c>
      <c r="O8011">
        <v>0.31217967391590068</v>
      </c>
      <c r="P8011">
        <v>0.31217967391590068</v>
      </c>
      <c r="Q8011">
        <v>0.31217967391590068</v>
      </c>
      <c r="R8011">
        <v>0.31217967391590068</v>
      </c>
      <c r="S8011">
        <v>0.31217967391590068</v>
      </c>
      <c r="T8011">
        <v>0.31217967391590068</v>
      </c>
      <c r="U8011">
        <v>2.7628490252700897</v>
      </c>
      <c r="V8011">
        <v>2.7628490252700897</v>
      </c>
      <c r="W8011">
        <v>2.7628490252700897</v>
      </c>
      <c r="X8011">
        <v>2.7628490252700897</v>
      </c>
      <c r="Y8011">
        <v>2.7628490252700897</v>
      </c>
      <c r="Z8011">
        <v>2.7628490252700897</v>
      </c>
      <c r="AA8011">
        <v>2.7628490252700897</v>
      </c>
    </row>
    <row r="8012" spans="1:27">
      <c r="A8012" t="s">
        <v>38</v>
      </c>
      <c r="B8012" t="s">
        <v>88</v>
      </c>
      <c r="C8012">
        <v>5</v>
      </c>
      <c r="D8012" t="s">
        <v>45</v>
      </c>
      <c r="E8012" t="s">
        <v>138</v>
      </c>
      <c r="F8012">
        <v>104</v>
      </c>
      <c r="G8012">
        <v>530.56327562779097</v>
      </c>
      <c r="H8012">
        <v>18.2952853664755</v>
      </c>
      <c r="I8012">
        <v>22.018520355224599</v>
      </c>
      <c r="J8012">
        <v>0.118455655872821</v>
      </c>
      <c r="K8012">
        <v>44.574962615966797</v>
      </c>
      <c r="L8012">
        <v>0.17435272037982899</v>
      </c>
      <c r="M8012">
        <v>39.156687164306597</v>
      </c>
      <c r="N8012">
        <v>105.86568102623042</v>
      </c>
      <c r="O8012">
        <v>3.6505407250424184</v>
      </c>
      <c r="P8012">
        <v>4.3934545786977024</v>
      </c>
      <c r="Q8012">
        <v>2.3635990760096474E-2</v>
      </c>
      <c r="R8012">
        <v>8.8942431390004533</v>
      </c>
      <c r="S8012">
        <v>3.478938390514507E-2</v>
      </c>
      <c r="T8012">
        <v>7.8131102241770751</v>
      </c>
      <c r="U8012">
        <v>936.93125488903627</v>
      </c>
      <c r="V8012">
        <v>32.307974306518403</v>
      </c>
      <c r="W8012">
        <v>38.882902105898751</v>
      </c>
      <c r="X8012">
        <v>0.20918297855105564</v>
      </c>
      <c r="Y8012">
        <v>78.715730203890615</v>
      </c>
      <c r="Z8012">
        <v>0.30789261263041284</v>
      </c>
      <c r="AA8012">
        <v>69.147499888191504</v>
      </c>
    </row>
    <row r="8013" spans="1:27">
      <c r="A8013" t="s">
        <v>38</v>
      </c>
      <c r="B8013" t="s">
        <v>88</v>
      </c>
      <c r="C8013">
        <v>5</v>
      </c>
      <c r="D8013" t="s">
        <v>45</v>
      </c>
      <c r="E8013" t="s">
        <v>136</v>
      </c>
      <c r="F8013">
        <v>94</v>
      </c>
      <c r="G8013">
        <v>15.966697514057101</v>
      </c>
      <c r="H8013" s="34">
        <v>1.59666975140571</v>
      </c>
      <c r="I8013">
        <v>0.39230431616306299</v>
      </c>
      <c r="J8013">
        <v>0.13452269136905601</v>
      </c>
      <c r="K8013">
        <v>7.33557033538818</v>
      </c>
      <c r="L8013">
        <v>0.13491711691021899</v>
      </c>
      <c r="M8013">
        <v>5.5568912148475604</v>
      </c>
      <c r="N8013">
        <v>3.1859070985744191</v>
      </c>
      <c r="O8013">
        <v>0.31859070985744187</v>
      </c>
      <c r="P8013">
        <v>7.827824786966249E-2</v>
      </c>
      <c r="Q8013">
        <v>2.6841918748363065E-2</v>
      </c>
      <c r="R8013">
        <v>1.4636994020228518</v>
      </c>
      <c r="S8013">
        <v>2.6920620253814889E-2</v>
      </c>
      <c r="T8013">
        <v>1.1087915426344286</v>
      </c>
      <c r="U8013">
        <v>28.19587903172917</v>
      </c>
      <c r="V8013">
        <v>2.8195879031729167</v>
      </c>
      <c r="W8013">
        <v>0.69277726545646134</v>
      </c>
      <c r="X8013">
        <v>0.23755604623468263</v>
      </c>
      <c r="Y8013">
        <v>12.954015921154026</v>
      </c>
      <c r="Z8013">
        <v>0.23825256940961373</v>
      </c>
      <c r="AA8013">
        <v>9.8130143912589194</v>
      </c>
    </row>
    <row r="8014" spans="1:27">
      <c r="A8014" t="s">
        <v>38</v>
      </c>
      <c r="B8014" t="s">
        <v>88</v>
      </c>
      <c r="C8014">
        <v>5</v>
      </c>
      <c r="D8014" t="s">
        <v>45</v>
      </c>
      <c r="E8014" t="s">
        <v>133</v>
      </c>
      <c r="F8014">
        <v>1064</v>
      </c>
      <c r="G8014">
        <v>134.14317542314501</v>
      </c>
      <c r="H8014" s="34">
        <v>5.5892989759643799</v>
      </c>
      <c r="I8014">
        <v>3.5038958787918002</v>
      </c>
      <c r="J8014">
        <v>0.54508972167968694</v>
      </c>
      <c r="K8014">
        <v>23.0510158538818</v>
      </c>
      <c r="L8014">
        <v>0.84914078414440097</v>
      </c>
      <c r="M8014">
        <v>15.1154977798461</v>
      </c>
      <c r="N8014">
        <v>26.766192221632316</v>
      </c>
      <c r="O8014">
        <v>1.1152580092346807</v>
      </c>
      <c r="P8014">
        <v>0.69914813273568011</v>
      </c>
      <c r="Q8014">
        <v>0.10876420826099821</v>
      </c>
      <c r="R8014">
        <v>4.5994730578178888</v>
      </c>
      <c r="S8014">
        <v>0.16943288676402621</v>
      </c>
      <c r="T8014">
        <v>3.0160633802262775</v>
      </c>
      <c r="U8014">
        <v>236.88585218283828</v>
      </c>
      <c r="V8014">
        <v>9.8702438409516038</v>
      </c>
      <c r="W8014">
        <v>6.1875929102563854</v>
      </c>
      <c r="X8014">
        <v>0.96258376789490974</v>
      </c>
      <c r="Y8014">
        <v>40.706204523653767</v>
      </c>
      <c r="Z8014">
        <v>1.4995130213724144</v>
      </c>
      <c r="AA8014">
        <v>26.692730073309715</v>
      </c>
    </row>
    <row r="8015" spans="1:27">
      <c r="A8015" t="s">
        <v>38</v>
      </c>
      <c r="B8015" t="s">
        <v>88</v>
      </c>
      <c r="C8015">
        <v>5</v>
      </c>
      <c r="D8015" t="s">
        <v>45</v>
      </c>
      <c r="E8015" t="s">
        <v>124</v>
      </c>
      <c r="F8015">
        <v>3636</v>
      </c>
      <c r="G8015">
        <v>95708.855912512096</v>
      </c>
      <c r="H8015">
        <v>63.049312195330799</v>
      </c>
      <c r="I8015">
        <v>10.5070805549621</v>
      </c>
      <c r="J8015">
        <v>1.93007551133632E-2</v>
      </c>
      <c r="K8015">
        <v>1704.60388183593</v>
      </c>
      <c r="L8015">
        <v>0.17070712000131599</v>
      </c>
      <c r="M8015">
        <v>325.69824523925701</v>
      </c>
      <c r="N8015">
        <v>19097.219270275335</v>
      </c>
      <c r="O8015">
        <v>12.580513353277565</v>
      </c>
      <c r="P8015">
        <v>2.0965251264938121</v>
      </c>
      <c r="Q8015">
        <v>3.851166634137967E-3</v>
      </c>
      <c r="R8015">
        <v>340.1272932375274</v>
      </c>
      <c r="S8015">
        <v>3.4061960835080354E-2</v>
      </c>
      <c r="T8015">
        <v>64.98803842105967</v>
      </c>
      <c r="U8015">
        <v>169013.99435910533</v>
      </c>
      <c r="V8015">
        <v>111.33991723261228</v>
      </c>
      <c r="W8015">
        <v>18.55464300263224</v>
      </c>
      <c r="X8015">
        <v>3.4083551461928874E-2</v>
      </c>
      <c r="Y8015">
        <v>3010.1907302338063</v>
      </c>
      <c r="Z8015">
        <v>0.30145478118905933</v>
      </c>
      <c r="AA8015">
        <v>575.15640385417953</v>
      </c>
    </row>
    <row r="8016" spans="1:27">
      <c r="A8016" t="s">
        <v>38</v>
      </c>
      <c r="B8016" t="s">
        <v>88</v>
      </c>
      <c r="C8016">
        <v>5</v>
      </c>
      <c r="D8016" t="s">
        <v>45</v>
      </c>
      <c r="E8016" t="s">
        <v>107</v>
      </c>
      <c r="F8016">
        <v>38</v>
      </c>
      <c r="G8016">
        <v>15.391350865364</v>
      </c>
      <c r="H8016" s="34">
        <v>1.3992137150330901</v>
      </c>
      <c r="I8016">
        <v>1.47070384025573</v>
      </c>
      <c r="J8016">
        <v>0.45447582006454401</v>
      </c>
      <c r="K8016">
        <v>2.6471920013427699</v>
      </c>
      <c r="L8016">
        <v>0.60545450448989802</v>
      </c>
      <c r="M8016">
        <v>2.33493936061859</v>
      </c>
      <c r="N8016">
        <v>3.0711055893331638</v>
      </c>
      <c r="O8016">
        <v>0.27919141721210566</v>
      </c>
      <c r="P8016">
        <v>0.29345616402178631</v>
      </c>
      <c r="Q8016">
        <v>9.0683608178792924E-2</v>
      </c>
      <c r="R8016">
        <v>0.52820614788639331</v>
      </c>
      <c r="S8016">
        <v>0.12080906536996761</v>
      </c>
      <c r="T8016">
        <v>0.46590097151814669</v>
      </c>
      <c r="U8016">
        <v>27.179864010865948</v>
      </c>
      <c r="V8016">
        <v>2.4708967282605392</v>
      </c>
      <c r="W8016">
        <v>2.5971424294123322</v>
      </c>
      <c r="X8016">
        <v>0.80256704519541555</v>
      </c>
      <c r="Y8016">
        <v>4.6747240860490225</v>
      </c>
      <c r="Z8016">
        <v>1.0691830262822399</v>
      </c>
      <c r="AA8016">
        <v>4.1233115176424562</v>
      </c>
    </row>
    <row r="8017" spans="1:27">
      <c r="A8017" t="s">
        <v>38</v>
      </c>
      <c r="B8017" t="s">
        <v>88</v>
      </c>
      <c r="C8017">
        <v>5</v>
      </c>
      <c r="D8017" t="s">
        <v>45</v>
      </c>
      <c r="E8017" t="s">
        <v>118</v>
      </c>
      <c r="F8017">
        <v>9055</v>
      </c>
      <c r="G8017">
        <v>113832.39727220401</v>
      </c>
      <c r="H8017" s="34">
        <v>58.1667845029151</v>
      </c>
      <c r="I8017">
        <v>11.4075269699096</v>
      </c>
      <c r="J8017">
        <v>1.30605529993772E-2</v>
      </c>
      <c r="K8017">
        <v>964.260009765625</v>
      </c>
      <c r="L8017">
        <v>0.31601617336273102</v>
      </c>
      <c r="M8017">
        <v>295.64665527343601</v>
      </c>
      <c r="N8017">
        <v>22713.491139790945</v>
      </c>
      <c r="O8017">
        <v>11.606280602856982</v>
      </c>
      <c r="P8017">
        <v>2.27619525694762</v>
      </c>
      <c r="Q8017">
        <v>2.6060309888998648E-3</v>
      </c>
      <c r="R8017">
        <v>192.40314456255672</v>
      </c>
      <c r="S8017">
        <v>6.3056130993542195E-2</v>
      </c>
      <c r="T8017">
        <v>58.991709267127504</v>
      </c>
      <c r="U8017">
        <v>201018.68282737001</v>
      </c>
      <c r="V8017">
        <v>102.71777354490112</v>
      </c>
      <c r="W8017">
        <v>20.144757562519249</v>
      </c>
      <c r="X8017">
        <v>2.3063866033268057E-2</v>
      </c>
      <c r="Y8017">
        <v>1702.8041375838091</v>
      </c>
      <c r="Z8017">
        <v>0.55805865855232939</v>
      </c>
      <c r="AA8017">
        <v>522.08775928059617</v>
      </c>
    </row>
    <row r="8018" spans="1:27">
      <c r="A8018" t="s">
        <v>38</v>
      </c>
      <c r="B8018" t="s">
        <v>88</v>
      </c>
      <c r="C8018">
        <v>5</v>
      </c>
      <c r="D8018" t="s">
        <v>45</v>
      </c>
      <c r="E8018" t="s">
        <v>123</v>
      </c>
      <c r="F8018">
        <v>466</v>
      </c>
      <c r="G8018">
        <v>212.63695130217801</v>
      </c>
      <c r="H8018">
        <v>5.4522295205686699</v>
      </c>
      <c r="I8018">
        <v>1.9829933643341</v>
      </c>
      <c r="J8018">
        <v>1.29549959674477E-2</v>
      </c>
      <c r="K8018">
        <v>28.181297302246001</v>
      </c>
      <c r="L8018">
        <v>5.3001834824681203E-2</v>
      </c>
      <c r="M8018">
        <v>25.3187664031982</v>
      </c>
      <c r="N8018">
        <v>42.428409004204624</v>
      </c>
      <c r="O8018">
        <v>1.0879079231847346</v>
      </c>
      <c r="P8018">
        <v>0.39567560106251942</v>
      </c>
      <c r="Q8018">
        <v>2.584968718694485E-3</v>
      </c>
      <c r="R8018">
        <v>5.6231412315049241</v>
      </c>
      <c r="S8018">
        <v>1.0575694921054092E-2</v>
      </c>
      <c r="T8018">
        <v>5.0519675430739914</v>
      </c>
      <c r="U8018">
        <v>375.49942630988431</v>
      </c>
      <c r="V8018">
        <v>9.6281904182021663</v>
      </c>
      <c r="W8018">
        <v>3.5018037369506576</v>
      </c>
      <c r="X8018">
        <v>2.2877460967310477E-2</v>
      </c>
      <c r="Y8018">
        <v>49.765861036182343</v>
      </c>
      <c r="Z8018">
        <v>9.3596895780151193E-2</v>
      </c>
      <c r="AA8018">
        <v>44.710866107952498</v>
      </c>
    </row>
    <row r="8019" spans="1:27">
      <c r="A8019" t="s">
        <v>38</v>
      </c>
      <c r="B8019" t="s">
        <v>88</v>
      </c>
      <c r="C8019">
        <v>5</v>
      </c>
      <c r="D8019" t="s">
        <v>45</v>
      </c>
      <c r="E8019" t="s">
        <v>132</v>
      </c>
      <c r="F8019">
        <v>2449</v>
      </c>
      <c r="G8019">
        <v>5976.0084392335202</v>
      </c>
      <c r="H8019">
        <v>20.750029302894099</v>
      </c>
      <c r="I8019">
        <v>2.33880567550659</v>
      </c>
      <c r="J8019">
        <v>2.42596790194511E-2</v>
      </c>
      <c r="K8019">
        <v>259.22482299804602</v>
      </c>
      <c r="L8019">
        <v>8.3476326614618304E-2</v>
      </c>
      <c r="M8019">
        <v>132.343656539916</v>
      </c>
      <c r="N8019">
        <v>1192.4198908968333</v>
      </c>
      <c r="O8019">
        <v>4.1403468433917681</v>
      </c>
      <c r="P8019">
        <v>0.46667243474879655</v>
      </c>
      <c r="Q8019">
        <v>4.8406430653026872E-3</v>
      </c>
      <c r="R8019">
        <v>51.724296961790529</v>
      </c>
      <c r="S8019">
        <v>1.6656407581485674E-2</v>
      </c>
      <c r="T8019">
        <v>26.407126110493767</v>
      </c>
      <c r="U8019">
        <v>10553.141054803249</v>
      </c>
      <c r="V8019">
        <v>36.642850884733384</v>
      </c>
      <c r="W8019">
        <v>4.1301391128157627</v>
      </c>
      <c r="X8019">
        <v>4.2840604600845392E-2</v>
      </c>
      <c r="Y8019">
        <v>457.76978895224858</v>
      </c>
      <c r="Z8019">
        <v>0.14741235031018166</v>
      </c>
      <c r="AA8019">
        <v>233.70804934025503</v>
      </c>
    </row>
    <row r="8020" spans="1:27">
      <c r="A8020" t="s">
        <v>38</v>
      </c>
      <c r="B8020" t="s">
        <v>88</v>
      </c>
      <c r="C8020">
        <v>5</v>
      </c>
      <c r="D8020" t="s">
        <v>45</v>
      </c>
      <c r="E8020" t="s">
        <v>134</v>
      </c>
      <c r="F8020">
        <v>8233</v>
      </c>
      <c r="G8020">
        <v>28.393357528373599</v>
      </c>
      <c r="H8020">
        <v>0.604113989965395</v>
      </c>
      <c r="I8020">
        <v>0.31158682703971802</v>
      </c>
      <c r="J8020">
        <v>2.4714162573218301E-2</v>
      </c>
      <c r="K8020">
        <v>3.0021080970764098</v>
      </c>
      <c r="L8020">
        <v>4.0758669748902299E-2</v>
      </c>
      <c r="M8020">
        <v>2.7252964735031102</v>
      </c>
      <c r="N8020">
        <v>5.6654545639364056</v>
      </c>
      <c r="O8020">
        <v>0.1205415864667319</v>
      </c>
      <c r="P8020">
        <v>6.2172323563727233E-2</v>
      </c>
      <c r="Q8020">
        <v>4.9313282166220176E-3</v>
      </c>
      <c r="R8020">
        <v>0.59902415566794143</v>
      </c>
      <c r="S8020">
        <v>8.1327610275797619E-3</v>
      </c>
      <c r="T8020">
        <v>0.54379068514382944</v>
      </c>
      <c r="U8020">
        <v>50.140342013107649</v>
      </c>
      <c r="V8020">
        <v>1.0668157875129274</v>
      </c>
      <c r="W8020">
        <v>0.55023679601604991</v>
      </c>
      <c r="X8020">
        <v>4.3643185303125775E-2</v>
      </c>
      <c r="Y8020">
        <v>5.301476818911218</v>
      </c>
      <c r="Z8020">
        <v>7.1976469819289041E-2</v>
      </c>
      <c r="AA8020">
        <v>4.8126501817197882</v>
      </c>
    </row>
    <row r="8021" spans="1:27">
      <c r="A8021" t="s">
        <v>38</v>
      </c>
      <c r="B8021" t="s">
        <v>88</v>
      </c>
      <c r="C8021">
        <v>5</v>
      </c>
      <c r="D8021" t="s">
        <v>45</v>
      </c>
      <c r="E8021" t="s">
        <v>130</v>
      </c>
      <c r="F8021">
        <v>5568</v>
      </c>
      <c r="G8021">
        <v>89.490272719412999</v>
      </c>
      <c r="H8021" s="34">
        <v>2.2946223774208399</v>
      </c>
      <c r="I8021">
        <v>0.85515165328979403</v>
      </c>
      <c r="J8021" s="34">
        <v>4.4700633734464597E-2</v>
      </c>
      <c r="K8021">
        <v>31.528856277465799</v>
      </c>
      <c r="L8021">
        <v>0.13764859661459899</v>
      </c>
      <c r="M8021">
        <v>7.1445382595062403</v>
      </c>
      <c r="N8021">
        <v>17.856397345733477</v>
      </c>
      <c r="O8021">
        <v>0.45785634219829308</v>
      </c>
      <c r="P8021">
        <v>0.17063226256870029</v>
      </c>
      <c r="Q8021">
        <v>8.9193188635299271E-3</v>
      </c>
      <c r="R8021">
        <v>6.2910947574397502</v>
      </c>
      <c r="S8021">
        <v>2.7465644706876319E-2</v>
      </c>
      <c r="T8021">
        <v>1.4255819111596437</v>
      </c>
      <c r="U8021">
        <v>158.03248617264424</v>
      </c>
      <c r="V8021">
        <v>4.0521150300677897</v>
      </c>
      <c r="W8021">
        <v>1.5101277235767896</v>
      </c>
      <c r="X8021">
        <v>7.8937655097991388E-2</v>
      </c>
      <c r="Y8021">
        <v>55.677375789548087</v>
      </c>
      <c r="Z8021">
        <v>0.24307613867022737</v>
      </c>
      <c r="AA8021">
        <v>12.616668933901016</v>
      </c>
    </row>
    <row r="8022" spans="1:27">
      <c r="A8022" t="s">
        <v>38</v>
      </c>
      <c r="B8022" t="s">
        <v>88</v>
      </c>
      <c r="C8022">
        <v>5</v>
      </c>
      <c r="D8022" t="s">
        <v>45</v>
      </c>
      <c r="E8022" t="s">
        <v>121</v>
      </c>
      <c r="F8022">
        <v>321815</v>
      </c>
      <c r="G8022">
        <v>2028362.8947241199</v>
      </c>
      <c r="H8022" s="34">
        <v>30.589556390898998</v>
      </c>
      <c r="I8022">
        <v>5.89729404449462</v>
      </c>
      <c r="J8022">
        <v>1.0408689267933299E-2</v>
      </c>
      <c r="K8022">
        <v>1676.19970703125</v>
      </c>
      <c r="L8022">
        <v>0.31351585984230002</v>
      </c>
      <c r="M8022">
        <v>139.07238159179599</v>
      </c>
      <c r="N8022">
        <v>404728.38788968243</v>
      </c>
      <c r="O8022">
        <v>6.103672018725705</v>
      </c>
      <c r="P8022">
        <v>1.1767136530390754</v>
      </c>
      <c r="Q8022">
        <v>2.0768926696562631E-3</v>
      </c>
      <c r="R8022">
        <v>334.45968025370854</v>
      </c>
      <c r="S8022">
        <v>6.255723217076499E-2</v>
      </c>
      <c r="T8022">
        <v>27.749738938742485</v>
      </c>
      <c r="U8022">
        <v>3581922.6087134075</v>
      </c>
      <c r="V8022">
        <v>54.018649183571021</v>
      </c>
      <c r="W8022">
        <v>10.414137885853638</v>
      </c>
      <c r="X8022">
        <v>1.8380892054798613E-2</v>
      </c>
      <c r="Y8022">
        <v>2960.0312857974254</v>
      </c>
      <c r="Z8022">
        <v>0.55364330982405274</v>
      </c>
      <c r="AA8022">
        <v>245.59042623338161</v>
      </c>
    </row>
    <row r="8023" spans="1:27">
      <c r="A8023" t="s">
        <v>38</v>
      </c>
      <c r="B8023" t="s">
        <v>88</v>
      </c>
      <c r="C8023">
        <v>5</v>
      </c>
      <c r="D8023" t="s">
        <v>45</v>
      </c>
      <c r="E8023" t="s">
        <v>125</v>
      </c>
      <c r="F8023">
        <v>25198</v>
      </c>
      <c r="G8023">
        <v>549967.72448084306</v>
      </c>
      <c r="H8023">
        <v>49.143751629062898</v>
      </c>
      <c r="I8023">
        <v>8.75237941741943</v>
      </c>
      <c r="J8023">
        <v>1.48352552205324E-2</v>
      </c>
      <c r="K8023">
        <v>1121.13830566406</v>
      </c>
      <c r="L8023">
        <v>0.39639785885810802</v>
      </c>
      <c r="M8023">
        <v>273.41766357421801</v>
      </c>
      <c r="N8023">
        <v>109737.53813947727</v>
      </c>
      <c r="O8023">
        <v>9.8058741970759762</v>
      </c>
      <c r="P8023">
        <v>1.7464017020942406</v>
      </c>
      <c r="Q8023">
        <v>2.9601453196345905E-3</v>
      </c>
      <c r="R8023">
        <v>223.70577781373831</v>
      </c>
      <c r="S8023">
        <v>7.9095050888507143E-2</v>
      </c>
      <c r="T8023">
        <v>54.556258392809823</v>
      </c>
      <c r="U8023">
        <v>971197.92099555838</v>
      </c>
      <c r="V8023">
        <v>86.783837100845147</v>
      </c>
      <c r="W8023">
        <v>15.455984625254416</v>
      </c>
      <c r="X8023">
        <v>2.6197844684831939E-2</v>
      </c>
      <c r="Y8023">
        <v>1979.8383489454127</v>
      </c>
      <c r="Z8023">
        <v>0.70000612631131831</v>
      </c>
      <c r="AA8023">
        <v>482.8331820333816</v>
      </c>
    </row>
    <row r="8024" spans="1:27">
      <c r="A8024" t="s">
        <v>38</v>
      </c>
      <c r="B8024" t="s">
        <v>88</v>
      </c>
      <c r="C8024">
        <v>5</v>
      </c>
      <c r="D8024" t="s">
        <v>45</v>
      </c>
      <c r="E8024" t="s">
        <v>137</v>
      </c>
      <c r="F8024">
        <v>286</v>
      </c>
      <c r="G8024">
        <v>2861.9370271265502</v>
      </c>
      <c r="H8024" s="34">
        <v>40.884814673236399</v>
      </c>
      <c r="I8024">
        <v>20.129205703735298</v>
      </c>
      <c r="J8024">
        <v>6.5941095352172796E-2</v>
      </c>
      <c r="K8024">
        <v>211.71498107910099</v>
      </c>
      <c r="L8024">
        <v>1.00165628790855</v>
      </c>
      <c r="M8024">
        <v>187.87945098876901</v>
      </c>
      <c r="N8024">
        <v>571.05519049058614</v>
      </c>
      <c r="O8024">
        <v>8.1579312927226528</v>
      </c>
      <c r="P8024">
        <v>4.0164711133116304</v>
      </c>
      <c r="Q8024">
        <v>1.3157523876512553E-2</v>
      </c>
      <c r="R8024">
        <v>42.244444131331619</v>
      </c>
      <c r="S8024">
        <v>0.19986499244255296</v>
      </c>
      <c r="T8024">
        <v>37.488433413008863</v>
      </c>
      <c r="U8024">
        <v>5053.946199096149</v>
      </c>
      <c r="V8024">
        <v>72.199231415659213</v>
      </c>
      <c r="W8024">
        <v>35.546527297058901</v>
      </c>
      <c r="X8024">
        <v>0.11644656925032128</v>
      </c>
      <c r="Y8024">
        <v>373.8713024691308</v>
      </c>
      <c r="Z8024">
        <v>1.7688428994396341</v>
      </c>
      <c r="AA8024">
        <v>331.77971010994349</v>
      </c>
    </row>
    <row r="8025" spans="1:27">
      <c r="A8025" t="s">
        <v>38</v>
      </c>
      <c r="B8025" t="s">
        <v>88</v>
      </c>
      <c r="C8025">
        <v>5</v>
      </c>
      <c r="D8025" t="s">
        <v>45</v>
      </c>
      <c r="E8025" t="s">
        <v>119</v>
      </c>
      <c r="F8025">
        <v>585</v>
      </c>
      <c r="G8025">
        <v>84.397437904029999</v>
      </c>
      <c r="H8025" s="34">
        <v>2.0584740952202401</v>
      </c>
      <c r="I8025">
        <v>1.1594760417938199</v>
      </c>
      <c r="J8025">
        <v>3.9240349084138801E-2</v>
      </c>
      <c r="K8025">
        <v>31.193559646606399</v>
      </c>
      <c r="L8025">
        <v>0.136215165257453</v>
      </c>
      <c r="M8025">
        <v>4.5280475616454998</v>
      </c>
      <c r="N8025">
        <v>16.840201067454213</v>
      </c>
      <c r="O8025">
        <v>0.41073661140132151</v>
      </c>
      <c r="P8025">
        <v>0.23135547904791917</v>
      </c>
      <c r="Q8025">
        <v>7.8298036640095207E-3</v>
      </c>
      <c r="R8025">
        <v>6.2241915098869871</v>
      </c>
      <c r="S8025">
        <v>2.7179625689353754E-2</v>
      </c>
      <c r="T8025">
        <v>0.90350173269258538</v>
      </c>
      <c r="U8025">
        <v>149.03895734448832</v>
      </c>
      <c r="V8025">
        <v>3.6350965205972696</v>
      </c>
      <c r="W8025">
        <v>2.0475396484353907</v>
      </c>
      <c r="X8025">
        <v>6.9295239980911014E-2</v>
      </c>
      <c r="Y8025">
        <v>55.085269423461135</v>
      </c>
      <c r="Z8025">
        <v>0.24054481639078965</v>
      </c>
      <c r="AA8025">
        <v>7.9961608332386769</v>
      </c>
    </row>
    <row r="8026" spans="1:27">
      <c r="A8026" t="s">
        <v>38</v>
      </c>
      <c r="B8026" t="s">
        <v>88</v>
      </c>
      <c r="C8026">
        <v>5</v>
      </c>
      <c r="D8026" t="s">
        <v>45</v>
      </c>
      <c r="E8026" t="s">
        <v>114</v>
      </c>
      <c r="F8026">
        <v>3061</v>
      </c>
      <c r="G8026">
        <v>35493.278008474001</v>
      </c>
      <c r="H8026" s="34">
        <v>17.998619679753499</v>
      </c>
      <c r="I8026">
        <v>4.1226963996887198</v>
      </c>
      <c r="J8026">
        <v>1.0368725284934001E-2</v>
      </c>
      <c r="K8026">
        <v>925.46618652343705</v>
      </c>
      <c r="L8026">
        <v>0.38657579123973801</v>
      </c>
      <c r="M8026">
        <v>83.142058181761996</v>
      </c>
      <c r="N8026">
        <v>7082.1336885300398</v>
      </c>
      <c r="O8026">
        <v>3.5913456838387523</v>
      </c>
      <c r="P8026">
        <v>0.82262018889453115</v>
      </c>
      <c r="Q8026">
        <v>2.0689184760565734E-3</v>
      </c>
      <c r="R8026">
        <v>184.66243821177153</v>
      </c>
      <c r="S8026">
        <v>7.7135209479819264E-2</v>
      </c>
      <c r="T8026">
        <v>16.589709494913375</v>
      </c>
      <c r="U8026">
        <v>62678.219605863516</v>
      </c>
      <c r="V8026">
        <v>31.784087021228874</v>
      </c>
      <c r="W8026">
        <v>7.2803439075505745</v>
      </c>
      <c r="X8026">
        <v>1.8310318936639255E-2</v>
      </c>
      <c r="Y8026">
        <v>1634.2974256383984</v>
      </c>
      <c r="Z8026">
        <v>0.68266116000471633</v>
      </c>
      <c r="AA8026">
        <v>146.82205965748753</v>
      </c>
    </row>
    <row r="8027" spans="1:27">
      <c r="A8027" t="s">
        <v>38</v>
      </c>
      <c r="B8027" t="s">
        <v>88</v>
      </c>
      <c r="C8027">
        <v>5</v>
      </c>
      <c r="D8027" t="s">
        <v>45</v>
      </c>
      <c r="E8027" t="s">
        <v>117</v>
      </c>
      <c r="F8027">
        <v>2600</v>
      </c>
      <c r="G8027">
        <v>87610.079004306303</v>
      </c>
      <c r="H8027" s="34">
        <v>48.349933225334603</v>
      </c>
      <c r="I8027">
        <v>7.41465091705322</v>
      </c>
      <c r="J8027" s="34">
        <v>3.06346528232097E-2</v>
      </c>
      <c r="K8027">
        <v>1733.017578125</v>
      </c>
      <c r="L8027">
        <v>0.39755203276872603</v>
      </c>
      <c r="M8027">
        <v>312.50694122314297</v>
      </c>
      <c r="N8027">
        <v>17481.233821881429</v>
      </c>
      <c r="O8027">
        <v>9.6474800341508988</v>
      </c>
      <c r="P8027">
        <v>1.4794787068079669</v>
      </c>
      <c r="Q8027">
        <v>6.1126703130625617E-3</v>
      </c>
      <c r="R8027">
        <v>345.79680608602905</v>
      </c>
      <c r="S8027">
        <v>7.9325348409430937E-2</v>
      </c>
      <c r="T8027">
        <v>62.355918092645425</v>
      </c>
      <c r="U8027">
        <v>154712.21818981983</v>
      </c>
      <c r="V8027">
        <v>85.382018868553985</v>
      </c>
      <c r="W8027">
        <v>13.093665746199134</v>
      </c>
      <c r="X8027">
        <v>5.4098285786511338E-2</v>
      </c>
      <c r="Y8027">
        <v>3060.366988831151</v>
      </c>
      <c r="Z8027">
        <v>0.70204430283070884</v>
      </c>
      <c r="AA8027">
        <v>551.86164224291599</v>
      </c>
    </row>
    <row r="8028" spans="1:27">
      <c r="A8028" t="s">
        <v>38</v>
      </c>
      <c r="B8028" t="s">
        <v>88</v>
      </c>
      <c r="C8028">
        <v>5</v>
      </c>
      <c r="D8028" t="s">
        <v>45</v>
      </c>
      <c r="E8028" t="s">
        <v>127</v>
      </c>
      <c r="F8028">
        <v>74258</v>
      </c>
      <c r="G8028">
        <v>21756144.602555301</v>
      </c>
      <c r="H8028" s="34">
        <v>339.41472725869897</v>
      </c>
      <c r="I8028">
        <v>78.051490783691406</v>
      </c>
      <c r="J8028">
        <v>2.4740420281886999E-2</v>
      </c>
      <c r="K8028">
        <v>2238.31909179687</v>
      </c>
      <c r="L8028">
        <v>3.2837540149688702</v>
      </c>
      <c r="M8028">
        <v>1995</v>
      </c>
      <c r="N8028">
        <v>4341101.5625409801</v>
      </c>
      <c r="O8028">
        <v>67.724949882852911</v>
      </c>
      <c r="P8028">
        <v>15.573965644627105</v>
      </c>
      <c r="Q8028">
        <v>4.9365675355460634E-3</v>
      </c>
      <c r="R8028">
        <v>446.62189392340434</v>
      </c>
      <c r="S8028">
        <v>0.65522223472017604</v>
      </c>
      <c r="T8028">
        <v>398.07133917707381</v>
      </c>
      <c r="U8028">
        <v>38419568.033426389</v>
      </c>
      <c r="V8028">
        <v>599.37858677087729</v>
      </c>
      <c r="W8028">
        <v>137.83253490244687</v>
      </c>
      <c r="X8028">
        <v>4.3689554264310211E-2</v>
      </c>
      <c r="Y8028">
        <v>3952.6880427935148</v>
      </c>
      <c r="Z8028">
        <v>5.7988404236068449</v>
      </c>
      <c r="AA8028">
        <v>3523.0064713618099</v>
      </c>
    </row>
    <row r="8029" spans="1:27">
      <c r="A8029" t="s">
        <v>38</v>
      </c>
      <c r="B8029" t="s">
        <v>88</v>
      </c>
      <c r="C8029">
        <v>5</v>
      </c>
      <c r="D8029" t="s">
        <v>45</v>
      </c>
      <c r="E8029" t="s">
        <v>108</v>
      </c>
      <c r="F8029">
        <v>59927</v>
      </c>
      <c r="G8029">
        <v>7143990.8942742599</v>
      </c>
      <c r="H8029" s="34">
        <v>175.78717751659099</v>
      </c>
      <c r="I8029">
        <v>35.344720840454102</v>
      </c>
      <c r="J8029">
        <v>0.166046887636184</v>
      </c>
      <c r="K8029">
        <v>2238.31909179687</v>
      </c>
      <c r="L8029">
        <v>2.61858656406402</v>
      </c>
      <c r="M8029">
        <v>1029.83989257812</v>
      </c>
      <c r="N8029">
        <v>1425472.6929085595</v>
      </c>
      <c r="O8029">
        <v>35.075607601096429</v>
      </c>
      <c r="P8029">
        <v>7.052491407418243</v>
      </c>
      <c r="Q8029">
        <v>3.3132083672942791E-2</v>
      </c>
      <c r="R8029">
        <v>446.62189392340434</v>
      </c>
      <c r="S8029">
        <v>0.52249837609426408</v>
      </c>
      <c r="T8029">
        <v>205.48859407345668</v>
      </c>
      <c r="U8029">
        <v>12615702.331768453</v>
      </c>
      <c r="V8029">
        <v>310.42574635257006</v>
      </c>
      <c r="W8029">
        <v>62.415879824258866</v>
      </c>
      <c r="X8029">
        <v>0.29322519282795168</v>
      </c>
      <c r="Y8029">
        <v>3952.6880427935148</v>
      </c>
      <c r="Z8029">
        <v>4.6242092285807663</v>
      </c>
      <c r="AA8029">
        <v>1818.6128350973775</v>
      </c>
    </row>
    <row r="8030" spans="1:27">
      <c r="A8030" t="s">
        <v>38</v>
      </c>
      <c r="B8030" t="s">
        <v>88</v>
      </c>
      <c r="C8030">
        <v>5</v>
      </c>
      <c r="D8030" t="s">
        <v>45</v>
      </c>
      <c r="E8030" t="s">
        <v>135</v>
      </c>
      <c r="F8030">
        <v>340</v>
      </c>
      <c r="G8030">
        <v>43.919965982437098</v>
      </c>
      <c r="H8030" s="34">
        <v>1.9963620901107699</v>
      </c>
      <c r="I8030">
        <v>1.44565224647521</v>
      </c>
      <c r="J8030">
        <v>0.34067907929420399</v>
      </c>
      <c r="K8030">
        <v>6.1003904342651296</v>
      </c>
      <c r="L8030">
        <v>0.50595292299985795</v>
      </c>
      <c r="M8030">
        <v>4.7807389020919704</v>
      </c>
      <c r="N8030">
        <v>8.763548709393616</v>
      </c>
      <c r="O8030">
        <v>0.3983431231542538</v>
      </c>
      <c r="P8030">
        <v>0.28845750663595593</v>
      </c>
      <c r="Q8030">
        <v>6.7977231741481861E-2</v>
      </c>
      <c r="R8030">
        <v>1.2172383908124969</v>
      </c>
      <c r="S8030">
        <v>0.10095506647574355</v>
      </c>
      <c r="T8030">
        <v>0.95392237444194705</v>
      </c>
      <c r="U8030">
        <v>77.559059838654861</v>
      </c>
      <c r="V8030">
        <v>3.5254118108479355</v>
      </c>
      <c r="W8030">
        <v>2.552903368256092</v>
      </c>
      <c r="X8030">
        <v>0.60161132882760093</v>
      </c>
      <c r="Y8030">
        <v>10.772789462531195</v>
      </c>
      <c r="Z8030">
        <v>0.89347138944006177</v>
      </c>
      <c r="AA8030">
        <v>8.442393027549457</v>
      </c>
    </row>
    <row r="8031" spans="1:27">
      <c r="A8031" t="s">
        <v>38</v>
      </c>
      <c r="B8031" t="s">
        <v>88</v>
      </c>
      <c r="C8031">
        <v>5</v>
      </c>
      <c r="D8031" t="s">
        <v>45</v>
      </c>
      <c r="E8031" t="s">
        <v>129</v>
      </c>
      <c r="F8031">
        <v>434</v>
      </c>
      <c r="G8031">
        <v>175090.572119861</v>
      </c>
      <c r="H8031" s="34">
        <v>660.71914007495002</v>
      </c>
      <c r="I8031">
        <v>108.025436401367</v>
      </c>
      <c r="J8031">
        <v>0.25091794133186301</v>
      </c>
      <c r="K8031">
        <v>2238.31909179687</v>
      </c>
      <c r="L8031">
        <v>4.5368245124816902</v>
      </c>
      <c r="M8031">
        <v>1995</v>
      </c>
      <c r="N8031">
        <v>34936.610787485261</v>
      </c>
      <c r="O8031">
        <v>131.83626712258646</v>
      </c>
      <c r="P8031">
        <v>21.554802071919791</v>
      </c>
      <c r="Q8031">
        <v>5.0066787433347949E-2</v>
      </c>
      <c r="R8031">
        <v>446.62189392340434</v>
      </c>
      <c r="S8031">
        <v>0.90525303724058226</v>
      </c>
      <c r="T8031">
        <v>398.07133917707381</v>
      </c>
      <c r="U8031">
        <v>309195.59832216142</v>
      </c>
      <c r="V8031">
        <v>1166.7758427251424</v>
      </c>
      <c r="W8031">
        <v>190.76406592165392</v>
      </c>
      <c r="X8031">
        <v>0.44310051683856461</v>
      </c>
      <c r="Y8031">
        <v>3952.6880427935148</v>
      </c>
      <c r="Z8031">
        <v>8.0116602089753801</v>
      </c>
      <c r="AA8031">
        <v>3523.0064713618099</v>
      </c>
    </row>
    <row r="8032" spans="1:27">
      <c r="A8032" t="s">
        <v>38</v>
      </c>
      <c r="B8032" t="s">
        <v>88</v>
      </c>
      <c r="C8032">
        <v>5</v>
      </c>
      <c r="D8032" t="s">
        <v>45</v>
      </c>
      <c r="E8032" t="s">
        <v>128</v>
      </c>
      <c r="F8032">
        <v>258</v>
      </c>
      <c r="G8032">
        <v>43919.712134361202</v>
      </c>
      <c r="H8032">
        <v>224.080163950822</v>
      </c>
      <c r="I8032">
        <v>79.360622406005803</v>
      </c>
      <c r="J8032">
        <v>10.6356401443481</v>
      </c>
      <c r="K8032">
        <v>1995</v>
      </c>
      <c r="L8032">
        <v>21.063950538635201</v>
      </c>
      <c r="M8032">
        <v>1329.3638610839801</v>
      </c>
      <c r="N8032">
        <v>8763.4980579432304</v>
      </c>
      <c r="O8032">
        <v>44.711724785424551</v>
      </c>
      <c r="P8032">
        <v>15.835182575982367</v>
      </c>
      <c r="Q8032">
        <v>2.122177200634634</v>
      </c>
      <c r="R8032">
        <v>398.07133917707381</v>
      </c>
      <c r="S8032">
        <v>4.2029849620421853</v>
      </c>
      <c r="T8032">
        <v>265.25396112045388</v>
      </c>
      <c r="U8032">
        <v>77558.611563760569</v>
      </c>
      <c r="V8032">
        <v>395.70720185592046</v>
      </c>
      <c r="W8032">
        <v>140.14435403892708</v>
      </c>
      <c r="X8032">
        <v>18.781668699555794</v>
      </c>
      <c r="Y8032">
        <v>3523.0064713618099</v>
      </c>
      <c r="Z8032">
        <v>37.197210055166366</v>
      </c>
      <c r="AA8032">
        <v>2347.5476117260068</v>
      </c>
    </row>
    <row r="8033" spans="1:27">
      <c r="A8033" t="s">
        <v>38</v>
      </c>
      <c r="B8033" t="s">
        <v>88</v>
      </c>
      <c r="C8033">
        <v>5</v>
      </c>
      <c r="D8033" t="s">
        <v>45</v>
      </c>
      <c r="E8033" t="s">
        <v>116</v>
      </c>
      <c r="F8033">
        <v>25240</v>
      </c>
      <c r="G8033">
        <v>946787.60252888501</v>
      </c>
      <c r="H8033" s="34">
        <v>39.854672610240897</v>
      </c>
      <c r="I8033">
        <v>7.5679724216461102</v>
      </c>
      <c r="J8033" s="34">
        <v>0.108180403709411</v>
      </c>
      <c r="K8033">
        <v>1995</v>
      </c>
      <c r="L8033">
        <v>0.53136895596981004</v>
      </c>
      <c r="M8033">
        <v>168.50453948974601</v>
      </c>
      <c r="N8033">
        <v>188916.79641850846</v>
      </c>
      <c r="O8033">
        <v>7.95238240522428</v>
      </c>
      <c r="P8033">
        <v>1.5100716374635736</v>
      </c>
      <c r="Q8033">
        <v>2.1585723397153745E-2</v>
      </c>
      <c r="R8033">
        <v>398.07133917707381</v>
      </c>
      <c r="S8033">
        <v>0.10602644205515081</v>
      </c>
      <c r="T8033">
        <v>33.622470021102416</v>
      </c>
      <c r="U8033">
        <v>1671949.2986037068</v>
      </c>
      <c r="V8033">
        <v>70.38008497237341</v>
      </c>
      <c r="W8033">
        <v>13.364418955662634</v>
      </c>
      <c r="X8033">
        <v>0.19103772548510681</v>
      </c>
      <c r="Y8033">
        <v>3523.0064713618099</v>
      </c>
      <c r="Z8033">
        <v>0.93835402033203485</v>
      </c>
      <c r="AA8033">
        <v>297.56520454948213</v>
      </c>
    </row>
    <row r="8034" spans="1:27">
      <c r="A8034" t="s">
        <v>38</v>
      </c>
      <c r="B8034" t="s">
        <v>88</v>
      </c>
      <c r="C8034">
        <v>5</v>
      </c>
      <c r="D8034" t="s">
        <v>45</v>
      </c>
      <c r="E8034" t="s">
        <v>110</v>
      </c>
      <c r="F8034">
        <v>6301</v>
      </c>
      <c r="G8034">
        <v>2297745.5570062199</v>
      </c>
      <c r="H8034" s="34">
        <v>413.04072568869702</v>
      </c>
      <c r="I8034">
        <v>147.38175964355401</v>
      </c>
      <c r="J8034">
        <v>0.12825708091259</v>
      </c>
      <c r="K8034">
        <v>2238.31909179687</v>
      </c>
      <c r="L8034">
        <v>3.9577282190322798</v>
      </c>
      <c r="M8034">
        <v>1995</v>
      </c>
      <c r="N8034">
        <v>458479.52429355256</v>
      </c>
      <c r="O8034">
        <v>82.415877097528835</v>
      </c>
      <c r="P8034">
        <v>29.407746582247196</v>
      </c>
      <c r="Q8034">
        <v>2.5591713262063668E-2</v>
      </c>
      <c r="R8034">
        <v>446.62189392340434</v>
      </c>
      <c r="S8034">
        <v>0.78970334448575186</v>
      </c>
      <c r="T8034">
        <v>398.07133917707381</v>
      </c>
      <c r="U8034">
        <v>4057630.3092109067</v>
      </c>
      <c r="V8034">
        <v>729.3960649309563</v>
      </c>
      <c r="W8034">
        <v>260.26410675936421</v>
      </c>
      <c r="X8034">
        <v>0.22649149175590469</v>
      </c>
      <c r="Y8034">
        <v>3952.6880427935148</v>
      </c>
      <c r="Z8034">
        <v>6.9890236228280562</v>
      </c>
      <c r="AA8034">
        <v>3523.0064713618099</v>
      </c>
    </row>
    <row r="8035" spans="1:27">
      <c r="A8035" t="s">
        <v>38</v>
      </c>
      <c r="B8035" t="s">
        <v>88</v>
      </c>
      <c r="C8035">
        <v>5</v>
      </c>
      <c r="D8035" t="s">
        <v>45</v>
      </c>
      <c r="E8035" t="s">
        <v>122</v>
      </c>
      <c r="F8035">
        <v>127658</v>
      </c>
      <c r="G8035">
        <v>3727430.2945693801</v>
      </c>
      <c r="H8035">
        <v>95.126334589867994</v>
      </c>
      <c r="I8035">
        <v>25.578800201416001</v>
      </c>
      <c r="J8035">
        <v>0.127405956387519</v>
      </c>
      <c r="K8035">
        <v>1995</v>
      </c>
      <c r="L8035">
        <v>2.6744359254836998</v>
      </c>
      <c r="M8035">
        <v>381.39706420898398</v>
      </c>
      <c r="N8035">
        <v>743750.96192903654</v>
      </c>
      <c r="O8035">
        <v>18.98098616601261</v>
      </c>
      <c r="P8035">
        <v>5.1038532585065033</v>
      </c>
      <c r="Q8035">
        <v>2.5421884550534114E-2</v>
      </c>
      <c r="R8035">
        <v>398.07133917707381</v>
      </c>
      <c r="S8035">
        <v>0.53364225082735495</v>
      </c>
      <c r="T8035">
        <v>76.101874740789313</v>
      </c>
      <c r="U8035">
        <v>6582336.3655729247</v>
      </c>
      <c r="V8035">
        <v>167.98530945214725</v>
      </c>
      <c r="W8035">
        <v>45.170064480831748</v>
      </c>
      <c r="X8035">
        <v>0.22498847561066165</v>
      </c>
      <c r="Y8035">
        <v>3523.0064713618099</v>
      </c>
      <c r="Z8035">
        <v>4.7228346229180884</v>
      </c>
      <c r="AA8035">
        <v>673.51595256473502</v>
      </c>
    </row>
    <row r="8036" spans="1:27">
      <c r="A8036" t="s">
        <v>38</v>
      </c>
      <c r="B8036" t="s">
        <v>88</v>
      </c>
      <c r="C8036">
        <v>5</v>
      </c>
      <c r="D8036" t="s">
        <v>45</v>
      </c>
      <c r="E8036" t="s">
        <v>113</v>
      </c>
      <c r="F8036">
        <v>157213</v>
      </c>
      <c r="G8036">
        <v>745216.05396288598</v>
      </c>
      <c r="H8036">
        <v>7.1458192676257397</v>
      </c>
      <c r="I8036">
        <v>0.74772471189498901</v>
      </c>
      <c r="J8036">
        <v>1.0025097057223299E-2</v>
      </c>
      <c r="K8036">
        <v>1072.57434082031</v>
      </c>
      <c r="L8036">
        <v>5.7053396105766298E-2</v>
      </c>
      <c r="M8036">
        <v>32.061180877685501</v>
      </c>
      <c r="N8036">
        <v>148696.3170813336</v>
      </c>
      <c r="O8036">
        <v>1.425837516481762</v>
      </c>
      <c r="P8036">
        <v>0.14919688090217043</v>
      </c>
      <c r="Q8036">
        <v>2.000352787443118E-3</v>
      </c>
      <c r="R8036">
        <v>214.01559108636994</v>
      </c>
      <c r="S8036">
        <v>1.1384121199209243E-2</v>
      </c>
      <c r="T8036">
        <v>6.3973118834980749</v>
      </c>
      <c r="U8036">
        <v>1315990.4665032376</v>
      </c>
      <c r="V8036">
        <v>12.618931089236787</v>
      </c>
      <c r="W8036">
        <v>1.320420550778542</v>
      </c>
      <c r="X8036">
        <v>1.7703499653447578E-2</v>
      </c>
      <c r="Y8036">
        <v>1894.0783677827467</v>
      </c>
      <c r="Z8036">
        <v>0.10075162089913953</v>
      </c>
      <c r="AA8036">
        <v>56.617417399292002</v>
      </c>
    </row>
    <row r="8037" spans="1:27">
      <c r="A8037" t="s">
        <v>38</v>
      </c>
      <c r="B8037" t="s">
        <v>88</v>
      </c>
      <c r="C8037">
        <v>6</v>
      </c>
      <c r="D8037" t="s">
        <v>46</v>
      </c>
      <c r="E8037" t="s">
        <v>109</v>
      </c>
      <c r="F8037">
        <v>7296</v>
      </c>
      <c r="G8037">
        <v>2.5057443454861601</v>
      </c>
      <c r="H8037" s="34">
        <v>0.83524811516205399</v>
      </c>
      <c r="I8037">
        <v>1.15951204299926</v>
      </c>
      <c r="J8037" s="34">
        <v>0.119218356907367</v>
      </c>
      <c r="K8037">
        <v>1.2270139455795199</v>
      </c>
      <c r="L8037">
        <v>0.223247725516557</v>
      </c>
      <c r="M8037">
        <v>1.2202637553215001</v>
      </c>
      <c r="N8037">
        <v>0.49998245977095546</v>
      </c>
      <c r="O8037">
        <v>0.16666081992365195</v>
      </c>
      <c r="P8037">
        <v>0.23136266253065677</v>
      </c>
      <c r="Q8037">
        <v>2.378817593413831E-2</v>
      </c>
      <c r="R8037">
        <v>0.24483162130615774</v>
      </c>
      <c r="S8037">
        <v>4.4545624593790294E-2</v>
      </c>
      <c r="T8037">
        <v>0.24348472542860888</v>
      </c>
      <c r="U8037">
        <v>4.424939120163411</v>
      </c>
      <c r="V8037">
        <v>1.4749797067211381</v>
      </c>
      <c r="W8037">
        <v>2.0476032236132062</v>
      </c>
      <c r="X8037">
        <v>0.21052984606003802</v>
      </c>
      <c r="Y8037">
        <v>2.1668060504901434</v>
      </c>
      <c r="Z8037">
        <v>0.39423718381535611</v>
      </c>
      <c r="AA8037">
        <v>2.1548857678024609</v>
      </c>
    </row>
    <row r="8038" spans="1:27">
      <c r="A8038" t="s">
        <v>38</v>
      </c>
      <c r="B8038" t="s">
        <v>88</v>
      </c>
      <c r="C8038">
        <v>6</v>
      </c>
      <c r="D8038" t="s">
        <v>46</v>
      </c>
      <c r="E8038" t="s">
        <v>138</v>
      </c>
      <c r="F8038">
        <v>186</v>
      </c>
      <c r="G8038">
        <v>4.6794818416237796</v>
      </c>
      <c r="H8038">
        <v>0.20345573224451199</v>
      </c>
      <c r="I8038">
        <v>0.211960583925247</v>
      </c>
      <c r="J8038">
        <v>4.08817268908023E-2</v>
      </c>
      <c r="K8038">
        <v>0.45035660266876198</v>
      </c>
      <c r="L8038">
        <v>4.26006224006414E-2</v>
      </c>
      <c r="M8038">
        <v>0.35259297788143101</v>
      </c>
      <c r="N8038">
        <v>0.93371809691728203</v>
      </c>
      <c r="O8038">
        <v>4.0596438996403535E-2</v>
      </c>
      <c r="P8038">
        <v>4.2293450373873498E-2</v>
      </c>
      <c r="Q8038">
        <v>8.1573151735804816E-3</v>
      </c>
      <c r="R8038">
        <v>8.986168217122377E-2</v>
      </c>
      <c r="S8038">
        <v>8.5002941397494588E-3</v>
      </c>
      <c r="T8038">
        <v>7.0354465608868974E-2</v>
      </c>
      <c r="U8038">
        <v>8.2635813587271461</v>
      </c>
      <c r="V8038">
        <v>0.35928614603161474</v>
      </c>
      <c r="W8038">
        <v>0.37430501696354546</v>
      </c>
      <c r="X8038">
        <v>7.2193778644983775E-2</v>
      </c>
      <c r="Y8038">
        <v>0.79529284492359298</v>
      </c>
      <c r="Z8038">
        <v>7.5229207218797264E-2</v>
      </c>
      <c r="AA8038">
        <v>0.62265029715940501</v>
      </c>
    </row>
    <row r="8039" spans="1:27">
      <c r="A8039" t="s">
        <v>38</v>
      </c>
      <c r="B8039" t="s">
        <v>88</v>
      </c>
      <c r="C8039">
        <v>6</v>
      </c>
      <c r="D8039" t="s">
        <v>46</v>
      </c>
      <c r="E8039" t="s">
        <v>136</v>
      </c>
      <c r="F8039">
        <v>134</v>
      </c>
      <c r="G8039">
        <v>3.4475112557411101</v>
      </c>
      <c r="H8039" s="34">
        <v>1.7237556278705499</v>
      </c>
      <c r="I8039">
        <v>1.7237556278705499</v>
      </c>
      <c r="J8039">
        <v>0.76299172639846802</v>
      </c>
      <c r="K8039">
        <v>2.68451952934265</v>
      </c>
      <c r="L8039">
        <v>0.85906811654567705</v>
      </c>
      <c r="M8039">
        <v>2.5884431391954399</v>
      </c>
      <c r="N8039">
        <v>0.68789745483754339</v>
      </c>
      <c r="O8039">
        <v>0.34394872741877069</v>
      </c>
      <c r="P8039">
        <v>0.34394872741877069</v>
      </c>
      <c r="Q8039">
        <v>0.15224317709697527</v>
      </c>
      <c r="R8039">
        <v>0.53565427774056973</v>
      </c>
      <c r="S8039">
        <v>0.17141373212915498</v>
      </c>
      <c r="T8039">
        <v>0.51648372270838983</v>
      </c>
      <c r="U8039">
        <v>6.0880222877536898</v>
      </c>
      <c r="V8039">
        <v>3.0440111438768356</v>
      </c>
      <c r="W8039">
        <v>3.0440111438768356</v>
      </c>
      <c r="X8039">
        <v>1.3473808469660764</v>
      </c>
      <c r="Y8039">
        <v>4.7406414407876269</v>
      </c>
      <c r="Z8039">
        <v>1.5170438766571539</v>
      </c>
      <c r="AA8039">
        <v>4.5709784110965481</v>
      </c>
    </row>
    <row r="8040" spans="1:27">
      <c r="A8040" t="s">
        <v>38</v>
      </c>
      <c r="B8040" t="s">
        <v>88</v>
      </c>
      <c r="C8040">
        <v>6</v>
      </c>
      <c r="D8040" t="s">
        <v>46</v>
      </c>
      <c r="E8040" t="s">
        <v>133</v>
      </c>
      <c r="F8040">
        <v>1819</v>
      </c>
      <c r="G8040">
        <v>39.104637764394198</v>
      </c>
      <c r="H8040">
        <v>2.7931884117424399</v>
      </c>
      <c r="I8040">
        <v>1.00362452864646</v>
      </c>
      <c r="J8040">
        <v>2.2138997912406901E-2</v>
      </c>
      <c r="K8040">
        <v>15.104249954223601</v>
      </c>
      <c r="L8040">
        <v>3.7255526334047301E-2</v>
      </c>
      <c r="M8040">
        <v>13.101807403564401</v>
      </c>
      <c r="N8040">
        <v>7.8027245728856007</v>
      </c>
      <c r="O8040">
        <v>0.55733746949182805</v>
      </c>
      <c r="P8040">
        <v>0.20025772438559189</v>
      </c>
      <c r="Q8040">
        <v>4.4174940085364694E-3</v>
      </c>
      <c r="R8040">
        <v>3.0138190508987694</v>
      </c>
      <c r="S8040">
        <v>7.433763037363884E-3</v>
      </c>
      <c r="T8040">
        <v>2.6142626660536248</v>
      </c>
      <c r="U8040">
        <v>69.055584914396078</v>
      </c>
      <c r="V8040">
        <v>4.9325417795997151</v>
      </c>
      <c r="W8040">
        <v>1.7723186512475815</v>
      </c>
      <c r="X8040">
        <v>3.9095655596428629E-2</v>
      </c>
      <c r="Y8040">
        <v>26.672867335236123</v>
      </c>
      <c r="Z8040">
        <v>6.5790205698666157E-2</v>
      </c>
      <c r="AA8040">
        <v>23.136717929470404</v>
      </c>
    </row>
    <row r="8041" spans="1:27">
      <c r="A8041" t="s">
        <v>38</v>
      </c>
      <c r="B8041" t="s">
        <v>88</v>
      </c>
      <c r="C8041">
        <v>6</v>
      </c>
      <c r="D8041" t="s">
        <v>46</v>
      </c>
      <c r="E8041" t="s">
        <v>124</v>
      </c>
      <c r="F8041">
        <v>1975</v>
      </c>
      <c r="G8041">
        <v>3057.32974871434</v>
      </c>
      <c r="H8041">
        <v>6.2267408324120996</v>
      </c>
      <c r="I8041">
        <v>0.48447585105895902</v>
      </c>
      <c r="J8041">
        <v>1.61140225827693E-2</v>
      </c>
      <c r="K8041">
        <v>128.23251342773401</v>
      </c>
      <c r="L8041">
        <v>2.2871326655149401E-2</v>
      </c>
      <c r="M8041">
        <v>36.306144714355398</v>
      </c>
      <c r="N8041">
        <v>610.04278063991171</v>
      </c>
      <c r="O8041">
        <v>1.2424496550711037</v>
      </c>
      <c r="P8041">
        <v>9.66696495388433E-2</v>
      </c>
      <c r="Q8041">
        <v>3.215303533359692E-3</v>
      </c>
      <c r="R8041">
        <v>25.586811201112869</v>
      </c>
      <c r="S8041">
        <v>4.5636188623416679E-3</v>
      </c>
      <c r="T8041">
        <v>7.2443286450125788</v>
      </c>
      <c r="U8041">
        <v>5398.9937292268651</v>
      </c>
      <c r="V8041">
        <v>10.995913908812357</v>
      </c>
      <c r="W8041">
        <v>0.85554464085174586</v>
      </c>
      <c r="X8041">
        <v>2.8456043026950675E-2</v>
      </c>
      <c r="Y8041">
        <v>226.44810759142712</v>
      </c>
      <c r="Z8041">
        <v>4.0388888127679802E-2</v>
      </c>
      <c r="AA8041">
        <v>64.113675578382171</v>
      </c>
    </row>
    <row r="8042" spans="1:27">
      <c r="A8042" t="s">
        <v>38</v>
      </c>
      <c r="B8042" t="s">
        <v>88</v>
      </c>
      <c r="C8042">
        <v>6</v>
      </c>
      <c r="D8042" t="s">
        <v>46</v>
      </c>
      <c r="E8042" t="s">
        <v>118</v>
      </c>
      <c r="F8042">
        <v>5857</v>
      </c>
      <c r="G8042">
        <v>2847.1713496744601</v>
      </c>
      <c r="H8042" s="34">
        <v>6.9612991434583398</v>
      </c>
      <c r="I8042">
        <v>2.0986900329589799</v>
      </c>
      <c r="J8042">
        <v>2.4523321539163499E-2</v>
      </c>
      <c r="K8042">
        <v>144.04852294921801</v>
      </c>
      <c r="L8042">
        <v>0.166450411081314</v>
      </c>
      <c r="M8042">
        <v>30.221651840209901</v>
      </c>
      <c r="N8042">
        <v>568.10892833659602</v>
      </c>
      <c r="O8042">
        <v>1.3890193846860543</v>
      </c>
      <c r="P8042">
        <v>0.41876107866544277</v>
      </c>
      <c r="Q8042">
        <v>4.8932488451953852E-3</v>
      </c>
      <c r="R8042">
        <v>28.742650845551211</v>
      </c>
      <c r="S8042">
        <v>3.3212600524166976E-2</v>
      </c>
      <c r="T8042">
        <v>6.0302623660028241</v>
      </c>
      <c r="U8042">
        <v>5027.8712230471492</v>
      </c>
      <c r="V8042">
        <v>12.293083674931907</v>
      </c>
      <c r="W8042">
        <v>3.7061145701739431</v>
      </c>
      <c r="X8042">
        <v>4.3306175680079939E-2</v>
      </c>
      <c r="Y8042">
        <v>254.37788398005276</v>
      </c>
      <c r="Z8042">
        <v>0.29393778215554023</v>
      </c>
      <c r="AA8042">
        <v>53.368959903911296</v>
      </c>
    </row>
    <row r="8043" spans="1:27">
      <c r="A8043" t="s">
        <v>38</v>
      </c>
      <c r="B8043" t="s">
        <v>88</v>
      </c>
      <c r="C8043">
        <v>6</v>
      </c>
      <c r="D8043" t="s">
        <v>46</v>
      </c>
      <c r="E8043" t="s">
        <v>123</v>
      </c>
      <c r="F8043">
        <v>8149</v>
      </c>
      <c r="G8043">
        <v>122.64833537675401</v>
      </c>
      <c r="H8043" s="34">
        <v>1.4097509813419999</v>
      </c>
      <c r="I8043">
        <v>0.21341946721076899</v>
      </c>
      <c r="J8043">
        <v>1.1028357781469799E-2</v>
      </c>
      <c r="K8043">
        <v>16.7901916503906</v>
      </c>
      <c r="L8043">
        <v>2.2786052711308E-2</v>
      </c>
      <c r="M8043">
        <v>7.8755966663360599</v>
      </c>
      <c r="N8043">
        <v>24.47257499311446</v>
      </c>
      <c r="O8043">
        <v>0.2812939654380972</v>
      </c>
      <c r="P8043">
        <v>4.2584547929347571E-2</v>
      </c>
      <c r="Q8043">
        <v>2.2005379202975368E-3</v>
      </c>
      <c r="R8043">
        <v>3.3502225941407064</v>
      </c>
      <c r="S8043">
        <v>4.5466037680951229E-3</v>
      </c>
      <c r="T8043">
        <v>1.5714532891162374</v>
      </c>
      <c r="U8043">
        <v>216.5869068842396</v>
      </c>
      <c r="V8043">
        <v>2.4895046768303399</v>
      </c>
      <c r="W8043">
        <v>0.37688128526221992</v>
      </c>
      <c r="X8043">
        <v>1.9475175855945603E-2</v>
      </c>
      <c r="Y8043">
        <v>29.650102175303818</v>
      </c>
      <c r="Z8043">
        <v>4.0238301332696444E-2</v>
      </c>
      <c r="AA8043">
        <v>13.907658156058865</v>
      </c>
    </row>
    <row r="8044" spans="1:27">
      <c r="A8044" t="s">
        <v>38</v>
      </c>
      <c r="B8044" t="s">
        <v>88</v>
      </c>
      <c r="C8044">
        <v>6</v>
      </c>
      <c r="D8044" t="s">
        <v>46</v>
      </c>
      <c r="E8044" t="s">
        <v>132</v>
      </c>
      <c r="F8044">
        <v>4522</v>
      </c>
      <c r="G8044">
        <v>1429.7344898264801</v>
      </c>
      <c r="H8044" s="34">
        <v>5.4570018695667297</v>
      </c>
      <c r="I8044">
        <v>1.9647716879844599</v>
      </c>
      <c r="J8044">
        <v>1.8148345872759802E-2</v>
      </c>
      <c r="K8044">
        <v>104.12350463867099</v>
      </c>
      <c r="L8044">
        <v>9.4827657565474496E-2</v>
      </c>
      <c r="M8044">
        <v>24.766438293457</v>
      </c>
      <c r="N8044">
        <v>285.28136492876058</v>
      </c>
      <c r="O8044">
        <v>1.0888601714838213</v>
      </c>
      <c r="P8044">
        <v>0.3920397478762776</v>
      </c>
      <c r="Q8044">
        <v>3.6212212257735413E-3</v>
      </c>
      <c r="R8044">
        <v>20.776232045777455</v>
      </c>
      <c r="S8044">
        <v>1.8921389793540556E-2</v>
      </c>
      <c r="T8044">
        <v>4.9417590266279658</v>
      </c>
      <c r="U8044">
        <v>2524.7939147808847</v>
      </c>
      <c r="V8044">
        <v>9.63661799534691</v>
      </c>
      <c r="W8044">
        <v>3.4696257501341949</v>
      </c>
      <c r="X8044">
        <v>3.2048491205135428E-2</v>
      </c>
      <c r="Y8044">
        <v>183.87357426712248</v>
      </c>
      <c r="Z8044">
        <v>0.16745787030939768</v>
      </c>
      <c r="AA8044">
        <v>43.735499940066141</v>
      </c>
    </row>
    <row r="8045" spans="1:27">
      <c r="A8045" t="s">
        <v>38</v>
      </c>
      <c r="B8045" t="s">
        <v>88</v>
      </c>
      <c r="C8045">
        <v>6</v>
      </c>
      <c r="D8045" t="s">
        <v>46</v>
      </c>
      <c r="E8045" t="s">
        <v>112</v>
      </c>
      <c r="F8045">
        <v>596</v>
      </c>
      <c r="G8045">
        <v>1.0672926902770901E-2</v>
      </c>
      <c r="H8045">
        <v>1.0672926902770901E-2</v>
      </c>
      <c r="I8045">
        <v>1.0672926902770901E-2</v>
      </c>
      <c r="J8045">
        <v>1.0672926902770901E-2</v>
      </c>
      <c r="K8045">
        <v>1.0672926902770901E-2</v>
      </c>
      <c r="L8045">
        <v>1.0672926902770901E-2</v>
      </c>
      <c r="M8045">
        <v>1.0672926902770901E-2</v>
      </c>
      <c r="N8045">
        <v>2.129617195551394E-3</v>
      </c>
      <c r="O8045">
        <v>2.129617195551394E-3</v>
      </c>
      <c r="P8045">
        <v>2.129617195551394E-3</v>
      </c>
      <c r="Q8045">
        <v>2.129617195551394E-3</v>
      </c>
      <c r="R8045">
        <v>2.129617195551394E-3</v>
      </c>
      <c r="S8045">
        <v>2.129617195551394E-3</v>
      </c>
      <c r="T8045">
        <v>2.129617195551394E-3</v>
      </c>
      <c r="U8045">
        <v>1.8847514058563129E-2</v>
      </c>
      <c r="V8045">
        <v>1.8847514058563129E-2</v>
      </c>
      <c r="W8045">
        <v>1.8847514058563129E-2</v>
      </c>
      <c r="X8045">
        <v>1.8847514058563129E-2</v>
      </c>
      <c r="Y8045">
        <v>1.8847514058563129E-2</v>
      </c>
      <c r="Z8045">
        <v>1.8847514058563129E-2</v>
      </c>
      <c r="AA8045">
        <v>1.8847514058563129E-2</v>
      </c>
    </row>
    <row r="8046" spans="1:27">
      <c r="A8046" t="s">
        <v>38</v>
      </c>
      <c r="B8046" t="s">
        <v>88</v>
      </c>
      <c r="C8046">
        <v>6</v>
      </c>
      <c r="D8046" t="s">
        <v>46</v>
      </c>
      <c r="E8046" t="s">
        <v>134</v>
      </c>
      <c r="F8046">
        <v>15325</v>
      </c>
      <c r="G8046">
        <v>192.34340568259299</v>
      </c>
      <c r="H8046">
        <v>6.4114468560864504</v>
      </c>
      <c r="I8046">
        <v>0.35788083076477001</v>
      </c>
      <c r="J8046">
        <v>3.6456443369388497E-2</v>
      </c>
      <c r="K8046">
        <v>27.132480621337798</v>
      </c>
      <c r="L8046">
        <v>4.3849831074476202E-2</v>
      </c>
      <c r="M8046">
        <v>22.333988094329801</v>
      </c>
      <c r="N8046">
        <v>38.379146406991971</v>
      </c>
      <c r="O8046">
        <v>1.2793048802330693</v>
      </c>
      <c r="P8046">
        <v>7.1409574720970287E-2</v>
      </c>
      <c r="Q8046">
        <v>7.2743184128750043E-3</v>
      </c>
      <c r="R8046">
        <v>5.4138661133493438</v>
      </c>
      <c r="S8046">
        <v>8.7495543751905797E-3</v>
      </c>
      <c r="T8046">
        <v>4.4564012781326747</v>
      </c>
      <c r="U8046">
        <v>339.66268819225314</v>
      </c>
      <c r="V8046">
        <v>11.32208960640847</v>
      </c>
      <c r="W8046">
        <v>0.63198821191008792</v>
      </c>
      <c r="X8046">
        <v>6.4379090683303775E-2</v>
      </c>
      <c r="Y8046">
        <v>47.913736748407004</v>
      </c>
      <c r="Z8046">
        <v>7.7435207340101175E-2</v>
      </c>
      <c r="AA8046">
        <v>39.43999227450702</v>
      </c>
    </row>
    <row r="8047" spans="1:27">
      <c r="A8047" t="s">
        <v>38</v>
      </c>
      <c r="B8047" t="s">
        <v>88</v>
      </c>
      <c r="C8047">
        <v>6</v>
      </c>
      <c r="D8047" t="s">
        <v>46</v>
      </c>
      <c r="E8047" t="s">
        <v>130</v>
      </c>
      <c r="F8047">
        <v>16814</v>
      </c>
      <c r="G8047">
        <v>71.503585193306193</v>
      </c>
      <c r="H8047">
        <v>2.7501378920502302</v>
      </c>
      <c r="I8047">
        <v>0.25458257645368498</v>
      </c>
      <c r="J8047">
        <v>3.4468408674001597E-2</v>
      </c>
      <c r="K8047">
        <v>35.137432098388601</v>
      </c>
      <c r="L8047">
        <v>5.7148739695548997E-2</v>
      </c>
      <c r="M8047">
        <v>8.4127947092056203</v>
      </c>
      <c r="N8047">
        <v>14.267432538276383</v>
      </c>
      <c r="O8047">
        <v>0.54874740531832078</v>
      </c>
      <c r="P8047">
        <v>5.0798008591512865E-2</v>
      </c>
      <c r="Q8047">
        <v>6.8776368923120215E-3</v>
      </c>
      <c r="R8047">
        <v>7.0111301507012778</v>
      </c>
      <c r="S8047">
        <v>1.1403145535282801E-2</v>
      </c>
      <c r="T8047">
        <v>1.6786428351455052</v>
      </c>
      <c r="U8047">
        <v>126.26947035668583</v>
      </c>
      <c r="V8047">
        <v>4.8565180906417487</v>
      </c>
      <c r="W8047">
        <v>0.44957196207633832</v>
      </c>
      <c r="X8047">
        <v>6.0868384368947953E-2</v>
      </c>
      <c r="Y8047">
        <v>62.049824897072291</v>
      </c>
      <c r="Z8047">
        <v>0.10091998986345398</v>
      </c>
      <c r="AA8047">
        <v>14.856305866050024</v>
      </c>
    </row>
    <row r="8048" spans="1:27">
      <c r="A8048" t="s">
        <v>38</v>
      </c>
      <c r="B8048" t="s">
        <v>88</v>
      </c>
      <c r="C8048">
        <v>6</v>
      </c>
      <c r="D8048" t="s">
        <v>46</v>
      </c>
      <c r="E8048" t="s">
        <v>121</v>
      </c>
      <c r="F8048">
        <v>666508</v>
      </c>
      <c r="G8048">
        <v>365520.90143963002</v>
      </c>
      <c r="H8048">
        <v>5.7503484848522</v>
      </c>
      <c r="I8048">
        <v>2.1496102809906001</v>
      </c>
      <c r="J8048">
        <v>1.00013231858611E-2</v>
      </c>
      <c r="K8048">
        <v>211.79066467285099</v>
      </c>
      <c r="L8048">
        <v>6.61959499120712E-2</v>
      </c>
      <c r="M8048">
        <v>22.154503631591702</v>
      </c>
      <c r="N8048">
        <v>72934.032447761769</v>
      </c>
      <c r="O8048">
        <v>1.1473929434085077</v>
      </c>
      <c r="P8048">
        <v>0.42892142519435295</v>
      </c>
      <c r="Q8048">
        <v>1.995609079768645E-3</v>
      </c>
      <c r="R8048">
        <v>42.259545619811718</v>
      </c>
      <c r="S8048">
        <v>1.3208376155186309E-2</v>
      </c>
      <c r="T8048">
        <v>4.4205879345519072</v>
      </c>
      <c r="U8048">
        <v>645479.95047108713</v>
      </c>
      <c r="V8048">
        <v>10.154644072541293</v>
      </c>
      <c r="W8048">
        <v>3.7960355543036406</v>
      </c>
      <c r="X8048">
        <v>1.7661516945348156E-2</v>
      </c>
      <c r="Y8048">
        <v>374.00495349196649</v>
      </c>
      <c r="Z8048">
        <v>0.1168966215128667</v>
      </c>
      <c r="AA8048">
        <v>39.123037425516934</v>
      </c>
    </row>
    <row r="8049" spans="1:27">
      <c r="A8049" t="s">
        <v>38</v>
      </c>
      <c r="B8049" t="s">
        <v>88</v>
      </c>
      <c r="C8049">
        <v>6</v>
      </c>
      <c r="D8049" t="s">
        <v>46</v>
      </c>
      <c r="E8049" t="s">
        <v>125</v>
      </c>
      <c r="F8049">
        <v>28939</v>
      </c>
      <c r="G8049">
        <v>61449.925755966397</v>
      </c>
      <c r="H8049" s="34">
        <v>5.96659149004432</v>
      </c>
      <c r="I8049">
        <v>1.6123476028442301</v>
      </c>
      <c r="J8049">
        <v>1.0181192308664299E-2</v>
      </c>
      <c r="K8049">
        <v>201.41561889648401</v>
      </c>
      <c r="L8049">
        <v>7.0382553339004505E-2</v>
      </c>
      <c r="M8049">
        <v>29.921810722351001</v>
      </c>
      <c r="N8049">
        <v>12261.380570430729</v>
      </c>
      <c r="O8049">
        <v>1.1905408845937218</v>
      </c>
      <c r="P8049">
        <v>0.32171898219706641</v>
      </c>
      <c r="Q8049">
        <v>2.0314991763054242E-3</v>
      </c>
      <c r="R8049">
        <v>40.189365987620313</v>
      </c>
      <c r="S8049">
        <v>1.4043748001182634E-2</v>
      </c>
      <c r="T8049">
        <v>5.9704337167163857</v>
      </c>
      <c r="U8049">
        <v>108515.53188118916</v>
      </c>
      <c r="V8049">
        <v>10.53651149443531</v>
      </c>
      <c r="W8049">
        <v>2.8472737037117413</v>
      </c>
      <c r="X8049">
        <v>1.7979151072482914E-2</v>
      </c>
      <c r="Y8049">
        <v>355.68347308554246</v>
      </c>
      <c r="Z8049">
        <v>0.12428981999212062</v>
      </c>
      <c r="AA8049">
        <v>52.839465067521694</v>
      </c>
    </row>
    <row r="8050" spans="1:27">
      <c r="A8050" t="s">
        <v>38</v>
      </c>
      <c r="B8050" t="s">
        <v>88</v>
      </c>
      <c r="C8050">
        <v>6</v>
      </c>
      <c r="D8050" t="s">
        <v>46</v>
      </c>
      <c r="E8050" t="s">
        <v>137</v>
      </c>
      <c r="F8050">
        <v>22804</v>
      </c>
      <c r="G8050">
        <v>1620.4940748363699</v>
      </c>
      <c r="H8050">
        <v>1.1932946059178</v>
      </c>
      <c r="I8050">
        <v>1.0793093442916799</v>
      </c>
      <c r="J8050">
        <v>1.6601895913481698E-2</v>
      </c>
      <c r="K8050">
        <v>4.6099624633789</v>
      </c>
      <c r="L8050">
        <v>9.9854399263858806E-2</v>
      </c>
      <c r="M8050">
        <v>2.7177749633789001</v>
      </c>
      <c r="N8050">
        <v>323.34448446046468</v>
      </c>
      <c r="O8050">
        <v>0.23810344952906126</v>
      </c>
      <c r="P8050">
        <v>0.21535945667594911</v>
      </c>
      <c r="Q8050">
        <v>3.3126510973223305E-3</v>
      </c>
      <c r="R8050">
        <v>0.91984658213197035</v>
      </c>
      <c r="S8050">
        <v>1.9924398214379194E-2</v>
      </c>
      <c r="T8050">
        <v>0.54228988433792558</v>
      </c>
      <c r="U8050">
        <v>2861.6597054897247</v>
      </c>
      <c r="V8050">
        <v>2.1072604605962657</v>
      </c>
      <c r="W8050">
        <v>1.9059718318500551</v>
      </c>
      <c r="X8050">
        <v>2.9317587338381561E-2</v>
      </c>
      <c r="Y8050">
        <v>8.1408158351974418</v>
      </c>
      <c r="Z8050">
        <v>0.1763346841105366</v>
      </c>
      <c r="AA8050">
        <v>4.7993678113729183</v>
      </c>
    </row>
    <row r="8051" spans="1:27">
      <c r="A8051" t="s">
        <v>38</v>
      </c>
      <c r="B8051" t="s">
        <v>88</v>
      </c>
      <c r="C8051">
        <v>6</v>
      </c>
      <c r="D8051" t="s">
        <v>46</v>
      </c>
      <c r="E8051" t="s">
        <v>111</v>
      </c>
      <c r="F8051">
        <v>4</v>
      </c>
      <c r="G8051">
        <v>3.50262811779975</v>
      </c>
      <c r="H8051">
        <v>1.1675427059332499</v>
      </c>
      <c r="I8051">
        <v>1.4127699136734</v>
      </c>
      <c r="J8051">
        <v>0.38178840279579102</v>
      </c>
      <c r="K8051">
        <v>1.70806980133056</v>
      </c>
      <c r="L8051">
        <v>0.48488655388355201</v>
      </c>
      <c r="M8051">
        <v>1.6785398125648401</v>
      </c>
      <c r="N8051">
        <v>0.69889517067259144</v>
      </c>
      <c r="O8051">
        <v>0.2329650568908638</v>
      </c>
      <c r="P8051">
        <v>0.28189634660904728</v>
      </c>
      <c r="Q8051">
        <v>7.6179960292329124E-2</v>
      </c>
      <c r="R8051">
        <v>0.34081886377121529</v>
      </c>
      <c r="S8051">
        <v>9.6751598924000967E-2</v>
      </c>
      <c r="T8051">
        <v>0.33492661205499769</v>
      </c>
      <c r="U8051">
        <v>6.1853541482618324</v>
      </c>
      <c r="V8051">
        <v>2.0617847160872773</v>
      </c>
      <c r="W8051">
        <v>2.4948358638679968</v>
      </c>
      <c r="X8051">
        <v>0.67420702443130887</v>
      </c>
      <c r="Y8051">
        <v>3.0163112599625284</v>
      </c>
      <c r="Z8051">
        <v>0.85626990837497785</v>
      </c>
      <c r="AA8051">
        <v>2.9641637203530684</v>
      </c>
    </row>
    <row r="8052" spans="1:27">
      <c r="A8052" t="s">
        <v>38</v>
      </c>
      <c r="B8052" t="s">
        <v>88</v>
      </c>
      <c r="C8052">
        <v>6</v>
      </c>
      <c r="D8052" t="s">
        <v>46</v>
      </c>
      <c r="E8052" t="s">
        <v>119</v>
      </c>
      <c r="F8052">
        <v>1569</v>
      </c>
      <c r="G8052">
        <v>113.58258037921</v>
      </c>
      <c r="H8052">
        <v>1.1590059222368401</v>
      </c>
      <c r="I8052">
        <v>0.364949941635131</v>
      </c>
      <c r="J8052">
        <v>1.5111186541616899E-2</v>
      </c>
      <c r="K8052">
        <v>11.715796470641999</v>
      </c>
      <c r="L8052">
        <v>4.97208757326007E-2</v>
      </c>
      <c r="M8052">
        <v>5.3110429763793903</v>
      </c>
      <c r="N8052">
        <v>22.663644049493612</v>
      </c>
      <c r="O8052">
        <v>0.23126167397442526</v>
      </c>
      <c r="P8052">
        <v>7.2820106265309034E-2</v>
      </c>
      <c r="Q8052">
        <v>3.0152031394365987E-3</v>
      </c>
      <c r="R8052">
        <v>2.3377056594458625</v>
      </c>
      <c r="S8052">
        <v>9.9210303698913441E-3</v>
      </c>
      <c r="T8052">
        <v>1.0597363358568099</v>
      </c>
      <c r="U8052">
        <v>200.57752667164399</v>
      </c>
      <c r="V8052">
        <v>2.046709455833108</v>
      </c>
      <c r="W8052">
        <v>0.64447168225748441</v>
      </c>
      <c r="X8052">
        <v>2.6685116779985876E-2</v>
      </c>
      <c r="Y8052">
        <v>20.689136232195295</v>
      </c>
      <c r="Z8052">
        <v>8.7802990961267494E-2</v>
      </c>
      <c r="AA8052">
        <v>9.3788665541179359</v>
      </c>
    </row>
    <row r="8053" spans="1:27">
      <c r="A8053" t="s">
        <v>38</v>
      </c>
      <c r="B8053" t="s">
        <v>88</v>
      </c>
      <c r="C8053">
        <v>6</v>
      </c>
      <c r="D8053" t="s">
        <v>46</v>
      </c>
      <c r="E8053" t="s">
        <v>115</v>
      </c>
      <c r="F8053">
        <v>16</v>
      </c>
      <c r="G8053">
        <v>1.1857053935527799</v>
      </c>
      <c r="H8053">
        <v>0.59285269677638996</v>
      </c>
      <c r="I8053">
        <v>0.59285269677638996</v>
      </c>
      <c r="J8053">
        <v>0.49475273489951999</v>
      </c>
      <c r="K8053">
        <v>0.69095265865325906</v>
      </c>
      <c r="L8053">
        <v>0.50456273108720695</v>
      </c>
      <c r="M8053">
        <v>0.68114266246557198</v>
      </c>
      <c r="N8053">
        <v>0.23658913978999221</v>
      </c>
      <c r="O8053">
        <v>0.11829456989499611</v>
      </c>
      <c r="P8053">
        <v>0.11829456989499611</v>
      </c>
      <c r="Q8053">
        <v>9.8720242477680062E-2</v>
      </c>
      <c r="R8053">
        <v>0.13786889731231197</v>
      </c>
      <c r="S8053">
        <v>0.10067767521941165</v>
      </c>
      <c r="T8053">
        <v>0.13591146457058037</v>
      </c>
      <c r="U8053">
        <v>2.0938585336416269</v>
      </c>
      <c r="V8053">
        <v>1.0469292668208134</v>
      </c>
      <c r="W8053">
        <v>1.0469292668208134</v>
      </c>
      <c r="X8053">
        <v>0.87369277532579592</v>
      </c>
      <c r="Y8053">
        <v>1.2201657583158292</v>
      </c>
      <c r="Z8053">
        <v>0.89101642447529761</v>
      </c>
      <c r="AA8053">
        <v>1.2028421091663275</v>
      </c>
    </row>
    <row r="8054" spans="1:27">
      <c r="A8054" t="s">
        <v>38</v>
      </c>
      <c r="B8054" t="s">
        <v>88</v>
      </c>
      <c r="C8054">
        <v>6</v>
      </c>
      <c r="D8054" t="s">
        <v>46</v>
      </c>
      <c r="E8054" t="s">
        <v>114</v>
      </c>
      <c r="F8054">
        <v>1258</v>
      </c>
      <c r="G8054">
        <v>1286.9888668237199</v>
      </c>
      <c r="H8054" s="34">
        <v>3.7852613730109499</v>
      </c>
      <c r="I8054">
        <v>1.3311122059822</v>
      </c>
      <c r="J8054">
        <v>1.0240653529763199E-2</v>
      </c>
      <c r="K8054">
        <v>39.1546211242675</v>
      </c>
      <c r="L8054">
        <v>3.6864759027957897E-2</v>
      </c>
      <c r="M8054">
        <v>15.645735311508099</v>
      </c>
      <c r="N8054">
        <v>256.79868758020194</v>
      </c>
      <c r="O8054">
        <v>0.75529025758883106</v>
      </c>
      <c r="P8054">
        <v>0.26560281625578114</v>
      </c>
      <c r="Q8054">
        <v>2.0433637416748195E-3</v>
      </c>
      <c r="R8054">
        <v>7.812697977898801</v>
      </c>
      <c r="S8054">
        <v>7.355791476039761E-3</v>
      </c>
      <c r="T8054">
        <v>3.1218640640912589</v>
      </c>
      <c r="U8054">
        <v>2272.7168453085555</v>
      </c>
      <c r="V8054">
        <v>6.684461309731061</v>
      </c>
      <c r="W8054">
        <v>2.350635045505757</v>
      </c>
      <c r="X8054">
        <v>1.8084154714952339E-2</v>
      </c>
      <c r="Y8054">
        <v>69.143851430834204</v>
      </c>
      <c r="Z8054">
        <v>6.5100142667012223E-2</v>
      </c>
      <c r="AA8054">
        <v>27.629086091056148</v>
      </c>
    </row>
    <row r="8055" spans="1:27">
      <c r="A8055" t="s">
        <v>38</v>
      </c>
      <c r="B8055" t="s">
        <v>88</v>
      </c>
      <c r="C8055">
        <v>6</v>
      </c>
      <c r="D8055" t="s">
        <v>46</v>
      </c>
      <c r="E8055" t="s">
        <v>117</v>
      </c>
      <c r="F8055">
        <v>4053</v>
      </c>
      <c r="G8055">
        <v>10367.813218264801</v>
      </c>
      <c r="H8055">
        <v>7.0147586050506296</v>
      </c>
      <c r="I8055">
        <v>2.5588399171829201</v>
      </c>
      <c r="J8055">
        <v>1.0585849173366999E-2</v>
      </c>
      <c r="K8055">
        <v>171.38507080078099</v>
      </c>
      <c r="L8055">
        <v>8.3365922793745995E-2</v>
      </c>
      <c r="M8055">
        <v>27.936719417572</v>
      </c>
      <c r="N8055">
        <v>2068.7364872844296</v>
      </c>
      <c r="O8055">
        <v>1.3996863919380484</v>
      </c>
      <c r="P8055">
        <v>0.51057685843246003</v>
      </c>
      <c r="Q8055">
        <v>2.1122421838439707E-3</v>
      </c>
      <c r="R8055">
        <v>34.197235412844364</v>
      </c>
      <c r="S8055">
        <v>1.6634378209643617E-2</v>
      </c>
      <c r="T8055">
        <v>5.5743395041438841</v>
      </c>
      <c r="U8055">
        <v>18308.70830166286</v>
      </c>
      <c r="V8055">
        <v>12.387488702072337</v>
      </c>
      <c r="W8055">
        <v>4.5187015475761134</v>
      </c>
      <c r="X8055">
        <v>1.8693741926131331E-2</v>
      </c>
      <c r="Y8055">
        <v>302.65198672980119</v>
      </c>
      <c r="Z8055">
        <v>0.14721738621223868</v>
      </c>
      <c r="AA8055">
        <v>49.333956539711927</v>
      </c>
    </row>
    <row r="8056" spans="1:27">
      <c r="A8056" t="s">
        <v>38</v>
      </c>
      <c r="B8056" t="s">
        <v>88</v>
      </c>
      <c r="C8056">
        <v>6</v>
      </c>
      <c r="D8056" t="s">
        <v>46</v>
      </c>
      <c r="E8056" t="s">
        <v>127</v>
      </c>
      <c r="F8056">
        <v>129492</v>
      </c>
      <c r="G8056">
        <v>2117487.9596418501</v>
      </c>
      <c r="H8056">
        <v>46.671544184303698</v>
      </c>
      <c r="I8056">
        <v>13.7197608947753</v>
      </c>
      <c r="J8056">
        <v>8.7397903203964206E-2</v>
      </c>
      <c r="K8056">
        <v>1995</v>
      </c>
      <c r="L8056">
        <v>1.58630583882331</v>
      </c>
      <c r="M8056">
        <v>204.996819305419</v>
      </c>
      <c r="N8056">
        <v>422511.91367717338</v>
      </c>
      <c r="O8056">
        <v>9.312583506219422</v>
      </c>
      <c r="P8056">
        <v>2.7375657105626328</v>
      </c>
      <c r="Q8056">
        <v>1.7438897428406167E-2</v>
      </c>
      <c r="R8056">
        <v>398.07133917707381</v>
      </c>
      <c r="S8056">
        <v>0.31652275168160726</v>
      </c>
      <c r="T8056">
        <v>40.903939041578326</v>
      </c>
      <c r="U8056">
        <v>3739310.1678440869</v>
      </c>
      <c r="V8056">
        <v>82.418121398371213</v>
      </c>
      <c r="W8056">
        <v>24.227973141769464</v>
      </c>
      <c r="X8056">
        <v>0.15433753311830525</v>
      </c>
      <c r="Y8056">
        <v>3523.0064713618099</v>
      </c>
      <c r="Z8056">
        <v>2.801286083074459</v>
      </c>
      <c r="AA8056">
        <v>362.00757945943798</v>
      </c>
    </row>
    <row r="8057" spans="1:27">
      <c r="A8057" t="s">
        <v>38</v>
      </c>
      <c r="B8057" t="s">
        <v>88</v>
      </c>
      <c r="C8057">
        <v>6</v>
      </c>
      <c r="D8057" t="s">
        <v>46</v>
      </c>
      <c r="E8057" t="s">
        <v>108</v>
      </c>
      <c r="F8057">
        <v>39266</v>
      </c>
      <c r="G8057">
        <v>1106551.4929464301</v>
      </c>
      <c r="H8057" s="34">
        <v>57.931600070489999</v>
      </c>
      <c r="I8057">
        <v>15.532096862792899</v>
      </c>
      <c r="J8057">
        <v>6.7184202373027802E-2</v>
      </c>
      <c r="K8057">
        <v>1995</v>
      </c>
      <c r="L8057">
        <v>0.78927588462829501</v>
      </c>
      <c r="M8057">
        <v>261.55465698242102</v>
      </c>
      <c r="N8057">
        <v>220795.20534615329</v>
      </c>
      <c r="O8057">
        <v>11.559353193348681</v>
      </c>
      <c r="P8057">
        <v>3.0991892723809507</v>
      </c>
      <c r="Q8057">
        <v>1.3405566621641463E-2</v>
      </c>
      <c r="R8057">
        <v>398.07133917707381</v>
      </c>
      <c r="S8057">
        <v>0.15748777362113034</v>
      </c>
      <c r="T8057">
        <v>52.189179234582717</v>
      </c>
      <c r="U8057">
        <v>1954079.233356063</v>
      </c>
      <c r="V8057">
        <v>102.30245711512809</v>
      </c>
      <c r="W8057">
        <v>27.428409905482631</v>
      </c>
      <c r="X8057">
        <v>0.11864179435261074</v>
      </c>
      <c r="Y8057">
        <v>3523.0064713618099</v>
      </c>
      <c r="Z8057">
        <v>1.3937965159074188</v>
      </c>
      <c r="AA8057">
        <v>461.88408479392865</v>
      </c>
    </row>
    <row r="8058" spans="1:27">
      <c r="A8058" t="s">
        <v>38</v>
      </c>
      <c r="B8058" t="s">
        <v>88</v>
      </c>
      <c r="C8058">
        <v>6</v>
      </c>
      <c r="D8058" t="s">
        <v>46</v>
      </c>
      <c r="E8058" t="s">
        <v>135</v>
      </c>
      <c r="F8058">
        <v>2419</v>
      </c>
      <c r="G8058">
        <v>463.176667928695</v>
      </c>
      <c r="H8058" s="34">
        <v>1.46112513542175</v>
      </c>
      <c r="I8058">
        <v>1.22435975074768</v>
      </c>
      <c r="J8058">
        <v>0.10733708739280701</v>
      </c>
      <c r="K8058">
        <v>4.4831848144531197</v>
      </c>
      <c r="L8058">
        <v>0.32447061538696198</v>
      </c>
      <c r="M8058">
        <v>3.3251856803894002</v>
      </c>
      <c r="N8058">
        <v>92.419727557869891</v>
      </c>
      <c r="O8058">
        <v>0.29154488188602479</v>
      </c>
      <c r="P8058">
        <v>0.24430201785194852</v>
      </c>
      <c r="Q8058">
        <v>2.1417452692642253E-2</v>
      </c>
      <c r="R8058">
        <v>0.8945500666003382</v>
      </c>
      <c r="S8058">
        <v>6.4743083905111382E-2</v>
      </c>
      <c r="T8058">
        <v>0.66348928160653531</v>
      </c>
      <c r="U8058">
        <v>817.93202932160034</v>
      </c>
      <c r="V8058">
        <v>2.5802272218346998</v>
      </c>
      <c r="W8058">
        <v>2.1621189599794532</v>
      </c>
      <c r="X8058">
        <v>0.18954849799598358</v>
      </c>
      <c r="Y8058">
        <v>7.9169368990623239</v>
      </c>
      <c r="Z8058">
        <v>0.5729885101629153</v>
      </c>
      <c r="AA8058">
        <v>5.8720053486172832</v>
      </c>
    </row>
    <row r="8059" spans="1:27">
      <c r="A8059" t="s">
        <v>38</v>
      </c>
      <c r="B8059" t="s">
        <v>88</v>
      </c>
      <c r="C8059">
        <v>6</v>
      </c>
      <c r="D8059" t="s">
        <v>46</v>
      </c>
      <c r="E8059" t="s">
        <v>129</v>
      </c>
      <c r="F8059">
        <v>395</v>
      </c>
      <c r="G8059">
        <v>20526.277971008702</v>
      </c>
      <c r="H8059" s="34">
        <v>91.227902093372407</v>
      </c>
      <c r="I8059">
        <v>7.7670907974243102</v>
      </c>
      <c r="J8059">
        <v>2.97718215733766E-2</v>
      </c>
      <c r="K8059">
        <v>1621.43957519531</v>
      </c>
      <c r="L8059">
        <v>0.54481242895126303</v>
      </c>
      <c r="M8059">
        <v>595.50345458984305</v>
      </c>
      <c r="N8059">
        <v>4095.7007319500271</v>
      </c>
      <c r="O8059">
        <v>18.203114364222422</v>
      </c>
      <c r="P8059">
        <v>1.5498026241807625</v>
      </c>
      <c r="Q8059">
        <v>5.9405057059924412E-3</v>
      </c>
      <c r="R8059">
        <v>323.53314440736983</v>
      </c>
      <c r="S8059">
        <v>0.10870887879345548</v>
      </c>
      <c r="T8059">
        <v>118.8234875454399</v>
      </c>
      <c r="U8059">
        <v>36247.724373350888</v>
      </c>
      <c r="V8059">
        <v>161.10099721489354</v>
      </c>
      <c r="W8059">
        <v>13.716045685704565</v>
      </c>
      <c r="X8059">
        <v>5.2574596524929781E-2</v>
      </c>
      <c r="Y8059">
        <v>2863.3293816216647</v>
      </c>
      <c r="Z8059">
        <v>0.96209409166598792</v>
      </c>
      <c r="AA8059">
        <v>1051.6102878387624</v>
      </c>
    </row>
    <row r="8060" spans="1:27">
      <c r="A8060" t="s">
        <v>38</v>
      </c>
      <c r="B8060" t="s">
        <v>88</v>
      </c>
      <c r="C8060">
        <v>6</v>
      </c>
      <c r="D8060" t="s">
        <v>46</v>
      </c>
      <c r="E8060" t="s">
        <v>128</v>
      </c>
      <c r="F8060">
        <v>335</v>
      </c>
      <c r="G8060">
        <v>31064.094125151601</v>
      </c>
      <c r="H8060">
        <v>136.24602686470001</v>
      </c>
      <c r="I8060">
        <v>98.681446075439396</v>
      </c>
      <c r="J8060">
        <v>1.0793730020523</v>
      </c>
      <c r="K8060">
        <v>1532.11364746093</v>
      </c>
      <c r="L8060">
        <v>6.9742897748947099</v>
      </c>
      <c r="M8060">
        <v>293.36039428710899</v>
      </c>
      <c r="N8060">
        <v>6198.3586710384807</v>
      </c>
      <c r="O8060">
        <v>27.185783644905619</v>
      </c>
      <c r="P8060">
        <v>19.690353579539025</v>
      </c>
      <c r="Q8060">
        <v>0.21537215859575817</v>
      </c>
      <c r="R8060">
        <v>305.70953955701435</v>
      </c>
      <c r="S8060">
        <v>1.3916114639104311</v>
      </c>
      <c r="T8060">
        <v>58.535521310969358</v>
      </c>
      <c r="U8060">
        <v>54856.643924762648</v>
      </c>
      <c r="V8060">
        <v>240.5993154594853</v>
      </c>
      <c r="W8060">
        <v>174.26334492587193</v>
      </c>
      <c r="X8060">
        <v>1.906084246237332</v>
      </c>
      <c r="Y8060">
        <v>2705.5871152213549</v>
      </c>
      <c r="Z8060">
        <v>12.316024065216324</v>
      </c>
      <c r="AA8060">
        <v>518.05040978182308</v>
      </c>
    </row>
    <row r="8061" spans="1:27">
      <c r="A8061" t="s">
        <v>38</v>
      </c>
      <c r="B8061" t="s">
        <v>88</v>
      </c>
      <c r="C8061">
        <v>6</v>
      </c>
      <c r="D8061" t="s">
        <v>46</v>
      </c>
      <c r="E8061" t="s">
        <v>116</v>
      </c>
      <c r="F8061">
        <v>26337</v>
      </c>
      <c r="G8061">
        <v>203504.597765643</v>
      </c>
      <c r="H8061" s="34">
        <v>7.9027842711212397</v>
      </c>
      <c r="I8061">
        <v>1.54917347431182</v>
      </c>
      <c r="J8061">
        <v>5.2313879132270799E-2</v>
      </c>
      <c r="K8061">
        <v>1602.09106445312</v>
      </c>
      <c r="L8061">
        <v>0.20805846899747801</v>
      </c>
      <c r="M8061">
        <v>28.495392799377399</v>
      </c>
      <c r="N8061">
        <v>40606.189354015667</v>
      </c>
      <c r="O8061">
        <v>1.5768781544023796</v>
      </c>
      <c r="P8061">
        <v>0.30911356367764731</v>
      </c>
      <c r="Q8061">
        <v>1.0438424021920108E-2</v>
      </c>
      <c r="R8061">
        <v>319.67244887743215</v>
      </c>
      <c r="S8061">
        <v>4.1514843799978836E-2</v>
      </c>
      <c r="T8061">
        <v>5.6858141213157429</v>
      </c>
      <c r="U8061">
        <v>359372.43853646237</v>
      </c>
      <c r="V8061">
        <v>13.955669237562132</v>
      </c>
      <c r="W8061">
        <v>2.7357133710589476</v>
      </c>
      <c r="X8061">
        <v>9.2382022418561194E-2</v>
      </c>
      <c r="Y8061">
        <v>2829.1614976337205</v>
      </c>
      <c r="Z8061">
        <v>0.36741420185450907</v>
      </c>
      <c r="AA8061">
        <v>50.320527937946515</v>
      </c>
    </row>
    <row r="8062" spans="1:27">
      <c r="A8062" t="s">
        <v>38</v>
      </c>
      <c r="B8062" t="s">
        <v>88</v>
      </c>
      <c r="C8062">
        <v>6</v>
      </c>
      <c r="D8062" t="s">
        <v>46</v>
      </c>
      <c r="E8062" t="s">
        <v>110</v>
      </c>
      <c r="F8062">
        <v>8891</v>
      </c>
      <c r="G8062">
        <v>472482.56016284297</v>
      </c>
      <c r="H8062">
        <v>76.939026243745801</v>
      </c>
      <c r="I8062">
        <v>7.6256690025329501</v>
      </c>
      <c r="J8062">
        <v>1.5597880817949701E-2</v>
      </c>
      <c r="K8062">
        <v>1995</v>
      </c>
      <c r="L8062">
        <v>0.38815766572952198</v>
      </c>
      <c r="M8062">
        <v>366.56188964843699</v>
      </c>
      <c r="N8062">
        <v>94276.574166333463</v>
      </c>
      <c r="O8062">
        <v>15.351990582369885</v>
      </c>
      <c r="P8062">
        <v>1.5215840962202467</v>
      </c>
      <c r="Q8062">
        <v>3.1123154413662301E-3</v>
      </c>
      <c r="R8062">
        <v>398.07133917707381</v>
      </c>
      <c r="S8062">
        <v>7.7450848024460048E-2</v>
      </c>
      <c r="T8062">
        <v>73.141745515605052</v>
      </c>
      <c r="U8062">
        <v>834365.47221017117</v>
      </c>
      <c r="V8062">
        <v>135.86801371277824</v>
      </c>
      <c r="W8062">
        <v>13.46630638816378</v>
      </c>
      <c r="X8062">
        <v>2.7544578978028592E-2</v>
      </c>
      <c r="Y8062">
        <v>3523.0064713618099</v>
      </c>
      <c r="Z8062">
        <v>0.68545462068862162</v>
      </c>
      <c r="AA8062">
        <v>647.31825031882568</v>
      </c>
    </row>
    <row r="8063" spans="1:27">
      <c r="A8063" t="s">
        <v>38</v>
      </c>
      <c r="B8063" t="s">
        <v>88</v>
      </c>
      <c r="C8063">
        <v>6</v>
      </c>
      <c r="D8063" t="s">
        <v>46</v>
      </c>
      <c r="E8063" t="s">
        <v>122</v>
      </c>
      <c r="F8063">
        <v>283683</v>
      </c>
      <c r="G8063">
        <v>1249394.2642622699</v>
      </c>
      <c r="H8063">
        <v>24.9998852301559</v>
      </c>
      <c r="I8063">
        <v>14.2622509002685</v>
      </c>
      <c r="J8063">
        <v>6.2954761087894398E-2</v>
      </c>
      <c r="K8063">
        <v>1995</v>
      </c>
      <c r="L8063">
        <v>2.1300082206725999</v>
      </c>
      <c r="M8063">
        <v>68.431615829467702</v>
      </c>
      <c r="N8063">
        <v>249297.26713535673</v>
      </c>
      <c r="O8063">
        <v>4.9883397457851171</v>
      </c>
      <c r="P8063">
        <v>2.8458111857390018</v>
      </c>
      <c r="Q8063">
        <v>1.2561647144777375E-2</v>
      </c>
      <c r="R8063">
        <v>398.07133917707381</v>
      </c>
      <c r="S8063">
        <v>0.42501013777509677</v>
      </c>
      <c r="T8063">
        <v>13.654468649266793</v>
      </c>
      <c r="U8063">
        <v>2206327.8587861178</v>
      </c>
      <c r="V8063">
        <v>44.147748094807902</v>
      </c>
      <c r="W8063">
        <v>25.185966023975801</v>
      </c>
      <c r="X8063">
        <v>0.11117294772716221</v>
      </c>
      <c r="Y8063">
        <v>3523.0064713618099</v>
      </c>
      <c r="Z8063">
        <v>3.761419922548082</v>
      </c>
      <c r="AA8063">
        <v>120.84462426714786</v>
      </c>
    </row>
    <row r="8064" spans="1:27">
      <c r="A8064" t="s">
        <v>38</v>
      </c>
      <c r="B8064" t="s">
        <v>88</v>
      </c>
      <c r="C8064">
        <v>6</v>
      </c>
      <c r="D8064" t="s">
        <v>46</v>
      </c>
      <c r="E8064" t="s">
        <v>113</v>
      </c>
      <c r="F8064">
        <v>138614</v>
      </c>
      <c r="G8064">
        <v>61791.935124057301</v>
      </c>
      <c r="H8064">
        <v>0.77062674753139404</v>
      </c>
      <c r="I8064">
        <v>0.13235035538673401</v>
      </c>
      <c r="J8064">
        <v>1.0002271272242E-2</v>
      </c>
      <c r="K8064">
        <v>241.22660827636699</v>
      </c>
      <c r="L8064">
        <v>2.5933630671352102E-2</v>
      </c>
      <c r="M8064">
        <v>2.63007251024246</v>
      </c>
      <c r="N8064">
        <v>12329.623240689903</v>
      </c>
      <c r="O8064">
        <v>0.15376662726591217</v>
      </c>
      <c r="P8064">
        <v>2.6408462761583387E-2</v>
      </c>
      <c r="Q8064">
        <v>1.995798255716164E-3</v>
      </c>
      <c r="R8064">
        <v>48.13303208106106</v>
      </c>
      <c r="S8064">
        <v>5.1746541809868513E-3</v>
      </c>
      <c r="T8064">
        <v>0.52479021868923525</v>
      </c>
      <c r="U8064">
        <v>109119.49239098898</v>
      </c>
      <c r="V8064">
        <v>1.3608636684499273</v>
      </c>
      <c r="W8064">
        <v>0.23371987895463625</v>
      </c>
      <c r="X8064">
        <v>1.7663191188182902E-2</v>
      </c>
      <c r="Y8064">
        <v>425.98641705378509</v>
      </c>
      <c r="Z8064">
        <v>4.5796666005554175E-2</v>
      </c>
      <c r="AA8064">
        <v>4.6444924680375879</v>
      </c>
    </row>
    <row r="8065" spans="1:27">
      <c r="A8065" t="s">
        <v>38</v>
      </c>
      <c r="B8065" t="s">
        <v>88</v>
      </c>
      <c r="C8065">
        <v>7</v>
      </c>
      <c r="D8065" t="s">
        <v>47</v>
      </c>
      <c r="E8065" t="s">
        <v>109</v>
      </c>
      <c r="F8065">
        <v>6078</v>
      </c>
      <c r="G8065">
        <v>6.3879315853118896</v>
      </c>
      <c r="H8065">
        <v>3.1939657926559399</v>
      </c>
      <c r="I8065">
        <v>3.1939657926559399</v>
      </c>
      <c r="J8065">
        <v>3.01347351074218</v>
      </c>
      <c r="K8065">
        <v>3.3744580745696999</v>
      </c>
      <c r="L8065">
        <v>3.0315227389335599</v>
      </c>
      <c r="M8065">
        <v>3.3564088463783199</v>
      </c>
      <c r="N8065">
        <v>1.2746127722990637</v>
      </c>
      <c r="O8065">
        <v>0.63730638614953095</v>
      </c>
      <c r="P8065">
        <v>0.63730638614953095</v>
      </c>
      <c r="Q8065">
        <v>0.6012919478675578</v>
      </c>
      <c r="R8065">
        <v>0.67332082443150398</v>
      </c>
      <c r="S8065">
        <v>0.60489339169575584</v>
      </c>
      <c r="T8065">
        <v>0.66971938060330594</v>
      </c>
      <c r="U8065">
        <v>11.280563565749521</v>
      </c>
      <c r="V8065">
        <v>5.6402817828747516</v>
      </c>
      <c r="W8065">
        <v>5.6402817828747516</v>
      </c>
      <c r="X8065">
        <v>5.3215472078306227</v>
      </c>
      <c r="Y8065">
        <v>5.9590163579188804</v>
      </c>
      <c r="Z8065">
        <v>5.3534206653350429</v>
      </c>
      <c r="AA8065">
        <v>5.9271429004144602</v>
      </c>
    </row>
    <row r="8066" spans="1:27">
      <c r="A8066" t="s">
        <v>38</v>
      </c>
      <c r="B8066" t="s">
        <v>88</v>
      </c>
      <c r="C8066">
        <v>7</v>
      </c>
      <c r="D8066" t="s">
        <v>47</v>
      </c>
      <c r="E8066" t="s">
        <v>139</v>
      </c>
      <c r="F8066">
        <v>1565</v>
      </c>
      <c r="G8066">
        <v>4.6890243887901299E-2</v>
      </c>
      <c r="H8066">
        <v>2.3445121943950601E-2</v>
      </c>
      <c r="I8066">
        <v>2.3445121943950601E-2</v>
      </c>
      <c r="J8066">
        <v>2.3216074332594799E-2</v>
      </c>
      <c r="K8066">
        <v>2.36741695553064E-2</v>
      </c>
      <c r="L8066">
        <v>2.3238979093730398E-2</v>
      </c>
      <c r="M8066">
        <v>2.36512647941708E-2</v>
      </c>
      <c r="N8066">
        <v>9.3562216435070025E-3</v>
      </c>
      <c r="O8066">
        <v>4.6781108217534917E-3</v>
      </c>
      <c r="P8066">
        <v>4.6781108217534917E-3</v>
      </c>
      <c r="Q8066">
        <v>4.6324079198047626E-3</v>
      </c>
      <c r="R8066">
        <v>4.72381372370222E-3</v>
      </c>
      <c r="S8066">
        <v>4.63697820999964E-3</v>
      </c>
      <c r="T8066">
        <v>4.7192434335073434E-3</v>
      </c>
      <c r="U8066">
        <v>8.2804327148275611E-2</v>
      </c>
      <c r="V8066">
        <v>4.1402163574137715E-2</v>
      </c>
      <c r="W8066">
        <v>4.1402163574137715E-2</v>
      </c>
      <c r="X8066">
        <v>4.0997684267342502E-2</v>
      </c>
      <c r="Y8066">
        <v>4.1806642880932929E-2</v>
      </c>
      <c r="Z8066">
        <v>4.1038132198022055E-2</v>
      </c>
      <c r="AA8066">
        <v>4.1766194950253376E-2</v>
      </c>
    </row>
    <row r="8067" spans="1:27">
      <c r="A8067" t="s">
        <v>38</v>
      </c>
      <c r="B8067" t="s">
        <v>88</v>
      </c>
      <c r="C8067">
        <v>7</v>
      </c>
      <c r="D8067" t="s">
        <v>47</v>
      </c>
      <c r="E8067" t="s">
        <v>136</v>
      </c>
      <c r="F8067">
        <v>157</v>
      </c>
      <c r="G8067">
        <v>121.898499339818</v>
      </c>
      <c r="H8067">
        <v>8.7070356671299205</v>
      </c>
      <c r="I8067">
        <v>5.6997299194335902</v>
      </c>
      <c r="J8067">
        <v>0.37811911106109602</v>
      </c>
      <c r="K8067">
        <v>25.280979156494102</v>
      </c>
      <c r="L8067">
        <v>0.39593902081251098</v>
      </c>
      <c r="M8067">
        <v>21.7903732299804</v>
      </c>
      <c r="N8067">
        <v>24.322956830013535</v>
      </c>
      <c r="O8067">
        <v>1.7373540592866936</v>
      </c>
      <c r="P8067">
        <v>1.1372927929707091</v>
      </c>
      <c r="Q8067">
        <v>7.5447809979215644E-2</v>
      </c>
      <c r="R8067">
        <v>5.0444276834753374</v>
      </c>
      <c r="S8067">
        <v>7.9003496865812303E-2</v>
      </c>
      <c r="T8067">
        <v>4.3479313548002798</v>
      </c>
      <c r="U8067">
        <v>215.26275790650234</v>
      </c>
      <c r="V8067">
        <v>15.375911279035993</v>
      </c>
      <c r="W8067">
        <v>10.065255835177476</v>
      </c>
      <c r="X8067">
        <v>0.66772735599690036</v>
      </c>
      <c r="Y8067">
        <v>44.644136927665038</v>
      </c>
      <c r="Z8067">
        <v>0.69919585593340083</v>
      </c>
      <c r="AA8067">
        <v>38.48001298376446</v>
      </c>
    </row>
    <row r="8068" spans="1:27">
      <c r="A8068" t="s">
        <v>38</v>
      </c>
      <c r="B8068" t="s">
        <v>88</v>
      </c>
      <c r="C8068">
        <v>7</v>
      </c>
      <c r="D8068" t="s">
        <v>47</v>
      </c>
      <c r="E8068" t="s">
        <v>133</v>
      </c>
      <c r="F8068">
        <v>734</v>
      </c>
      <c r="G8068">
        <v>2.4789025727659402</v>
      </c>
      <c r="H8068" s="34">
        <v>0.15493141079787101</v>
      </c>
      <c r="I8068">
        <v>2.5212340056896199E-2</v>
      </c>
      <c r="J8068">
        <v>1.36876562610268E-2</v>
      </c>
      <c r="K8068">
        <v>1.2369303703308101</v>
      </c>
      <c r="L8068">
        <v>1.4674286590889001E-2</v>
      </c>
      <c r="M8068">
        <v>0.78422252833843198</v>
      </c>
      <c r="N8068">
        <v>0.49462659991500324</v>
      </c>
      <c r="O8068">
        <v>3.0914162494687654E-2</v>
      </c>
      <c r="P8068">
        <v>5.0307318146548628E-3</v>
      </c>
      <c r="Q8068">
        <v>2.7311597283320287E-3</v>
      </c>
      <c r="R8068">
        <v>0.24681029021873657</v>
      </c>
      <c r="S8068">
        <v>2.9280265236608333E-3</v>
      </c>
      <c r="T8068">
        <v>0.15647945467093249</v>
      </c>
      <c r="U8068">
        <v>4.3775387497392719</v>
      </c>
      <c r="V8068">
        <v>0.27359617185870405</v>
      </c>
      <c r="W8068">
        <v>4.4522925904070122E-2</v>
      </c>
      <c r="X8068">
        <v>2.4171278990162113E-2</v>
      </c>
      <c r="Y8068">
        <v>2.1843176437590999</v>
      </c>
      <c r="Z8068">
        <v>2.5913587279358288E-2</v>
      </c>
      <c r="AA8068">
        <v>1.3848727029193064</v>
      </c>
    </row>
    <row r="8069" spans="1:27">
      <c r="A8069" t="s">
        <v>38</v>
      </c>
      <c r="B8069" t="s">
        <v>88</v>
      </c>
      <c r="C8069">
        <v>7</v>
      </c>
      <c r="D8069" t="s">
        <v>47</v>
      </c>
      <c r="E8069" t="s">
        <v>124</v>
      </c>
      <c r="F8069">
        <v>164</v>
      </c>
      <c r="G8069">
        <v>284.61961930990202</v>
      </c>
      <c r="H8069">
        <v>6.32488042910893</v>
      </c>
      <c r="I8069">
        <v>5.6229991912841797</v>
      </c>
      <c r="J8069">
        <v>0.73235350847244196</v>
      </c>
      <c r="K8069">
        <v>34.2745361328125</v>
      </c>
      <c r="L8069">
        <v>1.0519219398498501</v>
      </c>
      <c r="M8069">
        <v>13.193029594421301</v>
      </c>
      <c r="N8069">
        <v>56.791435095118615</v>
      </c>
      <c r="O8069">
        <v>1.2620318910026351</v>
      </c>
      <c r="P8069">
        <v>1.1219823650456624</v>
      </c>
      <c r="Q8069">
        <v>0.14612979542288393</v>
      </c>
      <c r="R8069">
        <v>6.8389526306073574</v>
      </c>
      <c r="S8069">
        <v>0.20989472446404767</v>
      </c>
      <c r="T8069">
        <v>2.6324646408291001</v>
      </c>
      <c r="U8069">
        <v>502.61491764677675</v>
      </c>
      <c r="V8069">
        <v>11.169220392150587</v>
      </c>
      <c r="W8069">
        <v>9.9297556588252576</v>
      </c>
      <c r="X8069">
        <v>1.2932762655002201</v>
      </c>
      <c r="Y8069">
        <v>60.526021352793293</v>
      </c>
      <c r="Z8069">
        <v>1.8576079205305716</v>
      </c>
      <c r="AA8069">
        <v>23.297808841109834</v>
      </c>
    </row>
    <row r="8070" spans="1:27">
      <c r="A8070" t="s">
        <v>38</v>
      </c>
      <c r="B8070" t="s">
        <v>88</v>
      </c>
      <c r="C8070">
        <v>7</v>
      </c>
      <c r="D8070" t="s">
        <v>47</v>
      </c>
      <c r="E8070" t="s">
        <v>118</v>
      </c>
      <c r="F8070">
        <v>1804</v>
      </c>
      <c r="G8070">
        <v>24.540439654141601</v>
      </c>
      <c r="H8070" s="34">
        <v>2.2309490594674202</v>
      </c>
      <c r="I8070">
        <v>0.71579790115356401</v>
      </c>
      <c r="J8070">
        <v>5.5713851004838902E-2</v>
      </c>
      <c r="K8070">
        <v>8.0384101867675692</v>
      </c>
      <c r="L8070">
        <v>0.130656132474541</v>
      </c>
      <c r="M8070">
        <v>7.4872863292694003</v>
      </c>
      <c r="N8070">
        <v>4.8966644998086784</v>
      </c>
      <c r="O8070">
        <v>0.44515131816442571</v>
      </c>
      <c r="P8070">
        <v>0.1428263804974125</v>
      </c>
      <c r="Q8070">
        <v>1.1116835729427661E-2</v>
      </c>
      <c r="R8070">
        <v>1.6039402044617537</v>
      </c>
      <c r="S8070">
        <v>2.6070406829993835E-2</v>
      </c>
      <c r="T8070">
        <v>1.4939719778919638</v>
      </c>
      <c r="U8070">
        <v>43.336404867972348</v>
      </c>
      <c r="V8070">
        <v>3.9396731698156717</v>
      </c>
      <c r="W8070">
        <v>1.2640404200256679</v>
      </c>
      <c r="X8070">
        <v>9.8386094052398565E-2</v>
      </c>
      <c r="Y8070">
        <v>14.195173487440021</v>
      </c>
      <c r="Z8070">
        <v>0.23072802016587163</v>
      </c>
      <c r="AA8070">
        <v>13.221933930303212</v>
      </c>
    </row>
    <row r="8071" spans="1:27">
      <c r="A8071" t="s">
        <v>38</v>
      </c>
      <c r="B8071" t="s">
        <v>88</v>
      </c>
      <c r="C8071">
        <v>7</v>
      </c>
      <c r="D8071" t="s">
        <v>47</v>
      </c>
      <c r="E8071" t="s">
        <v>123</v>
      </c>
      <c r="F8071">
        <v>1037</v>
      </c>
      <c r="G8071">
        <v>75.899098448455305</v>
      </c>
      <c r="H8071">
        <v>4.4646528499091298</v>
      </c>
      <c r="I8071">
        <v>1.9516344070434499</v>
      </c>
      <c r="J8071">
        <v>1.4889601618051499E-2</v>
      </c>
      <c r="K8071">
        <v>15.714973449706999</v>
      </c>
      <c r="L8071">
        <v>4.5285550504922799E-2</v>
      </c>
      <c r="M8071">
        <v>10.606080627441401</v>
      </c>
      <c r="N8071">
        <v>15.144489103613619</v>
      </c>
      <c r="O8071">
        <v>0.89085230021256467</v>
      </c>
      <c r="P8071">
        <v>0.38941840701545893</v>
      </c>
      <c r="Q8071">
        <v>2.9709893012084643E-3</v>
      </c>
      <c r="R8071">
        <v>3.1356794617829697</v>
      </c>
      <c r="S8071">
        <v>9.0360299422885364E-3</v>
      </c>
      <c r="T8071">
        <v>2.1162790570353973</v>
      </c>
      <c r="U8071">
        <v>134.03158646838855</v>
      </c>
      <c r="V8071">
        <v>7.8842109687287278</v>
      </c>
      <c r="W8071">
        <v>3.4464263888453348</v>
      </c>
      <c r="X8071">
        <v>2.629381596811765E-2</v>
      </c>
      <c r="Y8071">
        <v>27.751354967717688</v>
      </c>
      <c r="Z8071">
        <v>7.9970570169436136E-2</v>
      </c>
      <c r="AA8071">
        <v>18.729469015669764</v>
      </c>
    </row>
    <row r="8072" spans="1:27">
      <c r="A8072" t="s">
        <v>38</v>
      </c>
      <c r="B8072" t="s">
        <v>88</v>
      </c>
      <c r="C8072">
        <v>7</v>
      </c>
      <c r="D8072" t="s">
        <v>47</v>
      </c>
      <c r="E8072" t="s">
        <v>132</v>
      </c>
      <c r="F8072">
        <v>1715</v>
      </c>
      <c r="G8072">
        <v>434.68491289392102</v>
      </c>
      <c r="H8072" s="34">
        <v>2.3624180048582599</v>
      </c>
      <c r="I8072">
        <v>0.76147195696830705</v>
      </c>
      <c r="J8072">
        <v>1.30697209388017E-2</v>
      </c>
      <c r="K8072">
        <v>29.8595657348632</v>
      </c>
      <c r="L8072">
        <v>4.93987685069441E-2</v>
      </c>
      <c r="M8072">
        <v>11.0341012001037</v>
      </c>
      <c r="N8072">
        <v>86.734639296116711</v>
      </c>
      <c r="O8072">
        <v>0.47138390921802431</v>
      </c>
      <c r="P8072">
        <v>0.15193993065471736</v>
      </c>
      <c r="Q8072">
        <v>2.6078603091626244E-3</v>
      </c>
      <c r="R8072">
        <v>5.958013693896171</v>
      </c>
      <c r="S8072">
        <v>9.85675886378822E-3</v>
      </c>
      <c r="T8072">
        <v>2.2016839304965603</v>
      </c>
      <c r="U8072">
        <v>767.61792537775864</v>
      </c>
      <c r="V8072">
        <v>4.1718365509660682</v>
      </c>
      <c r="W8072">
        <v>1.3446970587267606</v>
      </c>
      <c r="X8072">
        <v>2.3080055862802675E-2</v>
      </c>
      <c r="Y8072">
        <v>52.729545521792687</v>
      </c>
      <c r="Z8072">
        <v>8.7234176003643124E-2</v>
      </c>
      <c r="AA8072">
        <v>19.485318262469399</v>
      </c>
    </row>
    <row r="8073" spans="1:27">
      <c r="A8073" t="s">
        <v>38</v>
      </c>
      <c r="B8073" t="s">
        <v>88</v>
      </c>
      <c r="C8073">
        <v>7</v>
      </c>
      <c r="D8073" t="s">
        <v>47</v>
      </c>
      <c r="E8073" t="s">
        <v>134</v>
      </c>
      <c r="F8073">
        <v>449</v>
      </c>
      <c r="G8073">
        <v>6.6270024143159301</v>
      </c>
      <c r="H8073">
        <v>0.441800160954395</v>
      </c>
      <c r="I8073">
        <v>0.250643759965896</v>
      </c>
      <c r="J8073">
        <v>2.0075403153896301E-2</v>
      </c>
      <c r="K8073">
        <v>1.0893205404281601</v>
      </c>
      <c r="L8073">
        <v>2.2998260334134098E-2</v>
      </c>
      <c r="M8073">
        <v>1.0703923702239899</v>
      </c>
      <c r="N8073">
        <v>1.3223156520282926</v>
      </c>
      <c r="O8073">
        <v>8.8154376801886106E-2</v>
      </c>
      <c r="P8073">
        <v>5.0012078789975573E-2</v>
      </c>
      <c r="Q8073">
        <v>4.0057356481158655E-3</v>
      </c>
      <c r="R8073">
        <v>0.21735703575004084</v>
      </c>
      <c r="S8073">
        <v>4.5889465112540044E-3</v>
      </c>
      <c r="T8073">
        <v>0.21358021266164706</v>
      </c>
      <c r="U8073">
        <v>11.70274305331597</v>
      </c>
      <c r="V8073">
        <v>0.78018287022106414</v>
      </c>
      <c r="W8073">
        <v>0.44261633502070563</v>
      </c>
      <c r="X8073">
        <v>3.545151640419747E-2</v>
      </c>
      <c r="Y8073">
        <v>1.9236507836169183</v>
      </c>
      <c r="Z8073">
        <v>4.0613042600109298E-2</v>
      </c>
      <c r="AA8073">
        <v>1.8902251865641218</v>
      </c>
    </row>
    <row r="8074" spans="1:27">
      <c r="A8074" t="s">
        <v>38</v>
      </c>
      <c r="B8074" t="s">
        <v>88</v>
      </c>
      <c r="C8074">
        <v>7</v>
      </c>
      <c r="D8074" t="s">
        <v>47</v>
      </c>
      <c r="E8074" t="s">
        <v>121</v>
      </c>
      <c r="F8074">
        <v>364997</v>
      </c>
      <c r="G8074">
        <v>209785.16398283001</v>
      </c>
      <c r="H8074">
        <v>7.1268230732038997</v>
      </c>
      <c r="I8074">
        <v>4.3759822845458896</v>
      </c>
      <c r="J8074">
        <v>1.0057047940790599E-2</v>
      </c>
      <c r="K8074">
        <v>112.18645477294901</v>
      </c>
      <c r="L8074">
        <v>0.12593543529510401</v>
      </c>
      <c r="M8074">
        <v>24.011770725250202</v>
      </c>
      <c r="N8074">
        <v>41859.379030640186</v>
      </c>
      <c r="O8074">
        <v>1.4220471202147094</v>
      </c>
      <c r="P8074">
        <v>0.87315946276908929</v>
      </c>
      <c r="Q8074">
        <v>2.0067280912072914E-3</v>
      </c>
      <c r="R8074">
        <v>22.385068816539366</v>
      </c>
      <c r="S8074">
        <v>2.5128464851012423E-2</v>
      </c>
      <c r="T8074">
        <v>4.7911768063224089</v>
      </c>
      <c r="U8074">
        <v>370463.40366276121</v>
      </c>
      <c r="V8074">
        <v>12.585385366991479</v>
      </c>
      <c r="W8074">
        <v>7.7276260185562942</v>
      </c>
      <c r="X8074">
        <v>1.7759922294837718E-2</v>
      </c>
      <c r="Y8074">
        <v>198.11208329034505</v>
      </c>
      <c r="Z8074">
        <v>0.22239165589895635</v>
      </c>
      <c r="AA8074">
        <v>42.402818874141616</v>
      </c>
    </row>
    <row r="8075" spans="1:27">
      <c r="A8075" t="s">
        <v>38</v>
      </c>
      <c r="B8075" t="s">
        <v>88</v>
      </c>
      <c r="C8075">
        <v>7</v>
      </c>
      <c r="D8075" t="s">
        <v>47</v>
      </c>
      <c r="E8075" t="s">
        <v>125</v>
      </c>
      <c r="F8075">
        <v>22957</v>
      </c>
      <c r="G8075">
        <v>75430.627242097602</v>
      </c>
      <c r="H8075">
        <v>6.7517568243911201</v>
      </c>
      <c r="I8075">
        <v>4.2533252239227197</v>
      </c>
      <c r="J8075">
        <v>1.0388591326773101E-2</v>
      </c>
      <c r="K8075">
        <v>51.613838195800703</v>
      </c>
      <c r="L8075">
        <v>0.31143629699945402</v>
      </c>
      <c r="M8075">
        <v>23.692459487914999</v>
      </c>
      <c r="N8075">
        <v>15051.012932946596</v>
      </c>
      <c r="O8075">
        <v>1.3472084615956494</v>
      </c>
      <c r="P8075">
        <v>0.84868514678824281</v>
      </c>
      <c r="Q8075">
        <v>2.0728824368981967E-3</v>
      </c>
      <c r="R8075">
        <v>10.298741699584557</v>
      </c>
      <c r="S8075">
        <v>6.2142287626527098E-2</v>
      </c>
      <c r="T8075">
        <v>4.7274631963673643</v>
      </c>
      <c r="U8075">
        <v>133204.30471819063</v>
      </c>
      <c r="V8075">
        <v>11.9230491154843</v>
      </c>
      <c r="W8075">
        <v>7.5110237036020857</v>
      </c>
      <c r="X8075">
        <v>1.834540073812271E-2</v>
      </c>
      <c r="Y8075">
        <v>91.14580750658007</v>
      </c>
      <c r="Z8075">
        <v>0.54997097230377701</v>
      </c>
      <c r="AA8075">
        <v>41.838941402707796</v>
      </c>
    </row>
    <row r="8076" spans="1:27">
      <c r="A8076" t="s">
        <v>38</v>
      </c>
      <c r="B8076" t="s">
        <v>88</v>
      </c>
      <c r="C8076">
        <v>7</v>
      </c>
      <c r="D8076" t="s">
        <v>47</v>
      </c>
      <c r="E8076" t="s">
        <v>137</v>
      </c>
      <c r="F8076">
        <v>746</v>
      </c>
      <c r="G8076">
        <v>25.2145421206951</v>
      </c>
      <c r="H8076">
        <v>3.1518177650868799</v>
      </c>
      <c r="I8076">
        <v>3.35024678707122</v>
      </c>
      <c r="J8076">
        <v>0.267102271318435</v>
      </c>
      <c r="K8076">
        <v>6.4607663154601997</v>
      </c>
      <c r="L8076">
        <v>0.51323996633291202</v>
      </c>
      <c r="M8076">
        <v>5.66144711971282</v>
      </c>
      <c r="N8076">
        <v>5.031171202366834</v>
      </c>
      <c r="O8076">
        <v>0.6288964002958527</v>
      </c>
      <c r="P8076">
        <v>0.66848983714442578</v>
      </c>
      <c r="Q8076">
        <v>5.3296119719783229E-2</v>
      </c>
      <c r="R8076">
        <v>1.2891458141881558</v>
      </c>
      <c r="S8076">
        <v>0.10240908306633513</v>
      </c>
      <c r="T8076">
        <v>1.1296540534457493</v>
      </c>
      <c r="U8076">
        <v>44.526814568237484</v>
      </c>
      <c r="V8076">
        <v>5.5658518210296721</v>
      </c>
      <c r="W8076">
        <v>5.9162612087774535</v>
      </c>
      <c r="X8076">
        <v>0.47168071697758623</v>
      </c>
      <c r="Y8076">
        <v>11.4091837289838</v>
      </c>
      <c r="Z8076">
        <v>0.90633971065281538</v>
      </c>
      <c r="AA8076">
        <v>9.9976515488826792</v>
      </c>
    </row>
    <row r="8077" spans="1:27">
      <c r="A8077" t="s">
        <v>38</v>
      </c>
      <c r="B8077" t="s">
        <v>88</v>
      </c>
      <c r="C8077">
        <v>7</v>
      </c>
      <c r="D8077" t="s">
        <v>47</v>
      </c>
      <c r="E8077" t="s">
        <v>119</v>
      </c>
      <c r="F8077">
        <v>1312</v>
      </c>
      <c r="G8077">
        <v>967.50948376208498</v>
      </c>
      <c r="H8077">
        <v>4.5210723540284299</v>
      </c>
      <c r="I8077">
        <v>2.69886314868927</v>
      </c>
      <c r="J8077">
        <v>4.3246701359748799E-2</v>
      </c>
      <c r="K8077">
        <v>21.7054042816162</v>
      </c>
      <c r="L8077">
        <v>0.190505388379096</v>
      </c>
      <c r="M8077">
        <v>14.0181503772735</v>
      </c>
      <c r="N8077">
        <v>193.05152675072307</v>
      </c>
      <c r="O8077">
        <v>0.90210993808749007</v>
      </c>
      <c r="P8077">
        <v>0.53851632473904354</v>
      </c>
      <c r="Q8077">
        <v>8.6292091855970851E-3</v>
      </c>
      <c r="R8077">
        <v>4.3309771176755651</v>
      </c>
      <c r="S8077">
        <v>3.8012398532589128E-2</v>
      </c>
      <c r="T8077">
        <v>2.7971047085046941</v>
      </c>
      <c r="U8077">
        <v>1708.5424423046363</v>
      </c>
      <c r="V8077">
        <v>7.9838431883394136</v>
      </c>
      <c r="W8077">
        <v>4.7659710968181503</v>
      </c>
      <c r="X8077">
        <v>7.6370129701978248E-2</v>
      </c>
      <c r="Y8077">
        <v>38.329964785793592</v>
      </c>
      <c r="Z8077">
        <v>0.33641690029516302</v>
      </c>
      <c r="AA8077">
        <v>24.754904509101522</v>
      </c>
    </row>
    <row r="8078" spans="1:27">
      <c r="A8078" t="s">
        <v>38</v>
      </c>
      <c r="B8078" t="s">
        <v>88</v>
      </c>
      <c r="C8078">
        <v>7</v>
      </c>
      <c r="D8078" t="s">
        <v>47</v>
      </c>
      <c r="E8078" t="s">
        <v>115</v>
      </c>
      <c r="F8078">
        <v>4</v>
      </c>
      <c r="G8078">
        <v>0.44362264871597201</v>
      </c>
      <c r="H8078">
        <v>0.14787421623865701</v>
      </c>
      <c r="I8078">
        <v>0.14429794251918701</v>
      </c>
      <c r="J8078">
        <v>0.143865451216697</v>
      </c>
      <c r="K8078">
        <v>0.155459254980087</v>
      </c>
      <c r="L8078">
        <v>0.143908700346946</v>
      </c>
      <c r="M8078">
        <v>0.154343123733997</v>
      </c>
      <c r="N8078">
        <v>8.8518025996815825E-2</v>
      </c>
      <c r="O8078">
        <v>2.950600866560521E-2</v>
      </c>
      <c r="P8078">
        <v>2.8792418656195085E-2</v>
      </c>
      <c r="Q8078">
        <v>2.8706121717866948E-2</v>
      </c>
      <c r="R8078">
        <v>3.1019485622753591E-2</v>
      </c>
      <c r="S8078">
        <v>2.8714751411699761E-2</v>
      </c>
      <c r="T8078">
        <v>3.0796778926097741E-2</v>
      </c>
      <c r="U8078">
        <v>0.78340123422006835</v>
      </c>
      <c r="V8078">
        <v>0.26113374474002221</v>
      </c>
      <c r="W8078">
        <v>0.25481833849588487</v>
      </c>
      <c r="X8078">
        <v>0.25405459430667182</v>
      </c>
      <c r="Y8078">
        <v>0.27452830141750989</v>
      </c>
      <c r="Z8078">
        <v>0.25413096872559315</v>
      </c>
      <c r="AA8078">
        <v>0.27255730512534737</v>
      </c>
    </row>
    <row r="8079" spans="1:27">
      <c r="A8079" t="s">
        <v>38</v>
      </c>
      <c r="B8079" t="s">
        <v>88</v>
      </c>
      <c r="C8079">
        <v>7</v>
      </c>
      <c r="D8079" t="s">
        <v>47</v>
      </c>
      <c r="E8079" t="s">
        <v>114</v>
      </c>
      <c r="F8079">
        <v>126</v>
      </c>
      <c r="G8079">
        <v>150.22155436128301</v>
      </c>
      <c r="H8079">
        <v>2.0029540581504501</v>
      </c>
      <c r="I8079">
        <v>0.56850308179855302</v>
      </c>
      <c r="J8079">
        <v>8.3436466753482805E-2</v>
      </c>
      <c r="K8079">
        <v>17.701694488525298</v>
      </c>
      <c r="L8079">
        <v>8.4939955919981006E-2</v>
      </c>
      <c r="M8079">
        <v>9.5951362609863207</v>
      </c>
      <c r="N8079">
        <v>29.974383617973697</v>
      </c>
      <c r="O8079">
        <v>0.3996584482396513</v>
      </c>
      <c r="P8079">
        <v>0.11343598150267847</v>
      </c>
      <c r="Q8079">
        <v>1.6648454163790627E-2</v>
      </c>
      <c r="R8079">
        <v>3.5320988625316754</v>
      </c>
      <c r="S8079">
        <v>1.6948452131683438E-2</v>
      </c>
      <c r="T8079">
        <v>1.9145607724297371</v>
      </c>
      <c r="U8079">
        <v>265.27895145505261</v>
      </c>
      <c r="V8079">
        <v>3.5370526860673861</v>
      </c>
      <c r="W8079">
        <v>1.003929842689441</v>
      </c>
      <c r="X8079">
        <v>0.14734196106269895</v>
      </c>
      <c r="Y8079">
        <v>31.259741472252788</v>
      </c>
      <c r="Z8079">
        <v>0.14999699969086716</v>
      </c>
      <c r="AA8079">
        <v>16.944224130853719</v>
      </c>
    </row>
    <row r="8080" spans="1:27">
      <c r="A8080" t="s">
        <v>38</v>
      </c>
      <c r="B8080" t="s">
        <v>88</v>
      </c>
      <c r="C8080">
        <v>7</v>
      </c>
      <c r="D8080" t="s">
        <v>47</v>
      </c>
      <c r="E8080" t="s">
        <v>117</v>
      </c>
      <c r="F8080">
        <v>1943</v>
      </c>
      <c r="G8080">
        <v>3565.3998816329899</v>
      </c>
      <c r="H8080">
        <v>2.7133941260525098</v>
      </c>
      <c r="I8080">
        <v>1.04248219728469</v>
      </c>
      <c r="J8080">
        <v>1.09894359484314E-2</v>
      </c>
      <c r="K8080">
        <v>31.210746765136701</v>
      </c>
      <c r="L8080">
        <v>8.0028928816318498E-2</v>
      </c>
      <c r="M8080">
        <v>13.164070796966501</v>
      </c>
      <c r="N8080">
        <v>711.42030355058887</v>
      </c>
      <c r="O8080">
        <v>0.54141575612678117</v>
      </c>
      <c r="P8080">
        <v>0.20801117009592734</v>
      </c>
      <c r="Q8080">
        <v>2.1927716715753201E-3</v>
      </c>
      <c r="R8080">
        <v>6.2276209330899706</v>
      </c>
      <c r="S8080">
        <v>1.5968532765322615E-2</v>
      </c>
      <c r="T8080">
        <v>2.6266863614888543</v>
      </c>
      <c r="U8080">
        <v>6296.2039378374211</v>
      </c>
      <c r="V8080">
        <v>4.7916316117484286</v>
      </c>
      <c r="W8080">
        <v>1.8409381089290437</v>
      </c>
      <c r="X8080">
        <v>1.9406443089192947E-2</v>
      </c>
      <c r="Y8080">
        <v>55.115620465970565</v>
      </c>
      <c r="Z8080">
        <v>0.14132452837896928</v>
      </c>
      <c r="AA8080">
        <v>23.246669978535341</v>
      </c>
    </row>
    <row r="8081" spans="1:27">
      <c r="A8081" t="s">
        <v>38</v>
      </c>
      <c r="B8081" t="s">
        <v>88</v>
      </c>
      <c r="C8081">
        <v>7</v>
      </c>
      <c r="D8081" t="s">
        <v>47</v>
      </c>
      <c r="E8081" t="s">
        <v>127</v>
      </c>
      <c r="F8081">
        <v>35027</v>
      </c>
      <c r="G8081">
        <v>1206039.9349559001</v>
      </c>
      <c r="H8081">
        <v>46.758420306125998</v>
      </c>
      <c r="I8081">
        <v>25.1683330535888</v>
      </c>
      <c r="J8081">
        <v>0.12770462036132799</v>
      </c>
      <c r="K8081">
        <v>1546.6044921875</v>
      </c>
      <c r="L8081">
        <v>3.23856120109558</v>
      </c>
      <c r="M8081">
        <v>172.69631652832001</v>
      </c>
      <c r="N8081">
        <v>240646.58246061462</v>
      </c>
      <c r="O8081">
        <v>9.3299182902576732</v>
      </c>
      <c r="P8081">
        <v>5.0219508989958426</v>
      </c>
      <c r="Q8081">
        <v>2.5481478318964232E-2</v>
      </c>
      <c r="R8081">
        <v>308.60096309892549</v>
      </c>
      <c r="S8081">
        <v>0.6462047089358548</v>
      </c>
      <c r="T8081">
        <v>34.458874181140942</v>
      </c>
      <c r="U8081">
        <v>2129767.6669525877</v>
      </c>
      <c r="V8081">
        <v>82.571537508339532</v>
      </c>
      <c r="W8081">
        <v>44.445213143449969</v>
      </c>
      <c r="X8081">
        <v>0.2255158917071487</v>
      </c>
      <c r="Y8081">
        <v>2731.1767592049164</v>
      </c>
      <c r="Z8081">
        <v>5.7190336187273205</v>
      </c>
      <c r="AA8081">
        <v>304.96753920281651</v>
      </c>
    </row>
    <row r="8082" spans="1:27">
      <c r="A8082" t="s">
        <v>38</v>
      </c>
      <c r="B8082" t="s">
        <v>88</v>
      </c>
      <c r="C8082">
        <v>7</v>
      </c>
      <c r="D8082" t="s">
        <v>47</v>
      </c>
      <c r="E8082" t="s">
        <v>108</v>
      </c>
      <c r="F8082">
        <v>35843</v>
      </c>
      <c r="G8082">
        <v>837501.16016122699</v>
      </c>
      <c r="H8082">
        <v>35.049222019720702</v>
      </c>
      <c r="I8082">
        <v>19.487392425537099</v>
      </c>
      <c r="J8082">
        <v>2.8618641197681399E-2</v>
      </c>
      <c r="K8082">
        <v>1995</v>
      </c>
      <c r="L8082">
        <v>2.7300484895706099</v>
      </c>
      <c r="M8082">
        <v>112.405683135986</v>
      </c>
      <c r="N8082">
        <v>167110.38014422689</v>
      </c>
      <c r="O8082">
        <v>6.9935291962430099</v>
      </c>
      <c r="P8082">
        <v>3.8884072179963498</v>
      </c>
      <c r="Q8082">
        <v>5.7104064295685269E-3</v>
      </c>
      <c r="R8082">
        <v>398.07133917707381</v>
      </c>
      <c r="S8082">
        <v>0.54473887632166429</v>
      </c>
      <c r="T8082">
        <v>22.428812439626952</v>
      </c>
      <c r="U8082">
        <v>1478958.3995092865</v>
      </c>
      <c r="V8082">
        <v>61.894053128658086</v>
      </c>
      <c r="W8082">
        <v>34.413137656708933</v>
      </c>
      <c r="X8082">
        <v>5.0538174506773573E-2</v>
      </c>
      <c r="Y8082">
        <v>3523.0064713618099</v>
      </c>
      <c r="Z8082">
        <v>4.8210418525758367</v>
      </c>
      <c r="AA8082">
        <v>198.49922260948557</v>
      </c>
    </row>
    <row r="8083" spans="1:27">
      <c r="A8083" t="s">
        <v>38</v>
      </c>
      <c r="B8083" t="s">
        <v>88</v>
      </c>
      <c r="C8083">
        <v>7</v>
      </c>
      <c r="D8083" t="s">
        <v>47</v>
      </c>
      <c r="E8083" t="s">
        <v>129</v>
      </c>
      <c r="F8083">
        <v>238</v>
      </c>
      <c r="G8083">
        <v>866.71788690984204</v>
      </c>
      <c r="H8083">
        <v>5.5917283026441398</v>
      </c>
      <c r="I8083">
        <v>2.9730532169342001</v>
      </c>
      <c r="J8083">
        <v>0.24789591133594499</v>
      </c>
      <c r="K8083">
        <v>22.2333679199218</v>
      </c>
      <c r="L8083">
        <v>0.39468268454074801</v>
      </c>
      <c r="M8083">
        <v>17.033741569519002</v>
      </c>
      <c r="N8083">
        <v>172.94012527865888</v>
      </c>
      <c r="O8083">
        <v>1.1157427437332825</v>
      </c>
      <c r="P8083">
        <v>0.59322670451614257</v>
      </c>
      <c r="Q8083">
        <v>4.946378817143899E-2</v>
      </c>
      <c r="R8083">
        <v>4.4363240813533151</v>
      </c>
      <c r="S8083">
        <v>7.8752814428640669E-2</v>
      </c>
      <c r="T8083">
        <v>3.3988192069045717</v>
      </c>
      <c r="U8083">
        <v>1530.5527440743895</v>
      </c>
      <c r="V8083">
        <v>9.8745338327379919</v>
      </c>
      <c r="W8083">
        <v>5.2501682821865838</v>
      </c>
      <c r="X8083">
        <v>0.43776385957928204</v>
      </c>
      <c r="Y8083">
        <v>39.262305294261942</v>
      </c>
      <c r="Z8083">
        <v>0.69697726905839952</v>
      </c>
      <c r="AA8083">
        <v>30.080191368882264</v>
      </c>
    </row>
    <row r="8084" spans="1:27">
      <c r="A8084" t="s">
        <v>38</v>
      </c>
      <c r="B8084" t="s">
        <v>88</v>
      </c>
      <c r="C8084">
        <v>7</v>
      </c>
      <c r="D8084" t="s">
        <v>47</v>
      </c>
      <c r="E8084" t="s">
        <v>128</v>
      </c>
      <c r="F8084">
        <v>23</v>
      </c>
      <c r="G8084">
        <v>2489.6896592974599</v>
      </c>
      <c r="H8084">
        <v>118.556650442736</v>
      </c>
      <c r="I8084">
        <v>4.1683502197265598</v>
      </c>
      <c r="J8084">
        <v>0.94532984495162897</v>
      </c>
      <c r="K8084">
        <v>542.03472900390602</v>
      </c>
      <c r="L8084">
        <v>1.36775255203247</v>
      </c>
      <c r="M8084">
        <v>498.03723144531199</v>
      </c>
      <c r="N8084">
        <v>496.77899589566545</v>
      </c>
      <c r="O8084">
        <v>23.656142661698318</v>
      </c>
      <c r="P8084">
        <v>0.83172970131609103</v>
      </c>
      <c r="Q8084">
        <v>0.18862592348067694</v>
      </c>
      <c r="R8084">
        <v>108.15463180705122</v>
      </c>
      <c r="S8084">
        <v>0.2729138295992109</v>
      </c>
      <c r="T8084">
        <v>99.37561287292111</v>
      </c>
      <c r="U8084">
        <v>4396.5878603446272</v>
      </c>
      <c r="V8084">
        <v>209.36132668307715</v>
      </c>
      <c r="W8084">
        <v>7.3609648115283672</v>
      </c>
      <c r="X8084">
        <v>1.6693750182135565</v>
      </c>
      <c r="Y8084">
        <v>957.1889012449152</v>
      </c>
      <c r="Z8084">
        <v>2.4153388932491344</v>
      </c>
      <c r="AA8084">
        <v>879.49292699797172</v>
      </c>
    </row>
    <row r="8085" spans="1:27">
      <c r="A8085" t="s">
        <v>38</v>
      </c>
      <c r="B8085" t="s">
        <v>88</v>
      </c>
      <c r="C8085">
        <v>7</v>
      </c>
      <c r="D8085" t="s">
        <v>47</v>
      </c>
      <c r="E8085" t="s">
        <v>116</v>
      </c>
      <c r="F8085">
        <v>6957</v>
      </c>
      <c r="G8085">
        <v>59500.392662711398</v>
      </c>
      <c r="H8085">
        <v>8.8253326405682895</v>
      </c>
      <c r="I8085">
        <v>2.9524500370025599</v>
      </c>
      <c r="J8085">
        <v>7.4063003063201904E-2</v>
      </c>
      <c r="K8085">
        <v>893.48468017578102</v>
      </c>
      <c r="L8085">
        <v>0.53309212028980202</v>
      </c>
      <c r="M8085">
        <v>31.322410774230899</v>
      </c>
      <c r="N8085">
        <v>11872.381448023691</v>
      </c>
      <c r="O8085">
        <v>1.7609583874256443</v>
      </c>
      <c r="P8085">
        <v>0.58911565918947884</v>
      </c>
      <c r="Q8085">
        <v>1.4778124718217796E-2</v>
      </c>
      <c r="R8085">
        <v>178.28102414625195</v>
      </c>
      <c r="S8085">
        <v>0.10637027279624423</v>
      </c>
      <c r="T8085">
        <v>6.2499017559661656</v>
      </c>
      <c r="U8085">
        <v>105072.81624025114</v>
      </c>
      <c r="V8085">
        <v>15.584814037414885</v>
      </c>
      <c r="W8085">
        <v>5.2137847552543528</v>
      </c>
      <c r="X8085">
        <v>0.13078919252137838</v>
      </c>
      <c r="Y8085">
        <v>1577.8207069282776</v>
      </c>
      <c r="Z8085">
        <v>0.94139698727466714</v>
      </c>
      <c r="AA8085">
        <v>55.312809953016711</v>
      </c>
    </row>
    <row r="8086" spans="1:27">
      <c r="A8086" t="s">
        <v>38</v>
      </c>
      <c r="B8086" t="s">
        <v>88</v>
      </c>
      <c r="C8086">
        <v>7</v>
      </c>
      <c r="D8086" t="s">
        <v>47</v>
      </c>
      <c r="E8086" t="s">
        <v>110</v>
      </c>
      <c r="F8086">
        <v>383</v>
      </c>
      <c r="G8086">
        <v>6827.1501967832401</v>
      </c>
      <c r="H8086">
        <v>27.640284197503</v>
      </c>
      <c r="I8086">
        <v>5.5719451904296804</v>
      </c>
      <c r="J8086">
        <v>7.7809095382690402E-2</v>
      </c>
      <c r="K8086">
        <v>602.51824951171795</v>
      </c>
      <c r="L8086">
        <v>0.56974773406982404</v>
      </c>
      <c r="M8086">
        <v>129.91692504882801</v>
      </c>
      <c r="N8086">
        <v>1362.2520409005151</v>
      </c>
      <c r="O8086">
        <v>5.5151904489899399</v>
      </c>
      <c r="P8086">
        <v>1.1117953302133325</v>
      </c>
      <c r="Q8086">
        <v>1.5525599398067289E-2</v>
      </c>
      <c r="R8086">
        <v>120.22318118383754</v>
      </c>
      <c r="S8086">
        <v>0.11368433257858555</v>
      </c>
      <c r="T8086">
        <v>25.922909441581201</v>
      </c>
      <c r="U8086">
        <v>12056.187631191182</v>
      </c>
      <c r="V8086">
        <v>48.810476239640423</v>
      </c>
      <c r="W8086">
        <v>9.8395984781739738</v>
      </c>
      <c r="X8086">
        <v>0.13740448449324644</v>
      </c>
      <c r="Y8086">
        <v>1063.9978406733694</v>
      </c>
      <c r="Z8086">
        <v>1.0061277965773021</v>
      </c>
      <c r="AA8086">
        <v>229.422640444335</v>
      </c>
    </row>
    <row r="8087" spans="1:27">
      <c r="A8087" t="s">
        <v>38</v>
      </c>
      <c r="B8087" t="s">
        <v>88</v>
      </c>
      <c r="C8087">
        <v>7</v>
      </c>
      <c r="D8087" t="s">
        <v>47</v>
      </c>
      <c r="E8087" t="s">
        <v>122</v>
      </c>
      <c r="F8087">
        <v>216561</v>
      </c>
      <c r="G8087">
        <v>2117970.8944199001</v>
      </c>
      <c r="H8087">
        <v>30.595020576371599</v>
      </c>
      <c r="I8087">
        <v>19.778709411621001</v>
      </c>
      <c r="J8087">
        <v>3.0976019799709299E-2</v>
      </c>
      <c r="K8087">
        <v>1978.33544921875</v>
      </c>
      <c r="L8087">
        <v>3.2624155879020602</v>
      </c>
      <c r="M8087">
        <v>87.857208251953097</v>
      </c>
      <c r="N8087">
        <v>422608.27582947095</v>
      </c>
      <c r="O8087">
        <v>6.1047623122738708</v>
      </c>
      <c r="P8087">
        <v>3.9465350088612361</v>
      </c>
      <c r="Q8087">
        <v>6.1807848040329998E-3</v>
      </c>
      <c r="R8087">
        <v>394.74618627167206</v>
      </c>
      <c r="S8087">
        <v>0.65096448221971615</v>
      </c>
      <c r="T8087">
        <v>17.530544634192498</v>
      </c>
      <c r="U8087">
        <v>3740162.9910763255</v>
      </c>
      <c r="V8087">
        <v>54.028298487220489</v>
      </c>
      <c r="W8087">
        <v>34.927579575100516</v>
      </c>
      <c r="X8087">
        <v>5.470111188541725E-2</v>
      </c>
      <c r="Y8087">
        <v>3493.5782406627218</v>
      </c>
      <c r="Z8087">
        <v>5.7611585105015548</v>
      </c>
      <c r="AA8087">
        <v>155.14862818416691</v>
      </c>
    </row>
    <row r="8088" spans="1:27">
      <c r="A8088" t="s">
        <v>38</v>
      </c>
      <c r="B8088" t="s">
        <v>88</v>
      </c>
      <c r="C8088">
        <v>7</v>
      </c>
      <c r="D8088" t="s">
        <v>47</v>
      </c>
      <c r="E8088" t="s">
        <v>113</v>
      </c>
      <c r="F8088">
        <v>24187</v>
      </c>
      <c r="G8088">
        <v>11723.723413432001</v>
      </c>
      <c r="H8088">
        <v>0.83532051396024298</v>
      </c>
      <c r="I8088">
        <v>0.31500202417373602</v>
      </c>
      <c r="J8088">
        <v>1.00272977724671E-2</v>
      </c>
      <c r="K8088">
        <v>52.095184326171797</v>
      </c>
      <c r="L8088">
        <v>4.8080201819539002E-2</v>
      </c>
      <c r="M8088">
        <v>2.9616310834884598</v>
      </c>
      <c r="N8088">
        <v>2339.2873580583919</v>
      </c>
      <c r="O8088">
        <v>0.16667526598207294</v>
      </c>
      <c r="P8088">
        <v>6.285377323625467E-2</v>
      </c>
      <c r="Q8088">
        <v>2.0007919060718135E-3</v>
      </c>
      <c r="R8088">
        <v>10.394786861852488</v>
      </c>
      <c r="S8088">
        <v>9.593659311382393E-3</v>
      </c>
      <c r="T8088">
        <v>0.59094759476325787</v>
      </c>
      <c r="U8088">
        <v>20703.134563396947</v>
      </c>
      <c r="V8088">
        <v>1.4751075570642653</v>
      </c>
      <c r="W8088">
        <v>0.55626775421360464</v>
      </c>
      <c r="X8088">
        <v>1.770738593617717E-2</v>
      </c>
      <c r="Y8088">
        <v>91.995825317237887</v>
      </c>
      <c r="Z8088">
        <v>8.4905695315597884E-2</v>
      </c>
      <c r="AA8088">
        <v>5.2299977307850289</v>
      </c>
    </row>
    <row r="8089" spans="1:27">
      <c r="A8089" t="s">
        <v>38</v>
      </c>
      <c r="B8089" t="s">
        <v>88</v>
      </c>
      <c r="C8089">
        <v>8</v>
      </c>
      <c r="D8089" t="s">
        <v>48</v>
      </c>
      <c r="E8089" t="s">
        <v>109</v>
      </c>
      <c r="F8089">
        <v>11775</v>
      </c>
      <c r="G8089">
        <v>1.9291560631245299</v>
      </c>
      <c r="H8089">
        <v>0.192915606312453</v>
      </c>
      <c r="I8089">
        <v>4.8744179308414397E-2</v>
      </c>
      <c r="J8089">
        <v>2.2318502888083399E-2</v>
      </c>
      <c r="K8089">
        <v>0.90940397977828902</v>
      </c>
      <c r="L8089">
        <v>2.4785669986158599E-2</v>
      </c>
      <c r="M8089">
        <v>0.78502981364726898</v>
      </c>
      <c r="N8089">
        <v>0.3849332017691996</v>
      </c>
      <c r="O8089">
        <v>3.8493320176919962E-2</v>
      </c>
      <c r="P8089">
        <v>9.7261457315227732E-3</v>
      </c>
      <c r="Q8089">
        <v>4.4533114451562649E-3</v>
      </c>
      <c r="R8089">
        <v>0.18145747372596696</v>
      </c>
      <c r="S8089">
        <v>4.9455964129278994E-3</v>
      </c>
      <c r="T8089">
        <v>0.15664053594611382</v>
      </c>
      <c r="U8089">
        <v>3.4067314760173391</v>
      </c>
      <c r="V8089">
        <v>0.34067314760173389</v>
      </c>
      <c r="W8089">
        <v>8.6078225135220232E-2</v>
      </c>
      <c r="X8089">
        <v>3.94126466695865E-2</v>
      </c>
      <c r="Y8089">
        <v>1.6059328851333818</v>
      </c>
      <c r="Z8089">
        <v>4.3769461532969886E-2</v>
      </c>
      <c r="AA8089">
        <v>1.3862983026021476</v>
      </c>
    </row>
    <row r="8090" spans="1:27">
      <c r="A8090" t="s">
        <v>38</v>
      </c>
      <c r="B8090" t="s">
        <v>88</v>
      </c>
      <c r="C8090">
        <v>8</v>
      </c>
      <c r="D8090" t="s">
        <v>48</v>
      </c>
      <c r="E8090" t="s">
        <v>139</v>
      </c>
      <c r="F8090">
        <v>3057</v>
      </c>
      <c r="G8090">
        <v>33.563195018097701</v>
      </c>
      <c r="H8090">
        <v>2.7969329181748099</v>
      </c>
      <c r="I8090">
        <v>0.690951347351074</v>
      </c>
      <c r="J8090">
        <v>1.2254549190402E-2</v>
      </c>
      <c r="K8090">
        <v>24.743526458740199</v>
      </c>
      <c r="L8090">
        <v>4.1125834640115502E-2</v>
      </c>
      <c r="M8090">
        <v>12.5569053769111</v>
      </c>
      <c r="N8090">
        <v>6.6970155327896963</v>
      </c>
      <c r="O8090">
        <v>0.55808462773247502</v>
      </c>
      <c r="P8090">
        <v>0.13786863566227847</v>
      </c>
      <c r="Q8090">
        <v>2.4452054171602254E-3</v>
      </c>
      <c r="R8090">
        <v>4.9371873250095595</v>
      </c>
      <c r="S8090">
        <v>8.2060230927146222E-3</v>
      </c>
      <c r="T8090">
        <v>2.5055359094269676</v>
      </c>
      <c r="U8090">
        <v>59.269851252299077</v>
      </c>
      <c r="V8090">
        <v>4.9391542710249263</v>
      </c>
      <c r="W8090">
        <v>1.2201634426636569</v>
      </c>
      <c r="X8090">
        <v>2.1640529374139284E-2</v>
      </c>
      <c r="Y8090">
        <v>43.695039518022</v>
      </c>
      <c r="Z8090">
        <v>7.2624852920943658E-2</v>
      </c>
      <c r="AA8090">
        <v>22.174465615606874</v>
      </c>
    </row>
    <row r="8091" spans="1:27">
      <c r="A8091" t="s">
        <v>38</v>
      </c>
      <c r="B8091" t="s">
        <v>88</v>
      </c>
      <c r="C8091">
        <v>8</v>
      </c>
      <c r="D8091" t="s">
        <v>48</v>
      </c>
      <c r="E8091" t="s">
        <v>138</v>
      </c>
      <c r="F8091">
        <v>564</v>
      </c>
      <c r="G8091">
        <v>9.2836481519043392</v>
      </c>
      <c r="H8091">
        <v>0.28132267126982802</v>
      </c>
      <c r="I8091">
        <v>0.14466206729412001</v>
      </c>
      <c r="J8091">
        <v>1.1849144473671899E-2</v>
      </c>
      <c r="K8091">
        <v>0.97549235820770197</v>
      </c>
      <c r="L8091">
        <v>1.4142383821308601E-2</v>
      </c>
      <c r="M8091">
        <v>0.77162257432937598</v>
      </c>
      <c r="N8091">
        <v>1.8524081465049258</v>
      </c>
      <c r="O8091">
        <v>5.6133580197118872E-2</v>
      </c>
      <c r="P8091">
        <v>2.8865074113230239E-2</v>
      </c>
      <c r="Q8091">
        <v>2.3643131873369405E-3</v>
      </c>
      <c r="R8091">
        <v>0.19464438565851716</v>
      </c>
      <c r="S8091">
        <v>2.8218935673706754E-3</v>
      </c>
      <c r="T8091">
        <v>0.15396532907396285</v>
      </c>
      <c r="U8091">
        <v>16.394161662659197</v>
      </c>
      <c r="V8091">
        <v>0.4967927776563385</v>
      </c>
      <c r="W8091">
        <v>0.25546135300138467</v>
      </c>
      <c r="X8091">
        <v>2.0924617875111344E-2</v>
      </c>
      <c r="Y8091">
        <v>1.722639544225427</v>
      </c>
      <c r="Z8091">
        <v>2.4974290587946247E-2</v>
      </c>
      <c r="AA8091">
        <v>1.3626222169479953</v>
      </c>
    </row>
    <row r="8092" spans="1:27">
      <c r="A8092" t="s">
        <v>38</v>
      </c>
      <c r="B8092" t="s">
        <v>88</v>
      </c>
      <c r="C8092">
        <v>8</v>
      </c>
      <c r="D8092" t="s">
        <v>48</v>
      </c>
      <c r="E8092" t="s">
        <v>136</v>
      </c>
      <c r="F8092">
        <v>462</v>
      </c>
      <c r="G8092">
        <v>14.221580081619299</v>
      </c>
      <c r="H8092">
        <v>0.67721809912472897</v>
      </c>
      <c r="I8092">
        <v>0.22232039272785101</v>
      </c>
      <c r="J8092">
        <v>1.24566527083516E-2</v>
      </c>
      <c r="K8092">
        <v>5.6901826858520499</v>
      </c>
      <c r="L8092">
        <v>1.7896058037877E-2</v>
      </c>
      <c r="M8092">
        <v>2.6028351783752401</v>
      </c>
      <c r="N8092">
        <v>2.8376959540371898</v>
      </c>
      <c r="O8092">
        <v>0.13512837876367578</v>
      </c>
      <c r="P8092">
        <v>4.4360589704034406E-2</v>
      </c>
      <c r="Q8092">
        <v>2.4855320427454863E-3</v>
      </c>
      <c r="R8092">
        <v>1.1353877904357514</v>
      </c>
      <c r="S8092">
        <v>3.5708810973074353E-3</v>
      </c>
      <c r="T8092">
        <v>0.51935543113435068</v>
      </c>
      <c r="U8092">
        <v>25.114144691997499</v>
      </c>
      <c r="V8092">
        <v>1.1959116519998816</v>
      </c>
      <c r="W8092">
        <v>0.39259959012326728</v>
      </c>
      <c r="X8092">
        <v>2.1997427620566067E-2</v>
      </c>
      <c r="Y8092">
        <v>10.048396203251979</v>
      </c>
      <c r="Z8092">
        <v>3.1602971568575042E-2</v>
      </c>
      <c r="AA8092">
        <v>4.5963935725835299</v>
      </c>
    </row>
    <row r="8093" spans="1:27">
      <c r="A8093" t="s">
        <v>38</v>
      </c>
      <c r="B8093" t="s">
        <v>88</v>
      </c>
      <c r="C8093">
        <v>8</v>
      </c>
      <c r="D8093" t="s">
        <v>48</v>
      </c>
      <c r="E8093" t="s">
        <v>133</v>
      </c>
      <c r="F8093">
        <v>2256</v>
      </c>
      <c r="G8093">
        <v>6.8225103560835096</v>
      </c>
      <c r="H8093">
        <v>7.4972641275642904E-2</v>
      </c>
      <c r="I8093">
        <v>3.5518813878297799E-2</v>
      </c>
      <c r="J8093">
        <v>1.0070587508380399E-2</v>
      </c>
      <c r="K8093">
        <v>1.1134181022644001</v>
      </c>
      <c r="L8093">
        <v>1.0583589784800999E-2</v>
      </c>
      <c r="M8093">
        <v>0.362370565533638</v>
      </c>
      <c r="N8093">
        <v>1.361326232579257</v>
      </c>
      <c r="O8093">
        <v>1.4959628929442371E-2</v>
      </c>
      <c r="P8093">
        <v>7.087228975696862E-3</v>
      </c>
      <c r="Q8093">
        <v>2.009429702135788E-3</v>
      </c>
      <c r="R8093">
        <v>0.2221653308433012</v>
      </c>
      <c r="S8093">
        <v>2.1117913578629233E-3</v>
      </c>
      <c r="T8093">
        <v>7.2305431729488154E-2</v>
      </c>
      <c r="U8093">
        <v>12.047994052839686</v>
      </c>
      <c r="V8093">
        <v>0.13239553904219423</v>
      </c>
      <c r="W8093">
        <v>6.2723313858816451E-2</v>
      </c>
      <c r="X8093">
        <v>1.7783832061373208E-2</v>
      </c>
      <c r="Y8093">
        <v>1.9662051025608356</v>
      </c>
      <c r="Z8093">
        <v>1.8689752031124145E-2</v>
      </c>
      <c r="AA8093">
        <v>0.63991671549175211</v>
      </c>
    </row>
    <row r="8094" spans="1:27">
      <c r="A8094" t="s">
        <v>38</v>
      </c>
      <c r="B8094" t="s">
        <v>88</v>
      </c>
      <c r="C8094">
        <v>8</v>
      </c>
      <c r="D8094" t="s">
        <v>48</v>
      </c>
      <c r="E8094" t="s">
        <v>124</v>
      </c>
      <c r="F8094">
        <v>654</v>
      </c>
      <c r="G8094">
        <v>223.613689407706</v>
      </c>
      <c r="H8094">
        <v>2.9040738884117698</v>
      </c>
      <c r="I8094">
        <v>1.6408606767654399</v>
      </c>
      <c r="J8094">
        <v>0.106274291872978</v>
      </c>
      <c r="K8094">
        <v>26.397268295288001</v>
      </c>
      <c r="L8094">
        <v>0.41395814418792698</v>
      </c>
      <c r="M8094">
        <v>6.5217422485351504</v>
      </c>
      <c r="N8094">
        <v>44.618647017970815</v>
      </c>
      <c r="O8094">
        <v>0.57946294828533595</v>
      </c>
      <c r="P8094">
        <v>0.32740832431228989</v>
      </c>
      <c r="Q8094">
        <v>2.120538831377021E-2</v>
      </c>
      <c r="R8094">
        <v>5.2671658851738385</v>
      </c>
      <c r="S8094">
        <v>8.2598933744433237E-2</v>
      </c>
      <c r="T8094">
        <v>1.3013126168632021</v>
      </c>
      <c r="U8094">
        <v>394.88344604934241</v>
      </c>
      <c r="V8094">
        <v>5.1283564421992578</v>
      </c>
      <c r="W8094">
        <v>2.8976254550615357</v>
      </c>
      <c r="X8094">
        <v>0.18767168822450894</v>
      </c>
      <c r="Y8094">
        <v>46.615412045400284</v>
      </c>
      <c r="Z8094">
        <v>0.7310161508004972</v>
      </c>
      <c r="AA8094">
        <v>11.516862228643136</v>
      </c>
    </row>
    <row r="8095" spans="1:27">
      <c r="A8095" t="s">
        <v>38</v>
      </c>
      <c r="B8095" t="s">
        <v>88</v>
      </c>
      <c r="C8095">
        <v>8</v>
      </c>
      <c r="D8095" t="s">
        <v>48</v>
      </c>
      <c r="E8095" t="s">
        <v>107</v>
      </c>
      <c r="F8095">
        <v>2174</v>
      </c>
      <c r="G8095">
        <v>1.55345108360052E-2</v>
      </c>
      <c r="H8095">
        <v>1.55345108360052E-2</v>
      </c>
      <c r="I8095">
        <v>1.55345108360052E-2</v>
      </c>
      <c r="J8095">
        <v>1.55345108360052E-2</v>
      </c>
      <c r="K8095">
        <v>1.55345108360052E-2</v>
      </c>
      <c r="L8095">
        <v>1.55345108360052E-2</v>
      </c>
      <c r="M8095">
        <v>1.55345108360052E-2</v>
      </c>
      <c r="N8095">
        <v>3.0996709433330099E-3</v>
      </c>
      <c r="O8095">
        <v>3.0996709433330099E-3</v>
      </c>
      <c r="P8095">
        <v>3.0996709433330099E-3</v>
      </c>
      <c r="Q8095">
        <v>3.0996709433330099E-3</v>
      </c>
      <c r="R8095">
        <v>3.0996709433330099E-3</v>
      </c>
      <c r="S8095">
        <v>3.0996709433330099E-3</v>
      </c>
      <c r="T8095">
        <v>3.0996709433330099E-3</v>
      </c>
      <c r="U8095">
        <v>2.7432672784304002E-2</v>
      </c>
      <c r="V8095">
        <v>2.7432672784304002E-2</v>
      </c>
      <c r="W8095">
        <v>2.7432672784304002E-2</v>
      </c>
      <c r="X8095">
        <v>2.7432672784304002E-2</v>
      </c>
      <c r="Y8095">
        <v>2.7432672784304002E-2</v>
      </c>
      <c r="Z8095">
        <v>2.7432672784304002E-2</v>
      </c>
      <c r="AA8095">
        <v>2.7432672784304002E-2</v>
      </c>
    </row>
    <row r="8096" spans="1:27">
      <c r="A8096" t="s">
        <v>38</v>
      </c>
      <c r="B8096" t="s">
        <v>88</v>
      </c>
      <c r="C8096">
        <v>8</v>
      </c>
      <c r="D8096" t="s">
        <v>48</v>
      </c>
      <c r="E8096" t="s">
        <v>118</v>
      </c>
      <c r="F8096">
        <v>12450</v>
      </c>
      <c r="G8096">
        <v>396.48728325683601</v>
      </c>
      <c r="H8096">
        <v>1.4059832739604099</v>
      </c>
      <c r="I8096">
        <v>0.65768241882324197</v>
      </c>
      <c r="J8096">
        <v>1.52532393112778E-2</v>
      </c>
      <c r="K8096">
        <v>23.5788249969482</v>
      </c>
      <c r="L8096">
        <v>3.30363199114799E-2</v>
      </c>
      <c r="M8096">
        <v>5.12153866291046</v>
      </c>
      <c r="N8096">
        <v>79.112894141718556</v>
      </c>
      <c r="O8096">
        <v>0.28054217780751228</v>
      </c>
      <c r="P8096">
        <v>0.13123033644821308</v>
      </c>
      <c r="Q8096">
        <v>3.0435475686359605E-3</v>
      </c>
      <c r="R8096">
        <v>4.7047891943644276</v>
      </c>
      <c r="S8096">
        <v>6.5918857687443776E-3</v>
      </c>
      <c r="T8096">
        <v>1.0219236863117429</v>
      </c>
      <c r="U8096">
        <v>700.1640424694217</v>
      </c>
      <c r="V8096">
        <v>2.4828512144305708</v>
      </c>
      <c r="W8096">
        <v>1.1614132419123657</v>
      </c>
      <c r="X8096">
        <v>2.6935970327249148E-2</v>
      </c>
      <c r="Y8096">
        <v>41.638272206193541</v>
      </c>
      <c r="Z8096">
        <v>5.8339433001565265E-2</v>
      </c>
      <c r="AA8096">
        <v>9.0442174700567737</v>
      </c>
    </row>
    <row r="8097" spans="1:27">
      <c r="A8097" t="s">
        <v>38</v>
      </c>
      <c r="B8097" t="s">
        <v>88</v>
      </c>
      <c r="C8097">
        <v>8</v>
      </c>
      <c r="D8097" t="s">
        <v>48</v>
      </c>
      <c r="E8097" t="s">
        <v>123</v>
      </c>
      <c r="F8097">
        <v>2392</v>
      </c>
      <c r="G8097">
        <v>95.687156065367105</v>
      </c>
      <c r="H8097">
        <v>0.91130624824159201</v>
      </c>
      <c r="I8097">
        <v>0.26732382178306502</v>
      </c>
      <c r="J8097">
        <v>1.06776235625147E-2</v>
      </c>
      <c r="K8097">
        <v>8.46144199371337</v>
      </c>
      <c r="L8097">
        <v>1.5800530090928001E-2</v>
      </c>
      <c r="M8097">
        <v>3.9152846813201898</v>
      </c>
      <c r="N8097">
        <v>19.092889401998168</v>
      </c>
      <c r="O8097">
        <v>0.18183704192379219</v>
      </c>
      <c r="P8097">
        <v>5.3340326682264717E-2</v>
      </c>
      <c r="Q8097">
        <v>2.1305543412325338E-3</v>
      </c>
      <c r="R8097">
        <v>1.6883496470208574</v>
      </c>
      <c r="S8097">
        <v>3.1527509639114595E-3</v>
      </c>
      <c r="T8097">
        <v>0.78123439416170959</v>
      </c>
      <c r="U8097">
        <v>168.9756742077673</v>
      </c>
      <c r="V8097">
        <v>1.6092921353120706</v>
      </c>
      <c r="W8097">
        <v>0.47207195693779913</v>
      </c>
      <c r="X8097">
        <v>1.885580797468904E-2</v>
      </c>
      <c r="Y8097">
        <v>14.942212982909663</v>
      </c>
      <c r="Z8097">
        <v>2.7902440983100931E-2</v>
      </c>
      <c r="AA8097">
        <v>6.9140718142931279</v>
      </c>
    </row>
    <row r="8098" spans="1:27">
      <c r="A8098" t="s">
        <v>38</v>
      </c>
      <c r="B8098" t="s">
        <v>88</v>
      </c>
      <c r="C8098">
        <v>8</v>
      </c>
      <c r="D8098" t="s">
        <v>48</v>
      </c>
      <c r="E8098" t="s">
        <v>132</v>
      </c>
      <c r="F8098">
        <v>8041</v>
      </c>
      <c r="G8098">
        <v>1030.98932763841</v>
      </c>
      <c r="H8098">
        <v>1.4686457658666801</v>
      </c>
      <c r="I8098">
        <v>0.537377089262008</v>
      </c>
      <c r="J8098">
        <v>1.0287950746714999E-2</v>
      </c>
      <c r="K8098">
        <v>9.5399198532104492</v>
      </c>
      <c r="L8098">
        <v>2.9754085373133399E-2</v>
      </c>
      <c r="M8098">
        <v>5.4062928676605102</v>
      </c>
      <c r="N8098">
        <v>205.71794603022195</v>
      </c>
      <c r="O8098">
        <v>0.29304550716555816</v>
      </c>
      <c r="P8098">
        <v>0.10722527196270951</v>
      </c>
      <c r="Q8098">
        <v>2.0528011684875272E-3</v>
      </c>
      <c r="R8098">
        <v>1.9035431937891916</v>
      </c>
      <c r="S8098">
        <v>5.9369667220412013E-3</v>
      </c>
      <c r="T8098">
        <v>1.0787419758461565</v>
      </c>
      <c r="U8098">
        <v>1820.6426431955288</v>
      </c>
      <c r="V8098">
        <v>2.593508038740068</v>
      </c>
      <c r="W8098">
        <v>0.94896389124392344</v>
      </c>
      <c r="X8098">
        <v>1.8167677723172185E-2</v>
      </c>
      <c r="Y8098">
        <v>16.846716480768631</v>
      </c>
      <c r="Z8098">
        <v>5.2543275849123175E-2</v>
      </c>
      <c r="AA8098">
        <v>9.5470700545589846</v>
      </c>
    </row>
    <row r="8099" spans="1:27">
      <c r="A8099" t="s">
        <v>38</v>
      </c>
      <c r="B8099" t="s">
        <v>88</v>
      </c>
      <c r="C8099">
        <v>8</v>
      </c>
      <c r="D8099" t="s">
        <v>48</v>
      </c>
      <c r="E8099" t="s">
        <v>134</v>
      </c>
      <c r="F8099">
        <v>17109</v>
      </c>
      <c r="G8099">
        <v>64.166016004979596</v>
      </c>
      <c r="H8099">
        <v>0.422144842138023</v>
      </c>
      <c r="I8099">
        <v>0.105770986527204</v>
      </c>
      <c r="J8099">
        <v>1.08748599886894E-2</v>
      </c>
      <c r="K8099">
        <v>4.4984130859375</v>
      </c>
      <c r="L8099">
        <v>1.4504081197082901E-2</v>
      </c>
      <c r="M8099">
        <v>2.2910312294959998</v>
      </c>
      <c r="N8099">
        <v>12.803334296120191</v>
      </c>
      <c r="O8099">
        <v>8.4232462474474815E-2</v>
      </c>
      <c r="P8099">
        <v>2.1104961530307935E-2</v>
      </c>
      <c r="Q8099">
        <v>2.1699098140655474E-3</v>
      </c>
      <c r="R8099">
        <v>0.89758863222597185</v>
      </c>
      <c r="S8099">
        <v>2.8940646745141889E-3</v>
      </c>
      <c r="T8099">
        <v>0.45713978427166446</v>
      </c>
      <c r="U8099">
        <v>113.31192462508702</v>
      </c>
      <c r="V8099">
        <v>0.74547318832293974</v>
      </c>
      <c r="W8099">
        <v>0.18678289223942984</v>
      </c>
      <c r="X8099">
        <v>1.920411133599317E-2</v>
      </c>
      <c r="Y8099">
        <v>7.9438287782538657</v>
      </c>
      <c r="Z8099">
        <v>2.5613018505503862E-2</v>
      </c>
      <c r="AA8099">
        <v>4.0457733571961958</v>
      </c>
    </row>
    <row r="8100" spans="1:27">
      <c r="A8100" t="s">
        <v>38</v>
      </c>
      <c r="B8100" t="s">
        <v>88</v>
      </c>
      <c r="C8100">
        <v>8</v>
      </c>
      <c r="D8100" t="s">
        <v>48</v>
      </c>
      <c r="E8100" t="s">
        <v>130</v>
      </c>
      <c r="F8100">
        <v>538</v>
      </c>
      <c r="G8100">
        <v>4.5647540986537898</v>
      </c>
      <c r="H8100">
        <v>1.5215846995512601</v>
      </c>
      <c r="I8100">
        <v>1.36548960208892</v>
      </c>
      <c r="J8100">
        <v>0.36451908946037198</v>
      </c>
      <c r="K8100">
        <v>2.83474540710449</v>
      </c>
      <c r="L8100">
        <v>0.46461614072322799</v>
      </c>
      <c r="M8100">
        <v>2.6878198266029298</v>
      </c>
      <c r="N8100">
        <v>0.91082595341611561</v>
      </c>
      <c r="O8100">
        <v>0.30360865113870456</v>
      </c>
      <c r="P8100">
        <v>0.27246229300045416</v>
      </c>
      <c r="Q8100">
        <v>7.2734136389522738E-2</v>
      </c>
      <c r="R8100">
        <v>0.5656295240261372</v>
      </c>
      <c r="S8100">
        <v>9.2706952050616118E-2</v>
      </c>
      <c r="T8100">
        <v>0.53631280092356826</v>
      </c>
      <c r="U8100">
        <v>8.0609815687882946</v>
      </c>
      <c r="V8100">
        <v>2.6869938562627591</v>
      </c>
      <c r="W8100">
        <v>2.4113427091411168</v>
      </c>
      <c r="X8100">
        <v>0.64371083263348627</v>
      </c>
      <c r="Y8100">
        <v>5.0059280270136775</v>
      </c>
      <c r="Z8100">
        <v>0.82047402028425143</v>
      </c>
      <c r="AA8100">
        <v>4.7464694952264157</v>
      </c>
    </row>
    <row r="8101" spans="1:27">
      <c r="A8101" t="s">
        <v>38</v>
      </c>
      <c r="B8101" t="s">
        <v>88</v>
      </c>
      <c r="C8101">
        <v>8</v>
      </c>
      <c r="D8101" t="s">
        <v>48</v>
      </c>
      <c r="E8101" t="s">
        <v>121</v>
      </c>
      <c r="F8101">
        <v>1168436</v>
      </c>
      <c r="G8101">
        <v>490744.82311181101</v>
      </c>
      <c r="H8101">
        <v>3.52318776015372</v>
      </c>
      <c r="I8101">
        <v>1.63777536153793</v>
      </c>
      <c r="J8101">
        <v>1.0006277821958001E-2</v>
      </c>
      <c r="K8101">
        <v>87.019645690917898</v>
      </c>
      <c r="L8101">
        <v>7.2030381485819805E-2</v>
      </c>
      <c r="M8101">
        <v>13.192522430419899</v>
      </c>
      <c r="N8101">
        <v>97920.525779616451</v>
      </c>
      <c r="O8101">
        <v>0.70299752875020882</v>
      </c>
      <c r="P8101">
        <v>0.32679269746296746</v>
      </c>
      <c r="Q8101">
        <v>1.9965977006339221E-3</v>
      </c>
      <c r="R8101">
        <v>17.363422002455223</v>
      </c>
      <c r="S8101">
        <v>1.4372546576188368E-2</v>
      </c>
      <c r="T8101">
        <v>2.6323634441106938</v>
      </c>
      <c r="U8101">
        <v>866615.13163419394</v>
      </c>
      <c r="V8101">
        <v>6.2216607914006401</v>
      </c>
      <c r="W8101">
        <v>2.8921770412707044</v>
      </c>
      <c r="X8101">
        <v>1.7670266426567514E-2</v>
      </c>
      <c r="Y8101">
        <v>153.66956135574716</v>
      </c>
      <c r="Z8101">
        <v>0.12719974942817197</v>
      </c>
      <c r="AA8101">
        <v>23.296913231055207</v>
      </c>
    </row>
    <row r="8102" spans="1:27">
      <c r="A8102" t="s">
        <v>38</v>
      </c>
      <c r="B8102" t="s">
        <v>88</v>
      </c>
      <c r="C8102">
        <v>8</v>
      </c>
      <c r="D8102" t="s">
        <v>48</v>
      </c>
      <c r="E8102" t="s">
        <v>125</v>
      </c>
      <c r="F8102">
        <v>61734</v>
      </c>
      <c r="G8102">
        <v>102154.13181120899</v>
      </c>
      <c r="H8102">
        <v>4.9268897372050704</v>
      </c>
      <c r="I8102">
        <v>2.6035706996917698</v>
      </c>
      <c r="J8102">
        <v>1.0051510296761899E-2</v>
      </c>
      <c r="K8102">
        <v>77.722930908203097</v>
      </c>
      <c r="L8102">
        <v>6.4520802721381096E-2</v>
      </c>
      <c r="M8102">
        <v>17.6027364730834</v>
      </c>
      <c r="N8102">
        <v>20383.274211809163</v>
      </c>
      <c r="O8102">
        <v>0.98308450910626755</v>
      </c>
      <c r="P8102">
        <v>0.5195021930167889</v>
      </c>
      <c r="Q8102">
        <v>2.0056231401424343E-3</v>
      </c>
      <c r="R8102">
        <v>15.508406612228367</v>
      </c>
      <c r="S8102">
        <v>1.2874126488260633E-2</v>
      </c>
      <c r="T8102">
        <v>3.5123533238202658</v>
      </c>
      <c r="U8102">
        <v>180395.82328182287</v>
      </c>
      <c r="V8102">
        <v>8.7004834224859895</v>
      </c>
      <c r="W8102">
        <v>4.5976924429383965</v>
      </c>
      <c r="X8102">
        <v>1.775014326939952E-2</v>
      </c>
      <c r="Y8102">
        <v>137.25232509413851</v>
      </c>
      <c r="Z8102">
        <v>0.11393844888465378</v>
      </c>
      <c r="AA8102">
        <v>31.08498972849593</v>
      </c>
    </row>
    <row r="8103" spans="1:27">
      <c r="A8103" t="s">
        <v>38</v>
      </c>
      <c r="B8103" t="s">
        <v>88</v>
      </c>
      <c r="C8103">
        <v>8</v>
      </c>
      <c r="D8103" t="s">
        <v>48</v>
      </c>
      <c r="E8103" t="s">
        <v>137</v>
      </c>
      <c r="F8103">
        <v>57640</v>
      </c>
      <c r="G8103">
        <v>3983.4498219946399</v>
      </c>
      <c r="H8103">
        <v>1.63995464059062</v>
      </c>
      <c r="I8103">
        <v>1.43552923202514</v>
      </c>
      <c r="J8103">
        <v>1.1293099261820301E-2</v>
      </c>
      <c r="K8103">
        <v>8.2525177001953107</v>
      </c>
      <c r="L8103">
        <v>0.12507968395948399</v>
      </c>
      <c r="M8103">
        <v>4.0302960395812901</v>
      </c>
      <c r="N8103">
        <v>794.83569182259782</v>
      </c>
      <c r="O8103">
        <v>0.32722753883186212</v>
      </c>
      <c r="P8103">
        <v>0.28643761594991674</v>
      </c>
      <c r="Q8103">
        <v>2.2533629807581106E-3</v>
      </c>
      <c r="R8103">
        <v>1.6466620413530089</v>
      </c>
      <c r="S8103">
        <v>2.4957712931126291E-2</v>
      </c>
      <c r="T8103">
        <v>0.80418312869984021</v>
      </c>
      <c r="U8103">
        <v>7034.4458652792819</v>
      </c>
      <c r="V8103">
        <v>2.8960254694439027</v>
      </c>
      <c r="W8103">
        <v>2.5350269545130915</v>
      </c>
      <c r="X8103">
        <v>1.9942687609586066E-2</v>
      </c>
      <c r="Y8103">
        <v>14.573269805922788</v>
      </c>
      <c r="Z8103">
        <v>0.22088046918553988</v>
      </c>
      <c r="AA8103">
        <v>7.1171724455883503</v>
      </c>
    </row>
    <row r="8104" spans="1:27">
      <c r="A8104" t="s">
        <v>38</v>
      </c>
      <c r="B8104" t="s">
        <v>88</v>
      </c>
      <c r="C8104">
        <v>8</v>
      </c>
      <c r="D8104" t="s">
        <v>48</v>
      </c>
      <c r="E8104" t="s">
        <v>111</v>
      </c>
      <c r="F8104">
        <v>2912</v>
      </c>
      <c r="G8104">
        <v>11.090078592300401</v>
      </c>
      <c r="H8104">
        <v>1.3862598240375501</v>
      </c>
      <c r="I8104">
        <v>1.42226523160934</v>
      </c>
      <c r="J8104">
        <v>0.80383753776550204</v>
      </c>
      <c r="K8104">
        <v>1.6528741121292101</v>
      </c>
      <c r="L8104">
        <v>0.96457431912422098</v>
      </c>
      <c r="M8104">
        <v>1.6269109427928901</v>
      </c>
      <c r="N8104">
        <v>2.2128533517874778</v>
      </c>
      <c r="O8104">
        <v>0.27660666897343472</v>
      </c>
      <c r="P8104">
        <v>0.28379099018131382</v>
      </c>
      <c r="Q8104">
        <v>0.16039332588426819</v>
      </c>
      <c r="R8104">
        <v>0.32980541920119877</v>
      </c>
      <c r="S8104">
        <v>0.19246586012510919</v>
      </c>
      <c r="T8104">
        <v>0.32462487103729398</v>
      </c>
      <c r="U8104">
        <v>19.584169748664355</v>
      </c>
      <c r="V8104">
        <v>2.4480212185830443</v>
      </c>
      <c r="W8104">
        <v>2.5116038170188513</v>
      </c>
      <c r="X8104">
        <v>1.4195112017400537</v>
      </c>
      <c r="Y8104">
        <v>2.918840197181761</v>
      </c>
      <c r="Z8104">
        <v>1.7033591821473897</v>
      </c>
      <c r="AA8104">
        <v>2.8729913683151356</v>
      </c>
    </row>
    <row r="8105" spans="1:27">
      <c r="A8105" t="s">
        <v>38</v>
      </c>
      <c r="B8105" t="s">
        <v>88</v>
      </c>
      <c r="C8105">
        <v>8</v>
      </c>
      <c r="D8105" t="s">
        <v>48</v>
      </c>
      <c r="E8105" t="s">
        <v>119</v>
      </c>
      <c r="F8105">
        <v>5911</v>
      </c>
      <c r="G8105">
        <v>86.205599878914597</v>
      </c>
      <c r="H8105">
        <v>0.29321632611875698</v>
      </c>
      <c r="I8105">
        <v>4.1165161877870497E-2</v>
      </c>
      <c r="J8105">
        <v>1.04109467938542E-2</v>
      </c>
      <c r="K8105">
        <v>9.1933355331420898</v>
      </c>
      <c r="L8105">
        <v>1.4093898283317601E-2</v>
      </c>
      <c r="M8105">
        <v>1.2946556210517799</v>
      </c>
      <c r="N8105">
        <v>17.200991773615304</v>
      </c>
      <c r="O8105">
        <v>5.8506774740188068E-2</v>
      </c>
      <c r="P8105">
        <v>8.2138702336666345E-3</v>
      </c>
      <c r="Q8105">
        <v>2.0773431239753406E-3</v>
      </c>
      <c r="R8105">
        <v>1.8343876627478946</v>
      </c>
      <c r="S8105">
        <v>2.8122190295066163E-3</v>
      </c>
      <c r="T8105">
        <v>0.25832846959659561</v>
      </c>
      <c r="U8105">
        <v>152.23202317846767</v>
      </c>
      <c r="V8105">
        <v>0.51779599720567204</v>
      </c>
      <c r="W8105">
        <v>7.2694301599195113E-2</v>
      </c>
      <c r="X8105">
        <v>1.8384878660527237E-2</v>
      </c>
      <c r="Y8105">
        <v>16.234676980781984</v>
      </c>
      <c r="Z8105">
        <v>2.488866910217695E-2</v>
      </c>
      <c r="AA8105">
        <v>2.2862557048372749</v>
      </c>
    </row>
    <row r="8106" spans="1:27">
      <c r="A8106" t="s">
        <v>38</v>
      </c>
      <c r="B8106" t="s">
        <v>88</v>
      </c>
      <c r="C8106">
        <v>8</v>
      </c>
      <c r="D8106" t="s">
        <v>48</v>
      </c>
      <c r="E8106" t="s">
        <v>120</v>
      </c>
      <c r="F8106">
        <v>312</v>
      </c>
      <c r="G8106">
        <v>1.0144676268100701</v>
      </c>
      <c r="H8106">
        <v>0.50723381340503604</v>
      </c>
      <c r="I8106">
        <v>0.50723381340503604</v>
      </c>
      <c r="J8106">
        <v>0.32902923226356501</v>
      </c>
      <c r="K8106">
        <v>0.68543839454650801</v>
      </c>
      <c r="L8106">
        <v>0.34684969037771202</v>
      </c>
      <c r="M8106">
        <v>0.667617936432361</v>
      </c>
      <c r="N8106">
        <v>0.20242129661958524</v>
      </c>
      <c r="O8106">
        <v>0.10121064830979282</v>
      </c>
      <c r="P8106">
        <v>0.10121064830979282</v>
      </c>
      <c r="Q8106">
        <v>6.5652685270958286E-2</v>
      </c>
      <c r="R8106">
        <v>0.13676861134862756</v>
      </c>
      <c r="S8106">
        <v>6.9208481574841732E-2</v>
      </c>
      <c r="T8106">
        <v>0.13321281504474411</v>
      </c>
      <c r="U8106">
        <v>1.7914666738039773</v>
      </c>
      <c r="V8106">
        <v>0.89573333690199042</v>
      </c>
      <c r="W8106">
        <v>0.89573333690199042</v>
      </c>
      <c r="X8106">
        <v>0.58103865390062537</v>
      </c>
      <c r="Y8106">
        <v>1.210428019903357</v>
      </c>
      <c r="Z8106">
        <v>0.61250812220076167</v>
      </c>
      <c r="AA8106">
        <v>1.1789585516032208</v>
      </c>
    </row>
    <row r="8107" spans="1:27">
      <c r="A8107" t="s">
        <v>38</v>
      </c>
      <c r="B8107" t="s">
        <v>88</v>
      </c>
      <c r="C8107">
        <v>8</v>
      </c>
      <c r="D8107" t="s">
        <v>48</v>
      </c>
      <c r="E8107" t="s">
        <v>115</v>
      </c>
      <c r="F8107">
        <v>1426</v>
      </c>
      <c r="G8107">
        <v>6.0483489185571601E-2</v>
      </c>
      <c r="H8107">
        <v>6.0483489185571601E-2</v>
      </c>
      <c r="I8107">
        <v>6.0483489185571601E-2</v>
      </c>
      <c r="J8107">
        <v>6.0483489185571601E-2</v>
      </c>
      <c r="K8107">
        <v>6.0483489185571601E-2</v>
      </c>
      <c r="L8107">
        <v>6.0483489185571601E-2</v>
      </c>
      <c r="M8107">
        <v>6.0483489185571601E-2</v>
      </c>
      <c r="N8107">
        <v>1.2068543126918572E-2</v>
      </c>
      <c r="O8107">
        <v>1.2068543126918572E-2</v>
      </c>
      <c r="P8107">
        <v>1.2068543126918572E-2</v>
      </c>
      <c r="Q8107">
        <v>1.2068543126918572E-2</v>
      </c>
      <c r="R8107">
        <v>1.2068543126918572E-2</v>
      </c>
      <c r="S8107">
        <v>1.2068543126918572E-2</v>
      </c>
      <c r="T8107">
        <v>1.2068543126918572E-2</v>
      </c>
      <c r="U8107">
        <v>0.10680888411594526</v>
      </c>
      <c r="V8107">
        <v>0.10680888411594526</v>
      </c>
      <c r="W8107">
        <v>0.10680888411594526</v>
      </c>
      <c r="X8107">
        <v>0.10680888411594526</v>
      </c>
      <c r="Y8107">
        <v>0.10680888411594526</v>
      </c>
      <c r="Z8107">
        <v>0.10680888411594526</v>
      </c>
      <c r="AA8107">
        <v>0.10680888411594526</v>
      </c>
    </row>
    <row r="8108" spans="1:27">
      <c r="A8108" t="s">
        <v>38</v>
      </c>
      <c r="B8108" t="s">
        <v>88</v>
      </c>
      <c r="C8108">
        <v>8</v>
      </c>
      <c r="D8108" t="s">
        <v>48</v>
      </c>
      <c r="E8108" t="s">
        <v>114</v>
      </c>
      <c r="F8108">
        <v>1439</v>
      </c>
      <c r="G8108">
        <v>825.29818978067397</v>
      </c>
      <c r="H8108">
        <v>2.8756034487131501</v>
      </c>
      <c r="I8108">
        <v>1.19778144359588</v>
      </c>
      <c r="J8108">
        <v>1.0388842783868301E-2</v>
      </c>
      <c r="K8108">
        <v>29.675737380981399</v>
      </c>
      <c r="L8108">
        <v>5.2441934123635202E-2</v>
      </c>
      <c r="M8108">
        <v>12.382956314086901</v>
      </c>
      <c r="N8108">
        <v>164.67546647940236</v>
      </c>
      <c r="O8108">
        <v>0.57378211316864947</v>
      </c>
      <c r="P8108">
        <v>0.23899872846800035</v>
      </c>
      <c r="Q8108">
        <v>2.0729326112654306E-3</v>
      </c>
      <c r="R8108">
        <v>5.9213335941425642</v>
      </c>
      <c r="S8108">
        <v>1.0463975411344036E-2</v>
      </c>
      <c r="T8108">
        <v>2.470827069132719</v>
      </c>
      <c r="U8108">
        <v>1457.4089540854645</v>
      </c>
      <c r="V8108">
        <v>5.0780799793918634</v>
      </c>
      <c r="W8108">
        <v>2.1151838481530709</v>
      </c>
      <c r="X8108">
        <v>1.8345844790741084E-2</v>
      </c>
      <c r="Y8108">
        <v>52.404919717108292</v>
      </c>
      <c r="Z8108">
        <v>9.2608157036740121E-2</v>
      </c>
      <c r="AA8108">
        <v>21.8672858291322</v>
      </c>
    </row>
    <row r="8109" spans="1:27">
      <c r="A8109" t="s">
        <v>38</v>
      </c>
      <c r="B8109" t="s">
        <v>88</v>
      </c>
      <c r="C8109">
        <v>8</v>
      </c>
      <c r="D8109" t="s">
        <v>48</v>
      </c>
      <c r="E8109" t="s">
        <v>117</v>
      </c>
      <c r="F8109">
        <v>9240</v>
      </c>
      <c r="G8109">
        <v>13037.1459518913</v>
      </c>
      <c r="H8109">
        <v>2.6439152204200602</v>
      </c>
      <c r="I8109">
        <v>0.96969527006149203</v>
      </c>
      <c r="J8109">
        <v>1.0000803507864401E-2</v>
      </c>
      <c r="K8109">
        <v>47.132644653320298</v>
      </c>
      <c r="L8109">
        <v>5.3959567099809598E-2</v>
      </c>
      <c r="M8109">
        <v>11.128433227539</v>
      </c>
      <c r="N8109">
        <v>2601.3604752462838</v>
      </c>
      <c r="O8109">
        <v>0.52755231702419136</v>
      </c>
      <c r="P8109">
        <v>0.1934876665398759</v>
      </c>
      <c r="Q8109">
        <v>1.9955053860763708E-3</v>
      </c>
      <c r="R8109">
        <v>9.4045889604533137</v>
      </c>
      <c r="S8109">
        <v>1.0766795557311469E-2</v>
      </c>
      <c r="T8109">
        <v>2.2205064249769904</v>
      </c>
      <c r="U8109">
        <v>23022.531106065901</v>
      </c>
      <c r="V8109">
        <v>4.6689375595347666</v>
      </c>
      <c r="W8109">
        <v>1.7124023617421427</v>
      </c>
      <c r="X8109">
        <v>1.7660599236603597E-2</v>
      </c>
      <c r="Y8109">
        <v>83.232387030598503</v>
      </c>
      <c r="Z8109">
        <v>9.5288172473439112E-2</v>
      </c>
      <c r="AA8109">
        <v>19.651900890595336</v>
      </c>
    </row>
    <row r="8110" spans="1:27">
      <c r="A8110" t="s">
        <v>38</v>
      </c>
      <c r="B8110" t="s">
        <v>88</v>
      </c>
      <c r="C8110">
        <v>8</v>
      </c>
      <c r="D8110" t="s">
        <v>48</v>
      </c>
      <c r="E8110" t="s">
        <v>127</v>
      </c>
      <c r="F8110">
        <v>106364</v>
      </c>
      <c r="G8110">
        <v>2924074.1840739702</v>
      </c>
      <c r="H8110">
        <v>41.158057344978097</v>
      </c>
      <c r="I8110">
        <v>17.133680343627901</v>
      </c>
      <c r="J8110">
        <v>1.0301177389919701E-2</v>
      </c>
      <c r="K8110">
        <v>1350.82666015625</v>
      </c>
      <c r="L8110">
        <v>1.4824795484542801</v>
      </c>
      <c r="M8110">
        <v>149.12510070800701</v>
      </c>
      <c r="N8110">
        <v>583453.6973972104</v>
      </c>
      <c r="O8110">
        <v>8.2124526342066329</v>
      </c>
      <c r="P8110">
        <v>3.4187604408119627</v>
      </c>
      <c r="Q8110">
        <v>2.0554403402034734E-3</v>
      </c>
      <c r="R8110">
        <v>269.53653012756513</v>
      </c>
      <c r="S8110">
        <v>0.29580582413825512</v>
      </c>
      <c r="T8110">
        <v>29.755603280076368</v>
      </c>
      <c r="U8110">
        <v>5163675.3249296248</v>
      </c>
      <c r="V8110">
        <v>72.681755576460304</v>
      </c>
      <c r="W8110">
        <v>30.256675052053001</v>
      </c>
      <c r="X8110">
        <v>1.8191034890893767E-2</v>
      </c>
      <c r="Y8110">
        <v>2385.4491555982604</v>
      </c>
      <c r="Z8110">
        <v>2.6179373648450941</v>
      </c>
      <c r="AA8110">
        <v>263.34270417884227</v>
      </c>
    </row>
    <row r="8111" spans="1:27">
      <c r="A8111" t="s">
        <v>38</v>
      </c>
      <c r="B8111" t="s">
        <v>88</v>
      </c>
      <c r="C8111">
        <v>8</v>
      </c>
      <c r="D8111" t="s">
        <v>48</v>
      </c>
      <c r="E8111" t="s">
        <v>108</v>
      </c>
      <c r="F8111">
        <v>127516</v>
      </c>
      <c r="G8111">
        <v>1689839.1470057601</v>
      </c>
      <c r="H8111">
        <v>32.062825345434099</v>
      </c>
      <c r="I8111">
        <v>14.6820211410522</v>
      </c>
      <c r="J8111">
        <v>5.5901199579238801E-2</v>
      </c>
      <c r="K8111">
        <v>1128.41284179687</v>
      </c>
      <c r="L8111">
        <v>1.2060186445712999</v>
      </c>
      <c r="M8111">
        <v>111.609758758544</v>
      </c>
      <c r="N8111">
        <v>337181.21916913637</v>
      </c>
      <c r="O8111">
        <v>6.3976400115576828</v>
      </c>
      <c r="P8111">
        <v>2.9295698333056435</v>
      </c>
      <c r="Q8111">
        <v>1.115421823464284E-2</v>
      </c>
      <c r="R8111">
        <v>225.15729878630958</v>
      </c>
      <c r="S8111">
        <v>0.240642334294244</v>
      </c>
      <c r="T8111">
        <v>22.269998062277573</v>
      </c>
      <c r="U8111">
        <v>2984117.4187778514</v>
      </c>
      <c r="V8111">
        <v>56.620321394540248</v>
      </c>
      <c r="W8111">
        <v>25.927245860951281</v>
      </c>
      <c r="X8111">
        <v>9.8716936277968112E-2</v>
      </c>
      <c r="Y8111">
        <v>1992.684583467741</v>
      </c>
      <c r="Z8111">
        <v>2.1297300698785406</v>
      </c>
      <c r="AA8111">
        <v>197.0936854002411</v>
      </c>
    </row>
    <row r="8112" spans="1:27">
      <c r="A8112" t="s">
        <v>38</v>
      </c>
      <c r="B8112" t="s">
        <v>88</v>
      </c>
      <c r="C8112">
        <v>8</v>
      </c>
      <c r="D8112" t="s">
        <v>48</v>
      </c>
      <c r="E8112" t="s">
        <v>135</v>
      </c>
      <c r="F8112">
        <v>36500</v>
      </c>
      <c r="G8112">
        <v>1569.1656354926499</v>
      </c>
      <c r="H8112">
        <v>1.4330279776188599</v>
      </c>
      <c r="I8112">
        <v>1.15525197982788</v>
      </c>
      <c r="J8112">
        <v>5.18630184233188E-2</v>
      </c>
      <c r="K8112">
        <v>5.2105050086975098</v>
      </c>
      <c r="L8112">
        <v>0.31210617721080702</v>
      </c>
      <c r="M8112">
        <v>3.41386098861694</v>
      </c>
      <c r="N8112">
        <v>313.10268967980113</v>
      </c>
      <c r="O8112">
        <v>0.28593852938794656</v>
      </c>
      <c r="P8112">
        <v>0.23051263293085217</v>
      </c>
      <c r="Q8112">
        <v>1.034846175315076E-2</v>
      </c>
      <c r="R8112">
        <v>1.0396755421559241</v>
      </c>
      <c r="S8112">
        <v>6.227595184348024E-2</v>
      </c>
      <c r="T8112">
        <v>0.68118306541509499</v>
      </c>
      <c r="U8112">
        <v>2771.0178889619915</v>
      </c>
      <c r="V8112">
        <v>2.5306099442575292</v>
      </c>
      <c r="W8112">
        <v>2.0400803012466988</v>
      </c>
      <c r="X8112">
        <v>9.1585839363262617E-2</v>
      </c>
      <c r="Y8112">
        <v>9.2013247442127568</v>
      </c>
      <c r="Z8112">
        <v>0.55115392584745315</v>
      </c>
      <c r="AA8112">
        <v>6.0285986742993014</v>
      </c>
    </row>
    <row r="8113" spans="1:27">
      <c r="A8113" t="s">
        <v>38</v>
      </c>
      <c r="B8113" t="s">
        <v>88</v>
      </c>
      <c r="C8113">
        <v>8</v>
      </c>
      <c r="D8113" t="s">
        <v>48</v>
      </c>
      <c r="E8113" t="s">
        <v>129</v>
      </c>
      <c r="F8113">
        <v>1123</v>
      </c>
      <c r="G8113">
        <v>4929.6540805473896</v>
      </c>
      <c r="H8113">
        <v>11.709392115314399</v>
      </c>
      <c r="I8113">
        <v>2.7723119258880602</v>
      </c>
      <c r="J8113">
        <v>7.6249741017818395E-2</v>
      </c>
      <c r="K8113">
        <v>161.880935668945</v>
      </c>
      <c r="L8113">
        <v>0.19910627603530801</v>
      </c>
      <c r="M8113">
        <v>55.082649230957003</v>
      </c>
      <c r="N8113">
        <v>983.63609098908569</v>
      </c>
      <c r="O8113">
        <v>2.3364277695702618</v>
      </c>
      <c r="P8113">
        <v>0.55317189020292368</v>
      </c>
      <c r="Q8113">
        <v>1.5214454395422568E-2</v>
      </c>
      <c r="R8113">
        <v>32.300832505751714</v>
      </c>
      <c r="S8113">
        <v>3.9728572400970018E-2</v>
      </c>
      <c r="T8113">
        <v>10.990889195382492</v>
      </c>
      <c r="U8113">
        <v>8705.3650262373976</v>
      </c>
      <c r="V8113">
        <v>20.677826665646908</v>
      </c>
      <c r="W8113">
        <v>4.8956756168106059</v>
      </c>
      <c r="X8113">
        <v>0.13465079250397807</v>
      </c>
      <c r="Y8113">
        <v>285.86846313373337</v>
      </c>
      <c r="Z8113">
        <v>0.35160536288778999</v>
      </c>
      <c r="AA8113">
        <v>97.271443458854208</v>
      </c>
    </row>
    <row r="8114" spans="1:27">
      <c r="A8114" t="s">
        <v>38</v>
      </c>
      <c r="B8114" t="s">
        <v>88</v>
      </c>
      <c r="C8114">
        <v>8</v>
      </c>
      <c r="D8114" t="s">
        <v>48</v>
      </c>
      <c r="E8114" t="s">
        <v>128</v>
      </c>
      <c r="F8114">
        <v>564</v>
      </c>
      <c r="G8114">
        <v>3469.8530015051301</v>
      </c>
      <c r="H8114">
        <v>43.373162518814198</v>
      </c>
      <c r="I8114">
        <v>6.8902451992034903</v>
      </c>
      <c r="J8114">
        <v>0.26709902286529502</v>
      </c>
      <c r="K8114">
        <v>882.792236328125</v>
      </c>
      <c r="L8114">
        <v>0.41507787257432899</v>
      </c>
      <c r="M8114">
        <v>132.60414428710899</v>
      </c>
      <c r="N8114">
        <v>692.35540403846437</v>
      </c>
      <c r="O8114">
        <v>8.6544425504808178</v>
      </c>
      <c r="P8114">
        <v>1.3748416710302442</v>
      </c>
      <c r="Q8114">
        <v>5.3295471541291155E-2</v>
      </c>
      <c r="R8114">
        <v>176.14751264674715</v>
      </c>
      <c r="S8114">
        <v>8.2822358194703738E-2</v>
      </c>
      <c r="T8114">
        <v>26.459102404410729</v>
      </c>
      <c r="U8114">
        <v>6127.4759794369793</v>
      </c>
      <c r="V8114">
        <v>76.593449742962363</v>
      </c>
      <c r="W8114">
        <v>12.167608233615809</v>
      </c>
      <c r="X8114">
        <v>0.47167498047561424</v>
      </c>
      <c r="Y8114">
        <v>1558.9387275448364</v>
      </c>
      <c r="Z8114">
        <v>0.73299349934759583</v>
      </c>
      <c r="AA8114">
        <v>234.16804934981462</v>
      </c>
    </row>
    <row r="8115" spans="1:27">
      <c r="A8115" t="s">
        <v>38</v>
      </c>
      <c r="B8115" t="s">
        <v>88</v>
      </c>
      <c r="C8115">
        <v>8</v>
      </c>
      <c r="D8115" t="s">
        <v>48</v>
      </c>
      <c r="E8115" t="s">
        <v>116</v>
      </c>
      <c r="F8115">
        <v>26857</v>
      </c>
      <c r="G8115">
        <v>164092.71139234299</v>
      </c>
      <c r="H8115">
        <v>6.4400593168109799</v>
      </c>
      <c r="I8115">
        <v>1.5201867222785901</v>
      </c>
      <c r="J8115">
        <v>1.21534178033471E-2</v>
      </c>
      <c r="K8115">
        <v>869.24884033203102</v>
      </c>
      <c r="L8115">
        <v>8.5782969370484297E-2</v>
      </c>
      <c r="M8115">
        <v>28.9589497566222</v>
      </c>
      <c r="N8115">
        <v>32742.158081777972</v>
      </c>
      <c r="O8115">
        <v>1.2850140534449814</v>
      </c>
      <c r="P8115">
        <v>0.30332970643440843</v>
      </c>
      <c r="Q8115">
        <v>2.4250262158179805E-3</v>
      </c>
      <c r="R8115">
        <v>173.44513781909274</v>
      </c>
      <c r="S8115">
        <v>1.7116662403957188E-2</v>
      </c>
      <c r="T8115">
        <v>5.7783097297143842</v>
      </c>
      <c r="U8115">
        <v>289774.27776367427</v>
      </c>
      <c r="V8115">
        <v>11.372616866706265</v>
      </c>
      <c r="W8115">
        <v>2.6845251429903616</v>
      </c>
      <c r="X8115">
        <v>2.1461939634263492E-2</v>
      </c>
      <c r="Y8115">
        <v>1535.0222003576412</v>
      </c>
      <c r="Z8115">
        <v>0.15148569234328227</v>
      </c>
      <c r="AA8115">
        <v>51.139131527028333</v>
      </c>
    </row>
    <row r="8116" spans="1:27">
      <c r="A8116" t="s">
        <v>38</v>
      </c>
      <c r="B8116" t="s">
        <v>88</v>
      </c>
      <c r="C8116">
        <v>8</v>
      </c>
      <c r="D8116" t="s">
        <v>48</v>
      </c>
      <c r="E8116" t="s">
        <v>110</v>
      </c>
      <c r="F8116">
        <v>8085</v>
      </c>
      <c r="G8116">
        <v>173714.43603788901</v>
      </c>
      <c r="H8116">
        <v>29.811984904391501</v>
      </c>
      <c r="I8116">
        <v>8.5292015075683594</v>
      </c>
      <c r="J8116">
        <v>1.1314454488456201E-2</v>
      </c>
      <c r="K8116">
        <v>1161.61267089843</v>
      </c>
      <c r="L8116">
        <v>0.43843494951724998</v>
      </c>
      <c r="M8116">
        <v>121.760837554931</v>
      </c>
      <c r="N8116">
        <v>34662.024154382263</v>
      </c>
      <c r="O8116">
        <v>5.9485196763999166</v>
      </c>
      <c r="P8116">
        <v>1.7018700081347637</v>
      </c>
      <c r="Q8116">
        <v>2.2576240853522875E-3</v>
      </c>
      <c r="R8116">
        <v>231.78181028049903</v>
      </c>
      <c r="S8116">
        <v>8.7482901000683941E-2</v>
      </c>
      <c r="T8116">
        <v>24.295488553791241</v>
      </c>
      <c r="U8116">
        <v>306765.4548022307</v>
      </c>
      <c r="V8116">
        <v>52.645521675344284</v>
      </c>
      <c r="W8116">
        <v>15.061870730181573</v>
      </c>
      <c r="X8116">
        <v>1.9980399189353321E-2</v>
      </c>
      <c r="Y8116">
        <v>2051.3127602962631</v>
      </c>
      <c r="Z8116">
        <v>0.77424018266689731</v>
      </c>
      <c r="AA8116">
        <v>215.01965847842408</v>
      </c>
    </row>
    <row r="8117" spans="1:27">
      <c r="A8117" t="s">
        <v>38</v>
      </c>
      <c r="B8117" t="s">
        <v>88</v>
      </c>
      <c r="C8117">
        <v>8</v>
      </c>
      <c r="D8117" t="s">
        <v>48</v>
      </c>
      <c r="E8117" t="s">
        <v>122</v>
      </c>
      <c r="F8117">
        <v>395347</v>
      </c>
      <c r="G8117">
        <v>2318558.5835366198</v>
      </c>
      <c r="H8117">
        <v>24.9460269577765</v>
      </c>
      <c r="I8117">
        <v>15.872900009155201</v>
      </c>
      <c r="J8117">
        <v>4.9259670078754397E-2</v>
      </c>
      <c r="K8117">
        <v>1492.27856445312</v>
      </c>
      <c r="L8117">
        <v>1.12394081354141</v>
      </c>
      <c r="M8117">
        <v>78.306398010253801</v>
      </c>
      <c r="N8117">
        <v>462632.44125760486</v>
      </c>
      <c r="O8117">
        <v>4.9775931620197875</v>
      </c>
      <c r="P8117">
        <v>3.1671912597835581</v>
      </c>
      <c r="Q8117">
        <v>9.8290039276544353E-3</v>
      </c>
      <c r="R8117">
        <v>297.76106595343094</v>
      </c>
      <c r="S8117">
        <v>0.22426497483819494</v>
      </c>
      <c r="T8117">
        <v>15.624828432117635</v>
      </c>
      <c r="U8117">
        <v>4094384.4080355805</v>
      </c>
      <c r="V8117">
        <v>44.052638800507658</v>
      </c>
      <c r="W8117">
        <v>28.03024032658281</v>
      </c>
      <c r="X8117">
        <v>8.6988539581252869E-2</v>
      </c>
      <c r="Y8117">
        <v>2635.2416238811297</v>
      </c>
      <c r="Z8117">
        <v>1.9847873481373659</v>
      </c>
      <c r="AA8117">
        <v>138.28268017000386</v>
      </c>
    </row>
    <row r="8118" spans="1:27">
      <c r="A8118" t="s">
        <v>38</v>
      </c>
      <c r="B8118" t="s">
        <v>88</v>
      </c>
      <c r="C8118">
        <v>8</v>
      </c>
      <c r="D8118" t="s">
        <v>48</v>
      </c>
      <c r="E8118" t="s">
        <v>113</v>
      </c>
      <c r="F8118">
        <v>149258</v>
      </c>
      <c r="G8118">
        <v>41668.633419455902</v>
      </c>
      <c r="H8118">
        <v>0.66655949033730499</v>
      </c>
      <c r="I8118">
        <v>0.19122856855392401</v>
      </c>
      <c r="J8118">
        <v>1.0002020746469401E-2</v>
      </c>
      <c r="K8118">
        <v>63.009487152099602</v>
      </c>
      <c r="L8118">
        <v>1.7431588098406701E-2</v>
      </c>
      <c r="M8118">
        <v>2.7503500938415502</v>
      </c>
      <c r="N8118">
        <v>8314.3301789280122</v>
      </c>
      <c r="O8118">
        <v>0.13300161852619488</v>
      </c>
      <c r="P8118">
        <v>3.8156697931416239E-2</v>
      </c>
      <c r="Q8118">
        <v>1.9957482671799248E-3</v>
      </c>
      <c r="R8118">
        <v>12.572566882955847</v>
      </c>
      <c r="S8118">
        <v>3.4782033174515776E-3</v>
      </c>
      <c r="T8118">
        <v>0.54878974689789306</v>
      </c>
      <c r="U8118">
        <v>73583.391072454207</v>
      </c>
      <c r="V8118">
        <v>1.1770894225593762</v>
      </c>
      <c r="W8118">
        <v>0.33769397720537836</v>
      </c>
      <c r="X8118">
        <v>1.76627487802039E-2</v>
      </c>
      <c r="Y8118">
        <v>111.2695894706946</v>
      </c>
      <c r="Z8118">
        <v>3.0782755727719456E-2</v>
      </c>
      <c r="AA8118">
        <v>4.8568928216111997</v>
      </c>
    </row>
    <row r="8119" spans="1:27">
      <c r="A8119" t="s">
        <v>38</v>
      </c>
      <c r="B8119" t="s">
        <v>88</v>
      </c>
      <c r="C8119">
        <v>9</v>
      </c>
      <c r="D8119" t="s">
        <v>49</v>
      </c>
      <c r="E8119" t="s">
        <v>109</v>
      </c>
      <c r="F8119">
        <v>17816</v>
      </c>
      <c r="G8119">
        <v>2.1767254769802</v>
      </c>
      <c r="H8119">
        <v>0.24185838633113399</v>
      </c>
      <c r="I8119">
        <v>0.170456573367118</v>
      </c>
      <c r="J8119">
        <v>4.8571087419986697E-2</v>
      </c>
      <c r="K8119">
        <v>0.83962786197662298</v>
      </c>
      <c r="L8119">
        <v>5.8114387094974497E-2</v>
      </c>
      <c r="M8119">
        <v>0.64818136692047101</v>
      </c>
      <c r="N8119">
        <v>0.43433184242724965</v>
      </c>
      <c r="O8119">
        <v>4.8259093603027867E-2</v>
      </c>
      <c r="P8119">
        <v>3.401196813623248E-2</v>
      </c>
      <c r="Q8119">
        <v>9.69160792709816E-3</v>
      </c>
      <c r="R8119">
        <v>0.16753473054005896</v>
      </c>
      <c r="S8119">
        <v>1.1595825511955567E-2</v>
      </c>
      <c r="T8119">
        <v>0.12933454875170836</v>
      </c>
      <c r="U8119">
        <v>3.8439187678092068</v>
      </c>
      <c r="V8119">
        <v>0.42710208531213523</v>
      </c>
      <c r="W8119">
        <v>0.30101233637018338</v>
      </c>
      <c r="X8119">
        <v>8.5772559048467839E-2</v>
      </c>
      <c r="Y8119">
        <v>1.4827139805911396</v>
      </c>
      <c r="Z8119">
        <v>0.10262524401745383</v>
      </c>
      <c r="AA8119">
        <v>1.1446351630460969</v>
      </c>
    </row>
    <row r="8120" spans="1:27">
      <c r="A8120" t="s">
        <v>38</v>
      </c>
      <c r="B8120" t="s">
        <v>88</v>
      </c>
      <c r="C8120">
        <v>9</v>
      </c>
      <c r="D8120" t="s">
        <v>49</v>
      </c>
      <c r="E8120" t="s">
        <v>139</v>
      </c>
      <c r="F8120">
        <v>3354</v>
      </c>
      <c r="G8120">
        <v>0.65858635306358304</v>
      </c>
      <c r="H8120">
        <v>0.32929317653179102</v>
      </c>
      <c r="I8120">
        <v>0.32929317653179102</v>
      </c>
      <c r="J8120">
        <v>0.103219002485275</v>
      </c>
      <c r="K8120">
        <v>0.55536735057830799</v>
      </c>
      <c r="L8120">
        <v>0.12582641988992599</v>
      </c>
      <c r="M8120">
        <v>0.532759933173656</v>
      </c>
      <c r="N8120">
        <v>0.1314107025201833</v>
      </c>
      <c r="O8120">
        <v>6.5705351260091541E-2</v>
      </c>
      <c r="P8120">
        <v>6.5705351260091541E-2</v>
      </c>
      <c r="Q8120">
        <v>2.0595752655556458E-2</v>
      </c>
      <c r="R8120">
        <v>0.11081494986462682</v>
      </c>
      <c r="S8120">
        <v>2.5106712516009842E-2</v>
      </c>
      <c r="T8120">
        <v>0.10630399000417323</v>
      </c>
      <c r="U8120">
        <v>1.1630095156860034</v>
      </c>
      <c r="V8120">
        <v>0.58150475784300082</v>
      </c>
      <c r="W8120">
        <v>0.58150475784300082</v>
      </c>
      <c r="X8120">
        <v>0.18227629760558126</v>
      </c>
      <c r="Y8120">
        <v>0.98073321808042213</v>
      </c>
      <c r="Z8120">
        <v>0.22219914362932211</v>
      </c>
      <c r="AA8120">
        <v>0.9408103720566795</v>
      </c>
    </row>
    <row r="8121" spans="1:27">
      <c r="A8121" t="s">
        <v>38</v>
      </c>
      <c r="B8121" t="s">
        <v>88</v>
      </c>
      <c r="C8121">
        <v>9</v>
      </c>
      <c r="D8121" t="s">
        <v>49</v>
      </c>
      <c r="E8121" t="s">
        <v>138</v>
      </c>
      <c r="F8121">
        <v>934</v>
      </c>
      <c r="G8121">
        <v>39.145717743784097</v>
      </c>
      <c r="H8121">
        <v>1.3498523359925501</v>
      </c>
      <c r="I8121">
        <v>1.03800761699676</v>
      </c>
      <c r="J8121">
        <v>3.3330559730529702E-2</v>
      </c>
      <c r="K8121">
        <v>5.2582945823669398</v>
      </c>
      <c r="L8121">
        <v>5.1887376606464301E-2</v>
      </c>
      <c r="M8121">
        <v>3.7272664070129302</v>
      </c>
      <c r="N8121">
        <v>7.8109214462736221</v>
      </c>
      <c r="O8121">
        <v>0.26934211883702047</v>
      </c>
      <c r="P8121">
        <v>0.20711833692927489</v>
      </c>
      <c r="Q8121">
        <v>6.6505967656408059E-3</v>
      </c>
      <c r="R8121">
        <v>1.0492112111229874</v>
      </c>
      <c r="S8121">
        <v>1.0353322051188179E-2</v>
      </c>
      <c r="T8121">
        <v>0.74371826070644487</v>
      </c>
      <c r="U8121">
        <v>69.128128790703869</v>
      </c>
      <c r="V8121">
        <v>2.3837285789897797</v>
      </c>
      <c r="W8121">
        <v>1.8330363669185146</v>
      </c>
      <c r="X8121">
        <v>5.8859036403392226E-2</v>
      </c>
      <c r="Y8121">
        <v>9.2857172140378328</v>
      </c>
      <c r="Z8121">
        <v>9.1628853918075751E-2</v>
      </c>
      <c r="AA8121">
        <v>6.5820469535819726</v>
      </c>
    </row>
    <row r="8122" spans="1:27">
      <c r="A8122" t="s">
        <v>38</v>
      </c>
      <c r="B8122" t="s">
        <v>88</v>
      </c>
      <c r="C8122">
        <v>9</v>
      </c>
      <c r="D8122" t="s">
        <v>49</v>
      </c>
      <c r="E8122" t="s">
        <v>136</v>
      </c>
      <c r="F8122">
        <v>413</v>
      </c>
      <c r="G8122">
        <v>2.6904380917549102</v>
      </c>
      <c r="H8122">
        <v>0.89681269725163704</v>
      </c>
      <c r="I8122">
        <v>0.89057075977325395</v>
      </c>
      <c r="J8122">
        <v>0.53121286630630404</v>
      </c>
      <c r="K8122">
        <v>1.26865446567535</v>
      </c>
      <c r="L8122">
        <v>0.56714865565299899</v>
      </c>
      <c r="M8122">
        <v>1.2308460950851401</v>
      </c>
      <c r="N8122">
        <v>0.53683523516686127</v>
      </c>
      <c r="O8122">
        <v>0.17894507838895379</v>
      </c>
      <c r="P8122">
        <v>0.17769959647863826</v>
      </c>
      <c r="Q8122">
        <v>0.10599529678127435</v>
      </c>
      <c r="R8122">
        <v>0.25314034190694817</v>
      </c>
      <c r="S8122">
        <v>0.11316572675101073</v>
      </c>
      <c r="T8122">
        <v>0.24559626736411713</v>
      </c>
      <c r="U8122">
        <v>4.7510931368676026</v>
      </c>
      <c r="V8122">
        <v>1.5836977122892015</v>
      </c>
      <c r="W8122">
        <v>1.572674962349262</v>
      </c>
      <c r="X8122">
        <v>0.93807837878083467</v>
      </c>
      <c r="Y8122">
        <v>2.2403397957375026</v>
      </c>
      <c r="Z8122">
        <v>1.0015380371376774</v>
      </c>
      <c r="AA8122">
        <v>2.1735733123986778</v>
      </c>
    </row>
    <row r="8123" spans="1:27">
      <c r="A8123" t="s">
        <v>38</v>
      </c>
      <c r="B8123" t="s">
        <v>88</v>
      </c>
      <c r="C8123">
        <v>9</v>
      </c>
      <c r="D8123" t="s">
        <v>49</v>
      </c>
      <c r="E8123" t="s">
        <v>133</v>
      </c>
      <c r="F8123">
        <v>1346</v>
      </c>
      <c r="G8123">
        <v>21.985175192356099</v>
      </c>
      <c r="H8123">
        <v>1.4656783461570699</v>
      </c>
      <c r="I8123">
        <v>0.78978061676025302</v>
      </c>
      <c r="J8123">
        <v>1.6028666868805799E-2</v>
      </c>
      <c r="K8123">
        <v>8.2804269790649396</v>
      </c>
      <c r="L8123">
        <v>1.84370659291744E-2</v>
      </c>
      <c r="M8123">
        <v>5.7307741641998202</v>
      </c>
      <c r="N8123">
        <v>4.3868010681021428</v>
      </c>
      <c r="O8123">
        <v>0.29245340454014218</v>
      </c>
      <c r="P8123">
        <v>0.15758848509766879</v>
      </c>
      <c r="Q8123">
        <v>3.19827212315224E-3</v>
      </c>
      <c r="R8123">
        <v>1.6522309055209787</v>
      </c>
      <c r="S8123">
        <v>3.6788308395601277E-3</v>
      </c>
      <c r="T8123">
        <v>1.1434871910097235</v>
      </c>
      <c r="U8123">
        <v>38.824017281550709</v>
      </c>
      <c r="V8123">
        <v>2.5882678187700412</v>
      </c>
      <c r="W8123">
        <v>1.3946878314799465</v>
      </c>
      <c r="X8123">
        <v>2.8305311832634319E-2</v>
      </c>
      <c r="Y8123">
        <v>14.622555304704113</v>
      </c>
      <c r="Z8123">
        <v>3.2558347158599378E-2</v>
      </c>
      <c r="AA8123">
        <v>10.120077426761421</v>
      </c>
    </row>
    <row r="8124" spans="1:27">
      <c r="A8124" t="s">
        <v>38</v>
      </c>
      <c r="B8124" t="s">
        <v>88</v>
      </c>
      <c r="C8124">
        <v>9</v>
      </c>
      <c r="D8124" t="s">
        <v>49</v>
      </c>
      <c r="E8124" t="s">
        <v>124</v>
      </c>
      <c r="F8124">
        <v>389</v>
      </c>
      <c r="G8124">
        <v>2137.1740502156299</v>
      </c>
      <c r="H8124">
        <v>23.230152719735099</v>
      </c>
      <c r="I8124">
        <v>2.2445076704025202</v>
      </c>
      <c r="J8124">
        <v>3.81967835128307E-2</v>
      </c>
      <c r="K8124">
        <v>213.27436828613199</v>
      </c>
      <c r="L8124">
        <v>0.14332881644368101</v>
      </c>
      <c r="M8124">
        <v>151.183549499511</v>
      </c>
      <c r="N8124">
        <v>426.43996803199332</v>
      </c>
      <c r="O8124">
        <v>4.6352170438260121</v>
      </c>
      <c r="P8124">
        <v>0.44785672889741629</v>
      </c>
      <c r="Q8124">
        <v>7.6215763234131787E-3</v>
      </c>
      <c r="R8124">
        <v>42.555595687120302</v>
      </c>
      <c r="S8124">
        <v>2.8599044563609573E-2</v>
      </c>
      <c r="T8124">
        <v>30.166334842513169</v>
      </c>
      <c r="U8124">
        <v>3774.0741901434558</v>
      </c>
      <c r="V8124">
        <v>41.022545545037545</v>
      </c>
      <c r="W8124">
        <v>3.9636165653379947</v>
      </c>
      <c r="X8124">
        <v>6.7452388722259976E-2</v>
      </c>
      <c r="Y8124">
        <v>376.62505245495987</v>
      </c>
      <c r="Z8124">
        <v>0.25310694128507127</v>
      </c>
      <c r="AA8124">
        <v>266.97775601515076</v>
      </c>
    </row>
    <row r="8125" spans="1:27">
      <c r="A8125" t="s">
        <v>38</v>
      </c>
      <c r="B8125" t="s">
        <v>88</v>
      </c>
      <c r="C8125">
        <v>9</v>
      </c>
      <c r="D8125" t="s">
        <v>49</v>
      </c>
      <c r="E8125" t="s">
        <v>118</v>
      </c>
      <c r="F8125">
        <v>3447</v>
      </c>
      <c r="G8125">
        <v>3344.5025334972802</v>
      </c>
      <c r="H8125">
        <v>8.2376909692051399</v>
      </c>
      <c r="I8125">
        <v>0.83691805601119995</v>
      </c>
      <c r="J8125">
        <v>1.05178048834204E-2</v>
      </c>
      <c r="K8125">
        <v>225.279037475585</v>
      </c>
      <c r="L8125">
        <v>4.7286710701882798E-2</v>
      </c>
      <c r="M8125">
        <v>56.808172225952099</v>
      </c>
      <c r="N8125">
        <v>667.34366034605443</v>
      </c>
      <c r="O8125">
        <v>1.6437035969114673</v>
      </c>
      <c r="P8125">
        <v>0.16699403074579031</v>
      </c>
      <c r="Q8125">
        <v>2.0986650000733463E-3</v>
      </c>
      <c r="R8125">
        <v>44.950941421768583</v>
      </c>
      <c r="S8125">
        <v>9.4353304533219828E-3</v>
      </c>
      <c r="T8125">
        <v>11.33519057352712</v>
      </c>
      <c r="U8125">
        <v>5906.1173278179886</v>
      </c>
      <c r="V8125">
        <v>14.547087014330049</v>
      </c>
      <c r="W8125">
        <v>1.477928685376944</v>
      </c>
      <c r="X8125">
        <v>1.857358128762452E-2</v>
      </c>
      <c r="Y8125">
        <v>397.8243142298976</v>
      </c>
      <c r="Z8125">
        <v>8.3504455043682632E-2</v>
      </c>
      <c r="AA8125">
        <v>100.31857562820325</v>
      </c>
    </row>
    <row r="8126" spans="1:27">
      <c r="A8126" t="s">
        <v>38</v>
      </c>
      <c r="B8126" t="s">
        <v>88</v>
      </c>
      <c r="C8126">
        <v>9</v>
      </c>
      <c r="D8126" t="s">
        <v>49</v>
      </c>
      <c r="E8126" t="s">
        <v>123</v>
      </c>
      <c r="F8126">
        <v>8471</v>
      </c>
      <c r="G8126">
        <v>10.8463643360883</v>
      </c>
      <c r="H8126">
        <v>0.72309095573922</v>
      </c>
      <c r="I8126">
        <v>0.24255603551864599</v>
      </c>
      <c r="J8126">
        <v>2.38049626350402E-2</v>
      </c>
      <c r="K8126">
        <v>3.5830762386321999</v>
      </c>
      <c r="L8126">
        <v>2.7372557483613402E-2</v>
      </c>
      <c r="M8126">
        <v>2.49190206527709</v>
      </c>
      <c r="N8126">
        <v>2.1642239481048233</v>
      </c>
      <c r="O8126">
        <v>0.14428159654032158</v>
      </c>
      <c r="P8126">
        <v>4.8398298688916944E-2</v>
      </c>
      <c r="Q8126">
        <v>4.7499114562359179E-3</v>
      </c>
      <c r="R8126">
        <v>0.7149473467097105</v>
      </c>
      <c r="S8126">
        <v>5.4617697314302861E-3</v>
      </c>
      <c r="T8126">
        <v>0.49722044722955755</v>
      </c>
      <c r="U8126">
        <v>19.153790349266679</v>
      </c>
      <c r="V8126">
        <v>1.2769193566177786</v>
      </c>
      <c r="W8126">
        <v>0.42833407659150619</v>
      </c>
      <c r="X8126">
        <v>4.2037612738733188E-2</v>
      </c>
      <c r="Y8126">
        <v>6.3274189353804378</v>
      </c>
      <c r="Z8126">
        <v>4.8337692808267246E-2</v>
      </c>
      <c r="AA8126">
        <v>4.4004947879554122</v>
      </c>
    </row>
    <row r="8127" spans="1:27">
      <c r="A8127" t="s">
        <v>38</v>
      </c>
      <c r="B8127" t="s">
        <v>88</v>
      </c>
      <c r="C8127">
        <v>9</v>
      </c>
      <c r="D8127" t="s">
        <v>49</v>
      </c>
      <c r="E8127" t="s">
        <v>132</v>
      </c>
      <c r="F8127">
        <v>1975</v>
      </c>
      <c r="G8127">
        <v>558.40611407347001</v>
      </c>
      <c r="H8127">
        <v>7.34744886938776</v>
      </c>
      <c r="I8127">
        <v>1.1014373302459699</v>
      </c>
      <c r="J8127">
        <v>1.41613781452178E-2</v>
      </c>
      <c r="K8127">
        <v>74.718978881835895</v>
      </c>
      <c r="L8127">
        <v>3.4924552775919403E-2</v>
      </c>
      <c r="M8127">
        <v>27.5874390602111</v>
      </c>
      <c r="N8127">
        <v>111.42128803703862</v>
      </c>
      <c r="O8127">
        <v>1.4660695794347181</v>
      </c>
      <c r="P8127">
        <v>0.21977475341886424</v>
      </c>
      <c r="Q8127">
        <v>2.8256835904059128E-3</v>
      </c>
      <c r="R8127">
        <v>14.909014529040558</v>
      </c>
      <c r="S8127">
        <v>6.9686533802860292E-3</v>
      </c>
      <c r="T8127">
        <v>5.5046460206336576</v>
      </c>
      <c r="U8127">
        <v>986.09942532773732</v>
      </c>
      <c r="V8127">
        <v>12.974992438522854</v>
      </c>
      <c r="W8127">
        <v>1.9450480412310913</v>
      </c>
      <c r="X8127">
        <v>2.5007833007019559E-2</v>
      </c>
      <c r="Y8127">
        <v>131.94759204724525</v>
      </c>
      <c r="Z8127">
        <v>6.1673897463148435E-2</v>
      </c>
      <c r="AA8127">
        <v>48.717156058858784</v>
      </c>
    </row>
    <row r="8128" spans="1:27">
      <c r="A8128" t="s">
        <v>38</v>
      </c>
      <c r="B8128" t="s">
        <v>88</v>
      </c>
      <c r="C8128">
        <v>9</v>
      </c>
      <c r="D8128" t="s">
        <v>49</v>
      </c>
      <c r="E8128" t="s">
        <v>134</v>
      </c>
      <c r="F8128">
        <v>3994</v>
      </c>
      <c r="G8128">
        <v>1.8528819065541</v>
      </c>
      <c r="H8128">
        <v>0.926440953277051</v>
      </c>
      <c r="I8128">
        <v>0.926440953277051</v>
      </c>
      <c r="J8128">
        <v>2.7831671759486198E-2</v>
      </c>
      <c r="K8128">
        <v>1.82505023479461</v>
      </c>
      <c r="L8128">
        <v>0.11769259991124199</v>
      </c>
      <c r="M8128">
        <v>1.7351893066428601</v>
      </c>
      <c r="N8128">
        <v>0.36971387562855157</v>
      </c>
      <c r="O8128">
        <v>0.18485693781427598</v>
      </c>
      <c r="P8128">
        <v>0.18485693781427598</v>
      </c>
      <c r="Q8128">
        <v>5.5533788715967005E-3</v>
      </c>
      <c r="R8128">
        <v>0.36416049675695411</v>
      </c>
      <c r="S8128">
        <v>2.3483734765864493E-2</v>
      </c>
      <c r="T8128">
        <v>0.3462301408626875</v>
      </c>
      <c r="U8128">
        <v>3.2720375676487734</v>
      </c>
      <c r="V8128">
        <v>1.6360187838243885</v>
      </c>
      <c r="W8128">
        <v>1.6360187838243885</v>
      </c>
      <c r="X8128">
        <v>4.9148450986209326E-2</v>
      </c>
      <c r="Y8128">
        <v>3.2228891166625573</v>
      </c>
      <c r="Z8128">
        <v>0.20783548427002604</v>
      </c>
      <c r="AA8128">
        <v>3.0642020833787509</v>
      </c>
    </row>
    <row r="8129" spans="1:27">
      <c r="A8129" t="s">
        <v>38</v>
      </c>
      <c r="B8129" t="s">
        <v>88</v>
      </c>
      <c r="C8129">
        <v>9</v>
      </c>
      <c r="D8129" t="s">
        <v>49</v>
      </c>
      <c r="E8129" t="s">
        <v>130</v>
      </c>
      <c r="F8129">
        <v>2192</v>
      </c>
      <c r="G8129">
        <v>10.0568823721259</v>
      </c>
      <c r="H8129">
        <v>0.50284411860629896</v>
      </c>
      <c r="I8129">
        <v>0.26852886378765101</v>
      </c>
      <c r="J8129">
        <v>1.85278486460447E-2</v>
      </c>
      <c r="K8129">
        <v>1.7241096496582</v>
      </c>
      <c r="L8129">
        <v>4.2937661428004502E-2</v>
      </c>
      <c r="M8129">
        <v>1.31646665334701</v>
      </c>
      <c r="N8129">
        <v>2.0066950545455962</v>
      </c>
      <c r="O8129">
        <v>0.1003347527272806</v>
      </c>
      <c r="P8129">
        <v>5.3580774143182096E-2</v>
      </c>
      <c r="Q8129">
        <v>3.696945124110851E-3</v>
      </c>
      <c r="R8129">
        <v>0.3440193669812307</v>
      </c>
      <c r="S8129">
        <v>8.5675450555275888E-3</v>
      </c>
      <c r="T8129">
        <v>0.26268052314777185</v>
      </c>
      <c r="U8129">
        <v>17.759629914147396</v>
      </c>
      <c r="V8129">
        <v>0.88798149570737683</v>
      </c>
      <c r="W8129">
        <v>0.47419996234151807</v>
      </c>
      <c r="X8129">
        <v>3.271866199520182E-2</v>
      </c>
      <c r="Y8129">
        <v>3.0446363173349282</v>
      </c>
      <c r="Z8129">
        <v>7.5824390514286841E-2</v>
      </c>
      <c r="AA8129">
        <v>2.3247722000368625</v>
      </c>
    </row>
    <row r="8130" spans="1:27">
      <c r="A8130" t="s">
        <v>38</v>
      </c>
      <c r="B8130" t="s">
        <v>88</v>
      </c>
      <c r="C8130">
        <v>9</v>
      </c>
      <c r="D8130" t="s">
        <v>49</v>
      </c>
      <c r="E8130" t="s">
        <v>121</v>
      </c>
      <c r="F8130">
        <v>335215</v>
      </c>
      <c r="G8130">
        <v>146275.08719995699</v>
      </c>
      <c r="H8130">
        <v>3.8655185433777399</v>
      </c>
      <c r="I8130">
        <v>1.1896737813949501</v>
      </c>
      <c r="J8130">
        <v>1.0001505725085701E-2</v>
      </c>
      <c r="K8130">
        <v>161.15643310546801</v>
      </c>
      <c r="L8130">
        <v>6.6779159009456607E-2</v>
      </c>
      <c r="M8130">
        <v>17.079311370849599</v>
      </c>
      <c r="N8130">
        <v>29186.927243072747</v>
      </c>
      <c r="O8130">
        <v>0.7713043324191422</v>
      </c>
      <c r="P8130">
        <v>0.23738097009711337</v>
      </c>
      <c r="Q8130">
        <v>1.9956455026426245E-3</v>
      </c>
      <c r="R8130">
        <v>32.156269244758981</v>
      </c>
      <c r="S8130">
        <v>1.3324746494242179E-2</v>
      </c>
      <c r="T8130">
        <v>3.4079119546948995</v>
      </c>
      <c r="U8130">
        <v>258309.81393707346</v>
      </c>
      <c r="V8130">
        <v>6.826188893979376</v>
      </c>
      <c r="W8130">
        <v>2.1008663812851549</v>
      </c>
      <c r="X8130">
        <v>1.7661839294656197E-2</v>
      </c>
      <c r="Y8130">
        <v>284.58905099355911</v>
      </c>
      <c r="Z8130">
        <v>0.11792652097364158</v>
      </c>
      <c r="AA8130">
        <v>30.160663902710017</v>
      </c>
    </row>
    <row r="8131" spans="1:27">
      <c r="A8131" t="s">
        <v>38</v>
      </c>
      <c r="B8131" t="s">
        <v>88</v>
      </c>
      <c r="C8131">
        <v>9</v>
      </c>
      <c r="D8131" t="s">
        <v>49</v>
      </c>
      <c r="E8131" t="s">
        <v>125</v>
      </c>
      <c r="F8131">
        <v>19317</v>
      </c>
      <c r="G8131">
        <v>58763.125980712401</v>
      </c>
      <c r="H8131">
        <v>7.9345295680141001</v>
      </c>
      <c r="I8131">
        <v>1.45223397016525</v>
      </c>
      <c r="J8131">
        <v>1.07739167287945E-2</v>
      </c>
      <c r="K8131">
        <v>303.21417236328102</v>
      </c>
      <c r="L8131">
        <v>9.2041570693254401E-2</v>
      </c>
      <c r="M8131">
        <v>29.733489513397199</v>
      </c>
      <c r="N8131">
        <v>11725.271304949016</v>
      </c>
      <c r="O8131">
        <v>1.5832124365310587</v>
      </c>
      <c r="P8131">
        <v>0.28977078762011016</v>
      </c>
      <c r="Q8131">
        <v>2.1497681505832106E-3</v>
      </c>
      <c r="R8131">
        <v>60.501690050185147</v>
      </c>
      <c r="S8131">
        <v>1.8365469326228116E-2</v>
      </c>
      <c r="T8131">
        <v>5.9328571373461179</v>
      </c>
      <c r="U8131">
        <v>103770.86371303213</v>
      </c>
      <c r="V8131">
        <v>14.011728829736994</v>
      </c>
      <c r="W8131">
        <v>2.5645261527937993</v>
      </c>
      <c r="X8131">
        <v>1.9025853813261297E-2</v>
      </c>
      <c r="Y8131">
        <v>535.45137415762122</v>
      </c>
      <c r="Z8131">
        <v>0.16253786926648661</v>
      </c>
      <c r="AA8131">
        <v>52.506905249056061</v>
      </c>
    </row>
    <row r="8132" spans="1:27">
      <c r="A8132" t="s">
        <v>38</v>
      </c>
      <c r="B8132" t="s">
        <v>88</v>
      </c>
      <c r="C8132">
        <v>9</v>
      </c>
      <c r="D8132" t="s">
        <v>49</v>
      </c>
      <c r="E8132" t="s">
        <v>137</v>
      </c>
      <c r="F8132">
        <v>4326</v>
      </c>
      <c r="G8132">
        <v>6.4148175120353699</v>
      </c>
      <c r="H8132">
        <v>1.60370437800884</v>
      </c>
      <c r="I8132">
        <v>1.84990614652633</v>
      </c>
      <c r="J8132">
        <v>0.38745456933975198</v>
      </c>
      <c r="K8132">
        <v>2.3275506496429399</v>
      </c>
      <c r="L8132">
        <v>0.57665291726589196</v>
      </c>
      <c r="M8132">
        <v>2.2860733628272998</v>
      </c>
      <c r="N8132">
        <v>1.2799774424022379</v>
      </c>
      <c r="O8132">
        <v>0.31999436060055897</v>
      </c>
      <c r="P8132">
        <v>0.36912010882187285</v>
      </c>
      <c r="Q8132">
        <v>7.7310556033760136E-2</v>
      </c>
      <c r="R8132">
        <v>0.46442666872472843</v>
      </c>
      <c r="S8132">
        <v>0.11506215489543858</v>
      </c>
      <c r="T8132">
        <v>0.45615051879583951</v>
      </c>
      <c r="U8132">
        <v>11.328041908524147</v>
      </c>
      <c r="V8132">
        <v>2.8320104771310324</v>
      </c>
      <c r="W8132">
        <v>3.2667826193605261</v>
      </c>
      <c r="X8132">
        <v>0.6842130100965661</v>
      </c>
      <c r="Y8132">
        <v>4.1102636597064972</v>
      </c>
      <c r="Z8132">
        <v>1.0183217840889243</v>
      </c>
      <c r="AA8132">
        <v>4.0370181710518453</v>
      </c>
    </row>
    <row r="8133" spans="1:27">
      <c r="A8133" t="s">
        <v>38</v>
      </c>
      <c r="B8133" t="s">
        <v>88</v>
      </c>
      <c r="C8133">
        <v>9</v>
      </c>
      <c r="D8133" t="s">
        <v>49</v>
      </c>
      <c r="E8133" t="s">
        <v>119</v>
      </c>
      <c r="F8133">
        <v>2703</v>
      </c>
      <c r="G8133">
        <v>27.032996801659401</v>
      </c>
      <c r="H8133">
        <v>0.58767384351433605</v>
      </c>
      <c r="I8133">
        <v>0.25352180004119801</v>
      </c>
      <c r="J8133">
        <v>1.49343498051166E-2</v>
      </c>
      <c r="K8133">
        <v>5.1004433631896902</v>
      </c>
      <c r="L8133">
        <v>2.87464852444827E-2</v>
      </c>
      <c r="M8133">
        <v>1.8923650979995701</v>
      </c>
      <c r="N8133">
        <v>5.3940156585494297</v>
      </c>
      <c r="O8133">
        <v>0.1172612099684661</v>
      </c>
      <c r="P8133">
        <v>5.0586347094226575E-2</v>
      </c>
      <c r="Q8133">
        <v>2.979918108602324E-3</v>
      </c>
      <c r="R8133">
        <v>1.0177144461061345</v>
      </c>
      <c r="S8133">
        <v>5.7359157282732935E-3</v>
      </c>
      <c r="T8133">
        <v>0.37759213472312952</v>
      </c>
      <c r="U8133">
        <v>47.738056477468263</v>
      </c>
      <c r="V8133">
        <v>1.0377838364667036</v>
      </c>
      <c r="W8133">
        <v>0.44769871788292498</v>
      </c>
      <c r="X8133">
        <v>2.6372837598499631E-2</v>
      </c>
      <c r="Y8133">
        <v>9.0069648999156264</v>
      </c>
      <c r="Z8133">
        <v>5.0763936614145029E-2</v>
      </c>
      <c r="AA8133">
        <v>3.3417616473341911</v>
      </c>
    </row>
    <row r="8134" spans="1:27">
      <c r="A8134" t="s">
        <v>38</v>
      </c>
      <c r="B8134" t="s">
        <v>88</v>
      </c>
      <c r="C8134">
        <v>9</v>
      </c>
      <c r="D8134" t="s">
        <v>49</v>
      </c>
      <c r="E8134" t="s">
        <v>114</v>
      </c>
      <c r="F8134">
        <v>225</v>
      </c>
      <c r="G8134">
        <v>416.78530651330902</v>
      </c>
      <c r="H8134" s="34">
        <v>3.8591232084565599</v>
      </c>
      <c r="I8134">
        <v>0.978142470121383</v>
      </c>
      <c r="J8134">
        <v>3.39043252170085E-2</v>
      </c>
      <c r="K8134">
        <v>105.051963806152</v>
      </c>
      <c r="L8134">
        <v>7.1620167419314304E-2</v>
      </c>
      <c r="M8134">
        <v>10.846793746948199</v>
      </c>
      <c r="N8134">
        <v>83.163050181995047</v>
      </c>
      <c r="O8134">
        <v>0.77002824242587897</v>
      </c>
      <c r="P8134">
        <v>0.19517317442966911</v>
      </c>
      <c r="Q8134">
        <v>6.7650827784609567E-3</v>
      </c>
      <c r="R8134">
        <v>20.961491686965623</v>
      </c>
      <c r="S8134">
        <v>1.4290694715134174E-2</v>
      </c>
      <c r="T8134">
        <v>2.1643096303885616</v>
      </c>
      <c r="U8134">
        <v>736.00868772676858</v>
      </c>
      <c r="V8134">
        <v>6.8148952567293293</v>
      </c>
      <c r="W8134">
        <v>1.7273194246373225</v>
      </c>
      <c r="X8134">
        <v>5.9872259221391652E-2</v>
      </c>
      <c r="Y8134">
        <v>185.51315705179957</v>
      </c>
      <c r="Z8134">
        <v>0.12647534501165944</v>
      </c>
      <c r="AA8134">
        <v>19.154548653646778</v>
      </c>
    </row>
    <row r="8135" spans="1:27">
      <c r="A8135" t="s">
        <v>38</v>
      </c>
      <c r="B8135" t="s">
        <v>88</v>
      </c>
      <c r="C8135">
        <v>9</v>
      </c>
      <c r="D8135" t="s">
        <v>49</v>
      </c>
      <c r="E8135" t="s">
        <v>117</v>
      </c>
      <c r="F8135">
        <v>24216</v>
      </c>
      <c r="G8135">
        <v>12880.4228202998</v>
      </c>
      <c r="H8135">
        <v>1.69479247635524</v>
      </c>
      <c r="I8135">
        <v>0.66610968112945501</v>
      </c>
      <c r="J8135">
        <v>1.02938991039991E-2</v>
      </c>
      <c r="K8135">
        <v>226.25944519042901</v>
      </c>
      <c r="L8135">
        <v>7.0790466666221602E-2</v>
      </c>
      <c r="M8135">
        <v>6.1194426298141398</v>
      </c>
      <c r="N8135">
        <v>2570.0888026284129</v>
      </c>
      <c r="O8135">
        <v>0.33816957929321284</v>
      </c>
      <c r="P8135">
        <v>0.13291186606817834</v>
      </c>
      <c r="Q8135">
        <v>2.053988071018848E-3</v>
      </c>
      <c r="R8135">
        <v>45.146566590684614</v>
      </c>
      <c r="S8135">
        <v>1.4125140785359818E-2</v>
      </c>
      <c r="T8135">
        <v>1.2210399612367866</v>
      </c>
      <c r="U8135">
        <v>22745.770902151646</v>
      </c>
      <c r="V8135">
        <v>2.9928645923883801</v>
      </c>
      <c r="W8135">
        <v>1.176295096368833</v>
      </c>
      <c r="X8135">
        <v>1.8178182034553566E-2</v>
      </c>
      <c r="Y8135">
        <v>399.55563389103469</v>
      </c>
      <c r="Z8135">
        <v>0.12501016149163971</v>
      </c>
      <c r="AA8135">
        <v>10.806434078176716</v>
      </c>
    </row>
    <row r="8136" spans="1:27">
      <c r="A8136" t="s">
        <v>38</v>
      </c>
      <c r="B8136" t="s">
        <v>88</v>
      </c>
      <c r="C8136">
        <v>9</v>
      </c>
      <c r="D8136" t="s">
        <v>49</v>
      </c>
      <c r="E8136" t="s">
        <v>127</v>
      </c>
      <c r="F8136">
        <v>65052</v>
      </c>
      <c r="G8136">
        <v>4258260.7618036699</v>
      </c>
      <c r="H8136" s="34">
        <v>82.798824822642302</v>
      </c>
      <c r="I8136">
        <v>16.8753643035888</v>
      </c>
      <c r="J8136">
        <v>3.7157040089368799E-2</v>
      </c>
      <c r="K8136">
        <v>1995</v>
      </c>
      <c r="L8136">
        <v>2.1607071876525801</v>
      </c>
      <c r="M8136">
        <v>404.04581909179598</v>
      </c>
      <c r="N8136">
        <v>849669.95690043783</v>
      </c>
      <c r="O8136">
        <v>16.521222596209103</v>
      </c>
      <c r="P8136">
        <v>3.3672174774088126</v>
      </c>
      <c r="Q8136">
        <v>7.4141116331986247E-3</v>
      </c>
      <c r="R8136">
        <v>398.07133917707381</v>
      </c>
      <c r="S8136">
        <v>0.43113564098164986</v>
      </c>
      <c r="T8136">
        <v>80.621082854520765</v>
      </c>
      <c r="U8136">
        <v>7519739.4589375434</v>
      </c>
      <c r="V8136">
        <v>146.2159376798605</v>
      </c>
      <c r="W8136">
        <v>29.800510099314</v>
      </c>
      <c r="X8136">
        <v>6.5616287063406761E-2</v>
      </c>
      <c r="Y8136">
        <v>3523.0064713618099</v>
      </c>
      <c r="Z8136">
        <v>3.8156317818636674</v>
      </c>
      <c r="AA8136">
        <v>713.51179718650644</v>
      </c>
    </row>
    <row r="8137" spans="1:27">
      <c r="A8137" t="s">
        <v>38</v>
      </c>
      <c r="B8137" t="s">
        <v>88</v>
      </c>
      <c r="C8137">
        <v>9</v>
      </c>
      <c r="D8137" t="s">
        <v>49</v>
      </c>
      <c r="E8137" t="s">
        <v>108</v>
      </c>
      <c r="F8137">
        <v>57374</v>
      </c>
      <c r="G8137">
        <v>896643.55898718897</v>
      </c>
      <c r="H8137">
        <v>40.141628642485003</v>
      </c>
      <c r="I8137">
        <v>12.726605415344199</v>
      </c>
      <c r="J8137">
        <v>4.3237209320068297E-2</v>
      </c>
      <c r="K8137">
        <v>1995</v>
      </c>
      <c r="L8137">
        <v>1.17174816131591</v>
      </c>
      <c r="M8137">
        <v>137.62341003417899</v>
      </c>
      <c r="N8137">
        <v>178911.32946893628</v>
      </c>
      <c r="O8137">
        <v>8.0096400353196948</v>
      </c>
      <c r="P8137">
        <v>2.5393969227389803</v>
      </c>
      <c r="Q8137">
        <v>8.6273151961498967E-3</v>
      </c>
      <c r="R8137">
        <v>398.07133917707381</v>
      </c>
      <c r="S8137">
        <v>0.23380419035253044</v>
      </c>
      <c r="T8137">
        <v>27.460619114998082</v>
      </c>
      <c r="U8137">
        <v>1583399.0279783215</v>
      </c>
      <c r="V8137">
        <v>70.886825803747996</v>
      </c>
      <c r="W8137">
        <v>22.474141973296174</v>
      </c>
      <c r="X8137">
        <v>7.6353367537957781E-2</v>
      </c>
      <c r="Y8137">
        <v>3523.0064713618099</v>
      </c>
      <c r="Z8137">
        <v>2.0692112055750642</v>
      </c>
      <c r="AA8137">
        <v>243.03166123373055</v>
      </c>
    </row>
    <row r="8138" spans="1:27">
      <c r="A8138" t="s">
        <v>38</v>
      </c>
      <c r="B8138" t="s">
        <v>88</v>
      </c>
      <c r="C8138">
        <v>9</v>
      </c>
      <c r="D8138" t="s">
        <v>49</v>
      </c>
      <c r="E8138" t="s">
        <v>129</v>
      </c>
      <c r="F8138">
        <v>133</v>
      </c>
      <c r="G8138">
        <v>1208.92382800579</v>
      </c>
      <c r="H8138">
        <v>19.818423409930901</v>
      </c>
      <c r="I8138">
        <v>1.86311984062194</v>
      </c>
      <c r="J8138">
        <v>9.9124267697334206E-2</v>
      </c>
      <c r="K8138">
        <v>544.14630126953102</v>
      </c>
      <c r="L8138">
        <v>0.33850577473640397</v>
      </c>
      <c r="M8138">
        <v>71.272445678710895</v>
      </c>
      <c r="N8138">
        <v>241.2220186352578</v>
      </c>
      <c r="O8138">
        <v>3.9544593218894555</v>
      </c>
      <c r="P8138">
        <v>0.37175669674373535</v>
      </c>
      <c r="Q8138">
        <v>1.9778711773044907E-2</v>
      </c>
      <c r="R8138">
        <v>108.57596333564595</v>
      </c>
      <c r="S8138">
        <v>6.7543582490472792E-2</v>
      </c>
      <c r="T8138">
        <v>14.221312229448468</v>
      </c>
      <c r="U8138">
        <v>2134.8603856881655</v>
      </c>
      <c r="V8138">
        <v>34.99771124078945</v>
      </c>
      <c r="W8138">
        <v>3.2901169200168816</v>
      </c>
      <c r="X8138">
        <v>0.17504533161238539</v>
      </c>
      <c r="Y8138">
        <v>960.91776478203053</v>
      </c>
      <c r="Z8138">
        <v>0.59777345112265379</v>
      </c>
      <c r="AA8138">
        <v>125.86129692024139</v>
      </c>
    </row>
    <row r="8139" spans="1:27">
      <c r="A8139" t="s">
        <v>38</v>
      </c>
      <c r="B8139" t="s">
        <v>88</v>
      </c>
      <c r="C8139">
        <v>9</v>
      </c>
      <c r="D8139" t="s">
        <v>49</v>
      </c>
      <c r="E8139" t="s">
        <v>128</v>
      </c>
      <c r="F8139">
        <v>2555</v>
      </c>
      <c r="G8139">
        <v>77994.387368380994</v>
      </c>
      <c r="H8139">
        <v>39.470843809909397</v>
      </c>
      <c r="I8139">
        <v>22.518375396728501</v>
      </c>
      <c r="J8139">
        <v>0.53169059753417902</v>
      </c>
      <c r="K8139">
        <v>992.55383300781205</v>
      </c>
      <c r="L8139">
        <v>4.97031450271606</v>
      </c>
      <c r="M8139">
        <v>73.846170425414996</v>
      </c>
      <c r="N8139">
        <v>15562.571542870613</v>
      </c>
      <c r="O8139">
        <v>7.8757953152179194</v>
      </c>
      <c r="P8139">
        <v>4.4931929074023991</v>
      </c>
      <c r="Q8139">
        <v>0.10609062064575901</v>
      </c>
      <c r="R8139">
        <v>198.04873860188343</v>
      </c>
      <c r="S8139">
        <v>0.99174924823429267</v>
      </c>
      <c r="T8139">
        <v>14.734859124984146</v>
      </c>
      <c r="U8139">
        <v>137731.69495173235</v>
      </c>
      <c r="V8139">
        <v>69.702274773143884</v>
      </c>
      <c r="W8139">
        <v>39.765605136455676</v>
      </c>
      <c r="X8139">
        <v>0.93892201296999511</v>
      </c>
      <c r="Y8139">
        <v>1752.7687102062612</v>
      </c>
      <c r="Z8139">
        <v>8.7771679988832769</v>
      </c>
      <c r="AA8139">
        <v>130.40628385665372</v>
      </c>
    </row>
    <row r="8140" spans="1:27">
      <c r="A8140" t="s">
        <v>38</v>
      </c>
      <c r="B8140" t="s">
        <v>88</v>
      </c>
      <c r="C8140">
        <v>9</v>
      </c>
      <c r="D8140" t="s">
        <v>49</v>
      </c>
      <c r="E8140" t="s">
        <v>116</v>
      </c>
      <c r="F8140">
        <v>13047</v>
      </c>
      <c r="G8140">
        <v>189266.809369289</v>
      </c>
      <c r="H8140">
        <v>16.7182059331586</v>
      </c>
      <c r="I8140">
        <v>3.6727931499481201</v>
      </c>
      <c r="J8140">
        <v>1.2179118581116199E-2</v>
      </c>
      <c r="K8140">
        <v>1675.79992675781</v>
      </c>
      <c r="L8140">
        <v>0.28436890244483898</v>
      </c>
      <c r="M8140">
        <v>69.864570617675696</v>
      </c>
      <c r="N8140">
        <v>37765.259281907172</v>
      </c>
      <c r="O8140">
        <v>3.3358589596243333</v>
      </c>
      <c r="P8140">
        <v>0.73284896627580531</v>
      </c>
      <c r="Q8140">
        <v>2.4301544078101801E-3</v>
      </c>
      <c r="R8140">
        <v>334.3799102943978</v>
      </c>
      <c r="S8140">
        <v>5.6741408429339203E-2</v>
      </c>
      <c r="T8140">
        <v>13.940392574841809</v>
      </c>
      <c r="U8140">
        <v>334229.67128922668</v>
      </c>
      <c r="V8140">
        <v>29.522981299286794</v>
      </c>
      <c r="W8140">
        <v>6.4858516467371201</v>
      </c>
      <c r="X8140">
        <v>2.1507325101130445E-2</v>
      </c>
      <c r="Y8140">
        <v>2959.3253066042166</v>
      </c>
      <c r="Z8140">
        <v>0.50217217221414689</v>
      </c>
      <c r="AA8140">
        <v>123.37510496490509</v>
      </c>
    </row>
    <row r="8141" spans="1:27">
      <c r="A8141" t="s">
        <v>38</v>
      </c>
      <c r="B8141" t="s">
        <v>88</v>
      </c>
      <c r="C8141">
        <v>9</v>
      </c>
      <c r="D8141" t="s">
        <v>49</v>
      </c>
      <c r="E8141" t="s">
        <v>110</v>
      </c>
      <c r="F8141">
        <v>4198</v>
      </c>
      <c r="G8141">
        <v>227862.400070467</v>
      </c>
      <c r="H8141">
        <v>81.729698734026897</v>
      </c>
      <c r="I8141">
        <v>8.0788292884826607</v>
      </c>
      <c r="J8141">
        <v>1.29132103174924E-2</v>
      </c>
      <c r="K8141">
        <v>1432.17163085937</v>
      </c>
      <c r="L8141">
        <v>0.331833463907241</v>
      </c>
      <c r="M8141">
        <v>546.38899841308603</v>
      </c>
      <c r="N8141">
        <v>45466.411400577927</v>
      </c>
      <c r="O8141">
        <v>16.307895050422498</v>
      </c>
      <c r="P8141">
        <v>1.6120052099495035</v>
      </c>
      <c r="Q8141">
        <v>2.5766310396789006E-3</v>
      </c>
      <c r="R8141">
        <v>285.76765866045275</v>
      </c>
      <c r="S8141">
        <v>6.6212226246276998E-2</v>
      </c>
      <c r="T8141">
        <v>109.02345880196353</v>
      </c>
      <c r="U8141">
        <v>402386.32081618498</v>
      </c>
      <c r="V8141">
        <v>144.32794864282099</v>
      </c>
      <c r="W8141">
        <v>14.266550307945735</v>
      </c>
      <c r="X8141">
        <v>2.2803670934627478E-2</v>
      </c>
      <c r="Y8141">
        <v>2529.0977060743649</v>
      </c>
      <c r="Z8141">
        <v>0.58599069712261431</v>
      </c>
      <c r="AA8141">
        <v>964.87818410536329</v>
      </c>
    </row>
    <row r="8142" spans="1:27">
      <c r="A8142" t="s">
        <v>38</v>
      </c>
      <c r="B8142" t="s">
        <v>88</v>
      </c>
      <c r="C8142">
        <v>9</v>
      </c>
      <c r="D8142" t="s">
        <v>49</v>
      </c>
      <c r="E8142" t="s">
        <v>122</v>
      </c>
      <c r="F8142">
        <v>158664</v>
      </c>
      <c r="G8142">
        <v>403172.61601124698</v>
      </c>
      <c r="H8142">
        <v>22.423393549012602</v>
      </c>
      <c r="I8142">
        <v>10.717906951904199</v>
      </c>
      <c r="J8142">
        <v>1.03288451209664E-2</v>
      </c>
      <c r="K8142">
        <v>1995</v>
      </c>
      <c r="L8142">
        <v>1.227720028162</v>
      </c>
      <c r="M8142">
        <v>63.9345283508299</v>
      </c>
      <c r="N8142">
        <v>80446.848709333965</v>
      </c>
      <c r="O8142">
        <v>4.4742407513533857</v>
      </c>
      <c r="P8142">
        <v>2.1385922674284581</v>
      </c>
      <c r="Q8142">
        <v>2.0609610072459547E-3</v>
      </c>
      <c r="R8142">
        <v>398.07133917707381</v>
      </c>
      <c r="S8142">
        <v>0.24497250914534444</v>
      </c>
      <c r="T8142">
        <v>12.757144521438322</v>
      </c>
      <c r="U8142">
        <v>711969.7921220517</v>
      </c>
      <c r="V8142">
        <v>39.597874978979476</v>
      </c>
      <c r="W8142">
        <v>18.926945138351993</v>
      </c>
      <c r="X8142">
        <v>1.8239893836019289E-2</v>
      </c>
      <c r="Y8142">
        <v>3523.0064713618099</v>
      </c>
      <c r="Z8142">
        <v>2.1680529344537494</v>
      </c>
      <c r="AA8142">
        <v>112.90313640272625</v>
      </c>
    </row>
    <row r="8143" spans="1:27">
      <c r="A8143" t="s">
        <v>38</v>
      </c>
      <c r="B8143" t="s">
        <v>88</v>
      </c>
      <c r="C8143">
        <v>9</v>
      </c>
      <c r="D8143" t="s">
        <v>49</v>
      </c>
      <c r="E8143" t="s">
        <v>113</v>
      </c>
      <c r="F8143">
        <v>75231</v>
      </c>
      <c r="G8143">
        <v>34011.9791647698</v>
      </c>
      <c r="H8143">
        <v>0.97938203077545105</v>
      </c>
      <c r="I8143">
        <v>0.24451922625303199</v>
      </c>
      <c r="J8143">
        <v>1.00008090957999E-2</v>
      </c>
      <c r="K8143">
        <v>141.18110656738199</v>
      </c>
      <c r="L8143">
        <v>1.7841047514230001E-2</v>
      </c>
      <c r="M8143">
        <v>3.8522407054901202</v>
      </c>
      <c r="N8143">
        <v>6786.5634557306503</v>
      </c>
      <c r="O8143">
        <v>0.1954205095522536</v>
      </c>
      <c r="P8143">
        <v>4.8790022981998173E-2</v>
      </c>
      <c r="Q8143">
        <v>1.9955065010623194E-3</v>
      </c>
      <c r="R8143">
        <v>28.170502334726276</v>
      </c>
      <c r="S8143">
        <v>3.5599045996548076E-3</v>
      </c>
      <c r="T8143">
        <v>0.76865494559743752</v>
      </c>
      <c r="U8143">
        <v>60062.36726882559</v>
      </c>
      <c r="V8143">
        <v>1.7295083871465591</v>
      </c>
      <c r="W8143">
        <v>0.43180091050717506</v>
      </c>
      <c r="X8143">
        <v>1.7660609104439649E-2</v>
      </c>
      <c r="Y8143">
        <v>249.31426168967823</v>
      </c>
      <c r="Z8143">
        <v>3.1505827492985375E-2</v>
      </c>
      <c r="AA8143">
        <v>6.8027413206441496</v>
      </c>
    </row>
    <row r="8144" spans="1:27">
      <c r="A8144" t="s">
        <v>38</v>
      </c>
      <c r="B8144" t="s">
        <v>88</v>
      </c>
      <c r="C8144">
        <v>12</v>
      </c>
      <c r="D8144" t="s">
        <v>50</v>
      </c>
      <c r="E8144" t="s">
        <v>109</v>
      </c>
      <c r="F8144">
        <v>2667</v>
      </c>
      <c r="G8144">
        <v>5.2940539121627799</v>
      </c>
      <c r="H8144">
        <v>0.88234231869379598</v>
      </c>
      <c r="I8144">
        <v>0.788955777883529</v>
      </c>
      <c r="J8144">
        <v>0.253298699855804</v>
      </c>
      <c r="K8144">
        <v>1.5836364030837999</v>
      </c>
      <c r="L8144">
        <v>0.32628174126148202</v>
      </c>
      <c r="M8144">
        <v>1.5212213993072501</v>
      </c>
      <c r="N8144">
        <v>1.056346431323441</v>
      </c>
      <c r="O8144">
        <v>0.17605773855390669</v>
      </c>
      <c r="P8144">
        <v>0.15742390127999317</v>
      </c>
      <c r="Q8144">
        <v>5.0541830908978236E-2</v>
      </c>
      <c r="R8144">
        <v>0.31599010714041731</v>
      </c>
      <c r="S8144">
        <v>6.5104466011521631E-2</v>
      </c>
      <c r="T8144">
        <v>0.30353616020403973</v>
      </c>
      <c r="U8144">
        <v>9.3488652592921202</v>
      </c>
      <c r="V8144">
        <v>1.5581442098820188</v>
      </c>
      <c r="W8144">
        <v>1.3932312336350694</v>
      </c>
      <c r="X8144">
        <v>0.44730474124287234</v>
      </c>
      <c r="Y8144">
        <v>2.7965720783701089</v>
      </c>
      <c r="Z8144">
        <v>0.57618681000070215</v>
      </c>
      <c r="AA8144">
        <v>2.6863522978112835</v>
      </c>
    </row>
    <row r="8145" spans="1:27">
      <c r="A8145" t="s">
        <v>38</v>
      </c>
      <c r="B8145" t="s">
        <v>88</v>
      </c>
      <c r="C8145">
        <v>12</v>
      </c>
      <c r="D8145" t="s">
        <v>50</v>
      </c>
      <c r="E8145" t="s">
        <v>139</v>
      </c>
      <c r="F8145">
        <v>622</v>
      </c>
      <c r="G8145">
        <v>0.52807861566543501</v>
      </c>
      <c r="H8145">
        <v>0.52807861566543501</v>
      </c>
      <c r="I8145">
        <v>0.52807861566543501</v>
      </c>
      <c r="J8145">
        <v>0.52807861566543501</v>
      </c>
      <c r="K8145">
        <v>0.52807861566543501</v>
      </c>
      <c r="L8145">
        <v>0.52807861566543501</v>
      </c>
      <c r="M8145">
        <v>0.52807861566543501</v>
      </c>
      <c r="N8145">
        <v>0.10536990562842857</v>
      </c>
      <c r="O8145">
        <v>0.10536990562842857</v>
      </c>
      <c r="P8145">
        <v>0.10536990562842857</v>
      </c>
      <c r="Q8145">
        <v>0.10536990562842857</v>
      </c>
      <c r="R8145">
        <v>0.10536990562842857</v>
      </c>
      <c r="S8145">
        <v>0.10536990562842857</v>
      </c>
      <c r="T8145">
        <v>0.10536990562842857</v>
      </c>
      <c r="U8145">
        <v>0.93254354906120984</v>
      </c>
      <c r="V8145">
        <v>0.93254354906120984</v>
      </c>
      <c r="W8145">
        <v>0.93254354906120984</v>
      </c>
      <c r="X8145">
        <v>0.93254354906120984</v>
      </c>
      <c r="Y8145">
        <v>0.93254354906120984</v>
      </c>
      <c r="Z8145">
        <v>0.93254354906120984</v>
      </c>
      <c r="AA8145">
        <v>0.93254354906120984</v>
      </c>
    </row>
    <row r="8146" spans="1:27">
      <c r="A8146" t="s">
        <v>38</v>
      </c>
      <c r="B8146" t="s">
        <v>88</v>
      </c>
      <c r="C8146">
        <v>12</v>
      </c>
      <c r="D8146" t="s">
        <v>50</v>
      </c>
      <c r="E8146" t="s">
        <v>138</v>
      </c>
      <c r="F8146">
        <v>255</v>
      </c>
      <c r="G8146">
        <v>49.048475369811001</v>
      </c>
      <c r="H8146">
        <v>2.4524237684905499</v>
      </c>
      <c r="I8146">
        <v>0.40811735391616799</v>
      </c>
      <c r="J8146">
        <v>0.24719779193401301</v>
      </c>
      <c r="K8146">
        <v>30.211320877075099</v>
      </c>
      <c r="L8146">
        <v>0.26558301672339402</v>
      </c>
      <c r="M8146">
        <v>11.256935691833499</v>
      </c>
      <c r="N8146">
        <v>9.7868632957666097</v>
      </c>
      <c r="O8146">
        <v>0.48934316478833045</v>
      </c>
      <c r="P8146">
        <v>8.1433494543765805E-2</v>
      </c>
      <c r="Q8146">
        <v>4.9324489261547977E-2</v>
      </c>
      <c r="R8146">
        <v>6.0282009823787339</v>
      </c>
      <c r="S8146">
        <v>5.2992976004896566E-2</v>
      </c>
      <c r="T8146">
        <v>2.2461471006909077</v>
      </c>
      <c r="U8146">
        <v>86.615587036729082</v>
      </c>
      <c r="V8146">
        <v>4.3307793518364539</v>
      </c>
      <c r="W8146">
        <v>0.72070179394572331</v>
      </c>
      <c r="X8146">
        <v>0.43653103793978848</v>
      </c>
      <c r="Y8146">
        <v>53.350716269836454</v>
      </c>
      <c r="Z8146">
        <v>0.46899783789489169</v>
      </c>
      <c r="AA8146">
        <v>19.878825709289799</v>
      </c>
    </row>
    <row r="8147" spans="1:27">
      <c r="A8147" t="s">
        <v>38</v>
      </c>
      <c r="B8147" t="s">
        <v>88</v>
      </c>
      <c r="C8147">
        <v>12</v>
      </c>
      <c r="D8147" t="s">
        <v>50</v>
      </c>
      <c r="E8147" t="s">
        <v>136</v>
      </c>
      <c r="F8147">
        <v>3679</v>
      </c>
      <c r="G8147">
        <v>408.670305849984</v>
      </c>
      <c r="H8147">
        <v>2.2830743343574502</v>
      </c>
      <c r="I8147">
        <v>0.45590269565582198</v>
      </c>
      <c r="J8147">
        <v>2.8182132169604301E-2</v>
      </c>
      <c r="K8147">
        <v>24.748863220214801</v>
      </c>
      <c r="L8147">
        <v>5.2292048558592798E-2</v>
      </c>
      <c r="M8147">
        <v>6.7540915489196696</v>
      </c>
      <c r="N8147">
        <v>81.543827534640343</v>
      </c>
      <c r="O8147">
        <v>0.45555210913206851</v>
      </c>
      <c r="P8147">
        <v>9.0968319094812525E-2</v>
      </c>
      <c r="Q8147">
        <v>5.6233078163507155E-3</v>
      </c>
      <c r="R8147">
        <v>4.9382521930732501</v>
      </c>
      <c r="S8147">
        <v>1.0434068069188776E-2</v>
      </c>
      <c r="T8147">
        <v>1.3476743197007568</v>
      </c>
      <c r="U8147">
        <v>721.67826173579135</v>
      </c>
      <c r="V8147">
        <v>4.0317221326021828</v>
      </c>
      <c r="W8147">
        <v>0.80508679052970156</v>
      </c>
      <c r="X8147">
        <v>4.9767335343503659E-2</v>
      </c>
      <c r="Y8147">
        <v>43.704463801335855</v>
      </c>
      <c r="Z8147">
        <v>9.2343471414881417E-2</v>
      </c>
      <c r="AA8147">
        <v>11.927172047626119</v>
      </c>
    </row>
    <row r="8148" spans="1:27">
      <c r="A8148" t="s">
        <v>38</v>
      </c>
      <c r="B8148" t="s">
        <v>88</v>
      </c>
      <c r="C8148">
        <v>12</v>
      </c>
      <c r="D8148" t="s">
        <v>50</v>
      </c>
      <c r="E8148" t="s">
        <v>133</v>
      </c>
      <c r="F8148">
        <v>3845</v>
      </c>
      <c r="G8148">
        <v>82.790179084986406</v>
      </c>
      <c r="H8148">
        <v>2.4350052672054798</v>
      </c>
      <c r="I8148">
        <v>0.72792229056358304</v>
      </c>
      <c r="J8148">
        <v>3.1178444623947098E-2</v>
      </c>
      <c r="K8148">
        <v>19.559412002563398</v>
      </c>
      <c r="L8148">
        <v>6.9067597202956604E-2</v>
      </c>
      <c r="M8148">
        <v>12.3470999240875</v>
      </c>
      <c r="N8148">
        <v>16.519497473218198</v>
      </c>
      <c r="O8148">
        <v>0.48586757274171122</v>
      </c>
      <c r="P8148">
        <v>0.14524561454711205</v>
      </c>
      <c r="Q8148">
        <v>6.2211755413097043E-3</v>
      </c>
      <c r="R8148">
        <v>3.9027776087100468</v>
      </c>
      <c r="S8148">
        <v>1.3781368878357722E-2</v>
      </c>
      <c r="T8148">
        <v>2.4636724820725102</v>
      </c>
      <c r="U8148">
        <v>146.20067001584476</v>
      </c>
      <c r="V8148">
        <v>4.3000197063483707</v>
      </c>
      <c r="W8148">
        <v>1.2854510978967493</v>
      </c>
      <c r="X8148">
        <v>5.5058577532411758E-2</v>
      </c>
      <c r="Y8148">
        <v>34.540318326347226</v>
      </c>
      <c r="Z8148">
        <v>0.12196771524181803</v>
      </c>
      <c r="AA8148">
        <v>21.803966383514375</v>
      </c>
    </row>
    <row r="8149" spans="1:27">
      <c r="A8149" t="s">
        <v>38</v>
      </c>
      <c r="B8149" t="s">
        <v>88</v>
      </c>
      <c r="C8149">
        <v>12</v>
      </c>
      <c r="D8149" t="s">
        <v>50</v>
      </c>
      <c r="E8149" t="s">
        <v>124</v>
      </c>
      <c r="F8149">
        <v>3361</v>
      </c>
      <c r="G8149">
        <v>53.9331058114767</v>
      </c>
      <c r="H8149">
        <v>2.9962836561931501</v>
      </c>
      <c r="I8149">
        <v>1.0458557605743399</v>
      </c>
      <c r="J8149">
        <v>7.9705111682414995E-2</v>
      </c>
      <c r="K8149">
        <v>12.7417659759521</v>
      </c>
      <c r="L8149">
        <v>0.103040140867233</v>
      </c>
      <c r="M8149">
        <v>10.157152366638099</v>
      </c>
      <c r="N8149">
        <v>10.761515617219725</v>
      </c>
      <c r="O8149">
        <v>0.59786197873442926</v>
      </c>
      <c r="P8149">
        <v>0.20868431237989202</v>
      </c>
      <c r="Q8149">
        <v>1.5903920073522392E-2</v>
      </c>
      <c r="R8149">
        <v>2.5424219777083348</v>
      </c>
      <c r="S8149">
        <v>2.0560063590984348E-2</v>
      </c>
      <c r="T8149">
        <v>2.0267023783524878</v>
      </c>
      <c r="U8149">
        <v>95.24144400725497</v>
      </c>
      <c r="V8149">
        <v>5.2911913337363874</v>
      </c>
      <c r="W8149">
        <v>1.846895545170139</v>
      </c>
      <c r="X8149">
        <v>0.14075269386354078</v>
      </c>
      <c r="Y8149">
        <v>22.500914280630063</v>
      </c>
      <c r="Z8149">
        <v>0.18196044264927036</v>
      </c>
      <c r="AA8149">
        <v>17.936698505400475</v>
      </c>
    </row>
    <row r="8150" spans="1:27">
      <c r="A8150" t="s">
        <v>38</v>
      </c>
      <c r="B8150" t="s">
        <v>88</v>
      </c>
      <c r="C8150">
        <v>12</v>
      </c>
      <c r="D8150" t="s">
        <v>50</v>
      </c>
      <c r="E8150" t="s">
        <v>118</v>
      </c>
      <c r="F8150">
        <v>118638</v>
      </c>
      <c r="G8150">
        <v>953.39609333872795</v>
      </c>
      <c r="H8150">
        <v>2.0726002029102699</v>
      </c>
      <c r="I8150">
        <v>1.0219942331314</v>
      </c>
      <c r="J8150">
        <v>3.9219077676534597E-2</v>
      </c>
      <c r="K8150">
        <v>51.785057067871001</v>
      </c>
      <c r="L8150">
        <v>0.143326667696237</v>
      </c>
      <c r="M8150">
        <v>8.3303170680999497</v>
      </c>
      <c r="N8150">
        <v>190.23541836668568</v>
      </c>
      <c r="O8150">
        <v>0.41355525731888026</v>
      </c>
      <c r="P8150">
        <v>0.20392311429266316</v>
      </c>
      <c r="Q8150">
        <v>7.8255592842044145E-3</v>
      </c>
      <c r="R8150">
        <v>10.33290577261584</v>
      </c>
      <c r="S8150">
        <v>2.859861581435013E-2</v>
      </c>
      <c r="T8150">
        <v>1.66218569978355</v>
      </c>
      <c r="U8150">
        <v>1683.6193516809058</v>
      </c>
      <c r="V8150">
        <v>3.6600420688715194</v>
      </c>
      <c r="W8150">
        <v>1.8047580436172295</v>
      </c>
      <c r="X8150">
        <v>6.9257676418683148E-2</v>
      </c>
      <c r="Y8150">
        <v>91.448165999975032</v>
      </c>
      <c r="Z8150">
        <v>0.25310314677321638</v>
      </c>
      <c r="AA8150">
        <v>14.71065711248715</v>
      </c>
    </row>
    <row r="8151" spans="1:27">
      <c r="A8151" t="s">
        <v>38</v>
      </c>
      <c r="B8151" t="s">
        <v>88</v>
      </c>
      <c r="C8151">
        <v>12</v>
      </c>
      <c r="D8151" t="s">
        <v>50</v>
      </c>
      <c r="E8151" t="s">
        <v>123</v>
      </c>
      <c r="F8151">
        <v>13716</v>
      </c>
      <c r="G8151">
        <v>18.937135716900201</v>
      </c>
      <c r="H8151">
        <v>1.1835709823062599</v>
      </c>
      <c r="I8151">
        <v>0.93482211232185297</v>
      </c>
      <c r="J8151">
        <v>2.2015748545527399E-2</v>
      </c>
      <c r="K8151">
        <v>4.48162746429443</v>
      </c>
      <c r="L8151">
        <v>3.51969827897846E-2</v>
      </c>
      <c r="M8151">
        <v>3.3040078878402701</v>
      </c>
      <c r="N8151">
        <v>3.7786120175460947</v>
      </c>
      <c r="O8151">
        <v>0.23616325109663039</v>
      </c>
      <c r="P8151">
        <v>0.18652926824275737</v>
      </c>
      <c r="Q8151">
        <v>4.3929015070194519E-3</v>
      </c>
      <c r="R8151">
        <v>0.89423932150598362</v>
      </c>
      <c r="S8151">
        <v>7.023012568482194E-3</v>
      </c>
      <c r="T8151">
        <v>0.65926358123518369</v>
      </c>
      <c r="U8151">
        <v>33.441429413381591</v>
      </c>
      <c r="V8151">
        <v>2.090089338336345</v>
      </c>
      <c r="W8151">
        <v>1.650819223700253</v>
      </c>
      <c r="X8151">
        <v>3.8878007317176631E-2</v>
      </c>
      <c r="Y8151">
        <v>7.91418674633689</v>
      </c>
      <c r="Z8151">
        <v>6.2154986536752582E-2</v>
      </c>
      <c r="AA8151">
        <v>5.8346071029031261</v>
      </c>
    </row>
    <row r="8152" spans="1:27">
      <c r="A8152" t="s">
        <v>38</v>
      </c>
      <c r="B8152" t="s">
        <v>88</v>
      </c>
      <c r="C8152">
        <v>12</v>
      </c>
      <c r="D8152" t="s">
        <v>50</v>
      </c>
      <c r="E8152" t="s">
        <v>132</v>
      </c>
      <c r="F8152">
        <v>15758</v>
      </c>
      <c r="G8152">
        <v>340.94605571217801</v>
      </c>
      <c r="H8152">
        <v>1.4508342796262901</v>
      </c>
      <c r="I8152">
        <v>0.73027533292770297</v>
      </c>
      <c r="J8152">
        <v>2.2570936009287799E-2</v>
      </c>
      <c r="K8152">
        <v>14.7067260742187</v>
      </c>
      <c r="L8152">
        <v>8.6089747399091698E-2</v>
      </c>
      <c r="M8152">
        <v>5.65140180587768</v>
      </c>
      <c r="N8152">
        <v>68.030502749116749</v>
      </c>
      <c r="O8152">
        <v>0.28949150106007143</v>
      </c>
      <c r="P8152">
        <v>0.14571512769248829</v>
      </c>
      <c r="Q8152">
        <v>4.5036805632567584E-3</v>
      </c>
      <c r="R8152">
        <v>2.934499319937157</v>
      </c>
      <c r="S8152">
        <v>1.7177875206301974E-2</v>
      </c>
      <c r="T8152">
        <v>1.1276496667135145</v>
      </c>
      <c r="U8152">
        <v>602.08278729788844</v>
      </c>
      <c r="V8152">
        <v>2.562054414033569</v>
      </c>
      <c r="W8152">
        <v>1.2896063778346856</v>
      </c>
      <c r="X8152">
        <v>3.9858422869881817E-2</v>
      </c>
      <c r="Y8152">
        <v>25.970872747878669</v>
      </c>
      <c r="Z8152">
        <v>0.1520274371954404</v>
      </c>
      <c r="AA8152">
        <v>9.979912348056585</v>
      </c>
    </row>
    <row r="8153" spans="1:27">
      <c r="A8153" t="s">
        <v>38</v>
      </c>
      <c r="B8153" t="s">
        <v>88</v>
      </c>
      <c r="C8153">
        <v>12</v>
      </c>
      <c r="D8153" t="s">
        <v>50</v>
      </c>
      <c r="E8153" t="s">
        <v>112</v>
      </c>
      <c r="F8153">
        <v>4266</v>
      </c>
      <c r="G8153">
        <v>3.9680749922990799</v>
      </c>
      <c r="H8153">
        <v>0.49600937403738499</v>
      </c>
      <c r="I8153">
        <v>0.26476848870515801</v>
      </c>
      <c r="J8153">
        <v>4.8340708017349202E-2</v>
      </c>
      <c r="K8153">
        <v>1.99122262001037</v>
      </c>
      <c r="L8153">
        <v>7.6945449411868996E-2</v>
      </c>
      <c r="M8153">
        <v>1.53307682871818</v>
      </c>
      <c r="N8153">
        <v>0.79176788277671761</v>
      </c>
      <c r="O8153">
        <v>9.8970985347089702E-2</v>
      </c>
      <c r="P8153">
        <v>5.2830449559274281E-2</v>
      </c>
      <c r="Q8153">
        <v>9.645639286834139E-3</v>
      </c>
      <c r="R8153">
        <v>0.39731762152742334</v>
      </c>
      <c r="S8153">
        <v>1.5353272226047357E-2</v>
      </c>
      <c r="T8153">
        <v>0.30590172745322675</v>
      </c>
      <c r="U8153">
        <v>7.0072951763000617</v>
      </c>
      <c r="V8153">
        <v>0.87591189703750771</v>
      </c>
      <c r="W8153">
        <v>0.46755944818093131</v>
      </c>
      <c r="X8153">
        <v>8.5365727907435074E-2</v>
      </c>
      <c r="Y8153">
        <v>3.5163359279290987</v>
      </c>
      <c r="Z8153">
        <v>0.13587935650118158</v>
      </c>
      <c r="AA8153">
        <v>2.7072880143704205</v>
      </c>
    </row>
    <row r="8154" spans="1:27">
      <c r="A8154" t="s">
        <v>38</v>
      </c>
      <c r="B8154" t="s">
        <v>88</v>
      </c>
      <c r="C8154">
        <v>12</v>
      </c>
      <c r="D8154" t="s">
        <v>50</v>
      </c>
      <c r="E8154" t="s">
        <v>130</v>
      </c>
      <c r="F8154">
        <v>11</v>
      </c>
      <c r="G8154">
        <v>1.8037439584732</v>
      </c>
      <c r="H8154">
        <v>1.8037439584732</v>
      </c>
      <c r="I8154">
        <v>1.8037439584732</v>
      </c>
      <c r="J8154">
        <v>1.8037439584732</v>
      </c>
      <c r="K8154">
        <v>1.8037439584732</v>
      </c>
      <c r="L8154">
        <v>1.8037439584732</v>
      </c>
      <c r="M8154">
        <v>1.8037439584732</v>
      </c>
      <c r="N8154">
        <v>0.35990915943959045</v>
      </c>
      <c r="O8154">
        <v>0.35990915943959045</v>
      </c>
      <c r="P8154">
        <v>0.35990915943959045</v>
      </c>
      <c r="Q8154">
        <v>0.35990915943959045</v>
      </c>
      <c r="R8154">
        <v>0.35990915943959045</v>
      </c>
      <c r="S8154">
        <v>0.35990915943959045</v>
      </c>
      <c r="T8154">
        <v>0.35990915943959045</v>
      </c>
      <c r="U8154">
        <v>3.1852639791382713</v>
      </c>
      <c r="V8154">
        <v>3.1852639791382713</v>
      </c>
      <c r="W8154">
        <v>3.1852639791382713</v>
      </c>
      <c r="X8154">
        <v>3.1852639791382713</v>
      </c>
      <c r="Y8154">
        <v>3.1852639791382713</v>
      </c>
      <c r="Z8154">
        <v>3.1852639791382713</v>
      </c>
      <c r="AA8154">
        <v>3.1852639791382713</v>
      </c>
    </row>
    <row r="8155" spans="1:27">
      <c r="A8155" t="s">
        <v>38</v>
      </c>
      <c r="B8155" t="s">
        <v>88</v>
      </c>
      <c r="C8155">
        <v>12</v>
      </c>
      <c r="D8155" t="s">
        <v>50</v>
      </c>
      <c r="E8155" t="s">
        <v>121</v>
      </c>
      <c r="F8155">
        <v>154754</v>
      </c>
      <c r="G8155">
        <v>18364.248252271602</v>
      </c>
      <c r="H8155">
        <v>2.2872397873049701</v>
      </c>
      <c r="I8155">
        <v>1.0244016647338801</v>
      </c>
      <c r="J8155">
        <v>1.0265047661960101E-2</v>
      </c>
      <c r="K8155">
        <v>63.376178741455</v>
      </c>
      <c r="L8155">
        <v>0.101535531878471</v>
      </c>
      <c r="M8155">
        <v>9.2432067871093704</v>
      </c>
      <c r="N8155">
        <v>3664.3012003819522</v>
      </c>
      <c r="O8155">
        <v>0.45638326072760649</v>
      </c>
      <c r="P8155">
        <v>0.20440347996783931</v>
      </c>
      <c r="Q8155">
        <v>2.048231212788445E-3</v>
      </c>
      <c r="R8155">
        <v>12.645734508038391</v>
      </c>
      <c r="S8155">
        <v>2.0259842179909487E-2</v>
      </c>
      <c r="T8155">
        <v>1.8443386987645338</v>
      </c>
      <c r="U8155">
        <v>32429.757109998827</v>
      </c>
      <c r="V8155">
        <v>4.0390779810684814</v>
      </c>
      <c r="W8155">
        <v>1.8090093704918651</v>
      </c>
      <c r="X8155">
        <v>1.8127232752843534E-2</v>
      </c>
      <c r="Y8155">
        <v>111.91713676006454</v>
      </c>
      <c r="Z8155">
        <v>0.17930342650677528</v>
      </c>
      <c r="AA8155">
        <v>16.322745527379308</v>
      </c>
    </row>
    <row r="8156" spans="1:27">
      <c r="A8156" t="s">
        <v>38</v>
      </c>
      <c r="B8156" t="s">
        <v>88</v>
      </c>
      <c r="C8156">
        <v>12</v>
      </c>
      <c r="D8156" t="s">
        <v>50</v>
      </c>
      <c r="E8156" t="s">
        <v>125</v>
      </c>
      <c r="F8156">
        <v>20146</v>
      </c>
      <c r="G8156">
        <v>3153.1407990176199</v>
      </c>
      <c r="H8156">
        <v>2.1406251181382299</v>
      </c>
      <c r="I8156">
        <v>1.0073372125625599</v>
      </c>
      <c r="J8156">
        <v>1.95359643548727E-2</v>
      </c>
      <c r="K8156">
        <v>30.237836837768501</v>
      </c>
      <c r="L8156">
        <v>9.6992368996143302E-2</v>
      </c>
      <c r="M8156">
        <v>8.5225444793701097</v>
      </c>
      <c r="N8156">
        <v>629.16039121744996</v>
      </c>
      <c r="O8156">
        <v>0.42712857516459501</v>
      </c>
      <c r="P8156">
        <v>0.20099853293617992</v>
      </c>
      <c r="Q8156">
        <v>3.8980989939146641E-3</v>
      </c>
      <c r="R8156">
        <v>6.0334918314929133</v>
      </c>
      <c r="S8156">
        <v>1.9353324419173763E-2</v>
      </c>
      <c r="T8156">
        <v>1.7005417013027755</v>
      </c>
      <c r="U8156">
        <v>5568.1881905032697</v>
      </c>
      <c r="V8156">
        <v>3.780168493213345</v>
      </c>
      <c r="W8156">
        <v>1.7788749467175267</v>
      </c>
      <c r="X8156">
        <v>3.4498911702511362E-2</v>
      </c>
      <c r="Y8156">
        <v>53.397541282927797</v>
      </c>
      <c r="Z8156">
        <v>0.17128057325620322</v>
      </c>
      <c r="AA8156">
        <v>15.05011496405502</v>
      </c>
    </row>
    <row r="8157" spans="1:27">
      <c r="A8157" t="s">
        <v>38</v>
      </c>
      <c r="B8157" t="s">
        <v>88</v>
      </c>
      <c r="C8157">
        <v>12</v>
      </c>
      <c r="D8157" t="s">
        <v>50</v>
      </c>
      <c r="E8157" t="s">
        <v>137</v>
      </c>
      <c r="F8157">
        <v>201612</v>
      </c>
      <c r="G8157">
        <v>382.08242100477202</v>
      </c>
      <c r="H8157">
        <v>6.9469531091776702</v>
      </c>
      <c r="I8157">
        <v>1.42620813846588</v>
      </c>
      <c r="J8157">
        <v>0.113664075732231</v>
      </c>
      <c r="K8157">
        <v>23.852045059204102</v>
      </c>
      <c r="L8157">
        <v>0.22449156343936899</v>
      </c>
      <c r="M8157">
        <v>22.6077096939086</v>
      </c>
      <c r="N8157">
        <v>76.238627070369986</v>
      </c>
      <c r="O8157">
        <v>1.3861568558249082</v>
      </c>
      <c r="P8157">
        <v>0.2845777361525586</v>
      </c>
      <c r="Q8157">
        <v>2.2679905184487988E-2</v>
      </c>
      <c r="R8157">
        <v>4.7593060244758316</v>
      </c>
      <c r="S8157">
        <v>4.4793813179080023E-2</v>
      </c>
      <c r="T8157">
        <v>4.5110181822459703</v>
      </c>
      <c r="U8157">
        <v>674.72623648791944</v>
      </c>
      <c r="V8157">
        <v>12.267749754325804</v>
      </c>
      <c r="W8157">
        <v>2.5185666673304139</v>
      </c>
      <c r="X8157">
        <v>0.20072144078496676</v>
      </c>
      <c r="Y8157">
        <v>42.12075644049601</v>
      </c>
      <c r="Z8157">
        <v>0.39643369963059011</v>
      </c>
      <c r="AA8157">
        <v>39.923362182611086</v>
      </c>
    </row>
    <row r="8158" spans="1:27">
      <c r="A8158" t="s">
        <v>38</v>
      </c>
      <c r="B8158" t="s">
        <v>88</v>
      </c>
      <c r="C8158">
        <v>12</v>
      </c>
      <c r="D8158" t="s">
        <v>50</v>
      </c>
      <c r="E8158" t="s">
        <v>119</v>
      </c>
      <c r="F8158">
        <v>19750</v>
      </c>
      <c r="G8158">
        <v>651.95941100269499</v>
      </c>
      <c r="H8158">
        <v>2.2481359000092902</v>
      </c>
      <c r="I8158">
        <v>1.22055959701538</v>
      </c>
      <c r="J8158">
        <v>9.49834063649177E-2</v>
      </c>
      <c r="K8158">
        <v>15.5977306365966</v>
      </c>
      <c r="L8158">
        <v>0.24470754191279401</v>
      </c>
      <c r="M8158">
        <v>8.2133179187774594</v>
      </c>
      <c r="N8158">
        <v>130.08839891074641</v>
      </c>
      <c r="O8158">
        <v>0.44858068589912498</v>
      </c>
      <c r="P8158">
        <v>0.24354375605480796</v>
      </c>
      <c r="Q8158">
        <v>1.895246705327468E-2</v>
      </c>
      <c r="R8158">
        <v>3.1122854750041506</v>
      </c>
      <c r="S8158">
        <v>4.8827598454113198E-2</v>
      </c>
      <c r="T8158">
        <v>1.6388403323382457</v>
      </c>
      <c r="U8158">
        <v>1151.3068792118941</v>
      </c>
      <c r="V8158">
        <v>3.9700237214203189</v>
      </c>
      <c r="W8158">
        <v>2.155408199983933</v>
      </c>
      <c r="X8158">
        <v>0.16773290992260331</v>
      </c>
      <c r="Y8158">
        <v>27.544313770069266</v>
      </c>
      <c r="Z8158">
        <v>0.43213346052622287</v>
      </c>
      <c r="AA8158">
        <v>14.504046205115239</v>
      </c>
    </row>
    <row r="8159" spans="1:27">
      <c r="A8159" t="s">
        <v>38</v>
      </c>
      <c r="B8159" t="s">
        <v>88</v>
      </c>
      <c r="C8159">
        <v>12</v>
      </c>
      <c r="D8159" t="s">
        <v>50</v>
      </c>
      <c r="E8159" t="s">
        <v>120</v>
      </c>
      <c r="F8159">
        <v>1604</v>
      </c>
      <c r="G8159">
        <v>20.5367607027292</v>
      </c>
      <c r="H8159" s="34">
        <v>0.48897049292212402</v>
      </c>
      <c r="I8159">
        <v>0.34116122126579201</v>
      </c>
      <c r="J8159">
        <v>5.8135408908128697E-2</v>
      </c>
      <c r="K8159">
        <v>1.7697340250015201</v>
      </c>
      <c r="L8159">
        <v>6.0283259674906699E-2</v>
      </c>
      <c r="M8159">
        <v>1.199899071455</v>
      </c>
      <c r="N8159">
        <v>4.0977923986438682</v>
      </c>
      <c r="O8159">
        <v>9.7566485681996898E-2</v>
      </c>
      <c r="P8159">
        <v>6.8073435701533749E-2</v>
      </c>
      <c r="Q8159">
        <v>1.1600020089055427E-2</v>
      </c>
      <c r="R8159">
        <v>0.35312300417021963</v>
      </c>
      <c r="S8159">
        <v>1.2028590430450828E-2</v>
      </c>
      <c r="T8159">
        <v>0.23942126829645075</v>
      </c>
      <c r="U8159">
        <v>36.266236018307715</v>
      </c>
      <c r="V8159">
        <v>0.8634818099597078</v>
      </c>
      <c r="W8159">
        <v>0.60246275202861332</v>
      </c>
      <c r="X8159">
        <v>0.10266236681634207</v>
      </c>
      <c r="Y8159">
        <v>3.1252052243957587</v>
      </c>
      <c r="Z8159">
        <v>0.10645529521277231</v>
      </c>
      <c r="AA8159">
        <v>2.1189234053719259</v>
      </c>
    </row>
    <row r="8160" spans="1:27">
      <c r="A8160" t="s">
        <v>38</v>
      </c>
      <c r="B8160" t="s">
        <v>88</v>
      </c>
      <c r="C8160">
        <v>12</v>
      </c>
      <c r="D8160" t="s">
        <v>50</v>
      </c>
      <c r="E8160" t="s">
        <v>115</v>
      </c>
      <c r="F8160">
        <v>2322</v>
      </c>
      <c r="G8160">
        <v>182.43705155327899</v>
      </c>
      <c r="H8160">
        <v>1.36147053397969</v>
      </c>
      <c r="I8160">
        <v>0.85584023594856196</v>
      </c>
      <c r="J8160">
        <v>5.3612355142831802E-2</v>
      </c>
      <c r="K8160">
        <v>7.2842931747436497</v>
      </c>
      <c r="L8160">
        <v>0.214336166530847</v>
      </c>
      <c r="M8160">
        <v>4.9165724754333402</v>
      </c>
      <c r="N8160">
        <v>36.402486930992794</v>
      </c>
      <c r="O8160">
        <v>0.27166035023128871</v>
      </c>
      <c r="P8160">
        <v>0.1707696585692566</v>
      </c>
      <c r="Q8160">
        <v>1.0697514791049592E-2</v>
      </c>
      <c r="R8160">
        <v>1.4534678391120919</v>
      </c>
      <c r="S8160">
        <v>4.2767461075195273E-2</v>
      </c>
      <c r="T8160">
        <v>0.98102585937688758</v>
      </c>
      <c r="U8160">
        <v>322.16887881622557</v>
      </c>
      <c r="V8160">
        <v>2.4042453643001838</v>
      </c>
      <c r="W8160">
        <v>1.511343704109575</v>
      </c>
      <c r="X8160">
        <v>9.4675024618117318E-2</v>
      </c>
      <c r="Y8160">
        <v>12.863464658605785</v>
      </c>
      <c r="Z8160">
        <v>0.37850010112032911</v>
      </c>
      <c r="AA8160">
        <v>8.6822639838952433</v>
      </c>
    </row>
    <row r="8161" spans="1:27">
      <c r="A8161" t="s">
        <v>38</v>
      </c>
      <c r="B8161" t="s">
        <v>88</v>
      </c>
      <c r="C8161">
        <v>12</v>
      </c>
      <c r="D8161" t="s">
        <v>50</v>
      </c>
      <c r="E8161" t="s">
        <v>114</v>
      </c>
      <c r="F8161">
        <v>9025</v>
      </c>
      <c r="G8161">
        <v>3669.8553979508501</v>
      </c>
      <c r="H8161">
        <v>2.7738891896831799</v>
      </c>
      <c r="I8161">
        <v>1.9927799701690601</v>
      </c>
      <c r="J8161">
        <v>1.28206592053174E-2</v>
      </c>
      <c r="K8161">
        <v>26.1335334777832</v>
      </c>
      <c r="L8161">
        <v>9.75347675383091E-2</v>
      </c>
      <c r="M8161">
        <v>5.6134026527404703</v>
      </c>
      <c r="N8161">
        <v>732.26278338271084</v>
      </c>
      <c r="O8161">
        <v>0.55348660875488298</v>
      </c>
      <c r="P8161">
        <v>0.39762836662177792</v>
      </c>
      <c r="Q8161">
        <v>2.5581638992449008E-3</v>
      </c>
      <c r="R8161">
        <v>5.2145416886867419</v>
      </c>
      <c r="S8161">
        <v>1.9461551644260298E-2</v>
      </c>
      <c r="T8161">
        <v>1.1200675244694425</v>
      </c>
      <c r="U8161">
        <v>6480.6638175152457</v>
      </c>
      <c r="V8161">
        <v>4.8984609353856694</v>
      </c>
      <c r="W8161">
        <v>3.519086080654533</v>
      </c>
      <c r="X8161">
        <v>2.2640233256870958E-2</v>
      </c>
      <c r="Y8161">
        <v>46.149677975829938</v>
      </c>
      <c r="Z8161">
        <v>0.17223840462167056</v>
      </c>
      <c r="AA8161">
        <v>9.9128089583780596</v>
      </c>
    </row>
    <row r="8162" spans="1:27">
      <c r="A8162" t="s">
        <v>38</v>
      </c>
      <c r="B8162" t="s">
        <v>88</v>
      </c>
      <c r="C8162">
        <v>12</v>
      </c>
      <c r="D8162" t="s">
        <v>50</v>
      </c>
      <c r="E8162" t="s">
        <v>117</v>
      </c>
      <c r="F8162">
        <v>14764</v>
      </c>
      <c r="G8162">
        <v>2282.93054869771</v>
      </c>
      <c r="H8162">
        <v>2.0078544843427499</v>
      </c>
      <c r="I8162">
        <v>0.89974379539489702</v>
      </c>
      <c r="J8162">
        <v>1.6077490523457499E-2</v>
      </c>
      <c r="K8162">
        <v>25.2149543762207</v>
      </c>
      <c r="L8162">
        <v>5.1798801124095899E-2</v>
      </c>
      <c r="M8162">
        <v>8.3083274841308601</v>
      </c>
      <c r="N8162">
        <v>455.52341893150344</v>
      </c>
      <c r="O8162">
        <v>0.40063625235840172</v>
      </c>
      <c r="P8162">
        <v>0.17952993360857633</v>
      </c>
      <c r="Q8162">
        <v>3.2080141269571131E-3</v>
      </c>
      <c r="R8162">
        <v>5.0312534615694195</v>
      </c>
      <c r="S8162">
        <v>1.0335648186083094E-2</v>
      </c>
      <c r="T8162">
        <v>1.6577980190123609</v>
      </c>
      <c r="U8162">
        <v>4031.4682189130826</v>
      </c>
      <c r="V8162">
        <v>3.5457064370387661</v>
      </c>
      <c r="W8162">
        <v>1.588873791350305</v>
      </c>
      <c r="X8162">
        <v>2.8391530404711252E-2</v>
      </c>
      <c r="Y8162">
        <v>44.527542577703414</v>
      </c>
      <c r="Z8162">
        <v>9.1472436876678317E-2</v>
      </c>
      <c r="AA8162">
        <v>14.671825309667271</v>
      </c>
    </row>
    <row r="8163" spans="1:27">
      <c r="A8163" t="s">
        <v>38</v>
      </c>
      <c r="B8163" t="s">
        <v>88</v>
      </c>
      <c r="C8163">
        <v>12</v>
      </c>
      <c r="D8163" t="s">
        <v>50</v>
      </c>
      <c r="E8163" t="s">
        <v>127</v>
      </c>
      <c r="F8163">
        <v>41404</v>
      </c>
      <c r="G8163">
        <v>164792.88550770201</v>
      </c>
      <c r="H8163">
        <v>28.9771207152633</v>
      </c>
      <c r="I8163">
        <v>13.172578811645501</v>
      </c>
      <c r="J8163">
        <v>0.35868757963180498</v>
      </c>
      <c r="K8163">
        <v>708.54632568359295</v>
      </c>
      <c r="L8163">
        <v>1.9073173999786299</v>
      </c>
      <c r="M8163">
        <v>105.892324829101</v>
      </c>
      <c r="N8163">
        <v>32881.866977897313</v>
      </c>
      <c r="O8163">
        <v>5.7819354629677138</v>
      </c>
      <c r="P8163">
        <v>2.6283840039936202</v>
      </c>
      <c r="Q8163">
        <v>7.1570548957501715E-2</v>
      </c>
      <c r="R8163">
        <v>141.37944096935487</v>
      </c>
      <c r="S8163">
        <v>0.3805756349098886</v>
      </c>
      <c r="T8163">
        <v>21.129172708418015</v>
      </c>
      <c r="U8163">
        <v>291010.72785865667</v>
      </c>
      <c r="V8163">
        <v>51.171219950528808</v>
      </c>
      <c r="W8163">
        <v>23.261694435062939</v>
      </c>
      <c r="X8163">
        <v>0.63341286428067844</v>
      </c>
      <c r="Y8163">
        <v>1251.234732151845</v>
      </c>
      <c r="Z8163">
        <v>3.3681661870003485</v>
      </c>
      <c r="AA8163">
        <v>186.99716573457127</v>
      </c>
    </row>
    <row r="8164" spans="1:27">
      <c r="A8164" t="s">
        <v>38</v>
      </c>
      <c r="B8164" t="s">
        <v>88</v>
      </c>
      <c r="C8164">
        <v>12</v>
      </c>
      <c r="D8164" t="s">
        <v>50</v>
      </c>
      <c r="E8164" t="s">
        <v>108</v>
      </c>
      <c r="F8164">
        <v>47362</v>
      </c>
      <c r="G8164">
        <v>235951.060468629</v>
      </c>
      <c r="H8164">
        <v>28.565503688696001</v>
      </c>
      <c r="I8164">
        <v>21.900434494018501</v>
      </c>
      <c r="J8164">
        <v>2.3393228650092999E-2</v>
      </c>
      <c r="K8164">
        <v>615.34020996093705</v>
      </c>
      <c r="L8164">
        <v>2.7105868101119999</v>
      </c>
      <c r="M8164">
        <v>78.723693466186305</v>
      </c>
      <c r="N8164">
        <v>47080.378256139287</v>
      </c>
      <c r="O8164">
        <v>5.6998036629708571</v>
      </c>
      <c r="P8164">
        <v>4.3698923747336975</v>
      </c>
      <c r="Q8164">
        <v>4.6677563190065221E-3</v>
      </c>
      <c r="R8164">
        <v>122.78160472614135</v>
      </c>
      <c r="S8164">
        <v>0.54085559972781783</v>
      </c>
      <c r="T8164">
        <v>15.708093274711899</v>
      </c>
      <c r="U8164">
        <v>416670.23205797578</v>
      </c>
      <c r="V8164">
        <v>50.444338021546699</v>
      </c>
      <c r="W8164">
        <v>38.674372154417334</v>
      </c>
      <c r="X8164">
        <v>4.1310524270839165E-2</v>
      </c>
      <c r="Y8164">
        <v>1086.6403718203089</v>
      </c>
      <c r="Z8164">
        <v>4.786674121911048</v>
      </c>
      <c r="AA8164">
        <v>139.01958973978836</v>
      </c>
    </row>
    <row r="8165" spans="1:27">
      <c r="A8165" t="s">
        <v>38</v>
      </c>
      <c r="B8165" t="s">
        <v>88</v>
      </c>
      <c r="C8165">
        <v>12</v>
      </c>
      <c r="D8165" t="s">
        <v>50</v>
      </c>
      <c r="E8165" t="s">
        <v>135</v>
      </c>
      <c r="F8165">
        <v>121387</v>
      </c>
      <c r="G8165">
        <v>13.9264650568366</v>
      </c>
      <c r="H8165">
        <v>0.81920382687274096</v>
      </c>
      <c r="I8165">
        <v>0.108184859156608</v>
      </c>
      <c r="J8165">
        <v>0.100687898695468</v>
      </c>
      <c r="K8165">
        <v>9.4442796707153303</v>
      </c>
      <c r="L8165">
        <v>0.101490403711795</v>
      </c>
      <c r="M8165">
        <v>3.4453836441039898</v>
      </c>
      <c r="N8165">
        <v>2.7788103233973276</v>
      </c>
      <c r="O8165">
        <v>0.16345943078807806</v>
      </c>
      <c r="P8165">
        <v>2.1586612412608553E-2</v>
      </c>
      <c r="Q8165">
        <v>2.0090710111594232E-2</v>
      </c>
      <c r="R8165">
        <v>1.884459677235321</v>
      </c>
      <c r="S8165">
        <v>2.0250837553471731E-2</v>
      </c>
      <c r="T8165">
        <v>0.68747292290088313</v>
      </c>
      <c r="U8165">
        <v>24.592995748586194</v>
      </c>
      <c r="V8165">
        <v>1.4466468087403641</v>
      </c>
      <c r="W8165">
        <v>0.19104559343964708</v>
      </c>
      <c r="X8165">
        <v>0.17780657578544165</v>
      </c>
      <c r="Y8165">
        <v>16.677823758035537</v>
      </c>
      <c r="Z8165">
        <v>0.17922373386354709</v>
      </c>
      <c r="AA8165">
        <v>6.0842651000012484</v>
      </c>
    </row>
    <row r="8166" spans="1:27">
      <c r="A8166" t="s">
        <v>38</v>
      </c>
      <c r="B8166" t="s">
        <v>88</v>
      </c>
      <c r="C8166">
        <v>12</v>
      </c>
      <c r="D8166" t="s">
        <v>50</v>
      </c>
      <c r="E8166" t="s">
        <v>129</v>
      </c>
      <c r="F8166">
        <v>218</v>
      </c>
      <c r="G8166">
        <v>1286.7496409416101</v>
      </c>
      <c r="H8166">
        <v>45.955344319343503</v>
      </c>
      <c r="I8166">
        <v>31.6101636886596</v>
      </c>
      <c r="J8166">
        <v>2.23604011535644</v>
      </c>
      <c r="K8166">
        <v>196.32594299316401</v>
      </c>
      <c r="L8166">
        <v>3.4688580274581899</v>
      </c>
      <c r="M8166">
        <v>171.24872512817299</v>
      </c>
      <c r="N8166">
        <v>256.7509537620279</v>
      </c>
      <c r="O8166">
        <v>9.1696769200724813</v>
      </c>
      <c r="P8166">
        <v>6.3073183915545057</v>
      </c>
      <c r="Q8166">
        <v>0.44616715948551217</v>
      </c>
      <c r="R8166">
        <v>39.173800021298575</v>
      </c>
      <c r="S8166">
        <v>0.69215687238367141</v>
      </c>
      <c r="T8166">
        <v>34.170029746435304</v>
      </c>
      <c r="U8166">
        <v>2272.2943920099137</v>
      </c>
      <c r="V8166">
        <v>81.153371143211714</v>
      </c>
      <c r="W8166">
        <v>55.820958013009459</v>
      </c>
      <c r="X8166">
        <v>3.9486635572056872</v>
      </c>
      <c r="Y8166">
        <v>346.69552263715622</v>
      </c>
      <c r="Z8166">
        <v>6.1257189368273517</v>
      </c>
      <c r="AA8166">
        <v>302.41121144812695</v>
      </c>
    </row>
    <row r="8167" spans="1:27">
      <c r="A8167" t="s">
        <v>38</v>
      </c>
      <c r="B8167" t="s">
        <v>88</v>
      </c>
      <c r="C8167">
        <v>12</v>
      </c>
      <c r="D8167" t="s">
        <v>50</v>
      </c>
      <c r="E8167" t="s">
        <v>128</v>
      </c>
      <c r="F8167">
        <v>260</v>
      </c>
      <c r="G8167">
        <v>608.711707115173</v>
      </c>
      <c r="H8167">
        <v>43.479407651083797</v>
      </c>
      <c r="I8167">
        <v>40.059806823730398</v>
      </c>
      <c r="J8167">
        <v>8.4828748703002894</v>
      </c>
      <c r="K8167">
        <v>87.754310607910099</v>
      </c>
      <c r="L8167">
        <v>27.489112138748101</v>
      </c>
      <c r="M8167">
        <v>79.050825881958005</v>
      </c>
      <c r="N8167">
        <v>121.4589896862655</v>
      </c>
      <c r="O8167">
        <v>8.675642120447538</v>
      </c>
      <c r="P8167">
        <v>7.9933137591464858</v>
      </c>
      <c r="Q8167">
        <v>1.6926262454596404</v>
      </c>
      <c r="R8167">
        <v>17.510013003634921</v>
      </c>
      <c r="S8167">
        <v>5.4850264069474752</v>
      </c>
      <c r="T8167">
        <v>15.773367479641459</v>
      </c>
      <c r="U8167">
        <v>1074.9349791280447</v>
      </c>
      <c r="V8167">
        <v>76.781069937717504</v>
      </c>
      <c r="W8167">
        <v>70.742335178699847</v>
      </c>
      <c r="X8167">
        <v>14.980061686125511</v>
      </c>
      <c r="Y8167">
        <v>154.96691937922887</v>
      </c>
      <c r="Z8167">
        <v>48.54351877533837</v>
      </c>
      <c r="AA8167">
        <v>139.59727877124496</v>
      </c>
    </row>
    <row r="8168" spans="1:27">
      <c r="A8168" t="s">
        <v>38</v>
      </c>
      <c r="B8168" t="s">
        <v>88</v>
      </c>
      <c r="C8168">
        <v>12</v>
      </c>
      <c r="D8168" t="s">
        <v>50</v>
      </c>
      <c r="E8168" t="s">
        <v>116</v>
      </c>
      <c r="F8168">
        <v>8648</v>
      </c>
      <c r="G8168">
        <v>46327.734131693796</v>
      </c>
      <c r="H8168">
        <v>6.3436579668210102</v>
      </c>
      <c r="I8168">
        <v>3.4362730979919398</v>
      </c>
      <c r="J8168">
        <v>0.51780873537063599</v>
      </c>
      <c r="K8168">
        <v>273.73611450195301</v>
      </c>
      <c r="L8168">
        <v>0.86501048803329394</v>
      </c>
      <c r="M8168">
        <v>20.235898017883201</v>
      </c>
      <c r="N8168">
        <v>9243.9815372645517</v>
      </c>
      <c r="O8168">
        <v>1.2657786577111543</v>
      </c>
      <c r="P8168">
        <v>0.68565505458436282</v>
      </c>
      <c r="Q8168">
        <v>0.10332071013863464</v>
      </c>
      <c r="R8168">
        <v>54.619800341313912</v>
      </c>
      <c r="S8168">
        <v>0.1725994402875326</v>
      </c>
      <c r="T8168">
        <v>4.0377599114934632</v>
      </c>
      <c r="U8168">
        <v>81810.981027311602</v>
      </c>
      <c r="V8168">
        <v>11.202379984569586</v>
      </c>
      <c r="W8168">
        <v>6.0681766223519293</v>
      </c>
      <c r="X8168">
        <v>0.91440778227490005</v>
      </c>
      <c r="Y8168">
        <v>483.39554026858036</v>
      </c>
      <c r="Z8168">
        <v>1.5275376176125977</v>
      </c>
      <c r="AA8168">
        <v>35.734937178355963</v>
      </c>
    </row>
    <row r="8169" spans="1:27">
      <c r="A8169" t="s">
        <v>38</v>
      </c>
      <c r="B8169" t="s">
        <v>88</v>
      </c>
      <c r="C8169">
        <v>12</v>
      </c>
      <c r="D8169" t="s">
        <v>50</v>
      </c>
      <c r="E8169" t="s">
        <v>110</v>
      </c>
      <c r="F8169">
        <v>1179</v>
      </c>
      <c r="G8169">
        <v>5061.0358968377104</v>
      </c>
      <c r="H8169" s="34">
        <v>16.0159363823978</v>
      </c>
      <c r="I8169">
        <v>8.7381258010864205</v>
      </c>
      <c r="J8169">
        <v>0.61923032999038696</v>
      </c>
      <c r="K8169">
        <v>212.07974243164</v>
      </c>
      <c r="L8169">
        <v>2.2870818376541102</v>
      </c>
      <c r="M8169">
        <v>50.638030052185002</v>
      </c>
      <c r="N8169">
        <v>1009.8512967806668</v>
      </c>
      <c r="O8169">
        <v>3.1957319518375495</v>
      </c>
      <c r="P8169">
        <v>1.7435576138026128</v>
      </c>
      <c r="Q8169">
        <v>0.12355781790392716</v>
      </c>
      <c r="R8169">
        <v>42.317226607564827</v>
      </c>
      <c r="S8169">
        <v>0.45635174432207248</v>
      </c>
      <c r="T8169">
        <v>10.104034303840699</v>
      </c>
      <c r="U8169">
        <v>8937.3745445381828</v>
      </c>
      <c r="V8169">
        <v>28.282830837146118</v>
      </c>
      <c r="W8169">
        <v>15.430813907168451</v>
      </c>
      <c r="X8169">
        <v>1.0935100049221265</v>
      </c>
      <c r="Y8169">
        <v>374.51544111850302</v>
      </c>
      <c r="Z8169">
        <v>4.0387990549320758</v>
      </c>
      <c r="AA8169">
        <v>89.422610311208814</v>
      </c>
    </row>
    <row r="8170" spans="1:27">
      <c r="A8170" t="s">
        <v>38</v>
      </c>
      <c r="B8170" t="s">
        <v>88</v>
      </c>
      <c r="C8170">
        <v>12</v>
      </c>
      <c r="D8170" t="s">
        <v>50</v>
      </c>
      <c r="E8170" t="s">
        <v>122</v>
      </c>
      <c r="F8170">
        <v>1400630</v>
      </c>
      <c r="G8170">
        <v>887440.23862105596</v>
      </c>
      <c r="H8170" s="34">
        <v>23.912487567930999</v>
      </c>
      <c r="I8170">
        <v>16.007006645202601</v>
      </c>
      <c r="J8170">
        <v>0.46148455142974798</v>
      </c>
      <c r="K8170">
        <v>1339.89392089843</v>
      </c>
      <c r="L8170">
        <v>1.6943827450275399</v>
      </c>
      <c r="M8170">
        <v>73.111200332641502</v>
      </c>
      <c r="N8170">
        <v>177074.94948747155</v>
      </c>
      <c r="O8170">
        <v>4.771366390587179</v>
      </c>
      <c r="P8170">
        <v>3.1939501611389072</v>
      </c>
      <c r="Q8170">
        <v>9.2082091928406509E-2</v>
      </c>
      <c r="R8170">
        <v>267.35507140213446</v>
      </c>
      <c r="S8170">
        <v>0.33808782375520763</v>
      </c>
      <c r="T8170">
        <v>14.588207230705729</v>
      </c>
      <c r="U8170">
        <v>1567146.7186009269</v>
      </c>
      <c r="V8170">
        <v>42.227492956481072</v>
      </c>
      <c r="W8170">
        <v>28.267061653223188</v>
      </c>
      <c r="X8170">
        <v>0.81494389028596703</v>
      </c>
      <c r="Y8170">
        <v>2366.1428342173022</v>
      </c>
      <c r="Z8170">
        <v>2.9921410404490278</v>
      </c>
      <c r="AA8170">
        <v>129.10838691775726</v>
      </c>
    </row>
    <row r="8171" spans="1:27">
      <c r="A8171" t="s">
        <v>38</v>
      </c>
      <c r="B8171" t="s">
        <v>88</v>
      </c>
      <c r="C8171">
        <v>12</v>
      </c>
      <c r="D8171" t="s">
        <v>50</v>
      </c>
      <c r="E8171" t="s">
        <v>113</v>
      </c>
      <c r="F8171">
        <v>31500</v>
      </c>
      <c r="G8171">
        <v>7992.10424871742</v>
      </c>
      <c r="H8171">
        <v>0.63163710177170795</v>
      </c>
      <c r="I8171">
        <v>0.34242224693298301</v>
      </c>
      <c r="J8171">
        <v>1.00503098219633E-2</v>
      </c>
      <c r="K8171">
        <v>28.746437072753899</v>
      </c>
      <c r="L8171">
        <v>5.2487064152956002E-2</v>
      </c>
      <c r="M8171">
        <v>3.0873391628265301</v>
      </c>
      <c r="N8171">
        <v>1594.7005719948495</v>
      </c>
      <c r="O8171">
        <v>0.12603339698054611</v>
      </c>
      <c r="P8171">
        <v>6.8325053834904864E-2</v>
      </c>
      <c r="Q8171">
        <v>2.0053836039967063E-3</v>
      </c>
      <c r="R8171">
        <v>5.7359061163511917</v>
      </c>
      <c r="S8171">
        <v>1.0472980409443701E-2</v>
      </c>
      <c r="T8171">
        <v>0.61603069425573076</v>
      </c>
      <c r="U8171">
        <v>14113.400996506109</v>
      </c>
      <c r="V8171">
        <v>1.1154193469142584</v>
      </c>
      <c r="W8171">
        <v>0.60468961999155435</v>
      </c>
      <c r="X8171">
        <v>1.7748023329307201E-2</v>
      </c>
      <c r="Y8171">
        <v>50.763851546820568</v>
      </c>
      <c r="Z8171">
        <v>9.2687852969246351E-2</v>
      </c>
      <c r="AA8171">
        <v>5.4519878947000597</v>
      </c>
    </row>
    <row r="8172" spans="1:27">
      <c r="A8172" t="s">
        <v>38</v>
      </c>
      <c r="B8172" t="s">
        <v>88</v>
      </c>
      <c r="C8172">
        <v>13</v>
      </c>
      <c r="D8172" t="s">
        <v>51</v>
      </c>
      <c r="E8172" t="s">
        <v>109</v>
      </c>
      <c r="F8172">
        <v>31643</v>
      </c>
      <c r="G8172">
        <v>2.8028594097122501</v>
      </c>
      <c r="H8172">
        <v>7.0071485242806306E-2</v>
      </c>
      <c r="I8172">
        <v>4.8225039616227101E-2</v>
      </c>
      <c r="J8172">
        <v>1.09872156754136E-2</v>
      </c>
      <c r="K8172">
        <v>0.32879215478897</v>
      </c>
      <c r="L8172">
        <v>1.25032363925129E-2</v>
      </c>
      <c r="M8172">
        <v>0.210766189545392</v>
      </c>
      <c r="N8172">
        <v>0.55926716729284109</v>
      </c>
      <c r="O8172">
        <v>1.3981679182321039E-2</v>
      </c>
      <c r="P8172">
        <v>9.6225594495734142E-3</v>
      </c>
      <c r="Q8172">
        <v>2.1923286504958546E-3</v>
      </c>
      <c r="R8172">
        <v>6.560538013421606E-2</v>
      </c>
      <c r="S8172">
        <v>2.4948270951454313E-3</v>
      </c>
      <c r="T8172">
        <v>4.2055127481495327E-2</v>
      </c>
      <c r="U8172">
        <v>4.9496199692900253</v>
      </c>
      <c r="V8172">
        <v>0.12374049923225072</v>
      </c>
      <c r="W8172">
        <v>8.5161466992304632E-2</v>
      </c>
      <c r="X8172">
        <v>1.940252226903761E-2</v>
      </c>
      <c r="Y8172">
        <v>0.58061999451355151</v>
      </c>
      <c r="Z8172">
        <v>2.2079690588365633E-2</v>
      </c>
      <c r="AA8172">
        <v>0.37219581439232374</v>
      </c>
    </row>
    <row r="8173" spans="1:27">
      <c r="A8173" t="s">
        <v>38</v>
      </c>
      <c r="B8173" t="s">
        <v>88</v>
      </c>
      <c r="C8173">
        <v>13</v>
      </c>
      <c r="D8173" t="s">
        <v>51</v>
      </c>
      <c r="E8173" t="s">
        <v>139</v>
      </c>
      <c r="F8173">
        <v>6408</v>
      </c>
      <c r="G8173">
        <v>9.6736833127215505</v>
      </c>
      <c r="H8173">
        <v>0.11119176221519</v>
      </c>
      <c r="I8173">
        <v>8.4960117936134297E-2</v>
      </c>
      <c r="J8173">
        <v>1.15087991580367E-2</v>
      </c>
      <c r="K8173">
        <v>0.41673865914344699</v>
      </c>
      <c r="L8173">
        <v>1.5977911837399002E-2</v>
      </c>
      <c r="M8173">
        <v>0.34309903979301398</v>
      </c>
      <c r="N8173">
        <v>1.9302336195839496</v>
      </c>
      <c r="O8173">
        <v>2.2186593328551101E-2</v>
      </c>
      <c r="P8173">
        <v>1.695247514961359E-2</v>
      </c>
      <c r="Q8173">
        <v>2.2964025529622302E-3</v>
      </c>
      <c r="R8173">
        <v>8.3153742422100274E-2</v>
      </c>
      <c r="S8173">
        <v>3.1881447430409226E-3</v>
      </c>
      <c r="T8173">
        <v>6.8460097363796102E-2</v>
      </c>
      <c r="U8173">
        <v>17.082931785775827</v>
      </c>
      <c r="V8173">
        <v>0.19635553776753784</v>
      </c>
      <c r="W8173">
        <v>0.15003260415872868</v>
      </c>
      <c r="X8173">
        <v>2.0323595945547189E-2</v>
      </c>
      <c r="Y8173">
        <v>0.73592631229524175</v>
      </c>
      <c r="Z8173">
        <v>2.8215682607521379E-2</v>
      </c>
      <c r="AA8173">
        <v>0.60588478070617113</v>
      </c>
    </row>
    <row r="8174" spans="1:27">
      <c r="A8174" t="s">
        <v>38</v>
      </c>
      <c r="B8174" t="s">
        <v>88</v>
      </c>
      <c r="C8174">
        <v>13</v>
      </c>
      <c r="D8174" t="s">
        <v>51</v>
      </c>
      <c r="E8174" t="s">
        <v>138</v>
      </c>
      <c r="F8174">
        <v>467</v>
      </c>
      <c r="G8174">
        <v>22.6361257769167</v>
      </c>
      <c r="H8174">
        <v>0.12104880094607801</v>
      </c>
      <c r="I8174">
        <v>0.13570696115493699</v>
      </c>
      <c r="J8174">
        <v>1.14444196224212E-2</v>
      </c>
      <c r="K8174">
        <v>0.95162492990493697</v>
      </c>
      <c r="L8174">
        <v>1.7459870129823599E-2</v>
      </c>
      <c r="M8174">
        <v>0.187508434057235</v>
      </c>
      <c r="N8174">
        <v>4.5166881713272735</v>
      </c>
      <c r="O8174">
        <v>2.4153412680894392E-2</v>
      </c>
      <c r="P8174">
        <v>2.7078221434885669E-2</v>
      </c>
      <c r="Q8174">
        <v>2.2835566141361347E-3</v>
      </c>
      <c r="R8174">
        <v>0.18988201014613898</v>
      </c>
      <c r="S8174">
        <v>3.4838465586148723E-3</v>
      </c>
      <c r="T8174">
        <v>3.7414402732912071E-2</v>
      </c>
      <c r="U8174">
        <v>39.973542655958603</v>
      </c>
      <c r="V8174">
        <v>0.21376226019229094</v>
      </c>
      <c r="W8174">
        <v>0.23964736960285155</v>
      </c>
      <c r="X8174">
        <v>2.0209906962791967E-2</v>
      </c>
      <c r="Y8174">
        <v>1.6804916222377553</v>
      </c>
      <c r="Z8174">
        <v>3.0832699476945016E-2</v>
      </c>
      <c r="AA8174">
        <v>0.33112452462083114</v>
      </c>
    </row>
    <row r="8175" spans="1:27">
      <c r="A8175" t="s">
        <v>38</v>
      </c>
      <c r="B8175" t="s">
        <v>88</v>
      </c>
      <c r="C8175">
        <v>13</v>
      </c>
      <c r="D8175" t="s">
        <v>51</v>
      </c>
      <c r="E8175" t="s">
        <v>136</v>
      </c>
      <c r="F8175">
        <v>1081</v>
      </c>
      <c r="G8175">
        <v>3.0500305723398902</v>
      </c>
      <c r="H8175">
        <v>9.2425168858784601E-2</v>
      </c>
      <c r="I8175">
        <v>4.6819973737001398E-2</v>
      </c>
      <c r="J8175">
        <v>1.17087382823228E-2</v>
      </c>
      <c r="K8175">
        <v>0.48789048194885198</v>
      </c>
      <c r="L8175">
        <v>1.39785073697566E-2</v>
      </c>
      <c r="M8175">
        <v>0.35363572239875701</v>
      </c>
      <c r="N8175">
        <v>0.60858634308890081</v>
      </c>
      <c r="O8175">
        <v>1.8442010396633367E-2</v>
      </c>
      <c r="P8175">
        <v>9.3422003236709635E-3</v>
      </c>
      <c r="Q8175">
        <v>2.3362973073273725E-3</v>
      </c>
      <c r="R8175">
        <v>9.735098622612906E-2</v>
      </c>
      <c r="S8175">
        <v>2.789194560589276E-3</v>
      </c>
      <c r="T8175">
        <v>7.056252912086472E-2</v>
      </c>
      <c r="U8175">
        <v>5.3861039820575431</v>
      </c>
      <c r="V8175">
        <v>0.16321527218356199</v>
      </c>
      <c r="W8175">
        <v>8.2680235821777401E-2</v>
      </c>
      <c r="X8175">
        <v>2.0676672050177938E-2</v>
      </c>
      <c r="Y8175">
        <v>0.86157459910859047</v>
      </c>
      <c r="Z8175">
        <v>2.4684898207333963E-2</v>
      </c>
      <c r="AA8175">
        <v>0.62449169850402486</v>
      </c>
    </row>
    <row r="8176" spans="1:27">
      <c r="A8176" t="s">
        <v>38</v>
      </c>
      <c r="B8176" t="s">
        <v>88</v>
      </c>
      <c r="C8176">
        <v>13</v>
      </c>
      <c r="D8176" t="s">
        <v>51</v>
      </c>
      <c r="E8176" t="s">
        <v>133</v>
      </c>
      <c r="F8176">
        <v>2889</v>
      </c>
      <c r="G8176">
        <v>0.10498132277280001</v>
      </c>
      <c r="H8176">
        <v>2.6245330693200199E-2</v>
      </c>
      <c r="I8176">
        <v>1.5438412316143501E-2</v>
      </c>
      <c r="J8176">
        <v>1.16293532773852E-2</v>
      </c>
      <c r="K8176">
        <v>6.24751448631286E-2</v>
      </c>
      <c r="L8176">
        <v>1.18130953516811E-2</v>
      </c>
      <c r="M8176">
        <v>5.5807251762598702E-2</v>
      </c>
      <c r="N8176">
        <v>2.0947396363282775E-2</v>
      </c>
      <c r="O8176">
        <v>5.2368490908207329E-3</v>
      </c>
      <c r="P8176">
        <v>3.0804959726591845E-3</v>
      </c>
      <c r="Q8176">
        <v>2.3204572595949971E-3</v>
      </c>
      <c r="R8176">
        <v>1.2465947158369567E-2</v>
      </c>
      <c r="S8176">
        <v>2.3571201435940658E-3</v>
      </c>
      <c r="T8176">
        <v>1.1135472403473574E-2</v>
      </c>
      <c r="U8176">
        <v>0.18538841077729193</v>
      </c>
      <c r="V8176">
        <v>4.6347102694323329E-2</v>
      </c>
      <c r="W8176">
        <v>2.7262970675351089E-2</v>
      </c>
      <c r="X8176">
        <v>2.0536484638586833E-2</v>
      </c>
      <c r="Y8176">
        <v>0.11032598478800432</v>
      </c>
      <c r="Z8176">
        <v>2.0860958080594804E-2</v>
      </c>
      <c r="AA8176">
        <v>9.855103213461304E-2</v>
      </c>
    </row>
    <row r="8177" spans="1:27">
      <c r="A8177" t="s">
        <v>38</v>
      </c>
      <c r="B8177" t="s">
        <v>88</v>
      </c>
      <c r="C8177">
        <v>13</v>
      </c>
      <c r="D8177" t="s">
        <v>51</v>
      </c>
      <c r="E8177" t="s">
        <v>124</v>
      </c>
      <c r="F8177">
        <v>6324</v>
      </c>
      <c r="G8177">
        <v>39.632574717514203</v>
      </c>
      <c r="H8177">
        <v>0.297989283590332</v>
      </c>
      <c r="I8177">
        <v>0.195933356881141</v>
      </c>
      <c r="J8177">
        <v>1.1114127002656401E-2</v>
      </c>
      <c r="K8177">
        <v>2.00195217132568</v>
      </c>
      <c r="L8177">
        <v>3.4307482838630603E-2</v>
      </c>
      <c r="M8177">
        <v>0.93549860715865996</v>
      </c>
      <c r="N8177">
        <v>7.9080662119480287</v>
      </c>
      <c r="O8177">
        <v>5.9459144450736988E-2</v>
      </c>
      <c r="P8177">
        <v>3.9095465545431245E-2</v>
      </c>
      <c r="Q8177">
        <v>2.2176518394644166E-3</v>
      </c>
      <c r="R8177">
        <v>0.39945853724714997</v>
      </c>
      <c r="S8177">
        <v>6.8455266352722621E-3</v>
      </c>
      <c r="T8177">
        <v>0.18666425230573186</v>
      </c>
      <c r="U8177">
        <v>69.987878299014028</v>
      </c>
      <c r="V8177">
        <v>0.5262246488647665</v>
      </c>
      <c r="W8177">
        <v>0.34600224774330968</v>
      </c>
      <c r="X8177">
        <v>1.9626637270123076E-2</v>
      </c>
      <c r="Y8177">
        <v>3.5352834360587457</v>
      </c>
      <c r="Z8177">
        <v>6.0584202534651556E-2</v>
      </c>
      <c r="AA8177">
        <v>1.652013858130285</v>
      </c>
    </row>
    <row r="8178" spans="1:27">
      <c r="A8178" t="s">
        <v>38</v>
      </c>
      <c r="B8178" t="s">
        <v>88</v>
      </c>
      <c r="C8178">
        <v>13</v>
      </c>
      <c r="D8178" t="s">
        <v>51</v>
      </c>
      <c r="E8178" t="s">
        <v>107</v>
      </c>
      <c r="F8178">
        <v>59874</v>
      </c>
      <c r="G8178">
        <v>1.5415648296475399</v>
      </c>
      <c r="H8178">
        <v>0.19269560370594199</v>
      </c>
      <c r="I8178">
        <v>0.10084687918424599</v>
      </c>
      <c r="J8178">
        <v>7.07873255014419E-2</v>
      </c>
      <c r="K8178">
        <v>0.85329777002334595</v>
      </c>
      <c r="L8178">
        <v>7.1615792810916901E-2</v>
      </c>
      <c r="M8178">
        <v>0.60758687779307297</v>
      </c>
      <c r="N8178">
        <v>0.30759537652434782</v>
      </c>
      <c r="O8178">
        <v>3.844942206554338E-2</v>
      </c>
      <c r="P8178">
        <v>2.0122432204862845E-2</v>
      </c>
      <c r="Q8178">
        <v>1.4124514014597698E-2</v>
      </c>
      <c r="R8178">
        <v>0.17026234888722008</v>
      </c>
      <c r="S8178">
        <v>1.4289821829809297E-2</v>
      </c>
      <c r="T8178">
        <v>0.12123454742331111</v>
      </c>
      <c r="U8178">
        <v>2.7222771282566662</v>
      </c>
      <c r="V8178">
        <v>0.34028464103208239</v>
      </c>
      <c r="W8178">
        <v>0.17808732229711341</v>
      </c>
      <c r="X8178">
        <v>0.12500461445211764</v>
      </c>
      <c r="Y8178">
        <v>1.5068539176896487</v>
      </c>
      <c r="Z8178">
        <v>0.12646761981181295</v>
      </c>
      <c r="AA8178">
        <v>1.0729486227466232</v>
      </c>
    </row>
    <row r="8179" spans="1:27">
      <c r="A8179" t="s">
        <v>38</v>
      </c>
      <c r="B8179" t="s">
        <v>88</v>
      </c>
      <c r="C8179">
        <v>13</v>
      </c>
      <c r="D8179" t="s">
        <v>51</v>
      </c>
      <c r="E8179" t="s">
        <v>118</v>
      </c>
      <c r="F8179">
        <v>444430</v>
      </c>
      <c r="G8179">
        <v>502.17515213973797</v>
      </c>
      <c r="H8179">
        <v>0.41743570418930798</v>
      </c>
      <c r="I8179">
        <v>0.112530916929245</v>
      </c>
      <c r="J8179">
        <v>1.0292788036167601E-2</v>
      </c>
      <c r="K8179">
        <v>20.196037292480401</v>
      </c>
      <c r="L8179">
        <v>1.75459476187825E-2</v>
      </c>
      <c r="M8179">
        <v>1.14558006525039</v>
      </c>
      <c r="N8179">
        <v>100.201270833943</v>
      </c>
      <c r="O8179">
        <v>8.3292826960883554E-2</v>
      </c>
      <c r="P8179">
        <v>2.2453800902681006E-2</v>
      </c>
      <c r="Q8179">
        <v>2.0537663746481205E-3</v>
      </c>
      <c r="R8179">
        <v>4.0298063213472668</v>
      </c>
      <c r="S8179">
        <v>3.501021987839368E-3</v>
      </c>
      <c r="T8179">
        <v>0.22858275223497865</v>
      </c>
      <c r="U8179">
        <v>886.80015576210451</v>
      </c>
      <c r="V8179">
        <v>0.73715723670997801</v>
      </c>
      <c r="W8179">
        <v>0.19872037522306185</v>
      </c>
      <c r="X8179">
        <v>1.8176219979836528E-2</v>
      </c>
      <c r="Y8179">
        <v>35.664546404648071</v>
      </c>
      <c r="Z8179">
        <v>3.0984705266739895E-2</v>
      </c>
      <c r="AA8179">
        <v>2.0230004929023604</v>
      </c>
    </row>
    <row r="8180" spans="1:27">
      <c r="A8180" t="s">
        <v>38</v>
      </c>
      <c r="B8180" t="s">
        <v>88</v>
      </c>
      <c r="C8180">
        <v>13</v>
      </c>
      <c r="D8180" t="s">
        <v>51</v>
      </c>
      <c r="E8180" t="s">
        <v>123</v>
      </c>
      <c r="F8180">
        <v>61135</v>
      </c>
      <c r="G8180">
        <v>30.894110419787399</v>
      </c>
      <c r="H8180">
        <v>0.137920135802622</v>
      </c>
      <c r="I8180">
        <v>5.4782217368483502E-2</v>
      </c>
      <c r="J8180">
        <v>1.01734967902302E-2</v>
      </c>
      <c r="K8180">
        <v>5.0093784332275302</v>
      </c>
      <c r="L8180">
        <v>1.6512961871921999E-2</v>
      </c>
      <c r="M8180">
        <v>0.47687174528837101</v>
      </c>
      <c r="N8180">
        <v>6.1644410563855443</v>
      </c>
      <c r="O8180">
        <v>2.7519826144578256E-2</v>
      </c>
      <c r="P8180">
        <v>1.0930942672161294E-2</v>
      </c>
      <c r="Q8180">
        <v>2.0299636548373923E-3</v>
      </c>
      <c r="R8180">
        <v>0.99954385030558135</v>
      </c>
      <c r="S8180">
        <v>3.2949056872861905E-3</v>
      </c>
      <c r="T8180">
        <v>9.5152368051453787E-2</v>
      </c>
      <c r="U8180">
        <v>54.55646663452498</v>
      </c>
      <c r="V8180">
        <v>0.24355565461841452</v>
      </c>
      <c r="W8180">
        <v>9.674090541589811E-2</v>
      </c>
      <c r="X8180">
        <v>1.7965561417724107E-2</v>
      </c>
      <c r="Y8180">
        <v>8.8461516981257518</v>
      </c>
      <c r="Z8180">
        <v>2.9160537110843123E-2</v>
      </c>
      <c r="AA8180">
        <v>0.84211641336367504</v>
      </c>
    </row>
    <row r="8181" spans="1:27">
      <c r="A8181" t="s">
        <v>38</v>
      </c>
      <c r="B8181" t="s">
        <v>88</v>
      </c>
      <c r="C8181">
        <v>13</v>
      </c>
      <c r="D8181" t="s">
        <v>51</v>
      </c>
      <c r="E8181" t="s">
        <v>132</v>
      </c>
      <c r="F8181">
        <v>16545</v>
      </c>
      <c r="G8181">
        <v>20.262479730881701</v>
      </c>
      <c r="H8181">
        <v>0.14473199807772599</v>
      </c>
      <c r="I8181">
        <v>6.7578572779893806E-2</v>
      </c>
      <c r="J8181">
        <v>1.01062450557947E-2</v>
      </c>
      <c r="K8181">
        <v>1.6602352857589699</v>
      </c>
      <c r="L8181">
        <v>1.2843951629474701E-2</v>
      </c>
      <c r="M8181">
        <v>0.46926916688680198</v>
      </c>
      <c r="N8181">
        <v>4.0430638804613501</v>
      </c>
      <c r="O8181">
        <v>2.8879027717580982E-2</v>
      </c>
      <c r="P8181">
        <v>1.3484257125898584E-2</v>
      </c>
      <c r="Q8181">
        <v>2.0165446132390363E-3</v>
      </c>
      <c r="R8181">
        <v>0.33127422734391232</v>
      </c>
      <c r="S8181">
        <v>2.5628115415892499E-3</v>
      </c>
      <c r="T8181">
        <v>9.3635391326886724E-2</v>
      </c>
      <c r="U8181">
        <v>35.781878304628442</v>
      </c>
      <c r="V8181">
        <v>0.2555848450330595</v>
      </c>
      <c r="W8181">
        <v>0.11933822016489271</v>
      </c>
      <c r="X8181">
        <v>1.7846800367284726E-2</v>
      </c>
      <c r="Y8181">
        <v>2.9318394264220928</v>
      </c>
      <c r="Z8181">
        <v>2.2681365768670393E-2</v>
      </c>
      <c r="AA8181">
        <v>0.82869088308409455</v>
      </c>
    </row>
    <row r="8182" spans="1:27">
      <c r="A8182" t="s">
        <v>38</v>
      </c>
      <c r="B8182" t="s">
        <v>88</v>
      </c>
      <c r="C8182">
        <v>13</v>
      </c>
      <c r="D8182" t="s">
        <v>51</v>
      </c>
      <c r="E8182" t="s">
        <v>134</v>
      </c>
      <c r="F8182">
        <v>201332</v>
      </c>
      <c r="G8182">
        <v>180.24818039964799</v>
      </c>
      <c r="H8182">
        <v>9.7326231317304904E-2</v>
      </c>
      <c r="I8182">
        <v>5.6932726874947499E-2</v>
      </c>
      <c r="J8182">
        <v>1.00977113470435E-2</v>
      </c>
      <c r="K8182">
        <v>2.07903981208801</v>
      </c>
      <c r="L8182">
        <v>1.3124373694881701E-2</v>
      </c>
      <c r="M8182">
        <v>0.285859128832817</v>
      </c>
      <c r="N8182">
        <v>35.965731606976775</v>
      </c>
      <c r="O8182">
        <v>1.9419941472449739E-2</v>
      </c>
      <c r="P8182">
        <v>1.1360043523866131E-2</v>
      </c>
      <c r="Q8182">
        <v>2.0148418438802706E-3</v>
      </c>
      <c r="R8182">
        <v>0.41484018155404817</v>
      </c>
      <c r="S8182">
        <v>2.6187654198405611E-3</v>
      </c>
      <c r="T8182">
        <v>5.7038760015273755E-2</v>
      </c>
      <c r="U8182">
        <v>318.30351177902298</v>
      </c>
      <c r="V8182">
        <v>0.17187014674893314</v>
      </c>
      <c r="W8182">
        <v>0.10053852892867894</v>
      </c>
      <c r="X8182">
        <v>1.7831730537131746E-2</v>
      </c>
      <c r="Y8182">
        <v>3.6714138908295242</v>
      </c>
      <c r="Z8182">
        <v>2.3176568150194959E-2</v>
      </c>
      <c r="AA8182">
        <v>0.50480378986258834</v>
      </c>
    </row>
    <row r="8183" spans="1:27">
      <c r="A8183" t="s">
        <v>38</v>
      </c>
      <c r="B8183" t="s">
        <v>88</v>
      </c>
      <c r="C8183">
        <v>13</v>
      </c>
      <c r="D8183" t="s">
        <v>51</v>
      </c>
      <c r="E8183" t="s">
        <v>130</v>
      </c>
      <c r="F8183">
        <v>4831</v>
      </c>
      <c r="G8183">
        <v>29.593773008324199</v>
      </c>
      <c r="H8183">
        <v>0.54803283348748499</v>
      </c>
      <c r="I8183">
        <v>0.13707882910966801</v>
      </c>
      <c r="J8183">
        <v>1.02487551048398E-2</v>
      </c>
      <c r="K8183">
        <v>8.6818113327026296</v>
      </c>
      <c r="L8183">
        <v>1.3626417005434601E-2</v>
      </c>
      <c r="M8183">
        <v>1.6839731931686299</v>
      </c>
      <c r="N8183">
        <v>5.9049788735468445</v>
      </c>
      <c r="O8183">
        <v>0.10935146062123782</v>
      </c>
      <c r="P8183">
        <v>2.7351956429328719E-2</v>
      </c>
      <c r="Q8183">
        <v>2.0449802854543612E-3</v>
      </c>
      <c r="R8183">
        <v>1.7323209341812691</v>
      </c>
      <c r="S8183">
        <v>2.7189403837286235E-3</v>
      </c>
      <c r="T8183">
        <v>0.3360107589688871</v>
      </c>
      <c r="U8183">
        <v>52.260177353553189</v>
      </c>
      <c r="V8183">
        <v>0.96778106210283654</v>
      </c>
      <c r="W8183">
        <v>0.24206997595992985</v>
      </c>
      <c r="X8183">
        <v>1.8098461432457646E-2</v>
      </c>
      <c r="Y8183">
        <v>15.331367172056975</v>
      </c>
      <c r="Z8183">
        <v>2.4063135484521662E-2</v>
      </c>
      <c r="AA8183">
        <v>2.9737586251292707</v>
      </c>
    </row>
    <row r="8184" spans="1:27">
      <c r="A8184" t="s">
        <v>38</v>
      </c>
      <c r="B8184" t="s">
        <v>88</v>
      </c>
      <c r="C8184">
        <v>13</v>
      </c>
      <c r="D8184" t="s">
        <v>51</v>
      </c>
      <c r="E8184" t="s">
        <v>121</v>
      </c>
      <c r="F8184">
        <v>1319906</v>
      </c>
      <c r="G8184">
        <v>57776.102739363901</v>
      </c>
      <c r="H8184" s="34">
        <v>0.822260054641199</v>
      </c>
      <c r="I8184">
        <v>0.107002682983875</v>
      </c>
      <c r="J8184">
        <v>1.0005293413996599E-2</v>
      </c>
      <c r="K8184">
        <v>34.658538818359297</v>
      </c>
      <c r="L8184">
        <v>1.46691590547561E-2</v>
      </c>
      <c r="M8184">
        <v>3.0859580039978001</v>
      </c>
      <c r="N8184">
        <v>11528.326110220949</v>
      </c>
      <c r="O8184">
        <v>0.16406925368563208</v>
      </c>
      <c r="P8184">
        <v>2.1350727474150882E-2</v>
      </c>
      <c r="Q8184">
        <v>1.9964012772777863E-3</v>
      </c>
      <c r="R8184">
        <v>6.915574416714227</v>
      </c>
      <c r="S8184">
        <v>2.9270034032723106E-3</v>
      </c>
      <c r="T8184">
        <v>0.61575510541133538</v>
      </c>
      <c r="U8184">
        <v>102027.86157435781</v>
      </c>
      <c r="V8184">
        <v>1.4520438564627867</v>
      </c>
      <c r="W8184">
        <v>0.18895796722068564</v>
      </c>
      <c r="X8184">
        <v>1.7668528042798854E-2</v>
      </c>
      <c r="Y8184">
        <v>61.204138619059805</v>
      </c>
      <c r="Z8184">
        <v>2.5904532470847837E-2</v>
      </c>
      <c r="AA8184">
        <v>5.4495488814210651</v>
      </c>
    </row>
    <row r="8185" spans="1:27">
      <c r="A8185" t="s">
        <v>38</v>
      </c>
      <c r="B8185" t="s">
        <v>88</v>
      </c>
      <c r="C8185">
        <v>13</v>
      </c>
      <c r="D8185" t="s">
        <v>51</v>
      </c>
      <c r="E8185" t="s">
        <v>125</v>
      </c>
      <c r="F8185">
        <v>622801</v>
      </c>
      <c r="G8185">
        <v>31224.0236344318</v>
      </c>
      <c r="H8185">
        <v>0.62630929583246797</v>
      </c>
      <c r="I8185">
        <v>0.114654619246721</v>
      </c>
      <c r="J8185">
        <v>1.00017925724387E-2</v>
      </c>
      <c r="K8185">
        <v>31.089473724365199</v>
      </c>
      <c r="L8185">
        <v>1.8070182297378699E-2</v>
      </c>
      <c r="M8185">
        <v>1.6487257421016599</v>
      </c>
      <c r="N8185">
        <v>6230.2701266440454</v>
      </c>
      <c r="O8185">
        <v>0.12497031585517826</v>
      </c>
      <c r="P8185">
        <v>2.2877552795177811E-2</v>
      </c>
      <c r="Q8185">
        <v>1.9957027385874605E-3</v>
      </c>
      <c r="R8185">
        <v>6.2034227768263177</v>
      </c>
      <c r="S8185">
        <v>3.6056248953841561E-3</v>
      </c>
      <c r="T8185">
        <v>0.32897767623765545</v>
      </c>
      <c r="U8185">
        <v>55139.066328850793</v>
      </c>
      <c r="V8185">
        <v>1.1060108783417759</v>
      </c>
      <c r="W8185">
        <v>0.20247065943745485</v>
      </c>
      <c r="X8185">
        <v>1.7662345843568933E-2</v>
      </c>
      <c r="Y8185">
        <v>54.901462216627344</v>
      </c>
      <c r="Z8185">
        <v>3.1910460738021444E-2</v>
      </c>
      <c r="AA8185">
        <v>2.9115145157518549</v>
      </c>
    </row>
    <row r="8186" spans="1:27">
      <c r="A8186" t="s">
        <v>38</v>
      </c>
      <c r="B8186" t="s">
        <v>88</v>
      </c>
      <c r="C8186">
        <v>13</v>
      </c>
      <c r="D8186" t="s">
        <v>51</v>
      </c>
      <c r="E8186" t="s">
        <v>137</v>
      </c>
      <c r="F8186">
        <v>668417</v>
      </c>
      <c r="G8186">
        <v>1178.0184634272</v>
      </c>
      <c r="H8186">
        <v>0.22732891999752999</v>
      </c>
      <c r="I8186">
        <v>0.124116748571395</v>
      </c>
      <c r="J8186">
        <v>1.00045846775174E-2</v>
      </c>
      <c r="K8186">
        <v>15.907132148742599</v>
      </c>
      <c r="L8186">
        <v>2.1153444889932801E-2</v>
      </c>
      <c r="M8186">
        <v>0.70667290687561002</v>
      </c>
      <c r="N8186">
        <v>235.05533198585678</v>
      </c>
      <c r="O8186">
        <v>4.5359963717841928E-2</v>
      </c>
      <c r="P8186">
        <v>2.4765574094295424E-2</v>
      </c>
      <c r="Q8186">
        <v>1.9962598598946288E-3</v>
      </c>
      <c r="R8186">
        <v>3.1740217528404262</v>
      </c>
      <c r="S8186">
        <v>4.2208421732050022E-3</v>
      </c>
      <c r="T8186">
        <v>0.14100562927324795</v>
      </c>
      <c r="U8186">
        <v>2080.2840451316897</v>
      </c>
      <c r="V8186">
        <v>0.4014442387363355</v>
      </c>
      <c r="W8186">
        <v>0.21918000422125877</v>
      </c>
      <c r="X8186">
        <v>1.7667276472271183E-2</v>
      </c>
      <c r="Y8186">
        <v>28.090691479111616</v>
      </c>
      <c r="Z8186">
        <v>3.7355249743773772E-2</v>
      </c>
      <c r="AA8186">
        <v>1.2479264280996671</v>
      </c>
    </row>
    <row r="8187" spans="1:27">
      <c r="A8187" t="s">
        <v>38</v>
      </c>
      <c r="B8187" t="s">
        <v>88</v>
      </c>
      <c r="C8187">
        <v>13</v>
      </c>
      <c r="D8187" t="s">
        <v>51</v>
      </c>
      <c r="E8187" t="s">
        <v>111</v>
      </c>
      <c r="F8187">
        <v>134614</v>
      </c>
      <c r="G8187">
        <v>23.3185262391343</v>
      </c>
      <c r="H8187">
        <v>0.20635863928437401</v>
      </c>
      <c r="I8187">
        <v>0.154202595353126</v>
      </c>
      <c r="J8187">
        <v>1.0146626271307401E-2</v>
      </c>
      <c r="K8187">
        <v>0.56321811676025302</v>
      </c>
      <c r="L8187">
        <v>1.8156548961997001E-2</v>
      </c>
      <c r="M8187">
        <v>0.49816542267799302</v>
      </c>
      <c r="N8187">
        <v>4.6528506103498373</v>
      </c>
      <c r="O8187">
        <v>4.1175669118140086E-2</v>
      </c>
      <c r="P8187">
        <v>3.0768738665062301E-2</v>
      </c>
      <c r="Q8187">
        <v>2.0246020591221134E-3</v>
      </c>
      <c r="R8187">
        <v>0.11238144861531001</v>
      </c>
      <c r="S8187">
        <v>3.6228580251309555E-3</v>
      </c>
      <c r="T8187">
        <v>9.9401191447188827E-2</v>
      </c>
      <c r="U8187">
        <v>41.17860593638612</v>
      </c>
      <c r="V8187">
        <v>0.36441244191492084</v>
      </c>
      <c r="W8187">
        <v>0.27230914352373409</v>
      </c>
      <c r="X8187">
        <v>1.7918110283862518E-2</v>
      </c>
      <c r="Y8187">
        <v>0.99459702763638236</v>
      </c>
      <c r="Z8187">
        <v>3.2062977188327312E-2</v>
      </c>
      <c r="AA8187">
        <v>0.87971930220714822</v>
      </c>
    </row>
    <row r="8188" spans="1:27">
      <c r="A8188" t="s">
        <v>38</v>
      </c>
      <c r="B8188" t="s">
        <v>88</v>
      </c>
      <c r="C8188">
        <v>13</v>
      </c>
      <c r="D8188" t="s">
        <v>51</v>
      </c>
      <c r="E8188" t="s">
        <v>119</v>
      </c>
      <c r="F8188">
        <v>9887</v>
      </c>
      <c r="G8188">
        <v>42.140427159145403</v>
      </c>
      <c r="H8188">
        <v>0.54727827479409696</v>
      </c>
      <c r="I8188">
        <v>7.4728317558765397E-2</v>
      </c>
      <c r="J8188">
        <v>1.02975042536854E-2</v>
      </c>
      <c r="K8188">
        <v>4.5799603462219203</v>
      </c>
      <c r="L8188">
        <v>1.1756900325417499E-2</v>
      </c>
      <c r="M8188">
        <v>3.4160105228424</v>
      </c>
      <c r="N8188">
        <v>8.4084693096415766</v>
      </c>
      <c r="O8188">
        <v>0.10920090012521544</v>
      </c>
      <c r="P8188">
        <v>1.4910877917327009E-2</v>
      </c>
      <c r="Q8188">
        <v>2.0547074227800308E-3</v>
      </c>
      <c r="R8188">
        <v>0.91386012451050347</v>
      </c>
      <c r="S8188">
        <v>2.3459072967971523E-3</v>
      </c>
      <c r="T8188">
        <v>0.68161197166458665</v>
      </c>
      <c r="U8188">
        <v>74.41654014417054</v>
      </c>
      <c r="V8188">
        <v>0.9664485733009176</v>
      </c>
      <c r="W8188">
        <v>0.13196408338521848</v>
      </c>
      <c r="X8188">
        <v>1.8184548433388185E-2</v>
      </c>
      <c r="Y8188">
        <v>8.0878345555490228</v>
      </c>
      <c r="Z8188">
        <v>2.0761722270477002E-2</v>
      </c>
      <c r="AA8188">
        <v>6.032394575545772</v>
      </c>
    </row>
    <row r="8189" spans="1:27">
      <c r="A8189" t="s">
        <v>38</v>
      </c>
      <c r="B8189" t="s">
        <v>88</v>
      </c>
      <c r="C8189">
        <v>13</v>
      </c>
      <c r="D8189" t="s">
        <v>51</v>
      </c>
      <c r="E8189" t="s">
        <v>120</v>
      </c>
      <c r="F8189">
        <v>1596</v>
      </c>
      <c r="G8189">
        <v>1.13634426705539</v>
      </c>
      <c r="H8189" s="34">
        <v>6.6843780415022994E-2</v>
      </c>
      <c r="I8189">
        <v>5.2265115082263898E-2</v>
      </c>
      <c r="J8189">
        <v>2.46763471513986E-2</v>
      </c>
      <c r="K8189">
        <v>0.174673661589622</v>
      </c>
      <c r="L8189">
        <v>2.6648927107453299E-2</v>
      </c>
      <c r="M8189">
        <v>0.14839960038661901</v>
      </c>
      <c r="N8189">
        <v>0.22673989180597973</v>
      </c>
      <c r="O8189">
        <v>1.3337640694469405E-2</v>
      </c>
      <c r="P8189">
        <v>1.0428693911298581E-2</v>
      </c>
      <c r="Q8189">
        <v>4.9237827351155949E-3</v>
      </c>
      <c r="R8189">
        <v>3.4853422750849038E-2</v>
      </c>
      <c r="S8189">
        <v>5.317380501902837E-3</v>
      </c>
      <c r="T8189">
        <v>2.9610840931951897E-2</v>
      </c>
      <c r="U8189">
        <v>2.0066908303413693</v>
      </c>
      <c r="V8189">
        <v>0.11804063707890418</v>
      </c>
      <c r="W8189">
        <v>9.2295909103401227E-2</v>
      </c>
      <c r="X8189">
        <v>4.3576406367893651E-2</v>
      </c>
      <c r="Y8189">
        <v>0.30845936849959954</v>
      </c>
      <c r="Z8189">
        <v>4.7059820879402074E-2</v>
      </c>
      <c r="AA8189">
        <v>0.26206153007998262</v>
      </c>
    </row>
    <row r="8190" spans="1:27">
      <c r="A8190" t="s">
        <v>38</v>
      </c>
      <c r="B8190" t="s">
        <v>88</v>
      </c>
      <c r="C8190">
        <v>13</v>
      </c>
      <c r="D8190" t="s">
        <v>51</v>
      </c>
      <c r="E8190" t="s">
        <v>115</v>
      </c>
      <c r="F8190">
        <v>75</v>
      </c>
      <c r="G8190">
        <v>0.65925484430044801</v>
      </c>
      <c r="H8190">
        <v>7.3250538255605402E-2</v>
      </c>
      <c r="I8190">
        <v>5.4807737469673101E-2</v>
      </c>
      <c r="J8190">
        <v>1.14406505599617E-2</v>
      </c>
      <c r="K8190">
        <v>0.26994806528091397</v>
      </c>
      <c r="L8190">
        <v>1.5020733885467E-2</v>
      </c>
      <c r="M8190">
        <v>0.19497903585433901</v>
      </c>
      <c r="N8190">
        <v>0.13154408958879832</v>
      </c>
      <c r="O8190">
        <v>1.4616009954310937E-2</v>
      </c>
      <c r="P8190">
        <v>1.0936034812941484E-2</v>
      </c>
      <c r="Q8190">
        <v>2.2828045561207487E-3</v>
      </c>
      <c r="R8190">
        <v>5.3863953811846402E-2</v>
      </c>
      <c r="S8190">
        <v>2.9971547133886218E-3</v>
      </c>
      <c r="T8190">
        <v>3.8905045570923016E-2</v>
      </c>
      <c r="U8190">
        <v>1.1641900164145869</v>
      </c>
      <c r="V8190">
        <v>0.12935444626828754</v>
      </c>
      <c r="W8190">
        <v>9.6785971822735586E-2</v>
      </c>
      <c r="X8190">
        <v>2.0203251107435684E-2</v>
      </c>
      <c r="Y8190">
        <v>0.4767061558477495</v>
      </c>
      <c r="Z8190">
        <v>2.6525384803560835E-2</v>
      </c>
      <c r="AA8190">
        <v>0.34431699503494873</v>
      </c>
    </row>
    <row r="8191" spans="1:27">
      <c r="A8191" t="s">
        <v>38</v>
      </c>
      <c r="B8191" t="s">
        <v>88</v>
      </c>
      <c r="C8191">
        <v>13</v>
      </c>
      <c r="D8191" t="s">
        <v>51</v>
      </c>
      <c r="E8191" t="s">
        <v>114</v>
      </c>
      <c r="F8191">
        <v>5958</v>
      </c>
      <c r="G8191">
        <v>1177.19827121961</v>
      </c>
      <c r="H8191">
        <v>0.47892525273377401</v>
      </c>
      <c r="I8191">
        <v>0.13048259168863199</v>
      </c>
      <c r="J8191">
        <v>1.0132143273949601E-2</v>
      </c>
      <c r="K8191">
        <v>24.287704467773398</v>
      </c>
      <c r="L8191">
        <v>1.8780949432402799E-2</v>
      </c>
      <c r="M8191">
        <v>1.1847930431365901</v>
      </c>
      <c r="N8191">
        <v>234.89167533901067</v>
      </c>
      <c r="O8191">
        <v>9.5562113644838076E-2</v>
      </c>
      <c r="P8191">
        <v>2.6035779455032111E-2</v>
      </c>
      <c r="Q8191">
        <v>2.0217122014010518E-3</v>
      </c>
      <c r="R8191">
        <v>4.8462351092849909</v>
      </c>
      <c r="S8191">
        <v>3.7474474644478631E-3</v>
      </c>
      <c r="T8191">
        <v>0.23640709440053284</v>
      </c>
      <c r="U8191">
        <v>2078.8356529236198</v>
      </c>
      <c r="V8191">
        <v>0.84574273918780762</v>
      </c>
      <c r="W8191">
        <v>0.23042156136296302</v>
      </c>
      <c r="X8191">
        <v>1.7892534497688961E-2</v>
      </c>
      <c r="Y8191">
        <v>42.890095245357806</v>
      </c>
      <c r="Z8191">
        <v>3.3165617237430563E-2</v>
      </c>
      <c r="AA8191">
        <v>2.0922473975913078</v>
      </c>
    </row>
    <row r="8192" spans="1:27">
      <c r="A8192" t="s">
        <v>38</v>
      </c>
      <c r="B8192" t="s">
        <v>88</v>
      </c>
      <c r="C8192">
        <v>13</v>
      </c>
      <c r="D8192" t="s">
        <v>51</v>
      </c>
      <c r="E8192" t="s">
        <v>117</v>
      </c>
      <c r="F8192">
        <v>56881</v>
      </c>
      <c r="G8192">
        <v>7547.2579444786497</v>
      </c>
      <c r="H8192">
        <v>0.34007380455452801</v>
      </c>
      <c r="I8192">
        <v>8.3348050713539096E-2</v>
      </c>
      <c r="J8192">
        <v>1.0001019574701699E-2</v>
      </c>
      <c r="K8192">
        <v>25.918104171752901</v>
      </c>
      <c r="L8192">
        <v>1.47068491205573E-2</v>
      </c>
      <c r="M8192">
        <v>0.90110392570495401</v>
      </c>
      <c r="N8192">
        <v>1505.9383844979577</v>
      </c>
      <c r="O8192">
        <v>6.785645854539521E-2</v>
      </c>
      <c r="P8192">
        <v>1.6630812112950963E-2</v>
      </c>
      <c r="Q8192">
        <v>1.9955484988659826E-3</v>
      </c>
      <c r="R8192">
        <v>5.1715561085616946</v>
      </c>
      <c r="S8192">
        <v>2.9345238719275264E-3</v>
      </c>
      <c r="T8192">
        <v>0.17980132653788947</v>
      </c>
      <c r="U8192">
        <v>13327.838886934895</v>
      </c>
      <c r="V8192">
        <v>0.60054246325124494</v>
      </c>
      <c r="W8192">
        <v>0.14718582558355417</v>
      </c>
      <c r="X8192">
        <v>1.7660980792927432E-2</v>
      </c>
      <c r="Y8192">
        <v>45.769247479957393</v>
      </c>
      <c r="Z8192">
        <v>2.5971090037626623E-2</v>
      </c>
      <c r="AA8192">
        <v>1.5912756699890149</v>
      </c>
    </row>
    <row r="8193" spans="1:27">
      <c r="A8193" t="s">
        <v>38</v>
      </c>
      <c r="B8193" t="s">
        <v>88</v>
      </c>
      <c r="C8193">
        <v>13</v>
      </c>
      <c r="D8193" t="s">
        <v>51</v>
      </c>
      <c r="E8193" t="s">
        <v>127</v>
      </c>
      <c r="F8193">
        <v>141341</v>
      </c>
      <c r="G8193">
        <v>1084081.0009560301</v>
      </c>
      <c r="H8193">
        <v>14.4824126772565</v>
      </c>
      <c r="I8193">
        <v>5.5960631370544398</v>
      </c>
      <c r="J8193">
        <v>6.8268351256847298E-2</v>
      </c>
      <c r="K8193">
        <v>413.58319091796801</v>
      </c>
      <c r="L8193">
        <v>0.93458546996116598</v>
      </c>
      <c r="M8193">
        <v>61.067977142334001</v>
      </c>
      <c r="N8193">
        <v>216311.56683057122</v>
      </c>
      <c r="O8193">
        <v>2.8897410571180582</v>
      </c>
      <c r="P8193">
        <v>1.116607692775297</v>
      </c>
      <c r="Q8193">
        <v>1.3621891733445652E-2</v>
      </c>
      <c r="R8193">
        <v>82.524117628993949</v>
      </c>
      <c r="S8193">
        <v>0.18648204992625375</v>
      </c>
      <c r="T8193">
        <v>12.185168642548286</v>
      </c>
      <c r="U8193">
        <v>1914398.1863902169</v>
      </c>
      <c r="V8193">
        <v>25.57475367564259</v>
      </c>
      <c r="W8193">
        <v>9.8821887949834899</v>
      </c>
      <c r="X8193">
        <v>0.12055631241457353</v>
      </c>
      <c r="Y8193">
        <v>730.35401406038511</v>
      </c>
      <c r="Z8193">
        <v>1.6504013326886748</v>
      </c>
      <c r="AA8193">
        <v>107.84104193755277</v>
      </c>
    </row>
    <row r="8194" spans="1:27">
      <c r="A8194" t="s">
        <v>38</v>
      </c>
      <c r="B8194" t="s">
        <v>88</v>
      </c>
      <c r="C8194">
        <v>13</v>
      </c>
      <c r="D8194" t="s">
        <v>51</v>
      </c>
      <c r="E8194" t="s">
        <v>108</v>
      </c>
      <c r="F8194">
        <v>56410</v>
      </c>
      <c r="G8194">
        <v>301867.11567438301</v>
      </c>
      <c r="H8194" s="34">
        <v>9.6120718253266606</v>
      </c>
      <c r="I8194">
        <v>3.3545861244201598</v>
      </c>
      <c r="J8194">
        <v>5.8877453207969603E-2</v>
      </c>
      <c r="K8194">
        <v>400.99591064453102</v>
      </c>
      <c r="L8194">
        <v>0.39703916311263998</v>
      </c>
      <c r="M8194">
        <v>37.2780944824218</v>
      </c>
      <c r="N8194">
        <v>60232.905759409674</v>
      </c>
      <c r="O8194">
        <v>1.9179400018917314</v>
      </c>
      <c r="P8194">
        <v>0.66935568467807671</v>
      </c>
      <c r="Q8194">
        <v>1.1748083531745343E-2</v>
      </c>
      <c r="R8194">
        <v>80.012520879598341</v>
      </c>
      <c r="S8194">
        <v>7.9223013216036711E-2</v>
      </c>
      <c r="T8194">
        <v>7.4382661616978112</v>
      </c>
      <c r="U8194">
        <v>533072.58246224327</v>
      </c>
      <c r="V8194">
        <v>16.974130949283385</v>
      </c>
      <c r="W8194">
        <v>5.9239241228434869</v>
      </c>
      <c r="X8194">
        <v>0.10397275622505217</v>
      </c>
      <c r="Y8194">
        <v>708.12590886732073</v>
      </c>
      <c r="Z8194">
        <v>0.70113861705759795</v>
      </c>
      <c r="AA8194">
        <v>65.830059198801493</v>
      </c>
    </row>
    <row r="8195" spans="1:27">
      <c r="A8195" t="s">
        <v>38</v>
      </c>
      <c r="B8195" t="s">
        <v>88</v>
      </c>
      <c r="C8195">
        <v>13</v>
      </c>
      <c r="D8195" t="s">
        <v>51</v>
      </c>
      <c r="E8195" t="s">
        <v>135</v>
      </c>
      <c r="F8195">
        <v>98154</v>
      </c>
      <c r="G8195">
        <v>834.44531387835696</v>
      </c>
      <c r="H8195">
        <v>0.25834220243911898</v>
      </c>
      <c r="I8195">
        <v>0.15336533635854699</v>
      </c>
      <c r="J8195">
        <v>1.00185191258788E-2</v>
      </c>
      <c r="K8195">
        <v>7.3974089622497496</v>
      </c>
      <c r="L8195">
        <v>2.5722776167094698E-2</v>
      </c>
      <c r="M8195">
        <v>0.90054178833961196</v>
      </c>
      <c r="N8195">
        <v>166.50063336621116</v>
      </c>
      <c r="O8195">
        <v>5.1548183704709177E-2</v>
      </c>
      <c r="P8195">
        <v>3.0601676605307857E-2</v>
      </c>
      <c r="Q8195">
        <v>1.9990402631627573E-3</v>
      </c>
      <c r="R8195">
        <v>1.4760383418763137</v>
      </c>
      <c r="S8195">
        <v>5.132581431672935E-3</v>
      </c>
      <c r="T8195">
        <v>0.17968916073647434</v>
      </c>
      <c r="U8195">
        <v>1473.562025459142</v>
      </c>
      <c r="V8195">
        <v>0.45621115339292179</v>
      </c>
      <c r="W8195">
        <v>0.27083061276879283</v>
      </c>
      <c r="X8195">
        <v>1.7691883565881243E-2</v>
      </c>
      <c r="Y8195">
        <v>13.063217867326175</v>
      </c>
      <c r="Z8195">
        <v>4.5424314234619526E-2</v>
      </c>
      <c r="AA8195">
        <v>1.5902829814797947</v>
      </c>
    </row>
    <row r="8196" spans="1:27">
      <c r="A8196" t="s">
        <v>38</v>
      </c>
      <c r="B8196" t="s">
        <v>88</v>
      </c>
      <c r="C8196">
        <v>13</v>
      </c>
      <c r="D8196" t="s">
        <v>51</v>
      </c>
      <c r="E8196" t="s">
        <v>129</v>
      </c>
      <c r="F8196">
        <v>10115</v>
      </c>
      <c r="G8196">
        <v>28080.242241986001</v>
      </c>
      <c r="H8196">
        <v>6.0714037279969899</v>
      </c>
      <c r="I8196">
        <v>4.6972894668579102</v>
      </c>
      <c r="J8196">
        <v>2.9272768646478601E-2</v>
      </c>
      <c r="K8196">
        <v>182.61706542968699</v>
      </c>
      <c r="L8196">
        <v>0.72695772647857704</v>
      </c>
      <c r="M8196">
        <v>14.0665594100952</v>
      </c>
      <c r="N8196">
        <v>5602.9772599919825</v>
      </c>
      <c r="O8196">
        <v>1.2114545427009726</v>
      </c>
      <c r="P8196">
        <v>0.9372713326187927</v>
      </c>
      <c r="Q8196">
        <v>5.8409274268292708E-3</v>
      </c>
      <c r="R8196">
        <v>36.438405910868575</v>
      </c>
      <c r="S8196">
        <v>0.14505315072904668</v>
      </c>
      <c r="T8196">
        <v>2.8067639809476019</v>
      </c>
      <c r="U8196">
        <v>49587.406083169895</v>
      </c>
      <c r="V8196">
        <v>10.721601315280006</v>
      </c>
      <c r="W8196">
        <v>8.2950281652130755</v>
      </c>
      <c r="X8196">
        <v>5.1693309963018144E-2</v>
      </c>
      <c r="Y8196">
        <v>322.48676856636109</v>
      </c>
      <c r="Z8196">
        <v>1.2837477567872158</v>
      </c>
      <c r="AA8196">
        <v>24.840390893012909</v>
      </c>
    </row>
    <row r="8197" spans="1:27">
      <c r="A8197" t="s">
        <v>38</v>
      </c>
      <c r="B8197" t="s">
        <v>88</v>
      </c>
      <c r="C8197">
        <v>13</v>
      </c>
      <c r="D8197" t="s">
        <v>51</v>
      </c>
      <c r="E8197" t="s">
        <v>128</v>
      </c>
      <c r="F8197">
        <v>62343</v>
      </c>
      <c r="G8197">
        <v>317939.77244338702</v>
      </c>
      <c r="H8197">
        <v>9.1593619625313298</v>
      </c>
      <c r="I8197">
        <v>6.8424050807952801</v>
      </c>
      <c r="J8197">
        <v>3.3028092235326698E-2</v>
      </c>
      <c r="K8197">
        <v>285.69647216796801</v>
      </c>
      <c r="L8197">
        <v>2.03547151088714</v>
      </c>
      <c r="M8197">
        <v>22.8255868911743</v>
      </c>
      <c r="N8197">
        <v>63439.955385560497</v>
      </c>
      <c r="O8197">
        <v>1.8276087631240088</v>
      </c>
      <c r="P8197">
        <v>1.3652959166437049</v>
      </c>
      <c r="Q8197">
        <v>6.5902440634488281E-3</v>
      </c>
      <c r="R8197">
        <v>57.006304398029386</v>
      </c>
      <c r="S8197">
        <v>0.40614680210307047</v>
      </c>
      <c r="T8197">
        <v>4.5544922011390554</v>
      </c>
      <c r="U8197">
        <v>561455.57685280894</v>
      </c>
      <c r="V8197">
        <v>16.174682439871219</v>
      </c>
      <c r="W8197">
        <v>12.083126505925163</v>
      </c>
      <c r="X8197">
        <v>5.8324903599895089E-2</v>
      </c>
      <c r="Y8197">
        <v>504.51655152530856</v>
      </c>
      <c r="Z8197">
        <v>3.594475842169421</v>
      </c>
      <c r="AA8197">
        <v>40.308115453753565</v>
      </c>
    </row>
    <row r="8198" spans="1:27">
      <c r="A8198" t="s">
        <v>38</v>
      </c>
      <c r="B8198" t="s">
        <v>88</v>
      </c>
      <c r="C8198">
        <v>13</v>
      </c>
      <c r="D8198" t="s">
        <v>51</v>
      </c>
      <c r="E8198" t="s">
        <v>116</v>
      </c>
      <c r="F8198">
        <v>24453</v>
      </c>
      <c r="G8198">
        <v>38280.221949858496</v>
      </c>
      <c r="H8198">
        <v>2.0936459171876201</v>
      </c>
      <c r="I8198">
        <v>0.69150862097740096</v>
      </c>
      <c r="J8198">
        <v>1.9501419737935E-2</v>
      </c>
      <c r="K8198">
        <v>278.40737915039</v>
      </c>
      <c r="L8198">
        <v>0.111596453189849</v>
      </c>
      <c r="M8198">
        <v>6.8134498119354197</v>
      </c>
      <c r="N8198">
        <v>7638.2251707146806</v>
      </c>
      <c r="O8198">
        <v>0.41775460351753829</v>
      </c>
      <c r="P8198">
        <v>0.13797983097993261</v>
      </c>
      <c r="Q8198">
        <v>3.8912061508441132E-3</v>
      </c>
      <c r="R8198">
        <v>55.551878824649165</v>
      </c>
      <c r="S8198">
        <v>2.2267343142202918E-2</v>
      </c>
      <c r="T8198">
        <v>1.359518341379907</v>
      </c>
      <c r="U8198">
        <v>67599.734162665613</v>
      </c>
      <c r="V8198">
        <v>3.6972070751840689</v>
      </c>
      <c r="W8198">
        <v>1.2211475422084535</v>
      </c>
      <c r="X8198">
        <v>3.4437908740595456E-2</v>
      </c>
      <c r="Y8198">
        <v>491.64461073769678</v>
      </c>
      <c r="Z8198">
        <v>0.1970701888565731</v>
      </c>
      <c r="AA8198">
        <v>12.031993874560095</v>
      </c>
    </row>
    <row r="8199" spans="1:27">
      <c r="A8199" t="s">
        <v>38</v>
      </c>
      <c r="B8199" t="s">
        <v>88</v>
      </c>
      <c r="C8199">
        <v>13</v>
      </c>
      <c r="D8199" t="s">
        <v>51</v>
      </c>
      <c r="E8199" t="s">
        <v>110</v>
      </c>
      <c r="F8199">
        <v>29369</v>
      </c>
      <c r="G8199">
        <v>35260.301082337202</v>
      </c>
      <c r="H8199" s="34">
        <v>1.9803595103812</v>
      </c>
      <c r="I8199">
        <v>0.65751451253890902</v>
      </c>
      <c r="J8199" s="34">
        <v>3.0093556270003301E-2</v>
      </c>
      <c r="K8199">
        <v>246.54260253906199</v>
      </c>
      <c r="L8199">
        <v>0.111719591915607</v>
      </c>
      <c r="M8199">
        <v>6.3810356140136699</v>
      </c>
      <c r="N8199">
        <v>7035.6467526981432</v>
      </c>
      <c r="O8199">
        <v>0.39515005631553812</v>
      </c>
      <c r="P8199">
        <v>0.13119683335073906</v>
      </c>
      <c r="Q8199">
        <v>6.0047028796996697E-3</v>
      </c>
      <c r="R8199">
        <v>49.193756369386193</v>
      </c>
      <c r="S8199">
        <v>2.2291913566998431E-2</v>
      </c>
      <c r="T8199">
        <v>1.2732367880736959</v>
      </c>
      <c r="U8199">
        <v>62266.801451248022</v>
      </c>
      <c r="V8199">
        <v>3.4971525667648486</v>
      </c>
      <c r="W8199">
        <v>1.1611167331773846</v>
      </c>
      <c r="X8199">
        <v>5.3142753626823261E-2</v>
      </c>
      <c r="Y8199">
        <v>435.3740271736832</v>
      </c>
      <c r="Z8199">
        <v>0.19728764175267369</v>
      </c>
      <c r="AA8199">
        <v>11.268385845694405</v>
      </c>
    </row>
    <row r="8200" spans="1:27">
      <c r="A8200" t="s">
        <v>38</v>
      </c>
      <c r="B8200" t="s">
        <v>88</v>
      </c>
      <c r="C8200">
        <v>13</v>
      </c>
      <c r="D8200" t="s">
        <v>51</v>
      </c>
      <c r="E8200" t="s">
        <v>122</v>
      </c>
      <c r="F8200">
        <v>280067</v>
      </c>
      <c r="G8200">
        <v>150597.88806378</v>
      </c>
      <c r="H8200" s="34">
        <v>6.9106960381690898</v>
      </c>
      <c r="I8200">
        <v>2.64417052268981</v>
      </c>
      <c r="J8200" s="34">
        <v>7.6033048331737504E-2</v>
      </c>
      <c r="K8200">
        <v>614.636962890625</v>
      </c>
      <c r="L8200">
        <v>0.73375730216503099</v>
      </c>
      <c r="M8200">
        <v>22.155896472930898</v>
      </c>
      <c r="N8200">
        <v>30049.475177337328</v>
      </c>
      <c r="O8200">
        <v>1.3789223190775279</v>
      </c>
      <c r="P8200">
        <v>0.5276032586364291</v>
      </c>
      <c r="Q8200">
        <v>1.5171216727383422E-2</v>
      </c>
      <c r="R8200">
        <v>122.64128266947395</v>
      </c>
      <c r="S8200">
        <v>0.14640990070365448</v>
      </c>
      <c r="T8200">
        <v>4.4208658544602555</v>
      </c>
      <c r="U8200">
        <v>265943.5259258739</v>
      </c>
      <c r="V8200">
        <v>12.203722738889287</v>
      </c>
      <c r="W8200">
        <v>4.6693884024162111</v>
      </c>
      <c r="X8200">
        <v>0.13426813098249449</v>
      </c>
      <c r="Y8200">
        <v>1085.3984951387672</v>
      </c>
      <c r="Z8200">
        <v>1.2957552500934273</v>
      </c>
      <c r="AA8200">
        <v>39.125497069151805</v>
      </c>
    </row>
    <row r="8201" spans="1:27">
      <c r="A8201" t="s">
        <v>38</v>
      </c>
      <c r="B8201" t="s">
        <v>88</v>
      </c>
      <c r="C8201">
        <v>13</v>
      </c>
      <c r="D8201" t="s">
        <v>51</v>
      </c>
      <c r="E8201" t="s">
        <v>113</v>
      </c>
      <c r="F8201">
        <v>107512</v>
      </c>
      <c r="G8201">
        <v>6919.3937155120002</v>
      </c>
      <c r="H8201" s="34">
        <v>0.20074251401293899</v>
      </c>
      <c r="I8201">
        <v>3.3399026840925203E-2</v>
      </c>
      <c r="J8201">
        <v>1.00007997825741E-2</v>
      </c>
      <c r="K8201">
        <v>24.068851470947202</v>
      </c>
      <c r="L8201">
        <v>1.0857623070478399E-2</v>
      </c>
      <c r="M8201">
        <v>0.65953038930892804</v>
      </c>
      <c r="N8201">
        <v>1380.6578058282157</v>
      </c>
      <c r="O8201">
        <v>4.0055058337294808E-2</v>
      </c>
      <c r="P8201">
        <v>6.6642583166807668E-3</v>
      </c>
      <c r="Q8201">
        <v>1.9955046427524116E-3</v>
      </c>
      <c r="R8201">
        <v>4.8025663847087898</v>
      </c>
      <c r="S8201">
        <v>2.1664704541078843E-3</v>
      </c>
      <c r="T8201">
        <v>0.13159907032590568</v>
      </c>
      <c r="U8201">
        <v>12219.082124134846</v>
      </c>
      <c r="V8201">
        <v>0.35449482503509921</v>
      </c>
      <c r="W8201">
        <v>5.8979943708153522E-2</v>
      </c>
      <c r="X8201">
        <v>1.7660592658046283E-2</v>
      </c>
      <c r="Y8201">
        <v>42.503618792177051</v>
      </c>
      <c r="Z8201">
        <v>1.9173672351329669E-2</v>
      </c>
      <c r="AA8201">
        <v>1.1646766063133471</v>
      </c>
    </row>
    <row r="8202" spans="1:27">
      <c r="A8202" t="s">
        <v>38</v>
      </c>
      <c r="B8202" t="s">
        <v>88</v>
      </c>
      <c r="C8202">
        <v>14</v>
      </c>
      <c r="D8202" t="s">
        <v>52</v>
      </c>
      <c r="E8202" t="s">
        <v>109</v>
      </c>
      <c r="F8202">
        <v>12976</v>
      </c>
      <c r="G8202">
        <v>2.8454826064407799</v>
      </c>
      <c r="H8202">
        <v>0.105388244682991</v>
      </c>
      <c r="I8202">
        <v>5.0277497619390397E-2</v>
      </c>
      <c r="J8202">
        <v>1.0673660784959699E-2</v>
      </c>
      <c r="K8202">
        <v>0.81691503524780196</v>
      </c>
      <c r="L8202">
        <v>1.85345277190208E-2</v>
      </c>
      <c r="M8202">
        <v>0.300256848335266</v>
      </c>
      <c r="N8202">
        <v>0.56777196578995082</v>
      </c>
      <c r="O8202">
        <v>2.1028591325553563E-2</v>
      </c>
      <c r="P8202">
        <v>1.0032095643018987E-2</v>
      </c>
      <c r="Q8202">
        <v>2.1297636303712906E-3</v>
      </c>
      <c r="R8202">
        <v>0.16300273788219499</v>
      </c>
      <c r="S8202">
        <v>3.6982778296366942E-3</v>
      </c>
      <c r="T8202">
        <v>5.9911601861607461E-2</v>
      </c>
      <c r="U8202">
        <v>5.0248890409214724</v>
      </c>
      <c r="V8202">
        <v>0.18610700151560861</v>
      </c>
      <c r="W8202">
        <v>8.878593958746385E-2</v>
      </c>
      <c r="X8202">
        <v>1.8848810034352782E-2</v>
      </c>
      <c r="Y8202">
        <v>1.4426049903412368</v>
      </c>
      <c r="Z8202">
        <v>3.2730456690599062E-2</v>
      </c>
      <c r="AA8202">
        <v>0.53022898233375626</v>
      </c>
    </row>
    <row r="8203" spans="1:27">
      <c r="A8203" t="s">
        <v>38</v>
      </c>
      <c r="B8203" t="s">
        <v>88</v>
      </c>
      <c r="C8203">
        <v>14</v>
      </c>
      <c r="D8203" t="s">
        <v>52</v>
      </c>
      <c r="E8203" t="s">
        <v>139</v>
      </c>
      <c r="F8203">
        <v>3216</v>
      </c>
      <c r="G8203">
        <v>0.38733561336994099</v>
      </c>
      <c r="H8203" s="34">
        <v>0.12911187112331299</v>
      </c>
      <c r="I8203">
        <v>0.13048537075519501</v>
      </c>
      <c r="J8203">
        <v>0.112393379211425</v>
      </c>
      <c r="K8203">
        <v>0.14445686340332001</v>
      </c>
      <c r="L8203">
        <v>0.114202578365802</v>
      </c>
      <c r="M8203">
        <v>0.14305971413850699</v>
      </c>
      <c r="N8203">
        <v>7.7286820213105623E-2</v>
      </c>
      <c r="O8203">
        <v>2.5762273404368406E-2</v>
      </c>
      <c r="P8203">
        <v>2.6036333974705495E-2</v>
      </c>
      <c r="Q8203">
        <v>2.2426357382119622E-2</v>
      </c>
      <c r="R8203">
        <v>2.8824128856280311E-2</v>
      </c>
      <c r="S8203">
        <v>2.2787355041378205E-2</v>
      </c>
      <c r="T8203">
        <v>2.8545349368122728E-2</v>
      </c>
      <c r="U8203">
        <v>0.68400294360461056</v>
      </c>
      <c r="V8203">
        <v>0.22800098120153567</v>
      </c>
      <c r="W8203">
        <v>0.23042646896671534</v>
      </c>
      <c r="X8203">
        <v>0.19847749488725425</v>
      </c>
      <c r="Y8203">
        <v>0.25509897975063928</v>
      </c>
      <c r="Z8203">
        <v>0.20167239229520034</v>
      </c>
      <c r="AA8203">
        <v>0.25263172867224598</v>
      </c>
    </row>
    <row r="8204" spans="1:27">
      <c r="A8204" t="s">
        <v>38</v>
      </c>
      <c r="B8204" t="s">
        <v>88</v>
      </c>
      <c r="C8204">
        <v>14</v>
      </c>
      <c r="D8204" t="s">
        <v>52</v>
      </c>
      <c r="E8204" t="s">
        <v>138</v>
      </c>
      <c r="F8204">
        <v>119</v>
      </c>
      <c r="G8204">
        <v>0.382932884618639</v>
      </c>
      <c r="H8204" s="34">
        <v>4.2548098290959901E-2</v>
      </c>
      <c r="I8204">
        <v>3.2167922705411897E-2</v>
      </c>
      <c r="J8204">
        <v>1.77208948880434E-2</v>
      </c>
      <c r="K8204">
        <v>9.3214757740497506E-2</v>
      </c>
      <c r="L8204">
        <v>1.9973071292042701E-2</v>
      </c>
      <c r="M8204">
        <v>8.3538804948329895E-2</v>
      </c>
      <c r="N8204">
        <v>7.6408323907309034E-2</v>
      </c>
      <c r="O8204">
        <v>8.4898137674787842E-3</v>
      </c>
      <c r="P8204">
        <v>6.4186105613473253E-3</v>
      </c>
      <c r="Q8204">
        <v>3.5359300047617032E-3</v>
      </c>
      <c r="R8204">
        <v>1.8599560623973107E-2</v>
      </c>
      <c r="S8204">
        <v>3.9853169106278726E-3</v>
      </c>
      <c r="T8204">
        <v>1.6668874164929345E-2</v>
      </c>
      <c r="U8204">
        <v>0.67622808551815061</v>
      </c>
      <c r="V8204">
        <v>7.5136453946461207E-2</v>
      </c>
      <c r="W8204">
        <v>5.6805914717510085E-2</v>
      </c>
      <c r="X8204">
        <v>3.1293647803959559E-2</v>
      </c>
      <c r="Y8204">
        <v>0.16460962142666472</v>
      </c>
      <c r="Z8204">
        <v>3.5270806724229185E-2</v>
      </c>
      <c r="AA8204">
        <v>0.14752268192621465</v>
      </c>
    </row>
    <row r="8205" spans="1:27">
      <c r="A8205" t="s">
        <v>38</v>
      </c>
      <c r="B8205" t="s">
        <v>88</v>
      </c>
      <c r="C8205">
        <v>14</v>
      </c>
      <c r="D8205" t="s">
        <v>52</v>
      </c>
      <c r="E8205" t="s">
        <v>136</v>
      </c>
      <c r="F8205">
        <v>2489</v>
      </c>
      <c r="G8205">
        <v>20.921205802820602</v>
      </c>
      <c r="H8205">
        <v>0.43585845422542902</v>
      </c>
      <c r="I8205">
        <v>6.9251645356416702E-2</v>
      </c>
      <c r="J8205">
        <v>1.26927783712744E-2</v>
      </c>
      <c r="K8205">
        <v>2.5232613086700399</v>
      </c>
      <c r="L8205">
        <v>2.11923196911811E-2</v>
      </c>
      <c r="M8205">
        <v>2.0630360305309199</v>
      </c>
      <c r="N8205">
        <v>4.1745024617182782</v>
      </c>
      <c r="O8205">
        <v>8.6968801285797426E-2</v>
      </c>
      <c r="P8205">
        <v>1.381809283571157E-2</v>
      </c>
      <c r="Q8205">
        <v>2.5326472602160395E-3</v>
      </c>
      <c r="R8205">
        <v>0.50347769836389911</v>
      </c>
      <c r="S8205">
        <v>4.2285990374622212E-3</v>
      </c>
      <c r="T8205">
        <v>0.4116468749092721</v>
      </c>
      <c r="U8205">
        <v>36.945134552395608</v>
      </c>
      <c r="V8205">
        <v>0.76969030317490816</v>
      </c>
      <c r="W8205">
        <v>0.1222927291945409</v>
      </c>
      <c r="X8205">
        <v>2.2414406186246079E-2</v>
      </c>
      <c r="Y8205">
        <v>4.4558726412939453</v>
      </c>
      <c r="Z8205">
        <v>3.7423899456240264E-2</v>
      </c>
      <c r="AA8205">
        <v>3.6431525244175496</v>
      </c>
    </row>
    <row r="8206" spans="1:27">
      <c r="A8206" t="s">
        <v>38</v>
      </c>
      <c r="B8206" t="s">
        <v>88</v>
      </c>
      <c r="C8206">
        <v>14</v>
      </c>
      <c r="D8206" t="s">
        <v>52</v>
      </c>
      <c r="E8206" t="s">
        <v>133</v>
      </c>
      <c r="F8206">
        <v>1287</v>
      </c>
      <c r="G8206">
        <v>0.30571269616484598</v>
      </c>
      <c r="H8206">
        <v>6.1142539232969202E-2</v>
      </c>
      <c r="I8206">
        <v>6.2361348420381497E-2</v>
      </c>
      <c r="J8206">
        <v>1.31229925900697E-2</v>
      </c>
      <c r="K8206">
        <v>0.10391267389059</v>
      </c>
      <c r="L8206">
        <v>1.64259400218725E-2</v>
      </c>
      <c r="M8206">
        <v>0.102465729415416</v>
      </c>
      <c r="N8206">
        <v>6.1000231762292793E-2</v>
      </c>
      <c r="O8206">
        <v>1.220004635245856E-2</v>
      </c>
      <c r="P8206">
        <v>1.2443240841398176E-2</v>
      </c>
      <c r="Q8206">
        <v>2.6184898417743671E-3</v>
      </c>
      <c r="R8206">
        <v>2.0734164036640461E-2</v>
      </c>
      <c r="S8206">
        <v>3.2775418254381351E-3</v>
      </c>
      <c r="T8206">
        <v>2.0445448685789642E-2</v>
      </c>
      <c r="U8206">
        <v>0.53986356238908229</v>
      </c>
      <c r="V8206">
        <v>0.10797271247781647</v>
      </c>
      <c r="W8206">
        <v>0.1101250295979211</v>
      </c>
      <c r="X8206">
        <v>2.317412923230508E-2</v>
      </c>
      <c r="Y8206">
        <v>0.18350126444764811</v>
      </c>
      <c r="Z8206">
        <v>2.9006863656770812E-2</v>
      </c>
      <c r="AA8206">
        <v>0.18094607910943294</v>
      </c>
    </row>
    <row r="8207" spans="1:27">
      <c r="A8207" t="s">
        <v>38</v>
      </c>
      <c r="B8207" t="s">
        <v>88</v>
      </c>
      <c r="C8207">
        <v>14</v>
      </c>
      <c r="D8207" t="s">
        <v>52</v>
      </c>
      <c r="E8207" t="s">
        <v>124</v>
      </c>
      <c r="F8207">
        <v>805</v>
      </c>
      <c r="G8207">
        <v>10.594046164304</v>
      </c>
      <c r="H8207" s="34">
        <v>0.70626974428693401</v>
      </c>
      <c r="I8207">
        <v>0.160978227853775</v>
      </c>
      <c r="J8207">
        <v>2.27646678686141E-2</v>
      </c>
      <c r="K8207">
        <v>1.96810746192932</v>
      </c>
      <c r="L8207">
        <v>3.2769217714667301E-2</v>
      </c>
      <c r="M8207">
        <v>1.92079429626464</v>
      </c>
      <c r="N8207">
        <v>2.1138777663800679</v>
      </c>
      <c r="O8207">
        <v>0.140925184425338</v>
      </c>
      <c r="P8207">
        <v>3.2120711147921976E-2</v>
      </c>
      <c r="Q8207">
        <v>4.5423367540754472E-3</v>
      </c>
      <c r="R8207">
        <v>0.39270534988200312</v>
      </c>
      <c r="S8207">
        <v>6.5385896638910793E-3</v>
      </c>
      <c r="T8207">
        <v>0.38326474075075206</v>
      </c>
      <c r="U8207">
        <v>18.708217140224939</v>
      </c>
      <c r="V8207">
        <v>1.2472144760149972</v>
      </c>
      <c r="W8207">
        <v>0.28427435512641869</v>
      </c>
      <c r="X8207">
        <v>4.0200537453398362E-2</v>
      </c>
      <c r="Y8207">
        <v>3.4755164534899556</v>
      </c>
      <c r="Z8207">
        <v>5.786775241615888E-2</v>
      </c>
      <c r="AA8207">
        <v>3.3919652811504664</v>
      </c>
    </row>
    <row r="8208" spans="1:27">
      <c r="A8208" t="s">
        <v>38</v>
      </c>
      <c r="B8208" t="s">
        <v>88</v>
      </c>
      <c r="C8208">
        <v>14</v>
      </c>
      <c r="D8208" t="s">
        <v>52</v>
      </c>
      <c r="E8208" t="s">
        <v>107</v>
      </c>
      <c r="F8208">
        <v>33691</v>
      </c>
      <c r="G8208">
        <v>10.7016497515141</v>
      </c>
      <c r="H8208" s="34">
        <v>0.59453609730634405</v>
      </c>
      <c r="I8208">
        <v>0.544145107269287</v>
      </c>
      <c r="J8208">
        <v>2.0412545651197399E-2</v>
      </c>
      <c r="K8208">
        <v>2.0507330894470202</v>
      </c>
      <c r="L8208">
        <v>5.3509140200912901E-2</v>
      </c>
      <c r="M8208">
        <v>1.58926649689674</v>
      </c>
      <c r="N8208">
        <v>2.135348394982064</v>
      </c>
      <c r="O8208">
        <v>0.11863046638789346</v>
      </c>
      <c r="P8208">
        <v>0.10857572509139728</v>
      </c>
      <c r="Q8208">
        <v>4.0730072097169443E-3</v>
      </c>
      <c r="R8208">
        <v>0.40919201363955554</v>
      </c>
      <c r="S8208">
        <v>1.067691984861714E-2</v>
      </c>
      <c r="T8208">
        <v>0.31711350512728931</v>
      </c>
      <c r="U8208">
        <v>18.898236255053476</v>
      </c>
      <c r="V8208">
        <v>1.0499020141696465</v>
      </c>
      <c r="W8208">
        <v>0.96091565627547082</v>
      </c>
      <c r="X8208">
        <v>3.6046882419116195E-2</v>
      </c>
      <c r="Y8208">
        <v>3.6214265389261402</v>
      </c>
      <c r="Z8208">
        <v>9.4492755491139113E-2</v>
      </c>
      <c r="AA8208">
        <v>2.8065143625492377</v>
      </c>
    </row>
    <row r="8209" spans="1:27">
      <c r="A8209" t="s">
        <v>38</v>
      </c>
      <c r="B8209" t="s">
        <v>88</v>
      </c>
      <c r="C8209">
        <v>14</v>
      </c>
      <c r="D8209" t="s">
        <v>52</v>
      </c>
      <c r="E8209" t="s">
        <v>118</v>
      </c>
      <c r="F8209">
        <v>98804</v>
      </c>
      <c r="G8209">
        <v>62.740156051702797</v>
      </c>
      <c r="H8209" s="34">
        <v>0.47173049662934402</v>
      </c>
      <c r="I8209" s="34">
        <v>0.121640764176845</v>
      </c>
      <c r="J8209" s="34">
        <v>1.02128786966204E-2</v>
      </c>
      <c r="K8209" s="34">
        <v>5.3675537109375</v>
      </c>
      <c r="L8209">
        <v>1.24185400083661E-2</v>
      </c>
      <c r="M8209">
        <v>2.9712774276733298</v>
      </c>
      <c r="N8209">
        <v>12.518826034927281</v>
      </c>
      <c r="O8209">
        <v>9.4126511540806562E-2</v>
      </c>
      <c r="P8209">
        <v>2.427152977162873E-2</v>
      </c>
      <c r="Q8209">
        <v>2.037821704068517E-3</v>
      </c>
      <c r="R8209">
        <v>1.0710121773522621</v>
      </c>
      <c r="S8209">
        <v>2.4779272439871495E-3</v>
      </c>
      <c r="T8209">
        <v>0.59287237328347542</v>
      </c>
      <c r="U8209">
        <v>110.79397282426004</v>
      </c>
      <c r="V8209">
        <v>0.83303738965608998</v>
      </c>
      <c r="W8209">
        <v>0.214807618735048</v>
      </c>
      <c r="X8209">
        <v>1.8035106636304178E-2</v>
      </c>
      <c r="Y8209">
        <v>9.4786598792054697</v>
      </c>
      <c r="Z8209">
        <v>2.193012371646081E-2</v>
      </c>
      <c r="AA8209">
        <v>5.2470323839119866</v>
      </c>
    </row>
    <row r="8210" spans="1:27">
      <c r="A8210" t="s">
        <v>38</v>
      </c>
      <c r="B8210" t="s">
        <v>88</v>
      </c>
      <c r="C8210">
        <v>14</v>
      </c>
      <c r="D8210" t="s">
        <v>52</v>
      </c>
      <c r="E8210" t="s">
        <v>123</v>
      </c>
      <c r="F8210">
        <v>77722</v>
      </c>
      <c r="G8210">
        <v>16.9357159417122</v>
      </c>
      <c r="H8210" s="34">
        <v>0.26462056158925401</v>
      </c>
      <c r="I8210">
        <v>6.1746172606945003E-2</v>
      </c>
      <c r="J8210" s="34">
        <v>1.04363216087222E-2</v>
      </c>
      <c r="K8210">
        <v>4.1280779838562003</v>
      </c>
      <c r="L8210">
        <v>1.22753742150962E-2</v>
      </c>
      <c r="M8210">
        <v>1.0487722933292301</v>
      </c>
      <c r="N8210">
        <v>3.3792597116991949</v>
      </c>
      <c r="O8210">
        <v>5.2800932995300094E-2</v>
      </c>
      <c r="P8210">
        <v>1.2320492039451302E-2</v>
      </c>
      <c r="Q8210">
        <v>2.0824062751211426E-3</v>
      </c>
      <c r="R8210">
        <v>0.82369400063209652</v>
      </c>
      <c r="S8210">
        <v>2.4493607281719626E-3</v>
      </c>
      <c r="T8210">
        <v>0.20926626130194362</v>
      </c>
      <c r="U8210">
        <v>29.907086145261879</v>
      </c>
      <c r="V8210">
        <v>0.46729822101971846</v>
      </c>
      <c r="W8210">
        <v>0.10903867953688751</v>
      </c>
      <c r="X8210">
        <v>1.8429688503629776E-2</v>
      </c>
      <c r="Y8210">
        <v>7.2898473440659686</v>
      </c>
      <c r="Z8210">
        <v>2.1677304660737751E-2</v>
      </c>
      <c r="AA8210">
        <v>1.8520459029492953</v>
      </c>
    </row>
    <row r="8211" spans="1:27">
      <c r="A8211" t="s">
        <v>38</v>
      </c>
      <c r="B8211" t="s">
        <v>88</v>
      </c>
      <c r="C8211">
        <v>14</v>
      </c>
      <c r="D8211" t="s">
        <v>52</v>
      </c>
      <c r="E8211" t="s">
        <v>132</v>
      </c>
      <c r="F8211">
        <v>8393</v>
      </c>
      <c r="G8211">
        <v>20.0176742281764</v>
      </c>
      <c r="H8211" s="34">
        <v>0.13710735772723601</v>
      </c>
      <c r="I8211">
        <v>4.3929897248744902E-2</v>
      </c>
      <c r="J8211">
        <v>1.05187613517045E-2</v>
      </c>
      <c r="K8211">
        <v>3.3561084270477202</v>
      </c>
      <c r="L8211">
        <v>1.4382662251591599E-2</v>
      </c>
      <c r="M8211">
        <v>0.43778661638498301</v>
      </c>
      <c r="N8211">
        <v>3.9942167354489109</v>
      </c>
      <c r="O8211">
        <v>2.7357648872937824E-2</v>
      </c>
      <c r="P8211">
        <v>8.7655303397088397E-3</v>
      </c>
      <c r="Q8211">
        <v>2.0988558484997784E-3</v>
      </c>
      <c r="R8211">
        <v>0.66965943658062599</v>
      </c>
      <c r="S8211">
        <v>2.8698374052243689E-3</v>
      </c>
      <c r="T8211">
        <v>8.7353536169508805E-2</v>
      </c>
      <c r="U8211">
        <v>35.349571853372424</v>
      </c>
      <c r="V8211">
        <v>0.24212035516008579</v>
      </c>
      <c r="W8211">
        <v>7.7576597640896069E-2</v>
      </c>
      <c r="X8211">
        <v>1.8575270332213262E-2</v>
      </c>
      <c r="Y8211">
        <v>5.926612384501766</v>
      </c>
      <c r="Z8211">
        <v>2.5398602600385175E-2</v>
      </c>
      <c r="AA8211">
        <v>0.77309527949868939</v>
      </c>
    </row>
    <row r="8212" spans="1:27">
      <c r="A8212" t="s">
        <v>38</v>
      </c>
      <c r="B8212" t="s">
        <v>88</v>
      </c>
      <c r="C8212">
        <v>14</v>
      </c>
      <c r="D8212" t="s">
        <v>52</v>
      </c>
      <c r="E8212" t="s">
        <v>134</v>
      </c>
      <c r="F8212">
        <v>16223</v>
      </c>
      <c r="G8212">
        <v>22.1422416595742</v>
      </c>
      <c r="H8212" s="34">
        <v>8.0517242398451594E-2</v>
      </c>
      <c r="I8212">
        <v>5.5631306022405597E-2</v>
      </c>
      <c r="J8212">
        <v>1.00705530494451E-2</v>
      </c>
      <c r="K8212">
        <v>1.05727791786193</v>
      </c>
      <c r="L8212">
        <v>1.4685331284999799E-2</v>
      </c>
      <c r="M8212">
        <v>0.22642870098352399</v>
      </c>
      <c r="N8212">
        <v>4.4181412480246092</v>
      </c>
      <c r="O8212">
        <v>1.6065968174634935E-2</v>
      </c>
      <c r="P8212">
        <v>1.1100365157147173E-2</v>
      </c>
      <c r="Q8212">
        <v>2.009422826389161E-3</v>
      </c>
      <c r="R8212">
        <v>0.21096342689004849</v>
      </c>
      <c r="S8212">
        <v>2.9302303212425307E-3</v>
      </c>
      <c r="T8212">
        <v>4.5180338961722612E-2</v>
      </c>
      <c r="U8212">
        <v>39.101383788038582</v>
      </c>
      <c r="V8212">
        <v>0.14218685013832205</v>
      </c>
      <c r="W8212">
        <v>9.8240326379571002E-2</v>
      </c>
      <c r="X8212">
        <v>1.7783771209718045E-2</v>
      </c>
      <c r="Y8212">
        <v>1.867066138674446</v>
      </c>
      <c r="Z8212">
        <v>2.5933091303832752E-2</v>
      </c>
      <c r="AA8212">
        <v>0.39985452574787134</v>
      </c>
    </row>
    <row r="8213" spans="1:27">
      <c r="A8213" t="s">
        <v>38</v>
      </c>
      <c r="B8213" t="s">
        <v>88</v>
      </c>
      <c r="C8213">
        <v>14</v>
      </c>
      <c r="D8213" t="s">
        <v>52</v>
      </c>
      <c r="E8213" t="s">
        <v>130</v>
      </c>
      <c r="F8213">
        <v>5358</v>
      </c>
      <c r="G8213">
        <v>31.732864603400198</v>
      </c>
      <c r="H8213" s="34">
        <v>0.24599119847597001</v>
      </c>
      <c r="I8213">
        <v>0.200243234634399</v>
      </c>
      <c r="J8213" s="34">
        <v>1.1130115948617399E-2</v>
      </c>
      <c r="K8213">
        <v>0.74732100963592496</v>
      </c>
      <c r="L8213">
        <v>2.1445249393582302E-2</v>
      </c>
      <c r="M8213">
        <v>0.61555376052856403</v>
      </c>
      <c r="N8213">
        <v>6.3318014579450033</v>
      </c>
      <c r="O8213">
        <v>4.9083732232131701E-2</v>
      </c>
      <c r="P8213">
        <v>3.9955434873215151E-2</v>
      </c>
      <c r="Q8213">
        <v>2.2208421858958575E-3</v>
      </c>
      <c r="R8213">
        <v>0.14911632837139627</v>
      </c>
      <c r="S8213">
        <v>4.2790672406464352E-3</v>
      </c>
      <c r="T8213">
        <v>0.12282421543312746</v>
      </c>
      <c r="U8213">
        <v>56.037637770740361</v>
      </c>
      <c r="V8213">
        <v>0.43440029279643599</v>
      </c>
      <c r="W8213">
        <v>0.35361313857814985</v>
      </c>
      <c r="X8213">
        <v>1.9654872438088417E-2</v>
      </c>
      <c r="Y8213">
        <v>1.319707645680203</v>
      </c>
      <c r="Z8213">
        <v>3.7870552578224755E-2</v>
      </c>
      <c r="AA8213">
        <v>1.0870174846181599</v>
      </c>
    </row>
    <row r="8214" spans="1:27">
      <c r="A8214" t="s">
        <v>38</v>
      </c>
      <c r="B8214" t="s">
        <v>88</v>
      </c>
      <c r="C8214">
        <v>14</v>
      </c>
      <c r="D8214" t="s">
        <v>52</v>
      </c>
      <c r="E8214" t="s">
        <v>121</v>
      </c>
      <c r="F8214">
        <v>880035</v>
      </c>
      <c r="G8214">
        <v>9429.5107069974692</v>
      </c>
      <c r="H8214">
        <v>0.16578776494888001</v>
      </c>
      <c r="I8214">
        <v>7.0933684706687899E-2</v>
      </c>
      <c r="J8214">
        <v>1.00008957087993E-2</v>
      </c>
      <c r="K8214">
        <v>10.9072065353393</v>
      </c>
      <c r="L8214">
        <v>1.47134155035018E-2</v>
      </c>
      <c r="M8214">
        <v>0.51755219697952104</v>
      </c>
      <c r="N8214">
        <v>1881.5127593579143</v>
      </c>
      <c r="O8214">
        <v>3.308037975557624E-2</v>
      </c>
      <c r="P8214">
        <v>1.4153717726293522E-2</v>
      </c>
      <c r="Q8214">
        <v>1.995523783344355E-3</v>
      </c>
      <c r="R8214">
        <v>2.176364066267392</v>
      </c>
      <c r="S8214">
        <v>2.9358340919035998E-3</v>
      </c>
      <c r="T8214">
        <v>0.10326952187753115</v>
      </c>
      <c r="U8214">
        <v>16651.742978710558</v>
      </c>
      <c r="V8214">
        <v>0.2927676034022631</v>
      </c>
      <c r="W8214">
        <v>0.12526307281162893</v>
      </c>
      <c r="X8214">
        <v>1.7660762055896988E-2</v>
      </c>
      <c r="Y8214">
        <v>19.26123268595498</v>
      </c>
      <c r="Z8214">
        <v>2.5982685731665175E-2</v>
      </c>
      <c r="AA8214">
        <v>0.91395475650444857</v>
      </c>
    </row>
    <row r="8215" spans="1:27">
      <c r="A8215" t="s">
        <v>38</v>
      </c>
      <c r="B8215" t="s">
        <v>88</v>
      </c>
      <c r="C8215">
        <v>14</v>
      </c>
      <c r="D8215" t="s">
        <v>52</v>
      </c>
      <c r="E8215" t="s">
        <v>125</v>
      </c>
      <c r="F8215">
        <v>619095</v>
      </c>
      <c r="G8215">
        <v>7532.8747626989998</v>
      </c>
      <c r="H8215" s="34">
        <v>0.26582238558469201</v>
      </c>
      <c r="I8215" s="34">
        <v>9.5942687243223093E-2</v>
      </c>
      <c r="J8215" s="34">
        <v>1.0008877143263799E-2</v>
      </c>
      <c r="K8215" s="34">
        <v>12.923900604248001</v>
      </c>
      <c r="L8215">
        <v>1.6083235666155798E-2</v>
      </c>
      <c r="M8215">
        <v>1.1883859097957601</v>
      </c>
      <c r="N8215">
        <v>1503.068443428959</v>
      </c>
      <c r="O8215">
        <v>5.3040738352352297E-2</v>
      </c>
      <c r="P8215">
        <v>1.9143876689301741E-2</v>
      </c>
      <c r="Q8215">
        <v>1.9971163549262283E-3</v>
      </c>
      <c r="R8215">
        <v>2.5787641207641081</v>
      </c>
      <c r="S8215">
        <v>3.2091604811664742E-3</v>
      </c>
      <c r="T8215">
        <v>0.23712399527396666</v>
      </c>
      <c r="U8215">
        <v>13302.439366890543</v>
      </c>
      <c r="V8215">
        <v>0.4694205436830598</v>
      </c>
      <c r="W8215">
        <v>0.16942692132216397</v>
      </c>
      <c r="X8215">
        <v>1.7674856614929159E-2</v>
      </c>
      <c r="Y8215">
        <v>22.822549104763166</v>
      </c>
      <c r="Z8215">
        <v>2.8401675855791453E-2</v>
      </c>
      <c r="AA8215">
        <v>2.0985921056068446</v>
      </c>
    </row>
    <row r="8216" spans="1:27">
      <c r="A8216" t="s">
        <v>38</v>
      </c>
      <c r="B8216" t="s">
        <v>88</v>
      </c>
      <c r="C8216">
        <v>14</v>
      </c>
      <c r="D8216" t="s">
        <v>52</v>
      </c>
      <c r="E8216" t="s">
        <v>137</v>
      </c>
      <c r="F8216">
        <v>785127</v>
      </c>
      <c r="G8216">
        <v>2901.2812805930098</v>
      </c>
      <c r="H8216" s="34">
        <v>0.60142646778462105</v>
      </c>
      <c r="I8216">
        <v>0.13420525938272401</v>
      </c>
      <c r="J8216" s="34">
        <v>1.0024400427937501E-2</v>
      </c>
      <c r="K8216">
        <v>18.397914886474599</v>
      </c>
      <c r="L8216">
        <v>1.9982376694679199E-2</v>
      </c>
      <c r="M8216">
        <v>2.2122116446494999</v>
      </c>
      <c r="N8216">
        <v>578.90572666417802</v>
      </c>
      <c r="O8216">
        <v>0.12000533305642173</v>
      </c>
      <c r="P8216">
        <v>2.6778580113828322E-2</v>
      </c>
      <c r="Q8216">
        <v>2.0002137858628134E-3</v>
      </c>
      <c r="R8216">
        <v>3.6710188556013863</v>
      </c>
      <c r="S8216">
        <v>3.9871736595447115E-3</v>
      </c>
      <c r="T8216">
        <v>0.44141255735776613</v>
      </c>
      <c r="U8216">
        <v>5123.4249256992744</v>
      </c>
      <c r="V8216">
        <v>1.0620698436358371</v>
      </c>
      <c r="W8216">
        <v>0.23699548736647968</v>
      </c>
      <c r="X8216">
        <v>1.7702269463231033E-2</v>
      </c>
      <c r="Y8216">
        <v>32.489209626372826</v>
      </c>
      <c r="Z8216">
        <v>3.5287239302528438E-2</v>
      </c>
      <c r="AA8216">
        <v>3.906584431138918</v>
      </c>
    </row>
    <row r="8217" spans="1:27">
      <c r="A8217" t="s">
        <v>38</v>
      </c>
      <c r="B8217" t="s">
        <v>88</v>
      </c>
      <c r="C8217">
        <v>14</v>
      </c>
      <c r="D8217" t="s">
        <v>52</v>
      </c>
      <c r="E8217" t="s">
        <v>111</v>
      </c>
      <c r="F8217">
        <v>18935</v>
      </c>
      <c r="G8217">
        <v>24.1704742154106</v>
      </c>
      <c r="H8217" s="34">
        <v>0.14217926009064999</v>
      </c>
      <c r="I8217">
        <v>0.112314067780971</v>
      </c>
      <c r="J8217">
        <v>1.01169645786285E-2</v>
      </c>
      <c r="K8217">
        <v>1.3829610347747801</v>
      </c>
      <c r="L8217">
        <v>1.7954462114721501E-2</v>
      </c>
      <c r="M8217">
        <v>0.29501067250967</v>
      </c>
      <c r="N8217">
        <v>4.8228436288087373</v>
      </c>
      <c r="O8217">
        <v>2.8369668404757159E-2</v>
      </c>
      <c r="P8217">
        <v>2.2410532015035473E-2</v>
      </c>
      <c r="Q8217">
        <v>2.0186835279306604E-3</v>
      </c>
      <c r="R8217">
        <v>0.27594844668797419</v>
      </c>
      <c r="S8217">
        <v>3.5825347259204133E-3</v>
      </c>
      <c r="T8217">
        <v>5.8864808760628322E-2</v>
      </c>
      <c r="U8217">
        <v>42.683076228960054</v>
      </c>
      <c r="V8217">
        <v>0.25107691899388163</v>
      </c>
      <c r="W8217">
        <v>0.19833743740217033</v>
      </c>
      <c r="X8217">
        <v>1.7865730165938051E-2</v>
      </c>
      <c r="Y8217">
        <v>2.4421958271442481</v>
      </c>
      <c r="Z8217">
        <v>3.1706108380944509E-2</v>
      </c>
      <c r="AA8217">
        <v>0.52096466585081058</v>
      </c>
    </row>
    <row r="8218" spans="1:27">
      <c r="A8218" t="s">
        <v>38</v>
      </c>
      <c r="B8218" t="s">
        <v>88</v>
      </c>
      <c r="C8218">
        <v>14</v>
      </c>
      <c r="D8218" t="s">
        <v>52</v>
      </c>
      <c r="E8218" t="s">
        <v>119</v>
      </c>
      <c r="F8218">
        <v>19786</v>
      </c>
      <c r="G8218">
        <v>86.115920848213094</v>
      </c>
      <c r="H8218" s="34">
        <v>0.36031766045277402</v>
      </c>
      <c r="I8218">
        <v>4.0858063846826498E-2</v>
      </c>
      <c r="J8218" s="34">
        <v>1.01191289722919E-2</v>
      </c>
      <c r="K8218">
        <v>8.0585803985595703</v>
      </c>
      <c r="L8218">
        <v>1.28910228610038E-2</v>
      </c>
      <c r="M8218">
        <v>0.96875728964805197</v>
      </c>
      <c r="N8218">
        <v>17.183097712538885</v>
      </c>
      <c r="O8218">
        <v>7.1895806328614503E-2</v>
      </c>
      <c r="P8218">
        <v>8.152593579793789E-3</v>
      </c>
      <c r="Q8218">
        <v>2.0191153991507586E-3</v>
      </c>
      <c r="R8218">
        <v>1.6079648577046244</v>
      </c>
      <c r="S8218">
        <v>2.5722038765123088E-3</v>
      </c>
      <c r="T8218">
        <v>0.19330050708158017</v>
      </c>
      <c r="U8218">
        <v>152.073657361171</v>
      </c>
      <c r="V8218">
        <v>0.63629145339402016</v>
      </c>
      <c r="W8218">
        <v>7.2151991648964298E-2</v>
      </c>
      <c r="X8218">
        <v>1.7869552307733908E-2</v>
      </c>
      <c r="Y8218">
        <v>14.230792428127719</v>
      </c>
      <c r="Z8218">
        <v>2.2764489705157605E-2</v>
      </c>
      <c r="AA8218">
        <v>1.7107459652175512</v>
      </c>
    </row>
    <row r="8219" spans="1:27">
      <c r="A8219" t="s">
        <v>38</v>
      </c>
      <c r="B8219" t="s">
        <v>88</v>
      </c>
      <c r="C8219">
        <v>14</v>
      </c>
      <c r="D8219" t="s">
        <v>52</v>
      </c>
      <c r="E8219" t="s">
        <v>120</v>
      </c>
      <c r="F8219">
        <v>857</v>
      </c>
      <c r="G8219">
        <v>0.12696280144155001</v>
      </c>
      <c r="H8219">
        <v>2.1160466906925E-2</v>
      </c>
      <c r="I8219">
        <v>2.02962085604667E-2</v>
      </c>
      <c r="J8219">
        <v>1.26557368785142E-2</v>
      </c>
      <c r="K8219">
        <v>3.2206282019615097E-2</v>
      </c>
      <c r="L8219">
        <v>1.3149374630302101E-2</v>
      </c>
      <c r="M8219">
        <v>3.0874230898916701E-2</v>
      </c>
      <c r="N8219">
        <v>2.5333459847373799E-2</v>
      </c>
      <c r="O8219">
        <v>4.2222433078956331E-3</v>
      </c>
      <c r="P8219">
        <v>4.0497939458055991E-3</v>
      </c>
      <c r="Q8219">
        <v>2.5252562042620691E-3</v>
      </c>
      <c r="R8219">
        <v>6.4262645681517272E-3</v>
      </c>
      <c r="S8219">
        <v>2.6237539691355374E-3</v>
      </c>
      <c r="T8219">
        <v>6.1604744060120113E-3</v>
      </c>
      <c r="U8219">
        <v>0.2242059003011555</v>
      </c>
      <c r="V8219">
        <v>3.7367650050192582E-2</v>
      </c>
      <c r="W8219">
        <v>3.5841440652948947E-2</v>
      </c>
      <c r="X8219">
        <v>2.2348993946294655E-2</v>
      </c>
      <c r="Y8219">
        <v>5.687365412210902E-2</v>
      </c>
      <c r="Z8219">
        <v>2.3220717752839654E-2</v>
      </c>
      <c r="AA8219">
        <v>5.4521361030176588E-2</v>
      </c>
    </row>
    <row r="8220" spans="1:27">
      <c r="A8220" t="s">
        <v>38</v>
      </c>
      <c r="B8220" t="s">
        <v>88</v>
      </c>
      <c r="C8220">
        <v>14</v>
      </c>
      <c r="D8220" t="s">
        <v>52</v>
      </c>
      <c r="E8220" t="s">
        <v>115</v>
      </c>
      <c r="F8220">
        <v>51</v>
      </c>
      <c r="G8220">
        <v>0.24029322806745701</v>
      </c>
      <c r="H8220">
        <v>3.4327604009636803E-2</v>
      </c>
      <c r="I8220">
        <v>3.5933930426836E-2</v>
      </c>
      <c r="J8220">
        <v>1.0198044590651901E-2</v>
      </c>
      <c r="K8220">
        <v>5.1699548959732E-2</v>
      </c>
      <c r="L8220">
        <v>1.07953387312591E-2</v>
      </c>
      <c r="M8220">
        <v>5.1219351962208698E-2</v>
      </c>
      <c r="N8220">
        <v>4.7946790522303079E-2</v>
      </c>
      <c r="O8220">
        <v>6.8495415031861713E-3</v>
      </c>
      <c r="P8220">
        <v>7.1700590510809055E-3</v>
      </c>
      <c r="Q8220">
        <v>2.0348617880643189E-3</v>
      </c>
      <c r="R8220">
        <v>1.0315843954511886E-2</v>
      </c>
      <c r="S8220">
        <v>2.1540425792593702E-3</v>
      </c>
      <c r="T8220">
        <v>1.0220028083898897E-2</v>
      </c>
      <c r="U8220">
        <v>0.42433814411331849</v>
      </c>
      <c r="V8220">
        <v>6.0619734873331367E-2</v>
      </c>
      <c r="W8220">
        <v>6.3456375656746E-2</v>
      </c>
      <c r="X8220">
        <v>1.8008910821104233E-2</v>
      </c>
      <c r="Y8220">
        <v>9.1297165690036375E-2</v>
      </c>
      <c r="Z8220">
        <v>1.9063683313668471E-2</v>
      </c>
      <c r="AA8220">
        <v>9.0449177153794219E-2</v>
      </c>
    </row>
    <row r="8221" spans="1:27">
      <c r="A8221" t="s">
        <v>38</v>
      </c>
      <c r="B8221" t="s">
        <v>88</v>
      </c>
      <c r="C8221">
        <v>14</v>
      </c>
      <c r="D8221" t="s">
        <v>52</v>
      </c>
      <c r="E8221" t="s">
        <v>114</v>
      </c>
      <c r="F8221">
        <v>28524</v>
      </c>
      <c r="G8221">
        <v>2053.0808030478602</v>
      </c>
      <c r="H8221">
        <v>0.335745020939961</v>
      </c>
      <c r="I8221">
        <v>0.180450499057769</v>
      </c>
      <c r="J8221">
        <v>1.00763672962784E-2</v>
      </c>
      <c r="K8221">
        <v>7.6088118553161603</v>
      </c>
      <c r="L8221">
        <v>2.2795396484434599E-2</v>
      </c>
      <c r="M8221">
        <v>1.1196762204170201</v>
      </c>
      <c r="N8221">
        <v>409.66046351278391</v>
      </c>
      <c r="O8221">
        <v>6.6992716845917274E-2</v>
      </c>
      <c r="P8221">
        <v>3.6006101160449826E-2</v>
      </c>
      <c r="Q8221">
        <v>2.0105829692579516E-3</v>
      </c>
      <c r="R8221">
        <v>1.5182205136802505</v>
      </c>
      <c r="S8221">
        <v>4.5484681732487426E-3</v>
      </c>
      <c r="T8221">
        <v>0.22341404135645498</v>
      </c>
      <c r="U8221">
        <v>3625.5724087049189</v>
      </c>
      <c r="V8221">
        <v>0.5928981862150321</v>
      </c>
      <c r="W8221">
        <v>0.31866078994535757</v>
      </c>
      <c r="X8221">
        <v>1.7794038693036245E-2</v>
      </c>
      <c r="Y8221">
        <v>13.436538047946513</v>
      </c>
      <c r="Z8221">
        <v>4.0254801670136016E-2</v>
      </c>
      <c r="AA8221">
        <v>1.97725642624516</v>
      </c>
    </row>
    <row r="8222" spans="1:27">
      <c r="A8222" t="s">
        <v>38</v>
      </c>
      <c r="B8222" t="s">
        <v>88</v>
      </c>
      <c r="C8222">
        <v>14</v>
      </c>
      <c r="D8222" t="s">
        <v>52</v>
      </c>
      <c r="E8222" t="s">
        <v>117</v>
      </c>
      <c r="F8222">
        <v>22491</v>
      </c>
      <c r="G8222">
        <v>1454.58860788587</v>
      </c>
      <c r="H8222" s="34">
        <v>0.14707670453851099</v>
      </c>
      <c r="I8222">
        <v>5.5146589875221197E-2</v>
      </c>
      <c r="J8222">
        <v>1.00022815167903E-2</v>
      </c>
      <c r="K8222">
        <v>7.2131781578063903</v>
      </c>
      <c r="L8222">
        <v>1.3288724003359601E-2</v>
      </c>
      <c r="M8222">
        <v>0.52743817865848497</v>
      </c>
      <c r="N8222">
        <v>290.2406190941573</v>
      </c>
      <c r="O8222">
        <v>2.9346877562604453E-2</v>
      </c>
      <c r="P8222">
        <v>1.1003647560239681E-2</v>
      </c>
      <c r="Q8222">
        <v>1.9958002998570466E-3</v>
      </c>
      <c r="R8222">
        <v>1.439277939348776</v>
      </c>
      <c r="S8222">
        <v>2.651558977429515E-3</v>
      </c>
      <c r="T8222">
        <v>0.10524211634671671</v>
      </c>
      <c r="U8222">
        <v>2568.6842500005446</v>
      </c>
      <c r="V8222">
        <v>0.25972540444899406</v>
      </c>
      <c r="W8222">
        <v>9.7384357395458615E-2</v>
      </c>
      <c r="X8222">
        <v>1.7663209279215462E-2</v>
      </c>
      <c r="Y8222">
        <v>12.737881367938632</v>
      </c>
      <c r="Z8222">
        <v>2.3466797323296689E-2</v>
      </c>
      <c r="AA8222">
        <v>0.93141258980307218</v>
      </c>
    </row>
    <row r="8223" spans="1:27">
      <c r="A8223" t="s">
        <v>38</v>
      </c>
      <c r="B8223" t="s">
        <v>88</v>
      </c>
      <c r="C8223">
        <v>14</v>
      </c>
      <c r="D8223" t="s">
        <v>52</v>
      </c>
      <c r="E8223" t="s">
        <v>127</v>
      </c>
      <c r="F8223">
        <v>58148</v>
      </c>
      <c r="G8223">
        <v>159786.13055532199</v>
      </c>
      <c r="H8223" s="34">
        <v>6.8574795311498304</v>
      </c>
      <c r="I8223">
        <v>2.90154576301574</v>
      </c>
      <c r="J8223">
        <v>2.5034679099917401E-2</v>
      </c>
      <c r="K8223">
        <v>348.13143920898398</v>
      </c>
      <c r="L8223">
        <v>0.30512109398841802</v>
      </c>
      <c r="M8223">
        <v>25.424037933349599</v>
      </c>
      <c r="N8223">
        <v>31882.846602546255</v>
      </c>
      <c r="O8223">
        <v>1.3683037896462082</v>
      </c>
      <c r="P8223">
        <v>0.5789585000337043</v>
      </c>
      <c r="Q8223">
        <v>4.9952823233946975E-3</v>
      </c>
      <c r="R8223">
        <v>69.464234694517458</v>
      </c>
      <c r="S8223">
        <v>6.0882186714357585E-2</v>
      </c>
      <c r="T8223">
        <v>5.0729728458231573</v>
      </c>
      <c r="U8223">
        <v>282169.20901266288</v>
      </c>
      <c r="V8223">
        <v>12.109746749610027</v>
      </c>
      <c r="W8223">
        <v>5.1238919799783922</v>
      </c>
      <c r="X8223">
        <v>4.4209191216779575E-2</v>
      </c>
      <c r="Y8223">
        <v>614.77158557280757</v>
      </c>
      <c r="Z8223">
        <v>0.53881884143869263</v>
      </c>
      <c r="AA8223">
        <v>44.896767001172321</v>
      </c>
    </row>
    <row r="8224" spans="1:27">
      <c r="A8224" t="s">
        <v>38</v>
      </c>
      <c r="B8224" t="s">
        <v>88</v>
      </c>
      <c r="C8224">
        <v>14</v>
      </c>
      <c r="D8224" t="s">
        <v>52</v>
      </c>
      <c r="E8224" t="s">
        <v>108</v>
      </c>
      <c r="F8224">
        <v>27562</v>
      </c>
      <c r="G8224">
        <v>36702.979951048197</v>
      </c>
      <c r="H8224" s="34">
        <v>3.5085536708773799</v>
      </c>
      <c r="I8224">
        <v>1.6881074905395499</v>
      </c>
      <c r="J8224" s="34">
        <v>2.7382327243685702E-2</v>
      </c>
      <c r="K8224">
        <v>105.387565612792</v>
      </c>
      <c r="L8224">
        <v>0.15823465585708599</v>
      </c>
      <c r="M8224">
        <v>12.004935264587401</v>
      </c>
      <c r="N8224">
        <v>7323.5109678712015</v>
      </c>
      <c r="O8224">
        <v>0.70007752297784309</v>
      </c>
      <c r="P8224">
        <v>0.33683569395184365</v>
      </c>
      <c r="Q8224">
        <v>5.4637191356786165E-3</v>
      </c>
      <c r="R8224">
        <v>21.028455827616966</v>
      </c>
      <c r="S8224">
        <v>3.157327386529004E-2</v>
      </c>
      <c r="T8224">
        <v>2.3953988258187398</v>
      </c>
      <c r="U8224">
        <v>64814.454078098031</v>
      </c>
      <c r="V8224">
        <v>6.1958181892838313</v>
      </c>
      <c r="W8224">
        <v>2.9810594554010925</v>
      </c>
      <c r="X8224">
        <v>4.8354945403735097E-2</v>
      </c>
      <c r="Y8224">
        <v>186.10580233330003</v>
      </c>
      <c r="Z8224">
        <v>0.27942943186878338</v>
      </c>
      <c r="AA8224">
        <v>21.199731641815045</v>
      </c>
    </row>
    <row r="8225" spans="1:27">
      <c r="A8225" t="s">
        <v>38</v>
      </c>
      <c r="B8225" t="s">
        <v>88</v>
      </c>
      <c r="C8225">
        <v>14</v>
      </c>
      <c r="D8225" t="s">
        <v>52</v>
      </c>
      <c r="E8225" t="s">
        <v>135</v>
      </c>
      <c r="F8225">
        <v>43377</v>
      </c>
      <c r="G8225">
        <v>289.89431926514902</v>
      </c>
      <c r="H8225">
        <v>0.78990277728923497</v>
      </c>
      <c r="I8225">
        <v>0.375321716070175</v>
      </c>
      <c r="J8225">
        <v>1.4157962985336701E-2</v>
      </c>
      <c r="K8225">
        <v>11.992859840393001</v>
      </c>
      <c r="L8225">
        <v>3.5575566068291598E-2</v>
      </c>
      <c r="M8225">
        <v>2.6961520433425799</v>
      </c>
      <c r="N8225">
        <v>57.843919744212563</v>
      </c>
      <c r="O8225">
        <v>0.15761286033845398</v>
      </c>
      <c r="P8225">
        <v>7.4889633152026083E-2</v>
      </c>
      <c r="Q8225">
        <v>2.8250021481666279E-3</v>
      </c>
      <c r="R8225">
        <v>2.3929893620191427</v>
      </c>
      <c r="S8225">
        <v>7.0985529958833603E-3</v>
      </c>
      <c r="T8225">
        <v>0.53797536567337578</v>
      </c>
      <c r="U8225">
        <v>511.92960540458478</v>
      </c>
      <c r="V8225">
        <v>1.3949035569607224</v>
      </c>
      <c r="W8225">
        <v>0.66278738574328144</v>
      </c>
      <c r="X8225">
        <v>2.5001802114607605E-2</v>
      </c>
      <c r="Y8225">
        <v>21.178407432501107</v>
      </c>
      <c r="Z8225">
        <v>6.2823533574411491E-2</v>
      </c>
      <c r="AA8225">
        <v>4.7611835070031461</v>
      </c>
    </row>
    <row r="8226" spans="1:27">
      <c r="A8226" t="s">
        <v>38</v>
      </c>
      <c r="B8226" t="s">
        <v>88</v>
      </c>
      <c r="C8226">
        <v>14</v>
      </c>
      <c r="D8226" t="s">
        <v>52</v>
      </c>
      <c r="E8226" t="s">
        <v>129</v>
      </c>
      <c r="F8226">
        <v>26114</v>
      </c>
      <c r="G8226">
        <v>151845.942125909</v>
      </c>
      <c r="H8226" s="34">
        <v>10.397558348802299</v>
      </c>
      <c r="I8226">
        <v>6.1097445487976003</v>
      </c>
      <c r="J8226">
        <v>3.2711796462535803E-2</v>
      </c>
      <c r="K8226">
        <v>107.229362487792</v>
      </c>
      <c r="L8226">
        <v>1.26832225322723</v>
      </c>
      <c r="M8226">
        <v>30.321710968017499</v>
      </c>
      <c r="N8226">
        <v>30298.50502790228</v>
      </c>
      <c r="O8226">
        <v>2.0746716672077672</v>
      </c>
      <c r="P8226">
        <v>1.2191048594334273</v>
      </c>
      <c r="Q8226">
        <v>6.5271321427215504E-3</v>
      </c>
      <c r="R8226">
        <v>21.395957856952005</v>
      </c>
      <c r="S8226">
        <v>0.25307405406027428</v>
      </c>
      <c r="T8226">
        <v>6.0502276146260119</v>
      </c>
      <c r="U8226">
        <v>268147.48709754803</v>
      </c>
      <c r="V8226">
        <v>18.361235764006274</v>
      </c>
      <c r="W8226">
        <v>10.789308062045858</v>
      </c>
      <c r="X8226">
        <v>5.7766351191671179E-2</v>
      </c>
      <c r="Y8226">
        <v>189.3582646438559</v>
      </c>
      <c r="Z8226">
        <v>2.2397531357853251</v>
      </c>
      <c r="AA8226">
        <v>53.54565612184863</v>
      </c>
    </row>
    <row r="8227" spans="1:27">
      <c r="A8227" t="s">
        <v>38</v>
      </c>
      <c r="B8227" t="s">
        <v>88</v>
      </c>
      <c r="C8227">
        <v>14</v>
      </c>
      <c r="D8227" t="s">
        <v>52</v>
      </c>
      <c r="E8227" t="s">
        <v>128</v>
      </c>
      <c r="F8227">
        <v>32158</v>
      </c>
      <c r="G8227">
        <v>204497.45874751301</v>
      </c>
      <c r="H8227" s="34">
        <v>10.2438240117975</v>
      </c>
      <c r="I8227">
        <v>5.36525535583496</v>
      </c>
      <c r="J8227">
        <v>7.1616157889366094E-2</v>
      </c>
      <c r="K8227">
        <v>221.73016357421801</v>
      </c>
      <c r="L8227">
        <v>1.5052477359771701</v>
      </c>
      <c r="M8227">
        <v>31.138454055786099</v>
      </c>
      <c r="N8227">
        <v>40804.299379413991</v>
      </c>
      <c r="O8227">
        <v>2.0439963622408501</v>
      </c>
      <c r="P8227">
        <v>1.0705535762026017</v>
      </c>
      <c r="Q8227">
        <v>1.4289894675557255E-2</v>
      </c>
      <c r="R8227">
        <v>44.242818621524108</v>
      </c>
      <c r="S8227">
        <v>0.3003488631848073</v>
      </c>
      <c r="T8227">
        <v>6.2131960430529114</v>
      </c>
      <c r="U8227">
        <v>361125.74964638252</v>
      </c>
      <c r="V8227">
        <v>18.089753526342903</v>
      </c>
      <c r="W8227">
        <v>9.4746011724888088</v>
      </c>
      <c r="X8227">
        <v>0.12646826451042903</v>
      </c>
      <c r="Y8227">
        <v>391.55729381858782</v>
      </c>
      <c r="Z8227">
        <v>2.6581441177194405</v>
      </c>
      <c r="AA8227">
        <v>54.987957467036004</v>
      </c>
    </row>
    <row r="8228" spans="1:27">
      <c r="A8228" t="s">
        <v>38</v>
      </c>
      <c r="B8228" t="s">
        <v>88</v>
      </c>
      <c r="C8228">
        <v>14</v>
      </c>
      <c r="D8228" t="s">
        <v>52</v>
      </c>
      <c r="E8228" t="s">
        <v>116</v>
      </c>
      <c r="F8228">
        <v>20413</v>
      </c>
      <c r="G8228">
        <v>16548.573679836401</v>
      </c>
      <c r="H8228" s="34">
        <v>1.03048593809306</v>
      </c>
      <c r="I8228">
        <v>0.304754108190536</v>
      </c>
      <c r="J8228">
        <v>1.7336215823888699E-2</v>
      </c>
      <c r="K8228">
        <v>108.655586242675</v>
      </c>
      <c r="L8228">
        <v>7.0724499970674495E-2</v>
      </c>
      <c r="M8228">
        <v>3.5824820280075</v>
      </c>
      <c r="N8228">
        <v>3302.0114717809288</v>
      </c>
      <c r="O8228">
        <v>0.20561750244603891</v>
      </c>
      <c r="P8228">
        <v>6.0808960384522062E-2</v>
      </c>
      <c r="Q8228">
        <v>3.4591732577835353E-3</v>
      </c>
      <c r="R8228">
        <v>21.680538709118636</v>
      </c>
      <c r="S8228">
        <v>1.4111978153361061E-2</v>
      </c>
      <c r="T8228">
        <v>0.7148287811863383</v>
      </c>
      <c r="U8228">
        <v>29223.424644547049</v>
      </c>
      <c r="V8228">
        <v>1.8197536985209002</v>
      </c>
      <c r="W8228">
        <v>0.53817077460118068</v>
      </c>
      <c r="X8228">
        <v>3.0614336108513735E-2</v>
      </c>
      <c r="Y8228">
        <v>191.8768588884989</v>
      </c>
      <c r="Z8228">
        <v>0.12489366971454355</v>
      </c>
      <c r="AA8228">
        <v>6.326369608124212</v>
      </c>
    </row>
    <row r="8229" spans="1:27">
      <c r="A8229" t="s">
        <v>38</v>
      </c>
      <c r="B8229" t="s">
        <v>88</v>
      </c>
      <c r="C8229">
        <v>14</v>
      </c>
      <c r="D8229" t="s">
        <v>52</v>
      </c>
      <c r="E8229" t="s">
        <v>110</v>
      </c>
      <c r="F8229">
        <v>10261</v>
      </c>
      <c r="G8229">
        <v>16124.175999479299</v>
      </c>
      <c r="H8229" s="34">
        <v>2.8927477573518701</v>
      </c>
      <c r="I8229">
        <v>1.2826966047286901</v>
      </c>
      <c r="J8229">
        <v>1.21541395783424E-2</v>
      </c>
      <c r="K8229">
        <v>143.39041137695301</v>
      </c>
      <c r="L8229">
        <v>8.8942049443721694E-2</v>
      </c>
      <c r="M8229">
        <v>9.0871546268463099</v>
      </c>
      <c r="N8229">
        <v>3217.3294903456431</v>
      </c>
      <c r="O8229">
        <v>0.57720299432107069</v>
      </c>
      <c r="P8229">
        <v>0.25594223318407788</v>
      </c>
      <c r="Q8229">
        <v>2.4251702348350047E-3</v>
      </c>
      <c r="R8229">
        <v>28.611334878183062</v>
      </c>
      <c r="S8229">
        <v>1.7747007885321207E-2</v>
      </c>
      <c r="T8229">
        <v>1.8132009080791245</v>
      </c>
      <c r="U8229">
        <v>28473.973128592657</v>
      </c>
      <c r="V8229">
        <v>5.1083554231418553</v>
      </c>
      <c r="W8229">
        <v>2.265137062282204</v>
      </c>
      <c r="X8229">
        <v>2.1463214229741841E-2</v>
      </c>
      <c r="Y8229">
        <v>253.21571288833962</v>
      </c>
      <c r="Z8229">
        <v>0.15706436880521985</v>
      </c>
      <c r="AA8229">
        <v>16.047170203832064</v>
      </c>
    </row>
    <row r="8230" spans="1:27">
      <c r="A8230" t="s">
        <v>38</v>
      </c>
      <c r="B8230" t="s">
        <v>88</v>
      </c>
      <c r="C8230">
        <v>14</v>
      </c>
      <c r="D8230" t="s">
        <v>52</v>
      </c>
      <c r="E8230" t="s">
        <v>122</v>
      </c>
      <c r="F8230">
        <v>180354</v>
      </c>
      <c r="G8230">
        <v>54461.787974253297</v>
      </c>
      <c r="H8230">
        <v>3.77629926322654</v>
      </c>
      <c r="I8230">
        <v>1.21408295631408</v>
      </c>
      <c r="J8230">
        <v>4.6925649046897798E-2</v>
      </c>
      <c r="K8230">
        <v>215.83467102050699</v>
      </c>
      <c r="L8230">
        <v>0.29900046885013498</v>
      </c>
      <c r="M8230">
        <v>14.3514778614043</v>
      </c>
      <c r="N8230">
        <v>10867.005951322739</v>
      </c>
      <c r="O8230">
        <v>0.75350200744159701</v>
      </c>
      <c r="P8230">
        <v>0.24225144275288554</v>
      </c>
      <c r="Q8230">
        <v>9.3632861944120231E-3</v>
      </c>
      <c r="R8230">
        <v>43.066464428058339</v>
      </c>
      <c r="S8230">
        <v>5.9660910801877784E-2</v>
      </c>
      <c r="T8230">
        <v>2.8636150433380139</v>
      </c>
      <c r="U8230">
        <v>96175.053371042188</v>
      </c>
      <c r="V8230">
        <v>6.6686349584691405</v>
      </c>
      <c r="W8230">
        <v>2.1439709833907679</v>
      </c>
      <c r="X8230">
        <v>8.2866849756929373E-2</v>
      </c>
      <c r="Y8230">
        <v>381.1463372177912</v>
      </c>
      <c r="Z8230">
        <v>0.52801031914748919</v>
      </c>
      <c r="AA8230">
        <v>25.343533523475237</v>
      </c>
    </row>
    <row r="8231" spans="1:27">
      <c r="A8231" t="s">
        <v>38</v>
      </c>
      <c r="B8231" t="s">
        <v>88</v>
      </c>
      <c r="C8231">
        <v>14</v>
      </c>
      <c r="D8231" t="s">
        <v>52</v>
      </c>
      <c r="E8231" t="s">
        <v>113</v>
      </c>
      <c r="F8231">
        <v>140729</v>
      </c>
      <c r="G8231">
        <v>2176.9080734690601</v>
      </c>
      <c r="H8231" s="34">
        <v>7.2529755229861506E-2</v>
      </c>
      <c r="I8231">
        <v>3.3062012866139398E-2</v>
      </c>
      <c r="J8231">
        <v>1.00000156089663E-2</v>
      </c>
      <c r="K8231">
        <v>6.5656070709228498</v>
      </c>
      <c r="L8231">
        <v>1.07028933241963E-2</v>
      </c>
      <c r="M8231">
        <v>0.25681164115667299</v>
      </c>
      <c r="N8231">
        <v>434.36827672742487</v>
      </c>
      <c r="O8231">
        <v>1.4472188869441776E-2</v>
      </c>
      <c r="P8231">
        <v>6.5970123997562682E-3</v>
      </c>
      <c r="Q8231">
        <v>1.9953481730590758E-3</v>
      </c>
      <c r="R8231">
        <v>1.3100651625226687</v>
      </c>
      <c r="S8231">
        <v>2.1355965306426991E-3</v>
      </c>
      <c r="T8231">
        <v>5.1242783915538319E-2</v>
      </c>
      <c r="U8231">
        <v>3844.2412182412377</v>
      </c>
      <c r="V8231">
        <v>0.12808160252686224</v>
      </c>
      <c r="W8231">
        <v>5.8384804653461915E-2</v>
      </c>
      <c r="X8231">
        <v>1.7659207871733026E-2</v>
      </c>
      <c r="Y8231">
        <v>11.594323909413562</v>
      </c>
      <c r="Z8231">
        <v>1.8900432302475529E-2</v>
      </c>
      <c r="AA8231">
        <v>0.45350830762707062</v>
      </c>
    </row>
    <row r="8232" spans="1:27">
      <c r="A8232" t="s">
        <v>38</v>
      </c>
      <c r="B8232" t="s">
        <v>88</v>
      </c>
      <c r="C8232">
        <v>15</v>
      </c>
      <c r="D8232" t="s">
        <v>53</v>
      </c>
      <c r="E8232" t="s">
        <v>109</v>
      </c>
      <c r="F8232">
        <v>5982</v>
      </c>
      <c r="G8232">
        <v>2.1919691879302201</v>
      </c>
      <c r="H8232">
        <v>0.27399614849127801</v>
      </c>
      <c r="I8232">
        <v>0.26536428183317101</v>
      </c>
      <c r="J8232">
        <v>1.7876120284199701E-2</v>
      </c>
      <c r="K8232">
        <v>0.523431956768035</v>
      </c>
      <c r="L8232">
        <v>4.3755081016570302E-2</v>
      </c>
      <c r="M8232">
        <v>0.50873267799615796</v>
      </c>
      <c r="N8232">
        <v>0.43737348875903043</v>
      </c>
      <c r="O8232">
        <v>5.4671686094878907E-2</v>
      </c>
      <c r="P8232">
        <v>5.2949330846663076E-2</v>
      </c>
      <c r="Q8232">
        <v>3.5669028274796133E-3</v>
      </c>
      <c r="R8232">
        <v>0.10444273684146763</v>
      </c>
      <c r="S8232">
        <v>8.7306484692067678E-3</v>
      </c>
      <c r="T8232">
        <v>0.10150972351532314</v>
      </c>
      <c r="U8232">
        <v>3.870837911831507</v>
      </c>
      <c r="V8232">
        <v>0.48385473897893927</v>
      </c>
      <c r="W8232">
        <v>0.46861157000829107</v>
      </c>
      <c r="X8232">
        <v>3.1567763129863494E-2</v>
      </c>
      <c r="Y8232">
        <v>0.92433793033151002</v>
      </c>
      <c r="Z8232">
        <v>7.7267886504429797E-2</v>
      </c>
      <c r="AA8232">
        <v>0.89838020890911696</v>
      </c>
    </row>
    <row r="8233" spans="1:27">
      <c r="A8233" t="s">
        <v>38</v>
      </c>
      <c r="B8233" t="s">
        <v>88</v>
      </c>
      <c r="C8233">
        <v>15</v>
      </c>
      <c r="D8233" t="s">
        <v>53</v>
      </c>
      <c r="E8233" t="s">
        <v>139</v>
      </c>
      <c r="F8233">
        <v>1596</v>
      </c>
      <c r="G8233">
        <v>0.45474410057067799</v>
      </c>
      <c r="H8233">
        <v>0.45474410057067799</v>
      </c>
      <c r="I8233">
        <v>0.45474410057067799</v>
      </c>
      <c r="J8233">
        <v>0.45474410057067799</v>
      </c>
      <c r="K8233">
        <v>0.45474410057067799</v>
      </c>
      <c r="L8233">
        <v>0.45474410057067799</v>
      </c>
      <c r="M8233">
        <v>0.45474410057067799</v>
      </c>
      <c r="N8233">
        <v>9.0737139397014402E-2</v>
      </c>
      <c r="O8233">
        <v>9.0737139397014402E-2</v>
      </c>
      <c r="P8233">
        <v>9.0737139397014402E-2</v>
      </c>
      <c r="Q8233">
        <v>9.0737139397014402E-2</v>
      </c>
      <c r="R8233">
        <v>9.0737139397014402E-2</v>
      </c>
      <c r="S8233">
        <v>9.0737139397014402E-2</v>
      </c>
      <c r="T8233">
        <v>9.0737139397014402E-2</v>
      </c>
      <c r="U8233">
        <v>0.80304080657849841</v>
      </c>
      <c r="V8233">
        <v>0.80304080657849841</v>
      </c>
      <c r="W8233">
        <v>0.80304080657849841</v>
      </c>
      <c r="X8233">
        <v>0.80304080657849841</v>
      </c>
      <c r="Y8233">
        <v>0.80304080657849841</v>
      </c>
      <c r="Z8233">
        <v>0.80304080657849841</v>
      </c>
      <c r="AA8233">
        <v>0.80304080657849841</v>
      </c>
    </row>
    <row r="8234" spans="1:27">
      <c r="A8234" t="s">
        <v>38</v>
      </c>
      <c r="B8234" t="s">
        <v>88</v>
      </c>
      <c r="C8234">
        <v>15</v>
      </c>
      <c r="D8234" t="s">
        <v>53</v>
      </c>
      <c r="E8234" t="s">
        <v>138</v>
      </c>
      <c r="F8234">
        <v>77</v>
      </c>
      <c r="G8234">
        <v>0.20883504115045001</v>
      </c>
      <c r="H8234">
        <v>6.9611680383483504E-2</v>
      </c>
      <c r="I8234">
        <v>2.7216587215661999E-2</v>
      </c>
      <c r="J8234">
        <v>2.2365810349583602E-2</v>
      </c>
      <c r="K8234">
        <v>0.15925264358520499</v>
      </c>
      <c r="L8234">
        <v>2.28508880361914E-2</v>
      </c>
      <c r="M8234">
        <v>0.14604903794825</v>
      </c>
      <c r="N8234">
        <v>4.1669796740781431E-2</v>
      </c>
      <c r="O8234">
        <v>1.3889932246927177E-2</v>
      </c>
      <c r="P8234">
        <v>5.4306482810868167E-3</v>
      </c>
      <c r="Q8234">
        <v>4.462750916109876E-3</v>
      </c>
      <c r="R8234">
        <v>3.1776397543584856E-2</v>
      </c>
      <c r="S8234">
        <v>4.5595406526075617E-3</v>
      </c>
      <c r="T8234">
        <v>2.9141822617334914E-2</v>
      </c>
      <c r="U8234">
        <v>0.3687855646216267</v>
      </c>
      <c r="V8234">
        <v>0.12292852154054253</v>
      </c>
      <c r="W8234">
        <v>4.8062262099829736E-2</v>
      </c>
      <c r="X8234">
        <v>3.9496187768839085E-2</v>
      </c>
      <c r="Y8234">
        <v>0.28122711475295892</v>
      </c>
      <c r="Z8234">
        <v>4.0352795201938081E-2</v>
      </c>
      <c r="AA8234">
        <v>0.25791062948764476</v>
      </c>
    </row>
    <row r="8235" spans="1:27">
      <c r="A8235" t="s">
        <v>38</v>
      </c>
      <c r="B8235" t="s">
        <v>88</v>
      </c>
      <c r="C8235">
        <v>15</v>
      </c>
      <c r="D8235" t="s">
        <v>53</v>
      </c>
      <c r="E8235" t="s">
        <v>136</v>
      </c>
      <c r="F8235">
        <v>756</v>
      </c>
      <c r="G8235">
        <v>1.29567067790776</v>
      </c>
      <c r="H8235">
        <v>8.6378045193850894E-2</v>
      </c>
      <c r="I8235">
        <v>6.1364568769931703E-2</v>
      </c>
      <c r="J8235">
        <v>1.1122447438538E-2</v>
      </c>
      <c r="K8235">
        <v>0.28867167234420699</v>
      </c>
      <c r="L8235">
        <v>1.1370198149234E-2</v>
      </c>
      <c r="M8235">
        <v>0.25745043456554401</v>
      </c>
      <c r="N8235">
        <v>0.25853100846476645</v>
      </c>
      <c r="O8235">
        <v>1.7235400564317809E-2</v>
      </c>
      <c r="P8235">
        <v>1.224434890640118E-2</v>
      </c>
      <c r="Q8235">
        <v>2.2193120535265345E-3</v>
      </c>
      <c r="R8235">
        <v>5.7599959495009498E-2</v>
      </c>
      <c r="S8235">
        <v>2.2687468691600324E-3</v>
      </c>
      <c r="T8235">
        <v>5.1370245242719659E-2</v>
      </c>
      <c r="U8235">
        <v>2.2880482120414949</v>
      </c>
      <c r="V8235">
        <v>0.15253654746943338</v>
      </c>
      <c r="W8235">
        <v>0.10836479844049936</v>
      </c>
      <c r="X8235">
        <v>1.9641330477870155E-2</v>
      </c>
      <c r="Y8235">
        <v>0.50977051116164274</v>
      </c>
      <c r="Z8235">
        <v>2.007883792502128E-2</v>
      </c>
      <c r="AA8235">
        <v>0.45463636442572519</v>
      </c>
    </row>
    <row r="8236" spans="1:27">
      <c r="A8236" t="s">
        <v>38</v>
      </c>
      <c r="B8236" t="s">
        <v>88</v>
      </c>
      <c r="C8236">
        <v>15</v>
      </c>
      <c r="D8236" t="s">
        <v>53</v>
      </c>
      <c r="E8236" t="s">
        <v>133</v>
      </c>
      <c r="F8236">
        <v>4123</v>
      </c>
      <c r="G8236">
        <v>6.8250931138172701</v>
      </c>
      <c r="H8236" s="34">
        <v>0.200738032759331</v>
      </c>
      <c r="I8236">
        <v>6.9312825798988301E-2</v>
      </c>
      <c r="J8236">
        <v>1.3159184716641899E-2</v>
      </c>
      <c r="K8236">
        <v>2.9849102497100799</v>
      </c>
      <c r="L8236">
        <v>1.7209763918071899E-2</v>
      </c>
      <c r="M8236">
        <v>0.399969682097434</v>
      </c>
      <c r="N8236">
        <v>1.3618415818674012</v>
      </c>
      <c r="O8236">
        <v>4.0054164172570531E-2</v>
      </c>
      <c r="P8236">
        <v>1.3830300445087972E-2</v>
      </c>
      <c r="Q8236">
        <v>2.6257114198657261E-3</v>
      </c>
      <c r="R8236">
        <v>0.59559259169196255</v>
      </c>
      <c r="S8236">
        <v>3.4339417392421885E-3</v>
      </c>
      <c r="T8236">
        <v>7.9807752873560928E-2</v>
      </c>
      <c r="U8236">
        <v>12.052554991290812</v>
      </c>
      <c r="V8236">
        <v>0.35448691150855244</v>
      </c>
      <c r="W8236">
        <v>0.12240076884120782</v>
      </c>
      <c r="X8236">
        <v>2.3238041561190394E-2</v>
      </c>
      <c r="Y8236">
        <v>5.2711068301567963</v>
      </c>
      <c r="Z8236">
        <v>3.039103240800816E-2</v>
      </c>
      <c r="AA8236">
        <v>0.70631367337232376</v>
      </c>
    </row>
    <row r="8237" spans="1:27">
      <c r="A8237" t="s">
        <v>38</v>
      </c>
      <c r="B8237" t="s">
        <v>88</v>
      </c>
      <c r="C8237">
        <v>15</v>
      </c>
      <c r="D8237" t="s">
        <v>53</v>
      </c>
      <c r="E8237" t="s">
        <v>124</v>
      </c>
      <c r="F8237">
        <v>5094</v>
      </c>
      <c r="G8237">
        <v>7.4292389303445798</v>
      </c>
      <c r="H8237">
        <v>0.92865486629307203</v>
      </c>
      <c r="I8237">
        <v>0.73827713727951005</v>
      </c>
      <c r="J8237">
        <v>0.17088697850704099</v>
      </c>
      <c r="K8237">
        <v>3.5099124908447199</v>
      </c>
      <c r="L8237">
        <v>0.19660295844077999</v>
      </c>
      <c r="M8237">
        <v>2.6413053274154601</v>
      </c>
      <c r="N8237">
        <v>1.4823895188314378</v>
      </c>
      <c r="O8237">
        <v>0.18529868985392964</v>
      </c>
      <c r="P8237">
        <v>0.14731176376975988</v>
      </c>
      <c r="Q8237">
        <v>3.4097848813143677E-2</v>
      </c>
      <c r="R8237">
        <v>0.70034865444856975</v>
      </c>
      <c r="S8237">
        <v>3.9229074161752323E-2</v>
      </c>
      <c r="T8237">
        <v>0.52703155331318885</v>
      </c>
      <c r="U8237">
        <v>13.119426981903281</v>
      </c>
      <c r="V8237">
        <v>1.6399283727379095</v>
      </c>
      <c r="W8237">
        <v>1.3037369084181381</v>
      </c>
      <c r="X8237">
        <v>0.30177239656730426</v>
      </c>
      <c r="Y8237">
        <v>6.1982177539647108</v>
      </c>
      <c r="Z8237">
        <v>0.34718470921089972</v>
      </c>
      <c r="AA8237">
        <v>4.6643287024195939</v>
      </c>
    </row>
    <row r="8238" spans="1:27">
      <c r="A8238" t="s">
        <v>38</v>
      </c>
      <c r="B8238" t="s">
        <v>88</v>
      </c>
      <c r="C8238">
        <v>15</v>
      </c>
      <c r="D8238" t="s">
        <v>53</v>
      </c>
      <c r="E8238" t="s">
        <v>107</v>
      </c>
      <c r="F8238">
        <v>55942</v>
      </c>
      <c r="G8238">
        <v>4.5725275240838501</v>
      </c>
      <c r="H8238">
        <v>0.20784216018562901</v>
      </c>
      <c r="I8238">
        <v>0.20075250416994</v>
      </c>
      <c r="J8238">
        <v>1.5898678451776501E-2</v>
      </c>
      <c r="K8238">
        <v>0.54738140106201105</v>
      </c>
      <c r="L8238">
        <v>4.21305771917104E-2</v>
      </c>
      <c r="M8238">
        <v>0.40105258524417797</v>
      </c>
      <c r="N8238">
        <v>0.91237702001808918</v>
      </c>
      <c r="O8238">
        <v>4.1471682728094858E-2</v>
      </c>
      <c r="P8238">
        <v>4.0057051718335394E-2</v>
      </c>
      <c r="Q8238">
        <v>3.1723349485936634E-3</v>
      </c>
      <c r="R8238">
        <v>0.10922147737412416</v>
      </c>
      <c r="S8238">
        <v>8.4065039012567629E-3</v>
      </c>
      <c r="T8238">
        <v>8.0023829417833328E-2</v>
      </c>
      <c r="U8238">
        <v>8.0747088009159889</v>
      </c>
      <c r="V8238">
        <v>0.36703221822345311</v>
      </c>
      <c r="W8238">
        <v>0.35451246683347737</v>
      </c>
      <c r="X8238">
        <v>2.807576294321262E-2</v>
      </c>
      <c r="Y8238">
        <v>0.96663068583687184</v>
      </c>
      <c r="Z8238">
        <v>7.439914590907469E-2</v>
      </c>
      <c r="AA8238">
        <v>0.70822599156472332</v>
      </c>
    </row>
    <row r="8239" spans="1:27">
      <c r="A8239" t="s">
        <v>38</v>
      </c>
      <c r="B8239" t="s">
        <v>88</v>
      </c>
      <c r="C8239">
        <v>15</v>
      </c>
      <c r="D8239" t="s">
        <v>53</v>
      </c>
      <c r="E8239" t="s">
        <v>118</v>
      </c>
      <c r="F8239">
        <v>74539</v>
      </c>
      <c r="G8239">
        <v>44.465292048640499</v>
      </c>
      <c r="H8239">
        <v>0.19939592846924001</v>
      </c>
      <c r="I8239">
        <v>0.120159223675727</v>
      </c>
      <c r="J8239">
        <v>1.0168922133743701E-2</v>
      </c>
      <c r="K8239">
        <v>1.9026756286621</v>
      </c>
      <c r="L8239">
        <v>1.8962878361344301E-2</v>
      </c>
      <c r="M8239">
        <v>0.59939492940902594</v>
      </c>
      <c r="N8239">
        <v>8.872360076542364</v>
      </c>
      <c r="O8239">
        <v>3.9786368056243804E-2</v>
      </c>
      <c r="P8239">
        <v>2.3975911319836694E-2</v>
      </c>
      <c r="Q8239">
        <v>2.0290508530159106E-3</v>
      </c>
      <c r="R8239">
        <v>0.37964944136396139</v>
      </c>
      <c r="S8239">
        <v>3.783748563384602E-3</v>
      </c>
      <c r="T8239">
        <v>0.11959997105052561</v>
      </c>
      <c r="U8239">
        <v>78.522060971605669</v>
      </c>
      <c r="V8239">
        <v>0.35211686534352338</v>
      </c>
      <c r="W8239">
        <v>0.21219133965082579</v>
      </c>
      <c r="X8239">
        <v>1.7957482949350078E-2</v>
      </c>
      <c r="Y8239">
        <v>3.3599691993378338</v>
      </c>
      <c r="Z8239">
        <v>3.3486888813364812E-2</v>
      </c>
      <c r="AA8239">
        <v>1.0584823133881973</v>
      </c>
    </row>
    <row r="8240" spans="1:27">
      <c r="A8240" t="s">
        <v>38</v>
      </c>
      <c r="B8240" t="s">
        <v>88</v>
      </c>
      <c r="C8240">
        <v>15</v>
      </c>
      <c r="D8240" t="s">
        <v>53</v>
      </c>
      <c r="E8240" t="s">
        <v>123</v>
      </c>
      <c r="F8240">
        <v>81673</v>
      </c>
      <c r="G8240">
        <v>4.6760495239868698</v>
      </c>
      <c r="H8240">
        <v>0.14169847042384401</v>
      </c>
      <c r="I8240">
        <v>5.6384462863206801E-2</v>
      </c>
      <c r="J8240">
        <v>1.04658780619502E-2</v>
      </c>
      <c r="K8240">
        <v>0.61234408617019598</v>
      </c>
      <c r="L8240">
        <v>1.27428343519568E-2</v>
      </c>
      <c r="M8240">
        <v>0.44694311618804899</v>
      </c>
      <c r="N8240">
        <v>0.93303323111367009</v>
      </c>
      <c r="O8240">
        <v>2.8273734276171716E-2</v>
      </c>
      <c r="P8240">
        <v>1.1250645935206374E-2</v>
      </c>
      <c r="Q8240">
        <v>2.0883038074107638E-3</v>
      </c>
      <c r="R8240">
        <v>0.12218377464608091</v>
      </c>
      <c r="S8240">
        <v>2.5426351555864978E-3</v>
      </c>
      <c r="T8240">
        <v>8.9180573833058233E-2</v>
      </c>
      <c r="U8240">
        <v>8.2575201671248397</v>
      </c>
      <c r="V8240">
        <v>0.25022788385226691</v>
      </c>
      <c r="W8240">
        <v>9.9570339624730428E-2</v>
      </c>
      <c r="X8240">
        <v>1.8481882777310353E-2</v>
      </c>
      <c r="Y8240">
        <v>1.0813494627958569</v>
      </c>
      <c r="Z8240">
        <v>2.2502800945080392E-2</v>
      </c>
      <c r="AA8240">
        <v>0.78926490759955392</v>
      </c>
    </row>
    <row r="8241" spans="1:27">
      <c r="A8241" t="s">
        <v>38</v>
      </c>
      <c r="B8241" t="s">
        <v>88</v>
      </c>
      <c r="C8241">
        <v>15</v>
      </c>
      <c r="D8241" t="s">
        <v>53</v>
      </c>
      <c r="E8241" t="s">
        <v>132</v>
      </c>
      <c r="F8241">
        <v>6550</v>
      </c>
      <c r="G8241">
        <v>23.0578344063833</v>
      </c>
      <c r="H8241" s="34">
        <v>0.123966851647222</v>
      </c>
      <c r="I8241">
        <v>8.6702391505241394E-2</v>
      </c>
      <c r="J8241">
        <v>1.00275678560137E-2</v>
      </c>
      <c r="K8241">
        <v>0.95980620384216297</v>
      </c>
      <c r="L8241">
        <v>1.57089461572468E-2</v>
      </c>
      <c r="M8241">
        <v>0.341753080487251</v>
      </c>
      <c r="N8241">
        <v>4.6008335943219096</v>
      </c>
      <c r="O8241">
        <v>2.4735664485601657E-2</v>
      </c>
      <c r="P8241">
        <v>1.7300118845286414E-2</v>
      </c>
      <c r="Q8241">
        <v>2.0008457970588233E-3</v>
      </c>
      <c r="R8241">
        <v>0.19151445659845279</v>
      </c>
      <c r="S8241">
        <v>3.1344768089602917E-3</v>
      </c>
      <c r="T8241">
        <v>6.8191532038822208E-2</v>
      </c>
      <c r="U8241">
        <v>40.718245528459832</v>
      </c>
      <c r="V8241">
        <v>0.21891529854010655</v>
      </c>
      <c r="W8241">
        <v>0.15310931646892764</v>
      </c>
      <c r="X8241">
        <v>1.7707862881581923E-2</v>
      </c>
      <c r="Y8241">
        <v>1.6949390813980716</v>
      </c>
      <c r="Z8241">
        <v>2.7740711263285572E-2</v>
      </c>
      <c r="AA8241">
        <v>0.60350792689945809</v>
      </c>
    </row>
    <row r="8242" spans="1:27">
      <c r="A8242" t="s">
        <v>38</v>
      </c>
      <c r="B8242" t="s">
        <v>88</v>
      </c>
      <c r="C8242">
        <v>15</v>
      </c>
      <c r="D8242" t="s">
        <v>53</v>
      </c>
      <c r="E8242" t="s">
        <v>112</v>
      </c>
      <c r="F8242">
        <v>7996</v>
      </c>
      <c r="G8242">
        <v>0.20961439609527499</v>
      </c>
      <c r="H8242" s="34">
        <v>0.20961439609527499</v>
      </c>
      <c r="I8242">
        <v>0.20961439609527499</v>
      </c>
      <c r="J8242">
        <v>0.20961439609527499</v>
      </c>
      <c r="K8242">
        <v>0.20961439609527499</v>
      </c>
      <c r="L8242">
        <v>0.20961439609527499</v>
      </c>
      <c r="M8242">
        <v>0.20961439609527499</v>
      </c>
      <c r="N8242">
        <v>4.182530494458131E-2</v>
      </c>
      <c r="O8242">
        <v>4.182530494458131E-2</v>
      </c>
      <c r="P8242">
        <v>4.182530494458131E-2</v>
      </c>
      <c r="Q8242">
        <v>4.182530494458131E-2</v>
      </c>
      <c r="R8242">
        <v>4.182530494458131E-2</v>
      </c>
      <c r="S8242">
        <v>4.182530494458131E-2</v>
      </c>
      <c r="T8242">
        <v>4.182530494458131E-2</v>
      </c>
      <c r="U8242">
        <v>0.37016184157105342</v>
      </c>
      <c r="V8242">
        <v>0.37016184157105342</v>
      </c>
      <c r="W8242">
        <v>0.37016184157105342</v>
      </c>
      <c r="X8242">
        <v>0.37016184157105342</v>
      </c>
      <c r="Y8242">
        <v>0.37016184157105342</v>
      </c>
      <c r="Z8242">
        <v>0.37016184157105342</v>
      </c>
      <c r="AA8242">
        <v>0.37016184157105342</v>
      </c>
    </row>
    <row r="8243" spans="1:27">
      <c r="A8243" t="s">
        <v>38</v>
      </c>
      <c r="B8243" t="s">
        <v>88</v>
      </c>
      <c r="C8243">
        <v>15</v>
      </c>
      <c r="D8243" t="s">
        <v>53</v>
      </c>
      <c r="E8243" t="s">
        <v>134</v>
      </c>
      <c r="F8243">
        <v>13001</v>
      </c>
      <c r="G8243">
        <v>16.797442404553198</v>
      </c>
      <c r="H8243">
        <v>0.19307405062704899</v>
      </c>
      <c r="I8243">
        <v>0.17226010560989299</v>
      </c>
      <c r="J8243">
        <v>1.09121324494481E-2</v>
      </c>
      <c r="K8243">
        <v>0.53642630577087402</v>
      </c>
      <c r="L8243">
        <v>1.8512980453669999E-2</v>
      </c>
      <c r="M8243">
        <v>0.456875494122505</v>
      </c>
      <c r="N8243">
        <v>3.3516693697896036</v>
      </c>
      <c r="O8243">
        <v>3.8524935284938118E-2</v>
      </c>
      <c r="P8243">
        <v>3.4371835051084848E-2</v>
      </c>
      <c r="Q8243">
        <v>2.1773469561049666E-3</v>
      </c>
      <c r="R8243">
        <v>0.10703555784863274</v>
      </c>
      <c r="S8243">
        <v>3.6939784066924355E-3</v>
      </c>
      <c r="T8243">
        <v>9.116242595615684E-2</v>
      </c>
      <c r="U8243">
        <v>29.662906412816142</v>
      </c>
      <c r="V8243">
        <v>0.34095294727375003</v>
      </c>
      <c r="W8243">
        <v>0.30419722647675279</v>
      </c>
      <c r="X8243">
        <v>1.9269931446497673E-2</v>
      </c>
      <c r="Y8243">
        <v>0.94728488553358303</v>
      </c>
      <c r="Z8243">
        <v>3.2692405986202558E-2</v>
      </c>
      <c r="AA8243">
        <v>0.80680467288231061</v>
      </c>
    </row>
    <row r="8244" spans="1:27">
      <c r="A8244" t="s">
        <v>38</v>
      </c>
      <c r="B8244" t="s">
        <v>88</v>
      </c>
      <c r="C8244">
        <v>15</v>
      </c>
      <c r="D8244" t="s">
        <v>53</v>
      </c>
      <c r="E8244" t="s">
        <v>121</v>
      </c>
      <c r="F8244">
        <v>845699</v>
      </c>
      <c r="G8244">
        <v>11802.929239409001</v>
      </c>
      <c r="H8244" s="34">
        <v>0.22839811210807601</v>
      </c>
      <c r="I8244">
        <v>9.5850802958011599E-2</v>
      </c>
      <c r="J8244">
        <v>1.0003065690398201E-2</v>
      </c>
      <c r="K8244">
        <v>31.381557464599599</v>
      </c>
      <c r="L8244">
        <v>1.6622985154390299E-2</v>
      </c>
      <c r="M8244">
        <v>0.77086423635482504</v>
      </c>
      <c r="N8244">
        <v>2355.0916534054049</v>
      </c>
      <c r="O8244">
        <v>4.5573304437281831E-2</v>
      </c>
      <c r="P8244">
        <v>1.9125542603856394E-2</v>
      </c>
      <c r="Q8244">
        <v>1.9959567695504023E-3</v>
      </c>
      <c r="R8244">
        <v>6.2617035616017347</v>
      </c>
      <c r="S8244">
        <v>3.3168591285858465E-3</v>
      </c>
      <c r="T8244">
        <v>0.15381401448094115</v>
      </c>
      <c r="U8244">
        <v>20843.005559630794</v>
      </c>
      <c r="V8244">
        <v>0.40333234436269272</v>
      </c>
      <c r="W8244">
        <v>0.16926466120616571</v>
      </c>
      <c r="X8244">
        <v>1.7664594065528897E-2</v>
      </c>
      <c r="Y8244">
        <v>55.417258159998447</v>
      </c>
      <c r="Z8244">
        <v>2.9354829209157052E-2</v>
      </c>
      <c r="AA8244">
        <v>1.3612830542453276</v>
      </c>
    </row>
    <row r="8245" spans="1:27">
      <c r="A8245" t="s">
        <v>38</v>
      </c>
      <c r="B8245" t="s">
        <v>88</v>
      </c>
      <c r="C8245">
        <v>15</v>
      </c>
      <c r="D8245" t="s">
        <v>53</v>
      </c>
      <c r="E8245" t="s">
        <v>125</v>
      </c>
      <c r="F8245">
        <v>131041</v>
      </c>
      <c r="G8245">
        <v>4782.8214778974598</v>
      </c>
      <c r="H8245" s="34">
        <v>0.21477486541369001</v>
      </c>
      <c r="I8245">
        <v>0.112501226365566</v>
      </c>
      <c r="J8245">
        <v>1.00003955885767E-2</v>
      </c>
      <c r="K8245">
        <v>5.5835790634155202</v>
      </c>
      <c r="L8245">
        <v>1.8799519538879299E-2</v>
      </c>
      <c r="M8245">
        <v>0.70104050636291404</v>
      </c>
      <c r="N8245">
        <v>954.33792017619714</v>
      </c>
      <c r="O8245">
        <v>4.2854996640001697E-2</v>
      </c>
      <c r="P8245">
        <v>2.2447876610728817E-2</v>
      </c>
      <c r="Q8245">
        <v>1.9954239921028713E-3</v>
      </c>
      <c r="R8245">
        <v>1.1141166893107206</v>
      </c>
      <c r="S8245">
        <v>3.7511528414672923E-3</v>
      </c>
      <c r="T8245">
        <v>0.13988177102018001</v>
      </c>
      <c r="U8245">
        <v>8446.0706857147907</v>
      </c>
      <c r="V8245">
        <v>0.37927480738761488</v>
      </c>
      <c r="W8245">
        <v>0.19866794412131775</v>
      </c>
      <c r="X8245">
        <v>1.7659878884578352E-2</v>
      </c>
      <c r="Y8245">
        <v>9.8601429442472135</v>
      </c>
      <c r="Z8245">
        <v>3.3198410523290506E-2</v>
      </c>
      <c r="AA8245">
        <v>1.2379800704778479</v>
      </c>
    </row>
    <row r="8246" spans="1:27">
      <c r="A8246" t="s">
        <v>38</v>
      </c>
      <c r="B8246" t="s">
        <v>88</v>
      </c>
      <c r="C8246">
        <v>15</v>
      </c>
      <c r="D8246" t="s">
        <v>53</v>
      </c>
      <c r="E8246" t="s">
        <v>137</v>
      </c>
      <c r="F8246">
        <v>420495</v>
      </c>
      <c r="G8246">
        <v>2401.9731316389498</v>
      </c>
      <c r="H8246">
        <v>0.30857825432155001</v>
      </c>
      <c r="I8246">
        <v>0.150219231843948</v>
      </c>
      <c r="J8246">
        <v>1.0001782327890301E-2</v>
      </c>
      <c r="K8246">
        <v>4.6048784255981401</v>
      </c>
      <c r="L8246">
        <v>2.0490453671664001E-2</v>
      </c>
      <c r="M8246">
        <v>0.91420569121837603</v>
      </c>
      <c r="N8246">
        <v>479.2765218941687</v>
      </c>
      <c r="O8246">
        <v>6.1572009493084251E-2</v>
      </c>
      <c r="P8246">
        <v>2.997392019562492E-2</v>
      </c>
      <c r="Q8246">
        <v>1.995700694446558E-3</v>
      </c>
      <c r="R8246">
        <v>0.9188321411656476</v>
      </c>
      <c r="S8246">
        <v>4.0885525480827464E-3</v>
      </c>
      <c r="T8246">
        <v>0.18241558084541423</v>
      </c>
      <c r="U8246">
        <v>4241.6876625569994</v>
      </c>
      <c r="V8246">
        <v>0.544923903206191</v>
      </c>
      <c r="W8246">
        <v>0.265274850079814</v>
      </c>
      <c r="X8246">
        <v>1.7662327752536199E-2</v>
      </c>
      <c r="Y8246">
        <v>8.1318378412113432</v>
      </c>
      <c r="Z8246">
        <v>3.6184461597198812E-2</v>
      </c>
      <c r="AA8246">
        <v>1.6144123139439275</v>
      </c>
    </row>
    <row r="8247" spans="1:27">
      <c r="A8247" t="s">
        <v>38</v>
      </c>
      <c r="B8247" t="s">
        <v>88</v>
      </c>
      <c r="C8247">
        <v>15</v>
      </c>
      <c r="D8247" t="s">
        <v>53</v>
      </c>
      <c r="E8247" t="s">
        <v>119</v>
      </c>
      <c r="F8247">
        <v>32090</v>
      </c>
      <c r="G8247">
        <v>122.18967082165101</v>
      </c>
      <c r="H8247">
        <v>0.216648352520659</v>
      </c>
      <c r="I8247">
        <v>0.14204699546098701</v>
      </c>
      <c r="J8247">
        <v>1.0710704140365099E-2</v>
      </c>
      <c r="K8247">
        <v>1.4715112447738601</v>
      </c>
      <c r="L8247">
        <v>3.08169149793684E-2</v>
      </c>
      <c r="M8247">
        <v>0.67253506779670702</v>
      </c>
      <c r="N8247">
        <v>24.381055587759619</v>
      </c>
      <c r="O8247">
        <v>4.322882196411304E-2</v>
      </c>
      <c r="P8247">
        <v>2.83432770472355E-2</v>
      </c>
      <c r="Q8247">
        <v>2.1371550579872504E-3</v>
      </c>
      <c r="R8247">
        <v>0.29361726908333502</v>
      </c>
      <c r="S8247">
        <v>6.1490379023274215E-3</v>
      </c>
      <c r="T8247">
        <v>0.13419395242174401</v>
      </c>
      <c r="U8247">
        <v>215.77694287631371</v>
      </c>
      <c r="V8247">
        <v>0.38258323205020373</v>
      </c>
      <c r="W8247">
        <v>0.25084335049952827</v>
      </c>
      <c r="X8247">
        <v>1.8914225563582947E-2</v>
      </c>
      <c r="Y8247">
        <v>2.5985682396090133</v>
      </c>
      <c r="Z8247">
        <v>5.4420145814396775E-2</v>
      </c>
      <c r="AA8247">
        <v>1.187641802539124</v>
      </c>
    </row>
    <row r="8248" spans="1:27">
      <c r="A8248" t="s">
        <v>38</v>
      </c>
      <c r="B8248" t="s">
        <v>88</v>
      </c>
      <c r="C8248">
        <v>15</v>
      </c>
      <c r="D8248" t="s">
        <v>53</v>
      </c>
      <c r="E8248" t="s">
        <v>120</v>
      </c>
      <c r="F8248">
        <v>1865</v>
      </c>
      <c r="G8248">
        <v>0.53922872990369797</v>
      </c>
      <c r="H8248" s="34">
        <v>0.107845745980739</v>
      </c>
      <c r="I8248">
        <v>7.1349903941154397E-2</v>
      </c>
      <c r="J8248">
        <v>6.3389502465724903E-2</v>
      </c>
      <c r="K8248">
        <v>0.19047838449478099</v>
      </c>
      <c r="L8248">
        <v>6.3641485571861195E-2</v>
      </c>
      <c r="M8248">
        <v>0.182255011796951</v>
      </c>
      <c r="N8248">
        <v>0.10759473816316677</v>
      </c>
      <c r="O8248">
        <v>2.1518947632633234E-2</v>
      </c>
      <c r="P8248">
        <v>1.4236767825569378E-2</v>
      </c>
      <c r="Q8248">
        <v>1.264839305077671E-2</v>
      </c>
      <c r="R8248">
        <v>3.8007010325876216E-2</v>
      </c>
      <c r="S8248">
        <v>1.2698672375342961E-2</v>
      </c>
      <c r="T8248">
        <v>3.6366163718168261E-2</v>
      </c>
      <c r="U8248">
        <v>0.95223373683956769</v>
      </c>
      <c r="V8248">
        <v>0.19044674736791248</v>
      </c>
      <c r="W8248">
        <v>0.12599808186252154</v>
      </c>
      <c r="X8248">
        <v>0.1119406653649896</v>
      </c>
      <c r="Y8248">
        <v>0.33636921364895062</v>
      </c>
      <c r="Z8248">
        <v>0.11238564687556203</v>
      </c>
      <c r="AA8248">
        <v>0.32184741152821122</v>
      </c>
    </row>
    <row r="8249" spans="1:27">
      <c r="A8249" t="s">
        <v>38</v>
      </c>
      <c r="B8249" t="s">
        <v>88</v>
      </c>
      <c r="C8249">
        <v>15</v>
      </c>
      <c r="D8249" t="s">
        <v>53</v>
      </c>
      <c r="E8249" t="s">
        <v>115</v>
      </c>
      <c r="F8249">
        <v>1590</v>
      </c>
      <c r="G8249">
        <v>4.9088984616100699</v>
      </c>
      <c r="H8249">
        <v>0.13635829060027899</v>
      </c>
      <c r="I8249">
        <v>0.13418824970722101</v>
      </c>
      <c r="J8249">
        <v>4.04662750661373E-2</v>
      </c>
      <c r="K8249">
        <v>0.36781784892082198</v>
      </c>
      <c r="L8249">
        <v>4.5354872941970797E-2</v>
      </c>
      <c r="M8249">
        <v>0.25916498154401701</v>
      </c>
      <c r="N8249">
        <v>0.97949462882075089</v>
      </c>
      <c r="O8249">
        <v>2.7208184133909602E-2</v>
      </c>
      <c r="P8249">
        <v>2.6775186096632108E-2</v>
      </c>
      <c r="Q8249">
        <v>8.074418199040154E-3</v>
      </c>
      <c r="R8249">
        <v>7.3392352728392091E-2</v>
      </c>
      <c r="S8249">
        <v>9.0498621605094465E-3</v>
      </c>
      <c r="T8249">
        <v>5.1712356526831316E-2</v>
      </c>
      <c r="U8249">
        <v>8.6687123045164469</v>
      </c>
      <c r="V8249">
        <v>0.24079756401434443</v>
      </c>
      <c r="W8249">
        <v>0.23696544967381161</v>
      </c>
      <c r="X8249">
        <v>7.146012477689663E-2</v>
      </c>
      <c r="Y8249">
        <v>0.6495361714438278</v>
      </c>
      <c r="Z8249">
        <v>8.0092987910955274E-2</v>
      </c>
      <c r="AA8249">
        <v>0.45766411384959199</v>
      </c>
    </row>
    <row r="8250" spans="1:27">
      <c r="A8250" t="s">
        <v>38</v>
      </c>
      <c r="B8250" t="s">
        <v>88</v>
      </c>
      <c r="C8250">
        <v>15</v>
      </c>
      <c r="D8250" t="s">
        <v>53</v>
      </c>
      <c r="E8250" t="s">
        <v>114</v>
      </c>
      <c r="F8250">
        <v>5100</v>
      </c>
      <c r="G8250">
        <v>320.98239122517401</v>
      </c>
      <c r="H8250" s="34">
        <v>0.20048868908505499</v>
      </c>
      <c r="I8250">
        <v>0.100544311106204</v>
      </c>
      <c r="J8250">
        <v>1.00859487429261E-2</v>
      </c>
      <c r="K8250">
        <v>2.00242924690246</v>
      </c>
      <c r="L8250">
        <v>1.8638746812939599E-2</v>
      </c>
      <c r="M8250">
        <v>0.76225918531417802</v>
      </c>
      <c r="N8250">
        <v>64.047062820683934</v>
      </c>
      <c r="O8250">
        <v>4.0004411505736255E-2</v>
      </c>
      <c r="P8250">
        <v>2.0062059432923791E-2</v>
      </c>
      <c r="Q8250">
        <v>2.0124947984801588E-3</v>
      </c>
      <c r="R8250">
        <v>0.39955373028661739</v>
      </c>
      <c r="S8250">
        <v>3.7190731350422472E-3</v>
      </c>
      <c r="T8250">
        <v>0.15209700987370434</v>
      </c>
      <c r="U8250">
        <v>566.8285922202889</v>
      </c>
      <c r="V8250">
        <v>0.35404659101829306</v>
      </c>
      <c r="W8250">
        <v>0.17755301187256733</v>
      </c>
      <c r="X8250">
        <v>1.7810958742432163E-2</v>
      </c>
      <c r="Y8250">
        <v>3.5361259124218156</v>
      </c>
      <c r="Z8250">
        <v>3.2914499067699506E-2</v>
      </c>
      <c r="AA8250">
        <v>1.3460872394570578</v>
      </c>
    </row>
    <row r="8251" spans="1:27">
      <c r="A8251" t="s">
        <v>38</v>
      </c>
      <c r="B8251" t="s">
        <v>88</v>
      </c>
      <c r="C8251">
        <v>15</v>
      </c>
      <c r="D8251" t="s">
        <v>53</v>
      </c>
      <c r="E8251" t="s">
        <v>117</v>
      </c>
      <c r="F8251">
        <v>11491</v>
      </c>
      <c r="G8251">
        <v>479.61480801645598</v>
      </c>
      <c r="H8251">
        <v>0.107392478284025</v>
      </c>
      <c r="I8251">
        <v>4.2708056047558701E-2</v>
      </c>
      <c r="J8251">
        <v>1.0001407936215401E-2</v>
      </c>
      <c r="K8251">
        <v>5.0788621902465803</v>
      </c>
      <c r="L8251">
        <v>1.3170156395062801E-2</v>
      </c>
      <c r="M8251">
        <v>0.33171036094427098</v>
      </c>
      <c r="N8251">
        <v>95.699703717426459</v>
      </c>
      <c r="O8251">
        <v>2.1428505086750201E-2</v>
      </c>
      <c r="P8251">
        <v>8.5217308593991074E-3</v>
      </c>
      <c r="Q8251">
        <v>1.9956259903887111E-3</v>
      </c>
      <c r="R8251">
        <v>1.0134082574271992</v>
      </c>
      <c r="S8251">
        <v>2.6279006482978207E-3</v>
      </c>
      <c r="T8251">
        <v>6.6187662957391716E-2</v>
      </c>
      <c r="U8251">
        <v>846.9604372947</v>
      </c>
      <c r="V8251">
        <v>0.18964631376952518</v>
      </c>
      <c r="W8251">
        <v>7.541892623299859E-2</v>
      </c>
      <c r="X8251">
        <v>1.7661666607526928E-2</v>
      </c>
      <c r="Y8251">
        <v>8.9688543174904858</v>
      </c>
      <c r="Z8251">
        <v>2.3257416645941539E-2</v>
      </c>
      <c r="AA8251">
        <v>0.58577330738066591</v>
      </c>
    </row>
    <row r="8252" spans="1:27">
      <c r="A8252" t="s">
        <v>38</v>
      </c>
      <c r="B8252" t="s">
        <v>88</v>
      </c>
      <c r="C8252">
        <v>15</v>
      </c>
      <c r="D8252" t="s">
        <v>53</v>
      </c>
      <c r="E8252" t="s">
        <v>127</v>
      </c>
      <c r="F8252">
        <v>57268</v>
      </c>
      <c r="G8252">
        <v>81562.0695237256</v>
      </c>
      <c r="H8252">
        <v>5.9954476274423403</v>
      </c>
      <c r="I8252">
        <v>3.39834308624267</v>
      </c>
      <c r="J8252">
        <v>4.7178409993648501E-2</v>
      </c>
      <c r="K8252">
        <v>216.01539611816401</v>
      </c>
      <c r="L8252">
        <v>0.25062939822673702</v>
      </c>
      <c r="M8252">
        <v>22.978468418121199</v>
      </c>
      <c r="N8252">
        <v>16274.447238778472</v>
      </c>
      <c r="O8252">
        <v>1.1962986797102668</v>
      </c>
      <c r="P8252">
        <v>0.67808670843296726</v>
      </c>
      <c r="Q8252">
        <v>9.4137207250209031E-3</v>
      </c>
      <c r="R8252">
        <v>43.102525321114598</v>
      </c>
      <c r="S8252">
        <v>5.0009213127449291E-2</v>
      </c>
      <c r="T8252">
        <v>4.5849973410724827</v>
      </c>
      <c r="U8252">
        <v>144031.92919786824</v>
      </c>
      <c r="V8252">
        <v>10.587469067764498</v>
      </c>
      <c r="W8252">
        <v>6.0011953306970387</v>
      </c>
      <c r="X8252">
        <v>8.3313204870267846E-2</v>
      </c>
      <c r="Y8252">
        <v>381.46548292635418</v>
      </c>
      <c r="Z8252">
        <v>0.44259097336657177</v>
      </c>
      <c r="AA8252">
        <v>40.578091698758875</v>
      </c>
    </row>
    <row r="8253" spans="1:27">
      <c r="A8253" t="s">
        <v>38</v>
      </c>
      <c r="B8253" t="s">
        <v>88</v>
      </c>
      <c r="C8253">
        <v>15</v>
      </c>
      <c r="D8253" t="s">
        <v>53</v>
      </c>
      <c r="E8253" t="s">
        <v>108</v>
      </c>
      <c r="F8253">
        <v>35579</v>
      </c>
      <c r="G8253">
        <v>30321.821862697601</v>
      </c>
      <c r="H8253">
        <v>5.84235488683961</v>
      </c>
      <c r="I8253">
        <v>2.5143256187438898</v>
      </c>
      <c r="J8253">
        <v>6.8229623138904502E-2</v>
      </c>
      <c r="K8253">
        <v>321.336822509765</v>
      </c>
      <c r="L8253">
        <v>0.36824164688587102</v>
      </c>
      <c r="M8253">
        <v>17.106044960021901</v>
      </c>
      <c r="N8253">
        <v>6050.2497419412075</v>
      </c>
      <c r="O8253">
        <v>1.1657513953643936</v>
      </c>
      <c r="P8253">
        <v>0.50169471989002756</v>
      </c>
      <c r="Q8253">
        <v>1.3614164137569313E-2</v>
      </c>
      <c r="R8253">
        <v>64.117784091913705</v>
      </c>
      <c r="S8253">
        <v>7.3476915045929736E-2</v>
      </c>
      <c r="T8253">
        <v>3.4132462282000766</v>
      </c>
      <c r="U8253">
        <v>53545.85195276374</v>
      </c>
      <c r="V8253">
        <v>10.31711983675601</v>
      </c>
      <c r="W8253">
        <v>4.4400929453360956</v>
      </c>
      <c r="X8253">
        <v>0.12048792173280103</v>
      </c>
      <c r="Y8253">
        <v>567.45448881641278</v>
      </c>
      <c r="Z8253">
        <v>0.6502845639117063</v>
      </c>
      <c r="AA8253">
        <v>30.207873229856258</v>
      </c>
    </row>
    <row r="8254" spans="1:27">
      <c r="A8254" t="s">
        <v>38</v>
      </c>
      <c r="B8254" t="s">
        <v>88</v>
      </c>
      <c r="C8254">
        <v>15</v>
      </c>
      <c r="D8254" t="s">
        <v>53</v>
      </c>
      <c r="E8254" t="s">
        <v>135</v>
      </c>
      <c r="F8254">
        <v>81026</v>
      </c>
      <c r="G8254">
        <v>63.994780100881997</v>
      </c>
      <c r="H8254">
        <v>0.26888563067597498</v>
      </c>
      <c r="I8254">
        <v>0.17979253828525499</v>
      </c>
      <c r="J8254">
        <v>1.61369200795888E-2</v>
      </c>
      <c r="K8254">
        <v>1.00807213783264</v>
      </c>
      <c r="L8254">
        <v>2.9695500154048201E-2</v>
      </c>
      <c r="M8254">
        <v>0.77305321395397097</v>
      </c>
      <c r="N8254">
        <v>12.769166824611755</v>
      </c>
      <c r="O8254">
        <v>5.3651961447948593E-2</v>
      </c>
      <c r="P8254">
        <v>3.5874815282835475E-2</v>
      </c>
      <c r="Q8254">
        <v>3.2198723740728455E-3</v>
      </c>
      <c r="R8254">
        <v>0.20114517588678435</v>
      </c>
      <c r="S8254">
        <v>5.9252769493007363E-3</v>
      </c>
      <c r="T8254">
        <v>0.15425079104451037</v>
      </c>
      <c r="U8254">
        <v>113.00953605452796</v>
      </c>
      <c r="V8254">
        <v>0.47482998342238669</v>
      </c>
      <c r="W8254">
        <v>0.31749888515364377</v>
      </c>
      <c r="X8254">
        <v>2.8496478129443448E-2</v>
      </c>
      <c r="Y8254">
        <v>1.7801727645032208</v>
      </c>
      <c r="Z8254">
        <v>5.2439819154404731E-2</v>
      </c>
      <c r="AA8254">
        <v>1.3651486092565843</v>
      </c>
    </row>
    <row r="8255" spans="1:27">
      <c r="A8255" t="s">
        <v>38</v>
      </c>
      <c r="B8255" t="s">
        <v>88</v>
      </c>
      <c r="C8255">
        <v>15</v>
      </c>
      <c r="D8255" t="s">
        <v>53</v>
      </c>
      <c r="E8255" t="s">
        <v>129</v>
      </c>
      <c r="F8255">
        <v>1887</v>
      </c>
      <c r="G8255">
        <v>22227.045922979702</v>
      </c>
      <c r="H8255">
        <v>17.654524164400001</v>
      </c>
      <c r="I8255">
        <v>8.0471839904785103</v>
      </c>
      <c r="J8255">
        <v>0.120182111859321</v>
      </c>
      <c r="K8255">
        <v>331.110260009765</v>
      </c>
      <c r="L8255">
        <v>0.95087852478027302</v>
      </c>
      <c r="M8255">
        <v>54.179280853271401</v>
      </c>
      <c r="N8255">
        <v>4435.0626248174685</v>
      </c>
      <c r="O8255">
        <v>3.5226867552164003</v>
      </c>
      <c r="P8255">
        <v>1.6056908810496691</v>
      </c>
      <c r="Q8255">
        <v>2.3980478302239996E-2</v>
      </c>
      <c r="R8255">
        <v>66.067922113963036</v>
      </c>
      <c r="S8255">
        <v>0.18973307656842289</v>
      </c>
      <c r="T8255">
        <v>10.810636032537616</v>
      </c>
      <c r="U8255">
        <v>39251.141165871493</v>
      </c>
      <c r="V8255">
        <v>31.176442546363237</v>
      </c>
      <c r="W8255">
        <v>14.210667305611501</v>
      </c>
      <c r="X8255">
        <v>0.21223175830692573</v>
      </c>
      <c r="Y8255">
        <v>584.71357832014723</v>
      </c>
      <c r="Z8255">
        <v>1.6791735319698613</v>
      </c>
      <c r="AA8255">
        <v>95.676168952282779</v>
      </c>
    </row>
    <row r="8256" spans="1:27">
      <c r="A8256" t="s">
        <v>38</v>
      </c>
      <c r="B8256" t="s">
        <v>88</v>
      </c>
      <c r="C8256">
        <v>15</v>
      </c>
      <c r="D8256" t="s">
        <v>53</v>
      </c>
      <c r="E8256" t="s">
        <v>128</v>
      </c>
      <c r="F8256">
        <v>8610</v>
      </c>
      <c r="G8256">
        <v>42506.994973413603</v>
      </c>
      <c r="H8256" s="34">
        <v>8.2425819223218202</v>
      </c>
      <c r="I8256">
        <v>4.43816661834716</v>
      </c>
      <c r="J8256" s="34">
        <v>0.109971769154071</v>
      </c>
      <c r="K8256">
        <v>84.389625549316406</v>
      </c>
      <c r="L8256">
        <v>0.90297474861145</v>
      </c>
      <c r="M8256">
        <v>33.314692687988199</v>
      </c>
      <c r="N8256">
        <v>8481.6122373232574</v>
      </c>
      <c r="O8256">
        <v>1.6446795108247552</v>
      </c>
      <c r="P8256">
        <v>0.88556738308593441</v>
      </c>
      <c r="Q8256">
        <v>2.1943162615956423E-2</v>
      </c>
      <c r="R8256">
        <v>16.838642233116886</v>
      </c>
      <c r="S8256">
        <v>0.18017462026207592</v>
      </c>
      <c r="T8256">
        <v>6.647430743147936</v>
      </c>
      <c r="U8256">
        <v>75063.868856882225</v>
      </c>
      <c r="V8256">
        <v>14.555724036626387</v>
      </c>
      <c r="W8256">
        <v>7.8374384548466187</v>
      </c>
      <c r="X8256">
        <v>0.19420113002350839</v>
      </c>
      <c r="Y8256">
        <v>149.02516136643692</v>
      </c>
      <c r="Z8256">
        <v>1.5945793898919509</v>
      </c>
      <c r="AA8256">
        <v>58.831016506873382</v>
      </c>
    </row>
    <row r="8257" spans="1:27">
      <c r="A8257" t="s">
        <v>38</v>
      </c>
      <c r="B8257" t="s">
        <v>88</v>
      </c>
      <c r="C8257">
        <v>15</v>
      </c>
      <c r="D8257" t="s">
        <v>53</v>
      </c>
      <c r="E8257" t="s">
        <v>116</v>
      </c>
      <c r="F8257">
        <v>10961</v>
      </c>
      <c r="G8257">
        <v>13708.1323751732</v>
      </c>
      <c r="H8257">
        <v>1.3831230325066299</v>
      </c>
      <c r="I8257">
        <v>0.43251535296440102</v>
      </c>
      <c r="J8257">
        <v>4.29601557552814E-2</v>
      </c>
      <c r="K8257">
        <v>276.71994018554602</v>
      </c>
      <c r="L8257">
        <v>9.4641994684934602E-2</v>
      </c>
      <c r="M8257">
        <v>5.2839851379394496</v>
      </c>
      <c r="N8257">
        <v>2735.2454196500239</v>
      </c>
      <c r="O8257">
        <v>0.27598077082534817</v>
      </c>
      <c r="P8257">
        <v>8.6301737227661102E-2</v>
      </c>
      <c r="Q8257">
        <v>8.5720334500052845E-3</v>
      </c>
      <c r="R8257">
        <v>55.215176524641642</v>
      </c>
      <c r="S8257">
        <v>1.8884343642416753E-2</v>
      </c>
      <c r="T8257">
        <v>1.0543373634342414</v>
      </c>
      <c r="U8257">
        <v>24207.438129333095</v>
      </c>
      <c r="V8257">
        <v>2.442481901859864</v>
      </c>
      <c r="W8257">
        <v>0.76378666037940968</v>
      </c>
      <c r="X8257">
        <v>7.5864113652414883E-2</v>
      </c>
      <c r="Y8257">
        <v>488.66473184387553</v>
      </c>
      <c r="Z8257">
        <v>0.16713000488100985</v>
      </c>
      <c r="AA8257">
        <v>9.331084629343513</v>
      </c>
    </row>
    <row r="8258" spans="1:27">
      <c r="A8258" t="s">
        <v>38</v>
      </c>
      <c r="B8258" t="s">
        <v>88</v>
      </c>
      <c r="C8258">
        <v>15</v>
      </c>
      <c r="D8258" t="s">
        <v>53</v>
      </c>
      <c r="E8258" t="s">
        <v>110</v>
      </c>
      <c r="F8258">
        <v>5024</v>
      </c>
      <c r="G8258">
        <v>8580.6410527527296</v>
      </c>
      <c r="H8258">
        <v>2.7102467001745798</v>
      </c>
      <c r="I8258">
        <v>1.4990926980972199</v>
      </c>
      <c r="J8258">
        <v>8.7298698723316095E-2</v>
      </c>
      <c r="K8258">
        <v>38.218528747558501</v>
      </c>
      <c r="L8258">
        <v>0.231723267585039</v>
      </c>
      <c r="M8258">
        <v>6.9959787130355799</v>
      </c>
      <c r="N8258">
        <v>1712.1339723644389</v>
      </c>
      <c r="O8258">
        <v>0.54078773605951891</v>
      </c>
      <c r="P8258">
        <v>0.2991207207429239</v>
      </c>
      <c r="Q8258">
        <v>1.7419102711381626E-2</v>
      </c>
      <c r="R8258">
        <v>7.6259152480792514</v>
      </c>
      <c r="S8258">
        <v>4.6236787692262603E-2</v>
      </c>
      <c r="T8258">
        <v>1.3959391554648495</v>
      </c>
      <c r="U8258">
        <v>15152.708750516633</v>
      </c>
      <c r="V8258">
        <v>4.7860735156401182</v>
      </c>
      <c r="W8258">
        <v>2.6472748253472389</v>
      </c>
      <c r="X8258">
        <v>0.15416234613719679</v>
      </c>
      <c r="Y8258">
        <v>67.490789024348857</v>
      </c>
      <c r="Z8258">
        <v>0.4092042963745347</v>
      </c>
      <c r="AA8258">
        <v>12.354324952147277</v>
      </c>
    </row>
    <row r="8259" spans="1:27">
      <c r="A8259" t="s">
        <v>38</v>
      </c>
      <c r="B8259" t="s">
        <v>88</v>
      </c>
      <c r="C8259">
        <v>15</v>
      </c>
      <c r="D8259" t="s">
        <v>53</v>
      </c>
      <c r="E8259" t="s">
        <v>122</v>
      </c>
      <c r="F8259">
        <v>1202465</v>
      </c>
      <c r="G8259">
        <v>205900.71706940199</v>
      </c>
      <c r="H8259">
        <v>4.3020563103445797</v>
      </c>
      <c r="I8259">
        <v>1.26400506496429</v>
      </c>
      <c r="J8259">
        <v>5.6512817740440299E-2</v>
      </c>
      <c r="K8259">
        <v>293.73550415039</v>
      </c>
      <c r="L8259">
        <v>0.51896190643310502</v>
      </c>
      <c r="M8259">
        <v>17.005304336547798</v>
      </c>
      <c r="N8259">
        <v>41084.297835256461</v>
      </c>
      <c r="O8259">
        <v>0.85840868003711679</v>
      </c>
      <c r="P8259">
        <v>0.25221262603355343</v>
      </c>
      <c r="Q8259">
        <v>1.1276257162209005E-2</v>
      </c>
      <c r="R8259">
        <v>58.610368672179789</v>
      </c>
      <c r="S8259">
        <v>0.10355080755674857</v>
      </c>
      <c r="T8259">
        <v>3.3931449976758312</v>
      </c>
      <c r="U8259">
        <v>363603.78881881718</v>
      </c>
      <c r="V8259">
        <v>7.5970788077728653</v>
      </c>
      <c r="W8259">
        <v>2.2321293351896236</v>
      </c>
      <c r="X8259">
        <v>9.979700381677277E-2</v>
      </c>
      <c r="Y8259">
        <v>518.71282305290617</v>
      </c>
      <c r="Z8259">
        <v>0.91644418784666226</v>
      </c>
      <c r="AA8259">
        <v>30.029973546433556</v>
      </c>
    </row>
    <row r="8260" spans="1:27">
      <c r="A8260" t="s">
        <v>38</v>
      </c>
      <c r="B8260" t="s">
        <v>88</v>
      </c>
      <c r="C8260">
        <v>15</v>
      </c>
      <c r="D8260" t="s">
        <v>53</v>
      </c>
      <c r="E8260" t="s">
        <v>113</v>
      </c>
      <c r="F8260">
        <v>83995</v>
      </c>
      <c r="G8260">
        <v>1459.4909908613099</v>
      </c>
      <c r="H8260">
        <v>7.28543398822602E-2</v>
      </c>
      <c r="I8260">
        <v>2.38447953015565E-2</v>
      </c>
      <c r="J8260">
        <v>1.0000911541283099E-2</v>
      </c>
      <c r="K8260">
        <v>16.6660556793212</v>
      </c>
      <c r="L8260">
        <v>1.1095810122787901E-2</v>
      </c>
      <c r="M8260">
        <v>0.25371868610381998</v>
      </c>
      <c r="N8260">
        <v>291.21881365866471</v>
      </c>
      <c r="O8260">
        <v>1.4536954707665672E-2</v>
      </c>
      <c r="P8260">
        <v>4.7578594476660619E-3</v>
      </c>
      <c r="Q8260">
        <v>1.9955269424711862E-3</v>
      </c>
      <c r="R8260">
        <v>3.3254531844947706</v>
      </c>
      <c r="S8260">
        <v>2.2139969898910834E-3</v>
      </c>
      <c r="T8260">
        <v>5.062563265744123E-2</v>
      </c>
      <c r="U8260">
        <v>2577.3414564905538</v>
      </c>
      <c r="V8260">
        <v>0.12865479241704034</v>
      </c>
      <c r="W8260">
        <v>4.2107953962747482E-2</v>
      </c>
      <c r="X8260">
        <v>1.7660790014765601E-2</v>
      </c>
      <c r="Y8260">
        <v>29.430888225726736</v>
      </c>
      <c r="Z8260">
        <v>1.9594291161696066E-2</v>
      </c>
      <c r="AA8260">
        <v>0.44804640253091405</v>
      </c>
    </row>
    <row r="8261" spans="1:27">
      <c r="A8261" t="s">
        <v>38</v>
      </c>
      <c r="B8261" t="s">
        <v>88</v>
      </c>
      <c r="C8261">
        <v>16</v>
      </c>
      <c r="D8261" t="s">
        <v>54</v>
      </c>
      <c r="E8261" t="s">
        <v>109</v>
      </c>
      <c r="F8261">
        <v>3086</v>
      </c>
      <c r="G8261">
        <v>31.9749640692025</v>
      </c>
      <c r="H8261">
        <v>0.68031838445111703</v>
      </c>
      <c r="I8261">
        <v>0.189707055687904</v>
      </c>
      <c r="J8261">
        <v>1.4263718388974601E-2</v>
      </c>
      <c r="K8261">
        <v>23.658916473388601</v>
      </c>
      <c r="L8261">
        <v>1.6848229989409401E-2</v>
      </c>
      <c r="M8261">
        <v>0.236366090178489</v>
      </c>
      <c r="N8261">
        <v>6.3801086552211812</v>
      </c>
      <c r="O8261">
        <v>0.13574699266428047</v>
      </c>
      <c r="P8261">
        <v>3.7853103613545699E-2</v>
      </c>
      <c r="Q8261">
        <v>2.8461040003728189E-3</v>
      </c>
      <c r="R8261">
        <v>4.7207702075390143</v>
      </c>
      <c r="S8261">
        <v>3.3618032454373619E-3</v>
      </c>
      <c r="T8261">
        <v>4.7163191004210583E-2</v>
      </c>
      <c r="U8261">
        <v>56.465165582637475</v>
      </c>
      <c r="V8261">
        <v>1.2013865017582441</v>
      </c>
      <c r="W8261">
        <v>0.33500711020124363</v>
      </c>
      <c r="X8261">
        <v>2.5188557488741839E-2</v>
      </c>
      <c r="Y8261">
        <v>41.779707188549658</v>
      </c>
      <c r="Z8261">
        <v>2.9752593124652352E-2</v>
      </c>
      <c r="AA8261">
        <v>0.41740314050591776</v>
      </c>
    </row>
    <row r="8262" spans="1:27">
      <c r="A8262" t="s">
        <v>38</v>
      </c>
      <c r="B8262" t="s">
        <v>88</v>
      </c>
      <c r="C8262">
        <v>16</v>
      </c>
      <c r="D8262" t="s">
        <v>54</v>
      </c>
      <c r="E8262" t="s">
        <v>139</v>
      </c>
      <c r="F8262">
        <v>646</v>
      </c>
      <c r="G8262">
        <v>1.21587747707962E-2</v>
      </c>
      <c r="H8262">
        <v>1.21587747707962E-2</v>
      </c>
      <c r="I8262">
        <v>1.21587747707962E-2</v>
      </c>
      <c r="J8262">
        <v>1.21587747707962E-2</v>
      </c>
      <c r="K8262">
        <v>1.21587747707962E-2</v>
      </c>
      <c r="L8262">
        <v>1.21587747707962E-2</v>
      </c>
      <c r="M8262">
        <v>1.21587747707962E-2</v>
      </c>
      <c r="N8262">
        <v>2.4260951156708081E-3</v>
      </c>
      <c r="O8262">
        <v>2.4260951156708081E-3</v>
      </c>
      <c r="P8262">
        <v>2.4260951156708081E-3</v>
      </c>
      <c r="Q8262">
        <v>2.4260951156708081E-3</v>
      </c>
      <c r="R8262">
        <v>2.4260951156708081E-3</v>
      </c>
      <c r="S8262">
        <v>2.4260951156708081E-3</v>
      </c>
      <c r="T8262">
        <v>2.4260951156708081E-3</v>
      </c>
      <c r="U8262">
        <v>2.147139959967204E-2</v>
      </c>
      <c r="V8262">
        <v>2.147139959967204E-2</v>
      </c>
      <c r="W8262">
        <v>2.147139959967204E-2</v>
      </c>
      <c r="X8262">
        <v>2.147139959967204E-2</v>
      </c>
      <c r="Y8262">
        <v>2.147139959967204E-2</v>
      </c>
      <c r="Z8262">
        <v>2.147139959967204E-2</v>
      </c>
      <c r="AA8262">
        <v>2.147139959967204E-2</v>
      </c>
    </row>
    <row r="8263" spans="1:27">
      <c r="A8263" t="s">
        <v>38</v>
      </c>
      <c r="B8263" t="s">
        <v>88</v>
      </c>
      <c r="C8263">
        <v>16</v>
      </c>
      <c r="D8263" t="s">
        <v>54</v>
      </c>
      <c r="E8263" t="s">
        <v>138</v>
      </c>
      <c r="F8263">
        <v>329</v>
      </c>
      <c r="G8263">
        <v>33.598682223819097</v>
      </c>
      <c r="H8263" s="34">
        <v>0.18359935641431199</v>
      </c>
      <c r="I8263">
        <v>7.7169179916381794E-2</v>
      </c>
      <c r="J8263" s="34">
        <v>1.0202297940850201E-2</v>
      </c>
      <c r="K8263">
        <v>7.3266520500183097</v>
      </c>
      <c r="L8263">
        <v>1.9552205689251399E-2</v>
      </c>
      <c r="M8263">
        <v>0.72214089632034395</v>
      </c>
      <c r="N8263">
        <v>6.7040964548474253</v>
      </c>
      <c r="O8263">
        <v>3.6634406857089755E-2</v>
      </c>
      <c r="P8263">
        <v>1.5397914181709599E-2</v>
      </c>
      <c r="Q8263">
        <v>2.035710478194357E-3</v>
      </c>
      <c r="R8263">
        <v>1.4619198963585172</v>
      </c>
      <c r="S8263">
        <v>3.9013397005443137E-3</v>
      </c>
      <c r="T8263">
        <v>0.14409202690364498</v>
      </c>
      <c r="U8263">
        <v>59.332518748743702</v>
      </c>
      <c r="V8263">
        <v>0.32422141392756121</v>
      </c>
      <c r="W8263">
        <v>0.13627444623313126</v>
      </c>
      <c r="X8263">
        <v>1.801642188891054E-2</v>
      </c>
      <c r="Y8263">
        <v>12.938266960215929</v>
      </c>
      <c r="Z8263">
        <v>3.4527592567734272E-2</v>
      </c>
      <c r="AA8263">
        <v>1.275241629559694</v>
      </c>
    </row>
    <row r="8264" spans="1:27">
      <c r="A8264" t="s">
        <v>38</v>
      </c>
      <c r="B8264" t="s">
        <v>88</v>
      </c>
      <c r="C8264">
        <v>16</v>
      </c>
      <c r="D8264" t="s">
        <v>54</v>
      </c>
      <c r="E8264" t="s">
        <v>136</v>
      </c>
      <c r="F8264">
        <v>202</v>
      </c>
      <c r="G8264">
        <v>8.1670282054692507</v>
      </c>
      <c r="H8264">
        <v>0.51043926284182795</v>
      </c>
      <c r="I8264">
        <v>0.151260010898113</v>
      </c>
      <c r="J8264">
        <v>1.1527603492140701E-2</v>
      </c>
      <c r="K8264">
        <v>4.5516266822814897</v>
      </c>
      <c r="L8264">
        <v>1.7670574598014299E-2</v>
      </c>
      <c r="M8264">
        <v>1.883259922266</v>
      </c>
      <c r="N8264">
        <v>1.6296039372672073</v>
      </c>
      <c r="O8264">
        <v>0.10185024607920042</v>
      </c>
      <c r="P8264">
        <v>3.0181591529900062E-2</v>
      </c>
      <c r="Q8264">
        <v>2.3001546664755696E-3</v>
      </c>
      <c r="R8264">
        <v>0.9082065808771399</v>
      </c>
      <c r="S8264">
        <v>3.5258893705563585E-3</v>
      </c>
      <c r="T8264">
        <v>0.37577533798242535</v>
      </c>
      <c r="U8264">
        <v>14.422302365745665</v>
      </c>
      <c r="V8264">
        <v>0.90139389785910362</v>
      </c>
      <c r="W8264">
        <v>0.26711278057759902</v>
      </c>
      <c r="X8264">
        <v>2.0356802858197839E-2</v>
      </c>
      <c r="Y8264">
        <v>8.0377996275191848</v>
      </c>
      <c r="Z8264">
        <v>3.1204786296484207E-2</v>
      </c>
      <c r="AA8264">
        <v>3.3256826533330615</v>
      </c>
    </row>
    <row r="8265" spans="1:27">
      <c r="A8265" t="s">
        <v>38</v>
      </c>
      <c r="B8265" t="s">
        <v>88</v>
      </c>
      <c r="C8265">
        <v>16</v>
      </c>
      <c r="D8265" t="s">
        <v>54</v>
      </c>
      <c r="E8265" t="s">
        <v>133</v>
      </c>
      <c r="F8265">
        <v>1570</v>
      </c>
      <c r="G8265">
        <v>4.3926839772611803</v>
      </c>
      <c r="H8265" s="34">
        <v>0.39933490702374402</v>
      </c>
      <c r="I8265">
        <v>0.229420751333236</v>
      </c>
      <c r="J8265">
        <v>2.8737159445881798E-2</v>
      </c>
      <c r="K8265">
        <v>1.89192986488342</v>
      </c>
      <c r="L8265">
        <v>7.3021424002945395E-2</v>
      </c>
      <c r="M8265">
        <v>1.21022793650627</v>
      </c>
      <c r="N8265">
        <v>0.87649202677194638</v>
      </c>
      <c r="O8265">
        <v>7.9681093342904283E-2</v>
      </c>
      <c r="P8265">
        <v>4.5777356249740199E-2</v>
      </c>
      <c r="Q8265">
        <v>5.7340549096577768E-3</v>
      </c>
      <c r="R8265">
        <v>0.37750529069836758</v>
      </c>
      <c r="S8265">
        <v>1.4570293755122504E-2</v>
      </c>
      <c r="T8265">
        <v>0.24148223328047999</v>
      </c>
      <c r="U8265">
        <v>7.7571198388664024</v>
      </c>
      <c r="V8265">
        <v>0.70519271262421901</v>
      </c>
      <c r="W8265">
        <v>0.40513824140936294</v>
      </c>
      <c r="X8265">
        <v>5.0747468018244479E-2</v>
      </c>
      <c r="Y8265">
        <v>3.3409930613267989</v>
      </c>
      <c r="Z8265">
        <v>0.12894984927841166</v>
      </c>
      <c r="AA8265">
        <v>2.1371633344032275</v>
      </c>
    </row>
    <row r="8266" spans="1:27">
      <c r="A8266" t="s">
        <v>38</v>
      </c>
      <c r="B8266" t="s">
        <v>88</v>
      </c>
      <c r="C8266">
        <v>16</v>
      </c>
      <c r="D8266" t="s">
        <v>54</v>
      </c>
      <c r="E8266" t="s">
        <v>124</v>
      </c>
      <c r="F8266">
        <v>968</v>
      </c>
      <c r="G8266">
        <v>20.292721867561301</v>
      </c>
      <c r="H8266">
        <v>1.35284812450408</v>
      </c>
      <c r="I8266">
        <v>0.99168616533279397</v>
      </c>
      <c r="J8266">
        <v>0.17643721401691401</v>
      </c>
      <c r="K8266">
        <v>4.4409227371215803</v>
      </c>
      <c r="L8266">
        <v>0.191047027707099</v>
      </c>
      <c r="M8266">
        <v>3.0313848018646201</v>
      </c>
      <c r="N8266">
        <v>4.0490982302596583</v>
      </c>
      <c r="O8266">
        <v>0.26993988201730917</v>
      </c>
      <c r="P8266">
        <v>0.19787560896110393</v>
      </c>
      <c r="Q8266">
        <v>3.5205312312974905E-2</v>
      </c>
      <c r="R8266">
        <v>0.88611732388366093</v>
      </c>
      <c r="S8266">
        <v>3.8120474268252845E-2</v>
      </c>
      <c r="T8266">
        <v>0.6048658684908661</v>
      </c>
      <c r="U8266">
        <v>35.835283439079589</v>
      </c>
      <c r="V8266">
        <v>2.3890188959386274</v>
      </c>
      <c r="W8266">
        <v>1.7512364802142411</v>
      </c>
      <c r="X8266">
        <v>0.31157365752914118</v>
      </c>
      <c r="Y8266">
        <v>7.8423055346852779</v>
      </c>
      <c r="Z8266">
        <v>0.33737339095065105</v>
      </c>
      <c r="AA8266">
        <v>5.3531770797778924</v>
      </c>
    </row>
    <row r="8267" spans="1:27">
      <c r="A8267" t="s">
        <v>38</v>
      </c>
      <c r="B8267" t="s">
        <v>88</v>
      </c>
      <c r="C8267">
        <v>16</v>
      </c>
      <c r="D8267" t="s">
        <v>54</v>
      </c>
      <c r="E8267" t="s">
        <v>118</v>
      </c>
      <c r="F8267">
        <v>24394</v>
      </c>
      <c r="G8267">
        <v>137.45266911108001</v>
      </c>
      <c r="H8267">
        <v>0.71589931828687703</v>
      </c>
      <c r="I8267">
        <v>0.26331564784049899</v>
      </c>
      <c r="J8267">
        <v>1.32851637899875E-2</v>
      </c>
      <c r="K8267">
        <v>9.3908586502075195</v>
      </c>
      <c r="L8267">
        <v>2.6238738093525098E-2</v>
      </c>
      <c r="M8267">
        <v>2.21323525905609</v>
      </c>
      <c r="N8267">
        <v>27.426550409278612</v>
      </c>
      <c r="O8267">
        <v>0.14284661671499316</v>
      </c>
      <c r="P8267">
        <v>5.2540557675261251E-2</v>
      </c>
      <c r="Q8267">
        <v>2.6508485920135809E-3</v>
      </c>
      <c r="R8267">
        <v>1.873800340306123</v>
      </c>
      <c r="S8267">
        <v>5.2355336397022743E-3</v>
      </c>
      <c r="T8267">
        <v>0.44161680375256923</v>
      </c>
      <c r="U8267">
        <v>242.73014675904184</v>
      </c>
      <c r="V8267">
        <v>1.264219514370013</v>
      </c>
      <c r="W8267">
        <v>0.46499385030220819</v>
      </c>
      <c r="X8267">
        <v>2.3460510278309549E-2</v>
      </c>
      <c r="Y8267">
        <v>16.583486614699311</v>
      </c>
      <c r="Z8267">
        <v>4.6335460703687499E-2</v>
      </c>
      <c r="AA8267">
        <v>3.9083920502760585</v>
      </c>
    </row>
    <row r="8268" spans="1:27">
      <c r="A8268" t="s">
        <v>38</v>
      </c>
      <c r="B8268" t="s">
        <v>88</v>
      </c>
      <c r="C8268">
        <v>16</v>
      </c>
      <c r="D8268" t="s">
        <v>54</v>
      </c>
      <c r="E8268" t="s">
        <v>123</v>
      </c>
      <c r="F8268">
        <v>4726</v>
      </c>
      <c r="G8268">
        <v>5.5499916095286599</v>
      </c>
      <c r="H8268">
        <v>0.17343723779777001</v>
      </c>
      <c r="I8268">
        <v>4.8961333930492401E-2</v>
      </c>
      <c r="J8268">
        <v>1.0001261718571099E-2</v>
      </c>
      <c r="K8268">
        <v>1.2539920806884699</v>
      </c>
      <c r="L8268">
        <v>1.0156414425000501E-2</v>
      </c>
      <c r="M8268">
        <v>0.928785708546638</v>
      </c>
      <c r="N8268">
        <v>1.1074148332965399</v>
      </c>
      <c r="O8268">
        <v>3.4606713540516747E-2</v>
      </c>
      <c r="P8268">
        <v>9.7694755717328396E-3</v>
      </c>
      <c r="Q8268">
        <v>1.9955968149233086E-3</v>
      </c>
      <c r="R8268">
        <v>0.25021469016396214</v>
      </c>
      <c r="S8268">
        <v>2.0265551335324808E-3</v>
      </c>
      <c r="T8268">
        <v>0.18532479739833962</v>
      </c>
      <c r="U8268">
        <v>9.8008302538211609</v>
      </c>
      <c r="V8268">
        <v>0.30627594543191022</v>
      </c>
      <c r="W8268">
        <v>8.6461702397810175E-2</v>
      </c>
      <c r="X8268">
        <v>1.766140839915244E-2</v>
      </c>
      <c r="Y8268">
        <v>2.2144472257152583</v>
      </c>
      <c r="Z8268">
        <v>1.7935395360956993E-2</v>
      </c>
      <c r="AA8268">
        <v>1.6401594294326665</v>
      </c>
    </row>
    <row r="8269" spans="1:27">
      <c r="A8269" t="s">
        <v>38</v>
      </c>
      <c r="B8269" t="s">
        <v>88</v>
      </c>
      <c r="C8269">
        <v>16</v>
      </c>
      <c r="D8269" t="s">
        <v>54</v>
      </c>
      <c r="E8269" t="s">
        <v>132</v>
      </c>
      <c r="F8269">
        <v>2541</v>
      </c>
      <c r="G8269">
        <v>107.427396751008</v>
      </c>
      <c r="H8269">
        <v>0.82636459039237598</v>
      </c>
      <c r="I8269">
        <v>0.56586298346519404</v>
      </c>
      <c r="J8269">
        <v>1.24149499461054E-2</v>
      </c>
      <c r="K8269">
        <v>5.83817338943481</v>
      </c>
      <c r="L8269">
        <v>6.2364450469613003E-2</v>
      </c>
      <c r="M8269">
        <v>2.2820907950401299</v>
      </c>
      <c r="N8269">
        <v>21.435472525804805</v>
      </c>
      <c r="O8269">
        <v>0.16488825019849984</v>
      </c>
      <c r="P8269">
        <v>0.11290919078632791</v>
      </c>
      <c r="Q8269">
        <v>2.4772109026879787E-3</v>
      </c>
      <c r="R8269">
        <v>1.1649170423460005</v>
      </c>
      <c r="S8269">
        <v>1.2443859807258716E-2</v>
      </c>
      <c r="T8269">
        <v>0.45535585910039983</v>
      </c>
      <c r="U8269">
        <v>189.70797691997689</v>
      </c>
      <c r="V8269">
        <v>1.4592921301536801</v>
      </c>
      <c r="W8269">
        <v>0.99926764543958868</v>
      </c>
      <c r="X8269">
        <v>2.1923783960783098E-2</v>
      </c>
      <c r="Y8269">
        <v>10.309735655093307</v>
      </c>
      <c r="Z8269">
        <v>0.11013050756259132</v>
      </c>
      <c r="AA8269">
        <v>4.0299852827877674</v>
      </c>
    </row>
    <row r="8270" spans="1:27">
      <c r="A8270" t="s">
        <v>38</v>
      </c>
      <c r="B8270" t="s">
        <v>88</v>
      </c>
      <c r="C8270">
        <v>16</v>
      </c>
      <c r="D8270" t="s">
        <v>54</v>
      </c>
      <c r="E8270" t="s">
        <v>112</v>
      </c>
      <c r="F8270">
        <v>5962</v>
      </c>
      <c r="G8270">
        <v>3.7688756212592098</v>
      </c>
      <c r="H8270" s="34">
        <v>0.53841080303703004</v>
      </c>
      <c r="I8270">
        <v>0.40314182639121998</v>
      </c>
      <c r="J8270">
        <v>7.6904647052288E-2</v>
      </c>
      <c r="K8270">
        <v>1.41642558574676</v>
      </c>
      <c r="L8270">
        <v>9.4434467703104E-2</v>
      </c>
      <c r="M8270">
        <v>1.2101806819438901</v>
      </c>
      <c r="N8270">
        <v>0.75202073471001496</v>
      </c>
      <c r="O8270">
        <v>0.10743153353000215</v>
      </c>
      <c r="P8270">
        <v>8.0440705117716463E-2</v>
      </c>
      <c r="Q8270">
        <v>1.5345130747390721E-2</v>
      </c>
      <c r="R8270">
        <v>0.2826257793297664</v>
      </c>
      <c r="S8270">
        <v>1.8842934848645982E-2</v>
      </c>
      <c r="T8270">
        <v>0.24147280436472621</v>
      </c>
      <c r="U8270">
        <v>6.6555254152651422</v>
      </c>
      <c r="V8270">
        <v>0.9507893450378776</v>
      </c>
      <c r="W8270">
        <v>0.71191542017688592</v>
      </c>
      <c r="X8270">
        <v>0.13580730287870005</v>
      </c>
      <c r="Y8270">
        <v>2.5012914810968812</v>
      </c>
      <c r="Z8270">
        <v>0.16676352924192644</v>
      </c>
      <c r="AA8270">
        <v>2.1370798867194853</v>
      </c>
    </row>
    <row r="8271" spans="1:27">
      <c r="A8271" t="s">
        <v>38</v>
      </c>
      <c r="B8271" t="s">
        <v>88</v>
      </c>
      <c r="C8271">
        <v>16</v>
      </c>
      <c r="D8271" t="s">
        <v>54</v>
      </c>
      <c r="E8271" t="s">
        <v>134</v>
      </c>
      <c r="F8271">
        <v>1123</v>
      </c>
      <c r="G8271">
        <v>1.9834401607513401</v>
      </c>
      <c r="H8271">
        <v>0.49586004018783503</v>
      </c>
      <c r="I8271">
        <v>0.56079313158988897</v>
      </c>
      <c r="J8271">
        <v>0.12833392620086601</v>
      </c>
      <c r="K8271">
        <v>0.73351997137069702</v>
      </c>
      <c r="L8271">
        <v>0.167879128456115</v>
      </c>
      <c r="M8271">
        <v>0.73293462395667996</v>
      </c>
      <c r="N8271">
        <v>0.39576475236485043</v>
      </c>
      <c r="O8271">
        <v>9.8941188091212606E-2</v>
      </c>
      <c r="P8271">
        <v>0.11189758039764014</v>
      </c>
      <c r="Q8271">
        <v>2.5607046548686965E-2</v>
      </c>
      <c r="R8271">
        <v>0.14636254502088331</v>
      </c>
      <c r="S8271">
        <v>3.3497678939551731E-2</v>
      </c>
      <c r="T8271">
        <v>0.14624574801387499</v>
      </c>
      <c r="U8271">
        <v>3.5025927427999397</v>
      </c>
      <c r="V8271">
        <v>0.87564818569998493</v>
      </c>
      <c r="W8271">
        <v>0.99031470259971621</v>
      </c>
      <c r="X8271">
        <v>0.22662719423605007</v>
      </c>
      <c r="Y8271">
        <v>1.2953361433644588</v>
      </c>
      <c r="Z8271">
        <v>0.29646077992855824</v>
      </c>
      <c r="AA8271">
        <v>1.2943024678117887</v>
      </c>
    </row>
    <row r="8272" spans="1:27">
      <c r="A8272" t="s">
        <v>38</v>
      </c>
      <c r="B8272" t="s">
        <v>88</v>
      </c>
      <c r="C8272">
        <v>16</v>
      </c>
      <c r="D8272" t="s">
        <v>54</v>
      </c>
      <c r="E8272" t="s">
        <v>130</v>
      </c>
      <c r="F8272">
        <v>8174</v>
      </c>
      <c r="G8272">
        <v>274.37800765503198</v>
      </c>
      <c r="H8272">
        <v>1.90540283093772</v>
      </c>
      <c r="I8272">
        <v>0.52793645858764604</v>
      </c>
      <c r="J8272">
        <v>1.0827433317899701E-2</v>
      </c>
      <c r="K8272">
        <v>43.249584197997997</v>
      </c>
      <c r="L8272">
        <v>2.22755597904324E-2</v>
      </c>
      <c r="M8272">
        <v>4.9679619550704901</v>
      </c>
      <c r="N8272">
        <v>54.747880174424061</v>
      </c>
      <c r="O8272">
        <v>0.38019361232238885</v>
      </c>
      <c r="P8272">
        <v>0.10534154038615842</v>
      </c>
      <c r="Q8272">
        <v>2.1604465567452639E-3</v>
      </c>
      <c r="R8272">
        <v>8.6297844113025928</v>
      </c>
      <c r="S8272">
        <v>4.4447428153866686E-3</v>
      </c>
      <c r="T8272">
        <v>0.99127983380233775</v>
      </c>
      <c r="U8272">
        <v>484.52907096142252</v>
      </c>
      <c r="V8272">
        <v>3.3647852150098747</v>
      </c>
      <c r="W8272">
        <v>0.93229251131434243</v>
      </c>
      <c r="X8272">
        <v>1.9120359722906828E-2</v>
      </c>
      <c r="Y8272">
        <v>76.375220558022264</v>
      </c>
      <c r="Z8272">
        <v>3.9336812679148007E-2</v>
      </c>
      <c r="AA8272">
        <v>8.7730135925777475</v>
      </c>
    </row>
    <row r="8273" spans="1:27">
      <c r="A8273" t="s">
        <v>38</v>
      </c>
      <c r="B8273" t="s">
        <v>88</v>
      </c>
      <c r="C8273">
        <v>16</v>
      </c>
      <c r="D8273" t="s">
        <v>54</v>
      </c>
      <c r="E8273" t="s">
        <v>121</v>
      </c>
      <c r="F8273">
        <v>110805</v>
      </c>
      <c r="G8273">
        <v>47784.001789605201</v>
      </c>
      <c r="H8273">
        <v>3.0745079005022</v>
      </c>
      <c r="I8273">
        <v>0.72191989421844405</v>
      </c>
      <c r="J8273">
        <v>1.0036701336502999E-2</v>
      </c>
      <c r="K8273">
        <v>199.38659667968699</v>
      </c>
      <c r="L8273">
        <v>3.8219005241989998E-2</v>
      </c>
      <c r="M8273">
        <v>8.5850255966186495</v>
      </c>
      <c r="N8273">
        <v>9534.5571847758565</v>
      </c>
      <c r="O8273">
        <v>0.61347041466837315</v>
      </c>
      <c r="P8273">
        <v>0.14404792935844987</v>
      </c>
      <c r="Q8273">
        <v>2.0026682415749753E-3</v>
      </c>
      <c r="R8273">
        <v>39.784506042226617</v>
      </c>
      <c r="S8273">
        <v>7.6260103251601817E-3</v>
      </c>
      <c r="T8273">
        <v>1.7130088401581167</v>
      </c>
      <c r="U8273">
        <v>84382.63034202678</v>
      </c>
      <c r="V8273">
        <v>5.4293289372041418</v>
      </c>
      <c r="W8273">
        <v>1.2748513579631136</v>
      </c>
      <c r="X8273">
        <v>1.7723991859461552E-2</v>
      </c>
      <c r="Y8273">
        <v>352.10038616809243</v>
      </c>
      <c r="Z8273">
        <v>6.7491630474456998E-2</v>
      </c>
      <c r="AA8273">
        <v>15.160451495586109</v>
      </c>
    </row>
    <row r="8274" spans="1:27">
      <c r="A8274" t="s">
        <v>38</v>
      </c>
      <c r="B8274" t="s">
        <v>88</v>
      </c>
      <c r="C8274">
        <v>16</v>
      </c>
      <c r="D8274" t="s">
        <v>54</v>
      </c>
      <c r="E8274" t="s">
        <v>125</v>
      </c>
      <c r="F8274">
        <v>15561</v>
      </c>
      <c r="G8274">
        <v>17033.659217967601</v>
      </c>
      <c r="H8274">
        <v>3.62958858256289</v>
      </c>
      <c r="I8274">
        <v>0.790649533271789</v>
      </c>
      <c r="J8274">
        <v>1.0018510743975599E-2</v>
      </c>
      <c r="K8274">
        <v>201.79925537109301</v>
      </c>
      <c r="L8274">
        <v>5.2989588677883101E-2</v>
      </c>
      <c r="M8274">
        <v>9.3915393829345408</v>
      </c>
      <c r="N8274">
        <v>3398.8027749284565</v>
      </c>
      <c r="O8274">
        <v>0.72422816427199344</v>
      </c>
      <c r="P8274">
        <v>0.15776186392442579</v>
      </c>
      <c r="Q8274">
        <v>1.9990385906838441E-3</v>
      </c>
      <c r="R8274">
        <v>40.265914702008672</v>
      </c>
      <c r="S8274">
        <v>1.0573251392204127E-2</v>
      </c>
      <c r="T8274">
        <v>1.8739361699744272</v>
      </c>
      <c r="U8274">
        <v>30080.045942792785</v>
      </c>
      <c r="V8274">
        <v>6.4095559221804512</v>
      </c>
      <c r="W8274">
        <v>1.3962222668148909</v>
      </c>
      <c r="X8274">
        <v>1.7691868764127247E-2</v>
      </c>
      <c r="Y8274">
        <v>356.36094365331087</v>
      </c>
      <c r="Z8274">
        <v>9.3575270088713108E-2</v>
      </c>
      <c r="AA8274">
        <v>16.584688732896083</v>
      </c>
    </row>
    <row r="8275" spans="1:27">
      <c r="A8275" t="s">
        <v>38</v>
      </c>
      <c r="B8275" t="s">
        <v>88</v>
      </c>
      <c r="C8275">
        <v>16</v>
      </c>
      <c r="D8275" t="s">
        <v>54</v>
      </c>
      <c r="E8275" t="s">
        <v>137</v>
      </c>
      <c r="F8275">
        <v>53190</v>
      </c>
      <c r="G8275">
        <v>71.777503252029405</v>
      </c>
      <c r="H8275" s="34">
        <v>1.38033660100056</v>
      </c>
      <c r="I8275">
        <v>0.62292981147766102</v>
      </c>
      <c r="J8275">
        <v>6.5545007586479104E-2</v>
      </c>
      <c r="K8275">
        <v>9.5925912857055593</v>
      </c>
      <c r="L8275">
        <v>0.11066489778459</v>
      </c>
      <c r="M8275">
        <v>4.8005576848983704</v>
      </c>
      <c r="N8275">
        <v>14.322088642767978</v>
      </c>
      <c r="O8275">
        <v>0.27542478159169081</v>
      </c>
      <c r="P8275">
        <v>0.12429599211440334</v>
      </c>
      <c r="Q8275">
        <v>1.3078490699910376E-2</v>
      </c>
      <c r="R8275">
        <v>1.914052962044682</v>
      </c>
      <c r="S8275">
        <v>2.2081465694739715E-2</v>
      </c>
      <c r="T8275">
        <v>0.95787690547583337</v>
      </c>
      <c r="U8275">
        <v>126.75318719553532</v>
      </c>
      <c r="V8275">
        <v>2.4375612922218233</v>
      </c>
      <c r="W8275">
        <v>1.1000429859849585</v>
      </c>
      <c r="X8275">
        <v>0.1157471107231202</v>
      </c>
      <c r="Y8275">
        <v>16.939729913117588</v>
      </c>
      <c r="Z8275">
        <v>0.19542513836977635</v>
      </c>
      <c r="AA8275">
        <v>8.4773913734549513</v>
      </c>
    </row>
    <row r="8276" spans="1:27">
      <c r="A8276" t="s">
        <v>38</v>
      </c>
      <c r="B8276" t="s">
        <v>88</v>
      </c>
      <c r="C8276">
        <v>16</v>
      </c>
      <c r="D8276" t="s">
        <v>54</v>
      </c>
      <c r="E8276" t="s">
        <v>119</v>
      </c>
      <c r="F8276">
        <v>1337</v>
      </c>
      <c r="G8276">
        <v>21.534980088472299</v>
      </c>
      <c r="H8276">
        <v>0.53837450221180905</v>
      </c>
      <c r="I8276">
        <v>0.33690096437931</v>
      </c>
      <c r="J8276">
        <v>3.22009287774562E-2</v>
      </c>
      <c r="K8276">
        <v>3.46454858779907</v>
      </c>
      <c r="L8276">
        <v>4.0642882697284201E-2</v>
      </c>
      <c r="M8276">
        <v>1.4613249659538201</v>
      </c>
      <c r="N8276">
        <v>4.2969716105111715</v>
      </c>
      <c r="O8276">
        <v>0.10742429026277961</v>
      </c>
      <c r="P8276">
        <v>6.7223367448881993E-2</v>
      </c>
      <c r="Q8276">
        <v>6.4251964116228393E-3</v>
      </c>
      <c r="R8276">
        <v>0.69129699047078486</v>
      </c>
      <c r="S8276">
        <v>8.1096575154509503E-3</v>
      </c>
      <c r="T8276">
        <v>0.29158475497249575</v>
      </c>
      <c r="U8276">
        <v>38.029009630243422</v>
      </c>
      <c r="V8276">
        <v>0.95072524075608844</v>
      </c>
      <c r="W8276">
        <v>0.59493948757711468</v>
      </c>
      <c r="X8276">
        <v>5.6864200735257608E-2</v>
      </c>
      <c r="Y8276">
        <v>6.1181088196308488</v>
      </c>
      <c r="Z8276">
        <v>7.1771999377108361E-2</v>
      </c>
      <c r="AA8276">
        <v>2.5805801061743785</v>
      </c>
    </row>
    <row r="8277" spans="1:27">
      <c r="A8277" t="s">
        <v>38</v>
      </c>
      <c r="B8277" t="s">
        <v>88</v>
      </c>
      <c r="C8277">
        <v>16</v>
      </c>
      <c r="D8277" t="s">
        <v>54</v>
      </c>
      <c r="E8277" t="s">
        <v>120</v>
      </c>
      <c r="F8277">
        <v>1592</v>
      </c>
      <c r="G8277">
        <v>11.194427890703</v>
      </c>
      <c r="H8277" s="34">
        <v>0.41460844039640998</v>
      </c>
      <c r="I8277">
        <v>0.26068079471588101</v>
      </c>
      <c r="J8277">
        <v>2.1323913708329201E-2</v>
      </c>
      <c r="K8277">
        <v>1.4224762916564899</v>
      </c>
      <c r="L8277">
        <v>5.9291787073016099E-2</v>
      </c>
      <c r="M8277">
        <v>1.0000472486019101</v>
      </c>
      <c r="N8277">
        <v>2.2336746374803655</v>
      </c>
      <c r="O8277">
        <v>8.2728690277051084E-2</v>
      </c>
      <c r="P8277">
        <v>5.2014813559044928E-2</v>
      </c>
      <c r="Q8277">
        <v>4.2548565846471011E-3</v>
      </c>
      <c r="R8277">
        <v>0.28383310394352723</v>
      </c>
      <c r="S8277">
        <v>1.1830757434765631E-2</v>
      </c>
      <c r="T8277">
        <v>0.19954393357960423</v>
      </c>
      <c r="U8277">
        <v>19.768442056210429</v>
      </c>
      <c r="V8277">
        <v>0.73216452060039083</v>
      </c>
      <c r="W8277">
        <v>0.46034091566104679</v>
      </c>
      <c r="X8277">
        <v>3.7656283703861947E-2</v>
      </c>
      <c r="Y8277">
        <v>2.511976531761686</v>
      </c>
      <c r="Z8277">
        <v>0.10470443586809135</v>
      </c>
      <c r="AA8277">
        <v>1.7660014679158407</v>
      </c>
    </row>
    <row r="8278" spans="1:27">
      <c r="A8278" t="s">
        <v>38</v>
      </c>
      <c r="B8278" t="s">
        <v>88</v>
      </c>
      <c r="C8278">
        <v>16</v>
      </c>
      <c r="D8278" t="s">
        <v>54</v>
      </c>
      <c r="E8278" t="s">
        <v>115</v>
      </c>
      <c r="F8278">
        <v>124</v>
      </c>
      <c r="G8278">
        <v>3.9015543237328498</v>
      </c>
      <c r="H8278" s="34">
        <v>0.55736490339040701</v>
      </c>
      <c r="I8278">
        <v>0.63436692953109697</v>
      </c>
      <c r="J8278">
        <v>0.11179021745920099</v>
      </c>
      <c r="K8278">
        <v>0.87293982505798295</v>
      </c>
      <c r="L8278">
        <v>0.176841088384389</v>
      </c>
      <c r="M8278">
        <v>0.83217766880988997</v>
      </c>
      <c r="N8278">
        <v>0.77849471404533244</v>
      </c>
      <c r="O8278">
        <v>0.1112135305779046</v>
      </c>
      <c r="P8278">
        <v>0.12657809181358004</v>
      </c>
      <c r="Q8278">
        <v>2.2306005799940069E-2</v>
      </c>
      <c r="R8278">
        <v>0.17418161663249715</v>
      </c>
      <c r="S8278">
        <v>3.5285899185315793E-2</v>
      </c>
      <c r="T8278">
        <v>0.16604815992802421</v>
      </c>
      <c r="U8278">
        <v>6.8898251282608927</v>
      </c>
      <c r="V8278">
        <v>0.98426073260869873</v>
      </c>
      <c r="W8278">
        <v>1.1202399989754266</v>
      </c>
      <c r="X8278">
        <v>0.1974123606735384</v>
      </c>
      <c r="Y8278">
        <v>1.5415401768364512</v>
      </c>
      <c r="Z8278">
        <v>0.31228686655682619</v>
      </c>
      <c r="AA8278">
        <v>1.4695575501453773</v>
      </c>
    </row>
    <row r="8279" spans="1:27">
      <c r="A8279" t="s">
        <v>38</v>
      </c>
      <c r="B8279" t="s">
        <v>88</v>
      </c>
      <c r="C8279">
        <v>16</v>
      </c>
      <c r="D8279" t="s">
        <v>54</v>
      </c>
      <c r="E8279" t="s">
        <v>114</v>
      </c>
      <c r="F8279">
        <v>9885</v>
      </c>
      <c r="G8279">
        <v>4507.6935792965796</v>
      </c>
      <c r="H8279" s="34">
        <v>1.1380190808625501</v>
      </c>
      <c r="I8279">
        <v>0.33990803360938998</v>
      </c>
      <c r="J8279">
        <v>1.00448802113533E-2</v>
      </c>
      <c r="K8279">
        <v>15.805913925170801</v>
      </c>
      <c r="L8279">
        <v>2.3353595286607701E-2</v>
      </c>
      <c r="M8279">
        <v>5.1030416488647399</v>
      </c>
      <c r="N8279">
        <v>899.44041088244944</v>
      </c>
      <c r="O8279">
        <v>0.22707407495138746</v>
      </c>
      <c r="P8279">
        <v>6.782338152177228E-2</v>
      </c>
      <c r="Q8279">
        <v>2.004300209326665E-3</v>
      </c>
      <c r="R8279">
        <v>3.1538252246166918</v>
      </c>
      <c r="S8279">
        <v>4.6598480954081842E-3</v>
      </c>
      <c r="T8279">
        <v>1.018232893754371</v>
      </c>
      <c r="U8279">
        <v>7960.2173688109924</v>
      </c>
      <c r="V8279">
        <v>2.0096484142415956</v>
      </c>
      <c r="W8279">
        <v>0.6002497253502499</v>
      </c>
      <c r="X8279">
        <v>1.7738435082031007E-2</v>
      </c>
      <c r="Y8279">
        <v>27.9119483930649</v>
      </c>
      <c r="Z8279">
        <v>4.12405349996409E-2</v>
      </c>
      <c r="AA8279">
        <v>9.011553259438255</v>
      </c>
    </row>
    <row r="8280" spans="1:27">
      <c r="A8280" t="s">
        <v>38</v>
      </c>
      <c r="B8280" t="s">
        <v>88</v>
      </c>
      <c r="C8280">
        <v>16</v>
      </c>
      <c r="D8280" t="s">
        <v>54</v>
      </c>
      <c r="E8280" t="s">
        <v>117</v>
      </c>
      <c r="F8280">
        <v>7105</v>
      </c>
      <c r="G8280">
        <v>2409.88220048323</v>
      </c>
      <c r="H8280">
        <v>0.70443794226344103</v>
      </c>
      <c r="I8280">
        <v>0.22331878542899999</v>
      </c>
      <c r="J8280">
        <v>1.00040733814239E-2</v>
      </c>
      <c r="K8280">
        <v>92.936813354492102</v>
      </c>
      <c r="L8280">
        <v>2.3570818826556199E-2</v>
      </c>
      <c r="M8280">
        <v>2.74589872360229</v>
      </c>
      <c r="N8280">
        <v>480.8546540377709</v>
      </c>
      <c r="O8280">
        <v>0.14055967671375949</v>
      </c>
      <c r="P8280">
        <v>4.4559803498305579E-2</v>
      </c>
      <c r="Q8280">
        <v>1.9961578386812678E-3</v>
      </c>
      <c r="R8280">
        <v>18.544101128256859</v>
      </c>
      <c r="S8280">
        <v>4.7031916871114838E-3</v>
      </c>
      <c r="T8280">
        <v>0.54790154493683274</v>
      </c>
      <c r="U8280">
        <v>4255.6544298356184</v>
      </c>
      <c r="V8280">
        <v>1.2439796637929323</v>
      </c>
      <c r="W8280">
        <v>0.39436266979600326</v>
      </c>
      <c r="X8280">
        <v>1.7666373565280613E-2</v>
      </c>
      <c r="Y8280">
        <v>164.11879442386984</v>
      </c>
      <c r="Z8280">
        <v>4.1624133965540988E-2</v>
      </c>
      <c r="AA8280">
        <v>4.8490320666441109</v>
      </c>
    </row>
    <row r="8281" spans="1:27">
      <c r="A8281" t="s">
        <v>38</v>
      </c>
      <c r="B8281" t="s">
        <v>88</v>
      </c>
      <c r="C8281">
        <v>16</v>
      </c>
      <c r="D8281" t="s">
        <v>54</v>
      </c>
      <c r="E8281" t="s">
        <v>127</v>
      </c>
      <c r="F8281">
        <v>47828</v>
      </c>
      <c r="G8281">
        <v>426676.92613627698</v>
      </c>
      <c r="H8281">
        <v>31.244648955497698</v>
      </c>
      <c r="I8281">
        <v>7.7751872539520201</v>
      </c>
      <c r="J8281">
        <v>7.3674619197845403E-2</v>
      </c>
      <c r="K8281">
        <v>1995</v>
      </c>
      <c r="L8281">
        <v>0.70447607338428497</v>
      </c>
      <c r="M8281">
        <v>109.403421401977</v>
      </c>
      <c r="N8281">
        <v>85136.769615551471</v>
      </c>
      <c r="O8281">
        <v>6.2343855898909926</v>
      </c>
      <c r="P8281">
        <v>1.5514181466331809</v>
      </c>
      <c r="Q8281">
        <v>1.4700628735562543E-2</v>
      </c>
      <c r="R8281">
        <v>398.07133917707381</v>
      </c>
      <c r="S8281">
        <v>0.1405672851881147</v>
      </c>
      <c r="T8281">
        <v>21.829757628089585</v>
      </c>
      <c r="U8281">
        <v>753476.4771723653</v>
      </c>
      <c r="V8281">
        <v>55.175488955211236</v>
      </c>
      <c r="W8281">
        <v>13.730343364272095</v>
      </c>
      <c r="X8281">
        <v>0.13010333845068991</v>
      </c>
      <c r="Y8281">
        <v>3523.0064713618099</v>
      </c>
      <c r="Z8281">
        <v>1.2440470002267636</v>
      </c>
      <c r="AA8281">
        <v>193.19747448034491</v>
      </c>
    </row>
    <row r="8282" spans="1:27">
      <c r="A8282" t="s">
        <v>38</v>
      </c>
      <c r="B8282" t="s">
        <v>88</v>
      </c>
      <c r="C8282">
        <v>16</v>
      </c>
      <c r="D8282" t="s">
        <v>54</v>
      </c>
      <c r="E8282" t="s">
        <v>108</v>
      </c>
      <c r="F8282">
        <v>15403</v>
      </c>
      <c r="G8282">
        <v>187587.864259019</v>
      </c>
      <c r="H8282">
        <v>27.517656485113601</v>
      </c>
      <c r="I8282">
        <v>9.2226657867431605</v>
      </c>
      <c r="J8282">
        <v>8.9556626975536305E-2</v>
      </c>
      <c r="K8282">
        <v>1935.12036132812</v>
      </c>
      <c r="L8282">
        <v>0.60706028938293399</v>
      </c>
      <c r="M8282">
        <v>77.870964050292898</v>
      </c>
      <c r="N8282">
        <v>37430.251798974859</v>
      </c>
      <c r="O8282">
        <v>5.4907219889944168</v>
      </c>
      <c r="P8282">
        <v>1.8402400604067324</v>
      </c>
      <c r="Q8282">
        <v>1.7869637309440297E-2</v>
      </c>
      <c r="R8282">
        <v>386.12328506401388</v>
      </c>
      <c r="S8282">
        <v>0.12112947486510602</v>
      </c>
      <c r="T8282">
        <v>15.537944332085146</v>
      </c>
      <c r="U8282">
        <v>331264.79184634821</v>
      </c>
      <c r="V8282">
        <v>48.593925751261402</v>
      </c>
      <c r="W8282">
        <v>16.286471804462813</v>
      </c>
      <c r="X8282">
        <v>0.1581496623499499</v>
      </c>
      <c r="Y8282">
        <v>3417.2639377558753</v>
      </c>
      <c r="Z8282">
        <v>1.0720187107783707</v>
      </c>
      <c r="AA8282">
        <v>137.51373948890463</v>
      </c>
    </row>
    <row r="8283" spans="1:27">
      <c r="A8283" t="s">
        <v>38</v>
      </c>
      <c r="B8283" t="s">
        <v>88</v>
      </c>
      <c r="C8283">
        <v>16</v>
      </c>
      <c r="D8283" t="s">
        <v>54</v>
      </c>
      <c r="E8283" t="s">
        <v>135</v>
      </c>
      <c r="F8283">
        <v>10119</v>
      </c>
      <c r="G8283">
        <v>4.3422814905643401</v>
      </c>
      <c r="H8283" s="34">
        <v>0.43422814905643398</v>
      </c>
      <c r="I8283">
        <v>0.38094301521778101</v>
      </c>
      <c r="J8283">
        <v>7.1459397673606803E-2</v>
      </c>
      <c r="K8283">
        <v>0.97738724946975697</v>
      </c>
      <c r="L8283">
        <v>0.121498300135135</v>
      </c>
      <c r="M8283">
        <v>0.85998559296131105</v>
      </c>
      <c r="N8283">
        <v>0.86643499149512138</v>
      </c>
      <c r="O8283">
        <v>8.6643499149512138E-2</v>
      </c>
      <c r="P8283">
        <v>7.6011276299696492E-2</v>
      </c>
      <c r="Q8283">
        <v>1.4258615603368288E-2</v>
      </c>
      <c r="R8283">
        <v>0.19502248185013679</v>
      </c>
      <c r="S8283">
        <v>2.424310327946428E-2</v>
      </c>
      <c r="T8283">
        <v>0.17159680033238045</v>
      </c>
      <c r="U8283">
        <v>7.6681131788134218</v>
      </c>
      <c r="V8283">
        <v>0.76681131788134216</v>
      </c>
      <c r="W8283">
        <v>0.67271413926432233</v>
      </c>
      <c r="X8283">
        <v>0.1261914388189142</v>
      </c>
      <c r="Y8283">
        <v>1.7259857668714154</v>
      </c>
      <c r="Z8283">
        <v>0.2145560389150577</v>
      </c>
      <c r="AA8283">
        <v>1.5186640648023169</v>
      </c>
    </row>
    <row r="8284" spans="1:27">
      <c r="A8284" t="s">
        <v>38</v>
      </c>
      <c r="B8284" t="s">
        <v>88</v>
      </c>
      <c r="C8284">
        <v>16</v>
      </c>
      <c r="D8284" t="s">
        <v>54</v>
      </c>
      <c r="E8284" t="s">
        <v>129</v>
      </c>
      <c r="F8284">
        <v>625</v>
      </c>
      <c r="G8284">
        <v>8473.0987528413498</v>
      </c>
      <c r="H8284">
        <v>21.894312022845799</v>
      </c>
      <c r="I8284">
        <v>12.098568916320801</v>
      </c>
      <c r="J8284">
        <v>0.13567715883254999</v>
      </c>
      <c r="K8284">
        <v>127.833595275878</v>
      </c>
      <c r="L8284">
        <v>0.70450161695480296</v>
      </c>
      <c r="M8284">
        <v>80.7671516418457</v>
      </c>
      <c r="N8284">
        <v>1690.6755726933084</v>
      </c>
      <c r="O8284">
        <v>4.3686707304736521</v>
      </c>
      <c r="P8284">
        <v>2.4140819702485916</v>
      </c>
      <c r="Q8284">
        <v>2.7072274843214901E-2</v>
      </c>
      <c r="R8284">
        <v>25.507213264806424</v>
      </c>
      <c r="S8284">
        <v>0.14057238201183575</v>
      </c>
      <c r="T8284">
        <v>16.115833692023717</v>
      </c>
      <c r="U8284">
        <v>14962.797864033964</v>
      </c>
      <c r="V8284">
        <v>38.663560372180669</v>
      </c>
      <c r="W8284">
        <v>21.365080995696754</v>
      </c>
      <c r="X8284">
        <v>0.23959474114438986</v>
      </c>
      <c r="Y8284">
        <v>225.74365083426801</v>
      </c>
      <c r="Z8284">
        <v>1.2440921080785112</v>
      </c>
      <c r="AA8284">
        <v>142.62816937728473</v>
      </c>
    </row>
    <row r="8285" spans="1:27">
      <c r="A8285" t="s">
        <v>38</v>
      </c>
      <c r="B8285" t="s">
        <v>88</v>
      </c>
      <c r="C8285">
        <v>16</v>
      </c>
      <c r="D8285" t="s">
        <v>54</v>
      </c>
      <c r="E8285" t="s">
        <v>128</v>
      </c>
      <c r="F8285">
        <v>9</v>
      </c>
      <c r="G8285">
        <v>1.8111196756362899</v>
      </c>
      <c r="H8285">
        <v>1.8111196756362899</v>
      </c>
      <c r="I8285">
        <v>1.8111196756362899</v>
      </c>
      <c r="J8285">
        <v>1.8111196756362899</v>
      </c>
      <c r="K8285">
        <v>1.8111196756362899</v>
      </c>
      <c r="L8285">
        <v>1.8111196756362899</v>
      </c>
      <c r="M8285">
        <v>1.8111196756362899</v>
      </c>
      <c r="N8285">
        <v>0.36138086951904036</v>
      </c>
      <c r="O8285">
        <v>0.36138086951904036</v>
      </c>
      <c r="P8285">
        <v>0.36138086951904036</v>
      </c>
      <c r="Q8285">
        <v>0.36138086951904036</v>
      </c>
      <c r="R8285">
        <v>0.36138086951904036</v>
      </c>
      <c r="S8285">
        <v>0.36138086951904036</v>
      </c>
      <c r="T8285">
        <v>0.36138086951904036</v>
      </c>
      <c r="U8285">
        <v>3.1982888910663418</v>
      </c>
      <c r="V8285">
        <v>3.1982888910663418</v>
      </c>
      <c r="W8285">
        <v>3.1982888910663418</v>
      </c>
      <c r="X8285">
        <v>3.1982888910663418</v>
      </c>
      <c r="Y8285">
        <v>3.1982888910663418</v>
      </c>
      <c r="Z8285">
        <v>3.1982888910663418</v>
      </c>
      <c r="AA8285">
        <v>3.1982888910663418</v>
      </c>
    </row>
    <row r="8286" spans="1:27">
      <c r="A8286" t="s">
        <v>38</v>
      </c>
      <c r="B8286" t="s">
        <v>88</v>
      </c>
      <c r="C8286">
        <v>16</v>
      </c>
      <c r="D8286" t="s">
        <v>54</v>
      </c>
      <c r="E8286" t="s">
        <v>116</v>
      </c>
      <c r="F8286">
        <v>15983</v>
      </c>
      <c r="G8286">
        <v>69282.078367505193</v>
      </c>
      <c r="H8286" s="34">
        <v>4.8182821035889303</v>
      </c>
      <c r="I8286">
        <v>2.1990554332733101</v>
      </c>
      <c r="J8286">
        <v>3.9343606680631603E-2</v>
      </c>
      <c r="K8286">
        <v>1524.130859375</v>
      </c>
      <c r="L8286">
        <v>0.326462855935096</v>
      </c>
      <c r="M8286">
        <v>14.5720427513122</v>
      </c>
      <c r="N8286">
        <v>13824.165271540736</v>
      </c>
      <c r="O8286">
        <v>0.96141353860078893</v>
      </c>
      <c r="P8286">
        <v>0.43878743922191826</v>
      </c>
      <c r="Q8286">
        <v>7.8504071175012988E-3</v>
      </c>
      <c r="R8286">
        <v>304.1166978809577</v>
      </c>
      <c r="S8286">
        <v>6.5140604638423957E-2</v>
      </c>
      <c r="T8286">
        <v>2.9076253496543454</v>
      </c>
      <c r="U8286">
        <v>122346.47139755232</v>
      </c>
      <c r="V8286">
        <v>8.5086912440053108</v>
      </c>
      <c r="W8286">
        <v>3.8833516402532435</v>
      </c>
      <c r="X8286">
        <v>6.9477584432370371E-2</v>
      </c>
      <c r="Y8286">
        <v>2691.4901658046929</v>
      </c>
      <c r="Z8286">
        <v>0.57650664366847193</v>
      </c>
      <c r="AA8286">
        <v>25.733033039515707</v>
      </c>
    </row>
    <row r="8287" spans="1:27">
      <c r="A8287" t="s">
        <v>38</v>
      </c>
      <c r="B8287" t="s">
        <v>88</v>
      </c>
      <c r="C8287">
        <v>16</v>
      </c>
      <c r="D8287" t="s">
        <v>54</v>
      </c>
      <c r="E8287" t="s">
        <v>110</v>
      </c>
      <c r="F8287">
        <v>1564</v>
      </c>
      <c r="G8287">
        <v>10448.2584974169</v>
      </c>
      <c r="H8287" s="34">
        <v>13.968260023284699</v>
      </c>
      <c r="I8287">
        <v>7.1691412925720197</v>
      </c>
      <c r="J8287">
        <v>0.19654721021652199</v>
      </c>
      <c r="K8287">
        <v>92.653976440429602</v>
      </c>
      <c r="L8287">
        <v>0.76470658779144196</v>
      </c>
      <c r="M8287">
        <v>56.217464447021399</v>
      </c>
      <c r="N8287">
        <v>2084.7880963082639</v>
      </c>
      <c r="O8287">
        <v>2.787149861374699</v>
      </c>
      <c r="P8287">
        <v>1.4304910652049132</v>
      </c>
      <c r="Q8287">
        <v>3.9217950467372809E-2</v>
      </c>
      <c r="R8287">
        <v>18.487665404372361</v>
      </c>
      <c r="S8287">
        <v>0.15258535111762903</v>
      </c>
      <c r="T8287">
        <v>11.217323988754559</v>
      </c>
      <c r="U8287">
        <v>18450.768070606897</v>
      </c>
      <c r="V8287">
        <v>24.66680223343181</v>
      </c>
      <c r="W8287">
        <v>12.660115873603207</v>
      </c>
      <c r="X8287">
        <v>0.34708626241649976</v>
      </c>
      <c r="Y8287">
        <v>163.61932761756299</v>
      </c>
      <c r="Z8287">
        <v>1.3504091516201795</v>
      </c>
      <c r="AA8287">
        <v>99.275434110480631</v>
      </c>
    </row>
    <row r="8288" spans="1:27">
      <c r="A8288" t="s">
        <v>38</v>
      </c>
      <c r="B8288" t="s">
        <v>88</v>
      </c>
      <c r="C8288">
        <v>16</v>
      </c>
      <c r="D8288" t="s">
        <v>54</v>
      </c>
      <c r="E8288" t="s">
        <v>122</v>
      </c>
      <c r="F8288">
        <v>531460</v>
      </c>
      <c r="G8288">
        <v>523747.43886125798</v>
      </c>
      <c r="H8288" s="34">
        <v>16.347184333507801</v>
      </c>
      <c r="I8288">
        <v>11.593700408935501</v>
      </c>
      <c r="J8288" s="34">
        <v>6.1434306204319E-2</v>
      </c>
      <c r="K8288">
        <v>1995</v>
      </c>
      <c r="L8288">
        <v>1.0544101834297099</v>
      </c>
      <c r="M8288">
        <v>43.256419372558497</v>
      </c>
      <c r="N8288">
        <v>104505.6864050444</v>
      </c>
      <c r="O8288">
        <v>3.2618273480771589</v>
      </c>
      <c r="P8288">
        <v>2.3133432821066382</v>
      </c>
      <c r="Q8288">
        <v>1.2258263930911117E-2</v>
      </c>
      <c r="R8288">
        <v>398.07133917707381</v>
      </c>
      <c r="S8288">
        <v>0.21039121491719734</v>
      </c>
      <c r="T8288">
        <v>8.6311482644809434</v>
      </c>
      <c r="U8288">
        <v>924895.04584831372</v>
      </c>
      <c r="V8288">
        <v>28.867787566662848</v>
      </c>
      <c r="W8288">
        <v>20.473524595343275</v>
      </c>
      <c r="X8288">
        <v>0.10848794903330268</v>
      </c>
      <c r="Y8288">
        <v>3523.0064713618099</v>
      </c>
      <c r="Z8288">
        <v>1.8620019547331634</v>
      </c>
      <c r="AA8288">
        <v>76.387290916022025</v>
      </c>
    </row>
    <row r="8289" spans="1:27">
      <c r="A8289" t="s">
        <v>38</v>
      </c>
      <c r="B8289" t="s">
        <v>88</v>
      </c>
      <c r="C8289">
        <v>16</v>
      </c>
      <c r="D8289" t="s">
        <v>54</v>
      </c>
      <c r="E8289" t="s">
        <v>113</v>
      </c>
      <c r="F8289">
        <v>88841</v>
      </c>
      <c r="G8289">
        <v>10253.1342462962</v>
      </c>
      <c r="H8289">
        <v>0.15996277901143899</v>
      </c>
      <c r="I8289">
        <v>3.2723274081945398E-2</v>
      </c>
      <c r="J8289">
        <v>1.00005995482206E-2</v>
      </c>
      <c r="K8289">
        <v>114.748718261718</v>
      </c>
      <c r="L8289">
        <v>1.1756991408765301E-2</v>
      </c>
      <c r="M8289">
        <v>0.36846355795860197</v>
      </c>
      <c r="N8289">
        <v>2045.8540752809254</v>
      </c>
      <c r="O8289">
        <v>3.1918094064947285E-2</v>
      </c>
      <c r="P8289">
        <v>6.5294223238388151E-3</v>
      </c>
      <c r="Q8289">
        <v>1.995464689089631E-3</v>
      </c>
      <c r="R8289">
        <v>22.896328795636506</v>
      </c>
      <c r="S8289">
        <v>2.3459254710679472E-3</v>
      </c>
      <c r="T8289">
        <v>7.3521193962170453E-2</v>
      </c>
      <c r="U8289">
        <v>18106.19463731474</v>
      </c>
      <c r="V8289">
        <v>0.2824811557064254</v>
      </c>
      <c r="W8289">
        <v>5.7786619726736758E-2</v>
      </c>
      <c r="X8289">
        <v>1.7660239060591061E-2</v>
      </c>
      <c r="Y8289">
        <v>202.6368305847146</v>
      </c>
      <c r="Z8289">
        <v>2.0761883116203188E-2</v>
      </c>
      <c r="AA8289">
        <v>0.65067644067626673</v>
      </c>
    </row>
    <row r="8290" spans="1:27">
      <c r="A8290" t="s">
        <v>38</v>
      </c>
      <c r="B8290" t="s">
        <v>88</v>
      </c>
      <c r="C8290">
        <v>17</v>
      </c>
      <c r="D8290" t="s">
        <v>55</v>
      </c>
      <c r="E8290" t="s">
        <v>109</v>
      </c>
      <c r="F8290">
        <v>2383</v>
      </c>
      <c r="G8290">
        <v>0.118385010398924</v>
      </c>
      <c r="H8290">
        <v>5.9192505199462099E-2</v>
      </c>
      <c r="I8290">
        <v>5.9192505199462099E-2</v>
      </c>
      <c r="J8290">
        <v>1.29157686606049E-2</v>
      </c>
      <c r="K8290">
        <v>0.10546924173831899</v>
      </c>
      <c r="L8290">
        <v>1.75434423144906E-2</v>
      </c>
      <c r="M8290">
        <v>0.10084156808443299</v>
      </c>
      <c r="N8290">
        <v>2.3621894550371673E-2</v>
      </c>
      <c r="O8290">
        <v>1.1810947275185857E-2</v>
      </c>
      <c r="P8290">
        <v>1.1810947275185857E-2</v>
      </c>
      <c r="Q8290">
        <v>2.577141517407656E-3</v>
      </c>
      <c r="R8290">
        <v>2.1044753032963995E-2</v>
      </c>
      <c r="S8290">
        <v>3.5005220931854722E-3</v>
      </c>
      <c r="T8290">
        <v>2.0121372457186121E-2</v>
      </c>
      <c r="U8290">
        <v>0.20905822443490948</v>
      </c>
      <c r="V8290">
        <v>0.10452911221745492</v>
      </c>
      <c r="W8290">
        <v>0.10452911221745492</v>
      </c>
      <c r="X8290">
        <v>2.2808188758858709E-2</v>
      </c>
      <c r="Y8290">
        <v>0.18625003567605058</v>
      </c>
      <c r="Z8290">
        <v>3.0980281104718291E-2</v>
      </c>
      <c r="AA8290">
        <v>0.17807794333019047</v>
      </c>
    </row>
    <row r="8291" spans="1:27">
      <c r="A8291" t="s">
        <v>38</v>
      </c>
      <c r="B8291" t="s">
        <v>88</v>
      </c>
      <c r="C8291">
        <v>17</v>
      </c>
      <c r="D8291" t="s">
        <v>55</v>
      </c>
      <c r="E8291" t="s">
        <v>139</v>
      </c>
      <c r="F8291">
        <v>524</v>
      </c>
      <c r="G8291">
        <v>0.20182027667760799</v>
      </c>
      <c r="H8291">
        <v>3.3636712779601403E-2</v>
      </c>
      <c r="I8291">
        <v>3.4363969229161698E-2</v>
      </c>
      <c r="J8291">
        <v>1.6701782122254299E-2</v>
      </c>
      <c r="K8291">
        <v>4.8731375485658597E-2</v>
      </c>
      <c r="L8291">
        <v>1.8209987785667101E-2</v>
      </c>
      <c r="M8291">
        <v>4.7779675573110497E-2</v>
      </c>
      <c r="N8291">
        <v>4.027010917801653E-2</v>
      </c>
      <c r="O8291">
        <v>6.711684863002769E-3</v>
      </c>
      <c r="P8291">
        <v>6.8567976192943133E-3</v>
      </c>
      <c r="Q8291">
        <v>3.3325818426313178E-3</v>
      </c>
      <c r="R8291">
        <v>9.7235909270761631E-3</v>
      </c>
      <c r="S8291">
        <v>3.6335209144053434E-3</v>
      </c>
      <c r="T8291">
        <v>9.5336939553053723E-3</v>
      </c>
      <c r="U8291">
        <v>0.35639806555751574</v>
      </c>
      <c r="V8291">
        <v>5.939967759291942E-2</v>
      </c>
      <c r="W8291">
        <v>6.0683952870182842E-2</v>
      </c>
      <c r="X8291">
        <v>2.9493978195477132E-2</v>
      </c>
      <c r="Y8291">
        <v>8.6055614633753136E-2</v>
      </c>
      <c r="Z8291">
        <v>3.2157345770588833E-2</v>
      </c>
      <c r="AA8291">
        <v>8.4374990598313826E-2</v>
      </c>
    </row>
    <row r="8292" spans="1:27">
      <c r="A8292" t="s">
        <v>38</v>
      </c>
      <c r="B8292" t="s">
        <v>88</v>
      </c>
      <c r="C8292">
        <v>17</v>
      </c>
      <c r="D8292" t="s">
        <v>55</v>
      </c>
      <c r="E8292" t="s">
        <v>138</v>
      </c>
      <c r="F8292">
        <v>72</v>
      </c>
      <c r="G8292">
        <v>3.73520048614591</v>
      </c>
      <c r="H8292">
        <v>8.1200010568389394E-2</v>
      </c>
      <c r="I8292">
        <v>4.5566527172922998E-2</v>
      </c>
      <c r="J8292">
        <v>1.02196335792541E-2</v>
      </c>
      <c r="K8292">
        <v>0.32637348771095198</v>
      </c>
      <c r="L8292">
        <v>1.1553737334906999E-2</v>
      </c>
      <c r="M8292">
        <v>0.28345406055450401</v>
      </c>
      <c r="N8292">
        <v>0.74530138326564388</v>
      </c>
      <c r="O8292">
        <v>1.6202203984035747E-2</v>
      </c>
      <c r="P8292">
        <v>9.0920944828942266E-3</v>
      </c>
      <c r="Q8292">
        <v>2.0391695362369281E-3</v>
      </c>
      <c r="R8292">
        <v>6.5122772593980402E-2</v>
      </c>
      <c r="S8292">
        <v>2.3053692698779874E-3</v>
      </c>
      <c r="T8292">
        <v>5.6558865904817436E-2</v>
      </c>
      <c r="U8292">
        <v>6.5960578869803612</v>
      </c>
      <c r="V8292">
        <v>0.14339256276044271</v>
      </c>
      <c r="W8292">
        <v>8.0466751933679942E-2</v>
      </c>
      <c r="X8292">
        <v>1.8047035205342683E-2</v>
      </c>
      <c r="Y8292">
        <v>0.57634882671007925</v>
      </c>
      <c r="Z8292">
        <v>2.0402953082351835E-2</v>
      </c>
      <c r="AA8292">
        <v>0.50055663642471182</v>
      </c>
    </row>
    <row r="8293" spans="1:27">
      <c r="A8293" t="s">
        <v>38</v>
      </c>
      <c r="B8293" t="s">
        <v>88</v>
      </c>
      <c r="C8293">
        <v>17</v>
      </c>
      <c r="D8293" t="s">
        <v>55</v>
      </c>
      <c r="E8293" t="s">
        <v>136</v>
      </c>
      <c r="F8293">
        <v>44</v>
      </c>
      <c r="G8293">
        <v>0.62330798432230905</v>
      </c>
      <c r="H8293">
        <v>0.103884664053718</v>
      </c>
      <c r="I8293">
        <v>7.4114933609962394E-2</v>
      </c>
      <c r="J8293">
        <v>3.7552952766418402E-2</v>
      </c>
      <c r="K8293">
        <v>0.24041645228862699</v>
      </c>
      <c r="L8293">
        <v>4.3593461625277899E-2</v>
      </c>
      <c r="M8293">
        <v>0.21416077017784099</v>
      </c>
      <c r="N8293">
        <v>0.12437145064608728</v>
      </c>
      <c r="O8293">
        <v>2.0728575107681179E-2</v>
      </c>
      <c r="P8293">
        <v>1.4788486654204335E-2</v>
      </c>
      <c r="Q8293">
        <v>7.4931098735747234E-3</v>
      </c>
      <c r="R8293">
        <v>4.7971378006383368E-2</v>
      </c>
      <c r="S8293">
        <v>8.6983998238289485E-3</v>
      </c>
      <c r="T8293">
        <v>4.2732463450569774E-2</v>
      </c>
      <c r="U8293">
        <v>1.1007108082300654</v>
      </c>
      <c r="V8293">
        <v>0.18345180137167727</v>
      </c>
      <c r="W8293">
        <v>0.13088089761024985</v>
      </c>
      <c r="X8293">
        <v>6.6315436398414238E-2</v>
      </c>
      <c r="Y8293">
        <v>0.42455574798730861</v>
      </c>
      <c r="Z8293">
        <v>7.6982479907226453E-2</v>
      </c>
      <c r="AA8293">
        <v>0.37819036553802665</v>
      </c>
    </row>
    <row r="8294" spans="1:27">
      <c r="A8294" t="s">
        <v>38</v>
      </c>
      <c r="B8294" t="s">
        <v>88</v>
      </c>
      <c r="C8294">
        <v>17</v>
      </c>
      <c r="D8294" t="s">
        <v>55</v>
      </c>
      <c r="E8294" t="s">
        <v>133</v>
      </c>
      <c r="F8294">
        <v>173</v>
      </c>
      <c r="G8294">
        <v>10.8567520193755</v>
      </c>
      <c r="H8294">
        <v>0.98697745630686895</v>
      </c>
      <c r="I8294">
        <v>1.2211711406707699</v>
      </c>
      <c r="J8294">
        <v>2.0106110721826501E-2</v>
      </c>
      <c r="K8294">
        <v>1.8980028629302901</v>
      </c>
      <c r="L8294">
        <v>4.7695899382233599E-2</v>
      </c>
      <c r="M8294">
        <v>1.87776154279708</v>
      </c>
      <c r="N8294">
        <v>2.1662966493564944</v>
      </c>
      <c r="O8294">
        <v>0.19693605903240963</v>
      </c>
      <c r="P8294">
        <v>0.24366578011589382</v>
      </c>
      <c r="Q8294">
        <v>4.0118628675087711E-3</v>
      </c>
      <c r="R8294">
        <v>0.37871706336269706</v>
      </c>
      <c r="S8294">
        <v>9.5169777144564899E-3</v>
      </c>
      <c r="T8294">
        <v>0.37467822155210118</v>
      </c>
      <c r="U8294">
        <v>19.172134146481348</v>
      </c>
      <c r="V8294">
        <v>1.7429212860437682</v>
      </c>
      <c r="W8294">
        <v>2.156488135951582</v>
      </c>
      <c r="X8294">
        <v>3.5505743452086132E-2</v>
      </c>
      <c r="Y8294">
        <v>3.3517174780785237</v>
      </c>
      <c r="Z8294">
        <v>8.422704871229611E-2</v>
      </c>
      <c r="AA8294">
        <v>3.315972965888947</v>
      </c>
    </row>
    <row r="8295" spans="1:27">
      <c r="A8295" t="s">
        <v>38</v>
      </c>
      <c r="B8295" t="s">
        <v>88</v>
      </c>
      <c r="C8295">
        <v>17</v>
      </c>
      <c r="D8295" t="s">
        <v>55</v>
      </c>
      <c r="E8295" t="s">
        <v>124</v>
      </c>
      <c r="F8295">
        <v>12</v>
      </c>
      <c r="G8295">
        <v>5.5651548318564802E-2</v>
      </c>
      <c r="H8295">
        <v>1.39128870796412E-2</v>
      </c>
      <c r="I8295">
        <v>1.3273062650114201E-2</v>
      </c>
      <c r="J8295">
        <v>1.03850997984409E-2</v>
      </c>
      <c r="K8295">
        <v>1.87203232198953E-2</v>
      </c>
      <c r="L8295">
        <v>1.0385853471234399E-2</v>
      </c>
      <c r="M8295">
        <v>1.83356748893857E-2</v>
      </c>
      <c r="N8295">
        <v>1.1104404193708632E-2</v>
      </c>
      <c r="O8295">
        <v>2.7761010484271581E-3</v>
      </c>
      <c r="P8295">
        <v>2.6484339970487018E-3</v>
      </c>
      <c r="Q8295">
        <v>2.0721857565177589E-3</v>
      </c>
      <c r="R8295">
        <v>3.7353504430934301E-3</v>
      </c>
      <c r="S8295">
        <v>2.0723361402461846E-3</v>
      </c>
      <c r="T8295">
        <v>3.6585998285379503E-3</v>
      </c>
      <c r="U8295">
        <v>9.8276072615342477E-2</v>
      </c>
      <c r="V8295">
        <v>2.4569018153835619E-2</v>
      </c>
      <c r="W8295">
        <v>2.3439140657214568E-2</v>
      </c>
      <c r="X8295">
        <v>1.8339234985285974E-2</v>
      </c>
      <c r="Y8295">
        <v>3.305855631562702E-2</v>
      </c>
      <c r="Z8295">
        <v>1.8340565909661308E-2</v>
      </c>
      <c r="AA8295">
        <v>3.2379298893279229E-2</v>
      </c>
    </row>
    <row r="8296" spans="1:27">
      <c r="A8296" t="s">
        <v>38</v>
      </c>
      <c r="B8296" t="s">
        <v>88</v>
      </c>
      <c r="C8296">
        <v>17</v>
      </c>
      <c r="D8296" t="s">
        <v>55</v>
      </c>
      <c r="E8296" t="s">
        <v>118</v>
      </c>
      <c r="F8296">
        <v>204</v>
      </c>
      <c r="G8296">
        <v>0.600849731825292</v>
      </c>
      <c r="H8296">
        <v>8.58356759750417E-2</v>
      </c>
      <c r="I8296">
        <v>5.5055588483810397E-2</v>
      </c>
      <c r="J8296">
        <v>1.0736498050391599E-2</v>
      </c>
      <c r="K8296">
        <v>0.25636389851570102</v>
      </c>
      <c r="L8296">
        <v>1.38100706972181E-2</v>
      </c>
      <c r="M8296">
        <v>0.22092830091714799</v>
      </c>
      <c r="N8296">
        <v>0.11989025433176925</v>
      </c>
      <c r="O8296">
        <v>1.7127179190252747E-2</v>
      </c>
      <c r="P8296">
        <v>1.0985489642572576E-2</v>
      </c>
      <c r="Q8296">
        <v>2.1423018330784093E-3</v>
      </c>
      <c r="R8296">
        <v>5.1153443808922582E-2</v>
      </c>
      <c r="S8296">
        <v>2.7555856323667541E-3</v>
      </c>
      <c r="T8296">
        <v>4.4082819352483531E-2</v>
      </c>
      <c r="U8296">
        <v>1.0610513752062716</v>
      </c>
      <c r="V8296">
        <v>0.15157876788661021</v>
      </c>
      <c r="W8296">
        <v>9.7223656397542241E-2</v>
      </c>
      <c r="X8296">
        <v>1.8959775494382488E-2</v>
      </c>
      <c r="Y8296">
        <v>0.4527176308242391</v>
      </c>
      <c r="Z8296">
        <v>2.4387452850257379E-2</v>
      </c>
      <c r="AA8296">
        <v>0.39014127009427652</v>
      </c>
    </row>
    <row r="8297" spans="1:27">
      <c r="A8297" t="s">
        <v>38</v>
      </c>
      <c r="B8297" t="s">
        <v>88</v>
      </c>
      <c r="C8297">
        <v>17</v>
      </c>
      <c r="D8297" t="s">
        <v>55</v>
      </c>
      <c r="E8297" t="s">
        <v>123</v>
      </c>
      <c r="F8297">
        <v>85</v>
      </c>
      <c r="G8297">
        <v>0.51369954645633698</v>
      </c>
      <c r="H8297">
        <v>0.171233182152112</v>
      </c>
      <c r="I8297">
        <v>0.177737280726432</v>
      </c>
      <c r="J8297">
        <v>0.140002951025962</v>
      </c>
      <c r="K8297">
        <v>0.19595931470394101</v>
      </c>
      <c r="L8297">
        <v>0.14377638399600901</v>
      </c>
      <c r="M8297">
        <v>0.19413711130618999</v>
      </c>
      <c r="N8297">
        <v>0.10250078515916267</v>
      </c>
      <c r="O8297">
        <v>3.4166928386387491E-2</v>
      </c>
      <c r="P8297">
        <v>3.5464720481434737E-2</v>
      </c>
      <c r="Q8297">
        <v>2.7935419650950866E-2</v>
      </c>
      <c r="R8297">
        <v>3.9100645026776668E-2</v>
      </c>
      <c r="S8297">
        <v>2.8688349733999252E-2</v>
      </c>
      <c r="T8297">
        <v>3.8737052572242449E-2</v>
      </c>
      <c r="U8297">
        <v>0.90715129147934936</v>
      </c>
      <c r="V8297">
        <v>0.30238376382644921</v>
      </c>
      <c r="W8297">
        <v>0.31386946877266697</v>
      </c>
      <c r="X8297">
        <v>0.24723373557604747</v>
      </c>
      <c r="Y8297">
        <v>0.3460480871306314</v>
      </c>
      <c r="Z8297">
        <v>0.25389730889570944</v>
      </c>
      <c r="AA8297">
        <v>0.34283022529483476</v>
      </c>
    </row>
    <row r="8298" spans="1:27">
      <c r="A8298" t="s">
        <v>38</v>
      </c>
      <c r="B8298" t="s">
        <v>88</v>
      </c>
      <c r="C8298">
        <v>17</v>
      </c>
      <c r="D8298" t="s">
        <v>55</v>
      </c>
      <c r="E8298" t="s">
        <v>112</v>
      </c>
      <c r="F8298">
        <v>1298</v>
      </c>
      <c r="G8298">
        <v>0.63823943957686402</v>
      </c>
      <c r="H8298">
        <v>0.12764788791537199</v>
      </c>
      <c r="I8298">
        <v>0.13889782130718201</v>
      </c>
      <c r="J8298">
        <v>4.80830743908882E-2</v>
      </c>
      <c r="K8298">
        <v>0.25874406099319402</v>
      </c>
      <c r="L8298">
        <v>4.9045515805482803E-2</v>
      </c>
      <c r="M8298">
        <v>0.23491908907890299</v>
      </c>
      <c r="N8298">
        <v>0.12735079119197362</v>
      </c>
      <c r="O8298">
        <v>2.5470158238394561E-2</v>
      </c>
      <c r="P8298">
        <v>2.7714908138610446E-2</v>
      </c>
      <c r="Q8298">
        <v>9.5942324884870818E-3</v>
      </c>
      <c r="R8298">
        <v>5.162836835271941E-2</v>
      </c>
      <c r="S8298">
        <v>9.7862727605608421E-3</v>
      </c>
      <c r="T8298">
        <v>4.6874464354835693E-2</v>
      </c>
      <c r="U8298">
        <v>1.1270785342895373</v>
      </c>
      <c r="V8298">
        <v>0.22541570685790602</v>
      </c>
      <c r="W8298">
        <v>0.24528216707932757</v>
      </c>
      <c r="X8298">
        <v>8.4910768041138077E-2</v>
      </c>
      <c r="Y8298">
        <v>0.45692080265937718</v>
      </c>
      <c r="Z8298">
        <v>8.6610360688718718E-2</v>
      </c>
      <c r="AA8298">
        <v>0.41484785517363248</v>
      </c>
    </row>
    <row r="8299" spans="1:27">
      <c r="A8299" t="s">
        <v>38</v>
      </c>
      <c r="B8299" t="s">
        <v>88</v>
      </c>
      <c r="C8299">
        <v>17</v>
      </c>
      <c r="D8299" t="s">
        <v>55</v>
      </c>
      <c r="E8299" t="s">
        <v>130</v>
      </c>
      <c r="F8299">
        <v>19</v>
      </c>
      <c r="G8299">
        <v>2.7687112800776899E-2</v>
      </c>
      <c r="H8299">
        <v>1.3843556400388399E-2</v>
      </c>
      <c r="I8299">
        <v>1.3843556400388399E-2</v>
      </c>
      <c r="J8299">
        <v>1.31601579487323E-2</v>
      </c>
      <c r="K8299">
        <v>1.4526954852044501E-2</v>
      </c>
      <c r="L8299">
        <v>1.3228497793897899E-2</v>
      </c>
      <c r="M8299">
        <v>1.44586150068789E-2</v>
      </c>
      <c r="N8299">
        <v>5.5245343712039922E-3</v>
      </c>
      <c r="O8299">
        <v>2.7622671856019857E-3</v>
      </c>
      <c r="P8299">
        <v>2.7622671856019857E-3</v>
      </c>
      <c r="Q8299">
        <v>2.6259056132499647E-3</v>
      </c>
      <c r="R8299">
        <v>2.8986287579540076E-3</v>
      </c>
      <c r="S8299">
        <v>2.6395417704851648E-3</v>
      </c>
      <c r="T8299">
        <v>2.884992600718807E-3</v>
      </c>
      <c r="U8299">
        <v>4.8893171714517007E-2</v>
      </c>
      <c r="V8299">
        <v>2.4446585857258413E-2</v>
      </c>
      <c r="W8299">
        <v>2.4446585857258413E-2</v>
      </c>
      <c r="X8299">
        <v>2.3239760209286944E-2</v>
      </c>
      <c r="Y8299">
        <v>2.5653411505229887E-2</v>
      </c>
      <c r="Z8299">
        <v>2.3360442774084073E-2</v>
      </c>
      <c r="AA8299">
        <v>2.5532728940432754E-2</v>
      </c>
    </row>
    <row r="8300" spans="1:27">
      <c r="A8300" t="s">
        <v>38</v>
      </c>
      <c r="B8300" t="s">
        <v>88</v>
      </c>
      <c r="C8300">
        <v>17</v>
      </c>
      <c r="D8300" t="s">
        <v>55</v>
      </c>
      <c r="E8300" t="s">
        <v>121</v>
      </c>
      <c r="F8300">
        <v>4296</v>
      </c>
      <c r="G8300">
        <v>177.70861293002901</v>
      </c>
      <c r="H8300">
        <v>0.35541722586005903</v>
      </c>
      <c r="I8300">
        <v>0.14224025607109</v>
      </c>
      <c r="J8300">
        <v>1.02248918265104E-2</v>
      </c>
      <c r="K8300">
        <v>4.1249446868896396</v>
      </c>
      <c r="L8300">
        <v>1.9325353112071699E-2</v>
      </c>
      <c r="M8300">
        <v>1.68328763842582</v>
      </c>
      <c r="N8300">
        <v>35.459000266845564</v>
      </c>
      <c r="O8300">
        <v>7.0918000533691336E-2</v>
      </c>
      <c r="P8300">
        <v>2.8381839207573284E-2</v>
      </c>
      <c r="Q8300">
        <v>2.040218738004868E-3</v>
      </c>
      <c r="R8300">
        <v>0.82306879977018266</v>
      </c>
      <c r="S8300">
        <v>3.8560747836552446E-3</v>
      </c>
      <c r="T8300">
        <v>0.3358739671420452</v>
      </c>
      <c r="U8300">
        <v>313.81884379409684</v>
      </c>
      <c r="V8300">
        <v>0.62763768758819549</v>
      </c>
      <c r="W8300">
        <v>0.25118463289554438</v>
      </c>
      <c r="X8300">
        <v>1.8056320838982766E-2</v>
      </c>
      <c r="Y8300">
        <v>7.2843141984570003</v>
      </c>
      <c r="Z8300">
        <v>3.412698951136877E-2</v>
      </c>
      <c r="AA8300">
        <v>2.972547991647871</v>
      </c>
    </row>
    <row r="8301" spans="1:27">
      <c r="A8301" t="s">
        <v>38</v>
      </c>
      <c r="B8301" t="s">
        <v>88</v>
      </c>
      <c r="C8301">
        <v>17</v>
      </c>
      <c r="D8301" t="s">
        <v>55</v>
      </c>
      <c r="E8301" t="s">
        <v>125</v>
      </c>
      <c r="F8301">
        <v>579</v>
      </c>
      <c r="G8301">
        <v>41.762296504341002</v>
      </c>
      <c r="H8301">
        <v>0.439603121098327</v>
      </c>
      <c r="I8301">
        <v>0.15765190124511699</v>
      </c>
      <c r="J8301">
        <v>1.0169636458158399E-2</v>
      </c>
      <c r="K8301">
        <v>2.6744065284728999</v>
      </c>
      <c r="L8301">
        <v>1.4934551343321801E-2</v>
      </c>
      <c r="M8301">
        <v>2.0476148128509499</v>
      </c>
      <c r="N8301">
        <v>8.3330191962872444</v>
      </c>
      <c r="O8301">
        <v>8.7715991539865854E-2</v>
      </c>
      <c r="P8301">
        <v>3.1456994211757149E-2</v>
      </c>
      <c r="Q8301">
        <v>2.0291933853850167E-3</v>
      </c>
      <c r="R8301">
        <v>0.53363638510933153</v>
      </c>
      <c r="S8301">
        <v>2.9799583224285092E-3</v>
      </c>
      <c r="T8301">
        <v>0.40856980985984515</v>
      </c>
      <c r="U8301">
        <v>73.748792402869199</v>
      </c>
      <c r="V8301">
        <v>0.77630307792494013</v>
      </c>
      <c r="W8301">
        <v>0.27840033499200006</v>
      </c>
      <c r="X8301">
        <v>1.7958744387713804E-2</v>
      </c>
      <c r="Y8301">
        <v>4.7227827102066664</v>
      </c>
      <c r="Z8301">
        <v>2.6373193498450083E-2</v>
      </c>
      <c r="AA8301">
        <v>3.6159199180602495</v>
      </c>
    </row>
    <row r="8302" spans="1:27">
      <c r="A8302" t="s">
        <v>38</v>
      </c>
      <c r="B8302" t="s">
        <v>88</v>
      </c>
      <c r="C8302">
        <v>17</v>
      </c>
      <c r="D8302" t="s">
        <v>55</v>
      </c>
      <c r="E8302" t="s">
        <v>119</v>
      </c>
      <c r="F8302">
        <v>5</v>
      </c>
      <c r="G8302">
        <v>1.8153528869152</v>
      </c>
      <c r="H8302">
        <v>0.45383822172880101</v>
      </c>
      <c r="I8302">
        <v>0.472028627991676</v>
      </c>
      <c r="J8302">
        <v>0.15033346414566001</v>
      </c>
      <c r="K8302">
        <v>0.72096216678619296</v>
      </c>
      <c r="L8302">
        <v>0.164929495751857</v>
      </c>
      <c r="M8302">
        <v>0.71728037893772101</v>
      </c>
      <c r="N8302">
        <v>0.36222554123974976</v>
      </c>
      <c r="O8302">
        <v>9.0556385309937634E-2</v>
      </c>
      <c r="P8302">
        <v>9.4185999034868809E-2</v>
      </c>
      <c r="Q8302">
        <v>2.9996713481499498E-2</v>
      </c>
      <c r="R8302">
        <v>0.14385682968851363</v>
      </c>
      <c r="S8302">
        <v>3.2909125435459263E-2</v>
      </c>
      <c r="T8302">
        <v>0.14312218596951257</v>
      </c>
      <c r="U8302">
        <v>3.2057643951917765</v>
      </c>
      <c r="V8302">
        <v>0.80144109879794589</v>
      </c>
      <c r="W8302">
        <v>0.83356386520436643</v>
      </c>
      <c r="X8302">
        <v>0.26547657496110216</v>
      </c>
      <c r="Y8302">
        <v>1.2731600898219502</v>
      </c>
      <c r="Z8302">
        <v>0.29125197035199618</v>
      </c>
      <c r="AA8302">
        <v>1.2666583542749086</v>
      </c>
    </row>
    <row r="8303" spans="1:27">
      <c r="A8303" t="s">
        <v>38</v>
      </c>
      <c r="B8303" t="s">
        <v>88</v>
      </c>
      <c r="C8303">
        <v>17</v>
      </c>
      <c r="D8303" t="s">
        <v>55</v>
      </c>
      <c r="E8303" t="s">
        <v>120</v>
      </c>
      <c r="F8303">
        <v>97</v>
      </c>
      <c r="G8303">
        <v>0.40735010057687698</v>
      </c>
      <c r="H8303">
        <v>0.135783366858959</v>
      </c>
      <c r="I8303">
        <v>0.15498809516429901</v>
      </c>
      <c r="J8303">
        <v>6.5467260777950204E-2</v>
      </c>
      <c r="K8303">
        <v>0.18689474463462799</v>
      </c>
      <c r="L8303">
        <v>7.4419344216585095E-2</v>
      </c>
      <c r="M8303">
        <v>0.183704079687595</v>
      </c>
      <c r="N8303">
        <v>8.1280401027846186E-2</v>
      </c>
      <c r="O8303">
        <v>2.7093467009282064E-2</v>
      </c>
      <c r="P8303">
        <v>3.0925472981732465E-2</v>
      </c>
      <c r="Q8303">
        <v>1.3062977528888901E-2</v>
      </c>
      <c r="R8303">
        <v>3.7291950517224864E-2</v>
      </c>
      <c r="S8303">
        <v>1.4849227074173259E-2</v>
      </c>
      <c r="T8303">
        <v>3.6655302763675603E-2</v>
      </c>
      <c r="U8303">
        <v>0.7193468874397102</v>
      </c>
      <c r="V8303">
        <v>0.23978229581323673</v>
      </c>
      <c r="W8303">
        <v>0.27369627180344136</v>
      </c>
      <c r="X8303">
        <v>0.11560981623210514</v>
      </c>
      <c r="Y8303">
        <v>0.33004079940416409</v>
      </c>
      <c r="Z8303">
        <v>0.1314184617892388</v>
      </c>
      <c r="AA8303">
        <v>0.32440634664409163</v>
      </c>
    </row>
    <row r="8304" spans="1:27">
      <c r="A8304" t="s">
        <v>38</v>
      </c>
      <c r="B8304" t="s">
        <v>88</v>
      </c>
      <c r="C8304">
        <v>17</v>
      </c>
      <c r="D8304" t="s">
        <v>55</v>
      </c>
      <c r="E8304" t="s">
        <v>114</v>
      </c>
      <c r="F8304">
        <v>36</v>
      </c>
      <c r="G8304">
        <v>0.52839618641883102</v>
      </c>
      <c r="H8304">
        <v>5.8710687379870098E-2</v>
      </c>
      <c r="I8304">
        <v>3.2746460288762998E-2</v>
      </c>
      <c r="J8304">
        <v>1.1229589581489501E-2</v>
      </c>
      <c r="K8304">
        <v>0.17774853110313399</v>
      </c>
      <c r="L8304">
        <v>1.2671944126486701E-2</v>
      </c>
      <c r="M8304">
        <v>0.15644441545009599</v>
      </c>
      <c r="N8304">
        <v>0.10543327195178086</v>
      </c>
      <c r="O8304">
        <v>1.1714807994642315E-2</v>
      </c>
      <c r="P8304">
        <v>6.5340487721587742E-3</v>
      </c>
      <c r="Q8304">
        <v>2.2406906080764117E-3</v>
      </c>
      <c r="R8304">
        <v>3.5466965319790628E-2</v>
      </c>
      <c r="S8304">
        <v>2.5284901094775017E-3</v>
      </c>
      <c r="T8304">
        <v>3.1216059130322913E-2</v>
      </c>
      <c r="U8304">
        <v>0.93310435298067318</v>
      </c>
      <c r="V8304">
        <v>0.103678261442297</v>
      </c>
      <c r="W8304">
        <v>5.7827564667420839E-2</v>
      </c>
      <c r="X8304">
        <v>1.9830534719962239E-2</v>
      </c>
      <c r="Y8304">
        <v>0.31388933601573787</v>
      </c>
      <c r="Z8304">
        <v>2.2377614617718259E-2</v>
      </c>
      <c r="AA8304">
        <v>0.27626801405468859</v>
      </c>
    </row>
    <row r="8305" spans="1:27">
      <c r="A8305" t="s">
        <v>38</v>
      </c>
      <c r="B8305" t="s">
        <v>88</v>
      </c>
      <c r="C8305">
        <v>17</v>
      </c>
      <c r="D8305" t="s">
        <v>55</v>
      </c>
      <c r="E8305" t="s">
        <v>117</v>
      </c>
      <c r="F8305">
        <v>1717</v>
      </c>
      <c r="G8305">
        <v>37.806900113821001</v>
      </c>
      <c r="H8305">
        <v>0.102736141613644</v>
      </c>
      <c r="I8305">
        <v>5.8046329766511903E-2</v>
      </c>
      <c r="J8305">
        <v>1.0352327488362701E-2</v>
      </c>
      <c r="K8305">
        <v>1.5837013721466</v>
      </c>
      <c r="L8305">
        <v>1.1528285825625E-2</v>
      </c>
      <c r="M8305">
        <v>0.39743313044309497</v>
      </c>
      <c r="N8305">
        <v>7.5437811320514241</v>
      </c>
      <c r="O8305">
        <v>2.0499405250139734E-2</v>
      </c>
      <c r="P8305">
        <v>1.1582245726551097E-2</v>
      </c>
      <c r="Q8305">
        <v>2.0656465498206382E-3</v>
      </c>
      <c r="R8305">
        <v>0.31600307071025885</v>
      </c>
      <c r="S8305">
        <v>2.3002908155501864E-3</v>
      </c>
      <c r="T8305">
        <v>7.9301623292641343E-2</v>
      </c>
      <c r="U8305">
        <v>66.763886598055606</v>
      </c>
      <c r="V8305">
        <v>0.18142360488602063</v>
      </c>
      <c r="W8305">
        <v>0.10250506035399654</v>
      </c>
      <c r="X8305">
        <v>1.8281361772009296E-2</v>
      </c>
      <c r="Y8305">
        <v>2.7966868084095489</v>
      </c>
      <c r="Z8305">
        <v>2.0358007803200753E-2</v>
      </c>
      <c r="AA8305">
        <v>0.70183433106997795</v>
      </c>
    </row>
    <row r="8306" spans="1:27">
      <c r="A8306" t="s">
        <v>38</v>
      </c>
      <c r="B8306" t="s">
        <v>88</v>
      </c>
      <c r="C8306">
        <v>17</v>
      </c>
      <c r="D8306" t="s">
        <v>55</v>
      </c>
      <c r="E8306" t="s">
        <v>127</v>
      </c>
      <c r="F8306">
        <v>3599</v>
      </c>
      <c r="G8306">
        <v>3178.6377955600601</v>
      </c>
      <c r="H8306">
        <v>3.6747257752139402</v>
      </c>
      <c r="I8306">
        <v>3.71457648277282</v>
      </c>
      <c r="J8306">
        <v>0.10078342258930199</v>
      </c>
      <c r="K8306">
        <v>37.650154113769503</v>
      </c>
      <c r="L8306">
        <v>0.20588661730289401</v>
      </c>
      <c r="M8306">
        <v>9.5891239166259705</v>
      </c>
      <c r="N8306">
        <v>634.24792182328565</v>
      </c>
      <c r="O8306">
        <v>0.73323459170322003</v>
      </c>
      <c r="P8306">
        <v>0.74118618294388028</v>
      </c>
      <c r="Q8306">
        <v>2.010977042454757E-2</v>
      </c>
      <c r="R8306">
        <v>7.5125048963866874</v>
      </c>
      <c r="S8306">
        <v>4.1081484445313642E-2</v>
      </c>
      <c r="T8306">
        <v>1.9133611022687755</v>
      </c>
      <c r="U8306">
        <v>5613.2137964277345</v>
      </c>
      <c r="V8306">
        <v>6.4892645045407296</v>
      </c>
      <c r="W8306">
        <v>6.559637587557412</v>
      </c>
      <c r="X8306">
        <v>0.1779752631519313</v>
      </c>
      <c r="Y8306">
        <v>66.487086010315508</v>
      </c>
      <c r="Z8306">
        <v>0.36357888978691127</v>
      </c>
      <c r="AA8306">
        <v>16.93360682354065</v>
      </c>
    </row>
    <row r="8307" spans="1:27">
      <c r="A8307" t="s">
        <v>38</v>
      </c>
      <c r="B8307" t="s">
        <v>88</v>
      </c>
      <c r="C8307">
        <v>17</v>
      </c>
      <c r="D8307" t="s">
        <v>55</v>
      </c>
      <c r="E8307" t="s">
        <v>108</v>
      </c>
      <c r="F8307">
        <v>2794</v>
      </c>
      <c r="G8307">
        <v>2574.9602117538402</v>
      </c>
      <c r="H8307">
        <v>3.4985872442307602</v>
      </c>
      <c r="I8307">
        <v>3.3879694938659601</v>
      </c>
      <c r="J8307">
        <v>8.6540833115577698E-2</v>
      </c>
      <c r="K8307">
        <v>23.9088115692138</v>
      </c>
      <c r="L8307">
        <v>0.449551612138748</v>
      </c>
      <c r="M8307">
        <v>8.9724724292755091</v>
      </c>
      <c r="N8307">
        <v>513.79341344387603</v>
      </c>
      <c r="O8307">
        <v>0.69808887696178801</v>
      </c>
      <c r="P8307">
        <v>0.67601681880415831</v>
      </c>
      <c r="Q8307">
        <v>1.7267882371838433E-2</v>
      </c>
      <c r="R8307">
        <v>4.7706329019996261</v>
      </c>
      <c r="S8307">
        <v>8.9701058783600948E-2</v>
      </c>
      <c r="T8307">
        <v>1.7903178524566792</v>
      </c>
      <c r="U8307">
        <v>4547.1686664200279</v>
      </c>
      <c r="V8307">
        <v>6.1782182967663406</v>
      </c>
      <c r="W8307">
        <v>5.9828764168752748</v>
      </c>
      <c r="X8307">
        <v>0.15282401759560033</v>
      </c>
      <c r="Y8307">
        <v>42.22100144406533</v>
      </c>
      <c r="Z8307">
        <v>0.793871297632052</v>
      </c>
      <c r="AA8307">
        <v>15.844650843334856</v>
      </c>
    </row>
    <row r="8308" spans="1:27">
      <c r="A8308" t="s">
        <v>38</v>
      </c>
      <c r="B8308" t="s">
        <v>88</v>
      </c>
      <c r="C8308">
        <v>17</v>
      </c>
      <c r="D8308" t="s">
        <v>55</v>
      </c>
      <c r="E8308" t="s">
        <v>129</v>
      </c>
      <c r="F8308">
        <v>113</v>
      </c>
      <c r="G8308">
        <v>583.24413853883698</v>
      </c>
      <c r="H8308">
        <v>12.409449756145399</v>
      </c>
      <c r="I8308">
        <v>9.5669403076171804</v>
      </c>
      <c r="J8308">
        <v>0.67363697290420499</v>
      </c>
      <c r="K8308">
        <v>37.765304565429602</v>
      </c>
      <c r="L8308">
        <v>1.5288293600082301</v>
      </c>
      <c r="M8308">
        <v>34.503297042846597</v>
      </c>
      <c r="N8308">
        <v>116.37733097510457</v>
      </c>
      <c r="O8308">
        <v>2.476113425002211</v>
      </c>
      <c r="P8308">
        <v>1.9089347068071667</v>
      </c>
      <c r="Q8308">
        <v>0.13441382051286571</v>
      </c>
      <c r="R8308">
        <v>7.5354813848574551</v>
      </c>
      <c r="S8308">
        <v>0.30505421088306012</v>
      </c>
      <c r="T8308">
        <v>6.8845983257495318</v>
      </c>
      <c r="U8308">
        <v>1029.9613405795321</v>
      </c>
      <c r="V8308">
        <v>21.914071076160138</v>
      </c>
      <c r="W8308">
        <v>16.894432388404748</v>
      </c>
      <c r="X8308">
        <v>1.1895876766366389</v>
      </c>
      <c r="Y8308">
        <v>66.690432269151984</v>
      </c>
      <c r="Z8308">
        <v>2.6997873327904407</v>
      </c>
      <c r="AA8308">
        <v>60.929994368555072</v>
      </c>
    </row>
    <row r="8309" spans="1:27">
      <c r="A8309" t="s">
        <v>38</v>
      </c>
      <c r="B8309" t="s">
        <v>88</v>
      </c>
      <c r="C8309">
        <v>17</v>
      </c>
      <c r="D8309" t="s">
        <v>55</v>
      </c>
      <c r="E8309" t="s">
        <v>128</v>
      </c>
      <c r="F8309">
        <v>37</v>
      </c>
      <c r="G8309">
        <v>27.866312503814601</v>
      </c>
      <c r="H8309">
        <v>5.5732625007629304</v>
      </c>
      <c r="I8309">
        <v>4.9500107765197701</v>
      </c>
      <c r="J8309">
        <v>3.3364567756652801</v>
      </c>
      <c r="K8309">
        <v>7.9986324310302699</v>
      </c>
      <c r="L8309">
        <v>3.6067665100097601</v>
      </c>
      <c r="M8309">
        <v>7.7775473594665501</v>
      </c>
      <c r="N8309">
        <v>5.5602908953986541</v>
      </c>
      <c r="O8309">
        <v>1.1120581790797328</v>
      </c>
      <c r="P8309">
        <v>0.98769795426073781</v>
      </c>
      <c r="Q8309">
        <v>0.66573825403283204</v>
      </c>
      <c r="R8309">
        <v>1.5960031696267636</v>
      </c>
      <c r="S8309">
        <v>0.71967437330255946</v>
      </c>
      <c r="T8309">
        <v>1.5518890691207841</v>
      </c>
      <c r="U8309">
        <v>49.20962370121773</v>
      </c>
      <c r="V8309">
        <v>9.841924740243563</v>
      </c>
      <c r="W8309">
        <v>8.7413132827016788</v>
      </c>
      <c r="X8309">
        <v>5.8919091789913489</v>
      </c>
      <c r="Y8309">
        <v>14.124929231360445</v>
      </c>
      <c r="Z8309">
        <v>6.3692540127596171</v>
      </c>
      <c r="AA8309">
        <v>13.734511117154694</v>
      </c>
    </row>
    <row r="8310" spans="1:27">
      <c r="A8310" t="s">
        <v>38</v>
      </c>
      <c r="B8310" t="s">
        <v>88</v>
      </c>
      <c r="C8310">
        <v>17</v>
      </c>
      <c r="D8310" t="s">
        <v>55</v>
      </c>
      <c r="E8310" t="s">
        <v>116</v>
      </c>
      <c r="F8310">
        <v>1938</v>
      </c>
      <c r="G8310">
        <v>1686.9668845087201</v>
      </c>
      <c r="H8310">
        <v>1.0439151513049001</v>
      </c>
      <c r="I8310">
        <v>0.68718665838241499</v>
      </c>
      <c r="J8310">
        <v>8.1538282334804493E-2</v>
      </c>
      <c r="K8310">
        <v>11.1754655838012</v>
      </c>
      <c r="L8310">
        <v>0.12497706525027701</v>
      </c>
      <c r="M8310">
        <v>4.0936739444732604</v>
      </c>
      <c r="N8310">
        <v>336.60810369110891</v>
      </c>
      <c r="O8310">
        <v>0.20829709386826026</v>
      </c>
      <c r="P8310">
        <v>0.1371174503092262</v>
      </c>
      <c r="Q8310">
        <v>1.6269700873791461E-2</v>
      </c>
      <c r="R8310">
        <v>2.2298910029428787</v>
      </c>
      <c r="S8310">
        <v>2.4937236957693388E-2</v>
      </c>
      <c r="T8310">
        <v>0.81682920763446865</v>
      </c>
      <c r="U8310">
        <v>2979.0452386452594</v>
      </c>
      <c r="V8310">
        <v>1.8434685882705795</v>
      </c>
      <c r="W8310">
        <v>1.2135153105337071</v>
      </c>
      <c r="X8310">
        <v>0.14398992297205143</v>
      </c>
      <c r="Y8310">
        <v>19.734956176547779</v>
      </c>
      <c r="Z8310">
        <v>0.22069925295665818</v>
      </c>
      <c r="AA8310">
        <v>7.2290926305887337</v>
      </c>
    </row>
    <row r="8311" spans="1:27">
      <c r="A8311" t="s">
        <v>38</v>
      </c>
      <c r="B8311" t="s">
        <v>88</v>
      </c>
      <c r="C8311">
        <v>17</v>
      </c>
      <c r="D8311" t="s">
        <v>55</v>
      </c>
      <c r="E8311" t="s">
        <v>110</v>
      </c>
      <c r="F8311">
        <v>172</v>
      </c>
      <c r="G8311">
        <v>362.26482819020703</v>
      </c>
      <c r="H8311">
        <v>10.9777220663699</v>
      </c>
      <c r="I8311">
        <v>9.6449260711669904</v>
      </c>
      <c r="J8311">
        <v>0.141474530100822</v>
      </c>
      <c r="K8311">
        <v>46.270030975341797</v>
      </c>
      <c r="L8311">
        <v>0.563073682785034</v>
      </c>
      <c r="M8311">
        <v>27.5826606750488</v>
      </c>
      <c r="N8311">
        <v>72.28433348091643</v>
      </c>
      <c r="O8311">
        <v>2.1904343479065567</v>
      </c>
      <c r="P8311">
        <v>1.9244955576006602</v>
      </c>
      <c r="Q8311">
        <v>2.822905045447692E-2</v>
      </c>
      <c r="R8311">
        <v>9.232467766475688</v>
      </c>
      <c r="S8311">
        <v>0.11235262905343626</v>
      </c>
      <c r="T8311">
        <v>5.5036925679115223</v>
      </c>
      <c r="U8311">
        <v>639.72999201046298</v>
      </c>
      <c r="V8311">
        <v>19.385757333650375</v>
      </c>
      <c r="W8311">
        <v>17.032148854399772</v>
      </c>
      <c r="X8311">
        <v>0.24983242359802862</v>
      </c>
      <c r="Y8311">
        <v>81.709081983077965</v>
      </c>
      <c r="Z8311">
        <v>0.99434196907528916</v>
      </c>
      <c r="AA8311">
        <v>48.70871782234277</v>
      </c>
    </row>
    <row r="8312" spans="1:27">
      <c r="A8312" t="s">
        <v>38</v>
      </c>
      <c r="B8312" t="s">
        <v>88</v>
      </c>
      <c r="C8312">
        <v>17</v>
      </c>
      <c r="D8312" t="s">
        <v>55</v>
      </c>
      <c r="E8312" t="s">
        <v>122</v>
      </c>
      <c r="F8312">
        <v>13072</v>
      </c>
      <c r="G8312">
        <v>5661.8640755861998</v>
      </c>
      <c r="H8312">
        <v>3.7102647939621201</v>
      </c>
      <c r="I8312">
        <v>3.9835015535354601</v>
      </c>
      <c r="J8312">
        <v>0.1354411393404</v>
      </c>
      <c r="K8312">
        <v>28.194749832153299</v>
      </c>
      <c r="L8312">
        <v>0.73188327252864804</v>
      </c>
      <c r="M8312">
        <v>5.8088002204895002</v>
      </c>
      <c r="N8312">
        <v>1129.7372505299065</v>
      </c>
      <c r="O8312">
        <v>0.74032585224764469</v>
      </c>
      <c r="P8312">
        <v>0.79484601405003241</v>
      </c>
      <c r="Q8312">
        <v>2.7025180810477036E-2</v>
      </c>
      <c r="R8312">
        <v>5.6258254754124515</v>
      </c>
      <c r="S8312">
        <v>0.14603596712620462</v>
      </c>
      <c r="T8312">
        <v>1.1590560815951565</v>
      </c>
      <c r="U8312">
        <v>9998.3878587775107</v>
      </c>
      <c r="V8312">
        <v>6.5520234985435799</v>
      </c>
      <c r="W8312">
        <v>7.0345372189399749</v>
      </c>
      <c r="X8312">
        <v>0.2391779500675919</v>
      </c>
      <c r="Y8312">
        <v>49.789617101304955</v>
      </c>
      <c r="Z8312">
        <v>1.2924458673683641</v>
      </c>
      <c r="AA8312">
        <v>10.25786504643229</v>
      </c>
    </row>
    <row r="8313" spans="1:27">
      <c r="A8313" t="s">
        <v>38</v>
      </c>
      <c r="B8313" t="s">
        <v>88</v>
      </c>
      <c r="C8313">
        <v>17</v>
      </c>
      <c r="D8313" t="s">
        <v>55</v>
      </c>
      <c r="E8313" t="s">
        <v>113</v>
      </c>
      <c r="F8313">
        <v>9388</v>
      </c>
      <c r="G8313">
        <v>253.919424983672</v>
      </c>
      <c r="H8313">
        <v>4.8494924557615102E-2</v>
      </c>
      <c r="I8313">
        <v>1.7181013710796798E-2</v>
      </c>
      <c r="J8313">
        <v>1.0002321563661E-2</v>
      </c>
      <c r="K8313">
        <v>3.19861459732055</v>
      </c>
      <c r="L8313">
        <v>1.04018412530422E-2</v>
      </c>
      <c r="M8313">
        <v>0.131976157426834</v>
      </c>
      <c r="N8313">
        <v>50.665686990638022</v>
      </c>
      <c r="O8313">
        <v>9.67641080799048E-3</v>
      </c>
      <c r="P8313">
        <v>3.4282050808403749E-3</v>
      </c>
      <c r="Q8313">
        <v>1.9958082905896027E-3</v>
      </c>
      <c r="R8313">
        <v>0.63823398309109181</v>
      </c>
      <c r="S8313">
        <v>2.0755262543888926E-3</v>
      </c>
      <c r="T8313">
        <v>2.6333797356563472E-2</v>
      </c>
      <c r="U8313">
        <v>448.40089093831887</v>
      </c>
      <c r="V8313">
        <v>8.5638061676531707E-2</v>
      </c>
      <c r="W8313">
        <v>3.0340261898593037E-2</v>
      </c>
      <c r="X8313">
        <v>1.7663279998706507E-2</v>
      </c>
      <c r="Y8313">
        <v>5.6484911908534574</v>
      </c>
      <c r="Z8313">
        <v>1.8368799021827524E-2</v>
      </c>
      <c r="AA8313">
        <v>0.23305907603017603</v>
      </c>
    </row>
    <row r="8314" spans="1:27">
      <c r="A8314" t="s">
        <v>38</v>
      </c>
      <c r="B8314" t="s">
        <v>88</v>
      </c>
      <c r="C8314">
        <v>18</v>
      </c>
      <c r="D8314" t="s">
        <v>56</v>
      </c>
      <c r="E8314" t="s">
        <v>109</v>
      </c>
      <c r="F8314">
        <v>2694</v>
      </c>
      <c r="G8314">
        <v>2.87624077871441</v>
      </c>
      <c r="H8314">
        <v>0.20544576990817201</v>
      </c>
      <c r="I8314">
        <v>0.21139664202928499</v>
      </c>
      <c r="J8314">
        <v>1.9360091537237101E-2</v>
      </c>
      <c r="K8314">
        <v>0.55511593818664495</v>
      </c>
      <c r="L8314">
        <v>2.3651626706123301E-2</v>
      </c>
      <c r="M8314">
        <v>0.41756559014320299</v>
      </c>
      <c r="N8314">
        <v>0.5739092824955162</v>
      </c>
      <c r="O8314">
        <v>4.0993520178251135E-2</v>
      </c>
      <c r="P8314">
        <v>4.2180924506332818E-2</v>
      </c>
      <c r="Q8314">
        <v>3.8630062981547405E-3</v>
      </c>
      <c r="R8314">
        <v>0.11076478441729097</v>
      </c>
      <c r="S8314">
        <v>4.7193156474299482E-3</v>
      </c>
      <c r="T8314">
        <v>8.331874369051126E-2</v>
      </c>
      <c r="U8314">
        <v>5.0792054519326308</v>
      </c>
      <c r="V8314">
        <v>0.36280038942375908</v>
      </c>
      <c r="W8314">
        <v>0.37330914180116642</v>
      </c>
      <c r="X8314">
        <v>3.4188334722728482E-2</v>
      </c>
      <c r="Y8314">
        <v>0.98028924440482845</v>
      </c>
      <c r="Z8314">
        <v>4.1766834057095838E-2</v>
      </c>
      <c r="AA8314">
        <v>0.7373866046579034</v>
      </c>
    </row>
    <row r="8315" spans="1:27">
      <c r="A8315" t="s">
        <v>38</v>
      </c>
      <c r="B8315" t="s">
        <v>88</v>
      </c>
      <c r="C8315">
        <v>18</v>
      </c>
      <c r="D8315" t="s">
        <v>56</v>
      </c>
      <c r="E8315" t="s">
        <v>138</v>
      </c>
      <c r="F8315">
        <v>144</v>
      </c>
      <c r="G8315">
        <v>1.9012047769501801</v>
      </c>
      <c r="H8315">
        <v>0.100063409313167</v>
      </c>
      <c r="I8315">
        <v>2.6974033564329099E-2</v>
      </c>
      <c r="J8315">
        <v>1.27184875309467E-2</v>
      </c>
      <c r="K8315">
        <v>0.37524619698524397</v>
      </c>
      <c r="L8315">
        <v>1.3397650513797901E-2</v>
      </c>
      <c r="M8315">
        <v>0.34147734642028799</v>
      </c>
      <c r="N8315">
        <v>0.37935595569444019</v>
      </c>
      <c r="O8315">
        <v>1.9966102931286249E-2</v>
      </c>
      <c r="P8315">
        <v>5.3822504581252243E-3</v>
      </c>
      <c r="Q8315">
        <v>2.5377771246871518E-3</v>
      </c>
      <c r="R8315">
        <v>7.4874564488731893E-2</v>
      </c>
      <c r="S8315">
        <v>2.6732935748641313E-3</v>
      </c>
      <c r="T8315">
        <v>6.8136513578023861E-2</v>
      </c>
      <c r="U8315">
        <v>3.3573717957791835</v>
      </c>
      <c r="V8315">
        <v>0.17670377872521953</v>
      </c>
      <c r="W8315">
        <v>4.7633932233514829E-2</v>
      </c>
      <c r="X8315">
        <v>2.2459806454867025E-2</v>
      </c>
      <c r="Y8315">
        <v>0.66265402522953532</v>
      </c>
      <c r="Z8315">
        <v>2.3659152612107208E-2</v>
      </c>
      <c r="AA8315">
        <v>0.60302100313891394</v>
      </c>
    </row>
    <row r="8316" spans="1:27">
      <c r="A8316" t="s">
        <v>38</v>
      </c>
      <c r="B8316" t="s">
        <v>88</v>
      </c>
      <c r="C8316">
        <v>18</v>
      </c>
      <c r="D8316" t="s">
        <v>56</v>
      </c>
      <c r="E8316" t="s">
        <v>136</v>
      </c>
      <c r="F8316">
        <v>90</v>
      </c>
      <c r="G8316">
        <v>0.34376619476824999</v>
      </c>
      <c r="H8316">
        <v>6.875323895365E-2</v>
      </c>
      <c r="I8316">
        <v>8.8864065706729806E-2</v>
      </c>
      <c r="J8316">
        <v>1.1056591756641801E-2</v>
      </c>
      <c r="K8316">
        <v>0.110310904681682</v>
      </c>
      <c r="L8316">
        <v>1.5100210160017001E-2</v>
      </c>
      <c r="M8316">
        <v>0.108700713515281</v>
      </c>
      <c r="N8316">
        <v>6.8593217802107295E-2</v>
      </c>
      <c r="O8316">
        <v>1.371864356042146E-2</v>
      </c>
      <c r="P8316">
        <v>1.7731447438895948E-2</v>
      </c>
      <c r="Q8316">
        <v>2.2061715725817527E-3</v>
      </c>
      <c r="R8316">
        <v>2.2010831855875539E-2</v>
      </c>
      <c r="S8316">
        <v>3.013012972558007E-3</v>
      </c>
      <c r="T8316">
        <v>2.1689543157158576E-2</v>
      </c>
      <c r="U8316">
        <v>0.6070629217062502</v>
      </c>
      <c r="V8316">
        <v>0.12141258434125005</v>
      </c>
      <c r="W8316">
        <v>0.15692665591796001</v>
      </c>
      <c r="X8316">
        <v>1.9525034741781806E-2</v>
      </c>
      <c r="Y8316">
        <v>0.19480001556658721</v>
      </c>
      <c r="Z8316">
        <v>2.6665733389806139E-2</v>
      </c>
      <c r="AA8316">
        <v>0.19195654995287276</v>
      </c>
    </row>
    <row r="8317" spans="1:27">
      <c r="A8317" t="s">
        <v>38</v>
      </c>
      <c r="B8317" t="s">
        <v>88</v>
      </c>
      <c r="C8317">
        <v>18</v>
      </c>
      <c r="D8317" t="s">
        <v>56</v>
      </c>
      <c r="E8317" t="s">
        <v>133</v>
      </c>
      <c r="F8317">
        <v>958</v>
      </c>
      <c r="G8317">
        <v>13.891419321298599</v>
      </c>
      <c r="H8317">
        <v>0.33881510539752602</v>
      </c>
      <c r="I8317">
        <v>0.169901043176651</v>
      </c>
      <c r="J8317">
        <v>1.3556342571973801E-2</v>
      </c>
      <c r="K8317">
        <v>2.3515889644622798</v>
      </c>
      <c r="L8317">
        <v>2.3020008578896502E-2</v>
      </c>
      <c r="M8317">
        <v>1.5396920442581099</v>
      </c>
      <c r="N8317">
        <v>2.7718174898744921</v>
      </c>
      <c r="O8317">
        <v>6.7605304631085009E-2</v>
      </c>
      <c r="P8317">
        <v>3.3901120694191128E-2</v>
      </c>
      <c r="Q8317">
        <v>2.7049581162750819E-3</v>
      </c>
      <c r="R8317">
        <v>0.46922314199374837</v>
      </c>
      <c r="S8317">
        <v>4.5932860365258442E-3</v>
      </c>
      <c r="T8317">
        <v>0.30722169121709886</v>
      </c>
      <c r="U8317">
        <v>24.531107852298469</v>
      </c>
      <c r="V8317">
        <v>0.59831970371459542</v>
      </c>
      <c r="W8317">
        <v>0.3000313155902074</v>
      </c>
      <c r="X8317">
        <v>2.3939389778978096E-2</v>
      </c>
      <c r="Y8317">
        <v>4.1527133532750025</v>
      </c>
      <c r="Z8317">
        <v>4.065144821767256E-2</v>
      </c>
      <c r="AA8317">
        <v>2.718969942769732</v>
      </c>
    </row>
    <row r="8318" spans="1:27">
      <c r="A8318" t="s">
        <v>38</v>
      </c>
      <c r="B8318" t="s">
        <v>88</v>
      </c>
      <c r="C8318">
        <v>18</v>
      </c>
      <c r="D8318" t="s">
        <v>56</v>
      </c>
      <c r="E8318" t="s">
        <v>124</v>
      </c>
      <c r="F8318">
        <v>1848</v>
      </c>
      <c r="G8318">
        <v>3.4051576023921299</v>
      </c>
      <c r="H8318">
        <v>0.200303388376008</v>
      </c>
      <c r="I8318">
        <v>7.1260385215282399E-2</v>
      </c>
      <c r="J8318">
        <v>1.5537709929048999E-2</v>
      </c>
      <c r="K8318">
        <v>0.92136114835739102</v>
      </c>
      <c r="L8318">
        <v>1.69442953541874E-2</v>
      </c>
      <c r="M8318">
        <v>0.73578485250473002</v>
      </c>
      <c r="N8318">
        <v>0.67944643954547823</v>
      </c>
      <c r="O8318">
        <v>3.9967437620322323E-2</v>
      </c>
      <c r="P8318">
        <v>1.4218905750837903E-2</v>
      </c>
      <c r="Q8318">
        <v>3.1003092727826826E-3</v>
      </c>
      <c r="R8318">
        <v>0.18384334144980113</v>
      </c>
      <c r="S8318">
        <v>3.3809716005279442E-3</v>
      </c>
      <c r="T8318">
        <v>0.14681446695877876</v>
      </c>
      <c r="U8318">
        <v>6.0132292076362601</v>
      </c>
      <c r="V8318">
        <v>0.35371936515507474</v>
      </c>
      <c r="W8318">
        <v>0.12583999913041372</v>
      </c>
      <c r="X8318">
        <v>2.7438322120392118E-2</v>
      </c>
      <c r="Y8318">
        <v>1.6270482647240287</v>
      </c>
      <c r="Z8318">
        <v>2.9922236684445144E-2</v>
      </c>
      <c r="AA8318">
        <v>1.2993357377965709</v>
      </c>
    </row>
    <row r="8319" spans="1:27">
      <c r="A8319" t="s">
        <v>38</v>
      </c>
      <c r="B8319" t="s">
        <v>88</v>
      </c>
      <c r="C8319">
        <v>18</v>
      </c>
      <c r="D8319" t="s">
        <v>56</v>
      </c>
      <c r="E8319" t="s">
        <v>107</v>
      </c>
      <c r="F8319">
        <v>27342</v>
      </c>
      <c r="G8319">
        <v>16.083365935832202</v>
      </c>
      <c r="H8319">
        <v>0.32823195787412701</v>
      </c>
      <c r="I8319">
        <v>0.249707385897636</v>
      </c>
      <c r="J8319">
        <v>1.76934637129306E-2</v>
      </c>
      <c r="K8319">
        <v>1.25447869300842</v>
      </c>
      <c r="L8319">
        <v>4.9389909207820798E-2</v>
      </c>
      <c r="M8319">
        <v>1.0413928508758501</v>
      </c>
      <c r="N8319">
        <v>3.2091864744619829</v>
      </c>
      <c r="O8319">
        <v>6.5493601519632391E-2</v>
      </c>
      <c r="P8319">
        <v>4.982523985297159E-2</v>
      </c>
      <c r="Q8319">
        <v>3.5304565387905989E-3</v>
      </c>
      <c r="R8319">
        <v>0.25031178611276544</v>
      </c>
      <c r="S8319">
        <v>9.854991127915446E-3</v>
      </c>
      <c r="T8319">
        <v>0.20779380789853655</v>
      </c>
      <c r="U8319">
        <v>28.401905901361875</v>
      </c>
      <c r="V8319">
        <v>0.57963073268085541</v>
      </c>
      <c r="W8319">
        <v>0.4409627751700313</v>
      </c>
      <c r="X8319">
        <v>3.1245206597222987E-2</v>
      </c>
      <c r="Y8319">
        <v>2.2153065431850472</v>
      </c>
      <c r="Z8319">
        <v>8.7218531207581412E-2</v>
      </c>
      <c r="AA8319">
        <v>1.839014412463932</v>
      </c>
    </row>
    <row r="8320" spans="1:27">
      <c r="A8320" t="s">
        <v>38</v>
      </c>
      <c r="B8320" t="s">
        <v>88</v>
      </c>
      <c r="C8320">
        <v>18</v>
      </c>
      <c r="D8320" t="s">
        <v>56</v>
      </c>
      <c r="E8320" t="s">
        <v>118</v>
      </c>
      <c r="F8320">
        <v>74146</v>
      </c>
      <c r="G8320">
        <v>63.343646116554702</v>
      </c>
      <c r="H8320">
        <v>0.25749449640875899</v>
      </c>
      <c r="I8320">
        <v>0.12014843896031301</v>
      </c>
      <c r="J8320">
        <v>1.3851294293999601E-2</v>
      </c>
      <c r="K8320">
        <v>3.5541193485260001</v>
      </c>
      <c r="L8320">
        <v>2.1414388902485301E-2</v>
      </c>
      <c r="M8320">
        <v>0.80361889302730505</v>
      </c>
      <c r="N8320">
        <v>12.639243126804804</v>
      </c>
      <c r="O8320">
        <v>5.1379037100832539E-2</v>
      </c>
      <c r="P8320">
        <v>2.3973759396975793E-2</v>
      </c>
      <c r="Q8320">
        <v>2.7638111623800414E-3</v>
      </c>
      <c r="R8320">
        <v>0.7091694479513253</v>
      </c>
      <c r="S8320">
        <v>4.2729095078050091E-3</v>
      </c>
      <c r="T8320">
        <v>0.16034969871447466</v>
      </c>
      <c r="U8320">
        <v>111.85968681116522</v>
      </c>
      <c r="V8320">
        <v>0.45471417402912695</v>
      </c>
      <c r="W8320">
        <v>0.21217229472741961</v>
      </c>
      <c r="X8320">
        <v>2.4460250343106522E-2</v>
      </c>
      <c r="Y8320">
        <v>6.2762834410272275</v>
      </c>
      <c r="Z8320">
        <v>3.7816055480558518E-2</v>
      </c>
      <c r="AA8320">
        <v>1.4191250930545414</v>
      </c>
    </row>
    <row r="8321" spans="1:27">
      <c r="A8321" t="s">
        <v>38</v>
      </c>
      <c r="B8321" t="s">
        <v>88</v>
      </c>
      <c r="C8321">
        <v>18</v>
      </c>
      <c r="D8321" t="s">
        <v>56</v>
      </c>
      <c r="E8321" t="s">
        <v>123</v>
      </c>
      <c r="F8321">
        <v>2282</v>
      </c>
      <c r="G8321">
        <v>1.36488697119057</v>
      </c>
      <c r="H8321">
        <v>0.10499130547619701</v>
      </c>
      <c r="I8321">
        <v>6.0106229037046398E-2</v>
      </c>
      <c r="J8321">
        <v>2.3237472400069199E-2</v>
      </c>
      <c r="K8321">
        <v>0.234406813979148</v>
      </c>
      <c r="L8321">
        <v>2.84163139760494E-2</v>
      </c>
      <c r="M8321">
        <v>0.22394215762615199</v>
      </c>
      <c r="N8321">
        <v>0.27234204734194006</v>
      </c>
      <c r="O8321">
        <v>2.0949388257072175E-2</v>
      </c>
      <c r="P8321">
        <v>1.1993266709604501E-2</v>
      </c>
      <c r="Q8321">
        <v>4.6366775726244805E-3</v>
      </c>
      <c r="R8321">
        <v>4.6772247795945202E-2</v>
      </c>
      <c r="S8321">
        <v>5.6700351673795411E-3</v>
      </c>
      <c r="T8321">
        <v>4.4684187761626908E-2</v>
      </c>
      <c r="U8321">
        <v>2.4102785123718289</v>
      </c>
      <c r="V8321">
        <v>0.1854060394132164</v>
      </c>
      <c r="W8321">
        <v>0.10614267361737824</v>
      </c>
      <c r="X8321">
        <v>4.1035471500518915E-2</v>
      </c>
      <c r="Y8321">
        <v>0.41394321933826689</v>
      </c>
      <c r="Z8321">
        <v>5.0180881217980491E-2</v>
      </c>
      <c r="AA8321">
        <v>0.39546349399882708</v>
      </c>
    </row>
    <row r="8322" spans="1:27">
      <c r="A8322" t="s">
        <v>38</v>
      </c>
      <c r="B8322" t="s">
        <v>88</v>
      </c>
      <c r="C8322">
        <v>18</v>
      </c>
      <c r="D8322" t="s">
        <v>56</v>
      </c>
      <c r="E8322" t="s">
        <v>132</v>
      </c>
      <c r="F8322">
        <v>2292</v>
      </c>
      <c r="G8322">
        <v>19.333497502840999</v>
      </c>
      <c r="H8322">
        <v>0.38666995005682098</v>
      </c>
      <c r="I8322">
        <v>0.130562614649534</v>
      </c>
      <c r="J8322">
        <v>1.0453344322741E-2</v>
      </c>
      <c r="K8322">
        <v>2.5834860801696702</v>
      </c>
      <c r="L8322">
        <v>1.28557413816452E-2</v>
      </c>
      <c r="M8322">
        <v>1.5738930940628</v>
      </c>
      <c r="N8322">
        <v>3.8576998706428718</v>
      </c>
      <c r="O8322">
        <v>7.7153997412857639E-2</v>
      </c>
      <c r="P8322">
        <v>2.6051746796992601E-2</v>
      </c>
      <c r="Q8322">
        <v>2.0858028939511638E-3</v>
      </c>
      <c r="R8322">
        <v>0.51549461838519783</v>
      </c>
      <c r="S8322">
        <v>2.5651640039627221E-3</v>
      </c>
      <c r="T8322">
        <v>0.31404598078953733</v>
      </c>
      <c r="U8322">
        <v>34.141371837877813</v>
      </c>
      <c r="V8322">
        <v>0.68282743675755797</v>
      </c>
      <c r="W8322">
        <v>0.23056287535249451</v>
      </c>
      <c r="X8322">
        <v>1.845974922124801E-2</v>
      </c>
      <c r="Y8322">
        <v>4.5622246511834108</v>
      </c>
      <c r="Z8322">
        <v>2.2702185504606443E-2</v>
      </c>
      <c r="AA8322">
        <v>2.7793661932906799</v>
      </c>
    </row>
    <row r="8323" spans="1:27">
      <c r="A8323" t="s">
        <v>38</v>
      </c>
      <c r="B8323" t="s">
        <v>88</v>
      </c>
      <c r="C8323">
        <v>18</v>
      </c>
      <c r="D8323" t="s">
        <v>56</v>
      </c>
      <c r="E8323" t="s">
        <v>134</v>
      </c>
      <c r="F8323">
        <v>2747</v>
      </c>
      <c r="G8323">
        <v>2.0297918831929498</v>
      </c>
      <c r="H8323">
        <v>9.6656756342521702E-2</v>
      </c>
      <c r="I8323">
        <v>7.0720240473747198E-2</v>
      </c>
      <c r="J8323">
        <v>1.04119824245572E-2</v>
      </c>
      <c r="K8323">
        <v>0.27330973744392301</v>
      </c>
      <c r="L8323">
        <v>1.7880750820040699E-2</v>
      </c>
      <c r="M8323">
        <v>0.21837522089481301</v>
      </c>
      <c r="N8323">
        <v>0.40501352039768029</v>
      </c>
      <c r="O8323">
        <v>1.9286358114175308E-2</v>
      </c>
      <c r="P8323">
        <v>1.4111128236746489E-2</v>
      </c>
      <c r="Q8323">
        <v>2.0775497680359102E-3</v>
      </c>
      <c r="R8323">
        <v>5.4534723405732767E-2</v>
      </c>
      <c r="S8323">
        <v>3.5678267791604823E-3</v>
      </c>
      <c r="T8323">
        <v>4.3573391791823325E-2</v>
      </c>
      <c r="U8323">
        <v>3.5844460852162592</v>
      </c>
      <c r="V8323">
        <v>0.17068790881982238</v>
      </c>
      <c r="W8323">
        <v>0.12488614779211768</v>
      </c>
      <c r="X8323">
        <v>1.8386707499458869E-2</v>
      </c>
      <c r="Y8323">
        <v>0.48264259333390375</v>
      </c>
      <c r="Z8323">
        <v>3.1575940276597179E-2</v>
      </c>
      <c r="AA8323">
        <v>0.38563274004886766</v>
      </c>
    </row>
    <row r="8324" spans="1:27">
      <c r="A8324" t="s">
        <v>38</v>
      </c>
      <c r="B8324" t="s">
        <v>88</v>
      </c>
      <c r="C8324">
        <v>18</v>
      </c>
      <c r="D8324" t="s">
        <v>56</v>
      </c>
      <c r="E8324" t="s">
        <v>130</v>
      </c>
      <c r="F8324">
        <v>31168</v>
      </c>
      <c r="G8324">
        <v>521.42255605384696</v>
      </c>
      <c r="H8324">
        <v>0.55588758641135005</v>
      </c>
      <c r="I8324">
        <v>0.24620577692985501</v>
      </c>
      <c r="J8324">
        <v>1.0026584379374899E-2</v>
      </c>
      <c r="K8324">
        <v>11.5575513839721</v>
      </c>
      <c r="L8324">
        <v>2.0079551730304901E-2</v>
      </c>
      <c r="M8324">
        <v>1.92800446748733</v>
      </c>
      <c r="N8324">
        <v>104.04179206290111</v>
      </c>
      <c r="O8324">
        <v>0.11091875486449998</v>
      </c>
      <c r="P8324">
        <v>4.9126548037894381E-2</v>
      </c>
      <c r="Q8324">
        <v>2.0006495595336822E-3</v>
      </c>
      <c r="R8324">
        <v>2.3061303042734922</v>
      </c>
      <c r="S8324">
        <v>4.0065634322595496E-3</v>
      </c>
      <c r="T8324">
        <v>0.38470341870278824</v>
      </c>
      <c r="U8324">
        <v>920.78949337930771</v>
      </c>
      <c r="V8324">
        <v>0.98165191191823742</v>
      </c>
      <c r="W8324">
        <v>0.43477922075716363</v>
      </c>
      <c r="X8324">
        <v>1.7706126142452636E-2</v>
      </c>
      <c r="Y8324">
        <v>20.409688380366092</v>
      </c>
      <c r="Z8324">
        <v>3.5458842450079395E-2</v>
      </c>
      <c r="AA8324">
        <v>3.4046978525174656</v>
      </c>
    </row>
    <row r="8325" spans="1:27">
      <c r="A8325" t="s">
        <v>38</v>
      </c>
      <c r="B8325" t="s">
        <v>88</v>
      </c>
      <c r="C8325">
        <v>18</v>
      </c>
      <c r="D8325" t="s">
        <v>56</v>
      </c>
      <c r="E8325" t="s">
        <v>121</v>
      </c>
      <c r="F8325">
        <v>156517</v>
      </c>
      <c r="G8325">
        <v>7704.2273725513296</v>
      </c>
      <c r="H8325">
        <v>0.48290255563189999</v>
      </c>
      <c r="I8325">
        <v>0.161487281322479</v>
      </c>
      <c r="J8325">
        <v>1.0001141577959E-2</v>
      </c>
      <c r="K8325">
        <v>12.362938880920399</v>
      </c>
      <c r="L8325">
        <v>2.1027534455060899E-2</v>
      </c>
      <c r="M8325">
        <v>2.3175850510597198</v>
      </c>
      <c r="N8325">
        <v>1537.2592017624945</v>
      </c>
      <c r="O8325">
        <v>9.6355722813244019E-2</v>
      </c>
      <c r="P8325">
        <v>3.2222284880252673E-2</v>
      </c>
      <c r="Q8325">
        <v>1.9955728427256403E-3</v>
      </c>
      <c r="R8325">
        <v>2.4668329004973923</v>
      </c>
      <c r="S8325">
        <v>4.1957186968010797E-3</v>
      </c>
      <c r="T8325">
        <v>0.46243818793589458</v>
      </c>
      <c r="U8325">
        <v>13605.034030246179</v>
      </c>
      <c r="V8325">
        <v>0.85276633008939351</v>
      </c>
      <c r="W8325">
        <v>0.28517330182542289</v>
      </c>
      <c r="X8325">
        <v>1.766119624067931E-2</v>
      </c>
      <c r="Y8325">
        <v>21.831936682973986</v>
      </c>
      <c r="Z8325">
        <v>3.7132902236572923E-2</v>
      </c>
      <c r="AA8325">
        <v>4.0926652294810948</v>
      </c>
    </row>
    <row r="8326" spans="1:27">
      <c r="A8326" t="s">
        <v>38</v>
      </c>
      <c r="B8326" t="s">
        <v>88</v>
      </c>
      <c r="C8326">
        <v>18</v>
      </c>
      <c r="D8326" t="s">
        <v>56</v>
      </c>
      <c r="E8326" t="s">
        <v>125</v>
      </c>
      <c r="F8326">
        <v>132062</v>
      </c>
      <c r="G8326">
        <v>6615.7513607973196</v>
      </c>
      <c r="H8326">
        <v>0.47718922106154898</v>
      </c>
      <c r="I8326">
        <v>0.17198257893323801</v>
      </c>
      <c r="J8326">
        <v>1.0000400245189601E-2</v>
      </c>
      <c r="K8326">
        <v>12.398902893066399</v>
      </c>
      <c r="L8326">
        <v>2.1632249373942598E-2</v>
      </c>
      <c r="M8326">
        <v>2.6379541993141098</v>
      </c>
      <c r="N8326">
        <v>1320.0706786241292</v>
      </c>
      <c r="O8326">
        <v>9.5215715422975203E-2</v>
      </c>
      <c r="P8326">
        <v>3.4316458902797421E-2</v>
      </c>
      <c r="Q8326">
        <v>1.9954249212578257E-3</v>
      </c>
      <c r="R8326">
        <v>2.4740089618894419</v>
      </c>
      <c r="S8326">
        <v>4.3163801893221793E-3</v>
      </c>
      <c r="T8326">
        <v>0.52636288762343519</v>
      </c>
      <c r="U8326">
        <v>11682.874615042436</v>
      </c>
      <c r="V8326">
        <v>0.84267704955585887</v>
      </c>
      <c r="W8326">
        <v>0.30370713711443148</v>
      </c>
      <c r="X8326">
        <v>1.7659887107775035E-2</v>
      </c>
      <c r="Y8326">
        <v>21.895446180480999</v>
      </c>
      <c r="Z8326">
        <v>3.8200779215294356E-2</v>
      </c>
      <c r="AA8326">
        <v>4.6584108848820405</v>
      </c>
    </row>
    <row r="8327" spans="1:27">
      <c r="A8327" t="s">
        <v>38</v>
      </c>
      <c r="B8327" t="s">
        <v>88</v>
      </c>
      <c r="C8327">
        <v>18</v>
      </c>
      <c r="D8327" t="s">
        <v>56</v>
      </c>
      <c r="E8327" t="s">
        <v>137</v>
      </c>
      <c r="F8327">
        <v>109768</v>
      </c>
      <c r="G8327">
        <v>296.27101380005399</v>
      </c>
      <c r="H8327">
        <v>0.260801948767653</v>
      </c>
      <c r="I8327">
        <v>0.17862506955862001</v>
      </c>
      <c r="J8327">
        <v>1.05018345639109E-2</v>
      </c>
      <c r="K8327">
        <v>1.32293820381164</v>
      </c>
      <c r="L8327">
        <v>2.71266745403409E-2</v>
      </c>
      <c r="M8327">
        <v>0.77107155323028498</v>
      </c>
      <c r="N8327">
        <v>59.116290337211439</v>
      </c>
      <c r="O8327">
        <v>5.2038987972897362E-2</v>
      </c>
      <c r="P8327">
        <v>3.5641864987367336E-2</v>
      </c>
      <c r="Q8327">
        <v>2.0954783702617011E-3</v>
      </c>
      <c r="R8327">
        <v>0.26397182077183567</v>
      </c>
      <c r="S8327">
        <v>5.4127075998466846E-3</v>
      </c>
      <c r="T8327">
        <v>0.15385538135124105</v>
      </c>
      <c r="U8327">
        <v>523.19032526040814</v>
      </c>
      <c r="V8327">
        <v>0.46055486378557031</v>
      </c>
      <c r="W8327">
        <v>0.31543723107893323</v>
      </c>
      <c r="X8327">
        <v>1.8545379012445733E-2</v>
      </c>
      <c r="Y8327">
        <v>2.3362004276893118</v>
      </c>
      <c r="Z8327">
        <v>4.7903483685286539E-2</v>
      </c>
      <c r="AA8327">
        <v>1.3616491588537827</v>
      </c>
    </row>
    <row r="8328" spans="1:27">
      <c r="A8328" t="s">
        <v>38</v>
      </c>
      <c r="B8328" t="s">
        <v>88</v>
      </c>
      <c r="C8328">
        <v>18</v>
      </c>
      <c r="D8328" t="s">
        <v>56</v>
      </c>
      <c r="E8328" t="s">
        <v>111</v>
      </c>
      <c r="F8328">
        <v>11716</v>
      </c>
      <c r="G8328">
        <v>1.0690056327730399</v>
      </c>
      <c r="H8328">
        <v>0.106900563277304</v>
      </c>
      <c r="I8328">
        <v>7.2672210633754702E-2</v>
      </c>
      <c r="J8328">
        <v>1.36366877704858E-2</v>
      </c>
      <c r="K8328">
        <v>0.334085553884506</v>
      </c>
      <c r="L8328">
        <v>1.48308114148676E-2</v>
      </c>
      <c r="M8328">
        <v>0.29354040399193698</v>
      </c>
      <c r="N8328">
        <v>0.21330351068962367</v>
      </c>
      <c r="O8328">
        <v>2.1330351068962368E-2</v>
      </c>
      <c r="P8328">
        <v>1.4500613638063719E-2</v>
      </c>
      <c r="Q8328">
        <v>2.7209897557578483E-3</v>
      </c>
      <c r="R8328">
        <v>6.6661595907027457E-2</v>
      </c>
      <c r="S8328">
        <v>2.9592586270671571E-3</v>
      </c>
      <c r="T8328">
        <v>5.8571439458470986E-2</v>
      </c>
      <c r="U8328">
        <v>1.8877763218955621</v>
      </c>
      <c r="V8328">
        <v>0.18877763218955623</v>
      </c>
      <c r="W8328">
        <v>0.12833316709317613</v>
      </c>
      <c r="X8328">
        <v>2.4081272813715252E-2</v>
      </c>
      <c r="Y8328">
        <v>0.58996770342035554</v>
      </c>
      <c r="Z8328">
        <v>2.6189997288283286E-2</v>
      </c>
      <c r="AA8328">
        <v>0.51836829216529023</v>
      </c>
    </row>
    <row r="8329" spans="1:27">
      <c r="A8329" t="s">
        <v>38</v>
      </c>
      <c r="B8329" t="s">
        <v>88</v>
      </c>
      <c r="C8329">
        <v>18</v>
      </c>
      <c r="D8329" t="s">
        <v>56</v>
      </c>
      <c r="E8329" t="s">
        <v>119</v>
      </c>
      <c r="F8329">
        <v>947</v>
      </c>
      <c r="G8329">
        <v>1.5809539388865199</v>
      </c>
      <c r="H8329">
        <v>0.17566154876516901</v>
      </c>
      <c r="I8329">
        <v>0.12462068349123</v>
      </c>
      <c r="J8329">
        <v>1.19726080447435E-2</v>
      </c>
      <c r="K8329">
        <v>0.54377859830856301</v>
      </c>
      <c r="L8329">
        <v>2.8994786366820301E-2</v>
      </c>
      <c r="M8329">
        <v>0.440625584125518</v>
      </c>
      <c r="N8329">
        <v>0.31545486297234421</v>
      </c>
      <c r="O8329">
        <v>3.5050540330260498E-2</v>
      </c>
      <c r="P8329">
        <v>2.4866126499506858E-2</v>
      </c>
      <c r="Q8329">
        <v>2.38894842998158E-3</v>
      </c>
      <c r="R8329">
        <v>0.10850259390702846</v>
      </c>
      <c r="S8329">
        <v>5.7854603700217147E-3</v>
      </c>
      <c r="T8329">
        <v>8.7920008194749558E-2</v>
      </c>
      <c r="U8329">
        <v>2.7918350664772698</v>
      </c>
      <c r="V8329">
        <v>0.31020389627525241</v>
      </c>
      <c r="W8329">
        <v>0.2200699119825239</v>
      </c>
      <c r="X8329">
        <v>2.1142644421408431E-2</v>
      </c>
      <c r="Y8329">
        <v>0.96026843149329411</v>
      </c>
      <c r="Z8329">
        <v>5.1202416043138396E-2</v>
      </c>
      <c r="AA8329">
        <v>0.77810866382043986</v>
      </c>
    </row>
    <row r="8330" spans="1:27">
      <c r="A8330" t="s">
        <v>38</v>
      </c>
      <c r="B8330" t="s">
        <v>88</v>
      </c>
      <c r="C8330">
        <v>18</v>
      </c>
      <c r="D8330" t="s">
        <v>56</v>
      </c>
      <c r="E8330" t="s">
        <v>120</v>
      </c>
      <c r="F8330">
        <v>1133</v>
      </c>
      <c r="G8330">
        <v>1.9939977675676301E-2</v>
      </c>
      <c r="H8330">
        <v>1.9939977675676301E-2</v>
      </c>
      <c r="I8330">
        <v>1.9939977675676301E-2</v>
      </c>
      <c r="J8330">
        <v>1.9939977675676301E-2</v>
      </c>
      <c r="K8330">
        <v>1.9939977675676301E-2</v>
      </c>
      <c r="L8330">
        <v>1.9939977675676301E-2</v>
      </c>
      <c r="M8330">
        <v>1.9939977675676301E-2</v>
      </c>
      <c r="N8330">
        <v>3.9787135922393089E-3</v>
      </c>
      <c r="O8330">
        <v>3.9787135922393089E-3</v>
      </c>
      <c r="P8330">
        <v>3.9787135922393089E-3</v>
      </c>
      <c r="Q8330">
        <v>3.9787135922393089E-3</v>
      </c>
      <c r="R8330">
        <v>3.9787135922393089E-3</v>
      </c>
      <c r="S8330">
        <v>3.9787135922393089E-3</v>
      </c>
      <c r="T8330">
        <v>3.9787135922393089E-3</v>
      </c>
      <c r="U8330">
        <v>3.521236611038478E-2</v>
      </c>
      <c r="V8330">
        <v>3.521236611038478E-2</v>
      </c>
      <c r="W8330">
        <v>3.521236611038478E-2</v>
      </c>
      <c r="X8330">
        <v>3.521236611038478E-2</v>
      </c>
      <c r="Y8330">
        <v>3.521236611038478E-2</v>
      </c>
      <c r="Z8330">
        <v>3.521236611038478E-2</v>
      </c>
      <c r="AA8330">
        <v>3.521236611038478E-2</v>
      </c>
    </row>
    <row r="8331" spans="1:27">
      <c r="A8331" t="s">
        <v>38</v>
      </c>
      <c r="B8331" t="s">
        <v>88</v>
      </c>
      <c r="C8331">
        <v>18</v>
      </c>
      <c r="D8331" t="s">
        <v>56</v>
      </c>
      <c r="E8331" t="s">
        <v>114</v>
      </c>
      <c r="F8331">
        <v>3700</v>
      </c>
      <c r="G8331">
        <v>474.28755931742398</v>
      </c>
      <c r="H8331">
        <v>0.264227052544526</v>
      </c>
      <c r="I8331">
        <v>8.4229789674282005E-2</v>
      </c>
      <c r="J8331">
        <v>1.0228689759969699E-2</v>
      </c>
      <c r="K8331">
        <v>4.2662296295165998</v>
      </c>
      <c r="L8331">
        <v>1.68705655261874E-2</v>
      </c>
      <c r="M8331">
        <v>1.10947917699813</v>
      </c>
      <c r="N8331">
        <v>94.63673378070817</v>
      </c>
      <c r="O8331">
        <v>5.2722414362511537E-2</v>
      </c>
      <c r="P8331">
        <v>1.6806749460774286E-2</v>
      </c>
      <c r="Q8331">
        <v>2.0409765567809325E-3</v>
      </c>
      <c r="R8331">
        <v>0.85126002098174658</v>
      </c>
      <c r="S8331">
        <v>3.3662599557313252E-3</v>
      </c>
      <c r="T8331">
        <v>0.22137937933670343</v>
      </c>
      <c r="U8331">
        <v>837.55295276274842</v>
      </c>
      <c r="V8331">
        <v>0.46660331630236695</v>
      </c>
      <c r="W8331">
        <v>0.14874290431275172</v>
      </c>
      <c r="X8331">
        <v>1.806302767815816E-2</v>
      </c>
      <c r="Y8331">
        <v>7.5338118261165308</v>
      </c>
      <c r="Z8331">
        <v>2.9792035851775273E-2</v>
      </c>
      <c r="AA8331">
        <v>1.959249283411322</v>
      </c>
    </row>
    <row r="8332" spans="1:27">
      <c r="A8332" t="s">
        <v>38</v>
      </c>
      <c r="B8332" t="s">
        <v>88</v>
      </c>
      <c r="C8332">
        <v>18</v>
      </c>
      <c r="D8332" t="s">
        <v>56</v>
      </c>
      <c r="E8332" t="s">
        <v>117</v>
      </c>
      <c r="F8332">
        <v>5938</v>
      </c>
      <c r="G8332">
        <v>760.99219206161797</v>
      </c>
      <c r="H8332">
        <v>0.31226597950825502</v>
      </c>
      <c r="I8332">
        <v>0.117212399840354</v>
      </c>
      <c r="J8332">
        <v>1.00060906261205E-2</v>
      </c>
      <c r="K8332">
        <v>8.0232830047607404</v>
      </c>
      <c r="L8332">
        <v>1.60431660711765E-2</v>
      </c>
      <c r="M8332">
        <v>1.1780635356903</v>
      </c>
      <c r="N8332">
        <v>151.84420100113545</v>
      </c>
      <c r="O8332">
        <v>6.2307837915935728E-2</v>
      </c>
      <c r="P8332">
        <v>2.3387918282009201E-2</v>
      </c>
      <c r="Q8332">
        <v>1.9965603486049887E-3</v>
      </c>
      <c r="R8332">
        <v>1.6009218096750701</v>
      </c>
      <c r="S8332">
        <v>3.2011652143325432E-3</v>
      </c>
      <c r="T8332">
        <v>0.23506432545760211</v>
      </c>
      <c r="U8332">
        <v>1343.8498332275135</v>
      </c>
      <c r="V8332">
        <v>0.55143612360587313</v>
      </c>
      <c r="W8332">
        <v>0.20698749030647376</v>
      </c>
      <c r="X8332">
        <v>1.766993585406279E-2</v>
      </c>
      <c r="Y8332">
        <v>14.168460123979607</v>
      </c>
      <c r="Z8332">
        <v>2.8330916235532348E-2</v>
      </c>
      <c r="AA8332">
        <v>2.0803636390537852</v>
      </c>
    </row>
    <row r="8333" spans="1:27">
      <c r="A8333" t="s">
        <v>38</v>
      </c>
      <c r="B8333" t="s">
        <v>88</v>
      </c>
      <c r="C8333">
        <v>18</v>
      </c>
      <c r="D8333" t="s">
        <v>56</v>
      </c>
      <c r="E8333" t="s">
        <v>127</v>
      </c>
      <c r="F8333">
        <v>103272</v>
      </c>
      <c r="G8333">
        <v>324355.440840144</v>
      </c>
      <c r="H8333">
        <v>7.38783347394644</v>
      </c>
      <c r="I8333">
        <v>4.2655477523803702</v>
      </c>
      <c r="J8333">
        <v>1.05061521753668E-2</v>
      </c>
      <c r="K8333">
        <v>224.995513916015</v>
      </c>
      <c r="L8333">
        <v>0.705322325229644</v>
      </c>
      <c r="M8333">
        <v>21.5715497016906</v>
      </c>
      <c r="N8333">
        <v>64720.102608825197</v>
      </c>
      <c r="O8333">
        <v>1.4741277015494101</v>
      </c>
      <c r="P8333">
        <v>0.85112396296431647</v>
      </c>
      <c r="Q8333">
        <v>2.0963398827300197E-3</v>
      </c>
      <c r="R8333">
        <v>44.894368688412051</v>
      </c>
      <c r="S8333">
        <v>0.14073614163190576</v>
      </c>
      <c r="T8333">
        <v>4.3042685102139275</v>
      </c>
      <c r="U8333">
        <v>572785.12135400507</v>
      </c>
      <c r="V8333">
        <v>13.046308339878051</v>
      </c>
      <c r="W8333">
        <v>7.5326076869869008</v>
      </c>
      <c r="X8333">
        <v>1.8553003560365513E-2</v>
      </c>
      <c r="Y8333">
        <v>397.3236348639083</v>
      </c>
      <c r="Z8333">
        <v>1.2455414116190451</v>
      </c>
      <c r="AA8333">
        <v>38.093588569603462</v>
      </c>
    </row>
    <row r="8334" spans="1:27">
      <c r="A8334" t="s">
        <v>38</v>
      </c>
      <c r="B8334" t="s">
        <v>88</v>
      </c>
      <c r="C8334">
        <v>18</v>
      </c>
      <c r="D8334" t="s">
        <v>56</v>
      </c>
      <c r="E8334" t="s">
        <v>108</v>
      </c>
      <c r="F8334">
        <v>46057</v>
      </c>
      <c r="G8334">
        <v>92172.7547953147</v>
      </c>
      <c r="H8334">
        <v>5.5299228938873703</v>
      </c>
      <c r="I8334">
        <v>3.4780583381652801</v>
      </c>
      <c r="J8334">
        <v>2.5129647925496101E-2</v>
      </c>
      <c r="K8334">
        <v>186.67881774902301</v>
      </c>
      <c r="L8334">
        <v>0.58523262143135002</v>
      </c>
      <c r="M8334">
        <v>18.241345977783102</v>
      </c>
      <c r="N8334">
        <v>18391.64508120851</v>
      </c>
      <c r="O8334">
        <v>1.1034104320379474</v>
      </c>
      <c r="P8334">
        <v>0.69399265183430625</v>
      </c>
      <c r="Q8334">
        <v>5.0142318810779988E-3</v>
      </c>
      <c r="R8334">
        <v>37.248865652805257</v>
      </c>
      <c r="S8334">
        <v>0.11677410192645964</v>
      </c>
      <c r="T8334">
        <v>3.6397779557736585</v>
      </c>
      <c r="U8334">
        <v>162769.52963766365</v>
      </c>
      <c r="V8334">
        <v>9.7653905470160574</v>
      </c>
      <c r="W8334">
        <v>6.1419659313935764</v>
      </c>
      <c r="X8334">
        <v>4.4376898378228898E-2</v>
      </c>
      <c r="Y8334">
        <v>329.65949022354886</v>
      </c>
      <c r="Z8334">
        <v>1.0334728383732743</v>
      </c>
      <c r="AA8334">
        <v>32.21272176745844</v>
      </c>
    </row>
    <row r="8335" spans="1:27">
      <c r="A8335" t="s">
        <v>38</v>
      </c>
      <c r="B8335" t="s">
        <v>88</v>
      </c>
      <c r="C8335">
        <v>18</v>
      </c>
      <c r="D8335" t="s">
        <v>56</v>
      </c>
      <c r="E8335" t="s">
        <v>135</v>
      </c>
      <c r="F8335">
        <v>23190</v>
      </c>
      <c r="G8335">
        <v>165.11437117122099</v>
      </c>
      <c r="H8335">
        <v>0.20309270746767599</v>
      </c>
      <c r="I8335">
        <v>0.10451246052980399</v>
      </c>
      <c r="J8335">
        <v>1.05650518089532E-2</v>
      </c>
      <c r="K8335">
        <v>1.85574102401733</v>
      </c>
      <c r="L8335">
        <v>1.9817091152071899E-2</v>
      </c>
      <c r="M8335">
        <v>0.89190254211425701</v>
      </c>
      <c r="N8335">
        <v>32.946014460906454</v>
      </c>
      <c r="O8335">
        <v>4.0524003026945109E-2</v>
      </c>
      <c r="P8335">
        <v>2.0853842167313359E-2</v>
      </c>
      <c r="Q8335">
        <v>2.1080923920126149E-3</v>
      </c>
      <c r="R8335">
        <v>0.37028436821875332</v>
      </c>
      <c r="S8335">
        <v>3.9541934904758907E-3</v>
      </c>
      <c r="T8335">
        <v>0.17796533300995426</v>
      </c>
      <c r="U8335">
        <v>291.57844518849498</v>
      </c>
      <c r="V8335">
        <v>0.35864507403258822</v>
      </c>
      <c r="W8335">
        <v>0.18456043848844372</v>
      </c>
      <c r="X8335">
        <v>1.8657015485320762E-2</v>
      </c>
      <c r="Y8335">
        <v>3.2770865347291456</v>
      </c>
      <c r="Z8335">
        <v>3.499535858261462E-2</v>
      </c>
      <c r="AA8335">
        <v>1.5750267807982841</v>
      </c>
    </row>
    <row r="8336" spans="1:27">
      <c r="A8336" t="s">
        <v>38</v>
      </c>
      <c r="B8336" t="s">
        <v>88</v>
      </c>
      <c r="C8336">
        <v>18</v>
      </c>
      <c r="D8336" t="s">
        <v>56</v>
      </c>
      <c r="E8336" t="s">
        <v>129</v>
      </c>
      <c r="F8336">
        <v>1172</v>
      </c>
      <c r="G8336">
        <v>3776.0900200605302</v>
      </c>
      <c r="H8336">
        <v>4.6733787376986804</v>
      </c>
      <c r="I8336">
        <v>3.5611619949340798</v>
      </c>
      <c r="J8336">
        <v>0.14138479530811299</v>
      </c>
      <c r="K8336">
        <v>38.782341003417898</v>
      </c>
      <c r="L8336">
        <v>0.44463934749364797</v>
      </c>
      <c r="M8336">
        <v>11.7044137001037</v>
      </c>
      <c r="N8336">
        <v>753.46025620986404</v>
      </c>
      <c r="O8336">
        <v>0.93250031709141679</v>
      </c>
      <c r="P8336">
        <v>0.71057469892226011</v>
      </c>
      <c r="Q8336">
        <v>2.8211145266955891E-2</v>
      </c>
      <c r="R8336">
        <v>7.7384152479461177</v>
      </c>
      <c r="S8336">
        <v>8.8720892485020922E-2</v>
      </c>
      <c r="T8336">
        <v>2.3354344039512629</v>
      </c>
      <c r="U8336">
        <v>6668.265452189471</v>
      </c>
      <c r="V8336">
        <v>8.2528037774622245</v>
      </c>
      <c r="W8336">
        <v>6.2887201773035066</v>
      </c>
      <c r="X8336">
        <v>0.24967395930959746</v>
      </c>
      <c r="Y8336">
        <v>68.486435252933191</v>
      </c>
      <c r="Z8336">
        <v>0.78519664092341579</v>
      </c>
      <c r="AA8336">
        <v>20.669035192461735</v>
      </c>
    </row>
    <row r="8337" spans="1:27">
      <c r="A8337" t="s">
        <v>38</v>
      </c>
      <c r="B8337" t="s">
        <v>88</v>
      </c>
      <c r="C8337">
        <v>18</v>
      </c>
      <c r="D8337" t="s">
        <v>56</v>
      </c>
      <c r="E8337" t="s">
        <v>128</v>
      </c>
      <c r="F8337">
        <v>2099</v>
      </c>
      <c r="G8337">
        <v>16572.5519968718</v>
      </c>
      <c r="H8337">
        <v>10.4164374587503</v>
      </c>
      <c r="I8337">
        <v>7.45546150207519</v>
      </c>
      <c r="J8337">
        <v>0.24413208663463501</v>
      </c>
      <c r="K8337">
        <v>67.099105834960895</v>
      </c>
      <c r="L8337">
        <v>1.07100969552993</v>
      </c>
      <c r="M8337">
        <v>32.274168014526303</v>
      </c>
      <c r="N8337">
        <v>3306.7959734217775</v>
      </c>
      <c r="O8337">
        <v>2.0784387010821894</v>
      </c>
      <c r="P8337">
        <v>1.4876218267239043</v>
      </c>
      <c r="Q8337">
        <v>4.8712775269545143E-2</v>
      </c>
      <c r="R8337">
        <v>13.388586925968466</v>
      </c>
      <c r="S8337">
        <v>0.21370339036151847</v>
      </c>
      <c r="T8337">
        <v>6.4398101666006857</v>
      </c>
      <c r="U8337">
        <v>29265.768386947086</v>
      </c>
      <c r="V8337">
        <v>18.394574724668107</v>
      </c>
      <c r="W8337">
        <v>13.165733894135206</v>
      </c>
      <c r="X8337">
        <v>0.43111725367462717</v>
      </c>
      <c r="Y8337">
        <v>118.49152084168333</v>
      </c>
      <c r="Z8337">
        <v>1.8913153324527243</v>
      </c>
      <c r="AA8337">
        <v>56.993535224558649</v>
      </c>
    </row>
    <row r="8338" spans="1:27">
      <c r="A8338" t="s">
        <v>38</v>
      </c>
      <c r="B8338" t="s">
        <v>88</v>
      </c>
      <c r="C8338">
        <v>18</v>
      </c>
      <c r="D8338" t="s">
        <v>56</v>
      </c>
      <c r="E8338" t="s">
        <v>116</v>
      </c>
      <c r="F8338">
        <v>10490</v>
      </c>
      <c r="G8338">
        <v>19436.249834202201</v>
      </c>
      <c r="H8338">
        <v>1.93126488813615</v>
      </c>
      <c r="I8338">
        <v>1.0440137386321999</v>
      </c>
      <c r="J8338">
        <v>8.2208558917045593E-2</v>
      </c>
      <c r="K8338">
        <v>58.319938659667898</v>
      </c>
      <c r="L8338">
        <v>0.27128468006849199</v>
      </c>
      <c r="M8338">
        <v>6.3910327434539802</v>
      </c>
      <c r="N8338">
        <v>3878.2025063062906</v>
      </c>
      <c r="O8338">
        <v>0.38535398512582403</v>
      </c>
      <c r="P8338">
        <v>0.20831676544189642</v>
      </c>
      <c r="Q8338">
        <v>1.6403444180413892E-2</v>
      </c>
      <c r="R8338">
        <v>11.63684014184401</v>
      </c>
      <c r="S8338">
        <v>5.4130654583001821E-2</v>
      </c>
      <c r="T8338">
        <v>1.2752315603565183</v>
      </c>
      <c r="U8338">
        <v>34322.82403253096</v>
      </c>
      <c r="V8338">
        <v>3.4104554881290721</v>
      </c>
      <c r="W8338">
        <v>1.8436426854094625</v>
      </c>
      <c r="X8338">
        <v>0.14517357647422569</v>
      </c>
      <c r="Y8338">
        <v>102.98823123179639</v>
      </c>
      <c r="Z8338">
        <v>0.47906650800131106</v>
      </c>
      <c r="AA8338">
        <v>11.286039956828869</v>
      </c>
    </row>
    <row r="8339" spans="1:27">
      <c r="A8339" t="s">
        <v>38</v>
      </c>
      <c r="B8339" t="s">
        <v>88</v>
      </c>
      <c r="C8339">
        <v>18</v>
      </c>
      <c r="D8339" t="s">
        <v>56</v>
      </c>
      <c r="E8339" t="s">
        <v>110</v>
      </c>
      <c r="F8339">
        <v>2432</v>
      </c>
      <c r="G8339">
        <v>6104.3216828554796</v>
      </c>
      <c r="H8339">
        <v>4.01336073823503</v>
      </c>
      <c r="I8339">
        <v>1.5516642332077</v>
      </c>
      <c r="J8339">
        <v>6.4656734466552707E-2</v>
      </c>
      <c r="K8339">
        <v>69.266128540039006</v>
      </c>
      <c r="L8339">
        <v>0.195128098130226</v>
      </c>
      <c r="M8339">
        <v>18.4685039520263</v>
      </c>
      <c r="N8339">
        <v>1218.0228105573583</v>
      </c>
      <c r="O8339">
        <v>0.80080395171423968</v>
      </c>
      <c r="P8339">
        <v>0.30961055602313609</v>
      </c>
      <c r="Q8339">
        <v>1.2901249561863209E-2</v>
      </c>
      <c r="R8339">
        <v>13.820982730598828</v>
      </c>
      <c r="S8339">
        <v>3.8934788638483479E-2</v>
      </c>
      <c r="T8339">
        <v>3.6851038099148821</v>
      </c>
      <c r="U8339">
        <v>10779.731725300286</v>
      </c>
      <c r="V8339">
        <v>7.0872660915846728</v>
      </c>
      <c r="W8339">
        <v>2.7401118471034525</v>
      </c>
      <c r="X8339">
        <v>0.11417849320440469</v>
      </c>
      <c r="Y8339">
        <v>122.3183053096423</v>
      </c>
      <c r="Z8339">
        <v>0.34458022679564337</v>
      </c>
      <c r="AA8339">
        <v>32.61386413000492</v>
      </c>
    </row>
    <row r="8340" spans="1:27">
      <c r="A8340" t="s">
        <v>38</v>
      </c>
      <c r="B8340" t="s">
        <v>88</v>
      </c>
      <c r="C8340">
        <v>18</v>
      </c>
      <c r="D8340" t="s">
        <v>56</v>
      </c>
      <c r="E8340" t="s">
        <v>122</v>
      </c>
      <c r="F8340">
        <v>211227</v>
      </c>
      <c r="G8340">
        <v>78887.929388016404</v>
      </c>
      <c r="H8340">
        <v>5.7161024120003203</v>
      </c>
      <c r="I8340">
        <v>5.0175623893737704</v>
      </c>
      <c r="J8340">
        <v>0.13119699060916901</v>
      </c>
      <c r="K8340">
        <v>125.44009399414</v>
      </c>
      <c r="L8340">
        <v>0.75854039192199696</v>
      </c>
      <c r="M8340">
        <v>13.651679039001399</v>
      </c>
      <c r="N8340">
        <v>15740.864008217608</v>
      </c>
      <c r="O8340">
        <v>1.1405596701845961</v>
      </c>
      <c r="P8340">
        <v>1.0011768319511454</v>
      </c>
      <c r="Q8340">
        <v>2.6178326690623501E-2</v>
      </c>
      <c r="R8340">
        <v>25.029627169295903</v>
      </c>
      <c r="S8340">
        <v>0.15135498227182545</v>
      </c>
      <c r="T8340">
        <v>2.7239810311132207</v>
      </c>
      <c r="U8340">
        <v>139309.61691544627</v>
      </c>
      <c r="V8340">
        <v>10.094168315009513</v>
      </c>
      <c r="W8340">
        <v>8.8606038938473279</v>
      </c>
      <c r="X8340">
        <v>0.23168313129789325</v>
      </c>
      <c r="Y8340">
        <v>221.51692376420499</v>
      </c>
      <c r="Z8340">
        <v>1.3395201551531424</v>
      </c>
      <c r="AA8340">
        <v>24.10774616509088</v>
      </c>
    </row>
    <row r="8341" spans="1:27">
      <c r="A8341" t="s">
        <v>38</v>
      </c>
      <c r="B8341" t="s">
        <v>88</v>
      </c>
      <c r="C8341">
        <v>18</v>
      </c>
      <c r="D8341" t="s">
        <v>56</v>
      </c>
      <c r="E8341" t="s">
        <v>113</v>
      </c>
      <c r="F8341">
        <v>80694</v>
      </c>
      <c r="G8341">
        <v>3845.95911165606</v>
      </c>
      <c r="H8341">
        <v>7.5870649852164296E-2</v>
      </c>
      <c r="I8341">
        <v>3.8567293435335097E-2</v>
      </c>
      <c r="J8341">
        <v>1.0000416077673401E-2</v>
      </c>
      <c r="K8341">
        <v>5.2493295669555602</v>
      </c>
      <c r="L8341">
        <v>1.23486425727605E-2</v>
      </c>
      <c r="M8341">
        <v>0.23331385105848301</v>
      </c>
      <c r="N8341">
        <v>767.40155087578796</v>
      </c>
      <c r="O8341">
        <v>1.5138812627010476E-2</v>
      </c>
      <c r="P8341">
        <v>7.6955058377137899E-3</v>
      </c>
      <c r="Q8341">
        <v>1.9954280803846569E-3</v>
      </c>
      <c r="R8341">
        <v>1.0474223812029118</v>
      </c>
      <c r="S8341">
        <v>2.4639802937131824E-3</v>
      </c>
      <c r="T8341">
        <v>4.6554163979654478E-2</v>
      </c>
      <c r="U8341">
        <v>6791.6485408306853</v>
      </c>
      <c r="V8341">
        <v>0.13398134857924851</v>
      </c>
      <c r="W8341">
        <v>6.8106678874985158E-2</v>
      </c>
      <c r="X8341">
        <v>1.7659915066643647E-2</v>
      </c>
      <c r="Y8341">
        <v>9.2698857316768546</v>
      </c>
      <c r="Z8341">
        <v>2.1806690574621149E-2</v>
      </c>
      <c r="AA8341">
        <v>0.41201313640971488</v>
      </c>
    </row>
    <row r="8342" spans="1:27">
      <c r="A8342" t="s">
        <v>38</v>
      </c>
      <c r="B8342" t="s">
        <v>88</v>
      </c>
      <c r="D8342" t="s">
        <v>194</v>
      </c>
      <c r="G8342">
        <v>87639367.969892293</v>
      </c>
      <c r="H8342">
        <v>23.430843481663501</v>
      </c>
      <c r="I8342">
        <v>1.9249631166458101</v>
      </c>
      <c r="J8342">
        <v>1.00000156089663E-2</v>
      </c>
      <c r="K8342">
        <v>2238.31909179687</v>
      </c>
      <c r="L8342">
        <v>2.3998674564063498E-2</v>
      </c>
      <c r="M8342">
        <v>71.472789001464704</v>
      </c>
      <c r="N8342">
        <v>17487077.98115658</v>
      </c>
      <c r="O8342">
        <v>4.6752617758366926</v>
      </c>
      <c r="P8342">
        <v>0.38409656426549943</v>
      </c>
      <c r="Q8342">
        <v>1.9953481730590758E-3</v>
      </c>
      <c r="R8342">
        <v>446.62189392340434</v>
      </c>
      <c r="S8342">
        <v>4.788563670271446E-3</v>
      </c>
      <c r="T8342">
        <v>14.261287635355131</v>
      </c>
      <c r="U8342">
        <v>154763940.10225037</v>
      </c>
      <c r="V8342">
        <v>41.376948980133434</v>
      </c>
      <c r="W8342">
        <v>3.3993270762285652</v>
      </c>
      <c r="X8342">
        <v>1.7659207871733026E-2</v>
      </c>
      <c r="Y8342">
        <v>3952.6880427935148</v>
      </c>
      <c r="Z8342">
        <v>4.2379692126968307E-2</v>
      </c>
      <c r="AA8342">
        <v>126.21508680623427</v>
      </c>
    </row>
    <row r="8343" spans="1:27">
      <c r="A8343" t="s">
        <v>38</v>
      </c>
      <c r="B8343" t="s">
        <v>89</v>
      </c>
      <c r="C8343">
        <v>1</v>
      </c>
      <c r="D8343" t="s">
        <v>41</v>
      </c>
      <c r="E8343" t="s">
        <v>195</v>
      </c>
      <c r="F8343">
        <v>1716441</v>
      </c>
      <c r="G8343">
        <v>386.40042114257801</v>
      </c>
      <c r="H8343">
        <v>386.40042114257801</v>
      </c>
      <c r="I8343">
        <v>386.40042114257801</v>
      </c>
      <c r="J8343">
        <v>386.40042114257801</v>
      </c>
      <c r="K8343">
        <v>386.40042114257801</v>
      </c>
      <c r="L8343">
        <v>386.40042114257801</v>
      </c>
      <c r="M8343">
        <v>386.40042114257801</v>
      </c>
      <c r="N8343">
        <v>193.20021057128901</v>
      </c>
      <c r="O8343">
        <v>193.20021057128901</v>
      </c>
      <c r="P8343">
        <v>193.20021057128901</v>
      </c>
      <c r="Q8343">
        <v>193.20021057128901</v>
      </c>
      <c r="R8343">
        <v>193.20021057128901</v>
      </c>
      <c r="S8343">
        <v>193.20021057128901</v>
      </c>
      <c r="T8343">
        <v>193.20021057128901</v>
      </c>
      <c r="U8343">
        <v>579.60063171386696</v>
      </c>
      <c r="V8343">
        <v>579.60063171386696</v>
      </c>
      <c r="W8343">
        <v>579.60063171386696</v>
      </c>
      <c r="X8343">
        <v>579.60063171386696</v>
      </c>
      <c r="Y8343">
        <v>579.60063171386696</v>
      </c>
      <c r="Z8343">
        <v>579.60063171386696</v>
      </c>
      <c r="AA8343">
        <v>579.60063171386696</v>
      </c>
    </row>
    <row r="8344" spans="1:27">
      <c r="A8344" t="s">
        <v>38</v>
      </c>
      <c r="B8344" t="s">
        <v>89</v>
      </c>
      <c r="C8344">
        <v>1</v>
      </c>
      <c r="D8344" t="s">
        <v>41</v>
      </c>
      <c r="E8344" t="s">
        <v>139</v>
      </c>
      <c r="F8344">
        <v>1624</v>
      </c>
      <c r="G8344">
        <v>91793.253249049099</v>
      </c>
      <c r="H8344">
        <v>80.449827562707398</v>
      </c>
      <c r="I8344">
        <v>18.881689071655199</v>
      </c>
      <c r="J8344">
        <v>0.44384396076202298</v>
      </c>
      <c r="K8344">
        <v>977.08294677734295</v>
      </c>
      <c r="L8344">
        <v>2.9987115859985298</v>
      </c>
      <c r="M8344">
        <v>386.64212036132801</v>
      </c>
      <c r="N8344">
        <v>45896.62662452455</v>
      </c>
      <c r="O8344">
        <v>40.224913781353699</v>
      </c>
      <c r="P8344">
        <v>9.4408445358275994</v>
      </c>
      <c r="Q8344">
        <v>0.22192198038101149</v>
      </c>
      <c r="R8344">
        <v>488.54147338867148</v>
      </c>
      <c r="S8344">
        <v>1.4993557929992649</v>
      </c>
      <c r="T8344">
        <v>193.32106018066401</v>
      </c>
      <c r="U8344">
        <v>137689.87987357363</v>
      </c>
      <c r="V8344">
        <v>120.67474134406108</v>
      </c>
      <c r="W8344">
        <v>28.322533607482793</v>
      </c>
      <c r="X8344">
        <v>0.66576594114303433</v>
      </c>
      <c r="Y8344">
        <v>1465.6244201660143</v>
      </c>
      <c r="Z8344">
        <v>4.4980673789977939</v>
      </c>
      <c r="AA8344">
        <v>579.96318054199196</v>
      </c>
    </row>
    <row r="8345" spans="1:27">
      <c r="A8345" t="s">
        <v>38</v>
      </c>
      <c r="B8345" t="s">
        <v>89</v>
      </c>
      <c r="C8345">
        <v>1</v>
      </c>
      <c r="D8345" t="s">
        <v>41</v>
      </c>
      <c r="E8345" t="s">
        <v>136</v>
      </c>
      <c r="F8345">
        <v>784</v>
      </c>
      <c r="G8345">
        <v>10054.035901949699</v>
      </c>
      <c r="H8345">
        <v>14.4870834322042</v>
      </c>
      <c r="I8345">
        <v>4.54158592224121</v>
      </c>
      <c r="J8345">
        <v>1.3389603234827499E-2</v>
      </c>
      <c r="K8345">
        <v>257.894439697265</v>
      </c>
      <c r="L8345">
        <v>0.88711600005626601</v>
      </c>
      <c r="M8345">
        <v>55.4781633377075</v>
      </c>
      <c r="N8345">
        <v>5027.0179509748496</v>
      </c>
      <c r="O8345">
        <v>7.2435417161020998</v>
      </c>
      <c r="P8345">
        <v>2.270792961120605</v>
      </c>
      <c r="Q8345">
        <v>6.6948016174137497E-3</v>
      </c>
      <c r="R8345">
        <v>128.9472198486325</v>
      </c>
      <c r="S8345">
        <v>0.443558000028133</v>
      </c>
      <c r="T8345">
        <v>27.73908166885375</v>
      </c>
      <c r="U8345">
        <v>15081.053852924546</v>
      </c>
      <c r="V8345">
        <v>21.730625148306295</v>
      </c>
      <c r="W8345">
        <v>6.8123788833618137</v>
      </c>
      <c r="X8345">
        <v>2.0084404852241246E-2</v>
      </c>
      <c r="Y8345">
        <v>386.84165954589741</v>
      </c>
      <c r="Z8345">
        <v>1.3306740000843988</v>
      </c>
      <c r="AA8345">
        <v>83.217245006561242</v>
      </c>
    </row>
    <row r="8346" spans="1:27">
      <c r="A8346" t="s">
        <v>38</v>
      </c>
      <c r="B8346" t="s">
        <v>89</v>
      </c>
      <c r="C8346">
        <v>1</v>
      </c>
      <c r="D8346" t="s">
        <v>41</v>
      </c>
      <c r="E8346" t="s">
        <v>133</v>
      </c>
      <c r="F8346">
        <v>15167</v>
      </c>
      <c r="G8346">
        <v>47072.405093706198</v>
      </c>
      <c r="H8346">
        <v>3.6251370884640899</v>
      </c>
      <c r="I8346">
        <v>1.22335505485534</v>
      </c>
      <c r="J8346">
        <v>1.0011103004217099E-2</v>
      </c>
      <c r="K8346">
        <v>1365.43371582031</v>
      </c>
      <c r="L8346">
        <v>0.16884534657001399</v>
      </c>
      <c r="M8346">
        <v>7.8765475273132104</v>
      </c>
      <c r="N8346">
        <v>23536.202546853099</v>
      </c>
      <c r="O8346">
        <v>1.8125685442320449</v>
      </c>
      <c r="P8346">
        <v>0.61167752742767001</v>
      </c>
      <c r="Q8346">
        <v>5.0055515021085496E-3</v>
      </c>
      <c r="R8346">
        <v>682.716857910155</v>
      </c>
      <c r="S8346">
        <v>8.4422673285006994E-2</v>
      </c>
      <c r="T8346">
        <v>3.9382737636566052</v>
      </c>
      <c r="U8346">
        <v>70608.60764055929</v>
      </c>
      <c r="V8346">
        <v>5.4377056326961339</v>
      </c>
      <c r="W8346">
        <v>1.8350325822830098</v>
      </c>
      <c r="X8346">
        <v>1.5016654506325647E-2</v>
      </c>
      <c r="Y8346">
        <v>2048.1505737304647</v>
      </c>
      <c r="Z8346">
        <v>0.25326801985502095</v>
      </c>
      <c r="AA8346">
        <v>11.814821290969814</v>
      </c>
    </row>
    <row r="8347" spans="1:27">
      <c r="A8347" t="s">
        <v>38</v>
      </c>
      <c r="B8347" t="s">
        <v>89</v>
      </c>
      <c r="C8347">
        <v>1</v>
      </c>
      <c r="D8347" t="s">
        <v>41</v>
      </c>
      <c r="E8347" t="s">
        <v>124</v>
      </c>
      <c r="F8347">
        <v>12</v>
      </c>
      <c r="G8347">
        <v>45.211604356765697</v>
      </c>
      <c r="H8347">
        <v>3.76763369639714</v>
      </c>
      <c r="I8347">
        <v>2.8464232683181701</v>
      </c>
      <c r="J8347">
        <v>0.96423292160034102</v>
      </c>
      <c r="K8347">
        <v>10.3131799697875</v>
      </c>
      <c r="L8347">
        <v>1.05814110636711</v>
      </c>
      <c r="M8347">
        <v>9.5955069065093994</v>
      </c>
      <c r="N8347">
        <v>22.605802178382849</v>
      </c>
      <c r="O8347">
        <v>1.88381684819857</v>
      </c>
      <c r="P8347">
        <v>1.423211634159085</v>
      </c>
      <c r="Q8347">
        <v>0.48211646080017051</v>
      </c>
      <c r="R8347">
        <v>5.15658998489375</v>
      </c>
      <c r="S8347">
        <v>0.529070553183555</v>
      </c>
      <c r="T8347">
        <v>4.7977534532546997</v>
      </c>
      <c r="U8347">
        <v>67.817406535148535</v>
      </c>
      <c r="V8347">
        <v>5.6514505445957095</v>
      </c>
      <c r="W8347">
        <v>4.2696349024772546</v>
      </c>
      <c r="X8347">
        <v>1.4463493824005114</v>
      </c>
      <c r="Y8347">
        <v>15.469769954681247</v>
      </c>
      <c r="Z8347">
        <v>1.5872116595506647</v>
      </c>
      <c r="AA8347">
        <v>14.393260359764097</v>
      </c>
    </row>
    <row r="8348" spans="1:27">
      <c r="A8348" t="s">
        <v>38</v>
      </c>
      <c r="B8348" t="s">
        <v>89</v>
      </c>
      <c r="C8348">
        <v>1</v>
      </c>
      <c r="D8348" t="s">
        <v>41</v>
      </c>
      <c r="E8348" t="s">
        <v>118</v>
      </c>
      <c r="F8348">
        <v>62</v>
      </c>
      <c r="G8348">
        <v>222.36725449561999</v>
      </c>
      <c r="H8348">
        <v>6.9489767029881397</v>
      </c>
      <c r="I8348">
        <v>6.41373443603515</v>
      </c>
      <c r="J8348">
        <v>1.35383176803588</v>
      </c>
      <c r="K8348">
        <v>12.133598327636699</v>
      </c>
      <c r="L8348">
        <v>3.14716523885726</v>
      </c>
      <c r="M8348">
        <v>10.728765201568599</v>
      </c>
      <c r="N8348">
        <v>111.18362724780999</v>
      </c>
      <c r="O8348">
        <v>3.4744883514940699</v>
      </c>
      <c r="P8348">
        <v>3.206867218017575</v>
      </c>
      <c r="Q8348">
        <v>0.67691588401794001</v>
      </c>
      <c r="R8348">
        <v>6.0667991638183496</v>
      </c>
      <c r="S8348">
        <v>1.57358261942863</v>
      </c>
      <c r="T8348">
        <v>5.3643826007842996</v>
      </c>
      <c r="U8348">
        <v>333.55088174342995</v>
      </c>
      <c r="V8348">
        <v>10.423465054482207</v>
      </c>
      <c r="W8348">
        <v>9.6206016540527237</v>
      </c>
      <c r="X8348">
        <v>2.0307476520538197</v>
      </c>
      <c r="Y8348">
        <v>18.200397491455046</v>
      </c>
      <c r="Z8348">
        <v>4.7207478582858888</v>
      </c>
      <c r="AA8348">
        <v>16.093147802352895</v>
      </c>
    </row>
    <row r="8349" spans="1:27">
      <c r="A8349" t="s">
        <v>38</v>
      </c>
      <c r="B8349" t="s">
        <v>89</v>
      </c>
      <c r="C8349">
        <v>1</v>
      </c>
      <c r="D8349" t="s">
        <v>41</v>
      </c>
      <c r="E8349" t="s">
        <v>123</v>
      </c>
      <c r="F8349">
        <v>4493</v>
      </c>
      <c r="G8349">
        <v>1520412.7284240699</v>
      </c>
      <c r="H8349">
        <v>448.36706824655602</v>
      </c>
      <c r="I8349">
        <v>468.772216796875</v>
      </c>
      <c r="J8349">
        <v>42.3053588867187</v>
      </c>
      <c r="K8349">
        <v>5387.3095703125</v>
      </c>
      <c r="L8349">
        <v>42.3053588867187</v>
      </c>
      <c r="M8349">
        <v>668.27258300781205</v>
      </c>
      <c r="N8349">
        <v>760206.36421203497</v>
      </c>
      <c r="O8349">
        <v>224.18353412327801</v>
      </c>
      <c r="P8349">
        <v>234.3861083984375</v>
      </c>
      <c r="Q8349">
        <v>21.15267944335935</v>
      </c>
      <c r="R8349">
        <v>2693.65478515625</v>
      </c>
      <c r="S8349">
        <v>21.15267944335935</v>
      </c>
      <c r="T8349">
        <v>334.13629150390602</v>
      </c>
      <c r="U8349">
        <v>2280619.0926361047</v>
      </c>
      <c r="V8349">
        <v>672.55060236983388</v>
      </c>
      <c r="W8349">
        <v>703.15832519531239</v>
      </c>
      <c r="X8349">
        <v>63.45803833007804</v>
      </c>
      <c r="Y8349">
        <v>8080.9643554687491</v>
      </c>
      <c r="Z8349">
        <v>63.45803833007804</v>
      </c>
      <c r="AA8349">
        <v>1002.408874511718</v>
      </c>
    </row>
    <row r="8350" spans="1:27">
      <c r="A8350" t="s">
        <v>38</v>
      </c>
      <c r="B8350" t="s">
        <v>89</v>
      </c>
      <c r="C8350">
        <v>1</v>
      </c>
      <c r="D8350" t="s">
        <v>41</v>
      </c>
      <c r="E8350" t="s">
        <v>112</v>
      </c>
      <c r="F8350">
        <v>24201</v>
      </c>
      <c r="G8350">
        <v>4966.9033813476499</v>
      </c>
      <c r="H8350">
        <v>331.12689208984301</v>
      </c>
      <c r="I8350">
        <v>331.12689208984301</v>
      </c>
      <c r="J8350">
        <v>331.12689208984301</v>
      </c>
      <c r="K8350">
        <v>331.12689208984301</v>
      </c>
      <c r="L8350">
        <v>331.12689208984301</v>
      </c>
      <c r="M8350">
        <v>331.12689208984301</v>
      </c>
      <c r="N8350">
        <v>2483.4516906738249</v>
      </c>
      <c r="O8350">
        <v>165.56344604492151</v>
      </c>
      <c r="P8350">
        <v>165.56344604492151</v>
      </c>
      <c r="Q8350">
        <v>165.56344604492151</v>
      </c>
      <c r="R8350">
        <v>165.56344604492151</v>
      </c>
      <c r="S8350">
        <v>165.56344604492151</v>
      </c>
      <c r="T8350">
        <v>165.56344604492151</v>
      </c>
      <c r="U8350">
        <v>7450.3550720214735</v>
      </c>
      <c r="V8350">
        <v>496.69033813476443</v>
      </c>
      <c r="W8350">
        <v>496.69033813476443</v>
      </c>
      <c r="X8350">
        <v>496.69033813476443</v>
      </c>
      <c r="Y8350">
        <v>496.69033813476443</v>
      </c>
      <c r="Z8350">
        <v>496.69033813476443</v>
      </c>
      <c r="AA8350">
        <v>496.69033813476443</v>
      </c>
    </row>
    <row r="8351" spans="1:27">
      <c r="A8351" t="s">
        <v>38</v>
      </c>
      <c r="B8351" t="s">
        <v>89</v>
      </c>
      <c r="C8351">
        <v>1</v>
      </c>
      <c r="D8351" t="s">
        <v>41</v>
      </c>
      <c r="E8351" t="s">
        <v>134</v>
      </c>
      <c r="F8351">
        <v>3053</v>
      </c>
      <c r="G8351">
        <v>76561.692050218495</v>
      </c>
      <c r="H8351">
        <v>25.110427041724598</v>
      </c>
      <c r="I8351">
        <v>16.779392242431602</v>
      </c>
      <c r="J8351">
        <v>2.1239640712738002</v>
      </c>
      <c r="K8351">
        <v>1208.50805664062</v>
      </c>
      <c r="L8351">
        <v>7.7674313545227003</v>
      </c>
      <c r="M8351">
        <v>71.104426574707006</v>
      </c>
      <c r="N8351">
        <v>38280.846025109247</v>
      </c>
      <c r="O8351">
        <v>12.555213520862299</v>
      </c>
      <c r="P8351">
        <v>8.3896961212158008</v>
      </c>
      <c r="Q8351">
        <v>1.0619820356369001</v>
      </c>
      <c r="R8351">
        <v>604.25402832031</v>
      </c>
      <c r="S8351">
        <v>3.8837156772613501</v>
      </c>
      <c r="T8351">
        <v>35.552213287353503</v>
      </c>
      <c r="U8351">
        <v>114842.53807532773</v>
      </c>
      <c r="V8351">
        <v>37.665640562586894</v>
      </c>
      <c r="W8351">
        <v>25.169088363647397</v>
      </c>
      <c r="X8351">
        <v>3.1859461069106998</v>
      </c>
      <c r="Y8351">
        <v>1812.7620849609298</v>
      </c>
      <c r="Z8351">
        <v>11.651147031784049</v>
      </c>
      <c r="AA8351">
        <v>106.65663986206049</v>
      </c>
    </row>
    <row r="8352" spans="1:27">
      <c r="A8352" t="s">
        <v>38</v>
      </c>
      <c r="B8352" t="s">
        <v>89</v>
      </c>
      <c r="C8352">
        <v>1</v>
      </c>
      <c r="D8352" t="s">
        <v>41</v>
      </c>
      <c r="E8352" t="s">
        <v>130</v>
      </c>
      <c r="F8352">
        <v>5818</v>
      </c>
      <c r="G8352">
        <v>484558.43997931399</v>
      </c>
      <c r="H8352">
        <v>83.616641929131106</v>
      </c>
      <c r="I8352">
        <v>57.541854858398402</v>
      </c>
      <c r="J8352">
        <v>1.1572617292404099</v>
      </c>
      <c r="K8352">
        <v>897.25323486328102</v>
      </c>
      <c r="L8352">
        <v>7.2191034317016598</v>
      </c>
      <c r="M8352">
        <v>370.94562072753899</v>
      </c>
      <c r="N8352">
        <v>242279.21998965699</v>
      </c>
      <c r="O8352">
        <v>41.808320964565553</v>
      </c>
      <c r="P8352">
        <v>28.770927429199201</v>
      </c>
      <c r="Q8352">
        <v>0.57863086462020497</v>
      </c>
      <c r="R8352">
        <v>448.62661743164051</v>
      </c>
      <c r="S8352">
        <v>3.6095517158508299</v>
      </c>
      <c r="T8352">
        <v>185.4728103637695</v>
      </c>
      <c r="U8352">
        <v>726837.65996897093</v>
      </c>
      <c r="V8352">
        <v>125.42496289369664</v>
      </c>
      <c r="W8352">
        <v>86.312782287597585</v>
      </c>
      <c r="X8352">
        <v>1.7358925938606147</v>
      </c>
      <c r="Y8352">
        <v>1345.8798522949214</v>
      </c>
      <c r="Z8352">
        <v>10.828655147552489</v>
      </c>
      <c r="AA8352">
        <v>556.41843109130843</v>
      </c>
    </row>
    <row r="8353" spans="1:27">
      <c r="A8353" t="s">
        <v>38</v>
      </c>
      <c r="B8353" t="s">
        <v>89</v>
      </c>
      <c r="C8353">
        <v>1</v>
      </c>
      <c r="D8353" t="s">
        <v>41</v>
      </c>
      <c r="E8353" t="s">
        <v>121</v>
      </c>
      <c r="F8353">
        <v>576525</v>
      </c>
      <c r="G8353">
        <v>30029658.861040499</v>
      </c>
      <c r="H8353">
        <v>52.397539854409899</v>
      </c>
      <c r="I8353">
        <v>24.4704284667968</v>
      </c>
      <c r="J8353">
        <v>1.11313536763191E-2</v>
      </c>
      <c r="K8353">
        <v>5387.3095703125</v>
      </c>
      <c r="L8353">
        <v>4.92294368743896</v>
      </c>
      <c r="M8353">
        <v>167.41828460693301</v>
      </c>
      <c r="N8353">
        <v>15014829.43052025</v>
      </c>
      <c r="O8353">
        <v>26.19876992720495</v>
      </c>
      <c r="P8353">
        <v>12.2352142333984</v>
      </c>
      <c r="Q8353">
        <v>5.5656768381595499E-3</v>
      </c>
      <c r="R8353">
        <v>2693.65478515625</v>
      </c>
      <c r="S8353">
        <v>2.46147184371948</v>
      </c>
      <c r="T8353">
        <v>83.709142303466507</v>
      </c>
      <c r="U8353">
        <v>45044488.291560739</v>
      </c>
      <c r="V8353">
        <v>78.596309781614835</v>
      </c>
      <c r="W8353">
        <v>36.705642700195192</v>
      </c>
      <c r="X8353">
        <v>1.6697030514478649E-2</v>
      </c>
      <c r="Y8353">
        <v>8080.9643554687491</v>
      </c>
      <c r="Z8353">
        <v>7.3844155311584387</v>
      </c>
      <c r="AA8353">
        <v>251.12742691039949</v>
      </c>
    </row>
    <row r="8354" spans="1:27">
      <c r="A8354" t="s">
        <v>38</v>
      </c>
      <c r="B8354" t="s">
        <v>89</v>
      </c>
      <c r="C8354">
        <v>1</v>
      </c>
      <c r="D8354" t="s">
        <v>41</v>
      </c>
      <c r="E8354" t="s">
        <v>125</v>
      </c>
      <c r="F8354">
        <v>20845</v>
      </c>
      <c r="G8354">
        <v>718780.28232078697</v>
      </c>
      <c r="H8354">
        <v>35.627275455801097</v>
      </c>
      <c r="I8354">
        <v>11.048529624938899</v>
      </c>
      <c r="J8354">
        <v>1.40317445620894E-2</v>
      </c>
      <c r="K8354">
        <v>5387.3095703125</v>
      </c>
      <c r="L8354">
        <v>1.0108130335807799</v>
      </c>
      <c r="M8354">
        <v>131.75900573730399</v>
      </c>
      <c r="N8354">
        <v>359390.14116039348</v>
      </c>
      <c r="O8354">
        <v>17.813637727900549</v>
      </c>
      <c r="P8354">
        <v>5.5242648124694496</v>
      </c>
      <c r="Q8354">
        <v>7.0158722810446999E-3</v>
      </c>
      <c r="R8354">
        <v>2693.65478515625</v>
      </c>
      <c r="S8354">
        <v>0.50540651679038995</v>
      </c>
      <c r="T8354">
        <v>65.879502868651997</v>
      </c>
      <c r="U8354">
        <v>1078170.4234811803</v>
      </c>
      <c r="V8354">
        <v>53.440913183701639</v>
      </c>
      <c r="W8354">
        <v>16.572794437408348</v>
      </c>
      <c r="X8354">
        <v>2.1047616843134095E-2</v>
      </c>
      <c r="Y8354">
        <v>8080.9643554687491</v>
      </c>
      <c r="Z8354">
        <v>1.5162195503711695</v>
      </c>
      <c r="AA8354">
        <v>197.63850860595596</v>
      </c>
    </row>
    <row r="8355" spans="1:27">
      <c r="A8355" t="s">
        <v>38</v>
      </c>
      <c r="B8355" t="s">
        <v>89</v>
      </c>
      <c r="C8355">
        <v>1</v>
      </c>
      <c r="D8355" t="s">
        <v>41</v>
      </c>
      <c r="E8355" t="s">
        <v>111</v>
      </c>
      <c r="F8355">
        <v>8</v>
      </c>
      <c r="G8355">
        <v>319.95439720153797</v>
      </c>
      <c r="H8355">
        <v>39.994299650192197</v>
      </c>
      <c r="I8355">
        <v>38.991695404052699</v>
      </c>
      <c r="J8355">
        <v>29.3985691070556</v>
      </c>
      <c r="K8355">
        <v>51.345569610595703</v>
      </c>
      <c r="L8355">
        <v>31.1332570075988</v>
      </c>
      <c r="M8355">
        <v>50.397566604614198</v>
      </c>
      <c r="N8355">
        <v>159.97719860076899</v>
      </c>
      <c r="O8355">
        <v>19.997149825096098</v>
      </c>
      <c r="P8355">
        <v>19.495847702026349</v>
      </c>
      <c r="Q8355">
        <v>14.6992845535278</v>
      </c>
      <c r="R8355">
        <v>25.672784805297852</v>
      </c>
      <c r="S8355">
        <v>15.5666285037994</v>
      </c>
      <c r="T8355">
        <v>25.198783302307099</v>
      </c>
      <c r="U8355">
        <v>479.9315958023069</v>
      </c>
      <c r="V8355">
        <v>59.991449475288285</v>
      </c>
      <c r="W8355">
        <v>58.487543106079038</v>
      </c>
      <c r="X8355">
        <v>44.097853660583397</v>
      </c>
      <c r="Y8355">
        <v>77.01835441589354</v>
      </c>
      <c r="Z8355">
        <v>46.699885511398193</v>
      </c>
      <c r="AA8355">
        <v>75.59634990692129</v>
      </c>
    </row>
    <row r="8356" spans="1:27">
      <c r="A8356" t="s">
        <v>38</v>
      </c>
      <c r="B8356" t="s">
        <v>89</v>
      </c>
      <c r="C8356">
        <v>1</v>
      </c>
      <c r="D8356" t="s">
        <v>41</v>
      </c>
      <c r="E8356" t="s">
        <v>119</v>
      </c>
      <c r="F8356">
        <v>9015</v>
      </c>
      <c r="G8356">
        <v>4177839.1071528099</v>
      </c>
      <c r="H8356">
        <v>463.534794979786</v>
      </c>
      <c r="I8356">
        <v>331.12689208984301</v>
      </c>
      <c r="J8356">
        <v>1.0957156419753999</v>
      </c>
      <c r="K8356">
        <v>5387.3095703125</v>
      </c>
      <c r="L8356">
        <v>42.3053588867187</v>
      </c>
      <c r="M8356">
        <v>668.27258300781205</v>
      </c>
      <c r="N8356">
        <v>2088919.5535764049</v>
      </c>
      <c r="O8356">
        <v>231.767397489893</v>
      </c>
      <c r="P8356">
        <v>165.56344604492151</v>
      </c>
      <c r="Q8356">
        <v>0.54785782098769997</v>
      </c>
      <c r="R8356">
        <v>2693.65478515625</v>
      </c>
      <c r="S8356">
        <v>21.15267944335935</v>
      </c>
      <c r="T8356">
        <v>334.13629150390602</v>
      </c>
      <c r="U8356">
        <v>6266758.6607292136</v>
      </c>
      <c r="V8356">
        <v>695.30219246967886</v>
      </c>
      <c r="W8356">
        <v>496.69033813476443</v>
      </c>
      <c r="X8356">
        <v>1.6435734629630996</v>
      </c>
      <c r="Y8356">
        <v>8080.9643554687491</v>
      </c>
      <c r="Z8356">
        <v>63.45803833007804</v>
      </c>
      <c r="AA8356">
        <v>1002.408874511718</v>
      </c>
    </row>
    <row r="8357" spans="1:27">
      <c r="A8357" t="s">
        <v>38</v>
      </c>
      <c r="B8357" t="s">
        <v>89</v>
      </c>
      <c r="C8357">
        <v>1</v>
      </c>
      <c r="D8357" t="s">
        <v>41</v>
      </c>
      <c r="E8357" t="s">
        <v>120</v>
      </c>
      <c r="F8357">
        <v>3109</v>
      </c>
      <c r="G8357">
        <v>187642.958834171</v>
      </c>
      <c r="H8357">
        <v>141.08493145426399</v>
      </c>
      <c r="I8357">
        <v>69.110591888427706</v>
      </c>
      <c r="J8357">
        <v>1.6473402976989699</v>
      </c>
      <c r="K8357">
        <v>1549.19921875</v>
      </c>
      <c r="L8357">
        <v>7.6890895128250101</v>
      </c>
      <c r="M8357">
        <v>658.75092468261596</v>
      </c>
      <c r="N8357">
        <v>93821.479417085502</v>
      </c>
      <c r="O8357">
        <v>70.542465727131997</v>
      </c>
      <c r="P8357">
        <v>34.555295944213853</v>
      </c>
      <c r="Q8357">
        <v>0.82367014884948497</v>
      </c>
      <c r="R8357">
        <v>774.599609375</v>
      </c>
      <c r="S8357">
        <v>3.844544756412505</v>
      </c>
      <c r="T8357">
        <v>329.37546234130798</v>
      </c>
      <c r="U8357">
        <v>281464.43825125648</v>
      </c>
      <c r="V8357">
        <v>211.62739718139596</v>
      </c>
      <c r="W8357">
        <v>103.66588783264154</v>
      </c>
      <c r="X8357">
        <v>2.4710104465484544</v>
      </c>
      <c r="Y8357">
        <v>2323.7988281249995</v>
      </c>
      <c r="Z8357">
        <v>11.533634269237513</v>
      </c>
      <c r="AA8357">
        <v>988.12638702392383</v>
      </c>
    </row>
    <row r="8358" spans="1:27">
      <c r="A8358" t="s">
        <v>38</v>
      </c>
      <c r="B8358" t="s">
        <v>89</v>
      </c>
      <c r="C8358">
        <v>1</v>
      </c>
      <c r="D8358" t="s">
        <v>41</v>
      </c>
      <c r="E8358" t="s">
        <v>115</v>
      </c>
      <c r="F8358">
        <v>93</v>
      </c>
      <c r="G8358">
        <v>38211.511474609302</v>
      </c>
      <c r="H8358">
        <v>410.87646746891801</v>
      </c>
      <c r="I8358">
        <v>468.772216796875</v>
      </c>
      <c r="J8358">
        <v>42.3053588867187</v>
      </c>
      <c r="K8358">
        <v>668.27258300781205</v>
      </c>
      <c r="L8358">
        <v>42.3053588867187</v>
      </c>
      <c r="M8358">
        <v>668.27258300781205</v>
      </c>
      <c r="N8358">
        <v>19105.755737304651</v>
      </c>
      <c r="O8358">
        <v>205.438233734459</v>
      </c>
      <c r="P8358">
        <v>234.3861083984375</v>
      </c>
      <c r="Q8358">
        <v>21.15267944335935</v>
      </c>
      <c r="R8358">
        <v>334.13629150390602</v>
      </c>
      <c r="S8358">
        <v>21.15267944335935</v>
      </c>
      <c r="T8358">
        <v>334.13629150390602</v>
      </c>
      <c r="U8358">
        <v>57317.267211913946</v>
      </c>
      <c r="V8358">
        <v>616.3147012033769</v>
      </c>
      <c r="W8358">
        <v>703.15832519531239</v>
      </c>
      <c r="X8358">
        <v>63.45803833007804</v>
      </c>
      <c r="Y8358">
        <v>1002.408874511718</v>
      </c>
      <c r="Z8358">
        <v>63.45803833007804</v>
      </c>
      <c r="AA8358">
        <v>1002.408874511718</v>
      </c>
    </row>
    <row r="8359" spans="1:27">
      <c r="A8359" t="s">
        <v>38</v>
      </c>
      <c r="B8359" t="s">
        <v>89</v>
      </c>
      <c r="C8359">
        <v>1</v>
      </c>
      <c r="D8359" t="s">
        <v>41</v>
      </c>
      <c r="E8359" t="s">
        <v>114</v>
      </c>
      <c r="F8359">
        <v>220</v>
      </c>
      <c r="G8359">
        <v>10657.6781754493</v>
      </c>
      <c r="H8359">
        <v>49.113724310826598</v>
      </c>
      <c r="I8359">
        <v>16.680055618286101</v>
      </c>
      <c r="J8359">
        <v>5.0431652069091797</v>
      </c>
      <c r="K8359">
        <v>668.27258300781205</v>
      </c>
      <c r="L8359">
        <v>7.65891008377075</v>
      </c>
      <c r="M8359">
        <v>119.23087768554601</v>
      </c>
      <c r="N8359">
        <v>5328.8390877246502</v>
      </c>
      <c r="O8359">
        <v>24.556862155413299</v>
      </c>
      <c r="P8359">
        <v>8.3400278091430504</v>
      </c>
      <c r="Q8359">
        <v>2.5215826034545898</v>
      </c>
      <c r="R8359">
        <v>334.13629150390602</v>
      </c>
      <c r="S8359">
        <v>3.829455041885375</v>
      </c>
      <c r="T8359">
        <v>59.615438842773003</v>
      </c>
      <c r="U8359">
        <v>15986.517263173948</v>
      </c>
      <c r="V8359">
        <v>73.670586466239882</v>
      </c>
      <c r="W8359">
        <v>25.020083427429146</v>
      </c>
      <c r="X8359">
        <v>7.5647478103637686</v>
      </c>
      <c r="Y8359">
        <v>1002.408874511718</v>
      </c>
      <c r="Z8359">
        <v>11.488365125656124</v>
      </c>
      <c r="AA8359">
        <v>178.84631652831899</v>
      </c>
    </row>
    <row r="8360" spans="1:27">
      <c r="A8360" t="s">
        <v>38</v>
      </c>
      <c r="B8360" t="s">
        <v>89</v>
      </c>
      <c r="C8360">
        <v>1</v>
      </c>
      <c r="D8360" t="s">
        <v>41</v>
      </c>
      <c r="E8360" t="s">
        <v>117</v>
      </c>
      <c r="F8360">
        <v>5784</v>
      </c>
      <c r="G8360">
        <v>400401.98682782799</v>
      </c>
      <c r="H8360">
        <v>70.630091167371305</v>
      </c>
      <c r="I8360">
        <v>22.297130584716701</v>
      </c>
      <c r="J8360">
        <v>3.2558575272560099E-2</v>
      </c>
      <c r="K8360">
        <v>2274.40844726562</v>
      </c>
      <c r="L8360">
        <v>4.2430251121520897</v>
      </c>
      <c r="M8360">
        <v>326.25007324218501</v>
      </c>
      <c r="N8360">
        <v>200200.993413914</v>
      </c>
      <c r="O8360">
        <v>35.315045583685652</v>
      </c>
      <c r="P8360">
        <v>11.14856529235835</v>
      </c>
      <c r="Q8360">
        <v>1.6279287636280049E-2</v>
      </c>
      <c r="R8360">
        <v>1137.20422363281</v>
      </c>
      <c r="S8360">
        <v>2.1215125560760448</v>
      </c>
      <c r="T8360">
        <v>163.12503662109251</v>
      </c>
      <c r="U8360">
        <v>600602.98024174187</v>
      </c>
      <c r="V8360">
        <v>105.94513675105694</v>
      </c>
      <c r="W8360">
        <v>33.445695877075046</v>
      </c>
      <c r="X8360">
        <v>4.8837862908840138E-2</v>
      </c>
      <c r="Y8360">
        <v>3411.6126708984293</v>
      </c>
      <c r="Z8360">
        <v>6.3645376682281336</v>
      </c>
      <c r="AA8360">
        <v>489.37510986327743</v>
      </c>
    </row>
    <row r="8361" spans="1:27">
      <c r="A8361" t="s">
        <v>38</v>
      </c>
      <c r="B8361" t="s">
        <v>89</v>
      </c>
      <c r="C8361">
        <v>1</v>
      </c>
      <c r="D8361" t="s">
        <v>41</v>
      </c>
      <c r="E8361" t="s">
        <v>127</v>
      </c>
      <c r="F8361">
        <v>122941</v>
      </c>
      <c r="G8361">
        <v>7016075.79118957</v>
      </c>
      <c r="H8361">
        <v>58.004710692143298</v>
      </c>
      <c r="I8361">
        <v>19.3552532196044</v>
      </c>
      <c r="J8361">
        <v>1.3468640856444799E-2</v>
      </c>
      <c r="K8361">
        <v>5387.3095703125</v>
      </c>
      <c r="L8361">
        <v>4.2577925682067796</v>
      </c>
      <c r="M8361">
        <v>331.12689208984301</v>
      </c>
      <c r="N8361">
        <v>3508037.895594785</v>
      </c>
      <c r="O8361">
        <v>29.002355346071649</v>
      </c>
      <c r="P8361">
        <v>9.6776266098021999</v>
      </c>
      <c r="Q8361">
        <v>6.7343204282223996E-3</v>
      </c>
      <c r="R8361">
        <v>2693.65478515625</v>
      </c>
      <c r="S8361">
        <v>2.1288962841033898</v>
      </c>
      <c r="T8361">
        <v>165.56344604492151</v>
      </c>
      <c r="U8361">
        <v>10524113.686784353</v>
      </c>
      <c r="V8361">
        <v>87.00706603821493</v>
      </c>
      <c r="W8361">
        <v>29.032879829406596</v>
      </c>
      <c r="X8361">
        <v>2.0202961284667195E-2</v>
      </c>
      <c r="Y8361">
        <v>8080.9643554687491</v>
      </c>
      <c r="Z8361">
        <v>6.3866888523101686</v>
      </c>
      <c r="AA8361">
        <v>496.69033813476443</v>
      </c>
    </row>
    <row r="8362" spans="1:27">
      <c r="A8362" t="s">
        <v>38</v>
      </c>
      <c r="B8362" t="s">
        <v>89</v>
      </c>
      <c r="C8362">
        <v>1</v>
      </c>
      <c r="D8362" t="s">
        <v>41</v>
      </c>
      <c r="E8362" t="s">
        <v>108</v>
      </c>
      <c r="F8362">
        <v>23199</v>
      </c>
      <c r="G8362">
        <v>897798.72250111704</v>
      </c>
      <c r="H8362">
        <v>39.930560509745497</v>
      </c>
      <c r="I8362">
        <v>18.028957366943299</v>
      </c>
      <c r="J8362">
        <v>4.3101321905851302E-2</v>
      </c>
      <c r="K8362">
        <v>5387.3095703125</v>
      </c>
      <c r="L8362">
        <v>3.9170736670494</v>
      </c>
      <c r="M8362">
        <v>143.94837188720601</v>
      </c>
      <c r="N8362">
        <v>448899.36125055852</v>
      </c>
      <c r="O8362">
        <v>19.965280254872749</v>
      </c>
      <c r="P8362">
        <v>9.0144786834716495</v>
      </c>
      <c r="Q8362">
        <v>2.1550660952925651E-2</v>
      </c>
      <c r="R8362">
        <v>2693.65478515625</v>
      </c>
      <c r="S8362">
        <v>1.9585368335247</v>
      </c>
      <c r="T8362">
        <v>71.974185943603004</v>
      </c>
      <c r="U8362">
        <v>1346698.0837516754</v>
      </c>
      <c r="V8362">
        <v>59.895840764618235</v>
      </c>
      <c r="W8362">
        <v>27.043436050414943</v>
      </c>
      <c r="X8362">
        <v>6.4651982858776949E-2</v>
      </c>
      <c r="Y8362">
        <v>8080.9643554687491</v>
      </c>
      <c r="Z8362">
        <v>5.8756105005740995</v>
      </c>
      <c r="AA8362">
        <v>215.92255783080898</v>
      </c>
    </row>
    <row r="8363" spans="1:27">
      <c r="A8363" t="s">
        <v>38</v>
      </c>
      <c r="B8363" t="s">
        <v>89</v>
      </c>
      <c r="C8363">
        <v>1</v>
      </c>
      <c r="D8363" t="s">
        <v>41</v>
      </c>
      <c r="E8363" t="s">
        <v>129</v>
      </c>
      <c r="F8363">
        <v>2621</v>
      </c>
      <c r="G8363">
        <v>134767.872150771</v>
      </c>
      <c r="H8363">
        <v>52.195148005720803</v>
      </c>
      <c r="I8363">
        <v>17.5411825180053</v>
      </c>
      <c r="J8363">
        <v>5.7125493884086602E-2</v>
      </c>
      <c r="K8363">
        <v>668.27258300781205</v>
      </c>
      <c r="L8363">
        <v>3.3494138598442</v>
      </c>
      <c r="M8363">
        <v>135.29342880249001</v>
      </c>
      <c r="N8363">
        <v>67383.9360753855</v>
      </c>
      <c r="O8363">
        <v>26.097574002860402</v>
      </c>
      <c r="P8363">
        <v>8.77059125900265</v>
      </c>
      <c r="Q8363">
        <v>2.8562746942043301E-2</v>
      </c>
      <c r="R8363">
        <v>334.13629150390602</v>
      </c>
      <c r="S8363">
        <v>1.6747069299221</v>
      </c>
      <c r="T8363">
        <v>67.646714401245006</v>
      </c>
      <c r="U8363">
        <v>202151.80822615646</v>
      </c>
      <c r="V8363">
        <v>78.292722008581194</v>
      </c>
      <c r="W8363">
        <v>26.311773777007947</v>
      </c>
      <c r="X8363">
        <v>8.5688240826129886E-2</v>
      </c>
      <c r="Y8363">
        <v>1002.408874511718</v>
      </c>
      <c r="Z8363">
        <v>5.0241207897662994</v>
      </c>
      <c r="AA8363">
        <v>202.94014320373498</v>
      </c>
    </row>
    <row r="8364" spans="1:27">
      <c r="A8364" t="s">
        <v>38</v>
      </c>
      <c r="B8364" t="s">
        <v>89</v>
      </c>
      <c r="C8364">
        <v>1</v>
      </c>
      <c r="D8364" t="s">
        <v>41</v>
      </c>
      <c r="E8364" t="s">
        <v>128</v>
      </c>
      <c r="F8364">
        <v>614</v>
      </c>
      <c r="G8364">
        <v>16653.041586987601</v>
      </c>
      <c r="H8364">
        <v>27.5712609056087</v>
      </c>
      <c r="I8364">
        <v>2.6957089900970401</v>
      </c>
      <c r="J8364">
        <v>6.6977076232433305E-2</v>
      </c>
      <c r="K8364">
        <v>5387.3095703125</v>
      </c>
      <c r="L8364">
        <v>0.180932326614856</v>
      </c>
      <c r="M8364">
        <v>41.671777534484796</v>
      </c>
      <c r="N8364">
        <v>8326.5207934938007</v>
      </c>
      <c r="O8364">
        <v>13.78563045280435</v>
      </c>
      <c r="P8364">
        <v>1.3478544950485201</v>
      </c>
      <c r="Q8364">
        <v>3.3488538116216653E-2</v>
      </c>
      <c r="R8364">
        <v>2693.65478515625</v>
      </c>
      <c r="S8364">
        <v>9.0466163307428002E-2</v>
      </c>
      <c r="T8364">
        <v>20.835888767242398</v>
      </c>
      <c r="U8364">
        <v>24979.562380481399</v>
      </c>
      <c r="V8364">
        <v>41.356891358413044</v>
      </c>
      <c r="W8364">
        <v>4.04356348514556</v>
      </c>
      <c r="X8364">
        <v>0.10046561434864994</v>
      </c>
      <c r="Y8364">
        <v>8080.9643554687491</v>
      </c>
      <c r="Z8364">
        <v>0.27139848992228399</v>
      </c>
      <c r="AA8364">
        <v>62.507666301727184</v>
      </c>
    </row>
    <row r="8365" spans="1:27">
      <c r="A8365" t="s">
        <v>38</v>
      </c>
      <c r="B8365" t="s">
        <v>89</v>
      </c>
      <c r="C8365">
        <v>1</v>
      </c>
      <c r="D8365" t="s">
        <v>41</v>
      </c>
      <c r="E8365" t="s">
        <v>116</v>
      </c>
      <c r="F8365">
        <v>23905</v>
      </c>
      <c r="G8365">
        <v>779852.59566815896</v>
      </c>
      <c r="H8365">
        <v>32.659879205467703</v>
      </c>
      <c r="I8365">
        <v>16.889798164367601</v>
      </c>
      <c r="J8365">
        <v>0.1233816370368</v>
      </c>
      <c r="K8365">
        <v>1204.72448730468</v>
      </c>
      <c r="L8365">
        <v>3.9145833134651098</v>
      </c>
      <c r="M8365">
        <v>106.66596183776799</v>
      </c>
      <c r="N8365">
        <v>389926.29783407948</v>
      </c>
      <c r="O8365">
        <v>16.329939602733852</v>
      </c>
      <c r="P8365">
        <v>8.4448990821838006</v>
      </c>
      <c r="Q8365">
        <v>6.1690818518399998E-2</v>
      </c>
      <c r="R8365">
        <v>602.36224365234</v>
      </c>
      <c r="S8365">
        <v>1.9572916567325549</v>
      </c>
      <c r="T8365">
        <v>53.332980918883997</v>
      </c>
      <c r="U8365">
        <v>1169778.8935022382</v>
      </c>
      <c r="V8365">
        <v>48.989818808201548</v>
      </c>
      <c r="W8365">
        <v>25.334697246551396</v>
      </c>
      <c r="X8365">
        <v>0.18507245555519997</v>
      </c>
      <c r="Y8365">
        <v>1807.0867309570197</v>
      </c>
      <c r="Z8365">
        <v>5.8718749701976636</v>
      </c>
      <c r="AA8365">
        <v>159.99894275665196</v>
      </c>
    </row>
    <row r="8366" spans="1:27">
      <c r="A8366" t="s">
        <v>38</v>
      </c>
      <c r="B8366" t="s">
        <v>89</v>
      </c>
      <c r="C8366">
        <v>1</v>
      </c>
      <c r="D8366" t="s">
        <v>41</v>
      </c>
      <c r="E8366" t="s">
        <v>110</v>
      </c>
      <c r="F8366">
        <v>2219</v>
      </c>
      <c r="G8366">
        <v>192081.238708138</v>
      </c>
      <c r="H8366">
        <v>87.788500323646403</v>
      </c>
      <c r="I8366">
        <v>52.912935256958001</v>
      </c>
      <c r="J8366">
        <v>1.30616390705108</v>
      </c>
      <c r="K8366">
        <v>1365.43371582031</v>
      </c>
      <c r="L8366">
        <v>9.9668487071990892</v>
      </c>
      <c r="M8366">
        <v>265.45461273193399</v>
      </c>
      <c r="N8366">
        <v>96040.619354069</v>
      </c>
      <c r="O8366">
        <v>43.894250161823201</v>
      </c>
      <c r="P8366">
        <v>26.456467628479</v>
      </c>
      <c r="Q8366">
        <v>0.65308195352553999</v>
      </c>
      <c r="R8366">
        <v>682.716857910155</v>
      </c>
      <c r="S8366">
        <v>4.9834243535995446</v>
      </c>
      <c r="T8366">
        <v>132.727306365967</v>
      </c>
      <c r="U8366">
        <v>288121.85806220694</v>
      </c>
      <c r="V8366">
        <v>131.6827504854696</v>
      </c>
      <c r="W8366">
        <v>79.369402885436983</v>
      </c>
      <c r="X8366">
        <v>1.9592458605766196</v>
      </c>
      <c r="Y8366">
        <v>2048.1505737304647</v>
      </c>
      <c r="Z8366">
        <v>14.950273060798631</v>
      </c>
      <c r="AA8366">
        <v>398.1819190979009</v>
      </c>
    </row>
    <row r="8367" spans="1:27">
      <c r="A8367" t="s">
        <v>38</v>
      </c>
      <c r="B8367" t="s">
        <v>89</v>
      </c>
      <c r="C8367">
        <v>1</v>
      </c>
      <c r="D8367" t="s">
        <v>41</v>
      </c>
      <c r="E8367" t="s">
        <v>122</v>
      </c>
      <c r="F8367">
        <v>248232</v>
      </c>
      <c r="G8367">
        <v>11787082.9122987</v>
      </c>
      <c r="H8367">
        <v>47.829810793378897</v>
      </c>
      <c r="I8367">
        <v>19.963523864746001</v>
      </c>
      <c r="J8367">
        <v>1.9438279792666401E-2</v>
      </c>
      <c r="K8367">
        <v>5387.3095703125</v>
      </c>
      <c r="L8367">
        <v>4.7097305059432903</v>
      </c>
      <c r="M8367">
        <v>210.90076522827101</v>
      </c>
      <c r="N8367">
        <v>5893541.4561493499</v>
      </c>
      <c r="O8367">
        <v>23.914905396689448</v>
      </c>
      <c r="P8367">
        <v>9.9817619323730007</v>
      </c>
      <c r="Q8367">
        <v>9.7191398963332003E-3</v>
      </c>
      <c r="R8367">
        <v>2693.65478515625</v>
      </c>
      <c r="S8367">
        <v>2.3548652529716452</v>
      </c>
      <c r="T8367">
        <v>105.45038261413551</v>
      </c>
      <c r="U8367">
        <v>17680624.368448049</v>
      </c>
      <c r="V8367">
        <v>71.744716190068331</v>
      </c>
      <c r="W8367">
        <v>29.945285797118999</v>
      </c>
      <c r="X8367">
        <v>2.9157419688999597E-2</v>
      </c>
      <c r="Y8367">
        <v>8080.9643554687491</v>
      </c>
      <c r="Z8367">
        <v>7.0645957589149342</v>
      </c>
      <c r="AA8367">
        <v>316.35114784240648</v>
      </c>
    </row>
    <row r="8368" spans="1:27">
      <c r="A8368" t="s">
        <v>38</v>
      </c>
      <c r="B8368" t="s">
        <v>89</v>
      </c>
      <c r="C8368">
        <v>1</v>
      </c>
      <c r="D8368" t="s">
        <v>41</v>
      </c>
      <c r="E8368" t="s">
        <v>126</v>
      </c>
      <c r="F8368">
        <v>16673</v>
      </c>
      <c r="G8368">
        <v>69630.158949851902</v>
      </c>
      <c r="H8368">
        <v>113.589166312972</v>
      </c>
      <c r="I8368">
        <v>45.863197326660099</v>
      </c>
      <c r="J8368">
        <v>1.4504364728927599</v>
      </c>
      <c r="K8368">
        <v>2868.28833007812</v>
      </c>
      <c r="L8368">
        <v>6.0568554878234799</v>
      </c>
      <c r="M8368">
        <v>602.56074218749905</v>
      </c>
      <c r="N8368">
        <v>34815.079474925951</v>
      </c>
      <c r="O8368">
        <v>56.794583156485999</v>
      </c>
      <c r="P8368">
        <v>22.93159866333005</v>
      </c>
      <c r="Q8368">
        <v>0.72521823644637995</v>
      </c>
      <c r="R8368">
        <v>1434.14416503906</v>
      </c>
      <c r="S8368">
        <v>3.02842774391174</v>
      </c>
      <c r="T8368">
        <v>301.28037109374952</v>
      </c>
      <c r="U8368">
        <v>104445.23842477784</v>
      </c>
      <c r="V8368">
        <v>170.38374946945797</v>
      </c>
      <c r="W8368">
        <v>68.794795989990135</v>
      </c>
      <c r="X8368">
        <v>2.1756547093391396</v>
      </c>
      <c r="Y8368">
        <v>4302.4324951171793</v>
      </c>
      <c r="Z8368">
        <v>9.0852832317352181</v>
      </c>
      <c r="AA8368">
        <v>903.84111328124845</v>
      </c>
    </row>
    <row r="8369" spans="1:27">
      <c r="A8369" t="s">
        <v>38</v>
      </c>
      <c r="B8369" t="s">
        <v>89</v>
      </c>
      <c r="C8369">
        <v>1</v>
      </c>
      <c r="D8369" t="s">
        <v>41</v>
      </c>
      <c r="E8369" t="s">
        <v>113</v>
      </c>
      <c r="F8369">
        <v>169903</v>
      </c>
      <c r="G8369">
        <v>8719747.9196939692</v>
      </c>
      <c r="H8369">
        <v>51.411486080727599</v>
      </c>
      <c r="I8369">
        <v>22.927448272705</v>
      </c>
      <c r="J8369">
        <v>4.3099291622638702E-2</v>
      </c>
      <c r="K8369">
        <v>5387.3095703125</v>
      </c>
      <c r="L8369">
        <v>5.2277385234832696</v>
      </c>
      <c r="M8369">
        <v>181.92794647216701</v>
      </c>
      <c r="N8369">
        <v>4359873.9598469846</v>
      </c>
      <c r="O8369">
        <v>25.705743040363799</v>
      </c>
      <c r="P8369">
        <v>11.4637241363525</v>
      </c>
      <c r="Q8369">
        <v>2.1549645811319351E-2</v>
      </c>
      <c r="R8369">
        <v>2693.65478515625</v>
      </c>
      <c r="S8369">
        <v>2.6138692617416348</v>
      </c>
      <c r="T8369">
        <v>90.963973236083504</v>
      </c>
      <c r="U8369">
        <v>13079621.879540952</v>
      </c>
      <c r="V8369">
        <v>77.117229121091384</v>
      </c>
      <c r="W8369">
        <v>34.391172409057496</v>
      </c>
      <c r="X8369">
        <v>6.464893743395804E-2</v>
      </c>
      <c r="Y8369">
        <v>8080.9643554687491</v>
      </c>
      <c r="Z8369">
        <v>7.8416077852249035</v>
      </c>
      <c r="AA8369">
        <v>272.8919197082505</v>
      </c>
    </row>
    <row r="8370" spans="1:27">
      <c r="A8370" t="s">
        <v>38</v>
      </c>
      <c r="B8370" t="s">
        <v>89</v>
      </c>
      <c r="C8370">
        <v>2</v>
      </c>
      <c r="D8370" t="s">
        <v>42</v>
      </c>
      <c r="E8370" t="s">
        <v>195</v>
      </c>
      <c r="F8370">
        <v>1102337</v>
      </c>
      <c r="G8370">
        <v>39561.063781738201</v>
      </c>
      <c r="H8370">
        <v>7912.2127563476497</v>
      </c>
      <c r="I8370">
        <v>978.22698974609295</v>
      </c>
      <c r="J8370">
        <v>978.22698974609295</v>
      </c>
      <c r="K8370">
        <v>18313.19140625</v>
      </c>
      <c r="L8370">
        <v>978.22698974609295</v>
      </c>
      <c r="M8370">
        <v>18313.19140625</v>
      </c>
      <c r="N8370">
        <v>19780.531890869101</v>
      </c>
      <c r="O8370">
        <v>3956.1063781738249</v>
      </c>
      <c r="P8370">
        <v>489.11349487304648</v>
      </c>
      <c r="Q8370">
        <v>489.11349487304648</v>
      </c>
      <c r="R8370">
        <v>9156.595703125</v>
      </c>
      <c r="S8370">
        <v>489.11349487304648</v>
      </c>
      <c r="T8370">
        <v>9156.595703125</v>
      </c>
      <c r="U8370">
        <v>59341.595672607291</v>
      </c>
      <c r="V8370">
        <v>11868.319134521473</v>
      </c>
      <c r="W8370">
        <v>1467.3404846191393</v>
      </c>
      <c r="X8370">
        <v>1467.3404846191393</v>
      </c>
      <c r="Y8370">
        <v>27469.787109374996</v>
      </c>
      <c r="Z8370">
        <v>1467.3404846191393</v>
      </c>
      <c r="AA8370">
        <v>27469.787109374996</v>
      </c>
    </row>
    <row r="8371" spans="1:27">
      <c r="A8371" t="s">
        <v>38</v>
      </c>
      <c r="B8371" t="s">
        <v>89</v>
      </c>
      <c r="C8371">
        <v>2</v>
      </c>
      <c r="D8371" t="s">
        <v>42</v>
      </c>
      <c r="E8371" t="s">
        <v>109</v>
      </c>
      <c r="F8371">
        <v>50277</v>
      </c>
      <c r="G8371">
        <v>227309.31884765599</v>
      </c>
      <c r="H8371">
        <v>17485.3322190504</v>
      </c>
      <c r="I8371">
        <v>18313.19140625</v>
      </c>
      <c r="J8371">
        <v>7551.02197265625</v>
      </c>
      <c r="K8371">
        <v>18313.19140625</v>
      </c>
      <c r="L8371">
        <v>14008.3236328125</v>
      </c>
      <c r="M8371">
        <v>18313.19140625</v>
      </c>
      <c r="N8371">
        <v>113654.65942382799</v>
      </c>
      <c r="O8371">
        <v>8742.6661095252002</v>
      </c>
      <c r="P8371">
        <v>9156.595703125</v>
      </c>
      <c r="Q8371">
        <v>3775.510986328125</v>
      </c>
      <c r="R8371">
        <v>9156.595703125</v>
      </c>
      <c r="S8371">
        <v>7004.1618164062502</v>
      </c>
      <c r="T8371">
        <v>9156.595703125</v>
      </c>
      <c r="U8371">
        <v>340963.97827148391</v>
      </c>
      <c r="V8371">
        <v>26227.998328575595</v>
      </c>
      <c r="W8371">
        <v>27469.787109374996</v>
      </c>
      <c r="X8371">
        <v>11326.532958984373</v>
      </c>
      <c r="Y8371">
        <v>27469.787109374996</v>
      </c>
      <c r="Z8371">
        <v>21012.485449218748</v>
      </c>
      <c r="AA8371">
        <v>27469.787109374996</v>
      </c>
    </row>
    <row r="8372" spans="1:27">
      <c r="A8372" t="s">
        <v>38</v>
      </c>
      <c r="B8372" t="s">
        <v>89</v>
      </c>
      <c r="C8372">
        <v>2</v>
      </c>
      <c r="D8372" t="s">
        <v>42</v>
      </c>
      <c r="E8372" t="s">
        <v>139</v>
      </c>
      <c r="F8372">
        <v>8579</v>
      </c>
      <c r="G8372">
        <v>1907407.6517196801</v>
      </c>
      <c r="H8372">
        <v>571.59354261902502</v>
      </c>
      <c r="I8372">
        <v>469.37481689453102</v>
      </c>
      <c r="J8372">
        <v>0.49804389476776101</v>
      </c>
      <c r="K8372">
        <v>18313.19140625</v>
      </c>
      <c r="L8372">
        <v>11.214800643920899</v>
      </c>
      <c r="M8372">
        <v>1608.71940917968</v>
      </c>
      <c r="N8372">
        <v>953703.82585984003</v>
      </c>
      <c r="O8372">
        <v>285.79677130951251</v>
      </c>
      <c r="P8372">
        <v>234.68740844726551</v>
      </c>
      <c r="Q8372">
        <v>0.2490219473838805</v>
      </c>
      <c r="R8372">
        <v>9156.595703125</v>
      </c>
      <c r="S8372">
        <v>5.6074003219604496</v>
      </c>
      <c r="T8372">
        <v>804.35970458984002</v>
      </c>
      <c r="U8372">
        <v>2861111.4775795196</v>
      </c>
      <c r="V8372">
        <v>857.39031392853735</v>
      </c>
      <c r="W8372">
        <v>704.06222534179642</v>
      </c>
      <c r="X8372">
        <v>0.7470658421516414</v>
      </c>
      <c r="Y8372">
        <v>27469.787109374996</v>
      </c>
      <c r="Z8372">
        <v>16.822200965881347</v>
      </c>
      <c r="AA8372">
        <v>2413.0791137695196</v>
      </c>
    </row>
    <row r="8373" spans="1:27">
      <c r="A8373" t="s">
        <v>38</v>
      </c>
      <c r="B8373" t="s">
        <v>89</v>
      </c>
      <c r="C8373">
        <v>2</v>
      </c>
      <c r="D8373" t="s">
        <v>42</v>
      </c>
      <c r="E8373" t="s">
        <v>136</v>
      </c>
      <c r="F8373">
        <v>756</v>
      </c>
      <c r="G8373">
        <v>52224.252749264197</v>
      </c>
      <c r="H8373">
        <v>90.197327718936506</v>
      </c>
      <c r="I8373">
        <v>54.489967346191399</v>
      </c>
      <c r="J8373">
        <v>0.91591602563857999</v>
      </c>
      <c r="K8373">
        <v>608.92657470703102</v>
      </c>
      <c r="L8373">
        <v>3.2269688844680702</v>
      </c>
      <c r="M8373">
        <v>251.077601623535</v>
      </c>
      <c r="N8373">
        <v>26112.126374632098</v>
      </c>
      <c r="O8373">
        <v>45.098663859468253</v>
      </c>
      <c r="P8373">
        <v>27.2449836730957</v>
      </c>
      <c r="Q8373">
        <v>0.45795801281928999</v>
      </c>
      <c r="R8373">
        <v>304.46328735351551</v>
      </c>
      <c r="S8373">
        <v>1.6134844422340351</v>
      </c>
      <c r="T8373">
        <v>125.5388008117675</v>
      </c>
      <c r="U8373">
        <v>78336.379123896288</v>
      </c>
      <c r="V8373">
        <v>135.29599157840474</v>
      </c>
      <c r="W8373">
        <v>81.734951019287081</v>
      </c>
      <c r="X8373">
        <v>1.3738740384578698</v>
      </c>
      <c r="Y8373">
        <v>913.38986206054642</v>
      </c>
      <c r="Z8373">
        <v>4.8404533267021046</v>
      </c>
      <c r="AA8373">
        <v>376.61640243530246</v>
      </c>
    </row>
    <row r="8374" spans="1:27">
      <c r="A8374" t="s">
        <v>38</v>
      </c>
      <c r="B8374" t="s">
        <v>89</v>
      </c>
      <c r="C8374">
        <v>2</v>
      </c>
      <c r="D8374" t="s">
        <v>42</v>
      </c>
      <c r="E8374" t="s">
        <v>133</v>
      </c>
      <c r="F8374">
        <v>4021</v>
      </c>
      <c r="G8374">
        <v>48179.177758888298</v>
      </c>
      <c r="H8374">
        <v>21.751321787308498</v>
      </c>
      <c r="I8374">
        <v>3.6698513031005802</v>
      </c>
      <c r="J8374">
        <v>1.52402045205235E-2</v>
      </c>
      <c r="K8374">
        <v>1578.16418457031</v>
      </c>
      <c r="L8374">
        <v>0.291730624437332</v>
      </c>
      <c r="M8374">
        <v>52.619014358518299</v>
      </c>
      <c r="N8374">
        <v>24089.588879444149</v>
      </c>
      <c r="O8374">
        <v>10.875660893654249</v>
      </c>
      <c r="P8374">
        <v>1.8349256515502901</v>
      </c>
      <c r="Q8374">
        <v>7.6201022602617498E-3</v>
      </c>
      <c r="R8374">
        <v>789.082092285155</v>
      </c>
      <c r="S8374">
        <v>0.145865312218666</v>
      </c>
      <c r="T8374">
        <v>26.30950717925915</v>
      </c>
      <c r="U8374">
        <v>72268.766638332439</v>
      </c>
      <c r="V8374">
        <v>32.62698268096274</v>
      </c>
      <c r="W8374">
        <v>5.5047769546508691</v>
      </c>
      <c r="X8374">
        <v>2.2860306780785246E-2</v>
      </c>
      <c r="Y8374">
        <v>2367.2462768554647</v>
      </c>
      <c r="Z8374">
        <v>0.43759593665599794</v>
      </c>
      <c r="AA8374">
        <v>78.928521537777442</v>
      </c>
    </row>
    <row r="8375" spans="1:27">
      <c r="A8375" t="s">
        <v>38</v>
      </c>
      <c r="B8375" t="s">
        <v>89</v>
      </c>
      <c r="C8375">
        <v>2</v>
      </c>
      <c r="D8375" t="s">
        <v>42</v>
      </c>
      <c r="E8375" t="s">
        <v>124</v>
      </c>
      <c r="F8375">
        <v>16</v>
      </c>
      <c r="G8375">
        <v>15.090918540954499</v>
      </c>
      <c r="H8375">
        <v>15.090918540954499</v>
      </c>
      <c r="I8375">
        <v>15.090918540954499</v>
      </c>
      <c r="J8375">
        <v>15.090918540954499</v>
      </c>
      <c r="K8375">
        <v>15.090918540954499</v>
      </c>
      <c r="L8375">
        <v>15.090918540954499</v>
      </c>
      <c r="M8375">
        <v>15.090918540954499</v>
      </c>
      <c r="N8375">
        <v>7.5454592704772496</v>
      </c>
      <c r="O8375">
        <v>7.5454592704772496</v>
      </c>
      <c r="P8375">
        <v>7.5454592704772496</v>
      </c>
      <c r="Q8375">
        <v>7.5454592704772496</v>
      </c>
      <c r="R8375">
        <v>7.5454592704772496</v>
      </c>
      <c r="S8375">
        <v>7.5454592704772496</v>
      </c>
      <c r="T8375">
        <v>7.5454592704772496</v>
      </c>
      <c r="U8375">
        <v>22.636377811431746</v>
      </c>
      <c r="V8375">
        <v>22.636377811431746</v>
      </c>
      <c r="W8375">
        <v>22.636377811431746</v>
      </c>
      <c r="X8375">
        <v>22.636377811431746</v>
      </c>
      <c r="Y8375">
        <v>22.636377811431746</v>
      </c>
      <c r="Z8375">
        <v>22.636377811431746</v>
      </c>
      <c r="AA8375">
        <v>22.636377811431746</v>
      </c>
    </row>
    <row r="8376" spans="1:27">
      <c r="A8376" t="s">
        <v>38</v>
      </c>
      <c r="B8376" t="s">
        <v>89</v>
      </c>
      <c r="C8376">
        <v>2</v>
      </c>
      <c r="D8376" t="s">
        <v>42</v>
      </c>
      <c r="E8376" t="s">
        <v>118</v>
      </c>
      <c r="F8376">
        <v>91</v>
      </c>
      <c r="G8376">
        <v>9.6513156890869105</v>
      </c>
      <c r="H8376">
        <v>1.20641446113586</v>
      </c>
      <c r="I8376">
        <v>1.09146577119827</v>
      </c>
      <c r="J8376">
        <v>0.83142769336700395</v>
      </c>
      <c r="K8376">
        <v>1.9054533243179299</v>
      </c>
      <c r="L8376">
        <v>0.87130598425865102</v>
      </c>
      <c r="M8376">
        <v>1.7449973821639999</v>
      </c>
      <c r="N8376">
        <v>4.8256578445434553</v>
      </c>
      <c r="O8376">
        <v>0.60320723056793002</v>
      </c>
      <c r="P8376">
        <v>0.54573288559913502</v>
      </c>
      <c r="Q8376">
        <v>0.41571384668350198</v>
      </c>
      <c r="R8376">
        <v>0.95272666215896495</v>
      </c>
      <c r="S8376">
        <v>0.43565299212932551</v>
      </c>
      <c r="T8376">
        <v>0.87249869108199996</v>
      </c>
      <c r="U8376">
        <v>14.476973533630364</v>
      </c>
      <c r="V8376">
        <v>1.8096216917037897</v>
      </c>
      <c r="W8376">
        <v>1.6371986567974048</v>
      </c>
      <c r="X8376">
        <v>1.2471415400505057</v>
      </c>
      <c r="Y8376">
        <v>2.8581799864768946</v>
      </c>
      <c r="Z8376">
        <v>1.3069589763879763</v>
      </c>
      <c r="AA8376">
        <v>2.6174960732459995</v>
      </c>
    </row>
    <row r="8377" spans="1:27">
      <c r="A8377" t="s">
        <v>38</v>
      </c>
      <c r="B8377" t="s">
        <v>89</v>
      </c>
      <c r="C8377">
        <v>2</v>
      </c>
      <c r="D8377" t="s">
        <v>42</v>
      </c>
      <c r="E8377" t="s">
        <v>123</v>
      </c>
      <c r="F8377">
        <v>1303</v>
      </c>
      <c r="G8377">
        <v>6404284.5436706496</v>
      </c>
      <c r="H8377">
        <v>8295.7053674490307</v>
      </c>
      <c r="I8377">
        <v>1365.43371582031</v>
      </c>
      <c r="J8377">
        <v>73.083480834960895</v>
      </c>
      <c r="K8377">
        <v>18313.19140625</v>
      </c>
      <c r="L8377">
        <v>73.083480834960895</v>
      </c>
      <c r="M8377">
        <v>18313.19140625</v>
      </c>
      <c r="N8377">
        <v>3202142.2718353248</v>
      </c>
      <c r="O8377">
        <v>4147.8526837245154</v>
      </c>
      <c r="P8377">
        <v>682.716857910155</v>
      </c>
      <c r="Q8377">
        <v>36.541740417480447</v>
      </c>
      <c r="R8377">
        <v>9156.595703125</v>
      </c>
      <c r="S8377">
        <v>36.541740417480447</v>
      </c>
      <c r="T8377">
        <v>9156.595703125</v>
      </c>
      <c r="U8377">
        <v>9606426.8155059721</v>
      </c>
      <c r="V8377">
        <v>12443.558051173544</v>
      </c>
      <c r="W8377">
        <v>2048.1505737304647</v>
      </c>
      <c r="X8377">
        <v>109.62522125244132</v>
      </c>
      <c r="Y8377">
        <v>27469.787109374996</v>
      </c>
      <c r="Z8377">
        <v>109.62522125244132</v>
      </c>
      <c r="AA8377">
        <v>27469.787109374996</v>
      </c>
    </row>
    <row r="8378" spans="1:27">
      <c r="A8378" t="s">
        <v>38</v>
      </c>
      <c r="B8378" t="s">
        <v>89</v>
      </c>
      <c r="C8378">
        <v>2</v>
      </c>
      <c r="D8378" t="s">
        <v>42</v>
      </c>
      <c r="E8378" t="s">
        <v>134</v>
      </c>
      <c r="F8378">
        <v>6132</v>
      </c>
      <c r="G8378">
        <v>4520542.41029834</v>
      </c>
      <c r="H8378">
        <v>744.48985676850202</v>
      </c>
      <c r="I8378">
        <v>802.51165771484295</v>
      </c>
      <c r="J8378">
        <v>5.3524985313415501</v>
      </c>
      <c r="K8378">
        <v>2498.17651367187</v>
      </c>
      <c r="L8378">
        <v>95.448325729370097</v>
      </c>
      <c r="M8378">
        <v>1311.09631958007</v>
      </c>
      <c r="N8378">
        <v>2260271.20514917</v>
      </c>
      <c r="O8378">
        <v>372.24492838425101</v>
      </c>
      <c r="P8378">
        <v>401.25582885742148</v>
      </c>
      <c r="Q8378">
        <v>2.676249265670775</v>
      </c>
      <c r="R8378">
        <v>1249.088256835935</v>
      </c>
      <c r="S8378">
        <v>47.724162864685049</v>
      </c>
      <c r="T8378">
        <v>655.54815979003502</v>
      </c>
      <c r="U8378">
        <v>6780813.6154475091</v>
      </c>
      <c r="V8378">
        <v>1116.7347851527529</v>
      </c>
      <c r="W8378">
        <v>1203.7674865722643</v>
      </c>
      <c r="X8378">
        <v>8.0287477970123238</v>
      </c>
      <c r="Y8378">
        <v>3747.2647705078043</v>
      </c>
      <c r="Z8378">
        <v>143.17248859405512</v>
      </c>
      <c r="AA8378">
        <v>1966.6444793701048</v>
      </c>
    </row>
    <row r="8379" spans="1:27">
      <c r="A8379" t="s">
        <v>38</v>
      </c>
      <c r="B8379" t="s">
        <v>89</v>
      </c>
      <c r="C8379">
        <v>2</v>
      </c>
      <c r="D8379" t="s">
        <v>42</v>
      </c>
      <c r="E8379" t="s">
        <v>130</v>
      </c>
      <c r="F8379">
        <v>3355</v>
      </c>
      <c r="G8379">
        <v>2071186.5224141099</v>
      </c>
      <c r="H8379">
        <v>626.11442636460595</v>
      </c>
      <c r="I8379">
        <v>393.44305419921801</v>
      </c>
      <c r="J8379">
        <v>0.443345457315444</v>
      </c>
      <c r="K8379">
        <v>4226.57568359375</v>
      </c>
      <c r="L8379">
        <v>16.430045223236</v>
      </c>
      <c r="M8379">
        <v>1649.7076110839801</v>
      </c>
      <c r="N8379">
        <v>1035593.261207055</v>
      </c>
      <c r="O8379">
        <v>313.05721318230297</v>
      </c>
      <c r="P8379">
        <v>196.72152709960901</v>
      </c>
      <c r="Q8379">
        <v>0.221672728657722</v>
      </c>
      <c r="R8379">
        <v>2113.287841796875</v>
      </c>
      <c r="S8379">
        <v>8.2150226116180001</v>
      </c>
      <c r="T8379">
        <v>824.85380554199003</v>
      </c>
      <c r="U8379">
        <v>3106779.7836211645</v>
      </c>
      <c r="V8379">
        <v>939.17163954690875</v>
      </c>
      <c r="W8379">
        <v>590.16458129882687</v>
      </c>
      <c r="X8379">
        <v>0.66501818597316587</v>
      </c>
      <c r="Y8379">
        <v>6339.8635253906241</v>
      </c>
      <c r="Z8379">
        <v>24.645067834853997</v>
      </c>
      <c r="AA8379">
        <v>2474.5614166259697</v>
      </c>
    </row>
    <row r="8380" spans="1:27">
      <c r="A8380" t="s">
        <v>38</v>
      </c>
      <c r="B8380" t="s">
        <v>89</v>
      </c>
      <c r="C8380">
        <v>2</v>
      </c>
      <c r="D8380" t="s">
        <v>42</v>
      </c>
      <c r="E8380" t="s">
        <v>121</v>
      </c>
      <c r="F8380">
        <v>231126</v>
      </c>
      <c r="G8380">
        <v>133868835.550293</v>
      </c>
      <c r="H8380">
        <v>591.94971258017404</v>
      </c>
      <c r="I8380">
        <v>210.65490722656199</v>
      </c>
      <c r="J8380">
        <v>3.7096392363309798E-2</v>
      </c>
      <c r="K8380">
        <v>18313.19140625</v>
      </c>
      <c r="L8380">
        <v>13.5596912384033</v>
      </c>
      <c r="M8380">
        <v>1920.95405273437</v>
      </c>
      <c r="N8380">
        <v>66934417.775146499</v>
      </c>
      <c r="O8380">
        <v>295.97485629008702</v>
      </c>
      <c r="P8380">
        <v>105.32745361328099</v>
      </c>
      <c r="Q8380">
        <v>1.8548196181654899E-2</v>
      </c>
      <c r="R8380">
        <v>9156.595703125</v>
      </c>
      <c r="S8380">
        <v>6.7798456192016499</v>
      </c>
      <c r="T8380">
        <v>960.47702636718498</v>
      </c>
      <c r="U8380">
        <v>200803253.32543948</v>
      </c>
      <c r="V8380">
        <v>887.92456887026094</v>
      </c>
      <c r="W8380">
        <v>315.98236083984295</v>
      </c>
      <c r="X8380">
        <v>5.5644588544964686E-2</v>
      </c>
      <c r="Y8380">
        <v>27469.787109374996</v>
      </c>
      <c r="Z8380">
        <v>20.339536857604948</v>
      </c>
      <c r="AA8380">
        <v>2881.4310791015546</v>
      </c>
    </row>
    <row r="8381" spans="1:27">
      <c r="A8381" t="s">
        <v>38</v>
      </c>
      <c r="B8381" t="s">
        <v>89</v>
      </c>
      <c r="C8381">
        <v>2</v>
      </c>
      <c r="D8381" t="s">
        <v>42</v>
      </c>
      <c r="E8381" t="s">
        <v>125</v>
      </c>
      <c r="F8381">
        <v>2770</v>
      </c>
      <c r="G8381">
        <v>712790.73491065903</v>
      </c>
      <c r="H8381">
        <v>318.49451962049102</v>
      </c>
      <c r="I8381">
        <v>26.352367401123001</v>
      </c>
      <c r="J8381">
        <v>9.2442788183689104E-2</v>
      </c>
      <c r="K8381">
        <v>18313.19140625</v>
      </c>
      <c r="L8381">
        <v>0.725259989500045</v>
      </c>
      <c r="M8381">
        <v>1187.2147399902301</v>
      </c>
      <c r="N8381">
        <v>356395.36745532951</v>
      </c>
      <c r="O8381">
        <v>159.24725981024551</v>
      </c>
      <c r="P8381">
        <v>13.1761837005615</v>
      </c>
      <c r="Q8381">
        <v>4.6221394091844552E-2</v>
      </c>
      <c r="R8381">
        <v>9156.595703125</v>
      </c>
      <c r="S8381">
        <v>0.3626299947500225</v>
      </c>
      <c r="T8381">
        <v>593.60736999511505</v>
      </c>
      <c r="U8381">
        <v>1069186.1023659883</v>
      </c>
      <c r="V8381">
        <v>477.74177943073647</v>
      </c>
      <c r="W8381">
        <v>39.528551101684492</v>
      </c>
      <c r="X8381">
        <v>0.13866418227553365</v>
      </c>
      <c r="Y8381">
        <v>27469.787109374996</v>
      </c>
      <c r="Z8381">
        <v>1.0878899842500673</v>
      </c>
      <c r="AA8381">
        <v>1780.8221099853449</v>
      </c>
    </row>
    <row r="8382" spans="1:27">
      <c r="A8382" t="s">
        <v>38</v>
      </c>
      <c r="B8382" t="s">
        <v>89</v>
      </c>
      <c r="C8382">
        <v>2</v>
      </c>
      <c r="D8382" t="s">
        <v>42</v>
      </c>
      <c r="E8382" t="s">
        <v>119</v>
      </c>
      <c r="F8382">
        <v>1295</v>
      </c>
      <c r="G8382">
        <v>2790216.6011619498</v>
      </c>
      <c r="H8382">
        <v>2161.28319222459</v>
      </c>
      <c r="I8382">
        <v>1365.43371582031</v>
      </c>
      <c r="J8382">
        <v>10.5225057601928</v>
      </c>
      <c r="K8382">
        <v>18313.19140625</v>
      </c>
      <c r="L8382">
        <v>73.083480834960895</v>
      </c>
      <c r="M8382">
        <v>18313.19140625</v>
      </c>
      <c r="N8382">
        <v>1395108.3005809749</v>
      </c>
      <c r="O8382">
        <v>1080.641596112295</v>
      </c>
      <c r="P8382">
        <v>682.716857910155</v>
      </c>
      <c r="Q8382">
        <v>5.2612528800964</v>
      </c>
      <c r="R8382">
        <v>9156.595703125</v>
      </c>
      <c r="S8382">
        <v>36.541740417480447</v>
      </c>
      <c r="T8382">
        <v>9156.595703125</v>
      </c>
      <c r="U8382">
        <v>4185324.901742924</v>
      </c>
      <c r="V8382">
        <v>3241.9247883368844</v>
      </c>
      <c r="W8382">
        <v>2048.1505737304647</v>
      </c>
      <c r="X8382">
        <v>15.783758640289198</v>
      </c>
      <c r="Y8382">
        <v>27469.787109374996</v>
      </c>
      <c r="Z8382">
        <v>109.62522125244132</v>
      </c>
      <c r="AA8382">
        <v>27469.787109374996</v>
      </c>
    </row>
    <row r="8383" spans="1:27">
      <c r="A8383" t="s">
        <v>38</v>
      </c>
      <c r="B8383" t="s">
        <v>89</v>
      </c>
      <c r="C8383">
        <v>2</v>
      </c>
      <c r="D8383" t="s">
        <v>42</v>
      </c>
      <c r="E8383" t="s">
        <v>120</v>
      </c>
      <c r="F8383">
        <v>2084</v>
      </c>
      <c r="G8383">
        <v>156286.08889150599</v>
      </c>
      <c r="H8383">
        <v>486.87255106388199</v>
      </c>
      <c r="I8383">
        <v>69.099624633789006</v>
      </c>
      <c r="J8383">
        <v>2.08982133865356</v>
      </c>
      <c r="K8383">
        <v>18313.19140625</v>
      </c>
      <c r="L8383">
        <v>14.685707092285099</v>
      </c>
      <c r="M8383">
        <v>2057.5126953125</v>
      </c>
      <c r="N8383">
        <v>78143.044445752996</v>
      </c>
      <c r="O8383">
        <v>243.43627553194099</v>
      </c>
      <c r="P8383">
        <v>34.549812316894503</v>
      </c>
      <c r="Q8383">
        <v>1.04491066932678</v>
      </c>
      <c r="R8383">
        <v>9156.595703125</v>
      </c>
      <c r="S8383">
        <v>7.3428535461425497</v>
      </c>
      <c r="T8383">
        <v>1028.75634765625</v>
      </c>
      <c r="U8383">
        <v>234429.13333725894</v>
      </c>
      <c r="V8383">
        <v>730.30882659582289</v>
      </c>
      <c r="W8383">
        <v>103.64943695068349</v>
      </c>
      <c r="X8383">
        <v>3.1347320079803396</v>
      </c>
      <c r="Y8383">
        <v>27469.787109374996</v>
      </c>
      <c r="Z8383">
        <v>22.028560638427646</v>
      </c>
      <c r="AA8383">
        <v>3086.2690429687495</v>
      </c>
    </row>
    <row r="8384" spans="1:27">
      <c r="A8384" t="s">
        <v>38</v>
      </c>
      <c r="B8384" t="s">
        <v>89</v>
      </c>
      <c r="C8384">
        <v>2</v>
      </c>
      <c r="D8384" t="s">
        <v>42</v>
      </c>
      <c r="E8384" t="s">
        <v>115</v>
      </c>
      <c r="F8384">
        <v>35</v>
      </c>
      <c r="G8384">
        <v>110377.957713603</v>
      </c>
      <c r="H8384">
        <v>3153.6559346743902</v>
      </c>
      <c r="I8384">
        <v>978.22698974609295</v>
      </c>
      <c r="J8384">
        <v>7.8986344337463299</v>
      </c>
      <c r="K8384">
        <v>7551.02197265625</v>
      </c>
      <c r="L8384">
        <v>30.6221022605896</v>
      </c>
      <c r="M8384">
        <v>7551.02197265625</v>
      </c>
      <c r="N8384">
        <v>55188.978856801499</v>
      </c>
      <c r="O8384">
        <v>1576.8279673371951</v>
      </c>
      <c r="P8384">
        <v>489.11349487304648</v>
      </c>
      <c r="Q8384">
        <v>3.9493172168731649</v>
      </c>
      <c r="R8384">
        <v>3775.510986328125</v>
      </c>
      <c r="S8384">
        <v>15.3110511302948</v>
      </c>
      <c r="T8384">
        <v>3775.510986328125</v>
      </c>
      <c r="U8384">
        <v>165566.93657040448</v>
      </c>
      <c r="V8384">
        <v>4730.4839020115842</v>
      </c>
      <c r="W8384">
        <v>1467.3404846191393</v>
      </c>
      <c r="X8384">
        <v>11.847951650619493</v>
      </c>
      <c r="Y8384">
        <v>11326.532958984373</v>
      </c>
      <c r="Z8384">
        <v>45.933153390884392</v>
      </c>
      <c r="AA8384">
        <v>11326.532958984373</v>
      </c>
    </row>
    <row r="8385" spans="1:27">
      <c r="A8385" t="s">
        <v>38</v>
      </c>
      <c r="B8385" t="s">
        <v>89</v>
      </c>
      <c r="C8385">
        <v>2</v>
      </c>
      <c r="D8385" t="s">
        <v>42</v>
      </c>
      <c r="E8385" t="s">
        <v>114</v>
      </c>
      <c r="F8385">
        <v>8</v>
      </c>
      <c r="G8385">
        <v>373.39620590209898</v>
      </c>
      <c r="H8385">
        <v>46.674525737762401</v>
      </c>
      <c r="I8385">
        <v>47.004476547241197</v>
      </c>
      <c r="J8385">
        <v>24.601778030395501</v>
      </c>
      <c r="K8385">
        <v>74.332351684570298</v>
      </c>
      <c r="L8385">
        <v>26.769927787780698</v>
      </c>
      <c r="M8385">
        <v>67.522110366821195</v>
      </c>
      <c r="N8385">
        <v>186.69810295104949</v>
      </c>
      <c r="O8385">
        <v>23.337262868881201</v>
      </c>
      <c r="P8385">
        <v>23.502238273620598</v>
      </c>
      <c r="Q8385">
        <v>12.30088901519775</v>
      </c>
      <c r="R8385">
        <v>37.166175842285149</v>
      </c>
      <c r="S8385">
        <v>13.384963893890349</v>
      </c>
      <c r="T8385">
        <v>33.761055183410598</v>
      </c>
      <c r="U8385">
        <v>560.09430885314839</v>
      </c>
      <c r="V8385">
        <v>70.011788606643591</v>
      </c>
      <c r="W8385">
        <v>70.506714820861788</v>
      </c>
      <c r="X8385">
        <v>36.902667045593248</v>
      </c>
      <c r="Y8385">
        <v>111.49852752685543</v>
      </c>
      <c r="Z8385">
        <v>40.154891681671039</v>
      </c>
      <c r="AA8385">
        <v>101.28316555023177</v>
      </c>
    </row>
    <row r="8386" spans="1:27">
      <c r="A8386" t="s">
        <v>38</v>
      </c>
      <c r="B8386" t="s">
        <v>89</v>
      </c>
      <c r="C8386">
        <v>2</v>
      </c>
      <c r="D8386" t="s">
        <v>42</v>
      </c>
      <c r="E8386" t="s">
        <v>117</v>
      </c>
      <c r="F8386">
        <v>1487</v>
      </c>
      <c r="G8386">
        <v>791915.38570517302</v>
      </c>
      <c r="H8386">
        <v>569.31372085202895</v>
      </c>
      <c r="I8386">
        <v>373.777740478515</v>
      </c>
      <c r="J8386">
        <v>0.71638238430023105</v>
      </c>
      <c r="K8386">
        <v>18313.19140625</v>
      </c>
      <c r="L8386">
        <v>15.0304932594299</v>
      </c>
      <c r="M8386">
        <v>1687.0198364257801</v>
      </c>
      <c r="N8386">
        <v>395957.69285258651</v>
      </c>
      <c r="O8386">
        <v>284.65686042601448</v>
      </c>
      <c r="P8386">
        <v>186.8888702392575</v>
      </c>
      <c r="Q8386">
        <v>0.35819119215011552</v>
      </c>
      <c r="R8386">
        <v>9156.595703125</v>
      </c>
      <c r="S8386">
        <v>7.5152466297149498</v>
      </c>
      <c r="T8386">
        <v>843.50991821289006</v>
      </c>
      <c r="U8386">
        <v>1187873.0785577593</v>
      </c>
      <c r="V8386">
        <v>853.97058127804326</v>
      </c>
      <c r="W8386">
        <v>560.66661071777241</v>
      </c>
      <c r="X8386">
        <v>1.0745735764503463</v>
      </c>
      <c r="Y8386">
        <v>27469.787109374996</v>
      </c>
      <c r="Z8386">
        <v>22.545739889144848</v>
      </c>
      <c r="AA8386">
        <v>2530.5297546386696</v>
      </c>
    </row>
    <row r="8387" spans="1:27">
      <c r="A8387" t="s">
        <v>38</v>
      </c>
      <c r="B8387" t="s">
        <v>89</v>
      </c>
      <c r="C8387">
        <v>2</v>
      </c>
      <c r="D8387" t="s">
        <v>42</v>
      </c>
      <c r="E8387" t="s">
        <v>127</v>
      </c>
      <c r="F8387">
        <v>44076</v>
      </c>
      <c r="G8387">
        <v>11540096.6669224</v>
      </c>
      <c r="H8387">
        <v>415.03674400008902</v>
      </c>
      <c r="I8387">
        <v>73.600944519042898</v>
      </c>
      <c r="J8387">
        <v>5.5515918880701003E-2</v>
      </c>
      <c r="K8387">
        <v>18313.19140625</v>
      </c>
      <c r="L8387">
        <v>8.8188907623291009</v>
      </c>
      <c r="M8387">
        <v>1735.14802246093</v>
      </c>
      <c r="N8387">
        <v>5770048.3334611999</v>
      </c>
      <c r="O8387">
        <v>207.51837200004451</v>
      </c>
      <c r="P8387">
        <v>36.800472259521449</v>
      </c>
      <c r="Q8387">
        <v>2.7757959440350501E-2</v>
      </c>
      <c r="R8387">
        <v>9156.595703125</v>
      </c>
      <c r="S8387">
        <v>4.4094453811645504</v>
      </c>
      <c r="T8387">
        <v>867.57401123046498</v>
      </c>
      <c r="U8387">
        <v>17310145.000383597</v>
      </c>
      <c r="V8387">
        <v>622.55511600013347</v>
      </c>
      <c r="W8387">
        <v>110.40141677856433</v>
      </c>
      <c r="X8387">
        <v>8.3273878321051487E-2</v>
      </c>
      <c r="Y8387">
        <v>27469.787109374996</v>
      </c>
      <c r="Z8387">
        <v>13.22833614349365</v>
      </c>
      <c r="AA8387">
        <v>2602.7220336913947</v>
      </c>
    </row>
    <row r="8388" spans="1:27">
      <c r="A8388" t="s">
        <v>38</v>
      </c>
      <c r="B8388" t="s">
        <v>89</v>
      </c>
      <c r="C8388">
        <v>2</v>
      </c>
      <c r="D8388" t="s">
        <v>42</v>
      </c>
      <c r="E8388" t="s">
        <v>108</v>
      </c>
      <c r="F8388">
        <v>16040</v>
      </c>
      <c r="G8388">
        <v>6421484.3777725203</v>
      </c>
      <c r="H8388">
        <v>628.69437808620705</v>
      </c>
      <c r="I8388">
        <v>285.880767822265</v>
      </c>
      <c r="J8388">
        <v>6.8833388388156794E-2</v>
      </c>
      <c r="K8388">
        <v>18313.19140625</v>
      </c>
      <c r="L8388">
        <v>7.9348118305206299</v>
      </c>
      <c r="M8388">
        <v>1927.1878417968701</v>
      </c>
      <c r="N8388">
        <v>3210742.1888862601</v>
      </c>
      <c r="O8388">
        <v>314.34718904310353</v>
      </c>
      <c r="P8388">
        <v>142.9403839111325</v>
      </c>
      <c r="Q8388">
        <v>3.4416694194078397E-2</v>
      </c>
      <c r="R8388">
        <v>9156.595703125</v>
      </c>
      <c r="S8388">
        <v>3.9674059152603149</v>
      </c>
      <c r="T8388">
        <v>963.59392089843504</v>
      </c>
      <c r="U8388">
        <v>9632226.5666587781</v>
      </c>
      <c r="V8388">
        <v>943.04156712931047</v>
      </c>
      <c r="W8388">
        <v>428.82115173339741</v>
      </c>
      <c r="X8388">
        <v>0.10325008258223517</v>
      </c>
      <c r="Y8388">
        <v>27469.787109374996</v>
      </c>
      <c r="Z8388">
        <v>11.902217745780943</v>
      </c>
      <c r="AA8388">
        <v>2890.7817626953047</v>
      </c>
    </row>
    <row r="8389" spans="1:27">
      <c r="A8389" t="s">
        <v>38</v>
      </c>
      <c r="B8389" t="s">
        <v>89</v>
      </c>
      <c r="C8389">
        <v>2</v>
      </c>
      <c r="D8389" t="s">
        <v>42</v>
      </c>
      <c r="E8389" t="s">
        <v>129</v>
      </c>
      <c r="F8389">
        <v>677</v>
      </c>
      <c r="G8389">
        <v>295351.20376443799</v>
      </c>
      <c r="H8389">
        <v>500.59526061769202</v>
      </c>
      <c r="I8389">
        <v>209.945518493652</v>
      </c>
      <c r="J8389">
        <v>1.7430824041366499</v>
      </c>
      <c r="K8389">
        <v>4358.60400390625</v>
      </c>
      <c r="L8389">
        <v>9.9769480228424001</v>
      </c>
      <c r="M8389">
        <v>2052.9238586425699</v>
      </c>
      <c r="N8389">
        <v>147675.60188221899</v>
      </c>
      <c r="O8389">
        <v>250.29763030884601</v>
      </c>
      <c r="P8389">
        <v>104.972759246826</v>
      </c>
      <c r="Q8389">
        <v>0.87154120206832497</v>
      </c>
      <c r="R8389">
        <v>2179.302001953125</v>
      </c>
      <c r="S8389">
        <v>4.9884740114212001</v>
      </c>
      <c r="T8389">
        <v>1026.461929321285</v>
      </c>
      <c r="U8389">
        <v>443026.8056466569</v>
      </c>
      <c r="V8389">
        <v>750.89289092653792</v>
      </c>
      <c r="W8389">
        <v>314.91827774047795</v>
      </c>
      <c r="X8389">
        <v>2.6146236062049746</v>
      </c>
      <c r="Y8389">
        <v>6537.9060058593741</v>
      </c>
      <c r="Z8389">
        <v>14.965422034263598</v>
      </c>
      <c r="AA8389">
        <v>3079.3857879638545</v>
      </c>
    </row>
    <row r="8390" spans="1:27">
      <c r="A8390" t="s">
        <v>38</v>
      </c>
      <c r="B8390" t="s">
        <v>89</v>
      </c>
      <c r="C8390">
        <v>2</v>
      </c>
      <c r="D8390" t="s">
        <v>42</v>
      </c>
      <c r="E8390" t="s">
        <v>128</v>
      </c>
      <c r="F8390">
        <v>17</v>
      </c>
      <c r="G8390">
        <v>4680.7919889688401</v>
      </c>
      <c r="H8390">
        <v>390.06599908073701</v>
      </c>
      <c r="I8390">
        <v>2.8088126182556099</v>
      </c>
      <c r="J8390">
        <v>0.92810368537902799</v>
      </c>
      <c r="K8390">
        <v>3294.87084960937</v>
      </c>
      <c r="L8390">
        <v>0.94856799840927097</v>
      </c>
      <c r="M8390">
        <v>2232.1244873046799</v>
      </c>
      <c r="N8390">
        <v>2340.39599448442</v>
      </c>
      <c r="O8390">
        <v>195.03299954036851</v>
      </c>
      <c r="P8390">
        <v>1.404406309127805</v>
      </c>
      <c r="Q8390">
        <v>0.46405184268951399</v>
      </c>
      <c r="R8390">
        <v>1647.435424804685</v>
      </c>
      <c r="S8390">
        <v>0.47428399920463549</v>
      </c>
      <c r="T8390">
        <v>1116.0622436523399</v>
      </c>
      <c r="U8390">
        <v>7021.1879834532592</v>
      </c>
      <c r="V8390">
        <v>585.09899862110547</v>
      </c>
      <c r="W8390">
        <v>4.213218927383414</v>
      </c>
      <c r="X8390">
        <v>1.3921555280685418</v>
      </c>
      <c r="Y8390">
        <v>4942.3062744140543</v>
      </c>
      <c r="Z8390">
        <v>1.4228519976139062</v>
      </c>
      <c r="AA8390">
        <v>3348.1867309570193</v>
      </c>
    </row>
    <row r="8391" spans="1:27">
      <c r="A8391" t="s">
        <v>38</v>
      </c>
      <c r="B8391" t="s">
        <v>89</v>
      </c>
      <c r="C8391">
        <v>2</v>
      </c>
      <c r="D8391" t="s">
        <v>42</v>
      </c>
      <c r="E8391" t="s">
        <v>116</v>
      </c>
      <c r="F8391">
        <v>8330</v>
      </c>
      <c r="G8391">
        <v>2456715.2699259501</v>
      </c>
      <c r="H8391">
        <v>296.061131589051</v>
      </c>
      <c r="I8391">
        <v>80.401725769042898</v>
      </c>
      <c r="J8391">
        <v>0.73269164562225297</v>
      </c>
      <c r="K8391">
        <v>18313.19140625</v>
      </c>
      <c r="L8391">
        <v>9.78297872543334</v>
      </c>
      <c r="M8391">
        <v>1171.1054321289</v>
      </c>
      <c r="N8391">
        <v>1228357.634962975</v>
      </c>
      <c r="O8391">
        <v>148.0305657945255</v>
      </c>
      <c r="P8391">
        <v>40.200862884521449</v>
      </c>
      <c r="Q8391">
        <v>0.36634582281112649</v>
      </c>
      <c r="R8391">
        <v>9156.595703125</v>
      </c>
      <c r="S8391">
        <v>4.89148936271667</v>
      </c>
      <c r="T8391">
        <v>585.55271606445001</v>
      </c>
      <c r="U8391">
        <v>3685072.9048889247</v>
      </c>
      <c r="V8391">
        <v>444.09169738357645</v>
      </c>
      <c r="W8391">
        <v>120.60258865356433</v>
      </c>
      <c r="X8391">
        <v>1.0990374684333792</v>
      </c>
      <c r="Y8391">
        <v>27469.787109374996</v>
      </c>
      <c r="Z8391">
        <v>14.674468088150007</v>
      </c>
      <c r="AA8391">
        <v>1756.6581481933497</v>
      </c>
    </row>
    <row r="8392" spans="1:27">
      <c r="A8392" t="s">
        <v>38</v>
      </c>
      <c r="B8392" t="s">
        <v>89</v>
      </c>
      <c r="C8392">
        <v>2</v>
      </c>
      <c r="D8392" t="s">
        <v>42</v>
      </c>
      <c r="E8392" t="s">
        <v>110</v>
      </c>
      <c r="F8392">
        <v>543</v>
      </c>
      <c r="G8392">
        <v>408646.744773507</v>
      </c>
      <c r="H8392">
        <v>884.51676357901897</v>
      </c>
      <c r="I8392">
        <v>338.91073608398398</v>
      </c>
      <c r="J8392">
        <v>1.10088086128234</v>
      </c>
      <c r="K8392">
        <v>18313.19140625</v>
      </c>
      <c r="L8392">
        <v>23.921131038665699</v>
      </c>
      <c r="M8392">
        <v>2638.1463867187399</v>
      </c>
      <c r="N8392">
        <v>204323.3723867535</v>
      </c>
      <c r="O8392">
        <v>442.25838178950949</v>
      </c>
      <c r="P8392">
        <v>169.45536804199199</v>
      </c>
      <c r="Q8392">
        <v>0.55044043064116999</v>
      </c>
      <c r="R8392">
        <v>9156.595703125</v>
      </c>
      <c r="S8392">
        <v>11.96056551933285</v>
      </c>
      <c r="T8392">
        <v>1319.07319335937</v>
      </c>
      <c r="U8392">
        <v>612970.11716026044</v>
      </c>
      <c r="V8392">
        <v>1326.7751453685282</v>
      </c>
      <c r="W8392">
        <v>508.36610412597588</v>
      </c>
      <c r="X8392">
        <v>1.6513212919235096</v>
      </c>
      <c r="Y8392">
        <v>27469.787109374996</v>
      </c>
      <c r="Z8392">
        <v>35.881696557998545</v>
      </c>
      <c r="AA8392">
        <v>3957.2195800781092</v>
      </c>
    </row>
    <row r="8393" spans="1:27">
      <c r="A8393" t="s">
        <v>38</v>
      </c>
      <c r="B8393" t="s">
        <v>89</v>
      </c>
      <c r="C8393">
        <v>2</v>
      </c>
      <c r="D8393" t="s">
        <v>42</v>
      </c>
      <c r="E8393" t="s">
        <v>122</v>
      </c>
      <c r="F8393">
        <v>63757</v>
      </c>
      <c r="G8393">
        <v>21098700.089698698</v>
      </c>
      <c r="H8393">
        <v>397.99856805437798</v>
      </c>
      <c r="I8393">
        <v>71.985561370849595</v>
      </c>
      <c r="J8393">
        <v>2.3278549313545199E-2</v>
      </c>
      <c r="K8393">
        <v>18313.19140625</v>
      </c>
      <c r="L8393">
        <v>4.0057811260223302</v>
      </c>
      <c r="M8393">
        <v>1550.9704895019499</v>
      </c>
      <c r="N8393">
        <v>10549350.044849349</v>
      </c>
      <c r="O8393">
        <v>198.99928402718899</v>
      </c>
      <c r="P8393">
        <v>35.992780685424798</v>
      </c>
      <c r="Q8393">
        <v>1.16392746567726E-2</v>
      </c>
      <c r="R8393">
        <v>9156.595703125</v>
      </c>
      <c r="S8393">
        <v>2.0028905630111651</v>
      </c>
      <c r="T8393">
        <v>775.48524475097497</v>
      </c>
      <c r="U8393">
        <v>31648050.134548042</v>
      </c>
      <c r="V8393">
        <v>596.99785208156686</v>
      </c>
      <c r="W8393">
        <v>107.97834205627437</v>
      </c>
      <c r="X8393">
        <v>3.4917823970317792E-2</v>
      </c>
      <c r="Y8393">
        <v>27469.787109374996</v>
      </c>
      <c r="Z8393">
        <v>6.0086716890334939</v>
      </c>
      <c r="AA8393">
        <v>2326.4557342529247</v>
      </c>
    </row>
    <row r="8394" spans="1:27">
      <c r="A8394" t="s">
        <v>38</v>
      </c>
      <c r="B8394" t="s">
        <v>89</v>
      </c>
      <c r="C8394">
        <v>2</v>
      </c>
      <c r="D8394" t="s">
        <v>42</v>
      </c>
      <c r="E8394" t="s">
        <v>126</v>
      </c>
      <c r="F8394">
        <v>9811</v>
      </c>
      <c r="G8394">
        <v>809420.36165332794</v>
      </c>
      <c r="H8394">
        <v>2954.0889111435299</v>
      </c>
      <c r="I8394">
        <v>860.63146972656205</v>
      </c>
      <c r="J8394">
        <v>6.3606662750244096</v>
      </c>
      <c r="K8394">
        <v>18313.19140625</v>
      </c>
      <c r="L8394">
        <v>34.7706453323364</v>
      </c>
      <c r="M8394">
        <v>18313.19140625</v>
      </c>
      <c r="N8394">
        <v>404710.18082666397</v>
      </c>
      <c r="O8394">
        <v>1477.044455571765</v>
      </c>
      <c r="P8394">
        <v>430.31573486328102</v>
      </c>
      <c r="Q8394">
        <v>3.1803331375122048</v>
      </c>
      <c r="R8394">
        <v>9156.595703125</v>
      </c>
      <c r="S8394">
        <v>17.3853226661682</v>
      </c>
      <c r="T8394">
        <v>9156.595703125</v>
      </c>
      <c r="U8394">
        <v>1214130.5424799917</v>
      </c>
      <c r="V8394">
        <v>4431.133366715294</v>
      </c>
      <c r="W8394">
        <v>1290.9472045898428</v>
      </c>
      <c r="X8394">
        <v>9.5409994125366122</v>
      </c>
      <c r="Y8394">
        <v>27469.787109374996</v>
      </c>
      <c r="Z8394">
        <v>52.155967998504593</v>
      </c>
      <c r="AA8394">
        <v>27469.787109374996</v>
      </c>
    </row>
    <row r="8395" spans="1:27">
      <c r="A8395" t="s">
        <v>38</v>
      </c>
      <c r="B8395" t="s">
        <v>89</v>
      </c>
      <c r="C8395">
        <v>2</v>
      </c>
      <c r="D8395" t="s">
        <v>42</v>
      </c>
      <c r="E8395" t="s">
        <v>113</v>
      </c>
      <c r="F8395">
        <v>42785</v>
      </c>
      <c r="G8395">
        <v>16430091.651349699</v>
      </c>
      <c r="H8395">
        <v>389.430946938842</v>
      </c>
      <c r="I8395">
        <v>76.319629669189396</v>
      </c>
      <c r="J8395">
        <v>0.27724689245223999</v>
      </c>
      <c r="K8395">
        <v>18313.19140625</v>
      </c>
      <c r="L8395">
        <v>8.26615662574768</v>
      </c>
      <c r="M8395">
        <v>1604.3153747558499</v>
      </c>
      <c r="N8395">
        <v>8215045.8256748496</v>
      </c>
      <c r="O8395">
        <v>194.715473469421</v>
      </c>
      <c r="P8395">
        <v>38.159814834594698</v>
      </c>
      <c r="Q8395">
        <v>0.13862344622612</v>
      </c>
      <c r="R8395">
        <v>9156.595703125</v>
      </c>
      <c r="S8395">
        <v>4.13307831287384</v>
      </c>
      <c r="T8395">
        <v>802.15768737792496</v>
      </c>
      <c r="U8395">
        <v>24645137.477024544</v>
      </c>
      <c r="V8395">
        <v>584.14642040826288</v>
      </c>
      <c r="W8395">
        <v>114.47944450378408</v>
      </c>
      <c r="X8395">
        <v>0.41587033867835993</v>
      </c>
      <c r="Y8395">
        <v>27469.787109374996</v>
      </c>
      <c r="Z8395">
        <v>12.399234938621518</v>
      </c>
      <c r="AA8395">
        <v>2406.4730621337744</v>
      </c>
    </row>
    <row r="8396" spans="1:27">
      <c r="A8396" t="s">
        <v>38</v>
      </c>
      <c r="B8396" t="s">
        <v>89</v>
      </c>
      <c r="C8396">
        <v>3</v>
      </c>
      <c r="D8396" t="s">
        <v>43</v>
      </c>
      <c r="E8396" t="s">
        <v>109</v>
      </c>
      <c r="F8396">
        <v>25391</v>
      </c>
      <c r="G8396">
        <v>73615.488037109302</v>
      </c>
      <c r="H8396">
        <v>1937.2496851870801</v>
      </c>
      <c r="I8396">
        <v>1617.91674804687</v>
      </c>
      <c r="J8396">
        <v>1617.91674804687</v>
      </c>
      <c r="K8396">
        <v>13752.568359375</v>
      </c>
      <c r="L8396">
        <v>1617.91674804687</v>
      </c>
      <c r="M8396">
        <v>1617.91674804687</v>
      </c>
      <c r="N8396">
        <v>36807.744018554651</v>
      </c>
      <c r="O8396">
        <v>968.62484259354005</v>
      </c>
      <c r="P8396">
        <v>808.958374023435</v>
      </c>
      <c r="Q8396">
        <v>808.958374023435</v>
      </c>
      <c r="R8396">
        <v>6876.2841796875</v>
      </c>
      <c r="S8396">
        <v>808.958374023435</v>
      </c>
      <c r="T8396">
        <v>808.958374023435</v>
      </c>
      <c r="U8396">
        <v>110423.23205566393</v>
      </c>
      <c r="V8396">
        <v>2905.8745277806197</v>
      </c>
      <c r="W8396">
        <v>2426.8751220703048</v>
      </c>
      <c r="X8396">
        <v>2426.8751220703048</v>
      </c>
      <c r="Y8396">
        <v>20628.852539062496</v>
      </c>
      <c r="Z8396">
        <v>2426.8751220703048</v>
      </c>
      <c r="AA8396">
        <v>2426.8751220703048</v>
      </c>
    </row>
    <row r="8397" spans="1:27">
      <c r="A8397" t="s">
        <v>38</v>
      </c>
      <c r="B8397" t="s">
        <v>89</v>
      </c>
      <c r="C8397">
        <v>3</v>
      </c>
      <c r="D8397" t="s">
        <v>43</v>
      </c>
      <c r="E8397" t="s">
        <v>139</v>
      </c>
      <c r="F8397">
        <v>4578</v>
      </c>
      <c r="G8397">
        <v>897469.922305941</v>
      </c>
      <c r="H8397">
        <v>265.36662398164998</v>
      </c>
      <c r="I8397">
        <v>173.60025787353501</v>
      </c>
      <c r="J8397">
        <v>1.6101982593536299</v>
      </c>
      <c r="K8397">
        <v>2502.95825195312</v>
      </c>
      <c r="L8397">
        <v>21.277047920227002</v>
      </c>
      <c r="M8397">
        <v>1078.7724792480401</v>
      </c>
      <c r="N8397">
        <v>448734.9611529705</v>
      </c>
      <c r="O8397">
        <v>132.68331199082499</v>
      </c>
      <c r="P8397">
        <v>86.800128936767507</v>
      </c>
      <c r="Q8397">
        <v>0.80509912967681496</v>
      </c>
      <c r="R8397">
        <v>1251.47912597656</v>
      </c>
      <c r="S8397">
        <v>10.638523960113501</v>
      </c>
      <c r="T8397">
        <v>539.38623962402005</v>
      </c>
      <c r="U8397">
        <v>1346204.8834589112</v>
      </c>
      <c r="V8397">
        <v>398.04993597247488</v>
      </c>
      <c r="W8397">
        <v>260.40038681030251</v>
      </c>
      <c r="X8397">
        <v>2.4152973890304446</v>
      </c>
      <c r="Y8397">
        <v>3754.4373779296793</v>
      </c>
      <c r="Z8397">
        <v>31.915571880340497</v>
      </c>
      <c r="AA8397">
        <v>1618.1587188720598</v>
      </c>
    </row>
    <row r="8398" spans="1:27">
      <c r="A8398" t="s">
        <v>38</v>
      </c>
      <c r="B8398" t="s">
        <v>89</v>
      </c>
      <c r="C8398">
        <v>3</v>
      </c>
      <c r="D8398" t="s">
        <v>43</v>
      </c>
      <c r="E8398" t="s">
        <v>138</v>
      </c>
      <c r="F8398">
        <v>1198</v>
      </c>
      <c r="G8398">
        <v>6471.6669921875</v>
      </c>
      <c r="H8398">
        <v>1617.91674804687</v>
      </c>
      <c r="I8398">
        <v>1617.91674804687</v>
      </c>
      <c r="J8398">
        <v>1617.91674804687</v>
      </c>
      <c r="K8398">
        <v>1617.91674804687</v>
      </c>
      <c r="L8398">
        <v>1617.91674804687</v>
      </c>
      <c r="M8398">
        <v>1617.91674804687</v>
      </c>
      <c r="N8398">
        <v>3235.83349609375</v>
      </c>
      <c r="O8398">
        <v>808.958374023435</v>
      </c>
      <c r="P8398">
        <v>808.958374023435</v>
      </c>
      <c r="Q8398">
        <v>808.958374023435</v>
      </c>
      <c r="R8398">
        <v>808.958374023435</v>
      </c>
      <c r="S8398">
        <v>808.958374023435</v>
      </c>
      <c r="T8398">
        <v>808.958374023435</v>
      </c>
      <c r="U8398">
        <v>9707.5004882812482</v>
      </c>
      <c r="V8398">
        <v>2426.8751220703048</v>
      </c>
      <c r="W8398">
        <v>2426.8751220703048</v>
      </c>
      <c r="X8398">
        <v>2426.8751220703048</v>
      </c>
      <c r="Y8398">
        <v>2426.8751220703048</v>
      </c>
      <c r="Z8398">
        <v>2426.8751220703048</v>
      </c>
      <c r="AA8398">
        <v>2426.8751220703048</v>
      </c>
    </row>
    <row r="8399" spans="1:27">
      <c r="A8399" t="s">
        <v>38</v>
      </c>
      <c r="B8399" t="s">
        <v>89</v>
      </c>
      <c r="C8399">
        <v>3</v>
      </c>
      <c r="D8399" t="s">
        <v>43</v>
      </c>
      <c r="E8399" t="s">
        <v>136</v>
      </c>
      <c r="F8399">
        <v>2986</v>
      </c>
      <c r="G8399">
        <v>116564.670863062</v>
      </c>
      <c r="H8399">
        <v>41.6748912631612</v>
      </c>
      <c r="I8399">
        <v>17.402853012084901</v>
      </c>
      <c r="J8399">
        <v>0.34458863735198902</v>
      </c>
      <c r="K8399">
        <v>2592.6953125</v>
      </c>
      <c r="L8399">
        <v>2.2487326622009198</v>
      </c>
      <c r="M8399">
        <v>78.526469421386693</v>
      </c>
      <c r="N8399">
        <v>58282.335431530999</v>
      </c>
      <c r="O8399">
        <v>20.8374456315806</v>
      </c>
      <c r="P8399">
        <v>8.7014265060424503</v>
      </c>
      <c r="Q8399">
        <v>0.17229431867599451</v>
      </c>
      <c r="R8399">
        <v>1296.34765625</v>
      </c>
      <c r="S8399">
        <v>1.1243663311004599</v>
      </c>
      <c r="T8399">
        <v>39.263234710693347</v>
      </c>
      <c r="U8399">
        <v>174847.00629459298</v>
      </c>
      <c r="V8399">
        <v>62.512336894741793</v>
      </c>
      <c r="W8399">
        <v>26.104279518127345</v>
      </c>
      <c r="X8399">
        <v>0.51688295602798351</v>
      </c>
      <c r="Y8399">
        <v>3889.0429687499995</v>
      </c>
      <c r="Z8399">
        <v>3.3730989933013791</v>
      </c>
      <c r="AA8399">
        <v>117.78970413208002</v>
      </c>
    </row>
    <row r="8400" spans="1:27">
      <c r="A8400" t="s">
        <v>38</v>
      </c>
      <c r="B8400" t="s">
        <v>89</v>
      </c>
      <c r="C8400">
        <v>3</v>
      </c>
      <c r="D8400" t="s">
        <v>43</v>
      </c>
      <c r="E8400" t="s">
        <v>133</v>
      </c>
      <c r="F8400">
        <v>2707</v>
      </c>
      <c r="G8400">
        <v>16865.428825492902</v>
      </c>
      <c r="H8400">
        <v>9.2160813254059892</v>
      </c>
      <c r="I8400">
        <v>1.1737310886382999</v>
      </c>
      <c r="J8400">
        <v>1.04341246187686E-2</v>
      </c>
      <c r="K8400">
        <v>680.90930175781205</v>
      </c>
      <c r="L8400">
        <v>7.4779739603400203E-2</v>
      </c>
      <c r="M8400">
        <v>22.766688823699901</v>
      </c>
      <c r="N8400">
        <v>8432.7144127464508</v>
      </c>
      <c r="O8400">
        <v>4.6080406627029946</v>
      </c>
      <c r="P8400">
        <v>0.58686554431914995</v>
      </c>
      <c r="Q8400">
        <v>5.2170623093843E-3</v>
      </c>
      <c r="R8400">
        <v>340.45465087890602</v>
      </c>
      <c r="S8400">
        <v>3.7389869801700101E-2</v>
      </c>
      <c r="T8400">
        <v>11.383344411849951</v>
      </c>
      <c r="U8400">
        <v>25298.143238239347</v>
      </c>
      <c r="V8400">
        <v>13.824121988108981</v>
      </c>
      <c r="W8400">
        <v>1.7605966329574496</v>
      </c>
      <c r="X8400">
        <v>1.5651186928152899E-2</v>
      </c>
      <c r="Y8400">
        <v>1021.363952636718</v>
      </c>
      <c r="Z8400">
        <v>0.11216960940510029</v>
      </c>
      <c r="AA8400">
        <v>34.150033235549849</v>
      </c>
    </row>
    <row r="8401" spans="1:27">
      <c r="A8401" t="s">
        <v>38</v>
      </c>
      <c r="B8401" t="s">
        <v>89</v>
      </c>
      <c r="C8401">
        <v>3</v>
      </c>
      <c r="D8401" t="s">
        <v>43</v>
      </c>
      <c r="E8401" t="s">
        <v>124</v>
      </c>
      <c r="F8401">
        <v>47</v>
      </c>
      <c r="G8401">
        <v>625.17157599329903</v>
      </c>
      <c r="H8401">
        <v>13.301522893474401</v>
      </c>
      <c r="I8401">
        <v>4.8222503662109304</v>
      </c>
      <c r="J8401">
        <v>6.1040222644805901E-2</v>
      </c>
      <c r="K8401">
        <v>100.71461486816401</v>
      </c>
      <c r="L8401">
        <v>0.45999659597873599</v>
      </c>
      <c r="M8401">
        <v>71.047912979125798</v>
      </c>
      <c r="N8401">
        <v>312.58578799664951</v>
      </c>
      <c r="O8401">
        <v>6.6507614467372003</v>
      </c>
      <c r="P8401">
        <v>2.4111251831054652</v>
      </c>
      <c r="Q8401">
        <v>3.0520111322402951E-2</v>
      </c>
      <c r="R8401">
        <v>50.357307434082003</v>
      </c>
      <c r="S8401">
        <v>0.22999829798936799</v>
      </c>
      <c r="T8401">
        <v>35.523956489562899</v>
      </c>
      <c r="U8401">
        <v>937.75736398994843</v>
      </c>
      <c r="V8401">
        <v>19.952284340211598</v>
      </c>
      <c r="W8401">
        <v>7.2333755493163947</v>
      </c>
      <c r="X8401">
        <v>9.1560333967208835E-2</v>
      </c>
      <c r="Y8401">
        <v>151.07192230224598</v>
      </c>
      <c r="Z8401">
        <v>0.68999489396810387</v>
      </c>
      <c r="AA8401">
        <v>106.57186946868867</v>
      </c>
    </row>
    <row r="8402" spans="1:27">
      <c r="A8402" t="s">
        <v>38</v>
      </c>
      <c r="B8402" t="s">
        <v>89</v>
      </c>
      <c r="C8402">
        <v>3</v>
      </c>
      <c r="D8402" t="s">
        <v>43</v>
      </c>
      <c r="E8402" t="s">
        <v>131</v>
      </c>
      <c r="F8402">
        <v>209</v>
      </c>
      <c r="G8402">
        <v>35.198137966915901</v>
      </c>
      <c r="H8402">
        <v>0.311487946609875</v>
      </c>
      <c r="I8402">
        <v>6.6469870507717105E-2</v>
      </c>
      <c r="J8402">
        <v>1.07680428773164E-2</v>
      </c>
      <c r="K8402">
        <v>2.18102526664733</v>
      </c>
      <c r="L8402">
        <v>1.5629321336746198E-2</v>
      </c>
      <c r="M8402">
        <v>1.5882600784301699</v>
      </c>
      <c r="N8402">
        <v>17.599068983457951</v>
      </c>
      <c r="O8402">
        <v>0.1557439733049375</v>
      </c>
      <c r="P8402">
        <v>3.3234935253858552E-2</v>
      </c>
      <c r="Q8402">
        <v>5.3840214386582002E-3</v>
      </c>
      <c r="R8402">
        <v>1.090512633323665</v>
      </c>
      <c r="S8402">
        <v>7.8146606683730992E-3</v>
      </c>
      <c r="T8402">
        <v>0.79413003921508496</v>
      </c>
      <c r="U8402">
        <v>52.797206950373841</v>
      </c>
      <c r="V8402">
        <v>0.46723191991481244</v>
      </c>
      <c r="W8402">
        <v>9.9704805761575643E-2</v>
      </c>
      <c r="X8402">
        <v>1.6152064315974598E-2</v>
      </c>
      <c r="Y8402">
        <v>3.2715378999709945</v>
      </c>
      <c r="Z8402">
        <v>2.3443982005119293E-2</v>
      </c>
      <c r="AA8402">
        <v>2.3823901176452544</v>
      </c>
    </row>
    <row r="8403" spans="1:27">
      <c r="A8403" t="s">
        <v>38</v>
      </c>
      <c r="B8403" t="s">
        <v>89</v>
      </c>
      <c r="C8403">
        <v>3</v>
      </c>
      <c r="D8403" t="s">
        <v>43</v>
      </c>
      <c r="E8403" t="s">
        <v>107</v>
      </c>
      <c r="F8403">
        <v>2340</v>
      </c>
      <c r="G8403">
        <v>24519.982077136599</v>
      </c>
      <c r="H8403">
        <v>10.478624819289101</v>
      </c>
      <c r="I8403">
        <v>6.9508826732635498</v>
      </c>
      <c r="J8403">
        <v>0.212655469775199</v>
      </c>
      <c r="K8403">
        <v>1617.91674804687</v>
      </c>
      <c r="L8403">
        <v>1.2786660850047999</v>
      </c>
      <c r="M8403">
        <v>28.468349838256799</v>
      </c>
      <c r="N8403">
        <v>12259.9910385683</v>
      </c>
      <c r="O8403">
        <v>5.2393124096445503</v>
      </c>
      <c r="P8403">
        <v>3.4754413366317749</v>
      </c>
      <c r="Q8403">
        <v>0.1063277348875995</v>
      </c>
      <c r="R8403">
        <v>808.958374023435</v>
      </c>
      <c r="S8403">
        <v>0.63933304250239997</v>
      </c>
      <c r="T8403">
        <v>14.234174919128399</v>
      </c>
      <c r="U8403">
        <v>36779.973115704895</v>
      </c>
      <c r="V8403">
        <v>15.717937228933648</v>
      </c>
      <c r="W8403">
        <v>10.426324009895323</v>
      </c>
      <c r="X8403">
        <v>0.31898320466279845</v>
      </c>
      <c r="Y8403">
        <v>2426.8751220703048</v>
      </c>
      <c r="Z8403">
        <v>1.9179991275071997</v>
      </c>
      <c r="AA8403">
        <v>42.702524757385191</v>
      </c>
    </row>
    <row r="8404" spans="1:27">
      <c r="A8404" t="s">
        <v>38</v>
      </c>
      <c r="B8404" t="s">
        <v>89</v>
      </c>
      <c r="C8404">
        <v>3</v>
      </c>
      <c r="D8404" t="s">
        <v>43</v>
      </c>
      <c r="E8404" t="s">
        <v>118</v>
      </c>
      <c r="F8404">
        <v>9023</v>
      </c>
      <c r="G8404">
        <v>131320.97250237499</v>
      </c>
      <c r="H8404">
        <v>15.5299163318798</v>
      </c>
      <c r="I8404">
        <v>2.54903984069824</v>
      </c>
      <c r="J8404">
        <v>1.0962877422571101E-2</v>
      </c>
      <c r="K8404">
        <v>1617.91674804687</v>
      </c>
      <c r="L8404">
        <v>0.13485912233590999</v>
      </c>
      <c r="M8404">
        <v>63.538990974426198</v>
      </c>
      <c r="N8404">
        <v>65660.486251187496</v>
      </c>
      <c r="O8404">
        <v>7.7649581659399001</v>
      </c>
      <c r="P8404">
        <v>1.27451992034912</v>
      </c>
      <c r="Q8404">
        <v>5.4814387112855504E-3</v>
      </c>
      <c r="R8404">
        <v>808.958374023435</v>
      </c>
      <c r="S8404">
        <v>6.7429561167954996E-2</v>
      </c>
      <c r="T8404">
        <v>31.769495487213099</v>
      </c>
      <c r="U8404">
        <v>196981.45875356245</v>
      </c>
      <c r="V8404">
        <v>23.294874497819698</v>
      </c>
      <c r="W8404">
        <v>3.8235597610473593</v>
      </c>
      <c r="X8404">
        <v>1.6444316133856648E-2</v>
      </c>
      <c r="Y8404">
        <v>2426.8751220703048</v>
      </c>
      <c r="Z8404">
        <v>0.20228868350386495</v>
      </c>
      <c r="AA8404">
        <v>95.308486461639291</v>
      </c>
    </row>
    <row r="8405" spans="1:27">
      <c r="A8405" t="s">
        <v>38</v>
      </c>
      <c r="B8405" t="s">
        <v>89</v>
      </c>
      <c r="C8405">
        <v>3</v>
      </c>
      <c r="D8405" t="s">
        <v>43</v>
      </c>
      <c r="E8405" t="s">
        <v>123</v>
      </c>
      <c r="F8405">
        <v>75345</v>
      </c>
      <c r="G8405">
        <v>117248256.978393</v>
      </c>
      <c r="H8405">
        <v>1615.9023274630699</v>
      </c>
      <c r="I8405">
        <v>1617.91674804687</v>
      </c>
      <c r="J8405">
        <v>321.08288574218699</v>
      </c>
      <c r="K8405">
        <v>13752.568359375</v>
      </c>
      <c r="L8405">
        <v>1617.91674804687</v>
      </c>
      <c r="M8405">
        <v>1617.91674804687</v>
      </c>
      <c r="N8405">
        <v>58624128.489196502</v>
      </c>
      <c r="O8405">
        <v>807.95116373153496</v>
      </c>
      <c r="P8405">
        <v>808.958374023435</v>
      </c>
      <c r="Q8405">
        <v>160.54144287109349</v>
      </c>
      <c r="R8405">
        <v>6876.2841796875</v>
      </c>
      <c r="S8405">
        <v>808.958374023435</v>
      </c>
      <c r="T8405">
        <v>808.958374023435</v>
      </c>
      <c r="U8405">
        <v>175872385.46758947</v>
      </c>
      <c r="V8405">
        <v>2423.8534911946044</v>
      </c>
      <c r="W8405">
        <v>2426.8751220703048</v>
      </c>
      <c r="X8405">
        <v>481.6243286132804</v>
      </c>
      <c r="Y8405">
        <v>20628.852539062496</v>
      </c>
      <c r="Z8405">
        <v>2426.8751220703048</v>
      </c>
      <c r="AA8405">
        <v>2426.8751220703048</v>
      </c>
    </row>
    <row r="8406" spans="1:27">
      <c r="A8406" t="s">
        <v>38</v>
      </c>
      <c r="B8406" t="s">
        <v>89</v>
      </c>
      <c r="C8406">
        <v>3</v>
      </c>
      <c r="D8406" t="s">
        <v>43</v>
      </c>
      <c r="E8406" t="s">
        <v>132</v>
      </c>
      <c r="F8406">
        <v>7202</v>
      </c>
      <c r="G8406">
        <v>401926.77685546799</v>
      </c>
      <c r="H8406">
        <v>1654.01965784143</v>
      </c>
      <c r="I8406">
        <v>1617.91674804687</v>
      </c>
      <c r="J8406">
        <v>1617.91674804687</v>
      </c>
      <c r="K8406">
        <v>2592.6953125</v>
      </c>
      <c r="L8406">
        <v>1617.91674804687</v>
      </c>
      <c r="M8406">
        <v>1617.91674804687</v>
      </c>
      <c r="N8406">
        <v>200963.388427734</v>
      </c>
      <c r="O8406">
        <v>827.00982892071499</v>
      </c>
      <c r="P8406">
        <v>808.958374023435</v>
      </c>
      <c r="Q8406">
        <v>808.958374023435</v>
      </c>
      <c r="R8406">
        <v>1296.34765625</v>
      </c>
      <c r="S8406">
        <v>808.958374023435</v>
      </c>
      <c r="T8406">
        <v>808.958374023435</v>
      </c>
      <c r="U8406">
        <v>602890.16528320184</v>
      </c>
      <c r="V8406">
        <v>2481.0294867621446</v>
      </c>
      <c r="W8406">
        <v>2426.8751220703048</v>
      </c>
      <c r="X8406">
        <v>2426.8751220703048</v>
      </c>
      <c r="Y8406">
        <v>3889.0429687499995</v>
      </c>
      <c r="Z8406">
        <v>2426.8751220703048</v>
      </c>
      <c r="AA8406">
        <v>2426.8751220703048</v>
      </c>
    </row>
    <row r="8407" spans="1:27">
      <c r="A8407" t="s">
        <v>38</v>
      </c>
      <c r="B8407" t="s">
        <v>89</v>
      </c>
      <c r="C8407">
        <v>3</v>
      </c>
      <c r="D8407" t="s">
        <v>43</v>
      </c>
      <c r="E8407" t="s">
        <v>112</v>
      </c>
      <c r="F8407">
        <v>5048</v>
      </c>
      <c r="G8407">
        <v>117009.541015625</v>
      </c>
      <c r="H8407">
        <v>7800.6360677083303</v>
      </c>
      <c r="I8407">
        <v>2592.6953125</v>
      </c>
      <c r="J8407">
        <v>2592.6953125</v>
      </c>
      <c r="K8407">
        <v>13752.568359375</v>
      </c>
      <c r="L8407">
        <v>2592.6953125</v>
      </c>
      <c r="M8407">
        <v>13752.568359375</v>
      </c>
      <c r="N8407">
        <v>58504.7705078125</v>
      </c>
      <c r="O8407">
        <v>3900.3180338541652</v>
      </c>
      <c r="P8407">
        <v>1296.34765625</v>
      </c>
      <c r="Q8407">
        <v>1296.34765625</v>
      </c>
      <c r="R8407">
        <v>6876.2841796875</v>
      </c>
      <c r="S8407">
        <v>1296.34765625</v>
      </c>
      <c r="T8407">
        <v>6876.2841796875</v>
      </c>
      <c r="U8407">
        <v>175514.31152343747</v>
      </c>
      <c r="V8407">
        <v>11700.954101562495</v>
      </c>
      <c r="W8407">
        <v>3889.0429687499995</v>
      </c>
      <c r="X8407">
        <v>3889.0429687499995</v>
      </c>
      <c r="Y8407">
        <v>20628.852539062496</v>
      </c>
      <c r="Z8407">
        <v>3889.0429687499995</v>
      </c>
      <c r="AA8407">
        <v>20628.852539062496</v>
      </c>
    </row>
    <row r="8408" spans="1:27">
      <c r="A8408" t="s">
        <v>38</v>
      </c>
      <c r="B8408" t="s">
        <v>89</v>
      </c>
      <c r="C8408">
        <v>3</v>
      </c>
      <c r="D8408" t="s">
        <v>43</v>
      </c>
      <c r="E8408" t="s">
        <v>134</v>
      </c>
      <c r="F8408">
        <v>11269</v>
      </c>
      <c r="G8408">
        <v>2586326.2627185499</v>
      </c>
      <c r="H8408">
        <v>229.569169422914</v>
      </c>
      <c r="I8408">
        <v>194.08346557617099</v>
      </c>
      <c r="J8408">
        <v>1.9391855001449501</v>
      </c>
      <c r="K8408">
        <v>2592.6953125</v>
      </c>
      <c r="L8408">
        <v>37.632853507995598</v>
      </c>
      <c r="M8408">
        <v>514.50376892089798</v>
      </c>
      <c r="N8408">
        <v>1293163.131359275</v>
      </c>
      <c r="O8408">
        <v>114.784584711457</v>
      </c>
      <c r="P8408">
        <v>97.041732788085497</v>
      </c>
      <c r="Q8408">
        <v>0.96959275007247503</v>
      </c>
      <c r="R8408">
        <v>1296.34765625</v>
      </c>
      <c r="S8408">
        <v>18.816426753997799</v>
      </c>
      <c r="T8408">
        <v>257.25188446044899</v>
      </c>
      <c r="U8408">
        <v>3879489.3940778244</v>
      </c>
      <c r="V8408">
        <v>344.35375413437094</v>
      </c>
      <c r="W8408">
        <v>291.12519836425645</v>
      </c>
      <c r="X8408">
        <v>2.9087782502174249</v>
      </c>
      <c r="Y8408">
        <v>3889.0429687499995</v>
      </c>
      <c r="Z8408">
        <v>56.449280261993387</v>
      </c>
      <c r="AA8408">
        <v>771.75565338134686</v>
      </c>
    </row>
    <row r="8409" spans="1:27">
      <c r="A8409" t="s">
        <v>38</v>
      </c>
      <c r="B8409" t="s">
        <v>89</v>
      </c>
      <c r="C8409">
        <v>3</v>
      </c>
      <c r="D8409" t="s">
        <v>43</v>
      </c>
      <c r="E8409" t="s">
        <v>130</v>
      </c>
      <c r="F8409">
        <v>2457</v>
      </c>
      <c r="G8409">
        <v>1228664.8583116501</v>
      </c>
      <c r="H8409">
        <v>500.27070778161698</v>
      </c>
      <c r="I8409">
        <v>266.91799926757801</v>
      </c>
      <c r="J8409">
        <v>12.1044254302978</v>
      </c>
      <c r="K8409">
        <v>13752.568359375</v>
      </c>
      <c r="L8409">
        <v>43.8910684585571</v>
      </c>
      <c r="M8409">
        <v>1968.7616271972599</v>
      </c>
      <c r="N8409">
        <v>614332.42915582506</v>
      </c>
      <c r="O8409">
        <v>250.13535389080849</v>
      </c>
      <c r="P8409">
        <v>133.45899963378901</v>
      </c>
      <c r="Q8409">
        <v>6.0522127151489</v>
      </c>
      <c r="R8409">
        <v>6876.2841796875</v>
      </c>
      <c r="S8409">
        <v>21.94553422927855</v>
      </c>
      <c r="T8409">
        <v>984.38081359862997</v>
      </c>
      <c r="U8409">
        <v>1842997.2874674748</v>
      </c>
      <c r="V8409">
        <v>750.40606167242538</v>
      </c>
      <c r="W8409">
        <v>400.37699890136696</v>
      </c>
      <c r="X8409">
        <v>18.156638145446696</v>
      </c>
      <c r="Y8409">
        <v>20628.852539062496</v>
      </c>
      <c r="Z8409">
        <v>65.836602687835637</v>
      </c>
      <c r="AA8409">
        <v>2953.1424407958893</v>
      </c>
    </row>
    <row r="8410" spans="1:27">
      <c r="A8410" t="s">
        <v>38</v>
      </c>
      <c r="B8410" t="s">
        <v>89</v>
      </c>
      <c r="C8410">
        <v>3</v>
      </c>
      <c r="D8410" t="s">
        <v>43</v>
      </c>
      <c r="E8410" t="s">
        <v>121</v>
      </c>
      <c r="F8410">
        <v>1290852</v>
      </c>
      <c r="G8410">
        <v>299082066.06374598</v>
      </c>
      <c r="H8410">
        <v>232.456355325711</v>
      </c>
      <c r="I8410">
        <v>156.37961578369101</v>
      </c>
      <c r="J8410">
        <v>3.4718643873929901E-2</v>
      </c>
      <c r="K8410">
        <v>13752.568359375</v>
      </c>
      <c r="L8410">
        <v>10.804532051086399</v>
      </c>
      <c r="M8410">
        <v>685.08009338378895</v>
      </c>
      <c r="N8410">
        <v>149541033.03187299</v>
      </c>
      <c r="O8410">
        <v>116.2281776628555</v>
      </c>
      <c r="P8410">
        <v>78.189807891845504</v>
      </c>
      <c r="Q8410">
        <v>1.7359321936964951E-2</v>
      </c>
      <c r="R8410">
        <v>6876.2841796875</v>
      </c>
      <c r="S8410">
        <v>5.4022660255431996</v>
      </c>
      <c r="T8410">
        <v>342.54004669189447</v>
      </c>
      <c r="U8410">
        <v>448623099.0956189</v>
      </c>
      <c r="V8410">
        <v>348.68453298856645</v>
      </c>
      <c r="W8410">
        <v>234.56942367553648</v>
      </c>
      <c r="X8410">
        <v>5.2077965810894841E-2</v>
      </c>
      <c r="Y8410">
        <v>20628.852539062496</v>
      </c>
      <c r="Z8410">
        <v>16.206798076629596</v>
      </c>
      <c r="AA8410">
        <v>1027.6201400756834</v>
      </c>
    </row>
    <row r="8411" spans="1:27">
      <c r="A8411" t="s">
        <v>38</v>
      </c>
      <c r="B8411" t="s">
        <v>89</v>
      </c>
      <c r="C8411">
        <v>3</v>
      </c>
      <c r="D8411" t="s">
        <v>43</v>
      </c>
      <c r="E8411" t="s">
        <v>125</v>
      </c>
      <c r="F8411">
        <v>15719</v>
      </c>
      <c r="G8411">
        <v>2485418.10040086</v>
      </c>
      <c r="H8411">
        <v>163.181544245346</v>
      </c>
      <c r="I8411">
        <v>31.625368118286101</v>
      </c>
      <c r="J8411">
        <v>0.133713498711586</v>
      </c>
      <c r="K8411">
        <v>13752.568359375</v>
      </c>
      <c r="L8411">
        <v>2.1008944511413499</v>
      </c>
      <c r="M8411">
        <v>496.56571960449202</v>
      </c>
      <c r="N8411">
        <v>1242709.05020043</v>
      </c>
      <c r="O8411">
        <v>81.590772122673002</v>
      </c>
      <c r="P8411">
        <v>15.81268405914305</v>
      </c>
      <c r="Q8411">
        <v>6.6856749355792999E-2</v>
      </c>
      <c r="R8411">
        <v>6876.2841796875</v>
      </c>
      <c r="S8411">
        <v>1.0504472255706749</v>
      </c>
      <c r="T8411">
        <v>248.28285980224601</v>
      </c>
      <c r="U8411">
        <v>3728127.1506012892</v>
      </c>
      <c r="V8411">
        <v>244.77231636801898</v>
      </c>
      <c r="W8411">
        <v>47.438052177429142</v>
      </c>
      <c r="X8411">
        <v>0.20057024806737897</v>
      </c>
      <c r="Y8411">
        <v>20628.852539062496</v>
      </c>
      <c r="Z8411">
        <v>3.1513416767120241</v>
      </c>
      <c r="AA8411">
        <v>744.84857940673794</v>
      </c>
    </row>
    <row r="8412" spans="1:27">
      <c r="A8412" t="s">
        <v>38</v>
      </c>
      <c r="B8412" t="s">
        <v>89</v>
      </c>
      <c r="C8412">
        <v>3</v>
      </c>
      <c r="D8412" t="s">
        <v>43</v>
      </c>
      <c r="E8412" t="s">
        <v>137</v>
      </c>
      <c r="F8412">
        <v>7936</v>
      </c>
      <c r="G8412">
        <v>761923.75800338294</v>
      </c>
      <c r="H8412">
        <v>96.008538054861802</v>
      </c>
      <c r="I8412">
        <v>29.177569389343201</v>
      </c>
      <c r="J8412">
        <v>0.33995035290718001</v>
      </c>
      <c r="K8412">
        <v>425.691650390625</v>
      </c>
      <c r="L8412">
        <v>3.35865694284439</v>
      </c>
      <c r="M8412">
        <v>333.60799407958899</v>
      </c>
      <c r="N8412">
        <v>380961.87900169147</v>
      </c>
      <c r="O8412">
        <v>48.004269027430901</v>
      </c>
      <c r="P8412">
        <v>14.588784694671601</v>
      </c>
      <c r="Q8412">
        <v>0.16997517645359</v>
      </c>
      <c r="R8412">
        <v>212.8458251953125</v>
      </c>
      <c r="S8412">
        <v>1.679328471422195</v>
      </c>
      <c r="T8412">
        <v>166.8039970397945</v>
      </c>
      <c r="U8412">
        <v>1142885.6370050742</v>
      </c>
      <c r="V8412">
        <v>144.01280708229268</v>
      </c>
      <c r="W8412">
        <v>43.766354084014793</v>
      </c>
      <c r="X8412">
        <v>0.50992552936076996</v>
      </c>
      <c r="Y8412">
        <v>638.53747558593739</v>
      </c>
      <c r="Z8412">
        <v>5.0379854142665845</v>
      </c>
      <c r="AA8412">
        <v>500.4119911193834</v>
      </c>
    </row>
    <row r="8413" spans="1:27">
      <c r="A8413" t="s">
        <v>38</v>
      </c>
      <c r="B8413" t="s">
        <v>89</v>
      </c>
      <c r="C8413">
        <v>3</v>
      </c>
      <c r="D8413" t="s">
        <v>43</v>
      </c>
      <c r="E8413" t="s">
        <v>111</v>
      </c>
      <c r="F8413">
        <v>1141</v>
      </c>
      <c r="G8413">
        <v>32954.554028063998</v>
      </c>
      <c r="H8413">
        <v>28.882168298040298</v>
      </c>
      <c r="I8413">
        <v>12.0162143707275</v>
      </c>
      <c r="J8413">
        <v>0.33554530143737699</v>
      </c>
      <c r="K8413">
        <v>393.74917602539</v>
      </c>
      <c r="L8413">
        <v>0.97726398706436102</v>
      </c>
      <c r="M8413">
        <v>165.70901489257801</v>
      </c>
      <c r="N8413">
        <v>16477.277014031999</v>
      </c>
      <c r="O8413">
        <v>14.441084149020149</v>
      </c>
      <c r="P8413">
        <v>6.00810718536375</v>
      </c>
      <c r="Q8413">
        <v>0.16777265071868849</v>
      </c>
      <c r="R8413">
        <v>196.874588012695</v>
      </c>
      <c r="S8413">
        <v>0.48863199353218051</v>
      </c>
      <c r="T8413">
        <v>82.854507446289006</v>
      </c>
      <c r="U8413">
        <v>49431.83104209599</v>
      </c>
      <c r="V8413">
        <v>43.32325244706044</v>
      </c>
      <c r="W8413">
        <v>18.024321556091248</v>
      </c>
      <c r="X8413">
        <v>0.50331795215606545</v>
      </c>
      <c r="Y8413">
        <v>590.62376403808491</v>
      </c>
      <c r="Z8413">
        <v>1.4658959805965412</v>
      </c>
      <c r="AA8413">
        <v>248.56352233886699</v>
      </c>
    </row>
    <row r="8414" spans="1:27">
      <c r="A8414" t="s">
        <v>38</v>
      </c>
      <c r="B8414" t="s">
        <v>89</v>
      </c>
      <c r="C8414">
        <v>3</v>
      </c>
      <c r="D8414" t="s">
        <v>43</v>
      </c>
      <c r="E8414" t="s">
        <v>119</v>
      </c>
      <c r="F8414">
        <v>20030</v>
      </c>
      <c r="G8414">
        <v>43875106.994938798</v>
      </c>
      <c r="H8414">
        <v>2194.19418858465</v>
      </c>
      <c r="I8414">
        <v>2592.6953125</v>
      </c>
      <c r="J8414">
        <v>9.5163812637329102</v>
      </c>
      <c r="K8414">
        <v>13752.568359375</v>
      </c>
      <c r="L8414">
        <v>321.08288574218699</v>
      </c>
      <c r="M8414">
        <v>2592.6953125</v>
      </c>
      <c r="N8414">
        <v>21937553.497469399</v>
      </c>
      <c r="O8414">
        <v>1097.097094292325</v>
      </c>
      <c r="P8414">
        <v>1296.34765625</v>
      </c>
      <c r="Q8414">
        <v>4.7581906318664551</v>
      </c>
      <c r="R8414">
        <v>6876.2841796875</v>
      </c>
      <c r="S8414">
        <v>160.54144287109349</v>
      </c>
      <c r="T8414">
        <v>1296.34765625</v>
      </c>
      <c r="U8414">
        <v>65812660.492408186</v>
      </c>
      <c r="V8414">
        <v>3291.2912828769745</v>
      </c>
      <c r="W8414">
        <v>3889.0429687499995</v>
      </c>
      <c r="X8414">
        <v>14.274571895599363</v>
      </c>
      <c r="Y8414">
        <v>20628.852539062496</v>
      </c>
      <c r="Z8414">
        <v>481.6243286132804</v>
      </c>
      <c r="AA8414">
        <v>3889.0429687499995</v>
      </c>
    </row>
    <row r="8415" spans="1:27">
      <c r="A8415" t="s">
        <v>38</v>
      </c>
      <c r="B8415" t="s">
        <v>89</v>
      </c>
      <c r="C8415">
        <v>3</v>
      </c>
      <c r="D8415" t="s">
        <v>43</v>
      </c>
      <c r="E8415" t="s">
        <v>120</v>
      </c>
      <c r="F8415">
        <v>1890</v>
      </c>
      <c r="G8415">
        <v>702526.31236684299</v>
      </c>
      <c r="H8415">
        <v>997.90669370290198</v>
      </c>
      <c r="I8415">
        <v>311.55986022949202</v>
      </c>
      <c r="J8415">
        <v>1.12113881111145</v>
      </c>
      <c r="K8415">
        <v>13752.568359375</v>
      </c>
      <c r="L8415">
        <v>4.2895650148391704</v>
      </c>
      <c r="M8415">
        <v>3826.5414916992099</v>
      </c>
      <c r="N8415">
        <v>351263.1561834215</v>
      </c>
      <c r="O8415">
        <v>498.95334685145099</v>
      </c>
      <c r="P8415">
        <v>155.77993011474601</v>
      </c>
      <c r="Q8415">
        <v>0.56056940555572499</v>
      </c>
      <c r="R8415">
        <v>6876.2841796875</v>
      </c>
      <c r="S8415">
        <v>2.1447825074195852</v>
      </c>
      <c r="T8415">
        <v>1913.270745849605</v>
      </c>
      <c r="U8415">
        <v>1053789.4685502644</v>
      </c>
      <c r="V8415">
        <v>1496.8600405543527</v>
      </c>
      <c r="W8415">
        <v>467.33979034423794</v>
      </c>
      <c r="X8415">
        <v>1.6817082166671746</v>
      </c>
      <c r="Y8415">
        <v>20628.852539062496</v>
      </c>
      <c r="Z8415">
        <v>6.4343475222587543</v>
      </c>
      <c r="AA8415">
        <v>5739.8122375488138</v>
      </c>
    </row>
    <row r="8416" spans="1:27">
      <c r="A8416" t="s">
        <v>38</v>
      </c>
      <c r="B8416" t="s">
        <v>89</v>
      </c>
      <c r="C8416">
        <v>3</v>
      </c>
      <c r="D8416" t="s">
        <v>43</v>
      </c>
      <c r="E8416" t="s">
        <v>115</v>
      </c>
      <c r="F8416">
        <v>353</v>
      </c>
      <c r="G8416">
        <v>664288.68925476004</v>
      </c>
      <c r="H8416">
        <v>1881.8376466140501</v>
      </c>
      <c r="I8416">
        <v>1617.91674804687</v>
      </c>
      <c r="J8416">
        <v>194.34278869628901</v>
      </c>
      <c r="K8416">
        <v>13752.568359375</v>
      </c>
      <c r="L8416">
        <v>1617.91674804687</v>
      </c>
      <c r="M8416">
        <v>1617.91674804687</v>
      </c>
      <c r="N8416">
        <v>332144.34462738002</v>
      </c>
      <c r="O8416">
        <v>940.91882330702504</v>
      </c>
      <c r="P8416">
        <v>808.958374023435</v>
      </c>
      <c r="Q8416">
        <v>97.171394348144503</v>
      </c>
      <c r="R8416">
        <v>6876.2841796875</v>
      </c>
      <c r="S8416">
        <v>808.958374023435</v>
      </c>
      <c r="T8416">
        <v>808.958374023435</v>
      </c>
      <c r="U8416">
        <v>996433.03388213995</v>
      </c>
      <c r="V8416">
        <v>2822.7564699210748</v>
      </c>
      <c r="W8416">
        <v>2426.8751220703048</v>
      </c>
      <c r="X8416">
        <v>291.51418304443348</v>
      </c>
      <c r="Y8416">
        <v>20628.852539062496</v>
      </c>
      <c r="Z8416">
        <v>2426.8751220703048</v>
      </c>
      <c r="AA8416">
        <v>2426.8751220703048</v>
      </c>
    </row>
    <row r="8417" spans="1:27">
      <c r="A8417" t="s">
        <v>38</v>
      </c>
      <c r="B8417" t="s">
        <v>89</v>
      </c>
      <c r="C8417">
        <v>3</v>
      </c>
      <c r="D8417" t="s">
        <v>43</v>
      </c>
      <c r="E8417" t="s">
        <v>114</v>
      </c>
      <c r="F8417">
        <v>336</v>
      </c>
      <c r="G8417">
        <v>70073.233288764895</v>
      </c>
      <c r="H8417">
        <v>208.55128954989499</v>
      </c>
      <c r="I8417">
        <v>107.528671264648</v>
      </c>
      <c r="J8417">
        <v>4.3919272422790501</v>
      </c>
      <c r="K8417">
        <v>1617.91674804687</v>
      </c>
      <c r="L8417">
        <v>16.0924296379089</v>
      </c>
      <c r="M8417">
        <v>766.23564147949196</v>
      </c>
      <c r="N8417">
        <v>35036.616644382448</v>
      </c>
      <c r="O8417">
        <v>104.27564477494749</v>
      </c>
      <c r="P8417">
        <v>53.764335632323998</v>
      </c>
      <c r="Q8417">
        <v>2.195963621139525</v>
      </c>
      <c r="R8417">
        <v>808.958374023435</v>
      </c>
      <c r="S8417">
        <v>8.04621481895445</v>
      </c>
      <c r="T8417">
        <v>383.11782073974598</v>
      </c>
      <c r="U8417">
        <v>105109.84993314733</v>
      </c>
      <c r="V8417">
        <v>312.82693432484245</v>
      </c>
      <c r="W8417">
        <v>161.29300689697197</v>
      </c>
      <c r="X8417">
        <v>6.5878908634185738</v>
      </c>
      <c r="Y8417">
        <v>2426.8751220703048</v>
      </c>
      <c r="Z8417">
        <v>24.138644456863346</v>
      </c>
      <c r="AA8417">
        <v>1149.3534622192378</v>
      </c>
    </row>
    <row r="8418" spans="1:27">
      <c r="A8418" t="s">
        <v>38</v>
      </c>
      <c r="B8418" t="s">
        <v>89</v>
      </c>
      <c r="C8418">
        <v>3</v>
      </c>
      <c r="D8418" t="s">
        <v>43</v>
      </c>
      <c r="E8418" t="s">
        <v>117</v>
      </c>
      <c r="F8418">
        <v>10464</v>
      </c>
      <c r="G8418">
        <v>1573490.9088182</v>
      </c>
      <c r="H8418">
        <v>153.07820885477099</v>
      </c>
      <c r="I8418">
        <v>68.925224304199205</v>
      </c>
      <c r="J8418">
        <v>0.117417782545089</v>
      </c>
      <c r="K8418">
        <v>3548.6640625</v>
      </c>
      <c r="L8418">
        <v>6.9956278800964302</v>
      </c>
      <c r="M8418">
        <v>526.396716308593</v>
      </c>
      <c r="N8418">
        <v>786745.4544091</v>
      </c>
      <c r="O8418">
        <v>76.539104427385496</v>
      </c>
      <c r="P8418">
        <v>34.462612152099602</v>
      </c>
      <c r="Q8418">
        <v>5.87088912725445E-2</v>
      </c>
      <c r="R8418">
        <v>1774.33203125</v>
      </c>
      <c r="S8418">
        <v>3.4978139400482151</v>
      </c>
      <c r="T8418">
        <v>263.1983581542965</v>
      </c>
      <c r="U8418">
        <v>2360236.3632272994</v>
      </c>
      <c r="V8418">
        <v>229.61731328215646</v>
      </c>
      <c r="W8418">
        <v>103.38783645629879</v>
      </c>
      <c r="X8418">
        <v>0.17612667381763347</v>
      </c>
      <c r="Y8418">
        <v>5322.9960937499991</v>
      </c>
      <c r="Z8418">
        <v>10.493441820144644</v>
      </c>
      <c r="AA8418">
        <v>789.59507446288933</v>
      </c>
    </row>
    <row r="8419" spans="1:27">
      <c r="A8419" t="s">
        <v>38</v>
      </c>
      <c r="B8419" t="s">
        <v>89</v>
      </c>
      <c r="C8419">
        <v>3</v>
      </c>
      <c r="D8419" t="s">
        <v>43</v>
      </c>
      <c r="E8419" t="s">
        <v>127</v>
      </c>
      <c r="F8419">
        <v>100507</v>
      </c>
      <c r="G8419">
        <v>40099714.947360098</v>
      </c>
      <c r="H8419">
        <v>403.348672232718</v>
      </c>
      <c r="I8419">
        <v>218.82551574707</v>
      </c>
      <c r="J8419">
        <v>1.26301823183894E-2</v>
      </c>
      <c r="K8419">
        <v>13752.568359375</v>
      </c>
      <c r="L8419">
        <v>8.7121978759765604</v>
      </c>
      <c r="M8419">
        <v>1481.33842773437</v>
      </c>
      <c r="N8419">
        <v>20049857.473680049</v>
      </c>
      <c r="O8419">
        <v>201.674336116359</v>
      </c>
      <c r="P8419">
        <v>109.412757873535</v>
      </c>
      <c r="Q8419">
        <v>6.3150911591947001E-3</v>
      </c>
      <c r="R8419">
        <v>6876.2841796875</v>
      </c>
      <c r="S8419">
        <v>4.3560989379882802</v>
      </c>
      <c r="T8419">
        <v>740.66921386718502</v>
      </c>
      <c r="U8419">
        <v>60149572.42104014</v>
      </c>
      <c r="V8419">
        <v>605.02300834907692</v>
      </c>
      <c r="W8419">
        <v>328.23827362060496</v>
      </c>
      <c r="X8419">
        <v>1.8945273477584096E-2</v>
      </c>
      <c r="Y8419">
        <v>20628.852539062496</v>
      </c>
      <c r="Z8419">
        <v>13.068296813964839</v>
      </c>
      <c r="AA8419">
        <v>2222.007641601555</v>
      </c>
    </row>
    <row r="8420" spans="1:27">
      <c r="A8420" t="s">
        <v>38</v>
      </c>
      <c r="B8420" t="s">
        <v>89</v>
      </c>
      <c r="C8420">
        <v>3</v>
      </c>
      <c r="D8420" t="s">
        <v>43</v>
      </c>
      <c r="E8420" t="s">
        <v>108</v>
      </c>
      <c r="F8420">
        <v>71153</v>
      </c>
      <c r="G8420">
        <v>16053993.5909974</v>
      </c>
      <c r="H8420">
        <v>228.059118546999</v>
      </c>
      <c r="I8420">
        <v>122.977703094482</v>
      </c>
      <c r="J8420">
        <v>4.8794887959957102E-2</v>
      </c>
      <c r="K8420">
        <v>13752.568359375</v>
      </c>
      <c r="L8420">
        <v>8.2349538803100497</v>
      </c>
      <c r="M8420">
        <v>803.13964843749898</v>
      </c>
      <c r="N8420">
        <v>8026996.7954986999</v>
      </c>
      <c r="O8420">
        <v>114.0295592734995</v>
      </c>
      <c r="P8420">
        <v>61.488851547240998</v>
      </c>
      <c r="Q8420">
        <v>2.4397443979978551E-2</v>
      </c>
      <c r="R8420">
        <v>6876.2841796875</v>
      </c>
      <c r="S8420">
        <v>4.1174769401550249</v>
      </c>
      <c r="T8420">
        <v>401.56982421874949</v>
      </c>
      <c r="U8420">
        <v>24080990.386496097</v>
      </c>
      <c r="V8420">
        <v>342.08867782049845</v>
      </c>
      <c r="W8420">
        <v>184.46655464172298</v>
      </c>
      <c r="X8420">
        <v>7.3192331939935643E-2</v>
      </c>
      <c r="Y8420">
        <v>20628.852539062496</v>
      </c>
      <c r="Z8420">
        <v>12.352430820465072</v>
      </c>
      <c r="AA8420">
        <v>1204.7094726562482</v>
      </c>
    </row>
    <row r="8421" spans="1:27">
      <c r="A8421" t="s">
        <v>38</v>
      </c>
      <c r="B8421" t="s">
        <v>89</v>
      </c>
      <c r="C8421">
        <v>3</v>
      </c>
      <c r="D8421" t="s">
        <v>43</v>
      </c>
      <c r="E8421" t="s">
        <v>135</v>
      </c>
      <c r="F8421">
        <v>10155</v>
      </c>
      <c r="G8421">
        <v>1817586.7386047801</v>
      </c>
      <c r="H8421">
        <v>178.98441542144599</v>
      </c>
      <c r="I8421">
        <v>62.685775756835902</v>
      </c>
      <c r="J8421">
        <v>1.20900654792785</v>
      </c>
      <c r="K8421">
        <v>1617.91674804687</v>
      </c>
      <c r="L8421">
        <v>8.8175052642822198</v>
      </c>
      <c r="M8421">
        <v>518.139392089843</v>
      </c>
      <c r="N8421">
        <v>908793.36930239003</v>
      </c>
      <c r="O8421">
        <v>89.492207710722994</v>
      </c>
      <c r="P8421">
        <v>31.342887878417951</v>
      </c>
      <c r="Q8421">
        <v>0.604503273963925</v>
      </c>
      <c r="R8421">
        <v>808.958374023435</v>
      </c>
      <c r="S8421">
        <v>4.4087526321411099</v>
      </c>
      <c r="T8421">
        <v>259.0696960449215</v>
      </c>
      <c r="U8421">
        <v>2726380.1079071695</v>
      </c>
      <c r="V8421">
        <v>268.47662313216892</v>
      </c>
      <c r="W8421">
        <v>94.028663635253835</v>
      </c>
      <c r="X8421">
        <v>1.8135098218917747</v>
      </c>
      <c r="Y8421">
        <v>2426.8751220703048</v>
      </c>
      <c r="Z8421">
        <v>13.226257896423327</v>
      </c>
      <c r="AA8421">
        <v>777.20908813476433</v>
      </c>
    </row>
    <row r="8422" spans="1:27">
      <c r="A8422" t="s">
        <v>38</v>
      </c>
      <c r="B8422" t="s">
        <v>89</v>
      </c>
      <c r="C8422">
        <v>3</v>
      </c>
      <c r="D8422" t="s">
        <v>43</v>
      </c>
      <c r="E8422" t="s">
        <v>129</v>
      </c>
      <c r="F8422">
        <v>1667</v>
      </c>
      <c r="G8422">
        <v>785060.49288463499</v>
      </c>
      <c r="H8422">
        <v>479.27991018597999</v>
      </c>
      <c r="I8422">
        <v>284.16986083984301</v>
      </c>
      <c r="J8422">
        <v>3.1684980392456001</v>
      </c>
      <c r="K8422">
        <v>13752.568359375</v>
      </c>
      <c r="L8422">
        <v>25.3804284095764</v>
      </c>
      <c r="M8422">
        <v>1770.1700988769301</v>
      </c>
      <c r="N8422">
        <v>392530.2464423175</v>
      </c>
      <c r="O8422">
        <v>239.63995509298999</v>
      </c>
      <c r="P8422">
        <v>142.08493041992151</v>
      </c>
      <c r="Q8422">
        <v>1.5842490196228001</v>
      </c>
      <c r="R8422">
        <v>6876.2841796875</v>
      </c>
      <c r="S8422">
        <v>12.6902142047882</v>
      </c>
      <c r="T8422">
        <v>885.08504943846503</v>
      </c>
      <c r="U8422">
        <v>1177590.7393269523</v>
      </c>
      <c r="V8422">
        <v>718.91986527896984</v>
      </c>
      <c r="W8422">
        <v>426.25479125976443</v>
      </c>
      <c r="X8422">
        <v>4.7527470588683993</v>
      </c>
      <c r="Y8422">
        <v>20628.852539062496</v>
      </c>
      <c r="Z8422">
        <v>38.070642614364594</v>
      </c>
      <c r="AA8422">
        <v>2655.2551483153948</v>
      </c>
    </row>
    <row r="8423" spans="1:27">
      <c r="A8423" t="s">
        <v>38</v>
      </c>
      <c r="B8423" t="s">
        <v>89</v>
      </c>
      <c r="C8423">
        <v>3</v>
      </c>
      <c r="D8423" t="s">
        <v>43</v>
      </c>
      <c r="E8423" t="s">
        <v>128</v>
      </c>
      <c r="F8423">
        <v>59</v>
      </c>
      <c r="G8423">
        <v>4517.5292245745604</v>
      </c>
      <c r="H8423">
        <v>83.657948603232697</v>
      </c>
      <c r="I8423">
        <v>34.654868125915499</v>
      </c>
      <c r="J8423">
        <v>0.81496292352676303</v>
      </c>
      <c r="K8423">
        <v>391.40051269531199</v>
      </c>
      <c r="L8423">
        <v>1.44264874458313</v>
      </c>
      <c r="M8423">
        <v>358.52349395751901</v>
      </c>
      <c r="N8423">
        <v>2258.7646122872802</v>
      </c>
      <c r="O8423">
        <v>41.828974301616348</v>
      </c>
      <c r="P8423">
        <v>17.327434062957749</v>
      </c>
      <c r="Q8423">
        <v>0.40748146176338151</v>
      </c>
      <c r="R8423">
        <v>195.70025634765599</v>
      </c>
      <c r="S8423">
        <v>0.72132437229156499</v>
      </c>
      <c r="T8423">
        <v>179.2617469787595</v>
      </c>
      <c r="U8423">
        <v>6776.2938368618397</v>
      </c>
      <c r="V8423">
        <v>125.48692290484902</v>
      </c>
      <c r="W8423">
        <v>51.982302188873241</v>
      </c>
      <c r="X8423">
        <v>1.2224443852901443</v>
      </c>
      <c r="Y8423">
        <v>587.10076904296784</v>
      </c>
      <c r="Z8423">
        <v>2.1639731168746947</v>
      </c>
      <c r="AA8423">
        <v>537.78524093627846</v>
      </c>
    </row>
    <row r="8424" spans="1:27">
      <c r="A8424" t="s">
        <v>38</v>
      </c>
      <c r="B8424" t="s">
        <v>89</v>
      </c>
      <c r="C8424">
        <v>3</v>
      </c>
      <c r="D8424" t="s">
        <v>43</v>
      </c>
      <c r="E8424" t="s">
        <v>116</v>
      </c>
      <c r="F8424">
        <v>58281</v>
      </c>
      <c r="G8424">
        <v>13143129.9040164</v>
      </c>
      <c r="H8424">
        <v>225.70675248607199</v>
      </c>
      <c r="I8424">
        <v>188.11137390136699</v>
      </c>
      <c r="J8424">
        <v>0.193507850170135</v>
      </c>
      <c r="K8424">
        <v>13752.568359375</v>
      </c>
      <c r="L8424">
        <v>14.092315196990899</v>
      </c>
      <c r="M8424">
        <v>499.74467468261702</v>
      </c>
      <c r="N8424">
        <v>6571564.9520081999</v>
      </c>
      <c r="O8424">
        <v>112.853376243036</v>
      </c>
      <c r="P8424">
        <v>94.055686950683494</v>
      </c>
      <c r="Q8424">
        <v>9.6753925085067499E-2</v>
      </c>
      <c r="R8424">
        <v>6876.2841796875</v>
      </c>
      <c r="S8424">
        <v>7.0461575984954496</v>
      </c>
      <c r="T8424">
        <v>249.87233734130851</v>
      </c>
      <c r="U8424">
        <v>19714694.856024597</v>
      </c>
      <c r="V8424">
        <v>338.56012872910793</v>
      </c>
      <c r="W8424">
        <v>282.16706085205044</v>
      </c>
      <c r="X8424">
        <v>0.29026177525520247</v>
      </c>
      <c r="Y8424">
        <v>20628.852539062496</v>
      </c>
      <c r="Z8424">
        <v>21.138472795486347</v>
      </c>
      <c r="AA8424">
        <v>749.61701202392544</v>
      </c>
    </row>
    <row r="8425" spans="1:27">
      <c r="A8425" t="s">
        <v>38</v>
      </c>
      <c r="B8425" t="s">
        <v>89</v>
      </c>
      <c r="C8425">
        <v>3</v>
      </c>
      <c r="D8425" t="s">
        <v>43</v>
      </c>
      <c r="E8425" t="s">
        <v>110</v>
      </c>
      <c r="F8425">
        <v>16476</v>
      </c>
      <c r="G8425">
        <v>21938174.352329601</v>
      </c>
      <c r="H8425">
        <v>1347.22269419857</v>
      </c>
      <c r="I8425">
        <v>1617.91674804687</v>
      </c>
      <c r="J8425">
        <v>0.41851383447647</v>
      </c>
      <c r="K8425">
        <v>13752.568359375</v>
      </c>
      <c r="L8425">
        <v>68.555773162841803</v>
      </c>
      <c r="M8425">
        <v>2592.6953125</v>
      </c>
      <c r="N8425">
        <v>10969087.1761648</v>
      </c>
      <c r="O8425">
        <v>673.61134709928501</v>
      </c>
      <c r="P8425">
        <v>808.958374023435</v>
      </c>
      <c r="Q8425">
        <v>0.209256917238235</v>
      </c>
      <c r="R8425">
        <v>6876.2841796875</v>
      </c>
      <c r="S8425">
        <v>34.277886581420901</v>
      </c>
      <c r="T8425">
        <v>1296.34765625</v>
      </c>
      <c r="U8425">
        <v>32907261.528494395</v>
      </c>
      <c r="V8425">
        <v>2020.8340412978548</v>
      </c>
      <c r="W8425">
        <v>2426.8751220703048</v>
      </c>
      <c r="X8425">
        <v>0.62777075171470487</v>
      </c>
      <c r="Y8425">
        <v>20628.852539062496</v>
      </c>
      <c r="Z8425">
        <v>102.83365974426269</v>
      </c>
      <c r="AA8425">
        <v>3889.0429687499995</v>
      </c>
    </row>
    <row r="8426" spans="1:27">
      <c r="A8426" t="s">
        <v>38</v>
      </c>
      <c r="B8426" t="s">
        <v>89</v>
      </c>
      <c r="C8426">
        <v>3</v>
      </c>
      <c r="D8426" t="s">
        <v>43</v>
      </c>
      <c r="E8426" t="s">
        <v>122</v>
      </c>
      <c r="F8426">
        <v>455089</v>
      </c>
      <c r="G8426">
        <v>82240255.717926398</v>
      </c>
      <c r="H8426">
        <v>181.15471612705099</v>
      </c>
      <c r="I8426">
        <v>75.486030578613196</v>
      </c>
      <c r="J8426">
        <v>2.88129318505525E-2</v>
      </c>
      <c r="K8426">
        <v>13752.568359375</v>
      </c>
      <c r="L8426">
        <v>3.8942454934120101</v>
      </c>
      <c r="M8426">
        <v>728.88124084472599</v>
      </c>
      <c r="N8426">
        <v>41120127.858963199</v>
      </c>
      <c r="O8426">
        <v>90.577358063525494</v>
      </c>
      <c r="P8426">
        <v>37.743015289306598</v>
      </c>
      <c r="Q8426">
        <v>1.440646592527625E-2</v>
      </c>
      <c r="R8426">
        <v>6876.2841796875</v>
      </c>
      <c r="S8426">
        <v>1.947122746706005</v>
      </c>
      <c r="T8426">
        <v>364.440620422363</v>
      </c>
      <c r="U8426">
        <v>123360383.57688957</v>
      </c>
      <c r="V8426">
        <v>271.73207419057644</v>
      </c>
      <c r="W8426">
        <v>113.22904586791978</v>
      </c>
      <c r="X8426">
        <v>4.3219397775828741E-2</v>
      </c>
      <c r="Y8426">
        <v>20628.852539062496</v>
      </c>
      <c r="Z8426">
        <v>5.8413682401180145</v>
      </c>
      <c r="AA8426">
        <v>1093.3218612670889</v>
      </c>
    </row>
    <row r="8427" spans="1:27">
      <c r="A8427" t="s">
        <v>38</v>
      </c>
      <c r="B8427" t="s">
        <v>89</v>
      </c>
      <c r="C8427">
        <v>3</v>
      </c>
      <c r="D8427" t="s">
        <v>43</v>
      </c>
      <c r="E8427" t="s">
        <v>126</v>
      </c>
      <c r="F8427">
        <v>2883</v>
      </c>
      <c r="G8427">
        <v>70109.863190233693</v>
      </c>
      <c r="H8427">
        <v>1322.8276073628999</v>
      </c>
      <c r="I8427">
        <v>1254.24755859375</v>
      </c>
      <c r="J8427">
        <v>0.88886576890945401</v>
      </c>
      <c r="K8427">
        <v>5190.34619140625</v>
      </c>
      <c r="L8427">
        <v>3.0224862098693799</v>
      </c>
      <c r="M8427">
        <v>3469.9041992187399</v>
      </c>
      <c r="N8427">
        <v>35054.931595116846</v>
      </c>
      <c r="O8427">
        <v>661.41380368144996</v>
      </c>
      <c r="P8427">
        <v>627.123779296875</v>
      </c>
      <c r="Q8427">
        <v>0.44443288445472701</v>
      </c>
      <c r="R8427">
        <v>2595.173095703125</v>
      </c>
      <c r="S8427">
        <v>1.5112431049346899</v>
      </c>
      <c r="T8427">
        <v>1734.95209960937</v>
      </c>
      <c r="U8427">
        <v>105164.79478535052</v>
      </c>
      <c r="V8427">
        <v>1984.2414110443497</v>
      </c>
      <c r="W8427">
        <v>1881.3713378906248</v>
      </c>
      <c r="X8427">
        <v>1.3332986533641809</v>
      </c>
      <c r="Y8427">
        <v>7785.5192871093741</v>
      </c>
      <c r="Z8427">
        <v>4.5337293148040692</v>
      </c>
      <c r="AA8427">
        <v>5204.8562988281092</v>
      </c>
    </row>
    <row r="8428" spans="1:27">
      <c r="A8428" t="s">
        <v>38</v>
      </c>
      <c r="B8428" t="s">
        <v>89</v>
      </c>
      <c r="C8428">
        <v>3</v>
      </c>
      <c r="D8428" t="s">
        <v>43</v>
      </c>
      <c r="E8428" t="s">
        <v>113</v>
      </c>
      <c r="F8428">
        <v>251811</v>
      </c>
      <c r="G8428">
        <v>80658951.621139303</v>
      </c>
      <c r="H8428">
        <v>321.80811601017899</v>
      </c>
      <c r="I8428">
        <v>231.26289367675699</v>
      </c>
      <c r="J8428">
        <v>0.29419422149658198</v>
      </c>
      <c r="K8428">
        <v>13752.568359375</v>
      </c>
      <c r="L8428">
        <v>18.257958412170399</v>
      </c>
      <c r="M8428">
        <v>812.89844970703098</v>
      </c>
      <c r="N8428">
        <v>40329475.810569651</v>
      </c>
      <c r="O8428">
        <v>160.9040580050895</v>
      </c>
      <c r="P8428">
        <v>115.63144683837849</v>
      </c>
      <c r="Q8428">
        <v>0.14709711074829099</v>
      </c>
      <c r="R8428">
        <v>6876.2841796875</v>
      </c>
      <c r="S8428">
        <v>9.1289792060851997</v>
      </c>
      <c r="T8428">
        <v>406.44922485351549</v>
      </c>
      <c r="U8428">
        <v>120988427.43170893</v>
      </c>
      <c r="V8428">
        <v>482.71217401526843</v>
      </c>
      <c r="W8428">
        <v>346.89434051513541</v>
      </c>
      <c r="X8428">
        <v>0.44129133224487288</v>
      </c>
      <c r="Y8428">
        <v>20628.852539062496</v>
      </c>
      <c r="Z8428">
        <v>27.386937618255594</v>
      </c>
      <c r="AA8428">
        <v>1219.3476745605462</v>
      </c>
    </row>
    <row r="8429" spans="1:27">
      <c r="A8429" t="s">
        <v>38</v>
      </c>
      <c r="B8429" t="s">
        <v>89</v>
      </c>
      <c r="C8429">
        <v>4</v>
      </c>
      <c r="D8429" t="s">
        <v>44</v>
      </c>
      <c r="E8429" t="s">
        <v>109</v>
      </c>
      <c r="F8429">
        <v>14816</v>
      </c>
      <c r="G8429">
        <v>22298.950714111299</v>
      </c>
      <c r="H8429">
        <v>332.82015991210898</v>
      </c>
      <c r="I8429">
        <v>332.82015991210898</v>
      </c>
      <c r="J8429">
        <v>332.82015991210898</v>
      </c>
      <c r="K8429">
        <v>332.82015991210898</v>
      </c>
      <c r="L8429">
        <v>332.82015991210898</v>
      </c>
      <c r="M8429">
        <v>332.82015991210898</v>
      </c>
      <c r="N8429">
        <v>11149.47535705565</v>
      </c>
      <c r="O8429">
        <v>166.41007995605449</v>
      </c>
      <c r="P8429">
        <v>166.41007995605449</v>
      </c>
      <c r="Q8429">
        <v>166.41007995605449</v>
      </c>
      <c r="R8429">
        <v>166.41007995605449</v>
      </c>
      <c r="S8429">
        <v>166.41007995605449</v>
      </c>
      <c r="T8429">
        <v>166.41007995605449</v>
      </c>
      <c r="U8429">
        <v>33448.426071166941</v>
      </c>
      <c r="V8429">
        <v>499.23023986816338</v>
      </c>
      <c r="W8429">
        <v>499.23023986816338</v>
      </c>
      <c r="X8429">
        <v>499.23023986816338</v>
      </c>
      <c r="Y8429">
        <v>499.23023986816338</v>
      </c>
      <c r="Z8429">
        <v>499.23023986816338</v>
      </c>
      <c r="AA8429">
        <v>499.23023986816338</v>
      </c>
    </row>
    <row r="8430" spans="1:27">
      <c r="A8430" t="s">
        <v>38</v>
      </c>
      <c r="B8430" t="s">
        <v>89</v>
      </c>
      <c r="C8430">
        <v>4</v>
      </c>
      <c r="D8430" t="s">
        <v>44</v>
      </c>
      <c r="E8430" t="s">
        <v>139</v>
      </c>
      <c r="F8430">
        <v>2608</v>
      </c>
      <c r="G8430">
        <v>216112.765630126</v>
      </c>
      <c r="H8430">
        <v>133.07436307273699</v>
      </c>
      <c r="I8430">
        <v>67.177333831787095</v>
      </c>
      <c r="J8430">
        <v>1.9202898740768399</v>
      </c>
      <c r="K8430">
        <v>448.06704711914</v>
      </c>
      <c r="L8430">
        <v>15.693536806106501</v>
      </c>
      <c r="M8430">
        <v>367.12913360595701</v>
      </c>
      <c r="N8430">
        <v>108056.382815063</v>
      </c>
      <c r="O8430">
        <v>66.537181536368493</v>
      </c>
      <c r="P8430">
        <v>33.588666915893548</v>
      </c>
      <c r="Q8430">
        <v>0.96014493703841997</v>
      </c>
      <c r="R8430">
        <v>224.03352355957</v>
      </c>
      <c r="S8430">
        <v>7.8467684030532503</v>
      </c>
      <c r="T8430">
        <v>183.5645668029785</v>
      </c>
      <c r="U8430">
        <v>324169.14844518894</v>
      </c>
      <c r="V8430">
        <v>199.61154460910544</v>
      </c>
      <c r="W8430">
        <v>100.76600074768062</v>
      </c>
      <c r="X8430">
        <v>2.8804348111152596</v>
      </c>
      <c r="Y8430">
        <v>672.10057067870991</v>
      </c>
      <c r="Z8430">
        <v>23.540305209159747</v>
      </c>
      <c r="AA8430">
        <v>550.69370040893546</v>
      </c>
    </row>
    <row r="8431" spans="1:27">
      <c r="A8431" t="s">
        <v>38</v>
      </c>
      <c r="B8431" t="s">
        <v>89</v>
      </c>
      <c r="C8431">
        <v>4</v>
      </c>
      <c r="D8431" t="s">
        <v>44</v>
      </c>
      <c r="E8431" t="s">
        <v>136</v>
      </c>
      <c r="F8431">
        <v>495</v>
      </c>
      <c r="G8431">
        <v>5623.3121829926904</v>
      </c>
      <c r="H8431">
        <v>12.171671391759</v>
      </c>
      <c r="I8431">
        <v>6.6366100311279297</v>
      </c>
      <c r="J8431">
        <v>0.48427870869636502</v>
      </c>
      <c r="K8431">
        <v>332.82015991210898</v>
      </c>
      <c r="L8431">
        <v>1.1279802143573701</v>
      </c>
      <c r="M8431">
        <v>47.237977218627897</v>
      </c>
      <c r="N8431">
        <v>2811.6560914963452</v>
      </c>
      <c r="O8431">
        <v>6.0858356958795001</v>
      </c>
      <c r="P8431">
        <v>3.3183050155639648</v>
      </c>
      <c r="Q8431">
        <v>0.24213935434818251</v>
      </c>
      <c r="R8431">
        <v>166.41007995605449</v>
      </c>
      <c r="S8431">
        <v>0.56399010717868503</v>
      </c>
      <c r="T8431">
        <v>23.618988609313949</v>
      </c>
      <c r="U8431">
        <v>8434.9682744890342</v>
      </c>
      <c r="V8431">
        <v>18.257507087638498</v>
      </c>
      <c r="W8431">
        <v>9.9549150466918928</v>
      </c>
      <c r="X8431">
        <v>0.72641806304454748</v>
      </c>
      <c r="Y8431">
        <v>499.23023986816338</v>
      </c>
      <c r="Z8431">
        <v>1.6919703215360549</v>
      </c>
      <c r="AA8431">
        <v>70.856965827941835</v>
      </c>
    </row>
    <row r="8432" spans="1:27">
      <c r="A8432" t="s">
        <v>38</v>
      </c>
      <c r="B8432" t="s">
        <v>89</v>
      </c>
      <c r="C8432">
        <v>4</v>
      </c>
      <c r="D8432" t="s">
        <v>44</v>
      </c>
      <c r="E8432" t="s">
        <v>133</v>
      </c>
      <c r="F8432">
        <v>459</v>
      </c>
      <c r="G8432">
        <v>6870.9841589927601</v>
      </c>
      <c r="H8432">
        <v>67.362589794046698</v>
      </c>
      <c r="I8432">
        <v>27.705259323120099</v>
      </c>
      <c r="J8432">
        <v>1.35283780097961</v>
      </c>
      <c r="K8432">
        <v>332.82015991210898</v>
      </c>
      <c r="L8432">
        <v>3.3824703454971301</v>
      </c>
      <c r="M8432">
        <v>205.547839355468</v>
      </c>
      <c r="N8432">
        <v>3435.49207949638</v>
      </c>
      <c r="O8432">
        <v>33.681294897023349</v>
      </c>
      <c r="P8432">
        <v>13.85262966156005</v>
      </c>
      <c r="Q8432">
        <v>0.67641890048980502</v>
      </c>
      <c r="R8432">
        <v>166.41007995605449</v>
      </c>
      <c r="S8432">
        <v>1.6912351727485651</v>
      </c>
      <c r="T8432">
        <v>102.773919677734</v>
      </c>
      <c r="U8432">
        <v>10306.476238489138</v>
      </c>
      <c r="V8432">
        <v>101.04388469107003</v>
      </c>
      <c r="W8432">
        <v>41.55788898468014</v>
      </c>
      <c r="X8432">
        <v>2.0292567014694147</v>
      </c>
      <c r="Y8432">
        <v>499.23023986816338</v>
      </c>
      <c r="Z8432">
        <v>5.0737055182456947</v>
      </c>
      <c r="AA8432">
        <v>308.32175903320194</v>
      </c>
    </row>
    <row r="8433" spans="1:27">
      <c r="A8433" t="s">
        <v>38</v>
      </c>
      <c r="B8433" t="s">
        <v>89</v>
      </c>
      <c r="C8433">
        <v>4</v>
      </c>
      <c r="D8433" t="s">
        <v>44</v>
      </c>
      <c r="E8433" t="s">
        <v>124</v>
      </c>
      <c r="F8433">
        <v>162</v>
      </c>
      <c r="G8433">
        <v>650.74514798819996</v>
      </c>
      <c r="H8433">
        <v>4.0169453579518501</v>
      </c>
      <c r="I8433">
        <v>1.1197280883789</v>
      </c>
      <c r="J8433">
        <v>0.20022284984588601</v>
      </c>
      <c r="K8433">
        <v>75.404953002929602</v>
      </c>
      <c r="L8433">
        <v>0.31704718321561798</v>
      </c>
      <c r="M8433">
        <v>17.2331231594085</v>
      </c>
      <c r="N8433">
        <v>325.37257399409998</v>
      </c>
      <c r="O8433">
        <v>2.0084726789759251</v>
      </c>
      <c r="P8433">
        <v>0.55986404418945002</v>
      </c>
      <c r="Q8433">
        <v>0.100111424922943</v>
      </c>
      <c r="R8433">
        <v>37.702476501464801</v>
      </c>
      <c r="S8433">
        <v>0.15852359160780899</v>
      </c>
      <c r="T8433">
        <v>8.6165615797042499</v>
      </c>
      <c r="U8433">
        <v>976.11772198229983</v>
      </c>
      <c r="V8433">
        <v>6.0254180369277739</v>
      </c>
      <c r="W8433">
        <v>1.6795921325683498</v>
      </c>
      <c r="X8433">
        <v>0.30033427476882896</v>
      </c>
      <c r="Y8433">
        <v>113.10742950439439</v>
      </c>
      <c r="Z8433">
        <v>0.47557077482342691</v>
      </c>
      <c r="AA8433">
        <v>25.849684739112746</v>
      </c>
    </row>
    <row r="8434" spans="1:27">
      <c r="A8434" t="s">
        <v>38</v>
      </c>
      <c r="B8434" t="s">
        <v>89</v>
      </c>
      <c r="C8434">
        <v>4</v>
      </c>
      <c r="D8434" t="s">
        <v>44</v>
      </c>
      <c r="E8434" t="s">
        <v>107</v>
      </c>
      <c r="F8434">
        <v>28</v>
      </c>
      <c r="G8434">
        <v>17.6902230381965</v>
      </c>
      <c r="H8434">
        <v>0.63179367993559099</v>
      </c>
      <c r="I8434">
        <v>0.36119580268859802</v>
      </c>
      <c r="J8434">
        <v>0.20351085066795299</v>
      </c>
      <c r="K8434">
        <v>4.2308869361877397</v>
      </c>
      <c r="L8434">
        <v>0.22508545070886599</v>
      </c>
      <c r="M8434">
        <v>2.88855457305907</v>
      </c>
      <c r="N8434">
        <v>8.8451115190982499</v>
      </c>
      <c r="O8434">
        <v>0.3158968399677955</v>
      </c>
      <c r="P8434">
        <v>0.18059790134429901</v>
      </c>
      <c r="Q8434">
        <v>0.1017554253339765</v>
      </c>
      <c r="R8434">
        <v>2.1154434680938698</v>
      </c>
      <c r="S8434">
        <v>0.11254272535443299</v>
      </c>
      <c r="T8434">
        <v>1.444277286529535</v>
      </c>
      <c r="U8434">
        <v>26.535334557294746</v>
      </c>
      <c r="V8434">
        <v>0.94769051990338637</v>
      </c>
      <c r="W8434">
        <v>0.54179370403289695</v>
      </c>
      <c r="X8434">
        <v>0.30526627600192946</v>
      </c>
      <c r="Y8434">
        <v>6.3463304042816082</v>
      </c>
      <c r="Z8434">
        <v>0.33762817606329892</v>
      </c>
      <c r="AA8434">
        <v>4.3328318595886044</v>
      </c>
    </row>
    <row r="8435" spans="1:27">
      <c r="A8435" t="s">
        <v>38</v>
      </c>
      <c r="B8435" t="s">
        <v>89</v>
      </c>
      <c r="C8435">
        <v>4</v>
      </c>
      <c r="D8435" t="s">
        <v>44</v>
      </c>
      <c r="E8435" t="s">
        <v>118</v>
      </c>
      <c r="F8435">
        <v>2389</v>
      </c>
      <c r="G8435">
        <v>53551.005052145498</v>
      </c>
      <c r="H8435">
        <v>28.884037244954399</v>
      </c>
      <c r="I8435">
        <v>10.1339654922485</v>
      </c>
      <c r="J8435">
        <v>4.3304983526468201E-2</v>
      </c>
      <c r="K8435">
        <v>332.82015991210898</v>
      </c>
      <c r="L8435">
        <v>0.63652862906455998</v>
      </c>
      <c r="M8435">
        <v>139.36561737060501</v>
      </c>
      <c r="N8435">
        <v>26775.502526072749</v>
      </c>
      <c r="O8435">
        <v>14.4420186224772</v>
      </c>
      <c r="P8435">
        <v>5.0669827461242498</v>
      </c>
      <c r="Q8435">
        <v>2.16524917632341E-2</v>
      </c>
      <c r="R8435">
        <v>166.41007995605449</v>
      </c>
      <c r="S8435">
        <v>0.31826431453227999</v>
      </c>
      <c r="T8435">
        <v>69.682808685302504</v>
      </c>
      <c r="U8435">
        <v>80326.507578218239</v>
      </c>
      <c r="V8435">
        <v>43.326055867431592</v>
      </c>
      <c r="W8435">
        <v>15.200948238372748</v>
      </c>
      <c r="X8435">
        <v>6.4957475289702291E-2</v>
      </c>
      <c r="Y8435">
        <v>499.23023986816338</v>
      </c>
      <c r="Z8435">
        <v>0.95479294359683986</v>
      </c>
      <c r="AA8435">
        <v>209.04842605590747</v>
      </c>
    </row>
    <row r="8436" spans="1:27">
      <c r="A8436" t="s">
        <v>38</v>
      </c>
      <c r="B8436" t="s">
        <v>89</v>
      </c>
      <c r="C8436">
        <v>4</v>
      </c>
      <c r="D8436" t="s">
        <v>44</v>
      </c>
      <c r="E8436" t="s">
        <v>123</v>
      </c>
      <c r="F8436">
        <v>21909</v>
      </c>
      <c r="G8436">
        <v>7274093.9813232403</v>
      </c>
      <c r="H8436" s="34">
        <v>346.36893392330001</v>
      </c>
      <c r="I8436">
        <v>332.82015991210898</v>
      </c>
      <c r="J8436">
        <v>332.82015991210898</v>
      </c>
      <c r="K8436">
        <v>1981.31433105468</v>
      </c>
      <c r="L8436">
        <v>332.82015991210898</v>
      </c>
      <c r="M8436">
        <v>462.07513427734301</v>
      </c>
      <c r="N8436">
        <v>3637046.9906616202</v>
      </c>
      <c r="O8436">
        <v>173.18446696165</v>
      </c>
      <c r="P8436">
        <v>166.41007995605449</v>
      </c>
      <c r="Q8436">
        <v>166.41007995605449</v>
      </c>
      <c r="R8436">
        <v>990.65716552734</v>
      </c>
      <c r="S8436">
        <v>166.41007995605449</v>
      </c>
      <c r="T8436">
        <v>231.03756713867151</v>
      </c>
      <c r="U8436">
        <v>10911140.97198486</v>
      </c>
      <c r="V8436">
        <v>519.55340088494995</v>
      </c>
      <c r="W8436">
        <v>499.23023986816338</v>
      </c>
      <c r="X8436">
        <v>499.23023986816338</v>
      </c>
      <c r="Y8436">
        <v>2971.9714965820194</v>
      </c>
      <c r="Z8436">
        <v>499.23023986816338</v>
      </c>
      <c r="AA8436">
        <v>693.11270141601437</v>
      </c>
    </row>
    <row r="8437" spans="1:27">
      <c r="A8437" t="s">
        <v>38</v>
      </c>
      <c r="B8437" t="s">
        <v>89</v>
      </c>
      <c r="C8437">
        <v>4</v>
      </c>
      <c r="D8437" t="s">
        <v>44</v>
      </c>
      <c r="E8437" t="s">
        <v>132</v>
      </c>
      <c r="F8437">
        <v>2584</v>
      </c>
      <c r="G8437">
        <v>9640.5440673828107</v>
      </c>
      <c r="H8437">
        <v>876.41309703480101</v>
      </c>
      <c r="I8437">
        <v>462.07513427734301</v>
      </c>
      <c r="J8437">
        <v>462.07513427734301</v>
      </c>
      <c r="K8437">
        <v>1981.31433105468</v>
      </c>
      <c r="L8437">
        <v>462.07513427734301</v>
      </c>
      <c r="M8437">
        <v>1981.31433105468</v>
      </c>
      <c r="N8437">
        <v>4820.2720336914053</v>
      </c>
      <c r="O8437">
        <v>438.20654851740051</v>
      </c>
      <c r="P8437">
        <v>231.03756713867151</v>
      </c>
      <c r="Q8437">
        <v>231.03756713867151</v>
      </c>
      <c r="R8437">
        <v>990.65716552734</v>
      </c>
      <c r="S8437">
        <v>231.03756713867151</v>
      </c>
      <c r="T8437">
        <v>990.65716552734</v>
      </c>
      <c r="U8437">
        <v>14460.816101074213</v>
      </c>
      <c r="V8437">
        <v>1314.6196455522013</v>
      </c>
      <c r="W8437">
        <v>693.11270141601437</v>
      </c>
      <c r="X8437">
        <v>693.11270141601437</v>
      </c>
      <c r="Y8437">
        <v>2971.9714965820194</v>
      </c>
      <c r="Z8437">
        <v>693.11270141601437</v>
      </c>
      <c r="AA8437">
        <v>2971.9714965820194</v>
      </c>
    </row>
    <row r="8438" spans="1:27">
      <c r="A8438" t="s">
        <v>38</v>
      </c>
      <c r="B8438" t="s">
        <v>89</v>
      </c>
      <c r="C8438">
        <v>4</v>
      </c>
      <c r="D8438" t="s">
        <v>44</v>
      </c>
      <c r="E8438" t="s">
        <v>134</v>
      </c>
      <c r="F8438">
        <v>6740</v>
      </c>
      <c r="G8438">
        <v>697211.84055304504</v>
      </c>
      <c r="H8438">
        <v>104.607928064973</v>
      </c>
      <c r="I8438">
        <v>73.863479614257798</v>
      </c>
      <c r="J8438">
        <v>3.5547215938568102</v>
      </c>
      <c r="K8438">
        <v>670.93157958984295</v>
      </c>
      <c r="L8438">
        <v>9.6318101882934499</v>
      </c>
      <c r="M8438">
        <v>453.819653320312</v>
      </c>
      <c r="N8438">
        <v>348605.92027652252</v>
      </c>
      <c r="O8438">
        <v>52.303964032486498</v>
      </c>
      <c r="P8438">
        <v>36.931739807128899</v>
      </c>
      <c r="Q8438">
        <v>1.7773607969284051</v>
      </c>
      <c r="R8438">
        <v>335.46578979492148</v>
      </c>
      <c r="S8438">
        <v>4.815905094146725</v>
      </c>
      <c r="T8438">
        <v>226.909826660156</v>
      </c>
      <c r="U8438">
        <v>1045817.7608295674</v>
      </c>
      <c r="V8438">
        <v>156.91189209745946</v>
      </c>
      <c r="W8438">
        <v>110.79521942138668</v>
      </c>
      <c r="X8438">
        <v>5.3320823907852146</v>
      </c>
      <c r="Y8438">
        <v>1006.3973693847643</v>
      </c>
      <c r="Z8438">
        <v>14.447715282440173</v>
      </c>
      <c r="AA8438">
        <v>680.72947998046789</v>
      </c>
    </row>
    <row r="8439" spans="1:27">
      <c r="A8439" t="s">
        <v>38</v>
      </c>
      <c r="B8439" t="s">
        <v>89</v>
      </c>
      <c r="C8439">
        <v>4</v>
      </c>
      <c r="D8439" t="s">
        <v>44</v>
      </c>
      <c r="E8439" t="s">
        <v>130</v>
      </c>
      <c r="F8439">
        <v>20446</v>
      </c>
      <c r="G8439">
        <v>2858219.5664888602</v>
      </c>
      <c r="H8439">
        <v>142.207053410063</v>
      </c>
      <c r="I8439">
        <v>100.771430969238</v>
      </c>
      <c r="J8439">
        <v>0.33991375565528797</v>
      </c>
      <c r="K8439">
        <v>783.28503417968705</v>
      </c>
      <c r="L8439">
        <v>18.437028694152801</v>
      </c>
      <c r="M8439">
        <v>352.90823669433502</v>
      </c>
      <c r="N8439">
        <v>1429109.7832444301</v>
      </c>
      <c r="O8439">
        <v>71.103526705031499</v>
      </c>
      <c r="P8439">
        <v>50.385715484618999</v>
      </c>
      <c r="Q8439">
        <v>0.16995687782764399</v>
      </c>
      <c r="R8439">
        <v>391.64251708984352</v>
      </c>
      <c r="S8439">
        <v>9.2185143470764004</v>
      </c>
      <c r="T8439">
        <v>176.45411834716751</v>
      </c>
      <c r="U8439">
        <v>4287329.3497332893</v>
      </c>
      <c r="V8439">
        <v>213.31058011509447</v>
      </c>
      <c r="W8439">
        <v>151.15714645385697</v>
      </c>
      <c r="X8439">
        <v>0.50987063348293193</v>
      </c>
      <c r="Y8439">
        <v>1174.9275512695303</v>
      </c>
      <c r="Z8439">
        <v>27.655543041229198</v>
      </c>
      <c r="AA8439">
        <v>529.3623550415025</v>
      </c>
    </row>
    <row r="8440" spans="1:27">
      <c r="A8440" t="s">
        <v>38</v>
      </c>
      <c r="B8440" t="s">
        <v>89</v>
      </c>
      <c r="C8440">
        <v>4</v>
      </c>
      <c r="D8440" t="s">
        <v>44</v>
      </c>
      <c r="E8440" t="s">
        <v>121</v>
      </c>
      <c r="F8440">
        <v>250462</v>
      </c>
      <c r="G8440">
        <v>29605933.818813201</v>
      </c>
      <c r="H8440">
        <v>119.267673331748</v>
      </c>
      <c r="I8440">
        <v>75.932815551757798</v>
      </c>
      <c r="J8440">
        <v>3.2731812447309397E-2</v>
      </c>
      <c r="K8440">
        <v>2909.603515625</v>
      </c>
      <c r="L8440">
        <v>11.157600879669101</v>
      </c>
      <c r="M8440">
        <v>415.27085876464798</v>
      </c>
      <c r="N8440">
        <v>14802966.909406601</v>
      </c>
      <c r="O8440">
        <v>59.633836665874</v>
      </c>
      <c r="P8440">
        <v>37.966407775878899</v>
      </c>
      <c r="Q8440">
        <v>1.6365906223654698E-2</v>
      </c>
      <c r="R8440">
        <v>1454.8017578125</v>
      </c>
      <c r="S8440">
        <v>5.5788004398345503</v>
      </c>
      <c r="T8440">
        <v>207.63542938232399</v>
      </c>
      <c r="U8440">
        <v>44408900.728219792</v>
      </c>
      <c r="V8440">
        <v>178.90150999762199</v>
      </c>
      <c r="W8440">
        <v>113.89922332763668</v>
      </c>
      <c r="X8440">
        <v>4.9097718670964088E-2</v>
      </c>
      <c r="Y8440">
        <v>4364.4052734374991</v>
      </c>
      <c r="Z8440">
        <v>16.736401319503649</v>
      </c>
      <c r="AA8440">
        <v>622.90628814697186</v>
      </c>
    </row>
    <row r="8441" spans="1:27">
      <c r="A8441" t="s">
        <v>38</v>
      </c>
      <c r="B8441" t="s">
        <v>89</v>
      </c>
      <c r="C8441">
        <v>4</v>
      </c>
      <c r="D8441" t="s">
        <v>44</v>
      </c>
      <c r="E8441" t="s">
        <v>125</v>
      </c>
      <c r="F8441">
        <v>9573</v>
      </c>
      <c r="G8441">
        <v>982094.733708143</v>
      </c>
      <c r="H8441">
        <v>106.437057950378</v>
      </c>
      <c r="I8441">
        <v>91.043418884277301</v>
      </c>
      <c r="J8441">
        <v>0.70834594964981001</v>
      </c>
      <c r="K8441">
        <v>1151.19848632812</v>
      </c>
      <c r="L8441">
        <v>8.0320058822631797</v>
      </c>
      <c r="M8441">
        <v>311.88105468749899</v>
      </c>
      <c r="N8441">
        <v>491047.3668540715</v>
      </c>
      <c r="O8441">
        <v>53.218528975189002</v>
      </c>
      <c r="P8441">
        <v>45.521709442138651</v>
      </c>
      <c r="Q8441">
        <v>0.35417297482490501</v>
      </c>
      <c r="R8441">
        <v>575.59924316406</v>
      </c>
      <c r="S8441">
        <v>4.0160029411315898</v>
      </c>
      <c r="T8441">
        <v>155.94052734374949</v>
      </c>
      <c r="U8441">
        <v>1473142.1005622144</v>
      </c>
      <c r="V8441">
        <v>159.65558692556698</v>
      </c>
      <c r="W8441">
        <v>136.56512832641593</v>
      </c>
      <c r="X8441">
        <v>1.0625189244747149</v>
      </c>
      <c r="Y8441">
        <v>1726.7977294921798</v>
      </c>
      <c r="Z8441">
        <v>12.048008823394767</v>
      </c>
      <c r="AA8441">
        <v>467.8215820312484</v>
      </c>
    </row>
    <row r="8442" spans="1:27">
      <c r="A8442" t="s">
        <v>38</v>
      </c>
      <c r="B8442" t="s">
        <v>89</v>
      </c>
      <c r="C8442">
        <v>4</v>
      </c>
      <c r="D8442" t="s">
        <v>44</v>
      </c>
      <c r="E8442" t="s">
        <v>137</v>
      </c>
      <c r="F8442">
        <v>615</v>
      </c>
      <c r="G8442">
        <v>7689.2341196760499</v>
      </c>
      <c r="H8442">
        <v>12.5028197067903</v>
      </c>
      <c r="I8442">
        <v>10.070558547973601</v>
      </c>
      <c r="J8442">
        <v>8.5113830864429404E-2</v>
      </c>
      <c r="K8442">
        <v>61.192836761474602</v>
      </c>
      <c r="L8442">
        <v>0.36085641980171201</v>
      </c>
      <c r="M8442">
        <v>32.976900482177697</v>
      </c>
      <c r="N8442">
        <v>3844.6170598380249</v>
      </c>
      <c r="O8442">
        <v>6.2514098533951499</v>
      </c>
      <c r="P8442">
        <v>5.0352792739868004</v>
      </c>
      <c r="Q8442">
        <v>4.2556915432214702E-2</v>
      </c>
      <c r="R8442">
        <v>30.596418380737301</v>
      </c>
      <c r="S8442">
        <v>0.18042820990085601</v>
      </c>
      <c r="T8442">
        <v>16.488450241088849</v>
      </c>
      <c r="U8442">
        <v>11533.851179514073</v>
      </c>
      <c r="V8442">
        <v>18.754229560185447</v>
      </c>
      <c r="W8442">
        <v>15.105837821960399</v>
      </c>
      <c r="X8442">
        <v>0.1276707462966441</v>
      </c>
      <c r="Y8442">
        <v>91.789255142211886</v>
      </c>
      <c r="Z8442">
        <v>0.54128462970256797</v>
      </c>
      <c r="AA8442">
        <v>49.465350723266539</v>
      </c>
    </row>
    <row r="8443" spans="1:27">
      <c r="A8443" t="s">
        <v>38</v>
      </c>
      <c r="B8443" t="s">
        <v>89</v>
      </c>
      <c r="C8443">
        <v>4</v>
      </c>
      <c r="D8443" t="s">
        <v>44</v>
      </c>
      <c r="E8443" t="s">
        <v>119</v>
      </c>
      <c r="F8443">
        <v>3198</v>
      </c>
      <c r="G8443">
        <v>2246349.1286849901</v>
      </c>
      <c r="H8443">
        <v>705.51166101915703</v>
      </c>
      <c r="I8443">
        <v>462.07513427734301</v>
      </c>
      <c r="J8443">
        <v>43.563385009765597</v>
      </c>
      <c r="K8443">
        <v>2909.603515625</v>
      </c>
      <c r="L8443">
        <v>280.10198974609301</v>
      </c>
      <c r="M8443">
        <v>1981.31433105468</v>
      </c>
      <c r="N8443">
        <v>1123174.5643424951</v>
      </c>
      <c r="O8443">
        <v>352.75583050957852</v>
      </c>
      <c r="P8443">
        <v>231.03756713867151</v>
      </c>
      <c r="Q8443">
        <v>21.781692504882798</v>
      </c>
      <c r="R8443">
        <v>1454.8017578125</v>
      </c>
      <c r="S8443">
        <v>140.05099487304651</v>
      </c>
      <c r="T8443">
        <v>990.65716552734</v>
      </c>
      <c r="U8443">
        <v>3369523.6930274847</v>
      </c>
      <c r="V8443">
        <v>1058.2674915287355</v>
      </c>
      <c r="W8443">
        <v>693.11270141601437</v>
      </c>
      <c r="X8443">
        <v>65.345077514648381</v>
      </c>
      <c r="Y8443">
        <v>4364.4052734374991</v>
      </c>
      <c r="Z8443">
        <v>420.15298461913943</v>
      </c>
      <c r="AA8443">
        <v>2971.9714965820194</v>
      </c>
    </row>
    <row r="8444" spans="1:27">
      <c r="A8444" t="s">
        <v>38</v>
      </c>
      <c r="B8444" t="s">
        <v>89</v>
      </c>
      <c r="C8444">
        <v>4</v>
      </c>
      <c r="D8444" t="s">
        <v>44</v>
      </c>
      <c r="E8444" t="s">
        <v>120</v>
      </c>
      <c r="F8444">
        <v>1098</v>
      </c>
      <c r="G8444">
        <v>105134.42359042101</v>
      </c>
      <c r="H8444">
        <v>324.48896169883199</v>
      </c>
      <c r="I8444">
        <v>168.10935211181601</v>
      </c>
      <c r="J8444">
        <v>2.6381585597991899</v>
      </c>
      <c r="K8444">
        <v>1237.10949707031</v>
      </c>
      <c r="L8444">
        <v>15.5294110298156</v>
      </c>
      <c r="M8444">
        <v>994.75921936035104</v>
      </c>
      <c r="N8444">
        <v>52567.211795210504</v>
      </c>
      <c r="O8444">
        <v>162.24448084941599</v>
      </c>
      <c r="P8444">
        <v>84.054676055908004</v>
      </c>
      <c r="Q8444">
        <v>1.3190792798995949</v>
      </c>
      <c r="R8444">
        <v>618.554748535155</v>
      </c>
      <c r="S8444">
        <v>7.7647055149078001</v>
      </c>
      <c r="T8444">
        <v>497.37960968017552</v>
      </c>
      <c r="U8444">
        <v>157701.6353856315</v>
      </c>
      <c r="V8444">
        <v>486.73344254824792</v>
      </c>
      <c r="W8444">
        <v>252.16402816772398</v>
      </c>
      <c r="X8444">
        <v>3.9572378396987844</v>
      </c>
      <c r="Y8444">
        <v>1855.6642456054647</v>
      </c>
      <c r="Z8444">
        <v>23.294116544723398</v>
      </c>
      <c r="AA8444">
        <v>1492.1388290405264</v>
      </c>
    </row>
    <row r="8445" spans="1:27">
      <c r="A8445" t="s">
        <v>38</v>
      </c>
      <c r="B8445" t="s">
        <v>89</v>
      </c>
      <c r="C8445">
        <v>4</v>
      </c>
      <c r="D8445" t="s">
        <v>44</v>
      </c>
      <c r="E8445" t="s">
        <v>115</v>
      </c>
      <c r="F8445">
        <v>1</v>
      </c>
      <c r="G8445">
        <v>359.96267700195301</v>
      </c>
      <c r="H8445">
        <v>359.96267700195301</v>
      </c>
      <c r="I8445">
        <v>359.96267700195301</v>
      </c>
      <c r="J8445">
        <v>359.96267700195301</v>
      </c>
      <c r="K8445">
        <v>359.96267700195301</v>
      </c>
      <c r="L8445">
        <v>359.96267700195301</v>
      </c>
      <c r="M8445">
        <v>359.96267700195301</v>
      </c>
      <c r="N8445">
        <v>179.98133850097651</v>
      </c>
      <c r="O8445">
        <v>179.98133850097651</v>
      </c>
      <c r="P8445">
        <v>179.98133850097651</v>
      </c>
      <c r="Q8445">
        <v>179.98133850097651</v>
      </c>
      <c r="R8445">
        <v>179.98133850097651</v>
      </c>
      <c r="S8445">
        <v>179.98133850097651</v>
      </c>
      <c r="T8445">
        <v>179.98133850097651</v>
      </c>
      <c r="U8445">
        <v>539.94401550292946</v>
      </c>
      <c r="V8445">
        <v>539.94401550292946</v>
      </c>
      <c r="W8445">
        <v>539.94401550292946</v>
      </c>
      <c r="X8445">
        <v>539.94401550292946</v>
      </c>
      <c r="Y8445">
        <v>539.94401550292946</v>
      </c>
      <c r="Z8445">
        <v>539.94401550292946</v>
      </c>
      <c r="AA8445">
        <v>539.94401550292946</v>
      </c>
    </row>
    <row r="8446" spans="1:27">
      <c r="A8446" t="s">
        <v>38</v>
      </c>
      <c r="B8446" t="s">
        <v>89</v>
      </c>
      <c r="C8446">
        <v>4</v>
      </c>
      <c r="D8446" t="s">
        <v>44</v>
      </c>
      <c r="E8446" t="s">
        <v>114</v>
      </c>
      <c r="F8446">
        <v>1000</v>
      </c>
      <c r="G8446">
        <v>41336.289068698803</v>
      </c>
      <c r="H8446">
        <v>41.627682848639303</v>
      </c>
      <c r="I8446">
        <v>7.5908169746398899</v>
      </c>
      <c r="J8446">
        <v>1.0308296680450399</v>
      </c>
      <c r="K8446">
        <v>1045.22485351562</v>
      </c>
      <c r="L8446">
        <v>1.75191280841827</v>
      </c>
      <c r="M8446">
        <v>122.462504577636</v>
      </c>
      <c r="N8446">
        <v>20668.144534349402</v>
      </c>
      <c r="O8446">
        <v>20.813841424319651</v>
      </c>
      <c r="P8446">
        <v>3.795408487319945</v>
      </c>
      <c r="Q8446">
        <v>0.51541483402251997</v>
      </c>
      <c r="R8446">
        <v>522.61242675781</v>
      </c>
      <c r="S8446">
        <v>0.87595640420913501</v>
      </c>
      <c r="T8446">
        <v>61.231252288817998</v>
      </c>
      <c r="U8446">
        <v>62004.433603048194</v>
      </c>
      <c r="V8446">
        <v>62.441524272958944</v>
      </c>
      <c r="W8446">
        <v>11.386225461959834</v>
      </c>
      <c r="X8446">
        <v>1.5462445020675597</v>
      </c>
      <c r="Y8446">
        <v>1567.8372802734298</v>
      </c>
      <c r="Z8446">
        <v>2.6278692126274046</v>
      </c>
      <c r="AA8446">
        <v>183.69375686645398</v>
      </c>
    </row>
    <row r="8447" spans="1:27">
      <c r="A8447" t="s">
        <v>38</v>
      </c>
      <c r="B8447" t="s">
        <v>89</v>
      </c>
      <c r="C8447">
        <v>4</v>
      </c>
      <c r="D8447" t="s">
        <v>44</v>
      </c>
      <c r="E8447" t="s">
        <v>117</v>
      </c>
      <c r="F8447">
        <v>2596</v>
      </c>
      <c r="G8447">
        <v>241529.51771818101</v>
      </c>
      <c r="H8447" s="34">
        <v>97.273265291252898</v>
      </c>
      <c r="I8447">
        <v>60.306140899658203</v>
      </c>
      <c r="J8447">
        <v>0.22475822269916501</v>
      </c>
      <c r="K8447">
        <v>1060.57531738281</v>
      </c>
      <c r="L8447">
        <v>8.8541718482971099</v>
      </c>
      <c r="M8447">
        <v>280.72860412597601</v>
      </c>
      <c r="N8447">
        <v>120764.75885909051</v>
      </c>
      <c r="O8447">
        <v>48.636632645626449</v>
      </c>
      <c r="P8447">
        <v>30.153070449829102</v>
      </c>
      <c r="Q8447">
        <v>0.11237911134958251</v>
      </c>
      <c r="R8447">
        <v>530.287658691405</v>
      </c>
      <c r="S8447">
        <v>4.427085924148555</v>
      </c>
      <c r="T8447">
        <v>140.364302062988</v>
      </c>
      <c r="U8447">
        <v>362294.27657727146</v>
      </c>
      <c r="V8447">
        <v>145.90989793687933</v>
      </c>
      <c r="W8447">
        <v>90.45921134948729</v>
      </c>
      <c r="X8447">
        <v>0.33713733404874746</v>
      </c>
      <c r="Y8447">
        <v>1590.8629760742147</v>
      </c>
      <c r="Z8447">
        <v>13.281257772445663</v>
      </c>
      <c r="AA8447">
        <v>421.09290618896392</v>
      </c>
    </row>
    <row r="8448" spans="1:27">
      <c r="A8448" t="s">
        <v>38</v>
      </c>
      <c r="B8448" t="s">
        <v>89</v>
      </c>
      <c r="C8448">
        <v>4</v>
      </c>
      <c r="D8448" t="s">
        <v>44</v>
      </c>
      <c r="E8448" t="s">
        <v>127</v>
      </c>
      <c r="F8448">
        <v>31066</v>
      </c>
      <c r="G8448">
        <v>2062215.0836858801</v>
      </c>
      <c r="H8448">
        <v>67.055182535146002</v>
      </c>
      <c r="I8448">
        <v>33.281064987182603</v>
      </c>
      <c r="J8448">
        <v>1.70817412436008E-2</v>
      </c>
      <c r="K8448">
        <v>1981.31433105468</v>
      </c>
      <c r="L8448">
        <v>3.5660460114479</v>
      </c>
      <c r="M8448">
        <v>248.816408538818</v>
      </c>
      <c r="N8448">
        <v>1031107.54184294</v>
      </c>
      <c r="O8448">
        <v>33.527591267573001</v>
      </c>
      <c r="P8448">
        <v>16.640532493591301</v>
      </c>
      <c r="Q8448">
        <v>8.5408706218004001E-3</v>
      </c>
      <c r="R8448">
        <v>990.65716552734</v>
      </c>
      <c r="S8448">
        <v>1.78302300572395</v>
      </c>
      <c r="T8448">
        <v>124.408204269409</v>
      </c>
      <c r="U8448">
        <v>3093322.6255288199</v>
      </c>
      <c r="V8448">
        <v>100.58277380271899</v>
      </c>
      <c r="W8448">
        <v>49.921597480773897</v>
      </c>
      <c r="X8448">
        <v>2.5622611865401195E-2</v>
      </c>
      <c r="Y8448">
        <v>2971.9714965820194</v>
      </c>
      <c r="Z8448">
        <v>5.3490690171718489</v>
      </c>
      <c r="AA8448">
        <v>373.22461280822694</v>
      </c>
    </row>
    <row r="8449" spans="1:27">
      <c r="A8449" t="s">
        <v>38</v>
      </c>
      <c r="B8449" t="s">
        <v>89</v>
      </c>
      <c r="C8449">
        <v>4</v>
      </c>
      <c r="D8449" t="s">
        <v>44</v>
      </c>
      <c r="E8449" t="s">
        <v>108</v>
      </c>
      <c r="F8449">
        <v>33329</v>
      </c>
      <c r="G8449">
        <v>1937700.11183613</v>
      </c>
      <c r="H8449" s="34">
        <v>58.537251883153097</v>
      </c>
      <c r="I8449">
        <v>26.160180091857899</v>
      </c>
      <c r="J8449">
        <v>0.19169464707374501</v>
      </c>
      <c r="K8449">
        <v>1981.31433105468</v>
      </c>
      <c r="L8449">
        <v>2.1830196499824499</v>
      </c>
      <c r="M8449">
        <v>226.55325698852499</v>
      </c>
      <c r="N8449">
        <v>968850.05591806502</v>
      </c>
      <c r="O8449">
        <v>29.268625941576548</v>
      </c>
      <c r="P8449">
        <v>13.08009004592895</v>
      </c>
      <c r="Q8449">
        <v>9.5847323536872503E-2</v>
      </c>
      <c r="R8449">
        <v>990.65716552734</v>
      </c>
      <c r="S8449">
        <v>1.091509824991225</v>
      </c>
      <c r="T8449">
        <v>113.2766284942625</v>
      </c>
      <c r="U8449">
        <v>2906550.1677541947</v>
      </c>
      <c r="V8449">
        <v>87.805877824729635</v>
      </c>
      <c r="W8449">
        <v>39.240270137786844</v>
      </c>
      <c r="X8449">
        <v>0.28754197061061748</v>
      </c>
      <c r="Y8449">
        <v>2971.9714965820194</v>
      </c>
      <c r="Z8449">
        <v>3.2745294749736744</v>
      </c>
      <c r="AA8449">
        <v>339.82988548278746</v>
      </c>
    </row>
    <row r="8450" spans="1:27">
      <c r="A8450" t="s">
        <v>38</v>
      </c>
      <c r="B8450" t="s">
        <v>89</v>
      </c>
      <c r="C8450">
        <v>4</v>
      </c>
      <c r="D8450" t="s">
        <v>44</v>
      </c>
      <c r="E8450" t="s">
        <v>135</v>
      </c>
      <c r="F8450">
        <v>366</v>
      </c>
      <c r="G8450">
        <v>4739.5944254100305</v>
      </c>
      <c r="H8450">
        <v>12.9497115448361</v>
      </c>
      <c r="I8450">
        <v>12.4168171882629</v>
      </c>
      <c r="J8450">
        <v>0.234415128827095</v>
      </c>
      <c r="K8450">
        <v>48.736324310302699</v>
      </c>
      <c r="L8450">
        <v>0.66079360246658303</v>
      </c>
      <c r="M8450">
        <v>29.475485801696699</v>
      </c>
      <c r="N8450">
        <v>2369.7972127050152</v>
      </c>
      <c r="O8450">
        <v>6.4748557724180502</v>
      </c>
      <c r="P8450">
        <v>6.2084085941314502</v>
      </c>
      <c r="Q8450">
        <v>0.1172075644135475</v>
      </c>
      <c r="R8450">
        <v>24.368162155151349</v>
      </c>
      <c r="S8450">
        <v>0.33039680123329151</v>
      </c>
      <c r="T8450">
        <v>14.73774290084835</v>
      </c>
      <c r="U8450">
        <v>7109.3916381150448</v>
      </c>
      <c r="V8450">
        <v>19.424567317254148</v>
      </c>
      <c r="W8450">
        <v>18.625225782394349</v>
      </c>
      <c r="X8450">
        <v>0.35162269324064244</v>
      </c>
      <c r="Y8450">
        <v>73.104486465454031</v>
      </c>
      <c r="Z8450">
        <v>0.99119040369987443</v>
      </c>
      <c r="AA8450">
        <v>44.213228702545045</v>
      </c>
    </row>
    <row r="8451" spans="1:27">
      <c r="A8451" t="s">
        <v>38</v>
      </c>
      <c r="B8451" t="s">
        <v>89</v>
      </c>
      <c r="C8451">
        <v>4</v>
      </c>
      <c r="D8451" t="s">
        <v>44</v>
      </c>
      <c r="E8451" t="s">
        <v>129</v>
      </c>
      <c r="F8451">
        <v>793</v>
      </c>
      <c r="G8451">
        <v>129682.67145967401</v>
      </c>
      <c r="H8451">
        <v>182.39475592078</v>
      </c>
      <c r="I8451">
        <v>106.23629760742099</v>
      </c>
      <c r="J8451">
        <v>2.83799052238464</v>
      </c>
      <c r="K8451">
        <v>1981.31433105468</v>
      </c>
      <c r="L8451">
        <v>18.897994995117099</v>
      </c>
      <c r="M8451">
        <v>504.16256713867102</v>
      </c>
      <c r="N8451">
        <v>64841.335729837003</v>
      </c>
      <c r="O8451">
        <v>91.19737796039</v>
      </c>
      <c r="P8451">
        <v>53.118148803710497</v>
      </c>
      <c r="Q8451">
        <v>1.41899526119232</v>
      </c>
      <c r="R8451">
        <v>990.65716552734</v>
      </c>
      <c r="S8451">
        <v>9.4489974975585493</v>
      </c>
      <c r="T8451">
        <v>252.08128356933551</v>
      </c>
      <c r="U8451">
        <v>194524.00718951097</v>
      </c>
      <c r="V8451">
        <v>273.59213388116996</v>
      </c>
      <c r="W8451">
        <v>159.35444641113148</v>
      </c>
      <c r="X8451">
        <v>4.2569857835769591</v>
      </c>
      <c r="Y8451">
        <v>2971.9714965820194</v>
      </c>
      <c r="Z8451">
        <v>28.346992492675643</v>
      </c>
      <c r="AA8451">
        <v>756.24385070800645</v>
      </c>
    </row>
    <row r="8452" spans="1:27">
      <c r="A8452" t="s">
        <v>38</v>
      </c>
      <c r="B8452" t="s">
        <v>89</v>
      </c>
      <c r="C8452">
        <v>4</v>
      </c>
      <c r="D8452" t="s">
        <v>44</v>
      </c>
      <c r="E8452" t="s">
        <v>128</v>
      </c>
      <c r="F8452">
        <v>228</v>
      </c>
      <c r="G8452">
        <v>83896.171195507006</v>
      </c>
      <c r="H8452">
        <v>484.94896644801702</v>
      </c>
      <c r="I8452">
        <v>445.77819824218699</v>
      </c>
      <c r="J8452">
        <v>5.0841717720031703</v>
      </c>
      <c r="K8452">
        <v>1524.517578125</v>
      </c>
      <c r="L8452">
        <v>39.465181732177697</v>
      </c>
      <c r="M8452">
        <v>1185.04011230468</v>
      </c>
      <c r="N8452">
        <v>41948.085597753503</v>
      </c>
      <c r="O8452">
        <v>242.47448322400851</v>
      </c>
      <c r="P8452">
        <v>222.88909912109349</v>
      </c>
      <c r="Q8452">
        <v>2.5420858860015851</v>
      </c>
      <c r="R8452">
        <v>762.2587890625</v>
      </c>
      <c r="S8452">
        <v>19.732590866088849</v>
      </c>
      <c r="T8452">
        <v>592.52005615233998</v>
      </c>
      <c r="U8452">
        <v>125844.25679326049</v>
      </c>
      <c r="V8452">
        <v>727.42344967202541</v>
      </c>
      <c r="W8452">
        <v>668.66729736328034</v>
      </c>
      <c r="X8452">
        <v>7.6262576580047545</v>
      </c>
      <c r="Y8452">
        <v>2286.7763671874995</v>
      </c>
      <c r="Z8452">
        <v>59.197772598266539</v>
      </c>
      <c r="AA8452">
        <v>1777.5601684570197</v>
      </c>
    </row>
    <row r="8453" spans="1:27">
      <c r="A8453" t="s">
        <v>38</v>
      </c>
      <c r="B8453" t="s">
        <v>89</v>
      </c>
      <c r="C8453">
        <v>4</v>
      </c>
      <c r="D8453" t="s">
        <v>44</v>
      </c>
      <c r="E8453" t="s">
        <v>116</v>
      </c>
      <c r="F8453">
        <v>39920</v>
      </c>
      <c r="G8453">
        <v>3421921.9048135201</v>
      </c>
      <c r="H8453" s="34">
        <v>85.749559084186004</v>
      </c>
      <c r="I8453">
        <v>64.702239990234304</v>
      </c>
      <c r="J8453" s="34">
        <v>0.85967653989791804</v>
      </c>
      <c r="K8453">
        <v>1981.31433105468</v>
      </c>
      <c r="L8453">
        <v>11.3049347400665</v>
      </c>
      <c r="M8453">
        <v>180.76040649414</v>
      </c>
      <c r="N8453">
        <v>1710960.9524067601</v>
      </c>
      <c r="O8453">
        <v>42.874779542093002</v>
      </c>
      <c r="P8453">
        <v>32.351119995117152</v>
      </c>
      <c r="Q8453">
        <v>0.42983826994895902</v>
      </c>
      <c r="R8453">
        <v>990.65716552734</v>
      </c>
      <c r="S8453">
        <v>5.6524673700332499</v>
      </c>
      <c r="T8453">
        <v>90.38020324707</v>
      </c>
      <c r="U8453">
        <v>5132882.8572202791</v>
      </c>
      <c r="V8453">
        <v>128.62433862627898</v>
      </c>
      <c r="W8453">
        <v>97.053359985351435</v>
      </c>
      <c r="X8453">
        <v>1.2895148098468769</v>
      </c>
      <c r="Y8453">
        <v>2971.9714965820194</v>
      </c>
      <c r="Z8453">
        <v>16.957402110099746</v>
      </c>
      <c r="AA8453">
        <v>271.14060974120997</v>
      </c>
    </row>
    <row r="8454" spans="1:27">
      <c r="A8454" t="s">
        <v>38</v>
      </c>
      <c r="B8454" t="s">
        <v>89</v>
      </c>
      <c r="C8454">
        <v>4</v>
      </c>
      <c r="D8454" t="s">
        <v>44</v>
      </c>
      <c r="E8454" t="s">
        <v>110</v>
      </c>
      <c r="F8454">
        <v>1967</v>
      </c>
      <c r="G8454">
        <v>535594.441605567</v>
      </c>
      <c r="H8454" s="34">
        <v>291.71810544965501</v>
      </c>
      <c r="I8454">
        <v>178.79857635498001</v>
      </c>
      <c r="J8454">
        <v>4.3471641540527299</v>
      </c>
      <c r="K8454">
        <v>1981.31433105468</v>
      </c>
      <c r="L8454">
        <v>37.2693128585815</v>
      </c>
      <c r="M8454">
        <v>821.63613891601506</v>
      </c>
      <c r="N8454">
        <v>267797.2208027835</v>
      </c>
      <c r="O8454">
        <v>145.85905272482751</v>
      </c>
      <c r="P8454">
        <v>89.399288177490007</v>
      </c>
      <c r="Q8454">
        <v>2.173582077026365</v>
      </c>
      <c r="R8454">
        <v>990.65716552734</v>
      </c>
      <c r="S8454">
        <v>18.63465642929075</v>
      </c>
      <c r="T8454">
        <v>410.81806945800753</v>
      </c>
      <c r="U8454">
        <v>803391.66240835038</v>
      </c>
      <c r="V8454">
        <v>437.57715817448246</v>
      </c>
      <c r="W8454">
        <v>268.19786453246996</v>
      </c>
      <c r="X8454">
        <v>6.5207462310790936</v>
      </c>
      <c r="Y8454">
        <v>2971.9714965820194</v>
      </c>
      <c r="Z8454">
        <v>55.903969287872243</v>
      </c>
      <c r="AA8454">
        <v>1232.4542083740223</v>
      </c>
    </row>
    <row r="8455" spans="1:27">
      <c r="A8455" t="s">
        <v>38</v>
      </c>
      <c r="B8455" t="s">
        <v>89</v>
      </c>
      <c r="C8455">
        <v>4</v>
      </c>
      <c r="D8455" t="s">
        <v>44</v>
      </c>
      <c r="E8455" t="s">
        <v>122</v>
      </c>
      <c r="F8455">
        <v>536528</v>
      </c>
      <c r="G8455">
        <v>26346207.9225895</v>
      </c>
      <c r="H8455">
        <v>49.270850876884602</v>
      </c>
      <c r="I8455">
        <v>19.260208129882798</v>
      </c>
      <c r="J8455">
        <v>6.63123503327369E-2</v>
      </c>
      <c r="K8455">
        <v>2909.603515625</v>
      </c>
      <c r="L8455">
        <v>1.7299724936485199</v>
      </c>
      <c r="M8455">
        <v>223.08026199340699</v>
      </c>
      <c r="N8455">
        <v>13173103.96129475</v>
      </c>
      <c r="O8455">
        <v>24.635425438442301</v>
      </c>
      <c r="P8455">
        <v>9.6301040649413991</v>
      </c>
      <c r="Q8455">
        <v>3.315617516636845E-2</v>
      </c>
      <c r="R8455">
        <v>1454.8017578125</v>
      </c>
      <c r="S8455">
        <v>0.86498624682425995</v>
      </c>
      <c r="T8455">
        <v>111.5401309967035</v>
      </c>
      <c r="U8455">
        <v>39519311.883884244</v>
      </c>
      <c r="V8455">
        <v>73.906276315326892</v>
      </c>
      <c r="W8455">
        <v>28.890312194824194</v>
      </c>
      <c r="X8455">
        <v>9.9468525499105329E-2</v>
      </c>
      <c r="Y8455">
        <v>4364.4052734374991</v>
      </c>
      <c r="Z8455">
        <v>2.5949587404727796</v>
      </c>
      <c r="AA8455">
        <v>334.62039299011042</v>
      </c>
    </row>
    <row r="8456" spans="1:27">
      <c r="A8456" t="s">
        <v>38</v>
      </c>
      <c r="B8456" t="s">
        <v>89</v>
      </c>
      <c r="C8456">
        <v>4</v>
      </c>
      <c r="D8456" t="s">
        <v>44</v>
      </c>
      <c r="E8456" t="s">
        <v>126</v>
      </c>
      <c r="F8456">
        <v>1173</v>
      </c>
      <c r="G8456">
        <v>3328.0756149291901</v>
      </c>
      <c r="H8456">
        <v>302.55232862992699</v>
      </c>
      <c r="I8456">
        <v>329.07379150390602</v>
      </c>
      <c r="J8456">
        <v>45.077369689941399</v>
      </c>
      <c r="K8456">
        <v>675.43737792968705</v>
      </c>
      <c r="L8456">
        <v>49.260017395019503</v>
      </c>
      <c r="M8456">
        <v>672.24459838867097</v>
      </c>
      <c r="N8456">
        <v>1664.0378074645951</v>
      </c>
      <c r="O8456">
        <v>151.27616431496349</v>
      </c>
      <c r="P8456">
        <v>164.53689575195301</v>
      </c>
      <c r="Q8456">
        <v>22.5386848449707</v>
      </c>
      <c r="R8456">
        <v>337.71868896484352</v>
      </c>
      <c r="S8456">
        <v>24.630008697509751</v>
      </c>
      <c r="T8456">
        <v>336.12229919433548</v>
      </c>
      <c r="U8456">
        <v>4992.1134223937843</v>
      </c>
      <c r="V8456">
        <v>453.8284929448904</v>
      </c>
      <c r="W8456">
        <v>493.61068725585898</v>
      </c>
      <c r="X8456">
        <v>67.616054534912095</v>
      </c>
      <c r="Y8456">
        <v>1013.1560668945305</v>
      </c>
      <c r="Z8456">
        <v>73.89002609252924</v>
      </c>
      <c r="AA8456">
        <v>1008.3668975830063</v>
      </c>
    </row>
    <row r="8457" spans="1:27">
      <c r="A8457" t="s">
        <v>38</v>
      </c>
      <c r="B8457" t="s">
        <v>89</v>
      </c>
      <c r="C8457">
        <v>4</v>
      </c>
      <c r="D8457" t="s">
        <v>44</v>
      </c>
      <c r="E8457" t="s">
        <v>113</v>
      </c>
      <c r="F8457">
        <v>242307</v>
      </c>
      <c r="G8457">
        <v>27205852.097355101</v>
      </c>
      <c r="H8457">
        <v>112.47804502848599</v>
      </c>
      <c r="I8457">
        <v>74.794288635253906</v>
      </c>
      <c r="J8457">
        <v>0.84011906385421697</v>
      </c>
      <c r="K8457">
        <v>1981.31433105468</v>
      </c>
      <c r="L8457">
        <v>12.927386093139599</v>
      </c>
      <c r="M8457">
        <v>265.70183715820201</v>
      </c>
      <c r="N8457">
        <v>13602926.048677551</v>
      </c>
      <c r="O8457">
        <v>56.239022514242997</v>
      </c>
      <c r="P8457">
        <v>37.397144317626953</v>
      </c>
      <c r="Q8457">
        <v>0.42005953192710849</v>
      </c>
      <c r="R8457">
        <v>990.65716552734</v>
      </c>
      <c r="S8457">
        <v>6.4636930465697997</v>
      </c>
      <c r="T8457">
        <v>132.85091857910101</v>
      </c>
      <c r="U8457">
        <v>40808778.146032646</v>
      </c>
      <c r="V8457">
        <v>168.71706754272896</v>
      </c>
      <c r="W8457">
        <v>112.19143295288085</v>
      </c>
      <c r="X8457">
        <v>1.2601785957813252</v>
      </c>
      <c r="Y8457">
        <v>2971.9714965820194</v>
      </c>
      <c r="Z8457">
        <v>19.391079139709397</v>
      </c>
      <c r="AA8457">
        <v>398.55275573730296</v>
      </c>
    </row>
    <row r="8458" spans="1:27">
      <c r="A8458" t="s">
        <v>38</v>
      </c>
      <c r="B8458" t="s">
        <v>89</v>
      </c>
      <c r="C8458">
        <v>5</v>
      </c>
      <c r="D8458" t="s">
        <v>45</v>
      </c>
      <c r="E8458" t="s">
        <v>139</v>
      </c>
      <c r="F8458">
        <v>604</v>
      </c>
      <c r="G8458">
        <v>188867.893754005</v>
      </c>
      <c r="H8458">
        <v>458.41721784952699</v>
      </c>
      <c r="I8458">
        <v>571.10610961914006</v>
      </c>
      <c r="J8458">
        <v>3.3574986457824698</v>
      </c>
      <c r="K8458">
        <v>1040.69775390625</v>
      </c>
      <c r="L8458">
        <v>5.7898234844207703</v>
      </c>
      <c r="M8458">
        <v>969.78117675781198</v>
      </c>
      <c r="N8458">
        <v>94433.946877002498</v>
      </c>
      <c r="O8458">
        <v>229.2086089247635</v>
      </c>
      <c r="P8458">
        <v>285.55305480957003</v>
      </c>
      <c r="Q8458">
        <v>1.6787493228912349</v>
      </c>
      <c r="R8458">
        <v>520.348876953125</v>
      </c>
      <c r="S8458">
        <v>2.8949117422103852</v>
      </c>
      <c r="T8458">
        <v>484.89058837890599</v>
      </c>
      <c r="U8458">
        <v>283301.84063100745</v>
      </c>
      <c r="V8458">
        <v>687.62582677429043</v>
      </c>
      <c r="W8458">
        <v>856.65916442870991</v>
      </c>
      <c r="X8458">
        <v>5.0362479686737043</v>
      </c>
      <c r="Y8458">
        <v>1561.0466308593748</v>
      </c>
      <c r="Z8458">
        <v>8.6847352266311546</v>
      </c>
      <c r="AA8458">
        <v>1454.6717651367178</v>
      </c>
    </row>
    <row r="8459" spans="1:27">
      <c r="A8459" t="s">
        <v>38</v>
      </c>
      <c r="B8459" t="s">
        <v>89</v>
      </c>
      <c r="C8459">
        <v>5</v>
      </c>
      <c r="D8459" t="s">
        <v>45</v>
      </c>
      <c r="E8459" t="s">
        <v>136</v>
      </c>
      <c r="F8459">
        <v>94</v>
      </c>
      <c r="G8459">
        <v>1442.23983490467</v>
      </c>
      <c r="H8459">
        <v>18.490254293649599</v>
      </c>
      <c r="I8459">
        <v>10.893693447113</v>
      </c>
      <c r="J8459">
        <v>0.27239924669265703</v>
      </c>
      <c r="K8459">
        <v>219.87779235839801</v>
      </c>
      <c r="L8459">
        <v>0.53454885780811301</v>
      </c>
      <c r="M8459">
        <v>55.755220794677697</v>
      </c>
      <c r="N8459">
        <v>721.11991745233502</v>
      </c>
      <c r="O8459">
        <v>9.2451271468247995</v>
      </c>
      <c r="P8459">
        <v>5.4468467235564999</v>
      </c>
      <c r="Q8459">
        <v>0.13619962334632851</v>
      </c>
      <c r="R8459">
        <v>109.93889617919901</v>
      </c>
      <c r="S8459">
        <v>0.2672744289040565</v>
      </c>
      <c r="T8459">
        <v>27.877610397338849</v>
      </c>
      <c r="U8459">
        <v>2163.3597523570047</v>
      </c>
      <c r="V8459">
        <v>27.735381440474395</v>
      </c>
      <c r="W8459">
        <v>16.340540170669499</v>
      </c>
      <c r="X8459">
        <v>0.40859887003898548</v>
      </c>
      <c r="Y8459">
        <v>329.81668853759697</v>
      </c>
      <c r="Z8459">
        <v>0.8018232867121694</v>
      </c>
      <c r="AA8459">
        <v>83.632831192016539</v>
      </c>
    </row>
    <row r="8460" spans="1:27">
      <c r="A8460" t="s">
        <v>38</v>
      </c>
      <c r="B8460" t="s">
        <v>89</v>
      </c>
      <c r="C8460">
        <v>5</v>
      </c>
      <c r="D8460" t="s">
        <v>45</v>
      </c>
      <c r="E8460" t="s">
        <v>133</v>
      </c>
      <c r="F8460">
        <v>1064</v>
      </c>
      <c r="G8460">
        <v>17473.6583606526</v>
      </c>
      <c r="H8460">
        <v>25.9638311451004</v>
      </c>
      <c r="I8460">
        <v>10.388989448547299</v>
      </c>
      <c r="J8460">
        <v>9.2891708016395499E-2</v>
      </c>
      <c r="K8460">
        <v>377.07159423828102</v>
      </c>
      <c r="L8460">
        <v>0.61053886413574199</v>
      </c>
      <c r="M8460">
        <v>83.316694641113202</v>
      </c>
      <c r="N8460">
        <v>8736.8291803263</v>
      </c>
      <c r="O8460">
        <v>12.9819155725502</v>
      </c>
      <c r="P8460">
        <v>5.1944947242736497</v>
      </c>
      <c r="Q8460">
        <v>4.644585400819775E-2</v>
      </c>
      <c r="R8460">
        <v>188.53579711914051</v>
      </c>
      <c r="S8460">
        <v>0.30526943206787099</v>
      </c>
      <c r="T8460">
        <v>41.658347320556601</v>
      </c>
      <c r="U8460">
        <v>26210.487540978895</v>
      </c>
      <c r="V8460">
        <v>38.945746717650593</v>
      </c>
      <c r="W8460">
        <v>15.583484172820947</v>
      </c>
      <c r="X8460">
        <v>0.13933756202459324</v>
      </c>
      <c r="Y8460">
        <v>565.60739135742142</v>
      </c>
      <c r="Z8460">
        <v>0.91580829620361281</v>
      </c>
      <c r="AA8460">
        <v>124.97504196166979</v>
      </c>
    </row>
    <row r="8461" spans="1:27">
      <c r="A8461" t="s">
        <v>38</v>
      </c>
      <c r="B8461" t="s">
        <v>89</v>
      </c>
      <c r="C8461">
        <v>5</v>
      </c>
      <c r="D8461" t="s">
        <v>45</v>
      </c>
      <c r="E8461" t="s">
        <v>124</v>
      </c>
      <c r="F8461">
        <v>3636</v>
      </c>
      <c r="G8461">
        <v>41704.113967068399</v>
      </c>
      <c r="H8461">
        <v>11.4887366300464</v>
      </c>
      <c r="I8461">
        <v>6.5351202487945503</v>
      </c>
      <c r="J8461">
        <v>8.8651418685913003E-2</v>
      </c>
      <c r="K8461">
        <v>305.50305175781199</v>
      </c>
      <c r="L8461">
        <v>1.1427299499511701</v>
      </c>
      <c r="M8461">
        <v>43.196332740783603</v>
      </c>
      <c r="N8461">
        <v>20852.056983534199</v>
      </c>
      <c r="O8461">
        <v>5.7443683150232001</v>
      </c>
      <c r="P8461">
        <v>3.2675601243972752</v>
      </c>
      <c r="Q8461">
        <v>4.4325709342956501E-2</v>
      </c>
      <c r="R8461">
        <v>152.75152587890599</v>
      </c>
      <c r="S8461">
        <v>0.57136497497558503</v>
      </c>
      <c r="T8461">
        <v>21.598166370391802</v>
      </c>
      <c r="U8461">
        <v>62556.170950602587</v>
      </c>
      <c r="V8461">
        <v>17.233104945069599</v>
      </c>
      <c r="W8461">
        <v>9.8026803731918246</v>
      </c>
      <c r="X8461">
        <v>0.13297712802886949</v>
      </c>
      <c r="Y8461">
        <v>458.2545776367179</v>
      </c>
      <c r="Z8461">
        <v>1.7140949249267547</v>
      </c>
      <c r="AA8461">
        <v>64.794499111175398</v>
      </c>
    </row>
    <row r="8462" spans="1:27">
      <c r="A8462" t="s">
        <v>38</v>
      </c>
      <c r="B8462" t="s">
        <v>89</v>
      </c>
      <c r="C8462">
        <v>5</v>
      </c>
      <c r="D8462" t="s">
        <v>45</v>
      </c>
      <c r="E8462" t="s">
        <v>107</v>
      </c>
      <c r="F8462">
        <v>38</v>
      </c>
      <c r="G8462">
        <v>121.146987736225</v>
      </c>
      <c r="H8462">
        <v>3.1880786246374999</v>
      </c>
      <c r="I8462">
        <v>2.6595039367675701</v>
      </c>
      <c r="J8462">
        <v>0.81045001745223999</v>
      </c>
      <c r="K8462">
        <v>10.274741172790501</v>
      </c>
      <c r="L8462">
        <v>1.11370367407798</v>
      </c>
      <c r="M8462">
        <v>7.8463740825653003</v>
      </c>
      <c r="N8462">
        <v>60.5734938681125</v>
      </c>
      <c r="O8462">
        <v>1.59403931231875</v>
      </c>
      <c r="P8462">
        <v>1.3297519683837851</v>
      </c>
      <c r="Q8462">
        <v>0.40522500872612</v>
      </c>
      <c r="R8462">
        <v>5.1373705863952503</v>
      </c>
      <c r="S8462">
        <v>0.55685183703898999</v>
      </c>
      <c r="T8462">
        <v>3.9231870412826502</v>
      </c>
      <c r="U8462">
        <v>181.72048160433746</v>
      </c>
      <c r="V8462">
        <v>4.782117936956249</v>
      </c>
      <c r="W8462">
        <v>3.9892559051513548</v>
      </c>
      <c r="X8462">
        <v>1.2156750261783598</v>
      </c>
      <c r="Y8462">
        <v>15.412111759185748</v>
      </c>
      <c r="Z8462">
        <v>1.6705555111169696</v>
      </c>
      <c r="AA8462">
        <v>11.769561123847948</v>
      </c>
    </row>
    <row r="8463" spans="1:27">
      <c r="A8463" t="s">
        <v>38</v>
      </c>
      <c r="B8463" t="s">
        <v>89</v>
      </c>
      <c r="C8463">
        <v>5</v>
      </c>
      <c r="D8463" t="s">
        <v>45</v>
      </c>
      <c r="E8463" t="s">
        <v>118</v>
      </c>
      <c r="F8463">
        <v>9055</v>
      </c>
      <c r="G8463">
        <v>388069.95115832897</v>
      </c>
      <c r="H8463" s="34">
        <v>43.292051668711402</v>
      </c>
      <c r="I8463">
        <v>30.827818870544402</v>
      </c>
      <c r="J8463">
        <v>0.12754631042480399</v>
      </c>
      <c r="K8463">
        <v>432.19479370117102</v>
      </c>
      <c r="L8463">
        <v>3.0126291871070801</v>
      </c>
      <c r="M8463">
        <v>157.65108642578099</v>
      </c>
      <c r="N8463">
        <v>194034.97557916449</v>
      </c>
      <c r="O8463">
        <v>21.646025834355701</v>
      </c>
      <c r="P8463">
        <v>15.413909435272201</v>
      </c>
      <c r="Q8463">
        <v>6.3773155212401997E-2</v>
      </c>
      <c r="R8463">
        <v>216.09739685058551</v>
      </c>
      <c r="S8463">
        <v>1.50631459355354</v>
      </c>
      <c r="T8463">
        <v>78.825543212890494</v>
      </c>
      <c r="U8463">
        <v>582104.92673749337</v>
      </c>
      <c r="V8463">
        <v>64.938077503067092</v>
      </c>
      <c r="W8463">
        <v>46.241728305816594</v>
      </c>
      <c r="X8463">
        <v>0.19131946563720595</v>
      </c>
      <c r="Y8463">
        <v>648.29219055175645</v>
      </c>
      <c r="Z8463">
        <v>4.518943780660619</v>
      </c>
      <c r="AA8463">
        <v>236.47662963867145</v>
      </c>
    </row>
    <row r="8464" spans="1:27">
      <c r="A8464" t="s">
        <v>38</v>
      </c>
      <c r="B8464" t="s">
        <v>89</v>
      </c>
      <c r="C8464">
        <v>5</v>
      </c>
      <c r="D8464" t="s">
        <v>45</v>
      </c>
      <c r="E8464" t="s">
        <v>123</v>
      </c>
      <c r="F8464">
        <v>466</v>
      </c>
      <c r="G8464">
        <v>305377.23266601498</v>
      </c>
      <c r="H8464" s="34">
        <v>1828.60618362883</v>
      </c>
      <c r="I8464">
        <v>447.40026855468699</v>
      </c>
      <c r="J8464" s="34">
        <v>447.40026855468699</v>
      </c>
      <c r="K8464">
        <v>4383.24609375</v>
      </c>
      <c r="L8464">
        <v>447.40026855468699</v>
      </c>
      <c r="M8464">
        <v>4383.24609375</v>
      </c>
      <c r="N8464">
        <v>152688.61633300749</v>
      </c>
      <c r="O8464">
        <v>914.30309181441498</v>
      </c>
      <c r="P8464">
        <v>223.70013427734349</v>
      </c>
      <c r="Q8464">
        <v>223.70013427734349</v>
      </c>
      <c r="R8464">
        <v>2191.623046875</v>
      </c>
      <c r="S8464">
        <v>223.70013427734349</v>
      </c>
      <c r="T8464">
        <v>2191.623046875</v>
      </c>
      <c r="U8464">
        <v>458065.84899902239</v>
      </c>
      <c r="V8464">
        <v>2742.9092754432445</v>
      </c>
      <c r="W8464">
        <v>671.10040283203034</v>
      </c>
      <c r="X8464">
        <v>671.10040283203034</v>
      </c>
      <c r="Y8464">
        <v>6574.8691406249991</v>
      </c>
      <c r="Z8464">
        <v>671.10040283203034</v>
      </c>
      <c r="AA8464">
        <v>6574.8691406249991</v>
      </c>
    </row>
    <row r="8465" spans="1:27">
      <c r="A8465" t="s">
        <v>38</v>
      </c>
      <c r="B8465" t="s">
        <v>89</v>
      </c>
      <c r="C8465">
        <v>5</v>
      </c>
      <c r="D8465" t="s">
        <v>45</v>
      </c>
      <c r="E8465" t="s">
        <v>132</v>
      </c>
      <c r="F8465">
        <v>2449</v>
      </c>
      <c r="G8465">
        <v>8766.4921875</v>
      </c>
      <c r="H8465" s="34">
        <v>4383.24609375</v>
      </c>
      <c r="I8465">
        <v>4383.24609375</v>
      </c>
      <c r="J8465">
        <v>4383.24609375</v>
      </c>
      <c r="K8465">
        <v>4383.24609375</v>
      </c>
      <c r="L8465">
        <v>4383.24609375</v>
      </c>
      <c r="M8465">
        <v>4383.24609375</v>
      </c>
      <c r="N8465">
        <v>4383.24609375</v>
      </c>
      <c r="O8465">
        <v>2191.623046875</v>
      </c>
      <c r="P8465">
        <v>2191.623046875</v>
      </c>
      <c r="Q8465">
        <v>2191.623046875</v>
      </c>
      <c r="R8465">
        <v>2191.623046875</v>
      </c>
      <c r="S8465">
        <v>2191.623046875</v>
      </c>
      <c r="T8465">
        <v>2191.623046875</v>
      </c>
      <c r="U8465">
        <v>13149.738281249998</v>
      </c>
      <c r="V8465">
        <v>6574.8691406249991</v>
      </c>
      <c r="W8465">
        <v>6574.8691406249991</v>
      </c>
      <c r="X8465">
        <v>6574.8691406249991</v>
      </c>
      <c r="Y8465">
        <v>6574.8691406249991</v>
      </c>
      <c r="Z8465">
        <v>6574.8691406249991</v>
      </c>
      <c r="AA8465">
        <v>6574.8691406249991</v>
      </c>
    </row>
    <row r="8466" spans="1:27">
      <c r="A8466" t="s">
        <v>38</v>
      </c>
      <c r="B8466" t="s">
        <v>89</v>
      </c>
      <c r="C8466">
        <v>5</v>
      </c>
      <c r="D8466" t="s">
        <v>45</v>
      </c>
      <c r="E8466" t="s">
        <v>134</v>
      </c>
      <c r="F8466">
        <v>8233</v>
      </c>
      <c r="G8466">
        <v>2624837.14221715</v>
      </c>
      <c r="H8466">
        <v>320.33648306287</v>
      </c>
      <c r="I8466">
        <v>127.33631896972599</v>
      </c>
      <c r="J8466">
        <v>3.69342613220214</v>
      </c>
      <c r="K8466">
        <v>4383.24609375</v>
      </c>
      <c r="L8466">
        <v>15.161112165451</v>
      </c>
      <c r="M8466">
        <v>915.13578491210899</v>
      </c>
      <c r="N8466">
        <v>1312418.571108575</v>
      </c>
      <c r="O8466">
        <v>160.168241531435</v>
      </c>
      <c r="P8466">
        <v>63.668159484862997</v>
      </c>
      <c r="Q8466">
        <v>1.84671306610107</v>
      </c>
      <c r="R8466">
        <v>2191.623046875</v>
      </c>
      <c r="S8466">
        <v>7.5805560827254999</v>
      </c>
      <c r="T8466">
        <v>457.56789245605449</v>
      </c>
      <c r="U8466">
        <v>3937255.7133257245</v>
      </c>
      <c r="V8466">
        <v>480.50472459430495</v>
      </c>
      <c r="W8466">
        <v>191.00447845458896</v>
      </c>
      <c r="X8466">
        <v>5.5401391983032093</v>
      </c>
      <c r="Y8466">
        <v>6574.8691406249991</v>
      </c>
      <c r="Z8466">
        <v>22.741668248176495</v>
      </c>
      <c r="AA8466">
        <v>1372.7036773681632</v>
      </c>
    </row>
    <row r="8467" spans="1:27">
      <c r="A8467" t="s">
        <v>38</v>
      </c>
      <c r="B8467" t="s">
        <v>89</v>
      </c>
      <c r="C8467">
        <v>5</v>
      </c>
      <c r="D8467" t="s">
        <v>45</v>
      </c>
      <c r="E8467" t="s">
        <v>130</v>
      </c>
      <c r="F8467">
        <v>5568</v>
      </c>
      <c r="G8467">
        <v>2717025.2993173599</v>
      </c>
      <c r="H8467" s="34">
        <v>488.58573985206903</v>
      </c>
      <c r="I8467">
        <v>516.002197265625</v>
      </c>
      <c r="J8467">
        <v>8.7126741409301705</v>
      </c>
      <c r="K8467">
        <v>1768.517578125</v>
      </c>
      <c r="L8467">
        <v>73.487953186035099</v>
      </c>
      <c r="M8467">
        <v>1111.06323242187</v>
      </c>
      <c r="N8467">
        <v>1358512.64965868</v>
      </c>
      <c r="O8467">
        <v>244.29286992603451</v>
      </c>
      <c r="P8467">
        <v>258.0010986328125</v>
      </c>
      <c r="Q8467">
        <v>4.3563370704650852</v>
      </c>
      <c r="R8467">
        <v>884.2587890625</v>
      </c>
      <c r="S8467">
        <v>36.74397659301755</v>
      </c>
      <c r="T8467">
        <v>555.531616210935</v>
      </c>
      <c r="U8467">
        <v>4075537.9489760394</v>
      </c>
      <c r="V8467">
        <v>732.8786097781034</v>
      </c>
      <c r="W8467">
        <v>774.00329589843739</v>
      </c>
      <c r="X8467">
        <v>13.069011211395253</v>
      </c>
      <c r="Y8467">
        <v>2652.7763671874995</v>
      </c>
      <c r="Z8467">
        <v>110.23192977905263</v>
      </c>
      <c r="AA8467">
        <v>1666.5948486328048</v>
      </c>
    </row>
    <row r="8468" spans="1:27">
      <c r="A8468" t="s">
        <v>38</v>
      </c>
      <c r="B8468" t="s">
        <v>89</v>
      </c>
      <c r="C8468">
        <v>5</v>
      </c>
      <c r="D8468" t="s">
        <v>45</v>
      </c>
      <c r="E8468" t="s">
        <v>121</v>
      </c>
      <c r="F8468">
        <v>321815</v>
      </c>
      <c r="G8468">
        <v>34839124.478519797</v>
      </c>
      <c r="H8468" s="34">
        <v>108.41050300912001</v>
      </c>
      <c r="I8468">
        <v>55.001773834228501</v>
      </c>
      <c r="J8468">
        <v>0.40549764037132202</v>
      </c>
      <c r="K8468">
        <v>4383.24609375</v>
      </c>
      <c r="L8468">
        <v>6.3743779659271196</v>
      </c>
      <c r="M8468">
        <v>374.15028076171802</v>
      </c>
      <c r="N8468">
        <v>17419562.239259899</v>
      </c>
      <c r="O8468">
        <v>54.205251504560003</v>
      </c>
      <c r="P8468">
        <v>27.500886917114251</v>
      </c>
      <c r="Q8468">
        <v>0.20274882018566101</v>
      </c>
      <c r="R8468">
        <v>2191.623046875</v>
      </c>
      <c r="S8468">
        <v>3.1871889829635598</v>
      </c>
      <c r="T8468">
        <v>187.07514038085901</v>
      </c>
      <c r="U8468">
        <v>52258686.717779689</v>
      </c>
      <c r="V8468">
        <v>162.61575451367997</v>
      </c>
      <c r="W8468">
        <v>82.502660751342745</v>
      </c>
      <c r="X8468">
        <v>0.60824646055698295</v>
      </c>
      <c r="Y8468">
        <v>6574.8691406249991</v>
      </c>
      <c r="Z8468">
        <v>9.5615669488906772</v>
      </c>
      <c r="AA8468">
        <v>561.22542114257692</v>
      </c>
    </row>
    <row r="8469" spans="1:27">
      <c r="A8469" t="s">
        <v>38</v>
      </c>
      <c r="B8469" t="s">
        <v>89</v>
      </c>
      <c r="C8469">
        <v>5</v>
      </c>
      <c r="D8469" t="s">
        <v>45</v>
      </c>
      <c r="E8469" t="s">
        <v>125</v>
      </c>
      <c r="F8469">
        <v>25198</v>
      </c>
      <c r="G8469">
        <v>1149930.00794817</v>
      </c>
      <c r="H8469" s="34">
        <v>45.806644676074498</v>
      </c>
      <c r="I8469">
        <v>24.181164741516099</v>
      </c>
      <c r="J8469">
        <v>0.24363596737384699</v>
      </c>
      <c r="K8469">
        <v>1815.52099609375</v>
      </c>
      <c r="L8469">
        <v>4.0308063507079996</v>
      </c>
      <c r="M8469">
        <v>166.73587265014601</v>
      </c>
      <c r="N8469">
        <v>574965.00397408498</v>
      </c>
      <c r="O8469">
        <v>22.903322338037249</v>
      </c>
      <c r="P8469">
        <v>12.09058237075805</v>
      </c>
      <c r="Q8469">
        <v>0.12181798368692349</v>
      </c>
      <c r="R8469">
        <v>907.760498046875</v>
      </c>
      <c r="S8469">
        <v>2.0154031753539998</v>
      </c>
      <c r="T8469">
        <v>83.367936325073003</v>
      </c>
      <c r="U8469">
        <v>1724895.0119222547</v>
      </c>
      <c r="V8469">
        <v>68.70996701411174</v>
      </c>
      <c r="W8469">
        <v>36.271747112274142</v>
      </c>
      <c r="X8469">
        <v>0.36545395106077044</v>
      </c>
      <c r="Y8469">
        <v>2723.2814941406245</v>
      </c>
      <c r="Z8469">
        <v>6.0462095260619986</v>
      </c>
      <c r="AA8469">
        <v>250.10380897521898</v>
      </c>
    </row>
    <row r="8470" spans="1:27">
      <c r="A8470" t="s">
        <v>38</v>
      </c>
      <c r="B8470" t="s">
        <v>89</v>
      </c>
      <c r="C8470">
        <v>5</v>
      </c>
      <c r="D8470" t="s">
        <v>45</v>
      </c>
      <c r="E8470" t="s">
        <v>137</v>
      </c>
      <c r="F8470">
        <v>286</v>
      </c>
      <c r="G8470">
        <v>12391.9961040616</v>
      </c>
      <c r="H8470" s="34">
        <v>43.328657706509098</v>
      </c>
      <c r="I8470">
        <v>4.2170701026916504</v>
      </c>
      <c r="J8470">
        <v>0.54960674047470004</v>
      </c>
      <c r="K8470">
        <v>286.54318237304602</v>
      </c>
      <c r="L8470">
        <v>1.2354076206684099</v>
      </c>
      <c r="M8470">
        <v>254.235374450683</v>
      </c>
      <c r="N8470">
        <v>6195.9980520308</v>
      </c>
      <c r="O8470">
        <v>21.664328853254549</v>
      </c>
      <c r="P8470">
        <v>2.1085350513458252</v>
      </c>
      <c r="Q8470">
        <v>0.27480337023735002</v>
      </c>
      <c r="R8470">
        <v>143.27159118652301</v>
      </c>
      <c r="S8470">
        <v>0.61770381033420496</v>
      </c>
      <c r="T8470">
        <v>127.1176872253415</v>
      </c>
      <c r="U8470">
        <v>18587.994156092398</v>
      </c>
      <c r="V8470">
        <v>64.992986559763636</v>
      </c>
      <c r="W8470">
        <v>6.3256051540374747</v>
      </c>
      <c r="X8470">
        <v>0.82441011071204995</v>
      </c>
      <c r="Y8470">
        <v>429.81477355956895</v>
      </c>
      <c r="Z8470">
        <v>1.8531114310026147</v>
      </c>
      <c r="AA8470">
        <v>381.35306167602442</v>
      </c>
    </row>
    <row r="8471" spans="1:27">
      <c r="A8471" t="s">
        <v>38</v>
      </c>
      <c r="B8471" t="s">
        <v>89</v>
      </c>
      <c r="C8471">
        <v>5</v>
      </c>
      <c r="D8471" t="s">
        <v>45</v>
      </c>
      <c r="E8471" t="s">
        <v>119</v>
      </c>
      <c r="F8471">
        <v>585</v>
      </c>
      <c r="G8471">
        <v>826170.86338043201</v>
      </c>
      <c r="H8471" s="34">
        <v>1412.2578861203899</v>
      </c>
      <c r="I8471">
        <v>842.28625488281205</v>
      </c>
      <c r="J8471">
        <v>68.332984924316406</v>
      </c>
      <c r="K8471">
        <v>4383.24609375</v>
      </c>
      <c r="L8471">
        <v>265.93814086914</v>
      </c>
      <c r="M8471">
        <v>4383.24609375</v>
      </c>
      <c r="N8471">
        <v>413085.43169021601</v>
      </c>
      <c r="O8471">
        <v>706.12894306019496</v>
      </c>
      <c r="P8471">
        <v>421.14312744140602</v>
      </c>
      <c r="Q8471">
        <v>34.166492462158203</v>
      </c>
      <c r="R8471">
        <v>2191.623046875</v>
      </c>
      <c r="S8471">
        <v>132.96907043457</v>
      </c>
      <c r="T8471">
        <v>2191.623046875</v>
      </c>
      <c r="U8471">
        <v>1239256.2950706477</v>
      </c>
      <c r="V8471">
        <v>2118.3868291805848</v>
      </c>
      <c r="W8471">
        <v>1263.4293823242178</v>
      </c>
      <c r="X8471">
        <v>102.4994773864746</v>
      </c>
      <c r="Y8471">
        <v>6574.8691406249991</v>
      </c>
      <c r="Z8471">
        <v>398.90721130370991</v>
      </c>
      <c r="AA8471">
        <v>6574.8691406249991</v>
      </c>
    </row>
    <row r="8472" spans="1:27">
      <c r="A8472" t="s">
        <v>38</v>
      </c>
      <c r="B8472" t="s">
        <v>89</v>
      </c>
      <c r="C8472">
        <v>5</v>
      </c>
      <c r="D8472" t="s">
        <v>45</v>
      </c>
      <c r="E8472" t="s">
        <v>120</v>
      </c>
      <c r="F8472">
        <v>83</v>
      </c>
      <c r="G8472">
        <v>21345.274200439399</v>
      </c>
      <c r="H8472" s="34">
        <v>292.40101644437601</v>
      </c>
      <c r="I8472">
        <v>156.67686462402301</v>
      </c>
      <c r="J8472">
        <v>73.555229187011705</v>
      </c>
      <c r="K8472">
        <v>1751.86804199218</v>
      </c>
      <c r="L8472">
        <v>100.13950195312501</v>
      </c>
      <c r="M8472">
        <v>1449.4895263671799</v>
      </c>
      <c r="N8472">
        <v>10672.637100219699</v>
      </c>
      <c r="O8472">
        <v>146.20050822218801</v>
      </c>
      <c r="P8472">
        <v>78.338432312011506</v>
      </c>
      <c r="Q8472">
        <v>36.777614593505852</v>
      </c>
      <c r="R8472">
        <v>875.93402099609</v>
      </c>
      <c r="S8472">
        <v>50.069750976562503</v>
      </c>
      <c r="T8472">
        <v>724.74476318358995</v>
      </c>
      <c r="U8472">
        <v>32017.911300659092</v>
      </c>
      <c r="V8472">
        <v>438.60152466656393</v>
      </c>
      <c r="W8472">
        <v>235.01529693603447</v>
      </c>
      <c r="X8472">
        <v>110.33284378051754</v>
      </c>
      <c r="Y8472">
        <v>2627.8020629882694</v>
      </c>
      <c r="Z8472">
        <v>150.20925292968749</v>
      </c>
      <c r="AA8472">
        <v>2174.2342895507695</v>
      </c>
    </row>
    <row r="8473" spans="1:27">
      <c r="A8473" t="s">
        <v>38</v>
      </c>
      <c r="B8473" t="s">
        <v>89</v>
      </c>
      <c r="C8473">
        <v>5</v>
      </c>
      <c r="D8473" t="s">
        <v>45</v>
      </c>
      <c r="E8473" t="s">
        <v>115</v>
      </c>
      <c r="F8473">
        <v>1</v>
      </c>
      <c r="G8473">
        <v>447.40026855468699</v>
      </c>
      <c r="H8473">
        <v>447.40026855468699</v>
      </c>
      <c r="I8473">
        <v>447.40026855468699</v>
      </c>
      <c r="J8473">
        <v>447.40026855468699</v>
      </c>
      <c r="K8473">
        <v>447.40026855468699</v>
      </c>
      <c r="L8473">
        <v>447.40026855468699</v>
      </c>
      <c r="M8473">
        <v>447.40026855468699</v>
      </c>
      <c r="N8473">
        <v>223.70013427734349</v>
      </c>
      <c r="O8473">
        <v>223.70013427734349</v>
      </c>
      <c r="P8473">
        <v>223.70013427734349</v>
      </c>
      <c r="Q8473">
        <v>223.70013427734349</v>
      </c>
      <c r="R8473">
        <v>223.70013427734349</v>
      </c>
      <c r="S8473">
        <v>223.70013427734349</v>
      </c>
      <c r="T8473">
        <v>223.70013427734349</v>
      </c>
      <c r="U8473">
        <v>671.10040283203034</v>
      </c>
      <c r="V8473">
        <v>671.10040283203034</v>
      </c>
      <c r="W8473">
        <v>671.10040283203034</v>
      </c>
      <c r="X8473">
        <v>671.10040283203034</v>
      </c>
      <c r="Y8473">
        <v>671.10040283203034</v>
      </c>
      <c r="Z8473">
        <v>671.10040283203034</v>
      </c>
      <c r="AA8473">
        <v>671.10040283203034</v>
      </c>
    </row>
    <row r="8474" spans="1:27">
      <c r="A8474" t="s">
        <v>38</v>
      </c>
      <c r="B8474" t="s">
        <v>89</v>
      </c>
      <c r="C8474">
        <v>5</v>
      </c>
      <c r="D8474" t="s">
        <v>45</v>
      </c>
      <c r="E8474" t="s">
        <v>114</v>
      </c>
      <c r="F8474">
        <v>3061</v>
      </c>
      <c r="G8474">
        <v>161409.04957008301</v>
      </c>
      <c r="H8474">
        <v>52.730823119922697</v>
      </c>
      <c r="I8474">
        <v>21.865604400634702</v>
      </c>
      <c r="J8474">
        <v>0.65770626068115201</v>
      </c>
      <c r="K8474">
        <v>842.28625488281205</v>
      </c>
      <c r="L8474">
        <v>2.2737216949462802</v>
      </c>
      <c r="M8474">
        <v>195.22062683105401</v>
      </c>
      <c r="N8474">
        <v>80704.524785041503</v>
      </c>
      <c r="O8474">
        <v>26.365411559961348</v>
      </c>
      <c r="P8474">
        <v>10.932802200317351</v>
      </c>
      <c r="Q8474">
        <v>0.32885313034057601</v>
      </c>
      <c r="R8474">
        <v>421.14312744140602</v>
      </c>
      <c r="S8474">
        <v>1.1368608474731401</v>
      </c>
      <c r="T8474">
        <v>97.610313415527003</v>
      </c>
      <c r="U8474">
        <v>242113.57435512447</v>
      </c>
      <c r="V8474">
        <v>79.096234679884034</v>
      </c>
      <c r="W8474">
        <v>32.798406600952049</v>
      </c>
      <c r="X8474">
        <v>0.98655939102172785</v>
      </c>
      <c r="Y8474">
        <v>1263.4293823242178</v>
      </c>
      <c r="Z8474">
        <v>3.4105825424194198</v>
      </c>
      <c r="AA8474">
        <v>292.83094024658095</v>
      </c>
    </row>
    <row r="8475" spans="1:27">
      <c r="A8475" t="s">
        <v>38</v>
      </c>
      <c r="B8475" t="s">
        <v>89</v>
      </c>
      <c r="C8475">
        <v>5</v>
      </c>
      <c r="D8475" t="s">
        <v>45</v>
      </c>
      <c r="E8475" t="s">
        <v>117</v>
      </c>
      <c r="F8475">
        <v>2600</v>
      </c>
      <c r="G8475">
        <v>193106.9779917</v>
      </c>
      <c r="H8475">
        <v>74.329090835912297</v>
      </c>
      <c r="I8475">
        <v>32.043759346008301</v>
      </c>
      <c r="J8475">
        <v>1.0189021825790401</v>
      </c>
      <c r="K8475">
        <v>852.94256591796795</v>
      </c>
      <c r="L8475">
        <v>4.9733056306838899</v>
      </c>
      <c r="M8475">
        <v>282.64873352050699</v>
      </c>
      <c r="N8475">
        <v>96553.488995849999</v>
      </c>
      <c r="O8475">
        <v>37.164545417956148</v>
      </c>
      <c r="P8475">
        <v>16.02187967300415</v>
      </c>
      <c r="Q8475">
        <v>0.50945109128952004</v>
      </c>
      <c r="R8475">
        <v>426.47128295898398</v>
      </c>
      <c r="S8475">
        <v>2.4866528153419449</v>
      </c>
      <c r="T8475">
        <v>141.3243667602535</v>
      </c>
      <c r="U8475">
        <v>289660.46698754997</v>
      </c>
      <c r="V8475">
        <v>111.49363625386843</v>
      </c>
      <c r="W8475">
        <v>48.065639019012444</v>
      </c>
      <c r="X8475">
        <v>1.5283532738685599</v>
      </c>
      <c r="Y8475">
        <v>1279.4138488769518</v>
      </c>
      <c r="Z8475">
        <v>7.4599584460258335</v>
      </c>
      <c r="AA8475">
        <v>423.97310028076043</v>
      </c>
    </row>
    <row r="8476" spans="1:27">
      <c r="A8476" t="s">
        <v>38</v>
      </c>
      <c r="B8476" t="s">
        <v>89</v>
      </c>
      <c r="C8476">
        <v>5</v>
      </c>
      <c r="D8476" t="s">
        <v>45</v>
      </c>
      <c r="E8476" t="s">
        <v>127</v>
      </c>
      <c r="F8476">
        <v>74258</v>
      </c>
      <c r="G8476">
        <v>5539388.5547215296</v>
      </c>
      <c r="H8476">
        <v>74.636726329482499</v>
      </c>
      <c r="I8476">
        <v>42.771266937255803</v>
      </c>
      <c r="J8476">
        <v>0.471556365489959</v>
      </c>
      <c r="K8476">
        <v>1538.21936035156</v>
      </c>
      <c r="L8476">
        <v>7.5196424484252899</v>
      </c>
      <c r="M8476">
        <v>265.56482696533101</v>
      </c>
      <c r="N8476">
        <v>2769694.2773607648</v>
      </c>
      <c r="O8476">
        <v>37.31836316474125</v>
      </c>
      <c r="P8476">
        <v>21.385633468627901</v>
      </c>
      <c r="Q8476">
        <v>0.2357781827449795</v>
      </c>
      <c r="R8476">
        <v>769.10968017578</v>
      </c>
      <c r="S8476">
        <v>3.759821224212645</v>
      </c>
      <c r="T8476">
        <v>132.7824134826655</v>
      </c>
      <c r="U8476">
        <v>8309082.832082293</v>
      </c>
      <c r="V8476">
        <v>111.95508949422373</v>
      </c>
      <c r="W8476">
        <v>64.15690040588369</v>
      </c>
      <c r="X8476">
        <v>0.70733454823493835</v>
      </c>
      <c r="Y8476">
        <v>2307.3290405273397</v>
      </c>
      <c r="Z8476">
        <v>11.279463672637933</v>
      </c>
      <c r="AA8476">
        <v>398.34724044799646</v>
      </c>
    </row>
    <row r="8477" spans="1:27">
      <c r="A8477" t="s">
        <v>38</v>
      </c>
      <c r="B8477" t="s">
        <v>89</v>
      </c>
      <c r="C8477">
        <v>5</v>
      </c>
      <c r="D8477" t="s">
        <v>45</v>
      </c>
      <c r="E8477" t="s">
        <v>108</v>
      </c>
      <c r="F8477">
        <v>59927</v>
      </c>
      <c r="G8477">
        <v>3636004.9510722398</v>
      </c>
      <c r="H8477" s="34">
        <v>60.772270617954902</v>
      </c>
      <c r="I8477">
        <v>24.5845289230346</v>
      </c>
      <c r="J8477" s="34">
        <v>0.47248628735542297</v>
      </c>
      <c r="K8477">
        <v>1726.00109863281</v>
      </c>
      <c r="L8477">
        <v>3.5481101274490299</v>
      </c>
      <c r="M8477">
        <v>258.40213623046799</v>
      </c>
      <c r="N8477">
        <v>1818002.4755361199</v>
      </c>
      <c r="O8477">
        <v>30.386135308977451</v>
      </c>
      <c r="P8477">
        <v>12.2922644615173</v>
      </c>
      <c r="Q8477">
        <v>0.23624314367771149</v>
      </c>
      <c r="R8477">
        <v>863.000549316405</v>
      </c>
      <c r="S8477">
        <v>1.7740550637245149</v>
      </c>
      <c r="T8477">
        <v>129.20106811523399</v>
      </c>
      <c r="U8477">
        <v>5454007.4266083585</v>
      </c>
      <c r="V8477">
        <v>91.158405926932346</v>
      </c>
      <c r="W8477">
        <v>36.876793384551895</v>
      </c>
      <c r="X8477">
        <v>0.70872943103313435</v>
      </c>
      <c r="Y8477">
        <v>2589.0016479492147</v>
      </c>
      <c r="Z8477">
        <v>5.3221651911735437</v>
      </c>
      <c r="AA8477">
        <v>387.6032043457019</v>
      </c>
    </row>
    <row r="8478" spans="1:27">
      <c r="A8478" t="s">
        <v>38</v>
      </c>
      <c r="B8478" t="s">
        <v>89</v>
      </c>
      <c r="C8478">
        <v>5</v>
      </c>
      <c r="D8478" t="s">
        <v>45</v>
      </c>
      <c r="E8478" t="s">
        <v>135</v>
      </c>
      <c r="F8478">
        <v>340</v>
      </c>
      <c r="G8478">
        <v>2204.1169648170398</v>
      </c>
      <c r="H8478" s="34">
        <v>6.4826969553442497</v>
      </c>
      <c r="I8478">
        <v>5.29203009605407</v>
      </c>
      <c r="J8478">
        <v>1.1489441394805899</v>
      </c>
      <c r="K8478">
        <v>25.442277908325099</v>
      </c>
      <c r="L8478">
        <v>1.8302600979804899</v>
      </c>
      <c r="M8478">
        <v>15.2923852443695</v>
      </c>
      <c r="N8478">
        <v>1102.0584824085199</v>
      </c>
      <c r="O8478">
        <v>3.2413484776721249</v>
      </c>
      <c r="P8478">
        <v>2.646015048027035</v>
      </c>
      <c r="Q8478">
        <v>0.57447206974029497</v>
      </c>
      <c r="R8478">
        <v>12.72113895416255</v>
      </c>
      <c r="S8478">
        <v>0.91513004899024497</v>
      </c>
      <c r="T8478">
        <v>7.64619262218475</v>
      </c>
      <c r="U8478">
        <v>3306.1754472255593</v>
      </c>
      <c r="V8478">
        <v>9.7240454330163733</v>
      </c>
      <c r="W8478">
        <v>7.9380451440811042</v>
      </c>
      <c r="X8478">
        <v>1.7234162092208847</v>
      </c>
      <c r="Y8478">
        <v>38.163416862487644</v>
      </c>
      <c r="Z8478">
        <v>2.7453901469707347</v>
      </c>
      <c r="AA8478">
        <v>22.938577866554247</v>
      </c>
    </row>
    <row r="8479" spans="1:27">
      <c r="A8479" t="s">
        <v>38</v>
      </c>
      <c r="B8479" t="s">
        <v>89</v>
      </c>
      <c r="C8479">
        <v>5</v>
      </c>
      <c r="D8479" t="s">
        <v>45</v>
      </c>
      <c r="E8479" t="s">
        <v>129</v>
      </c>
      <c r="F8479">
        <v>434</v>
      </c>
      <c r="G8479">
        <v>59241.986334800698</v>
      </c>
      <c r="H8479" s="34">
        <v>137.134227626853</v>
      </c>
      <c r="I8479">
        <v>64.595985412597599</v>
      </c>
      <c r="J8479">
        <v>8.7018032073974592</v>
      </c>
      <c r="K8479">
        <v>550.16619873046795</v>
      </c>
      <c r="L8479">
        <v>12.5503315925598</v>
      </c>
      <c r="M8479">
        <v>397.70895843505798</v>
      </c>
      <c r="N8479">
        <v>29620.993167400349</v>
      </c>
      <c r="O8479">
        <v>68.567113813426502</v>
      </c>
      <c r="P8479">
        <v>32.2979927062988</v>
      </c>
      <c r="Q8479">
        <v>4.3509016036987296</v>
      </c>
      <c r="R8479">
        <v>275.08309936523398</v>
      </c>
      <c r="S8479">
        <v>6.2751657962799001</v>
      </c>
      <c r="T8479">
        <v>198.85447921752899</v>
      </c>
      <c r="U8479">
        <v>88862.979502201037</v>
      </c>
      <c r="V8479">
        <v>205.70134144027946</v>
      </c>
      <c r="W8479">
        <v>96.893978118896385</v>
      </c>
      <c r="X8479">
        <v>13.052704811096186</v>
      </c>
      <c r="Y8479">
        <v>825.24929809570176</v>
      </c>
      <c r="Z8479">
        <v>18.825497388839697</v>
      </c>
      <c r="AA8479">
        <v>596.56343765258691</v>
      </c>
    </row>
    <row r="8480" spans="1:27">
      <c r="A8480" t="s">
        <v>38</v>
      </c>
      <c r="B8480" t="s">
        <v>89</v>
      </c>
      <c r="C8480">
        <v>5</v>
      </c>
      <c r="D8480" t="s">
        <v>45</v>
      </c>
      <c r="E8480" t="s">
        <v>128</v>
      </c>
      <c r="F8480">
        <v>258</v>
      </c>
      <c r="G8480">
        <v>8379.4969629645293</v>
      </c>
      <c r="H8480">
        <v>33.120541355591001</v>
      </c>
      <c r="I8480">
        <v>8.3772382736206001</v>
      </c>
      <c r="J8480">
        <v>0.843006551265716</v>
      </c>
      <c r="K8480">
        <v>432.86618041992102</v>
      </c>
      <c r="L8480">
        <v>1.5754290103912301</v>
      </c>
      <c r="M8480">
        <v>151.28801879882701</v>
      </c>
      <c r="N8480">
        <v>4189.7484814822647</v>
      </c>
      <c r="O8480">
        <v>16.560270677795501</v>
      </c>
      <c r="P8480">
        <v>4.1886191368103001</v>
      </c>
      <c r="Q8480">
        <v>0.421503275632858</v>
      </c>
      <c r="R8480">
        <v>216.43309020996051</v>
      </c>
      <c r="S8480">
        <v>0.78771450519561503</v>
      </c>
      <c r="T8480">
        <v>75.644009399413505</v>
      </c>
      <c r="U8480">
        <v>12569.245444446791</v>
      </c>
      <c r="V8480">
        <v>49.680812033386495</v>
      </c>
      <c r="W8480">
        <v>12.565857410430898</v>
      </c>
      <c r="X8480">
        <v>1.2645098268985737</v>
      </c>
      <c r="Y8480">
        <v>649.29927062988145</v>
      </c>
      <c r="Z8480">
        <v>2.3631435155868448</v>
      </c>
      <c r="AA8480">
        <v>226.93202819824049</v>
      </c>
    </row>
    <row r="8481" spans="1:27">
      <c r="A8481" t="s">
        <v>38</v>
      </c>
      <c r="B8481" t="s">
        <v>89</v>
      </c>
      <c r="C8481">
        <v>5</v>
      </c>
      <c r="D8481" t="s">
        <v>45</v>
      </c>
      <c r="E8481" t="s">
        <v>116</v>
      </c>
      <c r="F8481">
        <v>25240</v>
      </c>
      <c r="G8481">
        <v>2023107.52288967</v>
      </c>
      <c r="H8481" s="34">
        <v>80.167519531212307</v>
      </c>
      <c r="I8481">
        <v>44.8345336914062</v>
      </c>
      <c r="J8481" s="34">
        <v>0.87933415174484197</v>
      </c>
      <c r="K8481">
        <v>4383.24609375</v>
      </c>
      <c r="L8481">
        <v>10.431040763854901</v>
      </c>
      <c r="M8481">
        <v>255.77309799194299</v>
      </c>
      <c r="N8481">
        <v>1011553.761444835</v>
      </c>
      <c r="O8481">
        <v>40.083759765606153</v>
      </c>
      <c r="P8481">
        <v>22.4172668457031</v>
      </c>
      <c r="Q8481">
        <v>0.43966707587242099</v>
      </c>
      <c r="R8481">
        <v>2191.623046875</v>
      </c>
      <c r="S8481">
        <v>5.2155203819274503</v>
      </c>
      <c r="T8481">
        <v>127.88654899597149</v>
      </c>
      <c r="U8481">
        <v>3034661.2843345045</v>
      </c>
      <c r="V8481">
        <v>120.25127929681844</v>
      </c>
      <c r="W8481">
        <v>67.25180053710929</v>
      </c>
      <c r="X8481">
        <v>1.3190012276172627</v>
      </c>
      <c r="Y8481">
        <v>6574.8691406249991</v>
      </c>
      <c r="Z8481">
        <v>15.646561145782348</v>
      </c>
      <c r="AA8481">
        <v>383.65964698791441</v>
      </c>
    </row>
    <row r="8482" spans="1:27">
      <c r="A8482" t="s">
        <v>38</v>
      </c>
      <c r="B8482" t="s">
        <v>89</v>
      </c>
      <c r="C8482">
        <v>5</v>
      </c>
      <c r="D8482" t="s">
        <v>45</v>
      </c>
      <c r="E8482" t="s">
        <v>110</v>
      </c>
      <c r="F8482">
        <v>6301</v>
      </c>
      <c r="G8482">
        <v>1225015.7779419399</v>
      </c>
      <c r="H8482">
        <v>195.15943570844999</v>
      </c>
      <c r="I8482">
        <v>94.999893188476506</v>
      </c>
      <c r="J8482">
        <v>2.8595817089080802</v>
      </c>
      <c r="K8482">
        <v>4383.24609375</v>
      </c>
      <c r="L8482">
        <v>11.9511663436889</v>
      </c>
      <c r="M8482">
        <v>699.06381835937395</v>
      </c>
      <c r="N8482">
        <v>612507.88897096994</v>
      </c>
      <c r="O8482">
        <v>97.579717854224995</v>
      </c>
      <c r="P8482">
        <v>47.499946594238253</v>
      </c>
      <c r="Q8482">
        <v>1.4297908544540401</v>
      </c>
      <c r="R8482">
        <v>2191.623046875</v>
      </c>
      <c r="S8482">
        <v>5.9755831718444501</v>
      </c>
      <c r="T8482">
        <v>349.53190917968698</v>
      </c>
      <c r="U8482">
        <v>1837523.6669129096</v>
      </c>
      <c r="V8482">
        <v>292.73915356267491</v>
      </c>
      <c r="W8482">
        <v>142.49983978271473</v>
      </c>
      <c r="X8482">
        <v>4.2893725633621198</v>
      </c>
      <c r="Y8482">
        <v>6574.8691406249991</v>
      </c>
      <c r="Z8482">
        <v>17.926749515533349</v>
      </c>
      <c r="AA8482">
        <v>1048.5957275390608</v>
      </c>
    </row>
    <row r="8483" spans="1:27">
      <c r="A8483" t="s">
        <v>38</v>
      </c>
      <c r="B8483" t="s">
        <v>89</v>
      </c>
      <c r="C8483">
        <v>5</v>
      </c>
      <c r="D8483" t="s">
        <v>45</v>
      </c>
      <c r="E8483" t="s">
        <v>122</v>
      </c>
      <c r="F8483">
        <v>127658</v>
      </c>
      <c r="G8483">
        <v>4545858.1597826704</v>
      </c>
      <c r="H8483" s="34">
        <v>35.614683169716997</v>
      </c>
      <c r="I8483">
        <v>15.117238521575899</v>
      </c>
      <c r="J8483" s="34">
        <v>0.32298192381858798</v>
      </c>
      <c r="K8483">
        <v>4383.24609375</v>
      </c>
      <c r="L8483">
        <v>2.1840015649795501</v>
      </c>
      <c r="M8483">
        <v>153.42646255493</v>
      </c>
      <c r="N8483">
        <v>2272929.0798913352</v>
      </c>
      <c r="O8483">
        <v>17.807341584858499</v>
      </c>
      <c r="P8483">
        <v>7.5586192607879497</v>
      </c>
      <c r="Q8483">
        <v>0.16149096190929399</v>
      </c>
      <c r="R8483">
        <v>2191.623046875</v>
      </c>
      <c r="S8483">
        <v>1.0920007824897751</v>
      </c>
      <c r="T8483">
        <v>76.713231277464999</v>
      </c>
      <c r="U8483">
        <v>6818787.2396740047</v>
      </c>
      <c r="V8483">
        <v>53.422024754575489</v>
      </c>
      <c r="W8483">
        <v>22.675857782363845</v>
      </c>
      <c r="X8483">
        <v>0.48447288572788189</v>
      </c>
      <c r="Y8483">
        <v>6574.8691406249991</v>
      </c>
      <c r="Z8483">
        <v>3.2760023474693245</v>
      </c>
      <c r="AA8483">
        <v>230.13969383239495</v>
      </c>
    </row>
    <row r="8484" spans="1:27">
      <c r="A8484" t="s">
        <v>38</v>
      </c>
      <c r="B8484" t="s">
        <v>89</v>
      </c>
      <c r="C8484">
        <v>5</v>
      </c>
      <c r="D8484" t="s">
        <v>45</v>
      </c>
      <c r="E8484" t="s">
        <v>113</v>
      </c>
      <c r="F8484">
        <v>157213</v>
      </c>
      <c r="G8484">
        <v>15118217.989526199</v>
      </c>
      <c r="H8484">
        <v>96.179823964616702</v>
      </c>
      <c r="I8484">
        <v>47.252941131591797</v>
      </c>
      <c r="J8484">
        <v>0.71309560537338201</v>
      </c>
      <c r="K8484">
        <v>4383.24609375</v>
      </c>
      <c r="L8484">
        <v>9.3535408973693794</v>
      </c>
      <c r="M8484">
        <v>331.52745056152298</v>
      </c>
      <c r="N8484">
        <v>7559108.9947630996</v>
      </c>
      <c r="O8484">
        <v>48.089911982308351</v>
      </c>
      <c r="P8484">
        <v>23.626470565795898</v>
      </c>
      <c r="Q8484">
        <v>0.35654780268669101</v>
      </c>
      <c r="R8484">
        <v>2191.623046875</v>
      </c>
      <c r="S8484">
        <v>4.6767704486846897</v>
      </c>
      <c r="T8484">
        <v>165.76372528076149</v>
      </c>
      <c r="U8484">
        <v>22677326.984289296</v>
      </c>
      <c r="V8484">
        <v>144.26973594692504</v>
      </c>
      <c r="W8484">
        <v>70.879411697387681</v>
      </c>
      <c r="X8484">
        <v>1.069643408060073</v>
      </c>
      <c r="Y8484">
        <v>6574.8691406249991</v>
      </c>
      <c r="Z8484">
        <v>14.030311346054066</v>
      </c>
      <c r="AA8484">
        <v>497.29117584228442</v>
      </c>
    </row>
    <row r="8485" spans="1:27">
      <c r="A8485" t="s">
        <v>38</v>
      </c>
      <c r="B8485" t="s">
        <v>89</v>
      </c>
      <c r="C8485">
        <v>6</v>
      </c>
      <c r="D8485" t="s">
        <v>46</v>
      </c>
      <c r="E8485" t="s">
        <v>139</v>
      </c>
      <c r="F8485">
        <v>1610</v>
      </c>
      <c r="G8485">
        <v>686286.52327060699</v>
      </c>
      <c r="H8485">
        <v>637.22054156973695</v>
      </c>
      <c r="I8485">
        <v>203.163482666015</v>
      </c>
      <c r="J8485">
        <v>13.9336290359497</v>
      </c>
      <c r="K8485">
        <v>4384.91796875</v>
      </c>
      <c r="L8485">
        <v>29.817934799194301</v>
      </c>
      <c r="M8485">
        <v>2081.7943847656202</v>
      </c>
      <c r="N8485">
        <v>343143.2616353035</v>
      </c>
      <c r="O8485">
        <v>318.61027078486848</v>
      </c>
      <c r="P8485">
        <v>101.5817413330075</v>
      </c>
      <c r="Q8485">
        <v>6.96681451797485</v>
      </c>
      <c r="R8485">
        <v>2192.458984375</v>
      </c>
      <c r="S8485">
        <v>14.908967399597151</v>
      </c>
      <c r="T8485">
        <v>1040.8971923828101</v>
      </c>
      <c r="U8485">
        <v>1029429.7849059104</v>
      </c>
      <c r="V8485">
        <v>955.83081235460531</v>
      </c>
      <c r="W8485">
        <v>304.74522399902247</v>
      </c>
      <c r="X8485">
        <v>20.900443553924546</v>
      </c>
      <c r="Y8485">
        <v>6577.3769531249991</v>
      </c>
      <c r="Z8485">
        <v>44.726902198791443</v>
      </c>
      <c r="AA8485">
        <v>3122.6915771484296</v>
      </c>
    </row>
    <row r="8486" spans="1:27">
      <c r="A8486" t="s">
        <v>38</v>
      </c>
      <c r="B8486" t="s">
        <v>89</v>
      </c>
      <c r="C8486">
        <v>6</v>
      </c>
      <c r="D8486" t="s">
        <v>46</v>
      </c>
      <c r="E8486" t="s">
        <v>136</v>
      </c>
      <c r="F8486">
        <v>134</v>
      </c>
      <c r="G8486">
        <v>3221.8434069305599</v>
      </c>
      <c r="H8486">
        <v>28.2617842713207</v>
      </c>
      <c r="I8486">
        <v>12.5255351066589</v>
      </c>
      <c r="J8486">
        <v>4.5899394899606698E-2</v>
      </c>
      <c r="K8486">
        <v>155.29888916015599</v>
      </c>
      <c r="L8486">
        <v>3.7449899792671202</v>
      </c>
      <c r="M8486">
        <v>79.958371353149403</v>
      </c>
      <c r="N8486">
        <v>1610.92170346528</v>
      </c>
      <c r="O8486">
        <v>14.13089213566035</v>
      </c>
      <c r="P8486">
        <v>6.26276755332945</v>
      </c>
      <c r="Q8486">
        <v>2.2949697449803349E-2</v>
      </c>
      <c r="R8486">
        <v>77.649444580077997</v>
      </c>
      <c r="S8486">
        <v>1.8724949896335601</v>
      </c>
      <c r="T8486">
        <v>39.979185676574701</v>
      </c>
      <c r="U8486">
        <v>4832.7651103958387</v>
      </c>
      <c r="V8486">
        <v>42.392676406981046</v>
      </c>
      <c r="W8486">
        <v>18.788302659988346</v>
      </c>
      <c r="X8486">
        <v>6.8849092349410043E-2</v>
      </c>
      <c r="Y8486">
        <v>232.94833374023395</v>
      </c>
      <c r="Z8486">
        <v>5.6174849689006798</v>
      </c>
      <c r="AA8486">
        <v>119.93755702972409</v>
      </c>
    </row>
    <row r="8487" spans="1:27">
      <c r="A8487" t="s">
        <v>38</v>
      </c>
      <c r="B8487" t="s">
        <v>89</v>
      </c>
      <c r="C8487">
        <v>6</v>
      </c>
      <c r="D8487" t="s">
        <v>46</v>
      </c>
      <c r="E8487" t="s">
        <v>133</v>
      </c>
      <c r="F8487">
        <v>1819</v>
      </c>
      <c r="G8487">
        <v>37770.932159207703</v>
      </c>
      <c r="H8487" s="34">
        <v>35.2669768059829</v>
      </c>
      <c r="I8487">
        <v>5.3466839790344203</v>
      </c>
      <c r="J8487" s="34">
        <v>7.7526308596134103E-2</v>
      </c>
      <c r="K8487">
        <v>1955.01647949218</v>
      </c>
      <c r="L8487">
        <v>0.29045218229293801</v>
      </c>
      <c r="M8487">
        <v>103.271484375</v>
      </c>
      <c r="N8487">
        <v>18885.466079603852</v>
      </c>
      <c r="O8487">
        <v>17.63348840299145</v>
      </c>
      <c r="P8487">
        <v>2.6733419895172101</v>
      </c>
      <c r="Q8487">
        <v>3.8763154298067051E-2</v>
      </c>
      <c r="R8487">
        <v>977.50823974609</v>
      </c>
      <c r="S8487">
        <v>0.14522609114646901</v>
      </c>
      <c r="T8487">
        <v>51.6357421875</v>
      </c>
      <c r="U8487">
        <v>56656.398238811547</v>
      </c>
      <c r="V8487">
        <v>52.900465208974339</v>
      </c>
      <c r="W8487">
        <v>8.0200259685516286</v>
      </c>
      <c r="X8487">
        <v>0.11628946289420114</v>
      </c>
      <c r="Y8487">
        <v>2932.5247192382694</v>
      </c>
      <c r="Z8487">
        <v>0.43567827343940696</v>
      </c>
      <c r="AA8487">
        <v>154.90722656249997</v>
      </c>
    </row>
    <row r="8488" spans="1:27">
      <c r="A8488" t="s">
        <v>38</v>
      </c>
      <c r="B8488" t="s">
        <v>89</v>
      </c>
      <c r="C8488">
        <v>6</v>
      </c>
      <c r="D8488" t="s">
        <v>46</v>
      </c>
      <c r="E8488" t="s">
        <v>124</v>
      </c>
      <c r="F8488">
        <v>1975</v>
      </c>
      <c r="G8488">
        <v>56688.557610561998</v>
      </c>
      <c r="H8488" s="34">
        <v>28.834464705270602</v>
      </c>
      <c r="I8488">
        <v>3.73011982440948</v>
      </c>
      <c r="J8488">
        <v>2.06320825964212E-2</v>
      </c>
      <c r="K8488">
        <v>771.09564208984295</v>
      </c>
      <c r="L8488">
        <v>0.24781271815299899</v>
      </c>
      <c r="M8488">
        <v>202.90525817871</v>
      </c>
      <c r="N8488">
        <v>28344.278805280999</v>
      </c>
      <c r="O8488">
        <v>14.417232352635301</v>
      </c>
      <c r="P8488">
        <v>1.86505991220474</v>
      </c>
      <c r="Q8488">
        <v>1.03160412982106E-2</v>
      </c>
      <c r="R8488">
        <v>385.54782104492148</v>
      </c>
      <c r="S8488">
        <v>0.12390635907649949</v>
      </c>
      <c r="T8488">
        <v>101.452629089355</v>
      </c>
      <c r="U8488">
        <v>85032.83641584299</v>
      </c>
      <c r="V8488">
        <v>43.251697057905893</v>
      </c>
      <c r="W8488">
        <v>5.5951797366142193</v>
      </c>
      <c r="X8488">
        <v>3.0948123894631797E-2</v>
      </c>
      <c r="Y8488">
        <v>1156.6434631347643</v>
      </c>
      <c r="Z8488">
        <v>0.37171907722949843</v>
      </c>
      <c r="AA8488">
        <v>304.35788726806493</v>
      </c>
    </row>
    <row r="8489" spans="1:27">
      <c r="A8489" t="s">
        <v>38</v>
      </c>
      <c r="B8489" t="s">
        <v>89</v>
      </c>
      <c r="C8489">
        <v>6</v>
      </c>
      <c r="D8489" t="s">
        <v>46</v>
      </c>
      <c r="E8489" t="s">
        <v>118</v>
      </c>
      <c r="F8489">
        <v>5857</v>
      </c>
      <c r="G8489">
        <v>79686.955624208698</v>
      </c>
      <c r="H8489">
        <v>22.806798976590901</v>
      </c>
      <c r="I8489">
        <v>3.02021968364715</v>
      </c>
      <c r="J8489">
        <v>1.01246014237403E-2</v>
      </c>
      <c r="K8489">
        <v>862.97265625</v>
      </c>
      <c r="L8489">
        <v>0.16446490287780699</v>
      </c>
      <c r="M8489">
        <v>95.095111465453897</v>
      </c>
      <c r="N8489">
        <v>39843.477812104349</v>
      </c>
      <c r="O8489">
        <v>11.403399488295451</v>
      </c>
      <c r="P8489">
        <v>1.510109841823575</v>
      </c>
      <c r="Q8489">
        <v>5.0623007118701501E-3</v>
      </c>
      <c r="R8489">
        <v>431.486328125</v>
      </c>
      <c r="S8489">
        <v>8.2232451438903495E-2</v>
      </c>
      <c r="T8489">
        <v>47.547555732726948</v>
      </c>
      <c r="U8489">
        <v>119530.43343631303</v>
      </c>
      <c r="V8489">
        <v>34.210198464886346</v>
      </c>
      <c r="W8489">
        <v>4.5303295254707239</v>
      </c>
      <c r="X8489">
        <v>1.5186902135610449E-2</v>
      </c>
      <c r="Y8489">
        <v>1294.4589843749998</v>
      </c>
      <c r="Z8489">
        <v>0.24669735431671044</v>
      </c>
      <c r="AA8489">
        <v>142.64266719818082</v>
      </c>
    </row>
    <row r="8490" spans="1:27">
      <c r="A8490" t="s">
        <v>38</v>
      </c>
      <c r="B8490" t="s">
        <v>89</v>
      </c>
      <c r="C8490">
        <v>6</v>
      </c>
      <c r="D8490" t="s">
        <v>46</v>
      </c>
      <c r="E8490" t="s">
        <v>123</v>
      </c>
      <c r="F8490">
        <v>8149</v>
      </c>
      <c r="G8490">
        <v>9451655.4641723596</v>
      </c>
      <c r="H8490">
        <v>1375.3864179529</v>
      </c>
      <c r="I8490">
        <v>447.40026855468699</v>
      </c>
      <c r="J8490">
        <v>43.563385009765597</v>
      </c>
      <c r="K8490">
        <v>26261.1796875</v>
      </c>
      <c r="L8490">
        <v>447.40026855468699</v>
      </c>
      <c r="M8490">
        <v>1588.52612304687</v>
      </c>
      <c r="N8490">
        <v>4725827.7320861798</v>
      </c>
      <c r="O8490">
        <v>687.69320897645002</v>
      </c>
      <c r="P8490">
        <v>223.70013427734349</v>
      </c>
      <c r="Q8490">
        <v>21.781692504882798</v>
      </c>
      <c r="R8490">
        <v>13130.58984375</v>
      </c>
      <c r="S8490">
        <v>223.70013427734349</v>
      </c>
      <c r="T8490">
        <v>794.263061523435</v>
      </c>
      <c r="U8490">
        <v>14177483.196258537</v>
      </c>
      <c r="V8490">
        <v>2063.0796269293496</v>
      </c>
      <c r="W8490">
        <v>671.10040283203034</v>
      </c>
      <c r="X8490">
        <v>65.345077514648381</v>
      </c>
      <c r="Y8490">
        <v>39391.769531249993</v>
      </c>
      <c r="Z8490">
        <v>671.10040283203034</v>
      </c>
      <c r="AA8490">
        <v>2382.7891845703048</v>
      </c>
    </row>
    <row r="8491" spans="1:27">
      <c r="A8491" t="s">
        <v>38</v>
      </c>
      <c r="B8491" t="s">
        <v>89</v>
      </c>
      <c r="C8491">
        <v>6</v>
      </c>
      <c r="D8491" t="s">
        <v>46</v>
      </c>
      <c r="E8491" t="s">
        <v>112</v>
      </c>
      <c r="F8491">
        <v>596</v>
      </c>
      <c r="G8491">
        <v>1618.5990600585901</v>
      </c>
      <c r="H8491" s="34">
        <v>539.53302001953102</v>
      </c>
      <c r="I8491">
        <v>539.53302001953102</v>
      </c>
      <c r="J8491">
        <v>539.53302001953102</v>
      </c>
      <c r="K8491">
        <v>539.53302001953102</v>
      </c>
      <c r="L8491">
        <v>539.53302001953102</v>
      </c>
      <c r="M8491">
        <v>539.53302001953102</v>
      </c>
      <c r="N8491">
        <v>809.29953002929506</v>
      </c>
      <c r="O8491">
        <v>269.76651000976551</v>
      </c>
      <c r="P8491">
        <v>269.76651000976551</v>
      </c>
      <c r="Q8491">
        <v>269.76651000976551</v>
      </c>
      <c r="R8491">
        <v>269.76651000976551</v>
      </c>
      <c r="S8491">
        <v>269.76651000976551</v>
      </c>
      <c r="T8491">
        <v>269.76651000976551</v>
      </c>
      <c r="U8491">
        <v>2427.8985900878847</v>
      </c>
      <c r="V8491">
        <v>809.29953002929642</v>
      </c>
      <c r="W8491">
        <v>809.29953002929642</v>
      </c>
      <c r="X8491">
        <v>809.29953002929642</v>
      </c>
      <c r="Y8491">
        <v>809.29953002929642</v>
      </c>
      <c r="Z8491">
        <v>809.29953002929642</v>
      </c>
      <c r="AA8491">
        <v>809.29953002929642</v>
      </c>
    </row>
    <row r="8492" spans="1:27">
      <c r="A8492" t="s">
        <v>38</v>
      </c>
      <c r="B8492" t="s">
        <v>89</v>
      </c>
      <c r="C8492">
        <v>6</v>
      </c>
      <c r="D8492" t="s">
        <v>46</v>
      </c>
      <c r="E8492" t="s">
        <v>134</v>
      </c>
      <c r="F8492">
        <v>15325</v>
      </c>
      <c r="G8492">
        <v>5164331.6986682396</v>
      </c>
      <c r="H8492">
        <v>341.12766356220601</v>
      </c>
      <c r="I8492">
        <v>192.86366271972599</v>
      </c>
      <c r="J8492">
        <v>3.80092072486877</v>
      </c>
      <c r="K8492">
        <v>7687.328125</v>
      </c>
      <c r="L8492">
        <v>23.709961700439401</v>
      </c>
      <c r="M8492">
        <v>894.53086547851206</v>
      </c>
      <c r="N8492">
        <v>2582165.8493341198</v>
      </c>
      <c r="O8492">
        <v>170.563831781103</v>
      </c>
      <c r="P8492">
        <v>96.431831359862997</v>
      </c>
      <c r="Q8492">
        <v>1.900460362434385</v>
      </c>
      <c r="R8492">
        <v>3843.6640625</v>
      </c>
      <c r="S8492">
        <v>11.8549808502197</v>
      </c>
      <c r="T8492">
        <v>447.26543273925603</v>
      </c>
      <c r="U8492">
        <v>7746497.5480023585</v>
      </c>
      <c r="V8492">
        <v>511.69149534330893</v>
      </c>
      <c r="W8492">
        <v>289.29549407958893</v>
      </c>
      <c r="X8492">
        <v>5.7013810873031545</v>
      </c>
      <c r="Y8492">
        <v>11530.992187499998</v>
      </c>
      <c r="Z8492">
        <v>35.564942550659097</v>
      </c>
      <c r="AA8492">
        <v>1341.7962982177678</v>
      </c>
    </row>
    <row r="8493" spans="1:27">
      <c r="A8493" t="s">
        <v>38</v>
      </c>
      <c r="B8493" t="s">
        <v>89</v>
      </c>
      <c r="C8493">
        <v>6</v>
      </c>
      <c r="D8493" t="s">
        <v>46</v>
      </c>
      <c r="E8493" t="s">
        <v>130</v>
      </c>
      <c r="F8493">
        <v>16814</v>
      </c>
      <c r="G8493">
        <v>7657071.5505326902</v>
      </c>
      <c r="H8493" s="34">
        <v>460.40956951071399</v>
      </c>
      <c r="I8493">
        <v>259.26284790039</v>
      </c>
      <c r="J8493">
        <v>1.0135483741760201</v>
      </c>
      <c r="K8493">
        <v>7809.0361328125</v>
      </c>
      <c r="L8493">
        <v>46.785530090332003</v>
      </c>
      <c r="M8493">
        <v>2177.8497314453102</v>
      </c>
      <c r="N8493">
        <v>3828535.7752663451</v>
      </c>
      <c r="O8493">
        <v>230.204784755357</v>
      </c>
      <c r="P8493">
        <v>129.631423950195</v>
      </c>
      <c r="Q8493">
        <v>0.50677418708801003</v>
      </c>
      <c r="R8493">
        <v>3904.51806640625</v>
      </c>
      <c r="S8493">
        <v>23.392765045166001</v>
      </c>
      <c r="T8493">
        <v>1088.9248657226551</v>
      </c>
      <c r="U8493">
        <v>11485607.325799033</v>
      </c>
      <c r="V8493">
        <v>690.6143542660709</v>
      </c>
      <c r="W8493">
        <v>388.89427185058491</v>
      </c>
      <c r="X8493">
        <v>1.5203225612640299</v>
      </c>
      <c r="Y8493">
        <v>11713.554199218748</v>
      </c>
      <c r="Z8493">
        <v>70.17829513549799</v>
      </c>
      <c r="AA8493">
        <v>3266.7745971679647</v>
      </c>
    </row>
    <row r="8494" spans="1:27">
      <c r="A8494" t="s">
        <v>38</v>
      </c>
      <c r="B8494" t="s">
        <v>89</v>
      </c>
      <c r="C8494">
        <v>6</v>
      </c>
      <c r="D8494" t="s">
        <v>46</v>
      </c>
      <c r="E8494" t="s">
        <v>121</v>
      </c>
      <c r="F8494">
        <v>666508</v>
      </c>
      <c r="G8494">
        <v>143958139.74088401</v>
      </c>
      <c r="H8494" s="34">
        <v>217.09803279266899</v>
      </c>
      <c r="I8494">
        <v>62.678468704223597</v>
      </c>
      <c r="J8494">
        <v>1.45995952188968E-2</v>
      </c>
      <c r="K8494">
        <v>26261.1796875</v>
      </c>
      <c r="L8494">
        <v>3.9887523531913698</v>
      </c>
      <c r="M8494">
        <v>1122.8812866210801</v>
      </c>
      <c r="N8494">
        <v>71979069.870442003</v>
      </c>
      <c r="O8494">
        <v>108.54901639633449</v>
      </c>
      <c r="P8494">
        <v>31.339234352111799</v>
      </c>
      <c r="Q8494">
        <v>7.2997976094484E-3</v>
      </c>
      <c r="R8494">
        <v>13130.58984375</v>
      </c>
      <c r="S8494">
        <v>1.9943761765956849</v>
      </c>
      <c r="T8494">
        <v>561.44064331054005</v>
      </c>
      <c r="U8494">
        <v>215937209.61132598</v>
      </c>
      <c r="V8494">
        <v>325.64704918900344</v>
      </c>
      <c r="W8494">
        <v>94.017703056335378</v>
      </c>
      <c r="X8494">
        <v>2.1899392828345198E-2</v>
      </c>
      <c r="Y8494">
        <v>39391.769531249993</v>
      </c>
      <c r="Z8494">
        <v>5.983128529787054</v>
      </c>
      <c r="AA8494">
        <v>1684.3219299316199</v>
      </c>
    </row>
    <row r="8495" spans="1:27">
      <c r="A8495" t="s">
        <v>38</v>
      </c>
      <c r="B8495" t="s">
        <v>89</v>
      </c>
      <c r="C8495">
        <v>6</v>
      </c>
      <c r="D8495" t="s">
        <v>46</v>
      </c>
      <c r="E8495" t="s">
        <v>125</v>
      </c>
      <c r="F8495">
        <v>28939</v>
      </c>
      <c r="G8495">
        <v>5877270.9144079601</v>
      </c>
      <c r="H8495">
        <v>208.75438354791299</v>
      </c>
      <c r="I8495">
        <v>18.978899955749501</v>
      </c>
      <c r="J8495">
        <v>2.01630946248769E-2</v>
      </c>
      <c r="K8495">
        <v>8033.04150390625</v>
      </c>
      <c r="L8495">
        <v>0.85578891634941101</v>
      </c>
      <c r="M8495">
        <v>1196.88666992187</v>
      </c>
      <c r="N8495">
        <v>2938635.4572039801</v>
      </c>
      <c r="O8495">
        <v>104.3771917739565</v>
      </c>
      <c r="P8495">
        <v>9.4894499778747505</v>
      </c>
      <c r="Q8495">
        <v>1.008154731243845E-2</v>
      </c>
      <c r="R8495">
        <v>4016.520751953125</v>
      </c>
      <c r="S8495">
        <v>0.42789445817470551</v>
      </c>
      <c r="T8495">
        <v>598.44333496093498</v>
      </c>
      <c r="U8495">
        <v>8815906.3716119397</v>
      </c>
      <c r="V8495">
        <v>313.13157532186943</v>
      </c>
      <c r="W8495">
        <v>28.468349933624246</v>
      </c>
      <c r="X8495">
        <v>3.0244641937315346E-2</v>
      </c>
      <c r="Y8495">
        <v>12049.562255859373</v>
      </c>
      <c r="Z8495">
        <v>1.2836833745241163</v>
      </c>
      <c r="AA8495">
        <v>1795.3300048828046</v>
      </c>
    </row>
    <row r="8496" spans="1:27">
      <c r="A8496" t="s">
        <v>38</v>
      </c>
      <c r="B8496" t="s">
        <v>89</v>
      </c>
      <c r="C8496">
        <v>6</v>
      </c>
      <c r="D8496" t="s">
        <v>46</v>
      </c>
      <c r="E8496" t="s">
        <v>137</v>
      </c>
      <c r="F8496">
        <v>22804</v>
      </c>
      <c r="G8496">
        <v>1826584.76569038</v>
      </c>
      <c r="H8496">
        <v>80.099314404945702</v>
      </c>
      <c r="I8496">
        <v>51.212018966674798</v>
      </c>
      <c r="J8496">
        <v>1.3392299413681001E-2</v>
      </c>
      <c r="K8496">
        <v>1359.56127929687</v>
      </c>
      <c r="L8496">
        <v>1.0621082246303499</v>
      </c>
      <c r="M8496">
        <v>257.434228515624</v>
      </c>
      <c r="N8496">
        <v>913292.38284519</v>
      </c>
      <c r="O8496">
        <v>40.049657202472851</v>
      </c>
      <c r="P8496">
        <v>25.606009483337399</v>
      </c>
      <c r="Q8496">
        <v>6.6961497068405004E-3</v>
      </c>
      <c r="R8496">
        <v>679.780639648435</v>
      </c>
      <c r="S8496">
        <v>0.53105411231517496</v>
      </c>
      <c r="T8496">
        <v>128.717114257812</v>
      </c>
      <c r="U8496">
        <v>2739877.1485355697</v>
      </c>
      <c r="V8496">
        <v>120.14897160741853</v>
      </c>
      <c r="W8496">
        <v>76.818028450012179</v>
      </c>
      <c r="X8496">
        <v>2.0088449120521497E-2</v>
      </c>
      <c r="Y8496">
        <v>2039.3419189453048</v>
      </c>
      <c r="Z8496">
        <v>1.5931623369455246</v>
      </c>
      <c r="AA8496">
        <v>386.15134277343594</v>
      </c>
    </row>
    <row r="8497" spans="1:27">
      <c r="A8497" t="s">
        <v>38</v>
      </c>
      <c r="B8497" t="s">
        <v>89</v>
      </c>
      <c r="C8497">
        <v>6</v>
      </c>
      <c r="D8497" t="s">
        <v>46</v>
      </c>
      <c r="E8497" t="s">
        <v>111</v>
      </c>
      <c r="F8497">
        <v>4</v>
      </c>
      <c r="G8497">
        <v>441.79183197021399</v>
      </c>
      <c r="H8497">
        <v>110.447957992553</v>
      </c>
      <c r="I8497">
        <v>105.364566802978</v>
      </c>
      <c r="J8497">
        <v>70.307327270507798</v>
      </c>
      <c r="K8497">
        <v>160.75537109375</v>
      </c>
      <c r="L8497">
        <v>73.501992416381796</v>
      </c>
      <c r="M8497">
        <v>154.51067123413</v>
      </c>
      <c r="N8497">
        <v>220.895915985107</v>
      </c>
      <c r="O8497">
        <v>55.2239789962765</v>
      </c>
      <c r="P8497">
        <v>52.682283401489002</v>
      </c>
      <c r="Q8497">
        <v>35.153663635253899</v>
      </c>
      <c r="R8497">
        <v>80.377685546875</v>
      </c>
      <c r="S8497">
        <v>36.750996208190898</v>
      </c>
      <c r="T8497">
        <v>77.255335617065001</v>
      </c>
      <c r="U8497">
        <v>662.6877479553209</v>
      </c>
      <c r="V8497">
        <v>165.67193698882949</v>
      </c>
      <c r="W8497">
        <v>158.04685020446698</v>
      </c>
      <c r="X8497">
        <v>105.46099090576168</v>
      </c>
      <c r="Y8497">
        <v>241.13305664062497</v>
      </c>
      <c r="Z8497">
        <v>110.25298862457268</v>
      </c>
      <c r="AA8497">
        <v>231.76600685119496</v>
      </c>
    </row>
    <row r="8498" spans="1:27">
      <c r="A8498" t="s">
        <v>38</v>
      </c>
      <c r="B8498" t="s">
        <v>89</v>
      </c>
      <c r="C8498">
        <v>6</v>
      </c>
      <c r="D8498" t="s">
        <v>46</v>
      </c>
      <c r="E8498" t="s">
        <v>119</v>
      </c>
      <c r="F8498">
        <v>1569</v>
      </c>
      <c r="G8498">
        <v>2349674.2267398802</v>
      </c>
      <c r="H8498" s="34">
        <v>1497.5616486551201</v>
      </c>
      <c r="I8498">
        <v>1359.56127929687</v>
      </c>
      <c r="J8498" s="34">
        <v>20.006797790527301</v>
      </c>
      <c r="K8498">
        <v>26261.1796875</v>
      </c>
      <c r="L8498">
        <v>447.40026855468699</v>
      </c>
      <c r="M8498">
        <v>4383.24609375</v>
      </c>
      <c r="N8498">
        <v>1174837.1133699401</v>
      </c>
      <c r="O8498">
        <v>748.78082432756003</v>
      </c>
      <c r="P8498">
        <v>679.780639648435</v>
      </c>
      <c r="Q8498">
        <v>10.003398895263651</v>
      </c>
      <c r="R8498">
        <v>13130.58984375</v>
      </c>
      <c r="S8498">
        <v>223.70013427734349</v>
      </c>
      <c r="T8498">
        <v>2191.623046875</v>
      </c>
      <c r="U8498">
        <v>3524511.3401098195</v>
      </c>
      <c r="V8498">
        <v>2246.3424729826797</v>
      </c>
      <c r="W8498">
        <v>2039.3419189453048</v>
      </c>
      <c r="X8498">
        <v>30.010196685790948</v>
      </c>
      <c r="Y8498">
        <v>39391.769531249993</v>
      </c>
      <c r="Z8498">
        <v>671.10040283203034</v>
      </c>
      <c r="AA8498">
        <v>6574.8691406249991</v>
      </c>
    </row>
    <row r="8499" spans="1:27">
      <c r="A8499" t="s">
        <v>38</v>
      </c>
      <c r="B8499" t="s">
        <v>89</v>
      </c>
      <c r="C8499">
        <v>6</v>
      </c>
      <c r="D8499" t="s">
        <v>46</v>
      </c>
      <c r="E8499" t="s">
        <v>120</v>
      </c>
      <c r="F8499">
        <v>1144</v>
      </c>
      <c r="G8499">
        <v>1431931.5425434101</v>
      </c>
      <c r="H8499" s="34">
        <v>1421.97769865284</v>
      </c>
      <c r="I8499">
        <v>162.14125061035099</v>
      </c>
      <c r="J8499">
        <v>4.9162440299987704</v>
      </c>
      <c r="K8499">
        <v>26261.1796875</v>
      </c>
      <c r="L8499">
        <v>12.976206302642799</v>
      </c>
      <c r="M8499">
        <v>5488.6732910156197</v>
      </c>
      <c r="N8499">
        <v>715965.77127170505</v>
      </c>
      <c r="O8499">
        <v>710.98884932642</v>
      </c>
      <c r="P8499">
        <v>81.070625305175497</v>
      </c>
      <c r="Q8499">
        <v>2.4581220149993852</v>
      </c>
      <c r="R8499">
        <v>13130.58984375</v>
      </c>
      <c r="S8499">
        <v>6.4881031513213996</v>
      </c>
      <c r="T8499">
        <v>2744.3366455078099</v>
      </c>
      <c r="U8499">
        <v>2147897.313815115</v>
      </c>
      <c r="V8499">
        <v>2132.9665479792598</v>
      </c>
      <c r="W8499">
        <v>243.21187591552646</v>
      </c>
      <c r="X8499">
        <v>7.3743660449981547</v>
      </c>
      <c r="Y8499">
        <v>39391.769531249993</v>
      </c>
      <c r="Z8499">
        <v>19.464309453964194</v>
      </c>
      <c r="AA8499">
        <v>8233.0099365234291</v>
      </c>
    </row>
    <row r="8500" spans="1:27">
      <c r="A8500" t="s">
        <v>38</v>
      </c>
      <c r="B8500" t="s">
        <v>89</v>
      </c>
      <c r="C8500">
        <v>6</v>
      </c>
      <c r="D8500" t="s">
        <v>46</v>
      </c>
      <c r="E8500" t="s">
        <v>115</v>
      </c>
      <c r="F8500">
        <v>16</v>
      </c>
      <c r="G8500">
        <v>6754.0839385986301</v>
      </c>
      <c r="H8500">
        <v>422.13024616241398</v>
      </c>
      <c r="I8500">
        <v>447.40026855468699</v>
      </c>
      <c r="J8500">
        <v>43.079910278320298</v>
      </c>
      <c r="K8500">
        <v>447.40026855468699</v>
      </c>
      <c r="L8500">
        <v>346.32017898559502</v>
      </c>
      <c r="M8500">
        <v>447.40026855468699</v>
      </c>
      <c r="N8500">
        <v>3377.041969299315</v>
      </c>
      <c r="O8500">
        <v>211.06512308120699</v>
      </c>
      <c r="P8500">
        <v>223.70013427734349</v>
      </c>
      <c r="Q8500">
        <v>21.539955139160149</v>
      </c>
      <c r="R8500">
        <v>223.70013427734349</v>
      </c>
      <c r="S8500">
        <v>173.16008949279751</v>
      </c>
      <c r="T8500">
        <v>223.70013427734349</v>
      </c>
      <c r="U8500">
        <v>10131.125907897944</v>
      </c>
      <c r="V8500">
        <v>633.19536924362092</v>
      </c>
      <c r="W8500">
        <v>671.10040283203034</v>
      </c>
      <c r="X8500">
        <v>64.61986541748044</v>
      </c>
      <c r="Y8500">
        <v>671.10040283203034</v>
      </c>
      <c r="Z8500">
        <v>519.48026847839242</v>
      </c>
      <c r="AA8500">
        <v>671.10040283203034</v>
      </c>
    </row>
    <row r="8501" spans="1:27">
      <c r="A8501" t="s">
        <v>38</v>
      </c>
      <c r="B8501" t="s">
        <v>89</v>
      </c>
      <c r="C8501">
        <v>6</v>
      </c>
      <c r="D8501" t="s">
        <v>46</v>
      </c>
      <c r="E8501" t="s">
        <v>114</v>
      </c>
      <c r="F8501">
        <v>1258</v>
      </c>
      <c r="G8501">
        <v>58989.514733657197</v>
      </c>
      <c r="H8501" s="34">
        <v>47.4192240624254</v>
      </c>
      <c r="I8501">
        <v>21.430693626403801</v>
      </c>
      <c r="J8501">
        <v>0.19499802589416501</v>
      </c>
      <c r="K8501">
        <v>4774.08935546875</v>
      </c>
      <c r="L8501">
        <v>0.71272741556167596</v>
      </c>
      <c r="M8501">
        <v>155.13139877319301</v>
      </c>
      <c r="N8501">
        <v>29494.757366828599</v>
      </c>
      <c r="O8501">
        <v>23.7096120312127</v>
      </c>
      <c r="P8501">
        <v>10.715346813201901</v>
      </c>
      <c r="Q8501">
        <v>9.7499012947082506E-2</v>
      </c>
      <c r="R8501">
        <v>2387.044677734375</v>
      </c>
      <c r="S8501">
        <v>0.35636370778083798</v>
      </c>
      <c r="T8501">
        <v>77.565699386596506</v>
      </c>
      <c r="U8501">
        <v>88484.272100485789</v>
      </c>
      <c r="V8501">
        <v>71.128836093638085</v>
      </c>
      <c r="W8501">
        <v>32.146040439605699</v>
      </c>
      <c r="X8501">
        <v>0.29249703884124745</v>
      </c>
      <c r="Y8501">
        <v>7161.1340332031241</v>
      </c>
      <c r="Z8501">
        <v>1.0690911233425138</v>
      </c>
      <c r="AA8501">
        <v>232.69709815978948</v>
      </c>
    </row>
    <row r="8502" spans="1:27">
      <c r="A8502" t="s">
        <v>38</v>
      </c>
      <c r="B8502" t="s">
        <v>89</v>
      </c>
      <c r="C8502">
        <v>6</v>
      </c>
      <c r="D8502" t="s">
        <v>46</v>
      </c>
      <c r="E8502" t="s">
        <v>117</v>
      </c>
      <c r="F8502">
        <v>4053</v>
      </c>
      <c r="G8502">
        <v>423009.92099000502</v>
      </c>
      <c r="H8502" s="34">
        <v>109.958388611906</v>
      </c>
      <c r="I8502">
        <v>18.191953659057599</v>
      </c>
      <c r="J8502">
        <v>0.22177588939666701</v>
      </c>
      <c r="K8502">
        <v>4295.49853515625</v>
      </c>
      <c r="L8502">
        <v>1.33140715360641</v>
      </c>
      <c r="M8502">
        <v>522.05122680663999</v>
      </c>
      <c r="N8502">
        <v>211504.96049500251</v>
      </c>
      <c r="O8502">
        <v>54.979194305953001</v>
      </c>
      <c r="P8502">
        <v>9.0959768295287997</v>
      </c>
      <c r="Q8502">
        <v>0.1108879446983335</v>
      </c>
      <c r="R8502">
        <v>2147.749267578125</v>
      </c>
      <c r="S8502">
        <v>0.66570357680320502</v>
      </c>
      <c r="T8502">
        <v>261.02561340331999</v>
      </c>
      <c r="U8502">
        <v>634514.88148500747</v>
      </c>
      <c r="V8502">
        <v>164.93758291785898</v>
      </c>
      <c r="W8502">
        <v>27.287930488586394</v>
      </c>
      <c r="X8502">
        <v>0.33266383409500044</v>
      </c>
      <c r="Y8502">
        <v>6443.2478027343741</v>
      </c>
      <c r="Z8502">
        <v>1.9971107304096147</v>
      </c>
      <c r="AA8502">
        <v>783.07684020995987</v>
      </c>
    </row>
    <row r="8503" spans="1:27">
      <c r="A8503" t="s">
        <v>38</v>
      </c>
      <c r="B8503" t="s">
        <v>89</v>
      </c>
      <c r="C8503">
        <v>6</v>
      </c>
      <c r="D8503" t="s">
        <v>46</v>
      </c>
      <c r="E8503" t="s">
        <v>127</v>
      </c>
      <c r="F8503">
        <v>129492</v>
      </c>
      <c r="G8503">
        <v>12661297.6792864</v>
      </c>
      <c r="H8503" s="34">
        <v>97.825027654653397</v>
      </c>
      <c r="I8503">
        <v>16.079624176025298</v>
      </c>
      <c r="J8503">
        <v>2.0758306607603999E-2</v>
      </c>
      <c r="K8503">
        <v>26261.1796875</v>
      </c>
      <c r="L8503">
        <v>0.58725100755691495</v>
      </c>
      <c r="M8503">
        <v>270.66089019775302</v>
      </c>
      <c r="N8503">
        <v>6330648.8396431999</v>
      </c>
      <c r="O8503">
        <v>48.912513827326698</v>
      </c>
      <c r="P8503">
        <v>8.0398120880126491</v>
      </c>
      <c r="Q8503">
        <v>1.0379153303802E-2</v>
      </c>
      <c r="R8503">
        <v>13130.58984375</v>
      </c>
      <c r="S8503">
        <v>0.29362550377845748</v>
      </c>
      <c r="T8503">
        <v>135.33044509887651</v>
      </c>
      <c r="U8503">
        <v>18991946.518929597</v>
      </c>
      <c r="V8503">
        <v>146.73754148198006</v>
      </c>
      <c r="W8503">
        <v>24.119436264037944</v>
      </c>
      <c r="X8503">
        <v>3.1137459911405995E-2</v>
      </c>
      <c r="Y8503">
        <v>39391.769531249993</v>
      </c>
      <c r="Z8503">
        <v>0.88087651133537226</v>
      </c>
      <c r="AA8503">
        <v>405.99133529662947</v>
      </c>
    </row>
    <row r="8504" spans="1:27">
      <c r="A8504" t="s">
        <v>38</v>
      </c>
      <c r="B8504" t="s">
        <v>89</v>
      </c>
      <c r="C8504">
        <v>6</v>
      </c>
      <c r="D8504" t="s">
        <v>46</v>
      </c>
      <c r="E8504" t="s">
        <v>108</v>
      </c>
      <c r="F8504">
        <v>39266</v>
      </c>
      <c r="G8504">
        <v>3931599.8435067399</v>
      </c>
      <c r="H8504" s="34">
        <v>100.34198977864099</v>
      </c>
      <c r="I8504">
        <v>18.2819147109985</v>
      </c>
      <c r="J8504">
        <v>5.0711128860712003E-2</v>
      </c>
      <c r="K8504">
        <v>26261.1796875</v>
      </c>
      <c r="L8504">
        <v>0.72713494300842296</v>
      </c>
      <c r="M8504">
        <v>243.595903015136</v>
      </c>
      <c r="N8504">
        <v>1965799.92175337</v>
      </c>
      <c r="O8504">
        <v>50.170994889320497</v>
      </c>
      <c r="P8504">
        <v>9.1409573554992498</v>
      </c>
      <c r="Q8504">
        <v>2.5355564430356001E-2</v>
      </c>
      <c r="R8504">
        <v>13130.58984375</v>
      </c>
      <c r="S8504">
        <v>0.36356747150421148</v>
      </c>
      <c r="T8504">
        <v>121.797951507568</v>
      </c>
      <c r="U8504">
        <v>5897399.7652601087</v>
      </c>
      <c r="V8504">
        <v>150.51298466796146</v>
      </c>
      <c r="W8504">
        <v>27.422872066497746</v>
      </c>
      <c r="X8504">
        <v>7.6066693291067994E-2</v>
      </c>
      <c r="Y8504">
        <v>39391.769531249993</v>
      </c>
      <c r="Z8504">
        <v>1.0907024145126343</v>
      </c>
      <c r="AA8504">
        <v>365.39385452270398</v>
      </c>
    </row>
    <row r="8505" spans="1:27">
      <c r="A8505" t="s">
        <v>38</v>
      </c>
      <c r="B8505" t="s">
        <v>89</v>
      </c>
      <c r="C8505">
        <v>6</v>
      </c>
      <c r="D8505" t="s">
        <v>46</v>
      </c>
      <c r="E8505" t="s">
        <v>135</v>
      </c>
      <c r="F8505">
        <v>2419</v>
      </c>
      <c r="G8505">
        <v>70752.297563597502</v>
      </c>
      <c r="H8505" s="34">
        <v>29.2485727836285</v>
      </c>
      <c r="I8505">
        <v>20.559776306152301</v>
      </c>
      <c r="J8505">
        <v>1.6650611534714699E-2</v>
      </c>
      <c r="K8505">
        <v>261.24789428710898</v>
      </c>
      <c r="L8505">
        <v>1.0522985339164701</v>
      </c>
      <c r="M8505">
        <v>89.248451232910099</v>
      </c>
      <c r="N8505">
        <v>35376.148781798751</v>
      </c>
      <c r="O8505">
        <v>14.62428639181425</v>
      </c>
      <c r="P8505">
        <v>10.279888153076151</v>
      </c>
      <c r="Q8505">
        <v>8.3253057673573494E-3</v>
      </c>
      <c r="R8505">
        <v>130.62394714355449</v>
      </c>
      <c r="S8505">
        <v>0.52614926695823505</v>
      </c>
      <c r="T8505">
        <v>44.62422561645505</v>
      </c>
      <c r="U8505">
        <v>106128.44634539624</v>
      </c>
      <c r="V8505">
        <v>43.872859175442741</v>
      </c>
      <c r="W8505">
        <v>30.839664459228448</v>
      </c>
      <c r="X8505">
        <v>2.4975917302072045E-2</v>
      </c>
      <c r="Y8505">
        <v>391.87184143066338</v>
      </c>
      <c r="Z8505">
        <v>1.5784478008747049</v>
      </c>
      <c r="AA8505">
        <v>133.87267684936512</v>
      </c>
    </row>
    <row r="8506" spans="1:27">
      <c r="A8506" t="s">
        <v>38</v>
      </c>
      <c r="B8506" t="s">
        <v>89</v>
      </c>
      <c r="C8506">
        <v>6</v>
      </c>
      <c r="D8506" t="s">
        <v>46</v>
      </c>
      <c r="E8506" t="s">
        <v>129</v>
      </c>
      <c r="F8506">
        <v>395</v>
      </c>
      <c r="G8506">
        <v>166189.97555541899</v>
      </c>
      <c r="H8506" s="34">
        <v>555.81931623886203</v>
      </c>
      <c r="I8506">
        <v>78.843704223632798</v>
      </c>
      <c r="J8506">
        <v>1.4547495841979901</v>
      </c>
      <c r="K8506">
        <v>4383.24609375</v>
      </c>
      <c r="L8506">
        <v>3.44125506877899</v>
      </c>
      <c r="M8506">
        <v>4383.24609375</v>
      </c>
      <c r="N8506">
        <v>83094.987777709495</v>
      </c>
      <c r="O8506">
        <v>277.90965811943101</v>
      </c>
      <c r="P8506">
        <v>39.421852111816399</v>
      </c>
      <c r="Q8506">
        <v>0.72737479209899503</v>
      </c>
      <c r="R8506">
        <v>2191.623046875</v>
      </c>
      <c r="S8506">
        <v>1.720627534389495</v>
      </c>
      <c r="T8506">
        <v>2191.623046875</v>
      </c>
      <c r="U8506">
        <v>249284.96333312846</v>
      </c>
      <c r="V8506">
        <v>833.72897435829293</v>
      </c>
      <c r="W8506">
        <v>118.26555633544918</v>
      </c>
      <c r="X8506">
        <v>2.1821243762969846</v>
      </c>
      <c r="Y8506">
        <v>6574.8691406249991</v>
      </c>
      <c r="Z8506">
        <v>5.1618826031684844</v>
      </c>
      <c r="AA8506">
        <v>6574.8691406249991</v>
      </c>
    </row>
    <row r="8507" spans="1:27">
      <c r="A8507" t="s">
        <v>38</v>
      </c>
      <c r="B8507" t="s">
        <v>89</v>
      </c>
      <c r="C8507">
        <v>6</v>
      </c>
      <c r="D8507" t="s">
        <v>46</v>
      </c>
      <c r="E8507" t="s">
        <v>128</v>
      </c>
      <c r="F8507">
        <v>335</v>
      </c>
      <c r="G8507">
        <v>17875.7568909525</v>
      </c>
      <c r="H8507" s="34">
        <v>58.995897329876499</v>
      </c>
      <c r="I8507">
        <v>35.004398345947202</v>
      </c>
      <c r="J8507">
        <v>0.13195967674255299</v>
      </c>
      <c r="K8507">
        <v>611.2822265625</v>
      </c>
      <c r="L8507">
        <v>2.6265975952148399</v>
      </c>
      <c r="M8507">
        <v>181.15517730712801</v>
      </c>
      <c r="N8507">
        <v>8937.8784454762499</v>
      </c>
      <c r="O8507">
        <v>29.497948664938249</v>
      </c>
      <c r="P8507">
        <v>17.502199172973601</v>
      </c>
      <c r="Q8507">
        <v>6.5979838371276495E-2</v>
      </c>
      <c r="R8507">
        <v>305.64111328125</v>
      </c>
      <c r="S8507">
        <v>1.31329879760742</v>
      </c>
      <c r="T8507">
        <v>90.577588653564007</v>
      </c>
      <c r="U8507">
        <v>26813.635336428746</v>
      </c>
      <c r="V8507">
        <v>88.493845994814734</v>
      </c>
      <c r="W8507">
        <v>52.506597518920792</v>
      </c>
      <c r="X8507">
        <v>0.19793951511382946</v>
      </c>
      <c r="Y8507">
        <v>916.92333984374989</v>
      </c>
      <c r="Z8507">
        <v>3.9398963928222592</v>
      </c>
      <c r="AA8507">
        <v>271.73276596069201</v>
      </c>
    </row>
    <row r="8508" spans="1:27">
      <c r="A8508" t="s">
        <v>38</v>
      </c>
      <c r="B8508" t="s">
        <v>89</v>
      </c>
      <c r="C8508">
        <v>6</v>
      </c>
      <c r="D8508" t="s">
        <v>46</v>
      </c>
      <c r="E8508" t="s">
        <v>116</v>
      </c>
      <c r="F8508">
        <v>26337</v>
      </c>
      <c r="G8508">
        <v>9799495.6666508</v>
      </c>
      <c r="H8508">
        <v>372.22226864628698</v>
      </c>
      <c r="I8508">
        <v>62.851242065429602</v>
      </c>
      <c r="J8508">
        <v>2.94805783778429E-2</v>
      </c>
      <c r="K8508">
        <v>5616.32958984375</v>
      </c>
      <c r="L8508">
        <v>1.2681114315986599</v>
      </c>
      <c r="M8508">
        <v>1859.98404541015</v>
      </c>
      <c r="N8508">
        <v>4899747.8333254</v>
      </c>
      <c r="O8508">
        <v>186.11113432314349</v>
      </c>
      <c r="P8508">
        <v>31.425621032714801</v>
      </c>
      <c r="Q8508">
        <v>1.474028918892145E-2</v>
      </c>
      <c r="R8508">
        <v>2808.164794921875</v>
      </c>
      <c r="S8508">
        <v>0.63405571579932996</v>
      </c>
      <c r="T8508">
        <v>929.99202270507499</v>
      </c>
      <c r="U8508">
        <v>14699243.499976197</v>
      </c>
      <c r="V8508">
        <v>558.33340296943038</v>
      </c>
      <c r="W8508">
        <v>94.276863098144389</v>
      </c>
      <c r="X8508">
        <v>4.4220867566764341E-2</v>
      </c>
      <c r="Y8508">
        <v>8424.4943847656232</v>
      </c>
      <c r="Z8508">
        <v>1.9021671473979895</v>
      </c>
      <c r="AA8508">
        <v>2789.9760681152247</v>
      </c>
    </row>
    <row r="8509" spans="1:27">
      <c r="A8509" t="s">
        <v>38</v>
      </c>
      <c r="B8509" t="s">
        <v>89</v>
      </c>
      <c r="C8509">
        <v>6</v>
      </c>
      <c r="D8509" t="s">
        <v>46</v>
      </c>
      <c r="E8509" t="s">
        <v>110</v>
      </c>
      <c r="F8509">
        <v>8891</v>
      </c>
      <c r="G8509">
        <v>2631687.27225661</v>
      </c>
      <c r="H8509">
        <v>389.07263043415298</v>
      </c>
      <c r="I8509">
        <v>119.38555908203099</v>
      </c>
      <c r="J8509">
        <v>0.71981978416442804</v>
      </c>
      <c r="K8509">
        <v>26261.1796875</v>
      </c>
      <c r="L8509">
        <v>6.7048422574996902</v>
      </c>
      <c r="M8509">
        <v>1588.52612304687</v>
      </c>
      <c r="N8509">
        <v>1315843.636128305</v>
      </c>
      <c r="O8509">
        <v>194.53631521707649</v>
      </c>
      <c r="P8509">
        <v>59.692779541015497</v>
      </c>
      <c r="Q8509">
        <v>0.35990989208221402</v>
      </c>
      <c r="R8509">
        <v>13130.58984375</v>
      </c>
      <c r="S8509">
        <v>3.3524211287498451</v>
      </c>
      <c r="T8509">
        <v>794.263061523435</v>
      </c>
      <c r="U8509">
        <v>3947530.9083849145</v>
      </c>
      <c r="V8509">
        <v>583.60894565122942</v>
      </c>
      <c r="W8509">
        <v>179.07833862304648</v>
      </c>
      <c r="X8509">
        <v>1.079729676246642</v>
      </c>
      <c r="Y8509">
        <v>39391.769531249993</v>
      </c>
      <c r="Z8509">
        <v>10.057263386249534</v>
      </c>
      <c r="AA8509">
        <v>2382.7891845703048</v>
      </c>
    </row>
    <row r="8510" spans="1:27">
      <c r="A8510" t="s">
        <v>38</v>
      </c>
      <c r="B8510" t="s">
        <v>89</v>
      </c>
      <c r="C8510">
        <v>6</v>
      </c>
      <c r="D8510" t="s">
        <v>46</v>
      </c>
      <c r="E8510" t="s">
        <v>122</v>
      </c>
      <c r="F8510">
        <v>283683</v>
      </c>
      <c r="G8510">
        <v>10470007.175364099</v>
      </c>
      <c r="H8510" s="34">
        <v>36.930069857973201</v>
      </c>
      <c r="I8510">
        <v>8.6382808685302699</v>
      </c>
      <c r="J8510" s="34">
        <v>3.00198756158351E-2</v>
      </c>
      <c r="K8510">
        <v>8001.60498046875</v>
      </c>
      <c r="L8510">
        <v>0.35347381830215402</v>
      </c>
      <c r="M8510">
        <v>93.986111450195196</v>
      </c>
      <c r="N8510">
        <v>5235003.5876820497</v>
      </c>
      <c r="O8510">
        <v>18.465034928986601</v>
      </c>
      <c r="P8510">
        <v>4.3191404342651349</v>
      </c>
      <c r="Q8510">
        <v>1.500993780791755E-2</v>
      </c>
      <c r="R8510">
        <v>4000.802490234375</v>
      </c>
      <c r="S8510">
        <v>0.17673690915107701</v>
      </c>
      <c r="T8510">
        <v>46.993055725097598</v>
      </c>
      <c r="U8510">
        <v>15705010.763046147</v>
      </c>
      <c r="V8510">
        <v>55.395104786959791</v>
      </c>
      <c r="W8510">
        <v>12.957421302795403</v>
      </c>
      <c r="X8510">
        <v>4.5029813423752646E-2</v>
      </c>
      <c r="Y8510">
        <v>12002.407470703123</v>
      </c>
      <c r="Z8510">
        <v>0.53021072745323095</v>
      </c>
      <c r="AA8510">
        <v>140.97916717529279</v>
      </c>
    </row>
    <row r="8511" spans="1:27">
      <c r="A8511" t="s">
        <v>38</v>
      </c>
      <c r="B8511" t="s">
        <v>89</v>
      </c>
      <c r="C8511">
        <v>6</v>
      </c>
      <c r="D8511" t="s">
        <v>46</v>
      </c>
      <c r="E8511" t="s">
        <v>113</v>
      </c>
      <c r="F8511">
        <v>138614</v>
      </c>
      <c r="G8511">
        <v>51644953.647230104</v>
      </c>
      <c r="H8511" s="34">
        <v>373.12482766833898</v>
      </c>
      <c r="I8511">
        <v>28.883948326110801</v>
      </c>
      <c r="J8511">
        <v>3.7191737443208597E-2</v>
      </c>
      <c r="K8511">
        <v>26261.1796875</v>
      </c>
      <c r="L8511">
        <v>0.94982193708419804</v>
      </c>
      <c r="M8511">
        <v>2109.02653808593</v>
      </c>
      <c r="N8511">
        <v>25822476.823615052</v>
      </c>
      <c r="O8511">
        <v>186.56241383416949</v>
      </c>
      <c r="P8511">
        <v>14.4419741630554</v>
      </c>
      <c r="Q8511">
        <v>1.8595868721604299E-2</v>
      </c>
      <c r="R8511">
        <v>13130.58984375</v>
      </c>
      <c r="S8511">
        <v>0.47491096854209902</v>
      </c>
      <c r="T8511">
        <v>1054.513269042965</v>
      </c>
      <c r="U8511">
        <v>77467430.470845148</v>
      </c>
      <c r="V8511">
        <v>559.68724150250841</v>
      </c>
      <c r="W8511">
        <v>43.325922489166196</v>
      </c>
      <c r="X8511">
        <v>5.5787606164812889E-2</v>
      </c>
      <c r="Y8511">
        <v>39391.769531249993</v>
      </c>
      <c r="Z8511">
        <v>1.424732905626297</v>
      </c>
      <c r="AA8511">
        <v>3163.5398071288946</v>
      </c>
    </row>
    <row r="8512" spans="1:27">
      <c r="A8512" t="s">
        <v>38</v>
      </c>
      <c r="B8512" t="s">
        <v>89</v>
      </c>
      <c r="C8512">
        <v>7</v>
      </c>
      <c r="D8512" t="s">
        <v>47</v>
      </c>
      <c r="E8512" t="s">
        <v>109</v>
      </c>
      <c r="F8512">
        <v>6078</v>
      </c>
      <c r="G8512">
        <v>109.20321655273401</v>
      </c>
      <c r="H8512">
        <v>109.20321655273401</v>
      </c>
      <c r="I8512">
        <v>109.20321655273401</v>
      </c>
      <c r="J8512">
        <v>109.20321655273401</v>
      </c>
      <c r="K8512">
        <v>109.20321655273401</v>
      </c>
      <c r="L8512">
        <v>109.20321655273401</v>
      </c>
      <c r="M8512">
        <v>109.20321655273401</v>
      </c>
      <c r="N8512">
        <v>54.601608276367003</v>
      </c>
      <c r="O8512">
        <v>54.601608276367003</v>
      </c>
      <c r="P8512">
        <v>54.601608276367003</v>
      </c>
      <c r="Q8512">
        <v>54.601608276367003</v>
      </c>
      <c r="R8512">
        <v>54.601608276367003</v>
      </c>
      <c r="S8512">
        <v>54.601608276367003</v>
      </c>
      <c r="T8512">
        <v>54.601608276367003</v>
      </c>
      <c r="U8512">
        <v>163.80482482910099</v>
      </c>
      <c r="V8512">
        <v>163.80482482910099</v>
      </c>
      <c r="W8512">
        <v>163.80482482910099</v>
      </c>
      <c r="X8512">
        <v>163.80482482910099</v>
      </c>
      <c r="Y8512">
        <v>163.80482482910099</v>
      </c>
      <c r="Z8512">
        <v>163.80482482910099</v>
      </c>
      <c r="AA8512">
        <v>163.80482482910099</v>
      </c>
    </row>
    <row r="8513" spans="1:27">
      <c r="A8513" t="s">
        <v>38</v>
      </c>
      <c r="B8513" t="s">
        <v>89</v>
      </c>
      <c r="C8513">
        <v>7</v>
      </c>
      <c r="D8513" t="s">
        <v>47</v>
      </c>
      <c r="E8513" t="s">
        <v>139</v>
      </c>
      <c r="F8513">
        <v>1565</v>
      </c>
      <c r="G8513">
        <v>17821.2084935903</v>
      </c>
      <c r="H8513">
        <v>19.0601160359255</v>
      </c>
      <c r="I8513">
        <v>14.2137594223022</v>
      </c>
      <c r="J8513">
        <v>0.67366367578506403</v>
      </c>
      <c r="K8513">
        <v>109.20321655273401</v>
      </c>
      <c r="L8513">
        <v>6.1674162864684998</v>
      </c>
      <c r="M8513">
        <v>44.9365226745605</v>
      </c>
      <c r="N8513">
        <v>8910.6042467951502</v>
      </c>
      <c r="O8513">
        <v>9.5300580179627499</v>
      </c>
      <c r="P8513">
        <v>7.1068797111511</v>
      </c>
      <c r="Q8513">
        <v>0.33683183789253202</v>
      </c>
      <c r="R8513">
        <v>54.601608276367003</v>
      </c>
      <c r="S8513">
        <v>3.0837081432342499</v>
      </c>
      <c r="T8513">
        <v>22.46826133728025</v>
      </c>
      <c r="U8513">
        <v>26731.812740385445</v>
      </c>
      <c r="V8513">
        <v>28.590174053888244</v>
      </c>
      <c r="W8513">
        <v>21.320639133453298</v>
      </c>
      <c r="X8513">
        <v>1.0104955136775959</v>
      </c>
      <c r="Y8513">
        <v>163.80482482910099</v>
      </c>
      <c r="Z8513">
        <v>9.2511244297027488</v>
      </c>
      <c r="AA8513">
        <v>67.404784011840746</v>
      </c>
    </row>
    <row r="8514" spans="1:27">
      <c r="A8514" t="s">
        <v>38</v>
      </c>
      <c r="B8514" t="s">
        <v>89</v>
      </c>
      <c r="C8514">
        <v>7</v>
      </c>
      <c r="D8514" t="s">
        <v>47</v>
      </c>
      <c r="E8514" t="s">
        <v>136</v>
      </c>
      <c r="F8514">
        <v>157</v>
      </c>
      <c r="G8514">
        <v>1851.2165687531201</v>
      </c>
      <c r="H8514" s="34">
        <v>11.791188336007099</v>
      </c>
      <c r="I8514">
        <v>4.5175423622131303</v>
      </c>
      <c r="J8514" s="34">
        <v>0.22476999461650801</v>
      </c>
      <c r="K8514">
        <v>321.08288574218699</v>
      </c>
      <c r="L8514">
        <v>0.87870627641677801</v>
      </c>
      <c r="M8514">
        <v>15.117856216430599</v>
      </c>
      <c r="N8514">
        <v>925.60828437656005</v>
      </c>
      <c r="O8514">
        <v>5.8955941680035497</v>
      </c>
      <c r="P8514">
        <v>2.2587711811065652</v>
      </c>
      <c r="Q8514">
        <v>0.11238499730825401</v>
      </c>
      <c r="R8514">
        <v>160.54144287109349</v>
      </c>
      <c r="S8514">
        <v>0.439353138208389</v>
      </c>
      <c r="T8514">
        <v>7.5589281082152997</v>
      </c>
      <c r="U8514">
        <v>2776.8248531296799</v>
      </c>
      <c r="V8514">
        <v>17.686782504010647</v>
      </c>
      <c r="W8514">
        <v>6.7763135433196942</v>
      </c>
      <c r="X8514">
        <v>0.33715499192476195</v>
      </c>
      <c r="Y8514">
        <v>481.6243286132804</v>
      </c>
      <c r="Z8514">
        <v>1.3180594146251667</v>
      </c>
      <c r="AA8514">
        <v>22.676784324645897</v>
      </c>
    </row>
    <row r="8515" spans="1:27">
      <c r="A8515" t="s">
        <v>38</v>
      </c>
      <c r="B8515" t="s">
        <v>89</v>
      </c>
      <c r="C8515">
        <v>7</v>
      </c>
      <c r="D8515" t="s">
        <v>47</v>
      </c>
      <c r="E8515" t="s">
        <v>133</v>
      </c>
      <c r="F8515">
        <v>734</v>
      </c>
      <c r="G8515">
        <v>7619.6232561878796</v>
      </c>
      <c r="H8515">
        <v>15.4556252661011</v>
      </c>
      <c r="I8515">
        <v>7.5155248641967702</v>
      </c>
      <c r="J8515">
        <v>1.06664197519421E-2</v>
      </c>
      <c r="K8515">
        <v>321.08288574218699</v>
      </c>
      <c r="L8515">
        <v>0.43878519535064697</v>
      </c>
      <c r="M8515">
        <v>111.714294433593</v>
      </c>
      <c r="N8515">
        <v>3809.8116280939398</v>
      </c>
      <c r="O8515">
        <v>7.7278126330505499</v>
      </c>
      <c r="P8515">
        <v>3.7577624320983851</v>
      </c>
      <c r="Q8515">
        <v>5.3332098759710502E-3</v>
      </c>
      <c r="R8515">
        <v>160.54144287109349</v>
      </c>
      <c r="S8515">
        <v>0.21939259767532349</v>
      </c>
      <c r="T8515">
        <v>55.857147216796498</v>
      </c>
      <c r="U8515">
        <v>11429.434884281818</v>
      </c>
      <c r="V8515">
        <v>23.183437899151645</v>
      </c>
      <c r="W8515">
        <v>11.273287296295154</v>
      </c>
      <c r="X8515">
        <v>1.599962962791315E-2</v>
      </c>
      <c r="Y8515">
        <v>481.6243286132804</v>
      </c>
      <c r="Z8515">
        <v>0.65817779302597035</v>
      </c>
      <c r="AA8515">
        <v>167.57144165038946</v>
      </c>
    </row>
    <row r="8516" spans="1:27">
      <c r="A8516" t="s">
        <v>38</v>
      </c>
      <c r="B8516" t="s">
        <v>89</v>
      </c>
      <c r="C8516">
        <v>7</v>
      </c>
      <c r="D8516" t="s">
        <v>47</v>
      </c>
      <c r="E8516" t="s">
        <v>124</v>
      </c>
      <c r="F8516">
        <v>164</v>
      </c>
      <c r="G8516">
        <v>103.930976949632</v>
      </c>
      <c r="H8516" s="34">
        <v>0.633725469205074</v>
      </c>
      <c r="I8516">
        <v>0.32984484732150998</v>
      </c>
      <c r="J8516">
        <v>8.2062616944312994E-2</v>
      </c>
      <c r="K8516">
        <v>3.9724566936492902</v>
      </c>
      <c r="L8516">
        <v>0.12992302030324901</v>
      </c>
      <c r="M8516">
        <v>2.0903516888618401</v>
      </c>
      <c r="N8516">
        <v>51.965488474815999</v>
      </c>
      <c r="O8516">
        <v>0.316862734602537</v>
      </c>
      <c r="P8516">
        <v>0.16492242366075499</v>
      </c>
      <c r="Q8516">
        <v>4.1031308472156497E-2</v>
      </c>
      <c r="R8516">
        <v>1.9862283468246451</v>
      </c>
      <c r="S8516">
        <v>6.4961510151624505E-2</v>
      </c>
      <c r="T8516">
        <v>1.04517584443092</v>
      </c>
      <c r="U8516">
        <v>155.89646542444797</v>
      </c>
      <c r="V8516">
        <v>0.95058820380761089</v>
      </c>
      <c r="W8516">
        <v>0.49476727098226492</v>
      </c>
      <c r="X8516">
        <v>0.12309392541646948</v>
      </c>
      <c r="Y8516">
        <v>5.9586850404739344</v>
      </c>
      <c r="Z8516">
        <v>0.19488453045487347</v>
      </c>
      <c r="AA8516">
        <v>3.1355275332927595</v>
      </c>
    </row>
    <row r="8517" spans="1:27">
      <c r="A8517" t="s">
        <v>38</v>
      </c>
      <c r="B8517" t="s">
        <v>89</v>
      </c>
      <c r="C8517">
        <v>7</v>
      </c>
      <c r="D8517" t="s">
        <v>47</v>
      </c>
      <c r="E8517" t="s">
        <v>107</v>
      </c>
      <c r="F8517">
        <v>2</v>
      </c>
      <c r="G8517">
        <v>2.6883465051651001</v>
      </c>
      <c r="H8517">
        <v>1.34417325258255</v>
      </c>
      <c r="I8517">
        <v>1.34417325258255</v>
      </c>
      <c r="J8517">
        <v>1.31544542312622</v>
      </c>
      <c r="K8517">
        <v>1.3729010820388701</v>
      </c>
      <c r="L8517">
        <v>1.3183182060718499</v>
      </c>
      <c r="M8517">
        <v>1.37002829909324</v>
      </c>
      <c r="N8517">
        <v>1.34417325258255</v>
      </c>
      <c r="O8517">
        <v>0.67208662629127502</v>
      </c>
      <c r="P8517">
        <v>0.67208662629127502</v>
      </c>
      <c r="Q8517">
        <v>0.65772271156311002</v>
      </c>
      <c r="R8517">
        <v>0.68645054101943503</v>
      </c>
      <c r="S8517">
        <v>0.65915910303592495</v>
      </c>
      <c r="T8517">
        <v>0.68501414954661999</v>
      </c>
      <c r="U8517">
        <v>4.0325197577476493</v>
      </c>
      <c r="V8517">
        <v>2.0162598788738246</v>
      </c>
      <c r="W8517">
        <v>2.0162598788738246</v>
      </c>
      <c r="X8517">
        <v>1.9731681346893297</v>
      </c>
      <c r="Y8517">
        <v>2.0593516230583049</v>
      </c>
      <c r="Z8517">
        <v>1.9774773091077746</v>
      </c>
      <c r="AA8517">
        <v>2.0550424486398597</v>
      </c>
    </row>
    <row r="8518" spans="1:27">
      <c r="A8518" t="s">
        <v>38</v>
      </c>
      <c r="B8518" t="s">
        <v>89</v>
      </c>
      <c r="C8518">
        <v>7</v>
      </c>
      <c r="D8518" t="s">
        <v>47</v>
      </c>
      <c r="E8518" t="s">
        <v>118</v>
      </c>
      <c r="F8518">
        <v>1804</v>
      </c>
      <c r="G8518">
        <v>3353.4915373139002</v>
      </c>
      <c r="H8518">
        <v>1.9497043821592399</v>
      </c>
      <c r="I8518">
        <v>0.40609242022037501</v>
      </c>
      <c r="J8518">
        <v>2.4645518511533699E-2</v>
      </c>
      <c r="K8518">
        <v>18.9793300628662</v>
      </c>
      <c r="L8518">
        <v>8.56664434075355E-2</v>
      </c>
      <c r="M8518">
        <v>9.0613031387329102</v>
      </c>
      <c r="N8518">
        <v>1676.7457686569501</v>
      </c>
      <c r="O8518">
        <v>0.97485219107961996</v>
      </c>
      <c r="P8518">
        <v>0.2030462101101875</v>
      </c>
      <c r="Q8518">
        <v>1.232275925576685E-2</v>
      </c>
      <c r="R8518">
        <v>9.4896650314331001</v>
      </c>
      <c r="S8518">
        <v>4.283322170376775E-2</v>
      </c>
      <c r="T8518">
        <v>4.5306515693664551</v>
      </c>
      <c r="U8518">
        <v>5030.2373059708498</v>
      </c>
      <c r="V8518">
        <v>2.9245565732388594</v>
      </c>
      <c r="W8518">
        <v>0.60913863033056237</v>
      </c>
      <c r="X8518">
        <v>3.6968277767300543E-2</v>
      </c>
      <c r="Y8518">
        <v>28.468995094299295</v>
      </c>
      <c r="Z8518">
        <v>0.12849966511130323</v>
      </c>
      <c r="AA8518">
        <v>13.591954708099363</v>
      </c>
    </row>
    <row r="8519" spans="1:27">
      <c r="A8519" t="s">
        <v>38</v>
      </c>
      <c r="B8519" t="s">
        <v>89</v>
      </c>
      <c r="C8519">
        <v>7</v>
      </c>
      <c r="D8519" t="s">
        <v>47</v>
      </c>
      <c r="E8519" t="s">
        <v>123</v>
      </c>
      <c r="F8519">
        <v>1037</v>
      </c>
      <c r="G8519">
        <v>83425.617462158203</v>
      </c>
      <c r="H8519">
        <v>127.17319735085</v>
      </c>
      <c r="I8519">
        <v>111.714294433593</v>
      </c>
      <c r="J8519">
        <v>109.20321655273401</v>
      </c>
      <c r="K8519">
        <v>321.08288574218699</v>
      </c>
      <c r="L8519">
        <v>109.20321655273401</v>
      </c>
      <c r="M8519">
        <v>321.08288574218699</v>
      </c>
      <c r="N8519">
        <v>41712.808731079102</v>
      </c>
      <c r="O8519">
        <v>63.586598675425002</v>
      </c>
      <c r="P8519">
        <v>55.857147216796498</v>
      </c>
      <c r="Q8519">
        <v>54.601608276367003</v>
      </c>
      <c r="R8519">
        <v>160.54144287109349</v>
      </c>
      <c r="S8519">
        <v>54.601608276367003</v>
      </c>
      <c r="T8519">
        <v>160.54144287109349</v>
      </c>
      <c r="U8519">
        <v>125138.42619323729</v>
      </c>
      <c r="V8519">
        <v>190.75979602627498</v>
      </c>
      <c r="W8519">
        <v>167.57144165038946</v>
      </c>
      <c r="X8519">
        <v>163.80482482910099</v>
      </c>
      <c r="Y8519">
        <v>481.6243286132804</v>
      </c>
      <c r="Z8519">
        <v>163.80482482910099</v>
      </c>
      <c r="AA8519">
        <v>481.6243286132804</v>
      </c>
    </row>
    <row r="8520" spans="1:27">
      <c r="A8520" t="s">
        <v>38</v>
      </c>
      <c r="B8520" t="s">
        <v>89</v>
      </c>
      <c r="C8520">
        <v>7</v>
      </c>
      <c r="D8520" t="s">
        <v>47</v>
      </c>
      <c r="E8520" t="s">
        <v>132</v>
      </c>
      <c r="F8520">
        <v>1715</v>
      </c>
      <c r="G8520">
        <v>3351.4288330078102</v>
      </c>
      <c r="H8520" s="34">
        <v>111.714294433593</v>
      </c>
      <c r="I8520">
        <v>111.714294433593</v>
      </c>
      <c r="J8520" s="34">
        <v>111.714294433593</v>
      </c>
      <c r="K8520">
        <v>111.714294433593</v>
      </c>
      <c r="L8520">
        <v>111.714294433593</v>
      </c>
      <c r="M8520">
        <v>111.714294433593</v>
      </c>
      <c r="N8520">
        <v>1675.7144165039051</v>
      </c>
      <c r="O8520">
        <v>55.857147216796498</v>
      </c>
      <c r="P8520">
        <v>55.857147216796498</v>
      </c>
      <c r="Q8520">
        <v>55.857147216796498</v>
      </c>
      <c r="R8520">
        <v>55.857147216796498</v>
      </c>
      <c r="S8520">
        <v>55.857147216796498</v>
      </c>
      <c r="T8520">
        <v>55.857147216796498</v>
      </c>
      <c r="U8520">
        <v>5027.1432495117142</v>
      </c>
      <c r="V8520">
        <v>167.57144165038946</v>
      </c>
      <c r="W8520">
        <v>167.57144165038946</v>
      </c>
      <c r="X8520">
        <v>167.57144165038946</v>
      </c>
      <c r="Y8520">
        <v>167.57144165038946</v>
      </c>
      <c r="Z8520">
        <v>167.57144165038946</v>
      </c>
      <c r="AA8520">
        <v>167.57144165038946</v>
      </c>
    </row>
    <row r="8521" spans="1:27">
      <c r="A8521" t="s">
        <v>38</v>
      </c>
      <c r="B8521" t="s">
        <v>89</v>
      </c>
      <c r="C8521">
        <v>7</v>
      </c>
      <c r="D8521" t="s">
        <v>47</v>
      </c>
      <c r="E8521" t="s">
        <v>134</v>
      </c>
      <c r="F8521">
        <v>449</v>
      </c>
      <c r="G8521">
        <v>17694.803218126199</v>
      </c>
      <c r="H8521" s="34">
        <v>39.674446677413201</v>
      </c>
      <c r="I8521">
        <v>46.658294677734297</v>
      </c>
      <c r="J8521">
        <v>2.6242988109588601</v>
      </c>
      <c r="K8521">
        <v>83.318283081054602</v>
      </c>
      <c r="L8521">
        <v>5.6101968288421604</v>
      </c>
      <c r="M8521">
        <v>70.762884140014606</v>
      </c>
      <c r="N8521">
        <v>8847.4016090630994</v>
      </c>
      <c r="O8521">
        <v>19.8372233387066</v>
      </c>
      <c r="P8521">
        <v>23.329147338867148</v>
      </c>
      <c r="Q8521">
        <v>1.31214940547943</v>
      </c>
      <c r="R8521">
        <v>41.659141540527301</v>
      </c>
      <c r="S8521">
        <v>2.8050984144210802</v>
      </c>
      <c r="T8521">
        <v>35.381442070007303</v>
      </c>
      <c r="U8521">
        <v>26542.204827189293</v>
      </c>
      <c r="V8521">
        <v>59.511670016119794</v>
      </c>
      <c r="W8521">
        <v>69.987442016601435</v>
      </c>
      <c r="X8521">
        <v>3.9364482164382895</v>
      </c>
      <c r="Y8521">
        <v>124.97742462158189</v>
      </c>
      <c r="Z8521">
        <v>8.4152952432632393</v>
      </c>
      <c r="AA8521">
        <v>106.14432621002189</v>
      </c>
    </row>
    <row r="8522" spans="1:27">
      <c r="A8522" t="s">
        <v>38</v>
      </c>
      <c r="B8522" t="s">
        <v>89</v>
      </c>
      <c r="C8522">
        <v>7</v>
      </c>
      <c r="D8522" t="s">
        <v>47</v>
      </c>
      <c r="E8522" t="s">
        <v>130</v>
      </c>
      <c r="F8522">
        <v>282</v>
      </c>
      <c r="G8522">
        <v>12403.164319515199</v>
      </c>
      <c r="H8522">
        <v>44.139374802545298</v>
      </c>
      <c r="I8522">
        <v>51.0960884094238</v>
      </c>
      <c r="J8522">
        <v>4.9671936035156197</v>
      </c>
      <c r="K8522">
        <v>78.710929870605398</v>
      </c>
      <c r="L8522">
        <v>8.3268489837646396</v>
      </c>
      <c r="M8522">
        <v>73.942283630371094</v>
      </c>
      <c r="N8522">
        <v>6201.5821597575996</v>
      </c>
      <c r="O8522">
        <v>22.069687401272649</v>
      </c>
      <c r="P8522">
        <v>25.5480442047119</v>
      </c>
      <c r="Q8522">
        <v>2.4835968017578098</v>
      </c>
      <c r="R8522">
        <v>39.355464935302699</v>
      </c>
      <c r="S8522">
        <v>4.1634244918823198</v>
      </c>
      <c r="T8522">
        <v>36.971141815185547</v>
      </c>
      <c r="U8522">
        <v>18604.746479272795</v>
      </c>
      <c r="V8522">
        <v>66.209062203817936</v>
      </c>
      <c r="W8522">
        <v>76.644132614135685</v>
      </c>
      <c r="X8522">
        <v>7.4507904052734286</v>
      </c>
      <c r="Y8522">
        <v>118.06639480590808</v>
      </c>
      <c r="Z8522">
        <v>12.490273475646957</v>
      </c>
      <c r="AA8522">
        <v>110.91342544555663</v>
      </c>
    </row>
    <row r="8523" spans="1:27">
      <c r="A8523" t="s">
        <v>38</v>
      </c>
      <c r="B8523" t="s">
        <v>89</v>
      </c>
      <c r="C8523">
        <v>7</v>
      </c>
      <c r="D8523" t="s">
        <v>47</v>
      </c>
      <c r="E8523" t="s">
        <v>121</v>
      </c>
      <c r="F8523">
        <v>364997</v>
      </c>
      <c r="G8523">
        <v>9400067.9269474205</v>
      </c>
      <c r="H8523" s="34">
        <v>25.857252293294501</v>
      </c>
      <c r="I8523">
        <v>22.018478393554599</v>
      </c>
      <c r="J8523">
        <v>0.113285295665264</v>
      </c>
      <c r="K8523">
        <v>321.08288574218699</v>
      </c>
      <c r="L8523">
        <v>2.7852380752563399</v>
      </c>
      <c r="M8523">
        <v>77.141979980468705</v>
      </c>
      <c r="N8523">
        <v>4700033.9634737102</v>
      </c>
      <c r="O8523">
        <v>12.92862614664725</v>
      </c>
      <c r="P8523">
        <v>11.009239196777299</v>
      </c>
      <c r="Q8523">
        <v>5.6642647832632002E-2</v>
      </c>
      <c r="R8523">
        <v>160.54144287109349</v>
      </c>
      <c r="S8523">
        <v>1.39261903762817</v>
      </c>
      <c r="T8523">
        <v>38.570989990234352</v>
      </c>
      <c r="U8523">
        <v>14100101.890421128</v>
      </c>
      <c r="V8523">
        <v>38.785878439941747</v>
      </c>
      <c r="W8523">
        <v>33.027717590331896</v>
      </c>
      <c r="X8523">
        <v>0.16992794349789597</v>
      </c>
      <c r="Y8523">
        <v>481.6243286132804</v>
      </c>
      <c r="Z8523">
        <v>4.1778571128845092</v>
      </c>
      <c r="AA8523">
        <v>115.71296997070304</v>
      </c>
    </row>
    <row r="8524" spans="1:27">
      <c r="A8524" t="s">
        <v>38</v>
      </c>
      <c r="B8524" t="s">
        <v>89</v>
      </c>
      <c r="C8524">
        <v>7</v>
      </c>
      <c r="D8524" t="s">
        <v>47</v>
      </c>
      <c r="E8524" t="s">
        <v>125</v>
      </c>
      <c r="F8524">
        <v>22957</v>
      </c>
      <c r="G8524">
        <v>208147.81406269199</v>
      </c>
      <c r="H8524" s="34">
        <v>9.1133018416240006</v>
      </c>
      <c r="I8524">
        <v>4.6089487075805602</v>
      </c>
      <c r="J8524">
        <v>9.4960145652294103E-2</v>
      </c>
      <c r="K8524">
        <v>321.08288574218699</v>
      </c>
      <c r="L8524">
        <v>0.79353695809841096</v>
      </c>
      <c r="M8524">
        <v>31.1678338050842</v>
      </c>
      <c r="N8524">
        <v>104073.907031346</v>
      </c>
      <c r="O8524">
        <v>4.5566509208120003</v>
      </c>
      <c r="P8524">
        <v>2.3044743537902801</v>
      </c>
      <c r="Q8524">
        <v>4.7480072826147052E-2</v>
      </c>
      <c r="R8524">
        <v>160.54144287109349</v>
      </c>
      <c r="S8524">
        <v>0.39676847904920548</v>
      </c>
      <c r="T8524">
        <v>15.5839169025421</v>
      </c>
      <c r="U8524">
        <v>312221.72109403793</v>
      </c>
      <c r="V8524">
        <v>13.669952762435999</v>
      </c>
      <c r="W8524">
        <v>6.913423061370839</v>
      </c>
      <c r="X8524">
        <v>0.14244021847844113</v>
      </c>
      <c r="Y8524">
        <v>481.6243286132804</v>
      </c>
      <c r="Z8524">
        <v>1.1903054371476163</v>
      </c>
      <c r="AA8524">
        <v>46.751750707626293</v>
      </c>
    </row>
    <row r="8525" spans="1:27">
      <c r="A8525" t="s">
        <v>38</v>
      </c>
      <c r="B8525" t="s">
        <v>89</v>
      </c>
      <c r="C8525">
        <v>7</v>
      </c>
      <c r="D8525" t="s">
        <v>47</v>
      </c>
      <c r="E8525" t="s">
        <v>137</v>
      </c>
      <c r="F8525">
        <v>746</v>
      </c>
      <c r="G8525">
        <v>2392.3828588127999</v>
      </c>
      <c r="H8525">
        <v>3.2069475319206502</v>
      </c>
      <c r="I8525">
        <v>2.4113904237747099</v>
      </c>
      <c r="J8525">
        <v>0.213380962610244</v>
      </c>
      <c r="K8525">
        <v>15.3979339599609</v>
      </c>
      <c r="L8525">
        <v>0.57861761748790697</v>
      </c>
      <c r="M8525">
        <v>9.4412307739257795</v>
      </c>
      <c r="N8525">
        <v>1196.1914294063999</v>
      </c>
      <c r="O8525">
        <v>1.6034737659603251</v>
      </c>
      <c r="P8525">
        <v>1.205695211887355</v>
      </c>
      <c r="Q8525">
        <v>0.106690481305122</v>
      </c>
      <c r="R8525">
        <v>7.6989669799804501</v>
      </c>
      <c r="S8525">
        <v>0.28930880874395348</v>
      </c>
      <c r="T8525">
        <v>4.7206153869628897</v>
      </c>
      <c r="U8525">
        <v>3588.5742882191994</v>
      </c>
      <c r="V8525">
        <v>4.8104212978809748</v>
      </c>
      <c r="W8525">
        <v>3.6170856356620642</v>
      </c>
      <c r="X8525">
        <v>0.32007144391536596</v>
      </c>
      <c r="Y8525">
        <v>23.096900939941346</v>
      </c>
      <c r="Z8525">
        <v>0.86792642623186034</v>
      </c>
      <c r="AA8525">
        <v>14.161846160888667</v>
      </c>
    </row>
    <row r="8526" spans="1:27">
      <c r="A8526" t="s">
        <v>38</v>
      </c>
      <c r="B8526" t="s">
        <v>89</v>
      </c>
      <c r="C8526">
        <v>7</v>
      </c>
      <c r="D8526" t="s">
        <v>47</v>
      </c>
      <c r="E8526" t="s">
        <v>119</v>
      </c>
      <c r="F8526">
        <v>1312</v>
      </c>
      <c r="G8526">
        <v>205322.996054649</v>
      </c>
      <c r="H8526" s="34">
        <v>156.496186017263</v>
      </c>
      <c r="I8526">
        <v>111.714294433593</v>
      </c>
      <c r="J8526">
        <v>9.9057703018188406</v>
      </c>
      <c r="K8526">
        <v>321.08288574218699</v>
      </c>
      <c r="L8526">
        <v>109.20321655273401</v>
      </c>
      <c r="M8526">
        <v>321.08288574218699</v>
      </c>
      <c r="N8526">
        <v>102661.4980273245</v>
      </c>
      <c r="O8526">
        <v>78.2480930086315</v>
      </c>
      <c r="P8526">
        <v>55.857147216796498</v>
      </c>
      <c r="Q8526">
        <v>4.9528851509094203</v>
      </c>
      <c r="R8526">
        <v>160.54144287109349</v>
      </c>
      <c r="S8526">
        <v>54.601608276367003</v>
      </c>
      <c r="T8526">
        <v>160.54144287109349</v>
      </c>
      <c r="U8526">
        <v>307984.49408197345</v>
      </c>
      <c r="V8526">
        <v>234.74427902589446</v>
      </c>
      <c r="W8526">
        <v>167.57144165038946</v>
      </c>
      <c r="X8526">
        <v>14.858655452728259</v>
      </c>
      <c r="Y8526">
        <v>481.6243286132804</v>
      </c>
      <c r="Z8526">
        <v>163.80482482910099</v>
      </c>
      <c r="AA8526">
        <v>481.6243286132804</v>
      </c>
    </row>
    <row r="8527" spans="1:27">
      <c r="A8527" t="s">
        <v>38</v>
      </c>
      <c r="B8527" t="s">
        <v>89</v>
      </c>
      <c r="C8527">
        <v>7</v>
      </c>
      <c r="D8527" t="s">
        <v>47</v>
      </c>
      <c r="E8527" t="s">
        <v>120</v>
      </c>
      <c r="F8527">
        <v>28</v>
      </c>
      <c r="G8527">
        <v>19.5736274719238</v>
      </c>
      <c r="H8527" s="34">
        <v>19.5736274719238</v>
      </c>
      <c r="I8527">
        <v>19.5736274719238</v>
      </c>
      <c r="J8527">
        <v>19.5736274719238</v>
      </c>
      <c r="K8527">
        <v>19.5736274719238</v>
      </c>
      <c r="L8527">
        <v>19.5736274719238</v>
      </c>
      <c r="M8527">
        <v>19.5736274719238</v>
      </c>
      <c r="N8527">
        <v>9.7868137359618999</v>
      </c>
      <c r="O8527">
        <v>9.7868137359618999</v>
      </c>
      <c r="P8527">
        <v>9.7868137359618999</v>
      </c>
      <c r="Q8527">
        <v>9.7868137359618999</v>
      </c>
      <c r="R8527">
        <v>9.7868137359618999</v>
      </c>
      <c r="S8527">
        <v>9.7868137359618999</v>
      </c>
      <c r="T8527">
        <v>9.7868137359618999</v>
      </c>
      <c r="U8527">
        <v>29.360441207885696</v>
      </c>
      <c r="V8527">
        <v>29.360441207885696</v>
      </c>
      <c r="W8527">
        <v>29.360441207885696</v>
      </c>
      <c r="X8527">
        <v>29.360441207885696</v>
      </c>
      <c r="Y8527">
        <v>29.360441207885696</v>
      </c>
      <c r="Z8527">
        <v>29.360441207885696</v>
      </c>
      <c r="AA8527">
        <v>29.360441207885696</v>
      </c>
    </row>
    <row r="8528" spans="1:27">
      <c r="A8528" t="s">
        <v>38</v>
      </c>
      <c r="B8528" t="s">
        <v>89</v>
      </c>
      <c r="C8528">
        <v>7</v>
      </c>
      <c r="D8528" t="s">
        <v>47</v>
      </c>
      <c r="E8528" t="s">
        <v>115</v>
      </c>
      <c r="F8528">
        <v>4</v>
      </c>
      <c r="G8528">
        <v>23.754906177520699</v>
      </c>
      <c r="H8528">
        <v>5.93872654438018</v>
      </c>
      <c r="I8528">
        <v>6.13457751274108</v>
      </c>
      <c r="J8528">
        <v>4.1226520538329998</v>
      </c>
      <c r="K8528">
        <v>7.3630990982055602</v>
      </c>
      <c r="L8528">
        <v>4.3085463047027499</v>
      </c>
      <c r="M8528">
        <v>7.2947154283523501</v>
      </c>
      <c r="N8528">
        <v>11.877453088760349</v>
      </c>
      <c r="O8528">
        <v>2.96936327219009</v>
      </c>
      <c r="P8528">
        <v>3.06728875637054</v>
      </c>
      <c r="Q8528">
        <v>2.0613260269164999</v>
      </c>
      <c r="R8528">
        <v>3.6815495491027801</v>
      </c>
      <c r="S8528">
        <v>2.154273152351375</v>
      </c>
      <c r="T8528">
        <v>3.647357714176175</v>
      </c>
      <c r="U8528">
        <v>35.632359266281043</v>
      </c>
      <c r="V8528">
        <v>8.9080898165702695</v>
      </c>
      <c r="W8528">
        <v>9.2018662691116191</v>
      </c>
      <c r="X8528">
        <v>6.1839780807494984</v>
      </c>
      <c r="Y8528">
        <v>11.044648647308339</v>
      </c>
      <c r="Z8528">
        <v>6.462819457054124</v>
      </c>
      <c r="AA8528">
        <v>10.942073142528523</v>
      </c>
    </row>
    <row r="8529" spans="1:27">
      <c r="A8529" t="s">
        <v>38</v>
      </c>
      <c r="B8529" t="s">
        <v>89</v>
      </c>
      <c r="C8529">
        <v>7</v>
      </c>
      <c r="D8529" t="s">
        <v>47</v>
      </c>
      <c r="E8529" t="s">
        <v>114</v>
      </c>
      <c r="F8529">
        <v>126</v>
      </c>
      <c r="G8529">
        <v>1584.2656543850801</v>
      </c>
      <c r="H8529">
        <v>12.776335922460399</v>
      </c>
      <c r="I8529">
        <v>8.3027830123901296</v>
      </c>
      <c r="J8529">
        <v>0.820201456546783</v>
      </c>
      <c r="K8529">
        <v>71.280906677246094</v>
      </c>
      <c r="L8529">
        <v>1.4663207292556699</v>
      </c>
      <c r="M8529">
        <v>37.982122993469197</v>
      </c>
      <c r="N8529">
        <v>792.13282719254005</v>
      </c>
      <c r="O8529">
        <v>6.3881679612301996</v>
      </c>
      <c r="P8529">
        <v>4.1513915061950648</v>
      </c>
      <c r="Q8529">
        <v>0.4101007282733915</v>
      </c>
      <c r="R8529">
        <v>35.640453338623047</v>
      </c>
      <c r="S8529">
        <v>0.73316036462783496</v>
      </c>
      <c r="T8529">
        <v>18.991061496734599</v>
      </c>
      <c r="U8529">
        <v>2376.3984815776198</v>
      </c>
      <c r="V8529">
        <v>19.164503883690596</v>
      </c>
      <c r="W8529">
        <v>12.454174518585193</v>
      </c>
      <c r="X8529">
        <v>1.2303021848201743</v>
      </c>
      <c r="Y8529">
        <v>106.92136001586913</v>
      </c>
      <c r="Z8529">
        <v>2.1994810938835045</v>
      </c>
      <c r="AA8529">
        <v>56.973184490203785</v>
      </c>
    </row>
    <row r="8530" spans="1:27">
      <c r="A8530" t="s">
        <v>38</v>
      </c>
      <c r="B8530" t="s">
        <v>89</v>
      </c>
      <c r="C8530">
        <v>7</v>
      </c>
      <c r="D8530" t="s">
        <v>47</v>
      </c>
      <c r="E8530" t="s">
        <v>117</v>
      </c>
      <c r="F8530">
        <v>1943</v>
      </c>
      <c r="G8530">
        <v>29754.866106748501</v>
      </c>
      <c r="H8530">
        <v>15.3296579632913</v>
      </c>
      <c r="I8530">
        <v>6.4716234207153303</v>
      </c>
      <c r="J8530">
        <v>0.45669794082641602</v>
      </c>
      <c r="K8530">
        <v>321.08288574218699</v>
      </c>
      <c r="L8530">
        <v>1.32833671569824</v>
      </c>
      <c r="M8530">
        <v>35.409229278564403</v>
      </c>
      <c r="N8530">
        <v>14877.43305337425</v>
      </c>
      <c r="O8530">
        <v>7.6648289816456501</v>
      </c>
      <c r="P8530">
        <v>3.2358117103576651</v>
      </c>
      <c r="Q8530">
        <v>0.22834897041320801</v>
      </c>
      <c r="R8530">
        <v>160.54144287109349</v>
      </c>
      <c r="S8530">
        <v>0.66416835784911998</v>
      </c>
      <c r="T8530">
        <v>17.704614639282202</v>
      </c>
      <c r="U8530">
        <v>44632.299160122748</v>
      </c>
      <c r="V8530">
        <v>22.994486944936948</v>
      </c>
      <c r="W8530">
        <v>9.7074351310729945</v>
      </c>
      <c r="X8530">
        <v>0.68504691123962391</v>
      </c>
      <c r="Y8530">
        <v>481.6243286132804</v>
      </c>
      <c r="Z8530">
        <v>1.9925050735473597</v>
      </c>
      <c r="AA8530">
        <v>53.113843917846594</v>
      </c>
    </row>
    <row r="8531" spans="1:27">
      <c r="A8531" t="s">
        <v>38</v>
      </c>
      <c r="B8531" t="s">
        <v>89</v>
      </c>
      <c r="C8531">
        <v>7</v>
      </c>
      <c r="D8531" t="s">
        <v>47</v>
      </c>
      <c r="E8531" t="s">
        <v>127</v>
      </c>
      <c r="F8531">
        <v>35027</v>
      </c>
      <c r="G8531">
        <v>256946.870468921</v>
      </c>
      <c r="H8531" s="34">
        <v>7.3377750940663597</v>
      </c>
      <c r="I8531">
        <v>3.5819773674011199</v>
      </c>
      <c r="J8531" s="34">
        <v>0.10468067973852099</v>
      </c>
      <c r="K8531">
        <v>321.08288574218699</v>
      </c>
      <c r="L8531">
        <v>0.834467601776123</v>
      </c>
      <c r="M8531">
        <v>20.447317504882701</v>
      </c>
      <c r="N8531">
        <v>128473.4352344605</v>
      </c>
      <c r="O8531">
        <v>3.6688875470331799</v>
      </c>
      <c r="P8531">
        <v>1.79098868370056</v>
      </c>
      <c r="Q8531">
        <v>5.2340339869260497E-2</v>
      </c>
      <c r="R8531">
        <v>160.54144287109349</v>
      </c>
      <c r="S8531">
        <v>0.4172338008880615</v>
      </c>
      <c r="T8531">
        <v>10.22365875244135</v>
      </c>
      <c r="U8531">
        <v>385420.30570338143</v>
      </c>
      <c r="V8531">
        <v>11.006662641099538</v>
      </c>
      <c r="W8531">
        <v>5.3729660511016792</v>
      </c>
      <c r="X8531">
        <v>0.15702101960778148</v>
      </c>
      <c r="Y8531">
        <v>481.6243286132804</v>
      </c>
      <c r="Z8531">
        <v>1.2517014026641844</v>
      </c>
      <c r="AA8531">
        <v>30.670976257324046</v>
      </c>
    </row>
    <row r="8532" spans="1:27">
      <c r="A8532" t="s">
        <v>38</v>
      </c>
      <c r="B8532" t="s">
        <v>89</v>
      </c>
      <c r="C8532">
        <v>7</v>
      </c>
      <c r="D8532" t="s">
        <v>47</v>
      </c>
      <c r="E8532" t="s">
        <v>108</v>
      </c>
      <c r="F8532">
        <v>35843</v>
      </c>
      <c r="G8532">
        <v>269397.73415969597</v>
      </c>
      <c r="H8532" s="34">
        <v>7.5398190360956203</v>
      </c>
      <c r="I8532">
        <v>3.34410071372985</v>
      </c>
      <c r="J8532">
        <v>4.3222520500421503E-2</v>
      </c>
      <c r="K8532">
        <v>321.08288574218699</v>
      </c>
      <c r="L8532">
        <v>0.76408268213272001</v>
      </c>
      <c r="M8532">
        <v>25.5166728019712</v>
      </c>
      <c r="N8532">
        <v>134698.86707984799</v>
      </c>
      <c r="O8532">
        <v>3.7699095180478102</v>
      </c>
      <c r="P8532">
        <v>1.672050356864925</v>
      </c>
      <c r="Q8532">
        <v>2.1611260250210752E-2</v>
      </c>
      <c r="R8532">
        <v>160.54144287109349</v>
      </c>
      <c r="S8532">
        <v>0.38204134106636001</v>
      </c>
      <c r="T8532">
        <v>12.7583364009856</v>
      </c>
      <c r="U8532">
        <v>404096.60123954387</v>
      </c>
      <c r="V8532">
        <v>11.30972855414343</v>
      </c>
      <c r="W8532">
        <v>5.0161510705947743</v>
      </c>
      <c r="X8532">
        <v>6.4833780750632244E-2</v>
      </c>
      <c r="Y8532">
        <v>481.6243286132804</v>
      </c>
      <c r="Z8532">
        <v>1.1461240231990799</v>
      </c>
      <c r="AA8532">
        <v>38.275009202956795</v>
      </c>
    </row>
    <row r="8533" spans="1:27">
      <c r="A8533" t="s">
        <v>38</v>
      </c>
      <c r="B8533" t="s">
        <v>89</v>
      </c>
      <c r="C8533">
        <v>7</v>
      </c>
      <c r="D8533" t="s">
        <v>47</v>
      </c>
      <c r="E8533" t="s">
        <v>135</v>
      </c>
      <c r="F8533">
        <v>35</v>
      </c>
      <c r="G8533">
        <v>248.58041954040499</v>
      </c>
      <c r="H8533">
        <v>7.1022977011544297</v>
      </c>
      <c r="I8533">
        <v>7.21449375152587</v>
      </c>
      <c r="J8533">
        <v>4.43448781967163</v>
      </c>
      <c r="K8533">
        <v>11.0835666656494</v>
      </c>
      <c r="L8533">
        <v>4.7426985263824397</v>
      </c>
      <c r="M8533">
        <v>8.92304735183715</v>
      </c>
      <c r="N8533">
        <v>124.29020977020249</v>
      </c>
      <c r="O8533">
        <v>3.5511488505772149</v>
      </c>
      <c r="P8533">
        <v>3.607246875762935</v>
      </c>
      <c r="Q8533">
        <v>2.217243909835815</v>
      </c>
      <c r="R8533">
        <v>5.5417833328246999</v>
      </c>
      <c r="S8533">
        <v>2.3713492631912199</v>
      </c>
      <c r="T8533">
        <v>4.461523675918575</v>
      </c>
      <c r="U8533">
        <v>372.87062931060746</v>
      </c>
      <c r="V8533">
        <v>10.653446551731642</v>
      </c>
      <c r="W8533">
        <v>10.821740627288804</v>
      </c>
      <c r="X8533">
        <v>6.6517317295074436</v>
      </c>
      <c r="Y8533">
        <v>16.625349998474096</v>
      </c>
      <c r="Z8533">
        <v>7.1140477895736582</v>
      </c>
      <c r="AA8533">
        <v>13.384571027755722</v>
      </c>
    </row>
    <row r="8534" spans="1:27">
      <c r="A8534" t="s">
        <v>38</v>
      </c>
      <c r="B8534" t="s">
        <v>89</v>
      </c>
      <c r="C8534">
        <v>7</v>
      </c>
      <c r="D8534" t="s">
        <v>47</v>
      </c>
      <c r="E8534" t="s">
        <v>129</v>
      </c>
      <c r="F8534">
        <v>238</v>
      </c>
      <c r="G8534">
        <v>6389.8103822469702</v>
      </c>
      <c r="H8534" s="34">
        <v>30.720242222341199</v>
      </c>
      <c r="I8534">
        <v>27.860571861267001</v>
      </c>
      <c r="J8534">
        <v>1.35211098194122</v>
      </c>
      <c r="K8534">
        <v>109.20321655273401</v>
      </c>
      <c r="L8534">
        <v>8.4673505306243904</v>
      </c>
      <c r="M8534">
        <v>61.7218561172485</v>
      </c>
      <c r="N8534">
        <v>3194.9051911234851</v>
      </c>
      <c r="O8534">
        <v>15.360121111170599</v>
      </c>
      <c r="P8534">
        <v>13.930285930633501</v>
      </c>
      <c r="Q8534">
        <v>0.67605549097061002</v>
      </c>
      <c r="R8534">
        <v>54.601608276367003</v>
      </c>
      <c r="S8534">
        <v>4.2336752653121952</v>
      </c>
      <c r="T8534">
        <v>30.86092805862425</v>
      </c>
      <c r="U8534">
        <v>9584.7155733704531</v>
      </c>
      <c r="V8534">
        <v>46.080363333511791</v>
      </c>
      <c r="W8534">
        <v>41.790857791900493</v>
      </c>
      <c r="X8534">
        <v>2.0281664729118298</v>
      </c>
      <c r="Y8534">
        <v>163.80482482910099</v>
      </c>
      <c r="Z8534">
        <v>12.701025795936584</v>
      </c>
      <c r="AA8534">
        <v>92.582784175872732</v>
      </c>
    </row>
    <row r="8535" spans="1:27">
      <c r="A8535" t="s">
        <v>38</v>
      </c>
      <c r="B8535" t="s">
        <v>89</v>
      </c>
      <c r="C8535">
        <v>7</v>
      </c>
      <c r="D8535" t="s">
        <v>47</v>
      </c>
      <c r="E8535" t="s">
        <v>128</v>
      </c>
      <c r="F8535">
        <v>23</v>
      </c>
      <c r="G8535">
        <v>1108.9740667343101</v>
      </c>
      <c r="H8535" s="34">
        <v>50.407912124287002</v>
      </c>
      <c r="I8535">
        <v>43.832357406616197</v>
      </c>
      <c r="J8535">
        <v>12.0931234359741</v>
      </c>
      <c r="K8535">
        <v>97.541862487792898</v>
      </c>
      <c r="L8535">
        <v>15.642520809173501</v>
      </c>
      <c r="M8535">
        <v>90.268804550170898</v>
      </c>
      <c r="N8535">
        <v>554.48703336715505</v>
      </c>
      <c r="O8535">
        <v>25.203956062143501</v>
      </c>
      <c r="P8535">
        <v>21.916178703308098</v>
      </c>
      <c r="Q8535">
        <v>6.0465617179870499</v>
      </c>
      <c r="R8535">
        <v>48.770931243896449</v>
      </c>
      <c r="S8535">
        <v>7.8212604045867504</v>
      </c>
      <c r="T8535">
        <v>45.134402275085449</v>
      </c>
      <c r="U8535">
        <v>1663.4611001014648</v>
      </c>
      <c r="V8535">
        <v>75.611868186430485</v>
      </c>
      <c r="W8535">
        <v>65.748536109924288</v>
      </c>
      <c r="X8535">
        <v>18.139685153961146</v>
      </c>
      <c r="Y8535">
        <v>146.31279373168931</v>
      </c>
      <c r="Z8535">
        <v>23.463781213760249</v>
      </c>
      <c r="AA8535">
        <v>135.40320682525632</v>
      </c>
    </row>
    <row r="8536" spans="1:27">
      <c r="A8536" t="s">
        <v>38</v>
      </c>
      <c r="B8536" t="s">
        <v>89</v>
      </c>
      <c r="C8536">
        <v>7</v>
      </c>
      <c r="D8536" t="s">
        <v>47</v>
      </c>
      <c r="E8536" t="s">
        <v>116</v>
      </c>
      <c r="F8536">
        <v>6957</v>
      </c>
      <c r="G8536">
        <v>74662.645147085103</v>
      </c>
      <c r="H8536" s="34">
        <v>10.7381914493147</v>
      </c>
      <c r="I8536">
        <v>6.4389286041259703</v>
      </c>
      <c r="J8536">
        <v>0.15571029484272</v>
      </c>
      <c r="K8536">
        <v>321.08288574218699</v>
      </c>
      <c r="L8536">
        <v>1.17567150592803</v>
      </c>
      <c r="M8536">
        <v>33.575320434570301</v>
      </c>
      <c r="N8536">
        <v>37331.322573542551</v>
      </c>
      <c r="O8536">
        <v>5.3690957246573499</v>
      </c>
      <c r="P8536">
        <v>3.2194643020629852</v>
      </c>
      <c r="Q8536">
        <v>7.7855147421360002E-2</v>
      </c>
      <c r="R8536">
        <v>160.54144287109349</v>
      </c>
      <c r="S8536">
        <v>0.58783575296401502</v>
      </c>
      <c r="T8536">
        <v>16.787660217285151</v>
      </c>
      <c r="U8536">
        <v>111993.96772062764</v>
      </c>
      <c r="V8536">
        <v>16.107287173972047</v>
      </c>
      <c r="W8536">
        <v>9.6583929061889542</v>
      </c>
      <c r="X8536">
        <v>0.23356544226407996</v>
      </c>
      <c r="Y8536">
        <v>481.6243286132804</v>
      </c>
      <c r="Z8536">
        <v>1.7635072588920448</v>
      </c>
      <c r="AA8536">
        <v>50.362980651855445</v>
      </c>
    </row>
    <row r="8537" spans="1:27">
      <c r="A8537" t="s">
        <v>38</v>
      </c>
      <c r="B8537" t="s">
        <v>89</v>
      </c>
      <c r="C8537">
        <v>7</v>
      </c>
      <c r="D8537" t="s">
        <v>47</v>
      </c>
      <c r="E8537" t="s">
        <v>110</v>
      </c>
      <c r="F8537">
        <v>383</v>
      </c>
      <c r="G8537">
        <v>25830.019203185999</v>
      </c>
      <c r="H8537" s="34">
        <v>68.153084968828594</v>
      </c>
      <c r="I8537">
        <v>28.830936431884702</v>
      </c>
      <c r="J8537" s="34">
        <v>0.48684227466583202</v>
      </c>
      <c r="K8537">
        <v>321.08288574218699</v>
      </c>
      <c r="L8537">
        <v>4.1259258270263599</v>
      </c>
      <c r="M8537">
        <v>321.08288574218699</v>
      </c>
      <c r="N8537">
        <v>12915.009601592999</v>
      </c>
      <c r="O8537">
        <v>34.076542484414297</v>
      </c>
      <c r="P8537">
        <v>14.415468215942351</v>
      </c>
      <c r="Q8537">
        <v>0.24342113733291601</v>
      </c>
      <c r="R8537">
        <v>160.54144287109349</v>
      </c>
      <c r="S8537">
        <v>2.06296291351318</v>
      </c>
      <c r="T8537">
        <v>160.54144287109349</v>
      </c>
      <c r="U8537">
        <v>38745.028804778995</v>
      </c>
      <c r="V8537">
        <v>102.22962745324287</v>
      </c>
      <c r="W8537">
        <v>43.246404647827049</v>
      </c>
      <c r="X8537">
        <v>0.73026341199874789</v>
      </c>
      <c r="Y8537">
        <v>481.6243286132804</v>
      </c>
      <c r="Z8537">
        <v>6.1888887405395385</v>
      </c>
      <c r="AA8537">
        <v>481.6243286132804</v>
      </c>
    </row>
    <row r="8538" spans="1:27">
      <c r="A8538" t="s">
        <v>38</v>
      </c>
      <c r="B8538" t="s">
        <v>89</v>
      </c>
      <c r="C8538">
        <v>7</v>
      </c>
      <c r="D8538" t="s">
        <v>47</v>
      </c>
      <c r="E8538" t="s">
        <v>122</v>
      </c>
      <c r="F8538">
        <v>216561</v>
      </c>
      <c r="G8538">
        <v>2058840.29387203</v>
      </c>
      <c r="H8538" s="34">
        <v>9.5215733961311209</v>
      </c>
      <c r="I8538">
        <v>4.1006608009338299</v>
      </c>
      <c r="J8538">
        <v>7.6192907989025102E-2</v>
      </c>
      <c r="K8538">
        <v>321.08288574218699</v>
      </c>
      <c r="L8538">
        <v>0.87109227180480897</v>
      </c>
      <c r="M8538">
        <v>31.2798141479492</v>
      </c>
      <c r="N8538">
        <v>1029420.146936015</v>
      </c>
      <c r="O8538">
        <v>4.7607866980655604</v>
      </c>
      <c r="P8538">
        <v>2.0503304004669149</v>
      </c>
      <c r="Q8538">
        <v>3.8096453994512551E-2</v>
      </c>
      <c r="R8538">
        <v>160.54144287109349</v>
      </c>
      <c r="S8538">
        <v>0.43554613590240449</v>
      </c>
      <c r="T8538">
        <v>15.6399070739746</v>
      </c>
      <c r="U8538">
        <v>3088260.4408080447</v>
      </c>
      <c r="V8538">
        <v>14.28236009419668</v>
      </c>
      <c r="W8538">
        <v>6.1509912014007435</v>
      </c>
      <c r="X8538">
        <v>0.11428936198353763</v>
      </c>
      <c r="Y8538">
        <v>481.6243286132804</v>
      </c>
      <c r="Z8538">
        <v>1.3066384077072133</v>
      </c>
      <c r="AA8538">
        <v>46.919721221923794</v>
      </c>
    </row>
    <row r="8539" spans="1:27">
      <c r="A8539" t="s">
        <v>38</v>
      </c>
      <c r="B8539" t="s">
        <v>89</v>
      </c>
      <c r="C8539">
        <v>7</v>
      </c>
      <c r="D8539" t="s">
        <v>47</v>
      </c>
      <c r="E8539" t="s">
        <v>113</v>
      </c>
      <c r="F8539">
        <v>24187</v>
      </c>
      <c r="G8539">
        <v>331635.65030307998</v>
      </c>
      <c r="H8539" s="34">
        <v>13.722097414063199</v>
      </c>
      <c r="I8539">
        <v>6.3120419979095397</v>
      </c>
      <c r="J8539">
        <v>0.13792866468429499</v>
      </c>
      <c r="K8539">
        <v>321.08288574218699</v>
      </c>
      <c r="L8539">
        <v>0.96307543814182195</v>
      </c>
      <c r="M8539">
        <v>47.480078887939399</v>
      </c>
      <c r="N8539">
        <v>165817.82515153999</v>
      </c>
      <c r="O8539">
        <v>6.8610487070315997</v>
      </c>
      <c r="P8539">
        <v>3.1560209989547698</v>
      </c>
      <c r="Q8539">
        <v>6.8964332342147494E-2</v>
      </c>
      <c r="R8539">
        <v>160.54144287109349</v>
      </c>
      <c r="S8539">
        <v>0.48153771907091097</v>
      </c>
      <c r="T8539">
        <v>23.7400394439697</v>
      </c>
      <c r="U8539">
        <v>497453.47545461991</v>
      </c>
      <c r="V8539">
        <v>20.583146121094796</v>
      </c>
      <c r="W8539">
        <v>9.4680629968643082</v>
      </c>
      <c r="X8539">
        <v>0.20689299702644245</v>
      </c>
      <c r="Y8539">
        <v>481.6243286132804</v>
      </c>
      <c r="Z8539">
        <v>1.4446131572127328</v>
      </c>
      <c r="AA8539">
        <v>71.220118331909092</v>
      </c>
    </row>
    <row r="8540" spans="1:27">
      <c r="A8540" t="s">
        <v>38</v>
      </c>
      <c r="B8540" t="s">
        <v>89</v>
      </c>
      <c r="C8540">
        <v>8</v>
      </c>
      <c r="D8540" t="s">
        <v>48</v>
      </c>
      <c r="E8540" t="s">
        <v>139</v>
      </c>
      <c r="F8540">
        <v>3057</v>
      </c>
      <c r="G8540">
        <v>144683.42588066999</v>
      </c>
      <c r="H8540" s="34">
        <v>87.793340947008801</v>
      </c>
      <c r="I8540">
        <v>29.934106826782202</v>
      </c>
      <c r="J8540">
        <v>1.0189613103866499</v>
      </c>
      <c r="K8540">
        <v>456.54544067382801</v>
      </c>
      <c r="L8540">
        <v>7.9806769609451296</v>
      </c>
      <c r="M8540">
        <v>269.19091644287101</v>
      </c>
      <c r="N8540">
        <v>72341.712940334997</v>
      </c>
      <c r="O8540">
        <v>43.8966704735044</v>
      </c>
      <c r="P8540">
        <v>14.967053413391101</v>
      </c>
      <c r="Q8540">
        <v>0.50948065519332497</v>
      </c>
      <c r="R8540">
        <v>228.27272033691401</v>
      </c>
      <c r="S8540">
        <v>3.9903384804725648</v>
      </c>
      <c r="T8540">
        <v>134.59545822143551</v>
      </c>
      <c r="U8540">
        <v>217025.13882100495</v>
      </c>
      <c r="V8540">
        <v>131.69001142051317</v>
      </c>
      <c r="W8540">
        <v>44.901160240173297</v>
      </c>
      <c r="X8540">
        <v>1.5284419655799746</v>
      </c>
      <c r="Y8540">
        <v>684.81816101074196</v>
      </c>
      <c r="Z8540">
        <v>11.971015441417693</v>
      </c>
      <c r="AA8540">
        <v>403.78637466430644</v>
      </c>
    </row>
    <row r="8541" spans="1:27">
      <c r="A8541" t="s">
        <v>38</v>
      </c>
      <c r="B8541" t="s">
        <v>89</v>
      </c>
      <c r="C8541">
        <v>8</v>
      </c>
      <c r="D8541" t="s">
        <v>48</v>
      </c>
      <c r="E8541" t="s">
        <v>136</v>
      </c>
      <c r="F8541">
        <v>462</v>
      </c>
      <c r="G8541">
        <v>12158.537549406199</v>
      </c>
      <c r="H8541" s="34">
        <v>28.2756687195495</v>
      </c>
      <c r="I8541">
        <v>9.8245477676391602</v>
      </c>
      <c r="J8541">
        <v>0.181638568639755</v>
      </c>
      <c r="K8541">
        <v>140.26599121093699</v>
      </c>
      <c r="L8541">
        <v>0.73993570804595898</v>
      </c>
      <c r="M8541">
        <v>94.941474914550696</v>
      </c>
      <c r="N8541">
        <v>6079.2687747030996</v>
      </c>
      <c r="O8541">
        <v>14.13783435977475</v>
      </c>
      <c r="P8541">
        <v>4.9122738838195801</v>
      </c>
      <c r="Q8541">
        <v>9.08192843198775E-2</v>
      </c>
      <c r="R8541">
        <v>70.132995605468494</v>
      </c>
      <c r="S8541">
        <v>0.36996785402297949</v>
      </c>
      <c r="T8541">
        <v>47.470737457275348</v>
      </c>
      <c r="U8541">
        <v>18237.806324109297</v>
      </c>
      <c r="V8541">
        <v>42.413503079324244</v>
      </c>
      <c r="W8541">
        <v>14.736821651458738</v>
      </c>
      <c r="X8541">
        <v>0.27245785295963248</v>
      </c>
      <c r="Y8541">
        <v>210.39898681640545</v>
      </c>
      <c r="Z8541">
        <v>1.1099035620689384</v>
      </c>
      <c r="AA8541">
        <v>142.41221237182603</v>
      </c>
    </row>
    <row r="8542" spans="1:27">
      <c r="A8542" t="s">
        <v>38</v>
      </c>
      <c r="B8542" t="s">
        <v>89</v>
      </c>
      <c r="C8542">
        <v>8</v>
      </c>
      <c r="D8542" t="s">
        <v>48</v>
      </c>
      <c r="E8542" t="s">
        <v>133</v>
      </c>
      <c r="F8542">
        <v>2256</v>
      </c>
      <c r="G8542">
        <v>54932.375560906701</v>
      </c>
      <c r="H8542">
        <v>33.012244928429503</v>
      </c>
      <c r="I8542">
        <v>5.6733579635620099</v>
      </c>
      <c r="J8542">
        <v>1.17607302963733E-2</v>
      </c>
      <c r="K8542">
        <v>2233.45092773437</v>
      </c>
      <c r="L8542">
        <v>0.13079628944396901</v>
      </c>
      <c r="M8542">
        <v>129.06391525268501</v>
      </c>
      <c r="N8542">
        <v>27466.187780453351</v>
      </c>
      <c r="O8542">
        <v>16.506122464214751</v>
      </c>
      <c r="P8542">
        <v>2.836678981781005</v>
      </c>
      <c r="Q8542">
        <v>5.8803651481866498E-3</v>
      </c>
      <c r="R8542">
        <v>1116.725463867185</v>
      </c>
      <c r="S8542">
        <v>6.5398144721984505E-2</v>
      </c>
      <c r="T8542">
        <v>64.531957626342503</v>
      </c>
      <c r="U8542">
        <v>82398.563341360044</v>
      </c>
      <c r="V8542">
        <v>49.518367392644244</v>
      </c>
      <c r="W8542">
        <v>8.510036945343014</v>
      </c>
      <c r="X8542">
        <v>1.7641095444559947E-2</v>
      </c>
      <c r="Y8542">
        <v>3350.1763916015543</v>
      </c>
      <c r="Z8542">
        <v>0.19619443416595347</v>
      </c>
      <c r="AA8542">
        <v>193.59587287902747</v>
      </c>
    </row>
    <row r="8543" spans="1:27">
      <c r="A8543" t="s">
        <v>38</v>
      </c>
      <c r="B8543" t="s">
        <v>89</v>
      </c>
      <c r="C8543">
        <v>8</v>
      </c>
      <c r="D8543" t="s">
        <v>48</v>
      </c>
      <c r="E8543" t="s">
        <v>124</v>
      </c>
      <c r="F8543">
        <v>654</v>
      </c>
      <c r="G8543">
        <v>2032.8228998892</v>
      </c>
      <c r="H8543" s="34">
        <v>3.1130519140722801</v>
      </c>
      <c r="I8543">
        <v>1.3228895664214999</v>
      </c>
      <c r="J8543" s="34">
        <v>2.8519280254840799E-2</v>
      </c>
      <c r="K8543">
        <v>48.819305419921797</v>
      </c>
      <c r="L8543">
        <v>6.5055792033672302E-2</v>
      </c>
      <c r="M8543">
        <v>11.3536052703857</v>
      </c>
      <c r="N8543">
        <v>1016.4114499446</v>
      </c>
      <c r="O8543">
        <v>1.5565259570361401</v>
      </c>
      <c r="P8543">
        <v>0.66144478321074995</v>
      </c>
      <c r="Q8543">
        <v>1.4259640127420399E-2</v>
      </c>
      <c r="R8543">
        <v>24.409652709960898</v>
      </c>
      <c r="S8543">
        <v>3.2527896016836151E-2</v>
      </c>
      <c r="T8543">
        <v>5.6768026351928498</v>
      </c>
      <c r="U8543">
        <v>3049.2343498337996</v>
      </c>
      <c r="V8543">
        <v>4.6695778711084195</v>
      </c>
      <c r="W8543">
        <v>1.9843343496322496</v>
      </c>
      <c r="X8543">
        <v>4.2778920382261193E-2</v>
      </c>
      <c r="Y8543">
        <v>73.228958129882685</v>
      </c>
      <c r="Z8543">
        <v>9.7583688050508433E-2</v>
      </c>
      <c r="AA8543">
        <v>17.030407905578546</v>
      </c>
    </row>
    <row r="8544" spans="1:27">
      <c r="A8544" t="s">
        <v>38</v>
      </c>
      <c r="B8544" t="s">
        <v>89</v>
      </c>
      <c r="C8544">
        <v>8</v>
      </c>
      <c r="D8544" t="s">
        <v>48</v>
      </c>
      <c r="E8544" t="s">
        <v>131</v>
      </c>
      <c r="F8544">
        <v>269</v>
      </c>
      <c r="G8544">
        <v>392.24587948247699</v>
      </c>
      <c r="H8544" s="34">
        <v>2.1791437749026499</v>
      </c>
      <c r="I8544">
        <v>2.35760966315865E-2</v>
      </c>
      <c r="J8544">
        <v>1.0110167786478899E-2</v>
      </c>
      <c r="K8544">
        <v>96.590766906738196</v>
      </c>
      <c r="L8544">
        <v>1.0883418004959801E-2</v>
      </c>
      <c r="M8544">
        <v>0.133937772363424</v>
      </c>
      <c r="N8544">
        <v>196.1229397412385</v>
      </c>
      <c r="O8544">
        <v>1.0895718874513249</v>
      </c>
      <c r="P8544">
        <v>1.178804831579325E-2</v>
      </c>
      <c r="Q8544">
        <v>5.0550838932394496E-3</v>
      </c>
      <c r="R8544">
        <v>48.295383453369098</v>
      </c>
      <c r="S8544">
        <v>5.4417090024799003E-3</v>
      </c>
      <c r="T8544">
        <v>6.6968886181711998E-2</v>
      </c>
      <c r="U8544">
        <v>588.36881922371538</v>
      </c>
      <c r="V8544">
        <v>3.2687156623539741</v>
      </c>
      <c r="W8544">
        <v>3.5364144947379744E-2</v>
      </c>
      <c r="X8544">
        <v>1.5165251679718347E-2</v>
      </c>
      <c r="Y8544">
        <v>144.88615036010728</v>
      </c>
      <c r="Z8544">
        <v>1.63251270074397E-2</v>
      </c>
      <c r="AA8544">
        <v>0.20090665854513595</v>
      </c>
    </row>
    <row r="8545" spans="1:27">
      <c r="A8545" t="s">
        <v>38</v>
      </c>
      <c r="B8545" t="s">
        <v>89</v>
      </c>
      <c r="C8545">
        <v>8</v>
      </c>
      <c r="D8545" t="s">
        <v>48</v>
      </c>
      <c r="E8545" t="s">
        <v>107</v>
      </c>
      <c r="F8545">
        <v>2174</v>
      </c>
      <c r="G8545">
        <v>9256.2619244605303</v>
      </c>
      <c r="H8545">
        <v>4.2577101768447703</v>
      </c>
      <c r="I8545">
        <v>1.2926871180534301</v>
      </c>
      <c r="J8545">
        <v>8.0835878849029499E-2</v>
      </c>
      <c r="K8545">
        <v>54.229820251464801</v>
      </c>
      <c r="L8545">
        <v>0.24836145341396301</v>
      </c>
      <c r="M8545">
        <v>23.0889461517333</v>
      </c>
      <c r="N8545">
        <v>4628.1309622302651</v>
      </c>
      <c r="O8545">
        <v>2.1288550884223851</v>
      </c>
      <c r="P8545">
        <v>0.64634355902671503</v>
      </c>
      <c r="Q8545">
        <v>4.041793942451475E-2</v>
      </c>
      <c r="R8545">
        <v>27.114910125732401</v>
      </c>
      <c r="S8545">
        <v>0.12418072670698151</v>
      </c>
      <c r="T8545">
        <v>11.54447307586665</v>
      </c>
      <c r="U8545">
        <v>13884.392886690794</v>
      </c>
      <c r="V8545">
        <v>6.3865652652671541</v>
      </c>
      <c r="W8545">
        <v>1.9390306770801449</v>
      </c>
      <c r="X8545">
        <v>0.12125381827354423</v>
      </c>
      <c r="Y8545">
        <v>81.344730377197195</v>
      </c>
      <c r="Z8545">
        <v>0.37254218012094448</v>
      </c>
      <c r="AA8545">
        <v>34.633419227599944</v>
      </c>
    </row>
    <row r="8546" spans="1:27">
      <c r="A8546" t="s">
        <v>38</v>
      </c>
      <c r="B8546" t="s">
        <v>89</v>
      </c>
      <c r="C8546">
        <v>8</v>
      </c>
      <c r="D8546" t="s">
        <v>48</v>
      </c>
      <c r="E8546" t="s">
        <v>118</v>
      </c>
      <c r="F8546">
        <v>12450</v>
      </c>
      <c r="G8546">
        <v>130479.344295891</v>
      </c>
      <c r="H8546">
        <v>11.3116033199732</v>
      </c>
      <c r="I8546">
        <v>0.54346728324890103</v>
      </c>
      <c r="J8546">
        <v>1.0049370117485501E-2</v>
      </c>
      <c r="K8546">
        <v>1466.73937988281</v>
      </c>
      <c r="L8546">
        <v>3.1773361936211497E-2</v>
      </c>
      <c r="M8546">
        <v>75.567490386962703</v>
      </c>
      <c r="N8546">
        <v>65239.672147945501</v>
      </c>
      <c r="O8546">
        <v>5.6558016599865999</v>
      </c>
      <c r="P8546">
        <v>0.27173364162445052</v>
      </c>
      <c r="Q8546">
        <v>5.0246850587427503E-3</v>
      </c>
      <c r="R8546">
        <v>733.369689941405</v>
      </c>
      <c r="S8546">
        <v>1.5886680968105749E-2</v>
      </c>
      <c r="T8546">
        <v>37.783745193481352</v>
      </c>
      <c r="U8546">
        <v>195719.01644383647</v>
      </c>
      <c r="V8546">
        <v>16.967404979959799</v>
      </c>
      <c r="W8546">
        <v>0.81520092487335138</v>
      </c>
      <c r="X8546">
        <v>1.5074055176228248E-2</v>
      </c>
      <c r="Y8546">
        <v>2200.1090698242147</v>
      </c>
      <c r="Z8546">
        <v>4.7660042904317239E-2</v>
      </c>
      <c r="AA8546">
        <v>113.35123558044404</v>
      </c>
    </row>
    <row r="8547" spans="1:27">
      <c r="A8547" t="s">
        <v>38</v>
      </c>
      <c r="B8547" t="s">
        <v>89</v>
      </c>
      <c r="C8547">
        <v>8</v>
      </c>
      <c r="D8547" t="s">
        <v>48</v>
      </c>
      <c r="E8547" t="s">
        <v>123</v>
      </c>
      <c r="F8547">
        <v>2392</v>
      </c>
      <c r="G8547">
        <v>1112247.9216003399</v>
      </c>
      <c r="H8547" s="34">
        <v>826.33575156043196</v>
      </c>
      <c r="I8547">
        <v>240.32824707031199</v>
      </c>
      <c r="J8547" s="34">
        <v>96.590766906738196</v>
      </c>
      <c r="K8547">
        <v>2233.45092773437</v>
      </c>
      <c r="L8547">
        <v>96.590766906738196</v>
      </c>
      <c r="M8547">
        <v>2233.45092773437</v>
      </c>
      <c r="N8547">
        <v>556123.96080016997</v>
      </c>
      <c r="O8547">
        <v>413.16787578021598</v>
      </c>
      <c r="P8547">
        <v>120.16412353515599</v>
      </c>
      <c r="Q8547">
        <v>48.295383453369098</v>
      </c>
      <c r="R8547">
        <v>1116.725463867185</v>
      </c>
      <c r="S8547">
        <v>48.295383453369098</v>
      </c>
      <c r="T8547">
        <v>1116.725463867185</v>
      </c>
      <c r="U8547">
        <v>1668371.8824005097</v>
      </c>
      <c r="V8547">
        <v>1239.5036273406477</v>
      </c>
      <c r="W8547">
        <v>360.49237060546795</v>
      </c>
      <c r="X8547">
        <v>144.88615036010728</v>
      </c>
      <c r="Y8547">
        <v>3350.1763916015543</v>
      </c>
      <c r="Z8547">
        <v>144.88615036010728</v>
      </c>
      <c r="AA8547">
        <v>3350.1763916015543</v>
      </c>
    </row>
    <row r="8548" spans="1:27">
      <c r="A8548" t="s">
        <v>38</v>
      </c>
      <c r="B8548" t="s">
        <v>89</v>
      </c>
      <c r="C8548">
        <v>8</v>
      </c>
      <c r="D8548" t="s">
        <v>48</v>
      </c>
      <c r="E8548" t="s">
        <v>132</v>
      </c>
      <c r="F8548">
        <v>8041</v>
      </c>
      <c r="G8548">
        <v>10460.3571929931</v>
      </c>
      <c r="H8548">
        <v>1162.2619103325701</v>
      </c>
      <c r="I8548">
        <v>1466.73937988281</v>
      </c>
      <c r="J8548">
        <v>96.590766906738196</v>
      </c>
      <c r="K8548">
        <v>1466.73937988281</v>
      </c>
      <c r="L8548">
        <v>96.590766906738196</v>
      </c>
      <c r="M8548">
        <v>1466.73937988281</v>
      </c>
      <c r="N8548">
        <v>5230.1785964965502</v>
      </c>
      <c r="O8548">
        <v>581.13095516628505</v>
      </c>
      <c r="P8548">
        <v>733.369689941405</v>
      </c>
      <c r="Q8548">
        <v>48.295383453369098</v>
      </c>
      <c r="R8548">
        <v>733.369689941405</v>
      </c>
      <c r="S8548">
        <v>48.295383453369098</v>
      </c>
      <c r="T8548">
        <v>733.369689941405</v>
      </c>
      <c r="U8548">
        <v>15690.535789489648</v>
      </c>
      <c r="V8548">
        <v>1743.3928654988549</v>
      </c>
      <c r="W8548">
        <v>2200.1090698242147</v>
      </c>
      <c r="X8548">
        <v>144.88615036010728</v>
      </c>
      <c r="Y8548">
        <v>2200.1090698242147</v>
      </c>
      <c r="Z8548">
        <v>144.88615036010728</v>
      </c>
      <c r="AA8548">
        <v>2200.1090698242147</v>
      </c>
    </row>
    <row r="8549" spans="1:27">
      <c r="A8549" t="s">
        <v>38</v>
      </c>
      <c r="B8549" t="s">
        <v>89</v>
      </c>
      <c r="C8549">
        <v>8</v>
      </c>
      <c r="D8549" t="s">
        <v>48</v>
      </c>
      <c r="E8549" t="s">
        <v>112</v>
      </c>
      <c r="F8549">
        <v>107</v>
      </c>
      <c r="G8549">
        <v>26801.4111328125</v>
      </c>
      <c r="H8549" s="34">
        <v>2233.45092773437</v>
      </c>
      <c r="I8549">
        <v>2233.45092773437</v>
      </c>
      <c r="J8549">
        <v>2233.45092773437</v>
      </c>
      <c r="K8549">
        <v>2233.45092773437</v>
      </c>
      <c r="L8549">
        <v>2233.45092773437</v>
      </c>
      <c r="M8549">
        <v>2233.45092773437</v>
      </c>
      <c r="N8549">
        <v>13400.70556640625</v>
      </c>
      <c r="O8549">
        <v>1116.725463867185</v>
      </c>
      <c r="P8549">
        <v>1116.725463867185</v>
      </c>
      <c r="Q8549">
        <v>1116.725463867185</v>
      </c>
      <c r="R8549">
        <v>1116.725463867185</v>
      </c>
      <c r="S8549">
        <v>1116.725463867185</v>
      </c>
      <c r="T8549">
        <v>1116.725463867185</v>
      </c>
      <c r="U8549">
        <v>40202.116699218743</v>
      </c>
      <c r="V8549">
        <v>3350.1763916015543</v>
      </c>
      <c r="W8549">
        <v>3350.1763916015543</v>
      </c>
      <c r="X8549">
        <v>3350.1763916015543</v>
      </c>
      <c r="Y8549">
        <v>3350.1763916015543</v>
      </c>
      <c r="Z8549">
        <v>3350.1763916015543</v>
      </c>
      <c r="AA8549">
        <v>3350.1763916015543</v>
      </c>
    </row>
    <row r="8550" spans="1:27">
      <c r="A8550" t="s">
        <v>38</v>
      </c>
      <c r="B8550" t="s">
        <v>89</v>
      </c>
      <c r="C8550">
        <v>8</v>
      </c>
      <c r="D8550" t="s">
        <v>48</v>
      </c>
      <c r="E8550" t="s">
        <v>134</v>
      </c>
      <c r="F8550">
        <v>17109</v>
      </c>
      <c r="G8550">
        <v>1776480.4257966799</v>
      </c>
      <c r="H8550">
        <v>104.12522277689899</v>
      </c>
      <c r="I8550">
        <v>36.778148651122997</v>
      </c>
      <c r="J8550">
        <v>0.89457088708877497</v>
      </c>
      <c r="K8550">
        <v>757.23687744140602</v>
      </c>
      <c r="L8550">
        <v>2.35999584197998</v>
      </c>
      <c r="M8550">
        <v>387.762115478515</v>
      </c>
      <c r="N8550">
        <v>888240.21289833996</v>
      </c>
      <c r="O8550">
        <v>52.062611388449497</v>
      </c>
      <c r="P8550">
        <v>18.389074325561499</v>
      </c>
      <c r="Q8550">
        <v>0.44728544354438748</v>
      </c>
      <c r="R8550">
        <v>378.61843872070301</v>
      </c>
      <c r="S8550">
        <v>1.17999792098999</v>
      </c>
      <c r="T8550">
        <v>193.8810577392575</v>
      </c>
      <c r="U8550">
        <v>2664720.6386950193</v>
      </c>
      <c r="V8550">
        <v>156.18783416534848</v>
      </c>
      <c r="W8550">
        <v>55.167222976684485</v>
      </c>
      <c r="X8550">
        <v>1.3418563306331623</v>
      </c>
      <c r="Y8550">
        <v>1135.8553161621089</v>
      </c>
      <c r="Z8550">
        <v>3.5399937629699694</v>
      </c>
      <c r="AA8550">
        <v>581.64317321777241</v>
      </c>
    </row>
    <row r="8551" spans="1:27">
      <c r="A8551" t="s">
        <v>38</v>
      </c>
      <c r="B8551" t="s">
        <v>89</v>
      </c>
      <c r="C8551">
        <v>8</v>
      </c>
      <c r="D8551" t="s">
        <v>48</v>
      </c>
      <c r="E8551" t="s">
        <v>130</v>
      </c>
      <c r="F8551">
        <v>538</v>
      </c>
      <c r="G8551">
        <v>91249.5399195551</v>
      </c>
      <c r="H8551">
        <v>173.80864746581901</v>
      </c>
      <c r="I8551">
        <v>58.0544624328613</v>
      </c>
      <c r="J8551">
        <v>0.95062214136123602</v>
      </c>
      <c r="K8551">
        <v>740.41448974609295</v>
      </c>
      <c r="L8551">
        <v>4.7086042404174799</v>
      </c>
      <c r="M8551">
        <v>537.36895751953102</v>
      </c>
      <c r="N8551">
        <v>45624.76995977755</v>
      </c>
      <c r="O8551">
        <v>86.904323732909504</v>
      </c>
      <c r="P8551">
        <v>29.02723121643065</v>
      </c>
      <c r="Q8551">
        <v>0.47531107068061801</v>
      </c>
      <c r="R8551">
        <v>370.20724487304648</v>
      </c>
      <c r="S8551">
        <v>2.35430212020874</v>
      </c>
      <c r="T8551">
        <v>268.68447875976551</v>
      </c>
      <c r="U8551">
        <v>136874.30987933264</v>
      </c>
      <c r="V8551">
        <v>260.7129711987285</v>
      </c>
      <c r="W8551">
        <v>87.081693649291935</v>
      </c>
      <c r="X8551">
        <v>1.4259332120418537</v>
      </c>
      <c r="Y8551">
        <v>1110.6217346191393</v>
      </c>
      <c r="Z8551">
        <v>7.0629063606262186</v>
      </c>
      <c r="AA8551">
        <v>806.05343627929642</v>
      </c>
    </row>
    <row r="8552" spans="1:27">
      <c r="A8552" t="s">
        <v>38</v>
      </c>
      <c r="B8552" t="s">
        <v>89</v>
      </c>
      <c r="C8552">
        <v>8</v>
      </c>
      <c r="D8552" t="s">
        <v>48</v>
      </c>
      <c r="E8552" t="s">
        <v>121</v>
      </c>
      <c r="F8552">
        <v>1168436</v>
      </c>
      <c r="G8552">
        <v>83762326.229154497</v>
      </c>
      <c r="H8552" s="34">
        <v>71.823654697951596</v>
      </c>
      <c r="I8552">
        <v>21.030312538146902</v>
      </c>
      <c r="J8552">
        <v>1.1233964003622501E-2</v>
      </c>
      <c r="K8552">
        <v>2233.45092773437</v>
      </c>
      <c r="L8552">
        <v>2.36482857465744</v>
      </c>
      <c r="M8552">
        <v>352.00350799560499</v>
      </c>
      <c r="N8552">
        <v>41881163.114577249</v>
      </c>
      <c r="O8552">
        <v>35.911827348975798</v>
      </c>
      <c r="P8552">
        <v>10.515156269073451</v>
      </c>
      <c r="Q8552">
        <v>5.6169820018112503E-3</v>
      </c>
      <c r="R8552">
        <v>1116.725463867185</v>
      </c>
      <c r="S8552">
        <v>1.18241428732872</v>
      </c>
      <c r="T8552">
        <v>176.0017539978025</v>
      </c>
      <c r="U8552">
        <v>125643489.34373173</v>
      </c>
      <c r="V8552">
        <v>107.73548204692737</v>
      </c>
      <c r="W8552">
        <v>31.545468807220349</v>
      </c>
      <c r="X8552">
        <v>1.6850946005433749E-2</v>
      </c>
      <c r="Y8552">
        <v>3350.1763916015543</v>
      </c>
      <c r="Z8552">
        <v>3.5472428619861596</v>
      </c>
      <c r="AA8552">
        <v>528.00526199340743</v>
      </c>
    </row>
    <row r="8553" spans="1:27">
      <c r="A8553" t="s">
        <v>38</v>
      </c>
      <c r="B8553" t="s">
        <v>89</v>
      </c>
      <c r="C8553">
        <v>8</v>
      </c>
      <c r="D8553" t="s">
        <v>48</v>
      </c>
      <c r="E8553" t="s">
        <v>125</v>
      </c>
      <c r="F8553">
        <v>61734</v>
      </c>
      <c r="G8553">
        <v>1641969.38973523</v>
      </c>
      <c r="H8553" s="34">
        <v>26.693480779932901</v>
      </c>
      <c r="I8553">
        <v>8.1941957473754794</v>
      </c>
      <c r="J8553">
        <v>0.203777745366096</v>
      </c>
      <c r="K8553">
        <v>1028.185546875</v>
      </c>
      <c r="L8553">
        <v>1.6181735336780501</v>
      </c>
      <c r="M8553">
        <v>86.181108093261699</v>
      </c>
      <c r="N8553">
        <v>820984.69486761501</v>
      </c>
      <c r="O8553">
        <v>13.346740389966451</v>
      </c>
      <c r="P8553">
        <v>4.0970978736877397</v>
      </c>
      <c r="Q8553">
        <v>0.101888872683048</v>
      </c>
      <c r="R8553">
        <v>514.0927734375</v>
      </c>
      <c r="S8553">
        <v>0.80908676683902503</v>
      </c>
      <c r="T8553">
        <v>43.090554046630849</v>
      </c>
      <c r="U8553">
        <v>2462954.0846028444</v>
      </c>
      <c r="V8553">
        <v>40.040221169899347</v>
      </c>
      <c r="W8553">
        <v>12.291293621063216</v>
      </c>
      <c r="X8553">
        <v>0.30566661804914397</v>
      </c>
      <c r="Y8553">
        <v>1542.2783203124998</v>
      </c>
      <c r="Z8553">
        <v>2.4272603005170748</v>
      </c>
      <c r="AA8553">
        <v>129.27166213989253</v>
      </c>
    </row>
    <row r="8554" spans="1:27">
      <c r="A8554" t="s">
        <v>38</v>
      </c>
      <c r="B8554" t="s">
        <v>89</v>
      </c>
      <c r="C8554">
        <v>8</v>
      </c>
      <c r="D8554" t="s">
        <v>48</v>
      </c>
      <c r="E8554" t="s">
        <v>137</v>
      </c>
      <c r="F8554">
        <v>57640</v>
      </c>
      <c r="G8554">
        <v>796812.11058616999</v>
      </c>
      <c r="H8554" s="34">
        <v>13.8287419400584</v>
      </c>
      <c r="I8554">
        <v>9.3097205162048304</v>
      </c>
      <c r="J8554">
        <v>4.7381527721881797E-2</v>
      </c>
      <c r="K8554">
        <v>404.42974853515602</v>
      </c>
      <c r="L8554">
        <v>0.64585228562355002</v>
      </c>
      <c r="M8554">
        <v>41.015508842468201</v>
      </c>
      <c r="N8554">
        <v>398406.055293085</v>
      </c>
      <c r="O8554">
        <v>6.9143709700292</v>
      </c>
      <c r="P8554">
        <v>4.6548602581024152</v>
      </c>
      <c r="Q8554">
        <v>2.3690763860940899E-2</v>
      </c>
      <c r="R8554">
        <v>202.21487426757801</v>
      </c>
      <c r="S8554">
        <v>0.32292614281177501</v>
      </c>
      <c r="T8554">
        <v>20.5077544212341</v>
      </c>
      <c r="U8554">
        <v>1195218.1658792547</v>
      </c>
      <c r="V8554">
        <v>20.743112910087596</v>
      </c>
      <c r="W8554">
        <v>13.964580774307244</v>
      </c>
      <c r="X8554">
        <v>7.1072291582822689E-2</v>
      </c>
      <c r="Y8554">
        <v>606.64462280273392</v>
      </c>
      <c r="Z8554">
        <v>0.96877842843532491</v>
      </c>
      <c r="AA8554">
        <v>61.52326326370229</v>
      </c>
    </row>
    <row r="8555" spans="1:27">
      <c r="A8555" t="s">
        <v>38</v>
      </c>
      <c r="B8555" t="s">
        <v>89</v>
      </c>
      <c r="C8555">
        <v>8</v>
      </c>
      <c r="D8555" t="s">
        <v>48</v>
      </c>
      <c r="E8555" t="s">
        <v>111</v>
      </c>
      <c r="F8555">
        <v>2912</v>
      </c>
      <c r="G8555">
        <v>9155.7677682600897</v>
      </c>
      <c r="H8555">
        <v>3.1441510193200801</v>
      </c>
      <c r="I8555">
        <v>0.74086311459541299</v>
      </c>
      <c r="J8555">
        <v>2.53967922180891E-2</v>
      </c>
      <c r="K8555">
        <v>376.06564331054602</v>
      </c>
      <c r="L8555">
        <v>0.175273887813091</v>
      </c>
      <c r="M8555">
        <v>12.394349098205501</v>
      </c>
      <c r="N8555">
        <v>4577.8838841300449</v>
      </c>
      <c r="O8555">
        <v>1.5720755096600401</v>
      </c>
      <c r="P8555">
        <v>0.37043155729770649</v>
      </c>
      <c r="Q8555">
        <v>1.269839610904455E-2</v>
      </c>
      <c r="R8555">
        <v>188.03282165527301</v>
      </c>
      <c r="S8555">
        <v>8.76369439065455E-2</v>
      </c>
      <c r="T8555">
        <v>6.1971745491027503</v>
      </c>
      <c r="U8555">
        <v>13733.651652390132</v>
      </c>
      <c r="V8555">
        <v>4.7162265289801191</v>
      </c>
      <c r="W8555">
        <v>1.1112946718931194</v>
      </c>
      <c r="X8555">
        <v>3.8095188327133642E-2</v>
      </c>
      <c r="Y8555">
        <v>564.09846496581895</v>
      </c>
      <c r="Z8555">
        <v>0.26291083171963647</v>
      </c>
      <c r="AA8555">
        <v>18.591523647308247</v>
      </c>
    </row>
    <row r="8556" spans="1:27">
      <c r="A8556" t="s">
        <v>38</v>
      </c>
      <c r="B8556" t="s">
        <v>89</v>
      </c>
      <c r="C8556">
        <v>8</v>
      </c>
      <c r="D8556" t="s">
        <v>48</v>
      </c>
      <c r="E8556" t="s">
        <v>119</v>
      </c>
      <c r="F8556">
        <v>5911</v>
      </c>
      <c r="G8556">
        <v>2590162.2281227098</v>
      </c>
      <c r="H8556">
        <v>438.19357606542201</v>
      </c>
      <c r="I8556">
        <v>262.28622436523398</v>
      </c>
      <c r="J8556">
        <v>45.312648773193303</v>
      </c>
      <c r="K8556">
        <v>2233.45092773437</v>
      </c>
      <c r="L8556">
        <v>96.590766906738196</v>
      </c>
      <c r="M8556">
        <v>1617.91674804687</v>
      </c>
      <c r="N8556">
        <v>1295081.1140613549</v>
      </c>
      <c r="O8556">
        <v>219.096788032711</v>
      </c>
      <c r="P8556">
        <v>131.14311218261699</v>
      </c>
      <c r="Q8556">
        <v>22.656324386596651</v>
      </c>
      <c r="R8556">
        <v>1116.725463867185</v>
      </c>
      <c r="S8556">
        <v>48.295383453369098</v>
      </c>
      <c r="T8556">
        <v>808.958374023435</v>
      </c>
      <c r="U8556">
        <v>3885243.342184064</v>
      </c>
      <c r="V8556">
        <v>657.29036409813295</v>
      </c>
      <c r="W8556">
        <v>393.42933654785088</v>
      </c>
      <c r="X8556">
        <v>67.96897315978994</v>
      </c>
      <c r="Y8556">
        <v>3350.1763916015543</v>
      </c>
      <c r="Z8556">
        <v>144.88615036010728</v>
      </c>
      <c r="AA8556">
        <v>2426.8751220703048</v>
      </c>
    </row>
    <row r="8557" spans="1:27">
      <c r="A8557" t="s">
        <v>38</v>
      </c>
      <c r="B8557" t="s">
        <v>89</v>
      </c>
      <c r="C8557">
        <v>8</v>
      </c>
      <c r="D8557" t="s">
        <v>48</v>
      </c>
      <c r="E8557" t="s">
        <v>120</v>
      </c>
      <c r="F8557">
        <v>312</v>
      </c>
      <c r="G8557">
        <v>22768.1518006324</v>
      </c>
      <c r="H8557">
        <v>100.74403451607201</v>
      </c>
      <c r="I8557">
        <v>49.838043212890597</v>
      </c>
      <c r="J8557">
        <v>2.16224837303161</v>
      </c>
      <c r="K8557">
        <v>995.92327880859295</v>
      </c>
      <c r="L8557">
        <v>14.635567426681501</v>
      </c>
      <c r="M8557">
        <v>644.02804565429597</v>
      </c>
      <c r="N8557">
        <v>11384.0759003162</v>
      </c>
      <c r="O8557">
        <v>50.372017258036003</v>
      </c>
      <c r="P8557">
        <v>24.919021606445298</v>
      </c>
      <c r="Q8557">
        <v>1.081124186515805</v>
      </c>
      <c r="R8557">
        <v>497.96163940429648</v>
      </c>
      <c r="S8557">
        <v>7.3177837133407504</v>
      </c>
      <c r="T8557">
        <v>322.01402282714798</v>
      </c>
      <c r="U8557">
        <v>34152.227700948599</v>
      </c>
      <c r="V8557">
        <v>151.11605177410797</v>
      </c>
      <c r="W8557">
        <v>74.757064819335881</v>
      </c>
      <c r="X8557">
        <v>3.2433725595474145</v>
      </c>
      <c r="Y8557">
        <v>1493.8849182128893</v>
      </c>
      <c r="Z8557">
        <v>21.953351140022249</v>
      </c>
      <c r="AA8557">
        <v>966.04206848144383</v>
      </c>
    </row>
    <row r="8558" spans="1:27">
      <c r="A8558" t="s">
        <v>38</v>
      </c>
      <c r="B8558" t="s">
        <v>89</v>
      </c>
      <c r="C8558">
        <v>8</v>
      </c>
      <c r="D8558" t="s">
        <v>48</v>
      </c>
      <c r="E8558" t="s">
        <v>115</v>
      </c>
      <c r="F8558">
        <v>1426</v>
      </c>
      <c r="G8558">
        <v>461534.54508209199</v>
      </c>
      <c r="H8558">
        <v>323.65676373218201</v>
      </c>
      <c r="I8558">
        <v>262.28622436523398</v>
      </c>
      <c r="J8558">
        <v>96.590766906738196</v>
      </c>
      <c r="K8558">
        <v>2233.45092773437</v>
      </c>
      <c r="L8558">
        <v>240.32824707031199</v>
      </c>
      <c r="M8558">
        <v>262.28622436523398</v>
      </c>
      <c r="N8558">
        <v>230767.272541046</v>
      </c>
      <c r="O8558">
        <v>161.82838186609101</v>
      </c>
      <c r="P8558">
        <v>131.14311218261699</v>
      </c>
      <c r="Q8558">
        <v>48.295383453369098</v>
      </c>
      <c r="R8558">
        <v>1116.725463867185</v>
      </c>
      <c r="S8558">
        <v>120.16412353515599</v>
      </c>
      <c r="T8558">
        <v>131.14311218261699</v>
      </c>
      <c r="U8558">
        <v>692301.81762313785</v>
      </c>
      <c r="V8558">
        <v>485.48514559827294</v>
      </c>
      <c r="W8558">
        <v>393.42933654785088</v>
      </c>
      <c r="X8558">
        <v>144.88615036010728</v>
      </c>
      <c r="Y8558">
        <v>3350.1763916015543</v>
      </c>
      <c r="Z8558">
        <v>360.49237060546795</v>
      </c>
      <c r="AA8558">
        <v>393.42933654785088</v>
      </c>
    </row>
    <row r="8559" spans="1:27">
      <c r="A8559" t="s">
        <v>38</v>
      </c>
      <c r="B8559" t="s">
        <v>89</v>
      </c>
      <c r="C8559">
        <v>8</v>
      </c>
      <c r="D8559" t="s">
        <v>48</v>
      </c>
      <c r="E8559" t="s">
        <v>114</v>
      </c>
      <c r="F8559">
        <v>1439</v>
      </c>
      <c r="G8559">
        <v>40905.073252439499</v>
      </c>
      <c r="H8559" s="34">
        <v>28.525155685104199</v>
      </c>
      <c r="I8559">
        <v>22.317391395568801</v>
      </c>
      <c r="J8559">
        <v>0.80301022529601995</v>
      </c>
      <c r="K8559">
        <v>262.28622436523398</v>
      </c>
      <c r="L8559">
        <v>3.2604445099830599</v>
      </c>
      <c r="M8559">
        <v>74.066758346557606</v>
      </c>
      <c r="N8559">
        <v>20452.536626219749</v>
      </c>
      <c r="O8559">
        <v>14.262577842552099</v>
      </c>
      <c r="P8559">
        <v>11.158695697784401</v>
      </c>
      <c r="Q8559">
        <v>0.40150511264800998</v>
      </c>
      <c r="R8559">
        <v>131.14311218261699</v>
      </c>
      <c r="S8559">
        <v>1.63022225499153</v>
      </c>
      <c r="T8559">
        <v>37.033379173278803</v>
      </c>
      <c r="U8559">
        <v>61357.609878659241</v>
      </c>
      <c r="V8559">
        <v>42.787733527656293</v>
      </c>
      <c r="W8559">
        <v>33.4760870933532</v>
      </c>
      <c r="X8559">
        <v>1.2045153379440297</v>
      </c>
      <c r="Y8559">
        <v>393.42933654785088</v>
      </c>
      <c r="Z8559">
        <v>4.890666764974589</v>
      </c>
      <c r="AA8559">
        <v>111.10013751983639</v>
      </c>
    </row>
    <row r="8560" spans="1:27">
      <c r="A8560" t="s">
        <v>38</v>
      </c>
      <c r="B8560" t="s">
        <v>89</v>
      </c>
      <c r="C8560">
        <v>8</v>
      </c>
      <c r="D8560" t="s">
        <v>48</v>
      </c>
      <c r="E8560" t="s">
        <v>117</v>
      </c>
      <c r="F8560">
        <v>9240</v>
      </c>
      <c r="G8560">
        <v>393990.96668344701</v>
      </c>
      <c r="H8560">
        <v>43.0873760589946</v>
      </c>
      <c r="I8560">
        <v>17.476055145263601</v>
      </c>
      <c r="J8560">
        <v>0.32820457220077498</v>
      </c>
      <c r="K8560">
        <v>1466.73937988281</v>
      </c>
      <c r="L8560">
        <v>2.8060892581939698</v>
      </c>
      <c r="M8560">
        <v>121.239403152465</v>
      </c>
      <c r="N8560">
        <v>196995.48334172351</v>
      </c>
      <c r="O8560">
        <v>21.5436880294973</v>
      </c>
      <c r="P8560">
        <v>8.7380275726318004</v>
      </c>
      <c r="Q8560">
        <v>0.16410228610038749</v>
      </c>
      <c r="R8560">
        <v>733.369689941405</v>
      </c>
      <c r="S8560">
        <v>1.4030446290969849</v>
      </c>
      <c r="T8560">
        <v>60.619701576232501</v>
      </c>
      <c r="U8560">
        <v>590986.45002517046</v>
      </c>
      <c r="V8560">
        <v>64.631064088491897</v>
      </c>
      <c r="W8560">
        <v>26.214082717895398</v>
      </c>
      <c r="X8560">
        <v>0.49230685830116239</v>
      </c>
      <c r="Y8560">
        <v>2200.1090698242147</v>
      </c>
      <c r="Z8560">
        <v>4.2091338872909541</v>
      </c>
      <c r="AA8560">
        <v>181.85910472869747</v>
      </c>
    </row>
    <row r="8561" spans="1:27">
      <c r="A8561" t="s">
        <v>38</v>
      </c>
      <c r="B8561" t="s">
        <v>89</v>
      </c>
      <c r="C8561">
        <v>8</v>
      </c>
      <c r="D8561" t="s">
        <v>48</v>
      </c>
      <c r="E8561" t="s">
        <v>127</v>
      </c>
      <c r="F8561">
        <v>106364</v>
      </c>
      <c r="G8561">
        <v>2104994.4799221298</v>
      </c>
      <c r="H8561">
        <v>19.8018351309194</v>
      </c>
      <c r="I8561">
        <v>8.9746417999267507</v>
      </c>
      <c r="J8561">
        <v>5.91517016291618E-2</v>
      </c>
      <c r="K8561">
        <v>2233.45092773437</v>
      </c>
      <c r="L8561">
        <v>1.96356215476989</v>
      </c>
      <c r="M8561">
        <v>75.208422851562503</v>
      </c>
      <c r="N8561">
        <v>1052497.2399610649</v>
      </c>
      <c r="O8561">
        <v>9.9009175654597001</v>
      </c>
      <c r="P8561">
        <v>4.4873208999633754</v>
      </c>
      <c r="Q8561">
        <v>2.95758508145809E-2</v>
      </c>
      <c r="R8561">
        <v>1116.725463867185</v>
      </c>
      <c r="S8561">
        <v>0.98178107738494502</v>
      </c>
      <c r="T8561">
        <v>37.604211425781251</v>
      </c>
      <c r="U8561">
        <v>3157491.7198831942</v>
      </c>
      <c r="V8561">
        <v>29.702752696379097</v>
      </c>
      <c r="W8561">
        <v>13.461962699890124</v>
      </c>
      <c r="X8561">
        <v>8.8727552443742683E-2</v>
      </c>
      <c r="Y8561">
        <v>3350.1763916015543</v>
      </c>
      <c r="Z8561">
        <v>2.9453432321548347</v>
      </c>
      <c r="AA8561">
        <v>112.81263427734373</v>
      </c>
    </row>
    <row r="8562" spans="1:27">
      <c r="A8562" t="s">
        <v>38</v>
      </c>
      <c r="B8562" t="s">
        <v>89</v>
      </c>
      <c r="C8562">
        <v>8</v>
      </c>
      <c r="D8562" t="s">
        <v>48</v>
      </c>
      <c r="E8562" t="s">
        <v>108</v>
      </c>
      <c r="F8562">
        <v>127516</v>
      </c>
      <c r="G8562">
        <v>3631724.4724041801</v>
      </c>
      <c r="H8562">
        <v>28.505352791524501</v>
      </c>
      <c r="I8562">
        <v>15.6465339660644</v>
      </c>
      <c r="J8562">
        <v>3.11617013067007E-2</v>
      </c>
      <c r="K8562">
        <v>1466.73937988281</v>
      </c>
      <c r="L8562">
        <v>2.80789947509765</v>
      </c>
      <c r="M8562">
        <v>94.187988281249901</v>
      </c>
      <c r="N8562">
        <v>1815862.23620209</v>
      </c>
      <c r="O8562">
        <v>14.252676395762251</v>
      </c>
      <c r="P8562">
        <v>7.8232669830321999</v>
      </c>
      <c r="Q8562">
        <v>1.558085065335035E-2</v>
      </c>
      <c r="R8562">
        <v>733.369689941405</v>
      </c>
      <c r="S8562">
        <v>1.403949737548825</v>
      </c>
      <c r="T8562">
        <v>47.09399414062495</v>
      </c>
      <c r="U8562">
        <v>5447586.7086062692</v>
      </c>
      <c r="V8562">
        <v>42.758029187286745</v>
      </c>
      <c r="W8562">
        <v>23.469800949096598</v>
      </c>
      <c r="X8562">
        <v>4.6742551960051046E-2</v>
      </c>
      <c r="Y8562">
        <v>2200.1090698242147</v>
      </c>
      <c r="Z8562">
        <v>4.2118492126464746</v>
      </c>
      <c r="AA8562">
        <v>141.28198242187483</v>
      </c>
    </row>
    <row r="8563" spans="1:27">
      <c r="A8563" t="s">
        <v>38</v>
      </c>
      <c r="B8563" t="s">
        <v>89</v>
      </c>
      <c r="C8563">
        <v>8</v>
      </c>
      <c r="D8563" t="s">
        <v>48</v>
      </c>
      <c r="E8563" t="s">
        <v>135</v>
      </c>
      <c r="F8563">
        <v>36500</v>
      </c>
      <c r="G8563">
        <v>881679.249743163</v>
      </c>
      <c r="H8563">
        <v>24.1555958833743</v>
      </c>
      <c r="I8563">
        <v>13.6753273010253</v>
      </c>
      <c r="J8563">
        <v>0.11095345020294101</v>
      </c>
      <c r="K8563">
        <v>1617.91674804687</v>
      </c>
      <c r="L8563">
        <v>1.4211099088191901</v>
      </c>
      <c r="M8563">
        <v>70.506177139282201</v>
      </c>
      <c r="N8563">
        <v>440839.6248715815</v>
      </c>
      <c r="O8563">
        <v>12.07779794168715</v>
      </c>
      <c r="P8563">
        <v>6.83766365051265</v>
      </c>
      <c r="Q8563">
        <v>5.5476725101470503E-2</v>
      </c>
      <c r="R8563">
        <v>808.958374023435</v>
      </c>
      <c r="S8563">
        <v>0.71055495440959504</v>
      </c>
      <c r="T8563">
        <v>35.2530885696411</v>
      </c>
      <c r="U8563">
        <v>1322518.8746147442</v>
      </c>
      <c r="V8563">
        <v>36.233393825061441</v>
      </c>
      <c r="W8563">
        <v>20.512990951537947</v>
      </c>
      <c r="X8563">
        <v>0.16643017530441148</v>
      </c>
      <c r="Y8563">
        <v>2426.8751220703048</v>
      </c>
      <c r="Z8563">
        <v>2.1316648632287847</v>
      </c>
      <c r="AA8563">
        <v>105.75926570892328</v>
      </c>
    </row>
    <row r="8564" spans="1:27">
      <c r="A8564" t="s">
        <v>38</v>
      </c>
      <c r="B8564" t="s">
        <v>89</v>
      </c>
      <c r="C8564">
        <v>8</v>
      </c>
      <c r="D8564" t="s">
        <v>48</v>
      </c>
      <c r="E8564" t="s">
        <v>129</v>
      </c>
      <c r="F8564">
        <v>1123</v>
      </c>
      <c r="G8564">
        <v>104213.29206119401</v>
      </c>
      <c r="H8564" s="34">
        <v>96.942597266227693</v>
      </c>
      <c r="I8564">
        <v>23.486177444458001</v>
      </c>
      <c r="J8564">
        <v>0.208710491657257</v>
      </c>
      <c r="K8564">
        <v>1617.91674804687</v>
      </c>
      <c r="L8564">
        <v>1.4169593214988701</v>
      </c>
      <c r="M8564">
        <v>491.48551330566198</v>
      </c>
      <c r="N8564">
        <v>52106.646030597003</v>
      </c>
      <c r="O8564">
        <v>48.471298633113847</v>
      </c>
      <c r="P8564">
        <v>11.743088722229</v>
      </c>
      <c r="Q8564">
        <v>0.1043552458286285</v>
      </c>
      <c r="R8564">
        <v>808.958374023435</v>
      </c>
      <c r="S8564">
        <v>0.70847966074943503</v>
      </c>
      <c r="T8564">
        <v>245.74275665283099</v>
      </c>
      <c r="U8564">
        <v>156319.93809179097</v>
      </c>
      <c r="V8564">
        <v>145.41389589934153</v>
      </c>
      <c r="W8564">
        <v>35.229266166686998</v>
      </c>
      <c r="X8564">
        <v>0.31306573748588545</v>
      </c>
      <c r="Y8564">
        <v>2426.8751220703048</v>
      </c>
      <c r="Z8564">
        <v>2.1254389822483049</v>
      </c>
      <c r="AA8564">
        <v>737.22826995849289</v>
      </c>
    </row>
    <row r="8565" spans="1:27">
      <c r="A8565" t="s">
        <v>38</v>
      </c>
      <c r="B8565" t="s">
        <v>89</v>
      </c>
      <c r="C8565">
        <v>8</v>
      </c>
      <c r="D8565" t="s">
        <v>48</v>
      </c>
      <c r="E8565" t="s">
        <v>128</v>
      </c>
      <c r="F8565">
        <v>564</v>
      </c>
      <c r="G8565">
        <v>19370.829468250198</v>
      </c>
      <c r="H8565">
        <v>34.3454423195926</v>
      </c>
      <c r="I8565">
        <v>13.875241279601999</v>
      </c>
      <c r="J8565">
        <v>0.64287596940994196</v>
      </c>
      <c r="K8565">
        <v>297.748443603515</v>
      </c>
      <c r="L8565">
        <v>4.6632860898971504</v>
      </c>
      <c r="M8565">
        <v>262.28622436523398</v>
      </c>
      <c r="N8565">
        <v>9685.4147341250991</v>
      </c>
      <c r="O8565">
        <v>17.1727211597963</v>
      </c>
      <c r="P8565">
        <v>6.9376206398009996</v>
      </c>
      <c r="Q8565">
        <v>0.32143798470497098</v>
      </c>
      <c r="R8565">
        <v>148.8742218017575</v>
      </c>
      <c r="S8565">
        <v>2.3316430449485752</v>
      </c>
      <c r="T8565">
        <v>131.14311218261699</v>
      </c>
      <c r="U8565">
        <v>29056.244202375292</v>
      </c>
      <c r="V8565">
        <v>51.518163479388889</v>
      </c>
      <c r="W8565">
        <v>20.812861919402994</v>
      </c>
      <c r="X8565">
        <v>0.96431395411491283</v>
      </c>
      <c r="Y8565">
        <v>446.62266540527241</v>
      </c>
      <c r="Z8565">
        <v>6.9949291348457248</v>
      </c>
      <c r="AA8565">
        <v>393.42933654785088</v>
      </c>
    </row>
    <row r="8566" spans="1:27">
      <c r="A8566" t="s">
        <v>38</v>
      </c>
      <c r="B8566" t="s">
        <v>89</v>
      </c>
      <c r="C8566">
        <v>8</v>
      </c>
      <c r="D8566" t="s">
        <v>48</v>
      </c>
      <c r="E8566" t="s">
        <v>116</v>
      </c>
      <c r="F8566">
        <v>26857</v>
      </c>
      <c r="G8566">
        <v>1362990.7999632601</v>
      </c>
      <c r="H8566">
        <v>50.783963633639999</v>
      </c>
      <c r="I8566">
        <v>13.0104713439941</v>
      </c>
      <c r="J8566">
        <v>0.155036211013793</v>
      </c>
      <c r="K8566">
        <v>2233.45092773437</v>
      </c>
      <c r="L8566">
        <v>1.86584815979003</v>
      </c>
      <c r="M8566">
        <v>249.899240112303</v>
      </c>
      <c r="N8566">
        <v>681495.39998163003</v>
      </c>
      <c r="O8566">
        <v>25.39198181682</v>
      </c>
      <c r="P8566">
        <v>6.5052356719970499</v>
      </c>
      <c r="Q8566">
        <v>7.7518105506896501E-2</v>
      </c>
      <c r="R8566">
        <v>1116.725463867185</v>
      </c>
      <c r="S8566">
        <v>0.93292407989501502</v>
      </c>
      <c r="T8566">
        <v>124.9496200561515</v>
      </c>
      <c r="U8566">
        <v>2044486.1999448899</v>
      </c>
      <c r="V8566">
        <v>76.175945450459992</v>
      </c>
      <c r="W8566">
        <v>19.515707015991147</v>
      </c>
      <c r="X8566">
        <v>0.23255431652068947</v>
      </c>
      <c r="Y8566">
        <v>3350.1763916015543</v>
      </c>
      <c r="Z8566">
        <v>2.7987722396850447</v>
      </c>
      <c r="AA8566">
        <v>374.84886016845445</v>
      </c>
    </row>
    <row r="8567" spans="1:27">
      <c r="A8567" t="s">
        <v>38</v>
      </c>
      <c r="B8567" t="s">
        <v>89</v>
      </c>
      <c r="C8567">
        <v>8</v>
      </c>
      <c r="D8567" t="s">
        <v>48</v>
      </c>
      <c r="E8567" t="s">
        <v>110</v>
      </c>
      <c r="F8567">
        <v>8085</v>
      </c>
      <c r="G8567">
        <v>994435.91115331603</v>
      </c>
      <c r="H8567" s="34">
        <v>135.15030051010001</v>
      </c>
      <c r="I8567">
        <v>32.780080795288001</v>
      </c>
      <c r="J8567">
        <v>0.61203819513320901</v>
      </c>
      <c r="K8567">
        <v>2233.45092773437</v>
      </c>
      <c r="L8567">
        <v>3.1965633749961802</v>
      </c>
      <c r="M8567">
        <v>613.08126831054597</v>
      </c>
      <c r="N8567">
        <v>497217.95557665802</v>
      </c>
      <c r="O8567">
        <v>67.575150255050005</v>
      </c>
      <c r="P8567">
        <v>16.390040397644</v>
      </c>
      <c r="Q8567">
        <v>0.3060190975666045</v>
      </c>
      <c r="R8567">
        <v>1116.725463867185</v>
      </c>
      <c r="S8567">
        <v>1.5982816874980901</v>
      </c>
      <c r="T8567">
        <v>306.54063415527298</v>
      </c>
      <c r="U8567">
        <v>1491653.8667299738</v>
      </c>
      <c r="V8567">
        <v>202.72545076514999</v>
      </c>
      <c r="W8567">
        <v>49.170121192931994</v>
      </c>
      <c r="X8567">
        <v>0.9180572926998134</v>
      </c>
      <c r="Y8567">
        <v>3350.1763916015543</v>
      </c>
      <c r="Z8567">
        <v>4.7948450624942698</v>
      </c>
      <c r="AA8567">
        <v>919.62190246581883</v>
      </c>
    </row>
    <row r="8568" spans="1:27">
      <c r="A8568" t="s">
        <v>38</v>
      </c>
      <c r="B8568" t="s">
        <v>89</v>
      </c>
      <c r="C8568">
        <v>8</v>
      </c>
      <c r="D8568" t="s">
        <v>48</v>
      </c>
      <c r="E8568" t="s">
        <v>122</v>
      </c>
      <c r="F8568">
        <v>395347</v>
      </c>
      <c r="G8568">
        <v>7456029.2637855597</v>
      </c>
      <c r="H8568" s="34">
        <v>18.873634384978001</v>
      </c>
      <c r="I8568">
        <v>8.5125913619995099</v>
      </c>
      <c r="J8568">
        <v>8.0435223877429907E-2</v>
      </c>
      <c r="K8568">
        <v>2233.45092773437</v>
      </c>
      <c r="L8568">
        <v>1.8561699807643799</v>
      </c>
      <c r="M8568">
        <v>62.164236259460402</v>
      </c>
      <c r="N8568">
        <v>3728014.6318927798</v>
      </c>
      <c r="O8568">
        <v>9.4368171924890003</v>
      </c>
      <c r="P8568">
        <v>4.256295680999755</v>
      </c>
      <c r="Q8568">
        <v>4.0217611938714953E-2</v>
      </c>
      <c r="R8568">
        <v>1116.725463867185</v>
      </c>
      <c r="S8568">
        <v>0.92808499038218994</v>
      </c>
      <c r="T8568">
        <v>31.082118129730201</v>
      </c>
      <c r="U8568">
        <v>11184043.895678338</v>
      </c>
      <c r="V8568">
        <v>28.310451577466996</v>
      </c>
      <c r="W8568">
        <v>12.768887042999262</v>
      </c>
      <c r="X8568">
        <v>0.12065283581614485</v>
      </c>
      <c r="Y8568">
        <v>3350.1763916015543</v>
      </c>
      <c r="Z8568">
        <v>2.7842549711465696</v>
      </c>
      <c r="AA8568">
        <v>93.246354389190586</v>
      </c>
    </row>
    <row r="8569" spans="1:27">
      <c r="A8569" t="s">
        <v>38</v>
      </c>
      <c r="B8569" t="s">
        <v>89</v>
      </c>
      <c r="C8569">
        <v>8</v>
      </c>
      <c r="D8569" t="s">
        <v>48</v>
      </c>
      <c r="E8569" t="s">
        <v>113</v>
      </c>
      <c r="F8569">
        <v>149258</v>
      </c>
      <c r="G8569">
        <v>7380879.5006467998</v>
      </c>
      <c r="H8569" s="34">
        <v>49.499228766803199</v>
      </c>
      <c r="I8569">
        <v>14.881935119628899</v>
      </c>
      <c r="J8569">
        <v>0.151503100991249</v>
      </c>
      <c r="K8569">
        <v>2233.45092773437</v>
      </c>
      <c r="L8569">
        <v>2.62246417999267</v>
      </c>
      <c r="M8569">
        <v>165.28311920166001</v>
      </c>
      <c r="N8569">
        <v>3690439.7503233999</v>
      </c>
      <c r="O8569">
        <v>24.7496143834016</v>
      </c>
      <c r="P8569">
        <v>7.4409675598144496</v>
      </c>
      <c r="Q8569">
        <v>7.5751550495624501E-2</v>
      </c>
      <c r="R8569">
        <v>1116.725463867185</v>
      </c>
      <c r="S8569">
        <v>1.311232089996335</v>
      </c>
      <c r="T8569">
        <v>82.641559600830007</v>
      </c>
      <c r="U8569">
        <v>11071319.250970198</v>
      </c>
      <c r="V8569">
        <v>74.248843150204792</v>
      </c>
      <c r="W8569">
        <v>22.322902679443345</v>
      </c>
      <c r="X8569">
        <v>0.22725465148687346</v>
      </c>
      <c r="Y8569">
        <v>3350.1763916015543</v>
      </c>
      <c r="Z8569">
        <v>3.9336962699890043</v>
      </c>
      <c r="AA8569">
        <v>247.92467880248998</v>
      </c>
    </row>
    <row r="8570" spans="1:27">
      <c r="A8570" t="s">
        <v>38</v>
      </c>
      <c r="B8570" t="s">
        <v>89</v>
      </c>
      <c r="C8570">
        <v>9</v>
      </c>
      <c r="D8570" t="s">
        <v>49</v>
      </c>
      <c r="E8570" t="s">
        <v>139</v>
      </c>
      <c r="F8570">
        <v>3354</v>
      </c>
      <c r="G8570">
        <v>285188.98184871598</v>
      </c>
      <c r="H8570">
        <v>265.045522164234</v>
      </c>
      <c r="I8570">
        <v>234.690170288085</v>
      </c>
      <c r="J8570">
        <v>9.9458026885986293</v>
      </c>
      <c r="K8570">
        <v>1761.10388183593</v>
      </c>
      <c r="L8570">
        <v>31.051856994628899</v>
      </c>
      <c r="M8570">
        <v>563.58505249023403</v>
      </c>
      <c r="N8570">
        <v>142594.49092435799</v>
      </c>
      <c r="O8570">
        <v>132.522761082117</v>
      </c>
      <c r="P8570">
        <v>117.3450851440425</v>
      </c>
      <c r="Q8570">
        <v>4.9729013442993146</v>
      </c>
      <c r="R8570">
        <v>880.551940917965</v>
      </c>
      <c r="S8570">
        <v>15.52592849731445</v>
      </c>
      <c r="T8570">
        <v>281.79252624511702</v>
      </c>
      <c r="U8570">
        <v>427783.47277307388</v>
      </c>
      <c r="V8570">
        <v>397.56828324635092</v>
      </c>
      <c r="W8570">
        <v>352.03525543212743</v>
      </c>
      <c r="X8570">
        <v>14.918704032897942</v>
      </c>
      <c r="Y8570">
        <v>2641.6558227538944</v>
      </c>
      <c r="Z8570">
        <v>46.577785491943345</v>
      </c>
      <c r="AA8570">
        <v>845.37757873535088</v>
      </c>
    </row>
    <row r="8571" spans="1:27">
      <c r="A8571" t="s">
        <v>38</v>
      </c>
      <c r="B8571" t="s">
        <v>89</v>
      </c>
      <c r="C8571">
        <v>9</v>
      </c>
      <c r="D8571" t="s">
        <v>49</v>
      </c>
      <c r="E8571" t="s">
        <v>136</v>
      </c>
      <c r="F8571">
        <v>413</v>
      </c>
      <c r="G8571">
        <v>13397.213145002699</v>
      </c>
      <c r="H8571" s="34">
        <v>34.089600877869501</v>
      </c>
      <c r="I8571">
        <v>23.5434474945068</v>
      </c>
      <c r="J8571">
        <v>0.154784575104713</v>
      </c>
      <c r="K8571">
        <v>146.26115417480401</v>
      </c>
      <c r="L8571">
        <v>1.67592990398407</v>
      </c>
      <c r="M8571">
        <v>113.852394104003</v>
      </c>
      <c r="N8571">
        <v>6698.6065725013495</v>
      </c>
      <c r="O8571">
        <v>17.04480043893475</v>
      </c>
      <c r="P8571">
        <v>11.7717237472534</v>
      </c>
      <c r="Q8571">
        <v>7.7392287552356498E-2</v>
      </c>
      <c r="R8571">
        <v>73.130577087402003</v>
      </c>
      <c r="S8571">
        <v>0.83796495199203502</v>
      </c>
      <c r="T8571">
        <v>56.926197052001498</v>
      </c>
      <c r="U8571">
        <v>20095.819717504044</v>
      </c>
      <c r="V8571">
        <v>51.134401316804244</v>
      </c>
      <c r="W8571">
        <v>35.315171241760197</v>
      </c>
      <c r="X8571">
        <v>0.23217686265706947</v>
      </c>
      <c r="Y8571">
        <v>219.39173126220598</v>
      </c>
      <c r="Z8571">
        <v>2.5138948559761047</v>
      </c>
      <c r="AA8571">
        <v>170.77859115600447</v>
      </c>
    </row>
    <row r="8572" spans="1:27">
      <c r="A8572" t="s">
        <v>38</v>
      </c>
      <c r="B8572" t="s">
        <v>89</v>
      </c>
      <c r="C8572">
        <v>9</v>
      </c>
      <c r="D8572" t="s">
        <v>49</v>
      </c>
      <c r="E8572" t="s">
        <v>133</v>
      </c>
      <c r="F8572">
        <v>1346</v>
      </c>
      <c r="G8572">
        <v>57230.467973709099</v>
      </c>
      <c r="H8572">
        <v>65.034622697396699</v>
      </c>
      <c r="I8572">
        <v>17.5324449539184</v>
      </c>
      <c r="J8572">
        <v>0.12810252606868699</v>
      </c>
      <c r="K8572">
        <v>1761.10388183593</v>
      </c>
      <c r="L8572">
        <v>0.43168818801641401</v>
      </c>
      <c r="M8572">
        <v>159.945162200927</v>
      </c>
      <c r="N8572">
        <v>28615.23398685455</v>
      </c>
      <c r="O8572">
        <v>32.51731134869835</v>
      </c>
      <c r="P8572">
        <v>8.7662224769592001</v>
      </c>
      <c r="Q8572">
        <v>6.4051263034343497E-2</v>
      </c>
      <c r="R8572">
        <v>880.551940917965</v>
      </c>
      <c r="S8572">
        <v>0.215844094008207</v>
      </c>
      <c r="T8572">
        <v>79.972581100463501</v>
      </c>
      <c r="U8572">
        <v>85845.701960563631</v>
      </c>
      <c r="V8572">
        <v>97.551934046095027</v>
      </c>
      <c r="W8572">
        <v>26.298667430877597</v>
      </c>
      <c r="X8572">
        <v>0.19215378910303046</v>
      </c>
      <c r="Y8572">
        <v>2641.6558227538944</v>
      </c>
      <c r="Z8572">
        <v>0.64753228202462088</v>
      </c>
      <c r="AA8572">
        <v>239.91774330139046</v>
      </c>
    </row>
    <row r="8573" spans="1:27">
      <c r="A8573" t="s">
        <v>38</v>
      </c>
      <c r="B8573" t="s">
        <v>89</v>
      </c>
      <c r="C8573">
        <v>9</v>
      </c>
      <c r="D8573" t="s">
        <v>49</v>
      </c>
      <c r="E8573" t="s">
        <v>124</v>
      </c>
      <c r="F8573">
        <v>389</v>
      </c>
      <c r="G8573">
        <v>1938.1547152846999</v>
      </c>
      <c r="H8573">
        <v>4.9824028670557903</v>
      </c>
      <c r="I8573">
        <v>3.1560759544372501</v>
      </c>
      <c r="J8573">
        <v>5.4945524781942298E-2</v>
      </c>
      <c r="K8573">
        <v>92.144775390625</v>
      </c>
      <c r="L8573">
        <v>0.13809384405612901</v>
      </c>
      <c r="M8573">
        <v>14.8344772338867</v>
      </c>
      <c r="N8573">
        <v>969.07735764234997</v>
      </c>
      <c r="O8573">
        <v>2.4912014335278951</v>
      </c>
      <c r="P8573">
        <v>1.578037977218625</v>
      </c>
      <c r="Q8573">
        <v>2.7472762390971149E-2</v>
      </c>
      <c r="R8573">
        <v>46.0723876953125</v>
      </c>
      <c r="S8573">
        <v>6.9046922028064506E-2</v>
      </c>
      <c r="T8573">
        <v>7.41723861694335</v>
      </c>
      <c r="U8573">
        <v>2907.2320729270496</v>
      </c>
      <c r="V8573">
        <v>7.4736043005836841</v>
      </c>
      <c r="W8573">
        <v>4.734113931655874</v>
      </c>
      <c r="X8573">
        <v>8.241828717291344E-2</v>
      </c>
      <c r="Y8573">
        <v>138.21716308593747</v>
      </c>
      <c r="Z8573">
        <v>0.20714076608419349</v>
      </c>
      <c r="AA8573">
        <v>22.251715850830045</v>
      </c>
    </row>
    <row r="8574" spans="1:27">
      <c r="A8574" t="s">
        <v>38</v>
      </c>
      <c r="B8574" t="s">
        <v>89</v>
      </c>
      <c r="C8574">
        <v>9</v>
      </c>
      <c r="D8574" t="s">
        <v>49</v>
      </c>
      <c r="E8574" t="s">
        <v>107</v>
      </c>
      <c r="F8574">
        <v>8</v>
      </c>
      <c r="G8574">
        <v>6.8548430800437901</v>
      </c>
      <c r="H8574">
        <v>0.85685538500547398</v>
      </c>
      <c r="I8574">
        <v>0.771900415420532</v>
      </c>
      <c r="J8574">
        <v>0.62302374839782704</v>
      </c>
      <c r="K8574">
        <v>1.1640478372573799</v>
      </c>
      <c r="L8574">
        <v>0.62799695134162903</v>
      </c>
      <c r="M8574">
        <v>1.1477391362190199</v>
      </c>
      <c r="N8574">
        <v>3.427421540021895</v>
      </c>
      <c r="O8574">
        <v>0.42842769250273699</v>
      </c>
      <c r="P8574">
        <v>0.385950207710266</v>
      </c>
      <c r="Q8574">
        <v>0.31151187419891352</v>
      </c>
      <c r="R8574">
        <v>0.58202391862868996</v>
      </c>
      <c r="S8574">
        <v>0.31399847567081451</v>
      </c>
      <c r="T8574">
        <v>0.57386956810950995</v>
      </c>
      <c r="U8574">
        <v>10.282264620065684</v>
      </c>
      <c r="V8574">
        <v>1.2852830775082107</v>
      </c>
      <c r="W8574">
        <v>1.1578506231307979</v>
      </c>
      <c r="X8574">
        <v>0.93453562259674039</v>
      </c>
      <c r="Y8574">
        <v>1.7460717558860697</v>
      </c>
      <c r="Z8574">
        <v>0.94199542701244343</v>
      </c>
      <c r="AA8574">
        <v>1.7216087043285295</v>
      </c>
    </row>
    <row r="8575" spans="1:27">
      <c r="A8575" t="s">
        <v>38</v>
      </c>
      <c r="B8575" t="s">
        <v>89</v>
      </c>
      <c r="C8575">
        <v>9</v>
      </c>
      <c r="D8575" t="s">
        <v>49</v>
      </c>
      <c r="E8575" t="s">
        <v>118</v>
      </c>
      <c r="F8575">
        <v>3447</v>
      </c>
      <c r="G8575">
        <v>180992.70652283699</v>
      </c>
      <c r="H8575">
        <v>66.9599358205095</v>
      </c>
      <c r="I8575">
        <v>36.057968139648402</v>
      </c>
      <c r="J8575">
        <v>5.2560880780219997E-2</v>
      </c>
      <c r="K8575">
        <v>706.49670410156205</v>
      </c>
      <c r="L8575">
        <v>1.3797518849372801</v>
      </c>
      <c r="M8575">
        <v>179.52827148437501</v>
      </c>
      <c r="N8575">
        <v>90496.353261418495</v>
      </c>
      <c r="O8575">
        <v>33.47996791025475</v>
      </c>
      <c r="P8575">
        <v>18.028984069824201</v>
      </c>
      <c r="Q8575">
        <v>2.6280440390109999E-2</v>
      </c>
      <c r="R8575">
        <v>353.24835205078102</v>
      </c>
      <c r="S8575">
        <v>0.68987594246864004</v>
      </c>
      <c r="T8575">
        <v>89.764135742187506</v>
      </c>
      <c r="U8575">
        <v>271489.05978425546</v>
      </c>
      <c r="V8575">
        <v>100.43990373076423</v>
      </c>
      <c r="W8575">
        <v>54.086952209472592</v>
      </c>
      <c r="X8575">
        <v>7.8841321170329978E-2</v>
      </c>
      <c r="Y8575">
        <v>1059.7450561523428</v>
      </c>
      <c r="Z8575">
        <v>2.0696278274059199</v>
      </c>
      <c r="AA8575">
        <v>269.29240722656249</v>
      </c>
    </row>
    <row r="8576" spans="1:27">
      <c r="A8576" t="s">
        <v>38</v>
      </c>
      <c r="B8576" t="s">
        <v>89</v>
      </c>
      <c r="C8576">
        <v>9</v>
      </c>
      <c r="D8576" t="s">
        <v>49</v>
      </c>
      <c r="E8576" t="s">
        <v>123</v>
      </c>
      <c r="F8576">
        <v>8471</v>
      </c>
      <c r="G8576">
        <v>13911248.572021401</v>
      </c>
      <c r="H8576">
        <v>1774.84671753272</v>
      </c>
      <c r="I8576">
        <v>1761.10388183593</v>
      </c>
      <c r="J8576">
        <v>706.49670410156205</v>
      </c>
      <c r="K8576">
        <v>4848.02001953125</v>
      </c>
      <c r="L8576">
        <v>1761.10388183593</v>
      </c>
      <c r="M8576">
        <v>1761.10388183593</v>
      </c>
      <c r="N8576">
        <v>6955624.2860107003</v>
      </c>
      <c r="O8576">
        <v>887.42335876636002</v>
      </c>
      <c r="P8576">
        <v>880.551940917965</v>
      </c>
      <c r="Q8576">
        <v>353.24835205078102</v>
      </c>
      <c r="R8576">
        <v>2424.010009765625</v>
      </c>
      <c r="S8576">
        <v>880.551940917965</v>
      </c>
      <c r="T8576">
        <v>880.551940917965</v>
      </c>
      <c r="U8576">
        <v>20866872.858032096</v>
      </c>
      <c r="V8576">
        <v>2662.2700762990798</v>
      </c>
      <c r="W8576">
        <v>2641.6558227538944</v>
      </c>
      <c r="X8576">
        <v>1059.7450561523428</v>
      </c>
      <c r="Y8576">
        <v>7272.0300292968741</v>
      </c>
      <c r="Z8576">
        <v>2641.6558227538944</v>
      </c>
      <c r="AA8576">
        <v>2641.6558227538944</v>
      </c>
    </row>
    <row r="8577" spans="1:27">
      <c r="A8577" t="s">
        <v>38</v>
      </c>
      <c r="B8577" t="s">
        <v>89</v>
      </c>
      <c r="C8577">
        <v>9</v>
      </c>
      <c r="D8577" t="s">
        <v>49</v>
      </c>
      <c r="E8577" t="s">
        <v>132</v>
      </c>
      <c r="F8577">
        <v>1975</v>
      </c>
      <c r="G8577">
        <v>15849.934936523399</v>
      </c>
      <c r="H8577">
        <v>1761.10388183593</v>
      </c>
      <c r="I8577">
        <v>1761.10388183593</v>
      </c>
      <c r="J8577">
        <v>1761.10388183593</v>
      </c>
      <c r="K8577">
        <v>1761.10388183593</v>
      </c>
      <c r="L8577">
        <v>1761.10388183593</v>
      </c>
      <c r="M8577">
        <v>1761.10388183593</v>
      </c>
      <c r="N8577">
        <v>7924.9674682616997</v>
      </c>
      <c r="O8577">
        <v>880.551940917965</v>
      </c>
      <c r="P8577">
        <v>880.551940917965</v>
      </c>
      <c r="Q8577">
        <v>880.551940917965</v>
      </c>
      <c r="R8577">
        <v>880.551940917965</v>
      </c>
      <c r="S8577">
        <v>880.551940917965</v>
      </c>
      <c r="T8577">
        <v>880.551940917965</v>
      </c>
      <c r="U8577">
        <v>23774.902404785094</v>
      </c>
      <c r="V8577">
        <v>2641.6558227538944</v>
      </c>
      <c r="W8577">
        <v>2641.6558227538944</v>
      </c>
      <c r="X8577">
        <v>2641.6558227538944</v>
      </c>
      <c r="Y8577">
        <v>2641.6558227538944</v>
      </c>
      <c r="Z8577">
        <v>2641.6558227538944</v>
      </c>
      <c r="AA8577">
        <v>2641.6558227538944</v>
      </c>
    </row>
    <row r="8578" spans="1:27">
      <c r="A8578" t="s">
        <v>38</v>
      </c>
      <c r="B8578" t="s">
        <v>89</v>
      </c>
      <c r="C8578">
        <v>9</v>
      </c>
      <c r="D8578" t="s">
        <v>49</v>
      </c>
      <c r="E8578" t="s">
        <v>134</v>
      </c>
      <c r="F8578">
        <v>3994</v>
      </c>
      <c r="G8578">
        <v>646982.23730278003</v>
      </c>
      <c r="H8578" s="34">
        <v>162.06969872314099</v>
      </c>
      <c r="I8578">
        <v>51.785438537597599</v>
      </c>
      <c r="J8578">
        <v>15.243608474731399</v>
      </c>
      <c r="K8578">
        <v>707.70208740234295</v>
      </c>
      <c r="L8578">
        <v>29.893759632110498</v>
      </c>
      <c r="M8578">
        <v>439.031864929199</v>
      </c>
      <c r="N8578">
        <v>323491.11865139002</v>
      </c>
      <c r="O8578">
        <v>81.034849361570494</v>
      </c>
      <c r="P8578">
        <v>25.8927192687988</v>
      </c>
      <c r="Q8578">
        <v>7.6218042373656996</v>
      </c>
      <c r="R8578">
        <v>353.85104370117148</v>
      </c>
      <c r="S8578">
        <v>14.946879816055249</v>
      </c>
      <c r="T8578">
        <v>219.5159324645995</v>
      </c>
      <c r="U8578">
        <v>970473.35595416988</v>
      </c>
      <c r="V8578">
        <v>243.10454808471144</v>
      </c>
      <c r="W8578">
        <v>77.678157806396385</v>
      </c>
      <c r="X8578">
        <v>22.865412712097097</v>
      </c>
      <c r="Y8578">
        <v>1061.5531311035143</v>
      </c>
      <c r="Z8578">
        <v>44.840639448165739</v>
      </c>
      <c r="AA8578">
        <v>658.54779739379842</v>
      </c>
    </row>
    <row r="8579" spans="1:27">
      <c r="A8579" t="s">
        <v>38</v>
      </c>
      <c r="B8579" t="s">
        <v>89</v>
      </c>
      <c r="C8579">
        <v>9</v>
      </c>
      <c r="D8579" t="s">
        <v>49</v>
      </c>
      <c r="E8579" t="s">
        <v>130</v>
      </c>
      <c r="F8579">
        <v>2192</v>
      </c>
      <c r="G8579">
        <v>644149.09819507599</v>
      </c>
      <c r="H8579">
        <v>296.29673330040202</v>
      </c>
      <c r="I8579">
        <v>312.60418701171801</v>
      </c>
      <c r="J8579">
        <v>11.215302467346101</v>
      </c>
      <c r="K8579">
        <v>673.05822753906205</v>
      </c>
      <c r="L8579">
        <v>44.769955253600997</v>
      </c>
      <c r="M8579">
        <v>491.50274963378899</v>
      </c>
      <c r="N8579">
        <v>322074.54909753799</v>
      </c>
      <c r="O8579">
        <v>148.14836665020101</v>
      </c>
      <c r="P8579">
        <v>156.30209350585901</v>
      </c>
      <c r="Q8579">
        <v>5.6076512336730504</v>
      </c>
      <c r="R8579">
        <v>336.52911376953102</v>
      </c>
      <c r="S8579">
        <v>22.384977626800499</v>
      </c>
      <c r="T8579">
        <v>245.7513748168945</v>
      </c>
      <c r="U8579">
        <v>966223.64729261387</v>
      </c>
      <c r="V8579">
        <v>444.44509995060298</v>
      </c>
      <c r="W8579">
        <v>468.90628051757693</v>
      </c>
      <c r="X8579">
        <v>16.822953701019149</v>
      </c>
      <c r="Y8579">
        <v>1009.587341308593</v>
      </c>
      <c r="Z8579">
        <v>67.154932880401489</v>
      </c>
      <c r="AA8579">
        <v>737.25412445068343</v>
      </c>
    </row>
    <row r="8580" spans="1:27">
      <c r="A8580" t="s">
        <v>38</v>
      </c>
      <c r="B8580" t="s">
        <v>89</v>
      </c>
      <c r="C8580">
        <v>9</v>
      </c>
      <c r="D8580" t="s">
        <v>49</v>
      </c>
      <c r="E8580" t="s">
        <v>121</v>
      </c>
      <c r="F8580">
        <v>335215</v>
      </c>
      <c r="G8580">
        <v>50249745.058734499</v>
      </c>
      <c r="H8580" s="34">
        <v>150.60525655094099</v>
      </c>
      <c r="I8580">
        <v>63.5765285491943</v>
      </c>
      <c r="J8580">
        <v>2.26193759590387E-2</v>
      </c>
      <c r="K8580">
        <v>8628.94140625</v>
      </c>
      <c r="L8580">
        <v>11.6119745254516</v>
      </c>
      <c r="M8580">
        <v>553.87792358398406</v>
      </c>
      <c r="N8580">
        <v>25124872.529367249</v>
      </c>
      <c r="O8580">
        <v>75.302628275470497</v>
      </c>
      <c r="P8580">
        <v>31.78826427459715</v>
      </c>
      <c r="Q8580">
        <v>1.130968797951935E-2</v>
      </c>
      <c r="R8580">
        <v>4314.470703125</v>
      </c>
      <c r="S8580">
        <v>5.8059872627258002</v>
      </c>
      <c r="T8580">
        <v>276.93896179199203</v>
      </c>
      <c r="U8580">
        <v>75374617.588101745</v>
      </c>
      <c r="V8580">
        <v>225.90788482641145</v>
      </c>
      <c r="W8580">
        <v>95.364792823791433</v>
      </c>
      <c r="X8580">
        <v>3.3929063938558046E-2</v>
      </c>
      <c r="Y8580">
        <v>12943.412109374998</v>
      </c>
      <c r="Z8580">
        <v>17.417961788177397</v>
      </c>
      <c r="AA8580">
        <v>830.81688537597597</v>
      </c>
    </row>
    <row r="8581" spans="1:27">
      <c r="A8581" t="s">
        <v>38</v>
      </c>
      <c r="B8581" t="s">
        <v>89</v>
      </c>
      <c r="C8581">
        <v>9</v>
      </c>
      <c r="D8581" t="s">
        <v>49</v>
      </c>
      <c r="E8581" t="s">
        <v>125</v>
      </c>
      <c r="F8581">
        <v>19317</v>
      </c>
      <c r="G8581">
        <v>2352294.2494354602</v>
      </c>
      <c r="H8581">
        <v>125.275296875724</v>
      </c>
      <c r="I8581">
        <v>37.420703887939403</v>
      </c>
      <c r="J8581">
        <v>0.17234547436237299</v>
      </c>
      <c r="K8581">
        <v>4848.02001953125</v>
      </c>
      <c r="L8581">
        <v>5.2462431907653801</v>
      </c>
      <c r="M8581">
        <v>523.171630859375</v>
      </c>
      <c r="N8581">
        <v>1176147.1247177301</v>
      </c>
      <c r="O8581">
        <v>62.637648437861998</v>
      </c>
      <c r="P8581">
        <v>18.710351943969702</v>
      </c>
      <c r="Q8581">
        <v>8.6172737181186496E-2</v>
      </c>
      <c r="R8581">
        <v>2424.010009765625</v>
      </c>
      <c r="S8581">
        <v>2.6231215953826901</v>
      </c>
      <c r="T8581">
        <v>261.5858154296875</v>
      </c>
      <c r="U8581">
        <v>3528441.3741531898</v>
      </c>
      <c r="V8581">
        <v>187.91294531358596</v>
      </c>
      <c r="W8581">
        <v>56.131055831909094</v>
      </c>
      <c r="X8581">
        <v>0.25851821154355947</v>
      </c>
      <c r="Y8581">
        <v>7272.0300292968741</v>
      </c>
      <c r="Z8581">
        <v>7.8693647861480693</v>
      </c>
      <c r="AA8581">
        <v>784.75744628906239</v>
      </c>
    </row>
    <row r="8582" spans="1:27">
      <c r="A8582" t="s">
        <v>38</v>
      </c>
      <c r="B8582" t="s">
        <v>89</v>
      </c>
      <c r="C8582">
        <v>9</v>
      </c>
      <c r="D8582" t="s">
        <v>49</v>
      </c>
      <c r="E8582" t="s">
        <v>137</v>
      </c>
      <c r="F8582">
        <v>4326</v>
      </c>
      <c r="G8582">
        <v>19512.813748687498</v>
      </c>
      <c r="H8582" s="34">
        <v>4.5105903256328004</v>
      </c>
      <c r="I8582">
        <v>1.4737164378166101</v>
      </c>
      <c r="J8582">
        <v>0.27056857943534801</v>
      </c>
      <c r="K8582">
        <v>1761.10388183593</v>
      </c>
      <c r="L8582">
        <v>0.64396275579929296</v>
      </c>
      <c r="M8582">
        <v>15.377984046936</v>
      </c>
      <c r="N8582">
        <v>9756.4068743437492</v>
      </c>
      <c r="O8582">
        <v>2.2552951628164002</v>
      </c>
      <c r="P8582">
        <v>0.73685821890830505</v>
      </c>
      <c r="Q8582">
        <v>0.13528428971767401</v>
      </c>
      <c r="R8582">
        <v>880.551940917965</v>
      </c>
      <c r="S8582">
        <v>0.32198137789964648</v>
      </c>
      <c r="T8582">
        <v>7.6889920234679998</v>
      </c>
      <c r="U8582">
        <v>29269.220623031244</v>
      </c>
      <c r="V8582">
        <v>6.7658854884491992</v>
      </c>
      <c r="W8582">
        <v>2.2105746567249147</v>
      </c>
      <c r="X8582">
        <v>0.40585286915302193</v>
      </c>
      <c r="Y8582">
        <v>2641.6558227538944</v>
      </c>
      <c r="Z8582">
        <v>0.96594413369893928</v>
      </c>
      <c r="AA8582">
        <v>23.066976070403996</v>
      </c>
    </row>
    <row r="8583" spans="1:27">
      <c r="A8583" t="s">
        <v>38</v>
      </c>
      <c r="B8583" t="s">
        <v>89</v>
      </c>
      <c r="C8583">
        <v>9</v>
      </c>
      <c r="D8583" t="s">
        <v>49</v>
      </c>
      <c r="E8583" t="s">
        <v>119</v>
      </c>
      <c r="F8583">
        <v>2703</v>
      </c>
      <c r="G8583">
        <v>5603557.8775711004</v>
      </c>
      <c r="H8583">
        <v>2075.3918065078101</v>
      </c>
      <c r="I8583">
        <v>1761.10388183593</v>
      </c>
      <c r="J8583">
        <v>88.983627319335895</v>
      </c>
      <c r="K8583">
        <v>8628.94140625</v>
      </c>
      <c r="L8583">
        <v>706.49670410156205</v>
      </c>
      <c r="M8583">
        <v>4550.5859375</v>
      </c>
      <c r="N8583">
        <v>2801778.9387855502</v>
      </c>
      <c r="O8583">
        <v>1037.695903253905</v>
      </c>
      <c r="P8583">
        <v>880.551940917965</v>
      </c>
      <c r="Q8583">
        <v>44.491813659667947</v>
      </c>
      <c r="R8583">
        <v>4314.470703125</v>
      </c>
      <c r="S8583">
        <v>353.24835205078102</v>
      </c>
      <c r="T8583">
        <v>2275.29296875</v>
      </c>
      <c r="U8583">
        <v>8405336.8163566496</v>
      </c>
      <c r="V8583">
        <v>3113.0877097617144</v>
      </c>
      <c r="W8583">
        <v>2641.6558227538944</v>
      </c>
      <c r="X8583">
        <v>133.47544097900382</v>
      </c>
      <c r="Y8583">
        <v>12943.412109374998</v>
      </c>
      <c r="Z8583">
        <v>1059.7450561523428</v>
      </c>
      <c r="AA8583">
        <v>6825.8789062499991</v>
      </c>
    </row>
    <row r="8584" spans="1:27">
      <c r="A8584" t="s">
        <v>38</v>
      </c>
      <c r="B8584" t="s">
        <v>89</v>
      </c>
      <c r="C8584">
        <v>9</v>
      </c>
      <c r="D8584" t="s">
        <v>49</v>
      </c>
      <c r="E8584" t="s">
        <v>120</v>
      </c>
      <c r="F8584">
        <v>74</v>
      </c>
      <c r="G8584">
        <v>45987.823669433499</v>
      </c>
      <c r="H8584">
        <v>1642.42227390834</v>
      </c>
      <c r="I8584">
        <v>1166.84692382812</v>
      </c>
      <c r="J8584">
        <v>66.251579284667898</v>
      </c>
      <c r="K8584">
        <v>3381.49291992187</v>
      </c>
      <c r="L8584">
        <v>89.103679275512704</v>
      </c>
      <c r="M8584">
        <v>3289.0765258789002</v>
      </c>
      <c r="N8584">
        <v>22993.91183471675</v>
      </c>
      <c r="O8584">
        <v>821.21113695417</v>
      </c>
      <c r="P8584">
        <v>583.42346191406</v>
      </c>
      <c r="Q8584">
        <v>33.125789642333949</v>
      </c>
      <c r="R8584">
        <v>1690.746459960935</v>
      </c>
      <c r="S8584">
        <v>44.551839637756352</v>
      </c>
      <c r="T8584">
        <v>1644.5382629394501</v>
      </c>
      <c r="U8584">
        <v>68981.735504150245</v>
      </c>
      <c r="V8584">
        <v>2463.6334108625097</v>
      </c>
      <c r="W8584">
        <v>1750.2703857421798</v>
      </c>
      <c r="X8584">
        <v>99.377368927001825</v>
      </c>
      <c r="Y8584">
        <v>5072.2393798828043</v>
      </c>
      <c r="Z8584">
        <v>133.65551891326905</v>
      </c>
      <c r="AA8584">
        <v>4933.6147888183496</v>
      </c>
    </row>
    <row r="8585" spans="1:27">
      <c r="A8585" t="s">
        <v>38</v>
      </c>
      <c r="B8585" t="s">
        <v>89</v>
      </c>
      <c r="C8585">
        <v>9</v>
      </c>
      <c r="D8585" t="s">
        <v>49</v>
      </c>
      <c r="E8585" t="s">
        <v>115</v>
      </c>
      <c r="F8585">
        <v>48</v>
      </c>
      <c r="G8585">
        <v>334964.74047851498</v>
      </c>
      <c r="H8585">
        <v>6978.4320933024001</v>
      </c>
      <c r="I8585">
        <v>8628.94140625</v>
      </c>
      <c r="J8585">
        <v>706.49670410156205</v>
      </c>
      <c r="K8585">
        <v>8628.94140625</v>
      </c>
      <c r="L8585">
        <v>706.49670410156205</v>
      </c>
      <c r="M8585">
        <v>8628.94140625</v>
      </c>
      <c r="N8585">
        <v>167482.37023925749</v>
      </c>
      <c r="O8585">
        <v>3489.2160466512</v>
      </c>
      <c r="P8585">
        <v>4314.470703125</v>
      </c>
      <c r="Q8585">
        <v>353.24835205078102</v>
      </c>
      <c r="R8585">
        <v>4314.470703125</v>
      </c>
      <c r="S8585">
        <v>353.24835205078102</v>
      </c>
      <c r="T8585">
        <v>4314.470703125</v>
      </c>
      <c r="U8585">
        <v>502447.11071777239</v>
      </c>
      <c r="V8585">
        <v>10467.648139953599</v>
      </c>
      <c r="W8585">
        <v>12943.412109374998</v>
      </c>
      <c r="X8585">
        <v>1059.7450561523428</v>
      </c>
      <c r="Y8585">
        <v>12943.412109374998</v>
      </c>
      <c r="Z8585">
        <v>1059.7450561523428</v>
      </c>
      <c r="AA8585">
        <v>12943.412109374998</v>
      </c>
    </row>
    <row r="8586" spans="1:27">
      <c r="A8586" t="s">
        <v>38</v>
      </c>
      <c r="B8586" t="s">
        <v>89</v>
      </c>
      <c r="C8586">
        <v>9</v>
      </c>
      <c r="D8586" t="s">
        <v>49</v>
      </c>
      <c r="E8586" t="s">
        <v>114</v>
      </c>
      <c r="F8586">
        <v>225</v>
      </c>
      <c r="G8586">
        <v>27041.719538211801</v>
      </c>
      <c r="H8586">
        <v>121.809547469422</v>
      </c>
      <c r="I8586">
        <v>25.5387268066406</v>
      </c>
      <c r="J8586">
        <v>3.7596979141235298</v>
      </c>
      <c r="K8586">
        <v>1080.82434082031</v>
      </c>
      <c r="L8586">
        <v>8.5764669418334893</v>
      </c>
      <c r="M8586">
        <v>610.81392517089796</v>
      </c>
      <c r="N8586">
        <v>13520.8597691059</v>
      </c>
      <c r="O8586">
        <v>60.904773734711</v>
      </c>
      <c r="P8586">
        <v>12.7693634033203</v>
      </c>
      <c r="Q8586">
        <v>1.8798489570617649</v>
      </c>
      <c r="R8586">
        <v>540.412170410155</v>
      </c>
      <c r="S8586">
        <v>4.2882334709167447</v>
      </c>
      <c r="T8586">
        <v>305.40696258544898</v>
      </c>
      <c r="U8586">
        <v>40562.579307317697</v>
      </c>
      <c r="V8586">
        <v>182.71432120413297</v>
      </c>
      <c r="W8586">
        <v>38.308090209960895</v>
      </c>
      <c r="X8586">
        <v>5.6395468711852939</v>
      </c>
      <c r="Y8586">
        <v>1621.2365112304647</v>
      </c>
      <c r="Z8586">
        <v>12.864700412750231</v>
      </c>
      <c r="AA8586">
        <v>916.22088775634677</v>
      </c>
    </row>
    <row r="8587" spans="1:27">
      <c r="A8587" t="s">
        <v>38</v>
      </c>
      <c r="B8587" t="s">
        <v>89</v>
      </c>
      <c r="C8587">
        <v>9</v>
      </c>
      <c r="D8587" t="s">
        <v>49</v>
      </c>
      <c r="E8587" t="s">
        <v>117</v>
      </c>
      <c r="F8587">
        <v>24216</v>
      </c>
      <c r="G8587">
        <v>3429457.9498211499</v>
      </c>
      <c r="H8587">
        <v>143.34801662853801</v>
      </c>
      <c r="I8587">
        <v>88.673843383789006</v>
      </c>
      <c r="J8587">
        <v>0.182420298457145</v>
      </c>
      <c r="K8587">
        <v>8628.94140625</v>
      </c>
      <c r="L8587">
        <v>7.9866039276123004</v>
      </c>
      <c r="M8587">
        <v>462.13032226562399</v>
      </c>
      <c r="N8587">
        <v>1714728.974910575</v>
      </c>
      <c r="O8587">
        <v>71.674008314269003</v>
      </c>
      <c r="P8587">
        <v>44.336921691894503</v>
      </c>
      <c r="Q8587">
        <v>9.1210149228572499E-2</v>
      </c>
      <c r="R8587">
        <v>4314.470703125</v>
      </c>
      <c r="S8587">
        <v>3.9933019638061502</v>
      </c>
      <c r="T8587">
        <v>231.06516113281199</v>
      </c>
      <c r="U8587">
        <v>5144186.924731724</v>
      </c>
      <c r="V8587">
        <v>215.02202494280698</v>
      </c>
      <c r="W8587">
        <v>133.01076507568348</v>
      </c>
      <c r="X8587">
        <v>0.27363044768571748</v>
      </c>
      <c r="Y8587">
        <v>12943.412109374998</v>
      </c>
      <c r="Z8587">
        <v>11.979905891418449</v>
      </c>
      <c r="AA8587">
        <v>693.19548339843584</v>
      </c>
    </row>
    <row r="8588" spans="1:27">
      <c r="A8588" t="s">
        <v>38</v>
      </c>
      <c r="B8588" t="s">
        <v>89</v>
      </c>
      <c r="C8588">
        <v>9</v>
      </c>
      <c r="D8588" t="s">
        <v>49</v>
      </c>
      <c r="E8588" t="s">
        <v>127</v>
      </c>
      <c r="F8588">
        <v>65052</v>
      </c>
      <c r="G8588">
        <v>3574203.86144927</v>
      </c>
      <c r="H8588">
        <v>55.544909887630801</v>
      </c>
      <c r="I8588">
        <v>25.156229972839299</v>
      </c>
      <c r="J8588">
        <v>0.19991123676299999</v>
      </c>
      <c r="K8588">
        <v>8628.94140625</v>
      </c>
      <c r="L8588">
        <v>5.6688840627670203</v>
      </c>
      <c r="M8588">
        <v>166.89925918578999</v>
      </c>
      <c r="N8588">
        <v>1787101.930724635</v>
      </c>
      <c r="O8588">
        <v>27.772454943815401</v>
      </c>
      <c r="P8588">
        <v>12.578114986419649</v>
      </c>
      <c r="Q8588">
        <v>9.9955618381499994E-2</v>
      </c>
      <c r="R8588">
        <v>4314.470703125</v>
      </c>
      <c r="S8588">
        <v>2.8344420313835101</v>
      </c>
      <c r="T8588">
        <v>83.449629592894993</v>
      </c>
      <c r="U8588">
        <v>5361305.7921739044</v>
      </c>
      <c r="V8588">
        <v>83.317364831446184</v>
      </c>
      <c r="W8588">
        <v>37.734344959258941</v>
      </c>
      <c r="X8588">
        <v>0.29986685514449996</v>
      </c>
      <c r="Y8588">
        <v>12943.412109374998</v>
      </c>
      <c r="Z8588">
        <v>8.5033260941505286</v>
      </c>
      <c r="AA8588">
        <v>250.34888877868494</v>
      </c>
    </row>
    <row r="8589" spans="1:27">
      <c r="A8589" t="s">
        <v>38</v>
      </c>
      <c r="B8589" t="s">
        <v>89</v>
      </c>
      <c r="C8589">
        <v>9</v>
      </c>
      <c r="D8589" t="s">
        <v>49</v>
      </c>
      <c r="E8589" t="s">
        <v>108</v>
      </c>
      <c r="F8589">
        <v>57374</v>
      </c>
      <c r="G8589">
        <v>5194774.5608615503</v>
      </c>
      <c r="H8589">
        <v>93.783729502293795</v>
      </c>
      <c r="I8589">
        <v>42.4012031555175</v>
      </c>
      <c r="J8589">
        <v>0.42645427584648099</v>
      </c>
      <c r="K8589">
        <v>8628.94140625</v>
      </c>
      <c r="L8589">
        <v>6.5281877517700098</v>
      </c>
      <c r="M8589">
        <v>331.63880920410099</v>
      </c>
      <c r="N8589">
        <v>2597387.2804307751</v>
      </c>
      <c r="O8589">
        <v>46.891864751146898</v>
      </c>
      <c r="P8589">
        <v>21.20060157775875</v>
      </c>
      <c r="Q8589">
        <v>0.2132271379232405</v>
      </c>
      <c r="R8589">
        <v>4314.470703125</v>
      </c>
      <c r="S8589">
        <v>3.2640938758850049</v>
      </c>
      <c r="T8589">
        <v>165.8194046020505</v>
      </c>
      <c r="U8589">
        <v>7792161.8412923245</v>
      </c>
      <c r="V8589">
        <v>140.67559425344066</v>
      </c>
      <c r="W8589">
        <v>63.601804733276239</v>
      </c>
      <c r="X8589">
        <v>0.63968141376972143</v>
      </c>
      <c r="Y8589">
        <v>12943.412109374998</v>
      </c>
      <c r="Z8589">
        <v>9.7922816276550133</v>
      </c>
      <c r="AA8589">
        <v>497.45821380615143</v>
      </c>
    </row>
    <row r="8590" spans="1:27">
      <c r="A8590" t="s">
        <v>38</v>
      </c>
      <c r="B8590" t="s">
        <v>89</v>
      </c>
      <c r="C8590">
        <v>9</v>
      </c>
      <c r="D8590" t="s">
        <v>49</v>
      </c>
      <c r="E8590" t="s">
        <v>135</v>
      </c>
      <c r="F8590">
        <v>5725</v>
      </c>
      <c r="G8590">
        <v>19942.418058127099</v>
      </c>
      <c r="H8590">
        <v>3.4833918005462299</v>
      </c>
      <c r="I8590">
        <v>1.95602130889892</v>
      </c>
      <c r="J8590">
        <v>0.279653280973434</v>
      </c>
      <c r="K8590">
        <v>70.563507080078097</v>
      </c>
      <c r="L8590">
        <v>0.816374695301055</v>
      </c>
      <c r="M8590">
        <v>11.7553077697753</v>
      </c>
      <c r="N8590">
        <v>9971.2090290635497</v>
      </c>
      <c r="O8590">
        <v>1.7416959002731149</v>
      </c>
      <c r="P8590">
        <v>0.97801065444946</v>
      </c>
      <c r="Q8590">
        <v>0.139826640486717</v>
      </c>
      <c r="R8590">
        <v>35.281753540039048</v>
      </c>
      <c r="S8590">
        <v>0.4081873476505275</v>
      </c>
      <c r="T8590">
        <v>5.8776538848876498</v>
      </c>
      <c r="U8590">
        <v>29913.627087190645</v>
      </c>
      <c r="V8590">
        <v>5.2250877008193441</v>
      </c>
      <c r="W8590">
        <v>2.9340319633483798</v>
      </c>
      <c r="X8590">
        <v>0.41947992146015095</v>
      </c>
      <c r="Y8590">
        <v>105.84526062011713</v>
      </c>
      <c r="Z8590">
        <v>1.2245620429515822</v>
      </c>
      <c r="AA8590">
        <v>17.632961654662946</v>
      </c>
    </row>
    <row r="8591" spans="1:27">
      <c r="A8591" t="s">
        <v>38</v>
      </c>
      <c r="B8591" t="s">
        <v>89</v>
      </c>
      <c r="C8591">
        <v>9</v>
      </c>
      <c r="D8591" t="s">
        <v>49</v>
      </c>
      <c r="E8591" t="s">
        <v>129</v>
      </c>
      <c r="F8591">
        <v>133</v>
      </c>
      <c r="G8591">
        <v>55815.643384933399</v>
      </c>
      <c r="H8591">
        <v>465.13036154111199</v>
      </c>
      <c r="I8591">
        <v>460.47283935546801</v>
      </c>
      <c r="J8591">
        <v>8.4692440032958896</v>
      </c>
      <c r="K8591">
        <v>1431.36889648437</v>
      </c>
      <c r="L8591">
        <v>51.2888219833374</v>
      </c>
      <c r="M8591">
        <v>897.40137634277301</v>
      </c>
      <c r="N8591">
        <v>27907.821692466699</v>
      </c>
      <c r="O8591">
        <v>232.565180770556</v>
      </c>
      <c r="P8591">
        <v>230.23641967773401</v>
      </c>
      <c r="Q8591">
        <v>4.2346220016479448</v>
      </c>
      <c r="R8591">
        <v>715.684448242185</v>
      </c>
      <c r="S8591">
        <v>25.6444109916687</v>
      </c>
      <c r="T8591">
        <v>448.7006881713865</v>
      </c>
      <c r="U8591">
        <v>83723.465077400091</v>
      </c>
      <c r="V8591">
        <v>697.69554231166785</v>
      </c>
      <c r="W8591">
        <v>690.70925903320187</v>
      </c>
      <c r="X8591">
        <v>12.703866004943832</v>
      </c>
      <c r="Y8591">
        <v>2147.0533447265548</v>
      </c>
      <c r="Z8591">
        <v>76.933232975006092</v>
      </c>
      <c r="AA8591">
        <v>1346.1020645141593</v>
      </c>
    </row>
    <row r="8592" spans="1:27">
      <c r="A8592" t="s">
        <v>38</v>
      </c>
      <c r="B8592" t="s">
        <v>89</v>
      </c>
      <c r="C8592">
        <v>9</v>
      </c>
      <c r="D8592" t="s">
        <v>49</v>
      </c>
      <c r="E8592" t="s">
        <v>128</v>
      </c>
      <c r="F8592">
        <v>2555</v>
      </c>
      <c r="G8592">
        <v>259165.83797872</v>
      </c>
      <c r="H8592">
        <v>104.292087717795</v>
      </c>
      <c r="I8592">
        <v>56.470138549804602</v>
      </c>
      <c r="J8592">
        <v>0.63987743854522705</v>
      </c>
      <c r="K8592">
        <v>986.28948974609295</v>
      </c>
      <c r="L8592">
        <v>5.5219824790954499</v>
      </c>
      <c r="M8592">
        <v>380.575006103514</v>
      </c>
      <c r="N8592">
        <v>129582.91898936</v>
      </c>
      <c r="O8592">
        <v>52.146043858897499</v>
      </c>
      <c r="P8592">
        <v>28.235069274902301</v>
      </c>
      <c r="Q8592">
        <v>0.31993871927261353</v>
      </c>
      <c r="R8592">
        <v>493.14474487304648</v>
      </c>
      <c r="S8592">
        <v>2.760991239547725</v>
      </c>
      <c r="T8592">
        <v>190.287503051757</v>
      </c>
      <c r="U8592">
        <v>388748.75696807995</v>
      </c>
      <c r="V8592">
        <v>156.43813157669248</v>
      </c>
      <c r="W8592">
        <v>84.705207824706889</v>
      </c>
      <c r="X8592">
        <v>0.95981615781784047</v>
      </c>
      <c r="Y8592">
        <v>1479.4342346191393</v>
      </c>
      <c r="Z8592">
        <v>8.2829737186431736</v>
      </c>
      <c r="AA8592">
        <v>570.86250915527091</v>
      </c>
    </row>
    <row r="8593" spans="1:27">
      <c r="A8593" t="s">
        <v>38</v>
      </c>
      <c r="B8593" t="s">
        <v>89</v>
      </c>
      <c r="C8593">
        <v>9</v>
      </c>
      <c r="D8593" t="s">
        <v>49</v>
      </c>
      <c r="E8593" t="s">
        <v>116</v>
      </c>
      <c r="F8593">
        <v>13047</v>
      </c>
      <c r="G8593">
        <v>987726.11403465201</v>
      </c>
      <c r="H8593">
        <v>75.833098966192097</v>
      </c>
      <c r="I8593">
        <v>36.525264739990199</v>
      </c>
      <c r="J8593">
        <v>2.45664191246032</v>
      </c>
      <c r="K8593">
        <v>4848.02001953125</v>
      </c>
      <c r="L8593">
        <v>8.0194055557250898</v>
      </c>
      <c r="M8593">
        <v>284.03790283203</v>
      </c>
      <c r="N8593">
        <v>493863.05701732601</v>
      </c>
      <c r="O8593">
        <v>37.916549483096048</v>
      </c>
      <c r="P8593">
        <v>18.262632369995099</v>
      </c>
      <c r="Q8593">
        <v>1.22832095623016</v>
      </c>
      <c r="R8593">
        <v>2424.010009765625</v>
      </c>
      <c r="S8593">
        <v>4.0097027778625449</v>
      </c>
      <c r="T8593">
        <v>142.018951416015</v>
      </c>
      <c r="U8593">
        <v>1481589.1710519779</v>
      </c>
      <c r="V8593">
        <v>113.74964844928813</v>
      </c>
      <c r="W8593">
        <v>54.787897109985288</v>
      </c>
      <c r="X8593">
        <v>3.6849628686904796</v>
      </c>
      <c r="Y8593">
        <v>7272.0300292968741</v>
      </c>
      <c r="Z8593">
        <v>12.029108333587633</v>
      </c>
      <c r="AA8593">
        <v>426.05685424804494</v>
      </c>
    </row>
    <row r="8594" spans="1:27">
      <c r="A8594" t="s">
        <v>38</v>
      </c>
      <c r="B8594" t="s">
        <v>89</v>
      </c>
      <c r="C8594">
        <v>9</v>
      </c>
      <c r="D8594" t="s">
        <v>49</v>
      </c>
      <c r="E8594" t="s">
        <v>110</v>
      </c>
      <c r="F8594">
        <v>4198</v>
      </c>
      <c r="G8594">
        <v>1505372.5292596801</v>
      </c>
      <c r="H8594">
        <v>367.612339257553</v>
      </c>
      <c r="I8594">
        <v>116.21457672119099</v>
      </c>
      <c r="J8594">
        <v>5.4798779487609801</v>
      </c>
      <c r="K8594">
        <v>2957.2958984375</v>
      </c>
      <c r="L8594">
        <v>19.884293556213301</v>
      </c>
      <c r="M8594">
        <v>1761.10388183593</v>
      </c>
      <c r="N8594">
        <v>752686.26462984004</v>
      </c>
      <c r="O8594">
        <v>183.8061696287765</v>
      </c>
      <c r="P8594">
        <v>58.107288360595497</v>
      </c>
      <c r="Q8594">
        <v>2.7399389743804901</v>
      </c>
      <c r="R8594">
        <v>1478.64794921875</v>
      </c>
      <c r="S8594">
        <v>9.9421467781066504</v>
      </c>
      <c r="T8594">
        <v>880.551940917965</v>
      </c>
      <c r="U8594">
        <v>2258058.7938895198</v>
      </c>
      <c r="V8594">
        <v>551.41850888632939</v>
      </c>
      <c r="W8594">
        <v>174.32186508178646</v>
      </c>
      <c r="X8594">
        <v>8.2198169231414688</v>
      </c>
      <c r="Y8594">
        <v>4435.9438476562491</v>
      </c>
      <c r="Z8594">
        <v>29.826440334319948</v>
      </c>
      <c r="AA8594">
        <v>2641.6558227538944</v>
      </c>
    </row>
    <row r="8595" spans="1:27">
      <c r="A8595" t="s">
        <v>38</v>
      </c>
      <c r="B8595" t="s">
        <v>89</v>
      </c>
      <c r="C8595">
        <v>9</v>
      </c>
      <c r="D8595" t="s">
        <v>49</v>
      </c>
      <c r="E8595" t="s">
        <v>122</v>
      </c>
      <c r="F8595">
        <v>158664</v>
      </c>
      <c r="G8595">
        <v>8943611.6490646098</v>
      </c>
      <c r="H8595">
        <v>56.8841574117641</v>
      </c>
      <c r="I8595">
        <v>24.9779148101806</v>
      </c>
      <c r="J8595">
        <v>0.23627160489559099</v>
      </c>
      <c r="K8595">
        <v>4848.02001953125</v>
      </c>
      <c r="L8595">
        <v>5.4865056991577097</v>
      </c>
      <c r="M8595">
        <v>205.27315368652299</v>
      </c>
      <c r="N8595">
        <v>4471805.8245323049</v>
      </c>
      <c r="O8595">
        <v>28.44207870588205</v>
      </c>
      <c r="P8595">
        <v>12.4889574050903</v>
      </c>
      <c r="Q8595">
        <v>0.11813580244779549</v>
      </c>
      <c r="R8595">
        <v>2424.010009765625</v>
      </c>
      <c r="S8595">
        <v>2.7432528495788548</v>
      </c>
      <c r="T8595">
        <v>102.63657684326149</v>
      </c>
      <c r="U8595">
        <v>13415417.473596912</v>
      </c>
      <c r="V8595">
        <v>85.326236117646133</v>
      </c>
      <c r="W8595">
        <v>37.466872215270897</v>
      </c>
      <c r="X8595">
        <v>0.35440740734338644</v>
      </c>
      <c r="Y8595">
        <v>7272.0300292968741</v>
      </c>
      <c r="Z8595">
        <v>8.2297585487365641</v>
      </c>
      <c r="AA8595">
        <v>307.90973052978444</v>
      </c>
    </row>
    <row r="8596" spans="1:27">
      <c r="A8596" t="s">
        <v>38</v>
      </c>
      <c r="B8596" t="s">
        <v>89</v>
      </c>
      <c r="C8596">
        <v>9</v>
      </c>
      <c r="D8596" t="s">
        <v>49</v>
      </c>
      <c r="E8596" t="s">
        <v>113</v>
      </c>
      <c r="F8596">
        <v>75231</v>
      </c>
      <c r="G8596">
        <v>6881075.8897131896</v>
      </c>
      <c r="H8596">
        <v>91.873851952857805</v>
      </c>
      <c r="I8596">
        <v>44.3289184570312</v>
      </c>
      <c r="J8596">
        <v>0.42781099677085799</v>
      </c>
      <c r="K8596">
        <v>8628.94140625</v>
      </c>
      <c r="L8596">
        <v>10.0092103958129</v>
      </c>
      <c r="M8596">
        <v>343.84611816406198</v>
      </c>
      <c r="N8596">
        <v>3440537.9448565948</v>
      </c>
      <c r="O8596">
        <v>45.936925976428903</v>
      </c>
      <c r="P8596">
        <v>22.1644592285156</v>
      </c>
      <c r="Q8596">
        <v>0.21390549838542899</v>
      </c>
      <c r="R8596">
        <v>4314.470703125</v>
      </c>
      <c r="S8596">
        <v>5.0046051979064501</v>
      </c>
      <c r="T8596">
        <v>171.92305908203099</v>
      </c>
      <c r="U8596">
        <v>10321613.834569782</v>
      </c>
      <c r="V8596">
        <v>137.8107779292867</v>
      </c>
      <c r="W8596">
        <v>66.49337768554679</v>
      </c>
      <c r="X8596">
        <v>0.64171649515628693</v>
      </c>
      <c r="Y8596">
        <v>12943.412109374998</v>
      </c>
      <c r="Z8596">
        <v>15.013815593719348</v>
      </c>
      <c r="AA8596">
        <v>515.76917724609291</v>
      </c>
    </row>
    <row r="8597" spans="1:27">
      <c r="A8597" t="s">
        <v>38</v>
      </c>
      <c r="B8597" t="s">
        <v>89</v>
      </c>
      <c r="C8597">
        <v>12</v>
      </c>
      <c r="D8597" t="s">
        <v>50</v>
      </c>
      <c r="E8597" t="s">
        <v>109</v>
      </c>
      <c r="F8597">
        <v>2667</v>
      </c>
      <c r="G8597">
        <v>9761.6540832519495</v>
      </c>
      <c r="H8597">
        <v>513.771267539576</v>
      </c>
      <c r="I8597">
        <v>598.66931152343705</v>
      </c>
      <c r="J8597">
        <v>160.44763183593699</v>
      </c>
      <c r="K8597">
        <v>598.66931152343705</v>
      </c>
      <c r="L8597">
        <v>160.44763183593699</v>
      </c>
      <c r="M8597">
        <v>598.66931152343705</v>
      </c>
      <c r="N8597">
        <v>4880.8270416259747</v>
      </c>
      <c r="O8597">
        <v>256.885633769788</v>
      </c>
      <c r="P8597">
        <v>299.33465576171852</v>
      </c>
      <c r="Q8597">
        <v>80.223815917968494</v>
      </c>
      <c r="R8597">
        <v>299.33465576171852</v>
      </c>
      <c r="S8597">
        <v>80.223815917968494</v>
      </c>
      <c r="T8597">
        <v>299.33465576171852</v>
      </c>
      <c r="U8597">
        <v>14642.481124877922</v>
      </c>
      <c r="V8597">
        <v>770.65690130936389</v>
      </c>
      <c r="W8597">
        <v>898.00396728515545</v>
      </c>
      <c r="X8597">
        <v>240.67144775390545</v>
      </c>
      <c r="Y8597">
        <v>898.00396728515545</v>
      </c>
      <c r="Z8597">
        <v>240.67144775390545</v>
      </c>
      <c r="AA8597">
        <v>898.00396728515545</v>
      </c>
    </row>
    <row r="8598" spans="1:27">
      <c r="A8598" t="s">
        <v>38</v>
      </c>
      <c r="B8598" t="s">
        <v>89</v>
      </c>
      <c r="C8598">
        <v>12</v>
      </c>
      <c r="D8598" t="s">
        <v>50</v>
      </c>
      <c r="E8598" t="s">
        <v>139</v>
      </c>
      <c r="F8598">
        <v>622</v>
      </c>
      <c r="G8598">
        <v>12581.996356546801</v>
      </c>
      <c r="H8598">
        <v>27.8362751251037</v>
      </c>
      <c r="I8598">
        <v>23.653969764709402</v>
      </c>
      <c r="J8598">
        <v>0.57442718744277899</v>
      </c>
      <c r="K8598">
        <v>300.27151489257801</v>
      </c>
      <c r="L8598">
        <v>10.044946575164699</v>
      </c>
      <c r="M8598">
        <v>73.604331207275294</v>
      </c>
      <c r="N8598">
        <v>6290.9981782734003</v>
      </c>
      <c r="O8598">
        <v>13.91813756255185</v>
      </c>
      <c r="P8598">
        <v>11.826984882354701</v>
      </c>
      <c r="Q8598">
        <v>0.28721359372138949</v>
      </c>
      <c r="R8598">
        <v>150.13575744628901</v>
      </c>
      <c r="S8598">
        <v>5.0224732875823497</v>
      </c>
      <c r="T8598">
        <v>36.802165603637647</v>
      </c>
      <c r="U8598">
        <v>18872.994534820198</v>
      </c>
      <c r="V8598">
        <v>41.754412687655545</v>
      </c>
      <c r="W8598">
        <v>35.480954647064095</v>
      </c>
      <c r="X8598">
        <v>0.86164078116416831</v>
      </c>
      <c r="Y8598">
        <v>450.40727233886696</v>
      </c>
      <c r="Z8598">
        <v>15.067419862747046</v>
      </c>
      <c r="AA8598">
        <v>110.40649681091293</v>
      </c>
    </row>
    <row r="8599" spans="1:27">
      <c r="A8599" t="s">
        <v>38</v>
      </c>
      <c r="B8599" t="s">
        <v>89</v>
      </c>
      <c r="C8599">
        <v>12</v>
      </c>
      <c r="D8599" t="s">
        <v>50</v>
      </c>
      <c r="E8599" t="s">
        <v>136</v>
      </c>
      <c r="F8599">
        <v>3679</v>
      </c>
      <c r="G8599">
        <v>18568.547767408101</v>
      </c>
      <c r="H8599">
        <v>5.0719879178935203</v>
      </c>
      <c r="I8599">
        <v>0.99253028631210305</v>
      </c>
      <c r="J8599">
        <v>3.50394584238529E-2</v>
      </c>
      <c r="K8599">
        <v>598.66931152343705</v>
      </c>
      <c r="L8599">
        <v>0.15305839478969499</v>
      </c>
      <c r="M8599">
        <v>20.872745513916001</v>
      </c>
      <c r="N8599">
        <v>9284.2738837040506</v>
      </c>
      <c r="O8599">
        <v>2.5359939589467602</v>
      </c>
      <c r="P8599">
        <v>0.49626514315605152</v>
      </c>
      <c r="Q8599">
        <v>1.751972921192645E-2</v>
      </c>
      <c r="R8599">
        <v>299.33465576171852</v>
      </c>
      <c r="S8599">
        <v>7.6529197394847495E-2</v>
      </c>
      <c r="T8599">
        <v>10.436372756958001</v>
      </c>
      <c r="U8599">
        <v>27852.821651112146</v>
      </c>
      <c r="V8599">
        <v>7.6079818768402792</v>
      </c>
      <c r="W8599">
        <v>1.4887954294681545</v>
      </c>
      <c r="X8599">
        <v>5.2559187635779339E-2</v>
      </c>
      <c r="Y8599">
        <v>898.00396728515545</v>
      </c>
      <c r="Z8599">
        <v>0.22958759218454244</v>
      </c>
      <c r="AA8599">
        <v>31.309118270873999</v>
      </c>
    </row>
    <row r="8600" spans="1:27">
      <c r="A8600" t="s">
        <v>38</v>
      </c>
      <c r="B8600" t="s">
        <v>89</v>
      </c>
      <c r="C8600">
        <v>12</v>
      </c>
      <c r="D8600" t="s">
        <v>50</v>
      </c>
      <c r="E8600" t="s">
        <v>133</v>
      </c>
      <c r="F8600">
        <v>3845</v>
      </c>
      <c r="G8600">
        <v>23591.325939386999</v>
      </c>
      <c r="H8600">
        <v>12.9765269193548</v>
      </c>
      <c r="I8600">
        <v>5.5012474060058496</v>
      </c>
      <c r="J8600">
        <v>1.26259792596101E-2</v>
      </c>
      <c r="K8600">
        <v>544.04498291015602</v>
      </c>
      <c r="L8600">
        <v>0.240936578065156</v>
      </c>
      <c r="M8600">
        <v>37.206076622009199</v>
      </c>
      <c r="N8600">
        <v>11795.6629696935</v>
      </c>
      <c r="O8600">
        <v>6.4882634596774</v>
      </c>
      <c r="P8600">
        <v>2.7506237030029248</v>
      </c>
      <c r="Q8600">
        <v>6.3129896298050499E-3</v>
      </c>
      <c r="R8600">
        <v>272.02249145507801</v>
      </c>
      <c r="S8600">
        <v>0.120468289032578</v>
      </c>
      <c r="T8600">
        <v>18.6030383110046</v>
      </c>
      <c r="U8600">
        <v>35386.988909080494</v>
      </c>
      <c r="V8600">
        <v>19.464790379032198</v>
      </c>
      <c r="W8600">
        <v>8.2518711090087731</v>
      </c>
      <c r="X8600">
        <v>1.8938968889415146E-2</v>
      </c>
      <c r="Y8600">
        <v>816.06747436523392</v>
      </c>
      <c r="Z8600">
        <v>0.36140486709773395</v>
      </c>
      <c r="AA8600">
        <v>55.809114933013788</v>
      </c>
    </row>
    <row r="8601" spans="1:27">
      <c r="A8601" t="s">
        <v>38</v>
      </c>
      <c r="B8601" t="s">
        <v>89</v>
      </c>
      <c r="C8601">
        <v>12</v>
      </c>
      <c r="D8601" t="s">
        <v>50</v>
      </c>
      <c r="E8601" t="s">
        <v>124</v>
      </c>
      <c r="F8601">
        <v>3361</v>
      </c>
      <c r="G8601">
        <v>3658.9693499943201</v>
      </c>
      <c r="H8601">
        <v>1.0958278975724201</v>
      </c>
      <c r="I8601">
        <v>0.22543802857398901</v>
      </c>
      <c r="J8601">
        <v>1.00384280085563E-2</v>
      </c>
      <c r="K8601">
        <v>598.66931152343705</v>
      </c>
      <c r="L8601">
        <v>2.9044980742037201E-2</v>
      </c>
      <c r="M8601">
        <v>3.7743490934371899</v>
      </c>
      <c r="N8601">
        <v>1829.48467499716</v>
      </c>
      <c r="O8601">
        <v>0.54791394878621003</v>
      </c>
      <c r="P8601">
        <v>0.1127190142869945</v>
      </c>
      <c r="Q8601">
        <v>5.01921400427815E-3</v>
      </c>
      <c r="R8601">
        <v>299.33465576171852</v>
      </c>
      <c r="S8601">
        <v>1.45224903710186E-2</v>
      </c>
      <c r="T8601">
        <v>1.887174546718595</v>
      </c>
      <c r="U8601">
        <v>5488.4540249914789</v>
      </c>
      <c r="V8601">
        <v>1.6437418463586297</v>
      </c>
      <c r="W8601">
        <v>0.33815704286098347</v>
      </c>
      <c r="X8601">
        <v>1.5057642012834448E-2</v>
      </c>
      <c r="Y8601">
        <v>898.00396728515545</v>
      </c>
      <c r="Z8601">
        <v>4.3567471113055797E-2</v>
      </c>
      <c r="AA8601">
        <v>5.6615236401557842</v>
      </c>
    </row>
    <row r="8602" spans="1:27">
      <c r="A8602" t="s">
        <v>38</v>
      </c>
      <c r="B8602" t="s">
        <v>89</v>
      </c>
      <c r="C8602">
        <v>12</v>
      </c>
      <c r="D8602" t="s">
        <v>50</v>
      </c>
      <c r="E8602" t="s">
        <v>131</v>
      </c>
      <c r="F8602">
        <v>50515</v>
      </c>
      <c r="G8602">
        <v>3353.95653319451</v>
      </c>
      <c r="H8602">
        <v>0.392965030251261</v>
      </c>
      <c r="I8602">
        <v>4.7674726694822298E-2</v>
      </c>
      <c r="J8602">
        <v>1.00068505853414E-2</v>
      </c>
      <c r="K8602">
        <v>300.27151489257801</v>
      </c>
      <c r="L8602">
        <v>1.1645998153835499E-2</v>
      </c>
      <c r="M8602">
        <v>0.30397233366966198</v>
      </c>
      <c r="N8602">
        <v>1676.978266597255</v>
      </c>
      <c r="O8602">
        <v>0.1964825151256305</v>
      </c>
      <c r="P8602">
        <v>2.3837363347411149E-2</v>
      </c>
      <c r="Q8602">
        <v>5.0034252926706999E-3</v>
      </c>
      <c r="R8602">
        <v>150.13575744628901</v>
      </c>
      <c r="S8602">
        <v>5.8229990769177497E-3</v>
      </c>
      <c r="T8602">
        <v>0.15198616683483099</v>
      </c>
      <c r="U8602">
        <v>5030.9347997917639</v>
      </c>
      <c r="V8602">
        <v>0.58944754537689137</v>
      </c>
      <c r="W8602">
        <v>7.1512090042233439E-2</v>
      </c>
      <c r="X8602">
        <v>1.5010275878012097E-2</v>
      </c>
      <c r="Y8602">
        <v>450.40727233886696</v>
      </c>
      <c r="Z8602">
        <v>1.7468997230753246E-2</v>
      </c>
      <c r="AA8602">
        <v>0.45595850050449288</v>
      </c>
    </row>
    <row r="8603" spans="1:27">
      <c r="A8603" t="s">
        <v>38</v>
      </c>
      <c r="B8603" t="s">
        <v>89</v>
      </c>
      <c r="C8603">
        <v>12</v>
      </c>
      <c r="D8603" t="s">
        <v>50</v>
      </c>
      <c r="E8603" t="s">
        <v>107</v>
      </c>
      <c r="F8603">
        <v>42267</v>
      </c>
      <c r="G8603">
        <v>46649.745646632196</v>
      </c>
      <c r="H8603">
        <v>1.20392654192815</v>
      </c>
      <c r="I8603">
        <v>0.360824525356292</v>
      </c>
      <c r="J8603">
        <v>1.00037707015872E-2</v>
      </c>
      <c r="K8603">
        <v>598.66931152343705</v>
      </c>
      <c r="L8603">
        <v>2.2919269092381001E-2</v>
      </c>
      <c r="M8603">
        <v>4.6500772476196301</v>
      </c>
      <c r="N8603">
        <v>23324.872823316098</v>
      </c>
      <c r="O8603">
        <v>0.60196327096407498</v>
      </c>
      <c r="P8603">
        <v>0.180412262678146</v>
      </c>
      <c r="Q8603">
        <v>5.0018853507936001E-3</v>
      </c>
      <c r="R8603">
        <v>299.33465576171852</v>
      </c>
      <c r="S8603">
        <v>1.1459634546190501E-2</v>
      </c>
      <c r="T8603">
        <v>2.3250386238098151</v>
      </c>
      <c r="U8603">
        <v>69974.618469948284</v>
      </c>
      <c r="V8603">
        <v>1.8058898128922247</v>
      </c>
      <c r="W8603">
        <v>0.54123678803443798</v>
      </c>
      <c r="X8603">
        <v>1.5005656052380799E-2</v>
      </c>
      <c r="Y8603">
        <v>898.00396728515545</v>
      </c>
      <c r="Z8603">
        <v>3.4378903638571497E-2</v>
      </c>
      <c r="AA8603">
        <v>6.9751158714294439</v>
      </c>
    </row>
    <row r="8604" spans="1:27">
      <c r="A8604" t="s">
        <v>38</v>
      </c>
      <c r="B8604" t="s">
        <v>89</v>
      </c>
      <c r="C8604">
        <v>12</v>
      </c>
      <c r="D8604" t="s">
        <v>50</v>
      </c>
      <c r="E8604" t="s">
        <v>118</v>
      </c>
      <c r="F8604">
        <v>118638</v>
      </c>
      <c r="G8604">
        <v>221973.85710130801</v>
      </c>
      <c r="H8604">
        <v>2.8881786340859201</v>
      </c>
      <c r="I8604">
        <v>0.16136760264635</v>
      </c>
      <c r="J8604">
        <v>1.0000461712479499E-2</v>
      </c>
      <c r="K8604">
        <v>598.66931152343705</v>
      </c>
      <c r="L8604">
        <v>1.4165028696879699E-2</v>
      </c>
      <c r="M8604">
        <v>11.5245730876922</v>
      </c>
      <c r="N8604">
        <v>110986.928550654</v>
      </c>
      <c r="O8604">
        <v>1.4440893170429601</v>
      </c>
      <c r="P8604">
        <v>8.0683801323175E-2</v>
      </c>
      <c r="Q8604">
        <v>5.0002308562397497E-3</v>
      </c>
      <c r="R8604">
        <v>299.33465576171852</v>
      </c>
      <c r="S8604">
        <v>7.0825143484398497E-3</v>
      </c>
      <c r="T8604">
        <v>5.7622865438461002</v>
      </c>
      <c r="U8604">
        <v>332960.78565196198</v>
      </c>
      <c r="V8604">
        <v>4.3322679511288795</v>
      </c>
      <c r="W8604">
        <v>0.24205140396952496</v>
      </c>
      <c r="X8604">
        <v>1.5000692568719247E-2</v>
      </c>
      <c r="Y8604">
        <v>898.00396728515545</v>
      </c>
      <c r="Z8604">
        <v>2.1247543045319547E-2</v>
      </c>
      <c r="AA8604">
        <v>17.286859631538299</v>
      </c>
    </row>
    <row r="8605" spans="1:27">
      <c r="A8605" t="s">
        <v>38</v>
      </c>
      <c r="B8605" t="s">
        <v>89</v>
      </c>
      <c r="C8605">
        <v>12</v>
      </c>
      <c r="D8605" t="s">
        <v>50</v>
      </c>
      <c r="E8605" t="s">
        <v>123</v>
      </c>
      <c r="F8605">
        <v>13716</v>
      </c>
      <c r="G8605">
        <v>3150147.90422821</v>
      </c>
      <c r="H8605">
        <v>258.63283285945897</v>
      </c>
      <c r="I8605">
        <v>160.44763183593699</v>
      </c>
      <c r="J8605">
        <v>76.093193054199205</v>
      </c>
      <c r="K8605">
        <v>598.66931152343705</v>
      </c>
      <c r="L8605">
        <v>76.093193054199205</v>
      </c>
      <c r="M8605">
        <v>544.04498291015602</v>
      </c>
      <c r="N8605">
        <v>1575073.952114105</v>
      </c>
      <c r="O8605">
        <v>129.31641642972949</v>
      </c>
      <c r="P8605">
        <v>80.223815917968494</v>
      </c>
      <c r="Q8605">
        <v>38.046596527099602</v>
      </c>
      <c r="R8605">
        <v>299.33465576171852</v>
      </c>
      <c r="S8605">
        <v>38.046596527099602</v>
      </c>
      <c r="T8605">
        <v>272.02249145507801</v>
      </c>
      <c r="U8605">
        <v>4725221.8563423138</v>
      </c>
      <c r="V8605">
        <v>387.9492492891884</v>
      </c>
      <c r="W8605">
        <v>240.67144775390545</v>
      </c>
      <c r="X8605">
        <v>114.13978958129879</v>
      </c>
      <c r="Y8605">
        <v>898.00396728515545</v>
      </c>
      <c r="Z8605">
        <v>114.13978958129879</v>
      </c>
      <c r="AA8605">
        <v>816.06747436523392</v>
      </c>
    </row>
    <row r="8606" spans="1:27">
      <c r="A8606" t="s">
        <v>38</v>
      </c>
      <c r="B8606" t="s">
        <v>89</v>
      </c>
      <c r="C8606">
        <v>12</v>
      </c>
      <c r="D8606" t="s">
        <v>50</v>
      </c>
      <c r="E8606" t="s">
        <v>132</v>
      </c>
      <c r="F8606">
        <v>15758</v>
      </c>
      <c r="G8606">
        <v>3259.4051589965802</v>
      </c>
      <c r="H8606">
        <v>232.81465421404101</v>
      </c>
      <c r="I8606">
        <v>300.27151489257801</v>
      </c>
      <c r="J8606">
        <v>76.093193054199205</v>
      </c>
      <c r="K8606">
        <v>300.27151489257801</v>
      </c>
      <c r="L8606">
        <v>117.209675216674</v>
      </c>
      <c r="M8606">
        <v>300.27151489257801</v>
      </c>
      <c r="N8606">
        <v>1629.7025794982901</v>
      </c>
      <c r="O8606">
        <v>116.40732710702051</v>
      </c>
      <c r="P8606">
        <v>150.13575744628901</v>
      </c>
      <c r="Q8606">
        <v>38.046596527099602</v>
      </c>
      <c r="R8606">
        <v>150.13575744628901</v>
      </c>
      <c r="S8606">
        <v>58.604837608337</v>
      </c>
      <c r="T8606">
        <v>150.13575744628901</v>
      </c>
      <c r="U8606">
        <v>4889.1077384948694</v>
      </c>
      <c r="V8606">
        <v>349.22198132106149</v>
      </c>
      <c r="W8606">
        <v>450.40727233886696</v>
      </c>
      <c r="X8606">
        <v>114.13978958129879</v>
      </c>
      <c r="Y8606">
        <v>450.40727233886696</v>
      </c>
      <c r="Z8606">
        <v>175.81451282501098</v>
      </c>
      <c r="AA8606">
        <v>450.40727233886696</v>
      </c>
    </row>
    <row r="8607" spans="1:27">
      <c r="A8607" t="s">
        <v>38</v>
      </c>
      <c r="B8607" t="s">
        <v>89</v>
      </c>
      <c r="C8607">
        <v>12</v>
      </c>
      <c r="D8607" t="s">
        <v>50</v>
      </c>
      <c r="E8607" t="s">
        <v>112</v>
      </c>
      <c r="F8607">
        <v>4266</v>
      </c>
      <c r="G8607">
        <v>794894.79311370803</v>
      </c>
      <c r="H8607">
        <v>300.18685540547898</v>
      </c>
      <c r="I8607">
        <v>300.27151489257801</v>
      </c>
      <c r="J8607">
        <v>76.093193054199205</v>
      </c>
      <c r="K8607">
        <v>300.27151489257801</v>
      </c>
      <c r="L8607">
        <v>300.27151489257801</v>
      </c>
      <c r="M8607">
        <v>300.27151489257801</v>
      </c>
      <c r="N8607">
        <v>397447.39655685402</v>
      </c>
      <c r="O8607">
        <v>150.09342770273949</v>
      </c>
      <c r="P8607">
        <v>150.13575744628901</v>
      </c>
      <c r="Q8607">
        <v>38.046596527099602</v>
      </c>
      <c r="R8607">
        <v>150.13575744628901</v>
      </c>
      <c r="S8607">
        <v>150.13575744628901</v>
      </c>
      <c r="T8607">
        <v>150.13575744628901</v>
      </c>
      <c r="U8607">
        <v>1192342.1896705618</v>
      </c>
      <c r="V8607">
        <v>450.28028310821838</v>
      </c>
      <c r="W8607">
        <v>450.40727233886696</v>
      </c>
      <c r="X8607">
        <v>114.13978958129879</v>
      </c>
      <c r="Y8607">
        <v>450.40727233886696</v>
      </c>
      <c r="Z8607">
        <v>450.40727233886696</v>
      </c>
      <c r="AA8607">
        <v>450.40727233886696</v>
      </c>
    </row>
    <row r="8608" spans="1:27">
      <c r="A8608" t="s">
        <v>38</v>
      </c>
      <c r="B8608" t="s">
        <v>89</v>
      </c>
      <c r="C8608">
        <v>12</v>
      </c>
      <c r="D8608" t="s">
        <v>50</v>
      </c>
      <c r="E8608" t="s">
        <v>134</v>
      </c>
      <c r="F8608">
        <v>22</v>
      </c>
      <c r="G8608">
        <v>2557.55129241943</v>
      </c>
      <c r="H8608">
        <v>116.25233147361</v>
      </c>
      <c r="I8608">
        <v>125.61920166015599</v>
      </c>
      <c r="J8608">
        <v>70.752059936523395</v>
      </c>
      <c r="K8608">
        <v>160.27104187011699</v>
      </c>
      <c r="L8608">
        <v>74.782115554809494</v>
      </c>
      <c r="M8608">
        <v>151.32771911621001</v>
      </c>
      <c r="N8608">
        <v>1278.775646209715</v>
      </c>
      <c r="O8608">
        <v>58.126165736805</v>
      </c>
      <c r="P8608">
        <v>62.809600830077997</v>
      </c>
      <c r="Q8608">
        <v>35.376029968261697</v>
      </c>
      <c r="R8608">
        <v>80.135520935058494</v>
      </c>
      <c r="S8608">
        <v>37.391057777404747</v>
      </c>
      <c r="T8608">
        <v>75.663859558105003</v>
      </c>
      <c r="U8608">
        <v>3836.3269386291445</v>
      </c>
      <c r="V8608">
        <v>174.37849721041496</v>
      </c>
      <c r="W8608">
        <v>188.42880249023398</v>
      </c>
      <c r="X8608">
        <v>106.12808990478507</v>
      </c>
      <c r="Y8608">
        <v>240.40656280517544</v>
      </c>
      <c r="Z8608">
        <v>112.17317333221422</v>
      </c>
      <c r="AA8608">
        <v>226.99157867431498</v>
      </c>
    </row>
    <row r="8609" spans="1:27">
      <c r="A8609" t="s">
        <v>38</v>
      </c>
      <c r="B8609" t="s">
        <v>89</v>
      </c>
      <c r="C8609">
        <v>12</v>
      </c>
      <c r="D8609" t="s">
        <v>50</v>
      </c>
      <c r="E8609" t="s">
        <v>130</v>
      </c>
      <c r="F8609">
        <v>11</v>
      </c>
      <c r="G8609">
        <v>136.599301338195</v>
      </c>
      <c r="H8609">
        <v>12.4181183034723</v>
      </c>
      <c r="I8609">
        <v>8.7233600616455007</v>
      </c>
      <c r="J8609">
        <v>6.9696135520934996</v>
      </c>
      <c r="K8609">
        <v>30.990133285522401</v>
      </c>
      <c r="L8609">
        <v>7.1637196540832502</v>
      </c>
      <c r="M8609">
        <v>29.916409492492601</v>
      </c>
      <c r="N8609">
        <v>68.299650669097502</v>
      </c>
      <c r="O8609">
        <v>6.2090591517361498</v>
      </c>
      <c r="P8609">
        <v>4.3616800308227504</v>
      </c>
      <c r="Q8609">
        <v>3.4848067760467498</v>
      </c>
      <c r="R8609">
        <v>15.4950666427612</v>
      </c>
      <c r="S8609">
        <v>3.5818598270416251</v>
      </c>
      <c r="T8609">
        <v>14.958204746246301</v>
      </c>
      <c r="U8609">
        <v>204.89895200729248</v>
      </c>
      <c r="V8609">
        <v>18.627177455208447</v>
      </c>
      <c r="W8609">
        <v>13.085040092468249</v>
      </c>
      <c r="X8609">
        <v>10.454420328140248</v>
      </c>
      <c r="Y8609">
        <v>46.485199928283592</v>
      </c>
      <c r="Z8609">
        <v>10.745579481124874</v>
      </c>
      <c r="AA8609">
        <v>44.874614238738893</v>
      </c>
    </row>
    <row r="8610" spans="1:27">
      <c r="A8610" t="s">
        <v>38</v>
      </c>
      <c r="B8610" t="s">
        <v>89</v>
      </c>
      <c r="C8610">
        <v>12</v>
      </c>
      <c r="D8610" t="s">
        <v>50</v>
      </c>
      <c r="E8610" t="s">
        <v>121</v>
      </c>
      <c r="F8610">
        <v>154754</v>
      </c>
      <c r="G8610">
        <v>6390744.5492699798</v>
      </c>
      <c r="H8610">
        <v>42.748598954286301</v>
      </c>
      <c r="I8610">
        <v>33.648057937621999</v>
      </c>
      <c r="J8610">
        <v>9.7502619028091403E-2</v>
      </c>
      <c r="K8610">
        <v>598.66931152343705</v>
      </c>
      <c r="L8610">
        <v>4.3286800384521396</v>
      </c>
      <c r="M8610">
        <v>119.70457267761201</v>
      </c>
      <c r="N8610">
        <v>3195372.2746349899</v>
      </c>
      <c r="O8610">
        <v>21.37429947714315</v>
      </c>
      <c r="P8610">
        <v>16.824028968811</v>
      </c>
      <c r="Q8610">
        <v>4.8751309514045701E-2</v>
      </c>
      <c r="R8610">
        <v>299.33465576171852</v>
      </c>
      <c r="S8610">
        <v>2.1643400192260698</v>
      </c>
      <c r="T8610">
        <v>59.852286338806003</v>
      </c>
      <c r="U8610">
        <v>9586116.8239049688</v>
      </c>
      <c r="V8610">
        <v>64.122898431429448</v>
      </c>
      <c r="W8610">
        <v>50.472086906432992</v>
      </c>
      <c r="X8610">
        <v>0.14625392854213709</v>
      </c>
      <c r="Y8610">
        <v>898.00396728515545</v>
      </c>
      <c r="Z8610">
        <v>6.4930200576782084</v>
      </c>
      <c r="AA8610">
        <v>179.55685901641797</v>
      </c>
    </row>
    <row r="8611" spans="1:27">
      <c r="A8611" t="s">
        <v>38</v>
      </c>
      <c r="B8611" t="s">
        <v>89</v>
      </c>
      <c r="C8611">
        <v>12</v>
      </c>
      <c r="D8611" t="s">
        <v>50</v>
      </c>
      <c r="E8611" t="s">
        <v>125</v>
      </c>
      <c r="F8611">
        <v>20146</v>
      </c>
      <c r="G8611">
        <v>644079.77939913003</v>
      </c>
      <c r="H8611">
        <v>38.306160306835402</v>
      </c>
      <c r="I8611">
        <v>19.263978004455499</v>
      </c>
      <c r="J8611">
        <v>3.6598712205886799E-2</v>
      </c>
      <c r="K8611">
        <v>598.66931152343705</v>
      </c>
      <c r="L8611">
        <v>1.80875431299209</v>
      </c>
      <c r="M8611">
        <v>157.400466918945</v>
      </c>
      <c r="N8611">
        <v>322039.88969956501</v>
      </c>
      <c r="O8611">
        <v>19.153080153417701</v>
      </c>
      <c r="P8611">
        <v>9.6319890022277495</v>
      </c>
      <c r="Q8611">
        <v>1.82993561029434E-2</v>
      </c>
      <c r="R8611">
        <v>299.33465576171852</v>
      </c>
      <c r="S8611">
        <v>0.904377156496045</v>
      </c>
      <c r="T8611">
        <v>78.7002334594725</v>
      </c>
      <c r="U8611">
        <v>966119.66909869493</v>
      </c>
      <c r="V8611">
        <v>57.459240460253092</v>
      </c>
      <c r="W8611">
        <v>28.895967006683243</v>
      </c>
      <c r="X8611">
        <v>5.4898068308830192E-2</v>
      </c>
      <c r="Y8611">
        <v>898.00396728515545</v>
      </c>
      <c r="Z8611">
        <v>2.7131314694881348</v>
      </c>
      <c r="AA8611">
        <v>236.10070037841746</v>
      </c>
    </row>
    <row r="8612" spans="1:27">
      <c r="A8612" t="s">
        <v>38</v>
      </c>
      <c r="B8612" t="s">
        <v>89</v>
      </c>
      <c r="C8612">
        <v>12</v>
      </c>
      <c r="D8612" t="s">
        <v>50</v>
      </c>
      <c r="E8612" t="s">
        <v>137</v>
      </c>
      <c r="F8612">
        <v>201612</v>
      </c>
      <c r="G8612">
        <v>434207.64714232198</v>
      </c>
      <c r="H8612">
        <v>2.2009268219537401</v>
      </c>
      <c r="I8612">
        <v>0.51778304576873702</v>
      </c>
      <c r="J8612">
        <v>1.0000756941735699E-2</v>
      </c>
      <c r="K8612">
        <v>598.66931152343705</v>
      </c>
      <c r="L8612">
        <v>3.34422335028648E-2</v>
      </c>
      <c r="M8612">
        <v>5.6995084047317297</v>
      </c>
      <c r="N8612">
        <v>217103.82357116099</v>
      </c>
      <c r="O8612">
        <v>1.1004634109768701</v>
      </c>
      <c r="P8612">
        <v>0.25889152288436851</v>
      </c>
      <c r="Q8612">
        <v>5.0003784708678497E-3</v>
      </c>
      <c r="R8612">
        <v>299.33465576171852</v>
      </c>
      <c r="S8612">
        <v>1.67211167514324E-2</v>
      </c>
      <c r="T8612">
        <v>2.8497542023658649</v>
      </c>
      <c r="U8612">
        <v>651311.47071348282</v>
      </c>
      <c r="V8612">
        <v>3.3013902329306095</v>
      </c>
      <c r="W8612">
        <v>0.77667456865310536</v>
      </c>
      <c r="X8612">
        <v>1.5001135412603547E-2</v>
      </c>
      <c r="Y8612">
        <v>898.00396728515545</v>
      </c>
      <c r="Z8612">
        <v>5.016335025429719E-2</v>
      </c>
      <c r="AA8612">
        <v>8.5492626070975941</v>
      </c>
    </row>
    <row r="8613" spans="1:27">
      <c r="A8613" t="s">
        <v>38</v>
      </c>
      <c r="B8613" t="s">
        <v>89</v>
      </c>
      <c r="C8613">
        <v>12</v>
      </c>
      <c r="D8613" t="s">
        <v>50</v>
      </c>
      <c r="E8613" t="s">
        <v>111</v>
      </c>
      <c r="F8613">
        <v>3</v>
      </c>
      <c r="G8613">
        <v>27.451249718665999</v>
      </c>
      <c r="H8613">
        <v>9.1504165728886893</v>
      </c>
      <c r="I8613">
        <v>1.17014396190643</v>
      </c>
      <c r="J8613">
        <v>0.61226725578308105</v>
      </c>
      <c r="K8613">
        <v>25.668838500976499</v>
      </c>
      <c r="L8613">
        <v>0.66805492639541597</v>
      </c>
      <c r="M8613">
        <v>23.2189690470695</v>
      </c>
      <c r="N8613">
        <v>13.725624859332999</v>
      </c>
      <c r="O8613">
        <v>4.5752082864443446</v>
      </c>
      <c r="P8613">
        <v>0.585071980953215</v>
      </c>
      <c r="Q8613">
        <v>0.30613362789154053</v>
      </c>
      <c r="R8613">
        <v>12.834419250488249</v>
      </c>
      <c r="S8613">
        <v>0.33402746319770799</v>
      </c>
      <c r="T8613">
        <v>11.60948452353475</v>
      </c>
      <c r="U8613">
        <v>41.176874577998994</v>
      </c>
      <c r="V8613">
        <v>13.725624859333031</v>
      </c>
      <c r="W8613">
        <v>1.7552159428596448</v>
      </c>
      <c r="X8613">
        <v>0.91840088367462147</v>
      </c>
      <c r="Y8613">
        <v>38.503257751464744</v>
      </c>
      <c r="Z8613">
        <v>1.0020823895931239</v>
      </c>
      <c r="AA8613">
        <v>34.828453570604246</v>
      </c>
    </row>
    <row r="8614" spans="1:27">
      <c r="A8614" t="s">
        <v>38</v>
      </c>
      <c r="B8614" t="s">
        <v>89</v>
      </c>
      <c r="C8614">
        <v>12</v>
      </c>
      <c r="D8614" t="s">
        <v>50</v>
      </c>
      <c r="E8614" t="s">
        <v>119</v>
      </c>
      <c r="F8614">
        <v>19750</v>
      </c>
      <c r="G8614">
        <v>4143154.4181470801</v>
      </c>
      <c r="H8614">
        <v>209.779970539093</v>
      </c>
      <c r="I8614">
        <v>157.400466918945</v>
      </c>
      <c r="J8614">
        <v>9.8874158859252894</v>
      </c>
      <c r="K8614">
        <v>598.66931152343705</v>
      </c>
      <c r="L8614">
        <v>76.093193054199205</v>
      </c>
      <c r="M8614">
        <v>544.04498291015602</v>
      </c>
      <c r="N8614">
        <v>2071577.2090735401</v>
      </c>
      <c r="O8614">
        <v>104.8899852695465</v>
      </c>
      <c r="P8614">
        <v>78.7002334594725</v>
      </c>
      <c r="Q8614">
        <v>4.9437079429626447</v>
      </c>
      <c r="R8614">
        <v>299.33465576171852</v>
      </c>
      <c r="S8614">
        <v>38.046596527099602</v>
      </c>
      <c r="T8614">
        <v>272.02249145507801</v>
      </c>
      <c r="U8614">
        <v>6214731.6272206195</v>
      </c>
      <c r="V8614">
        <v>314.66995580863943</v>
      </c>
      <c r="W8614">
        <v>236.10070037841746</v>
      </c>
      <c r="X8614">
        <v>14.831123828887932</v>
      </c>
      <c r="Y8614">
        <v>898.00396728515545</v>
      </c>
      <c r="Z8614">
        <v>114.13978958129879</v>
      </c>
      <c r="AA8614">
        <v>816.06747436523392</v>
      </c>
    </row>
    <row r="8615" spans="1:27">
      <c r="A8615" t="s">
        <v>38</v>
      </c>
      <c r="B8615" t="s">
        <v>89</v>
      </c>
      <c r="C8615">
        <v>12</v>
      </c>
      <c r="D8615" t="s">
        <v>50</v>
      </c>
      <c r="E8615" t="s">
        <v>120</v>
      </c>
      <c r="F8615">
        <v>1604</v>
      </c>
      <c r="G8615">
        <v>77821.316431522297</v>
      </c>
      <c r="H8615">
        <v>59.908634666298902</v>
      </c>
      <c r="I8615">
        <v>35.363483428955</v>
      </c>
      <c r="J8615">
        <v>2.5013751983642498</v>
      </c>
      <c r="K8615">
        <v>301.125244140625</v>
      </c>
      <c r="L8615">
        <v>8.8641305923461893</v>
      </c>
      <c r="M8615">
        <v>156.47770690917901</v>
      </c>
      <c r="N8615">
        <v>38910.658215761148</v>
      </c>
      <c r="O8615">
        <v>29.954317333149451</v>
      </c>
      <c r="P8615">
        <v>17.6817417144775</v>
      </c>
      <c r="Q8615">
        <v>1.2506875991821249</v>
      </c>
      <c r="R8615">
        <v>150.5626220703125</v>
      </c>
      <c r="S8615">
        <v>4.4320652961730946</v>
      </c>
      <c r="T8615">
        <v>78.238853454589503</v>
      </c>
      <c r="U8615">
        <v>116731.97464728342</v>
      </c>
      <c r="V8615">
        <v>89.862951999448342</v>
      </c>
      <c r="W8615">
        <v>53.045225143432489</v>
      </c>
      <c r="X8615">
        <v>3.7520627975463743</v>
      </c>
      <c r="Y8615">
        <v>451.68786621093744</v>
      </c>
      <c r="Z8615">
        <v>13.296195888519282</v>
      </c>
      <c r="AA8615">
        <v>234.71656036376848</v>
      </c>
    </row>
    <row r="8616" spans="1:27">
      <c r="A8616" t="s">
        <v>38</v>
      </c>
      <c r="B8616" t="s">
        <v>89</v>
      </c>
      <c r="C8616">
        <v>12</v>
      </c>
      <c r="D8616" t="s">
        <v>50</v>
      </c>
      <c r="E8616" t="s">
        <v>115</v>
      </c>
      <c r="F8616">
        <v>2322</v>
      </c>
      <c r="G8616">
        <v>602663.179022789</v>
      </c>
      <c r="H8616">
        <v>259.768611647753</v>
      </c>
      <c r="I8616">
        <v>300.27151489257801</v>
      </c>
      <c r="J8616">
        <v>10.6837491989135</v>
      </c>
      <c r="K8616">
        <v>598.66931152343705</v>
      </c>
      <c r="L8616">
        <v>76.093193054199205</v>
      </c>
      <c r="M8616">
        <v>544.04498291015602</v>
      </c>
      <c r="N8616">
        <v>301331.5895113945</v>
      </c>
      <c r="O8616">
        <v>129.8843058238765</v>
      </c>
      <c r="P8616">
        <v>150.13575744628901</v>
      </c>
      <c r="Q8616">
        <v>5.3418745994567498</v>
      </c>
      <c r="R8616">
        <v>299.33465576171852</v>
      </c>
      <c r="S8616">
        <v>38.046596527099602</v>
      </c>
      <c r="T8616">
        <v>272.02249145507801</v>
      </c>
      <c r="U8616">
        <v>903994.76853418339</v>
      </c>
      <c r="V8616">
        <v>389.65291747162945</v>
      </c>
      <c r="W8616">
        <v>450.40727233886696</v>
      </c>
      <c r="X8616">
        <v>16.025623798370248</v>
      </c>
      <c r="Y8616">
        <v>898.00396728515545</v>
      </c>
      <c r="Z8616">
        <v>114.13978958129879</v>
      </c>
      <c r="AA8616">
        <v>816.06747436523392</v>
      </c>
    </row>
    <row r="8617" spans="1:27">
      <c r="A8617" t="s">
        <v>38</v>
      </c>
      <c r="B8617" t="s">
        <v>89</v>
      </c>
      <c r="C8617">
        <v>12</v>
      </c>
      <c r="D8617" t="s">
        <v>50</v>
      </c>
      <c r="E8617" t="s">
        <v>114</v>
      </c>
      <c r="F8617">
        <v>9025</v>
      </c>
      <c r="G8617">
        <v>931749.44787290599</v>
      </c>
      <c r="H8617">
        <v>103.862384112463</v>
      </c>
      <c r="I8617">
        <v>95.842308044433594</v>
      </c>
      <c r="J8617">
        <v>0.15007692575454701</v>
      </c>
      <c r="K8617">
        <v>598.66931152343705</v>
      </c>
      <c r="L8617">
        <v>3.5398741960525499</v>
      </c>
      <c r="M8617">
        <v>300.27151489257801</v>
      </c>
      <c r="N8617">
        <v>465874.723936453</v>
      </c>
      <c r="O8617">
        <v>51.931192056231502</v>
      </c>
      <c r="P8617">
        <v>47.921154022216797</v>
      </c>
      <c r="Q8617">
        <v>7.5038462877273504E-2</v>
      </c>
      <c r="R8617">
        <v>299.33465576171852</v>
      </c>
      <c r="S8617">
        <v>1.769937098026275</v>
      </c>
      <c r="T8617">
        <v>150.13575744628901</v>
      </c>
      <c r="U8617">
        <v>1397624.1718093588</v>
      </c>
      <c r="V8617">
        <v>155.79357616869447</v>
      </c>
      <c r="W8617">
        <v>143.76346206665036</v>
      </c>
      <c r="X8617">
        <v>0.22511538863182048</v>
      </c>
      <c r="Y8617">
        <v>898.00396728515545</v>
      </c>
      <c r="Z8617">
        <v>5.3098112940788242</v>
      </c>
      <c r="AA8617">
        <v>450.40727233886696</v>
      </c>
    </row>
    <row r="8618" spans="1:27">
      <c r="A8618" t="s">
        <v>38</v>
      </c>
      <c r="B8618" t="s">
        <v>89</v>
      </c>
      <c r="C8618">
        <v>12</v>
      </c>
      <c r="D8618" t="s">
        <v>50</v>
      </c>
      <c r="E8618" t="s">
        <v>117</v>
      </c>
      <c r="F8618">
        <v>14764</v>
      </c>
      <c r="G8618">
        <v>1040693.21563167</v>
      </c>
      <c r="H8618">
        <v>80.8179867695642</v>
      </c>
      <c r="I8618">
        <v>39.559806823730398</v>
      </c>
      <c r="J8618">
        <v>0.147048264741897</v>
      </c>
      <c r="K8618">
        <v>598.66931152343705</v>
      </c>
      <c r="L8618">
        <v>3.82463870048523</v>
      </c>
      <c r="M8618">
        <v>300.27151489257801</v>
      </c>
      <c r="N8618">
        <v>520346.60781583498</v>
      </c>
      <c r="O8618">
        <v>40.4089933847821</v>
      </c>
      <c r="P8618">
        <v>19.779903411865199</v>
      </c>
      <c r="Q8618">
        <v>7.35241323709485E-2</v>
      </c>
      <c r="R8618">
        <v>299.33465576171852</v>
      </c>
      <c r="S8618">
        <v>1.912319350242615</v>
      </c>
      <c r="T8618">
        <v>150.13575744628901</v>
      </c>
      <c r="U8618">
        <v>1561039.8234475048</v>
      </c>
      <c r="V8618">
        <v>121.22698015434628</v>
      </c>
      <c r="W8618">
        <v>59.339710235595589</v>
      </c>
      <c r="X8618">
        <v>0.22057239711284546</v>
      </c>
      <c r="Y8618">
        <v>898.00396728515545</v>
      </c>
      <c r="Z8618">
        <v>5.7369580507278446</v>
      </c>
      <c r="AA8618">
        <v>450.40727233886696</v>
      </c>
    </row>
    <row r="8619" spans="1:27">
      <c r="A8619" t="s">
        <v>38</v>
      </c>
      <c r="B8619" t="s">
        <v>89</v>
      </c>
      <c r="C8619">
        <v>12</v>
      </c>
      <c r="D8619" t="s">
        <v>50</v>
      </c>
      <c r="E8619" t="s">
        <v>127</v>
      </c>
      <c r="F8619">
        <v>41404</v>
      </c>
      <c r="G8619">
        <v>2684537.08013251</v>
      </c>
      <c r="H8619">
        <v>65.965625126118397</v>
      </c>
      <c r="I8619">
        <v>21.295948982238698</v>
      </c>
      <c r="J8619">
        <v>1.9995728507637901E-2</v>
      </c>
      <c r="K8619">
        <v>598.66931152343705</v>
      </c>
      <c r="L8619">
        <v>1.78425389528274</v>
      </c>
      <c r="M8619">
        <v>282.37342834472599</v>
      </c>
      <c r="N8619">
        <v>1342268.540066255</v>
      </c>
      <c r="O8619">
        <v>32.982812563059198</v>
      </c>
      <c r="P8619">
        <v>10.647974491119349</v>
      </c>
      <c r="Q8619">
        <v>9.9978642538189506E-3</v>
      </c>
      <c r="R8619">
        <v>299.33465576171852</v>
      </c>
      <c r="S8619">
        <v>0.89212694764137002</v>
      </c>
      <c r="T8619">
        <v>141.186714172363</v>
      </c>
      <c r="U8619">
        <v>4026805.6201987644</v>
      </c>
      <c r="V8619">
        <v>98.948437689177581</v>
      </c>
      <c r="W8619">
        <v>31.943923473358044</v>
      </c>
      <c r="X8619">
        <v>2.9993592761456848E-2</v>
      </c>
      <c r="Y8619">
        <v>898.00396728515545</v>
      </c>
      <c r="Z8619">
        <v>2.6763808429241096</v>
      </c>
      <c r="AA8619">
        <v>423.56014251708893</v>
      </c>
    </row>
    <row r="8620" spans="1:27">
      <c r="A8620" t="s">
        <v>38</v>
      </c>
      <c r="B8620" t="s">
        <v>89</v>
      </c>
      <c r="C8620">
        <v>12</v>
      </c>
      <c r="D8620" t="s">
        <v>50</v>
      </c>
      <c r="E8620" t="s">
        <v>108</v>
      </c>
      <c r="F8620">
        <v>47362</v>
      </c>
      <c r="G8620">
        <v>1462680.9793829999</v>
      </c>
      <c r="H8620">
        <v>31.860440858720601</v>
      </c>
      <c r="I8620">
        <v>9.8012161254882795</v>
      </c>
      <c r="J8620">
        <v>1.2037538923323101E-2</v>
      </c>
      <c r="K8620">
        <v>598.66931152343705</v>
      </c>
      <c r="L8620">
        <v>0.43661234378814701</v>
      </c>
      <c r="M8620">
        <v>153.18126831054599</v>
      </c>
      <c r="N8620">
        <v>731340.48969149997</v>
      </c>
      <c r="O8620">
        <v>15.9302204293603</v>
      </c>
      <c r="P8620">
        <v>4.9006080627441397</v>
      </c>
      <c r="Q8620">
        <v>6.0187694616615503E-3</v>
      </c>
      <c r="R8620">
        <v>299.33465576171852</v>
      </c>
      <c r="S8620">
        <v>0.2183061718940735</v>
      </c>
      <c r="T8620">
        <v>76.590634155272994</v>
      </c>
      <c r="U8620">
        <v>2194021.4690744998</v>
      </c>
      <c r="V8620">
        <v>47.790661288080898</v>
      </c>
      <c r="W8620">
        <v>14.701824188232417</v>
      </c>
      <c r="X8620">
        <v>1.8056308384984648E-2</v>
      </c>
      <c r="Y8620">
        <v>898.00396728515545</v>
      </c>
      <c r="Z8620">
        <v>0.65491851568222037</v>
      </c>
      <c r="AA8620">
        <v>229.77190246581895</v>
      </c>
    </row>
    <row r="8621" spans="1:27">
      <c r="A8621" t="s">
        <v>38</v>
      </c>
      <c r="B8621" t="s">
        <v>89</v>
      </c>
      <c r="C8621">
        <v>12</v>
      </c>
      <c r="D8621" t="s">
        <v>50</v>
      </c>
      <c r="E8621" t="s">
        <v>135</v>
      </c>
      <c r="F8621">
        <v>121387</v>
      </c>
      <c r="G8621">
        <v>334535.13808677002</v>
      </c>
      <c r="H8621">
        <v>2.76591900790226</v>
      </c>
      <c r="I8621">
        <v>1.1385473012924101</v>
      </c>
      <c r="J8621">
        <v>1.00030908361077E-2</v>
      </c>
      <c r="K8621">
        <v>598.66931152343705</v>
      </c>
      <c r="L8621">
        <v>7.4393641948699907E-2</v>
      </c>
      <c r="M8621">
        <v>10.3387235641479</v>
      </c>
      <c r="N8621">
        <v>167267.56904338501</v>
      </c>
      <c r="O8621">
        <v>1.38295950395113</v>
      </c>
      <c r="P8621">
        <v>0.56927365064620505</v>
      </c>
      <c r="Q8621">
        <v>5.0015454180538498E-3</v>
      </c>
      <c r="R8621">
        <v>299.33465576171852</v>
      </c>
      <c r="S8621">
        <v>3.7196820974349953E-2</v>
      </c>
      <c r="T8621">
        <v>5.1693617820739499</v>
      </c>
      <c r="U8621">
        <v>501802.70713015494</v>
      </c>
      <c r="V8621">
        <v>4.1488785118533897</v>
      </c>
      <c r="W8621">
        <v>1.7078209519386149</v>
      </c>
      <c r="X8621">
        <v>1.5004636254161548E-2</v>
      </c>
      <c r="Y8621">
        <v>898.00396728515545</v>
      </c>
      <c r="Z8621">
        <v>0.11159046292304985</v>
      </c>
      <c r="AA8621">
        <v>15.508085346221847</v>
      </c>
    </row>
    <row r="8622" spans="1:27">
      <c r="A8622" t="s">
        <v>38</v>
      </c>
      <c r="B8622" t="s">
        <v>89</v>
      </c>
      <c r="C8622">
        <v>12</v>
      </c>
      <c r="D8622" t="s">
        <v>50</v>
      </c>
      <c r="E8622" t="s">
        <v>129</v>
      </c>
      <c r="F8622">
        <v>218</v>
      </c>
      <c r="G8622">
        <v>41046.002275943698</v>
      </c>
      <c r="H8622">
        <v>223.076099325781</v>
      </c>
      <c r="I8622">
        <v>300.27151489257801</v>
      </c>
      <c r="J8622">
        <v>2.2400803565978999</v>
      </c>
      <c r="K8622">
        <v>300.27151489257801</v>
      </c>
      <c r="L8622">
        <v>7.9344567775726302</v>
      </c>
      <c r="M8622">
        <v>300.27151489257801</v>
      </c>
      <c r="N8622">
        <v>20523.001137971849</v>
      </c>
      <c r="O8622">
        <v>111.5380496628905</v>
      </c>
      <c r="P8622">
        <v>150.13575744628901</v>
      </c>
      <c r="Q8622">
        <v>1.12004017829895</v>
      </c>
      <c r="R8622">
        <v>150.13575744628901</v>
      </c>
      <c r="S8622">
        <v>3.9672283887863151</v>
      </c>
      <c r="T8622">
        <v>150.13575744628901</v>
      </c>
      <c r="U8622">
        <v>61569.00341391554</v>
      </c>
      <c r="V8622">
        <v>334.61414898867145</v>
      </c>
      <c r="W8622">
        <v>450.40727233886696</v>
      </c>
      <c r="X8622">
        <v>3.3601205348968493</v>
      </c>
      <c r="Y8622">
        <v>450.40727233886696</v>
      </c>
      <c r="Z8622">
        <v>11.901685166358943</v>
      </c>
      <c r="AA8622">
        <v>450.40727233886696</v>
      </c>
    </row>
    <row r="8623" spans="1:27">
      <c r="A8623" t="s">
        <v>38</v>
      </c>
      <c r="B8623" t="s">
        <v>89</v>
      </c>
      <c r="C8623">
        <v>12</v>
      </c>
      <c r="D8623" t="s">
        <v>50</v>
      </c>
      <c r="E8623" t="s">
        <v>128</v>
      </c>
      <c r="F8623">
        <v>260</v>
      </c>
      <c r="G8623">
        <v>38434.582614838997</v>
      </c>
      <c r="H8623">
        <v>147.82531774938099</v>
      </c>
      <c r="I8623">
        <v>160.44763183593699</v>
      </c>
      <c r="J8623">
        <v>0.97635549306869496</v>
      </c>
      <c r="K8623">
        <v>544.04498291015602</v>
      </c>
      <c r="L8623">
        <v>2.5243568539619399</v>
      </c>
      <c r="M8623">
        <v>300.27151489257801</v>
      </c>
      <c r="N8623">
        <v>19217.291307419498</v>
      </c>
      <c r="O8623">
        <v>73.912658874690493</v>
      </c>
      <c r="P8623">
        <v>80.223815917968494</v>
      </c>
      <c r="Q8623">
        <v>0.48817774653434748</v>
      </c>
      <c r="R8623">
        <v>272.02249145507801</v>
      </c>
      <c r="S8623">
        <v>1.2621784269809699</v>
      </c>
      <c r="T8623">
        <v>150.13575744628901</v>
      </c>
      <c r="U8623">
        <v>57651.873922258485</v>
      </c>
      <c r="V8623">
        <v>221.73797662407145</v>
      </c>
      <c r="W8623">
        <v>240.67144775390545</v>
      </c>
      <c r="X8623">
        <v>1.4645332396030422</v>
      </c>
      <c r="Y8623">
        <v>816.06747436523392</v>
      </c>
      <c r="Z8623">
        <v>3.7865352809429091</v>
      </c>
      <c r="AA8623">
        <v>450.40727233886696</v>
      </c>
    </row>
    <row r="8624" spans="1:27">
      <c r="A8624" t="s">
        <v>38</v>
      </c>
      <c r="B8624" t="s">
        <v>89</v>
      </c>
      <c r="C8624">
        <v>12</v>
      </c>
      <c r="D8624" t="s">
        <v>50</v>
      </c>
      <c r="E8624" t="s">
        <v>116</v>
      </c>
      <c r="F8624">
        <v>8648</v>
      </c>
      <c r="G8624">
        <v>435516.731453955</v>
      </c>
      <c r="H8624">
        <v>50.477136237129699</v>
      </c>
      <c r="I8624">
        <v>31.039309501647899</v>
      </c>
      <c r="J8624">
        <v>0.50857228040695102</v>
      </c>
      <c r="K8624">
        <v>598.66931152343705</v>
      </c>
      <c r="L8624">
        <v>3.07835744619369</v>
      </c>
      <c r="M8624">
        <v>161.88316345214801</v>
      </c>
      <c r="N8624">
        <v>217758.3657269775</v>
      </c>
      <c r="O8624">
        <v>25.238568118564849</v>
      </c>
      <c r="P8624">
        <v>15.51965475082395</v>
      </c>
      <c r="Q8624">
        <v>0.25428614020347551</v>
      </c>
      <c r="R8624">
        <v>299.33465576171852</v>
      </c>
      <c r="S8624">
        <v>1.539178723096845</v>
      </c>
      <c r="T8624">
        <v>80.941581726074006</v>
      </c>
      <c r="U8624">
        <v>653275.09718093241</v>
      </c>
      <c r="V8624">
        <v>75.715704355694541</v>
      </c>
      <c r="W8624">
        <v>46.558964252471846</v>
      </c>
      <c r="X8624">
        <v>0.76285842061042641</v>
      </c>
      <c r="Y8624">
        <v>898.00396728515545</v>
      </c>
      <c r="Z8624">
        <v>4.6175361692905339</v>
      </c>
      <c r="AA8624">
        <v>242.82474517822197</v>
      </c>
    </row>
    <row r="8625" spans="1:27">
      <c r="A8625" t="s">
        <v>38</v>
      </c>
      <c r="B8625" t="s">
        <v>89</v>
      </c>
      <c r="C8625">
        <v>12</v>
      </c>
      <c r="D8625" t="s">
        <v>50</v>
      </c>
      <c r="E8625" t="s">
        <v>110</v>
      </c>
      <c r="F8625">
        <v>1179</v>
      </c>
      <c r="G8625">
        <v>52004.698242664301</v>
      </c>
      <c r="H8625">
        <v>55.7392264122876</v>
      </c>
      <c r="I8625">
        <v>50.35933303833</v>
      </c>
      <c r="J8625">
        <v>4.2249951362609801</v>
      </c>
      <c r="K8625">
        <v>292.82977294921801</v>
      </c>
      <c r="L8625">
        <v>15.092059135436999</v>
      </c>
      <c r="M8625">
        <v>136.52441711425701</v>
      </c>
      <c r="N8625">
        <v>26002.34912133215</v>
      </c>
      <c r="O8625">
        <v>27.8696132061438</v>
      </c>
      <c r="P8625">
        <v>25.179666519165</v>
      </c>
      <c r="Q8625">
        <v>2.1124975681304901</v>
      </c>
      <c r="R8625">
        <v>146.41488647460901</v>
      </c>
      <c r="S8625">
        <v>7.5460295677184996</v>
      </c>
      <c r="T8625">
        <v>68.262208557128503</v>
      </c>
      <c r="U8625">
        <v>78007.047363996433</v>
      </c>
      <c r="V8625">
        <v>83.608839618431389</v>
      </c>
      <c r="W8625">
        <v>75.538999557494989</v>
      </c>
      <c r="X8625">
        <v>6.3374927043914688</v>
      </c>
      <c r="Y8625">
        <v>439.24465942382693</v>
      </c>
      <c r="Z8625">
        <v>22.638088703155496</v>
      </c>
      <c r="AA8625">
        <v>204.78662567138548</v>
      </c>
    </row>
    <row r="8626" spans="1:27">
      <c r="A8626" t="s">
        <v>38</v>
      </c>
      <c r="B8626" t="s">
        <v>89</v>
      </c>
      <c r="C8626">
        <v>12</v>
      </c>
      <c r="D8626" t="s">
        <v>50</v>
      </c>
      <c r="E8626" t="s">
        <v>122</v>
      </c>
      <c r="F8626">
        <v>1400630</v>
      </c>
      <c r="G8626">
        <v>18386037.956023801</v>
      </c>
      <c r="H8626">
        <v>13.1499416071302</v>
      </c>
      <c r="I8626">
        <v>2.8088616132736202</v>
      </c>
      <c r="J8626">
        <v>1.0004423558712E-2</v>
      </c>
      <c r="K8626">
        <v>598.66931152343705</v>
      </c>
      <c r="L8626">
        <v>0.31344517022371199</v>
      </c>
      <c r="M8626">
        <v>58.068448638915903</v>
      </c>
      <c r="N8626">
        <v>9193018.9780119006</v>
      </c>
      <c r="O8626">
        <v>6.5749708035651002</v>
      </c>
      <c r="P8626">
        <v>1.4044308066368101</v>
      </c>
      <c r="Q8626">
        <v>5.0022117793560002E-3</v>
      </c>
      <c r="R8626">
        <v>299.33465576171852</v>
      </c>
      <c r="S8626">
        <v>0.15672258511185599</v>
      </c>
      <c r="T8626">
        <v>29.034224319457952</v>
      </c>
      <c r="U8626">
        <v>27579056.934035696</v>
      </c>
      <c r="V8626">
        <v>19.724912410695296</v>
      </c>
      <c r="W8626">
        <v>4.21329241991043</v>
      </c>
      <c r="X8626">
        <v>1.5006635338067998E-2</v>
      </c>
      <c r="Y8626">
        <v>898.00396728515545</v>
      </c>
      <c r="Z8626">
        <v>0.47016775533556793</v>
      </c>
      <c r="AA8626">
        <v>87.102672958373844</v>
      </c>
    </row>
    <row r="8627" spans="1:27">
      <c r="A8627" t="s">
        <v>38</v>
      </c>
      <c r="B8627" t="s">
        <v>89</v>
      </c>
      <c r="C8627">
        <v>12</v>
      </c>
      <c r="D8627" t="s">
        <v>50</v>
      </c>
      <c r="E8627" t="s">
        <v>113</v>
      </c>
      <c r="F8627">
        <v>31500</v>
      </c>
      <c r="G8627">
        <v>1480305.0394859</v>
      </c>
      <c r="H8627">
        <v>47.1344660092307</v>
      </c>
      <c r="I8627">
        <v>26.261565208435002</v>
      </c>
      <c r="J8627">
        <v>0.28194400668144198</v>
      </c>
      <c r="K8627">
        <v>598.66931152343705</v>
      </c>
      <c r="L8627">
        <v>2.7698010206222499</v>
      </c>
      <c r="M8627">
        <v>181.44470214843699</v>
      </c>
      <c r="N8627">
        <v>740152.51974294998</v>
      </c>
      <c r="O8627">
        <v>23.56723300461535</v>
      </c>
      <c r="P8627">
        <v>13.130782604217501</v>
      </c>
      <c r="Q8627">
        <v>0.14097200334072099</v>
      </c>
      <c r="R8627">
        <v>299.33465576171852</v>
      </c>
      <c r="S8627">
        <v>1.3849005103111249</v>
      </c>
      <c r="T8627">
        <v>90.722351074218494</v>
      </c>
      <c r="U8627">
        <v>2220457.5592288496</v>
      </c>
      <c r="V8627">
        <v>70.701699013846039</v>
      </c>
      <c r="W8627">
        <v>39.392347812652496</v>
      </c>
      <c r="X8627">
        <v>0.42291601002216289</v>
      </c>
      <c r="Y8627">
        <v>898.00396728515545</v>
      </c>
      <c r="Z8627">
        <v>4.1547015309333739</v>
      </c>
      <c r="AA8627">
        <v>272.16705322265545</v>
      </c>
    </row>
    <row r="8628" spans="1:27">
      <c r="A8628" t="s">
        <v>38</v>
      </c>
      <c r="B8628" t="s">
        <v>89</v>
      </c>
      <c r="C8628">
        <v>13</v>
      </c>
      <c r="D8628" t="s">
        <v>51</v>
      </c>
      <c r="E8628" t="s">
        <v>109</v>
      </c>
      <c r="F8628">
        <v>31643</v>
      </c>
      <c r="G8628">
        <v>15948.4307250976</v>
      </c>
      <c r="H8628">
        <v>1139.17362322126</v>
      </c>
      <c r="I8628">
        <v>188.48541259765599</v>
      </c>
      <c r="J8628">
        <v>88.612854003906193</v>
      </c>
      <c r="K8628">
        <v>4406.9755859375</v>
      </c>
      <c r="L8628">
        <v>88.612854003906193</v>
      </c>
      <c r="M8628">
        <v>3190.9558715820299</v>
      </c>
      <c r="N8628">
        <v>7974.2153625487999</v>
      </c>
      <c r="O8628">
        <v>569.58681161062998</v>
      </c>
      <c r="P8628">
        <v>94.242706298827997</v>
      </c>
      <c r="Q8628">
        <v>44.306427001953097</v>
      </c>
      <c r="R8628">
        <v>2203.48779296875</v>
      </c>
      <c r="S8628">
        <v>44.306427001953097</v>
      </c>
      <c r="T8628">
        <v>1595.4779357910149</v>
      </c>
      <c r="U8628">
        <v>23922.646087646397</v>
      </c>
      <c r="V8628">
        <v>1708.7604348318896</v>
      </c>
      <c r="W8628">
        <v>282.72811889648398</v>
      </c>
      <c r="X8628">
        <v>132.91928100585926</v>
      </c>
      <c r="Y8628">
        <v>6610.4633789062491</v>
      </c>
      <c r="Z8628">
        <v>132.91928100585926</v>
      </c>
      <c r="AA8628">
        <v>4786.4338073730441</v>
      </c>
    </row>
    <row r="8629" spans="1:27">
      <c r="A8629" t="s">
        <v>38</v>
      </c>
      <c r="B8629" t="s">
        <v>89</v>
      </c>
      <c r="C8629">
        <v>13</v>
      </c>
      <c r="D8629" t="s">
        <v>51</v>
      </c>
      <c r="E8629" t="s">
        <v>139</v>
      </c>
      <c r="F8629">
        <v>6408</v>
      </c>
      <c r="G8629">
        <v>2588975.3282952299</v>
      </c>
      <c r="H8629">
        <v>549.44298138693296</v>
      </c>
      <c r="I8629">
        <v>605.05334472656205</v>
      </c>
      <c r="J8629">
        <v>1.6527466773986801</v>
      </c>
      <c r="K8629">
        <v>6052.25</v>
      </c>
      <c r="L8629">
        <v>8.6015425205230702</v>
      </c>
      <c r="M8629">
        <v>1245.6834960937499</v>
      </c>
      <c r="N8629">
        <v>1294487.664147615</v>
      </c>
      <c r="O8629">
        <v>274.72149069346648</v>
      </c>
      <c r="P8629">
        <v>302.52667236328102</v>
      </c>
      <c r="Q8629">
        <v>0.82637333869934004</v>
      </c>
      <c r="R8629">
        <v>3026.125</v>
      </c>
      <c r="S8629">
        <v>4.3007712602615351</v>
      </c>
      <c r="T8629">
        <v>622.84174804687495</v>
      </c>
      <c r="U8629">
        <v>3883462.9924428444</v>
      </c>
      <c r="V8629">
        <v>824.16447208039926</v>
      </c>
      <c r="W8629">
        <v>907.58001708984295</v>
      </c>
      <c r="X8629">
        <v>2.4791200160980198</v>
      </c>
      <c r="Y8629">
        <v>9078.3749999999982</v>
      </c>
      <c r="Z8629">
        <v>12.902313780784603</v>
      </c>
      <c r="AA8629">
        <v>1868.5252441406246</v>
      </c>
    </row>
    <row r="8630" spans="1:27">
      <c r="A8630" t="s">
        <v>38</v>
      </c>
      <c r="B8630" t="s">
        <v>89</v>
      </c>
      <c r="C8630">
        <v>13</v>
      </c>
      <c r="D8630" t="s">
        <v>51</v>
      </c>
      <c r="E8630" t="s">
        <v>136</v>
      </c>
      <c r="F8630">
        <v>1081</v>
      </c>
      <c r="G8630">
        <v>210185.86217348199</v>
      </c>
      <c r="H8630">
        <v>197.172478586756</v>
      </c>
      <c r="I8630">
        <v>142.754173278808</v>
      </c>
      <c r="J8630">
        <v>0.12958148121833801</v>
      </c>
      <c r="K8630">
        <v>4406.9755859375</v>
      </c>
      <c r="L8630">
        <v>1.0208342671394299</v>
      </c>
      <c r="M8630">
        <v>473.322364807128</v>
      </c>
      <c r="N8630">
        <v>105092.93108674099</v>
      </c>
      <c r="O8630">
        <v>98.586239293378</v>
      </c>
      <c r="P8630">
        <v>71.377086639403998</v>
      </c>
      <c r="Q8630">
        <v>6.4790740609169006E-2</v>
      </c>
      <c r="R8630">
        <v>2203.48779296875</v>
      </c>
      <c r="S8630">
        <v>0.51041713356971496</v>
      </c>
      <c r="T8630">
        <v>236.661182403564</v>
      </c>
      <c r="U8630">
        <v>315278.79326022294</v>
      </c>
      <c r="V8630">
        <v>295.75871788013393</v>
      </c>
      <c r="W8630">
        <v>214.13125991821195</v>
      </c>
      <c r="X8630">
        <v>0.19437222182750699</v>
      </c>
      <c r="Y8630">
        <v>6610.4633789062491</v>
      </c>
      <c r="Z8630">
        <v>1.5312514007091447</v>
      </c>
      <c r="AA8630">
        <v>709.98354721069188</v>
      </c>
    </row>
    <row r="8631" spans="1:27">
      <c r="A8631" t="s">
        <v>38</v>
      </c>
      <c r="B8631" t="s">
        <v>89</v>
      </c>
      <c r="C8631">
        <v>13</v>
      </c>
      <c r="D8631" t="s">
        <v>51</v>
      </c>
      <c r="E8631" t="s">
        <v>133</v>
      </c>
      <c r="F8631">
        <v>2889</v>
      </c>
      <c r="G8631">
        <v>725091.29782012105</v>
      </c>
      <c r="H8631">
        <v>400.60292697244199</v>
      </c>
      <c r="I8631">
        <v>22.5313863754272</v>
      </c>
      <c r="J8631">
        <v>8.8091596961021396E-2</v>
      </c>
      <c r="K8631">
        <v>6052.25</v>
      </c>
      <c r="L8631">
        <v>1.0279390156268999</v>
      </c>
      <c r="M8631">
        <v>736.70639038085903</v>
      </c>
      <c r="N8631">
        <v>362545.64891006052</v>
      </c>
      <c r="O8631">
        <v>200.301463486221</v>
      </c>
      <c r="P8631">
        <v>11.2656931877136</v>
      </c>
      <c r="Q8631">
        <v>4.4045798480510698E-2</v>
      </c>
      <c r="R8631">
        <v>3026.125</v>
      </c>
      <c r="S8631">
        <v>0.51396950781344997</v>
      </c>
      <c r="T8631">
        <v>368.35319519042952</v>
      </c>
      <c r="U8631">
        <v>1087636.9467301813</v>
      </c>
      <c r="V8631">
        <v>600.90439045866287</v>
      </c>
      <c r="W8631">
        <v>33.797079563140798</v>
      </c>
      <c r="X8631">
        <v>0.13213739544153208</v>
      </c>
      <c r="Y8631">
        <v>9078.3749999999982</v>
      </c>
      <c r="Z8631">
        <v>1.5419085234403496</v>
      </c>
      <c r="AA8631">
        <v>1105.0595855712884</v>
      </c>
    </row>
    <row r="8632" spans="1:27">
      <c r="A8632" t="s">
        <v>38</v>
      </c>
      <c r="B8632" t="s">
        <v>89</v>
      </c>
      <c r="C8632">
        <v>13</v>
      </c>
      <c r="D8632" t="s">
        <v>51</v>
      </c>
      <c r="E8632" t="s">
        <v>124</v>
      </c>
      <c r="F8632">
        <v>6324</v>
      </c>
      <c r="G8632">
        <v>33356.230684280301</v>
      </c>
      <c r="H8632">
        <v>5.2896020748938097</v>
      </c>
      <c r="I8632">
        <v>0.70050993561744601</v>
      </c>
      <c r="J8632">
        <v>1.0543368756770999E-2</v>
      </c>
      <c r="K8632">
        <v>188.48541259765599</v>
      </c>
      <c r="L8632">
        <v>0.11931599490344499</v>
      </c>
      <c r="M8632">
        <v>19.8297228813171</v>
      </c>
      <c r="N8632">
        <v>16678.11534214015</v>
      </c>
      <c r="O8632">
        <v>2.6448010374469049</v>
      </c>
      <c r="P8632">
        <v>0.35025496780872301</v>
      </c>
      <c r="Q8632">
        <v>5.2716843783854996E-3</v>
      </c>
      <c r="R8632">
        <v>94.242706298827997</v>
      </c>
      <c r="S8632">
        <v>5.9657997451722497E-2</v>
      </c>
      <c r="T8632">
        <v>9.9148614406585498</v>
      </c>
      <c r="U8632">
        <v>50034.34602642044</v>
      </c>
      <c r="V8632">
        <v>7.9344031123407133</v>
      </c>
      <c r="W8632">
        <v>1.0507649034261688</v>
      </c>
      <c r="X8632">
        <v>1.5815053135156496E-2</v>
      </c>
      <c r="Y8632">
        <v>282.72811889648398</v>
      </c>
      <c r="Z8632">
        <v>0.17897399235516748</v>
      </c>
      <c r="AA8632">
        <v>29.744584321975644</v>
      </c>
    </row>
    <row r="8633" spans="1:27">
      <c r="A8633" t="s">
        <v>38</v>
      </c>
      <c r="B8633" t="s">
        <v>89</v>
      </c>
      <c r="C8633">
        <v>13</v>
      </c>
      <c r="D8633" t="s">
        <v>51</v>
      </c>
      <c r="E8633" t="s">
        <v>131</v>
      </c>
      <c r="F8633">
        <v>33603</v>
      </c>
      <c r="G8633">
        <v>861.65056952554698</v>
      </c>
      <c r="H8633">
        <v>0.174706117097637</v>
      </c>
      <c r="I8633">
        <v>3.7244779989123303E-2</v>
      </c>
      <c r="J8633">
        <v>1.00124897435307E-2</v>
      </c>
      <c r="K8633">
        <v>19.100978851318299</v>
      </c>
      <c r="L8633">
        <v>1.1427405802533E-2</v>
      </c>
      <c r="M8633">
        <v>0.47912725359201302</v>
      </c>
      <c r="N8633">
        <v>430.82528476277349</v>
      </c>
      <c r="O8633">
        <v>8.7353058548818502E-2</v>
      </c>
      <c r="P8633">
        <v>1.8622389994561651E-2</v>
      </c>
      <c r="Q8633">
        <v>5.00624487176535E-3</v>
      </c>
      <c r="R8633">
        <v>9.5504894256591495</v>
      </c>
      <c r="S8633">
        <v>5.7137029012665E-3</v>
      </c>
      <c r="T8633">
        <v>0.23956362679600651</v>
      </c>
      <c r="U8633">
        <v>1292.4758542883203</v>
      </c>
      <c r="V8633">
        <v>0.26205917564645548</v>
      </c>
      <c r="W8633">
        <v>5.5867169983684947E-2</v>
      </c>
      <c r="X8633">
        <v>1.5018734615296047E-2</v>
      </c>
      <c r="Y8633">
        <v>28.651468276977443</v>
      </c>
      <c r="Z8633">
        <v>1.7141108703799496E-2</v>
      </c>
      <c r="AA8633">
        <v>0.71869088038801943</v>
      </c>
    </row>
    <row r="8634" spans="1:27">
      <c r="A8634" t="s">
        <v>38</v>
      </c>
      <c r="B8634" t="s">
        <v>89</v>
      </c>
      <c r="C8634">
        <v>13</v>
      </c>
      <c r="D8634" t="s">
        <v>51</v>
      </c>
      <c r="E8634" t="s">
        <v>107</v>
      </c>
      <c r="F8634">
        <v>59874</v>
      </c>
      <c r="G8634">
        <v>136248.75243478201</v>
      </c>
      <c r="H8634">
        <v>2.3971419197505601</v>
      </c>
      <c r="I8634">
        <v>0.64241185784339905</v>
      </c>
      <c r="J8634">
        <v>1.0000123642385001E-2</v>
      </c>
      <c r="K8634">
        <v>188.967681884765</v>
      </c>
      <c r="L8634">
        <v>1.8621841352432899E-2</v>
      </c>
      <c r="M8634">
        <v>8.1294258117675593</v>
      </c>
      <c r="N8634">
        <v>68124.376217391007</v>
      </c>
      <c r="O8634">
        <v>1.1985709598752801</v>
      </c>
      <c r="P8634">
        <v>0.32120592892169952</v>
      </c>
      <c r="Q8634">
        <v>5.0000618211925004E-3</v>
      </c>
      <c r="R8634">
        <v>94.4838409423825</v>
      </c>
      <c r="S8634">
        <v>9.3109206762164495E-3</v>
      </c>
      <c r="T8634">
        <v>4.0647129058837796</v>
      </c>
      <c r="U8634">
        <v>204373.12865217298</v>
      </c>
      <c r="V8634">
        <v>3.5957128796258395</v>
      </c>
      <c r="W8634">
        <v>0.96361778676509846</v>
      </c>
      <c r="X8634">
        <v>1.5000185463577499E-2</v>
      </c>
      <c r="Y8634">
        <v>283.45152282714747</v>
      </c>
      <c r="Z8634">
        <v>2.7932762028649343E-2</v>
      </c>
      <c r="AA8634">
        <v>12.194138717651336</v>
      </c>
    </row>
    <row r="8635" spans="1:27">
      <c r="A8635" t="s">
        <v>38</v>
      </c>
      <c r="B8635" t="s">
        <v>89</v>
      </c>
      <c r="C8635">
        <v>13</v>
      </c>
      <c r="D8635" t="s">
        <v>51</v>
      </c>
      <c r="E8635" t="s">
        <v>118</v>
      </c>
      <c r="F8635">
        <v>444430</v>
      </c>
      <c r="G8635">
        <v>1190438.4289968801</v>
      </c>
      <c r="H8635">
        <v>3.6730476888281198</v>
      </c>
      <c r="I8635">
        <v>0.23918442428111999</v>
      </c>
      <c r="J8635">
        <v>1.00000677630305E-2</v>
      </c>
      <c r="K8635">
        <v>6052.25</v>
      </c>
      <c r="L8635">
        <v>1.6616353765130001E-2</v>
      </c>
      <c r="M8635">
        <v>8.3776197433471609</v>
      </c>
      <c r="N8635">
        <v>595219.21449844004</v>
      </c>
      <c r="O8635">
        <v>1.8365238444140599</v>
      </c>
      <c r="P8635">
        <v>0.11959221214056</v>
      </c>
      <c r="Q8635">
        <v>5.0000338815152498E-3</v>
      </c>
      <c r="R8635">
        <v>3026.125</v>
      </c>
      <c r="S8635">
        <v>8.3081768825650007E-3</v>
      </c>
      <c r="T8635">
        <v>4.1888098716735804</v>
      </c>
      <c r="U8635">
        <v>1785657.6434953199</v>
      </c>
      <c r="V8635">
        <v>5.5095715332421786</v>
      </c>
      <c r="W8635">
        <v>0.35877663642167995</v>
      </c>
      <c r="X8635">
        <v>1.5000101644545747E-2</v>
      </c>
      <c r="Y8635">
        <v>9078.3749999999982</v>
      </c>
      <c r="Z8635">
        <v>2.4924530647694999E-2</v>
      </c>
      <c r="AA8635">
        <v>12.56642961502074</v>
      </c>
    </row>
    <row r="8636" spans="1:27">
      <c r="A8636" t="s">
        <v>38</v>
      </c>
      <c r="B8636" t="s">
        <v>89</v>
      </c>
      <c r="C8636">
        <v>13</v>
      </c>
      <c r="D8636" t="s">
        <v>51</v>
      </c>
      <c r="E8636" t="s">
        <v>123</v>
      </c>
      <c r="F8636">
        <v>61135</v>
      </c>
      <c r="G8636">
        <v>9752801.0500717107</v>
      </c>
      <c r="H8636">
        <v>176.056051882296</v>
      </c>
      <c r="I8636">
        <v>88.612854003906193</v>
      </c>
      <c r="J8636">
        <v>88.612854003906193</v>
      </c>
      <c r="K8636">
        <v>6052.25</v>
      </c>
      <c r="L8636">
        <v>88.612854003906193</v>
      </c>
      <c r="M8636">
        <v>181.58253479003901</v>
      </c>
      <c r="N8636">
        <v>4876400.5250358554</v>
      </c>
      <c r="O8636">
        <v>88.028025941148002</v>
      </c>
      <c r="P8636">
        <v>44.306427001953097</v>
      </c>
      <c r="Q8636">
        <v>44.306427001953097</v>
      </c>
      <c r="R8636">
        <v>3026.125</v>
      </c>
      <c r="S8636">
        <v>44.306427001953097</v>
      </c>
      <c r="T8636">
        <v>90.791267395019503</v>
      </c>
      <c r="U8636">
        <v>14629201.575107563</v>
      </c>
      <c r="V8636">
        <v>264.08407782344398</v>
      </c>
      <c r="W8636">
        <v>132.91928100585926</v>
      </c>
      <c r="X8636">
        <v>132.91928100585926</v>
      </c>
      <c r="Y8636">
        <v>9078.3749999999982</v>
      </c>
      <c r="Z8636">
        <v>132.91928100585926</v>
      </c>
      <c r="AA8636">
        <v>272.37380218505848</v>
      </c>
    </row>
    <row r="8637" spans="1:27">
      <c r="A8637" t="s">
        <v>38</v>
      </c>
      <c r="B8637" t="s">
        <v>89</v>
      </c>
      <c r="C8637">
        <v>13</v>
      </c>
      <c r="D8637" t="s">
        <v>51</v>
      </c>
      <c r="E8637" t="s">
        <v>132</v>
      </c>
      <c r="F8637">
        <v>16545</v>
      </c>
      <c r="G8637">
        <v>7683.8217468261701</v>
      </c>
      <c r="H8637">
        <v>426.87898593478701</v>
      </c>
      <c r="I8637">
        <v>88.612854003906193</v>
      </c>
      <c r="J8637">
        <v>88.612854003906193</v>
      </c>
      <c r="K8637">
        <v>6052.25</v>
      </c>
      <c r="L8637">
        <v>88.612854003906193</v>
      </c>
      <c r="M8637">
        <v>1062.1826545715201</v>
      </c>
      <c r="N8637">
        <v>3841.910873413085</v>
      </c>
      <c r="O8637">
        <v>213.43949296739351</v>
      </c>
      <c r="P8637">
        <v>44.306427001953097</v>
      </c>
      <c r="Q8637">
        <v>44.306427001953097</v>
      </c>
      <c r="R8637">
        <v>3026.125</v>
      </c>
      <c r="S8637">
        <v>44.306427001953097</v>
      </c>
      <c r="T8637">
        <v>531.09132728576003</v>
      </c>
      <c r="U8637">
        <v>11525.732620239254</v>
      </c>
      <c r="V8637">
        <v>640.31847890218046</v>
      </c>
      <c r="W8637">
        <v>132.91928100585926</v>
      </c>
      <c r="X8637">
        <v>132.91928100585926</v>
      </c>
      <c r="Y8637">
        <v>9078.3749999999982</v>
      </c>
      <c r="Z8637">
        <v>132.91928100585926</v>
      </c>
      <c r="AA8637">
        <v>1593.2739818572798</v>
      </c>
    </row>
    <row r="8638" spans="1:27">
      <c r="A8638" t="s">
        <v>38</v>
      </c>
      <c r="B8638" t="s">
        <v>89</v>
      </c>
      <c r="C8638">
        <v>13</v>
      </c>
      <c r="D8638" t="s">
        <v>51</v>
      </c>
      <c r="E8638" t="s">
        <v>112</v>
      </c>
      <c r="F8638">
        <v>22214</v>
      </c>
      <c r="G8638">
        <v>117915208.91378701</v>
      </c>
      <c r="H8638">
        <v>5946.6039091123002</v>
      </c>
      <c r="I8638">
        <v>6052.25</v>
      </c>
      <c r="J8638">
        <v>312.91757202148398</v>
      </c>
      <c r="K8638">
        <v>6052.25</v>
      </c>
      <c r="L8638">
        <v>6052.25</v>
      </c>
      <c r="M8638">
        <v>6052.25</v>
      </c>
      <c r="N8638">
        <v>58957604.456893504</v>
      </c>
      <c r="O8638">
        <v>2973.3019545561501</v>
      </c>
      <c r="P8638">
        <v>3026.125</v>
      </c>
      <c r="Q8638">
        <v>156.45878601074199</v>
      </c>
      <c r="R8638">
        <v>3026.125</v>
      </c>
      <c r="S8638">
        <v>3026.125</v>
      </c>
      <c r="T8638">
        <v>3026.125</v>
      </c>
      <c r="U8638">
        <v>176872813.37068048</v>
      </c>
      <c r="V8638">
        <v>8919.9058636684495</v>
      </c>
      <c r="W8638">
        <v>9078.3749999999982</v>
      </c>
      <c r="X8638">
        <v>469.37635803222588</v>
      </c>
      <c r="Y8638">
        <v>9078.3749999999982</v>
      </c>
      <c r="Z8638">
        <v>9078.3749999999982</v>
      </c>
      <c r="AA8638">
        <v>9078.3749999999982</v>
      </c>
    </row>
    <row r="8639" spans="1:27">
      <c r="A8639" t="s">
        <v>38</v>
      </c>
      <c r="B8639" t="s">
        <v>89</v>
      </c>
      <c r="C8639">
        <v>13</v>
      </c>
      <c r="D8639" t="s">
        <v>51</v>
      </c>
      <c r="E8639" t="s">
        <v>134</v>
      </c>
      <c r="F8639">
        <v>201332</v>
      </c>
      <c r="G8639">
        <v>45831679.849904001</v>
      </c>
      <c r="H8639">
        <v>228.63254439740601</v>
      </c>
      <c r="I8639">
        <v>33.820352554321197</v>
      </c>
      <c r="J8639">
        <v>0.41238763928413302</v>
      </c>
      <c r="K8639">
        <v>6052.25</v>
      </c>
      <c r="L8639">
        <v>6.09430260658264</v>
      </c>
      <c r="M8639">
        <v>1281.5423889160099</v>
      </c>
      <c r="N8639">
        <v>22915839.924952</v>
      </c>
      <c r="O8639">
        <v>114.316272198703</v>
      </c>
      <c r="P8639">
        <v>16.910176277160598</v>
      </c>
      <c r="Q8639">
        <v>0.20619381964206651</v>
      </c>
      <c r="R8639">
        <v>3026.125</v>
      </c>
      <c r="S8639">
        <v>3.04715130329132</v>
      </c>
      <c r="T8639">
        <v>640.77119445800497</v>
      </c>
      <c r="U8639">
        <v>68747519.774855986</v>
      </c>
      <c r="V8639">
        <v>342.94881659610894</v>
      </c>
      <c r="W8639">
        <v>50.730528831481784</v>
      </c>
      <c r="X8639">
        <v>0.61858145892619942</v>
      </c>
      <c r="Y8639">
        <v>9078.3749999999982</v>
      </c>
      <c r="Z8639">
        <v>9.1414539098739578</v>
      </c>
      <c r="AA8639">
        <v>1922.3135833740146</v>
      </c>
    </row>
    <row r="8640" spans="1:27">
      <c r="A8640" t="s">
        <v>38</v>
      </c>
      <c r="B8640" t="s">
        <v>89</v>
      </c>
      <c r="C8640">
        <v>13</v>
      </c>
      <c r="D8640" t="s">
        <v>51</v>
      </c>
      <c r="E8640" t="s">
        <v>130</v>
      </c>
      <c r="F8640">
        <v>4831</v>
      </c>
      <c r="G8640">
        <v>2345667.1146056601</v>
      </c>
      <c r="H8640">
        <v>488.27375408111197</v>
      </c>
      <c r="I8640">
        <v>348.54753112792901</v>
      </c>
      <c r="J8640">
        <v>1.97663569450378</v>
      </c>
      <c r="K8640">
        <v>2692.63696289062</v>
      </c>
      <c r="L8640">
        <v>9.7275426387786794</v>
      </c>
      <c r="M8640">
        <v>1461.42822875976</v>
      </c>
      <c r="N8640">
        <v>1172833.55730283</v>
      </c>
      <c r="O8640">
        <v>244.13687704055599</v>
      </c>
      <c r="P8640">
        <v>174.2737655639645</v>
      </c>
      <c r="Q8640">
        <v>0.98831784725188998</v>
      </c>
      <c r="R8640">
        <v>1346.31848144531</v>
      </c>
      <c r="S8640">
        <v>4.8637713193893397</v>
      </c>
      <c r="T8640">
        <v>730.71411437988002</v>
      </c>
      <c r="U8640">
        <v>3518500.6719084894</v>
      </c>
      <c r="V8640">
        <v>732.41063112166785</v>
      </c>
      <c r="W8640">
        <v>522.82129669189339</v>
      </c>
      <c r="X8640">
        <v>2.9649535417556696</v>
      </c>
      <c r="Y8640">
        <v>4038.9554443359293</v>
      </c>
      <c r="Z8640">
        <v>14.591313958168017</v>
      </c>
      <c r="AA8640">
        <v>2192.1423431396397</v>
      </c>
    </row>
    <row r="8641" spans="1:27">
      <c r="A8641" t="s">
        <v>38</v>
      </c>
      <c r="B8641" t="s">
        <v>89</v>
      </c>
      <c r="C8641">
        <v>13</v>
      </c>
      <c r="D8641" t="s">
        <v>51</v>
      </c>
      <c r="E8641" t="s">
        <v>121</v>
      </c>
      <c r="F8641">
        <v>1319906</v>
      </c>
      <c r="G8641">
        <v>376030250.64967799</v>
      </c>
      <c r="H8641">
        <v>287.59857730439199</v>
      </c>
      <c r="I8641">
        <v>35.454780578613203</v>
      </c>
      <c r="J8641">
        <v>2.7193928137421601E-2</v>
      </c>
      <c r="K8641">
        <v>6052.25</v>
      </c>
      <c r="L8641">
        <v>3.1126576900482101</v>
      </c>
      <c r="M8641">
        <v>1729.2161743163999</v>
      </c>
      <c r="N8641">
        <v>188015125.324839</v>
      </c>
      <c r="O8641">
        <v>143.799288652196</v>
      </c>
      <c r="P8641">
        <v>17.727390289306602</v>
      </c>
      <c r="Q8641">
        <v>1.3596964068710801E-2</v>
      </c>
      <c r="R8641">
        <v>3026.125</v>
      </c>
      <c r="S8641">
        <v>1.5563288450241051</v>
      </c>
      <c r="T8641">
        <v>864.60808715819996</v>
      </c>
      <c r="U8641">
        <v>564045375.97451687</v>
      </c>
      <c r="V8641">
        <v>431.39786595658791</v>
      </c>
      <c r="W8641">
        <v>53.182170867919794</v>
      </c>
      <c r="X8641">
        <v>4.0790892206132398E-2</v>
      </c>
      <c r="Y8641">
        <v>9078.3749999999982</v>
      </c>
      <c r="Z8641">
        <v>4.6689865350723148</v>
      </c>
      <c r="AA8641">
        <v>2593.8242614745996</v>
      </c>
    </row>
    <row r="8642" spans="1:27">
      <c r="A8642" t="s">
        <v>38</v>
      </c>
      <c r="B8642" t="s">
        <v>89</v>
      </c>
      <c r="C8642">
        <v>13</v>
      </c>
      <c r="D8642" t="s">
        <v>51</v>
      </c>
      <c r="E8642" t="s">
        <v>125</v>
      </c>
      <c r="F8642">
        <v>622801</v>
      </c>
      <c r="G8642">
        <v>28253192.519246101</v>
      </c>
      <c r="H8642">
        <v>46.914211522233302</v>
      </c>
      <c r="I8642">
        <v>5.8331313133239702</v>
      </c>
      <c r="J8642">
        <v>1.4438490383327E-2</v>
      </c>
      <c r="K8642">
        <v>6052.25</v>
      </c>
      <c r="L8642">
        <v>0.71241700649261397</v>
      </c>
      <c r="M8642">
        <v>164.33631896972599</v>
      </c>
      <c r="N8642">
        <v>14126596.259623051</v>
      </c>
      <c r="O8642">
        <v>23.457105761116651</v>
      </c>
      <c r="P8642">
        <v>2.9165656566619851</v>
      </c>
      <c r="Q8642">
        <v>7.2192451916635002E-3</v>
      </c>
      <c r="R8642">
        <v>3026.125</v>
      </c>
      <c r="S8642">
        <v>0.35620850324630698</v>
      </c>
      <c r="T8642">
        <v>82.168159484862997</v>
      </c>
      <c r="U8642">
        <v>42379788.778869145</v>
      </c>
      <c r="V8642">
        <v>70.371317283349939</v>
      </c>
      <c r="W8642">
        <v>8.7496969699859548</v>
      </c>
      <c r="X8642">
        <v>2.1657735574990497E-2</v>
      </c>
      <c r="Y8642">
        <v>9078.3749999999982</v>
      </c>
      <c r="Z8642">
        <v>1.0686255097389208</v>
      </c>
      <c r="AA8642">
        <v>246.50447845458896</v>
      </c>
    </row>
    <row r="8643" spans="1:27">
      <c r="A8643" t="s">
        <v>38</v>
      </c>
      <c r="B8643" t="s">
        <v>89</v>
      </c>
      <c r="C8643">
        <v>13</v>
      </c>
      <c r="D8643" t="s">
        <v>51</v>
      </c>
      <c r="E8643" t="s">
        <v>137</v>
      </c>
      <c r="F8643">
        <v>668417</v>
      </c>
      <c r="G8643">
        <v>7735380.5193837201</v>
      </c>
      <c r="H8643">
        <v>11.6286887804589</v>
      </c>
      <c r="I8643">
        <v>1.7779186964035001</v>
      </c>
      <c r="J8643">
        <v>1.0000893846154201E-2</v>
      </c>
      <c r="K8643">
        <v>6052.25</v>
      </c>
      <c r="L8643">
        <v>0.28406327366828898</v>
      </c>
      <c r="M8643">
        <v>35.690239715576098</v>
      </c>
      <c r="N8643">
        <v>3867690.2596918601</v>
      </c>
      <c r="O8643">
        <v>5.8143443902294498</v>
      </c>
      <c r="P8643">
        <v>0.88895934820175004</v>
      </c>
      <c r="Q8643">
        <v>5.0004469230771004E-3</v>
      </c>
      <c r="R8643">
        <v>3026.125</v>
      </c>
      <c r="S8643">
        <v>0.14203163683414449</v>
      </c>
      <c r="T8643">
        <v>17.845119857788049</v>
      </c>
      <c r="U8643">
        <v>11603070.779075578</v>
      </c>
      <c r="V8643">
        <v>17.443033170688349</v>
      </c>
      <c r="W8643">
        <v>2.6668780446052498</v>
      </c>
      <c r="X8643">
        <v>1.5001340769231299E-2</v>
      </c>
      <c r="Y8643">
        <v>9078.3749999999982</v>
      </c>
      <c r="Z8643">
        <v>0.42609491050243342</v>
      </c>
      <c r="AA8643">
        <v>53.53535957336414</v>
      </c>
    </row>
    <row r="8644" spans="1:27">
      <c r="A8644" t="s">
        <v>38</v>
      </c>
      <c r="B8644" t="s">
        <v>89</v>
      </c>
      <c r="C8644">
        <v>13</v>
      </c>
      <c r="D8644" t="s">
        <v>51</v>
      </c>
      <c r="E8644" t="s">
        <v>111</v>
      </c>
      <c r="F8644">
        <v>134614</v>
      </c>
      <c r="G8644">
        <v>1409571.14869419</v>
      </c>
      <c r="H8644" s="34">
        <v>10.501789190253399</v>
      </c>
      <c r="I8644">
        <v>3.8631333112716599</v>
      </c>
      <c r="J8644">
        <v>2.7108097448945E-2</v>
      </c>
      <c r="K8644">
        <v>4406.9755859375</v>
      </c>
      <c r="L8644">
        <v>0.458567237854003</v>
      </c>
      <c r="M8644">
        <v>27.918169403076099</v>
      </c>
      <c r="N8644">
        <v>704785.57434709498</v>
      </c>
      <c r="O8644">
        <v>5.2508945951266996</v>
      </c>
      <c r="P8644">
        <v>1.93156665563583</v>
      </c>
      <c r="Q8644">
        <v>1.35540487244725E-2</v>
      </c>
      <c r="R8644">
        <v>2203.48779296875</v>
      </c>
      <c r="S8644">
        <v>0.2292836189270015</v>
      </c>
      <c r="T8644">
        <v>13.95908470153805</v>
      </c>
      <c r="U8644">
        <v>2114356.7230412848</v>
      </c>
      <c r="V8644">
        <v>15.752683785380096</v>
      </c>
      <c r="W8644">
        <v>5.7946999669074888</v>
      </c>
      <c r="X8644">
        <v>4.0662146173417492E-2</v>
      </c>
      <c r="Y8644">
        <v>6610.4633789062491</v>
      </c>
      <c r="Z8644">
        <v>0.68785085678100444</v>
      </c>
      <c r="AA8644">
        <v>41.877254104614146</v>
      </c>
    </row>
    <row r="8645" spans="1:27">
      <c r="A8645" t="s">
        <v>38</v>
      </c>
      <c r="B8645" t="s">
        <v>89</v>
      </c>
      <c r="C8645">
        <v>13</v>
      </c>
      <c r="D8645" t="s">
        <v>51</v>
      </c>
      <c r="E8645" t="s">
        <v>119</v>
      </c>
      <c r="F8645">
        <v>9887</v>
      </c>
      <c r="G8645">
        <v>5352867.9666404696</v>
      </c>
      <c r="H8645">
        <v>541.84309815168206</v>
      </c>
      <c r="I8645">
        <v>181.58253479003901</v>
      </c>
      <c r="J8645">
        <v>10.6116523742675</v>
      </c>
      <c r="K8645">
        <v>6052.25</v>
      </c>
      <c r="L8645">
        <v>88.612854003906193</v>
      </c>
      <c r="M8645">
        <v>4406.9755859375</v>
      </c>
      <c r="N8645">
        <v>2676433.9833202348</v>
      </c>
      <c r="O8645">
        <v>270.92154907584103</v>
      </c>
      <c r="P8645">
        <v>90.791267395019503</v>
      </c>
      <c r="Q8645">
        <v>5.30582618713375</v>
      </c>
      <c r="R8645">
        <v>3026.125</v>
      </c>
      <c r="S8645">
        <v>44.306427001953097</v>
      </c>
      <c r="T8645">
        <v>2203.48779296875</v>
      </c>
      <c r="U8645">
        <v>8029301.949960703</v>
      </c>
      <c r="V8645">
        <v>812.76464722752291</v>
      </c>
      <c r="W8645">
        <v>272.37380218505848</v>
      </c>
      <c r="X8645">
        <v>15.917478561401248</v>
      </c>
      <c r="Y8645">
        <v>9078.3749999999982</v>
      </c>
      <c r="Z8645">
        <v>132.91928100585926</v>
      </c>
      <c r="AA8645">
        <v>6610.4633789062491</v>
      </c>
    </row>
    <row r="8646" spans="1:27">
      <c r="A8646" t="s">
        <v>38</v>
      </c>
      <c r="B8646" t="s">
        <v>89</v>
      </c>
      <c r="C8646">
        <v>13</v>
      </c>
      <c r="D8646" t="s">
        <v>51</v>
      </c>
      <c r="E8646" t="s">
        <v>120</v>
      </c>
      <c r="F8646">
        <v>1596</v>
      </c>
      <c r="G8646">
        <v>3834529.4418625799</v>
      </c>
      <c r="H8646" s="34">
        <v>2870.15676786121</v>
      </c>
      <c r="I8646">
        <v>3040.86694335937</v>
      </c>
      <c r="J8646">
        <v>2.48002934455871</v>
      </c>
      <c r="K8646">
        <v>6052.25</v>
      </c>
      <c r="L8646">
        <v>16.037588596343902</v>
      </c>
      <c r="M8646">
        <v>6052.25</v>
      </c>
      <c r="N8646">
        <v>1917264.72093129</v>
      </c>
      <c r="O8646">
        <v>1435.078383930605</v>
      </c>
      <c r="P8646">
        <v>1520.433471679685</v>
      </c>
      <c r="Q8646">
        <v>1.240014672279355</v>
      </c>
      <c r="R8646">
        <v>3026.125</v>
      </c>
      <c r="S8646">
        <v>8.0187942981719509</v>
      </c>
      <c r="T8646">
        <v>3026.125</v>
      </c>
      <c r="U8646">
        <v>5751794.1627938692</v>
      </c>
      <c r="V8646">
        <v>4305.2351517918141</v>
      </c>
      <c r="W8646">
        <v>4561.3004150390543</v>
      </c>
      <c r="X8646">
        <v>3.7200440168380644</v>
      </c>
      <c r="Y8646">
        <v>9078.3749999999982</v>
      </c>
      <c r="Z8646">
        <v>24.056382894515849</v>
      </c>
      <c r="AA8646">
        <v>9078.3749999999982</v>
      </c>
    </row>
    <row r="8647" spans="1:27">
      <c r="A8647" t="s">
        <v>38</v>
      </c>
      <c r="B8647" t="s">
        <v>89</v>
      </c>
      <c r="C8647">
        <v>13</v>
      </c>
      <c r="D8647" t="s">
        <v>51</v>
      </c>
      <c r="E8647" t="s">
        <v>115</v>
      </c>
      <c r="F8647">
        <v>75</v>
      </c>
      <c r="G8647">
        <v>36139.006637573199</v>
      </c>
      <c r="H8647">
        <v>481.85342183430902</v>
      </c>
      <c r="I8647">
        <v>181.58253479003901</v>
      </c>
      <c r="J8647">
        <v>88.612854003906193</v>
      </c>
      <c r="K8647">
        <v>6052.25</v>
      </c>
      <c r="L8647">
        <v>120.79640197753901</v>
      </c>
      <c r="M8647">
        <v>1947.61478881834</v>
      </c>
      <c r="N8647">
        <v>18069.503318786599</v>
      </c>
      <c r="O8647">
        <v>240.92671091715451</v>
      </c>
      <c r="P8647">
        <v>90.791267395019503</v>
      </c>
      <c r="Q8647">
        <v>44.306427001953097</v>
      </c>
      <c r="R8647">
        <v>3026.125</v>
      </c>
      <c r="S8647">
        <v>60.398200988769503</v>
      </c>
      <c r="T8647">
        <v>973.80739440917</v>
      </c>
      <c r="U8647">
        <v>54208.509956359791</v>
      </c>
      <c r="V8647">
        <v>722.78013275146338</v>
      </c>
      <c r="W8647">
        <v>272.37380218505848</v>
      </c>
      <c r="X8647">
        <v>132.91928100585926</v>
      </c>
      <c r="Y8647">
        <v>9078.3749999999982</v>
      </c>
      <c r="Z8647">
        <v>181.19460296630848</v>
      </c>
      <c r="AA8647">
        <v>2921.4221832275098</v>
      </c>
    </row>
    <row r="8648" spans="1:27">
      <c r="A8648" t="s">
        <v>38</v>
      </c>
      <c r="B8648" t="s">
        <v>89</v>
      </c>
      <c r="C8648">
        <v>13</v>
      </c>
      <c r="D8648" t="s">
        <v>51</v>
      </c>
      <c r="E8648" t="s">
        <v>114</v>
      </c>
      <c r="F8648">
        <v>5958</v>
      </c>
      <c r="G8648">
        <v>70752.973022863196</v>
      </c>
      <c r="H8648">
        <v>11.951515713321401</v>
      </c>
      <c r="I8648">
        <v>4.6663181781768799</v>
      </c>
      <c r="J8648">
        <v>3.7454612553119597E-2</v>
      </c>
      <c r="K8648">
        <v>2536.17602539062</v>
      </c>
      <c r="L8648">
        <v>0.81403365433216002</v>
      </c>
      <c r="M8648">
        <v>30.698354911804199</v>
      </c>
      <c r="N8648">
        <v>35376.486511431598</v>
      </c>
      <c r="O8648">
        <v>5.9757578566607004</v>
      </c>
      <c r="P8648">
        <v>2.3331590890884399</v>
      </c>
      <c r="Q8648">
        <v>1.8727306276559798E-2</v>
      </c>
      <c r="R8648">
        <v>1268.08801269531</v>
      </c>
      <c r="S8648">
        <v>0.40701682716608001</v>
      </c>
      <c r="T8648">
        <v>15.349177455902099</v>
      </c>
      <c r="U8648">
        <v>106129.45953429477</v>
      </c>
      <c r="V8648">
        <v>17.927273569982098</v>
      </c>
      <c r="W8648">
        <v>6.9994772672653189</v>
      </c>
      <c r="X8648">
        <v>5.6181918829679385E-2</v>
      </c>
      <c r="Y8648">
        <v>3804.2640380859293</v>
      </c>
      <c r="Z8648">
        <v>1.2210504814982399</v>
      </c>
      <c r="AA8648">
        <v>46.047532367706289</v>
      </c>
    </row>
    <row r="8649" spans="1:27">
      <c r="A8649" t="s">
        <v>38</v>
      </c>
      <c r="B8649" t="s">
        <v>89</v>
      </c>
      <c r="C8649">
        <v>13</v>
      </c>
      <c r="D8649" t="s">
        <v>51</v>
      </c>
      <c r="E8649" t="s">
        <v>117</v>
      </c>
      <c r="F8649">
        <v>56881</v>
      </c>
      <c r="G8649">
        <v>4838005.2722314</v>
      </c>
      <c r="H8649">
        <v>108.378254306258</v>
      </c>
      <c r="I8649">
        <v>15.712982654571499</v>
      </c>
      <c r="J8649">
        <v>0.14081345498561801</v>
      </c>
      <c r="K8649">
        <v>6052.25</v>
      </c>
      <c r="L8649">
        <v>1.1909321427345201</v>
      </c>
      <c r="M8649">
        <v>472.46844482421699</v>
      </c>
      <c r="N8649">
        <v>2419002.6361157</v>
      </c>
      <c r="O8649">
        <v>54.189127153129</v>
      </c>
      <c r="P8649">
        <v>7.8564913272857497</v>
      </c>
      <c r="Q8649">
        <v>7.0406727492809004E-2</v>
      </c>
      <c r="R8649">
        <v>3026.125</v>
      </c>
      <c r="S8649">
        <v>0.59546607136726004</v>
      </c>
      <c r="T8649">
        <v>236.23422241210849</v>
      </c>
      <c r="U8649">
        <v>7257007.9083470991</v>
      </c>
      <c r="V8649">
        <v>162.56738145938698</v>
      </c>
      <c r="W8649">
        <v>23.569473981857247</v>
      </c>
      <c r="X8649">
        <v>0.21122018247842697</v>
      </c>
      <c r="Y8649">
        <v>9078.3749999999982</v>
      </c>
      <c r="Z8649">
        <v>1.7863982141017798</v>
      </c>
      <c r="AA8649">
        <v>708.7026672363254</v>
      </c>
    </row>
    <row r="8650" spans="1:27">
      <c r="A8650" t="s">
        <v>38</v>
      </c>
      <c r="B8650" t="s">
        <v>89</v>
      </c>
      <c r="C8650">
        <v>13</v>
      </c>
      <c r="D8650" t="s">
        <v>51</v>
      </c>
      <c r="E8650" t="s">
        <v>127</v>
      </c>
      <c r="F8650">
        <v>141341</v>
      </c>
      <c r="G8650">
        <v>3894681.4728479302</v>
      </c>
      <c r="H8650">
        <v>27.8213393398619</v>
      </c>
      <c r="I8650">
        <v>4.7963471412658603</v>
      </c>
      <c r="J8650">
        <v>3.7643108516931499E-2</v>
      </c>
      <c r="K8650">
        <v>4406.9755859375</v>
      </c>
      <c r="L8650">
        <v>0.61525936126708902</v>
      </c>
      <c r="M8650">
        <v>137.04231262207</v>
      </c>
      <c r="N8650">
        <v>1947340.7364239651</v>
      </c>
      <c r="O8650">
        <v>13.91066966993095</v>
      </c>
      <c r="P8650">
        <v>2.3981735706329301</v>
      </c>
      <c r="Q8650">
        <v>1.882155425846575E-2</v>
      </c>
      <c r="R8650">
        <v>2203.48779296875</v>
      </c>
      <c r="S8650">
        <v>0.30762968063354451</v>
      </c>
      <c r="T8650">
        <v>68.521156311035</v>
      </c>
      <c r="U8650">
        <v>5842022.2092718948</v>
      </c>
      <c r="V8650">
        <v>41.732009009792847</v>
      </c>
      <c r="W8650">
        <v>7.1945207118987895</v>
      </c>
      <c r="X8650">
        <v>5.6464662775397238E-2</v>
      </c>
      <c r="Y8650">
        <v>6610.4633789062491</v>
      </c>
      <c r="Z8650">
        <v>0.92288904190063337</v>
      </c>
      <c r="AA8650">
        <v>205.56346893310496</v>
      </c>
    </row>
    <row r="8651" spans="1:27">
      <c r="A8651" t="s">
        <v>38</v>
      </c>
      <c r="B8651" t="s">
        <v>89</v>
      </c>
      <c r="C8651">
        <v>13</v>
      </c>
      <c r="D8651" t="s">
        <v>51</v>
      </c>
      <c r="E8651" t="s">
        <v>108</v>
      </c>
      <c r="F8651">
        <v>56410</v>
      </c>
      <c r="G8651">
        <v>1976937.7648083</v>
      </c>
      <c r="H8651">
        <v>35.493236230602001</v>
      </c>
      <c r="I8651">
        <v>12.238806724548301</v>
      </c>
      <c r="J8651">
        <v>4.5570787042379303E-2</v>
      </c>
      <c r="K8651">
        <v>3342.56469726562</v>
      </c>
      <c r="L8651">
        <v>1.4511190533638001</v>
      </c>
      <c r="M8651">
        <v>137.58169403076101</v>
      </c>
      <c r="N8651">
        <v>988468.88240414998</v>
      </c>
      <c r="O8651">
        <v>17.746618115301001</v>
      </c>
      <c r="P8651">
        <v>6.1194033622741504</v>
      </c>
      <c r="Q8651">
        <v>2.2785393521189651E-2</v>
      </c>
      <c r="R8651">
        <v>1671.28234863281</v>
      </c>
      <c r="S8651">
        <v>0.72555952668190005</v>
      </c>
      <c r="T8651">
        <v>68.790847015380507</v>
      </c>
      <c r="U8651">
        <v>2965406.6472124495</v>
      </c>
      <c r="V8651">
        <v>53.239854345902991</v>
      </c>
      <c r="W8651">
        <v>18.358210086822449</v>
      </c>
      <c r="X8651">
        <v>6.8356180563568944E-2</v>
      </c>
      <c r="Y8651">
        <v>5013.8470458984293</v>
      </c>
      <c r="Z8651">
        <v>2.1766785800456998</v>
      </c>
      <c r="AA8651">
        <v>206.37254104614149</v>
      </c>
    </row>
    <row r="8652" spans="1:27">
      <c r="A8652" t="s">
        <v>38</v>
      </c>
      <c r="B8652" t="s">
        <v>89</v>
      </c>
      <c r="C8652">
        <v>13</v>
      </c>
      <c r="D8652" t="s">
        <v>51</v>
      </c>
      <c r="E8652" t="s">
        <v>135</v>
      </c>
      <c r="F8652">
        <v>98154</v>
      </c>
      <c r="G8652">
        <v>1037748.3610087699</v>
      </c>
      <c r="H8652">
        <v>10.612551628662599</v>
      </c>
      <c r="I8652">
        <v>1.7448550462722701</v>
      </c>
      <c r="J8652">
        <v>1.04197459295392E-2</v>
      </c>
      <c r="K8652">
        <v>745.20587158203102</v>
      </c>
      <c r="L8652">
        <v>0.23375945687294</v>
      </c>
      <c r="M8652">
        <v>50.5718788146972</v>
      </c>
      <c r="N8652">
        <v>518874.18050438497</v>
      </c>
      <c r="O8652">
        <v>5.3062758143312996</v>
      </c>
      <c r="P8652">
        <v>0.87242752313613503</v>
      </c>
      <c r="Q8652">
        <v>5.2098729647696001E-3</v>
      </c>
      <c r="R8652">
        <v>372.60293579101551</v>
      </c>
      <c r="S8652">
        <v>0.11687972843647</v>
      </c>
      <c r="T8652">
        <v>25.2859394073486</v>
      </c>
      <c r="U8652">
        <v>1556622.5415131547</v>
      </c>
      <c r="V8652">
        <v>15.918827442993896</v>
      </c>
      <c r="W8652">
        <v>2.6172825694084048</v>
      </c>
      <c r="X8652">
        <v>1.5629618894308799E-2</v>
      </c>
      <c r="Y8652">
        <v>1117.8088073730464</v>
      </c>
      <c r="Z8652">
        <v>0.35063918530940996</v>
      </c>
      <c r="AA8652">
        <v>75.857818222045793</v>
      </c>
    </row>
    <row r="8653" spans="1:27">
      <c r="A8653" t="s">
        <v>38</v>
      </c>
      <c r="B8653" t="s">
        <v>89</v>
      </c>
      <c r="C8653">
        <v>13</v>
      </c>
      <c r="D8653" t="s">
        <v>51</v>
      </c>
      <c r="E8653" t="s">
        <v>129</v>
      </c>
      <c r="F8653">
        <v>10115</v>
      </c>
      <c r="G8653">
        <v>586306.74578052701</v>
      </c>
      <c r="H8653">
        <v>59.408931581773999</v>
      </c>
      <c r="I8653">
        <v>4.7407531738281197</v>
      </c>
      <c r="J8653">
        <v>0.17623989284038499</v>
      </c>
      <c r="K8653">
        <v>4069.99584960937</v>
      </c>
      <c r="L8653">
        <v>0.99058314561843797</v>
      </c>
      <c r="M8653">
        <v>36.734934997558597</v>
      </c>
      <c r="N8653">
        <v>293153.3728902635</v>
      </c>
      <c r="O8653">
        <v>29.704465790886999</v>
      </c>
      <c r="P8653">
        <v>2.3703765869140598</v>
      </c>
      <c r="Q8653">
        <v>8.8119946420192496E-2</v>
      </c>
      <c r="R8653">
        <v>2034.997924804685</v>
      </c>
      <c r="S8653">
        <v>0.49529157280921898</v>
      </c>
      <c r="T8653">
        <v>18.367467498779298</v>
      </c>
      <c r="U8653">
        <v>879460.11867079034</v>
      </c>
      <c r="V8653">
        <v>89.113397372660984</v>
      </c>
      <c r="W8653">
        <v>7.1111297607421786</v>
      </c>
      <c r="X8653">
        <v>0.26435983926057743</v>
      </c>
      <c r="Y8653">
        <v>6104.9937744140543</v>
      </c>
      <c r="Z8653">
        <v>1.4858747184276568</v>
      </c>
      <c r="AA8653">
        <v>55.102402496337888</v>
      </c>
    </row>
    <row r="8654" spans="1:27">
      <c r="A8654" t="s">
        <v>38</v>
      </c>
      <c r="B8654" t="s">
        <v>89</v>
      </c>
      <c r="C8654">
        <v>13</v>
      </c>
      <c r="D8654" t="s">
        <v>51</v>
      </c>
      <c r="E8654" t="s">
        <v>128</v>
      </c>
      <c r="F8654">
        <v>62343</v>
      </c>
      <c r="G8654">
        <v>1848968.3639189301</v>
      </c>
      <c r="H8654">
        <v>30.243033906127799</v>
      </c>
      <c r="I8654">
        <v>5.4013400077819798</v>
      </c>
      <c r="J8654">
        <v>3.0633194372057901E-2</v>
      </c>
      <c r="K8654">
        <v>6052.25</v>
      </c>
      <c r="L8654">
        <v>0.84101271629333496</v>
      </c>
      <c r="M8654">
        <v>86.804968261718699</v>
      </c>
      <c r="N8654">
        <v>924484.18195946503</v>
      </c>
      <c r="O8654">
        <v>15.1215169530639</v>
      </c>
      <c r="P8654">
        <v>2.7006700038909899</v>
      </c>
      <c r="Q8654">
        <v>1.531659718602895E-2</v>
      </c>
      <c r="R8654">
        <v>3026.125</v>
      </c>
      <c r="S8654">
        <v>0.42050635814666748</v>
      </c>
      <c r="T8654">
        <v>43.402484130859349</v>
      </c>
      <c r="U8654">
        <v>2773452.5458783945</v>
      </c>
      <c r="V8654">
        <v>45.364550859191695</v>
      </c>
      <c r="W8654">
        <v>8.1020100116729683</v>
      </c>
      <c r="X8654">
        <v>4.5949791558086844E-2</v>
      </c>
      <c r="Y8654">
        <v>9078.3749999999982</v>
      </c>
      <c r="Z8654">
        <v>1.2615190744400022</v>
      </c>
      <c r="AA8654">
        <v>130.20745239257803</v>
      </c>
    </row>
    <row r="8655" spans="1:27">
      <c r="A8655" t="s">
        <v>38</v>
      </c>
      <c r="B8655" t="s">
        <v>89</v>
      </c>
      <c r="C8655">
        <v>13</v>
      </c>
      <c r="D8655" t="s">
        <v>51</v>
      </c>
      <c r="E8655" t="s">
        <v>116</v>
      </c>
      <c r="F8655">
        <v>24453</v>
      </c>
      <c r="G8655">
        <v>5040271.9612505101</v>
      </c>
      <c r="H8655">
        <v>208.853932840944</v>
      </c>
      <c r="I8655">
        <v>26.954418182373001</v>
      </c>
      <c r="J8655">
        <v>0.162851452827453</v>
      </c>
      <c r="K8655">
        <v>6052.25</v>
      </c>
      <c r="L8655">
        <v>2.2821075916290199</v>
      </c>
      <c r="M8655">
        <v>1532.9404541015599</v>
      </c>
      <c r="N8655">
        <v>2520135.980625255</v>
      </c>
      <c r="O8655">
        <v>104.426966420472</v>
      </c>
      <c r="P8655">
        <v>13.4772090911865</v>
      </c>
      <c r="Q8655">
        <v>8.1425726413726501E-2</v>
      </c>
      <c r="R8655">
        <v>3026.125</v>
      </c>
      <c r="S8655">
        <v>1.1410537958145099</v>
      </c>
      <c r="T8655">
        <v>766.47022705077995</v>
      </c>
      <c r="U8655">
        <v>7560407.9418757642</v>
      </c>
      <c r="V8655">
        <v>313.28089926141593</v>
      </c>
      <c r="W8655">
        <v>40.431627273559492</v>
      </c>
      <c r="X8655">
        <v>0.24427717924117948</v>
      </c>
      <c r="Y8655">
        <v>9078.3749999999982</v>
      </c>
      <c r="Z8655">
        <v>3.4231613874435292</v>
      </c>
      <c r="AA8655">
        <v>2299.4106811523397</v>
      </c>
    </row>
    <row r="8656" spans="1:27">
      <c r="A8656" t="s">
        <v>38</v>
      </c>
      <c r="B8656" t="s">
        <v>89</v>
      </c>
      <c r="C8656">
        <v>13</v>
      </c>
      <c r="D8656" t="s">
        <v>51</v>
      </c>
      <c r="E8656" t="s">
        <v>110</v>
      </c>
      <c r="F8656">
        <v>29369</v>
      </c>
      <c r="G8656">
        <v>7663928.1247503702</v>
      </c>
      <c r="H8656">
        <v>416.08817659755499</v>
      </c>
      <c r="I8656">
        <v>63.403171539306598</v>
      </c>
      <c r="J8656">
        <v>0.86947453022003096</v>
      </c>
      <c r="K8656">
        <v>6052.25</v>
      </c>
      <c r="L8656">
        <v>9.8724938392639103</v>
      </c>
      <c r="M8656">
        <v>2351.52116699218</v>
      </c>
      <c r="N8656">
        <v>3831964.0623751851</v>
      </c>
      <c r="O8656">
        <v>208.0440882987775</v>
      </c>
      <c r="P8656">
        <v>31.701585769653299</v>
      </c>
      <c r="Q8656">
        <v>0.43473726511001548</v>
      </c>
      <c r="R8656">
        <v>3026.125</v>
      </c>
      <c r="S8656">
        <v>4.9362469196319552</v>
      </c>
      <c r="T8656">
        <v>1175.76058349609</v>
      </c>
      <c r="U8656">
        <v>11495892.187125554</v>
      </c>
      <c r="V8656">
        <v>624.13226489633234</v>
      </c>
      <c r="W8656">
        <v>95.10475730895989</v>
      </c>
      <c r="X8656">
        <v>1.3042117953300463</v>
      </c>
      <c r="Y8656">
        <v>9078.3749999999982</v>
      </c>
      <c r="Z8656">
        <v>14.808740758895864</v>
      </c>
      <c r="AA8656">
        <v>3527.2817504882696</v>
      </c>
    </row>
    <row r="8657" spans="1:27">
      <c r="A8657" t="s">
        <v>38</v>
      </c>
      <c r="B8657" t="s">
        <v>89</v>
      </c>
      <c r="C8657">
        <v>13</v>
      </c>
      <c r="D8657" t="s">
        <v>51</v>
      </c>
      <c r="E8657" t="s">
        <v>122</v>
      </c>
      <c r="F8657">
        <v>280067</v>
      </c>
      <c r="G8657">
        <v>13179162.3597214</v>
      </c>
      <c r="H8657">
        <v>47.186234061895497</v>
      </c>
      <c r="I8657">
        <v>5.0224356651306099</v>
      </c>
      <c r="J8657">
        <v>1.6138086095452302E-2</v>
      </c>
      <c r="K8657">
        <v>6052.25</v>
      </c>
      <c r="L8657">
        <v>0.59523862600326505</v>
      </c>
      <c r="M8657">
        <v>216.94314575195301</v>
      </c>
      <c r="N8657">
        <v>6589581.1798606999</v>
      </c>
      <c r="O8657">
        <v>23.593117030947749</v>
      </c>
      <c r="P8657">
        <v>2.511217832565305</v>
      </c>
      <c r="Q8657">
        <v>8.0690430477261509E-3</v>
      </c>
      <c r="R8657">
        <v>3026.125</v>
      </c>
      <c r="S8657">
        <v>0.29761931300163252</v>
      </c>
      <c r="T8657">
        <v>108.47157287597651</v>
      </c>
      <c r="U8657">
        <v>19768743.539582096</v>
      </c>
      <c r="V8657">
        <v>70.779351092843243</v>
      </c>
      <c r="W8657">
        <v>7.533653497695914</v>
      </c>
      <c r="X8657">
        <v>2.4207129143178449E-2</v>
      </c>
      <c r="Y8657">
        <v>9078.3749999999982</v>
      </c>
      <c r="Z8657">
        <v>0.89285793900489741</v>
      </c>
      <c r="AA8657">
        <v>325.41471862792946</v>
      </c>
    </row>
    <row r="8658" spans="1:27">
      <c r="A8658" t="s">
        <v>38</v>
      </c>
      <c r="B8658" t="s">
        <v>89</v>
      </c>
      <c r="C8658">
        <v>13</v>
      </c>
      <c r="D8658" t="s">
        <v>51</v>
      </c>
      <c r="E8658" t="s">
        <v>113</v>
      </c>
      <c r="F8658">
        <v>107512</v>
      </c>
      <c r="G8658">
        <v>23498931.936140101</v>
      </c>
      <c r="H8658">
        <v>221.91832973973101</v>
      </c>
      <c r="I8658">
        <v>30.717789649963301</v>
      </c>
      <c r="J8658">
        <v>0.216910675168037</v>
      </c>
      <c r="K8658">
        <v>6052.25</v>
      </c>
      <c r="L8658">
        <v>2.3058053135871801</v>
      </c>
      <c r="M8658">
        <v>1698.6605407714801</v>
      </c>
      <c r="N8658">
        <v>11749465.968070051</v>
      </c>
      <c r="O8658">
        <v>110.9591648698655</v>
      </c>
      <c r="P8658">
        <v>15.35889482498165</v>
      </c>
      <c r="Q8658">
        <v>0.1084553375840185</v>
      </c>
      <c r="R8658">
        <v>3026.125</v>
      </c>
      <c r="S8658">
        <v>1.1529026567935901</v>
      </c>
      <c r="T8658">
        <v>849.33027038574005</v>
      </c>
      <c r="U8658">
        <v>35248397.90421015</v>
      </c>
      <c r="V8658">
        <v>332.87749460959645</v>
      </c>
      <c r="W8658">
        <v>46.076684474944948</v>
      </c>
      <c r="X8658">
        <v>0.32536601275205546</v>
      </c>
      <c r="Y8658">
        <v>9078.3749999999982</v>
      </c>
      <c r="Z8658">
        <v>3.4587079703807695</v>
      </c>
      <c r="AA8658">
        <v>2547.9908111572199</v>
      </c>
    </row>
    <row r="8659" spans="1:27">
      <c r="A8659" t="s">
        <v>38</v>
      </c>
      <c r="B8659" t="s">
        <v>89</v>
      </c>
      <c r="C8659">
        <v>14</v>
      </c>
      <c r="D8659" t="s">
        <v>52</v>
      </c>
      <c r="E8659" t="s">
        <v>195</v>
      </c>
      <c r="F8659">
        <v>658829</v>
      </c>
      <c r="G8659">
        <v>560.05157470703102</v>
      </c>
      <c r="H8659">
        <v>560.05157470703102</v>
      </c>
      <c r="I8659">
        <v>560.05157470703102</v>
      </c>
      <c r="J8659">
        <v>560.05157470703102</v>
      </c>
      <c r="K8659">
        <v>560.05157470703102</v>
      </c>
      <c r="L8659">
        <v>560.05157470703102</v>
      </c>
      <c r="M8659">
        <v>560.05157470703102</v>
      </c>
      <c r="N8659">
        <v>280.02578735351551</v>
      </c>
      <c r="O8659">
        <v>280.02578735351551</v>
      </c>
      <c r="P8659">
        <v>280.02578735351551</v>
      </c>
      <c r="Q8659">
        <v>280.02578735351551</v>
      </c>
      <c r="R8659">
        <v>280.02578735351551</v>
      </c>
      <c r="S8659">
        <v>280.02578735351551</v>
      </c>
      <c r="T8659">
        <v>280.02578735351551</v>
      </c>
      <c r="U8659">
        <v>840.07736206054642</v>
      </c>
      <c r="V8659">
        <v>840.07736206054642</v>
      </c>
      <c r="W8659">
        <v>840.07736206054642</v>
      </c>
      <c r="X8659">
        <v>840.07736206054642</v>
      </c>
      <c r="Y8659">
        <v>840.07736206054642</v>
      </c>
      <c r="Z8659">
        <v>840.07736206054642</v>
      </c>
      <c r="AA8659">
        <v>840.07736206054642</v>
      </c>
    </row>
    <row r="8660" spans="1:27">
      <c r="A8660" t="s">
        <v>38</v>
      </c>
      <c r="B8660" t="s">
        <v>89</v>
      </c>
      <c r="C8660">
        <v>14</v>
      </c>
      <c r="D8660" t="s">
        <v>52</v>
      </c>
      <c r="E8660" t="s">
        <v>109</v>
      </c>
      <c r="F8660">
        <v>12976</v>
      </c>
      <c r="G8660">
        <v>5600.5157470703098</v>
      </c>
      <c r="H8660">
        <v>560.05157470703102</v>
      </c>
      <c r="I8660">
        <v>560.05157470703102</v>
      </c>
      <c r="J8660">
        <v>560.05157470703102</v>
      </c>
      <c r="K8660">
        <v>560.05157470703102</v>
      </c>
      <c r="L8660">
        <v>560.05157470703102</v>
      </c>
      <c r="M8660">
        <v>560.05157470703102</v>
      </c>
      <c r="N8660">
        <v>2800.2578735351549</v>
      </c>
      <c r="O8660">
        <v>280.02578735351551</v>
      </c>
      <c r="P8660">
        <v>280.02578735351551</v>
      </c>
      <c r="Q8660">
        <v>280.02578735351551</v>
      </c>
      <c r="R8660">
        <v>280.02578735351551</v>
      </c>
      <c r="S8660">
        <v>280.02578735351551</v>
      </c>
      <c r="T8660">
        <v>280.02578735351551</v>
      </c>
      <c r="U8660">
        <v>8400.7736206054633</v>
      </c>
      <c r="V8660">
        <v>840.07736206054642</v>
      </c>
      <c r="W8660">
        <v>840.07736206054642</v>
      </c>
      <c r="X8660">
        <v>840.07736206054642</v>
      </c>
      <c r="Y8660">
        <v>840.07736206054642</v>
      </c>
      <c r="Z8660">
        <v>840.07736206054642</v>
      </c>
      <c r="AA8660">
        <v>840.07736206054642</v>
      </c>
    </row>
    <row r="8661" spans="1:27">
      <c r="A8661" t="s">
        <v>38</v>
      </c>
      <c r="B8661" t="s">
        <v>89</v>
      </c>
      <c r="C8661">
        <v>14</v>
      </c>
      <c r="D8661" t="s">
        <v>52</v>
      </c>
      <c r="E8661" t="s">
        <v>139</v>
      </c>
      <c r="F8661">
        <v>3216</v>
      </c>
      <c r="G8661">
        <v>75115.344444394097</v>
      </c>
      <c r="H8661">
        <v>27.555152033893599</v>
      </c>
      <c r="I8661">
        <v>20.170168876647899</v>
      </c>
      <c r="J8661">
        <v>1.0527033805847099</v>
      </c>
      <c r="K8661">
        <v>560.05157470703102</v>
      </c>
      <c r="L8661">
        <v>3.25826668739318</v>
      </c>
      <c r="M8661">
        <v>77.998569488525305</v>
      </c>
      <c r="N8661">
        <v>37557.672222197049</v>
      </c>
      <c r="O8661">
        <v>13.777576016946799</v>
      </c>
      <c r="P8661">
        <v>10.08508443832395</v>
      </c>
      <c r="Q8661">
        <v>0.52635169029235496</v>
      </c>
      <c r="R8661">
        <v>280.02578735351551</v>
      </c>
      <c r="S8661">
        <v>1.62913334369659</v>
      </c>
      <c r="T8661">
        <v>38.999284744262653</v>
      </c>
      <c r="U8661">
        <v>112673.01666659112</v>
      </c>
      <c r="V8661">
        <v>41.332728050840394</v>
      </c>
      <c r="W8661">
        <v>30.255253314971846</v>
      </c>
      <c r="X8661">
        <v>1.5790550708770645</v>
      </c>
      <c r="Y8661">
        <v>840.07736206054642</v>
      </c>
      <c r="Z8661">
        <v>4.8874000310897694</v>
      </c>
      <c r="AA8661">
        <v>116.99785423278794</v>
      </c>
    </row>
    <row r="8662" spans="1:27">
      <c r="A8662" t="s">
        <v>38</v>
      </c>
      <c r="B8662" t="s">
        <v>89</v>
      </c>
      <c r="C8662">
        <v>14</v>
      </c>
      <c r="D8662" t="s">
        <v>52</v>
      </c>
      <c r="E8662" t="s">
        <v>138</v>
      </c>
      <c r="F8662">
        <v>119</v>
      </c>
      <c r="G8662">
        <v>1120.10314941406</v>
      </c>
      <c r="H8662">
        <v>560.05157470703102</v>
      </c>
      <c r="I8662">
        <v>560.05157470703102</v>
      </c>
      <c r="J8662">
        <v>560.05157470703102</v>
      </c>
      <c r="K8662">
        <v>560.05157470703102</v>
      </c>
      <c r="L8662">
        <v>560.05157470703102</v>
      </c>
      <c r="M8662">
        <v>560.05157470703102</v>
      </c>
      <c r="N8662">
        <v>560.05157470703</v>
      </c>
      <c r="O8662">
        <v>280.02578735351551</v>
      </c>
      <c r="P8662">
        <v>280.02578735351551</v>
      </c>
      <c r="Q8662">
        <v>280.02578735351551</v>
      </c>
      <c r="R8662">
        <v>280.02578735351551</v>
      </c>
      <c r="S8662">
        <v>280.02578735351551</v>
      </c>
      <c r="T8662">
        <v>280.02578735351551</v>
      </c>
      <c r="U8662">
        <v>1680.1547241210897</v>
      </c>
      <c r="V8662">
        <v>840.07736206054642</v>
      </c>
      <c r="W8662">
        <v>840.07736206054642</v>
      </c>
      <c r="X8662">
        <v>840.07736206054642</v>
      </c>
      <c r="Y8662">
        <v>840.07736206054642</v>
      </c>
      <c r="Z8662">
        <v>840.07736206054642</v>
      </c>
      <c r="AA8662">
        <v>840.07736206054642</v>
      </c>
    </row>
    <row r="8663" spans="1:27">
      <c r="A8663" t="s">
        <v>38</v>
      </c>
      <c r="B8663" t="s">
        <v>89</v>
      </c>
      <c r="C8663">
        <v>14</v>
      </c>
      <c r="D8663" t="s">
        <v>52</v>
      </c>
      <c r="E8663" t="s">
        <v>136</v>
      </c>
      <c r="F8663">
        <v>2489</v>
      </c>
      <c r="G8663">
        <v>29661.818508163</v>
      </c>
      <c r="H8663">
        <v>12.072372205194499</v>
      </c>
      <c r="I8663">
        <v>3.4988260269164999</v>
      </c>
      <c r="J8663">
        <v>0.137496143579483</v>
      </c>
      <c r="K8663">
        <v>560.05157470703102</v>
      </c>
      <c r="L8663">
        <v>0.82932151556014999</v>
      </c>
      <c r="M8663">
        <v>28.443111801147399</v>
      </c>
      <c r="N8663">
        <v>14830.9092540815</v>
      </c>
      <c r="O8663">
        <v>6.0361861025972496</v>
      </c>
      <c r="P8663">
        <v>1.74941301345825</v>
      </c>
      <c r="Q8663">
        <v>6.8748071789741502E-2</v>
      </c>
      <c r="R8663">
        <v>280.02578735351551</v>
      </c>
      <c r="S8663">
        <v>0.414660757780075</v>
      </c>
      <c r="T8663">
        <v>14.2215559005737</v>
      </c>
      <c r="U8663">
        <v>44492.727762244496</v>
      </c>
      <c r="V8663">
        <v>18.108558307791746</v>
      </c>
      <c r="W8663">
        <v>5.2482390403747488</v>
      </c>
      <c r="X8663">
        <v>0.20624421536922447</v>
      </c>
      <c r="Y8663">
        <v>840.07736206054642</v>
      </c>
      <c r="Z8663">
        <v>1.2439822733402248</v>
      </c>
      <c r="AA8663">
        <v>42.664667701721093</v>
      </c>
    </row>
    <row r="8664" spans="1:27">
      <c r="A8664" t="s">
        <v>38</v>
      </c>
      <c r="B8664" t="s">
        <v>89</v>
      </c>
      <c r="C8664">
        <v>14</v>
      </c>
      <c r="D8664" t="s">
        <v>52</v>
      </c>
      <c r="E8664" t="s">
        <v>133</v>
      </c>
      <c r="F8664">
        <v>1287</v>
      </c>
      <c r="G8664">
        <v>4369.9694291818796</v>
      </c>
      <c r="H8664">
        <v>7.5867524812185501</v>
      </c>
      <c r="I8664">
        <v>3.9717243909835802</v>
      </c>
      <c r="J8664">
        <v>2.1219411864876699E-2</v>
      </c>
      <c r="K8664">
        <v>54.323390960693303</v>
      </c>
      <c r="L8664">
        <v>8.5209816694259602E-2</v>
      </c>
      <c r="M8664">
        <v>31.202155590057298</v>
      </c>
      <c r="N8664">
        <v>2184.9847145909398</v>
      </c>
      <c r="O8664">
        <v>3.793376240609275</v>
      </c>
      <c r="P8664">
        <v>1.9858621954917901</v>
      </c>
      <c r="Q8664">
        <v>1.0609705932438349E-2</v>
      </c>
      <c r="R8664">
        <v>27.161695480346651</v>
      </c>
      <c r="S8664">
        <v>4.2604908347129801E-2</v>
      </c>
      <c r="T8664">
        <v>15.601077795028649</v>
      </c>
      <c r="U8664">
        <v>6554.9541437728185</v>
      </c>
      <c r="V8664">
        <v>11.380128721827823</v>
      </c>
      <c r="W8664">
        <v>5.9575865864753696</v>
      </c>
      <c r="X8664">
        <v>3.1829117797315044E-2</v>
      </c>
      <c r="Y8664">
        <v>81.48508644103994</v>
      </c>
      <c r="Z8664">
        <v>0.12781472504138938</v>
      </c>
      <c r="AA8664">
        <v>46.803233385085939</v>
      </c>
    </row>
    <row r="8665" spans="1:27">
      <c r="A8665" t="s">
        <v>38</v>
      </c>
      <c r="B8665" t="s">
        <v>89</v>
      </c>
      <c r="C8665">
        <v>14</v>
      </c>
      <c r="D8665" t="s">
        <v>52</v>
      </c>
      <c r="E8665" t="s">
        <v>124</v>
      </c>
      <c r="F8665">
        <v>805</v>
      </c>
      <c r="G8665">
        <v>2313.3116307556602</v>
      </c>
      <c r="H8665">
        <v>2.9544209843622702</v>
      </c>
      <c r="I8665">
        <v>1.0627521276473999</v>
      </c>
      <c r="J8665">
        <v>2.59868204593658E-2</v>
      </c>
      <c r="K8665">
        <v>54.951622009277301</v>
      </c>
      <c r="L8665">
        <v>0.22281335741281499</v>
      </c>
      <c r="M8665">
        <v>12.021025276184</v>
      </c>
      <c r="N8665">
        <v>1156.6558153778301</v>
      </c>
      <c r="O8665">
        <v>1.4772104921811351</v>
      </c>
      <c r="P8665">
        <v>0.53137606382369995</v>
      </c>
      <c r="Q8665">
        <v>1.29934102296829E-2</v>
      </c>
      <c r="R8665">
        <v>27.475811004638651</v>
      </c>
      <c r="S8665">
        <v>0.1114066787064075</v>
      </c>
      <c r="T8665">
        <v>6.010512638092</v>
      </c>
      <c r="U8665">
        <v>3469.9674461334898</v>
      </c>
      <c r="V8665">
        <v>4.4316314765434051</v>
      </c>
      <c r="W8665">
        <v>1.5941281914710996</v>
      </c>
      <c r="X8665">
        <v>3.8980230689048691E-2</v>
      </c>
      <c r="Y8665">
        <v>82.427433013915945</v>
      </c>
      <c r="Z8665">
        <v>0.33422003611922246</v>
      </c>
      <c r="AA8665">
        <v>18.031537914275997</v>
      </c>
    </row>
    <row r="8666" spans="1:27">
      <c r="A8666" t="s">
        <v>38</v>
      </c>
      <c r="B8666" t="s">
        <v>89</v>
      </c>
      <c r="C8666">
        <v>14</v>
      </c>
      <c r="D8666" t="s">
        <v>52</v>
      </c>
      <c r="E8666" t="s">
        <v>131</v>
      </c>
      <c r="F8666">
        <v>14708</v>
      </c>
      <c r="G8666">
        <v>706.47817746270402</v>
      </c>
      <c r="H8666">
        <v>0.227602505625871</v>
      </c>
      <c r="I8666">
        <v>8.3922829478979097E-2</v>
      </c>
      <c r="J8666">
        <v>1.00077725946903E-2</v>
      </c>
      <c r="K8666">
        <v>4.2779030799865696</v>
      </c>
      <c r="L8666">
        <v>1.31408440880477E-2</v>
      </c>
      <c r="M8666">
        <v>0.86354575753211804</v>
      </c>
      <c r="N8666">
        <v>353.23908873135201</v>
      </c>
      <c r="O8666">
        <v>0.1138012528129355</v>
      </c>
      <c r="P8666">
        <v>4.1961414739489548E-2</v>
      </c>
      <c r="Q8666">
        <v>5.0038862973451502E-3</v>
      </c>
      <c r="R8666">
        <v>2.1389515399932848</v>
      </c>
      <c r="S8666">
        <v>6.5704220440238499E-3</v>
      </c>
      <c r="T8666">
        <v>0.43177287876605902</v>
      </c>
      <c r="U8666">
        <v>1059.7172661940558</v>
      </c>
      <c r="V8666">
        <v>0.34140375843880644</v>
      </c>
      <c r="W8666">
        <v>0.12588424421846864</v>
      </c>
      <c r="X8666">
        <v>1.5011658892035448E-2</v>
      </c>
      <c r="Y8666">
        <v>6.4168546199798531</v>
      </c>
      <c r="Z8666">
        <v>1.9711266132071546E-2</v>
      </c>
      <c r="AA8666">
        <v>1.2953186362981768</v>
      </c>
    </row>
    <row r="8667" spans="1:27">
      <c r="A8667" t="s">
        <v>38</v>
      </c>
      <c r="B8667" t="s">
        <v>89</v>
      </c>
      <c r="C8667">
        <v>14</v>
      </c>
      <c r="D8667" t="s">
        <v>52</v>
      </c>
      <c r="E8667" t="s">
        <v>107</v>
      </c>
      <c r="F8667">
        <v>33691</v>
      </c>
      <c r="G8667">
        <v>351386.59031016898</v>
      </c>
      <c r="H8667">
        <v>10.628431998734699</v>
      </c>
      <c r="I8667">
        <v>4.0242509841918901</v>
      </c>
      <c r="J8667">
        <v>1.00999707356095E-2</v>
      </c>
      <c r="K8667">
        <v>1045.72033691406</v>
      </c>
      <c r="L8667">
        <v>9.1883338987827301E-2</v>
      </c>
      <c r="M8667">
        <v>36.2114868164062</v>
      </c>
      <c r="N8667">
        <v>175693.29515508449</v>
      </c>
      <c r="O8667">
        <v>5.3142159993673497</v>
      </c>
      <c r="P8667">
        <v>2.012125492095945</v>
      </c>
      <c r="Q8667">
        <v>5.0499853678047501E-3</v>
      </c>
      <c r="R8667">
        <v>522.86016845703</v>
      </c>
      <c r="S8667">
        <v>4.5941669493913651E-2</v>
      </c>
      <c r="T8667">
        <v>18.1057434082031</v>
      </c>
      <c r="U8667">
        <v>527079.88546525338</v>
      </c>
      <c r="V8667">
        <v>15.942647998102046</v>
      </c>
      <c r="W8667">
        <v>6.0363764762878338</v>
      </c>
      <c r="X8667">
        <v>1.5149956103414249E-2</v>
      </c>
      <c r="Y8667">
        <v>1568.5805053710897</v>
      </c>
      <c r="Z8667">
        <v>0.13782500848174092</v>
      </c>
      <c r="AA8667">
        <v>54.31723022460929</v>
      </c>
    </row>
    <row r="8668" spans="1:27">
      <c r="A8668" t="s">
        <v>38</v>
      </c>
      <c r="B8668" t="s">
        <v>89</v>
      </c>
      <c r="C8668">
        <v>14</v>
      </c>
      <c r="D8668" t="s">
        <v>52</v>
      </c>
      <c r="E8668" t="s">
        <v>118</v>
      </c>
      <c r="F8668">
        <v>98804</v>
      </c>
      <c r="G8668">
        <v>357116.99606307299</v>
      </c>
      <c r="H8668">
        <v>4.0895629616494098</v>
      </c>
      <c r="I8668">
        <v>0.63705131411552396</v>
      </c>
      <c r="J8668">
        <v>1.0036333464086E-2</v>
      </c>
      <c r="K8668">
        <v>560.05157470703102</v>
      </c>
      <c r="L8668">
        <v>3.5460376553237402E-2</v>
      </c>
      <c r="M8668">
        <v>9.11850762367248</v>
      </c>
      <c r="N8668">
        <v>178558.4980315365</v>
      </c>
      <c r="O8668">
        <v>2.0447814808247049</v>
      </c>
      <c r="P8668">
        <v>0.31852565705776198</v>
      </c>
      <c r="Q8668">
        <v>5.0181667320430001E-3</v>
      </c>
      <c r="R8668">
        <v>280.02578735351551</v>
      </c>
      <c r="S8668">
        <v>1.7730188276618701E-2</v>
      </c>
      <c r="T8668">
        <v>4.55925381183624</v>
      </c>
      <c r="U8668">
        <v>535675.4940946094</v>
      </c>
      <c r="V8668">
        <v>6.1343444424741138</v>
      </c>
      <c r="W8668">
        <v>0.95557697117328577</v>
      </c>
      <c r="X8668">
        <v>1.5054500196128999E-2</v>
      </c>
      <c r="Y8668">
        <v>840.07736206054642</v>
      </c>
      <c r="Z8668">
        <v>5.3190564829856096E-2</v>
      </c>
      <c r="AA8668">
        <v>13.677761435508717</v>
      </c>
    </row>
    <row r="8669" spans="1:27">
      <c r="A8669" t="s">
        <v>38</v>
      </c>
      <c r="B8669" t="s">
        <v>89</v>
      </c>
      <c r="C8669">
        <v>14</v>
      </c>
      <c r="D8669" t="s">
        <v>52</v>
      </c>
      <c r="E8669" t="s">
        <v>123</v>
      </c>
      <c r="F8669">
        <v>77722</v>
      </c>
      <c r="G8669">
        <v>40742722.955017</v>
      </c>
      <c r="H8669" s="34">
        <v>549.45614968128598</v>
      </c>
      <c r="I8669">
        <v>560.05157470703102</v>
      </c>
      <c r="J8669">
        <v>88.612854003906193</v>
      </c>
      <c r="K8669">
        <v>1045.72033691406</v>
      </c>
      <c r="L8669">
        <v>358.86190795898398</v>
      </c>
      <c r="M8669">
        <v>560.05157470703102</v>
      </c>
      <c r="N8669">
        <v>20371361.4775085</v>
      </c>
      <c r="O8669">
        <v>274.72807484064299</v>
      </c>
      <c r="P8669">
        <v>280.02578735351551</v>
      </c>
      <c r="Q8669">
        <v>44.306427001953097</v>
      </c>
      <c r="R8669">
        <v>522.86016845703</v>
      </c>
      <c r="S8669">
        <v>179.43095397949199</v>
      </c>
      <c r="T8669">
        <v>280.02578735351551</v>
      </c>
      <c r="U8669">
        <v>61114084.432525493</v>
      </c>
      <c r="V8669">
        <v>824.18422452192885</v>
      </c>
      <c r="W8669">
        <v>840.07736206054642</v>
      </c>
      <c r="X8669">
        <v>132.91928100585926</v>
      </c>
      <c r="Y8669">
        <v>1568.5805053710897</v>
      </c>
      <c r="Z8669">
        <v>538.29286193847588</v>
      </c>
      <c r="AA8669">
        <v>840.07736206054642</v>
      </c>
    </row>
    <row r="8670" spans="1:27">
      <c r="A8670" t="s">
        <v>38</v>
      </c>
      <c r="B8670" t="s">
        <v>89</v>
      </c>
      <c r="C8670">
        <v>14</v>
      </c>
      <c r="D8670" t="s">
        <v>52</v>
      </c>
      <c r="E8670" t="s">
        <v>132</v>
      </c>
      <c r="F8670">
        <v>8393</v>
      </c>
      <c r="G8670">
        <v>37681.127746582002</v>
      </c>
      <c r="H8670">
        <v>554.13423156738202</v>
      </c>
      <c r="I8670">
        <v>560.05157470703102</v>
      </c>
      <c r="J8670">
        <v>358.86190795898398</v>
      </c>
      <c r="K8670">
        <v>560.05157470703102</v>
      </c>
      <c r="L8670">
        <v>560.05157470703102</v>
      </c>
      <c r="M8670">
        <v>560.05157470703102</v>
      </c>
      <c r="N8670">
        <v>18840.563873291001</v>
      </c>
      <c r="O8670">
        <v>277.06711578369101</v>
      </c>
      <c r="P8670">
        <v>280.02578735351551</v>
      </c>
      <c r="Q8670">
        <v>179.43095397949199</v>
      </c>
      <c r="R8670">
        <v>280.02578735351551</v>
      </c>
      <c r="S8670">
        <v>280.02578735351551</v>
      </c>
      <c r="T8670">
        <v>280.02578735351551</v>
      </c>
      <c r="U8670">
        <v>56521.691619872996</v>
      </c>
      <c r="V8670">
        <v>831.20134735107285</v>
      </c>
      <c r="W8670">
        <v>840.07736206054642</v>
      </c>
      <c r="X8670">
        <v>538.29286193847588</v>
      </c>
      <c r="Y8670">
        <v>840.07736206054642</v>
      </c>
      <c r="Z8670">
        <v>840.07736206054642</v>
      </c>
      <c r="AA8670">
        <v>840.07736206054642</v>
      </c>
    </row>
    <row r="8671" spans="1:27">
      <c r="A8671" t="s">
        <v>38</v>
      </c>
      <c r="B8671" t="s">
        <v>89</v>
      </c>
      <c r="C8671">
        <v>14</v>
      </c>
      <c r="D8671" t="s">
        <v>52</v>
      </c>
      <c r="E8671" t="s">
        <v>112</v>
      </c>
      <c r="F8671">
        <v>2842</v>
      </c>
      <c r="G8671">
        <v>61985.007904052698</v>
      </c>
      <c r="H8671">
        <v>126.500016130719</v>
      </c>
      <c r="I8671">
        <v>89.057815551757798</v>
      </c>
      <c r="J8671">
        <v>89.057815551757798</v>
      </c>
      <c r="K8671">
        <v>358.86190795898398</v>
      </c>
      <c r="L8671">
        <v>89.057815551757798</v>
      </c>
      <c r="M8671">
        <v>358.86190795898398</v>
      </c>
      <c r="N8671">
        <v>30992.503952026349</v>
      </c>
      <c r="O8671">
        <v>63.250008065359502</v>
      </c>
      <c r="P8671">
        <v>44.528907775878899</v>
      </c>
      <c r="Q8671">
        <v>44.528907775878899</v>
      </c>
      <c r="R8671">
        <v>179.43095397949199</v>
      </c>
      <c r="S8671">
        <v>44.528907775878899</v>
      </c>
      <c r="T8671">
        <v>179.43095397949199</v>
      </c>
      <c r="U8671">
        <v>92977.511856079029</v>
      </c>
      <c r="V8671">
        <v>189.75002419607847</v>
      </c>
      <c r="W8671">
        <v>133.58672332763669</v>
      </c>
      <c r="X8671">
        <v>133.58672332763669</v>
      </c>
      <c r="Y8671">
        <v>538.29286193847588</v>
      </c>
      <c r="Z8671">
        <v>133.58672332763669</v>
      </c>
      <c r="AA8671">
        <v>538.29286193847588</v>
      </c>
    </row>
    <row r="8672" spans="1:27">
      <c r="A8672" t="s">
        <v>38</v>
      </c>
      <c r="B8672" t="s">
        <v>89</v>
      </c>
      <c r="C8672">
        <v>14</v>
      </c>
      <c r="D8672" t="s">
        <v>52</v>
      </c>
      <c r="E8672" t="s">
        <v>134</v>
      </c>
      <c r="F8672">
        <v>16223</v>
      </c>
      <c r="G8672">
        <v>470887.133238315</v>
      </c>
      <c r="H8672">
        <v>29.104835480457101</v>
      </c>
      <c r="I8672">
        <v>23.882707595825099</v>
      </c>
      <c r="J8672">
        <v>0.51793235540390004</v>
      </c>
      <c r="K8672">
        <v>560.05157470703102</v>
      </c>
      <c r="L8672">
        <v>3.5350358963012698</v>
      </c>
      <c r="M8672">
        <v>79.907843780517496</v>
      </c>
      <c r="N8672">
        <v>235443.5666191575</v>
      </c>
      <c r="O8672">
        <v>14.552417740228551</v>
      </c>
      <c r="P8672">
        <v>11.94135379791255</v>
      </c>
      <c r="Q8672">
        <v>0.25896617770195002</v>
      </c>
      <c r="R8672">
        <v>280.02578735351551</v>
      </c>
      <c r="S8672">
        <v>1.7675179481506349</v>
      </c>
      <c r="T8672">
        <v>39.953921890258748</v>
      </c>
      <c r="U8672">
        <v>706330.69985747244</v>
      </c>
      <c r="V8672">
        <v>43.657253220685647</v>
      </c>
      <c r="W8672">
        <v>35.824061393737644</v>
      </c>
      <c r="X8672">
        <v>0.77689853310584989</v>
      </c>
      <c r="Y8672">
        <v>840.07736206054642</v>
      </c>
      <c r="Z8672">
        <v>5.3025538444519036</v>
      </c>
      <c r="AA8672">
        <v>119.86176567077622</v>
      </c>
    </row>
    <row r="8673" spans="1:27">
      <c r="A8673" t="s">
        <v>38</v>
      </c>
      <c r="B8673" t="s">
        <v>89</v>
      </c>
      <c r="C8673">
        <v>14</v>
      </c>
      <c r="D8673" t="s">
        <v>52</v>
      </c>
      <c r="E8673" t="s">
        <v>130</v>
      </c>
      <c r="F8673">
        <v>5358</v>
      </c>
      <c r="G8673">
        <v>293817.806916236</v>
      </c>
      <c r="H8673">
        <v>54.857693598998601</v>
      </c>
      <c r="I8673">
        <v>46.275066375732401</v>
      </c>
      <c r="J8673">
        <v>1.7786955833435001</v>
      </c>
      <c r="K8673">
        <v>189.54948425292901</v>
      </c>
      <c r="L8673">
        <v>13.6678018569946</v>
      </c>
      <c r="M8673">
        <v>115.046739578247</v>
      </c>
      <c r="N8673">
        <v>146908.903458118</v>
      </c>
      <c r="O8673">
        <v>27.428846799499301</v>
      </c>
      <c r="P8673">
        <v>23.1375331878662</v>
      </c>
      <c r="Q8673">
        <v>0.88934779167175004</v>
      </c>
      <c r="R8673">
        <v>94.774742126464503</v>
      </c>
      <c r="S8673">
        <v>6.8339009284973002</v>
      </c>
      <c r="T8673">
        <v>57.5233697891235</v>
      </c>
      <c r="U8673">
        <v>440726.71037435392</v>
      </c>
      <c r="V8673">
        <v>82.286540398497891</v>
      </c>
      <c r="W8673">
        <v>69.41259956359859</v>
      </c>
      <c r="X8673">
        <v>2.6680433750152499</v>
      </c>
      <c r="Y8673">
        <v>284.32422637939345</v>
      </c>
      <c r="Z8673">
        <v>20.501702785491897</v>
      </c>
      <c r="AA8673">
        <v>172.57010936737046</v>
      </c>
    </row>
    <row r="8674" spans="1:27">
      <c r="A8674" t="s">
        <v>38</v>
      </c>
      <c r="B8674" t="s">
        <v>89</v>
      </c>
      <c r="C8674">
        <v>14</v>
      </c>
      <c r="D8674" t="s">
        <v>52</v>
      </c>
      <c r="E8674" t="s">
        <v>121</v>
      </c>
      <c r="F8674">
        <v>880035</v>
      </c>
      <c r="G8674">
        <v>28839613.2399115</v>
      </c>
      <c r="H8674">
        <v>32.938251645120403</v>
      </c>
      <c r="I8674">
        <v>21.829475402831999</v>
      </c>
      <c r="J8674">
        <v>1.33493021130561E-2</v>
      </c>
      <c r="K8674">
        <v>560.05157470703102</v>
      </c>
      <c r="L8674">
        <v>3.26353812217712</v>
      </c>
      <c r="M8674">
        <v>103.350791931152</v>
      </c>
      <c r="N8674">
        <v>14419806.61995575</v>
      </c>
      <c r="O8674">
        <v>16.469125822560201</v>
      </c>
      <c r="P8674">
        <v>10.914737701416</v>
      </c>
      <c r="Q8674">
        <v>6.6746510565280498E-3</v>
      </c>
      <c r="R8674">
        <v>280.02578735351551</v>
      </c>
      <c r="S8674">
        <v>1.63176906108856</v>
      </c>
      <c r="T8674">
        <v>51.675395965576001</v>
      </c>
      <c r="U8674">
        <v>43259419.859867245</v>
      </c>
      <c r="V8674">
        <v>49.407377467680597</v>
      </c>
      <c r="W8674">
        <v>32.744213104247997</v>
      </c>
      <c r="X8674">
        <v>2.0023953169584146E-2</v>
      </c>
      <c r="Y8674">
        <v>840.07736206054642</v>
      </c>
      <c r="Z8674">
        <v>4.8953071832656789</v>
      </c>
      <c r="AA8674">
        <v>155.02618789672798</v>
      </c>
    </row>
    <row r="8675" spans="1:27">
      <c r="A8675" t="s">
        <v>38</v>
      </c>
      <c r="B8675" t="s">
        <v>89</v>
      </c>
      <c r="C8675">
        <v>14</v>
      </c>
      <c r="D8675" t="s">
        <v>52</v>
      </c>
      <c r="E8675" t="s">
        <v>125</v>
      </c>
      <c r="F8675">
        <v>619095</v>
      </c>
      <c r="G8675">
        <v>13261698.5497043</v>
      </c>
      <c r="H8675">
        <v>21.471219217525</v>
      </c>
      <c r="I8675">
        <v>13.8817892074584</v>
      </c>
      <c r="J8675">
        <v>3.7397783249616602E-2</v>
      </c>
      <c r="K8675">
        <v>687.11828613281205</v>
      </c>
      <c r="L8675">
        <v>1.96612764000892</v>
      </c>
      <c r="M8675">
        <v>65.009288024902304</v>
      </c>
      <c r="N8675">
        <v>6630849.2748521501</v>
      </c>
      <c r="O8675">
        <v>10.7356096087625</v>
      </c>
      <c r="P8675">
        <v>6.9408946037292001</v>
      </c>
      <c r="Q8675">
        <v>1.8698891624808301E-2</v>
      </c>
      <c r="R8675">
        <v>343.55914306640602</v>
      </c>
      <c r="S8675">
        <v>0.98306382000446002</v>
      </c>
      <c r="T8675">
        <v>32.504644012451152</v>
      </c>
      <c r="U8675">
        <v>19892547.824556448</v>
      </c>
      <c r="V8675">
        <v>32.206828826287499</v>
      </c>
      <c r="W8675">
        <v>20.822683811187598</v>
      </c>
      <c r="X8675">
        <v>5.6096674874424893E-2</v>
      </c>
      <c r="Y8675">
        <v>1030.6774291992178</v>
      </c>
      <c r="Z8675">
        <v>2.9491914600133797</v>
      </c>
      <c r="AA8675">
        <v>97.513932037353442</v>
      </c>
    </row>
    <row r="8676" spans="1:27">
      <c r="A8676" t="s">
        <v>38</v>
      </c>
      <c r="B8676" t="s">
        <v>89</v>
      </c>
      <c r="C8676">
        <v>14</v>
      </c>
      <c r="D8676" t="s">
        <v>52</v>
      </c>
      <c r="E8676" t="s">
        <v>137</v>
      </c>
      <c r="F8676">
        <v>785127</v>
      </c>
      <c r="G8676">
        <v>12185913.1959472</v>
      </c>
      <c r="H8676">
        <v>15.549643088037699</v>
      </c>
      <c r="I8676">
        <v>7.4547126293182302</v>
      </c>
      <c r="J8676">
        <v>1.0291964747011601E-2</v>
      </c>
      <c r="K8676">
        <v>1045.72033691406</v>
      </c>
      <c r="L8676">
        <v>0.66631972193717903</v>
      </c>
      <c r="M8676">
        <v>45.650263595581002</v>
      </c>
      <c r="N8676">
        <v>6092956.5979736</v>
      </c>
      <c r="O8676">
        <v>7.7748215440188497</v>
      </c>
      <c r="P8676">
        <v>3.7273563146591151</v>
      </c>
      <c r="Q8676">
        <v>5.1459823735058004E-3</v>
      </c>
      <c r="R8676">
        <v>522.86016845703</v>
      </c>
      <c r="S8676">
        <v>0.33315986096858952</v>
      </c>
      <c r="T8676">
        <v>22.825131797790501</v>
      </c>
      <c r="U8676">
        <v>18278869.793920796</v>
      </c>
      <c r="V8676">
        <v>23.324464632056547</v>
      </c>
      <c r="W8676">
        <v>11.182068943977344</v>
      </c>
      <c r="X8676">
        <v>1.5437947120517399E-2</v>
      </c>
      <c r="Y8676">
        <v>1568.5805053710897</v>
      </c>
      <c r="Z8676">
        <v>0.99947958290576844</v>
      </c>
      <c r="AA8676">
        <v>68.4753953933715</v>
      </c>
    </row>
    <row r="8677" spans="1:27">
      <c r="A8677" t="s">
        <v>38</v>
      </c>
      <c r="B8677" t="s">
        <v>89</v>
      </c>
      <c r="C8677">
        <v>14</v>
      </c>
      <c r="D8677" t="s">
        <v>52</v>
      </c>
      <c r="E8677" t="s">
        <v>111</v>
      </c>
      <c r="F8677">
        <v>18935</v>
      </c>
      <c r="G8677">
        <v>251374.434981517</v>
      </c>
      <c r="H8677">
        <v>13.2798581531785</v>
      </c>
      <c r="I8677">
        <v>8.25825595855712</v>
      </c>
      <c r="J8677">
        <v>0.123674146831035</v>
      </c>
      <c r="K8677">
        <v>560.05157470703102</v>
      </c>
      <c r="L8677">
        <v>2.01364979743957</v>
      </c>
      <c r="M8677">
        <v>40.720949554443301</v>
      </c>
      <c r="N8677">
        <v>125687.2174907585</v>
      </c>
      <c r="O8677">
        <v>6.63992907658925</v>
      </c>
      <c r="P8677">
        <v>4.12912797927856</v>
      </c>
      <c r="Q8677">
        <v>6.1837073415517502E-2</v>
      </c>
      <c r="R8677">
        <v>280.02578735351551</v>
      </c>
      <c r="S8677">
        <v>1.006824898719785</v>
      </c>
      <c r="T8677">
        <v>20.360474777221651</v>
      </c>
      <c r="U8677">
        <v>377061.65247227543</v>
      </c>
      <c r="V8677">
        <v>19.919787229767746</v>
      </c>
      <c r="W8677">
        <v>12.387383937835677</v>
      </c>
      <c r="X8677">
        <v>0.18551122024655248</v>
      </c>
      <c r="Y8677">
        <v>840.07736206054642</v>
      </c>
      <c r="Z8677">
        <v>3.0204746961593543</v>
      </c>
      <c r="AA8677">
        <v>61.081424331664941</v>
      </c>
    </row>
    <row r="8678" spans="1:27">
      <c r="A8678" t="s">
        <v>38</v>
      </c>
      <c r="B8678" t="s">
        <v>89</v>
      </c>
      <c r="C8678">
        <v>14</v>
      </c>
      <c r="D8678" t="s">
        <v>52</v>
      </c>
      <c r="E8678" t="s">
        <v>119</v>
      </c>
      <c r="F8678">
        <v>19786</v>
      </c>
      <c r="G8678">
        <v>8612911.2946262304</v>
      </c>
      <c r="H8678">
        <v>435.30331014991498</v>
      </c>
      <c r="I8678">
        <v>358.86190795898398</v>
      </c>
      <c r="J8678">
        <v>17.5996799468994</v>
      </c>
      <c r="K8678">
        <v>1045.72033691406</v>
      </c>
      <c r="L8678">
        <v>358.86190795898398</v>
      </c>
      <c r="M8678">
        <v>560.05157470703102</v>
      </c>
      <c r="N8678">
        <v>4306455.6473131152</v>
      </c>
      <c r="O8678">
        <v>217.65165507495749</v>
      </c>
      <c r="P8678">
        <v>179.43095397949199</v>
      </c>
      <c r="Q8678">
        <v>8.7998399734496999</v>
      </c>
      <c r="R8678">
        <v>522.86016845703</v>
      </c>
      <c r="S8678">
        <v>179.43095397949199</v>
      </c>
      <c r="T8678">
        <v>280.02578735351551</v>
      </c>
      <c r="U8678">
        <v>12919366.941939343</v>
      </c>
      <c r="V8678">
        <v>652.95496522487235</v>
      </c>
      <c r="W8678">
        <v>538.29286193847588</v>
      </c>
      <c r="X8678">
        <v>26.399519920349096</v>
      </c>
      <c r="Y8678">
        <v>1568.5805053710897</v>
      </c>
      <c r="Z8678">
        <v>538.29286193847588</v>
      </c>
      <c r="AA8678">
        <v>840.07736206054642</v>
      </c>
    </row>
    <row r="8679" spans="1:27">
      <c r="A8679" t="s">
        <v>38</v>
      </c>
      <c r="B8679" t="s">
        <v>89</v>
      </c>
      <c r="C8679">
        <v>14</v>
      </c>
      <c r="D8679" t="s">
        <v>52</v>
      </c>
      <c r="E8679" t="s">
        <v>120</v>
      </c>
      <c r="F8679">
        <v>857</v>
      </c>
      <c r="G8679">
        <v>30428.118763446801</v>
      </c>
      <c r="H8679" s="34">
        <v>57.088402933296003</v>
      </c>
      <c r="I8679">
        <v>50.366275787353501</v>
      </c>
      <c r="J8679">
        <v>2.7277152538299498</v>
      </c>
      <c r="K8679">
        <v>247.74319458007801</v>
      </c>
      <c r="L8679">
        <v>3.37563128471374</v>
      </c>
      <c r="M8679">
        <v>134.19395141601501</v>
      </c>
      <c r="N8679">
        <v>15214.0593817234</v>
      </c>
      <c r="O8679">
        <v>28.544201466648001</v>
      </c>
      <c r="P8679">
        <v>25.183137893676751</v>
      </c>
      <c r="Q8679">
        <v>1.3638576269149749</v>
      </c>
      <c r="R8679">
        <v>123.87159729003901</v>
      </c>
      <c r="S8679">
        <v>1.68781564235687</v>
      </c>
      <c r="T8679">
        <v>67.096975708007506</v>
      </c>
      <c r="U8679">
        <v>45642.178145170197</v>
      </c>
      <c r="V8679">
        <v>85.632604399943986</v>
      </c>
      <c r="W8679">
        <v>75.549413681030245</v>
      </c>
      <c r="X8679">
        <v>4.0915728807449243</v>
      </c>
      <c r="Y8679">
        <v>371.61479187011696</v>
      </c>
      <c r="Z8679">
        <v>5.0634469270706095</v>
      </c>
      <c r="AA8679">
        <v>201.29092712402249</v>
      </c>
    </row>
    <row r="8680" spans="1:27">
      <c r="A8680" t="s">
        <v>38</v>
      </c>
      <c r="B8680" t="s">
        <v>89</v>
      </c>
      <c r="C8680">
        <v>14</v>
      </c>
      <c r="D8680" t="s">
        <v>52</v>
      </c>
      <c r="E8680" t="s">
        <v>115</v>
      </c>
      <c r="F8680">
        <v>51</v>
      </c>
      <c r="G8680">
        <v>19028.349365234299</v>
      </c>
      <c r="H8680">
        <v>373.10488951439902</v>
      </c>
      <c r="I8680">
        <v>358.86190795898398</v>
      </c>
      <c r="J8680">
        <v>88.612854003906193</v>
      </c>
      <c r="K8680">
        <v>560.05157470703102</v>
      </c>
      <c r="L8680">
        <v>89.057815551757798</v>
      </c>
      <c r="M8680">
        <v>560.05157470703102</v>
      </c>
      <c r="N8680">
        <v>9514.1746826171493</v>
      </c>
      <c r="O8680">
        <v>186.55244475719951</v>
      </c>
      <c r="P8680">
        <v>179.43095397949199</v>
      </c>
      <c r="Q8680">
        <v>44.306427001953097</v>
      </c>
      <c r="R8680">
        <v>280.02578735351551</v>
      </c>
      <c r="S8680">
        <v>44.528907775878899</v>
      </c>
      <c r="T8680">
        <v>280.02578735351551</v>
      </c>
      <c r="U8680">
        <v>28542.524047851442</v>
      </c>
      <c r="V8680">
        <v>559.65733427159842</v>
      </c>
      <c r="W8680">
        <v>538.29286193847588</v>
      </c>
      <c r="X8680">
        <v>132.91928100585926</v>
      </c>
      <c r="Y8680">
        <v>840.07736206054642</v>
      </c>
      <c r="Z8680">
        <v>133.58672332763669</v>
      </c>
      <c r="AA8680">
        <v>840.07736206054642</v>
      </c>
    </row>
    <row r="8681" spans="1:27">
      <c r="A8681" t="s">
        <v>38</v>
      </c>
      <c r="B8681" t="s">
        <v>89</v>
      </c>
      <c r="C8681">
        <v>14</v>
      </c>
      <c r="D8681" t="s">
        <v>52</v>
      </c>
      <c r="E8681" t="s">
        <v>114</v>
      </c>
      <c r="F8681">
        <v>28524</v>
      </c>
      <c r="G8681">
        <v>454284.49064204597</v>
      </c>
      <c r="H8681">
        <v>16.1105216909726</v>
      </c>
      <c r="I8681">
        <v>9.2635698318481392</v>
      </c>
      <c r="J8681">
        <v>2.4238573387265198E-2</v>
      </c>
      <c r="K8681">
        <v>560.05157470703102</v>
      </c>
      <c r="L8681">
        <v>1.7826688528060901</v>
      </c>
      <c r="M8681">
        <v>39.740488815307501</v>
      </c>
      <c r="N8681">
        <v>227142.24532102299</v>
      </c>
      <c r="O8681">
        <v>8.0552608454863002</v>
      </c>
      <c r="P8681">
        <v>4.6317849159240696</v>
      </c>
      <c r="Q8681">
        <v>1.2119286693632599E-2</v>
      </c>
      <c r="R8681">
        <v>280.02578735351551</v>
      </c>
      <c r="S8681">
        <v>0.89133442640304505</v>
      </c>
      <c r="T8681">
        <v>19.87024440765375</v>
      </c>
      <c r="U8681">
        <v>681426.7359630689</v>
      </c>
      <c r="V8681">
        <v>24.165782536458895</v>
      </c>
      <c r="W8681">
        <v>13.895354747772206</v>
      </c>
      <c r="X8681">
        <v>3.6357860080897794E-2</v>
      </c>
      <c r="Y8681">
        <v>840.07736206054642</v>
      </c>
      <c r="Z8681">
        <v>2.6740032792091348</v>
      </c>
      <c r="AA8681">
        <v>59.610733222961244</v>
      </c>
    </row>
    <row r="8682" spans="1:27">
      <c r="A8682" t="s">
        <v>38</v>
      </c>
      <c r="B8682" t="s">
        <v>89</v>
      </c>
      <c r="C8682">
        <v>14</v>
      </c>
      <c r="D8682" t="s">
        <v>52</v>
      </c>
      <c r="E8682" t="s">
        <v>117</v>
      </c>
      <c r="F8682">
        <v>22491</v>
      </c>
      <c r="G8682">
        <v>437867.18525525898</v>
      </c>
      <c r="H8682">
        <v>19.869636758871799</v>
      </c>
      <c r="I8682">
        <v>13.2771492004394</v>
      </c>
      <c r="J8682">
        <v>9.3118682503700201E-2</v>
      </c>
      <c r="K8682">
        <v>560.05157470703102</v>
      </c>
      <c r="L8682">
        <v>1.96462566852569</v>
      </c>
      <c r="M8682">
        <v>55.693929290771401</v>
      </c>
      <c r="N8682">
        <v>218933.59262762949</v>
      </c>
      <c r="O8682">
        <v>9.9348183794358995</v>
      </c>
      <c r="P8682">
        <v>6.6385746002196999</v>
      </c>
      <c r="Q8682">
        <v>4.65593412518501E-2</v>
      </c>
      <c r="R8682">
        <v>280.02578735351551</v>
      </c>
      <c r="S8682">
        <v>0.98231283426284499</v>
      </c>
      <c r="T8682">
        <v>27.8469646453857</v>
      </c>
      <c r="U8682">
        <v>656800.77788288833</v>
      </c>
      <c r="V8682">
        <v>29.804455138307695</v>
      </c>
      <c r="W8682">
        <v>19.915723800659098</v>
      </c>
      <c r="X8682">
        <v>0.13967802375555027</v>
      </c>
      <c r="Y8682">
        <v>840.07736206054642</v>
      </c>
      <c r="Z8682">
        <v>2.9469385027885346</v>
      </c>
      <c r="AA8682">
        <v>83.54089393615709</v>
      </c>
    </row>
    <row r="8683" spans="1:27">
      <c r="A8683" t="s">
        <v>38</v>
      </c>
      <c r="B8683" t="s">
        <v>89</v>
      </c>
      <c r="C8683">
        <v>14</v>
      </c>
      <c r="D8683" t="s">
        <v>52</v>
      </c>
      <c r="E8683" t="s">
        <v>127</v>
      </c>
      <c r="F8683">
        <v>58148</v>
      </c>
      <c r="G8683">
        <v>935335.54009026999</v>
      </c>
      <c r="H8683">
        <v>16.143174665002899</v>
      </c>
      <c r="I8683">
        <v>9.6028633117675692</v>
      </c>
      <c r="J8683">
        <v>0.11433496326208099</v>
      </c>
      <c r="K8683">
        <v>560.05157470703102</v>
      </c>
      <c r="L8683">
        <v>1.1499785006046199</v>
      </c>
      <c r="M8683">
        <v>49.445264816284102</v>
      </c>
      <c r="N8683">
        <v>467667.770045135</v>
      </c>
      <c r="O8683">
        <v>8.0715873325014496</v>
      </c>
      <c r="P8683">
        <v>4.8014316558837846</v>
      </c>
      <c r="Q8683">
        <v>5.7167481631040497E-2</v>
      </c>
      <c r="R8683">
        <v>280.02578735351551</v>
      </c>
      <c r="S8683">
        <v>0.57498925030230996</v>
      </c>
      <c r="T8683">
        <v>24.722632408142051</v>
      </c>
      <c r="U8683">
        <v>1403003.3101354048</v>
      </c>
      <c r="V8683">
        <v>24.214761997504343</v>
      </c>
      <c r="W8683">
        <v>14.404294967651351</v>
      </c>
      <c r="X8683">
        <v>0.17150244489312147</v>
      </c>
      <c r="Y8683">
        <v>840.07736206054642</v>
      </c>
      <c r="Z8683">
        <v>1.7249677509069297</v>
      </c>
      <c r="AA8683">
        <v>74.167897224426142</v>
      </c>
    </row>
    <row r="8684" spans="1:27">
      <c r="A8684" t="s">
        <v>38</v>
      </c>
      <c r="B8684" t="s">
        <v>89</v>
      </c>
      <c r="C8684">
        <v>14</v>
      </c>
      <c r="D8684" t="s">
        <v>52</v>
      </c>
      <c r="E8684" t="s">
        <v>108</v>
      </c>
      <c r="F8684">
        <v>27562</v>
      </c>
      <c r="G8684">
        <v>294005.26360706199</v>
      </c>
      <c r="H8684">
        <v>10.8429011103471</v>
      </c>
      <c r="I8684">
        <v>6.4361586570739702</v>
      </c>
      <c r="J8684">
        <v>6.6187150776386205E-2</v>
      </c>
      <c r="K8684">
        <v>560.05157470703102</v>
      </c>
      <c r="L8684">
        <v>0.94245449900627098</v>
      </c>
      <c r="M8684">
        <v>32.320215606689402</v>
      </c>
      <c r="N8684">
        <v>147002.631803531</v>
      </c>
      <c r="O8684">
        <v>5.4214505551735499</v>
      </c>
      <c r="P8684">
        <v>3.2180793285369851</v>
      </c>
      <c r="Q8684">
        <v>3.3093575388193103E-2</v>
      </c>
      <c r="R8684">
        <v>280.02578735351551</v>
      </c>
      <c r="S8684">
        <v>0.47122724950313549</v>
      </c>
      <c r="T8684">
        <v>16.160107803344701</v>
      </c>
      <c r="U8684">
        <v>441007.8954105929</v>
      </c>
      <c r="V8684">
        <v>16.264351665520646</v>
      </c>
      <c r="W8684">
        <v>9.654237985610953</v>
      </c>
      <c r="X8684">
        <v>9.9280726164579294E-2</v>
      </c>
      <c r="Y8684">
        <v>840.07736206054642</v>
      </c>
      <c r="Z8684">
        <v>1.4136817485094062</v>
      </c>
      <c r="AA8684">
        <v>48.480323410034096</v>
      </c>
    </row>
    <row r="8685" spans="1:27">
      <c r="A8685" t="s">
        <v>38</v>
      </c>
      <c r="B8685" t="s">
        <v>89</v>
      </c>
      <c r="C8685">
        <v>14</v>
      </c>
      <c r="D8685" t="s">
        <v>52</v>
      </c>
      <c r="E8685" t="s">
        <v>135</v>
      </c>
      <c r="F8685">
        <v>43377</v>
      </c>
      <c r="G8685">
        <v>336138.18791490799</v>
      </c>
      <c r="H8685">
        <v>7.7510131647314502</v>
      </c>
      <c r="I8685">
        <v>4.1066927909851003</v>
      </c>
      <c r="J8685">
        <v>1.4545320533216E-2</v>
      </c>
      <c r="K8685">
        <v>560.05157470703102</v>
      </c>
      <c r="L8685">
        <v>0.42710196375846798</v>
      </c>
      <c r="M8685">
        <v>25.5017890930175</v>
      </c>
      <c r="N8685">
        <v>168069.093957454</v>
      </c>
      <c r="O8685">
        <v>3.8755065823657251</v>
      </c>
      <c r="P8685">
        <v>2.0533463954925502</v>
      </c>
      <c r="Q8685">
        <v>7.2726602666079998E-3</v>
      </c>
      <c r="R8685">
        <v>280.02578735351551</v>
      </c>
      <c r="S8685">
        <v>0.21355098187923399</v>
      </c>
      <c r="T8685">
        <v>12.75089454650875</v>
      </c>
      <c r="U8685">
        <v>504207.2818723619</v>
      </c>
      <c r="V8685">
        <v>11.626519747097174</v>
      </c>
      <c r="W8685">
        <v>6.1600391864776496</v>
      </c>
      <c r="X8685">
        <v>2.1817980799823996E-2</v>
      </c>
      <c r="Y8685">
        <v>840.07736206054642</v>
      </c>
      <c r="Z8685">
        <v>0.64065294563770192</v>
      </c>
      <c r="AA8685">
        <v>38.252683639526246</v>
      </c>
    </row>
    <row r="8686" spans="1:27">
      <c r="A8686" t="s">
        <v>38</v>
      </c>
      <c r="B8686" t="s">
        <v>89</v>
      </c>
      <c r="C8686">
        <v>14</v>
      </c>
      <c r="D8686" t="s">
        <v>52</v>
      </c>
      <c r="E8686" t="s">
        <v>129</v>
      </c>
      <c r="F8686">
        <v>26114</v>
      </c>
      <c r="G8686">
        <v>634258.40013304201</v>
      </c>
      <c r="H8686">
        <v>24.440615010328699</v>
      </c>
      <c r="I8686">
        <v>14.1770162582397</v>
      </c>
      <c r="J8686">
        <v>1.44950291141867E-2</v>
      </c>
      <c r="K8686">
        <v>560.05157470703102</v>
      </c>
      <c r="L8686">
        <v>3.7479605674743599</v>
      </c>
      <c r="M8686">
        <v>72.364582061767507</v>
      </c>
      <c r="N8686">
        <v>317129.20006652101</v>
      </c>
      <c r="O8686">
        <v>12.220307505164349</v>
      </c>
      <c r="P8686">
        <v>7.08850812911985</v>
      </c>
      <c r="Q8686">
        <v>7.2475145570933498E-3</v>
      </c>
      <c r="R8686">
        <v>280.02578735351551</v>
      </c>
      <c r="S8686">
        <v>1.87398028373718</v>
      </c>
      <c r="T8686">
        <v>36.182291030883754</v>
      </c>
      <c r="U8686">
        <v>951387.60019956285</v>
      </c>
      <c r="V8686">
        <v>36.660922515493041</v>
      </c>
      <c r="W8686">
        <v>21.265524387359548</v>
      </c>
      <c r="X8686">
        <v>2.1742543671280045E-2</v>
      </c>
      <c r="Y8686">
        <v>840.07736206054642</v>
      </c>
      <c r="Z8686">
        <v>5.621940851211539</v>
      </c>
      <c r="AA8686">
        <v>108.54687309265124</v>
      </c>
    </row>
    <row r="8687" spans="1:27">
      <c r="A8687" t="s">
        <v>38</v>
      </c>
      <c r="B8687" t="s">
        <v>89</v>
      </c>
      <c r="C8687">
        <v>14</v>
      </c>
      <c r="D8687" t="s">
        <v>52</v>
      </c>
      <c r="E8687" t="s">
        <v>128</v>
      </c>
      <c r="F8687">
        <v>32158</v>
      </c>
      <c r="G8687">
        <v>704527.85541760898</v>
      </c>
      <c r="H8687">
        <v>21.9390233057518</v>
      </c>
      <c r="I8687">
        <v>15.8225193023681</v>
      </c>
      <c r="J8687">
        <v>6.6509991884231498E-2</v>
      </c>
      <c r="K8687">
        <v>560.05157470703102</v>
      </c>
      <c r="L8687">
        <v>2.71077156066894</v>
      </c>
      <c r="M8687">
        <v>57.028509521484303</v>
      </c>
      <c r="N8687">
        <v>352263.92770880449</v>
      </c>
      <c r="O8687">
        <v>10.9695116528759</v>
      </c>
      <c r="P8687">
        <v>7.9112596511840501</v>
      </c>
      <c r="Q8687">
        <v>3.3254995942115749E-2</v>
      </c>
      <c r="R8687">
        <v>280.02578735351551</v>
      </c>
      <c r="S8687">
        <v>1.35538578033447</v>
      </c>
      <c r="T8687">
        <v>28.514254760742151</v>
      </c>
      <c r="U8687">
        <v>1056791.7831264134</v>
      </c>
      <c r="V8687">
        <v>32.908534958627698</v>
      </c>
      <c r="W8687">
        <v>23.733778953552147</v>
      </c>
      <c r="X8687">
        <v>9.9764987826347226E-2</v>
      </c>
      <c r="Y8687">
        <v>840.07736206054642</v>
      </c>
      <c r="Z8687">
        <v>4.0661573410034091</v>
      </c>
      <c r="AA8687">
        <v>85.542764282226443</v>
      </c>
    </row>
    <row r="8688" spans="1:27">
      <c r="A8688" t="s">
        <v>38</v>
      </c>
      <c r="B8688" t="s">
        <v>89</v>
      </c>
      <c r="C8688">
        <v>14</v>
      </c>
      <c r="D8688" t="s">
        <v>52</v>
      </c>
      <c r="E8688" t="s">
        <v>116</v>
      </c>
      <c r="F8688">
        <v>20413</v>
      </c>
      <c r="G8688">
        <v>329218.13081630302</v>
      </c>
      <c r="H8688">
        <v>16.1992880389855</v>
      </c>
      <c r="I8688">
        <v>11.649689674377401</v>
      </c>
      <c r="J8688">
        <v>9.7922943532466805E-2</v>
      </c>
      <c r="K8688">
        <v>560.05157470703102</v>
      </c>
      <c r="L8688">
        <v>1.9214901089668199</v>
      </c>
      <c r="M8688">
        <v>41.0266407012939</v>
      </c>
      <c r="N8688">
        <v>164609.06540815151</v>
      </c>
      <c r="O8688">
        <v>8.0996440194927501</v>
      </c>
      <c r="P8688">
        <v>5.8248448371887003</v>
      </c>
      <c r="Q8688">
        <v>4.8961471766233403E-2</v>
      </c>
      <c r="R8688">
        <v>280.02578735351551</v>
      </c>
      <c r="S8688">
        <v>0.96074505448340997</v>
      </c>
      <c r="T8688">
        <v>20.51332035064695</v>
      </c>
      <c r="U8688">
        <v>493827.19622445444</v>
      </c>
      <c r="V8688">
        <v>24.298932058478247</v>
      </c>
      <c r="W8688">
        <v>17.474534511566098</v>
      </c>
      <c r="X8688">
        <v>0.14688441529870019</v>
      </c>
      <c r="Y8688">
        <v>840.07736206054642</v>
      </c>
      <c r="Z8688">
        <v>2.8822351634502295</v>
      </c>
      <c r="AA8688">
        <v>61.539961051940843</v>
      </c>
    </row>
    <row r="8689" spans="1:27">
      <c r="A8689" t="s">
        <v>38</v>
      </c>
      <c r="B8689" t="s">
        <v>89</v>
      </c>
      <c r="C8689">
        <v>14</v>
      </c>
      <c r="D8689" t="s">
        <v>52</v>
      </c>
      <c r="E8689" t="s">
        <v>110</v>
      </c>
      <c r="F8689">
        <v>10261</v>
      </c>
      <c r="G8689">
        <v>857082.70066714205</v>
      </c>
      <c r="H8689">
        <v>98.323127299201801</v>
      </c>
      <c r="I8689">
        <v>66.568672180175696</v>
      </c>
      <c r="J8689">
        <v>0.80902063846588101</v>
      </c>
      <c r="K8689">
        <v>560.05157470703102</v>
      </c>
      <c r="L8689">
        <v>7.74277992248535</v>
      </c>
      <c r="M8689">
        <v>273.083886718749</v>
      </c>
      <c r="N8689">
        <v>428541.35033357103</v>
      </c>
      <c r="O8689">
        <v>49.1615636496009</v>
      </c>
      <c r="P8689">
        <v>33.284336090087848</v>
      </c>
      <c r="Q8689">
        <v>0.40451031923294051</v>
      </c>
      <c r="R8689">
        <v>280.02578735351551</v>
      </c>
      <c r="S8689">
        <v>3.871389961242675</v>
      </c>
      <c r="T8689">
        <v>136.5419433593745</v>
      </c>
      <c r="U8689">
        <v>1285624.0510007129</v>
      </c>
      <c r="V8689">
        <v>147.48469094880267</v>
      </c>
      <c r="W8689">
        <v>99.85300827026353</v>
      </c>
      <c r="X8689">
        <v>1.2135309576988214</v>
      </c>
      <c r="Y8689">
        <v>840.07736206054642</v>
      </c>
      <c r="Z8689">
        <v>11.614169883728023</v>
      </c>
      <c r="AA8689">
        <v>409.62583007812344</v>
      </c>
    </row>
    <row r="8690" spans="1:27">
      <c r="A8690" t="s">
        <v>38</v>
      </c>
      <c r="B8690" t="s">
        <v>89</v>
      </c>
      <c r="C8690">
        <v>14</v>
      </c>
      <c r="D8690" t="s">
        <v>52</v>
      </c>
      <c r="E8690" t="s">
        <v>122</v>
      </c>
      <c r="F8690">
        <v>180354</v>
      </c>
      <c r="G8690">
        <v>2114830.90125805</v>
      </c>
      <c r="H8690">
        <v>11.7536314192077</v>
      </c>
      <c r="I8690">
        <v>6.3591904640197701</v>
      </c>
      <c r="J8690">
        <v>3.2609298825263901E-2</v>
      </c>
      <c r="K8690">
        <v>560.05157470703102</v>
      </c>
      <c r="L8690">
        <v>0.85856798291206304</v>
      </c>
      <c r="M8690">
        <v>40.827175521850499</v>
      </c>
      <c r="N8690">
        <v>1057415.450629025</v>
      </c>
      <c r="O8690">
        <v>5.87681570960385</v>
      </c>
      <c r="P8690">
        <v>3.179595232009885</v>
      </c>
      <c r="Q8690">
        <v>1.630464941263195E-2</v>
      </c>
      <c r="R8690">
        <v>280.02578735351551</v>
      </c>
      <c r="S8690">
        <v>0.42928399145603152</v>
      </c>
      <c r="T8690">
        <v>20.41358776092525</v>
      </c>
      <c r="U8690">
        <v>3172246.3518870743</v>
      </c>
      <c r="V8690">
        <v>17.630447128811547</v>
      </c>
      <c r="W8690">
        <v>9.5387856960296542</v>
      </c>
      <c r="X8690">
        <v>4.8913948237895841E-2</v>
      </c>
      <c r="Y8690">
        <v>840.07736206054642</v>
      </c>
      <c r="Z8690">
        <v>1.2878519743680943</v>
      </c>
      <c r="AA8690">
        <v>61.240763282775738</v>
      </c>
    </row>
    <row r="8691" spans="1:27">
      <c r="A8691" t="s">
        <v>38</v>
      </c>
      <c r="B8691" t="s">
        <v>89</v>
      </c>
      <c r="C8691">
        <v>14</v>
      </c>
      <c r="D8691" t="s">
        <v>52</v>
      </c>
      <c r="E8691" t="s">
        <v>113</v>
      </c>
      <c r="F8691">
        <v>140729</v>
      </c>
      <c r="G8691">
        <v>3187096.19182589</v>
      </c>
      <c r="H8691">
        <v>22.724393524605201</v>
      </c>
      <c r="I8691">
        <v>16.256029129028299</v>
      </c>
      <c r="J8691">
        <v>1.1064249090850299E-2</v>
      </c>
      <c r="K8691">
        <v>560.05157470703102</v>
      </c>
      <c r="L8691">
        <v>3.20611449480056</v>
      </c>
      <c r="M8691">
        <v>59.990170288085899</v>
      </c>
      <c r="N8691">
        <v>1593548.095912945</v>
      </c>
      <c r="O8691">
        <v>11.362196762302601</v>
      </c>
      <c r="P8691">
        <v>8.1280145645141495</v>
      </c>
      <c r="Q8691">
        <v>5.5321245454251497E-3</v>
      </c>
      <c r="R8691">
        <v>280.02578735351551</v>
      </c>
      <c r="S8691">
        <v>1.60305724740028</v>
      </c>
      <c r="T8691">
        <v>29.99508514404295</v>
      </c>
      <c r="U8691">
        <v>4780644.2877388345</v>
      </c>
      <c r="V8691">
        <v>34.0865902869078</v>
      </c>
      <c r="W8691">
        <v>24.384043693542445</v>
      </c>
      <c r="X8691">
        <v>1.6596373636275447E-2</v>
      </c>
      <c r="Y8691">
        <v>840.07736206054642</v>
      </c>
      <c r="Z8691">
        <v>4.8091717422008395</v>
      </c>
      <c r="AA8691">
        <v>89.985255432128838</v>
      </c>
    </row>
    <row r="8692" spans="1:27">
      <c r="A8692" t="s">
        <v>38</v>
      </c>
      <c r="B8692" t="s">
        <v>89</v>
      </c>
      <c r="C8692">
        <v>15</v>
      </c>
      <c r="D8692" t="s">
        <v>53</v>
      </c>
      <c r="E8692" t="s">
        <v>109</v>
      </c>
      <c r="F8692">
        <v>5982</v>
      </c>
      <c r="G8692">
        <v>4201.60207366943</v>
      </c>
      <c r="H8692">
        <v>525.20025920867897</v>
      </c>
      <c r="I8692">
        <v>687.11828613281205</v>
      </c>
      <c r="J8692">
        <v>39.446178436279297</v>
      </c>
      <c r="K8692">
        <v>687.11828613281205</v>
      </c>
      <c r="L8692">
        <v>39.446178436279297</v>
      </c>
      <c r="M8692">
        <v>687.11828613281205</v>
      </c>
      <c r="N8692">
        <v>2100.801036834715</v>
      </c>
      <c r="O8692">
        <v>262.60012960433949</v>
      </c>
      <c r="P8692">
        <v>343.55914306640602</v>
      </c>
      <c r="Q8692">
        <v>19.723089218139648</v>
      </c>
      <c r="R8692">
        <v>343.55914306640602</v>
      </c>
      <c r="S8692">
        <v>19.723089218139648</v>
      </c>
      <c r="T8692">
        <v>343.55914306640602</v>
      </c>
      <c r="U8692">
        <v>6302.403110504144</v>
      </c>
      <c r="V8692">
        <v>787.80038881301834</v>
      </c>
      <c r="W8692">
        <v>1030.6774291992178</v>
      </c>
      <c r="X8692">
        <v>59.169267654418938</v>
      </c>
      <c r="Y8692">
        <v>1030.6774291992178</v>
      </c>
      <c r="Z8692">
        <v>59.169267654418938</v>
      </c>
      <c r="AA8692">
        <v>1030.6774291992178</v>
      </c>
    </row>
    <row r="8693" spans="1:27">
      <c r="A8693" t="s">
        <v>38</v>
      </c>
      <c r="B8693" t="s">
        <v>89</v>
      </c>
      <c r="C8693">
        <v>15</v>
      </c>
      <c r="D8693" t="s">
        <v>53</v>
      </c>
      <c r="E8693" t="s">
        <v>139</v>
      </c>
      <c r="F8693">
        <v>1596</v>
      </c>
      <c r="G8693">
        <v>74281.389838397503</v>
      </c>
      <c r="H8693">
        <v>58.953483998728103</v>
      </c>
      <c r="I8693">
        <v>45.046604156494098</v>
      </c>
      <c r="J8693">
        <v>0.655431628227233</v>
      </c>
      <c r="K8693">
        <v>203.97987365722599</v>
      </c>
      <c r="L8693">
        <v>1.6836477518081601</v>
      </c>
      <c r="M8693">
        <v>145.378182220458</v>
      </c>
      <c r="N8693">
        <v>37140.694919198751</v>
      </c>
      <c r="O8693">
        <v>29.476741999364052</v>
      </c>
      <c r="P8693">
        <v>22.523302078247049</v>
      </c>
      <c r="Q8693">
        <v>0.3277158141136165</v>
      </c>
      <c r="R8693">
        <v>101.989936828613</v>
      </c>
      <c r="S8693">
        <v>0.84182387590408003</v>
      </c>
      <c r="T8693">
        <v>72.689091110229</v>
      </c>
      <c r="U8693">
        <v>111422.08475759624</v>
      </c>
      <c r="V8693">
        <v>88.430225998092141</v>
      </c>
      <c r="W8693">
        <v>67.56990623474114</v>
      </c>
      <c r="X8693">
        <v>0.98314744234084939</v>
      </c>
      <c r="Y8693">
        <v>305.96981048583893</v>
      </c>
      <c r="Z8693">
        <v>2.5254716277122395</v>
      </c>
      <c r="AA8693">
        <v>218.06727333068696</v>
      </c>
    </row>
    <row r="8694" spans="1:27">
      <c r="A8694" t="s">
        <v>38</v>
      </c>
      <c r="B8694" t="s">
        <v>89</v>
      </c>
      <c r="C8694">
        <v>15</v>
      </c>
      <c r="D8694" t="s">
        <v>53</v>
      </c>
      <c r="E8694" t="s">
        <v>136</v>
      </c>
      <c r="F8694">
        <v>756</v>
      </c>
      <c r="G8694">
        <v>10794.4113646522</v>
      </c>
      <c r="H8694">
        <v>14.450349885745901</v>
      </c>
      <c r="I8694">
        <v>4.3211393356323198</v>
      </c>
      <c r="J8694">
        <v>3.3849410712718901E-2</v>
      </c>
      <c r="K8694">
        <v>265.42507934570301</v>
      </c>
      <c r="L8694">
        <v>0.316410785913467</v>
      </c>
      <c r="M8694">
        <v>46.637090682983299</v>
      </c>
      <c r="N8694">
        <v>5397.2056823261</v>
      </c>
      <c r="O8694">
        <v>7.2251749428729504</v>
      </c>
      <c r="P8694">
        <v>2.1605696678161599</v>
      </c>
      <c r="Q8694">
        <v>1.6924705356359451E-2</v>
      </c>
      <c r="R8694">
        <v>132.71253967285151</v>
      </c>
      <c r="S8694">
        <v>0.1582053929567335</v>
      </c>
      <c r="T8694">
        <v>23.318545341491649</v>
      </c>
      <c r="U8694">
        <v>16191.617046978297</v>
      </c>
      <c r="V8694">
        <v>21.675524828618848</v>
      </c>
      <c r="W8694">
        <v>6.4817090034484783</v>
      </c>
      <c r="X8694">
        <v>5.0774116069078341E-2</v>
      </c>
      <c r="Y8694">
        <v>398.13761901855446</v>
      </c>
      <c r="Z8694">
        <v>0.47461617887020041</v>
      </c>
      <c r="AA8694">
        <v>69.955636024474941</v>
      </c>
    </row>
    <row r="8695" spans="1:27">
      <c r="A8695" t="s">
        <v>38</v>
      </c>
      <c r="B8695" t="s">
        <v>89</v>
      </c>
      <c r="C8695">
        <v>15</v>
      </c>
      <c r="D8695" t="s">
        <v>53</v>
      </c>
      <c r="E8695" t="s">
        <v>133</v>
      </c>
      <c r="F8695">
        <v>4123</v>
      </c>
      <c r="G8695">
        <v>12410.044436554401</v>
      </c>
      <c r="H8695">
        <v>11.5981723706116</v>
      </c>
      <c r="I8695">
        <v>2.9453330039978001</v>
      </c>
      <c r="J8695">
        <v>1.1754007078707201E-2</v>
      </c>
      <c r="K8695">
        <v>687.11828613281205</v>
      </c>
      <c r="L8695">
        <v>9.2726107314229006E-2</v>
      </c>
      <c r="M8695">
        <v>52.513410186767501</v>
      </c>
      <c r="N8695">
        <v>6205.0222182772004</v>
      </c>
      <c r="O8695">
        <v>5.7990861853058</v>
      </c>
      <c r="P8695">
        <v>1.4726665019989</v>
      </c>
      <c r="Q8695">
        <v>5.8770035393536004E-3</v>
      </c>
      <c r="R8695">
        <v>343.55914306640602</v>
      </c>
      <c r="S8695">
        <v>4.6363053657114503E-2</v>
      </c>
      <c r="T8695">
        <v>26.256705093383751</v>
      </c>
      <c r="U8695">
        <v>18615.066654831597</v>
      </c>
      <c r="V8695">
        <v>17.397258555917396</v>
      </c>
      <c r="W8695">
        <v>4.4179995059966997</v>
      </c>
      <c r="X8695">
        <v>1.7631010618060799E-2</v>
      </c>
      <c r="Y8695">
        <v>1030.6774291992178</v>
      </c>
      <c r="Z8695">
        <v>0.1390891609713435</v>
      </c>
      <c r="AA8695">
        <v>78.770115280151245</v>
      </c>
    </row>
    <row r="8696" spans="1:27">
      <c r="A8696" t="s">
        <v>38</v>
      </c>
      <c r="B8696" t="s">
        <v>89</v>
      </c>
      <c r="C8696">
        <v>15</v>
      </c>
      <c r="D8696" t="s">
        <v>53</v>
      </c>
      <c r="E8696" t="s">
        <v>124</v>
      </c>
      <c r="F8696">
        <v>5094</v>
      </c>
      <c r="G8696">
        <v>1446.6361136902101</v>
      </c>
      <c r="H8696">
        <v>0.31157357606939701</v>
      </c>
      <c r="I8696">
        <v>7.21897482872009E-2</v>
      </c>
      <c r="J8696">
        <v>1.00132962688803E-2</v>
      </c>
      <c r="K8696">
        <v>45.227348327636697</v>
      </c>
      <c r="L8696">
        <v>1.3491909112781199E-2</v>
      </c>
      <c r="M8696">
        <v>1.27279266119002</v>
      </c>
      <c r="N8696">
        <v>723.31805684510505</v>
      </c>
      <c r="O8696">
        <v>0.1557867880346985</v>
      </c>
      <c r="P8696">
        <v>3.609487414360045E-2</v>
      </c>
      <c r="Q8696">
        <v>5.0066481344401498E-3</v>
      </c>
      <c r="R8696">
        <v>22.613674163818349</v>
      </c>
      <c r="S8696">
        <v>6.7459545563905996E-3</v>
      </c>
      <c r="T8696">
        <v>0.63639633059501</v>
      </c>
      <c r="U8696">
        <v>2169.9541705353149</v>
      </c>
      <c r="V8696">
        <v>0.46736036410409543</v>
      </c>
      <c r="W8696">
        <v>0.10828462243080134</v>
      </c>
      <c r="X8696">
        <v>1.5019944403320447E-2</v>
      </c>
      <c r="Y8696">
        <v>67.841022491455035</v>
      </c>
      <c r="Z8696">
        <v>2.0237863669171796E-2</v>
      </c>
      <c r="AA8696">
        <v>1.9091889917850298</v>
      </c>
    </row>
    <row r="8697" spans="1:27">
      <c r="A8697" t="s">
        <v>38</v>
      </c>
      <c r="B8697" t="s">
        <v>89</v>
      </c>
      <c r="C8697">
        <v>15</v>
      </c>
      <c r="D8697" t="s">
        <v>53</v>
      </c>
      <c r="E8697" t="s">
        <v>131</v>
      </c>
      <c r="F8697">
        <v>4995</v>
      </c>
      <c r="G8697">
        <v>1056.19645183533</v>
      </c>
      <c r="H8697">
        <v>2.5389337784503199</v>
      </c>
      <c r="I8697">
        <v>2.71495329216122E-2</v>
      </c>
      <c r="J8697">
        <v>1.00284926593303E-2</v>
      </c>
      <c r="K8697">
        <v>45.227348327636697</v>
      </c>
      <c r="L8697">
        <v>1.1147595476359099E-2</v>
      </c>
      <c r="M8697">
        <v>45.227348327636697</v>
      </c>
      <c r="N8697">
        <v>528.09822591766499</v>
      </c>
      <c r="O8697">
        <v>1.2694668892251599</v>
      </c>
      <c r="P8697">
        <v>1.35747664608061E-2</v>
      </c>
      <c r="Q8697">
        <v>5.0142463296651502E-3</v>
      </c>
      <c r="R8697">
        <v>22.613674163818349</v>
      </c>
      <c r="S8697">
        <v>5.5737977381795497E-3</v>
      </c>
      <c r="T8697">
        <v>22.613674163818349</v>
      </c>
      <c r="U8697">
        <v>1584.2946777529946</v>
      </c>
      <c r="V8697">
        <v>3.8084006676754791</v>
      </c>
      <c r="W8697">
        <v>4.0724299382418297E-2</v>
      </c>
      <c r="X8697">
        <v>1.5042738988995448E-2</v>
      </c>
      <c r="Y8697">
        <v>67.841022491455035</v>
      </c>
      <c r="Z8697">
        <v>1.6721393214538648E-2</v>
      </c>
      <c r="AA8697">
        <v>67.841022491455035</v>
      </c>
    </row>
    <row r="8698" spans="1:27">
      <c r="A8698" t="s">
        <v>38</v>
      </c>
      <c r="B8698" t="s">
        <v>89</v>
      </c>
      <c r="C8698">
        <v>15</v>
      </c>
      <c r="D8698" t="s">
        <v>53</v>
      </c>
      <c r="E8698" t="s">
        <v>107</v>
      </c>
      <c r="F8698">
        <v>55942</v>
      </c>
      <c r="G8698">
        <v>42744.256101325103</v>
      </c>
      <c r="H8698">
        <v>0.82222629364300304</v>
      </c>
      <c r="I8698">
        <v>0.14353040605783399</v>
      </c>
      <c r="J8698">
        <v>1.00021362304687E-2</v>
      </c>
      <c r="K8698">
        <v>1045.72033691406</v>
      </c>
      <c r="L8698">
        <v>1.7664882820099499E-2</v>
      </c>
      <c r="M8698">
        <v>2.3557252287864601</v>
      </c>
      <c r="N8698">
        <v>21372.128050662552</v>
      </c>
      <c r="O8698">
        <v>0.41111314682150152</v>
      </c>
      <c r="P8698">
        <v>7.1765203028916993E-2</v>
      </c>
      <c r="Q8698">
        <v>5.0010681152343498E-3</v>
      </c>
      <c r="R8698">
        <v>522.86016845703</v>
      </c>
      <c r="S8698">
        <v>8.8324414100497493E-3</v>
      </c>
      <c r="T8698">
        <v>1.17786261439323</v>
      </c>
      <c r="U8698">
        <v>64116.384151987644</v>
      </c>
      <c r="V8698">
        <v>1.2333394404645044</v>
      </c>
      <c r="W8698">
        <v>0.21529560908675094</v>
      </c>
      <c r="X8698">
        <v>1.5003204345703047E-2</v>
      </c>
      <c r="Y8698">
        <v>1568.5805053710897</v>
      </c>
      <c r="Z8698">
        <v>2.6497324230149243E-2</v>
      </c>
      <c r="AA8698">
        <v>3.5335878431796894</v>
      </c>
    </row>
    <row r="8699" spans="1:27">
      <c r="A8699" t="s">
        <v>38</v>
      </c>
      <c r="B8699" t="s">
        <v>89</v>
      </c>
      <c r="C8699">
        <v>15</v>
      </c>
      <c r="D8699" t="s">
        <v>53</v>
      </c>
      <c r="E8699" t="s">
        <v>118</v>
      </c>
      <c r="F8699">
        <v>74539</v>
      </c>
      <c r="G8699">
        <v>107650.625760792</v>
      </c>
      <c r="H8699">
        <v>1.94374854668025</v>
      </c>
      <c r="I8699">
        <v>0.100391052663326</v>
      </c>
      <c r="J8699">
        <v>1.00038070231676E-2</v>
      </c>
      <c r="K8699">
        <v>105.13839721679599</v>
      </c>
      <c r="L8699">
        <v>1.5688212774693899E-2</v>
      </c>
      <c r="M8699">
        <v>3.97685048580168</v>
      </c>
      <c r="N8699">
        <v>53825.312880395999</v>
      </c>
      <c r="O8699">
        <v>0.97187427334012499</v>
      </c>
      <c r="P8699">
        <v>5.0195526331663E-2</v>
      </c>
      <c r="Q8699">
        <v>5.0019035115837999E-3</v>
      </c>
      <c r="R8699">
        <v>52.569198608397997</v>
      </c>
      <c r="S8699">
        <v>7.8441063873469496E-3</v>
      </c>
      <c r="T8699">
        <v>1.98842524290084</v>
      </c>
      <c r="U8699">
        <v>161475.93864118797</v>
      </c>
      <c r="V8699">
        <v>2.9156228200203747</v>
      </c>
      <c r="W8699">
        <v>0.15058657899498898</v>
      </c>
      <c r="X8699">
        <v>1.5005710534751398E-2</v>
      </c>
      <c r="Y8699">
        <v>157.70759582519398</v>
      </c>
      <c r="Z8699">
        <v>2.3532319162040845E-2</v>
      </c>
      <c r="AA8699">
        <v>5.9652757287025189</v>
      </c>
    </row>
    <row r="8700" spans="1:27">
      <c r="A8700" t="s">
        <v>38</v>
      </c>
      <c r="B8700" t="s">
        <v>89</v>
      </c>
      <c r="C8700">
        <v>15</v>
      </c>
      <c r="D8700" t="s">
        <v>53</v>
      </c>
      <c r="E8700" t="s">
        <v>123</v>
      </c>
      <c r="F8700">
        <v>81673</v>
      </c>
      <c r="G8700">
        <v>3471977.5828056298</v>
      </c>
      <c r="H8700">
        <v>44.948184749697397</v>
      </c>
      <c r="I8700">
        <v>39.446178436279297</v>
      </c>
      <c r="J8700">
        <v>39.446178436279297</v>
      </c>
      <c r="K8700">
        <v>1045.72033691406</v>
      </c>
      <c r="L8700">
        <v>39.446178436279297</v>
      </c>
      <c r="M8700">
        <v>76.093193054199205</v>
      </c>
      <c r="N8700">
        <v>1735988.7914028149</v>
      </c>
      <c r="O8700">
        <v>22.474092374848698</v>
      </c>
      <c r="P8700">
        <v>19.723089218139648</v>
      </c>
      <c r="Q8700">
        <v>19.723089218139648</v>
      </c>
      <c r="R8700">
        <v>522.86016845703</v>
      </c>
      <c r="S8700">
        <v>19.723089218139648</v>
      </c>
      <c r="T8700">
        <v>38.046596527099602</v>
      </c>
      <c r="U8700">
        <v>5207966.3742084438</v>
      </c>
      <c r="V8700">
        <v>67.422277124546085</v>
      </c>
      <c r="W8700">
        <v>59.169267654418938</v>
      </c>
      <c r="X8700">
        <v>59.169267654418938</v>
      </c>
      <c r="Y8700">
        <v>1568.5805053710897</v>
      </c>
      <c r="Z8700">
        <v>59.169267654418938</v>
      </c>
      <c r="AA8700">
        <v>114.13978958129879</v>
      </c>
    </row>
    <row r="8701" spans="1:27">
      <c r="A8701" t="s">
        <v>38</v>
      </c>
      <c r="B8701" t="s">
        <v>89</v>
      </c>
      <c r="C8701">
        <v>15</v>
      </c>
      <c r="D8701" t="s">
        <v>53</v>
      </c>
      <c r="E8701" t="s">
        <v>132</v>
      </c>
      <c r="F8701">
        <v>6550</v>
      </c>
      <c r="G8701">
        <v>1662.3140487670801</v>
      </c>
      <c r="H8701">
        <v>50.373152992942103</v>
      </c>
      <c r="I8701">
        <v>45.227348327636697</v>
      </c>
      <c r="J8701">
        <v>39.446178436279297</v>
      </c>
      <c r="K8701">
        <v>76.093193054199205</v>
      </c>
      <c r="L8701">
        <v>39.446178436279297</v>
      </c>
      <c r="M8701">
        <v>76.093193054199205</v>
      </c>
      <c r="N8701">
        <v>831.15702438354003</v>
      </c>
      <c r="O8701">
        <v>25.186576496471051</v>
      </c>
      <c r="P8701">
        <v>22.613674163818349</v>
      </c>
      <c r="Q8701">
        <v>19.723089218139648</v>
      </c>
      <c r="R8701">
        <v>38.046596527099602</v>
      </c>
      <c r="S8701">
        <v>19.723089218139648</v>
      </c>
      <c r="T8701">
        <v>38.046596527099602</v>
      </c>
      <c r="U8701">
        <v>2493.4710731506198</v>
      </c>
      <c r="V8701">
        <v>75.559729489413144</v>
      </c>
      <c r="W8701">
        <v>67.841022491455035</v>
      </c>
      <c r="X8701">
        <v>59.169267654418938</v>
      </c>
      <c r="Y8701">
        <v>114.13978958129879</v>
      </c>
      <c r="Z8701">
        <v>59.169267654418938</v>
      </c>
      <c r="AA8701">
        <v>114.13978958129879</v>
      </c>
    </row>
    <row r="8702" spans="1:27">
      <c r="A8702" t="s">
        <v>38</v>
      </c>
      <c r="B8702" t="s">
        <v>89</v>
      </c>
      <c r="C8702">
        <v>15</v>
      </c>
      <c r="D8702" t="s">
        <v>53</v>
      </c>
      <c r="E8702" t="s">
        <v>112</v>
      </c>
      <c r="F8702">
        <v>7996</v>
      </c>
      <c r="G8702">
        <v>203532.310588836</v>
      </c>
      <c r="H8702">
        <v>124.48459363231601</v>
      </c>
      <c r="I8702">
        <v>39.446178436279297</v>
      </c>
      <c r="J8702">
        <v>39.446178436279297</v>
      </c>
      <c r="K8702">
        <v>265.42507934570301</v>
      </c>
      <c r="L8702">
        <v>39.446178436279297</v>
      </c>
      <c r="M8702">
        <v>265.42507934570301</v>
      </c>
      <c r="N8702">
        <v>101766.155294418</v>
      </c>
      <c r="O8702">
        <v>62.242296816158003</v>
      </c>
      <c r="P8702">
        <v>19.723089218139648</v>
      </c>
      <c r="Q8702">
        <v>19.723089218139648</v>
      </c>
      <c r="R8702">
        <v>132.71253967285151</v>
      </c>
      <c r="S8702">
        <v>19.723089218139648</v>
      </c>
      <c r="T8702">
        <v>132.71253967285151</v>
      </c>
      <c r="U8702">
        <v>305298.46588325396</v>
      </c>
      <c r="V8702">
        <v>186.72689044847399</v>
      </c>
      <c r="W8702">
        <v>59.169267654418938</v>
      </c>
      <c r="X8702">
        <v>59.169267654418938</v>
      </c>
      <c r="Y8702">
        <v>398.13761901855446</v>
      </c>
      <c r="Z8702">
        <v>59.169267654418938</v>
      </c>
      <c r="AA8702">
        <v>398.13761901855446</v>
      </c>
    </row>
    <row r="8703" spans="1:27">
      <c r="A8703" t="s">
        <v>38</v>
      </c>
      <c r="B8703" t="s">
        <v>89</v>
      </c>
      <c r="C8703">
        <v>15</v>
      </c>
      <c r="D8703" t="s">
        <v>53</v>
      </c>
      <c r="E8703" t="s">
        <v>134</v>
      </c>
      <c r="F8703">
        <v>13001</v>
      </c>
      <c r="G8703">
        <v>1684036.2369520599</v>
      </c>
      <c r="H8703">
        <v>130.03136722662799</v>
      </c>
      <c r="I8703">
        <v>132.63937377929599</v>
      </c>
      <c r="J8703">
        <v>0.923242807388305</v>
      </c>
      <c r="K8703">
        <v>332.88558959960898</v>
      </c>
      <c r="L8703">
        <v>18.0841255187988</v>
      </c>
      <c r="M8703">
        <v>251.80456542968699</v>
      </c>
      <c r="N8703">
        <v>842018.11847602995</v>
      </c>
      <c r="O8703">
        <v>65.015683613313996</v>
      </c>
      <c r="P8703">
        <v>66.319686889647997</v>
      </c>
      <c r="Q8703">
        <v>0.4616214036941525</v>
      </c>
      <c r="R8703">
        <v>166.44279479980449</v>
      </c>
      <c r="S8703">
        <v>9.0420627593993999</v>
      </c>
      <c r="T8703">
        <v>125.90228271484349</v>
      </c>
      <c r="U8703">
        <v>2526054.3554280894</v>
      </c>
      <c r="V8703">
        <v>195.04705083994196</v>
      </c>
      <c r="W8703">
        <v>198.95906066894395</v>
      </c>
      <c r="X8703">
        <v>1.3848642110824574</v>
      </c>
      <c r="Y8703">
        <v>499.32838439941338</v>
      </c>
      <c r="Z8703">
        <v>27.126188278198196</v>
      </c>
      <c r="AA8703">
        <v>377.70684814453045</v>
      </c>
    </row>
    <row r="8704" spans="1:27">
      <c r="A8704" t="s">
        <v>38</v>
      </c>
      <c r="B8704" t="s">
        <v>89</v>
      </c>
      <c r="C8704">
        <v>15</v>
      </c>
      <c r="D8704" t="s">
        <v>53</v>
      </c>
      <c r="E8704" t="s">
        <v>130</v>
      </c>
      <c r="F8704">
        <v>22</v>
      </c>
      <c r="G8704">
        <v>1459.3964850902501</v>
      </c>
      <c r="H8704">
        <v>66.336203867738902</v>
      </c>
      <c r="I8704">
        <v>59.717870712280202</v>
      </c>
      <c r="J8704">
        <v>3.07632136344909</v>
      </c>
      <c r="K8704">
        <v>200.41680908203099</v>
      </c>
      <c r="L8704">
        <v>40.700977897644002</v>
      </c>
      <c r="M8704">
        <v>147.156657028198</v>
      </c>
      <c r="N8704">
        <v>729.69824254512503</v>
      </c>
      <c r="O8704">
        <v>33.168101933869451</v>
      </c>
      <c r="P8704">
        <v>29.858935356140101</v>
      </c>
      <c r="Q8704">
        <v>1.538160681724545</v>
      </c>
      <c r="R8704">
        <v>100.2084045410155</v>
      </c>
      <c r="S8704">
        <v>20.350488948822001</v>
      </c>
      <c r="T8704">
        <v>73.578328514098999</v>
      </c>
      <c r="U8704">
        <v>2189.094727635375</v>
      </c>
      <c r="V8704">
        <v>99.504305801608339</v>
      </c>
      <c r="W8704">
        <v>89.576806068420296</v>
      </c>
      <c r="X8704">
        <v>4.6144820451736344</v>
      </c>
      <c r="Y8704">
        <v>300.62521362304642</v>
      </c>
      <c r="Z8704">
        <v>61.051466846465992</v>
      </c>
      <c r="AA8704">
        <v>220.73498554229695</v>
      </c>
    </row>
    <row r="8705" spans="1:27">
      <c r="A8705" t="s">
        <v>38</v>
      </c>
      <c r="B8705" t="s">
        <v>89</v>
      </c>
      <c r="C8705">
        <v>15</v>
      </c>
      <c r="D8705" t="s">
        <v>53</v>
      </c>
      <c r="E8705" t="s">
        <v>121</v>
      </c>
      <c r="F8705">
        <v>845699</v>
      </c>
      <c r="G8705">
        <v>62218677.204372697</v>
      </c>
      <c r="H8705">
        <v>73.989346359286102</v>
      </c>
      <c r="I8705">
        <v>50.885852813720703</v>
      </c>
      <c r="J8705">
        <v>1.53665458783507E-2</v>
      </c>
      <c r="K8705">
        <v>1045.72033691406</v>
      </c>
      <c r="L8705">
        <v>1.4936047375202099</v>
      </c>
      <c r="M8705">
        <v>256.28444061279203</v>
      </c>
      <c r="N8705">
        <v>31109338.602186348</v>
      </c>
      <c r="O8705">
        <v>36.994673179643051</v>
      </c>
      <c r="P8705">
        <v>25.442926406860352</v>
      </c>
      <c r="Q8705">
        <v>7.68327293917535E-3</v>
      </c>
      <c r="R8705">
        <v>522.86016845703</v>
      </c>
      <c r="S8705">
        <v>0.74680236876010497</v>
      </c>
      <c r="T8705">
        <v>128.14222030639601</v>
      </c>
      <c r="U8705">
        <v>93328015.806559026</v>
      </c>
      <c r="V8705">
        <v>110.98401953892913</v>
      </c>
      <c r="W8705">
        <v>76.32877922058104</v>
      </c>
      <c r="X8705">
        <v>2.3049818817526047E-2</v>
      </c>
      <c r="Y8705">
        <v>1568.5805053710897</v>
      </c>
      <c r="Z8705">
        <v>2.2404071062803146</v>
      </c>
      <c r="AA8705">
        <v>384.42666091918795</v>
      </c>
    </row>
    <row r="8706" spans="1:27">
      <c r="A8706" t="s">
        <v>38</v>
      </c>
      <c r="B8706" t="s">
        <v>89</v>
      </c>
      <c r="C8706">
        <v>15</v>
      </c>
      <c r="D8706" t="s">
        <v>53</v>
      </c>
      <c r="E8706" t="s">
        <v>125</v>
      </c>
      <c r="F8706">
        <v>131041</v>
      </c>
      <c r="G8706">
        <v>3627428.7963621002</v>
      </c>
      <c r="H8706">
        <v>28.415654543163701</v>
      </c>
      <c r="I8706">
        <v>12.3016676902771</v>
      </c>
      <c r="J8706">
        <v>1.5574034303426699E-2</v>
      </c>
      <c r="K8706">
        <v>1045.72033691406</v>
      </c>
      <c r="L8706">
        <v>0.45677405595779402</v>
      </c>
      <c r="M8706">
        <v>118.259958267211</v>
      </c>
      <c r="N8706">
        <v>1813714.3981810501</v>
      </c>
      <c r="O8706">
        <v>14.20782727158185</v>
      </c>
      <c r="P8706">
        <v>6.1508338451385498</v>
      </c>
      <c r="Q8706">
        <v>7.7870171517133496E-3</v>
      </c>
      <c r="R8706">
        <v>522.86016845703</v>
      </c>
      <c r="S8706">
        <v>0.22838702797889701</v>
      </c>
      <c r="T8706">
        <v>59.129979133605502</v>
      </c>
      <c r="U8706">
        <v>5441143.1945431493</v>
      </c>
      <c r="V8706">
        <v>42.623481814745546</v>
      </c>
      <c r="W8706">
        <v>18.452501535415646</v>
      </c>
      <c r="X8706">
        <v>2.3361051455140044E-2</v>
      </c>
      <c r="Y8706">
        <v>1568.5805053710897</v>
      </c>
      <c r="Z8706">
        <v>0.68516108393669095</v>
      </c>
      <c r="AA8706">
        <v>177.38993740081648</v>
      </c>
    </row>
    <row r="8707" spans="1:27">
      <c r="A8707" t="s">
        <v>38</v>
      </c>
      <c r="B8707" t="s">
        <v>89</v>
      </c>
      <c r="C8707">
        <v>15</v>
      </c>
      <c r="D8707" t="s">
        <v>53</v>
      </c>
      <c r="E8707" t="s">
        <v>137</v>
      </c>
      <c r="F8707">
        <v>420495</v>
      </c>
      <c r="G8707">
        <v>3236251.6810292401</v>
      </c>
      <c r="H8707">
        <v>8.0703725674288602</v>
      </c>
      <c r="I8707">
        <v>0.35533034801483099</v>
      </c>
      <c r="J8707">
        <v>1.0000199079513499E-2</v>
      </c>
      <c r="K8707">
        <v>1045.72033691406</v>
      </c>
      <c r="L8707">
        <v>2.9173822514712799E-2</v>
      </c>
      <c r="M8707">
        <v>43.1000778198242</v>
      </c>
      <c r="N8707">
        <v>1618125.8405146201</v>
      </c>
      <c r="O8707">
        <v>4.0351862837144301</v>
      </c>
      <c r="P8707">
        <v>0.17766517400741549</v>
      </c>
      <c r="Q8707">
        <v>5.0000995397567497E-3</v>
      </c>
      <c r="R8707">
        <v>522.86016845703</v>
      </c>
      <c r="S8707">
        <v>1.4586911257356399E-2</v>
      </c>
      <c r="T8707">
        <v>21.5500389099121</v>
      </c>
      <c r="U8707">
        <v>4854377.5215438595</v>
      </c>
      <c r="V8707">
        <v>12.105558851143288</v>
      </c>
      <c r="W8707">
        <v>0.53299552202224643</v>
      </c>
      <c r="X8707">
        <v>1.5000298619270247E-2</v>
      </c>
      <c r="Y8707">
        <v>1568.5805053710897</v>
      </c>
      <c r="Z8707">
        <v>4.3760733772069189E-2</v>
      </c>
      <c r="AA8707">
        <v>64.650116729736297</v>
      </c>
    </row>
    <row r="8708" spans="1:27">
      <c r="A8708" t="s">
        <v>38</v>
      </c>
      <c r="B8708" t="s">
        <v>89</v>
      </c>
      <c r="C8708">
        <v>15</v>
      </c>
      <c r="D8708" t="s">
        <v>53</v>
      </c>
      <c r="E8708" t="s">
        <v>111</v>
      </c>
      <c r="F8708">
        <v>139</v>
      </c>
      <c r="G8708">
        <v>600.53813220560505</v>
      </c>
      <c r="H8708">
        <v>4.3204182173065098</v>
      </c>
      <c r="I8708">
        <v>3.43137335777282</v>
      </c>
      <c r="J8708">
        <v>0.18967947363853399</v>
      </c>
      <c r="K8708">
        <v>24.4284954071044</v>
      </c>
      <c r="L8708">
        <v>0.34866497814655301</v>
      </c>
      <c r="M8708">
        <v>9.4920416831970194</v>
      </c>
      <c r="N8708">
        <v>300.26906610280253</v>
      </c>
      <c r="O8708">
        <v>2.1602091086532549</v>
      </c>
      <c r="P8708">
        <v>1.71568667888641</v>
      </c>
      <c r="Q8708">
        <v>9.4839736819266995E-2</v>
      </c>
      <c r="R8708">
        <v>12.2142477035522</v>
      </c>
      <c r="S8708">
        <v>0.1743324890732765</v>
      </c>
      <c r="T8708">
        <v>4.7460208415985097</v>
      </c>
      <c r="U8708">
        <v>900.80719830840746</v>
      </c>
      <c r="V8708">
        <v>6.4806273259597633</v>
      </c>
      <c r="W8708">
        <v>5.1470600366592292</v>
      </c>
      <c r="X8708">
        <v>0.28451921045780093</v>
      </c>
      <c r="Y8708">
        <v>36.642743110656596</v>
      </c>
      <c r="Z8708">
        <v>0.52299746721982943</v>
      </c>
      <c r="AA8708">
        <v>14.238062524795527</v>
      </c>
    </row>
    <row r="8709" spans="1:27">
      <c r="A8709" t="s">
        <v>38</v>
      </c>
      <c r="B8709" t="s">
        <v>89</v>
      </c>
      <c r="C8709">
        <v>15</v>
      </c>
      <c r="D8709" t="s">
        <v>53</v>
      </c>
      <c r="E8709" t="s">
        <v>119</v>
      </c>
      <c r="F8709">
        <v>32090</v>
      </c>
      <c r="G8709">
        <v>13917703.337057101</v>
      </c>
      <c r="H8709">
        <v>476.06305240489502</v>
      </c>
      <c r="I8709">
        <v>687.11828613281205</v>
      </c>
      <c r="J8709">
        <v>9.6435527801513601</v>
      </c>
      <c r="K8709">
        <v>1045.72033691406</v>
      </c>
      <c r="L8709">
        <v>39.446178436279297</v>
      </c>
      <c r="M8709">
        <v>1045.72033691406</v>
      </c>
      <c r="N8709">
        <v>6958851.6685285503</v>
      </c>
      <c r="O8709">
        <v>238.03152620244751</v>
      </c>
      <c r="P8709">
        <v>343.55914306640602</v>
      </c>
      <c r="Q8709">
        <v>4.82177639007568</v>
      </c>
      <c r="R8709">
        <v>522.86016845703</v>
      </c>
      <c r="S8709">
        <v>19.723089218139648</v>
      </c>
      <c r="T8709">
        <v>522.86016845703</v>
      </c>
      <c r="U8709">
        <v>20876555.005585648</v>
      </c>
      <c r="V8709">
        <v>714.09457860734244</v>
      </c>
      <c r="W8709">
        <v>1030.6774291992178</v>
      </c>
      <c r="X8709">
        <v>14.465329170227038</v>
      </c>
      <c r="Y8709">
        <v>1568.5805053710897</v>
      </c>
      <c r="Z8709">
        <v>59.169267654418938</v>
      </c>
      <c r="AA8709">
        <v>1568.5805053710897</v>
      </c>
    </row>
    <row r="8710" spans="1:27">
      <c r="A8710" t="s">
        <v>38</v>
      </c>
      <c r="B8710" t="s">
        <v>89</v>
      </c>
      <c r="C8710">
        <v>15</v>
      </c>
      <c r="D8710" t="s">
        <v>53</v>
      </c>
      <c r="E8710" t="s">
        <v>120</v>
      </c>
      <c r="F8710">
        <v>1865</v>
      </c>
      <c r="G8710">
        <v>95279.106308221802</v>
      </c>
      <c r="H8710">
        <v>134.57500890991699</v>
      </c>
      <c r="I8710">
        <v>43.916135787963803</v>
      </c>
      <c r="J8710">
        <v>3.17401051521301</v>
      </c>
      <c r="K8710">
        <v>687.11828613281205</v>
      </c>
      <c r="L8710">
        <v>19.673156070709201</v>
      </c>
      <c r="M8710">
        <v>438.30267181396403</v>
      </c>
      <c r="N8710">
        <v>47639.553154110901</v>
      </c>
      <c r="O8710">
        <v>67.287504454958494</v>
      </c>
      <c r="P8710">
        <v>21.958067893981902</v>
      </c>
      <c r="Q8710">
        <v>1.587005257606505</v>
      </c>
      <c r="R8710">
        <v>343.55914306640602</v>
      </c>
      <c r="S8710">
        <v>9.8365780353546004</v>
      </c>
      <c r="T8710">
        <v>219.15133590698201</v>
      </c>
      <c r="U8710">
        <v>142918.6594623327</v>
      </c>
      <c r="V8710">
        <v>201.86251336487544</v>
      </c>
      <c r="W8710">
        <v>65.874203681945701</v>
      </c>
      <c r="X8710">
        <v>4.7610157728195146</v>
      </c>
      <c r="Y8710">
        <v>1030.6774291992178</v>
      </c>
      <c r="Z8710">
        <v>29.509734106063796</v>
      </c>
      <c r="AA8710">
        <v>657.45400772094592</v>
      </c>
    </row>
    <row r="8711" spans="1:27">
      <c r="A8711" t="s">
        <v>38</v>
      </c>
      <c r="B8711" t="s">
        <v>89</v>
      </c>
      <c r="C8711">
        <v>15</v>
      </c>
      <c r="D8711" t="s">
        <v>53</v>
      </c>
      <c r="E8711" t="s">
        <v>115</v>
      </c>
      <c r="F8711">
        <v>1590</v>
      </c>
      <c r="G8711">
        <v>909667.55255961395</v>
      </c>
      <c r="H8711">
        <v>576.46866448644698</v>
      </c>
      <c r="I8711">
        <v>687.11828613281205</v>
      </c>
      <c r="J8711">
        <v>2.6158134937286301</v>
      </c>
      <c r="K8711">
        <v>1045.72033691406</v>
      </c>
      <c r="L8711">
        <v>45.227348327636697</v>
      </c>
      <c r="M8711">
        <v>687.11828613281205</v>
      </c>
      <c r="N8711">
        <v>454833.77627980697</v>
      </c>
      <c r="O8711">
        <v>288.23433224322349</v>
      </c>
      <c r="P8711">
        <v>343.55914306640602</v>
      </c>
      <c r="Q8711">
        <v>1.3079067468643151</v>
      </c>
      <c r="R8711">
        <v>522.86016845703</v>
      </c>
      <c r="S8711">
        <v>22.613674163818349</v>
      </c>
      <c r="T8711">
        <v>343.55914306640602</v>
      </c>
      <c r="U8711">
        <v>1364501.3288394208</v>
      </c>
      <c r="V8711">
        <v>864.7029967296703</v>
      </c>
      <c r="W8711">
        <v>1030.6774291992178</v>
      </c>
      <c r="X8711">
        <v>3.9237202405929446</v>
      </c>
      <c r="Y8711">
        <v>1568.5805053710897</v>
      </c>
      <c r="Z8711">
        <v>67.841022491455035</v>
      </c>
      <c r="AA8711">
        <v>1030.6774291992178</v>
      </c>
    </row>
    <row r="8712" spans="1:27">
      <c r="A8712" t="s">
        <v>38</v>
      </c>
      <c r="B8712" t="s">
        <v>89</v>
      </c>
      <c r="C8712">
        <v>15</v>
      </c>
      <c r="D8712" t="s">
        <v>53</v>
      </c>
      <c r="E8712" t="s">
        <v>114</v>
      </c>
      <c r="F8712">
        <v>5100</v>
      </c>
      <c r="G8712">
        <v>206487.343426793</v>
      </c>
      <c r="H8712">
        <v>41.596966846654603</v>
      </c>
      <c r="I8712">
        <v>13.529953956604</v>
      </c>
      <c r="J8712">
        <v>0.122065216302871</v>
      </c>
      <c r="K8712">
        <v>687.11828613281205</v>
      </c>
      <c r="L8712">
        <v>0.80769562423229202</v>
      </c>
      <c r="M8712">
        <v>190.32927551269501</v>
      </c>
      <c r="N8712">
        <v>103243.6717133965</v>
      </c>
      <c r="O8712">
        <v>20.798483423327301</v>
      </c>
      <c r="P8712">
        <v>6.7649769783020002</v>
      </c>
      <c r="Q8712">
        <v>6.1032608151435498E-2</v>
      </c>
      <c r="R8712">
        <v>343.55914306640602</v>
      </c>
      <c r="S8712">
        <v>0.40384781211614601</v>
      </c>
      <c r="T8712">
        <v>95.164637756347503</v>
      </c>
      <c r="U8712">
        <v>309731.01514018944</v>
      </c>
      <c r="V8712">
        <v>62.395450269981893</v>
      </c>
      <c r="W8712">
        <v>20.294930934905999</v>
      </c>
      <c r="X8712">
        <v>0.18309782445430647</v>
      </c>
      <c r="Y8712">
        <v>1030.6774291992178</v>
      </c>
      <c r="Z8712">
        <v>1.2115434363484379</v>
      </c>
      <c r="AA8712">
        <v>285.49391326904248</v>
      </c>
    </row>
    <row r="8713" spans="1:27">
      <c r="A8713" t="s">
        <v>38</v>
      </c>
      <c r="B8713" t="s">
        <v>89</v>
      </c>
      <c r="C8713">
        <v>15</v>
      </c>
      <c r="D8713" t="s">
        <v>53</v>
      </c>
      <c r="E8713" t="s">
        <v>117</v>
      </c>
      <c r="F8713">
        <v>11491</v>
      </c>
      <c r="G8713">
        <v>544441.40060301102</v>
      </c>
      <c r="H8713">
        <v>48.628206556181702</v>
      </c>
      <c r="I8713">
        <v>22.394406318664501</v>
      </c>
      <c r="J8713">
        <v>0.120422631502151</v>
      </c>
      <c r="K8713">
        <v>1045.72033691406</v>
      </c>
      <c r="L8713">
        <v>1.53793632984161</v>
      </c>
      <c r="M8713">
        <v>163.97422790527301</v>
      </c>
      <c r="N8713">
        <v>272220.70030150551</v>
      </c>
      <c r="O8713">
        <v>24.314103278090851</v>
      </c>
      <c r="P8713">
        <v>11.197203159332251</v>
      </c>
      <c r="Q8713">
        <v>6.0211315751075502E-2</v>
      </c>
      <c r="R8713">
        <v>522.86016845703</v>
      </c>
      <c r="S8713">
        <v>0.768968164920805</v>
      </c>
      <c r="T8713">
        <v>81.987113952636506</v>
      </c>
      <c r="U8713">
        <v>816662.10090451641</v>
      </c>
      <c r="V8713">
        <v>72.942309834272535</v>
      </c>
      <c r="W8713">
        <v>33.591609477996748</v>
      </c>
      <c r="X8713">
        <v>0.18063394725322648</v>
      </c>
      <c r="Y8713">
        <v>1568.5805053710897</v>
      </c>
      <c r="Z8713">
        <v>2.3069044947624144</v>
      </c>
      <c r="AA8713">
        <v>245.96134185790947</v>
      </c>
    </row>
    <row r="8714" spans="1:27">
      <c r="A8714" t="s">
        <v>38</v>
      </c>
      <c r="B8714" t="s">
        <v>89</v>
      </c>
      <c r="C8714">
        <v>15</v>
      </c>
      <c r="D8714" t="s">
        <v>53</v>
      </c>
      <c r="E8714" t="s">
        <v>127</v>
      </c>
      <c r="F8714">
        <v>57268</v>
      </c>
      <c r="G8714">
        <v>1624891.96461863</v>
      </c>
      <c r="H8714">
        <v>50.228499679092202</v>
      </c>
      <c r="I8714">
        <v>10.6284489631652</v>
      </c>
      <c r="J8714">
        <v>1.70765426009893E-2</v>
      </c>
      <c r="K8714">
        <v>1045.72033691406</v>
      </c>
      <c r="L8714">
        <v>0.54803266823291696</v>
      </c>
      <c r="M8714">
        <v>129.13047409057501</v>
      </c>
      <c r="N8714">
        <v>812445.982309315</v>
      </c>
      <c r="O8714">
        <v>25.114249839546101</v>
      </c>
      <c r="P8714">
        <v>5.3142244815825999</v>
      </c>
      <c r="Q8714">
        <v>8.5382713004946501E-3</v>
      </c>
      <c r="R8714">
        <v>522.86016845703</v>
      </c>
      <c r="S8714">
        <v>0.27401633411645848</v>
      </c>
      <c r="T8714">
        <v>64.565237045287503</v>
      </c>
      <c r="U8714">
        <v>2437337.9469279447</v>
      </c>
      <c r="V8714">
        <v>75.342749518638286</v>
      </c>
      <c r="W8714">
        <v>15.942673444747797</v>
      </c>
      <c r="X8714">
        <v>2.5614813901483947E-2</v>
      </c>
      <c r="Y8714">
        <v>1568.5805053710897</v>
      </c>
      <c r="Z8714">
        <v>0.82204900234937528</v>
      </c>
      <c r="AA8714">
        <v>193.69571113586247</v>
      </c>
    </row>
    <row r="8715" spans="1:27">
      <c r="A8715" t="s">
        <v>38</v>
      </c>
      <c r="B8715" t="s">
        <v>89</v>
      </c>
      <c r="C8715">
        <v>15</v>
      </c>
      <c r="D8715" t="s">
        <v>53</v>
      </c>
      <c r="E8715" t="s">
        <v>108</v>
      </c>
      <c r="F8715">
        <v>35579</v>
      </c>
      <c r="G8715">
        <v>304813.98459425499</v>
      </c>
      <c r="H8715">
        <v>15.535880968106801</v>
      </c>
      <c r="I8715">
        <v>1.51233714818954</v>
      </c>
      <c r="J8715">
        <v>1.0040564462542499E-2</v>
      </c>
      <c r="K8715">
        <v>687.11828613281205</v>
      </c>
      <c r="L8715">
        <v>5.7256515137851197E-2</v>
      </c>
      <c r="M8715">
        <v>88.335350036620994</v>
      </c>
      <c r="N8715">
        <v>152406.99229712749</v>
      </c>
      <c r="O8715">
        <v>7.7679404840534003</v>
      </c>
      <c r="P8715">
        <v>0.75616857409477001</v>
      </c>
      <c r="Q8715">
        <v>5.0202822312712496E-3</v>
      </c>
      <c r="R8715">
        <v>343.55914306640602</v>
      </c>
      <c r="S8715">
        <v>2.8628257568925598E-2</v>
      </c>
      <c r="T8715">
        <v>44.167675018310497</v>
      </c>
      <c r="U8715">
        <v>457220.97689138242</v>
      </c>
      <c r="V8715">
        <v>23.303821452160197</v>
      </c>
      <c r="W8715">
        <v>2.2685057222843095</v>
      </c>
      <c r="X8715">
        <v>1.5060846693813747E-2</v>
      </c>
      <c r="Y8715">
        <v>1030.6774291992178</v>
      </c>
      <c r="Z8715">
        <v>8.5884772706776788E-2</v>
      </c>
      <c r="AA8715">
        <v>132.50302505493147</v>
      </c>
    </row>
    <row r="8716" spans="1:27">
      <c r="A8716" t="s">
        <v>38</v>
      </c>
      <c r="B8716" t="s">
        <v>89</v>
      </c>
      <c r="C8716">
        <v>15</v>
      </c>
      <c r="D8716" t="s">
        <v>53</v>
      </c>
      <c r="E8716" t="s">
        <v>135</v>
      </c>
      <c r="F8716">
        <v>81026</v>
      </c>
      <c r="G8716">
        <v>100840.058813817</v>
      </c>
      <c r="H8716">
        <v>2.1116567997197602</v>
      </c>
      <c r="I8716">
        <v>0.36824509501457198</v>
      </c>
      <c r="J8716">
        <v>1.0000800713896699E-2</v>
      </c>
      <c r="K8716">
        <v>560.05157470703102</v>
      </c>
      <c r="L8716">
        <v>3.7431601248681501E-2</v>
      </c>
      <c r="M8716">
        <v>9.1998430252075192</v>
      </c>
      <c r="N8716">
        <v>50420.029406908499</v>
      </c>
      <c r="O8716">
        <v>1.0558283998598801</v>
      </c>
      <c r="P8716">
        <v>0.18412254750728599</v>
      </c>
      <c r="Q8716">
        <v>5.0004003569483497E-3</v>
      </c>
      <c r="R8716">
        <v>280.02578735351551</v>
      </c>
      <c r="S8716">
        <v>1.871580062434075E-2</v>
      </c>
      <c r="T8716">
        <v>4.5999215126037596</v>
      </c>
      <c r="U8716">
        <v>151260.08822072548</v>
      </c>
      <c r="V8716">
        <v>3.1674851995796396</v>
      </c>
      <c r="W8716">
        <v>0.55236764252185788</v>
      </c>
      <c r="X8716">
        <v>1.5001201070845047E-2</v>
      </c>
      <c r="Y8716">
        <v>840.07736206054642</v>
      </c>
      <c r="Z8716">
        <v>5.6147401873022244E-2</v>
      </c>
      <c r="AA8716">
        <v>13.799764537811276</v>
      </c>
    </row>
    <row r="8717" spans="1:27">
      <c r="A8717" t="s">
        <v>38</v>
      </c>
      <c r="B8717" t="s">
        <v>89</v>
      </c>
      <c r="C8717">
        <v>15</v>
      </c>
      <c r="D8717" t="s">
        <v>53</v>
      </c>
      <c r="E8717" t="s">
        <v>129</v>
      </c>
      <c r="F8717">
        <v>1887</v>
      </c>
      <c r="G8717">
        <v>122212.743443667</v>
      </c>
      <c r="H8717">
        <v>65.635200560509006</v>
      </c>
      <c r="I8717">
        <v>30.908405303955</v>
      </c>
      <c r="J8717">
        <v>0.33436119556427002</v>
      </c>
      <c r="K8717">
        <v>687.11828613281205</v>
      </c>
      <c r="L8717">
        <v>7.1135901212692199</v>
      </c>
      <c r="M8717">
        <v>248.73396682739201</v>
      </c>
      <c r="N8717">
        <v>61106.3717218335</v>
      </c>
      <c r="O8717">
        <v>32.817600280254503</v>
      </c>
      <c r="P8717">
        <v>15.4542026519775</v>
      </c>
      <c r="Q8717">
        <v>0.16718059778213501</v>
      </c>
      <c r="R8717">
        <v>343.55914306640602</v>
      </c>
      <c r="S8717">
        <v>3.5567950606346099</v>
      </c>
      <c r="T8717">
        <v>124.366983413696</v>
      </c>
      <c r="U8717">
        <v>183319.11516550047</v>
      </c>
      <c r="V8717">
        <v>98.452800840763487</v>
      </c>
      <c r="W8717">
        <v>46.362607955932496</v>
      </c>
      <c r="X8717">
        <v>0.50154179334640492</v>
      </c>
      <c r="Y8717">
        <v>1030.6774291992178</v>
      </c>
      <c r="Z8717">
        <v>10.670385181903828</v>
      </c>
      <c r="AA8717">
        <v>373.10095024108796</v>
      </c>
    </row>
    <row r="8718" spans="1:27">
      <c r="A8718" t="s">
        <v>38</v>
      </c>
      <c r="B8718" t="s">
        <v>89</v>
      </c>
      <c r="C8718">
        <v>15</v>
      </c>
      <c r="D8718" t="s">
        <v>53</v>
      </c>
      <c r="E8718" t="s">
        <v>128</v>
      </c>
      <c r="F8718">
        <v>8610</v>
      </c>
      <c r="G8718">
        <v>234101.57719767801</v>
      </c>
      <c r="H8718">
        <v>27.6977729765355</v>
      </c>
      <c r="I8718">
        <v>18.4313030242919</v>
      </c>
      <c r="J8718">
        <v>0.10122732818126599</v>
      </c>
      <c r="K8718">
        <v>388.58755493164</v>
      </c>
      <c r="L8718">
        <v>0.75054883062839495</v>
      </c>
      <c r="M8718">
        <v>84.906574630737197</v>
      </c>
      <c r="N8718">
        <v>117050.788598839</v>
      </c>
      <c r="O8718">
        <v>13.84888648826775</v>
      </c>
      <c r="P8718">
        <v>9.2156515121459499</v>
      </c>
      <c r="Q8718">
        <v>5.0613664090632997E-2</v>
      </c>
      <c r="R8718">
        <v>194.29377746582</v>
      </c>
      <c r="S8718">
        <v>0.37527441531419747</v>
      </c>
      <c r="T8718">
        <v>42.453287315368598</v>
      </c>
      <c r="U8718">
        <v>351152.36579651694</v>
      </c>
      <c r="V8718">
        <v>41.546659464803241</v>
      </c>
      <c r="W8718">
        <v>27.646954536437846</v>
      </c>
      <c r="X8718">
        <v>0.15184099227189896</v>
      </c>
      <c r="Y8718">
        <v>582.88133239745991</v>
      </c>
      <c r="Z8718">
        <v>1.1258232459425923</v>
      </c>
      <c r="AA8718">
        <v>127.35986194610578</v>
      </c>
    </row>
    <row r="8719" spans="1:27">
      <c r="A8719" t="s">
        <v>38</v>
      </c>
      <c r="B8719" t="s">
        <v>89</v>
      </c>
      <c r="C8719">
        <v>15</v>
      </c>
      <c r="D8719" t="s">
        <v>53</v>
      </c>
      <c r="E8719" t="s">
        <v>116</v>
      </c>
      <c r="F8719">
        <v>10961</v>
      </c>
      <c r="G8719">
        <v>365472.79469871498</v>
      </c>
      <c r="H8719">
        <v>33.431466767171102</v>
      </c>
      <c r="I8719">
        <v>13.1696100234985</v>
      </c>
      <c r="J8719">
        <v>0.107342362403869</v>
      </c>
      <c r="K8719">
        <v>687.11828613281205</v>
      </c>
      <c r="L8719">
        <v>0.62040900886058803</v>
      </c>
      <c r="M8719">
        <v>137.54614715576099</v>
      </c>
      <c r="N8719">
        <v>182736.39734935749</v>
      </c>
      <c r="O8719">
        <v>16.715733383585551</v>
      </c>
      <c r="P8719">
        <v>6.5848050117492498</v>
      </c>
      <c r="Q8719">
        <v>5.3671181201934502E-2</v>
      </c>
      <c r="R8719">
        <v>343.55914306640602</v>
      </c>
      <c r="S8719">
        <v>0.31020450443029401</v>
      </c>
      <c r="T8719">
        <v>68.773073577880496</v>
      </c>
      <c r="U8719">
        <v>548209.19204807235</v>
      </c>
      <c r="V8719">
        <v>50.147200150756646</v>
      </c>
      <c r="W8719">
        <v>19.754415035247746</v>
      </c>
      <c r="X8719">
        <v>0.16101354360580347</v>
      </c>
      <c r="Y8719">
        <v>1030.6774291992178</v>
      </c>
      <c r="Z8719">
        <v>0.93061351329088193</v>
      </c>
      <c r="AA8719">
        <v>206.31922073364146</v>
      </c>
    </row>
    <row r="8720" spans="1:27">
      <c r="A8720" t="s">
        <v>38</v>
      </c>
      <c r="B8720" t="s">
        <v>89</v>
      </c>
      <c r="C8720">
        <v>15</v>
      </c>
      <c r="D8720" t="s">
        <v>53</v>
      </c>
      <c r="E8720" t="s">
        <v>110</v>
      </c>
      <c r="F8720">
        <v>5024</v>
      </c>
      <c r="G8720">
        <v>783438.02817344596</v>
      </c>
      <c r="H8720">
        <v>208.58307459356899</v>
      </c>
      <c r="I8720">
        <v>164.77336120605401</v>
      </c>
      <c r="J8720">
        <v>0.36783546209335299</v>
      </c>
      <c r="K8720">
        <v>1045.72033691406</v>
      </c>
      <c r="L8720">
        <v>6.6737099885940498</v>
      </c>
      <c r="M8720">
        <v>505.150016784667</v>
      </c>
      <c r="N8720">
        <v>391719.01408672298</v>
      </c>
      <c r="O8720">
        <v>104.2915372967845</v>
      </c>
      <c r="P8720">
        <v>82.386680603027003</v>
      </c>
      <c r="Q8720">
        <v>0.1839177310466765</v>
      </c>
      <c r="R8720">
        <v>522.86016845703</v>
      </c>
      <c r="S8720">
        <v>3.3368549942970249</v>
      </c>
      <c r="T8720">
        <v>252.5750083923335</v>
      </c>
      <c r="U8720">
        <v>1175157.0422601688</v>
      </c>
      <c r="V8720">
        <v>312.87461189035344</v>
      </c>
      <c r="W8720">
        <v>247.16004180908098</v>
      </c>
      <c r="X8720">
        <v>0.55175319314002946</v>
      </c>
      <c r="Y8720">
        <v>1568.5805053710897</v>
      </c>
      <c r="Z8720">
        <v>10.010564982891074</v>
      </c>
      <c r="AA8720">
        <v>757.72502517700036</v>
      </c>
    </row>
    <row r="8721" spans="1:27">
      <c r="A8721" t="s">
        <v>38</v>
      </c>
      <c r="B8721" t="s">
        <v>89</v>
      </c>
      <c r="C8721">
        <v>15</v>
      </c>
      <c r="D8721" t="s">
        <v>53</v>
      </c>
      <c r="E8721" t="s">
        <v>122</v>
      </c>
      <c r="F8721">
        <v>1202465</v>
      </c>
      <c r="G8721">
        <v>5189165.7267425796</v>
      </c>
      <c r="H8721">
        <v>4.6991011653132304</v>
      </c>
      <c r="I8721">
        <v>0.96290117502212502</v>
      </c>
      <c r="J8721">
        <v>1.0002299211919301E-2</v>
      </c>
      <c r="K8721">
        <v>1045.72033691406</v>
      </c>
      <c r="L8721">
        <v>9.2697833478450703E-2</v>
      </c>
      <c r="M8721">
        <v>18.722324752807499</v>
      </c>
      <c r="N8721">
        <v>2594582.8633712898</v>
      </c>
      <c r="O8721">
        <v>2.3495505826566152</v>
      </c>
      <c r="P8721">
        <v>0.48145058751106251</v>
      </c>
      <c r="Q8721">
        <v>5.0011496059596504E-3</v>
      </c>
      <c r="R8721">
        <v>522.86016845703</v>
      </c>
      <c r="S8721">
        <v>4.6348916739225351E-2</v>
      </c>
      <c r="T8721">
        <v>9.3611623764037493</v>
      </c>
      <c r="U8721">
        <v>7783748.590113868</v>
      </c>
      <c r="V8721">
        <v>7.0486517479698447</v>
      </c>
      <c r="W8721">
        <v>1.4443517625331874</v>
      </c>
      <c r="X8721">
        <v>1.5003448817878949E-2</v>
      </c>
      <c r="Y8721">
        <v>1568.5805053710897</v>
      </c>
      <c r="Z8721">
        <v>0.13904675021767604</v>
      </c>
      <c r="AA8721">
        <v>28.083487129211242</v>
      </c>
    </row>
    <row r="8722" spans="1:27">
      <c r="A8722" t="s">
        <v>38</v>
      </c>
      <c r="B8722" t="s">
        <v>89</v>
      </c>
      <c r="C8722">
        <v>15</v>
      </c>
      <c r="D8722" t="s">
        <v>53</v>
      </c>
      <c r="E8722" t="s">
        <v>113</v>
      </c>
      <c r="F8722">
        <v>83995</v>
      </c>
      <c r="G8722">
        <v>3208549.43704675</v>
      </c>
      <c r="H8722">
        <v>38.255310914807701</v>
      </c>
      <c r="I8722">
        <v>14.225915431976301</v>
      </c>
      <c r="J8722">
        <v>5.1893763244152E-2</v>
      </c>
      <c r="K8722">
        <v>1045.72033691406</v>
      </c>
      <c r="L8722">
        <v>0.85251511037349703</v>
      </c>
      <c r="M8722">
        <v>152.32987365722599</v>
      </c>
      <c r="N8722">
        <v>1604274.718523375</v>
      </c>
      <c r="O8722">
        <v>19.127655457403851</v>
      </c>
      <c r="P8722">
        <v>7.1129577159881503</v>
      </c>
      <c r="Q8722">
        <v>2.5946881622076E-2</v>
      </c>
      <c r="R8722">
        <v>522.86016845703</v>
      </c>
      <c r="S8722">
        <v>0.42625755518674852</v>
      </c>
      <c r="T8722">
        <v>76.164936828612994</v>
      </c>
      <c r="U8722">
        <v>4812824.1555701243</v>
      </c>
      <c r="V8722">
        <v>57.382966372211541</v>
      </c>
      <c r="W8722">
        <v>21.338873147964449</v>
      </c>
      <c r="X8722">
        <v>7.7840644866227993E-2</v>
      </c>
      <c r="Y8722">
        <v>1568.5805053710897</v>
      </c>
      <c r="Z8722">
        <v>1.2787726655602454</v>
      </c>
      <c r="AA8722">
        <v>228.49481048583894</v>
      </c>
    </row>
    <row r="8723" spans="1:27">
      <c r="A8723" t="s">
        <v>38</v>
      </c>
      <c r="B8723" t="s">
        <v>89</v>
      </c>
      <c r="C8723">
        <v>16</v>
      </c>
      <c r="D8723" t="s">
        <v>54</v>
      </c>
      <c r="E8723" t="s">
        <v>139</v>
      </c>
      <c r="F8723">
        <v>646</v>
      </c>
      <c r="G8723">
        <v>462135.852321624</v>
      </c>
      <c r="H8723">
        <v>958.788075356067</v>
      </c>
      <c r="I8723">
        <v>932.44372558593705</v>
      </c>
      <c r="J8723">
        <v>10.5069723129272</v>
      </c>
      <c r="K8723">
        <v>2877.89184570312</v>
      </c>
      <c r="L8723">
        <v>14.369972372055001</v>
      </c>
      <c r="M8723">
        <v>2286.4713378906199</v>
      </c>
      <c r="N8723">
        <v>231067.926160812</v>
      </c>
      <c r="O8723">
        <v>479.3940376780335</v>
      </c>
      <c r="P8723">
        <v>466.22186279296852</v>
      </c>
      <c r="Q8723">
        <v>5.2534861564636</v>
      </c>
      <c r="R8723">
        <v>1438.94592285156</v>
      </c>
      <c r="S8723">
        <v>7.1849861860275004</v>
      </c>
      <c r="T8723">
        <v>1143.23566894531</v>
      </c>
      <c r="U8723">
        <v>693203.77848243585</v>
      </c>
      <c r="V8723">
        <v>1438.1821130341002</v>
      </c>
      <c r="W8723">
        <v>1398.6655883789053</v>
      </c>
      <c r="X8723">
        <v>15.760458469390798</v>
      </c>
      <c r="Y8723">
        <v>4316.8377685546793</v>
      </c>
      <c r="Z8723">
        <v>21.554958558082497</v>
      </c>
      <c r="AA8723">
        <v>3429.7070068359294</v>
      </c>
    </row>
    <row r="8724" spans="1:27">
      <c r="A8724" t="s">
        <v>38</v>
      </c>
      <c r="B8724" t="s">
        <v>89</v>
      </c>
      <c r="C8724">
        <v>16</v>
      </c>
      <c r="D8724" t="s">
        <v>54</v>
      </c>
      <c r="E8724" t="s">
        <v>136</v>
      </c>
      <c r="F8724">
        <v>202</v>
      </c>
      <c r="G8724">
        <v>24968.943443030101</v>
      </c>
      <c r="H8724">
        <v>126.745905802183</v>
      </c>
      <c r="I8724">
        <v>27.855587005615199</v>
      </c>
      <c r="J8724">
        <v>0.22239461541175801</v>
      </c>
      <c r="K8724">
        <v>902.12609863281205</v>
      </c>
      <c r="L8724">
        <v>0.43520585894584601</v>
      </c>
      <c r="M8724">
        <v>730.79455566406102</v>
      </c>
      <c r="N8724">
        <v>12484.47172151505</v>
      </c>
      <c r="O8724">
        <v>63.372952901091502</v>
      </c>
      <c r="P8724">
        <v>13.927793502807599</v>
      </c>
      <c r="Q8724">
        <v>0.111197307705879</v>
      </c>
      <c r="R8724">
        <v>451.06304931640602</v>
      </c>
      <c r="S8724">
        <v>0.21760292947292301</v>
      </c>
      <c r="T8724">
        <v>365.39727783203051</v>
      </c>
      <c r="U8724">
        <v>37453.415164545142</v>
      </c>
      <c r="V8724">
        <v>190.11885870327447</v>
      </c>
      <c r="W8724">
        <v>41.783380508422795</v>
      </c>
      <c r="X8724">
        <v>0.33359192311763697</v>
      </c>
      <c r="Y8724">
        <v>1353.1891479492178</v>
      </c>
      <c r="Z8724">
        <v>0.65280878841876888</v>
      </c>
      <c r="AA8724">
        <v>1096.1918334960915</v>
      </c>
    </row>
    <row r="8725" spans="1:27">
      <c r="A8725" t="s">
        <v>38</v>
      </c>
      <c r="B8725" t="s">
        <v>89</v>
      </c>
      <c r="C8725">
        <v>16</v>
      </c>
      <c r="D8725" t="s">
        <v>54</v>
      </c>
      <c r="E8725" t="s">
        <v>133</v>
      </c>
      <c r="F8725">
        <v>1570</v>
      </c>
      <c r="G8725">
        <v>41503.122541036399</v>
      </c>
      <c r="H8725">
        <v>81.538551161171796</v>
      </c>
      <c r="I8725">
        <v>7.7711868286132804</v>
      </c>
      <c r="J8725">
        <v>1.28980074077844E-2</v>
      </c>
      <c r="K8725">
        <v>14267.3115234375</v>
      </c>
      <c r="L8725">
        <v>0.12657974809408101</v>
      </c>
      <c r="M8725">
        <v>261.82402954101502</v>
      </c>
      <c r="N8725">
        <v>20751.561270518199</v>
      </c>
      <c r="O8725">
        <v>40.769275580585898</v>
      </c>
      <c r="P8725">
        <v>3.8855934143066402</v>
      </c>
      <c r="Q8725">
        <v>6.4490037038921998E-3</v>
      </c>
      <c r="R8725">
        <v>7133.65576171875</v>
      </c>
      <c r="S8725">
        <v>6.3289874047040506E-2</v>
      </c>
      <c r="T8725">
        <v>130.91201477050751</v>
      </c>
      <c r="U8725">
        <v>62254.683811554591</v>
      </c>
      <c r="V8725">
        <v>122.30782674175768</v>
      </c>
      <c r="W8725">
        <v>11.656780242919918</v>
      </c>
      <c r="X8725">
        <v>1.9347011111676596E-2</v>
      </c>
      <c r="Y8725">
        <v>21400.967285156246</v>
      </c>
      <c r="Z8725">
        <v>0.18986962214112149</v>
      </c>
      <c r="AA8725">
        <v>392.73604431152245</v>
      </c>
    </row>
    <row r="8726" spans="1:27">
      <c r="A8726" t="s">
        <v>38</v>
      </c>
      <c r="B8726" t="s">
        <v>89</v>
      </c>
      <c r="C8726">
        <v>16</v>
      </c>
      <c r="D8726" t="s">
        <v>54</v>
      </c>
      <c r="E8726" t="s">
        <v>124</v>
      </c>
      <c r="F8726">
        <v>968</v>
      </c>
      <c r="G8726">
        <v>19517.711960467499</v>
      </c>
      <c r="H8726">
        <v>20.2046707665295</v>
      </c>
      <c r="I8726">
        <v>0.44393694400787298</v>
      </c>
      <c r="J8726">
        <v>1.0839774273335901E-2</v>
      </c>
      <c r="K8726">
        <v>1273.61145019531</v>
      </c>
      <c r="L8726">
        <v>7.7599329873919404E-2</v>
      </c>
      <c r="M8726">
        <v>37.371657371520897</v>
      </c>
      <c r="N8726">
        <v>9758.8559802337495</v>
      </c>
      <c r="O8726">
        <v>10.10233538326475</v>
      </c>
      <c r="P8726">
        <v>0.22196847200393649</v>
      </c>
      <c r="Q8726">
        <v>5.4198871366679504E-3</v>
      </c>
      <c r="R8726">
        <v>636.805725097655</v>
      </c>
      <c r="S8726">
        <v>3.8799664936959702E-2</v>
      </c>
      <c r="T8726">
        <v>18.685828685760448</v>
      </c>
      <c r="U8726">
        <v>29276.567940701243</v>
      </c>
      <c r="V8726">
        <v>30.307006149794244</v>
      </c>
      <c r="W8726">
        <v>0.66590541601180941</v>
      </c>
      <c r="X8726">
        <v>1.6259661410003848E-2</v>
      </c>
      <c r="Y8726">
        <v>1910.4171752929647</v>
      </c>
      <c r="Z8726">
        <v>0.11639899481087909</v>
      </c>
      <c r="AA8726">
        <v>56.057486057281338</v>
      </c>
    </row>
    <row r="8727" spans="1:27">
      <c r="A8727" t="s">
        <v>38</v>
      </c>
      <c r="B8727" t="s">
        <v>89</v>
      </c>
      <c r="C8727">
        <v>16</v>
      </c>
      <c r="D8727" t="s">
        <v>54</v>
      </c>
      <c r="E8727" t="s">
        <v>131</v>
      </c>
      <c r="F8727">
        <v>3</v>
      </c>
      <c r="G8727">
        <v>0.53807492554187697</v>
      </c>
      <c r="H8727">
        <v>0.17935830851395901</v>
      </c>
      <c r="I8727">
        <v>0.16118051111698101</v>
      </c>
      <c r="J8727">
        <v>0.15320847928524001</v>
      </c>
      <c r="K8727">
        <v>0.22368593513965601</v>
      </c>
      <c r="L8727">
        <v>0.15400568246841401</v>
      </c>
      <c r="M8727">
        <v>0.21743539273738799</v>
      </c>
      <c r="N8727">
        <v>0.26903746277093848</v>
      </c>
      <c r="O8727">
        <v>8.9679154256979504E-2</v>
      </c>
      <c r="P8727">
        <v>8.0590255558490503E-2</v>
      </c>
      <c r="Q8727">
        <v>7.6604239642620003E-2</v>
      </c>
      <c r="R8727">
        <v>0.11184296756982801</v>
      </c>
      <c r="S8727">
        <v>7.7002841234207003E-2</v>
      </c>
      <c r="T8727">
        <v>0.10871769636869399</v>
      </c>
      <c r="U8727">
        <v>0.80711238831281529</v>
      </c>
      <c r="V8727">
        <v>0.26903746277093848</v>
      </c>
      <c r="W8727">
        <v>0.24177076667547148</v>
      </c>
      <c r="X8727">
        <v>0.22981271892785998</v>
      </c>
      <c r="Y8727">
        <v>0.33552890270948399</v>
      </c>
      <c r="Z8727">
        <v>0.23100852370262098</v>
      </c>
      <c r="AA8727">
        <v>0.32615308910608193</v>
      </c>
    </row>
    <row r="8728" spans="1:27">
      <c r="A8728" t="s">
        <v>38</v>
      </c>
      <c r="B8728" t="s">
        <v>89</v>
      </c>
      <c r="C8728">
        <v>16</v>
      </c>
      <c r="D8728" t="s">
        <v>54</v>
      </c>
      <c r="E8728" t="s">
        <v>107</v>
      </c>
      <c r="F8728">
        <v>5494</v>
      </c>
      <c r="G8728">
        <v>162462.79337827399</v>
      </c>
      <c r="H8728">
        <v>29.570948922146801</v>
      </c>
      <c r="I8728">
        <v>1.8778406977653499</v>
      </c>
      <c r="J8728">
        <v>5.4363135248422602E-2</v>
      </c>
      <c r="K8728">
        <v>1485.05725097656</v>
      </c>
      <c r="L8728">
        <v>0.28912425786256701</v>
      </c>
      <c r="M8728">
        <v>143.88841400146401</v>
      </c>
      <c r="N8728">
        <v>81231.396689136993</v>
      </c>
      <c r="O8728">
        <v>14.785474461073401</v>
      </c>
      <c r="P8728">
        <v>0.93892034888267495</v>
      </c>
      <c r="Q8728">
        <v>2.7181567624211301E-2</v>
      </c>
      <c r="R8728">
        <v>742.52862548828</v>
      </c>
      <c r="S8728">
        <v>0.14456212893128351</v>
      </c>
      <c r="T8728">
        <v>71.944207000732007</v>
      </c>
      <c r="U8728">
        <v>243694.19006741093</v>
      </c>
      <c r="V8728">
        <v>44.356423383220196</v>
      </c>
      <c r="W8728">
        <v>2.8167610466480246</v>
      </c>
      <c r="X8728">
        <v>8.1544702872633892E-2</v>
      </c>
      <c r="Y8728">
        <v>2227.5858764648397</v>
      </c>
      <c r="Z8728">
        <v>0.43368638679385046</v>
      </c>
      <c r="AA8728">
        <v>215.83262100219599</v>
      </c>
    </row>
    <row r="8729" spans="1:27">
      <c r="A8729" t="s">
        <v>38</v>
      </c>
      <c r="B8729" t="s">
        <v>89</v>
      </c>
      <c r="C8729">
        <v>16</v>
      </c>
      <c r="D8729" t="s">
        <v>54</v>
      </c>
      <c r="E8729" t="s">
        <v>118</v>
      </c>
      <c r="F8729">
        <v>24394</v>
      </c>
      <c r="G8729">
        <v>483368.21956325398</v>
      </c>
      <c r="H8729">
        <v>20.5025542739758</v>
      </c>
      <c r="I8729">
        <v>0.319016963243484</v>
      </c>
      <c r="J8729">
        <v>1.0585437528789E-2</v>
      </c>
      <c r="K8729">
        <v>1426.51184082031</v>
      </c>
      <c r="L8729">
        <v>6.9667410105466801E-2</v>
      </c>
      <c r="M8729">
        <v>60.5474948883056</v>
      </c>
      <c r="N8729">
        <v>241684.10978162699</v>
      </c>
      <c r="O8729">
        <v>10.2512771369879</v>
      </c>
      <c r="P8729">
        <v>0.159508481621742</v>
      </c>
      <c r="Q8729">
        <v>5.2927187643945E-3</v>
      </c>
      <c r="R8729">
        <v>713.255920410155</v>
      </c>
      <c r="S8729">
        <v>3.4833705052733401E-2</v>
      </c>
      <c r="T8729">
        <v>30.2737474441528</v>
      </c>
      <c r="U8729">
        <v>725052.32934488088</v>
      </c>
      <c r="V8729">
        <v>30.753831410963695</v>
      </c>
      <c r="W8729">
        <v>0.47852544486522591</v>
      </c>
      <c r="X8729">
        <v>1.5878156293183499E-2</v>
      </c>
      <c r="Y8729">
        <v>2139.7677612304647</v>
      </c>
      <c r="Z8729">
        <v>0.10450111515820018</v>
      </c>
      <c r="AA8729">
        <v>90.821242332458382</v>
      </c>
    </row>
    <row r="8730" spans="1:27">
      <c r="A8730" t="s">
        <v>38</v>
      </c>
      <c r="B8730" t="s">
        <v>89</v>
      </c>
      <c r="C8730">
        <v>16</v>
      </c>
      <c r="D8730" t="s">
        <v>54</v>
      </c>
      <c r="E8730" t="s">
        <v>123</v>
      </c>
      <c r="F8730">
        <v>4726</v>
      </c>
      <c r="G8730">
        <v>1335571.96927261</v>
      </c>
      <c r="H8730">
        <v>333.97648643976299</v>
      </c>
      <c r="I8730">
        <v>157.400466918945</v>
      </c>
      <c r="J8730">
        <v>22.632755279541001</v>
      </c>
      <c r="K8730">
        <v>14267.3115234375</v>
      </c>
      <c r="L8730">
        <v>157.400466918945</v>
      </c>
      <c r="M8730">
        <v>1273.61145019531</v>
      </c>
      <c r="N8730">
        <v>667785.98463630502</v>
      </c>
      <c r="O8730">
        <v>166.9882432198815</v>
      </c>
      <c r="P8730">
        <v>78.7002334594725</v>
      </c>
      <c r="Q8730">
        <v>11.316377639770501</v>
      </c>
      <c r="R8730">
        <v>7133.65576171875</v>
      </c>
      <c r="S8730">
        <v>78.7002334594725</v>
      </c>
      <c r="T8730">
        <v>636.805725097655</v>
      </c>
      <c r="U8730">
        <v>2003357.9539089147</v>
      </c>
      <c r="V8730">
        <v>500.96472965964443</v>
      </c>
      <c r="W8730">
        <v>236.10070037841746</v>
      </c>
      <c r="X8730">
        <v>33.949132919311495</v>
      </c>
      <c r="Y8730">
        <v>21400.967285156246</v>
      </c>
      <c r="Z8730">
        <v>236.10070037841746</v>
      </c>
      <c r="AA8730">
        <v>1910.4171752929647</v>
      </c>
    </row>
    <row r="8731" spans="1:27">
      <c r="A8731" t="s">
        <v>38</v>
      </c>
      <c r="B8731" t="s">
        <v>89</v>
      </c>
      <c r="C8731">
        <v>16</v>
      </c>
      <c r="D8731" t="s">
        <v>54</v>
      </c>
      <c r="E8731" t="s">
        <v>132</v>
      </c>
      <c r="F8731">
        <v>2541</v>
      </c>
      <c r="G8731">
        <v>157.400466918945</v>
      </c>
      <c r="H8731">
        <v>157.400466918945</v>
      </c>
      <c r="I8731">
        <v>157.400466918945</v>
      </c>
      <c r="J8731">
        <v>157.400466918945</v>
      </c>
      <c r="K8731">
        <v>157.400466918945</v>
      </c>
      <c r="L8731">
        <v>157.400466918945</v>
      </c>
      <c r="M8731">
        <v>157.400466918945</v>
      </c>
      <c r="N8731">
        <v>78.7002334594725</v>
      </c>
      <c r="O8731">
        <v>78.7002334594725</v>
      </c>
      <c r="P8731">
        <v>78.7002334594725</v>
      </c>
      <c r="Q8731">
        <v>78.7002334594725</v>
      </c>
      <c r="R8731">
        <v>78.7002334594725</v>
      </c>
      <c r="S8731">
        <v>78.7002334594725</v>
      </c>
      <c r="T8731">
        <v>78.7002334594725</v>
      </c>
      <c r="U8731">
        <v>236.10070037841746</v>
      </c>
      <c r="V8731">
        <v>236.10070037841746</v>
      </c>
      <c r="W8731">
        <v>236.10070037841746</v>
      </c>
      <c r="X8731">
        <v>236.10070037841746</v>
      </c>
      <c r="Y8731">
        <v>236.10070037841746</v>
      </c>
      <c r="Z8731">
        <v>236.10070037841746</v>
      </c>
      <c r="AA8731">
        <v>236.10070037841746</v>
      </c>
    </row>
    <row r="8732" spans="1:27">
      <c r="A8732" t="s">
        <v>38</v>
      </c>
      <c r="B8732" t="s">
        <v>89</v>
      </c>
      <c r="C8732">
        <v>16</v>
      </c>
      <c r="D8732" t="s">
        <v>54</v>
      </c>
      <c r="E8732" t="s">
        <v>112</v>
      </c>
      <c r="F8732">
        <v>5962</v>
      </c>
      <c r="G8732">
        <v>1364.14247131347</v>
      </c>
      <c r="H8732">
        <v>272.82849426269502</v>
      </c>
      <c r="I8732">
        <v>22.632755279541001</v>
      </c>
      <c r="J8732">
        <v>22.632755279541001</v>
      </c>
      <c r="K8732">
        <v>1273.61145019531</v>
      </c>
      <c r="L8732">
        <v>22.632755279541001</v>
      </c>
      <c r="M8732">
        <v>1023.41571121215</v>
      </c>
      <c r="N8732">
        <v>682.07123565673498</v>
      </c>
      <c r="O8732">
        <v>136.41424713134751</v>
      </c>
      <c r="P8732">
        <v>11.316377639770501</v>
      </c>
      <c r="Q8732">
        <v>11.316377639770501</v>
      </c>
      <c r="R8732">
        <v>636.805725097655</v>
      </c>
      <c r="S8732">
        <v>11.316377639770501</v>
      </c>
      <c r="T8732">
        <v>511.70785560607499</v>
      </c>
      <c r="U8732">
        <v>2046.2137069702046</v>
      </c>
      <c r="V8732">
        <v>409.24274139404247</v>
      </c>
      <c r="W8732">
        <v>33.949132919311495</v>
      </c>
      <c r="X8732">
        <v>33.949132919311495</v>
      </c>
      <c r="Y8732">
        <v>1910.4171752929647</v>
      </c>
      <c r="Z8732">
        <v>33.949132919311495</v>
      </c>
      <c r="AA8732">
        <v>1535.1235668182248</v>
      </c>
    </row>
    <row r="8733" spans="1:27">
      <c r="A8733" t="s">
        <v>38</v>
      </c>
      <c r="B8733" t="s">
        <v>89</v>
      </c>
      <c r="C8733">
        <v>16</v>
      </c>
      <c r="D8733" t="s">
        <v>54</v>
      </c>
      <c r="E8733" t="s">
        <v>134</v>
      </c>
      <c r="F8733">
        <v>1123</v>
      </c>
      <c r="G8733">
        <v>2418273.4086990301</v>
      </c>
      <c r="H8733">
        <v>2153.4046382003798</v>
      </c>
      <c r="I8733">
        <v>2274.85400390625</v>
      </c>
      <c r="J8733">
        <v>52.677982330322202</v>
      </c>
      <c r="K8733">
        <v>4341.87890625</v>
      </c>
      <c r="L8733">
        <v>872.31118774414006</v>
      </c>
      <c r="M8733">
        <v>3630.38557128906</v>
      </c>
      <c r="N8733">
        <v>1209136.704349515</v>
      </c>
      <c r="O8733">
        <v>1076.7023191001899</v>
      </c>
      <c r="P8733">
        <v>1137.427001953125</v>
      </c>
      <c r="Q8733">
        <v>26.338991165161101</v>
      </c>
      <c r="R8733">
        <v>2170.939453125</v>
      </c>
      <c r="S8733">
        <v>436.15559387207003</v>
      </c>
      <c r="T8733">
        <v>1815.19278564453</v>
      </c>
      <c r="U8733">
        <v>3627410.1130485446</v>
      </c>
      <c r="V8733">
        <v>3230.1069573005693</v>
      </c>
      <c r="W8733">
        <v>3412.2810058593745</v>
      </c>
      <c r="X8733">
        <v>79.016973495483285</v>
      </c>
      <c r="Y8733">
        <v>6512.8183593749991</v>
      </c>
      <c r="Z8733">
        <v>1308.4667816162098</v>
      </c>
      <c r="AA8733">
        <v>5445.578356933589</v>
      </c>
    </row>
    <row r="8734" spans="1:27">
      <c r="A8734" t="s">
        <v>38</v>
      </c>
      <c r="B8734" t="s">
        <v>89</v>
      </c>
      <c r="C8734">
        <v>16</v>
      </c>
      <c r="D8734" t="s">
        <v>54</v>
      </c>
      <c r="E8734" t="s">
        <v>130</v>
      </c>
      <c r="F8734">
        <v>8174</v>
      </c>
      <c r="G8734">
        <v>16829643.864555299</v>
      </c>
      <c r="H8734">
        <v>2065.2403809737798</v>
      </c>
      <c r="I8734">
        <v>2092.84008789062</v>
      </c>
      <c r="J8734">
        <v>18.341098785400298</v>
      </c>
      <c r="K8734">
        <v>14267.3115234375</v>
      </c>
      <c r="L8734">
        <v>556.00620117187498</v>
      </c>
      <c r="M8734">
        <v>3852.7095703124901</v>
      </c>
      <c r="N8734">
        <v>8414821.9322776496</v>
      </c>
      <c r="O8734">
        <v>1032.6201904868899</v>
      </c>
      <c r="P8734">
        <v>1046.42004394531</v>
      </c>
      <c r="Q8734">
        <v>9.1705493927001491</v>
      </c>
      <c r="R8734">
        <v>7133.65576171875</v>
      </c>
      <c r="S8734">
        <v>278.00310058593749</v>
      </c>
      <c r="T8734">
        <v>1926.354785156245</v>
      </c>
      <c r="U8734">
        <v>25244465.796832945</v>
      </c>
      <c r="V8734">
        <v>3097.8605714606692</v>
      </c>
      <c r="W8734">
        <v>3139.2601318359293</v>
      </c>
      <c r="X8734">
        <v>27.511648178100444</v>
      </c>
      <c r="Y8734">
        <v>21400.967285156246</v>
      </c>
      <c r="Z8734">
        <v>834.0093017578123</v>
      </c>
      <c r="AA8734">
        <v>5779.064355468734</v>
      </c>
    </row>
    <row r="8735" spans="1:27">
      <c r="A8735" t="s">
        <v>38</v>
      </c>
      <c r="B8735" t="s">
        <v>89</v>
      </c>
      <c r="C8735">
        <v>16</v>
      </c>
      <c r="D8735" t="s">
        <v>54</v>
      </c>
      <c r="E8735" t="s">
        <v>121</v>
      </c>
      <c r="F8735">
        <v>110805</v>
      </c>
      <c r="G8735">
        <v>74260564.773141295</v>
      </c>
      <c r="H8735">
        <v>676.54754539868497</v>
      </c>
      <c r="I8735">
        <v>277.13519287109301</v>
      </c>
      <c r="J8735">
        <v>5.1701333373784998E-2</v>
      </c>
      <c r="K8735">
        <v>14267.3115234375</v>
      </c>
      <c r="L8735">
        <v>3.1281862497329702</v>
      </c>
      <c r="M8735">
        <v>2942.1783325195202</v>
      </c>
      <c r="N8735">
        <v>37130282.386570647</v>
      </c>
      <c r="O8735">
        <v>338.27377269934249</v>
      </c>
      <c r="P8735">
        <v>138.56759643554651</v>
      </c>
      <c r="Q8735">
        <v>2.5850666686892499E-2</v>
      </c>
      <c r="R8735">
        <v>7133.65576171875</v>
      </c>
      <c r="S8735">
        <v>1.5640931248664851</v>
      </c>
      <c r="T8735">
        <v>1471.0891662597601</v>
      </c>
      <c r="U8735">
        <v>111390847.15971193</v>
      </c>
      <c r="V8735">
        <v>1014.8213180980273</v>
      </c>
      <c r="W8735">
        <v>415.70278930663943</v>
      </c>
      <c r="X8735">
        <v>7.7552000060677487E-2</v>
      </c>
      <c r="Y8735">
        <v>21400.967285156246</v>
      </c>
      <c r="Z8735">
        <v>4.6922793745994547</v>
      </c>
      <c r="AA8735">
        <v>4413.2674987792798</v>
      </c>
    </row>
    <row r="8736" spans="1:27">
      <c r="A8736" t="s">
        <v>38</v>
      </c>
      <c r="B8736" t="s">
        <v>89</v>
      </c>
      <c r="C8736">
        <v>16</v>
      </c>
      <c r="D8736" t="s">
        <v>54</v>
      </c>
      <c r="E8736" t="s">
        <v>125</v>
      </c>
      <c r="F8736">
        <v>15561</v>
      </c>
      <c r="G8736">
        <v>1967702.0954621499</v>
      </c>
      <c r="H8736">
        <v>130.98802392904699</v>
      </c>
      <c r="I8736">
        <v>14.614815711975</v>
      </c>
      <c r="J8736">
        <v>1.0038744658231701E-2</v>
      </c>
      <c r="K8736">
        <v>14267.3115234375</v>
      </c>
      <c r="L8736">
        <v>0.46521834880113599</v>
      </c>
      <c r="M8736">
        <v>720.23708496093695</v>
      </c>
      <c r="N8736">
        <v>983851.04773107497</v>
      </c>
      <c r="O8736">
        <v>65.494011964523494</v>
      </c>
      <c r="P8736">
        <v>7.3074078559875</v>
      </c>
      <c r="Q8736">
        <v>5.0193723291158503E-3</v>
      </c>
      <c r="R8736">
        <v>7133.65576171875</v>
      </c>
      <c r="S8736">
        <v>0.232609174400568</v>
      </c>
      <c r="T8736">
        <v>360.11854248046848</v>
      </c>
      <c r="U8736">
        <v>2951553.1431932244</v>
      </c>
      <c r="V8736">
        <v>196.48203589357044</v>
      </c>
      <c r="W8736">
        <v>21.922223567962497</v>
      </c>
      <c r="X8736">
        <v>1.5058116987347549E-2</v>
      </c>
      <c r="Y8736">
        <v>21400.967285156246</v>
      </c>
      <c r="Z8736">
        <v>0.69782752320170394</v>
      </c>
      <c r="AA8736">
        <v>1080.3556274414052</v>
      </c>
    </row>
    <row r="8737" spans="1:27">
      <c r="A8737" t="s">
        <v>38</v>
      </c>
      <c r="B8737" t="s">
        <v>89</v>
      </c>
      <c r="C8737">
        <v>16</v>
      </c>
      <c r="D8737" t="s">
        <v>54</v>
      </c>
      <c r="E8737" t="s">
        <v>137</v>
      </c>
      <c r="F8737">
        <v>53190</v>
      </c>
      <c r="G8737">
        <v>2346070.91275327</v>
      </c>
      <c r="H8737">
        <v>44.109856031610597</v>
      </c>
      <c r="I8737">
        <v>3.0375990867614702</v>
      </c>
      <c r="J8737">
        <v>2.8576519340276701E-2</v>
      </c>
      <c r="K8737">
        <v>14267.3115234375</v>
      </c>
      <c r="L8737">
        <v>0.33671483993530199</v>
      </c>
      <c r="M8737">
        <v>215.44439239501901</v>
      </c>
      <c r="N8737">
        <v>1173035.456376635</v>
      </c>
      <c r="O8737">
        <v>22.054928015805299</v>
      </c>
      <c r="P8737">
        <v>1.5187995433807351</v>
      </c>
      <c r="Q8737">
        <v>1.428825967013835E-2</v>
      </c>
      <c r="R8737">
        <v>7133.65576171875</v>
      </c>
      <c r="S8737">
        <v>0.168357419967651</v>
      </c>
      <c r="T8737">
        <v>107.7221961975095</v>
      </c>
      <c r="U8737">
        <v>3519106.3691299045</v>
      </c>
      <c r="V8737">
        <v>66.164784047415893</v>
      </c>
      <c r="W8737">
        <v>4.5563986301422048</v>
      </c>
      <c r="X8737">
        <v>4.2864779010415043E-2</v>
      </c>
      <c r="Y8737">
        <v>21400.967285156246</v>
      </c>
      <c r="Z8737">
        <v>0.5050722599029529</v>
      </c>
      <c r="AA8737">
        <v>323.16658859252846</v>
      </c>
    </row>
    <row r="8738" spans="1:27">
      <c r="A8738" t="s">
        <v>38</v>
      </c>
      <c r="B8738" t="s">
        <v>89</v>
      </c>
      <c r="C8738">
        <v>16</v>
      </c>
      <c r="D8738" t="s">
        <v>54</v>
      </c>
      <c r="E8738" t="s">
        <v>119</v>
      </c>
      <c r="F8738">
        <v>1337</v>
      </c>
      <c r="G8738">
        <v>2014314.22227096</v>
      </c>
      <c r="H8738">
        <v>1507.7202262507201</v>
      </c>
      <c r="I8738">
        <v>22.632755279541001</v>
      </c>
      <c r="J8738">
        <v>22.632755279541001</v>
      </c>
      <c r="K8738">
        <v>14267.3115234375</v>
      </c>
      <c r="L8738">
        <v>22.632755279541001</v>
      </c>
      <c r="M8738">
        <v>14267.3115234375</v>
      </c>
      <c r="N8738">
        <v>1007157.11113548</v>
      </c>
      <c r="O8738">
        <v>753.86011312536004</v>
      </c>
      <c r="P8738">
        <v>11.316377639770501</v>
      </c>
      <c r="Q8738">
        <v>11.316377639770501</v>
      </c>
      <c r="R8738">
        <v>7133.65576171875</v>
      </c>
      <c r="S8738">
        <v>11.316377639770501</v>
      </c>
      <c r="T8738">
        <v>7133.65576171875</v>
      </c>
      <c r="U8738">
        <v>3021471.3334064395</v>
      </c>
      <c r="V8738">
        <v>2261.5803393760798</v>
      </c>
      <c r="W8738">
        <v>33.949132919311495</v>
      </c>
      <c r="X8738">
        <v>33.949132919311495</v>
      </c>
      <c r="Y8738">
        <v>21400.967285156246</v>
      </c>
      <c r="Z8738">
        <v>33.949132919311495</v>
      </c>
      <c r="AA8738">
        <v>21400.967285156246</v>
      </c>
    </row>
    <row r="8739" spans="1:27">
      <c r="A8739" t="s">
        <v>38</v>
      </c>
      <c r="B8739" t="s">
        <v>89</v>
      </c>
      <c r="C8739">
        <v>16</v>
      </c>
      <c r="D8739" t="s">
        <v>54</v>
      </c>
      <c r="E8739" t="s">
        <v>120</v>
      </c>
      <c r="F8739">
        <v>1592</v>
      </c>
      <c r="G8739">
        <v>388130.42423085799</v>
      </c>
      <c r="H8739">
        <v>803.58265886306106</v>
      </c>
      <c r="I8739">
        <v>242.54440307617099</v>
      </c>
      <c r="J8739">
        <v>0.18515475094318301</v>
      </c>
      <c r="K8739">
        <v>9083.8115234375</v>
      </c>
      <c r="L8739">
        <v>0.98624849319457997</v>
      </c>
      <c r="M8739">
        <v>5160.2122558593701</v>
      </c>
      <c r="N8739">
        <v>194065.21211542899</v>
      </c>
      <c r="O8739">
        <v>401.79132943153053</v>
      </c>
      <c r="P8739">
        <v>121.2722015380855</v>
      </c>
      <c r="Q8739">
        <v>9.2577375471591505E-2</v>
      </c>
      <c r="R8739">
        <v>4541.90576171875</v>
      </c>
      <c r="S8739">
        <v>0.49312424659728998</v>
      </c>
      <c r="T8739">
        <v>2580.106127929685</v>
      </c>
      <c r="U8739">
        <v>582195.63634628686</v>
      </c>
      <c r="V8739">
        <v>1205.3739882945913</v>
      </c>
      <c r="W8739">
        <v>363.81660461425645</v>
      </c>
      <c r="X8739">
        <v>0.27773212641477446</v>
      </c>
      <c r="Y8739">
        <v>13625.717285156248</v>
      </c>
      <c r="Z8739">
        <v>1.4793727397918697</v>
      </c>
      <c r="AA8739">
        <v>7740.3183837890538</v>
      </c>
    </row>
    <row r="8740" spans="1:27">
      <c r="A8740" t="s">
        <v>38</v>
      </c>
      <c r="B8740" t="s">
        <v>89</v>
      </c>
      <c r="C8740">
        <v>16</v>
      </c>
      <c r="D8740" t="s">
        <v>54</v>
      </c>
      <c r="E8740" t="s">
        <v>115</v>
      </c>
      <c r="F8740">
        <v>124</v>
      </c>
      <c r="G8740">
        <v>151083.988700866</v>
      </c>
      <c r="H8740">
        <v>1228.3251113891599</v>
      </c>
      <c r="I8740">
        <v>1273.61145019531</v>
      </c>
      <c r="J8740">
        <v>22.632755279541001</v>
      </c>
      <c r="K8740">
        <v>14267.3115234375</v>
      </c>
      <c r="L8740">
        <v>22.632755279541001</v>
      </c>
      <c r="M8740">
        <v>1273.61145019531</v>
      </c>
      <c r="N8740">
        <v>75541.994350433</v>
      </c>
      <c r="O8740">
        <v>614.16255569457996</v>
      </c>
      <c r="P8740">
        <v>636.805725097655</v>
      </c>
      <c r="Q8740">
        <v>11.316377639770501</v>
      </c>
      <c r="R8740">
        <v>7133.65576171875</v>
      </c>
      <c r="S8740">
        <v>11.316377639770501</v>
      </c>
      <c r="T8740">
        <v>636.805725097655</v>
      </c>
      <c r="U8740">
        <v>226625.98305129897</v>
      </c>
      <c r="V8740">
        <v>1842.4876670837396</v>
      </c>
      <c r="W8740">
        <v>1910.4171752929647</v>
      </c>
      <c r="X8740">
        <v>33.949132919311495</v>
      </c>
      <c r="Y8740">
        <v>21400.967285156246</v>
      </c>
      <c r="Z8740">
        <v>33.949132919311495</v>
      </c>
      <c r="AA8740">
        <v>1910.4171752929647</v>
      </c>
    </row>
    <row r="8741" spans="1:27">
      <c r="A8741" t="s">
        <v>38</v>
      </c>
      <c r="B8741" t="s">
        <v>89</v>
      </c>
      <c r="C8741">
        <v>16</v>
      </c>
      <c r="D8741" t="s">
        <v>54</v>
      </c>
      <c r="E8741" t="s">
        <v>114</v>
      </c>
      <c r="F8741">
        <v>9885</v>
      </c>
      <c r="G8741">
        <v>2073469.2862407099</v>
      </c>
      <c r="H8741">
        <v>209.780381044183</v>
      </c>
      <c r="I8741">
        <v>11.668402671813899</v>
      </c>
      <c r="J8741">
        <v>1.56934931874275E-2</v>
      </c>
      <c r="K8741">
        <v>14267.3115234375</v>
      </c>
      <c r="L8741">
        <v>0.534082743525505</v>
      </c>
      <c r="M8741">
        <v>1206.56392822265</v>
      </c>
      <c r="N8741">
        <v>1036734.643120355</v>
      </c>
      <c r="O8741">
        <v>104.8901905220915</v>
      </c>
      <c r="P8741">
        <v>5.8342013359069496</v>
      </c>
      <c r="Q8741">
        <v>7.84674659371375E-3</v>
      </c>
      <c r="R8741">
        <v>7133.65576171875</v>
      </c>
      <c r="S8741">
        <v>0.2670413717627525</v>
      </c>
      <c r="T8741">
        <v>603.28196411132501</v>
      </c>
      <c r="U8741">
        <v>3110203.9293610645</v>
      </c>
      <c r="V8741">
        <v>314.67057156627448</v>
      </c>
      <c r="W8741">
        <v>17.502604007720848</v>
      </c>
      <c r="X8741">
        <v>2.3540239781141246E-2</v>
      </c>
      <c r="Y8741">
        <v>21400.967285156246</v>
      </c>
      <c r="Z8741">
        <v>0.80112411528825733</v>
      </c>
      <c r="AA8741">
        <v>1809.8458923339747</v>
      </c>
    </row>
    <row r="8742" spans="1:27">
      <c r="A8742" t="s">
        <v>38</v>
      </c>
      <c r="B8742" t="s">
        <v>89</v>
      </c>
      <c r="C8742">
        <v>16</v>
      </c>
      <c r="D8742" t="s">
        <v>54</v>
      </c>
      <c r="E8742" t="s">
        <v>117</v>
      </c>
      <c r="F8742">
        <v>7105</v>
      </c>
      <c r="G8742">
        <v>2767233.92993908</v>
      </c>
      <c r="H8742">
        <v>395.31913284844001</v>
      </c>
      <c r="I8742">
        <v>230.13299560546801</v>
      </c>
      <c r="J8742">
        <v>7.8878052532672799E-2</v>
      </c>
      <c r="K8742">
        <v>14267.3115234375</v>
      </c>
      <c r="L8742">
        <v>2.5309105157852101</v>
      </c>
      <c r="M8742">
        <v>1273.61145019531</v>
      </c>
      <c r="N8742">
        <v>1383616.96496954</v>
      </c>
      <c r="O8742">
        <v>197.65956642422</v>
      </c>
      <c r="P8742">
        <v>115.06649780273401</v>
      </c>
      <c r="Q8742">
        <v>3.9439026266336399E-2</v>
      </c>
      <c r="R8742">
        <v>7133.65576171875</v>
      </c>
      <c r="S8742">
        <v>1.265455257892605</v>
      </c>
      <c r="T8742">
        <v>636.805725097655</v>
      </c>
      <c r="U8742">
        <v>4150850.8949086196</v>
      </c>
      <c r="V8742">
        <v>592.97869927265992</v>
      </c>
      <c r="W8742">
        <v>345.19949340820199</v>
      </c>
      <c r="X8742">
        <v>0.11831707879900918</v>
      </c>
      <c r="Y8742">
        <v>21400.967285156246</v>
      </c>
      <c r="Z8742">
        <v>3.7963657736778145</v>
      </c>
      <c r="AA8742">
        <v>1910.4171752929647</v>
      </c>
    </row>
    <row r="8743" spans="1:27">
      <c r="A8743" t="s">
        <v>38</v>
      </c>
      <c r="B8743" t="s">
        <v>89</v>
      </c>
      <c r="C8743">
        <v>16</v>
      </c>
      <c r="D8743" t="s">
        <v>54</v>
      </c>
      <c r="E8743" t="s">
        <v>127</v>
      </c>
      <c r="F8743">
        <v>47828</v>
      </c>
      <c r="G8743">
        <v>10024934.1087799</v>
      </c>
      <c r="H8743">
        <v>211.09124063043299</v>
      </c>
      <c r="I8743">
        <v>48.373550415038999</v>
      </c>
      <c r="J8743">
        <v>1.53869902715086E-2</v>
      </c>
      <c r="K8743">
        <v>14267.3115234375</v>
      </c>
      <c r="L8743">
        <v>0.87957879900932301</v>
      </c>
      <c r="M8743">
        <v>889.11712646484295</v>
      </c>
      <c r="N8743">
        <v>5012467.0543899499</v>
      </c>
      <c r="O8743">
        <v>105.5456203152165</v>
      </c>
      <c r="P8743">
        <v>24.186775207519499</v>
      </c>
      <c r="Q8743">
        <v>7.6934951357543E-3</v>
      </c>
      <c r="R8743">
        <v>7133.65576171875</v>
      </c>
      <c r="S8743">
        <v>0.4397893995046615</v>
      </c>
      <c r="T8743">
        <v>444.55856323242148</v>
      </c>
      <c r="U8743">
        <v>15037401.163169848</v>
      </c>
      <c r="V8743">
        <v>316.63686094564946</v>
      </c>
      <c r="W8743">
        <v>72.56032562255848</v>
      </c>
      <c r="X8743">
        <v>2.3080485407262898E-2</v>
      </c>
      <c r="Y8743">
        <v>21400.967285156246</v>
      </c>
      <c r="Z8743">
        <v>1.3193681985139842</v>
      </c>
      <c r="AA8743">
        <v>1333.6756896972643</v>
      </c>
    </row>
    <row r="8744" spans="1:27">
      <c r="A8744" t="s">
        <v>38</v>
      </c>
      <c r="B8744" t="s">
        <v>89</v>
      </c>
      <c r="C8744">
        <v>16</v>
      </c>
      <c r="D8744" t="s">
        <v>54</v>
      </c>
      <c r="E8744" t="s">
        <v>108</v>
      </c>
      <c r="F8744">
        <v>15403</v>
      </c>
      <c r="G8744">
        <v>3278246.9775918601</v>
      </c>
      <c r="H8744">
        <v>216.38593911497401</v>
      </c>
      <c r="I8744">
        <v>83.764251708984304</v>
      </c>
      <c r="J8744">
        <v>4.8534434288740103E-2</v>
      </c>
      <c r="K8744">
        <v>14267.3115234375</v>
      </c>
      <c r="L8744">
        <v>0.668598413467407</v>
      </c>
      <c r="M8744">
        <v>810.19307861328002</v>
      </c>
      <c r="N8744">
        <v>1639123.4887959301</v>
      </c>
      <c r="O8744">
        <v>108.192969557487</v>
      </c>
      <c r="P8744">
        <v>41.882125854492152</v>
      </c>
      <c r="Q8744">
        <v>2.4267217144370051E-2</v>
      </c>
      <c r="R8744">
        <v>7133.65576171875</v>
      </c>
      <c r="S8744">
        <v>0.3342992067337035</v>
      </c>
      <c r="T8744">
        <v>405.09653930664001</v>
      </c>
      <c r="U8744">
        <v>4917370.4663877897</v>
      </c>
      <c r="V8744">
        <v>324.57890867246095</v>
      </c>
      <c r="W8744">
        <v>125.64637756347643</v>
      </c>
      <c r="X8744">
        <v>7.280165143311014E-2</v>
      </c>
      <c r="Y8744">
        <v>21400.967285156246</v>
      </c>
      <c r="Z8744">
        <v>1.0028976202011104</v>
      </c>
      <c r="AA8744">
        <v>1215.2896179199199</v>
      </c>
    </row>
    <row r="8745" spans="1:27">
      <c r="A8745" t="s">
        <v>38</v>
      </c>
      <c r="B8745" t="s">
        <v>89</v>
      </c>
      <c r="C8745">
        <v>16</v>
      </c>
      <c r="D8745" t="s">
        <v>54</v>
      </c>
      <c r="E8745" t="s">
        <v>135</v>
      </c>
      <c r="F8745">
        <v>10119</v>
      </c>
      <c r="G8745">
        <v>659798.49651982996</v>
      </c>
      <c r="H8745">
        <v>65.203922968656002</v>
      </c>
      <c r="I8745">
        <v>3.81735014915466</v>
      </c>
      <c r="J8745">
        <v>4.5360583811998298E-2</v>
      </c>
      <c r="K8745">
        <v>14267.3115234375</v>
      </c>
      <c r="L8745">
        <v>0.39893477261066401</v>
      </c>
      <c r="M8745">
        <v>336.69651489257802</v>
      </c>
      <c r="N8745">
        <v>329899.24825991498</v>
      </c>
      <c r="O8745">
        <v>32.601961484328001</v>
      </c>
      <c r="P8745">
        <v>1.90867507457733</v>
      </c>
      <c r="Q8745">
        <v>2.2680291905999149E-2</v>
      </c>
      <c r="R8745">
        <v>7133.65576171875</v>
      </c>
      <c r="S8745">
        <v>0.19946738630533201</v>
      </c>
      <c r="T8745">
        <v>168.34825744628901</v>
      </c>
      <c r="U8745">
        <v>989697.74477974477</v>
      </c>
      <c r="V8745">
        <v>97.805884452983989</v>
      </c>
      <c r="W8745">
        <v>5.7260252237319893</v>
      </c>
      <c r="X8745">
        <v>6.804087571799744E-2</v>
      </c>
      <c r="Y8745">
        <v>21400.967285156246</v>
      </c>
      <c r="Z8745">
        <v>0.59840215891599591</v>
      </c>
      <c r="AA8745">
        <v>505.04477233886695</v>
      </c>
    </row>
    <row r="8746" spans="1:27">
      <c r="A8746" t="s">
        <v>38</v>
      </c>
      <c r="B8746" t="s">
        <v>89</v>
      </c>
      <c r="C8746">
        <v>16</v>
      </c>
      <c r="D8746" t="s">
        <v>54</v>
      </c>
      <c r="E8746" t="s">
        <v>129</v>
      </c>
      <c r="F8746">
        <v>625</v>
      </c>
      <c r="G8746">
        <v>396909.74918580003</v>
      </c>
      <c r="H8746">
        <v>642.24878509029202</v>
      </c>
      <c r="I8746">
        <v>277.90948486328102</v>
      </c>
      <c r="J8746">
        <v>0.56638574600219704</v>
      </c>
      <c r="K8746">
        <v>5752.53076171875</v>
      </c>
      <c r="L8746">
        <v>3.1010531663894598</v>
      </c>
      <c r="M8746">
        <v>3061.4057128906202</v>
      </c>
      <c r="N8746">
        <v>198454.87459290001</v>
      </c>
      <c r="O8746">
        <v>321.12439254514601</v>
      </c>
      <c r="P8746">
        <v>138.95474243164051</v>
      </c>
      <c r="Q8746">
        <v>0.28319287300109852</v>
      </c>
      <c r="R8746">
        <v>2876.265380859375</v>
      </c>
      <c r="S8746">
        <v>1.5505265831947299</v>
      </c>
      <c r="T8746">
        <v>1530.7028564453101</v>
      </c>
      <c r="U8746">
        <v>595364.6237786999</v>
      </c>
      <c r="V8746">
        <v>963.37317763543786</v>
      </c>
      <c r="W8746">
        <v>416.86422729492148</v>
      </c>
      <c r="X8746">
        <v>0.84957861900329545</v>
      </c>
      <c r="Y8746">
        <v>8628.7961425781232</v>
      </c>
      <c r="Z8746">
        <v>4.6515797495841893</v>
      </c>
      <c r="AA8746">
        <v>4592.10856933593</v>
      </c>
    </row>
    <row r="8747" spans="1:27">
      <c r="A8747" t="s">
        <v>38</v>
      </c>
      <c r="B8747" t="s">
        <v>89</v>
      </c>
      <c r="C8747">
        <v>16</v>
      </c>
      <c r="D8747" t="s">
        <v>54</v>
      </c>
      <c r="E8747" t="s">
        <v>128</v>
      </c>
      <c r="F8747">
        <v>9</v>
      </c>
      <c r="G8747">
        <v>1100.8627007007599</v>
      </c>
      <c r="H8747">
        <v>183.47711678345999</v>
      </c>
      <c r="I8747">
        <v>99.218067169189396</v>
      </c>
      <c r="J8747">
        <v>0.55470204353332497</v>
      </c>
      <c r="K8747">
        <v>481.54449462890602</v>
      </c>
      <c r="L8747">
        <v>10.149175107479</v>
      </c>
      <c r="M8747">
        <v>456.50706481933503</v>
      </c>
      <c r="N8747">
        <v>550.43135035037994</v>
      </c>
      <c r="O8747">
        <v>91.738558391729995</v>
      </c>
      <c r="P8747">
        <v>49.609033584594698</v>
      </c>
      <c r="Q8747">
        <v>0.27735102176666249</v>
      </c>
      <c r="R8747">
        <v>240.77224731445301</v>
      </c>
      <c r="S8747">
        <v>5.0745875537394998</v>
      </c>
      <c r="T8747">
        <v>228.25353240966751</v>
      </c>
      <c r="U8747">
        <v>1651.2940510511396</v>
      </c>
      <c r="V8747">
        <v>275.21567517518997</v>
      </c>
      <c r="W8747">
        <v>148.82710075378407</v>
      </c>
      <c r="X8747">
        <v>0.83205306529998735</v>
      </c>
      <c r="Y8747">
        <v>722.31674194335892</v>
      </c>
      <c r="Z8747">
        <v>15.223762661218498</v>
      </c>
      <c r="AA8747">
        <v>684.76059722900243</v>
      </c>
    </row>
    <row r="8748" spans="1:27">
      <c r="A8748" t="s">
        <v>38</v>
      </c>
      <c r="B8748" t="s">
        <v>89</v>
      </c>
      <c r="C8748">
        <v>16</v>
      </c>
      <c r="D8748" t="s">
        <v>54</v>
      </c>
      <c r="E8748" t="s">
        <v>116</v>
      </c>
      <c r="F8748">
        <v>15983</v>
      </c>
      <c r="G8748">
        <v>4755797.3739843601</v>
      </c>
      <c r="H8748">
        <v>301.11418095380299</v>
      </c>
      <c r="I8748">
        <v>214.11068725585901</v>
      </c>
      <c r="J8748">
        <v>0.19610995054244901</v>
      </c>
      <c r="K8748">
        <v>14267.3115234375</v>
      </c>
      <c r="L8748">
        <v>2.1983837246894802</v>
      </c>
      <c r="M8748">
        <v>875.77267761230303</v>
      </c>
      <c r="N8748">
        <v>2377898.6869921801</v>
      </c>
      <c r="O8748">
        <v>150.55709047690149</v>
      </c>
      <c r="P8748">
        <v>107.0553436279295</v>
      </c>
      <c r="Q8748">
        <v>9.8054975271224504E-2</v>
      </c>
      <c r="R8748">
        <v>7133.65576171875</v>
      </c>
      <c r="S8748">
        <v>1.0991918623447401</v>
      </c>
      <c r="T8748">
        <v>437.88633880615151</v>
      </c>
      <c r="U8748">
        <v>7133696.0609765388</v>
      </c>
      <c r="V8748">
        <v>451.67127143070439</v>
      </c>
      <c r="W8748">
        <v>321.16603088378844</v>
      </c>
      <c r="X8748">
        <v>0.29416492581367348</v>
      </c>
      <c r="Y8748">
        <v>21400.967285156246</v>
      </c>
      <c r="Z8748">
        <v>3.2975755870342196</v>
      </c>
      <c r="AA8748">
        <v>1313.6590164184543</v>
      </c>
    </row>
    <row r="8749" spans="1:27">
      <c r="A8749" t="s">
        <v>38</v>
      </c>
      <c r="B8749" t="s">
        <v>89</v>
      </c>
      <c r="C8749">
        <v>16</v>
      </c>
      <c r="D8749" t="s">
        <v>54</v>
      </c>
      <c r="E8749" t="s">
        <v>110</v>
      </c>
      <c r="F8749">
        <v>1564</v>
      </c>
      <c r="G8749">
        <v>2305959.8157413001</v>
      </c>
      <c r="H8749">
        <v>1709.3845928400999</v>
      </c>
      <c r="I8749">
        <v>1101.50561523437</v>
      </c>
      <c r="J8749">
        <v>1.0291509628295801</v>
      </c>
      <c r="K8749">
        <v>14267.3115234375</v>
      </c>
      <c r="L8749">
        <v>32.018511199951099</v>
      </c>
      <c r="M8749">
        <v>5113.8384765624996</v>
      </c>
      <c r="N8749">
        <v>1152979.9078706501</v>
      </c>
      <c r="O8749">
        <v>854.69229642004996</v>
      </c>
      <c r="P8749">
        <v>550.752807617185</v>
      </c>
      <c r="Q8749">
        <v>0.51457548141479004</v>
      </c>
      <c r="R8749">
        <v>7133.65576171875</v>
      </c>
      <c r="S8749">
        <v>16.00925559997555</v>
      </c>
      <c r="T8749">
        <v>2556.9192382812498</v>
      </c>
      <c r="U8749">
        <v>3458939.7236119495</v>
      </c>
      <c r="V8749">
        <v>2564.0768892601495</v>
      </c>
      <c r="W8749">
        <v>1652.2584228515548</v>
      </c>
      <c r="X8749">
        <v>1.5437264442443699</v>
      </c>
      <c r="Y8749">
        <v>21400.967285156246</v>
      </c>
      <c r="Z8749">
        <v>48.027766799926638</v>
      </c>
      <c r="AA8749">
        <v>7670.7577148437485</v>
      </c>
    </row>
    <row r="8750" spans="1:27">
      <c r="A8750" t="s">
        <v>38</v>
      </c>
      <c r="B8750" t="s">
        <v>89</v>
      </c>
      <c r="C8750">
        <v>16</v>
      </c>
      <c r="D8750" t="s">
        <v>54</v>
      </c>
      <c r="E8750" t="s">
        <v>122</v>
      </c>
      <c r="F8750">
        <v>531460</v>
      </c>
      <c r="G8750">
        <v>34720652.6422517</v>
      </c>
      <c r="H8750">
        <v>65.380890463178204</v>
      </c>
      <c r="I8750">
        <v>4.8021876811981201</v>
      </c>
      <c r="J8750">
        <v>1.7017105594277299E-2</v>
      </c>
      <c r="K8750">
        <v>14267.3115234375</v>
      </c>
      <c r="L8750">
        <v>0.36568979024886999</v>
      </c>
      <c r="M8750">
        <v>355.56156311034903</v>
      </c>
      <c r="N8750">
        <v>17360326.32112585</v>
      </c>
      <c r="O8750">
        <v>32.690445231589102</v>
      </c>
      <c r="P8750">
        <v>2.4010938405990601</v>
      </c>
      <c r="Q8750">
        <v>8.5085527971386493E-3</v>
      </c>
      <c r="R8750">
        <v>7133.65576171875</v>
      </c>
      <c r="S8750">
        <v>0.182844895124435</v>
      </c>
      <c r="T8750">
        <v>177.78078155517451</v>
      </c>
      <c r="U8750">
        <v>52080978.963377543</v>
      </c>
      <c r="V8750">
        <v>98.071335694767285</v>
      </c>
      <c r="W8750">
        <v>7.2032815217971793</v>
      </c>
      <c r="X8750">
        <v>2.5525658391415944E-2</v>
      </c>
      <c r="Y8750">
        <v>21400.967285156246</v>
      </c>
      <c r="Z8750">
        <v>0.54853468537330496</v>
      </c>
      <c r="AA8750">
        <v>533.34234466552346</v>
      </c>
    </row>
    <row r="8751" spans="1:27">
      <c r="A8751" t="s">
        <v>38</v>
      </c>
      <c r="B8751" t="s">
        <v>89</v>
      </c>
      <c r="C8751">
        <v>16</v>
      </c>
      <c r="D8751" t="s">
        <v>54</v>
      </c>
      <c r="E8751" t="s">
        <v>113</v>
      </c>
      <c r="F8751">
        <v>88841</v>
      </c>
      <c r="G8751">
        <v>37776043.670175001</v>
      </c>
      <c r="H8751">
        <v>430.17267548254301</v>
      </c>
      <c r="I8751">
        <v>318.03953552246003</v>
      </c>
      <c r="J8751">
        <v>2.7943054214119901E-2</v>
      </c>
      <c r="K8751">
        <v>14267.3115234375</v>
      </c>
      <c r="L8751">
        <v>4.1807997226714999</v>
      </c>
      <c r="M8751">
        <v>1230.7729797363199</v>
      </c>
      <c r="N8751">
        <v>18888021.835087501</v>
      </c>
      <c r="O8751">
        <v>215.08633774127151</v>
      </c>
      <c r="P8751">
        <v>159.01976776123001</v>
      </c>
      <c r="Q8751">
        <v>1.397152710705995E-2</v>
      </c>
      <c r="R8751">
        <v>7133.65576171875</v>
      </c>
      <c r="S8751">
        <v>2.09039986133575</v>
      </c>
      <c r="T8751">
        <v>615.38648986815997</v>
      </c>
      <c r="U8751">
        <v>56664065.505262494</v>
      </c>
      <c r="V8751">
        <v>645.25901322381446</v>
      </c>
      <c r="W8751">
        <v>477.05930328368999</v>
      </c>
      <c r="X8751">
        <v>4.1914581321179846E-2</v>
      </c>
      <c r="Y8751">
        <v>21400.967285156246</v>
      </c>
      <c r="Z8751">
        <v>6.271199584007249</v>
      </c>
      <c r="AA8751">
        <v>1846.1594696044797</v>
      </c>
    </row>
    <row r="8752" spans="1:27">
      <c r="A8752" t="s">
        <v>38</v>
      </c>
      <c r="B8752" t="s">
        <v>89</v>
      </c>
      <c r="C8752">
        <v>17</v>
      </c>
      <c r="D8752" t="s">
        <v>55</v>
      </c>
      <c r="E8752" t="s">
        <v>139</v>
      </c>
      <c r="F8752">
        <v>524</v>
      </c>
      <c r="G8752">
        <v>312773.18292236299</v>
      </c>
      <c r="H8752">
        <v>772.27946400583505</v>
      </c>
      <c r="I8752">
        <v>587.44049072265602</v>
      </c>
      <c r="J8752">
        <v>33.467647552490199</v>
      </c>
      <c r="K8752">
        <v>2011.16186523437</v>
      </c>
      <c r="L8752">
        <v>68.853404235839804</v>
      </c>
      <c r="M8752">
        <v>1676.28991699218</v>
      </c>
      <c r="N8752">
        <v>156386.5914611815</v>
      </c>
      <c r="O8752">
        <v>386.13973200291753</v>
      </c>
      <c r="P8752">
        <v>293.72024536132801</v>
      </c>
      <c r="Q8752">
        <v>16.733823776245099</v>
      </c>
      <c r="R8752">
        <v>1005.580932617185</v>
      </c>
      <c r="S8752">
        <v>34.426702117919902</v>
      </c>
      <c r="T8752">
        <v>838.14495849609</v>
      </c>
      <c r="U8752">
        <v>469159.7743835444</v>
      </c>
      <c r="V8752">
        <v>1158.4191960087524</v>
      </c>
      <c r="W8752">
        <v>881.16073608398392</v>
      </c>
      <c r="X8752">
        <v>50.201471328735288</v>
      </c>
      <c r="Y8752">
        <v>3016.7427978515548</v>
      </c>
      <c r="Z8752">
        <v>103.28010635375969</v>
      </c>
      <c r="AA8752">
        <v>2514.4348754882694</v>
      </c>
    </row>
    <row r="8753" spans="1:27">
      <c r="A8753" t="s">
        <v>38</v>
      </c>
      <c r="B8753" t="s">
        <v>89</v>
      </c>
      <c r="C8753">
        <v>17</v>
      </c>
      <c r="D8753" t="s">
        <v>55</v>
      </c>
      <c r="E8753" t="s">
        <v>136</v>
      </c>
      <c r="F8753">
        <v>44</v>
      </c>
      <c r="G8753">
        <v>2222.74460792541</v>
      </c>
      <c r="H8753">
        <v>50.516922907395703</v>
      </c>
      <c r="I8753">
        <v>41.090662002563398</v>
      </c>
      <c r="J8753">
        <v>18.064994812011701</v>
      </c>
      <c r="K8753">
        <v>122.45375823974599</v>
      </c>
      <c r="L8753">
        <v>23.1250308990478</v>
      </c>
      <c r="M8753">
        <v>105.47711448669401</v>
      </c>
      <c r="N8753">
        <v>1111.372303962705</v>
      </c>
      <c r="O8753">
        <v>25.258461453697851</v>
      </c>
      <c r="P8753">
        <v>20.545331001281699</v>
      </c>
      <c r="Q8753">
        <v>9.0324974060058505</v>
      </c>
      <c r="R8753">
        <v>61.226879119872997</v>
      </c>
      <c r="S8753">
        <v>11.5625154495239</v>
      </c>
      <c r="T8753">
        <v>52.738557243347003</v>
      </c>
      <c r="U8753">
        <v>3334.1169118881144</v>
      </c>
      <c r="V8753">
        <v>75.775384361093543</v>
      </c>
      <c r="W8753">
        <v>61.635993003845087</v>
      </c>
      <c r="X8753">
        <v>27.097492218017546</v>
      </c>
      <c r="Y8753">
        <v>183.68063735961897</v>
      </c>
      <c r="Z8753">
        <v>34.687546348571693</v>
      </c>
      <c r="AA8753">
        <v>158.21567173004098</v>
      </c>
    </row>
    <row r="8754" spans="1:27">
      <c r="A8754" t="s">
        <v>38</v>
      </c>
      <c r="B8754" t="s">
        <v>89</v>
      </c>
      <c r="C8754">
        <v>17</v>
      </c>
      <c r="D8754" t="s">
        <v>55</v>
      </c>
      <c r="E8754" t="s">
        <v>133</v>
      </c>
      <c r="F8754">
        <v>173</v>
      </c>
      <c r="G8754">
        <v>1741.1350599229299</v>
      </c>
      <c r="H8754">
        <v>41.455596664831702</v>
      </c>
      <c r="I8754">
        <v>9.4022769927978498</v>
      </c>
      <c r="J8754">
        <v>0.32233989238739003</v>
      </c>
      <c r="K8754">
        <v>324.72244262695301</v>
      </c>
      <c r="L8754">
        <v>3.7399369597434999</v>
      </c>
      <c r="M8754">
        <v>297.18973388671799</v>
      </c>
      <c r="N8754">
        <v>870.56752996146497</v>
      </c>
      <c r="O8754">
        <v>20.727798332415851</v>
      </c>
      <c r="P8754">
        <v>4.7011384963989249</v>
      </c>
      <c r="Q8754">
        <v>0.16116994619369501</v>
      </c>
      <c r="R8754">
        <v>162.36122131347651</v>
      </c>
      <c r="S8754">
        <v>1.86996847987175</v>
      </c>
      <c r="T8754">
        <v>148.59486694335899</v>
      </c>
      <c r="U8754">
        <v>2611.7025898843945</v>
      </c>
      <c r="V8754">
        <v>62.183394997247547</v>
      </c>
      <c r="W8754">
        <v>14.103415489196772</v>
      </c>
      <c r="X8754">
        <v>0.48350983858108498</v>
      </c>
      <c r="Y8754">
        <v>487.08366394042946</v>
      </c>
      <c r="Z8754">
        <v>5.6099054396152495</v>
      </c>
      <c r="AA8754">
        <v>445.7846008300769</v>
      </c>
    </row>
    <row r="8755" spans="1:27">
      <c r="A8755" t="s">
        <v>38</v>
      </c>
      <c r="B8755" t="s">
        <v>89</v>
      </c>
      <c r="C8755">
        <v>17</v>
      </c>
      <c r="D8755" t="s">
        <v>55</v>
      </c>
      <c r="E8755" t="s">
        <v>124</v>
      </c>
      <c r="F8755">
        <v>12</v>
      </c>
      <c r="G8755">
        <v>560.20332622527997</v>
      </c>
      <c r="H8755">
        <v>46.683610518773399</v>
      </c>
      <c r="I8755">
        <v>42.793361663818303</v>
      </c>
      <c r="J8755">
        <v>9.4677572250366193</v>
      </c>
      <c r="K8755">
        <v>129.04167175292901</v>
      </c>
      <c r="L8755">
        <v>19.1668809413909</v>
      </c>
      <c r="M8755">
        <v>94.359059143066304</v>
      </c>
      <c r="N8755">
        <v>280.10166311263998</v>
      </c>
      <c r="O8755">
        <v>23.3418052593867</v>
      </c>
      <c r="P8755">
        <v>21.396680831909151</v>
      </c>
      <c r="Q8755">
        <v>4.7338786125183097</v>
      </c>
      <c r="R8755">
        <v>64.520835876464503</v>
      </c>
      <c r="S8755">
        <v>9.5834404706954501</v>
      </c>
      <c r="T8755">
        <v>47.179529571533152</v>
      </c>
      <c r="U8755">
        <v>840.30498933791978</v>
      </c>
      <c r="V8755">
        <v>70.025415778160095</v>
      </c>
      <c r="W8755">
        <v>64.19004249572744</v>
      </c>
      <c r="X8755">
        <v>14.201635837554926</v>
      </c>
      <c r="Y8755">
        <v>193.56250762939348</v>
      </c>
      <c r="Z8755">
        <v>28.750321412086347</v>
      </c>
      <c r="AA8755">
        <v>141.53858871459943</v>
      </c>
    </row>
    <row r="8756" spans="1:27">
      <c r="A8756" t="s">
        <v>38</v>
      </c>
      <c r="B8756" t="s">
        <v>89</v>
      </c>
      <c r="C8756">
        <v>17</v>
      </c>
      <c r="D8756" t="s">
        <v>55</v>
      </c>
      <c r="E8756" t="s">
        <v>118</v>
      </c>
      <c r="F8756">
        <v>204</v>
      </c>
      <c r="G8756">
        <v>10360.2341374354</v>
      </c>
      <c r="H8756">
        <v>51.035636145002101</v>
      </c>
      <c r="I8756">
        <v>23.203035354614201</v>
      </c>
      <c r="J8756">
        <v>1.0912326164543599E-2</v>
      </c>
      <c r="K8756">
        <v>394.62313842773398</v>
      </c>
      <c r="L8756">
        <v>0.46303536891937203</v>
      </c>
      <c r="M8756">
        <v>215.46717376708901</v>
      </c>
      <c r="N8756">
        <v>5180.1170687177</v>
      </c>
      <c r="O8756">
        <v>25.517818072501051</v>
      </c>
      <c r="P8756">
        <v>11.6015176773071</v>
      </c>
      <c r="Q8756">
        <v>5.4561630822717996E-3</v>
      </c>
      <c r="R8756">
        <v>197.31156921386699</v>
      </c>
      <c r="S8756">
        <v>0.23151768445968601</v>
      </c>
      <c r="T8756">
        <v>107.7335868835445</v>
      </c>
      <c r="U8756">
        <v>15540.351206153098</v>
      </c>
      <c r="V8756">
        <v>76.553454217503145</v>
      </c>
      <c r="W8756">
        <v>34.804553031921294</v>
      </c>
      <c r="X8756">
        <v>1.6368489246815398E-2</v>
      </c>
      <c r="Y8756">
        <v>591.93470764160088</v>
      </c>
      <c r="Z8756">
        <v>0.69455305337905793</v>
      </c>
      <c r="AA8756">
        <v>323.20076065063347</v>
      </c>
    </row>
    <row r="8757" spans="1:27">
      <c r="A8757" t="s">
        <v>38</v>
      </c>
      <c r="B8757" t="s">
        <v>89</v>
      </c>
      <c r="C8757">
        <v>17</v>
      </c>
      <c r="D8757" t="s">
        <v>55</v>
      </c>
      <c r="E8757" t="s">
        <v>123</v>
      </c>
      <c r="F8757">
        <v>85</v>
      </c>
      <c r="G8757">
        <v>370950.099609375</v>
      </c>
      <c r="H8757">
        <v>14267.3115234375</v>
      </c>
      <c r="I8757">
        <v>14267.3115234375</v>
      </c>
      <c r="J8757">
        <v>14267.3115234375</v>
      </c>
      <c r="K8757">
        <v>14267.3115234375</v>
      </c>
      <c r="L8757">
        <v>14267.3115234375</v>
      </c>
      <c r="M8757">
        <v>14267.3115234375</v>
      </c>
      <c r="N8757">
        <v>185475.0498046875</v>
      </c>
      <c r="O8757">
        <v>7133.65576171875</v>
      </c>
      <c r="P8757">
        <v>7133.65576171875</v>
      </c>
      <c r="Q8757">
        <v>7133.65576171875</v>
      </c>
      <c r="R8757">
        <v>7133.65576171875</v>
      </c>
      <c r="S8757">
        <v>7133.65576171875</v>
      </c>
      <c r="T8757">
        <v>7133.65576171875</v>
      </c>
      <c r="U8757">
        <v>556425.14941406238</v>
      </c>
      <c r="V8757">
        <v>21400.967285156246</v>
      </c>
      <c r="W8757">
        <v>21400.967285156246</v>
      </c>
      <c r="X8757">
        <v>21400.967285156246</v>
      </c>
      <c r="Y8757">
        <v>21400.967285156246</v>
      </c>
      <c r="Z8757">
        <v>21400.967285156246</v>
      </c>
      <c r="AA8757">
        <v>21400.967285156246</v>
      </c>
    </row>
    <row r="8758" spans="1:27">
      <c r="A8758" t="s">
        <v>38</v>
      </c>
      <c r="B8758" t="s">
        <v>89</v>
      </c>
      <c r="C8758">
        <v>17</v>
      </c>
      <c r="D8758" t="s">
        <v>55</v>
      </c>
      <c r="E8758" t="s">
        <v>130</v>
      </c>
      <c r="F8758">
        <v>19</v>
      </c>
      <c r="G8758">
        <v>11701.2217941284</v>
      </c>
      <c r="H8758">
        <v>615.85377863833696</v>
      </c>
      <c r="I8758">
        <v>807.13928222656205</v>
      </c>
      <c r="J8758">
        <v>113.39418792724599</v>
      </c>
      <c r="K8758">
        <v>992.21343994140602</v>
      </c>
      <c r="L8758">
        <v>193.157202911376</v>
      </c>
      <c r="M8758">
        <v>988.04890747070306</v>
      </c>
      <c r="N8758">
        <v>5850.6108970641999</v>
      </c>
      <c r="O8758">
        <v>307.92688931916848</v>
      </c>
      <c r="P8758">
        <v>403.56964111328102</v>
      </c>
      <c r="Q8758">
        <v>56.697093963622997</v>
      </c>
      <c r="R8758">
        <v>496.10671997070301</v>
      </c>
      <c r="S8758">
        <v>96.578601455688002</v>
      </c>
      <c r="T8758">
        <v>494.02445373535153</v>
      </c>
      <c r="U8758">
        <v>17551.832691192598</v>
      </c>
      <c r="V8758">
        <v>923.78066795750533</v>
      </c>
      <c r="W8758">
        <v>1210.7089233398428</v>
      </c>
      <c r="X8758">
        <v>170.09128189086897</v>
      </c>
      <c r="Y8758">
        <v>1488.3201599121089</v>
      </c>
      <c r="Z8758">
        <v>289.73580436706396</v>
      </c>
      <c r="AA8758">
        <v>1482.0733612060544</v>
      </c>
    </row>
    <row r="8759" spans="1:27">
      <c r="A8759" t="s">
        <v>38</v>
      </c>
      <c r="B8759" t="s">
        <v>89</v>
      </c>
      <c r="C8759">
        <v>17</v>
      </c>
      <c r="D8759" t="s">
        <v>55</v>
      </c>
      <c r="E8759" t="s">
        <v>121</v>
      </c>
      <c r="F8759">
        <v>4296</v>
      </c>
      <c r="G8759">
        <v>2850693.81164741</v>
      </c>
      <c r="H8759">
        <v>671.38337532911305</v>
      </c>
      <c r="I8759">
        <v>465.08428955078102</v>
      </c>
      <c r="J8759">
        <v>25.302921295166001</v>
      </c>
      <c r="K8759">
        <v>3888.701171875</v>
      </c>
      <c r="L8759">
        <v>89.852413177490206</v>
      </c>
      <c r="M8759">
        <v>1914.7377014160099</v>
      </c>
      <c r="N8759">
        <v>1425346.905823705</v>
      </c>
      <c r="O8759">
        <v>335.69168766455653</v>
      </c>
      <c r="P8759">
        <v>232.54214477539051</v>
      </c>
      <c r="Q8759">
        <v>12.651460647583001</v>
      </c>
      <c r="R8759">
        <v>1944.3505859375</v>
      </c>
      <c r="S8759">
        <v>44.926206588745103</v>
      </c>
      <c r="T8759">
        <v>957.36885070800497</v>
      </c>
      <c r="U8759">
        <v>4276040.7174711144</v>
      </c>
      <c r="V8759">
        <v>1007.0750629936695</v>
      </c>
      <c r="W8759">
        <v>697.62643432617142</v>
      </c>
      <c r="X8759">
        <v>37.954381942748995</v>
      </c>
      <c r="Y8759">
        <v>5833.0517578124991</v>
      </c>
      <c r="Z8759">
        <v>134.77861976623529</v>
      </c>
      <c r="AA8759">
        <v>2872.1065521240143</v>
      </c>
    </row>
    <row r="8760" spans="1:27">
      <c r="A8760" t="s">
        <v>38</v>
      </c>
      <c r="B8760" t="s">
        <v>89</v>
      </c>
      <c r="C8760">
        <v>17</v>
      </c>
      <c r="D8760" t="s">
        <v>55</v>
      </c>
      <c r="E8760" t="s">
        <v>125</v>
      </c>
      <c r="F8760">
        <v>579</v>
      </c>
      <c r="G8760">
        <v>145014.30239325701</v>
      </c>
      <c r="H8760">
        <v>291.19337829971403</v>
      </c>
      <c r="I8760">
        <v>177.30803680419899</v>
      </c>
      <c r="J8760">
        <v>0.88536196947097701</v>
      </c>
      <c r="K8760">
        <v>2945.18627929687</v>
      </c>
      <c r="L8760">
        <v>17.2603561401367</v>
      </c>
      <c r="M8760">
        <v>1000.4308013916</v>
      </c>
      <c r="N8760">
        <v>72507.151196628503</v>
      </c>
      <c r="O8760">
        <v>145.59668914985701</v>
      </c>
      <c r="P8760">
        <v>88.654018402099496</v>
      </c>
      <c r="Q8760">
        <v>0.4426809847354885</v>
      </c>
      <c r="R8760">
        <v>1472.593139648435</v>
      </c>
      <c r="S8760">
        <v>8.6301780700683501</v>
      </c>
      <c r="T8760">
        <v>500.21540069579999</v>
      </c>
      <c r="U8760">
        <v>217521.45358988547</v>
      </c>
      <c r="V8760">
        <v>436.79006744957098</v>
      </c>
      <c r="W8760">
        <v>265.96205520629843</v>
      </c>
      <c r="X8760">
        <v>1.3280429542064653</v>
      </c>
      <c r="Y8760">
        <v>4417.7794189453043</v>
      </c>
      <c r="Z8760">
        <v>25.890534210205047</v>
      </c>
      <c r="AA8760">
        <v>1500.6462020873998</v>
      </c>
    </row>
    <row r="8761" spans="1:27">
      <c r="A8761" t="s">
        <v>38</v>
      </c>
      <c r="B8761" t="s">
        <v>89</v>
      </c>
      <c r="C8761">
        <v>17</v>
      </c>
      <c r="D8761" t="s">
        <v>55</v>
      </c>
      <c r="E8761" t="s">
        <v>137</v>
      </c>
      <c r="F8761">
        <v>947</v>
      </c>
      <c r="G8761">
        <v>112063.92210197401</v>
      </c>
      <c r="H8761">
        <v>118.335714996805</v>
      </c>
      <c r="I8761">
        <v>85.829689025878906</v>
      </c>
      <c r="J8761">
        <v>20.6790771484375</v>
      </c>
      <c r="K8761">
        <v>460.830322265625</v>
      </c>
      <c r="L8761">
        <v>36.4991748809814</v>
      </c>
      <c r="M8761">
        <v>309.09547119140598</v>
      </c>
      <c r="N8761">
        <v>56031.961050987004</v>
      </c>
      <c r="O8761">
        <v>59.167857498402498</v>
      </c>
      <c r="P8761">
        <v>42.914844512939453</v>
      </c>
      <c r="Q8761">
        <v>10.33953857421875</v>
      </c>
      <c r="R8761">
        <v>230.4151611328125</v>
      </c>
      <c r="S8761">
        <v>18.2495874404907</v>
      </c>
      <c r="T8761">
        <v>154.54773559570299</v>
      </c>
      <c r="U8761">
        <v>168095.88315296097</v>
      </c>
      <c r="V8761">
        <v>177.50357249520746</v>
      </c>
      <c r="W8761">
        <v>128.74453353881833</v>
      </c>
      <c r="X8761">
        <v>31.018615722656246</v>
      </c>
      <c r="Y8761">
        <v>691.24548339843739</v>
      </c>
      <c r="Z8761">
        <v>54.748762321472093</v>
      </c>
      <c r="AA8761">
        <v>463.64320678710891</v>
      </c>
    </row>
    <row r="8762" spans="1:27">
      <c r="A8762" t="s">
        <v>38</v>
      </c>
      <c r="B8762" t="s">
        <v>89</v>
      </c>
      <c r="C8762">
        <v>17</v>
      </c>
      <c r="D8762" t="s">
        <v>55</v>
      </c>
      <c r="E8762" t="s">
        <v>119</v>
      </c>
      <c r="F8762">
        <v>5</v>
      </c>
      <c r="G8762">
        <v>71336.5576171875</v>
      </c>
      <c r="H8762">
        <v>14267.3115234375</v>
      </c>
      <c r="I8762">
        <v>14267.3115234375</v>
      </c>
      <c r="J8762">
        <v>14267.3115234375</v>
      </c>
      <c r="K8762">
        <v>14267.3115234375</v>
      </c>
      <c r="L8762">
        <v>14267.3115234375</v>
      </c>
      <c r="M8762">
        <v>14267.3115234375</v>
      </c>
      <c r="N8762">
        <v>35668.27880859375</v>
      </c>
      <c r="O8762">
        <v>7133.65576171875</v>
      </c>
      <c r="P8762">
        <v>7133.65576171875</v>
      </c>
      <c r="Q8762">
        <v>7133.65576171875</v>
      </c>
      <c r="R8762">
        <v>7133.65576171875</v>
      </c>
      <c r="S8762">
        <v>7133.65576171875</v>
      </c>
      <c r="T8762">
        <v>7133.65576171875</v>
      </c>
      <c r="U8762">
        <v>107004.83642578124</v>
      </c>
      <c r="V8762">
        <v>21400.967285156246</v>
      </c>
      <c r="W8762">
        <v>21400.967285156246</v>
      </c>
      <c r="X8762">
        <v>21400.967285156246</v>
      </c>
      <c r="Y8762">
        <v>21400.967285156246</v>
      </c>
      <c r="Z8762">
        <v>21400.967285156246</v>
      </c>
      <c r="AA8762">
        <v>21400.967285156246</v>
      </c>
    </row>
    <row r="8763" spans="1:27">
      <c r="A8763" t="s">
        <v>38</v>
      </c>
      <c r="B8763" t="s">
        <v>89</v>
      </c>
      <c r="C8763">
        <v>17</v>
      </c>
      <c r="D8763" t="s">
        <v>55</v>
      </c>
      <c r="E8763" t="s">
        <v>120</v>
      </c>
      <c r="F8763">
        <v>97</v>
      </c>
      <c r="G8763">
        <v>70843.600067138599</v>
      </c>
      <c r="H8763">
        <v>2213.8625020980799</v>
      </c>
      <c r="I8763">
        <v>2482.84350585937</v>
      </c>
      <c r="J8763">
        <v>314.96463012695301</v>
      </c>
      <c r="K8763">
        <v>3420.05322265625</v>
      </c>
      <c r="L8763">
        <v>438.48950500488201</v>
      </c>
      <c r="M8763">
        <v>3286.4421508789001</v>
      </c>
      <c r="N8763">
        <v>35421.8000335693</v>
      </c>
      <c r="O8763">
        <v>1106.9312510490399</v>
      </c>
      <c r="P8763">
        <v>1241.421752929685</v>
      </c>
      <c r="Q8763">
        <v>157.48231506347651</v>
      </c>
      <c r="R8763">
        <v>1710.026611328125</v>
      </c>
      <c r="S8763">
        <v>219.244752502441</v>
      </c>
      <c r="T8763">
        <v>1643.22107543945</v>
      </c>
      <c r="U8763">
        <v>106265.40010070788</v>
      </c>
      <c r="V8763">
        <v>3320.7937531471193</v>
      </c>
      <c r="W8763">
        <v>3724.2652587890543</v>
      </c>
      <c r="X8763">
        <v>472.44694519042946</v>
      </c>
      <c r="Y8763">
        <v>5130.0798339843741</v>
      </c>
      <c r="Z8763">
        <v>657.73425750732292</v>
      </c>
      <c r="AA8763">
        <v>4929.6632263183492</v>
      </c>
    </row>
    <row r="8764" spans="1:27">
      <c r="A8764" t="s">
        <v>38</v>
      </c>
      <c r="B8764" t="s">
        <v>89</v>
      </c>
      <c r="C8764">
        <v>17</v>
      </c>
      <c r="D8764" t="s">
        <v>55</v>
      </c>
      <c r="E8764" t="s">
        <v>114</v>
      </c>
      <c r="F8764">
        <v>36</v>
      </c>
      <c r="G8764">
        <v>8838.4411497115998</v>
      </c>
      <c r="H8764">
        <v>245.512254158655</v>
      </c>
      <c r="I8764">
        <v>249.87580108642501</v>
      </c>
      <c r="J8764">
        <v>7.6731481552123997</v>
      </c>
      <c r="K8764">
        <v>955.699951171875</v>
      </c>
      <c r="L8764">
        <v>10.596622228622399</v>
      </c>
      <c r="M8764">
        <v>712.38391113281205</v>
      </c>
      <c r="N8764">
        <v>4419.2205748557999</v>
      </c>
      <c r="O8764">
        <v>122.7561270793275</v>
      </c>
      <c r="P8764">
        <v>124.93790054321251</v>
      </c>
      <c r="Q8764">
        <v>3.8365740776061998</v>
      </c>
      <c r="R8764">
        <v>477.8499755859375</v>
      </c>
      <c r="S8764">
        <v>5.2983111143111996</v>
      </c>
      <c r="T8764">
        <v>356.19195556640602</v>
      </c>
      <c r="U8764">
        <v>13257.661724567397</v>
      </c>
      <c r="V8764">
        <v>368.26838123798245</v>
      </c>
      <c r="W8764">
        <v>374.81370162963748</v>
      </c>
      <c r="X8764">
        <v>11.509722232818598</v>
      </c>
      <c r="Y8764">
        <v>1433.5499267578123</v>
      </c>
      <c r="Z8764">
        <v>15.894933342933596</v>
      </c>
      <c r="AA8764">
        <v>1068.5758666992178</v>
      </c>
    </row>
    <row r="8765" spans="1:27">
      <c r="A8765" t="s">
        <v>38</v>
      </c>
      <c r="B8765" t="s">
        <v>89</v>
      </c>
      <c r="C8765">
        <v>17</v>
      </c>
      <c r="D8765" t="s">
        <v>55</v>
      </c>
      <c r="E8765" t="s">
        <v>117</v>
      </c>
      <c r="F8765">
        <v>1717</v>
      </c>
      <c r="G8765">
        <v>423353.90493202198</v>
      </c>
      <c r="H8765">
        <v>250.95074388383</v>
      </c>
      <c r="I8765">
        <v>176.84237670898401</v>
      </c>
      <c r="J8765">
        <v>20.938020706176701</v>
      </c>
      <c r="K8765">
        <v>2036.12170410156</v>
      </c>
      <c r="L8765">
        <v>55.221411514282202</v>
      </c>
      <c r="M8765">
        <v>690.94239501952995</v>
      </c>
      <c r="N8765">
        <v>211676.95246601099</v>
      </c>
      <c r="O8765">
        <v>125.475371941915</v>
      </c>
      <c r="P8765">
        <v>88.421188354492003</v>
      </c>
      <c r="Q8765">
        <v>10.46901035308835</v>
      </c>
      <c r="R8765">
        <v>1018.06085205078</v>
      </c>
      <c r="S8765">
        <v>27.610705757141101</v>
      </c>
      <c r="T8765">
        <v>345.47119750976498</v>
      </c>
      <c r="U8765">
        <v>635030.85739803291</v>
      </c>
      <c r="V8765">
        <v>376.42611582574494</v>
      </c>
      <c r="W8765">
        <v>265.26356506347599</v>
      </c>
      <c r="X8765">
        <v>31.407031059265048</v>
      </c>
      <c r="Y8765">
        <v>3054.1825561523397</v>
      </c>
      <c r="Z8765">
        <v>82.832117271423286</v>
      </c>
      <c r="AA8765">
        <v>1036.4135925292949</v>
      </c>
    </row>
    <row r="8766" spans="1:27">
      <c r="A8766" t="s">
        <v>38</v>
      </c>
      <c r="B8766" t="s">
        <v>89</v>
      </c>
      <c r="C8766">
        <v>17</v>
      </c>
      <c r="D8766" t="s">
        <v>55</v>
      </c>
      <c r="E8766" t="s">
        <v>127</v>
      </c>
      <c r="F8766">
        <v>3599</v>
      </c>
      <c r="G8766">
        <v>929254.35457107401</v>
      </c>
      <c r="H8766">
        <v>259.35092229167498</v>
      </c>
      <c r="I8766">
        <v>174.72442626953099</v>
      </c>
      <c r="J8766">
        <v>0.38531687855720498</v>
      </c>
      <c r="K8766">
        <v>14267.3115234375</v>
      </c>
      <c r="L8766">
        <v>48.326174926757801</v>
      </c>
      <c r="M8766">
        <v>669.04225463867101</v>
      </c>
      <c r="N8766">
        <v>464627.17728553701</v>
      </c>
      <c r="O8766">
        <v>129.67546114583749</v>
      </c>
      <c r="P8766">
        <v>87.362213134765497</v>
      </c>
      <c r="Q8766">
        <v>0.19265843927860249</v>
      </c>
      <c r="R8766">
        <v>7133.65576171875</v>
      </c>
      <c r="S8766">
        <v>24.163087463378901</v>
      </c>
      <c r="T8766">
        <v>334.52112731933551</v>
      </c>
      <c r="U8766">
        <v>1393881.5318566109</v>
      </c>
      <c r="V8766">
        <v>389.02638343751238</v>
      </c>
      <c r="W8766">
        <v>262.08663940429648</v>
      </c>
      <c r="X8766">
        <v>0.57797531783580736</v>
      </c>
      <c r="Y8766">
        <v>21400.967285156246</v>
      </c>
      <c r="Z8766">
        <v>72.489262390136687</v>
      </c>
      <c r="AA8766">
        <v>1003.5633819580064</v>
      </c>
    </row>
    <row r="8767" spans="1:27">
      <c r="A8767" t="s">
        <v>38</v>
      </c>
      <c r="B8767" t="s">
        <v>89</v>
      </c>
      <c r="C8767">
        <v>17</v>
      </c>
      <c r="D8767" t="s">
        <v>55</v>
      </c>
      <c r="E8767" t="s">
        <v>108</v>
      </c>
      <c r="F8767">
        <v>2794</v>
      </c>
      <c r="G8767">
        <v>791063.42434787704</v>
      </c>
      <c r="H8767">
        <v>285.27350319072298</v>
      </c>
      <c r="I8767">
        <v>183.53570556640599</v>
      </c>
      <c r="J8767">
        <v>4.08380126953125</v>
      </c>
      <c r="K8767">
        <v>14267.3115234375</v>
      </c>
      <c r="L8767">
        <v>63.3853149414062</v>
      </c>
      <c r="M8767">
        <v>718.91787109375002</v>
      </c>
      <c r="N8767">
        <v>395531.71217393852</v>
      </c>
      <c r="O8767">
        <v>142.63675159536149</v>
      </c>
      <c r="P8767">
        <v>91.767852783202997</v>
      </c>
      <c r="Q8767">
        <v>2.041900634765625</v>
      </c>
      <c r="R8767">
        <v>7133.65576171875</v>
      </c>
      <c r="S8767">
        <v>31.6926574707031</v>
      </c>
      <c r="T8767">
        <v>359.45893554687501</v>
      </c>
      <c r="U8767">
        <v>1186595.1365218153</v>
      </c>
      <c r="V8767">
        <v>427.91025478608441</v>
      </c>
      <c r="W8767">
        <v>275.30355834960898</v>
      </c>
      <c r="X8767">
        <v>6.1257019042968741</v>
      </c>
      <c r="Y8767">
        <v>21400.967285156246</v>
      </c>
      <c r="Z8767">
        <v>95.07797241210929</v>
      </c>
      <c r="AA8767">
        <v>1078.3768066406249</v>
      </c>
    </row>
    <row r="8768" spans="1:27">
      <c r="A8768" t="s">
        <v>38</v>
      </c>
      <c r="B8768" t="s">
        <v>89</v>
      </c>
      <c r="C8768">
        <v>17</v>
      </c>
      <c r="D8768" t="s">
        <v>55</v>
      </c>
      <c r="E8768" t="s">
        <v>129</v>
      </c>
      <c r="F8768">
        <v>113</v>
      </c>
      <c r="G8768">
        <v>60483.998708724903</v>
      </c>
      <c r="H8768">
        <v>636.67367061815696</v>
      </c>
      <c r="I8768">
        <v>649.08044433593705</v>
      </c>
      <c r="J8768">
        <v>20.520341873168899</v>
      </c>
      <c r="K8768">
        <v>1414.50903320312</v>
      </c>
      <c r="L8768">
        <v>26.8918207168579</v>
      </c>
      <c r="M8768">
        <v>1192.46602783203</v>
      </c>
      <c r="N8768">
        <v>30241.999354362451</v>
      </c>
      <c r="O8768">
        <v>318.33683530907848</v>
      </c>
      <c r="P8768">
        <v>324.54022216796852</v>
      </c>
      <c r="Q8768">
        <v>10.26017093658445</v>
      </c>
      <c r="R8768">
        <v>707.25451660156</v>
      </c>
      <c r="S8768">
        <v>13.44591035842895</v>
      </c>
      <c r="T8768">
        <v>596.23301391601501</v>
      </c>
      <c r="U8768">
        <v>90725.998063087347</v>
      </c>
      <c r="V8768">
        <v>955.01050592723527</v>
      </c>
      <c r="W8768">
        <v>973.62066650390545</v>
      </c>
      <c r="X8768">
        <v>30.780512809753343</v>
      </c>
      <c r="Y8768">
        <v>2121.7635498046798</v>
      </c>
      <c r="Z8768">
        <v>40.337731075286847</v>
      </c>
      <c r="AA8768">
        <v>1788.6990417480447</v>
      </c>
    </row>
    <row r="8769" spans="1:27">
      <c r="A8769" t="s">
        <v>38</v>
      </c>
      <c r="B8769" t="s">
        <v>89</v>
      </c>
      <c r="C8769">
        <v>17</v>
      </c>
      <c r="D8769" t="s">
        <v>55</v>
      </c>
      <c r="E8769" t="s">
        <v>128</v>
      </c>
      <c r="F8769">
        <v>37</v>
      </c>
      <c r="G8769">
        <v>10800.8923645019</v>
      </c>
      <c r="H8769">
        <v>291.916009851404</v>
      </c>
      <c r="I8769">
        <v>281.28802490234301</v>
      </c>
      <c r="J8769">
        <v>70.810943603515597</v>
      </c>
      <c r="K8769">
        <v>1007.01385498046</v>
      </c>
      <c r="L8769">
        <v>86.511610412597605</v>
      </c>
      <c r="M8769">
        <v>608.49423828124998</v>
      </c>
      <c r="N8769">
        <v>5400.4461822509502</v>
      </c>
      <c r="O8769">
        <v>145.958004925702</v>
      </c>
      <c r="P8769">
        <v>140.64401245117151</v>
      </c>
      <c r="Q8769">
        <v>35.405471801757798</v>
      </c>
      <c r="R8769">
        <v>503.50692749023</v>
      </c>
      <c r="S8769">
        <v>43.255805206298803</v>
      </c>
      <c r="T8769">
        <v>304.24711914062499</v>
      </c>
      <c r="U8769">
        <v>16201.338546752848</v>
      </c>
      <c r="V8769">
        <v>437.87401477710591</v>
      </c>
      <c r="W8769">
        <v>421.93203735351443</v>
      </c>
      <c r="X8769">
        <v>106.21641540527338</v>
      </c>
      <c r="Y8769">
        <v>1510.5207824706897</v>
      </c>
      <c r="Z8769">
        <v>129.76741561889639</v>
      </c>
      <c r="AA8769">
        <v>912.7413574218748</v>
      </c>
    </row>
    <row r="8770" spans="1:27">
      <c r="A8770" t="s">
        <v>38</v>
      </c>
      <c r="B8770" t="s">
        <v>89</v>
      </c>
      <c r="C8770">
        <v>17</v>
      </c>
      <c r="D8770" t="s">
        <v>55</v>
      </c>
      <c r="E8770" t="s">
        <v>116</v>
      </c>
      <c r="F8770">
        <v>1938</v>
      </c>
      <c r="G8770">
        <v>589817.34518575598</v>
      </c>
      <c r="H8770">
        <v>304.50043633750897</v>
      </c>
      <c r="I8770">
        <v>213.84666442871</v>
      </c>
      <c r="J8770">
        <v>3.21717977523803</v>
      </c>
      <c r="K8770">
        <v>1663.23596191406</v>
      </c>
      <c r="L8770">
        <v>66.749609375000006</v>
      </c>
      <c r="M8770">
        <v>844.71072998046805</v>
      </c>
      <c r="N8770">
        <v>294908.67259287799</v>
      </c>
      <c r="O8770">
        <v>152.25021816875449</v>
      </c>
      <c r="P8770">
        <v>106.923332214355</v>
      </c>
      <c r="Q8770">
        <v>1.608589887619015</v>
      </c>
      <c r="R8770">
        <v>831.61798095703</v>
      </c>
      <c r="S8770">
        <v>33.374804687500003</v>
      </c>
      <c r="T8770">
        <v>422.35536499023402</v>
      </c>
      <c r="U8770">
        <v>884726.01777863386</v>
      </c>
      <c r="V8770">
        <v>456.7506545062634</v>
      </c>
      <c r="W8770">
        <v>320.76999664306493</v>
      </c>
      <c r="X8770">
        <v>4.8257696628570441</v>
      </c>
      <c r="Y8770">
        <v>2494.8539428710897</v>
      </c>
      <c r="Z8770">
        <v>100.12441406249999</v>
      </c>
      <c r="AA8770">
        <v>1267.0660949707019</v>
      </c>
    </row>
    <row r="8771" spans="1:27">
      <c r="A8771" t="s">
        <v>38</v>
      </c>
      <c r="B8771" t="s">
        <v>89</v>
      </c>
      <c r="C8771">
        <v>17</v>
      </c>
      <c r="D8771" t="s">
        <v>55</v>
      </c>
      <c r="E8771" t="s">
        <v>110</v>
      </c>
      <c r="F8771">
        <v>172</v>
      </c>
      <c r="G8771">
        <v>165480.16585159299</v>
      </c>
      <c r="H8771">
        <v>1027.8271170906301</v>
      </c>
      <c r="I8771">
        <v>843.31671142578102</v>
      </c>
      <c r="J8771">
        <v>59.720817565917898</v>
      </c>
      <c r="K8771">
        <v>3683.31176757812</v>
      </c>
      <c r="L8771">
        <v>102.83251953125</v>
      </c>
      <c r="M8771">
        <v>2326.28344726562</v>
      </c>
      <c r="N8771">
        <v>82740.082925796494</v>
      </c>
      <c r="O8771">
        <v>513.91355854531503</v>
      </c>
      <c r="P8771">
        <v>421.65835571289051</v>
      </c>
      <c r="Q8771">
        <v>29.860408782958949</v>
      </c>
      <c r="R8771">
        <v>1841.65588378906</v>
      </c>
      <c r="S8771">
        <v>51.416259765625</v>
      </c>
      <c r="T8771">
        <v>1163.14172363281</v>
      </c>
      <c r="U8771">
        <v>248220.24877738944</v>
      </c>
      <c r="V8771">
        <v>1541.7406756359449</v>
      </c>
      <c r="W8771">
        <v>1264.9750671386714</v>
      </c>
      <c r="X8771">
        <v>89.581226348876839</v>
      </c>
      <c r="Y8771">
        <v>5524.9676513671793</v>
      </c>
      <c r="Z8771">
        <v>154.24877929687497</v>
      </c>
      <c r="AA8771">
        <v>3489.4251708984293</v>
      </c>
    </row>
    <row r="8772" spans="1:27">
      <c r="A8772" t="s">
        <v>38</v>
      </c>
      <c r="B8772" t="s">
        <v>89</v>
      </c>
      <c r="C8772">
        <v>17</v>
      </c>
      <c r="D8772" t="s">
        <v>55</v>
      </c>
      <c r="E8772" t="s">
        <v>122</v>
      </c>
      <c r="F8772">
        <v>13072</v>
      </c>
      <c r="G8772">
        <v>3209462.81177794</v>
      </c>
      <c r="H8772">
        <v>245.95469474886499</v>
      </c>
      <c r="I8772">
        <v>184.36540222167901</v>
      </c>
      <c r="J8772">
        <v>0.93575000762939398</v>
      </c>
      <c r="K8772">
        <v>14267.3115234375</v>
      </c>
      <c r="L8772">
        <v>54.335759735107402</v>
      </c>
      <c r="M8772">
        <v>635.55072021484295</v>
      </c>
      <c r="N8772">
        <v>1604731.40588897</v>
      </c>
      <c r="O8772">
        <v>122.9773473744325</v>
      </c>
      <c r="P8772">
        <v>92.182701110839503</v>
      </c>
      <c r="Q8772">
        <v>0.46787500381469699</v>
      </c>
      <c r="R8772">
        <v>7133.65576171875</v>
      </c>
      <c r="S8772">
        <v>27.167879867553701</v>
      </c>
      <c r="T8772">
        <v>317.77536010742148</v>
      </c>
      <c r="U8772">
        <v>4814194.2176669091</v>
      </c>
      <c r="V8772">
        <v>368.93204212329744</v>
      </c>
      <c r="W8772">
        <v>276.54810333251845</v>
      </c>
      <c r="X8772">
        <v>1.4036250114440907</v>
      </c>
      <c r="Y8772">
        <v>21400.967285156246</v>
      </c>
      <c r="Z8772">
        <v>81.503639602661096</v>
      </c>
      <c r="AA8772">
        <v>953.32608032226426</v>
      </c>
    </row>
    <row r="8773" spans="1:27">
      <c r="A8773" t="s">
        <v>38</v>
      </c>
      <c r="B8773" t="s">
        <v>89</v>
      </c>
      <c r="C8773">
        <v>17</v>
      </c>
      <c r="D8773" t="s">
        <v>55</v>
      </c>
      <c r="E8773" t="s">
        <v>113</v>
      </c>
      <c r="F8773">
        <v>9388</v>
      </c>
      <c r="G8773">
        <v>2673762.6931285802</v>
      </c>
      <c r="H8773">
        <v>285.20135393371498</v>
      </c>
      <c r="I8773">
        <v>204.95706176757801</v>
      </c>
      <c r="J8773">
        <v>5.8244423866271902</v>
      </c>
      <c r="K8773">
        <v>3658.87084960937</v>
      </c>
      <c r="L8773">
        <v>69.660961151123004</v>
      </c>
      <c r="M8773">
        <v>753.47293701171805</v>
      </c>
      <c r="N8773">
        <v>1336881.3465642901</v>
      </c>
      <c r="O8773">
        <v>142.60067696685749</v>
      </c>
      <c r="P8773">
        <v>102.47853088378901</v>
      </c>
      <c r="Q8773">
        <v>2.9122211933135951</v>
      </c>
      <c r="R8773">
        <v>1829.435424804685</v>
      </c>
      <c r="S8773">
        <v>34.830480575561502</v>
      </c>
      <c r="T8773">
        <v>376.73646850585902</v>
      </c>
      <c r="U8773">
        <v>4010644.0396928699</v>
      </c>
      <c r="V8773">
        <v>427.80203090057239</v>
      </c>
      <c r="W8773">
        <v>307.43559265136696</v>
      </c>
      <c r="X8773">
        <v>8.7366635799407835</v>
      </c>
      <c r="Y8773">
        <v>5488.3062744140543</v>
      </c>
      <c r="Z8773">
        <v>104.49144172668449</v>
      </c>
      <c r="AA8773">
        <v>1130.2094055175769</v>
      </c>
    </row>
    <row r="8774" spans="1:27">
      <c r="A8774" t="s">
        <v>38</v>
      </c>
      <c r="B8774" t="s">
        <v>89</v>
      </c>
      <c r="C8774">
        <v>18</v>
      </c>
      <c r="D8774" t="s">
        <v>56</v>
      </c>
      <c r="E8774" t="s">
        <v>139</v>
      </c>
      <c r="F8774">
        <v>467</v>
      </c>
      <c r="G8774">
        <v>45057.8020906448</v>
      </c>
      <c r="H8774">
        <v>217.67054150069899</v>
      </c>
      <c r="I8774">
        <v>208.325271606445</v>
      </c>
      <c r="J8774">
        <v>5.4090061187744096</v>
      </c>
      <c r="K8774">
        <v>720.13653564453102</v>
      </c>
      <c r="L8774">
        <v>16.225445365905699</v>
      </c>
      <c r="M8774">
        <v>555.68840942382803</v>
      </c>
      <c r="N8774">
        <v>22528.9010453224</v>
      </c>
      <c r="O8774">
        <v>108.83527075034949</v>
      </c>
      <c r="P8774">
        <v>104.1626358032225</v>
      </c>
      <c r="Q8774">
        <v>2.7045030593872048</v>
      </c>
      <c r="R8774">
        <v>360.06826782226551</v>
      </c>
      <c r="S8774">
        <v>8.1127226829528496</v>
      </c>
      <c r="T8774">
        <v>277.84420471191402</v>
      </c>
      <c r="U8774">
        <v>67586.703135967196</v>
      </c>
      <c r="V8774">
        <v>326.50581225104844</v>
      </c>
      <c r="W8774">
        <v>312.48790740966746</v>
      </c>
      <c r="X8774">
        <v>8.113509178161614</v>
      </c>
      <c r="Y8774">
        <v>1080.2048034667964</v>
      </c>
      <c r="Z8774">
        <v>24.338168048858545</v>
      </c>
      <c r="AA8774">
        <v>833.53261413574194</v>
      </c>
    </row>
    <row r="8775" spans="1:27">
      <c r="A8775" t="s">
        <v>38</v>
      </c>
      <c r="B8775" t="s">
        <v>89</v>
      </c>
      <c r="C8775">
        <v>18</v>
      </c>
      <c r="D8775" t="s">
        <v>56</v>
      </c>
      <c r="E8775" t="s">
        <v>138</v>
      </c>
      <c r="F8775">
        <v>144</v>
      </c>
      <c r="G8775">
        <v>2013.7919311523401</v>
      </c>
      <c r="H8775">
        <v>335.63198852539</v>
      </c>
      <c r="I8775">
        <v>335.63198852539</v>
      </c>
      <c r="J8775">
        <v>335.63198852539</v>
      </c>
      <c r="K8775">
        <v>335.63198852539</v>
      </c>
      <c r="L8775">
        <v>335.63198852539</v>
      </c>
      <c r="M8775">
        <v>335.63198852539</v>
      </c>
      <c r="N8775">
        <v>1006.8959655761701</v>
      </c>
      <c r="O8775">
        <v>167.815994262695</v>
      </c>
      <c r="P8775">
        <v>167.815994262695</v>
      </c>
      <c r="Q8775">
        <v>167.815994262695</v>
      </c>
      <c r="R8775">
        <v>167.815994262695</v>
      </c>
      <c r="S8775">
        <v>167.815994262695</v>
      </c>
      <c r="T8775">
        <v>167.815994262695</v>
      </c>
      <c r="U8775">
        <v>3020.6878967285097</v>
      </c>
      <c r="V8775">
        <v>503.44798278808491</v>
      </c>
      <c r="W8775">
        <v>503.44798278808491</v>
      </c>
      <c r="X8775">
        <v>503.44798278808491</v>
      </c>
      <c r="Y8775">
        <v>503.44798278808491</v>
      </c>
      <c r="Z8775">
        <v>503.44798278808491</v>
      </c>
      <c r="AA8775">
        <v>503.44798278808491</v>
      </c>
    </row>
    <row r="8776" spans="1:27">
      <c r="A8776" t="s">
        <v>38</v>
      </c>
      <c r="B8776" t="s">
        <v>89</v>
      </c>
      <c r="C8776">
        <v>18</v>
      </c>
      <c r="D8776" t="s">
        <v>56</v>
      </c>
      <c r="E8776" t="s">
        <v>136</v>
      </c>
      <c r="F8776">
        <v>90</v>
      </c>
      <c r="G8776">
        <v>11428.7593111395</v>
      </c>
      <c r="H8776">
        <v>129.872264899313</v>
      </c>
      <c r="I8776">
        <v>81.033279418945298</v>
      </c>
      <c r="J8776">
        <v>0.20781755447387601</v>
      </c>
      <c r="K8776">
        <v>3638.95434570312</v>
      </c>
      <c r="L8776">
        <v>1.18841644823551</v>
      </c>
      <c r="M8776">
        <v>224.70477828979401</v>
      </c>
      <c r="N8776">
        <v>5714.37965556975</v>
      </c>
      <c r="O8776">
        <v>64.936132449656498</v>
      </c>
      <c r="P8776">
        <v>40.516639709472649</v>
      </c>
      <c r="Q8776">
        <v>0.103908777236938</v>
      </c>
      <c r="R8776">
        <v>1819.47717285156</v>
      </c>
      <c r="S8776">
        <v>0.59420822411775498</v>
      </c>
      <c r="T8776">
        <v>112.352389144897</v>
      </c>
      <c r="U8776">
        <v>17143.138966709248</v>
      </c>
      <c r="V8776">
        <v>194.80839734896946</v>
      </c>
      <c r="W8776">
        <v>121.54991912841793</v>
      </c>
      <c r="X8776">
        <v>0.31172633171081399</v>
      </c>
      <c r="Y8776">
        <v>5458.4315185546793</v>
      </c>
      <c r="Z8776">
        <v>1.7826246723532646</v>
      </c>
      <c r="AA8776">
        <v>337.05716743469094</v>
      </c>
    </row>
    <row r="8777" spans="1:27">
      <c r="A8777" t="s">
        <v>38</v>
      </c>
      <c r="B8777" t="s">
        <v>89</v>
      </c>
      <c r="C8777">
        <v>18</v>
      </c>
      <c r="D8777" t="s">
        <v>56</v>
      </c>
      <c r="E8777" t="s">
        <v>133</v>
      </c>
      <c r="F8777">
        <v>958</v>
      </c>
      <c r="G8777">
        <v>29809.539234343902</v>
      </c>
      <c r="H8777">
        <v>48.4707955029982</v>
      </c>
      <c r="I8777">
        <v>1.47582519054412</v>
      </c>
      <c r="J8777">
        <v>1.8704399466514501E-2</v>
      </c>
      <c r="K8777">
        <v>3638.95434570312</v>
      </c>
      <c r="L8777">
        <v>9.6804168075323105E-2</v>
      </c>
      <c r="M8777">
        <v>206.00126037597599</v>
      </c>
      <c r="N8777">
        <v>14904.769617171951</v>
      </c>
      <c r="O8777">
        <v>24.2353977514991</v>
      </c>
      <c r="P8777">
        <v>0.73791259527205999</v>
      </c>
      <c r="Q8777">
        <v>9.3521997332572503E-3</v>
      </c>
      <c r="R8777">
        <v>1819.47717285156</v>
      </c>
      <c r="S8777">
        <v>4.8402084037661552E-2</v>
      </c>
      <c r="T8777">
        <v>103.00063018798799</v>
      </c>
      <c r="U8777">
        <v>44714.308851515845</v>
      </c>
      <c r="V8777">
        <v>72.706193254497293</v>
      </c>
      <c r="W8777">
        <v>2.2137377858161797</v>
      </c>
      <c r="X8777">
        <v>2.8056599199771746E-2</v>
      </c>
      <c r="Y8777">
        <v>5458.4315185546793</v>
      </c>
      <c r="Z8777">
        <v>0.14520625211298463</v>
      </c>
      <c r="AA8777">
        <v>309.00189056396391</v>
      </c>
    </row>
    <row r="8778" spans="1:27">
      <c r="A8778" t="s">
        <v>38</v>
      </c>
      <c r="B8778" t="s">
        <v>89</v>
      </c>
      <c r="C8778">
        <v>18</v>
      </c>
      <c r="D8778" t="s">
        <v>56</v>
      </c>
      <c r="E8778" t="s">
        <v>124</v>
      </c>
      <c r="F8778">
        <v>1848</v>
      </c>
      <c r="G8778">
        <v>11672.0406036358</v>
      </c>
      <c r="H8778">
        <v>6.4026552954667197</v>
      </c>
      <c r="I8778">
        <v>1.0247009992599401</v>
      </c>
      <c r="J8778">
        <v>1.13015519455075E-2</v>
      </c>
      <c r="K8778">
        <v>156.31710815429599</v>
      </c>
      <c r="L8778">
        <v>0.104747649282217</v>
      </c>
      <c r="M8778">
        <v>23.885149955749501</v>
      </c>
      <c r="N8778">
        <v>5836.0203018179</v>
      </c>
      <c r="O8778">
        <v>3.2013276477333599</v>
      </c>
      <c r="P8778">
        <v>0.51235049962997004</v>
      </c>
      <c r="Q8778">
        <v>5.6507759727537502E-3</v>
      </c>
      <c r="R8778">
        <v>78.158554077147997</v>
      </c>
      <c r="S8778">
        <v>5.2373824641108499E-2</v>
      </c>
      <c r="T8778">
        <v>11.942574977874751</v>
      </c>
      <c r="U8778">
        <v>17508.060905453698</v>
      </c>
      <c r="V8778">
        <v>9.6039829432000783</v>
      </c>
      <c r="W8778">
        <v>1.5370514988899098</v>
      </c>
      <c r="X8778">
        <v>1.6952327918261248E-2</v>
      </c>
      <c r="Y8778">
        <v>234.47566223144395</v>
      </c>
      <c r="Z8778">
        <v>0.15712147392332548</v>
      </c>
      <c r="AA8778">
        <v>35.827724933624246</v>
      </c>
    </row>
    <row r="8779" spans="1:27">
      <c r="A8779" t="s">
        <v>38</v>
      </c>
      <c r="B8779" t="s">
        <v>89</v>
      </c>
      <c r="C8779">
        <v>18</v>
      </c>
      <c r="D8779" t="s">
        <v>56</v>
      </c>
      <c r="E8779" t="s">
        <v>107</v>
      </c>
      <c r="F8779">
        <v>27342</v>
      </c>
      <c r="G8779">
        <v>441872.75179066602</v>
      </c>
      <c r="H8779">
        <v>16.162725476084201</v>
      </c>
      <c r="I8779">
        <v>9.4343404769897408</v>
      </c>
      <c r="J8779">
        <v>1.1671025305986399E-2</v>
      </c>
      <c r="K8779">
        <v>3638.95434570312</v>
      </c>
      <c r="L8779">
        <v>0.38920394778251599</v>
      </c>
      <c r="M8779">
        <v>52.045851135253898</v>
      </c>
      <c r="N8779">
        <v>220936.37589533301</v>
      </c>
      <c r="O8779">
        <v>8.0813627380421007</v>
      </c>
      <c r="P8779">
        <v>4.7171702384948704</v>
      </c>
      <c r="Q8779">
        <v>5.8355126529931996E-3</v>
      </c>
      <c r="R8779">
        <v>1819.47717285156</v>
      </c>
      <c r="S8779">
        <v>0.194601973891258</v>
      </c>
      <c r="T8779">
        <v>26.022925567626949</v>
      </c>
      <c r="U8779">
        <v>662809.12768599892</v>
      </c>
      <c r="V8779">
        <v>24.244088214126297</v>
      </c>
      <c r="W8779">
        <v>14.151510715484608</v>
      </c>
      <c r="X8779">
        <v>1.7506537958979596E-2</v>
      </c>
      <c r="Y8779">
        <v>5458.4315185546793</v>
      </c>
      <c r="Z8779">
        <v>0.58380592167377388</v>
      </c>
      <c r="AA8779">
        <v>78.068776702880839</v>
      </c>
    </row>
    <row r="8780" spans="1:27">
      <c r="A8780" t="s">
        <v>38</v>
      </c>
      <c r="B8780" t="s">
        <v>89</v>
      </c>
      <c r="C8780">
        <v>18</v>
      </c>
      <c r="D8780" t="s">
        <v>56</v>
      </c>
      <c r="E8780" t="s">
        <v>118</v>
      </c>
      <c r="F8780">
        <v>74146</v>
      </c>
      <c r="G8780">
        <v>397593.19817855302</v>
      </c>
      <c r="H8780">
        <v>5.9938070699573904</v>
      </c>
      <c r="I8780">
        <v>0.38063234090804998</v>
      </c>
      <c r="J8780">
        <v>1.0095910169184199E-2</v>
      </c>
      <c r="K8780">
        <v>3638.95434570312</v>
      </c>
      <c r="L8780">
        <v>4.18684152886271E-2</v>
      </c>
      <c r="M8780">
        <v>13.7087448120117</v>
      </c>
      <c r="N8780">
        <v>198796.59908927651</v>
      </c>
      <c r="O8780">
        <v>2.9969035349786952</v>
      </c>
      <c r="P8780">
        <v>0.19031617045402499</v>
      </c>
      <c r="Q8780">
        <v>5.0479550845920996E-3</v>
      </c>
      <c r="R8780">
        <v>1819.47717285156</v>
      </c>
      <c r="S8780">
        <v>2.093420764431355E-2</v>
      </c>
      <c r="T8780">
        <v>6.85437240600585</v>
      </c>
      <c r="U8780">
        <v>596389.79726782942</v>
      </c>
      <c r="V8780">
        <v>8.9907106049360852</v>
      </c>
      <c r="W8780">
        <v>0.57094851136207492</v>
      </c>
      <c r="X8780">
        <v>1.5143865253776296E-2</v>
      </c>
      <c r="Y8780">
        <v>5458.4315185546793</v>
      </c>
      <c r="Z8780">
        <v>6.2802622932940644E-2</v>
      </c>
      <c r="AA8780">
        <v>20.563117218017545</v>
      </c>
    </row>
    <row r="8781" spans="1:27">
      <c r="A8781" t="s">
        <v>38</v>
      </c>
      <c r="B8781" t="s">
        <v>89</v>
      </c>
      <c r="C8781">
        <v>18</v>
      </c>
      <c r="D8781" t="s">
        <v>56</v>
      </c>
      <c r="E8781" t="s">
        <v>123</v>
      </c>
      <c r="F8781">
        <v>2282</v>
      </c>
      <c r="G8781">
        <v>780685.41626739502</v>
      </c>
      <c r="H8781">
        <v>834.95766445710694</v>
      </c>
      <c r="I8781">
        <v>335.63198852539</v>
      </c>
      <c r="J8781">
        <v>103.43251800537099</v>
      </c>
      <c r="K8781">
        <v>3638.95434570312</v>
      </c>
      <c r="L8781">
        <v>103.43251800537099</v>
      </c>
      <c r="M8781">
        <v>3638.95434570312</v>
      </c>
      <c r="N8781">
        <v>390342.70813369751</v>
      </c>
      <c r="O8781">
        <v>417.47883222855347</v>
      </c>
      <c r="P8781">
        <v>167.815994262695</v>
      </c>
      <c r="Q8781">
        <v>51.716259002685497</v>
      </c>
      <c r="R8781">
        <v>1819.47717285156</v>
      </c>
      <c r="S8781">
        <v>51.716259002685497</v>
      </c>
      <c r="T8781">
        <v>1819.47717285156</v>
      </c>
      <c r="U8781">
        <v>1171028.1244010923</v>
      </c>
      <c r="V8781">
        <v>1252.4364966856601</v>
      </c>
      <c r="W8781">
        <v>503.44798278808491</v>
      </c>
      <c r="X8781">
        <v>155.14877700805647</v>
      </c>
      <c r="Y8781">
        <v>5458.4315185546793</v>
      </c>
      <c r="Z8781">
        <v>155.14877700805647</v>
      </c>
      <c r="AA8781">
        <v>5458.4315185546793</v>
      </c>
    </row>
    <row r="8782" spans="1:27">
      <c r="A8782" t="s">
        <v>38</v>
      </c>
      <c r="B8782" t="s">
        <v>89</v>
      </c>
      <c r="C8782">
        <v>18</v>
      </c>
      <c r="D8782" t="s">
        <v>56</v>
      </c>
      <c r="E8782" t="s">
        <v>134</v>
      </c>
      <c r="F8782">
        <v>2747</v>
      </c>
      <c r="G8782">
        <v>620235.27876186301</v>
      </c>
      <c r="H8782">
        <v>229.461812342531</v>
      </c>
      <c r="I8782">
        <v>46.047714233398402</v>
      </c>
      <c r="J8782">
        <v>5.4581246376037598</v>
      </c>
      <c r="K8782">
        <v>3638.95434570312</v>
      </c>
      <c r="L8782">
        <v>12.976441001892001</v>
      </c>
      <c r="M8782">
        <v>829.99829711914003</v>
      </c>
      <c r="N8782">
        <v>310117.63938093151</v>
      </c>
      <c r="O8782">
        <v>114.7309061712655</v>
      </c>
      <c r="P8782">
        <v>23.023857116699201</v>
      </c>
      <c r="Q8782">
        <v>2.7290623188018799</v>
      </c>
      <c r="R8782">
        <v>1819.47717285156</v>
      </c>
      <c r="S8782">
        <v>6.4882205009460003</v>
      </c>
      <c r="T8782">
        <v>414.99914855957002</v>
      </c>
      <c r="U8782">
        <v>930352.9181427944</v>
      </c>
      <c r="V8782">
        <v>344.19271851379648</v>
      </c>
      <c r="W8782">
        <v>69.071571350097599</v>
      </c>
      <c r="X8782">
        <v>8.1871869564056379</v>
      </c>
      <c r="Y8782">
        <v>5458.4315185546793</v>
      </c>
      <c r="Z8782">
        <v>19.464661502837998</v>
      </c>
      <c r="AA8782">
        <v>1244.9974456787099</v>
      </c>
    </row>
    <row r="8783" spans="1:27">
      <c r="A8783" t="s">
        <v>38</v>
      </c>
      <c r="B8783" t="s">
        <v>89</v>
      </c>
      <c r="C8783">
        <v>18</v>
      </c>
      <c r="D8783" t="s">
        <v>56</v>
      </c>
      <c r="E8783" t="s">
        <v>130</v>
      </c>
      <c r="F8783">
        <v>31168</v>
      </c>
      <c r="G8783">
        <v>13714720.436366299</v>
      </c>
      <c r="H8783">
        <v>440.69022320511198</v>
      </c>
      <c r="I8783">
        <v>439.74673461914</v>
      </c>
      <c r="J8783">
        <v>3.88193535804748</v>
      </c>
      <c r="K8783">
        <v>3638.95434570312</v>
      </c>
      <c r="L8783">
        <v>16.2029914855957</v>
      </c>
      <c r="M8783">
        <v>1024.7744140625</v>
      </c>
      <c r="N8783">
        <v>6857360.2181831496</v>
      </c>
      <c r="O8783">
        <v>220.34511160255599</v>
      </c>
      <c r="P8783">
        <v>219.87336730957</v>
      </c>
      <c r="Q8783">
        <v>1.94096767902374</v>
      </c>
      <c r="R8783">
        <v>1819.47717285156</v>
      </c>
      <c r="S8783">
        <v>8.1014957427978498</v>
      </c>
      <c r="T8783">
        <v>512.38720703125</v>
      </c>
      <c r="U8783">
        <v>20572080.654549446</v>
      </c>
      <c r="V8783">
        <v>661.03533480766782</v>
      </c>
      <c r="W8783">
        <v>659.62010192870991</v>
      </c>
      <c r="X8783">
        <v>5.8229030370712191</v>
      </c>
      <c r="Y8783">
        <v>5458.4315185546793</v>
      </c>
      <c r="Z8783">
        <v>24.304487228393544</v>
      </c>
      <c r="AA8783">
        <v>1537.1616210937498</v>
      </c>
    </row>
    <row r="8784" spans="1:27">
      <c r="A8784" t="s">
        <v>38</v>
      </c>
      <c r="B8784" t="s">
        <v>89</v>
      </c>
      <c r="C8784">
        <v>18</v>
      </c>
      <c r="D8784" t="s">
        <v>56</v>
      </c>
      <c r="E8784" t="s">
        <v>121</v>
      </c>
      <c r="F8784">
        <v>156517</v>
      </c>
      <c r="G8784">
        <v>21738394.810810398</v>
      </c>
      <c r="H8784">
        <v>140.23685141028</v>
      </c>
      <c r="I8784">
        <v>24.487984657287502</v>
      </c>
      <c r="J8784">
        <v>1.1079070158302701E-2</v>
      </c>
      <c r="K8784">
        <v>3638.95434570312</v>
      </c>
      <c r="L8784">
        <v>2.5927889704704201</v>
      </c>
      <c r="M8784">
        <v>781.56506958007697</v>
      </c>
      <c r="N8784">
        <v>10869197.405405199</v>
      </c>
      <c r="O8784">
        <v>70.118425705139998</v>
      </c>
      <c r="P8784">
        <v>12.243992328643751</v>
      </c>
      <c r="Q8784">
        <v>5.5395350791513503E-3</v>
      </c>
      <c r="R8784">
        <v>1819.47717285156</v>
      </c>
      <c r="S8784">
        <v>1.2963944852352101</v>
      </c>
      <c r="T8784">
        <v>390.78253479003848</v>
      </c>
      <c r="U8784">
        <v>32607592.216215592</v>
      </c>
      <c r="V8784">
        <v>210.35527711541997</v>
      </c>
      <c r="W8784">
        <v>36.731976985931247</v>
      </c>
      <c r="X8784">
        <v>1.6618605237454048E-2</v>
      </c>
      <c r="Y8784">
        <v>5458.4315185546793</v>
      </c>
      <c r="Z8784">
        <v>3.8891834557056297</v>
      </c>
      <c r="AA8784">
        <v>1172.3476043701153</v>
      </c>
    </row>
    <row r="8785" spans="1:27">
      <c r="A8785" t="s">
        <v>38</v>
      </c>
      <c r="B8785" t="s">
        <v>89</v>
      </c>
      <c r="C8785">
        <v>18</v>
      </c>
      <c r="D8785" t="s">
        <v>56</v>
      </c>
      <c r="E8785" t="s">
        <v>125</v>
      </c>
      <c r="F8785">
        <v>132062</v>
      </c>
      <c r="G8785">
        <v>4261721.7158010202</v>
      </c>
      <c r="H8785">
        <v>32.646364509514299</v>
      </c>
      <c r="I8785">
        <v>5.3923320770263601</v>
      </c>
      <c r="J8785">
        <v>1.3794034719467101E-2</v>
      </c>
      <c r="K8785">
        <v>3638.95434570312</v>
      </c>
      <c r="L8785">
        <v>0.62405867278575899</v>
      </c>
      <c r="M8785">
        <v>136.85128097534101</v>
      </c>
      <c r="N8785">
        <v>2130860.8579005101</v>
      </c>
      <c r="O8785">
        <v>16.32318225475715</v>
      </c>
      <c r="P8785">
        <v>2.69616603851318</v>
      </c>
      <c r="Q8785">
        <v>6.8970173597335503E-3</v>
      </c>
      <c r="R8785">
        <v>1819.47717285156</v>
      </c>
      <c r="S8785">
        <v>0.3120293363928795</v>
      </c>
      <c r="T8785">
        <v>68.425640487670506</v>
      </c>
      <c r="U8785">
        <v>6392582.5737015288</v>
      </c>
      <c r="V8785">
        <v>48.969546764271442</v>
      </c>
      <c r="W8785">
        <v>8.0884981155395383</v>
      </c>
      <c r="X8785">
        <v>2.0691052079200647E-2</v>
      </c>
      <c r="Y8785">
        <v>5458.4315185546793</v>
      </c>
      <c r="Z8785">
        <v>0.93608800917863833</v>
      </c>
      <c r="AA8785">
        <v>205.27692146301149</v>
      </c>
    </row>
    <row r="8786" spans="1:27">
      <c r="A8786" t="s">
        <v>38</v>
      </c>
      <c r="B8786" t="s">
        <v>89</v>
      </c>
      <c r="C8786">
        <v>18</v>
      </c>
      <c r="D8786" t="s">
        <v>56</v>
      </c>
      <c r="E8786" t="s">
        <v>137</v>
      </c>
      <c r="F8786">
        <v>109768</v>
      </c>
      <c r="G8786">
        <v>1655406.6063741499</v>
      </c>
      <c r="H8786">
        <v>15.092920436303</v>
      </c>
      <c r="I8786">
        <v>1.99689888954162</v>
      </c>
      <c r="J8786">
        <v>1.00534381344914E-2</v>
      </c>
      <c r="K8786">
        <v>3638.95434570312</v>
      </c>
      <c r="L8786">
        <v>0.357660353183746</v>
      </c>
      <c r="M8786">
        <v>63.081645965576101</v>
      </c>
      <c r="N8786">
        <v>827703.30318707495</v>
      </c>
      <c r="O8786">
        <v>7.5464602181515001</v>
      </c>
      <c r="P8786">
        <v>0.99844944477080999</v>
      </c>
      <c r="Q8786">
        <v>5.0267190672457001E-3</v>
      </c>
      <c r="R8786">
        <v>1819.47717285156</v>
      </c>
      <c r="S8786">
        <v>0.178830176591873</v>
      </c>
      <c r="T8786">
        <v>31.54082298278805</v>
      </c>
      <c r="U8786">
        <v>2483109.9095612243</v>
      </c>
      <c r="V8786">
        <v>22.639380654454499</v>
      </c>
      <c r="W8786">
        <v>2.9953483343124296</v>
      </c>
      <c r="X8786">
        <v>1.5080157201737098E-2</v>
      </c>
      <c r="Y8786">
        <v>5458.4315185546793</v>
      </c>
      <c r="Z8786">
        <v>0.53649052977561895</v>
      </c>
      <c r="AA8786">
        <v>94.622468948364144</v>
      </c>
    </row>
    <row r="8787" spans="1:27">
      <c r="A8787" t="s">
        <v>38</v>
      </c>
      <c r="B8787" t="s">
        <v>89</v>
      </c>
      <c r="C8787">
        <v>18</v>
      </c>
      <c r="D8787" t="s">
        <v>56</v>
      </c>
      <c r="E8787" t="s">
        <v>111</v>
      </c>
      <c r="F8787">
        <v>11716</v>
      </c>
      <c r="G8787">
        <v>32486.575398074401</v>
      </c>
      <c r="H8787">
        <v>2.7744961480975698</v>
      </c>
      <c r="I8787">
        <v>0.93039685487747104</v>
      </c>
      <c r="J8787">
        <v>1.9731286913156499E-2</v>
      </c>
      <c r="K8787">
        <v>521.97424316406205</v>
      </c>
      <c r="L8787">
        <v>0.29669737219810399</v>
      </c>
      <c r="M8787">
        <v>7.1050065040588404</v>
      </c>
      <c r="N8787">
        <v>16243.287699037201</v>
      </c>
      <c r="O8787">
        <v>1.3872480740487849</v>
      </c>
      <c r="P8787">
        <v>0.46519842743873552</v>
      </c>
      <c r="Q8787">
        <v>9.8656434565782495E-3</v>
      </c>
      <c r="R8787">
        <v>260.98712158203102</v>
      </c>
      <c r="S8787">
        <v>0.148348686099052</v>
      </c>
      <c r="T8787">
        <v>3.5525032520294202</v>
      </c>
      <c r="U8787">
        <v>48729.863097111593</v>
      </c>
      <c r="V8787">
        <v>4.1617442221463543</v>
      </c>
      <c r="W8787">
        <v>1.3955952823162063</v>
      </c>
      <c r="X8787">
        <v>2.9596930369734743E-2</v>
      </c>
      <c r="Y8787">
        <v>782.96136474609295</v>
      </c>
      <c r="Z8787">
        <v>0.44504605829715593</v>
      </c>
      <c r="AA8787">
        <v>10.65750975608826</v>
      </c>
    </row>
    <row r="8788" spans="1:27">
      <c r="A8788" t="s">
        <v>38</v>
      </c>
      <c r="B8788" t="s">
        <v>89</v>
      </c>
      <c r="C8788">
        <v>18</v>
      </c>
      <c r="D8788" t="s">
        <v>56</v>
      </c>
      <c r="E8788" t="s">
        <v>119</v>
      </c>
      <c r="F8788">
        <v>947</v>
      </c>
      <c r="G8788">
        <v>1762253.7058095899</v>
      </c>
      <c r="H8788">
        <v>1860.88036516324</v>
      </c>
      <c r="I8788">
        <v>658.07745361328102</v>
      </c>
      <c r="J8788">
        <v>5.9707078933715803</v>
      </c>
      <c r="K8788">
        <v>3638.95434570312</v>
      </c>
      <c r="L8788">
        <v>103.43251800537099</v>
      </c>
      <c r="M8788">
        <v>3638.95434570312</v>
      </c>
      <c r="N8788">
        <v>881126.85290479497</v>
      </c>
      <c r="O8788">
        <v>930.44018258161998</v>
      </c>
      <c r="P8788">
        <v>329.03872680664051</v>
      </c>
      <c r="Q8788">
        <v>2.9853539466857901</v>
      </c>
      <c r="R8788">
        <v>1819.47717285156</v>
      </c>
      <c r="S8788">
        <v>51.716259002685497</v>
      </c>
      <c r="T8788">
        <v>1819.47717285156</v>
      </c>
      <c r="U8788">
        <v>2643380.5587143847</v>
      </c>
      <c r="V8788">
        <v>2791.3205477448596</v>
      </c>
      <c r="W8788">
        <v>987.11618041992142</v>
      </c>
      <c r="X8788">
        <v>8.9560618400573695</v>
      </c>
      <c r="Y8788">
        <v>5458.4315185546793</v>
      </c>
      <c r="Z8788">
        <v>155.14877700805647</v>
      </c>
      <c r="AA8788">
        <v>5458.4315185546793</v>
      </c>
    </row>
    <row r="8789" spans="1:27">
      <c r="A8789" t="s">
        <v>38</v>
      </c>
      <c r="B8789" t="s">
        <v>89</v>
      </c>
      <c r="C8789">
        <v>18</v>
      </c>
      <c r="D8789" t="s">
        <v>56</v>
      </c>
      <c r="E8789" t="s">
        <v>120</v>
      </c>
      <c r="F8789">
        <v>1133</v>
      </c>
      <c r="G8789">
        <v>791897.18754458404</v>
      </c>
      <c r="H8789">
        <v>811.37006920551596</v>
      </c>
      <c r="I8789">
        <v>889.52746582031205</v>
      </c>
      <c r="J8789">
        <v>1.0725018978118801</v>
      </c>
      <c r="K8789">
        <v>3638.95434570312</v>
      </c>
      <c r="L8789">
        <v>69.944988250732393</v>
      </c>
      <c r="M8789">
        <v>1890.9960632324201</v>
      </c>
      <c r="N8789">
        <v>395948.59377229202</v>
      </c>
      <c r="O8789">
        <v>405.68503460275798</v>
      </c>
      <c r="P8789">
        <v>444.76373291015602</v>
      </c>
      <c r="Q8789">
        <v>0.53625094890594005</v>
      </c>
      <c r="R8789">
        <v>1819.47717285156</v>
      </c>
      <c r="S8789">
        <v>34.972494125366197</v>
      </c>
      <c r="T8789">
        <v>945.49803161621003</v>
      </c>
      <c r="U8789">
        <v>1187845.7813168759</v>
      </c>
      <c r="V8789">
        <v>1217.0551038082738</v>
      </c>
      <c r="W8789">
        <v>1334.2911987304678</v>
      </c>
      <c r="X8789">
        <v>1.6087528467178198</v>
      </c>
      <c r="Y8789">
        <v>5458.4315185546793</v>
      </c>
      <c r="Z8789">
        <v>104.91748237609858</v>
      </c>
      <c r="AA8789">
        <v>2836.4940948486296</v>
      </c>
    </row>
    <row r="8790" spans="1:27">
      <c r="A8790" t="s">
        <v>38</v>
      </c>
      <c r="B8790" t="s">
        <v>89</v>
      </c>
      <c r="C8790">
        <v>18</v>
      </c>
      <c r="D8790" t="s">
        <v>56</v>
      </c>
      <c r="E8790" t="s">
        <v>115</v>
      </c>
      <c r="F8790">
        <v>42</v>
      </c>
      <c r="G8790">
        <v>25704.5802612304</v>
      </c>
      <c r="H8790">
        <v>612.01381574358197</v>
      </c>
      <c r="I8790">
        <v>658.07745361328102</v>
      </c>
      <c r="J8790">
        <v>335.63198852539</v>
      </c>
      <c r="K8790">
        <v>658.07745361328102</v>
      </c>
      <c r="L8790">
        <v>335.63198852539</v>
      </c>
      <c r="M8790">
        <v>658.07745361328102</v>
      </c>
      <c r="N8790">
        <v>12852.2901306152</v>
      </c>
      <c r="O8790">
        <v>306.00690787179099</v>
      </c>
      <c r="P8790">
        <v>329.03872680664051</v>
      </c>
      <c r="Q8790">
        <v>167.815994262695</v>
      </c>
      <c r="R8790">
        <v>329.03872680664051</v>
      </c>
      <c r="S8790">
        <v>167.815994262695</v>
      </c>
      <c r="T8790">
        <v>329.03872680664051</v>
      </c>
      <c r="U8790">
        <v>38556.870391845594</v>
      </c>
      <c r="V8790">
        <v>918.02072361537284</v>
      </c>
      <c r="W8790">
        <v>987.11618041992142</v>
      </c>
      <c r="X8790">
        <v>503.44798278808491</v>
      </c>
      <c r="Y8790">
        <v>987.11618041992142</v>
      </c>
      <c r="Z8790">
        <v>503.44798278808491</v>
      </c>
      <c r="AA8790">
        <v>987.11618041992142</v>
      </c>
    </row>
    <row r="8791" spans="1:27">
      <c r="A8791" t="s">
        <v>38</v>
      </c>
      <c r="B8791" t="s">
        <v>89</v>
      </c>
      <c r="C8791">
        <v>18</v>
      </c>
      <c r="D8791" t="s">
        <v>56</v>
      </c>
      <c r="E8791" t="s">
        <v>114</v>
      </c>
      <c r="F8791">
        <v>3700</v>
      </c>
      <c r="G8791">
        <v>126621.871804654</v>
      </c>
      <c r="H8791">
        <v>35.123958891721102</v>
      </c>
      <c r="I8791">
        <v>12.8284454345703</v>
      </c>
      <c r="J8791">
        <v>0.39628028869628901</v>
      </c>
      <c r="K8791">
        <v>909.57775878906205</v>
      </c>
      <c r="L8791">
        <v>2.6658689022064199</v>
      </c>
      <c r="M8791">
        <v>140.85015258788999</v>
      </c>
      <c r="N8791">
        <v>63310.935902327001</v>
      </c>
      <c r="O8791">
        <v>17.561979445860551</v>
      </c>
      <c r="P8791">
        <v>6.41422271728515</v>
      </c>
      <c r="Q8791">
        <v>0.1981401443481445</v>
      </c>
      <c r="R8791">
        <v>454.78887939453102</v>
      </c>
      <c r="S8791">
        <v>1.33293445110321</v>
      </c>
      <c r="T8791">
        <v>70.425076293944997</v>
      </c>
      <c r="U8791">
        <v>189932.80770698097</v>
      </c>
      <c r="V8791">
        <v>52.685938337581646</v>
      </c>
      <c r="W8791">
        <v>19.242668151855447</v>
      </c>
      <c r="X8791">
        <v>0.59442043304443337</v>
      </c>
      <c r="Y8791">
        <v>1364.3666381835928</v>
      </c>
      <c r="Z8791">
        <v>3.9988033533096292</v>
      </c>
      <c r="AA8791">
        <v>211.27522888183495</v>
      </c>
    </row>
    <row r="8792" spans="1:27">
      <c r="A8792" t="s">
        <v>38</v>
      </c>
      <c r="B8792" t="s">
        <v>89</v>
      </c>
      <c r="C8792">
        <v>18</v>
      </c>
      <c r="D8792" t="s">
        <v>56</v>
      </c>
      <c r="E8792" t="s">
        <v>117</v>
      </c>
      <c r="F8792">
        <v>5938</v>
      </c>
      <c r="G8792">
        <v>608582.30742148799</v>
      </c>
      <c r="H8792">
        <v>113.626270989822</v>
      </c>
      <c r="I8792">
        <v>12.3912658691406</v>
      </c>
      <c r="J8792">
        <v>2.3748872801661401E-2</v>
      </c>
      <c r="K8792">
        <v>3638.95434570312</v>
      </c>
      <c r="L8792">
        <v>1.5575495362281799</v>
      </c>
      <c r="M8792">
        <v>826.30287170410099</v>
      </c>
      <c r="N8792">
        <v>304291.15371074399</v>
      </c>
      <c r="O8792">
        <v>56.813135494911002</v>
      </c>
      <c r="P8792">
        <v>6.1956329345703001</v>
      </c>
      <c r="Q8792">
        <v>1.1874436400830701E-2</v>
      </c>
      <c r="R8792">
        <v>1819.47717285156</v>
      </c>
      <c r="S8792">
        <v>0.77877476811408997</v>
      </c>
      <c r="T8792">
        <v>413.1514358520505</v>
      </c>
      <c r="U8792">
        <v>912873.46113223187</v>
      </c>
      <c r="V8792">
        <v>170.43940648473298</v>
      </c>
      <c r="W8792">
        <v>18.586898803710898</v>
      </c>
      <c r="X8792">
        <v>3.5623309202492098E-2</v>
      </c>
      <c r="Y8792">
        <v>5458.4315185546793</v>
      </c>
      <c r="Z8792">
        <v>2.3363243043422695</v>
      </c>
      <c r="AA8792">
        <v>1239.4543075561512</v>
      </c>
    </row>
    <row r="8793" spans="1:27">
      <c r="A8793" t="s">
        <v>38</v>
      </c>
      <c r="B8793" t="s">
        <v>89</v>
      </c>
      <c r="C8793">
        <v>18</v>
      </c>
      <c r="D8793" t="s">
        <v>56</v>
      </c>
      <c r="E8793" t="s">
        <v>127</v>
      </c>
      <c r="F8793">
        <v>103272</v>
      </c>
      <c r="G8793">
        <v>4332152.8876607604</v>
      </c>
      <c r="H8793">
        <v>42.948733866645199</v>
      </c>
      <c r="I8793">
        <v>14.7076754570007</v>
      </c>
      <c r="J8793">
        <v>1.43362693488597E-2</v>
      </c>
      <c r="K8793">
        <v>3638.95434570312</v>
      </c>
      <c r="L8793">
        <v>1.79573560357093</v>
      </c>
      <c r="M8793">
        <v>166.32592315673699</v>
      </c>
      <c r="N8793">
        <v>2166076.4438303802</v>
      </c>
      <c r="O8793">
        <v>21.474366933322599</v>
      </c>
      <c r="P8793">
        <v>7.3538377285003502</v>
      </c>
      <c r="Q8793">
        <v>7.1681346744298501E-3</v>
      </c>
      <c r="R8793">
        <v>1819.47717285156</v>
      </c>
      <c r="S8793">
        <v>0.89786780178546499</v>
      </c>
      <c r="T8793">
        <v>83.162961578368495</v>
      </c>
      <c r="U8793">
        <v>6498229.3314911397</v>
      </c>
      <c r="V8793">
        <v>64.423100799967784</v>
      </c>
      <c r="W8793">
        <v>22.061513185501049</v>
      </c>
      <c r="X8793">
        <v>2.1504404023289549E-2</v>
      </c>
      <c r="Y8793">
        <v>5458.4315185546793</v>
      </c>
      <c r="Z8793">
        <v>2.6936034053563946</v>
      </c>
      <c r="AA8793">
        <v>249.48888473510544</v>
      </c>
    </row>
    <row r="8794" spans="1:27">
      <c r="A8794" t="s">
        <v>38</v>
      </c>
      <c r="B8794" t="s">
        <v>89</v>
      </c>
      <c r="C8794">
        <v>18</v>
      </c>
      <c r="D8794" t="s">
        <v>56</v>
      </c>
      <c r="E8794" t="s">
        <v>108</v>
      </c>
      <c r="F8794">
        <v>46057</v>
      </c>
      <c r="G8794">
        <v>1483996.0354430601</v>
      </c>
      <c r="H8794">
        <v>34.365283455134197</v>
      </c>
      <c r="I8794">
        <v>6.9156475067138601</v>
      </c>
      <c r="J8794">
        <v>1.00302277132868E-2</v>
      </c>
      <c r="K8794">
        <v>3638.95434570312</v>
      </c>
      <c r="L8794">
        <v>1.50314311981201</v>
      </c>
      <c r="M8794">
        <v>114.157843780517</v>
      </c>
      <c r="N8794">
        <v>741998.01772153005</v>
      </c>
      <c r="O8794">
        <v>17.182641727567098</v>
      </c>
      <c r="P8794">
        <v>3.45782375335693</v>
      </c>
      <c r="Q8794">
        <v>5.0151138566434002E-3</v>
      </c>
      <c r="R8794">
        <v>1819.47717285156</v>
      </c>
      <c r="S8794">
        <v>0.75157155990600499</v>
      </c>
      <c r="T8794">
        <v>57.078921890258499</v>
      </c>
      <c r="U8794">
        <v>2225994.0531645897</v>
      </c>
      <c r="V8794">
        <v>51.547925182701285</v>
      </c>
      <c r="W8794">
        <v>10.373471260070788</v>
      </c>
      <c r="X8794">
        <v>1.5045341569930199E-2</v>
      </c>
      <c r="Y8794">
        <v>5458.4315185546793</v>
      </c>
      <c r="Z8794">
        <v>2.2547146797180146</v>
      </c>
      <c r="AA8794">
        <v>171.23676567077547</v>
      </c>
    </row>
    <row r="8795" spans="1:27">
      <c r="A8795" t="s">
        <v>38</v>
      </c>
      <c r="B8795" t="s">
        <v>89</v>
      </c>
      <c r="C8795">
        <v>18</v>
      </c>
      <c r="D8795" t="s">
        <v>56</v>
      </c>
      <c r="E8795" t="s">
        <v>135</v>
      </c>
      <c r="F8795">
        <v>23190</v>
      </c>
      <c r="G8795">
        <v>463055.08498010598</v>
      </c>
      <c r="H8795">
        <v>19.973045418396602</v>
      </c>
      <c r="I8795">
        <v>3.0716912746429399</v>
      </c>
      <c r="J8795">
        <v>1.5591294504701999E-2</v>
      </c>
      <c r="K8795">
        <v>535.42980957031205</v>
      </c>
      <c r="L8795">
        <v>0.49086010307073502</v>
      </c>
      <c r="M8795">
        <v>86.429380798339594</v>
      </c>
      <c r="N8795">
        <v>231527.54249005299</v>
      </c>
      <c r="O8795">
        <v>9.9865227091983009</v>
      </c>
      <c r="P8795">
        <v>1.5358456373214699</v>
      </c>
      <c r="Q8795">
        <v>7.7956472523509996E-3</v>
      </c>
      <c r="R8795">
        <v>267.71490478515602</v>
      </c>
      <c r="S8795">
        <v>0.24543005153536751</v>
      </c>
      <c r="T8795">
        <v>43.214690399169797</v>
      </c>
      <c r="U8795">
        <v>694582.62747015886</v>
      </c>
      <c r="V8795">
        <v>29.959568127594899</v>
      </c>
      <c r="W8795">
        <v>4.6075369119644094</v>
      </c>
      <c r="X8795">
        <v>2.3386941757052995E-2</v>
      </c>
      <c r="Y8795">
        <v>803.14471435546795</v>
      </c>
      <c r="Z8795">
        <v>0.73629015460610248</v>
      </c>
      <c r="AA8795">
        <v>129.64407119750936</v>
      </c>
    </row>
    <row r="8796" spans="1:27">
      <c r="A8796" t="s">
        <v>38</v>
      </c>
      <c r="B8796" t="s">
        <v>89</v>
      </c>
      <c r="C8796">
        <v>18</v>
      </c>
      <c r="D8796" t="s">
        <v>56</v>
      </c>
      <c r="E8796" t="s">
        <v>129</v>
      </c>
      <c r="F8796">
        <v>1172</v>
      </c>
      <c r="G8796">
        <v>325490.53567989898</v>
      </c>
      <c r="H8796">
        <v>307.64700914924299</v>
      </c>
      <c r="I8796">
        <v>29.8374471664428</v>
      </c>
      <c r="J8796">
        <v>6.66365846991539E-2</v>
      </c>
      <c r="K8796">
        <v>3638.95434570312</v>
      </c>
      <c r="L8796">
        <v>0.33517284691333699</v>
      </c>
      <c r="M8796">
        <v>1443.6398803710899</v>
      </c>
      <c r="N8796">
        <v>162745.26783994949</v>
      </c>
      <c r="O8796">
        <v>153.8235045746215</v>
      </c>
      <c r="P8796">
        <v>14.9187235832214</v>
      </c>
      <c r="Q8796">
        <v>3.331829234957695E-2</v>
      </c>
      <c r="R8796">
        <v>1819.47717285156</v>
      </c>
      <c r="S8796">
        <v>0.16758642345666849</v>
      </c>
      <c r="T8796">
        <v>721.81994018554497</v>
      </c>
      <c r="U8796">
        <v>488235.80351984838</v>
      </c>
      <c r="V8796">
        <v>461.47051372386443</v>
      </c>
      <c r="W8796">
        <v>44.756170749664193</v>
      </c>
      <c r="X8796">
        <v>9.9954877048730836E-2</v>
      </c>
      <c r="Y8796">
        <v>5458.4315185546793</v>
      </c>
      <c r="Z8796">
        <v>0.50275927037000545</v>
      </c>
      <c r="AA8796">
        <v>2165.4598205566344</v>
      </c>
    </row>
    <row r="8797" spans="1:27">
      <c r="A8797" t="s">
        <v>38</v>
      </c>
      <c r="B8797" t="s">
        <v>89</v>
      </c>
      <c r="C8797">
        <v>18</v>
      </c>
      <c r="D8797" t="s">
        <v>56</v>
      </c>
      <c r="E8797" t="s">
        <v>128</v>
      </c>
      <c r="F8797">
        <v>2099</v>
      </c>
      <c r="G8797">
        <v>120960.243414066</v>
      </c>
      <c r="H8797">
        <v>59.645090440861303</v>
      </c>
      <c r="I8797">
        <v>30.826692581176701</v>
      </c>
      <c r="J8797">
        <v>7.3453977704048101E-2</v>
      </c>
      <c r="K8797">
        <v>3638.95434570312</v>
      </c>
      <c r="L8797">
        <v>1.3210307240486101</v>
      </c>
      <c r="M8797">
        <v>191.95875015258699</v>
      </c>
      <c r="N8797">
        <v>60480.121707033002</v>
      </c>
      <c r="O8797">
        <v>29.822545220430651</v>
      </c>
      <c r="P8797">
        <v>15.41334629058835</v>
      </c>
      <c r="Q8797">
        <v>3.6726988852024051E-2</v>
      </c>
      <c r="R8797">
        <v>1819.47717285156</v>
      </c>
      <c r="S8797">
        <v>0.66051536202430505</v>
      </c>
      <c r="T8797">
        <v>95.979375076293493</v>
      </c>
      <c r="U8797">
        <v>181440.36512109899</v>
      </c>
      <c r="V8797">
        <v>89.467635661291936</v>
      </c>
      <c r="W8797">
        <v>46.240038871765044</v>
      </c>
      <c r="X8797">
        <v>0.11018096655607214</v>
      </c>
      <c r="Y8797">
        <v>5458.4315185546793</v>
      </c>
      <c r="Z8797">
        <v>1.9815460860729148</v>
      </c>
      <c r="AA8797">
        <v>287.93812522888044</v>
      </c>
    </row>
    <row r="8798" spans="1:27">
      <c r="A8798" t="s">
        <v>38</v>
      </c>
      <c r="B8798" t="s">
        <v>89</v>
      </c>
      <c r="C8798">
        <v>18</v>
      </c>
      <c r="D8798" t="s">
        <v>56</v>
      </c>
      <c r="E8798" t="s">
        <v>116</v>
      </c>
      <c r="F8798">
        <v>10490</v>
      </c>
      <c r="G8798">
        <v>1136526.0240380601</v>
      </c>
      <c r="H8798">
        <v>108.60258232566299</v>
      </c>
      <c r="I8798">
        <v>37.856437683105398</v>
      </c>
      <c r="J8798">
        <v>7.9249493777751895E-2</v>
      </c>
      <c r="K8798">
        <v>3638.95434570312</v>
      </c>
      <c r="L8798">
        <v>2.3942139625549301</v>
      </c>
      <c r="M8798">
        <v>640.58073730468595</v>
      </c>
      <c r="N8798">
        <v>568263.01201903005</v>
      </c>
      <c r="O8798">
        <v>54.301291162831497</v>
      </c>
      <c r="P8798">
        <v>18.928218841552699</v>
      </c>
      <c r="Q8798">
        <v>3.9624746888875947E-2</v>
      </c>
      <c r="R8798">
        <v>1819.47717285156</v>
      </c>
      <c r="S8798">
        <v>1.1971069812774651</v>
      </c>
      <c r="T8798">
        <v>320.29036865234298</v>
      </c>
      <c r="U8798">
        <v>1704789.0360570899</v>
      </c>
      <c r="V8798">
        <v>162.90387348849447</v>
      </c>
      <c r="W8798">
        <v>56.784656524658089</v>
      </c>
      <c r="X8798">
        <v>0.11887424066662783</v>
      </c>
      <c r="Y8798">
        <v>5458.4315185546793</v>
      </c>
      <c r="Z8798">
        <v>3.5913209438323945</v>
      </c>
      <c r="AA8798">
        <v>960.87110595702882</v>
      </c>
    </row>
    <row r="8799" spans="1:27">
      <c r="A8799" t="s">
        <v>38</v>
      </c>
      <c r="B8799" t="s">
        <v>89</v>
      </c>
      <c r="C8799">
        <v>18</v>
      </c>
      <c r="D8799" t="s">
        <v>56</v>
      </c>
      <c r="E8799" t="s">
        <v>110</v>
      </c>
      <c r="F8799">
        <v>2432</v>
      </c>
      <c r="G8799">
        <v>1785427.63245725</v>
      </c>
      <c r="H8799">
        <v>890.04368517310797</v>
      </c>
      <c r="I8799">
        <v>990.35922241210903</v>
      </c>
      <c r="J8799">
        <v>1.08297514915466</v>
      </c>
      <c r="K8799">
        <v>3638.95434570312</v>
      </c>
      <c r="L8799">
        <v>25.458940505981399</v>
      </c>
      <c r="M8799">
        <v>1854.3331909179601</v>
      </c>
      <c r="N8799">
        <v>892713.81622862502</v>
      </c>
      <c r="O8799">
        <v>445.02184258655399</v>
      </c>
      <c r="P8799">
        <v>495.17961120605452</v>
      </c>
      <c r="Q8799">
        <v>0.54148757457732999</v>
      </c>
      <c r="R8799">
        <v>1819.47717285156</v>
      </c>
      <c r="S8799">
        <v>12.7294702529907</v>
      </c>
      <c r="T8799">
        <v>927.16659545898005</v>
      </c>
      <c r="U8799">
        <v>2678141.4486858747</v>
      </c>
      <c r="V8799">
        <v>1335.0655277596618</v>
      </c>
      <c r="W8799">
        <v>1485.5388336181634</v>
      </c>
      <c r="X8799">
        <v>1.6244627237319897</v>
      </c>
      <c r="Y8799">
        <v>5458.4315185546793</v>
      </c>
      <c r="Z8799">
        <v>38.18841075897209</v>
      </c>
      <c r="AA8799">
        <v>2781.4997863769399</v>
      </c>
    </row>
    <row r="8800" spans="1:27">
      <c r="A8800" t="s">
        <v>38</v>
      </c>
      <c r="B8800" t="s">
        <v>89</v>
      </c>
      <c r="C8800">
        <v>18</v>
      </c>
      <c r="D8800" t="s">
        <v>56</v>
      </c>
      <c r="E8800" t="s">
        <v>122</v>
      </c>
      <c r="F8800">
        <v>211227</v>
      </c>
      <c r="G8800">
        <v>6842296.43960544</v>
      </c>
      <c r="H8800">
        <v>32.492931073547297</v>
      </c>
      <c r="I8800">
        <v>10.577164173126199</v>
      </c>
      <c r="J8800">
        <v>1.155277621001E-2</v>
      </c>
      <c r="K8800">
        <v>3638.95434570312</v>
      </c>
      <c r="L8800">
        <v>1.5667556703090599</v>
      </c>
      <c r="M8800">
        <v>126.140534210205</v>
      </c>
      <c r="N8800">
        <v>3421148.21980272</v>
      </c>
      <c r="O8800">
        <v>16.246465536773648</v>
      </c>
      <c r="P8800">
        <v>5.2885820865630997</v>
      </c>
      <c r="Q8800">
        <v>5.7763881050049998E-3</v>
      </c>
      <c r="R8800">
        <v>1819.47717285156</v>
      </c>
      <c r="S8800">
        <v>0.78337783515452997</v>
      </c>
      <c r="T8800">
        <v>63.070267105102502</v>
      </c>
      <c r="U8800">
        <v>10263444.659408158</v>
      </c>
      <c r="V8800">
        <v>48.739396610320938</v>
      </c>
      <c r="W8800">
        <v>15.865746259689297</v>
      </c>
      <c r="X8800">
        <v>1.7329164315014998E-2</v>
      </c>
      <c r="Y8800">
        <v>5458.4315185546793</v>
      </c>
      <c r="Z8800">
        <v>2.3501335054635897</v>
      </c>
      <c r="AA8800">
        <v>189.21080131530749</v>
      </c>
    </row>
    <row r="8801" spans="1:27">
      <c r="A8801" t="s">
        <v>38</v>
      </c>
      <c r="B8801" t="s">
        <v>89</v>
      </c>
      <c r="C8801">
        <v>18</v>
      </c>
      <c r="D8801" t="s">
        <v>56</v>
      </c>
      <c r="E8801" t="s">
        <v>113</v>
      </c>
      <c r="F8801">
        <v>80694</v>
      </c>
      <c r="G8801">
        <v>6376521.3826302104</v>
      </c>
      <c r="H8801">
        <v>79.922307513163204</v>
      </c>
      <c r="I8801">
        <v>39.5923557281494</v>
      </c>
      <c r="J8801">
        <v>1.21010271832346E-2</v>
      </c>
      <c r="K8801">
        <v>3638.95434570312</v>
      </c>
      <c r="L8801">
        <v>2.4376970410346899</v>
      </c>
      <c r="M8801">
        <v>272.00730285644499</v>
      </c>
      <c r="N8801">
        <v>3188260.6913151052</v>
      </c>
      <c r="O8801">
        <v>39.961153756581602</v>
      </c>
      <c r="P8801">
        <v>19.7961778640747</v>
      </c>
      <c r="Q8801">
        <v>6.0505135916172998E-3</v>
      </c>
      <c r="R8801">
        <v>1819.47717285156</v>
      </c>
      <c r="S8801">
        <v>1.2188485205173449</v>
      </c>
      <c r="T8801">
        <v>136.0036514282225</v>
      </c>
      <c r="U8801">
        <v>9564782.0739453137</v>
      </c>
      <c r="V8801">
        <v>119.88346126974479</v>
      </c>
      <c r="W8801">
        <v>59.388533592224093</v>
      </c>
      <c r="X8801">
        <v>1.8151540774851895E-2</v>
      </c>
      <c r="Y8801">
        <v>5458.4315185546793</v>
      </c>
      <c r="Z8801">
        <v>3.6565455615520341</v>
      </c>
      <c r="AA8801">
        <v>408.01095428466743</v>
      </c>
    </row>
    <row r="8802" spans="1:27">
      <c r="A8802" t="s">
        <v>38</v>
      </c>
      <c r="B8802" t="s">
        <v>89</v>
      </c>
      <c r="D8802" t="s">
        <v>194</v>
      </c>
      <c r="G8802">
        <v>2910158558.9266601</v>
      </c>
      <c r="H8802">
        <v>113.378620712672</v>
      </c>
      <c r="I8802">
        <v>17.295854568481399</v>
      </c>
      <c r="J8802">
        <v>1.00000677630305E-2</v>
      </c>
      <c r="K8802">
        <v>26261.1796875</v>
      </c>
      <c r="L8802">
        <v>0.32524498105049099</v>
      </c>
      <c r="M8802">
        <v>526.46062011718595</v>
      </c>
      <c r="N8802">
        <v>1455079279.46333</v>
      </c>
      <c r="O8802">
        <v>56.689310356336001</v>
      </c>
      <c r="P8802">
        <v>8.6479272842406996</v>
      </c>
      <c r="Q8802">
        <v>5.0000338815152498E-3</v>
      </c>
      <c r="R8802">
        <v>13130.58984375</v>
      </c>
      <c r="S8802">
        <v>0.16262249052524549</v>
      </c>
      <c r="T8802">
        <v>263.23031005859298</v>
      </c>
      <c r="U8802">
        <v>4365237838.3899899</v>
      </c>
      <c r="V8802">
        <v>170.06793106900798</v>
      </c>
      <c r="W8802">
        <v>25.943781852722093</v>
      </c>
      <c r="X8802">
        <v>1.5000101644545747E-2</v>
      </c>
      <c r="Y8802">
        <v>39391.769531249993</v>
      </c>
      <c r="Z8802">
        <v>0.4878674715757364</v>
      </c>
      <c r="AA8802">
        <v>789.69093017577882</v>
      </c>
    </row>
    <row r="8803" spans="1:27">
      <c r="A8803" t="s">
        <v>38</v>
      </c>
      <c r="B8803" t="s">
        <v>90</v>
      </c>
      <c r="C8803">
        <v>1</v>
      </c>
      <c r="D8803" t="s">
        <v>41</v>
      </c>
      <c r="E8803" t="s">
        <v>195</v>
      </c>
      <c r="F8803">
        <v>1716441</v>
      </c>
      <c r="G8803">
        <v>45640.543018817902</v>
      </c>
      <c r="H8803">
        <v>19.843714356007698</v>
      </c>
      <c r="I8803">
        <v>4.6640000343322701</v>
      </c>
      <c r="J8803">
        <v>4.6640000343322701</v>
      </c>
      <c r="K8803">
        <v>229.31333923339801</v>
      </c>
      <c r="L8803">
        <v>4.6640000343322701</v>
      </c>
      <c r="M8803">
        <v>45.4739990234375</v>
      </c>
      <c r="N8803">
        <v>32723.408202171322</v>
      </c>
      <c r="O8803">
        <v>14.227568783552689</v>
      </c>
      <c r="P8803">
        <v>3.3440000246155894</v>
      </c>
      <c r="Q8803">
        <v>3.3440000246155894</v>
      </c>
      <c r="R8803">
        <v>164.41333756356838</v>
      </c>
      <c r="S8803">
        <v>3.3440000246155894</v>
      </c>
      <c r="T8803">
        <v>32.603999299823109</v>
      </c>
      <c r="U8803">
        <v>58127.106674909592</v>
      </c>
      <c r="V8803">
        <v>25.272655076047542</v>
      </c>
      <c r="W8803">
        <v>5.9400000437250613</v>
      </c>
      <c r="X8803">
        <v>5.9400000437250613</v>
      </c>
      <c r="Y8803">
        <v>292.0500075142333</v>
      </c>
      <c r="Z8803">
        <v>5.9400000437250613</v>
      </c>
      <c r="AA8803">
        <v>57.914998756264744</v>
      </c>
    </row>
    <row r="8804" spans="1:27">
      <c r="A8804" t="s">
        <v>38</v>
      </c>
      <c r="B8804" t="s">
        <v>90</v>
      </c>
      <c r="C8804">
        <v>1</v>
      </c>
      <c r="D8804" t="s">
        <v>41</v>
      </c>
      <c r="E8804" t="s">
        <v>109</v>
      </c>
      <c r="F8804">
        <v>8656</v>
      </c>
      <c r="G8804">
        <v>960.78401184081997</v>
      </c>
      <c r="H8804">
        <v>106.753779093424</v>
      </c>
      <c r="I8804">
        <v>45.4739990234375</v>
      </c>
      <c r="J8804">
        <v>45.4739990234375</v>
      </c>
      <c r="K8804">
        <v>229.31333923339801</v>
      </c>
      <c r="L8804">
        <v>45.4739990234375</v>
      </c>
      <c r="M8804">
        <v>229.31333923339801</v>
      </c>
      <c r="N8804">
        <v>688.86400848964445</v>
      </c>
      <c r="O8804">
        <v>76.540445387737961</v>
      </c>
      <c r="P8804">
        <v>32.603999299823109</v>
      </c>
      <c r="Q8804">
        <v>32.603999299823109</v>
      </c>
      <c r="R8804">
        <v>164.41333756356838</v>
      </c>
      <c r="S8804">
        <v>32.603999299823109</v>
      </c>
      <c r="T8804">
        <v>164.41333756356838</v>
      </c>
      <c r="U8804">
        <v>1223.6400150802897</v>
      </c>
      <c r="V8804">
        <v>135.96000167558716</v>
      </c>
      <c r="W8804">
        <v>57.914998756264744</v>
      </c>
      <c r="X8804">
        <v>57.914998756264744</v>
      </c>
      <c r="Y8804">
        <v>292.0500075142333</v>
      </c>
      <c r="Z8804">
        <v>57.914998756264744</v>
      </c>
      <c r="AA8804">
        <v>292.0500075142333</v>
      </c>
    </row>
    <row r="8805" spans="1:27">
      <c r="A8805" t="s">
        <v>38</v>
      </c>
      <c r="B8805" t="s">
        <v>90</v>
      </c>
      <c r="C8805">
        <v>1</v>
      </c>
      <c r="D8805" t="s">
        <v>41</v>
      </c>
      <c r="E8805" t="s">
        <v>139</v>
      </c>
      <c r="F8805">
        <v>1624</v>
      </c>
      <c r="G8805">
        <v>318.31799316406199</v>
      </c>
      <c r="H8805">
        <v>45.4739990234375</v>
      </c>
      <c r="I8805">
        <v>45.4739990234375</v>
      </c>
      <c r="J8805">
        <v>45.4739990234375</v>
      </c>
      <c r="K8805">
        <v>45.4739990234375</v>
      </c>
      <c r="L8805">
        <v>45.4739990234375</v>
      </c>
      <c r="M8805">
        <v>45.4739990234375</v>
      </c>
      <c r="N8805">
        <v>228.2279950987614</v>
      </c>
      <c r="O8805">
        <v>32.603999299823109</v>
      </c>
      <c r="P8805">
        <v>32.603999299823109</v>
      </c>
      <c r="Q8805">
        <v>32.603999299823109</v>
      </c>
      <c r="R8805">
        <v>32.603999299823109</v>
      </c>
      <c r="S8805">
        <v>32.603999299823109</v>
      </c>
      <c r="T8805">
        <v>32.603999299823109</v>
      </c>
      <c r="U8805">
        <v>405.40499129385256</v>
      </c>
      <c r="V8805">
        <v>57.914998756264744</v>
      </c>
      <c r="W8805">
        <v>57.914998756264744</v>
      </c>
      <c r="X8805">
        <v>57.914998756264744</v>
      </c>
      <c r="Y8805">
        <v>57.914998756264744</v>
      </c>
      <c r="Z8805">
        <v>57.914998756264744</v>
      </c>
      <c r="AA8805">
        <v>57.914998756264744</v>
      </c>
    </row>
    <row r="8806" spans="1:27">
      <c r="A8806" t="s">
        <v>38</v>
      </c>
      <c r="B8806" t="s">
        <v>90</v>
      </c>
      <c r="C8806">
        <v>1</v>
      </c>
      <c r="D8806" t="s">
        <v>41</v>
      </c>
      <c r="E8806" t="s">
        <v>136</v>
      </c>
      <c r="F8806">
        <v>784</v>
      </c>
      <c r="G8806">
        <v>45.4739990234375</v>
      </c>
      <c r="H8806">
        <v>45.4739990234375</v>
      </c>
      <c r="I8806">
        <v>45.4739990234375</v>
      </c>
      <c r="J8806">
        <v>45.4739990234375</v>
      </c>
      <c r="K8806">
        <v>45.4739990234375</v>
      </c>
      <c r="L8806">
        <v>45.4739990234375</v>
      </c>
      <c r="M8806">
        <v>45.4739990234375</v>
      </c>
      <c r="N8806">
        <v>32.603999299823109</v>
      </c>
      <c r="O8806">
        <v>32.603999299823109</v>
      </c>
      <c r="P8806">
        <v>32.603999299823109</v>
      </c>
      <c r="Q8806">
        <v>32.603999299823109</v>
      </c>
      <c r="R8806">
        <v>32.603999299823109</v>
      </c>
      <c r="S8806">
        <v>32.603999299823109</v>
      </c>
      <c r="T8806">
        <v>32.603999299823109</v>
      </c>
      <c r="U8806">
        <v>57.914998756264744</v>
      </c>
      <c r="V8806">
        <v>57.914998756264744</v>
      </c>
      <c r="W8806">
        <v>57.914998756264744</v>
      </c>
      <c r="X8806">
        <v>57.914998756264744</v>
      </c>
      <c r="Y8806">
        <v>57.914998756264744</v>
      </c>
      <c r="Z8806">
        <v>57.914998756264744</v>
      </c>
      <c r="AA8806">
        <v>57.914998756264744</v>
      </c>
    </row>
    <row r="8807" spans="1:27">
      <c r="A8807" t="s">
        <v>38</v>
      </c>
      <c r="B8807" t="s">
        <v>90</v>
      </c>
      <c r="C8807">
        <v>1</v>
      </c>
      <c r="D8807" t="s">
        <v>41</v>
      </c>
      <c r="E8807" t="s">
        <v>133</v>
      </c>
      <c r="F8807">
        <v>15167</v>
      </c>
      <c r="G8807">
        <v>14956.671050548501</v>
      </c>
      <c r="H8807">
        <v>196.79830329669099</v>
      </c>
      <c r="I8807">
        <v>229.31333923339801</v>
      </c>
      <c r="J8807">
        <v>4.6640000343322701</v>
      </c>
      <c r="K8807">
        <v>229.31333923339801</v>
      </c>
      <c r="L8807">
        <v>4.6640000343322701</v>
      </c>
      <c r="M8807">
        <v>229.31333923339801</v>
      </c>
      <c r="N8807">
        <v>10723.650941902697</v>
      </c>
      <c r="O8807">
        <v>141.10067028819353</v>
      </c>
      <c r="P8807">
        <v>164.41333756356838</v>
      </c>
      <c r="Q8807">
        <v>3.3440000246155894</v>
      </c>
      <c r="R8807">
        <v>164.41333756356838</v>
      </c>
      <c r="S8807">
        <v>3.3440000246155894</v>
      </c>
      <c r="T8807">
        <v>164.41333756356838</v>
      </c>
      <c r="U8807">
        <v>19048.590488906109</v>
      </c>
      <c r="V8807">
        <v>250.63934853823852</v>
      </c>
      <c r="W8807">
        <v>292.0500075142333</v>
      </c>
      <c r="X8807">
        <v>5.9400000437250613</v>
      </c>
      <c r="Y8807">
        <v>292.0500075142333</v>
      </c>
      <c r="Z8807">
        <v>5.9400000437250613</v>
      </c>
      <c r="AA8807">
        <v>292.0500075142333</v>
      </c>
    </row>
    <row r="8808" spans="1:27">
      <c r="A8808" t="s">
        <v>38</v>
      </c>
      <c r="B8808" t="s">
        <v>90</v>
      </c>
      <c r="C8808">
        <v>1</v>
      </c>
      <c r="D8808" t="s">
        <v>41</v>
      </c>
      <c r="E8808" t="s">
        <v>132</v>
      </c>
      <c r="F8808">
        <v>2035</v>
      </c>
      <c r="G8808">
        <v>363.7919921875</v>
      </c>
      <c r="H8808">
        <v>45.4739990234375</v>
      </c>
      <c r="I8808">
        <v>45.4739990234375</v>
      </c>
      <c r="J8808">
        <v>45.4739990234375</v>
      </c>
      <c r="K8808">
        <v>45.4739990234375</v>
      </c>
      <c r="L8808">
        <v>45.4739990234375</v>
      </c>
      <c r="M8808">
        <v>45.4739990234375</v>
      </c>
      <c r="N8808">
        <v>260.83199439858487</v>
      </c>
      <c r="O8808">
        <v>32.603999299823109</v>
      </c>
      <c r="P8808">
        <v>32.603999299823109</v>
      </c>
      <c r="Q8808">
        <v>32.603999299823109</v>
      </c>
      <c r="R8808">
        <v>32.603999299823109</v>
      </c>
      <c r="S8808">
        <v>32.603999299823109</v>
      </c>
      <c r="T8808">
        <v>32.603999299823109</v>
      </c>
      <c r="U8808">
        <v>463.31999005011795</v>
      </c>
      <c r="V8808">
        <v>57.914998756264744</v>
      </c>
      <c r="W8808">
        <v>57.914998756264744</v>
      </c>
      <c r="X8808">
        <v>57.914998756264744</v>
      </c>
      <c r="Y8808">
        <v>57.914998756264744</v>
      </c>
      <c r="Z8808">
        <v>57.914998756264744</v>
      </c>
      <c r="AA8808">
        <v>57.914998756264744</v>
      </c>
    </row>
    <row r="8809" spans="1:27">
      <c r="A8809" t="s">
        <v>38</v>
      </c>
      <c r="B8809" t="s">
        <v>90</v>
      </c>
      <c r="C8809">
        <v>1</v>
      </c>
      <c r="D8809" t="s">
        <v>41</v>
      </c>
      <c r="E8809" t="s">
        <v>112</v>
      </c>
      <c r="F8809">
        <v>24201</v>
      </c>
      <c r="G8809">
        <v>52675.021310329401</v>
      </c>
      <c r="H8809">
        <v>8.8589003212797497</v>
      </c>
      <c r="I8809">
        <v>4.6640000343322701</v>
      </c>
      <c r="J8809">
        <v>4.6640000343322701</v>
      </c>
      <c r="K8809">
        <v>229.31333923339801</v>
      </c>
      <c r="L8809">
        <v>4.6640000343322701</v>
      </c>
      <c r="M8809">
        <v>45.4739990234375</v>
      </c>
      <c r="N8809">
        <v>37766.996411179571</v>
      </c>
      <c r="O8809">
        <v>6.3516643812949143</v>
      </c>
      <c r="P8809">
        <v>3.3440000246155894</v>
      </c>
      <c r="Q8809">
        <v>3.3440000246155894</v>
      </c>
      <c r="R8809">
        <v>164.41333756356838</v>
      </c>
      <c r="S8809">
        <v>3.3440000246155894</v>
      </c>
      <c r="T8809">
        <v>32.603999299823109</v>
      </c>
      <c r="U8809">
        <v>67086.112046174239</v>
      </c>
      <c r="V8809">
        <v>11.282561729931757</v>
      </c>
      <c r="W8809">
        <v>5.9400000437250613</v>
      </c>
      <c r="X8809">
        <v>5.9400000437250613</v>
      </c>
      <c r="Y8809">
        <v>292.0500075142333</v>
      </c>
      <c r="Z8809">
        <v>5.9400000437250613</v>
      </c>
      <c r="AA8809">
        <v>57.914998756264744</v>
      </c>
    </row>
    <row r="8810" spans="1:27">
      <c r="A8810" t="s">
        <v>38</v>
      </c>
      <c r="B8810" t="s">
        <v>90</v>
      </c>
      <c r="C8810">
        <v>1</v>
      </c>
      <c r="D8810" t="s">
        <v>41</v>
      </c>
      <c r="E8810" t="s">
        <v>130</v>
      </c>
      <c r="F8810">
        <v>5818</v>
      </c>
      <c r="G8810">
        <v>45.4739990234375</v>
      </c>
      <c r="H8810">
        <v>45.4739990234375</v>
      </c>
      <c r="I8810">
        <v>45.4739990234375</v>
      </c>
      <c r="J8810">
        <v>45.4739990234375</v>
      </c>
      <c r="K8810">
        <v>45.4739990234375</v>
      </c>
      <c r="L8810">
        <v>45.4739990234375</v>
      </c>
      <c r="M8810">
        <v>45.4739990234375</v>
      </c>
      <c r="N8810">
        <v>32.603999299823109</v>
      </c>
      <c r="O8810">
        <v>32.603999299823109</v>
      </c>
      <c r="P8810">
        <v>32.603999299823109</v>
      </c>
      <c r="Q8810">
        <v>32.603999299823109</v>
      </c>
      <c r="R8810">
        <v>32.603999299823109</v>
      </c>
      <c r="S8810">
        <v>32.603999299823109</v>
      </c>
      <c r="T8810">
        <v>32.603999299823109</v>
      </c>
      <c r="U8810">
        <v>57.914998756264744</v>
      </c>
      <c r="V8810">
        <v>57.914998756264744</v>
      </c>
      <c r="W8810">
        <v>57.914998756264744</v>
      </c>
      <c r="X8810">
        <v>57.914998756264744</v>
      </c>
      <c r="Y8810">
        <v>57.914998756264744</v>
      </c>
      <c r="Z8810">
        <v>57.914998756264744</v>
      </c>
      <c r="AA8810">
        <v>57.914998756264744</v>
      </c>
    </row>
    <row r="8811" spans="1:27">
      <c r="A8811" t="s">
        <v>38</v>
      </c>
      <c r="B8811" t="s">
        <v>90</v>
      </c>
      <c r="C8811">
        <v>1</v>
      </c>
      <c r="D8811" t="s">
        <v>41</v>
      </c>
      <c r="E8811" t="s">
        <v>121</v>
      </c>
      <c r="F8811">
        <v>576525</v>
      </c>
      <c r="G8811">
        <v>17869.921660900101</v>
      </c>
      <c r="H8811">
        <v>73.842651491322798</v>
      </c>
      <c r="I8811">
        <v>45.4739990234375</v>
      </c>
      <c r="J8811">
        <v>4.6640000343322701</v>
      </c>
      <c r="K8811">
        <v>229.31333923339801</v>
      </c>
      <c r="L8811">
        <v>45.4739990234375</v>
      </c>
      <c r="M8811">
        <v>229.31333923339801</v>
      </c>
      <c r="N8811">
        <v>12812.396662532148</v>
      </c>
      <c r="O8811">
        <v>52.943787861703136</v>
      </c>
      <c r="P8811">
        <v>32.603999299823109</v>
      </c>
      <c r="Q8811">
        <v>3.3440000246155894</v>
      </c>
      <c r="R8811">
        <v>164.41333756356838</v>
      </c>
      <c r="S8811">
        <v>32.603999299823109</v>
      </c>
      <c r="T8811">
        <v>164.41333756356838</v>
      </c>
      <c r="U8811">
        <v>22758.86249265579</v>
      </c>
      <c r="V8811">
        <v>94.044886333288474</v>
      </c>
      <c r="W8811">
        <v>57.914998756264744</v>
      </c>
      <c r="X8811">
        <v>5.9400000437250613</v>
      </c>
      <c r="Y8811">
        <v>292.0500075142333</v>
      </c>
      <c r="Z8811">
        <v>57.914998756264744</v>
      </c>
      <c r="AA8811">
        <v>292.0500075142333</v>
      </c>
    </row>
    <row r="8812" spans="1:27">
      <c r="A8812" t="s">
        <v>38</v>
      </c>
      <c r="B8812" t="s">
        <v>90</v>
      </c>
      <c r="C8812">
        <v>1</v>
      </c>
      <c r="D8812" t="s">
        <v>41</v>
      </c>
      <c r="E8812" t="s">
        <v>125</v>
      </c>
      <c r="F8812">
        <v>20845</v>
      </c>
      <c r="G8812">
        <v>4332.2731018066397</v>
      </c>
      <c r="H8812">
        <v>206.298719133649</v>
      </c>
      <c r="I8812">
        <v>229.31333923339801</v>
      </c>
      <c r="J8812">
        <v>45.4739990234375</v>
      </c>
      <c r="K8812">
        <v>229.31333923339801</v>
      </c>
      <c r="L8812">
        <v>45.4739990234375</v>
      </c>
      <c r="M8812">
        <v>229.31333923339801</v>
      </c>
      <c r="N8812">
        <v>3106.1580729934394</v>
      </c>
      <c r="O8812">
        <v>147.91228919016342</v>
      </c>
      <c r="P8812">
        <v>164.41333756356838</v>
      </c>
      <c r="Q8812">
        <v>32.603999299823109</v>
      </c>
      <c r="R8812">
        <v>164.41333756356838</v>
      </c>
      <c r="S8812">
        <v>32.603999299823109</v>
      </c>
      <c r="T8812">
        <v>164.41333756356838</v>
      </c>
      <c r="U8812">
        <v>5517.5176296594</v>
      </c>
      <c r="V8812">
        <v>262.73893474568507</v>
      </c>
      <c r="W8812">
        <v>292.0500075142333</v>
      </c>
      <c r="X8812">
        <v>57.914998756264744</v>
      </c>
      <c r="Y8812">
        <v>292.0500075142333</v>
      </c>
      <c r="Z8812">
        <v>57.914998756264744</v>
      </c>
      <c r="AA8812">
        <v>292.0500075142333</v>
      </c>
    </row>
    <row r="8813" spans="1:27">
      <c r="A8813" t="s">
        <v>38</v>
      </c>
      <c r="B8813" t="s">
        <v>90</v>
      </c>
      <c r="C8813">
        <v>1</v>
      </c>
      <c r="D8813" t="s">
        <v>41</v>
      </c>
      <c r="E8813" t="s">
        <v>119</v>
      </c>
      <c r="F8813">
        <v>9015</v>
      </c>
      <c r="G8813">
        <v>52236.024002075101</v>
      </c>
      <c r="H8813">
        <v>226.129974034957</v>
      </c>
      <c r="I8813">
        <v>229.31333923339801</v>
      </c>
      <c r="J8813">
        <v>45.4739990234375</v>
      </c>
      <c r="K8813">
        <v>229.31333923339801</v>
      </c>
      <c r="L8813">
        <v>229.31333923339801</v>
      </c>
      <c r="M8813">
        <v>229.31333923339801</v>
      </c>
      <c r="N8813">
        <v>37452.243624129318</v>
      </c>
      <c r="O8813">
        <v>162.13092477978049</v>
      </c>
      <c r="P8813">
        <v>164.41333756356838</v>
      </c>
      <c r="Q8813">
        <v>32.603999299823109</v>
      </c>
      <c r="R8813">
        <v>164.41333756356838</v>
      </c>
      <c r="S8813">
        <v>164.41333756356838</v>
      </c>
      <c r="T8813">
        <v>164.41333756356838</v>
      </c>
      <c r="U8813">
        <v>66527.011700756033</v>
      </c>
      <c r="V8813">
        <v>287.99572164829431</v>
      </c>
      <c r="W8813">
        <v>292.0500075142333</v>
      </c>
      <c r="X8813">
        <v>57.914998756264744</v>
      </c>
      <c r="Y8813">
        <v>292.0500075142333</v>
      </c>
      <c r="Z8813">
        <v>292.0500075142333</v>
      </c>
      <c r="AA8813">
        <v>292.0500075142333</v>
      </c>
    </row>
    <row r="8814" spans="1:27">
      <c r="A8814" t="s">
        <v>38</v>
      </c>
      <c r="B8814" t="s">
        <v>90</v>
      </c>
      <c r="C8814">
        <v>1</v>
      </c>
      <c r="D8814" t="s">
        <v>41</v>
      </c>
      <c r="E8814" t="s">
        <v>120</v>
      </c>
      <c r="F8814">
        <v>3109</v>
      </c>
      <c r="G8814">
        <v>625002.63959121704</v>
      </c>
      <c r="H8814">
        <v>224.25641894194999</v>
      </c>
      <c r="I8814">
        <v>229.31333923339801</v>
      </c>
      <c r="J8814">
        <v>4.6640000343322701</v>
      </c>
      <c r="K8814">
        <v>229.31333923339801</v>
      </c>
      <c r="L8814">
        <v>229.31333923339801</v>
      </c>
      <c r="M8814">
        <v>229.31333923339801</v>
      </c>
      <c r="N8814">
        <v>448115.10008426878</v>
      </c>
      <c r="O8814">
        <v>160.78762112819055</v>
      </c>
      <c r="P8814">
        <v>164.41333756356838</v>
      </c>
      <c r="Q8814">
        <v>3.3440000246155894</v>
      </c>
      <c r="R8814">
        <v>164.41333756356838</v>
      </c>
      <c r="S8814">
        <v>164.41333756356838</v>
      </c>
      <c r="T8814">
        <v>164.41333756356838</v>
      </c>
      <c r="U8814">
        <v>795993.92778126698</v>
      </c>
      <c r="V8814">
        <v>285.60959016191742</v>
      </c>
      <c r="W8814">
        <v>292.0500075142333</v>
      </c>
      <c r="X8814">
        <v>5.9400000437250613</v>
      </c>
      <c r="Y8814">
        <v>292.0500075142333</v>
      </c>
      <c r="Z8814">
        <v>292.0500075142333</v>
      </c>
      <c r="AA8814">
        <v>292.0500075142333</v>
      </c>
    </row>
    <row r="8815" spans="1:27">
      <c r="A8815" t="s">
        <v>38</v>
      </c>
      <c r="B8815" t="s">
        <v>90</v>
      </c>
      <c r="C8815">
        <v>1</v>
      </c>
      <c r="D8815" t="s">
        <v>41</v>
      </c>
      <c r="E8815" t="s">
        <v>117</v>
      </c>
      <c r="F8815">
        <v>5784</v>
      </c>
      <c r="G8815">
        <v>274.78733825683503</v>
      </c>
      <c r="H8815">
        <v>137.393669128417</v>
      </c>
      <c r="I8815">
        <v>137.393669128417</v>
      </c>
      <c r="J8815">
        <v>45.4739990234375</v>
      </c>
      <c r="K8815">
        <v>229.31333923339801</v>
      </c>
      <c r="L8815">
        <v>54.665966033935497</v>
      </c>
      <c r="M8815">
        <v>220.12137222289999</v>
      </c>
      <c r="N8815">
        <v>197.01733686339114</v>
      </c>
      <c r="O8815">
        <v>98.508668431695199</v>
      </c>
      <c r="P8815">
        <v>98.508668431695199</v>
      </c>
      <c r="Q8815">
        <v>32.603999299823109</v>
      </c>
      <c r="R8815">
        <v>164.41333756356838</v>
      </c>
      <c r="S8815">
        <v>39.194466213010351</v>
      </c>
      <c r="T8815">
        <v>157.82287065038111</v>
      </c>
      <c r="U8815">
        <v>349.96500627049744</v>
      </c>
      <c r="V8815">
        <v>174.98250313524807</v>
      </c>
      <c r="W8815">
        <v>174.98250313524807</v>
      </c>
      <c r="X8815">
        <v>57.914998756264744</v>
      </c>
      <c r="Y8815">
        <v>292.0500075142333</v>
      </c>
      <c r="Z8815">
        <v>69.621749194163129</v>
      </c>
      <c r="AA8815">
        <v>280.34325707633491</v>
      </c>
    </row>
    <row r="8816" spans="1:27">
      <c r="A8816" t="s">
        <v>38</v>
      </c>
      <c r="B8816" t="s">
        <v>90</v>
      </c>
      <c r="C8816">
        <v>1</v>
      </c>
      <c r="D8816" t="s">
        <v>41</v>
      </c>
      <c r="E8816" t="s">
        <v>127</v>
      </c>
      <c r="F8816">
        <v>122941</v>
      </c>
      <c r="G8816">
        <v>62507.512383937799</v>
      </c>
      <c r="H8816">
        <v>191.74083553355101</v>
      </c>
      <c r="I8816">
        <v>229.31333923339801</v>
      </c>
      <c r="J8816">
        <v>4.6640000343322701</v>
      </c>
      <c r="K8816">
        <v>229.31333923339801</v>
      </c>
      <c r="L8816">
        <v>45.4739990234375</v>
      </c>
      <c r="M8816">
        <v>229.31333923339801</v>
      </c>
      <c r="N8816">
        <v>44816.706992257285</v>
      </c>
      <c r="O8816">
        <v>137.47456132594223</v>
      </c>
      <c r="P8816">
        <v>164.41333756356838</v>
      </c>
      <c r="Q8816">
        <v>3.3440000246155894</v>
      </c>
      <c r="R8816">
        <v>164.41333756356838</v>
      </c>
      <c r="S8816">
        <v>32.603999299823109</v>
      </c>
      <c r="T8816">
        <v>164.41333756356838</v>
      </c>
      <c r="U8816">
        <v>79608.624262562298</v>
      </c>
      <c r="V8816">
        <v>244.19823393423951</v>
      </c>
      <c r="W8816">
        <v>292.0500075142333</v>
      </c>
      <c r="X8816">
        <v>5.9400000437250613</v>
      </c>
      <c r="Y8816">
        <v>292.0500075142333</v>
      </c>
      <c r="Z8816">
        <v>57.914998756264744</v>
      </c>
      <c r="AA8816">
        <v>292.0500075142333</v>
      </c>
    </row>
    <row r="8817" spans="1:27">
      <c r="A8817" t="s">
        <v>38</v>
      </c>
      <c r="B8817" t="s">
        <v>90</v>
      </c>
      <c r="C8817">
        <v>1</v>
      </c>
      <c r="D8817" t="s">
        <v>41</v>
      </c>
      <c r="E8817" t="s">
        <v>108</v>
      </c>
      <c r="F8817">
        <v>23199</v>
      </c>
      <c r="G8817">
        <v>729.52732849121003</v>
      </c>
      <c r="H8817">
        <v>60.7939440409342</v>
      </c>
      <c r="I8817">
        <v>45.4739990234375</v>
      </c>
      <c r="J8817">
        <v>45.4739990234375</v>
      </c>
      <c r="K8817">
        <v>229.31333923339801</v>
      </c>
      <c r="L8817">
        <v>45.4739990234375</v>
      </c>
      <c r="M8817">
        <v>128.20170211791901</v>
      </c>
      <c r="N8817">
        <v>523.05732986162229</v>
      </c>
      <c r="O8817">
        <v>43.588110821801877</v>
      </c>
      <c r="P8817">
        <v>32.603999299823109</v>
      </c>
      <c r="Q8817">
        <v>32.603999299823109</v>
      </c>
      <c r="R8817">
        <v>164.41333756356838</v>
      </c>
      <c r="S8817">
        <v>32.603999299823109</v>
      </c>
      <c r="T8817">
        <v>91.918201518507971</v>
      </c>
      <c r="U8817">
        <v>929.11499383314492</v>
      </c>
      <c r="V8817">
        <v>77.426249486095443</v>
      </c>
      <c r="W8817">
        <v>57.914998756264744</v>
      </c>
      <c r="X8817">
        <v>57.914998756264744</v>
      </c>
      <c r="Y8817">
        <v>292.0500075142333</v>
      </c>
      <c r="Z8817">
        <v>57.914998756264744</v>
      </c>
      <c r="AA8817">
        <v>163.2757526973497</v>
      </c>
    </row>
    <row r="8818" spans="1:27">
      <c r="A8818" t="s">
        <v>38</v>
      </c>
      <c r="B8818" t="s">
        <v>90</v>
      </c>
      <c r="C8818">
        <v>1</v>
      </c>
      <c r="D8818" t="s">
        <v>41</v>
      </c>
      <c r="E8818" t="s">
        <v>116</v>
      </c>
      <c r="F8818">
        <v>23905</v>
      </c>
      <c r="G8818">
        <v>45.4739990234375</v>
      </c>
      <c r="H8818">
        <v>45.4739990234375</v>
      </c>
      <c r="I8818">
        <v>45.4739990234375</v>
      </c>
      <c r="J8818">
        <v>45.4739990234375</v>
      </c>
      <c r="K8818">
        <v>45.4739990234375</v>
      </c>
      <c r="L8818">
        <v>45.4739990234375</v>
      </c>
      <c r="M8818">
        <v>45.4739990234375</v>
      </c>
      <c r="N8818">
        <v>32.603999299823109</v>
      </c>
      <c r="O8818">
        <v>32.603999299823109</v>
      </c>
      <c r="P8818">
        <v>32.603999299823109</v>
      </c>
      <c r="Q8818">
        <v>32.603999299823109</v>
      </c>
      <c r="R8818">
        <v>32.603999299823109</v>
      </c>
      <c r="S8818">
        <v>32.603999299823109</v>
      </c>
      <c r="T8818">
        <v>32.603999299823109</v>
      </c>
      <c r="U8818">
        <v>57.914998756264744</v>
      </c>
      <c r="V8818">
        <v>57.914998756264744</v>
      </c>
      <c r="W8818">
        <v>57.914998756264744</v>
      </c>
      <c r="X8818">
        <v>57.914998756264744</v>
      </c>
      <c r="Y8818">
        <v>57.914998756264744</v>
      </c>
      <c r="Z8818">
        <v>57.914998756264744</v>
      </c>
      <c r="AA8818">
        <v>57.914998756264744</v>
      </c>
    </row>
    <row r="8819" spans="1:27">
      <c r="A8819" t="s">
        <v>38</v>
      </c>
      <c r="B8819" t="s">
        <v>90</v>
      </c>
      <c r="C8819">
        <v>1</v>
      </c>
      <c r="D8819" t="s">
        <v>41</v>
      </c>
      <c r="E8819" t="s">
        <v>110</v>
      </c>
      <c r="F8819">
        <v>2219</v>
      </c>
      <c r="G8819">
        <v>90.947998046875</v>
      </c>
      <c r="H8819">
        <v>45.4739990234375</v>
      </c>
      <c r="I8819">
        <v>45.4739990234375</v>
      </c>
      <c r="J8819">
        <v>45.4739990234375</v>
      </c>
      <c r="K8819">
        <v>45.4739990234375</v>
      </c>
      <c r="L8819">
        <v>45.4739990234375</v>
      </c>
      <c r="M8819">
        <v>45.4739990234375</v>
      </c>
      <c r="N8819">
        <v>65.207998599646217</v>
      </c>
      <c r="O8819">
        <v>32.603999299823109</v>
      </c>
      <c r="P8819">
        <v>32.603999299823109</v>
      </c>
      <c r="Q8819">
        <v>32.603999299823109</v>
      </c>
      <c r="R8819">
        <v>32.603999299823109</v>
      </c>
      <c r="S8819">
        <v>32.603999299823109</v>
      </c>
      <c r="T8819">
        <v>32.603999299823109</v>
      </c>
      <c r="U8819">
        <v>115.82999751252949</v>
      </c>
      <c r="V8819">
        <v>57.914998756264744</v>
      </c>
      <c r="W8819">
        <v>57.914998756264744</v>
      </c>
      <c r="X8819">
        <v>57.914998756264744</v>
      </c>
      <c r="Y8819">
        <v>57.914998756264744</v>
      </c>
      <c r="Z8819">
        <v>57.914998756264744</v>
      </c>
      <c r="AA8819">
        <v>57.914998756264744</v>
      </c>
    </row>
    <row r="8820" spans="1:27">
      <c r="A8820" t="s">
        <v>38</v>
      </c>
      <c r="B8820" t="s">
        <v>90</v>
      </c>
      <c r="C8820">
        <v>1</v>
      </c>
      <c r="D8820" t="s">
        <v>41</v>
      </c>
      <c r="E8820" t="s">
        <v>122</v>
      </c>
      <c r="F8820">
        <v>248232</v>
      </c>
      <c r="G8820">
        <v>3829.5326385498001</v>
      </c>
      <c r="H8820">
        <v>78.153727317342899</v>
      </c>
      <c r="I8820">
        <v>45.4739990234375</v>
      </c>
      <c r="J8820">
        <v>45.4739990234375</v>
      </c>
      <c r="K8820">
        <v>229.31333923339801</v>
      </c>
      <c r="L8820">
        <v>45.4739990234375</v>
      </c>
      <c r="M8820">
        <v>229.31333923339801</v>
      </c>
      <c r="N8820">
        <v>2745.7026465074036</v>
      </c>
      <c r="O8820">
        <v>56.034747887906228</v>
      </c>
      <c r="P8820">
        <v>32.603999299823109</v>
      </c>
      <c r="Q8820">
        <v>32.603999299823109</v>
      </c>
      <c r="R8820">
        <v>164.41333756356838</v>
      </c>
      <c r="S8820">
        <v>32.603999299823109</v>
      </c>
      <c r="T8820">
        <v>164.41333756356838</v>
      </c>
      <c r="U8820">
        <v>4877.2349641907831</v>
      </c>
      <c r="V8820">
        <v>99.535407432465021</v>
      </c>
      <c r="W8820">
        <v>57.914998756264744</v>
      </c>
      <c r="X8820">
        <v>57.914998756264744</v>
      </c>
      <c r="Y8820">
        <v>292.0500075142333</v>
      </c>
      <c r="Z8820">
        <v>57.914998756264744</v>
      </c>
      <c r="AA8820">
        <v>292.0500075142333</v>
      </c>
    </row>
    <row r="8821" spans="1:27">
      <c r="A8821" t="s">
        <v>38</v>
      </c>
      <c r="B8821" t="s">
        <v>90</v>
      </c>
      <c r="C8821">
        <v>1</v>
      </c>
      <c r="D8821" t="s">
        <v>41</v>
      </c>
      <c r="E8821" t="s">
        <v>126</v>
      </c>
      <c r="F8821">
        <v>16673</v>
      </c>
      <c r="G8821">
        <v>544107.08695173205</v>
      </c>
      <c r="H8821">
        <v>50.855882507872899</v>
      </c>
      <c r="I8821">
        <v>45.4739990234375</v>
      </c>
      <c r="J8821">
        <v>4.6640000343322701</v>
      </c>
      <c r="K8821">
        <v>229.31333923339801</v>
      </c>
      <c r="L8821">
        <v>45.4739990234375</v>
      </c>
      <c r="M8821">
        <v>113.684997558593</v>
      </c>
      <c r="N8821">
        <v>390114.51517293992</v>
      </c>
      <c r="O8821">
        <v>36.462708213191888</v>
      </c>
      <c r="P8821">
        <v>32.603999299823109</v>
      </c>
      <c r="Q8821">
        <v>3.3440000246155894</v>
      </c>
      <c r="R8821">
        <v>164.41333756356838</v>
      </c>
      <c r="S8821">
        <v>32.603999299823109</v>
      </c>
      <c r="T8821">
        <v>81.509998249557242</v>
      </c>
      <c r="U8821">
        <v>692966.57300456439</v>
      </c>
      <c r="V8821">
        <v>64.76928432606455</v>
      </c>
      <c r="W8821">
        <v>57.914998756264744</v>
      </c>
      <c r="X8821">
        <v>5.9400000437250613</v>
      </c>
      <c r="Y8821">
        <v>292.0500075142333</v>
      </c>
      <c r="Z8821">
        <v>57.914998756264744</v>
      </c>
      <c r="AA8821">
        <v>144.78749689066089</v>
      </c>
    </row>
    <row r="8822" spans="1:27">
      <c r="A8822" t="s">
        <v>38</v>
      </c>
      <c r="B8822" t="s">
        <v>90</v>
      </c>
      <c r="C8822">
        <v>1</v>
      </c>
      <c r="D8822" t="s">
        <v>41</v>
      </c>
      <c r="E8822" t="s">
        <v>113</v>
      </c>
      <c r="F8822">
        <v>169903</v>
      </c>
      <c r="G8822">
        <v>2449.1830124855001</v>
      </c>
      <c r="H8822">
        <v>84.454586637431106</v>
      </c>
      <c r="I8822">
        <v>45.4739990234375</v>
      </c>
      <c r="J8822">
        <v>4.6640000343322701</v>
      </c>
      <c r="K8822">
        <v>229.31333923339801</v>
      </c>
      <c r="L8822">
        <v>45.4739990234375</v>
      </c>
      <c r="M8822">
        <v>229.31333923339801</v>
      </c>
      <c r="N8822">
        <v>1756.0180089518678</v>
      </c>
      <c r="O8822">
        <v>60.552345136271356</v>
      </c>
      <c r="P8822">
        <v>32.603999299823109</v>
      </c>
      <c r="Q8822">
        <v>3.3440000246155894</v>
      </c>
      <c r="R8822">
        <v>164.41333756356838</v>
      </c>
      <c r="S8822">
        <v>32.603999299823109</v>
      </c>
      <c r="T8822">
        <v>164.41333756356838</v>
      </c>
      <c r="U8822">
        <v>3119.2425159013446</v>
      </c>
      <c r="V8822">
        <v>107.56008675521886</v>
      </c>
      <c r="W8822">
        <v>57.914998756264744</v>
      </c>
      <c r="X8822">
        <v>5.9400000437250613</v>
      </c>
      <c r="Y8822">
        <v>292.0500075142333</v>
      </c>
      <c r="Z8822">
        <v>57.914998756264744</v>
      </c>
      <c r="AA8822">
        <v>292.0500075142333</v>
      </c>
    </row>
    <row r="8823" spans="1:27">
      <c r="A8823" t="s">
        <v>38</v>
      </c>
      <c r="B8823" t="s">
        <v>90</v>
      </c>
      <c r="C8823">
        <v>2</v>
      </c>
      <c r="D8823" t="s">
        <v>42</v>
      </c>
      <c r="E8823" t="s">
        <v>195</v>
      </c>
      <c r="F8823">
        <v>1102337</v>
      </c>
      <c r="G8823">
        <v>23793.7846446037</v>
      </c>
      <c r="H8823">
        <v>9.5595759922072006</v>
      </c>
      <c r="I8823">
        <v>4.6640000343322701</v>
      </c>
      <c r="J8823">
        <v>4.6640000343322701</v>
      </c>
      <c r="K8823">
        <v>229.31333923339801</v>
      </c>
      <c r="L8823">
        <v>4.6640000343322701</v>
      </c>
      <c r="M8823">
        <v>45.4739990234375</v>
      </c>
      <c r="N8823">
        <v>17059.694650847934</v>
      </c>
      <c r="O8823">
        <v>6.8540356170542189</v>
      </c>
      <c r="P8823">
        <v>3.3440000246155894</v>
      </c>
      <c r="Q8823">
        <v>3.3440000246155894</v>
      </c>
      <c r="R8823">
        <v>164.41333756356838</v>
      </c>
      <c r="S8823">
        <v>3.3440000246155894</v>
      </c>
      <c r="T8823">
        <v>32.603999299823109</v>
      </c>
      <c r="U8823">
        <v>30303.404971900942</v>
      </c>
      <c r="V8823">
        <v>12.174931688188416</v>
      </c>
      <c r="W8823">
        <v>5.9400000437250613</v>
      </c>
      <c r="X8823">
        <v>5.9400000437250613</v>
      </c>
      <c r="Y8823">
        <v>292.0500075142333</v>
      </c>
      <c r="Z8823">
        <v>5.9400000437250613</v>
      </c>
      <c r="AA8823">
        <v>57.914998756264744</v>
      </c>
    </row>
    <row r="8824" spans="1:27">
      <c r="A8824" t="s">
        <v>38</v>
      </c>
      <c r="B8824" t="s">
        <v>90</v>
      </c>
      <c r="C8824">
        <v>2</v>
      </c>
      <c r="D8824" t="s">
        <v>42</v>
      </c>
      <c r="E8824" t="s">
        <v>109</v>
      </c>
      <c r="F8824">
        <v>50277</v>
      </c>
      <c r="G8824">
        <v>2782.4646286964398</v>
      </c>
      <c r="H8824">
        <v>51.527122753637798</v>
      </c>
      <c r="I8824">
        <v>45.4739990234375</v>
      </c>
      <c r="J8824">
        <v>4.6640000343322701</v>
      </c>
      <c r="K8824">
        <v>229.31333923339801</v>
      </c>
      <c r="L8824">
        <v>45.4739990234375</v>
      </c>
      <c r="M8824">
        <v>45.4739990234375</v>
      </c>
      <c r="N8824">
        <v>1994.9746394427302</v>
      </c>
      <c r="O8824">
        <v>36.943974804495021</v>
      </c>
      <c r="P8824">
        <v>32.603999299823109</v>
      </c>
      <c r="Q8824">
        <v>3.3440000246155894</v>
      </c>
      <c r="R8824">
        <v>164.41333756356838</v>
      </c>
      <c r="S8824">
        <v>32.603999299823109</v>
      </c>
      <c r="T8824">
        <v>32.603999299823109</v>
      </c>
      <c r="U8824">
        <v>3543.7049516416923</v>
      </c>
      <c r="V8824">
        <v>65.624165771142486</v>
      </c>
      <c r="W8824">
        <v>57.914998756264744</v>
      </c>
      <c r="X8824">
        <v>5.9400000437250613</v>
      </c>
      <c r="Y8824">
        <v>292.0500075142333</v>
      </c>
      <c r="Z8824">
        <v>57.914998756264744</v>
      </c>
      <c r="AA8824">
        <v>57.914998756264744</v>
      </c>
    </row>
    <row r="8825" spans="1:27">
      <c r="A8825" t="s">
        <v>38</v>
      </c>
      <c r="B8825" t="s">
        <v>90</v>
      </c>
      <c r="C8825">
        <v>2</v>
      </c>
      <c r="D8825" t="s">
        <v>42</v>
      </c>
      <c r="E8825" t="s">
        <v>139</v>
      </c>
      <c r="F8825">
        <v>8579</v>
      </c>
      <c r="G8825">
        <v>1366.16331481933</v>
      </c>
      <c r="H8825">
        <v>52.5447428776667</v>
      </c>
      <c r="I8825">
        <v>45.4739990234375</v>
      </c>
      <c r="J8825">
        <v>45.4739990234375</v>
      </c>
      <c r="K8825">
        <v>229.31333923339801</v>
      </c>
      <c r="L8825">
        <v>45.4739990234375</v>
      </c>
      <c r="M8825">
        <v>45.4739990234375</v>
      </c>
      <c r="N8825">
        <v>979.51332005914219</v>
      </c>
      <c r="O8825">
        <v>37.673589233044048</v>
      </c>
      <c r="P8825">
        <v>32.603999299823109</v>
      </c>
      <c r="Q8825">
        <v>32.603999299823109</v>
      </c>
      <c r="R8825">
        <v>164.41333756356838</v>
      </c>
      <c r="S8825">
        <v>32.603999299823109</v>
      </c>
      <c r="T8825">
        <v>32.603999299823109</v>
      </c>
      <c r="U8825">
        <v>1739.9249764208448</v>
      </c>
      <c r="V8825">
        <v>66.920191400801926</v>
      </c>
      <c r="W8825">
        <v>57.914998756264744</v>
      </c>
      <c r="X8825">
        <v>57.914998756264744</v>
      </c>
      <c r="Y8825">
        <v>292.0500075142333</v>
      </c>
      <c r="Z8825">
        <v>57.914998756264744</v>
      </c>
      <c r="AA8825">
        <v>57.914998756264744</v>
      </c>
    </row>
    <row r="8826" spans="1:27">
      <c r="A8826" t="s">
        <v>38</v>
      </c>
      <c r="B8826" t="s">
        <v>90</v>
      </c>
      <c r="C8826">
        <v>2</v>
      </c>
      <c r="D8826" t="s">
        <v>42</v>
      </c>
      <c r="E8826" t="s">
        <v>138</v>
      </c>
      <c r="F8826">
        <v>1511</v>
      </c>
      <c r="G8826">
        <v>454.739990234375</v>
      </c>
      <c r="H8826">
        <v>45.4739990234375</v>
      </c>
      <c r="I8826">
        <v>45.4739990234375</v>
      </c>
      <c r="J8826">
        <v>45.4739990234375</v>
      </c>
      <c r="K8826">
        <v>45.4739990234375</v>
      </c>
      <c r="L8826">
        <v>45.4739990234375</v>
      </c>
      <c r="M8826">
        <v>45.4739990234375</v>
      </c>
      <c r="N8826">
        <v>326.03999299823113</v>
      </c>
      <c r="O8826">
        <v>32.603999299823109</v>
      </c>
      <c r="P8826">
        <v>32.603999299823109</v>
      </c>
      <c r="Q8826">
        <v>32.603999299823109</v>
      </c>
      <c r="R8826">
        <v>32.603999299823109</v>
      </c>
      <c r="S8826">
        <v>32.603999299823109</v>
      </c>
      <c r="T8826">
        <v>32.603999299823109</v>
      </c>
      <c r="U8826">
        <v>579.14998756264742</v>
      </c>
      <c r="V8826">
        <v>57.914998756264744</v>
      </c>
      <c r="W8826">
        <v>57.914998756264744</v>
      </c>
      <c r="X8826">
        <v>57.914998756264744</v>
      </c>
      <c r="Y8826">
        <v>57.914998756264744</v>
      </c>
      <c r="Z8826">
        <v>57.914998756264744</v>
      </c>
      <c r="AA8826">
        <v>57.914998756264744</v>
      </c>
    </row>
    <row r="8827" spans="1:27">
      <c r="A8827" t="s">
        <v>38</v>
      </c>
      <c r="B8827" t="s">
        <v>90</v>
      </c>
      <c r="C8827">
        <v>2</v>
      </c>
      <c r="D8827" t="s">
        <v>42</v>
      </c>
      <c r="E8827" t="s">
        <v>133</v>
      </c>
      <c r="F8827">
        <v>4021</v>
      </c>
      <c r="G8827">
        <v>20958.4618682861</v>
      </c>
      <c r="H8827">
        <v>225.35980503533401</v>
      </c>
      <c r="I8827">
        <v>229.31333923339801</v>
      </c>
      <c r="J8827">
        <v>45.4739990234375</v>
      </c>
      <c r="K8827">
        <v>229.31333923339801</v>
      </c>
      <c r="L8827">
        <v>229.31333923339801</v>
      </c>
      <c r="M8827">
        <v>229.31333923339801</v>
      </c>
      <c r="N8827">
        <v>15026.821716884373</v>
      </c>
      <c r="O8827">
        <v>161.57872813854135</v>
      </c>
      <c r="P8827">
        <v>164.41333756356838</v>
      </c>
      <c r="Q8827">
        <v>32.603999299823109</v>
      </c>
      <c r="R8827">
        <v>164.41333756356838</v>
      </c>
      <c r="S8827">
        <v>164.41333756356838</v>
      </c>
      <c r="T8827">
        <v>164.41333756356838</v>
      </c>
      <c r="U8827">
        <v>26692.380681307772</v>
      </c>
      <c r="V8827">
        <v>287.0148460355669</v>
      </c>
      <c r="W8827">
        <v>292.0500075142333</v>
      </c>
      <c r="X8827">
        <v>57.914998756264744</v>
      </c>
      <c r="Y8827">
        <v>292.0500075142333</v>
      </c>
      <c r="Z8827">
        <v>292.0500075142333</v>
      </c>
      <c r="AA8827">
        <v>292.0500075142333</v>
      </c>
    </row>
    <row r="8828" spans="1:27">
      <c r="A8828" t="s">
        <v>38</v>
      </c>
      <c r="B8828" t="s">
        <v>90</v>
      </c>
      <c r="C8828">
        <v>2</v>
      </c>
      <c r="D8828" t="s">
        <v>42</v>
      </c>
      <c r="E8828" t="s">
        <v>123</v>
      </c>
      <c r="F8828">
        <v>1303</v>
      </c>
      <c r="G8828">
        <v>1146.5666961669899</v>
      </c>
      <c r="H8828">
        <v>229.31333923339801</v>
      </c>
      <c r="I8828">
        <v>229.31333923339801</v>
      </c>
      <c r="J8828">
        <v>229.31333923339801</v>
      </c>
      <c r="K8828">
        <v>229.31333923339801</v>
      </c>
      <c r="L8828">
        <v>229.31333923339801</v>
      </c>
      <c r="M8828">
        <v>229.31333923339801</v>
      </c>
      <c r="N8828">
        <v>822.06668781784174</v>
      </c>
      <c r="O8828">
        <v>164.41333756356838</v>
      </c>
      <c r="P8828">
        <v>164.41333756356838</v>
      </c>
      <c r="Q8828">
        <v>164.41333756356838</v>
      </c>
      <c r="R8828">
        <v>164.41333756356838</v>
      </c>
      <c r="S8828">
        <v>164.41333756356838</v>
      </c>
      <c r="T8828">
        <v>164.41333756356838</v>
      </c>
      <c r="U8828">
        <v>1460.2500375711666</v>
      </c>
      <c r="V8828">
        <v>292.0500075142333</v>
      </c>
      <c r="W8828">
        <v>292.0500075142333</v>
      </c>
      <c r="X8828">
        <v>292.0500075142333</v>
      </c>
      <c r="Y8828">
        <v>292.0500075142333</v>
      </c>
      <c r="Z8828">
        <v>292.0500075142333</v>
      </c>
      <c r="AA8828">
        <v>292.0500075142333</v>
      </c>
    </row>
    <row r="8829" spans="1:27">
      <c r="A8829" t="s">
        <v>38</v>
      </c>
      <c r="B8829" t="s">
        <v>90</v>
      </c>
      <c r="C8829">
        <v>2</v>
      </c>
      <c r="D8829" t="s">
        <v>42</v>
      </c>
      <c r="E8829" t="s">
        <v>132</v>
      </c>
      <c r="F8829">
        <v>154</v>
      </c>
      <c r="G8829">
        <v>962.72735595703102</v>
      </c>
      <c r="H8829">
        <v>192.54547119140599</v>
      </c>
      <c r="I8829">
        <v>229.31333923339801</v>
      </c>
      <c r="J8829">
        <v>45.4739990234375</v>
      </c>
      <c r="K8829">
        <v>229.31333923339801</v>
      </c>
      <c r="L8829">
        <v>82.241867065429602</v>
      </c>
      <c r="M8829">
        <v>229.31333923339801</v>
      </c>
      <c r="N8829">
        <v>690.25734955409769</v>
      </c>
      <c r="O8829">
        <v>138.05146991081938</v>
      </c>
      <c r="P8829">
        <v>164.41333756356838</v>
      </c>
      <c r="Q8829">
        <v>32.603999299823109</v>
      </c>
      <c r="R8829">
        <v>164.41333756356838</v>
      </c>
      <c r="S8829">
        <v>58.965866952572163</v>
      </c>
      <c r="T8829">
        <v>164.41333756356838</v>
      </c>
      <c r="U8829">
        <v>1226.1150288131998</v>
      </c>
      <c r="V8829">
        <v>245.22300576263973</v>
      </c>
      <c r="W8829">
        <v>292.0500075142333</v>
      </c>
      <c r="X8829">
        <v>57.914998756264744</v>
      </c>
      <c r="Y8829">
        <v>292.0500075142333</v>
      </c>
      <c r="Z8829">
        <v>104.74200050785846</v>
      </c>
      <c r="AA8829">
        <v>292.0500075142333</v>
      </c>
    </row>
    <row r="8830" spans="1:27">
      <c r="A8830" t="s">
        <v>38</v>
      </c>
      <c r="B8830" t="s">
        <v>90</v>
      </c>
      <c r="C8830">
        <v>2</v>
      </c>
      <c r="D8830" t="s">
        <v>42</v>
      </c>
      <c r="E8830" t="s">
        <v>112</v>
      </c>
      <c r="F8830">
        <v>12278</v>
      </c>
      <c r="G8830">
        <v>10326.8731222152</v>
      </c>
      <c r="H8830">
        <v>42.8500959428019</v>
      </c>
      <c r="I8830">
        <v>45.4739990234375</v>
      </c>
      <c r="J8830">
        <v>4.6640000343322701</v>
      </c>
      <c r="K8830">
        <v>229.31333923339801</v>
      </c>
      <c r="L8830">
        <v>4.6640000343322701</v>
      </c>
      <c r="M8830">
        <v>113.684997558593</v>
      </c>
      <c r="N8830">
        <v>7404.1731819656143</v>
      </c>
      <c r="O8830">
        <v>30.722710298612682</v>
      </c>
      <c r="P8830">
        <v>32.603999299823109</v>
      </c>
      <c r="Q8830">
        <v>3.3440000246155894</v>
      </c>
      <c r="R8830">
        <v>164.41333756356838</v>
      </c>
      <c r="S8830">
        <v>3.3440000246155894</v>
      </c>
      <c r="T8830">
        <v>81.509998249557242</v>
      </c>
      <c r="U8830">
        <v>13152.149731123132</v>
      </c>
      <c r="V8830">
        <v>54.57323539885148</v>
      </c>
      <c r="W8830">
        <v>57.914998756264744</v>
      </c>
      <c r="X8830">
        <v>5.9400000437250613</v>
      </c>
      <c r="Y8830">
        <v>292.0500075142333</v>
      </c>
      <c r="Z8830">
        <v>5.9400000437250613</v>
      </c>
      <c r="AA8830">
        <v>144.78749689066089</v>
      </c>
    </row>
    <row r="8831" spans="1:27">
      <c r="A8831" t="s">
        <v>38</v>
      </c>
      <c r="B8831" t="s">
        <v>90</v>
      </c>
      <c r="C8831">
        <v>2</v>
      </c>
      <c r="D8831" t="s">
        <v>42</v>
      </c>
      <c r="E8831" t="s">
        <v>130</v>
      </c>
      <c r="F8831">
        <v>3355</v>
      </c>
      <c r="G8831">
        <v>45.4739990234375</v>
      </c>
      <c r="H8831">
        <v>45.4739990234375</v>
      </c>
      <c r="I8831">
        <v>45.4739990234375</v>
      </c>
      <c r="J8831">
        <v>45.4739990234375</v>
      </c>
      <c r="K8831">
        <v>45.4739990234375</v>
      </c>
      <c r="L8831">
        <v>45.4739990234375</v>
      </c>
      <c r="M8831">
        <v>45.4739990234375</v>
      </c>
      <c r="N8831">
        <v>32.603999299823109</v>
      </c>
      <c r="O8831">
        <v>32.603999299823109</v>
      </c>
      <c r="P8831">
        <v>32.603999299823109</v>
      </c>
      <c r="Q8831">
        <v>32.603999299823109</v>
      </c>
      <c r="R8831">
        <v>32.603999299823109</v>
      </c>
      <c r="S8831">
        <v>32.603999299823109</v>
      </c>
      <c r="T8831">
        <v>32.603999299823109</v>
      </c>
      <c r="U8831">
        <v>57.914998756264744</v>
      </c>
      <c r="V8831">
        <v>57.914998756264744</v>
      </c>
      <c r="W8831">
        <v>57.914998756264744</v>
      </c>
      <c r="X8831">
        <v>57.914998756264744</v>
      </c>
      <c r="Y8831">
        <v>57.914998756264744</v>
      </c>
      <c r="Z8831">
        <v>57.914998756264744</v>
      </c>
      <c r="AA8831">
        <v>57.914998756264744</v>
      </c>
    </row>
    <row r="8832" spans="1:27">
      <c r="A8832" t="s">
        <v>38</v>
      </c>
      <c r="B8832" t="s">
        <v>90</v>
      </c>
      <c r="C8832">
        <v>2</v>
      </c>
      <c r="D8832" t="s">
        <v>42</v>
      </c>
      <c r="E8832" t="s">
        <v>121</v>
      </c>
      <c r="F8832">
        <v>231126</v>
      </c>
      <c r="G8832">
        <v>16089.0512351989</v>
      </c>
      <c r="H8832">
        <v>127.690882819039</v>
      </c>
      <c r="I8832">
        <v>79.579498291015597</v>
      </c>
      <c r="J8832">
        <v>15.1579990386962</v>
      </c>
      <c r="K8832">
        <v>229.31333923339801</v>
      </c>
      <c r="L8832">
        <v>45.4739990234375</v>
      </c>
      <c r="M8832">
        <v>229.31333923339801</v>
      </c>
      <c r="N8832">
        <v>11535.546168633173</v>
      </c>
      <c r="O8832">
        <v>91.551953719310973</v>
      </c>
      <c r="P8832">
        <v>57.05699877469042</v>
      </c>
      <c r="Q8832">
        <v>10.867999310763313</v>
      </c>
      <c r="R8832">
        <v>164.41333756356838</v>
      </c>
      <c r="S8832">
        <v>32.603999299823109</v>
      </c>
      <c r="T8832">
        <v>164.41333756356838</v>
      </c>
      <c r="U8832">
        <v>20490.772799545768</v>
      </c>
      <c r="V8832">
        <v>162.62518094877609</v>
      </c>
      <c r="W8832">
        <v>101.35124782346327</v>
      </c>
      <c r="X8832">
        <v>19.304998775697992</v>
      </c>
      <c r="Y8832">
        <v>292.0500075142333</v>
      </c>
      <c r="Z8832">
        <v>57.914998756264744</v>
      </c>
      <c r="AA8832">
        <v>292.0500075142333</v>
      </c>
    </row>
    <row r="8833" spans="1:27">
      <c r="A8833" t="s">
        <v>38</v>
      </c>
      <c r="B8833" t="s">
        <v>90</v>
      </c>
      <c r="C8833">
        <v>2</v>
      </c>
      <c r="D8833" t="s">
        <v>42</v>
      </c>
      <c r="E8833" t="s">
        <v>125</v>
      </c>
      <c r="F8833">
        <v>2770</v>
      </c>
      <c r="G8833">
        <v>90.947998046875</v>
      </c>
      <c r="H8833">
        <v>45.4739990234375</v>
      </c>
      <c r="I8833">
        <v>45.4739990234375</v>
      </c>
      <c r="J8833">
        <v>45.4739990234375</v>
      </c>
      <c r="K8833">
        <v>45.4739990234375</v>
      </c>
      <c r="L8833">
        <v>45.4739990234375</v>
      </c>
      <c r="M8833">
        <v>45.4739990234375</v>
      </c>
      <c r="N8833">
        <v>65.207998599646217</v>
      </c>
      <c r="O8833">
        <v>32.603999299823109</v>
      </c>
      <c r="P8833">
        <v>32.603999299823109</v>
      </c>
      <c r="Q8833">
        <v>32.603999299823109</v>
      </c>
      <c r="R8833">
        <v>32.603999299823109</v>
      </c>
      <c r="S8833">
        <v>32.603999299823109</v>
      </c>
      <c r="T8833">
        <v>32.603999299823109</v>
      </c>
      <c r="U8833">
        <v>115.82999751252949</v>
      </c>
      <c r="V8833">
        <v>57.914998756264744</v>
      </c>
      <c r="W8833">
        <v>57.914998756264744</v>
      </c>
      <c r="X8833">
        <v>57.914998756264744</v>
      </c>
      <c r="Y8833">
        <v>57.914998756264744</v>
      </c>
      <c r="Z8833">
        <v>57.914998756264744</v>
      </c>
      <c r="AA8833">
        <v>57.914998756264744</v>
      </c>
    </row>
    <row r="8834" spans="1:27">
      <c r="A8834" t="s">
        <v>38</v>
      </c>
      <c r="B8834" t="s">
        <v>90</v>
      </c>
      <c r="C8834">
        <v>2</v>
      </c>
      <c r="D8834" t="s">
        <v>42</v>
      </c>
      <c r="E8834" t="s">
        <v>119</v>
      </c>
      <c r="F8834">
        <v>1295</v>
      </c>
      <c r="G8834">
        <v>2245.71604919433</v>
      </c>
      <c r="H8834">
        <v>172.74738839956399</v>
      </c>
      <c r="I8834">
        <v>229.31333923339801</v>
      </c>
      <c r="J8834">
        <v>45.4739990234375</v>
      </c>
      <c r="K8834">
        <v>229.31333923339801</v>
      </c>
      <c r="L8834">
        <v>45.4739990234375</v>
      </c>
      <c r="M8834">
        <v>229.31333923339801</v>
      </c>
      <c r="N8834">
        <v>1610.1360352714064</v>
      </c>
      <c r="O8834">
        <v>123.85661809780059</v>
      </c>
      <c r="P8834">
        <v>164.41333756356838</v>
      </c>
      <c r="Q8834">
        <v>32.603999299823109</v>
      </c>
      <c r="R8834">
        <v>164.41333756356838</v>
      </c>
      <c r="S8834">
        <v>32.603999299823109</v>
      </c>
      <c r="T8834">
        <v>164.41333756356838</v>
      </c>
      <c r="U8834">
        <v>2860.1100626531561</v>
      </c>
      <c r="V8834">
        <v>220.00846635793528</v>
      </c>
      <c r="W8834">
        <v>292.0500075142333</v>
      </c>
      <c r="X8834">
        <v>57.914998756264744</v>
      </c>
      <c r="Y8834">
        <v>292.0500075142333</v>
      </c>
      <c r="Z8834">
        <v>57.914998756264744</v>
      </c>
      <c r="AA8834">
        <v>292.0500075142333</v>
      </c>
    </row>
    <row r="8835" spans="1:27">
      <c r="A8835" t="s">
        <v>38</v>
      </c>
      <c r="B8835" t="s">
        <v>90</v>
      </c>
      <c r="C8835">
        <v>2</v>
      </c>
      <c r="D8835" t="s">
        <v>42</v>
      </c>
      <c r="E8835" t="s">
        <v>120</v>
      </c>
      <c r="F8835">
        <v>2084</v>
      </c>
      <c r="G8835">
        <v>406293.876434326</v>
      </c>
      <c r="H8835">
        <v>228.38329198107101</v>
      </c>
      <c r="I8835">
        <v>229.31333923339801</v>
      </c>
      <c r="J8835">
        <v>45.4739990234375</v>
      </c>
      <c r="K8835">
        <v>229.31333923339801</v>
      </c>
      <c r="L8835">
        <v>229.31333923339801</v>
      </c>
      <c r="M8835">
        <v>229.31333923339801</v>
      </c>
      <c r="N8835">
        <v>291305.04348121485</v>
      </c>
      <c r="O8835">
        <v>163.74651123171128</v>
      </c>
      <c r="P8835">
        <v>164.41333756356838</v>
      </c>
      <c r="Q8835">
        <v>32.603999299823109</v>
      </c>
      <c r="R8835">
        <v>164.41333756356838</v>
      </c>
      <c r="S8835">
        <v>164.41333756356838</v>
      </c>
      <c r="T8835">
        <v>164.41333756356838</v>
      </c>
      <c r="U8835">
        <v>517449.74828900013</v>
      </c>
      <c r="V8835">
        <v>290.86551337211876</v>
      </c>
      <c r="W8835">
        <v>292.0500075142333</v>
      </c>
      <c r="X8835">
        <v>57.914998756264744</v>
      </c>
      <c r="Y8835">
        <v>292.0500075142333</v>
      </c>
      <c r="Z8835">
        <v>292.0500075142333</v>
      </c>
      <c r="AA8835">
        <v>292.0500075142333</v>
      </c>
    </row>
    <row r="8836" spans="1:27">
      <c r="A8836" t="s">
        <v>38</v>
      </c>
      <c r="B8836" t="s">
        <v>90</v>
      </c>
      <c r="C8836">
        <v>2</v>
      </c>
      <c r="D8836" t="s">
        <v>42</v>
      </c>
      <c r="E8836" t="s">
        <v>127</v>
      </c>
      <c r="F8836">
        <v>44076</v>
      </c>
      <c r="G8836">
        <v>16317.004364013599</v>
      </c>
      <c r="H8836">
        <v>183.33712768554599</v>
      </c>
      <c r="I8836">
        <v>229.31333923339801</v>
      </c>
      <c r="J8836">
        <v>45.4739990234375</v>
      </c>
      <c r="K8836">
        <v>229.31333923339801</v>
      </c>
      <c r="L8836">
        <v>45.4739990234375</v>
      </c>
      <c r="M8836">
        <v>229.31333923339801</v>
      </c>
      <c r="N8836">
        <v>11698.984260990881</v>
      </c>
      <c r="O8836">
        <v>131.44926135944806</v>
      </c>
      <c r="P8836">
        <v>164.41333756356838</v>
      </c>
      <c r="Q8836">
        <v>32.603999299823109</v>
      </c>
      <c r="R8836">
        <v>164.41333756356838</v>
      </c>
      <c r="S8836">
        <v>32.603999299823109</v>
      </c>
      <c r="T8836">
        <v>164.41333756356838</v>
      </c>
      <c r="U8836">
        <v>20781.090463602228</v>
      </c>
      <c r="V8836">
        <v>233.49539846744065</v>
      </c>
      <c r="W8836">
        <v>292.0500075142333</v>
      </c>
      <c r="X8836">
        <v>57.914998756264744</v>
      </c>
      <c r="Y8836">
        <v>292.0500075142333</v>
      </c>
      <c r="Z8836">
        <v>57.914998756264744</v>
      </c>
      <c r="AA8836">
        <v>292.0500075142333</v>
      </c>
    </row>
    <row r="8837" spans="1:27">
      <c r="A8837" t="s">
        <v>38</v>
      </c>
      <c r="B8837" t="s">
        <v>90</v>
      </c>
      <c r="C8837">
        <v>2</v>
      </c>
      <c r="D8837" t="s">
        <v>42</v>
      </c>
      <c r="E8837" t="s">
        <v>108</v>
      </c>
      <c r="F8837">
        <v>16040</v>
      </c>
      <c r="G8837">
        <v>1017.52932167053</v>
      </c>
      <c r="H8837">
        <v>63.5955826044082</v>
      </c>
      <c r="I8837">
        <v>45.4739990234375</v>
      </c>
      <c r="J8837">
        <v>15.1579990386962</v>
      </c>
      <c r="K8837">
        <v>229.31333923339801</v>
      </c>
      <c r="L8837">
        <v>37.894999027252197</v>
      </c>
      <c r="M8837">
        <v>142.59208297729401</v>
      </c>
      <c r="N8837">
        <v>729.54932497132336</v>
      </c>
      <c r="O8837">
        <v>45.59683281070776</v>
      </c>
      <c r="P8837">
        <v>32.603999299823109</v>
      </c>
      <c r="Q8837">
        <v>10.867999310763313</v>
      </c>
      <c r="R8837">
        <v>164.41333756356838</v>
      </c>
      <c r="S8837">
        <v>27.169999302558178</v>
      </c>
      <c r="T8837">
        <v>102.23583307805985</v>
      </c>
      <c r="U8837">
        <v>1295.9099851464298</v>
      </c>
      <c r="V8837">
        <v>80.994374071651961</v>
      </c>
      <c r="W8837">
        <v>57.914998756264744</v>
      </c>
      <c r="X8837">
        <v>19.304998775697992</v>
      </c>
      <c r="Y8837">
        <v>292.0500075142333</v>
      </c>
      <c r="Z8837">
        <v>48.262498761123084</v>
      </c>
      <c r="AA8837">
        <v>181.60312454655372</v>
      </c>
    </row>
    <row r="8838" spans="1:27">
      <c r="A8838" t="s">
        <v>38</v>
      </c>
      <c r="B8838" t="s">
        <v>90</v>
      </c>
      <c r="C8838">
        <v>2</v>
      </c>
      <c r="D8838" t="s">
        <v>42</v>
      </c>
      <c r="E8838" t="s">
        <v>129</v>
      </c>
      <c r="F8838">
        <v>677</v>
      </c>
      <c r="G8838">
        <v>60.631998062133697</v>
      </c>
      <c r="H8838">
        <v>30.315999031066799</v>
      </c>
      <c r="I8838">
        <v>30.315999031066799</v>
      </c>
      <c r="J8838">
        <v>15.1579990386962</v>
      </c>
      <c r="K8838">
        <v>45.4739990234375</v>
      </c>
      <c r="L8838">
        <v>16.6737990379333</v>
      </c>
      <c r="M8838">
        <v>43.958199024200397</v>
      </c>
      <c r="N8838">
        <v>43.471998610586418</v>
      </c>
      <c r="O8838">
        <v>21.735999305293173</v>
      </c>
      <c r="P8838">
        <v>21.735999305293173</v>
      </c>
      <c r="Q8838">
        <v>10.867999310763313</v>
      </c>
      <c r="R8838">
        <v>32.603999299823109</v>
      </c>
      <c r="S8838">
        <v>11.954799310216327</v>
      </c>
      <c r="T8838">
        <v>31.517199300370095</v>
      </c>
      <c r="U8838">
        <v>77.219997531962733</v>
      </c>
      <c r="V8838">
        <v>38.609998765981302</v>
      </c>
      <c r="W8838">
        <v>38.609998765981302</v>
      </c>
      <c r="X8838">
        <v>19.304998775697992</v>
      </c>
      <c r="Y8838">
        <v>57.914998756264744</v>
      </c>
      <c r="Z8838">
        <v>21.235498774726373</v>
      </c>
      <c r="AA8838">
        <v>55.984498757236359</v>
      </c>
    </row>
    <row r="8839" spans="1:27">
      <c r="A8839" t="s">
        <v>38</v>
      </c>
      <c r="B8839" t="s">
        <v>90</v>
      </c>
      <c r="C8839">
        <v>2</v>
      </c>
      <c r="D8839" t="s">
        <v>42</v>
      </c>
      <c r="E8839" t="s">
        <v>110</v>
      </c>
      <c r="F8839">
        <v>543</v>
      </c>
      <c r="G8839">
        <v>45.4739990234375</v>
      </c>
      <c r="H8839">
        <v>45.4739990234375</v>
      </c>
      <c r="I8839">
        <v>45.4739990234375</v>
      </c>
      <c r="J8839">
        <v>45.4739990234375</v>
      </c>
      <c r="K8839">
        <v>45.4739990234375</v>
      </c>
      <c r="L8839">
        <v>45.4739990234375</v>
      </c>
      <c r="M8839">
        <v>45.4739990234375</v>
      </c>
      <c r="N8839">
        <v>32.603999299823109</v>
      </c>
      <c r="O8839">
        <v>32.603999299823109</v>
      </c>
      <c r="P8839">
        <v>32.603999299823109</v>
      </c>
      <c r="Q8839">
        <v>32.603999299823109</v>
      </c>
      <c r="R8839">
        <v>32.603999299823109</v>
      </c>
      <c r="S8839">
        <v>32.603999299823109</v>
      </c>
      <c r="T8839">
        <v>32.603999299823109</v>
      </c>
      <c r="U8839">
        <v>57.914998756264744</v>
      </c>
      <c r="V8839">
        <v>57.914998756264744</v>
      </c>
      <c r="W8839">
        <v>57.914998756264744</v>
      </c>
      <c r="X8839">
        <v>57.914998756264744</v>
      </c>
      <c r="Y8839">
        <v>57.914998756264744</v>
      </c>
      <c r="Z8839">
        <v>57.914998756264744</v>
      </c>
      <c r="AA8839">
        <v>57.914998756264744</v>
      </c>
    </row>
    <row r="8840" spans="1:27">
      <c r="A8840" t="s">
        <v>38</v>
      </c>
      <c r="B8840" t="s">
        <v>90</v>
      </c>
      <c r="C8840">
        <v>2</v>
      </c>
      <c r="D8840" t="s">
        <v>42</v>
      </c>
      <c r="E8840" t="s">
        <v>122</v>
      </c>
      <c r="F8840">
        <v>63757</v>
      </c>
      <c r="G8840">
        <v>2364.6479473114</v>
      </c>
      <c r="H8840">
        <v>49.263498902320798</v>
      </c>
      <c r="I8840">
        <v>45.4739990234375</v>
      </c>
      <c r="J8840">
        <v>15.1579990386962</v>
      </c>
      <c r="K8840">
        <v>113.684997558593</v>
      </c>
      <c r="L8840">
        <v>25.768599033355699</v>
      </c>
      <c r="M8840">
        <v>113.684997558593</v>
      </c>
      <c r="N8840">
        <v>1695.4079622232678</v>
      </c>
      <c r="O8840">
        <v>35.320999212984724</v>
      </c>
      <c r="P8840">
        <v>32.603999299823109</v>
      </c>
      <c r="Q8840">
        <v>10.867999310763313</v>
      </c>
      <c r="R8840">
        <v>81.509998249557242</v>
      </c>
      <c r="S8840">
        <v>18.475599306934274</v>
      </c>
      <c r="T8840">
        <v>81.509998249557242</v>
      </c>
      <c r="U8840">
        <v>3011.5799328965945</v>
      </c>
      <c r="V8840">
        <v>62.741248602012341</v>
      </c>
      <c r="W8840">
        <v>57.914998756264744</v>
      </c>
      <c r="X8840">
        <v>19.304998775697992</v>
      </c>
      <c r="Y8840">
        <v>144.78749689066089</v>
      </c>
      <c r="Z8840">
        <v>32.818498768896411</v>
      </c>
      <c r="AA8840">
        <v>144.78749689066089</v>
      </c>
    </row>
    <row r="8841" spans="1:27">
      <c r="A8841" t="s">
        <v>38</v>
      </c>
      <c r="B8841" t="s">
        <v>90</v>
      </c>
      <c r="C8841">
        <v>2</v>
      </c>
      <c r="D8841" t="s">
        <v>42</v>
      </c>
      <c r="E8841" t="s">
        <v>126</v>
      </c>
      <c r="F8841">
        <v>9811</v>
      </c>
      <c r="G8841">
        <v>173100.47007274599</v>
      </c>
      <c r="H8841">
        <v>51.502668870201198</v>
      </c>
      <c r="I8841">
        <v>45.4739990234375</v>
      </c>
      <c r="J8841">
        <v>4.6640000343322701</v>
      </c>
      <c r="K8841">
        <v>229.31333923339801</v>
      </c>
      <c r="L8841">
        <v>45.4739990234375</v>
      </c>
      <c r="M8841">
        <v>113.684997558593</v>
      </c>
      <c r="N8841">
        <v>124109.77099555371</v>
      </c>
      <c r="O8841">
        <v>36.926441831465006</v>
      </c>
      <c r="P8841">
        <v>32.603999299823109</v>
      </c>
      <c r="Q8841">
        <v>3.3440000246155894</v>
      </c>
      <c r="R8841">
        <v>164.41333756356838</v>
      </c>
      <c r="S8841">
        <v>32.603999299823109</v>
      </c>
      <c r="T8841">
        <v>81.509998249557242</v>
      </c>
      <c r="U8841">
        <v>220458.14584736517</v>
      </c>
      <c r="V8841">
        <v>65.593021674312851</v>
      </c>
      <c r="W8841">
        <v>57.914998756264744</v>
      </c>
      <c r="X8841">
        <v>5.9400000437250613</v>
      </c>
      <c r="Y8841">
        <v>292.0500075142333</v>
      </c>
      <c r="Z8841">
        <v>57.914998756264744</v>
      </c>
      <c r="AA8841">
        <v>144.78749689066089</v>
      </c>
    </row>
    <row r="8842" spans="1:27">
      <c r="A8842" t="s">
        <v>38</v>
      </c>
      <c r="B8842" t="s">
        <v>90</v>
      </c>
      <c r="C8842">
        <v>2</v>
      </c>
      <c r="D8842" t="s">
        <v>42</v>
      </c>
      <c r="E8842" t="s">
        <v>113</v>
      </c>
      <c r="F8842">
        <v>42785</v>
      </c>
      <c r="G8842">
        <v>759.84332656860295</v>
      </c>
      <c r="H8842">
        <v>54.274523326328797</v>
      </c>
      <c r="I8842">
        <v>45.4739990234375</v>
      </c>
      <c r="J8842">
        <v>15.1579990386962</v>
      </c>
      <c r="K8842">
        <v>229.31333923339801</v>
      </c>
      <c r="L8842">
        <v>15.1579990386962</v>
      </c>
      <c r="M8842">
        <v>109.817768096923</v>
      </c>
      <c r="N8842">
        <v>544.79332848314925</v>
      </c>
      <c r="O8842">
        <v>38.913809177367817</v>
      </c>
      <c r="P8842">
        <v>32.603999299823109</v>
      </c>
      <c r="Q8842">
        <v>10.867999310763313</v>
      </c>
      <c r="R8842">
        <v>164.41333756356838</v>
      </c>
      <c r="S8842">
        <v>10.867999310763313</v>
      </c>
      <c r="T8842">
        <v>78.737267692133472</v>
      </c>
      <c r="U8842">
        <v>967.72499138454157</v>
      </c>
      <c r="V8842">
        <v>69.123213670324418</v>
      </c>
      <c r="W8842">
        <v>57.914998756264744</v>
      </c>
      <c r="X8842">
        <v>19.304998775697992</v>
      </c>
      <c r="Y8842">
        <v>292.0500075142333</v>
      </c>
      <c r="Z8842">
        <v>19.304998775697992</v>
      </c>
      <c r="AA8842">
        <v>139.86225182155289</v>
      </c>
    </row>
    <row r="8843" spans="1:27">
      <c r="A8843" t="s">
        <v>38</v>
      </c>
      <c r="B8843" t="s">
        <v>90</v>
      </c>
      <c r="C8843">
        <v>3</v>
      </c>
      <c r="D8843" t="s">
        <v>43</v>
      </c>
      <c r="E8843" t="s">
        <v>195</v>
      </c>
      <c r="F8843">
        <v>1022209</v>
      </c>
      <c r="G8843">
        <v>12128.343364238701</v>
      </c>
      <c r="H8843">
        <v>7.2321665857118296</v>
      </c>
      <c r="I8843">
        <v>4.6640000343322701</v>
      </c>
      <c r="J8843">
        <v>4.6640000343322701</v>
      </c>
      <c r="K8843">
        <v>229.31333923339801</v>
      </c>
      <c r="L8843">
        <v>4.6640000343322701</v>
      </c>
      <c r="M8843">
        <v>4.6640000343322701</v>
      </c>
      <c r="N8843">
        <v>8695.7933554918982</v>
      </c>
      <c r="O8843">
        <v>5.1853269859820665</v>
      </c>
      <c r="P8843">
        <v>3.3440000246155894</v>
      </c>
      <c r="Q8843">
        <v>3.3440000246155894</v>
      </c>
      <c r="R8843">
        <v>164.41333756356838</v>
      </c>
      <c r="S8843">
        <v>3.3440000246155894</v>
      </c>
      <c r="T8843">
        <v>3.3440000246155894</v>
      </c>
      <c r="U8843">
        <v>15446.47503936061</v>
      </c>
      <c r="V8843">
        <v>9.2107781987839346</v>
      </c>
      <c r="W8843">
        <v>5.9400000437250613</v>
      </c>
      <c r="X8843">
        <v>5.9400000437250613</v>
      </c>
      <c r="Y8843">
        <v>292.0500075142333</v>
      </c>
      <c r="Z8843">
        <v>5.9400000437250613</v>
      </c>
      <c r="AA8843">
        <v>5.9400000437250613</v>
      </c>
    </row>
    <row r="8844" spans="1:27">
      <c r="A8844" t="s">
        <v>38</v>
      </c>
      <c r="B8844" t="s">
        <v>90</v>
      </c>
      <c r="C8844">
        <v>3</v>
      </c>
      <c r="D8844" t="s">
        <v>43</v>
      </c>
      <c r="E8844" t="s">
        <v>109</v>
      </c>
      <c r="F8844">
        <v>25391</v>
      </c>
      <c r="G8844">
        <v>1698.8620285987799</v>
      </c>
      <c r="H8844">
        <v>121.34728775705599</v>
      </c>
      <c r="I8844">
        <v>45.4739990234375</v>
      </c>
      <c r="J8844">
        <v>4.6640000343322701</v>
      </c>
      <c r="K8844">
        <v>229.31333923339801</v>
      </c>
      <c r="L8844">
        <v>31.1904993772506</v>
      </c>
      <c r="M8844">
        <v>229.31333923339801</v>
      </c>
      <c r="N8844">
        <v>1218.0520205047856</v>
      </c>
      <c r="O8844">
        <v>87.003715750342025</v>
      </c>
      <c r="P8844">
        <v>32.603999299823109</v>
      </c>
      <c r="Q8844">
        <v>3.3440000246155894</v>
      </c>
      <c r="R8844">
        <v>164.41333756356838</v>
      </c>
      <c r="S8844">
        <v>22.36299955350043</v>
      </c>
      <c r="T8844">
        <v>164.41333756356838</v>
      </c>
      <c r="U8844">
        <v>2163.6450364229745</v>
      </c>
      <c r="V8844">
        <v>154.54607403021282</v>
      </c>
      <c r="W8844">
        <v>57.914998756264744</v>
      </c>
      <c r="X8844">
        <v>5.9400000437250613</v>
      </c>
      <c r="Y8844">
        <v>292.0500075142333</v>
      </c>
      <c r="Z8844">
        <v>39.723749206875766</v>
      </c>
      <c r="AA8844">
        <v>292.0500075142333</v>
      </c>
    </row>
    <row r="8845" spans="1:27">
      <c r="A8845" t="s">
        <v>38</v>
      </c>
      <c r="B8845" t="s">
        <v>90</v>
      </c>
      <c r="C8845">
        <v>3</v>
      </c>
      <c r="D8845" t="s">
        <v>43</v>
      </c>
      <c r="E8845" t="s">
        <v>139</v>
      </c>
      <c r="F8845">
        <v>4578</v>
      </c>
      <c r="G8845">
        <v>1146.5666961669899</v>
      </c>
      <c r="H8845">
        <v>229.31333923339801</v>
      </c>
      <c r="I8845">
        <v>229.31333923339801</v>
      </c>
      <c r="J8845">
        <v>229.31333923339801</v>
      </c>
      <c r="K8845">
        <v>229.31333923339801</v>
      </c>
      <c r="L8845">
        <v>229.31333923339801</v>
      </c>
      <c r="M8845">
        <v>229.31333923339801</v>
      </c>
      <c r="N8845">
        <v>822.06668781784174</v>
      </c>
      <c r="O8845">
        <v>164.41333756356838</v>
      </c>
      <c r="P8845">
        <v>164.41333756356838</v>
      </c>
      <c r="Q8845">
        <v>164.41333756356838</v>
      </c>
      <c r="R8845">
        <v>164.41333756356838</v>
      </c>
      <c r="S8845">
        <v>164.41333756356838</v>
      </c>
      <c r="T8845">
        <v>164.41333756356838</v>
      </c>
      <c r="U8845">
        <v>1460.2500375711666</v>
      </c>
      <c r="V8845">
        <v>292.0500075142333</v>
      </c>
      <c r="W8845">
        <v>292.0500075142333</v>
      </c>
      <c r="X8845">
        <v>292.0500075142333</v>
      </c>
      <c r="Y8845">
        <v>292.0500075142333</v>
      </c>
      <c r="Z8845">
        <v>292.0500075142333</v>
      </c>
      <c r="AA8845">
        <v>292.0500075142333</v>
      </c>
    </row>
    <row r="8846" spans="1:27">
      <c r="A8846" t="s">
        <v>38</v>
      </c>
      <c r="B8846" t="s">
        <v>90</v>
      </c>
      <c r="C8846">
        <v>3</v>
      </c>
      <c r="D8846" t="s">
        <v>43</v>
      </c>
      <c r="E8846" t="s">
        <v>133</v>
      </c>
      <c r="F8846">
        <v>2707</v>
      </c>
      <c r="G8846">
        <v>9631.1602478027307</v>
      </c>
      <c r="H8846">
        <v>229.31333923339801</v>
      </c>
      <c r="I8846">
        <v>229.31333923339801</v>
      </c>
      <c r="J8846">
        <v>229.31333923339801</v>
      </c>
      <c r="K8846">
        <v>229.31333923339801</v>
      </c>
      <c r="L8846">
        <v>229.31333923339801</v>
      </c>
      <c r="M8846">
        <v>229.31333923339801</v>
      </c>
      <c r="N8846">
        <v>6905.3601776698815</v>
      </c>
      <c r="O8846">
        <v>164.41333756356838</v>
      </c>
      <c r="P8846">
        <v>164.41333756356838</v>
      </c>
      <c r="Q8846">
        <v>164.41333756356838</v>
      </c>
      <c r="R8846">
        <v>164.41333756356838</v>
      </c>
      <c r="S8846">
        <v>164.41333756356838</v>
      </c>
      <c r="T8846">
        <v>164.41333756356838</v>
      </c>
      <c r="U8846">
        <v>12266.100315597818</v>
      </c>
      <c r="V8846">
        <v>292.0500075142333</v>
      </c>
      <c r="W8846">
        <v>292.0500075142333</v>
      </c>
      <c r="X8846">
        <v>292.0500075142333</v>
      </c>
      <c r="Y8846">
        <v>292.0500075142333</v>
      </c>
      <c r="Z8846">
        <v>292.0500075142333</v>
      </c>
      <c r="AA8846">
        <v>292.0500075142333</v>
      </c>
    </row>
    <row r="8847" spans="1:27">
      <c r="A8847" t="s">
        <v>38</v>
      </c>
      <c r="B8847" t="s">
        <v>90</v>
      </c>
      <c r="C8847">
        <v>3</v>
      </c>
      <c r="D8847" t="s">
        <v>43</v>
      </c>
      <c r="E8847" t="s">
        <v>123</v>
      </c>
      <c r="F8847">
        <v>75345</v>
      </c>
      <c r="G8847">
        <v>2293.1333923339798</v>
      </c>
      <c r="H8847">
        <v>229.31333923339801</v>
      </c>
      <c r="I8847">
        <v>229.31333923339801</v>
      </c>
      <c r="J8847">
        <v>229.31333923339801</v>
      </c>
      <c r="K8847">
        <v>229.31333923339801</v>
      </c>
      <c r="L8847">
        <v>229.31333923339801</v>
      </c>
      <c r="M8847">
        <v>229.31333923339801</v>
      </c>
      <c r="N8847">
        <v>1644.1333756356835</v>
      </c>
      <c r="O8847">
        <v>164.41333756356838</v>
      </c>
      <c r="P8847">
        <v>164.41333756356838</v>
      </c>
      <c r="Q8847">
        <v>164.41333756356838</v>
      </c>
      <c r="R8847">
        <v>164.41333756356838</v>
      </c>
      <c r="S8847">
        <v>164.41333756356838</v>
      </c>
      <c r="T8847">
        <v>164.41333756356838</v>
      </c>
      <c r="U8847">
        <v>2920.5000751423331</v>
      </c>
      <c r="V8847">
        <v>292.0500075142333</v>
      </c>
      <c r="W8847">
        <v>292.0500075142333</v>
      </c>
      <c r="X8847">
        <v>292.0500075142333</v>
      </c>
      <c r="Y8847">
        <v>292.0500075142333</v>
      </c>
      <c r="Z8847">
        <v>292.0500075142333</v>
      </c>
      <c r="AA8847">
        <v>292.0500075142333</v>
      </c>
    </row>
    <row r="8848" spans="1:27">
      <c r="A8848" t="s">
        <v>38</v>
      </c>
      <c r="B8848" t="s">
        <v>90</v>
      </c>
      <c r="C8848">
        <v>3</v>
      </c>
      <c r="D8848" t="s">
        <v>43</v>
      </c>
      <c r="E8848" t="s">
        <v>132</v>
      </c>
      <c r="F8848">
        <v>7202</v>
      </c>
      <c r="G8848">
        <v>2198.2987060546802</v>
      </c>
      <c r="H8848">
        <v>137.393669128417</v>
      </c>
      <c r="I8848">
        <v>137.393669128417</v>
      </c>
      <c r="J8848">
        <v>45.4739990234375</v>
      </c>
      <c r="K8848">
        <v>229.31333923339801</v>
      </c>
      <c r="L8848">
        <v>45.4739990234375</v>
      </c>
      <c r="M8848">
        <v>229.31333923339801</v>
      </c>
      <c r="N8848">
        <v>1576.1386949071291</v>
      </c>
      <c r="O8848">
        <v>98.508668431695199</v>
      </c>
      <c r="P8848">
        <v>98.508668431695199</v>
      </c>
      <c r="Q8848">
        <v>32.603999299823109</v>
      </c>
      <c r="R8848">
        <v>164.41333756356838</v>
      </c>
      <c r="S8848">
        <v>32.603999299823109</v>
      </c>
      <c r="T8848">
        <v>164.41333756356838</v>
      </c>
      <c r="U8848">
        <v>2799.7200501639795</v>
      </c>
      <c r="V8848">
        <v>174.98250313524807</v>
      </c>
      <c r="W8848">
        <v>174.98250313524807</v>
      </c>
      <c r="X8848">
        <v>57.914998756264744</v>
      </c>
      <c r="Y8848">
        <v>292.0500075142333</v>
      </c>
      <c r="Z8848">
        <v>57.914998756264744</v>
      </c>
      <c r="AA8848">
        <v>292.0500075142333</v>
      </c>
    </row>
    <row r="8849" spans="1:27">
      <c r="A8849" t="s">
        <v>38</v>
      </c>
      <c r="B8849" t="s">
        <v>90</v>
      </c>
      <c r="C8849">
        <v>3</v>
      </c>
      <c r="D8849" t="s">
        <v>43</v>
      </c>
      <c r="E8849" t="s">
        <v>112</v>
      </c>
      <c r="F8849">
        <v>5048</v>
      </c>
      <c r="G8849">
        <v>24379.894151210701</v>
      </c>
      <c r="H8849">
        <v>26.499884946968201</v>
      </c>
      <c r="I8849">
        <v>4.6640000343322701</v>
      </c>
      <c r="J8849">
        <v>4.6640000343322701</v>
      </c>
      <c r="K8849">
        <v>229.31333923339801</v>
      </c>
      <c r="L8849">
        <v>4.6640000343322701</v>
      </c>
      <c r="M8849">
        <v>229.31333923339801</v>
      </c>
      <c r="N8849">
        <v>17479.92410841522</v>
      </c>
      <c r="O8849">
        <v>18.999917509147011</v>
      </c>
      <c r="P8849">
        <v>3.3440000246155894</v>
      </c>
      <c r="Q8849">
        <v>3.3440000246155894</v>
      </c>
      <c r="R8849">
        <v>164.41333756356838</v>
      </c>
      <c r="S8849">
        <v>3.3440000246155894</v>
      </c>
      <c r="T8849">
        <v>164.41333756356838</v>
      </c>
      <c r="U8849">
        <v>31049.865192579669</v>
      </c>
      <c r="V8849">
        <v>33.749853470195355</v>
      </c>
      <c r="W8849">
        <v>5.9400000437250613</v>
      </c>
      <c r="X8849">
        <v>5.9400000437250613</v>
      </c>
      <c r="Y8849">
        <v>292.0500075142333</v>
      </c>
      <c r="Z8849">
        <v>5.9400000437250613</v>
      </c>
      <c r="AA8849">
        <v>292.0500075142333</v>
      </c>
    </row>
    <row r="8850" spans="1:27">
      <c r="A8850" t="s">
        <v>38</v>
      </c>
      <c r="B8850" t="s">
        <v>90</v>
      </c>
      <c r="C8850">
        <v>3</v>
      </c>
      <c r="D8850" t="s">
        <v>43</v>
      </c>
      <c r="E8850" t="s">
        <v>121</v>
      </c>
      <c r="F8850">
        <v>1290852</v>
      </c>
      <c r="G8850">
        <v>45938.069091796802</v>
      </c>
      <c r="H8850">
        <v>196.31653458032801</v>
      </c>
      <c r="I8850">
        <v>229.31333923339801</v>
      </c>
      <c r="J8850">
        <v>45.4739990234375</v>
      </c>
      <c r="K8850">
        <v>229.31333923339801</v>
      </c>
      <c r="L8850">
        <v>45.4739990234375</v>
      </c>
      <c r="M8850">
        <v>229.31333923339801</v>
      </c>
      <c r="N8850">
        <v>32936.728782797705</v>
      </c>
      <c r="O8850">
        <v>140.75525120853706</v>
      </c>
      <c r="P8850">
        <v>164.41333756356838</v>
      </c>
      <c r="Q8850">
        <v>32.603999299823109</v>
      </c>
      <c r="R8850">
        <v>164.41333756356838</v>
      </c>
      <c r="S8850">
        <v>32.603999299823109</v>
      </c>
      <c r="T8850">
        <v>164.41333756356838</v>
      </c>
      <c r="U8850">
        <v>58506.031390495933</v>
      </c>
      <c r="V8850">
        <v>250.02577517305926</v>
      </c>
      <c r="W8850">
        <v>292.0500075142333</v>
      </c>
      <c r="X8850">
        <v>57.914998756264744</v>
      </c>
      <c r="Y8850">
        <v>292.0500075142333</v>
      </c>
      <c r="Z8850">
        <v>57.914998756264744</v>
      </c>
      <c r="AA8850">
        <v>292.0500075142333</v>
      </c>
    </row>
    <row r="8851" spans="1:27">
      <c r="A8851" t="s">
        <v>38</v>
      </c>
      <c r="B8851" t="s">
        <v>90</v>
      </c>
      <c r="C8851">
        <v>3</v>
      </c>
      <c r="D8851" t="s">
        <v>43</v>
      </c>
      <c r="E8851" t="s">
        <v>125</v>
      </c>
      <c r="F8851">
        <v>15719</v>
      </c>
      <c r="G8851">
        <v>4861.0541229248001</v>
      </c>
      <c r="H8851">
        <v>220.95700558749101</v>
      </c>
      <c r="I8851">
        <v>229.31333923339801</v>
      </c>
      <c r="J8851">
        <v>45.4739990234375</v>
      </c>
      <c r="K8851">
        <v>229.31333923339801</v>
      </c>
      <c r="L8851">
        <v>229.31333923339801</v>
      </c>
      <c r="M8851">
        <v>229.31333923339801</v>
      </c>
      <c r="N8851">
        <v>3485.284088134762</v>
      </c>
      <c r="O8851">
        <v>158.42200400612563</v>
      </c>
      <c r="P8851">
        <v>164.41333756356838</v>
      </c>
      <c r="Q8851">
        <v>32.603999299823109</v>
      </c>
      <c r="R8851">
        <v>164.41333756356838</v>
      </c>
      <c r="S8851">
        <v>164.41333756356838</v>
      </c>
      <c r="T8851">
        <v>164.41333756356838</v>
      </c>
      <c r="U8851">
        <v>6190.9651565551703</v>
      </c>
      <c r="V8851">
        <v>281.40750711614425</v>
      </c>
      <c r="W8851">
        <v>292.0500075142333</v>
      </c>
      <c r="X8851">
        <v>57.914998756264744</v>
      </c>
      <c r="Y8851">
        <v>292.0500075142333</v>
      </c>
      <c r="Z8851">
        <v>292.0500075142333</v>
      </c>
      <c r="AA8851">
        <v>292.0500075142333</v>
      </c>
    </row>
    <row r="8852" spans="1:27">
      <c r="A8852" t="s">
        <v>38</v>
      </c>
      <c r="B8852" t="s">
        <v>90</v>
      </c>
      <c r="C8852">
        <v>3</v>
      </c>
      <c r="D8852" t="s">
        <v>43</v>
      </c>
      <c r="E8852" t="s">
        <v>119</v>
      </c>
      <c r="F8852">
        <v>20030</v>
      </c>
      <c r="G8852">
        <v>21371.614547729401</v>
      </c>
      <c r="H8852">
        <v>227.35760157159001</v>
      </c>
      <c r="I8852">
        <v>229.31333923339801</v>
      </c>
      <c r="J8852">
        <v>45.4739990234375</v>
      </c>
      <c r="K8852">
        <v>229.31333923339801</v>
      </c>
      <c r="L8852">
        <v>229.31333923339801</v>
      </c>
      <c r="M8852">
        <v>229.31333923339801</v>
      </c>
      <c r="N8852">
        <v>15323.044392711645</v>
      </c>
      <c r="O8852">
        <v>163.01111056076263</v>
      </c>
      <c r="P8852">
        <v>164.41333756356838</v>
      </c>
      <c r="Q8852">
        <v>32.603999299823109</v>
      </c>
      <c r="R8852">
        <v>164.41333756356838</v>
      </c>
      <c r="S8852">
        <v>164.41333756356838</v>
      </c>
      <c r="T8852">
        <v>164.41333756356838</v>
      </c>
      <c r="U8852">
        <v>27218.565697579899</v>
      </c>
      <c r="V8852">
        <v>289.55920954872312</v>
      </c>
      <c r="W8852">
        <v>292.0500075142333</v>
      </c>
      <c r="X8852">
        <v>57.914998756264744</v>
      </c>
      <c r="Y8852">
        <v>292.0500075142333</v>
      </c>
      <c r="Z8852">
        <v>292.0500075142333</v>
      </c>
      <c r="AA8852">
        <v>292.0500075142333</v>
      </c>
    </row>
    <row r="8853" spans="1:27">
      <c r="A8853" t="s">
        <v>38</v>
      </c>
      <c r="B8853" t="s">
        <v>90</v>
      </c>
      <c r="C8853">
        <v>3</v>
      </c>
      <c r="D8853" t="s">
        <v>43</v>
      </c>
      <c r="E8853" t="s">
        <v>120</v>
      </c>
      <c r="F8853">
        <v>1890</v>
      </c>
      <c r="G8853">
        <v>265857.72315692902</v>
      </c>
      <c r="H8853">
        <v>205.77223154561</v>
      </c>
      <c r="I8853">
        <v>229.31333923339801</v>
      </c>
      <c r="J8853">
        <v>4.6640000343322701</v>
      </c>
      <c r="K8853">
        <v>229.31333923339801</v>
      </c>
      <c r="L8853">
        <v>45.4739990234375</v>
      </c>
      <c r="M8853">
        <v>229.31333923339801</v>
      </c>
      <c r="N8853">
        <v>190614.97132006229</v>
      </c>
      <c r="O8853">
        <v>147.53480752326755</v>
      </c>
      <c r="P8853">
        <v>164.41333756356838</v>
      </c>
      <c r="Q8853">
        <v>3.3440000246155894</v>
      </c>
      <c r="R8853">
        <v>164.41333756356838</v>
      </c>
      <c r="S8853">
        <v>32.603999299823109</v>
      </c>
      <c r="T8853">
        <v>164.41333756356838</v>
      </c>
      <c r="U8853">
        <v>338592.38326590019</v>
      </c>
      <c r="V8853">
        <v>262.06840810054103</v>
      </c>
      <c r="W8853">
        <v>292.0500075142333</v>
      </c>
      <c r="X8853">
        <v>5.9400000437250613</v>
      </c>
      <c r="Y8853">
        <v>292.0500075142333</v>
      </c>
      <c r="Z8853">
        <v>57.914998756264744</v>
      </c>
      <c r="AA8853">
        <v>292.0500075142333</v>
      </c>
    </row>
    <row r="8854" spans="1:27">
      <c r="A8854" t="s">
        <v>38</v>
      </c>
      <c r="B8854" t="s">
        <v>90</v>
      </c>
      <c r="C8854">
        <v>3</v>
      </c>
      <c r="D8854" t="s">
        <v>43</v>
      </c>
      <c r="E8854" t="s">
        <v>117</v>
      </c>
      <c r="F8854">
        <v>10464</v>
      </c>
      <c r="G8854">
        <v>778.88801574706997</v>
      </c>
      <c r="H8854">
        <v>155.77760314941401</v>
      </c>
      <c r="I8854">
        <v>229.31333923339801</v>
      </c>
      <c r="J8854">
        <v>45.4739990234375</v>
      </c>
      <c r="K8854">
        <v>229.31333923339801</v>
      </c>
      <c r="L8854">
        <v>45.4739990234375</v>
      </c>
      <c r="M8854">
        <v>229.31333923339801</v>
      </c>
      <c r="N8854">
        <v>558.44801129035204</v>
      </c>
      <c r="O8854">
        <v>111.68960225807041</v>
      </c>
      <c r="P8854">
        <v>164.41333756356838</v>
      </c>
      <c r="Q8854">
        <v>32.603999299823109</v>
      </c>
      <c r="R8854">
        <v>164.41333756356838</v>
      </c>
      <c r="S8854">
        <v>32.603999299823109</v>
      </c>
      <c r="T8854">
        <v>164.41333756356838</v>
      </c>
      <c r="U8854">
        <v>991.98002005523063</v>
      </c>
      <c r="V8854">
        <v>198.39600401104616</v>
      </c>
      <c r="W8854">
        <v>292.0500075142333</v>
      </c>
      <c r="X8854">
        <v>57.914998756264744</v>
      </c>
      <c r="Y8854">
        <v>292.0500075142333</v>
      </c>
      <c r="Z8854">
        <v>57.914998756264744</v>
      </c>
      <c r="AA8854">
        <v>292.0500075142333</v>
      </c>
    </row>
    <row r="8855" spans="1:27">
      <c r="A8855" t="s">
        <v>38</v>
      </c>
      <c r="B8855" t="s">
        <v>90</v>
      </c>
      <c r="C8855">
        <v>3</v>
      </c>
      <c r="D8855" t="s">
        <v>43</v>
      </c>
      <c r="E8855" t="s">
        <v>127</v>
      </c>
      <c r="F8855">
        <v>100507</v>
      </c>
      <c r="G8855">
        <v>21132.584487914999</v>
      </c>
      <c r="H8855">
        <v>187.014022016947</v>
      </c>
      <c r="I8855">
        <v>229.31333923339801</v>
      </c>
      <c r="J8855">
        <v>45.4739990234375</v>
      </c>
      <c r="K8855">
        <v>229.31333923339801</v>
      </c>
      <c r="L8855">
        <v>45.4739990234375</v>
      </c>
      <c r="M8855">
        <v>229.31333923339801</v>
      </c>
      <c r="N8855">
        <v>15151.664349825847</v>
      </c>
      <c r="O8855">
        <v>134.08552521969784</v>
      </c>
      <c r="P8855">
        <v>164.41333756356838</v>
      </c>
      <c r="Q8855">
        <v>32.603999299823109</v>
      </c>
      <c r="R8855">
        <v>164.41333756356838</v>
      </c>
      <c r="S8855">
        <v>32.603999299823109</v>
      </c>
      <c r="T8855">
        <v>164.41333756356838</v>
      </c>
      <c r="U8855">
        <v>26914.14062140118</v>
      </c>
      <c r="V8855">
        <v>238.17823558762117</v>
      </c>
      <c r="W8855">
        <v>292.0500075142333</v>
      </c>
      <c r="X8855">
        <v>57.914998756264744</v>
      </c>
      <c r="Y8855">
        <v>292.0500075142333</v>
      </c>
      <c r="Z8855">
        <v>57.914998756264744</v>
      </c>
      <c r="AA8855">
        <v>292.0500075142333</v>
      </c>
    </row>
    <row r="8856" spans="1:27">
      <c r="A8856" t="s">
        <v>38</v>
      </c>
      <c r="B8856" t="s">
        <v>90</v>
      </c>
      <c r="C8856">
        <v>3</v>
      </c>
      <c r="D8856" t="s">
        <v>43</v>
      </c>
      <c r="E8856" t="s">
        <v>108</v>
      </c>
      <c r="F8856">
        <v>71153</v>
      </c>
      <c r="G8856">
        <v>3528.7047424316402</v>
      </c>
      <c r="H8856">
        <v>168.03355916341101</v>
      </c>
      <c r="I8856">
        <v>229.31333923339801</v>
      </c>
      <c r="J8856">
        <v>45.4739990234375</v>
      </c>
      <c r="K8856">
        <v>229.31333923339801</v>
      </c>
      <c r="L8856">
        <v>45.4739990234375</v>
      </c>
      <c r="M8856">
        <v>229.31333923339801</v>
      </c>
      <c r="N8856">
        <v>2530.0147209887232</v>
      </c>
      <c r="O8856">
        <v>120.47689147565318</v>
      </c>
      <c r="P8856">
        <v>164.41333756356838</v>
      </c>
      <c r="Q8856">
        <v>32.603999299823109</v>
      </c>
      <c r="R8856">
        <v>164.41333756356838</v>
      </c>
      <c r="S8856">
        <v>32.603999299823109</v>
      </c>
      <c r="T8856">
        <v>164.41333756356838</v>
      </c>
      <c r="U8856">
        <v>4494.1050964931264</v>
      </c>
      <c r="V8856">
        <v>214.00500459491025</v>
      </c>
      <c r="W8856">
        <v>292.0500075142333</v>
      </c>
      <c r="X8856">
        <v>57.914998756264744</v>
      </c>
      <c r="Y8856">
        <v>292.0500075142333</v>
      </c>
      <c r="Z8856">
        <v>57.914998756264744</v>
      </c>
      <c r="AA8856">
        <v>292.0500075142333</v>
      </c>
    </row>
    <row r="8857" spans="1:27">
      <c r="A8857" t="s">
        <v>38</v>
      </c>
      <c r="B8857" t="s">
        <v>90</v>
      </c>
      <c r="C8857">
        <v>3</v>
      </c>
      <c r="D8857" t="s">
        <v>43</v>
      </c>
      <c r="E8857" t="s">
        <v>129</v>
      </c>
      <c r="F8857">
        <v>1667</v>
      </c>
      <c r="G8857">
        <v>458.62667846679602</v>
      </c>
      <c r="H8857">
        <v>229.31333923339801</v>
      </c>
      <c r="I8857">
        <v>229.31333923339801</v>
      </c>
      <c r="J8857">
        <v>229.31333923339801</v>
      </c>
      <c r="K8857">
        <v>229.31333923339801</v>
      </c>
      <c r="L8857">
        <v>229.31333923339801</v>
      </c>
      <c r="M8857">
        <v>229.31333923339801</v>
      </c>
      <c r="N8857">
        <v>328.82667512713675</v>
      </c>
      <c r="O8857">
        <v>164.41333756356838</v>
      </c>
      <c r="P8857">
        <v>164.41333756356838</v>
      </c>
      <c r="Q8857">
        <v>164.41333756356838</v>
      </c>
      <c r="R8857">
        <v>164.41333756356838</v>
      </c>
      <c r="S8857">
        <v>164.41333756356838</v>
      </c>
      <c r="T8857">
        <v>164.41333756356838</v>
      </c>
      <c r="U8857">
        <v>584.1000150284666</v>
      </c>
      <c r="V8857">
        <v>292.0500075142333</v>
      </c>
      <c r="W8857">
        <v>292.0500075142333</v>
      </c>
      <c r="X8857">
        <v>292.0500075142333</v>
      </c>
      <c r="Y8857">
        <v>292.0500075142333</v>
      </c>
      <c r="Z8857">
        <v>292.0500075142333</v>
      </c>
      <c r="AA8857">
        <v>292.0500075142333</v>
      </c>
    </row>
    <row r="8858" spans="1:27">
      <c r="A8858" t="s">
        <v>38</v>
      </c>
      <c r="B8858" t="s">
        <v>90</v>
      </c>
      <c r="C8858">
        <v>3</v>
      </c>
      <c r="D8858" t="s">
        <v>43</v>
      </c>
      <c r="E8858" t="s">
        <v>116</v>
      </c>
      <c r="F8858">
        <v>58281</v>
      </c>
      <c r="G8858">
        <v>45.4739990234375</v>
      </c>
      <c r="H8858">
        <v>45.4739990234375</v>
      </c>
      <c r="I8858">
        <v>45.4739990234375</v>
      </c>
      <c r="J8858">
        <v>45.4739990234375</v>
      </c>
      <c r="K8858">
        <v>45.4739990234375</v>
      </c>
      <c r="L8858">
        <v>45.4739990234375</v>
      </c>
      <c r="M8858">
        <v>45.4739990234375</v>
      </c>
      <c r="N8858">
        <v>32.603999299823109</v>
      </c>
      <c r="O8858">
        <v>32.603999299823109</v>
      </c>
      <c r="P8858">
        <v>32.603999299823109</v>
      </c>
      <c r="Q8858">
        <v>32.603999299823109</v>
      </c>
      <c r="R8858">
        <v>32.603999299823109</v>
      </c>
      <c r="S8858">
        <v>32.603999299823109</v>
      </c>
      <c r="T8858">
        <v>32.603999299823109</v>
      </c>
      <c r="U8858">
        <v>57.914998756264744</v>
      </c>
      <c r="V8858">
        <v>57.914998756264744</v>
      </c>
      <c r="W8858">
        <v>57.914998756264744</v>
      </c>
      <c r="X8858">
        <v>57.914998756264744</v>
      </c>
      <c r="Y8858">
        <v>57.914998756264744</v>
      </c>
      <c r="Z8858">
        <v>57.914998756264744</v>
      </c>
      <c r="AA8858">
        <v>57.914998756264744</v>
      </c>
    </row>
    <row r="8859" spans="1:27">
      <c r="A8859" t="s">
        <v>38</v>
      </c>
      <c r="B8859" t="s">
        <v>90</v>
      </c>
      <c r="C8859">
        <v>3</v>
      </c>
      <c r="D8859" t="s">
        <v>43</v>
      </c>
      <c r="E8859" t="s">
        <v>110</v>
      </c>
      <c r="F8859">
        <v>16476</v>
      </c>
      <c r="G8859">
        <v>5274.2068023681604</v>
      </c>
      <c r="H8859">
        <v>229.31333923339801</v>
      </c>
      <c r="I8859">
        <v>229.31333923339801</v>
      </c>
      <c r="J8859">
        <v>229.31333923339801</v>
      </c>
      <c r="K8859">
        <v>229.31333923339801</v>
      </c>
      <c r="L8859">
        <v>229.31333923339801</v>
      </c>
      <c r="M8859">
        <v>229.31333923339801</v>
      </c>
      <c r="N8859">
        <v>3781.506763962077</v>
      </c>
      <c r="O8859">
        <v>164.41333756356838</v>
      </c>
      <c r="P8859">
        <v>164.41333756356838</v>
      </c>
      <c r="Q8859">
        <v>164.41333756356838</v>
      </c>
      <c r="R8859">
        <v>164.41333756356838</v>
      </c>
      <c r="S8859">
        <v>164.41333756356838</v>
      </c>
      <c r="T8859">
        <v>164.41333756356838</v>
      </c>
      <c r="U8859">
        <v>6717.1501728273743</v>
      </c>
      <c r="V8859">
        <v>292.0500075142333</v>
      </c>
      <c r="W8859">
        <v>292.0500075142333</v>
      </c>
      <c r="X8859">
        <v>292.0500075142333</v>
      </c>
      <c r="Y8859">
        <v>292.0500075142333</v>
      </c>
      <c r="Z8859">
        <v>292.0500075142333</v>
      </c>
      <c r="AA8859">
        <v>292.0500075142333</v>
      </c>
    </row>
    <row r="8860" spans="1:27">
      <c r="A8860" t="s">
        <v>38</v>
      </c>
      <c r="B8860" t="s">
        <v>90</v>
      </c>
      <c r="C8860">
        <v>3</v>
      </c>
      <c r="D8860" t="s">
        <v>43</v>
      </c>
      <c r="E8860" t="s">
        <v>122</v>
      </c>
      <c r="F8860">
        <v>455089</v>
      </c>
      <c r="G8860">
        <v>4084.8867630958498</v>
      </c>
      <c r="H8860">
        <v>185.67667104981101</v>
      </c>
      <c r="I8860">
        <v>229.31333923339801</v>
      </c>
      <c r="J8860">
        <v>4.6640000343322701</v>
      </c>
      <c r="K8860">
        <v>229.31333923339801</v>
      </c>
      <c r="L8860">
        <v>45.4739990234375</v>
      </c>
      <c r="M8860">
        <v>229.31333923339801</v>
      </c>
      <c r="N8860">
        <v>2928.7867358045714</v>
      </c>
      <c r="O8860">
        <v>133.12666980929845</v>
      </c>
      <c r="P8860">
        <v>164.41333756356838</v>
      </c>
      <c r="Q8860">
        <v>3.3440000246155894</v>
      </c>
      <c r="R8860">
        <v>164.41333756356838</v>
      </c>
      <c r="S8860">
        <v>32.603999299823109</v>
      </c>
      <c r="T8860">
        <v>164.41333756356838</v>
      </c>
      <c r="U8860">
        <v>5202.450122810752</v>
      </c>
      <c r="V8860">
        <v>236.47500558230647</v>
      </c>
      <c r="W8860">
        <v>292.0500075142333</v>
      </c>
      <c r="X8860">
        <v>5.9400000437250613</v>
      </c>
      <c r="Y8860">
        <v>292.0500075142333</v>
      </c>
      <c r="Z8860">
        <v>57.914998756264744</v>
      </c>
      <c r="AA8860">
        <v>292.0500075142333</v>
      </c>
    </row>
    <row r="8861" spans="1:27">
      <c r="A8861" t="s">
        <v>38</v>
      </c>
      <c r="B8861" t="s">
        <v>90</v>
      </c>
      <c r="C8861">
        <v>3</v>
      </c>
      <c r="D8861" t="s">
        <v>43</v>
      </c>
      <c r="E8861" t="s">
        <v>126</v>
      </c>
      <c r="F8861">
        <v>2883</v>
      </c>
      <c r="G8861">
        <v>130100.334452629</v>
      </c>
      <c r="H8861">
        <v>48.400422043388801</v>
      </c>
      <c r="I8861">
        <v>45.4739990234375</v>
      </c>
      <c r="J8861">
        <v>4.6640000343322701</v>
      </c>
      <c r="K8861">
        <v>229.31333923339801</v>
      </c>
      <c r="L8861">
        <v>45.4739990234375</v>
      </c>
      <c r="M8861">
        <v>45.4739990234375</v>
      </c>
      <c r="N8861">
        <v>93279.48507924343</v>
      </c>
      <c r="O8861">
        <v>34.702189389599518</v>
      </c>
      <c r="P8861">
        <v>32.603999299823109</v>
      </c>
      <c r="Q8861">
        <v>3.3440000246155894</v>
      </c>
      <c r="R8861">
        <v>164.41333756356838</v>
      </c>
      <c r="S8861">
        <v>32.603999299823109</v>
      </c>
      <c r="T8861">
        <v>32.603999299823109</v>
      </c>
      <c r="U8861">
        <v>165693.82218023506</v>
      </c>
      <c r="V8861">
        <v>61.642046942051778</v>
      </c>
      <c r="W8861">
        <v>57.914998756264744</v>
      </c>
      <c r="X8861">
        <v>5.9400000437250613</v>
      </c>
      <c r="Y8861">
        <v>292.0500075142333</v>
      </c>
      <c r="Z8861">
        <v>57.914998756264744</v>
      </c>
      <c r="AA8861">
        <v>57.914998756264744</v>
      </c>
    </row>
    <row r="8862" spans="1:27">
      <c r="A8862" t="s">
        <v>38</v>
      </c>
      <c r="B8862" t="s">
        <v>90</v>
      </c>
      <c r="C8862">
        <v>3</v>
      </c>
      <c r="D8862" t="s">
        <v>43</v>
      </c>
      <c r="E8862" t="s">
        <v>113</v>
      </c>
      <c r="F8862">
        <v>251811</v>
      </c>
      <c r="G8862">
        <v>7751.9568467140198</v>
      </c>
      <c r="H8862">
        <v>184.57040111223799</v>
      </c>
      <c r="I8862">
        <v>229.31333923339801</v>
      </c>
      <c r="J8862">
        <v>4.6640000343322701</v>
      </c>
      <c r="K8862">
        <v>229.31333923339801</v>
      </c>
      <c r="L8862">
        <v>45.4739990234375</v>
      </c>
      <c r="M8862">
        <v>229.31333923339801</v>
      </c>
      <c r="N8862">
        <v>5558.006795757221</v>
      </c>
      <c r="O8862">
        <v>132.33349513707628</v>
      </c>
      <c r="P8862">
        <v>164.41333756356838</v>
      </c>
      <c r="Q8862">
        <v>3.3440000246155894</v>
      </c>
      <c r="R8862">
        <v>164.41333756356838</v>
      </c>
      <c r="S8862">
        <v>32.603999299823109</v>
      </c>
      <c r="T8862">
        <v>164.41333756356838</v>
      </c>
      <c r="U8862">
        <v>9872.775229305591</v>
      </c>
      <c r="V8862">
        <v>235.06607688822763</v>
      </c>
      <c r="W8862">
        <v>292.0500075142333</v>
      </c>
      <c r="X8862">
        <v>5.9400000437250613</v>
      </c>
      <c r="Y8862">
        <v>292.0500075142333</v>
      </c>
      <c r="Z8862">
        <v>57.914998756264744</v>
      </c>
      <c r="AA8862">
        <v>292.0500075142333</v>
      </c>
    </row>
    <row r="8863" spans="1:27">
      <c r="A8863" t="s">
        <v>38</v>
      </c>
      <c r="B8863" t="s">
        <v>90</v>
      </c>
      <c r="C8863">
        <v>4</v>
      </c>
      <c r="D8863" t="s">
        <v>44</v>
      </c>
      <c r="E8863" t="s">
        <v>195</v>
      </c>
      <c r="F8863">
        <v>954085</v>
      </c>
      <c r="G8863">
        <v>73026.967810630798</v>
      </c>
      <c r="H8863">
        <v>12.4939209256853</v>
      </c>
      <c r="I8863">
        <v>11.6599998474121</v>
      </c>
      <c r="J8863">
        <v>4.6640000343322701</v>
      </c>
      <c r="K8863">
        <v>229.31333923339801</v>
      </c>
      <c r="L8863">
        <v>4.6640000343322701</v>
      </c>
      <c r="M8863">
        <v>11.6599998474121</v>
      </c>
      <c r="N8863">
        <v>52358.958052905095</v>
      </c>
      <c r="O8863">
        <v>8.9579055693592711</v>
      </c>
      <c r="P8863">
        <v>8.3599998905973543</v>
      </c>
      <c r="Q8863">
        <v>3.3440000246155894</v>
      </c>
      <c r="R8863">
        <v>164.41333756356838</v>
      </c>
      <c r="S8863">
        <v>3.3440000246155894</v>
      </c>
      <c r="T8863">
        <v>8.3599998905973543</v>
      </c>
      <c r="U8863">
        <v>93006.043909765649</v>
      </c>
      <c r="V8863">
        <v>15.912069103467129</v>
      </c>
      <c r="W8863">
        <v>14.849999805666355</v>
      </c>
      <c r="X8863">
        <v>5.9400000437250613</v>
      </c>
      <c r="Y8863">
        <v>292.0500075142333</v>
      </c>
      <c r="Z8863">
        <v>5.9400000437250613</v>
      </c>
      <c r="AA8863">
        <v>14.849999805666355</v>
      </c>
    </row>
    <row r="8864" spans="1:27">
      <c r="A8864" t="s">
        <v>38</v>
      </c>
      <c r="B8864" t="s">
        <v>90</v>
      </c>
      <c r="C8864">
        <v>4</v>
      </c>
      <c r="D8864" t="s">
        <v>44</v>
      </c>
      <c r="E8864" t="s">
        <v>109</v>
      </c>
      <c r="F8864">
        <v>14816</v>
      </c>
      <c r="G8864">
        <v>186.55999803543</v>
      </c>
      <c r="H8864">
        <v>9.8189472650226701</v>
      </c>
      <c r="I8864">
        <v>11.6599998474121</v>
      </c>
      <c r="J8864">
        <v>4.6640000343322701</v>
      </c>
      <c r="K8864">
        <v>11.6599998474121</v>
      </c>
      <c r="L8864">
        <v>4.6640000343322701</v>
      </c>
      <c r="M8864">
        <v>11.6599998474121</v>
      </c>
      <c r="N8864">
        <v>133.75999859144036</v>
      </c>
      <c r="O8864">
        <v>7.0399999258653105</v>
      </c>
      <c r="P8864">
        <v>8.3599998905973543</v>
      </c>
      <c r="Q8864">
        <v>3.3440000246155894</v>
      </c>
      <c r="R8864">
        <v>8.3599998905973543</v>
      </c>
      <c r="S8864">
        <v>3.3440000246155894</v>
      </c>
      <c r="T8864">
        <v>8.3599998905973543</v>
      </c>
      <c r="U8864">
        <v>237.5999974979533</v>
      </c>
      <c r="V8864">
        <v>12.505263026208118</v>
      </c>
      <c r="W8864">
        <v>14.849999805666355</v>
      </c>
      <c r="X8864">
        <v>5.9400000437250613</v>
      </c>
      <c r="Y8864">
        <v>14.849999805666355</v>
      </c>
      <c r="Z8864">
        <v>5.9400000437250613</v>
      </c>
      <c r="AA8864">
        <v>14.849999805666355</v>
      </c>
    </row>
    <row r="8865" spans="1:27">
      <c r="A8865" t="s">
        <v>38</v>
      </c>
      <c r="B8865" t="s">
        <v>90</v>
      </c>
      <c r="C8865">
        <v>4</v>
      </c>
      <c r="D8865" t="s">
        <v>44</v>
      </c>
      <c r="E8865" t="s">
        <v>139</v>
      </c>
      <c r="F8865">
        <v>2608</v>
      </c>
      <c r="G8865">
        <v>1146.5666961669899</v>
      </c>
      <c r="H8865">
        <v>229.31333923339801</v>
      </c>
      <c r="I8865">
        <v>229.31333923339801</v>
      </c>
      <c r="J8865">
        <v>229.31333923339801</v>
      </c>
      <c r="K8865">
        <v>229.31333923339801</v>
      </c>
      <c r="L8865">
        <v>229.31333923339801</v>
      </c>
      <c r="M8865">
        <v>229.31333923339801</v>
      </c>
      <c r="N8865">
        <v>822.06668781784174</v>
      </c>
      <c r="O8865">
        <v>164.41333756356838</v>
      </c>
      <c r="P8865">
        <v>164.41333756356838</v>
      </c>
      <c r="Q8865">
        <v>164.41333756356838</v>
      </c>
      <c r="R8865">
        <v>164.41333756356838</v>
      </c>
      <c r="S8865">
        <v>164.41333756356838</v>
      </c>
      <c r="T8865">
        <v>164.41333756356838</v>
      </c>
      <c r="U8865">
        <v>1460.2500375711666</v>
      </c>
      <c r="V8865">
        <v>292.0500075142333</v>
      </c>
      <c r="W8865">
        <v>292.0500075142333</v>
      </c>
      <c r="X8865">
        <v>292.0500075142333</v>
      </c>
      <c r="Y8865">
        <v>292.0500075142333</v>
      </c>
      <c r="Z8865">
        <v>292.0500075142333</v>
      </c>
      <c r="AA8865">
        <v>292.0500075142333</v>
      </c>
    </row>
    <row r="8866" spans="1:27">
      <c r="A8866" t="s">
        <v>38</v>
      </c>
      <c r="B8866" t="s">
        <v>90</v>
      </c>
      <c r="C8866">
        <v>4</v>
      </c>
      <c r="D8866" t="s">
        <v>44</v>
      </c>
      <c r="E8866" t="s">
        <v>133</v>
      </c>
      <c r="F8866">
        <v>459</v>
      </c>
      <c r="G8866">
        <v>62.963999271392801</v>
      </c>
      <c r="H8866">
        <v>10.493999878565401</v>
      </c>
      <c r="I8866">
        <v>11.6599998474121</v>
      </c>
      <c r="J8866">
        <v>4.6640000343322701</v>
      </c>
      <c r="K8866">
        <v>11.6599998474121</v>
      </c>
      <c r="L8866">
        <v>6.4129999876022303</v>
      </c>
      <c r="M8866">
        <v>11.6599998474121</v>
      </c>
      <c r="N8866">
        <v>45.143999477602385</v>
      </c>
      <c r="O8866">
        <v>7.5239999129336832</v>
      </c>
      <c r="P8866">
        <v>8.3599998905973543</v>
      </c>
      <c r="Q8866">
        <v>3.3440000246155894</v>
      </c>
      <c r="R8866">
        <v>8.3599998905973543</v>
      </c>
      <c r="S8866">
        <v>4.597999991111033</v>
      </c>
      <c r="T8866">
        <v>8.3599998905973543</v>
      </c>
      <c r="U8866">
        <v>80.189999072056878</v>
      </c>
      <c r="V8866">
        <v>13.364999845342728</v>
      </c>
      <c r="W8866">
        <v>14.849999805666355</v>
      </c>
      <c r="X8866">
        <v>5.9400000437250613</v>
      </c>
      <c r="Y8866">
        <v>14.849999805666355</v>
      </c>
      <c r="Z8866">
        <v>8.1674999842103873</v>
      </c>
      <c r="AA8866">
        <v>14.849999805666355</v>
      </c>
    </row>
    <row r="8867" spans="1:27">
      <c r="A8867" t="s">
        <v>38</v>
      </c>
      <c r="B8867" t="s">
        <v>90</v>
      </c>
      <c r="C8867">
        <v>4</v>
      </c>
      <c r="D8867" t="s">
        <v>44</v>
      </c>
      <c r="E8867" t="s">
        <v>123</v>
      </c>
      <c r="F8867">
        <v>21909</v>
      </c>
      <c r="G8867">
        <v>23.319999694824201</v>
      </c>
      <c r="H8867">
        <v>11.6599998474121</v>
      </c>
      <c r="I8867">
        <v>11.6599998474121</v>
      </c>
      <c r="J8867">
        <v>11.6599998474121</v>
      </c>
      <c r="K8867">
        <v>11.6599998474121</v>
      </c>
      <c r="L8867">
        <v>11.6599998474121</v>
      </c>
      <c r="M8867">
        <v>11.6599998474121</v>
      </c>
      <c r="N8867">
        <v>16.719999781194709</v>
      </c>
      <c r="O8867">
        <v>8.3599998905973543</v>
      </c>
      <c r="P8867">
        <v>8.3599998905973543</v>
      </c>
      <c r="Q8867">
        <v>8.3599998905973543</v>
      </c>
      <c r="R8867">
        <v>8.3599998905973543</v>
      </c>
      <c r="S8867">
        <v>8.3599998905973543</v>
      </c>
      <c r="T8867">
        <v>8.3599998905973543</v>
      </c>
      <c r="U8867">
        <v>29.699999611332711</v>
      </c>
      <c r="V8867">
        <v>14.849999805666355</v>
      </c>
      <c r="W8867">
        <v>14.849999805666355</v>
      </c>
      <c r="X8867">
        <v>14.849999805666355</v>
      </c>
      <c r="Y8867">
        <v>14.849999805666355</v>
      </c>
      <c r="Z8867">
        <v>14.849999805666355</v>
      </c>
      <c r="AA8867">
        <v>14.849999805666355</v>
      </c>
    </row>
    <row r="8868" spans="1:27">
      <c r="A8868" t="s">
        <v>38</v>
      </c>
      <c r="B8868" t="s">
        <v>90</v>
      </c>
      <c r="C8868">
        <v>4</v>
      </c>
      <c r="D8868" t="s">
        <v>44</v>
      </c>
      <c r="E8868" t="s">
        <v>132</v>
      </c>
      <c r="F8868">
        <v>2584</v>
      </c>
      <c r="G8868">
        <v>229.31333923339801</v>
      </c>
      <c r="H8868">
        <v>229.31333923339801</v>
      </c>
      <c r="I8868">
        <v>229.31333923339801</v>
      </c>
      <c r="J8868">
        <v>229.31333923339801</v>
      </c>
      <c r="K8868">
        <v>229.31333923339801</v>
      </c>
      <c r="L8868">
        <v>229.31333923339801</v>
      </c>
      <c r="M8868">
        <v>229.31333923339801</v>
      </c>
      <c r="N8868">
        <v>164.41333756356838</v>
      </c>
      <c r="O8868">
        <v>164.41333756356838</v>
      </c>
      <c r="P8868">
        <v>164.41333756356838</v>
      </c>
      <c r="Q8868">
        <v>164.41333756356838</v>
      </c>
      <c r="R8868">
        <v>164.41333756356838</v>
      </c>
      <c r="S8868">
        <v>164.41333756356838</v>
      </c>
      <c r="T8868">
        <v>164.41333756356838</v>
      </c>
      <c r="U8868">
        <v>292.0500075142333</v>
      </c>
      <c r="V8868">
        <v>292.0500075142333</v>
      </c>
      <c r="W8868">
        <v>292.0500075142333</v>
      </c>
      <c r="X8868">
        <v>292.0500075142333</v>
      </c>
      <c r="Y8868">
        <v>292.0500075142333</v>
      </c>
      <c r="Z8868">
        <v>292.0500075142333</v>
      </c>
      <c r="AA8868">
        <v>292.0500075142333</v>
      </c>
    </row>
    <row r="8869" spans="1:27">
      <c r="A8869" t="s">
        <v>38</v>
      </c>
      <c r="B8869" t="s">
        <v>90</v>
      </c>
      <c r="C8869">
        <v>4</v>
      </c>
      <c r="D8869" t="s">
        <v>44</v>
      </c>
      <c r="E8869" t="s">
        <v>112</v>
      </c>
      <c r="F8869">
        <v>4791</v>
      </c>
      <c r="G8869">
        <v>23375.9678726196</v>
      </c>
      <c r="H8869">
        <v>35.418133140332699</v>
      </c>
      <c r="I8869">
        <v>11.6599998474121</v>
      </c>
      <c r="J8869">
        <v>4.6640000343322701</v>
      </c>
      <c r="K8869">
        <v>229.31333923339801</v>
      </c>
      <c r="L8869">
        <v>4.6640000343322701</v>
      </c>
      <c r="M8869">
        <v>113.684997558593</v>
      </c>
      <c r="N8869">
        <v>16760.127908670656</v>
      </c>
      <c r="O8869">
        <v>25.394133194955518</v>
      </c>
      <c r="P8869">
        <v>8.3599998905973543</v>
      </c>
      <c r="Q8869">
        <v>3.3440000246155894</v>
      </c>
      <c r="R8869">
        <v>164.41333756356838</v>
      </c>
      <c r="S8869">
        <v>3.3440000246155894</v>
      </c>
      <c r="T8869">
        <v>81.509998249557242</v>
      </c>
      <c r="U8869">
        <v>29771.279837770246</v>
      </c>
      <c r="V8869">
        <v>45.107999754197309</v>
      </c>
      <c r="W8869">
        <v>14.849999805666355</v>
      </c>
      <c r="X8869">
        <v>5.9400000437250613</v>
      </c>
      <c r="Y8869">
        <v>292.0500075142333</v>
      </c>
      <c r="Z8869">
        <v>5.9400000437250613</v>
      </c>
      <c r="AA8869">
        <v>144.78749689066089</v>
      </c>
    </row>
    <row r="8870" spans="1:27">
      <c r="A8870" t="s">
        <v>38</v>
      </c>
      <c r="B8870" t="s">
        <v>90</v>
      </c>
      <c r="C8870">
        <v>4</v>
      </c>
      <c r="D8870" t="s">
        <v>44</v>
      </c>
      <c r="E8870" t="s">
        <v>130</v>
      </c>
      <c r="F8870">
        <v>20446</v>
      </c>
      <c r="G8870">
        <v>684.05332946777298</v>
      </c>
      <c r="H8870">
        <v>136.81066589355399</v>
      </c>
      <c r="I8870">
        <v>113.684997558593</v>
      </c>
      <c r="J8870">
        <v>113.684997558593</v>
      </c>
      <c r="K8870">
        <v>229.31333923339801</v>
      </c>
      <c r="L8870">
        <v>113.684997558593</v>
      </c>
      <c r="M8870">
        <v>206.18767089843701</v>
      </c>
      <c r="N8870">
        <v>490.45333056179948</v>
      </c>
      <c r="O8870">
        <v>98.090666112359457</v>
      </c>
      <c r="P8870">
        <v>81.509998249557242</v>
      </c>
      <c r="Q8870">
        <v>81.509998249557242</v>
      </c>
      <c r="R8870">
        <v>164.41333756356838</v>
      </c>
      <c r="S8870">
        <v>81.509998249557242</v>
      </c>
      <c r="T8870">
        <v>147.83266970076613</v>
      </c>
      <c r="U8870">
        <v>871.19999507688067</v>
      </c>
      <c r="V8870">
        <v>174.23999901537536</v>
      </c>
      <c r="W8870">
        <v>144.78749689066089</v>
      </c>
      <c r="X8870">
        <v>144.78749689066089</v>
      </c>
      <c r="Y8870">
        <v>292.0500075142333</v>
      </c>
      <c r="Z8870">
        <v>144.78749689066089</v>
      </c>
      <c r="AA8870">
        <v>262.59750538951886</v>
      </c>
    </row>
    <row r="8871" spans="1:27">
      <c r="A8871" t="s">
        <v>38</v>
      </c>
      <c r="B8871" t="s">
        <v>90</v>
      </c>
      <c r="C8871">
        <v>4</v>
      </c>
      <c r="D8871" t="s">
        <v>44</v>
      </c>
      <c r="E8871" t="s">
        <v>121</v>
      </c>
      <c r="F8871">
        <v>250462</v>
      </c>
      <c r="G8871">
        <v>8385.2891449928193</v>
      </c>
      <c r="H8871">
        <v>137.463756475292</v>
      </c>
      <c r="I8871">
        <v>113.684997558593</v>
      </c>
      <c r="J8871">
        <v>4.6640000343322701</v>
      </c>
      <c r="K8871">
        <v>229.31333923339801</v>
      </c>
      <c r="L8871">
        <v>45.4739990234375</v>
      </c>
      <c r="M8871">
        <v>229.31333923339801</v>
      </c>
      <c r="N8871">
        <v>6012.0941039571153</v>
      </c>
      <c r="O8871">
        <v>98.558919737001801</v>
      </c>
      <c r="P8871">
        <v>81.509998249557242</v>
      </c>
      <c r="Q8871">
        <v>3.3440000246155894</v>
      </c>
      <c r="R8871">
        <v>164.41333756356838</v>
      </c>
      <c r="S8871">
        <v>32.603999299823109</v>
      </c>
      <c r="T8871">
        <v>164.41333756356838</v>
      </c>
      <c r="U8871">
        <v>10679.377684660667</v>
      </c>
      <c r="V8871">
        <v>175.07176532230585</v>
      </c>
      <c r="W8871">
        <v>144.78749689066089</v>
      </c>
      <c r="X8871">
        <v>5.9400000437250613</v>
      </c>
      <c r="Y8871">
        <v>292.0500075142333</v>
      </c>
      <c r="Z8871">
        <v>57.914998756264744</v>
      </c>
      <c r="AA8871">
        <v>292.0500075142333</v>
      </c>
    </row>
    <row r="8872" spans="1:27">
      <c r="A8872" t="s">
        <v>38</v>
      </c>
      <c r="B8872" t="s">
        <v>90</v>
      </c>
      <c r="C8872">
        <v>4</v>
      </c>
      <c r="D8872" t="s">
        <v>44</v>
      </c>
      <c r="E8872" t="s">
        <v>125</v>
      </c>
      <c r="F8872">
        <v>9573</v>
      </c>
      <c r="G8872">
        <v>1190.0973510742101</v>
      </c>
      <c r="H8872">
        <v>170.01390729631601</v>
      </c>
      <c r="I8872">
        <v>229.31333923339801</v>
      </c>
      <c r="J8872">
        <v>45.4739990234375</v>
      </c>
      <c r="K8872">
        <v>229.31333923339801</v>
      </c>
      <c r="L8872">
        <v>65.937298583984301</v>
      </c>
      <c r="M8872">
        <v>229.31333923339801</v>
      </c>
      <c r="N8872">
        <v>853.27734605320722</v>
      </c>
      <c r="O8872">
        <v>121.89676372188694</v>
      </c>
      <c r="P8872">
        <v>164.41333756356838</v>
      </c>
      <c r="Q8872">
        <v>32.603999299823109</v>
      </c>
      <c r="R8872">
        <v>164.41333756356838</v>
      </c>
      <c r="S8872">
        <v>47.27579898474346</v>
      </c>
      <c r="T8872">
        <v>164.41333756356838</v>
      </c>
      <c r="U8872">
        <v>1515.690022594513</v>
      </c>
      <c r="V8872">
        <v>216.52714608493076</v>
      </c>
      <c r="W8872">
        <v>292.0500075142333</v>
      </c>
      <c r="X8872">
        <v>57.914998756264744</v>
      </c>
      <c r="Y8872">
        <v>292.0500075142333</v>
      </c>
      <c r="Z8872">
        <v>83.976748196583785</v>
      </c>
      <c r="AA8872">
        <v>292.0500075142333</v>
      </c>
    </row>
    <row r="8873" spans="1:27">
      <c r="A8873" t="s">
        <v>38</v>
      </c>
      <c r="B8873" t="s">
        <v>90</v>
      </c>
      <c r="C8873">
        <v>4</v>
      </c>
      <c r="D8873" t="s">
        <v>44</v>
      </c>
      <c r="E8873" t="s">
        <v>119</v>
      </c>
      <c r="F8873">
        <v>3198</v>
      </c>
      <c r="G8873">
        <v>10593.8876037597</v>
      </c>
      <c r="H8873">
        <v>225.40186390978201</v>
      </c>
      <c r="I8873">
        <v>229.31333923339801</v>
      </c>
      <c r="J8873">
        <v>45.4739990234375</v>
      </c>
      <c r="K8873">
        <v>229.31333923339801</v>
      </c>
      <c r="L8873">
        <v>229.31333923339801</v>
      </c>
      <c r="M8873">
        <v>229.31333923339801</v>
      </c>
      <c r="N8873">
        <v>7595.6175272239352</v>
      </c>
      <c r="O8873">
        <v>161.60888355795691</v>
      </c>
      <c r="P8873">
        <v>164.41333756356838</v>
      </c>
      <c r="Q8873">
        <v>32.603999299823109</v>
      </c>
      <c r="R8873">
        <v>164.41333756356838</v>
      </c>
      <c r="S8873">
        <v>164.41333756356838</v>
      </c>
      <c r="T8873">
        <v>164.41333756356838</v>
      </c>
      <c r="U8873">
        <v>13492.215344410939</v>
      </c>
      <c r="V8873">
        <v>287.06841158321294</v>
      </c>
      <c r="W8873">
        <v>292.0500075142333</v>
      </c>
      <c r="X8873">
        <v>57.914998756264744</v>
      </c>
      <c r="Y8873">
        <v>292.0500075142333</v>
      </c>
      <c r="Z8873">
        <v>292.0500075142333</v>
      </c>
      <c r="AA8873">
        <v>292.0500075142333</v>
      </c>
    </row>
    <row r="8874" spans="1:27">
      <c r="A8874" t="s">
        <v>38</v>
      </c>
      <c r="B8874" t="s">
        <v>90</v>
      </c>
      <c r="C8874">
        <v>4</v>
      </c>
      <c r="D8874" t="s">
        <v>44</v>
      </c>
      <c r="E8874" t="s">
        <v>120</v>
      </c>
      <c r="F8874">
        <v>1098</v>
      </c>
      <c r="G8874">
        <v>189360.930850982</v>
      </c>
      <c r="H8874">
        <v>218.66158296880201</v>
      </c>
      <c r="I8874">
        <v>229.31333923339801</v>
      </c>
      <c r="J8874">
        <v>11.6599998474121</v>
      </c>
      <c r="K8874">
        <v>229.31333923339801</v>
      </c>
      <c r="L8874">
        <v>113.684997558593</v>
      </c>
      <c r="M8874">
        <v>229.31333923339801</v>
      </c>
      <c r="N8874">
        <v>135768.21457240218</v>
      </c>
      <c r="O8874">
        <v>156.77622929838634</v>
      </c>
      <c r="P8874">
        <v>164.41333756356838</v>
      </c>
      <c r="Q8874">
        <v>8.3599998905973543</v>
      </c>
      <c r="R8874">
        <v>164.41333756356838</v>
      </c>
      <c r="S8874">
        <v>81.509998249557242</v>
      </c>
      <c r="T8874">
        <v>164.41333756356838</v>
      </c>
      <c r="U8874">
        <v>241167.22325360915</v>
      </c>
      <c r="V8874">
        <v>278.48409151687048</v>
      </c>
      <c r="W8874">
        <v>292.0500075142333</v>
      </c>
      <c r="X8874">
        <v>14.849999805666355</v>
      </c>
      <c r="Y8874">
        <v>292.0500075142333</v>
      </c>
      <c r="Z8874">
        <v>144.78749689066089</v>
      </c>
      <c r="AA8874">
        <v>292.0500075142333</v>
      </c>
    </row>
    <row r="8875" spans="1:27">
      <c r="A8875" t="s">
        <v>38</v>
      </c>
      <c r="B8875" t="s">
        <v>90</v>
      </c>
      <c r="C8875">
        <v>4</v>
      </c>
      <c r="D8875" t="s">
        <v>44</v>
      </c>
      <c r="E8875" t="s">
        <v>127</v>
      </c>
      <c r="F8875">
        <v>31066</v>
      </c>
      <c r="G8875">
        <v>2293.1333923339798</v>
      </c>
      <c r="H8875">
        <v>229.31333923339801</v>
      </c>
      <c r="I8875">
        <v>229.31333923339801</v>
      </c>
      <c r="J8875">
        <v>229.31333923339801</v>
      </c>
      <c r="K8875">
        <v>229.31333923339801</v>
      </c>
      <c r="L8875">
        <v>229.31333923339801</v>
      </c>
      <c r="M8875">
        <v>229.31333923339801</v>
      </c>
      <c r="N8875">
        <v>1644.1333756356835</v>
      </c>
      <c r="O8875">
        <v>164.41333756356838</v>
      </c>
      <c r="P8875">
        <v>164.41333756356838</v>
      </c>
      <c r="Q8875">
        <v>164.41333756356838</v>
      </c>
      <c r="R8875">
        <v>164.41333756356838</v>
      </c>
      <c r="S8875">
        <v>164.41333756356838</v>
      </c>
      <c r="T8875">
        <v>164.41333756356838</v>
      </c>
      <c r="U8875">
        <v>2920.5000751423331</v>
      </c>
      <c r="V8875">
        <v>292.0500075142333</v>
      </c>
      <c r="W8875">
        <v>292.0500075142333</v>
      </c>
      <c r="X8875">
        <v>292.0500075142333</v>
      </c>
      <c r="Y8875">
        <v>292.0500075142333</v>
      </c>
      <c r="Z8875">
        <v>292.0500075142333</v>
      </c>
      <c r="AA8875">
        <v>292.0500075142333</v>
      </c>
    </row>
    <row r="8876" spans="1:27">
      <c r="A8876" t="s">
        <v>38</v>
      </c>
      <c r="B8876" t="s">
        <v>90</v>
      </c>
      <c r="C8876">
        <v>4</v>
      </c>
      <c r="D8876" t="s">
        <v>44</v>
      </c>
      <c r="E8876" t="s">
        <v>108</v>
      </c>
      <c r="F8876">
        <v>33329</v>
      </c>
      <c r="G8876">
        <v>1387.5400352478</v>
      </c>
      <c r="H8876">
        <v>198.22000503539999</v>
      </c>
      <c r="I8876">
        <v>229.31333923339801</v>
      </c>
      <c r="J8876">
        <v>11.6599998474121</v>
      </c>
      <c r="K8876">
        <v>229.31333923339801</v>
      </c>
      <c r="L8876">
        <v>76.956001663207999</v>
      </c>
      <c r="M8876">
        <v>229.31333923339801</v>
      </c>
      <c r="N8876">
        <v>994.84002527200744</v>
      </c>
      <c r="O8876">
        <v>142.12000361028677</v>
      </c>
      <c r="P8876">
        <v>164.41333756356838</v>
      </c>
      <c r="Q8876">
        <v>8.3599998905973543</v>
      </c>
      <c r="R8876">
        <v>164.41333756356838</v>
      </c>
      <c r="S8876">
        <v>55.176001192488748</v>
      </c>
      <c r="T8876">
        <v>164.41333756356838</v>
      </c>
      <c r="U8876">
        <v>1767.150044891066</v>
      </c>
      <c r="V8876">
        <v>252.45000641300945</v>
      </c>
      <c r="W8876">
        <v>292.0500075142333</v>
      </c>
      <c r="X8876">
        <v>14.849999805666355</v>
      </c>
      <c r="Y8876">
        <v>292.0500075142333</v>
      </c>
      <c r="Z8876">
        <v>98.010002118236613</v>
      </c>
      <c r="AA8876">
        <v>292.0500075142333</v>
      </c>
    </row>
    <row r="8877" spans="1:27">
      <c r="A8877" t="s">
        <v>38</v>
      </c>
      <c r="B8877" t="s">
        <v>90</v>
      </c>
      <c r="C8877">
        <v>4</v>
      </c>
      <c r="D8877" t="s">
        <v>44</v>
      </c>
      <c r="E8877" t="s">
        <v>129</v>
      </c>
      <c r="F8877">
        <v>793</v>
      </c>
      <c r="G8877">
        <v>458.62667846679602</v>
      </c>
      <c r="H8877">
        <v>229.31333923339801</v>
      </c>
      <c r="I8877">
        <v>229.31333923339801</v>
      </c>
      <c r="J8877">
        <v>229.31333923339801</v>
      </c>
      <c r="K8877">
        <v>229.31333923339801</v>
      </c>
      <c r="L8877">
        <v>229.31333923339801</v>
      </c>
      <c r="M8877">
        <v>229.31333923339801</v>
      </c>
      <c r="N8877">
        <v>328.82667512713675</v>
      </c>
      <c r="O8877">
        <v>164.41333756356838</v>
      </c>
      <c r="P8877">
        <v>164.41333756356838</v>
      </c>
      <c r="Q8877">
        <v>164.41333756356838</v>
      </c>
      <c r="R8877">
        <v>164.41333756356838</v>
      </c>
      <c r="S8877">
        <v>164.41333756356838</v>
      </c>
      <c r="T8877">
        <v>164.41333756356838</v>
      </c>
      <c r="U8877">
        <v>584.1000150284666</v>
      </c>
      <c r="V8877">
        <v>292.0500075142333</v>
      </c>
      <c r="W8877">
        <v>292.0500075142333</v>
      </c>
      <c r="X8877">
        <v>292.0500075142333</v>
      </c>
      <c r="Y8877">
        <v>292.0500075142333</v>
      </c>
      <c r="Z8877">
        <v>292.0500075142333</v>
      </c>
      <c r="AA8877">
        <v>292.0500075142333</v>
      </c>
    </row>
    <row r="8878" spans="1:27">
      <c r="A8878" t="s">
        <v>38</v>
      </c>
      <c r="B8878" t="s">
        <v>90</v>
      </c>
      <c r="C8878">
        <v>4</v>
      </c>
      <c r="D8878" t="s">
        <v>44</v>
      </c>
      <c r="E8878" t="s">
        <v>122</v>
      </c>
      <c r="F8878">
        <v>536528</v>
      </c>
      <c r="G8878">
        <v>685.99667358398403</v>
      </c>
      <c r="H8878">
        <v>171.49916839599601</v>
      </c>
      <c r="I8878">
        <v>171.49916839599601</v>
      </c>
      <c r="J8878">
        <v>113.684997558593</v>
      </c>
      <c r="K8878">
        <v>229.31333923339801</v>
      </c>
      <c r="L8878">
        <v>113.684997558593</v>
      </c>
      <c r="M8878">
        <v>229.31333923339801</v>
      </c>
      <c r="N8878">
        <v>491.84667162625266</v>
      </c>
      <c r="O8878">
        <v>122.96166790656316</v>
      </c>
      <c r="P8878">
        <v>122.96166790656316</v>
      </c>
      <c r="Q8878">
        <v>81.509998249557242</v>
      </c>
      <c r="R8878">
        <v>164.41333756356838</v>
      </c>
      <c r="S8878">
        <v>81.509998249557242</v>
      </c>
      <c r="T8878">
        <v>164.41333756356838</v>
      </c>
      <c r="U8878">
        <v>873.67500880979105</v>
      </c>
      <c r="V8878">
        <v>218.41875220244776</v>
      </c>
      <c r="W8878">
        <v>218.41875220244776</v>
      </c>
      <c r="X8878">
        <v>144.78749689066089</v>
      </c>
      <c r="Y8878">
        <v>292.0500075142333</v>
      </c>
      <c r="Z8878">
        <v>144.78749689066089</v>
      </c>
      <c r="AA8878">
        <v>292.0500075142333</v>
      </c>
    </row>
    <row r="8879" spans="1:27">
      <c r="A8879" t="s">
        <v>38</v>
      </c>
      <c r="B8879" t="s">
        <v>90</v>
      </c>
      <c r="C8879">
        <v>4</v>
      </c>
      <c r="D8879" t="s">
        <v>44</v>
      </c>
      <c r="E8879" t="s">
        <v>126</v>
      </c>
      <c r="F8879">
        <v>1173</v>
      </c>
      <c r="G8879">
        <v>106079.76308059601</v>
      </c>
      <c r="H8879">
        <v>109.36058049546</v>
      </c>
      <c r="I8879">
        <v>113.684997558593</v>
      </c>
      <c r="J8879">
        <v>11.6599998474121</v>
      </c>
      <c r="K8879">
        <v>229.31333923339801</v>
      </c>
      <c r="L8879">
        <v>45.4739990234375</v>
      </c>
      <c r="M8879">
        <v>113.684997558593</v>
      </c>
      <c r="N8879">
        <v>76057.188623823546</v>
      </c>
      <c r="O8879">
        <v>78.409472808065658</v>
      </c>
      <c r="P8879">
        <v>81.509998249557242</v>
      </c>
      <c r="Q8879">
        <v>8.3599998905973543</v>
      </c>
      <c r="R8879">
        <v>164.41333756356838</v>
      </c>
      <c r="S8879">
        <v>32.603999299823109</v>
      </c>
      <c r="T8879">
        <v>81.509998249557242</v>
      </c>
      <c r="U8879">
        <v>135101.58505547605</v>
      </c>
      <c r="V8879">
        <v>139.27998459327452</v>
      </c>
      <c r="W8879">
        <v>144.78749689066089</v>
      </c>
      <c r="X8879">
        <v>14.849999805666355</v>
      </c>
      <c r="Y8879">
        <v>292.0500075142333</v>
      </c>
      <c r="Z8879">
        <v>57.914998756264744</v>
      </c>
      <c r="AA8879">
        <v>144.78749689066089</v>
      </c>
    </row>
    <row r="8880" spans="1:27">
      <c r="A8880" t="s">
        <v>38</v>
      </c>
      <c r="B8880" t="s">
        <v>90</v>
      </c>
      <c r="C8880">
        <v>4</v>
      </c>
      <c r="D8880" t="s">
        <v>44</v>
      </c>
      <c r="E8880" t="s">
        <v>113</v>
      </c>
      <c r="F8880">
        <v>242307</v>
      </c>
      <c r="G8880">
        <v>2428.19504547119</v>
      </c>
      <c r="H8880">
        <v>173.442503247942</v>
      </c>
      <c r="I8880">
        <v>229.31333923339801</v>
      </c>
      <c r="J8880">
        <v>11.6599998474121</v>
      </c>
      <c r="K8880">
        <v>229.31333923339801</v>
      </c>
      <c r="L8880">
        <v>11.6599998474121</v>
      </c>
      <c r="M8880">
        <v>229.31333923339801</v>
      </c>
      <c r="N8880">
        <v>1740.9700326019852</v>
      </c>
      <c r="O8880">
        <v>124.35500232871313</v>
      </c>
      <c r="P8880">
        <v>164.41333756356838</v>
      </c>
      <c r="Q8880">
        <v>8.3599998905973543</v>
      </c>
      <c r="R8880">
        <v>164.41333756356838</v>
      </c>
      <c r="S8880">
        <v>8.3599998905973543</v>
      </c>
      <c r="T8880">
        <v>164.41333756356838</v>
      </c>
      <c r="U8880">
        <v>3092.5125579114215</v>
      </c>
      <c r="V8880">
        <v>220.89375413652991</v>
      </c>
      <c r="W8880">
        <v>292.0500075142333</v>
      </c>
      <c r="X8880">
        <v>14.849999805666355</v>
      </c>
      <c r="Y8880">
        <v>292.0500075142333</v>
      </c>
      <c r="Z8880">
        <v>14.849999805666355</v>
      </c>
      <c r="AA8880">
        <v>292.0500075142333</v>
      </c>
    </row>
    <row r="8881" spans="1:27">
      <c r="A8881" t="s">
        <v>38</v>
      </c>
      <c r="B8881" t="s">
        <v>90</v>
      </c>
      <c r="C8881">
        <v>5</v>
      </c>
      <c r="D8881" t="s">
        <v>45</v>
      </c>
      <c r="E8881" t="s">
        <v>123</v>
      </c>
      <c r="F8881">
        <v>466</v>
      </c>
      <c r="G8881">
        <v>687.94001770019497</v>
      </c>
      <c r="H8881">
        <v>229.31333923339801</v>
      </c>
      <c r="I8881">
        <v>229.31333923339801</v>
      </c>
      <c r="J8881">
        <v>229.31333923339801</v>
      </c>
      <c r="K8881">
        <v>229.31333923339801</v>
      </c>
      <c r="L8881">
        <v>229.31333923339801</v>
      </c>
      <c r="M8881">
        <v>229.31333923339801</v>
      </c>
      <c r="N8881">
        <v>493.24001269070578</v>
      </c>
      <c r="O8881">
        <v>164.41333756356838</v>
      </c>
      <c r="P8881">
        <v>164.41333756356838</v>
      </c>
      <c r="Q8881">
        <v>164.41333756356838</v>
      </c>
      <c r="R8881">
        <v>164.41333756356838</v>
      </c>
      <c r="S8881">
        <v>164.41333756356838</v>
      </c>
      <c r="T8881">
        <v>164.41333756356838</v>
      </c>
      <c r="U8881">
        <v>876.15002254270121</v>
      </c>
      <c r="V8881">
        <v>292.0500075142333</v>
      </c>
      <c r="W8881">
        <v>292.0500075142333</v>
      </c>
      <c r="X8881">
        <v>292.0500075142333</v>
      </c>
      <c r="Y8881">
        <v>292.0500075142333</v>
      </c>
      <c r="Z8881">
        <v>292.0500075142333</v>
      </c>
      <c r="AA8881">
        <v>292.0500075142333</v>
      </c>
    </row>
    <row r="8882" spans="1:27">
      <c r="A8882" t="s">
        <v>38</v>
      </c>
      <c r="B8882" t="s">
        <v>90</v>
      </c>
      <c r="C8882">
        <v>5</v>
      </c>
      <c r="D8882" t="s">
        <v>45</v>
      </c>
      <c r="E8882" t="s">
        <v>120</v>
      </c>
      <c r="F8882">
        <v>83</v>
      </c>
      <c r="G8882">
        <v>11924.293640136701</v>
      </c>
      <c r="H8882">
        <v>229.31333923339801</v>
      </c>
      <c r="I8882">
        <v>229.31333923339801</v>
      </c>
      <c r="J8882">
        <v>229.31333923339801</v>
      </c>
      <c r="K8882">
        <v>229.31333923339801</v>
      </c>
      <c r="L8882">
        <v>229.31333923339801</v>
      </c>
      <c r="M8882">
        <v>229.31333923339801</v>
      </c>
      <c r="N8882">
        <v>8549.4935533055577</v>
      </c>
      <c r="O8882">
        <v>164.41333756356838</v>
      </c>
      <c r="P8882">
        <v>164.41333756356838</v>
      </c>
      <c r="Q8882">
        <v>164.41333756356838</v>
      </c>
      <c r="R8882">
        <v>164.41333756356838</v>
      </c>
      <c r="S8882">
        <v>164.41333756356838</v>
      </c>
      <c r="T8882">
        <v>164.41333756356838</v>
      </c>
      <c r="U8882">
        <v>15186.600390740137</v>
      </c>
      <c r="V8882">
        <v>292.0500075142333</v>
      </c>
      <c r="W8882">
        <v>292.0500075142333</v>
      </c>
      <c r="X8882">
        <v>292.0500075142333</v>
      </c>
      <c r="Y8882">
        <v>292.0500075142333</v>
      </c>
      <c r="Z8882">
        <v>292.0500075142333</v>
      </c>
      <c r="AA8882">
        <v>292.0500075142333</v>
      </c>
    </row>
    <row r="8883" spans="1:27">
      <c r="A8883" t="s">
        <v>38</v>
      </c>
      <c r="B8883" t="s">
        <v>90</v>
      </c>
      <c r="C8883">
        <v>6</v>
      </c>
      <c r="D8883" t="s">
        <v>46</v>
      </c>
      <c r="E8883" t="s">
        <v>109</v>
      </c>
      <c r="F8883">
        <v>7296</v>
      </c>
      <c r="G8883">
        <v>3439.7000885009702</v>
      </c>
      <c r="H8883">
        <v>229.31333923339801</v>
      </c>
      <c r="I8883">
        <v>229.31333923339801</v>
      </c>
      <c r="J8883">
        <v>229.31333923339801</v>
      </c>
      <c r="K8883">
        <v>229.31333923339801</v>
      </c>
      <c r="L8883">
        <v>229.31333923339801</v>
      </c>
      <c r="M8883">
        <v>229.31333923339801</v>
      </c>
      <c r="N8883">
        <v>2466.2000634535257</v>
      </c>
      <c r="O8883">
        <v>164.41333756356838</v>
      </c>
      <c r="P8883">
        <v>164.41333756356838</v>
      </c>
      <c r="Q8883">
        <v>164.41333756356838</v>
      </c>
      <c r="R8883">
        <v>164.41333756356838</v>
      </c>
      <c r="S8883">
        <v>164.41333756356838</v>
      </c>
      <c r="T8883">
        <v>164.41333756356838</v>
      </c>
      <c r="U8883">
        <v>4380.7501127135001</v>
      </c>
      <c r="V8883">
        <v>292.0500075142333</v>
      </c>
      <c r="W8883">
        <v>292.0500075142333</v>
      </c>
      <c r="X8883">
        <v>292.0500075142333</v>
      </c>
      <c r="Y8883">
        <v>292.0500075142333</v>
      </c>
      <c r="Z8883">
        <v>292.0500075142333</v>
      </c>
      <c r="AA8883">
        <v>292.0500075142333</v>
      </c>
    </row>
    <row r="8884" spans="1:27">
      <c r="A8884" t="s">
        <v>38</v>
      </c>
      <c r="B8884" t="s">
        <v>90</v>
      </c>
      <c r="C8884">
        <v>6</v>
      </c>
      <c r="D8884" t="s">
        <v>46</v>
      </c>
      <c r="E8884" t="s">
        <v>139</v>
      </c>
      <c r="F8884">
        <v>1610</v>
      </c>
      <c r="G8884">
        <v>3210.3867492675699</v>
      </c>
      <c r="H8884">
        <v>229.31333923339801</v>
      </c>
      <c r="I8884">
        <v>229.31333923339801</v>
      </c>
      <c r="J8884">
        <v>229.31333923339801</v>
      </c>
      <c r="K8884">
        <v>229.31333923339801</v>
      </c>
      <c r="L8884">
        <v>229.31333923339801</v>
      </c>
      <c r="M8884">
        <v>229.31333923339801</v>
      </c>
      <c r="N8884">
        <v>2301.7867258899555</v>
      </c>
      <c r="O8884">
        <v>164.41333756356838</v>
      </c>
      <c r="P8884">
        <v>164.41333756356838</v>
      </c>
      <c r="Q8884">
        <v>164.41333756356838</v>
      </c>
      <c r="R8884">
        <v>164.41333756356838</v>
      </c>
      <c r="S8884">
        <v>164.41333756356838</v>
      </c>
      <c r="T8884">
        <v>164.41333756356838</v>
      </c>
      <c r="U8884">
        <v>4088.7001051992638</v>
      </c>
      <c r="V8884">
        <v>292.0500075142333</v>
      </c>
      <c r="W8884">
        <v>292.0500075142333</v>
      </c>
      <c r="X8884">
        <v>292.0500075142333</v>
      </c>
      <c r="Y8884">
        <v>292.0500075142333</v>
      </c>
      <c r="Z8884">
        <v>292.0500075142333</v>
      </c>
      <c r="AA8884">
        <v>292.0500075142333</v>
      </c>
    </row>
    <row r="8885" spans="1:27">
      <c r="A8885" t="s">
        <v>38</v>
      </c>
      <c r="B8885" t="s">
        <v>90</v>
      </c>
      <c r="C8885">
        <v>6</v>
      </c>
      <c r="D8885" t="s">
        <v>46</v>
      </c>
      <c r="E8885" t="s">
        <v>133</v>
      </c>
      <c r="F8885">
        <v>1819</v>
      </c>
      <c r="G8885">
        <v>229.31333923339801</v>
      </c>
      <c r="H8885">
        <v>229.31333923339801</v>
      </c>
      <c r="I8885">
        <v>229.31333923339801</v>
      </c>
      <c r="J8885">
        <v>229.31333923339801</v>
      </c>
      <c r="K8885">
        <v>229.31333923339801</v>
      </c>
      <c r="L8885">
        <v>229.31333923339801</v>
      </c>
      <c r="M8885">
        <v>229.31333923339801</v>
      </c>
      <c r="N8885">
        <v>164.41333756356838</v>
      </c>
      <c r="O8885">
        <v>164.41333756356838</v>
      </c>
      <c r="P8885">
        <v>164.41333756356838</v>
      </c>
      <c r="Q8885">
        <v>164.41333756356838</v>
      </c>
      <c r="R8885">
        <v>164.41333756356838</v>
      </c>
      <c r="S8885">
        <v>164.41333756356838</v>
      </c>
      <c r="T8885">
        <v>164.41333756356838</v>
      </c>
      <c r="U8885">
        <v>292.0500075142333</v>
      </c>
      <c r="V8885">
        <v>292.0500075142333</v>
      </c>
      <c r="W8885">
        <v>292.0500075142333</v>
      </c>
      <c r="X8885">
        <v>292.0500075142333</v>
      </c>
      <c r="Y8885">
        <v>292.0500075142333</v>
      </c>
      <c r="Z8885">
        <v>292.0500075142333</v>
      </c>
      <c r="AA8885">
        <v>292.0500075142333</v>
      </c>
    </row>
    <row r="8886" spans="1:27">
      <c r="A8886" t="s">
        <v>38</v>
      </c>
      <c r="B8886" t="s">
        <v>90</v>
      </c>
      <c r="C8886">
        <v>6</v>
      </c>
      <c r="D8886" t="s">
        <v>46</v>
      </c>
      <c r="E8886" t="s">
        <v>123</v>
      </c>
      <c r="F8886">
        <v>8149</v>
      </c>
      <c r="G8886">
        <v>1375.8800354003899</v>
      </c>
      <c r="H8886">
        <v>229.31333923339801</v>
      </c>
      <c r="I8886">
        <v>229.31333923339801</v>
      </c>
      <c r="J8886">
        <v>229.31333923339801</v>
      </c>
      <c r="K8886">
        <v>229.31333923339801</v>
      </c>
      <c r="L8886">
        <v>229.31333923339801</v>
      </c>
      <c r="M8886">
        <v>229.31333923339801</v>
      </c>
      <c r="N8886">
        <v>986.48002538141156</v>
      </c>
      <c r="O8886">
        <v>164.41333756356838</v>
      </c>
      <c r="P8886">
        <v>164.41333756356838</v>
      </c>
      <c r="Q8886">
        <v>164.41333756356838</v>
      </c>
      <c r="R8886">
        <v>164.41333756356838</v>
      </c>
      <c r="S8886">
        <v>164.41333756356838</v>
      </c>
      <c r="T8886">
        <v>164.41333756356838</v>
      </c>
      <c r="U8886">
        <v>1752.3000450854024</v>
      </c>
      <c r="V8886">
        <v>292.0500075142333</v>
      </c>
      <c r="W8886">
        <v>292.0500075142333</v>
      </c>
      <c r="X8886">
        <v>292.0500075142333</v>
      </c>
      <c r="Y8886">
        <v>292.0500075142333</v>
      </c>
      <c r="Z8886">
        <v>292.0500075142333</v>
      </c>
      <c r="AA8886">
        <v>292.0500075142333</v>
      </c>
    </row>
    <row r="8887" spans="1:27">
      <c r="A8887" t="s">
        <v>38</v>
      </c>
      <c r="B8887" t="s">
        <v>90</v>
      </c>
      <c r="C8887">
        <v>6</v>
      </c>
      <c r="D8887" t="s">
        <v>46</v>
      </c>
      <c r="E8887" t="s">
        <v>112</v>
      </c>
      <c r="F8887">
        <v>596</v>
      </c>
      <c r="G8887">
        <v>1375.8800354003899</v>
      </c>
      <c r="H8887">
        <v>229.31333923339801</v>
      </c>
      <c r="I8887">
        <v>229.31333923339801</v>
      </c>
      <c r="J8887">
        <v>229.31333923339801</v>
      </c>
      <c r="K8887">
        <v>229.31333923339801</v>
      </c>
      <c r="L8887">
        <v>229.31333923339801</v>
      </c>
      <c r="M8887">
        <v>229.31333923339801</v>
      </c>
      <c r="N8887">
        <v>986.48002538141156</v>
      </c>
      <c r="O8887">
        <v>164.41333756356838</v>
      </c>
      <c r="P8887">
        <v>164.41333756356838</v>
      </c>
      <c r="Q8887">
        <v>164.41333756356838</v>
      </c>
      <c r="R8887">
        <v>164.41333756356838</v>
      </c>
      <c r="S8887">
        <v>164.41333756356838</v>
      </c>
      <c r="T8887">
        <v>164.41333756356838</v>
      </c>
      <c r="U8887">
        <v>1752.3000450854024</v>
      </c>
      <c r="V8887">
        <v>292.0500075142333</v>
      </c>
      <c r="W8887">
        <v>292.0500075142333</v>
      </c>
      <c r="X8887">
        <v>292.0500075142333</v>
      </c>
      <c r="Y8887">
        <v>292.0500075142333</v>
      </c>
      <c r="Z8887">
        <v>292.0500075142333</v>
      </c>
      <c r="AA8887">
        <v>292.0500075142333</v>
      </c>
    </row>
    <row r="8888" spans="1:27">
      <c r="A8888" t="s">
        <v>38</v>
      </c>
      <c r="B8888" t="s">
        <v>90</v>
      </c>
      <c r="C8888">
        <v>6</v>
      </c>
      <c r="D8888" t="s">
        <v>46</v>
      </c>
      <c r="E8888" t="s">
        <v>121</v>
      </c>
      <c r="F8888">
        <v>666508</v>
      </c>
      <c r="G8888">
        <v>229.31333923339801</v>
      </c>
      <c r="H8888">
        <v>229.31333923339801</v>
      </c>
      <c r="I8888">
        <v>229.31333923339801</v>
      </c>
      <c r="J8888">
        <v>229.31333923339801</v>
      </c>
      <c r="K8888">
        <v>229.31333923339801</v>
      </c>
      <c r="L8888">
        <v>229.31333923339801</v>
      </c>
      <c r="M8888">
        <v>229.31333923339801</v>
      </c>
      <c r="N8888">
        <v>164.41333756356838</v>
      </c>
      <c r="O8888">
        <v>164.41333756356838</v>
      </c>
      <c r="P8888">
        <v>164.41333756356838</v>
      </c>
      <c r="Q8888">
        <v>164.41333756356838</v>
      </c>
      <c r="R8888">
        <v>164.41333756356838</v>
      </c>
      <c r="S8888">
        <v>164.41333756356838</v>
      </c>
      <c r="T8888">
        <v>164.41333756356838</v>
      </c>
      <c r="U8888">
        <v>292.0500075142333</v>
      </c>
      <c r="V8888">
        <v>292.0500075142333</v>
      </c>
      <c r="W8888">
        <v>292.0500075142333</v>
      </c>
      <c r="X8888">
        <v>292.0500075142333</v>
      </c>
      <c r="Y8888">
        <v>292.0500075142333</v>
      </c>
      <c r="Z8888">
        <v>292.0500075142333</v>
      </c>
      <c r="AA8888">
        <v>292.0500075142333</v>
      </c>
    </row>
    <row r="8889" spans="1:27">
      <c r="A8889" t="s">
        <v>38</v>
      </c>
      <c r="B8889" t="s">
        <v>90</v>
      </c>
      <c r="C8889">
        <v>6</v>
      </c>
      <c r="D8889" t="s">
        <v>46</v>
      </c>
      <c r="E8889" t="s">
        <v>125</v>
      </c>
      <c r="F8889">
        <v>28939</v>
      </c>
      <c r="G8889">
        <v>19262.3204956054</v>
      </c>
      <c r="H8889">
        <v>229.31333923339801</v>
      </c>
      <c r="I8889">
        <v>229.31333923339801</v>
      </c>
      <c r="J8889">
        <v>229.31333923339801</v>
      </c>
      <c r="K8889">
        <v>229.31333923339801</v>
      </c>
      <c r="L8889">
        <v>229.31333923339801</v>
      </c>
      <c r="M8889">
        <v>229.31333923339801</v>
      </c>
      <c r="N8889">
        <v>13810.720355339719</v>
      </c>
      <c r="O8889">
        <v>164.41333756356838</v>
      </c>
      <c r="P8889">
        <v>164.41333756356838</v>
      </c>
      <c r="Q8889">
        <v>164.41333756356838</v>
      </c>
      <c r="R8889">
        <v>164.41333756356838</v>
      </c>
      <c r="S8889">
        <v>164.41333756356838</v>
      </c>
      <c r="T8889">
        <v>164.41333756356838</v>
      </c>
      <c r="U8889">
        <v>24532.200631195556</v>
      </c>
      <c r="V8889">
        <v>292.0500075142333</v>
      </c>
      <c r="W8889">
        <v>292.0500075142333</v>
      </c>
      <c r="X8889">
        <v>292.0500075142333</v>
      </c>
      <c r="Y8889">
        <v>292.0500075142333</v>
      </c>
      <c r="Z8889">
        <v>292.0500075142333</v>
      </c>
      <c r="AA8889">
        <v>292.0500075142333</v>
      </c>
    </row>
    <row r="8890" spans="1:27">
      <c r="A8890" t="s">
        <v>38</v>
      </c>
      <c r="B8890" t="s">
        <v>90</v>
      </c>
      <c r="C8890">
        <v>6</v>
      </c>
      <c r="D8890" t="s">
        <v>46</v>
      </c>
      <c r="E8890" t="s">
        <v>120</v>
      </c>
      <c r="F8890">
        <v>1144</v>
      </c>
      <c r="G8890">
        <v>221516.68569946199</v>
      </c>
      <c r="H8890">
        <v>229.31333923339801</v>
      </c>
      <c r="I8890">
        <v>229.31333923339801</v>
      </c>
      <c r="J8890">
        <v>229.31333923339801</v>
      </c>
      <c r="K8890">
        <v>229.31333923339801</v>
      </c>
      <c r="L8890">
        <v>229.31333923339801</v>
      </c>
      <c r="M8890">
        <v>229.31333923339801</v>
      </c>
      <c r="N8890">
        <v>158823.2840864067</v>
      </c>
      <c r="O8890">
        <v>164.41333756356838</v>
      </c>
      <c r="P8890">
        <v>164.41333756356838</v>
      </c>
      <c r="Q8890">
        <v>164.41333756356838</v>
      </c>
      <c r="R8890">
        <v>164.41333756356838</v>
      </c>
      <c r="S8890">
        <v>164.41333756356838</v>
      </c>
      <c r="T8890">
        <v>164.41333756356838</v>
      </c>
      <c r="U8890">
        <v>282120.3072587488</v>
      </c>
      <c r="V8890">
        <v>292.0500075142333</v>
      </c>
      <c r="W8890">
        <v>292.0500075142333</v>
      </c>
      <c r="X8890">
        <v>292.0500075142333</v>
      </c>
      <c r="Y8890">
        <v>292.0500075142333</v>
      </c>
      <c r="Z8890">
        <v>292.0500075142333</v>
      </c>
      <c r="AA8890">
        <v>292.0500075142333</v>
      </c>
    </row>
    <row r="8891" spans="1:27">
      <c r="A8891" t="s">
        <v>38</v>
      </c>
      <c r="B8891" t="s">
        <v>90</v>
      </c>
      <c r="C8891">
        <v>6</v>
      </c>
      <c r="D8891" t="s">
        <v>46</v>
      </c>
      <c r="E8891" t="s">
        <v>110</v>
      </c>
      <c r="F8891">
        <v>8891</v>
      </c>
      <c r="G8891">
        <v>229.31333923339801</v>
      </c>
      <c r="H8891">
        <v>229.31333923339801</v>
      </c>
      <c r="I8891">
        <v>229.31333923339801</v>
      </c>
      <c r="J8891">
        <v>229.31333923339801</v>
      </c>
      <c r="K8891">
        <v>229.31333923339801</v>
      </c>
      <c r="L8891">
        <v>229.31333923339801</v>
      </c>
      <c r="M8891">
        <v>229.31333923339801</v>
      </c>
      <c r="N8891">
        <v>164.41333756356838</v>
      </c>
      <c r="O8891">
        <v>164.41333756356838</v>
      </c>
      <c r="P8891">
        <v>164.41333756356838</v>
      </c>
      <c r="Q8891">
        <v>164.41333756356838</v>
      </c>
      <c r="R8891">
        <v>164.41333756356838</v>
      </c>
      <c r="S8891">
        <v>164.41333756356838</v>
      </c>
      <c r="T8891">
        <v>164.41333756356838</v>
      </c>
      <c r="U8891">
        <v>292.0500075142333</v>
      </c>
      <c r="V8891">
        <v>292.0500075142333</v>
      </c>
      <c r="W8891">
        <v>292.0500075142333</v>
      </c>
      <c r="X8891">
        <v>292.0500075142333</v>
      </c>
      <c r="Y8891">
        <v>292.0500075142333</v>
      </c>
      <c r="Z8891">
        <v>292.0500075142333</v>
      </c>
      <c r="AA8891">
        <v>292.0500075142333</v>
      </c>
    </row>
    <row r="8892" spans="1:27">
      <c r="A8892" t="s">
        <v>38</v>
      </c>
      <c r="B8892" t="s">
        <v>90</v>
      </c>
      <c r="C8892">
        <v>6</v>
      </c>
      <c r="D8892" t="s">
        <v>46</v>
      </c>
      <c r="E8892" t="s">
        <v>113</v>
      </c>
      <c r="F8892">
        <v>138614</v>
      </c>
      <c r="G8892">
        <v>229.31333923339801</v>
      </c>
      <c r="H8892">
        <v>229.31333923339801</v>
      </c>
      <c r="I8892">
        <v>229.31333923339801</v>
      </c>
      <c r="J8892">
        <v>229.31333923339801</v>
      </c>
      <c r="K8892">
        <v>229.31333923339801</v>
      </c>
      <c r="L8892">
        <v>229.31333923339801</v>
      </c>
      <c r="M8892">
        <v>229.31333923339801</v>
      </c>
      <c r="N8892">
        <v>164.41333756356838</v>
      </c>
      <c r="O8892">
        <v>164.41333756356838</v>
      </c>
      <c r="P8892">
        <v>164.41333756356838</v>
      </c>
      <c r="Q8892">
        <v>164.41333756356838</v>
      </c>
      <c r="R8892">
        <v>164.41333756356838</v>
      </c>
      <c r="S8892">
        <v>164.41333756356838</v>
      </c>
      <c r="T8892">
        <v>164.41333756356838</v>
      </c>
      <c r="U8892">
        <v>292.0500075142333</v>
      </c>
      <c r="V8892">
        <v>292.0500075142333</v>
      </c>
      <c r="W8892">
        <v>292.0500075142333</v>
      </c>
      <c r="X8892">
        <v>292.0500075142333</v>
      </c>
      <c r="Y8892">
        <v>292.0500075142333</v>
      </c>
      <c r="Z8892">
        <v>292.0500075142333</v>
      </c>
      <c r="AA8892">
        <v>292.0500075142333</v>
      </c>
    </row>
    <row r="8893" spans="1:27">
      <c r="A8893" t="s">
        <v>38</v>
      </c>
      <c r="B8893" t="s">
        <v>90</v>
      </c>
      <c r="C8893">
        <v>7</v>
      </c>
      <c r="D8893" t="s">
        <v>47</v>
      </c>
      <c r="E8893" t="s">
        <v>133</v>
      </c>
      <c r="F8893">
        <v>734</v>
      </c>
      <c r="G8893">
        <v>229.31333923339801</v>
      </c>
      <c r="H8893">
        <v>229.31333923339801</v>
      </c>
      <c r="I8893">
        <v>229.31333923339801</v>
      </c>
      <c r="J8893">
        <v>229.31333923339801</v>
      </c>
      <c r="K8893">
        <v>229.31333923339801</v>
      </c>
      <c r="L8893">
        <v>229.31333923339801</v>
      </c>
      <c r="M8893">
        <v>229.31333923339801</v>
      </c>
      <c r="N8893">
        <v>164.41333756356838</v>
      </c>
      <c r="O8893">
        <v>164.41333756356838</v>
      </c>
      <c r="P8893">
        <v>164.41333756356838</v>
      </c>
      <c r="Q8893">
        <v>164.41333756356838</v>
      </c>
      <c r="R8893">
        <v>164.41333756356838</v>
      </c>
      <c r="S8893">
        <v>164.41333756356838</v>
      </c>
      <c r="T8893">
        <v>164.41333756356838</v>
      </c>
      <c r="U8893">
        <v>292.0500075142333</v>
      </c>
      <c r="V8893">
        <v>292.0500075142333</v>
      </c>
      <c r="W8893">
        <v>292.0500075142333</v>
      </c>
      <c r="X8893">
        <v>292.0500075142333</v>
      </c>
      <c r="Y8893">
        <v>292.0500075142333</v>
      </c>
      <c r="Z8893">
        <v>292.0500075142333</v>
      </c>
      <c r="AA8893">
        <v>292.0500075142333</v>
      </c>
    </row>
    <row r="8894" spans="1:27">
      <c r="A8894" t="s">
        <v>38</v>
      </c>
      <c r="B8894" t="s">
        <v>90</v>
      </c>
      <c r="C8894">
        <v>7</v>
      </c>
      <c r="D8894" t="s">
        <v>47</v>
      </c>
      <c r="E8894" t="s">
        <v>121</v>
      </c>
      <c r="F8894">
        <v>364997</v>
      </c>
      <c r="G8894">
        <v>1146.5666961669899</v>
      </c>
      <c r="H8894">
        <v>229.31333923339801</v>
      </c>
      <c r="I8894">
        <v>229.31333923339801</v>
      </c>
      <c r="J8894">
        <v>229.31333923339801</v>
      </c>
      <c r="K8894">
        <v>229.31333923339801</v>
      </c>
      <c r="L8894">
        <v>229.31333923339801</v>
      </c>
      <c r="M8894">
        <v>229.31333923339801</v>
      </c>
      <c r="N8894">
        <v>822.06668781784174</v>
      </c>
      <c r="O8894">
        <v>164.41333756356838</v>
      </c>
      <c r="P8894">
        <v>164.41333756356838</v>
      </c>
      <c r="Q8894">
        <v>164.41333756356838</v>
      </c>
      <c r="R8894">
        <v>164.41333756356838</v>
      </c>
      <c r="S8894">
        <v>164.41333756356838</v>
      </c>
      <c r="T8894">
        <v>164.41333756356838</v>
      </c>
      <c r="U8894">
        <v>1460.2500375711666</v>
      </c>
      <c r="V8894">
        <v>292.0500075142333</v>
      </c>
      <c r="W8894">
        <v>292.0500075142333</v>
      </c>
      <c r="X8894">
        <v>292.0500075142333</v>
      </c>
      <c r="Y8894">
        <v>292.0500075142333</v>
      </c>
      <c r="Z8894">
        <v>292.0500075142333</v>
      </c>
      <c r="AA8894">
        <v>292.0500075142333</v>
      </c>
    </row>
    <row r="8895" spans="1:27">
      <c r="A8895" t="s">
        <v>38</v>
      </c>
      <c r="B8895" t="s">
        <v>90</v>
      </c>
      <c r="C8895">
        <v>7</v>
      </c>
      <c r="D8895" t="s">
        <v>47</v>
      </c>
      <c r="E8895" t="s">
        <v>122</v>
      </c>
      <c r="F8895">
        <v>216561</v>
      </c>
      <c r="G8895">
        <v>229.31333923339801</v>
      </c>
      <c r="H8895">
        <v>229.31333923339801</v>
      </c>
      <c r="I8895">
        <v>229.31333923339801</v>
      </c>
      <c r="J8895">
        <v>229.31333923339801</v>
      </c>
      <c r="K8895">
        <v>229.31333923339801</v>
      </c>
      <c r="L8895">
        <v>229.31333923339801</v>
      </c>
      <c r="M8895">
        <v>229.31333923339801</v>
      </c>
      <c r="N8895">
        <v>164.41333756356838</v>
      </c>
      <c r="O8895">
        <v>164.41333756356838</v>
      </c>
      <c r="P8895">
        <v>164.41333756356838</v>
      </c>
      <c r="Q8895">
        <v>164.41333756356838</v>
      </c>
      <c r="R8895">
        <v>164.41333756356838</v>
      </c>
      <c r="S8895">
        <v>164.41333756356838</v>
      </c>
      <c r="T8895">
        <v>164.41333756356838</v>
      </c>
      <c r="U8895">
        <v>292.0500075142333</v>
      </c>
      <c r="V8895">
        <v>292.0500075142333</v>
      </c>
      <c r="W8895">
        <v>292.0500075142333</v>
      </c>
      <c r="X8895">
        <v>292.0500075142333</v>
      </c>
      <c r="Y8895">
        <v>292.0500075142333</v>
      </c>
      <c r="Z8895">
        <v>292.0500075142333</v>
      </c>
      <c r="AA8895">
        <v>292.0500075142333</v>
      </c>
    </row>
    <row r="8896" spans="1:27">
      <c r="A8896" t="s">
        <v>38</v>
      </c>
      <c r="B8896" t="s">
        <v>90</v>
      </c>
      <c r="C8896">
        <v>8</v>
      </c>
      <c r="D8896" t="s">
        <v>48</v>
      </c>
      <c r="E8896" t="s">
        <v>121</v>
      </c>
      <c r="F8896">
        <v>1168436</v>
      </c>
      <c r="G8896">
        <v>229.31333923339801</v>
      </c>
      <c r="H8896">
        <v>229.31333923339801</v>
      </c>
      <c r="I8896">
        <v>229.31333923339801</v>
      </c>
      <c r="J8896">
        <v>229.31333923339801</v>
      </c>
      <c r="K8896">
        <v>229.31333923339801</v>
      </c>
      <c r="L8896">
        <v>229.31333923339801</v>
      </c>
      <c r="M8896">
        <v>229.31333923339801</v>
      </c>
      <c r="N8896">
        <v>164.41333756356838</v>
      </c>
      <c r="O8896">
        <v>164.41333756356838</v>
      </c>
      <c r="P8896">
        <v>164.41333756356838</v>
      </c>
      <c r="Q8896">
        <v>164.41333756356838</v>
      </c>
      <c r="R8896">
        <v>164.41333756356838</v>
      </c>
      <c r="S8896">
        <v>164.41333756356838</v>
      </c>
      <c r="T8896">
        <v>164.41333756356838</v>
      </c>
      <c r="U8896">
        <v>292.0500075142333</v>
      </c>
      <c r="V8896">
        <v>292.0500075142333</v>
      </c>
      <c r="W8896">
        <v>292.0500075142333</v>
      </c>
      <c r="X8896">
        <v>292.0500075142333</v>
      </c>
      <c r="Y8896">
        <v>292.0500075142333</v>
      </c>
      <c r="Z8896">
        <v>292.0500075142333</v>
      </c>
      <c r="AA8896">
        <v>292.0500075142333</v>
      </c>
    </row>
    <row r="8897" spans="1:27">
      <c r="A8897" t="s">
        <v>38</v>
      </c>
      <c r="B8897" t="s">
        <v>90</v>
      </c>
      <c r="C8897">
        <v>8</v>
      </c>
      <c r="D8897" t="s">
        <v>48</v>
      </c>
      <c r="E8897" t="s">
        <v>120</v>
      </c>
      <c r="F8897">
        <v>312</v>
      </c>
      <c r="G8897">
        <v>7338.02685546875</v>
      </c>
      <c r="H8897">
        <v>229.31333923339801</v>
      </c>
      <c r="I8897">
        <v>229.31333923339801</v>
      </c>
      <c r="J8897">
        <v>229.31333923339801</v>
      </c>
      <c r="K8897">
        <v>229.31333923339801</v>
      </c>
      <c r="L8897">
        <v>229.31333923339801</v>
      </c>
      <c r="M8897">
        <v>229.31333923339801</v>
      </c>
      <c r="N8897">
        <v>5261.226802034198</v>
      </c>
      <c r="O8897">
        <v>164.41333756356838</v>
      </c>
      <c r="P8897">
        <v>164.41333756356838</v>
      </c>
      <c r="Q8897">
        <v>164.41333756356838</v>
      </c>
      <c r="R8897">
        <v>164.41333756356838</v>
      </c>
      <c r="S8897">
        <v>164.41333756356838</v>
      </c>
      <c r="T8897">
        <v>164.41333756356838</v>
      </c>
      <c r="U8897">
        <v>9345.6002404554838</v>
      </c>
      <c r="V8897">
        <v>292.0500075142333</v>
      </c>
      <c r="W8897">
        <v>292.0500075142333</v>
      </c>
      <c r="X8897">
        <v>292.0500075142333</v>
      </c>
      <c r="Y8897">
        <v>292.0500075142333</v>
      </c>
      <c r="Z8897">
        <v>292.0500075142333</v>
      </c>
      <c r="AA8897">
        <v>292.0500075142333</v>
      </c>
    </row>
    <row r="8898" spans="1:27">
      <c r="A8898" t="s">
        <v>38</v>
      </c>
      <c r="B8898" t="s">
        <v>90</v>
      </c>
      <c r="C8898">
        <v>9</v>
      </c>
      <c r="D8898" t="s">
        <v>49</v>
      </c>
      <c r="E8898" t="s">
        <v>195</v>
      </c>
      <c r="F8898">
        <v>781350</v>
      </c>
      <c r="G8898">
        <v>4.6640000343322701</v>
      </c>
      <c r="H8898">
        <v>4.6640000343322701</v>
      </c>
      <c r="I8898">
        <v>4.6640000343322701</v>
      </c>
      <c r="J8898">
        <v>4.6640000343322701</v>
      </c>
      <c r="K8898">
        <v>4.6640000343322701</v>
      </c>
      <c r="L8898">
        <v>4.6640000343322701</v>
      </c>
      <c r="M8898">
        <v>4.6640000343322701</v>
      </c>
      <c r="N8898">
        <v>3.3440000246155894</v>
      </c>
      <c r="O8898">
        <v>3.3440000246155894</v>
      </c>
      <c r="P8898">
        <v>3.3440000246155894</v>
      </c>
      <c r="Q8898">
        <v>3.3440000246155894</v>
      </c>
      <c r="R8898">
        <v>3.3440000246155894</v>
      </c>
      <c r="S8898">
        <v>3.3440000246155894</v>
      </c>
      <c r="T8898">
        <v>3.3440000246155894</v>
      </c>
      <c r="U8898">
        <v>5.9400000437250613</v>
      </c>
      <c r="V8898">
        <v>5.9400000437250613</v>
      </c>
      <c r="W8898">
        <v>5.9400000437250613</v>
      </c>
      <c r="X8898">
        <v>5.9400000437250613</v>
      </c>
      <c r="Y8898">
        <v>5.9400000437250613</v>
      </c>
      <c r="Z8898">
        <v>5.9400000437250613</v>
      </c>
      <c r="AA8898">
        <v>5.9400000437250613</v>
      </c>
    </row>
    <row r="8899" spans="1:27">
      <c r="A8899" t="s">
        <v>38</v>
      </c>
      <c r="B8899" t="s">
        <v>90</v>
      </c>
      <c r="C8899">
        <v>9</v>
      </c>
      <c r="D8899" t="s">
        <v>49</v>
      </c>
      <c r="E8899" t="s">
        <v>139</v>
      </c>
      <c r="F8899">
        <v>3354</v>
      </c>
      <c r="G8899">
        <v>458.62667846679602</v>
      </c>
      <c r="H8899">
        <v>229.31333923339801</v>
      </c>
      <c r="I8899">
        <v>229.31333923339801</v>
      </c>
      <c r="J8899">
        <v>229.31333923339801</v>
      </c>
      <c r="K8899">
        <v>229.31333923339801</v>
      </c>
      <c r="L8899">
        <v>229.31333923339801</v>
      </c>
      <c r="M8899">
        <v>229.31333923339801</v>
      </c>
      <c r="N8899">
        <v>328.82667512713675</v>
      </c>
      <c r="O8899">
        <v>164.41333756356838</v>
      </c>
      <c r="P8899">
        <v>164.41333756356838</v>
      </c>
      <c r="Q8899">
        <v>164.41333756356838</v>
      </c>
      <c r="R8899">
        <v>164.41333756356838</v>
      </c>
      <c r="S8899">
        <v>164.41333756356838</v>
      </c>
      <c r="T8899">
        <v>164.41333756356838</v>
      </c>
      <c r="U8899">
        <v>584.1000150284666</v>
      </c>
      <c r="V8899">
        <v>292.0500075142333</v>
      </c>
      <c r="W8899">
        <v>292.0500075142333</v>
      </c>
      <c r="X8899">
        <v>292.0500075142333</v>
      </c>
      <c r="Y8899">
        <v>292.0500075142333</v>
      </c>
      <c r="Z8899">
        <v>292.0500075142333</v>
      </c>
      <c r="AA8899">
        <v>292.0500075142333</v>
      </c>
    </row>
    <row r="8900" spans="1:27">
      <c r="A8900" t="s">
        <v>38</v>
      </c>
      <c r="B8900" t="s">
        <v>90</v>
      </c>
      <c r="C8900">
        <v>9</v>
      </c>
      <c r="D8900" t="s">
        <v>49</v>
      </c>
      <c r="E8900" t="s">
        <v>112</v>
      </c>
      <c r="F8900">
        <v>755</v>
      </c>
      <c r="G8900">
        <v>265.84800195693902</v>
      </c>
      <c r="H8900">
        <v>4.6640000343322701</v>
      </c>
      <c r="I8900">
        <v>4.6640000343322701</v>
      </c>
      <c r="J8900">
        <v>4.6640000343322701</v>
      </c>
      <c r="K8900">
        <v>4.6640000343322701</v>
      </c>
      <c r="L8900">
        <v>4.6640000343322701</v>
      </c>
      <c r="M8900">
        <v>4.6640000343322701</v>
      </c>
      <c r="N8900">
        <v>190.60800140308834</v>
      </c>
      <c r="O8900">
        <v>3.3440000246155894</v>
      </c>
      <c r="P8900">
        <v>3.3440000246155894</v>
      </c>
      <c r="Q8900">
        <v>3.3440000246155894</v>
      </c>
      <c r="R8900">
        <v>3.3440000246155894</v>
      </c>
      <c r="S8900">
        <v>3.3440000246155894</v>
      </c>
      <c r="T8900">
        <v>3.3440000246155894</v>
      </c>
      <c r="U8900">
        <v>338.58000249232799</v>
      </c>
      <c r="V8900">
        <v>5.9400000437250613</v>
      </c>
      <c r="W8900">
        <v>5.9400000437250613</v>
      </c>
      <c r="X8900">
        <v>5.9400000437250613</v>
      </c>
      <c r="Y8900">
        <v>5.9400000437250613</v>
      </c>
      <c r="Z8900">
        <v>5.9400000437250613</v>
      </c>
      <c r="AA8900">
        <v>5.9400000437250613</v>
      </c>
    </row>
    <row r="8901" spans="1:27">
      <c r="A8901" t="s">
        <v>38</v>
      </c>
      <c r="B8901" t="s">
        <v>90</v>
      </c>
      <c r="C8901">
        <v>9</v>
      </c>
      <c r="D8901" t="s">
        <v>49</v>
      </c>
      <c r="E8901" t="s">
        <v>121</v>
      </c>
      <c r="F8901">
        <v>335215</v>
      </c>
      <c r="G8901">
        <v>229.31333923339801</v>
      </c>
      <c r="H8901">
        <v>229.31333923339801</v>
      </c>
      <c r="I8901">
        <v>229.31333923339801</v>
      </c>
      <c r="J8901">
        <v>229.31333923339801</v>
      </c>
      <c r="K8901">
        <v>229.31333923339801</v>
      </c>
      <c r="L8901">
        <v>229.31333923339801</v>
      </c>
      <c r="M8901">
        <v>229.31333923339801</v>
      </c>
      <c r="N8901">
        <v>164.41333756356838</v>
      </c>
      <c r="O8901">
        <v>164.41333756356838</v>
      </c>
      <c r="P8901">
        <v>164.41333756356838</v>
      </c>
      <c r="Q8901">
        <v>164.41333756356838</v>
      </c>
      <c r="R8901">
        <v>164.41333756356838</v>
      </c>
      <c r="S8901">
        <v>164.41333756356838</v>
      </c>
      <c r="T8901">
        <v>164.41333756356838</v>
      </c>
      <c r="U8901">
        <v>292.0500075142333</v>
      </c>
      <c r="V8901">
        <v>292.0500075142333</v>
      </c>
      <c r="W8901">
        <v>292.0500075142333</v>
      </c>
      <c r="X8901">
        <v>292.0500075142333</v>
      </c>
      <c r="Y8901">
        <v>292.0500075142333</v>
      </c>
      <c r="Z8901">
        <v>292.0500075142333</v>
      </c>
      <c r="AA8901">
        <v>292.0500075142333</v>
      </c>
    </row>
    <row r="8902" spans="1:27">
      <c r="A8902" t="s">
        <v>38</v>
      </c>
      <c r="B8902" t="s">
        <v>90</v>
      </c>
      <c r="C8902">
        <v>9</v>
      </c>
      <c r="D8902" t="s">
        <v>49</v>
      </c>
      <c r="E8902" t="s">
        <v>119</v>
      </c>
      <c r="F8902">
        <v>2703</v>
      </c>
      <c r="G8902">
        <v>687.94001770019497</v>
      </c>
      <c r="H8902">
        <v>229.31333923339801</v>
      </c>
      <c r="I8902">
        <v>229.31333923339801</v>
      </c>
      <c r="J8902">
        <v>229.31333923339801</v>
      </c>
      <c r="K8902">
        <v>229.31333923339801</v>
      </c>
      <c r="L8902">
        <v>229.31333923339801</v>
      </c>
      <c r="M8902">
        <v>229.31333923339801</v>
      </c>
      <c r="N8902">
        <v>493.24001269070578</v>
      </c>
      <c r="O8902">
        <v>164.41333756356838</v>
      </c>
      <c r="P8902">
        <v>164.41333756356838</v>
      </c>
      <c r="Q8902">
        <v>164.41333756356838</v>
      </c>
      <c r="R8902">
        <v>164.41333756356838</v>
      </c>
      <c r="S8902">
        <v>164.41333756356838</v>
      </c>
      <c r="T8902">
        <v>164.41333756356838</v>
      </c>
      <c r="U8902">
        <v>876.15002254270121</v>
      </c>
      <c r="V8902">
        <v>292.0500075142333</v>
      </c>
      <c r="W8902">
        <v>292.0500075142333</v>
      </c>
      <c r="X8902">
        <v>292.0500075142333</v>
      </c>
      <c r="Y8902">
        <v>292.0500075142333</v>
      </c>
      <c r="Z8902">
        <v>292.0500075142333</v>
      </c>
      <c r="AA8902">
        <v>292.0500075142333</v>
      </c>
    </row>
    <row r="8903" spans="1:27">
      <c r="A8903" t="s">
        <v>38</v>
      </c>
      <c r="B8903" t="s">
        <v>90</v>
      </c>
      <c r="C8903">
        <v>9</v>
      </c>
      <c r="D8903" t="s">
        <v>49</v>
      </c>
      <c r="E8903" t="s">
        <v>120</v>
      </c>
      <c r="F8903">
        <v>74</v>
      </c>
      <c r="G8903">
        <v>8713.9068908691406</v>
      </c>
      <c r="H8903">
        <v>229.31333923339801</v>
      </c>
      <c r="I8903">
        <v>229.31333923339801</v>
      </c>
      <c r="J8903">
        <v>229.31333923339801</v>
      </c>
      <c r="K8903">
        <v>229.31333923339801</v>
      </c>
      <c r="L8903">
        <v>229.31333923339801</v>
      </c>
      <c r="M8903">
        <v>229.31333923339801</v>
      </c>
      <c r="N8903">
        <v>6247.70682741561</v>
      </c>
      <c r="O8903">
        <v>164.41333756356838</v>
      </c>
      <c r="P8903">
        <v>164.41333756356838</v>
      </c>
      <c r="Q8903">
        <v>164.41333756356838</v>
      </c>
      <c r="R8903">
        <v>164.41333756356838</v>
      </c>
      <c r="S8903">
        <v>164.41333756356838</v>
      </c>
      <c r="T8903">
        <v>164.41333756356838</v>
      </c>
      <c r="U8903">
        <v>11097.900285540887</v>
      </c>
      <c r="V8903">
        <v>292.0500075142333</v>
      </c>
      <c r="W8903">
        <v>292.0500075142333</v>
      </c>
      <c r="X8903">
        <v>292.0500075142333</v>
      </c>
      <c r="Y8903">
        <v>292.0500075142333</v>
      </c>
      <c r="Z8903">
        <v>292.0500075142333</v>
      </c>
      <c r="AA8903">
        <v>292.0500075142333</v>
      </c>
    </row>
    <row r="8904" spans="1:27">
      <c r="A8904" t="s">
        <v>38</v>
      </c>
      <c r="B8904" t="s">
        <v>90</v>
      </c>
      <c r="C8904">
        <v>12</v>
      </c>
      <c r="D8904" t="s">
        <v>50</v>
      </c>
      <c r="E8904" t="s">
        <v>109</v>
      </c>
      <c r="F8904">
        <v>2667</v>
      </c>
      <c r="G8904">
        <v>917.25335693359295</v>
      </c>
      <c r="H8904">
        <v>229.31333923339801</v>
      </c>
      <c r="I8904">
        <v>229.31333923339801</v>
      </c>
      <c r="J8904">
        <v>229.31333923339801</v>
      </c>
      <c r="K8904">
        <v>229.31333923339801</v>
      </c>
      <c r="L8904">
        <v>229.31333923339801</v>
      </c>
      <c r="M8904">
        <v>229.31333923339801</v>
      </c>
      <c r="N8904">
        <v>657.65335025427419</v>
      </c>
      <c r="O8904">
        <v>164.41333756356838</v>
      </c>
      <c r="P8904">
        <v>164.41333756356838</v>
      </c>
      <c r="Q8904">
        <v>164.41333756356838</v>
      </c>
      <c r="R8904">
        <v>164.41333756356838</v>
      </c>
      <c r="S8904">
        <v>164.41333756356838</v>
      </c>
      <c r="T8904">
        <v>164.41333756356838</v>
      </c>
      <c r="U8904">
        <v>1168.2000300569346</v>
      </c>
      <c r="V8904">
        <v>292.0500075142333</v>
      </c>
      <c r="W8904">
        <v>292.0500075142333</v>
      </c>
      <c r="X8904">
        <v>292.0500075142333</v>
      </c>
      <c r="Y8904">
        <v>292.0500075142333</v>
      </c>
      <c r="Z8904">
        <v>292.0500075142333</v>
      </c>
      <c r="AA8904">
        <v>292.0500075142333</v>
      </c>
    </row>
    <row r="8905" spans="1:27">
      <c r="A8905" t="s">
        <v>38</v>
      </c>
      <c r="B8905" t="s">
        <v>90</v>
      </c>
      <c r="C8905">
        <v>12</v>
      </c>
      <c r="D8905" t="s">
        <v>50</v>
      </c>
      <c r="E8905" t="s">
        <v>133</v>
      </c>
      <c r="F8905">
        <v>3845</v>
      </c>
      <c r="G8905">
        <v>1146.5666961669899</v>
      </c>
      <c r="H8905">
        <v>229.31333923339801</v>
      </c>
      <c r="I8905">
        <v>229.31333923339801</v>
      </c>
      <c r="J8905">
        <v>229.31333923339801</v>
      </c>
      <c r="K8905">
        <v>229.31333923339801</v>
      </c>
      <c r="L8905">
        <v>229.31333923339801</v>
      </c>
      <c r="M8905">
        <v>229.31333923339801</v>
      </c>
      <c r="N8905">
        <v>822.06668781784174</v>
      </c>
      <c r="O8905">
        <v>164.41333756356838</v>
      </c>
      <c r="P8905">
        <v>164.41333756356838</v>
      </c>
      <c r="Q8905">
        <v>164.41333756356838</v>
      </c>
      <c r="R8905">
        <v>164.41333756356838</v>
      </c>
      <c r="S8905">
        <v>164.41333756356838</v>
      </c>
      <c r="T8905">
        <v>164.41333756356838</v>
      </c>
      <c r="U8905">
        <v>1460.2500375711666</v>
      </c>
      <c r="V8905">
        <v>292.0500075142333</v>
      </c>
      <c r="W8905">
        <v>292.0500075142333</v>
      </c>
      <c r="X8905">
        <v>292.0500075142333</v>
      </c>
      <c r="Y8905">
        <v>292.0500075142333</v>
      </c>
      <c r="Z8905">
        <v>292.0500075142333</v>
      </c>
      <c r="AA8905">
        <v>292.0500075142333</v>
      </c>
    </row>
    <row r="8906" spans="1:27">
      <c r="A8906" t="s">
        <v>38</v>
      </c>
      <c r="B8906" t="s">
        <v>90</v>
      </c>
      <c r="C8906">
        <v>12</v>
      </c>
      <c r="D8906" t="s">
        <v>50</v>
      </c>
      <c r="E8906" t="s">
        <v>118</v>
      </c>
      <c r="F8906">
        <v>118638</v>
      </c>
      <c r="G8906">
        <v>229.31333923339801</v>
      </c>
      <c r="H8906">
        <v>229.31333923339801</v>
      </c>
      <c r="I8906">
        <v>229.31333923339801</v>
      </c>
      <c r="J8906">
        <v>229.31333923339801</v>
      </c>
      <c r="K8906">
        <v>229.31333923339801</v>
      </c>
      <c r="L8906">
        <v>229.31333923339801</v>
      </c>
      <c r="M8906">
        <v>229.31333923339801</v>
      </c>
      <c r="N8906">
        <v>164.41333756356838</v>
      </c>
      <c r="O8906">
        <v>164.41333756356838</v>
      </c>
      <c r="P8906">
        <v>164.41333756356838</v>
      </c>
      <c r="Q8906">
        <v>164.41333756356838</v>
      </c>
      <c r="R8906">
        <v>164.41333756356838</v>
      </c>
      <c r="S8906">
        <v>164.41333756356838</v>
      </c>
      <c r="T8906">
        <v>164.41333756356838</v>
      </c>
      <c r="U8906">
        <v>292.0500075142333</v>
      </c>
      <c r="V8906">
        <v>292.0500075142333</v>
      </c>
      <c r="W8906">
        <v>292.0500075142333</v>
      </c>
      <c r="X8906">
        <v>292.0500075142333</v>
      </c>
      <c r="Y8906">
        <v>292.0500075142333</v>
      </c>
      <c r="Z8906">
        <v>292.0500075142333</v>
      </c>
      <c r="AA8906">
        <v>292.0500075142333</v>
      </c>
    </row>
    <row r="8907" spans="1:27">
      <c r="A8907" t="s">
        <v>38</v>
      </c>
      <c r="B8907" t="s">
        <v>90</v>
      </c>
      <c r="C8907">
        <v>12</v>
      </c>
      <c r="D8907" t="s">
        <v>50</v>
      </c>
      <c r="E8907" t="s">
        <v>123</v>
      </c>
      <c r="F8907">
        <v>13716</v>
      </c>
      <c r="G8907">
        <v>687.94001770019497</v>
      </c>
      <c r="H8907">
        <v>229.31333923339801</v>
      </c>
      <c r="I8907">
        <v>229.31333923339801</v>
      </c>
      <c r="J8907">
        <v>229.31333923339801</v>
      </c>
      <c r="K8907">
        <v>229.31333923339801</v>
      </c>
      <c r="L8907">
        <v>229.31333923339801</v>
      </c>
      <c r="M8907">
        <v>229.31333923339801</v>
      </c>
      <c r="N8907">
        <v>493.24001269070578</v>
      </c>
      <c r="O8907">
        <v>164.41333756356838</v>
      </c>
      <c r="P8907">
        <v>164.41333756356838</v>
      </c>
      <c r="Q8907">
        <v>164.41333756356838</v>
      </c>
      <c r="R8907">
        <v>164.41333756356838</v>
      </c>
      <c r="S8907">
        <v>164.41333756356838</v>
      </c>
      <c r="T8907">
        <v>164.41333756356838</v>
      </c>
      <c r="U8907">
        <v>876.15002254270121</v>
      </c>
      <c r="V8907">
        <v>292.0500075142333</v>
      </c>
      <c r="W8907">
        <v>292.0500075142333</v>
      </c>
      <c r="X8907">
        <v>292.0500075142333</v>
      </c>
      <c r="Y8907">
        <v>292.0500075142333</v>
      </c>
      <c r="Z8907">
        <v>292.0500075142333</v>
      </c>
      <c r="AA8907">
        <v>292.0500075142333</v>
      </c>
    </row>
    <row r="8908" spans="1:27">
      <c r="A8908" t="s">
        <v>38</v>
      </c>
      <c r="B8908" t="s">
        <v>90</v>
      </c>
      <c r="C8908">
        <v>12</v>
      </c>
      <c r="D8908" t="s">
        <v>50</v>
      </c>
      <c r="E8908" t="s">
        <v>112</v>
      </c>
      <c r="F8908">
        <v>4266</v>
      </c>
      <c r="G8908">
        <v>12153.606979370101</v>
      </c>
      <c r="H8908">
        <v>229.31333923339801</v>
      </c>
      <c r="I8908">
        <v>229.31333923339801</v>
      </c>
      <c r="J8908">
        <v>229.31333923339801</v>
      </c>
      <c r="K8908">
        <v>229.31333923339801</v>
      </c>
      <c r="L8908">
        <v>229.31333923339801</v>
      </c>
      <c r="M8908">
        <v>229.31333923339801</v>
      </c>
      <c r="N8908">
        <v>8713.9068908691279</v>
      </c>
      <c r="O8908">
        <v>164.41333756356838</v>
      </c>
      <c r="P8908">
        <v>164.41333756356838</v>
      </c>
      <c r="Q8908">
        <v>164.41333756356838</v>
      </c>
      <c r="R8908">
        <v>164.41333756356838</v>
      </c>
      <c r="S8908">
        <v>164.41333756356838</v>
      </c>
      <c r="T8908">
        <v>164.41333756356838</v>
      </c>
      <c r="U8908">
        <v>15478.650398254375</v>
      </c>
      <c r="V8908">
        <v>292.0500075142333</v>
      </c>
      <c r="W8908">
        <v>292.0500075142333</v>
      </c>
      <c r="X8908">
        <v>292.0500075142333</v>
      </c>
      <c r="Y8908">
        <v>292.0500075142333</v>
      </c>
      <c r="Z8908">
        <v>292.0500075142333</v>
      </c>
      <c r="AA8908">
        <v>292.0500075142333</v>
      </c>
    </row>
    <row r="8909" spans="1:27">
      <c r="A8909" t="s">
        <v>38</v>
      </c>
      <c r="B8909" t="s">
        <v>90</v>
      </c>
      <c r="C8909">
        <v>12</v>
      </c>
      <c r="D8909" t="s">
        <v>50</v>
      </c>
      <c r="E8909" t="s">
        <v>121</v>
      </c>
      <c r="F8909">
        <v>154754</v>
      </c>
      <c r="G8909">
        <v>687.94001770019497</v>
      </c>
      <c r="H8909">
        <v>229.31333923339801</v>
      </c>
      <c r="I8909">
        <v>229.31333923339801</v>
      </c>
      <c r="J8909">
        <v>229.31333923339801</v>
      </c>
      <c r="K8909">
        <v>229.31333923339801</v>
      </c>
      <c r="L8909">
        <v>229.31333923339801</v>
      </c>
      <c r="M8909">
        <v>229.31333923339801</v>
      </c>
      <c r="N8909">
        <v>493.24001269070578</v>
      </c>
      <c r="O8909">
        <v>164.41333756356838</v>
      </c>
      <c r="P8909">
        <v>164.41333756356838</v>
      </c>
      <c r="Q8909">
        <v>164.41333756356838</v>
      </c>
      <c r="R8909">
        <v>164.41333756356838</v>
      </c>
      <c r="S8909">
        <v>164.41333756356838</v>
      </c>
      <c r="T8909">
        <v>164.41333756356838</v>
      </c>
      <c r="U8909">
        <v>876.15002254270121</v>
      </c>
      <c r="V8909">
        <v>292.0500075142333</v>
      </c>
      <c r="W8909">
        <v>292.0500075142333</v>
      </c>
      <c r="X8909">
        <v>292.0500075142333</v>
      </c>
      <c r="Y8909">
        <v>292.0500075142333</v>
      </c>
      <c r="Z8909">
        <v>292.0500075142333</v>
      </c>
      <c r="AA8909">
        <v>292.0500075142333</v>
      </c>
    </row>
    <row r="8910" spans="1:27">
      <c r="A8910" t="s">
        <v>38</v>
      </c>
      <c r="B8910" t="s">
        <v>90</v>
      </c>
      <c r="C8910">
        <v>12</v>
      </c>
      <c r="D8910" t="s">
        <v>50</v>
      </c>
      <c r="E8910" t="s">
        <v>119</v>
      </c>
      <c r="F8910">
        <v>19750</v>
      </c>
      <c r="G8910">
        <v>59621.468200683499</v>
      </c>
      <c r="H8910">
        <v>229.31333923339801</v>
      </c>
      <c r="I8910">
        <v>229.31333923339801</v>
      </c>
      <c r="J8910">
        <v>229.31333923339801</v>
      </c>
      <c r="K8910">
        <v>229.31333923339801</v>
      </c>
      <c r="L8910">
        <v>229.31333923339801</v>
      </c>
      <c r="M8910">
        <v>229.31333923339801</v>
      </c>
      <c r="N8910">
        <v>42747.467766527792</v>
      </c>
      <c r="O8910">
        <v>164.41333756356838</v>
      </c>
      <c r="P8910">
        <v>164.41333756356838</v>
      </c>
      <c r="Q8910">
        <v>164.41333756356838</v>
      </c>
      <c r="R8910">
        <v>164.41333756356838</v>
      </c>
      <c r="S8910">
        <v>164.41333756356838</v>
      </c>
      <c r="T8910">
        <v>164.41333756356838</v>
      </c>
      <c r="U8910">
        <v>75933.001953700688</v>
      </c>
      <c r="V8910">
        <v>292.0500075142333</v>
      </c>
      <c r="W8910">
        <v>292.0500075142333</v>
      </c>
      <c r="X8910">
        <v>292.0500075142333</v>
      </c>
      <c r="Y8910">
        <v>292.0500075142333</v>
      </c>
      <c r="Z8910">
        <v>292.0500075142333</v>
      </c>
      <c r="AA8910">
        <v>292.0500075142333</v>
      </c>
    </row>
    <row r="8911" spans="1:27">
      <c r="A8911" t="s">
        <v>38</v>
      </c>
      <c r="B8911" t="s">
        <v>90</v>
      </c>
      <c r="C8911">
        <v>12</v>
      </c>
      <c r="D8911" t="s">
        <v>50</v>
      </c>
      <c r="E8911" t="s">
        <v>120</v>
      </c>
      <c r="F8911">
        <v>1604</v>
      </c>
      <c r="G8911">
        <v>336402.66865539498</v>
      </c>
      <c r="H8911">
        <v>229.31333923339801</v>
      </c>
      <c r="I8911">
        <v>229.31333923339801</v>
      </c>
      <c r="J8911">
        <v>229.31333923339801</v>
      </c>
      <c r="K8911">
        <v>229.31333923339801</v>
      </c>
      <c r="L8911">
        <v>229.31333923339801</v>
      </c>
      <c r="M8911">
        <v>229.31333923339801</v>
      </c>
      <c r="N8911">
        <v>241194.36620575486</v>
      </c>
      <c r="O8911">
        <v>164.41333756356838</v>
      </c>
      <c r="P8911">
        <v>164.41333756356838</v>
      </c>
      <c r="Q8911">
        <v>164.41333756356838</v>
      </c>
      <c r="R8911">
        <v>164.41333756356838</v>
      </c>
      <c r="S8911">
        <v>164.41333756356838</v>
      </c>
      <c r="T8911">
        <v>164.41333756356838</v>
      </c>
      <c r="U8911">
        <v>428437.36102338042</v>
      </c>
      <c r="V8911">
        <v>292.0500075142333</v>
      </c>
      <c r="W8911">
        <v>292.0500075142333</v>
      </c>
      <c r="X8911">
        <v>292.0500075142333</v>
      </c>
      <c r="Y8911">
        <v>292.0500075142333</v>
      </c>
      <c r="Z8911">
        <v>292.0500075142333</v>
      </c>
      <c r="AA8911">
        <v>292.0500075142333</v>
      </c>
    </row>
    <row r="8912" spans="1:27">
      <c r="A8912" t="s">
        <v>38</v>
      </c>
      <c r="B8912" t="s">
        <v>90</v>
      </c>
      <c r="C8912">
        <v>12</v>
      </c>
      <c r="D8912" t="s">
        <v>50</v>
      </c>
      <c r="E8912" t="s">
        <v>115</v>
      </c>
      <c r="F8912">
        <v>2322</v>
      </c>
      <c r="G8912">
        <v>229.31333923339801</v>
      </c>
      <c r="H8912">
        <v>229.31333923339801</v>
      </c>
      <c r="I8912">
        <v>229.31333923339801</v>
      </c>
      <c r="J8912">
        <v>229.31333923339801</v>
      </c>
      <c r="K8912">
        <v>229.31333923339801</v>
      </c>
      <c r="L8912">
        <v>229.31333923339801</v>
      </c>
      <c r="M8912">
        <v>229.31333923339801</v>
      </c>
      <c r="N8912">
        <v>164.41333756356838</v>
      </c>
      <c r="O8912">
        <v>164.41333756356838</v>
      </c>
      <c r="P8912">
        <v>164.41333756356838</v>
      </c>
      <c r="Q8912">
        <v>164.41333756356838</v>
      </c>
      <c r="R8912">
        <v>164.41333756356838</v>
      </c>
      <c r="S8912">
        <v>164.41333756356838</v>
      </c>
      <c r="T8912">
        <v>164.41333756356838</v>
      </c>
      <c r="U8912">
        <v>292.0500075142333</v>
      </c>
      <c r="V8912">
        <v>292.0500075142333</v>
      </c>
      <c r="W8912">
        <v>292.0500075142333</v>
      </c>
      <c r="X8912">
        <v>292.0500075142333</v>
      </c>
      <c r="Y8912">
        <v>292.0500075142333</v>
      </c>
      <c r="Z8912">
        <v>292.0500075142333</v>
      </c>
      <c r="AA8912">
        <v>292.0500075142333</v>
      </c>
    </row>
    <row r="8913" spans="1:27">
      <c r="A8913" t="s">
        <v>38</v>
      </c>
      <c r="B8913" t="s">
        <v>90</v>
      </c>
      <c r="C8913">
        <v>12</v>
      </c>
      <c r="D8913" t="s">
        <v>50</v>
      </c>
      <c r="E8913" t="s">
        <v>117</v>
      </c>
      <c r="F8913">
        <v>14764</v>
      </c>
      <c r="G8913">
        <v>1605.19337463378</v>
      </c>
      <c r="H8913">
        <v>229.31333923339801</v>
      </c>
      <c r="I8913">
        <v>229.31333923339801</v>
      </c>
      <c r="J8913">
        <v>229.31333923339801</v>
      </c>
      <c r="K8913">
        <v>229.31333923339801</v>
      </c>
      <c r="L8913">
        <v>229.31333923339801</v>
      </c>
      <c r="M8913">
        <v>229.31333923339801</v>
      </c>
      <c r="N8913">
        <v>1150.8933629449743</v>
      </c>
      <c r="O8913">
        <v>164.41333756356838</v>
      </c>
      <c r="P8913">
        <v>164.41333756356838</v>
      </c>
      <c r="Q8913">
        <v>164.41333756356838</v>
      </c>
      <c r="R8913">
        <v>164.41333756356838</v>
      </c>
      <c r="S8913">
        <v>164.41333756356838</v>
      </c>
      <c r="T8913">
        <v>164.41333756356838</v>
      </c>
      <c r="U8913">
        <v>2044.3500525996255</v>
      </c>
      <c r="V8913">
        <v>292.0500075142333</v>
      </c>
      <c r="W8913">
        <v>292.0500075142333</v>
      </c>
      <c r="X8913">
        <v>292.0500075142333</v>
      </c>
      <c r="Y8913">
        <v>292.0500075142333</v>
      </c>
      <c r="Z8913">
        <v>292.0500075142333</v>
      </c>
      <c r="AA8913">
        <v>292.0500075142333</v>
      </c>
    </row>
    <row r="8914" spans="1:27">
      <c r="A8914" t="s">
        <v>38</v>
      </c>
      <c r="B8914" t="s">
        <v>90</v>
      </c>
      <c r="C8914">
        <v>12</v>
      </c>
      <c r="D8914" t="s">
        <v>50</v>
      </c>
      <c r="E8914" t="s">
        <v>127</v>
      </c>
      <c r="F8914">
        <v>41404</v>
      </c>
      <c r="G8914">
        <v>458.62667846679602</v>
      </c>
      <c r="H8914">
        <v>229.31333923339801</v>
      </c>
      <c r="I8914">
        <v>229.31333923339801</v>
      </c>
      <c r="J8914">
        <v>229.31333923339801</v>
      </c>
      <c r="K8914">
        <v>229.31333923339801</v>
      </c>
      <c r="L8914">
        <v>229.31333923339801</v>
      </c>
      <c r="M8914">
        <v>229.31333923339801</v>
      </c>
      <c r="N8914">
        <v>328.82667512713675</v>
      </c>
      <c r="O8914">
        <v>164.41333756356838</v>
      </c>
      <c r="P8914">
        <v>164.41333756356838</v>
      </c>
      <c r="Q8914">
        <v>164.41333756356838</v>
      </c>
      <c r="R8914">
        <v>164.41333756356838</v>
      </c>
      <c r="S8914">
        <v>164.41333756356838</v>
      </c>
      <c r="T8914">
        <v>164.41333756356838</v>
      </c>
      <c r="U8914">
        <v>584.1000150284666</v>
      </c>
      <c r="V8914">
        <v>292.0500075142333</v>
      </c>
      <c r="W8914">
        <v>292.0500075142333</v>
      </c>
      <c r="X8914">
        <v>292.0500075142333</v>
      </c>
      <c r="Y8914">
        <v>292.0500075142333</v>
      </c>
      <c r="Z8914">
        <v>292.0500075142333</v>
      </c>
      <c r="AA8914">
        <v>292.0500075142333</v>
      </c>
    </row>
    <row r="8915" spans="1:27">
      <c r="A8915" t="s">
        <v>38</v>
      </c>
      <c r="B8915" t="s">
        <v>90</v>
      </c>
      <c r="C8915">
        <v>12</v>
      </c>
      <c r="D8915" t="s">
        <v>50</v>
      </c>
      <c r="E8915" t="s">
        <v>108</v>
      </c>
      <c r="F8915">
        <v>47362</v>
      </c>
      <c r="G8915">
        <v>16969.187103271401</v>
      </c>
      <c r="H8915">
        <v>229.31333923339801</v>
      </c>
      <c r="I8915">
        <v>229.31333923339801</v>
      </c>
      <c r="J8915">
        <v>229.31333923339801</v>
      </c>
      <c r="K8915">
        <v>229.31333923339801</v>
      </c>
      <c r="L8915">
        <v>229.31333923339801</v>
      </c>
      <c r="M8915">
        <v>229.31333923339801</v>
      </c>
      <c r="N8915">
        <v>12166.586979704023</v>
      </c>
      <c r="O8915">
        <v>164.41333756356838</v>
      </c>
      <c r="P8915">
        <v>164.41333756356838</v>
      </c>
      <c r="Q8915">
        <v>164.41333756356838</v>
      </c>
      <c r="R8915">
        <v>164.41333756356838</v>
      </c>
      <c r="S8915">
        <v>164.41333756356838</v>
      </c>
      <c r="T8915">
        <v>164.41333756356838</v>
      </c>
      <c r="U8915">
        <v>21611.700556053202</v>
      </c>
      <c r="V8915">
        <v>292.0500075142333</v>
      </c>
      <c r="W8915">
        <v>292.0500075142333</v>
      </c>
      <c r="X8915">
        <v>292.0500075142333</v>
      </c>
      <c r="Y8915">
        <v>292.0500075142333</v>
      </c>
      <c r="Z8915">
        <v>292.0500075142333</v>
      </c>
      <c r="AA8915">
        <v>292.0500075142333</v>
      </c>
    </row>
    <row r="8916" spans="1:27">
      <c r="A8916" t="s">
        <v>38</v>
      </c>
      <c r="B8916" t="s">
        <v>90</v>
      </c>
      <c r="C8916">
        <v>12</v>
      </c>
      <c r="D8916" t="s">
        <v>50</v>
      </c>
      <c r="E8916" t="s">
        <v>122</v>
      </c>
      <c r="F8916">
        <v>1400630</v>
      </c>
      <c r="G8916">
        <v>58016.274826049797</v>
      </c>
      <c r="H8916">
        <v>229.31333923339801</v>
      </c>
      <c r="I8916">
        <v>229.31333923339801</v>
      </c>
      <c r="J8916">
        <v>229.31333923339801</v>
      </c>
      <c r="K8916">
        <v>229.31333923339801</v>
      </c>
      <c r="L8916">
        <v>229.31333923339801</v>
      </c>
      <c r="M8916">
        <v>229.31333923339801</v>
      </c>
      <c r="N8916">
        <v>41596.574403582868</v>
      </c>
      <c r="O8916">
        <v>164.41333756356838</v>
      </c>
      <c r="P8916">
        <v>164.41333756356838</v>
      </c>
      <c r="Q8916">
        <v>164.41333756356838</v>
      </c>
      <c r="R8916">
        <v>164.41333756356838</v>
      </c>
      <c r="S8916">
        <v>164.41333756356838</v>
      </c>
      <c r="T8916">
        <v>164.41333756356838</v>
      </c>
      <c r="U8916">
        <v>73888.651901101155</v>
      </c>
      <c r="V8916">
        <v>292.0500075142333</v>
      </c>
      <c r="W8916">
        <v>292.0500075142333</v>
      </c>
      <c r="X8916">
        <v>292.0500075142333</v>
      </c>
      <c r="Y8916">
        <v>292.0500075142333</v>
      </c>
      <c r="Z8916">
        <v>292.0500075142333</v>
      </c>
      <c r="AA8916">
        <v>292.0500075142333</v>
      </c>
    </row>
    <row r="8917" spans="1:27">
      <c r="A8917" t="s">
        <v>38</v>
      </c>
      <c r="B8917" t="s">
        <v>90</v>
      </c>
      <c r="C8917">
        <v>12</v>
      </c>
      <c r="D8917" t="s">
        <v>50</v>
      </c>
      <c r="E8917" t="s">
        <v>113</v>
      </c>
      <c r="F8917">
        <v>31500</v>
      </c>
      <c r="G8917">
        <v>6879.4001770019504</v>
      </c>
      <c r="H8917">
        <v>229.31333923339801</v>
      </c>
      <c r="I8917">
        <v>229.31333923339801</v>
      </c>
      <c r="J8917">
        <v>229.31333923339801</v>
      </c>
      <c r="K8917">
        <v>229.31333923339801</v>
      </c>
      <c r="L8917">
        <v>229.31333923339801</v>
      </c>
      <c r="M8917">
        <v>229.31333923339801</v>
      </c>
      <c r="N8917">
        <v>4932.4001269070586</v>
      </c>
      <c r="O8917">
        <v>164.41333756356838</v>
      </c>
      <c r="P8917">
        <v>164.41333756356838</v>
      </c>
      <c r="Q8917">
        <v>164.41333756356838</v>
      </c>
      <c r="R8917">
        <v>164.41333756356838</v>
      </c>
      <c r="S8917">
        <v>164.41333756356838</v>
      </c>
      <c r="T8917">
        <v>164.41333756356838</v>
      </c>
      <c r="U8917">
        <v>8761.500225427013</v>
      </c>
      <c r="V8917">
        <v>292.0500075142333</v>
      </c>
      <c r="W8917">
        <v>292.0500075142333</v>
      </c>
      <c r="X8917">
        <v>292.0500075142333</v>
      </c>
      <c r="Y8917">
        <v>292.0500075142333</v>
      </c>
      <c r="Z8917">
        <v>292.0500075142333</v>
      </c>
      <c r="AA8917">
        <v>292.0500075142333</v>
      </c>
    </row>
    <row r="8918" spans="1:27">
      <c r="A8918" t="s">
        <v>38</v>
      </c>
      <c r="B8918" t="s">
        <v>90</v>
      </c>
      <c r="C8918">
        <v>13</v>
      </c>
      <c r="D8918" t="s">
        <v>51</v>
      </c>
      <c r="E8918" t="s">
        <v>133</v>
      </c>
      <c r="F8918">
        <v>2889</v>
      </c>
      <c r="G8918">
        <v>13070.8603363037</v>
      </c>
      <c r="H8918">
        <v>229.31333923339801</v>
      </c>
      <c r="I8918">
        <v>229.31333923339801</v>
      </c>
      <c r="J8918">
        <v>229.31333923339801</v>
      </c>
      <c r="K8918">
        <v>229.31333923339801</v>
      </c>
      <c r="L8918">
        <v>229.31333923339801</v>
      </c>
      <c r="M8918">
        <v>229.31333923339801</v>
      </c>
      <c r="N8918">
        <v>9371.5602411234067</v>
      </c>
      <c r="O8918">
        <v>164.41333756356838</v>
      </c>
      <c r="P8918">
        <v>164.41333756356838</v>
      </c>
      <c r="Q8918">
        <v>164.41333756356838</v>
      </c>
      <c r="R8918">
        <v>164.41333756356838</v>
      </c>
      <c r="S8918">
        <v>164.41333756356838</v>
      </c>
      <c r="T8918">
        <v>164.41333756356838</v>
      </c>
      <c r="U8918">
        <v>16646.850428311318</v>
      </c>
      <c r="V8918">
        <v>292.0500075142333</v>
      </c>
      <c r="W8918">
        <v>292.0500075142333</v>
      </c>
      <c r="X8918">
        <v>292.0500075142333</v>
      </c>
      <c r="Y8918">
        <v>292.0500075142333</v>
      </c>
      <c r="Z8918">
        <v>292.0500075142333</v>
      </c>
      <c r="AA8918">
        <v>292.0500075142333</v>
      </c>
    </row>
    <row r="8919" spans="1:27">
      <c r="A8919" t="s">
        <v>38</v>
      </c>
      <c r="B8919" t="s">
        <v>90</v>
      </c>
      <c r="C8919">
        <v>13</v>
      </c>
      <c r="D8919" t="s">
        <v>51</v>
      </c>
      <c r="E8919" t="s">
        <v>118</v>
      </c>
      <c r="F8919">
        <v>444430</v>
      </c>
      <c r="G8919">
        <v>6191.4601593017496</v>
      </c>
      <c r="H8919">
        <v>229.31333923339801</v>
      </c>
      <c r="I8919">
        <v>229.31333923339801</v>
      </c>
      <c r="J8919">
        <v>229.31333923339801</v>
      </c>
      <c r="K8919">
        <v>229.31333923339801</v>
      </c>
      <c r="L8919">
        <v>229.31333923339801</v>
      </c>
      <c r="M8919">
        <v>229.31333923339801</v>
      </c>
      <c r="N8919">
        <v>4439.1601142163481</v>
      </c>
      <c r="O8919">
        <v>164.41333756356838</v>
      </c>
      <c r="P8919">
        <v>164.41333756356838</v>
      </c>
      <c r="Q8919">
        <v>164.41333756356838</v>
      </c>
      <c r="R8919">
        <v>164.41333756356838</v>
      </c>
      <c r="S8919">
        <v>164.41333756356838</v>
      </c>
      <c r="T8919">
        <v>164.41333756356838</v>
      </c>
      <c r="U8919">
        <v>7885.3502028843041</v>
      </c>
      <c r="V8919">
        <v>292.0500075142333</v>
      </c>
      <c r="W8919">
        <v>292.0500075142333</v>
      </c>
      <c r="X8919">
        <v>292.0500075142333</v>
      </c>
      <c r="Y8919">
        <v>292.0500075142333</v>
      </c>
      <c r="Z8919">
        <v>292.0500075142333</v>
      </c>
      <c r="AA8919">
        <v>292.0500075142333</v>
      </c>
    </row>
    <row r="8920" spans="1:27">
      <c r="A8920" t="s">
        <v>38</v>
      </c>
      <c r="B8920" t="s">
        <v>90</v>
      </c>
      <c r="C8920">
        <v>13</v>
      </c>
      <c r="D8920" t="s">
        <v>51</v>
      </c>
      <c r="E8920" t="s">
        <v>112</v>
      </c>
      <c r="F8920">
        <v>22214</v>
      </c>
      <c r="G8920">
        <v>446238.31681060698</v>
      </c>
      <c r="H8920">
        <v>223.90281826924601</v>
      </c>
      <c r="I8920">
        <v>229.31333923339801</v>
      </c>
      <c r="J8920">
        <v>4.6640000343322701</v>
      </c>
      <c r="K8920">
        <v>229.31333923339801</v>
      </c>
      <c r="L8920">
        <v>229.31333923339801</v>
      </c>
      <c r="M8920">
        <v>229.31333923339801</v>
      </c>
      <c r="N8920">
        <v>319944.45356232196</v>
      </c>
      <c r="O8920">
        <v>160.5340961175726</v>
      </c>
      <c r="P8920">
        <v>164.41333756356838</v>
      </c>
      <c r="Q8920">
        <v>3.3440000246155894</v>
      </c>
      <c r="R8920">
        <v>164.41333756356838</v>
      </c>
      <c r="S8920">
        <v>164.41333756356838</v>
      </c>
      <c r="T8920">
        <v>164.41333756356838</v>
      </c>
      <c r="U8920">
        <v>568322.38461728254</v>
      </c>
      <c r="V8920">
        <v>285.15924968253029</v>
      </c>
      <c r="W8920">
        <v>292.0500075142333</v>
      </c>
      <c r="X8920">
        <v>5.9400000437250613</v>
      </c>
      <c r="Y8920">
        <v>292.0500075142333</v>
      </c>
      <c r="Z8920">
        <v>292.0500075142333</v>
      </c>
      <c r="AA8920">
        <v>292.0500075142333</v>
      </c>
    </row>
    <row r="8921" spans="1:27">
      <c r="A8921" t="s">
        <v>38</v>
      </c>
      <c r="B8921" t="s">
        <v>90</v>
      </c>
      <c r="C8921">
        <v>13</v>
      </c>
      <c r="D8921" t="s">
        <v>51</v>
      </c>
      <c r="E8921" t="s">
        <v>121</v>
      </c>
      <c r="F8921">
        <v>1319906</v>
      </c>
      <c r="G8921">
        <v>12841.5469970703</v>
      </c>
      <c r="H8921">
        <v>229.31333923339801</v>
      </c>
      <c r="I8921">
        <v>229.31333923339801</v>
      </c>
      <c r="J8921">
        <v>229.31333923339801</v>
      </c>
      <c r="K8921">
        <v>229.31333923339801</v>
      </c>
      <c r="L8921">
        <v>229.31333923339801</v>
      </c>
      <c r="M8921">
        <v>229.31333923339801</v>
      </c>
      <c r="N8921">
        <v>9207.1469035598366</v>
      </c>
      <c r="O8921">
        <v>164.41333756356838</v>
      </c>
      <c r="P8921">
        <v>164.41333756356838</v>
      </c>
      <c r="Q8921">
        <v>164.41333756356838</v>
      </c>
      <c r="R8921">
        <v>164.41333756356838</v>
      </c>
      <c r="S8921">
        <v>164.41333756356838</v>
      </c>
      <c r="T8921">
        <v>164.41333756356838</v>
      </c>
      <c r="U8921">
        <v>16354.800420797081</v>
      </c>
      <c r="V8921">
        <v>292.0500075142333</v>
      </c>
      <c r="W8921">
        <v>292.0500075142333</v>
      </c>
      <c r="X8921">
        <v>292.0500075142333</v>
      </c>
      <c r="Y8921">
        <v>292.0500075142333</v>
      </c>
      <c r="Z8921">
        <v>292.0500075142333</v>
      </c>
      <c r="AA8921">
        <v>292.0500075142333</v>
      </c>
    </row>
    <row r="8922" spans="1:27">
      <c r="A8922" t="s">
        <v>38</v>
      </c>
      <c r="B8922" t="s">
        <v>90</v>
      </c>
      <c r="C8922">
        <v>13</v>
      </c>
      <c r="D8922" t="s">
        <v>51</v>
      </c>
      <c r="E8922" t="s">
        <v>119</v>
      </c>
      <c r="F8922">
        <v>9887</v>
      </c>
      <c r="G8922">
        <v>917.25335693359295</v>
      </c>
      <c r="H8922">
        <v>229.31333923339801</v>
      </c>
      <c r="I8922">
        <v>229.31333923339801</v>
      </c>
      <c r="J8922">
        <v>229.31333923339801</v>
      </c>
      <c r="K8922">
        <v>229.31333923339801</v>
      </c>
      <c r="L8922">
        <v>229.31333923339801</v>
      </c>
      <c r="M8922">
        <v>229.31333923339801</v>
      </c>
      <c r="N8922">
        <v>657.65335025427419</v>
      </c>
      <c r="O8922">
        <v>164.41333756356838</v>
      </c>
      <c r="P8922">
        <v>164.41333756356838</v>
      </c>
      <c r="Q8922">
        <v>164.41333756356838</v>
      </c>
      <c r="R8922">
        <v>164.41333756356838</v>
      </c>
      <c r="S8922">
        <v>164.41333756356838</v>
      </c>
      <c r="T8922">
        <v>164.41333756356838</v>
      </c>
      <c r="U8922">
        <v>1168.2000300569346</v>
      </c>
      <c r="V8922">
        <v>292.0500075142333</v>
      </c>
      <c r="W8922">
        <v>292.0500075142333</v>
      </c>
      <c r="X8922">
        <v>292.0500075142333</v>
      </c>
      <c r="Y8922">
        <v>292.0500075142333</v>
      </c>
      <c r="Z8922">
        <v>292.0500075142333</v>
      </c>
      <c r="AA8922">
        <v>292.0500075142333</v>
      </c>
    </row>
    <row r="8923" spans="1:27">
      <c r="A8923" t="s">
        <v>38</v>
      </c>
      <c r="B8923" t="s">
        <v>90</v>
      </c>
      <c r="C8923">
        <v>13</v>
      </c>
      <c r="D8923" t="s">
        <v>51</v>
      </c>
      <c r="E8923" t="s">
        <v>120</v>
      </c>
      <c r="F8923">
        <v>1596</v>
      </c>
      <c r="G8923">
        <v>153410.623947143</v>
      </c>
      <c r="H8923">
        <v>229.31333923339801</v>
      </c>
      <c r="I8923">
        <v>229.31333923339801</v>
      </c>
      <c r="J8923">
        <v>229.31333923339801</v>
      </c>
      <c r="K8923">
        <v>229.31333923339801</v>
      </c>
      <c r="L8923">
        <v>229.31333923339801</v>
      </c>
      <c r="M8923">
        <v>229.31333923339801</v>
      </c>
      <c r="N8923">
        <v>109992.52283002705</v>
      </c>
      <c r="O8923">
        <v>164.41333756356838</v>
      </c>
      <c r="P8923">
        <v>164.41333756356838</v>
      </c>
      <c r="Q8923">
        <v>164.41333756356838</v>
      </c>
      <c r="R8923">
        <v>164.41333756356838</v>
      </c>
      <c r="S8923">
        <v>164.41333756356838</v>
      </c>
      <c r="T8923">
        <v>164.41333756356838</v>
      </c>
      <c r="U8923">
        <v>195381.45502702176</v>
      </c>
      <c r="V8923">
        <v>292.0500075142333</v>
      </c>
      <c r="W8923">
        <v>292.0500075142333</v>
      </c>
      <c r="X8923">
        <v>292.0500075142333</v>
      </c>
      <c r="Y8923">
        <v>292.0500075142333</v>
      </c>
      <c r="Z8923">
        <v>292.0500075142333</v>
      </c>
      <c r="AA8923">
        <v>292.0500075142333</v>
      </c>
    </row>
    <row r="8924" spans="1:27">
      <c r="A8924" t="s">
        <v>38</v>
      </c>
      <c r="B8924" t="s">
        <v>90</v>
      </c>
      <c r="C8924">
        <v>13</v>
      </c>
      <c r="D8924" t="s">
        <v>51</v>
      </c>
      <c r="E8924" t="s">
        <v>108</v>
      </c>
      <c r="F8924">
        <v>56410</v>
      </c>
      <c r="G8924">
        <v>229.31333923339801</v>
      </c>
      <c r="H8924">
        <v>229.31333923339801</v>
      </c>
      <c r="I8924">
        <v>229.31333923339801</v>
      </c>
      <c r="J8924">
        <v>229.31333923339801</v>
      </c>
      <c r="K8924">
        <v>229.31333923339801</v>
      </c>
      <c r="L8924">
        <v>229.31333923339801</v>
      </c>
      <c r="M8924">
        <v>229.31333923339801</v>
      </c>
      <c r="N8924">
        <v>164.41333756356838</v>
      </c>
      <c r="O8924">
        <v>164.41333756356838</v>
      </c>
      <c r="P8924">
        <v>164.41333756356838</v>
      </c>
      <c r="Q8924">
        <v>164.41333756356838</v>
      </c>
      <c r="R8924">
        <v>164.41333756356838</v>
      </c>
      <c r="S8924">
        <v>164.41333756356838</v>
      </c>
      <c r="T8924">
        <v>164.41333756356838</v>
      </c>
      <c r="U8924">
        <v>292.0500075142333</v>
      </c>
      <c r="V8924">
        <v>292.0500075142333</v>
      </c>
      <c r="W8924">
        <v>292.0500075142333</v>
      </c>
      <c r="X8924">
        <v>292.0500075142333</v>
      </c>
      <c r="Y8924">
        <v>292.0500075142333</v>
      </c>
      <c r="Z8924">
        <v>292.0500075142333</v>
      </c>
      <c r="AA8924">
        <v>292.0500075142333</v>
      </c>
    </row>
    <row r="8925" spans="1:27">
      <c r="A8925" t="s">
        <v>38</v>
      </c>
      <c r="B8925" t="s">
        <v>90</v>
      </c>
      <c r="C8925">
        <v>13</v>
      </c>
      <c r="D8925" t="s">
        <v>51</v>
      </c>
      <c r="E8925" t="s">
        <v>128</v>
      </c>
      <c r="F8925">
        <v>62343</v>
      </c>
      <c r="G8925">
        <v>1146.5666961669899</v>
      </c>
      <c r="H8925">
        <v>229.31333923339801</v>
      </c>
      <c r="I8925">
        <v>229.31333923339801</v>
      </c>
      <c r="J8925">
        <v>229.31333923339801</v>
      </c>
      <c r="K8925">
        <v>229.31333923339801</v>
      </c>
      <c r="L8925">
        <v>229.31333923339801</v>
      </c>
      <c r="M8925">
        <v>229.31333923339801</v>
      </c>
      <c r="N8925">
        <v>822.06668781784174</v>
      </c>
      <c r="O8925">
        <v>164.41333756356838</v>
      </c>
      <c r="P8925">
        <v>164.41333756356838</v>
      </c>
      <c r="Q8925">
        <v>164.41333756356838</v>
      </c>
      <c r="R8925">
        <v>164.41333756356838</v>
      </c>
      <c r="S8925">
        <v>164.41333756356838</v>
      </c>
      <c r="T8925">
        <v>164.41333756356838</v>
      </c>
      <c r="U8925">
        <v>1460.2500375711666</v>
      </c>
      <c r="V8925">
        <v>292.0500075142333</v>
      </c>
      <c r="W8925">
        <v>292.0500075142333</v>
      </c>
      <c r="X8925">
        <v>292.0500075142333</v>
      </c>
      <c r="Y8925">
        <v>292.0500075142333</v>
      </c>
      <c r="Z8925">
        <v>292.0500075142333</v>
      </c>
      <c r="AA8925">
        <v>292.0500075142333</v>
      </c>
    </row>
    <row r="8926" spans="1:27">
      <c r="A8926" t="s">
        <v>38</v>
      </c>
      <c r="B8926" t="s">
        <v>90</v>
      </c>
      <c r="C8926">
        <v>13</v>
      </c>
      <c r="D8926" t="s">
        <v>51</v>
      </c>
      <c r="E8926" t="s">
        <v>110</v>
      </c>
      <c r="F8926">
        <v>29369</v>
      </c>
      <c r="G8926">
        <v>917.25335693359295</v>
      </c>
      <c r="H8926">
        <v>229.31333923339801</v>
      </c>
      <c r="I8926">
        <v>229.31333923339801</v>
      </c>
      <c r="J8926">
        <v>229.31333923339801</v>
      </c>
      <c r="K8926">
        <v>229.31333923339801</v>
      </c>
      <c r="L8926">
        <v>229.31333923339801</v>
      </c>
      <c r="M8926">
        <v>229.31333923339801</v>
      </c>
      <c r="N8926">
        <v>657.65335025427419</v>
      </c>
      <c r="O8926">
        <v>164.41333756356838</v>
      </c>
      <c r="P8926">
        <v>164.41333756356838</v>
      </c>
      <c r="Q8926">
        <v>164.41333756356838</v>
      </c>
      <c r="R8926">
        <v>164.41333756356838</v>
      </c>
      <c r="S8926">
        <v>164.41333756356838</v>
      </c>
      <c r="T8926">
        <v>164.41333756356838</v>
      </c>
      <c r="U8926">
        <v>1168.2000300569346</v>
      </c>
      <c r="V8926">
        <v>292.0500075142333</v>
      </c>
      <c r="W8926">
        <v>292.0500075142333</v>
      </c>
      <c r="X8926">
        <v>292.0500075142333</v>
      </c>
      <c r="Y8926">
        <v>292.0500075142333</v>
      </c>
      <c r="Z8926">
        <v>292.0500075142333</v>
      </c>
      <c r="AA8926">
        <v>292.0500075142333</v>
      </c>
    </row>
    <row r="8927" spans="1:27">
      <c r="A8927" t="s">
        <v>38</v>
      </c>
      <c r="B8927" t="s">
        <v>90</v>
      </c>
      <c r="C8927">
        <v>14</v>
      </c>
      <c r="D8927" t="s">
        <v>52</v>
      </c>
      <c r="E8927" t="s">
        <v>195</v>
      </c>
      <c r="F8927">
        <v>658829</v>
      </c>
      <c r="G8927">
        <v>687.94001770019497</v>
      </c>
      <c r="H8927">
        <v>229.31333923339801</v>
      </c>
      <c r="I8927">
        <v>229.31333923339801</v>
      </c>
      <c r="J8927">
        <v>229.31333923339801</v>
      </c>
      <c r="K8927">
        <v>229.31333923339801</v>
      </c>
      <c r="L8927">
        <v>229.31333923339801</v>
      </c>
      <c r="M8927">
        <v>229.31333923339801</v>
      </c>
      <c r="N8927">
        <v>493.24001269070578</v>
      </c>
      <c r="O8927">
        <v>164.41333756356838</v>
      </c>
      <c r="P8927">
        <v>164.41333756356838</v>
      </c>
      <c r="Q8927">
        <v>164.41333756356838</v>
      </c>
      <c r="R8927">
        <v>164.41333756356838</v>
      </c>
      <c r="S8927">
        <v>164.41333756356838</v>
      </c>
      <c r="T8927">
        <v>164.41333756356838</v>
      </c>
      <c r="U8927">
        <v>876.15002254270121</v>
      </c>
      <c r="V8927">
        <v>292.0500075142333</v>
      </c>
      <c r="W8927">
        <v>292.0500075142333</v>
      </c>
      <c r="X8927">
        <v>292.0500075142333</v>
      </c>
      <c r="Y8927">
        <v>292.0500075142333</v>
      </c>
      <c r="Z8927">
        <v>292.0500075142333</v>
      </c>
      <c r="AA8927">
        <v>292.0500075142333</v>
      </c>
    </row>
    <row r="8928" spans="1:27">
      <c r="A8928" t="s">
        <v>38</v>
      </c>
      <c r="B8928" t="s">
        <v>90</v>
      </c>
      <c r="C8928">
        <v>14</v>
      </c>
      <c r="D8928" t="s">
        <v>52</v>
      </c>
      <c r="E8928" t="s">
        <v>139</v>
      </c>
      <c r="F8928">
        <v>3216</v>
      </c>
      <c r="G8928">
        <v>458.62667846679602</v>
      </c>
      <c r="H8928">
        <v>229.31333923339801</v>
      </c>
      <c r="I8928">
        <v>229.31333923339801</v>
      </c>
      <c r="J8928">
        <v>229.31333923339801</v>
      </c>
      <c r="K8928">
        <v>229.31333923339801</v>
      </c>
      <c r="L8928">
        <v>229.31333923339801</v>
      </c>
      <c r="M8928">
        <v>229.31333923339801</v>
      </c>
      <c r="N8928">
        <v>328.82667512713675</v>
      </c>
      <c r="O8928">
        <v>164.41333756356838</v>
      </c>
      <c r="P8928">
        <v>164.41333756356838</v>
      </c>
      <c r="Q8928">
        <v>164.41333756356838</v>
      </c>
      <c r="R8928">
        <v>164.41333756356838</v>
      </c>
      <c r="S8928">
        <v>164.41333756356838</v>
      </c>
      <c r="T8928">
        <v>164.41333756356838</v>
      </c>
      <c r="U8928">
        <v>584.1000150284666</v>
      </c>
      <c r="V8928">
        <v>292.0500075142333</v>
      </c>
      <c r="W8928">
        <v>292.0500075142333</v>
      </c>
      <c r="X8928">
        <v>292.0500075142333</v>
      </c>
      <c r="Y8928">
        <v>292.0500075142333</v>
      </c>
      <c r="Z8928">
        <v>292.0500075142333</v>
      </c>
      <c r="AA8928">
        <v>292.0500075142333</v>
      </c>
    </row>
    <row r="8929" spans="1:27">
      <c r="A8929" t="s">
        <v>38</v>
      </c>
      <c r="B8929" t="s">
        <v>90</v>
      </c>
      <c r="C8929">
        <v>14</v>
      </c>
      <c r="D8929" t="s">
        <v>52</v>
      </c>
      <c r="E8929" t="s">
        <v>136</v>
      </c>
      <c r="F8929">
        <v>2489</v>
      </c>
      <c r="G8929">
        <v>917.25335693359295</v>
      </c>
      <c r="H8929">
        <v>229.31333923339801</v>
      </c>
      <c r="I8929">
        <v>229.31333923339801</v>
      </c>
      <c r="J8929">
        <v>229.31333923339801</v>
      </c>
      <c r="K8929">
        <v>229.31333923339801</v>
      </c>
      <c r="L8929">
        <v>229.31333923339801</v>
      </c>
      <c r="M8929">
        <v>229.31333923339801</v>
      </c>
      <c r="N8929">
        <v>657.65335025427419</v>
      </c>
      <c r="O8929">
        <v>164.41333756356838</v>
      </c>
      <c r="P8929">
        <v>164.41333756356838</v>
      </c>
      <c r="Q8929">
        <v>164.41333756356838</v>
      </c>
      <c r="R8929">
        <v>164.41333756356838</v>
      </c>
      <c r="S8929">
        <v>164.41333756356838</v>
      </c>
      <c r="T8929">
        <v>164.41333756356838</v>
      </c>
      <c r="U8929">
        <v>1168.2000300569346</v>
      </c>
      <c r="V8929">
        <v>292.0500075142333</v>
      </c>
      <c r="W8929">
        <v>292.0500075142333</v>
      </c>
      <c r="X8929">
        <v>292.0500075142333</v>
      </c>
      <c r="Y8929">
        <v>292.0500075142333</v>
      </c>
      <c r="Z8929">
        <v>292.0500075142333</v>
      </c>
      <c r="AA8929">
        <v>292.0500075142333</v>
      </c>
    </row>
    <row r="8930" spans="1:27">
      <c r="A8930" t="s">
        <v>38</v>
      </c>
      <c r="B8930" t="s">
        <v>90</v>
      </c>
      <c r="C8930">
        <v>14</v>
      </c>
      <c r="D8930" t="s">
        <v>52</v>
      </c>
      <c r="E8930" t="s">
        <v>133</v>
      </c>
      <c r="F8930">
        <v>1287</v>
      </c>
      <c r="G8930">
        <v>2751.7600708007799</v>
      </c>
      <c r="H8930">
        <v>229.31333923339801</v>
      </c>
      <c r="I8930">
        <v>229.31333923339801</v>
      </c>
      <c r="J8930">
        <v>229.31333923339801</v>
      </c>
      <c r="K8930">
        <v>229.31333923339801</v>
      </c>
      <c r="L8930">
        <v>229.31333923339801</v>
      </c>
      <c r="M8930">
        <v>229.31333923339801</v>
      </c>
      <c r="N8930">
        <v>1972.9600507628231</v>
      </c>
      <c r="O8930">
        <v>164.41333756356838</v>
      </c>
      <c r="P8930">
        <v>164.41333756356838</v>
      </c>
      <c r="Q8930">
        <v>164.41333756356838</v>
      </c>
      <c r="R8930">
        <v>164.41333756356838</v>
      </c>
      <c r="S8930">
        <v>164.41333756356838</v>
      </c>
      <c r="T8930">
        <v>164.41333756356838</v>
      </c>
      <c r="U8930">
        <v>3504.6000901708048</v>
      </c>
      <c r="V8930">
        <v>292.0500075142333</v>
      </c>
      <c r="W8930">
        <v>292.0500075142333</v>
      </c>
      <c r="X8930">
        <v>292.0500075142333</v>
      </c>
      <c r="Y8930">
        <v>292.0500075142333</v>
      </c>
      <c r="Z8930">
        <v>292.0500075142333</v>
      </c>
      <c r="AA8930">
        <v>292.0500075142333</v>
      </c>
    </row>
    <row r="8931" spans="1:27">
      <c r="A8931" t="s">
        <v>38</v>
      </c>
      <c r="B8931" t="s">
        <v>90</v>
      </c>
      <c r="C8931">
        <v>14</v>
      </c>
      <c r="D8931" t="s">
        <v>52</v>
      </c>
      <c r="E8931" t="s">
        <v>118</v>
      </c>
      <c r="F8931">
        <v>98804</v>
      </c>
      <c r="G8931">
        <v>229.31333923339801</v>
      </c>
      <c r="H8931">
        <v>229.31333923339801</v>
      </c>
      <c r="I8931">
        <v>229.31333923339801</v>
      </c>
      <c r="J8931">
        <v>229.31333923339801</v>
      </c>
      <c r="K8931">
        <v>229.31333923339801</v>
      </c>
      <c r="L8931">
        <v>229.31333923339801</v>
      </c>
      <c r="M8931">
        <v>229.31333923339801</v>
      </c>
      <c r="N8931">
        <v>164.41333756356838</v>
      </c>
      <c r="O8931">
        <v>164.41333756356838</v>
      </c>
      <c r="P8931">
        <v>164.41333756356838</v>
      </c>
      <c r="Q8931">
        <v>164.41333756356838</v>
      </c>
      <c r="R8931">
        <v>164.41333756356838</v>
      </c>
      <c r="S8931">
        <v>164.41333756356838</v>
      </c>
      <c r="T8931">
        <v>164.41333756356838</v>
      </c>
      <c r="U8931">
        <v>292.0500075142333</v>
      </c>
      <c r="V8931">
        <v>292.0500075142333</v>
      </c>
      <c r="W8931">
        <v>292.0500075142333</v>
      </c>
      <c r="X8931">
        <v>292.0500075142333</v>
      </c>
      <c r="Y8931">
        <v>292.0500075142333</v>
      </c>
      <c r="Z8931">
        <v>292.0500075142333</v>
      </c>
      <c r="AA8931">
        <v>292.0500075142333</v>
      </c>
    </row>
    <row r="8932" spans="1:27">
      <c r="A8932" t="s">
        <v>38</v>
      </c>
      <c r="B8932" t="s">
        <v>90</v>
      </c>
      <c r="C8932">
        <v>14</v>
      </c>
      <c r="D8932" t="s">
        <v>52</v>
      </c>
      <c r="E8932" t="s">
        <v>123</v>
      </c>
      <c r="F8932">
        <v>77722</v>
      </c>
      <c r="G8932">
        <v>5044.8934631347602</v>
      </c>
      <c r="H8932">
        <v>229.31333923339801</v>
      </c>
      <c r="I8932">
        <v>229.31333923339801</v>
      </c>
      <c r="J8932">
        <v>229.31333923339801</v>
      </c>
      <c r="K8932">
        <v>229.31333923339801</v>
      </c>
      <c r="L8932">
        <v>229.31333923339801</v>
      </c>
      <c r="M8932">
        <v>229.31333923339801</v>
      </c>
      <c r="N8932">
        <v>3617.0934263985068</v>
      </c>
      <c r="O8932">
        <v>164.41333756356838</v>
      </c>
      <c r="P8932">
        <v>164.41333756356838</v>
      </c>
      <c r="Q8932">
        <v>164.41333756356838</v>
      </c>
      <c r="R8932">
        <v>164.41333756356838</v>
      </c>
      <c r="S8932">
        <v>164.41333756356838</v>
      </c>
      <c r="T8932">
        <v>164.41333756356838</v>
      </c>
      <c r="U8932">
        <v>6425.1001653131379</v>
      </c>
      <c r="V8932">
        <v>292.0500075142333</v>
      </c>
      <c r="W8932">
        <v>292.0500075142333</v>
      </c>
      <c r="X8932">
        <v>292.0500075142333</v>
      </c>
      <c r="Y8932">
        <v>292.0500075142333</v>
      </c>
      <c r="Z8932">
        <v>292.0500075142333</v>
      </c>
      <c r="AA8932">
        <v>292.0500075142333</v>
      </c>
    </row>
    <row r="8933" spans="1:27">
      <c r="A8933" t="s">
        <v>38</v>
      </c>
      <c r="B8933" t="s">
        <v>90</v>
      </c>
      <c r="C8933">
        <v>14</v>
      </c>
      <c r="D8933" t="s">
        <v>52</v>
      </c>
      <c r="E8933" t="s">
        <v>132</v>
      </c>
      <c r="F8933">
        <v>8393</v>
      </c>
      <c r="G8933">
        <v>917.25335693359295</v>
      </c>
      <c r="H8933">
        <v>229.31333923339801</v>
      </c>
      <c r="I8933">
        <v>229.31333923339801</v>
      </c>
      <c r="J8933">
        <v>229.31333923339801</v>
      </c>
      <c r="K8933">
        <v>229.31333923339801</v>
      </c>
      <c r="L8933">
        <v>229.31333923339801</v>
      </c>
      <c r="M8933">
        <v>229.31333923339801</v>
      </c>
      <c r="N8933">
        <v>657.65335025427419</v>
      </c>
      <c r="O8933">
        <v>164.41333756356838</v>
      </c>
      <c r="P8933">
        <v>164.41333756356838</v>
      </c>
      <c r="Q8933">
        <v>164.41333756356838</v>
      </c>
      <c r="R8933">
        <v>164.41333756356838</v>
      </c>
      <c r="S8933">
        <v>164.41333756356838</v>
      </c>
      <c r="T8933">
        <v>164.41333756356838</v>
      </c>
      <c r="U8933">
        <v>1168.2000300569346</v>
      </c>
      <c r="V8933">
        <v>292.0500075142333</v>
      </c>
      <c r="W8933">
        <v>292.0500075142333</v>
      </c>
      <c r="X8933">
        <v>292.0500075142333</v>
      </c>
      <c r="Y8933">
        <v>292.0500075142333</v>
      </c>
      <c r="Z8933">
        <v>292.0500075142333</v>
      </c>
      <c r="AA8933">
        <v>292.0500075142333</v>
      </c>
    </row>
    <row r="8934" spans="1:27">
      <c r="A8934" t="s">
        <v>38</v>
      </c>
      <c r="B8934" t="s">
        <v>90</v>
      </c>
      <c r="C8934">
        <v>14</v>
      </c>
      <c r="D8934" t="s">
        <v>52</v>
      </c>
      <c r="E8934" t="s">
        <v>112</v>
      </c>
      <c r="F8934">
        <v>2842</v>
      </c>
      <c r="G8934">
        <v>3669.01342773437</v>
      </c>
      <c r="H8934">
        <v>229.31333923339801</v>
      </c>
      <c r="I8934">
        <v>229.31333923339801</v>
      </c>
      <c r="J8934">
        <v>229.31333923339801</v>
      </c>
      <c r="K8934">
        <v>229.31333923339801</v>
      </c>
      <c r="L8934">
        <v>229.31333923339801</v>
      </c>
      <c r="M8934">
        <v>229.31333923339801</v>
      </c>
      <c r="N8934">
        <v>2630.6134010170954</v>
      </c>
      <c r="O8934">
        <v>164.41333756356838</v>
      </c>
      <c r="P8934">
        <v>164.41333756356838</v>
      </c>
      <c r="Q8934">
        <v>164.41333756356838</v>
      </c>
      <c r="R8934">
        <v>164.41333756356838</v>
      </c>
      <c r="S8934">
        <v>164.41333756356838</v>
      </c>
      <c r="T8934">
        <v>164.41333756356838</v>
      </c>
      <c r="U8934">
        <v>4672.8001202277355</v>
      </c>
      <c r="V8934">
        <v>292.0500075142333</v>
      </c>
      <c r="W8934">
        <v>292.0500075142333</v>
      </c>
      <c r="X8934">
        <v>292.0500075142333</v>
      </c>
      <c r="Y8934">
        <v>292.0500075142333</v>
      </c>
      <c r="Z8934">
        <v>292.0500075142333</v>
      </c>
      <c r="AA8934">
        <v>292.0500075142333</v>
      </c>
    </row>
    <row r="8935" spans="1:27">
      <c r="A8935" t="s">
        <v>38</v>
      </c>
      <c r="B8935" t="s">
        <v>90</v>
      </c>
      <c r="C8935">
        <v>14</v>
      </c>
      <c r="D8935" t="s">
        <v>52</v>
      </c>
      <c r="E8935" t="s">
        <v>134</v>
      </c>
      <c r="F8935">
        <v>16223</v>
      </c>
      <c r="G8935">
        <v>1375.8800354003899</v>
      </c>
      <c r="H8935">
        <v>229.31333923339801</v>
      </c>
      <c r="I8935">
        <v>229.31333923339801</v>
      </c>
      <c r="J8935">
        <v>229.31333923339801</v>
      </c>
      <c r="K8935">
        <v>229.31333923339801</v>
      </c>
      <c r="L8935">
        <v>229.31333923339801</v>
      </c>
      <c r="M8935">
        <v>229.31333923339801</v>
      </c>
      <c r="N8935">
        <v>986.48002538141156</v>
      </c>
      <c r="O8935">
        <v>164.41333756356838</v>
      </c>
      <c r="P8935">
        <v>164.41333756356838</v>
      </c>
      <c r="Q8935">
        <v>164.41333756356838</v>
      </c>
      <c r="R8935">
        <v>164.41333756356838</v>
      </c>
      <c r="S8935">
        <v>164.41333756356838</v>
      </c>
      <c r="T8935">
        <v>164.41333756356838</v>
      </c>
      <c r="U8935">
        <v>1752.3000450854024</v>
      </c>
      <c r="V8935">
        <v>292.0500075142333</v>
      </c>
      <c r="W8935">
        <v>292.0500075142333</v>
      </c>
      <c r="X8935">
        <v>292.0500075142333</v>
      </c>
      <c r="Y8935">
        <v>292.0500075142333</v>
      </c>
      <c r="Z8935">
        <v>292.0500075142333</v>
      </c>
      <c r="AA8935">
        <v>292.0500075142333</v>
      </c>
    </row>
    <row r="8936" spans="1:27">
      <c r="A8936" t="s">
        <v>38</v>
      </c>
      <c r="B8936" t="s">
        <v>90</v>
      </c>
      <c r="C8936">
        <v>14</v>
      </c>
      <c r="D8936" t="s">
        <v>52</v>
      </c>
      <c r="E8936" t="s">
        <v>121</v>
      </c>
      <c r="F8936">
        <v>880035</v>
      </c>
      <c r="G8936">
        <v>9172.5335693359302</v>
      </c>
      <c r="H8936">
        <v>229.31333923339801</v>
      </c>
      <c r="I8936">
        <v>229.31333923339801</v>
      </c>
      <c r="J8936">
        <v>229.31333923339801</v>
      </c>
      <c r="K8936">
        <v>229.31333923339801</v>
      </c>
      <c r="L8936">
        <v>229.31333923339801</v>
      </c>
      <c r="M8936">
        <v>229.31333923339801</v>
      </c>
      <c r="N8936">
        <v>6576.5335025427421</v>
      </c>
      <c r="O8936">
        <v>164.41333756356838</v>
      </c>
      <c r="P8936">
        <v>164.41333756356838</v>
      </c>
      <c r="Q8936">
        <v>164.41333756356838</v>
      </c>
      <c r="R8936">
        <v>164.41333756356838</v>
      </c>
      <c r="S8936">
        <v>164.41333756356838</v>
      </c>
      <c r="T8936">
        <v>164.41333756356838</v>
      </c>
      <c r="U8936">
        <v>11682.000300569345</v>
      </c>
      <c r="V8936">
        <v>292.0500075142333</v>
      </c>
      <c r="W8936">
        <v>292.0500075142333</v>
      </c>
      <c r="X8936">
        <v>292.0500075142333</v>
      </c>
      <c r="Y8936">
        <v>292.0500075142333</v>
      </c>
      <c r="Z8936">
        <v>292.0500075142333</v>
      </c>
      <c r="AA8936">
        <v>292.0500075142333</v>
      </c>
    </row>
    <row r="8937" spans="1:27">
      <c r="A8937" t="s">
        <v>38</v>
      </c>
      <c r="B8937" t="s">
        <v>90</v>
      </c>
      <c r="C8937">
        <v>14</v>
      </c>
      <c r="D8937" t="s">
        <v>52</v>
      </c>
      <c r="E8937" t="s">
        <v>125</v>
      </c>
      <c r="F8937">
        <v>619095</v>
      </c>
      <c r="G8937">
        <v>4815.5801239013599</v>
      </c>
      <c r="H8937">
        <v>229.31333923339801</v>
      </c>
      <c r="I8937">
        <v>229.31333923339801</v>
      </c>
      <c r="J8937">
        <v>229.31333923339801</v>
      </c>
      <c r="K8937">
        <v>229.31333923339801</v>
      </c>
      <c r="L8937">
        <v>229.31333923339801</v>
      </c>
      <c r="M8937">
        <v>229.31333923339801</v>
      </c>
      <c r="N8937">
        <v>3452.6800888349371</v>
      </c>
      <c r="O8937">
        <v>164.41333756356838</v>
      </c>
      <c r="P8937">
        <v>164.41333756356838</v>
      </c>
      <c r="Q8937">
        <v>164.41333756356838</v>
      </c>
      <c r="R8937">
        <v>164.41333756356838</v>
      </c>
      <c r="S8937">
        <v>164.41333756356838</v>
      </c>
      <c r="T8937">
        <v>164.41333756356838</v>
      </c>
      <c r="U8937">
        <v>6133.0501577989016</v>
      </c>
      <c r="V8937">
        <v>292.0500075142333</v>
      </c>
      <c r="W8937">
        <v>292.0500075142333</v>
      </c>
      <c r="X8937">
        <v>292.0500075142333</v>
      </c>
      <c r="Y8937">
        <v>292.0500075142333</v>
      </c>
      <c r="Z8937">
        <v>292.0500075142333</v>
      </c>
      <c r="AA8937">
        <v>292.0500075142333</v>
      </c>
    </row>
    <row r="8938" spans="1:27">
      <c r="A8938" t="s">
        <v>38</v>
      </c>
      <c r="B8938" t="s">
        <v>90</v>
      </c>
      <c r="C8938">
        <v>14</v>
      </c>
      <c r="D8938" t="s">
        <v>52</v>
      </c>
      <c r="E8938" t="s">
        <v>119</v>
      </c>
      <c r="F8938">
        <v>19786</v>
      </c>
      <c r="G8938">
        <v>19033.007156372001</v>
      </c>
      <c r="H8938">
        <v>229.31333923339801</v>
      </c>
      <c r="I8938">
        <v>229.31333923339801</v>
      </c>
      <c r="J8938">
        <v>229.31333923339801</v>
      </c>
      <c r="K8938">
        <v>229.31333923339801</v>
      </c>
      <c r="L8938">
        <v>229.31333923339801</v>
      </c>
      <c r="M8938">
        <v>229.31333923339801</v>
      </c>
      <c r="N8938">
        <v>13646.307017776151</v>
      </c>
      <c r="O8938">
        <v>164.41333756356838</v>
      </c>
      <c r="P8938">
        <v>164.41333756356838</v>
      </c>
      <c r="Q8938">
        <v>164.41333756356838</v>
      </c>
      <c r="R8938">
        <v>164.41333756356838</v>
      </c>
      <c r="S8938">
        <v>164.41333756356838</v>
      </c>
      <c r="T8938">
        <v>164.41333756356838</v>
      </c>
      <c r="U8938">
        <v>24240.150623681322</v>
      </c>
      <c r="V8938">
        <v>292.0500075142333</v>
      </c>
      <c r="W8938">
        <v>292.0500075142333</v>
      </c>
      <c r="X8938">
        <v>292.0500075142333</v>
      </c>
      <c r="Y8938">
        <v>292.0500075142333</v>
      </c>
      <c r="Z8938">
        <v>292.0500075142333</v>
      </c>
      <c r="AA8938">
        <v>292.0500075142333</v>
      </c>
    </row>
    <row r="8939" spans="1:27">
      <c r="A8939" t="s">
        <v>38</v>
      </c>
      <c r="B8939" t="s">
        <v>90</v>
      </c>
      <c r="C8939">
        <v>14</v>
      </c>
      <c r="D8939" t="s">
        <v>52</v>
      </c>
      <c r="E8939" t="s">
        <v>120</v>
      </c>
      <c r="F8939">
        <v>857</v>
      </c>
      <c r="G8939">
        <v>105713.449386596</v>
      </c>
      <c r="H8939">
        <v>229.31333923339801</v>
      </c>
      <c r="I8939">
        <v>229.31333923339801</v>
      </c>
      <c r="J8939">
        <v>229.31333923339801</v>
      </c>
      <c r="K8939">
        <v>229.31333923339801</v>
      </c>
      <c r="L8939">
        <v>229.31333923339801</v>
      </c>
      <c r="M8939">
        <v>229.31333923339801</v>
      </c>
      <c r="N8939">
        <v>75794.548616804677</v>
      </c>
      <c r="O8939">
        <v>164.41333756356838</v>
      </c>
      <c r="P8939">
        <v>164.41333756356838</v>
      </c>
      <c r="Q8939">
        <v>164.41333756356838</v>
      </c>
      <c r="R8939">
        <v>164.41333756356838</v>
      </c>
      <c r="S8939">
        <v>164.41333756356838</v>
      </c>
      <c r="T8939">
        <v>164.41333756356838</v>
      </c>
      <c r="U8939">
        <v>134635.05346406094</v>
      </c>
      <c r="V8939">
        <v>292.0500075142333</v>
      </c>
      <c r="W8939">
        <v>292.0500075142333</v>
      </c>
      <c r="X8939">
        <v>292.0500075142333</v>
      </c>
      <c r="Y8939">
        <v>292.0500075142333</v>
      </c>
      <c r="Z8939">
        <v>292.0500075142333</v>
      </c>
      <c r="AA8939">
        <v>292.0500075142333</v>
      </c>
    </row>
    <row r="8940" spans="1:27">
      <c r="A8940" t="s">
        <v>38</v>
      </c>
      <c r="B8940" t="s">
        <v>90</v>
      </c>
      <c r="C8940">
        <v>14</v>
      </c>
      <c r="D8940" t="s">
        <v>52</v>
      </c>
      <c r="E8940" t="s">
        <v>117</v>
      </c>
      <c r="F8940">
        <v>22491</v>
      </c>
      <c r="G8940">
        <v>229.31333923339801</v>
      </c>
      <c r="H8940">
        <v>229.31333923339801</v>
      </c>
      <c r="I8940">
        <v>229.31333923339801</v>
      </c>
      <c r="J8940">
        <v>229.31333923339801</v>
      </c>
      <c r="K8940">
        <v>229.31333923339801</v>
      </c>
      <c r="L8940">
        <v>229.31333923339801</v>
      </c>
      <c r="M8940">
        <v>229.31333923339801</v>
      </c>
      <c r="N8940">
        <v>164.41333756356838</v>
      </c>
      <c r="O8940">
        <v>164.41333756356838</v>
      </c>
      <c r="P8940">
        <v>164.41333756356838</v>
      </c>
      <c r="Q8940">
        <v>164.41333756356838</v>
      </c>
      <c r="R8940">
        <v>164.41333756356838</v>
      </c>
      <c r="S8940">
        <v>164.41333756356838</v>
      </c>
      <c r="T8940">
        <v>164.41333756356838</v>
      </c>
      <c r="U8940">
        <v>292.0500075142333</v>
      </c>
      <c r="V8940">
        <v>292.0500075142333</v>
      </c>
      <c r="W8940">
        <v>292.0500075142333</v>
      </c>
      <c r="X8940">
        <v>292.0500075142333</v>
      </c>
      <c r="Y8940">
        <v>292.0500075142333</v>
      </c>
      <c r="Z8940">
        <v>292.0500075142333</v>
      </c>
      <c r="AA8940">
        <v>292.0500075142333</v>
      </c>
    </row>
    <row r="8941" spans="1:27">
      <c r="A8941" t="s">
        <v>38</v>
      </c>
      <c r="B8941" t="s">
        <v>90</v>
      </c>
      <c r="C8941">
        <v>14</v>
      </c>
      <c r="D8941" t="s">
        <v>52</v>
      </c>
      <c r="E8941" t="s">
        <v>127</v>
      </c>
      <c r="F8941">
        <v>58148</v>
      </c>
      <c r="G8941">
        <v>4815.5801239013599</v>
      </c>
      <c r="H8941">
        <v>229.31333923339801</v>
      </c>
      <c r="I8941">
        <v>229.31333923339801</v>
      </c>
      <c r="J8941">
        <v>229.31333923339801</v>
      </c>
      <c r="K8941">
        <v>229.31333923339801</v>
      </c>
      <c r="L8941">
        <v>229.31333923339801</v>
      </c>
      <c r="M8941">
        <v>229.31333923339801</v>
      </c>
      <c r="N8941">
        <v>3452.6800888349371</v>
      </c>
      <c r="O8941">
        <v>164.41333756356838</v>
      </c>
      <c r="P8941">
        <v>164.41333756356838</v>
      </c>
      <c r="Q8941">
        <v>164.41333756356838</v>
      </c>
      <c r="R8941">
        <v>164.41333756356838</v>
      </c>
      <c r="S8941">
        <v>164.41333756356838</v>
      </c>
      <c r="T8941">
        <v>164.41333756356838</v>
      </c>
      <c r="U8941">
        <v>6133.0501577989016</v>
      </c>
      <c r="V8941">
        <v>292.0500075142333</v>
      </c>
      <c r="W8941">
        <v>292.0500075142333</v>
      </c>
      <c r="X8941">
        <v>292.0500075142333</v>
      </c>
      <c r="Y8941">
        <v>292.0500075142333</v>
      </c>
      <c r="Z8941">
        <v>292.0500075142333</v>
      </c>
      <c r="AA8941">
        <v>292.0500075142333</v>
      </c>
    </row>
    <row r="8942" spans="1:27">
      <c r="A8942" t="s">
        <v>38</v>
      </c>
      <c r="B8942" t="s">
        <v>90</v>
      </c>
      <c r="C8942">
        <v>14</v>
      </c>
      <c r="D8942" t="s">
        <v>52</v>
      </c>
      <c r="E8942" t="s">
        <v>108</v>
      </c>
      <c r="F8942">
        <v>27562</v>
      </c>
      <c r="G8942">
        <v>687.94001770019497</v>
      </c>
      <c r="H8942">
        <v>229.31333923339801</v>
      </c>
      <c r="I8942">
        <v>229.31333923339801</v>
      </c>
      <c r="J8942">
        <v>229.31333923339801</v>
      </c>
      <c r="K8942">
        <v>229.31333923339801</v>
      </c>
      <c r="L8942">
        <v>229.31333923339801</v>
      </c>
      <c r="M8942">
        <v>229.31333923339801</v>
      </c>
      <c r="N8942">
        <v>493.24001269070578</v>
      </c>
      <c r="O8942">
        <v>164.41333756356838</v>
      </c>
      <c r="P8942">
        <v>164.41333756356838</v>
      </c>
      <c r="Q8942">
        <v>164.41333756356838</v>
      </c>
      <c r="R8942">
        <v>164.41333756356838</v>
      </c>
      <c r="S8942">
        <v>164.41333756356838</v>
      </c>
      <c r="T8942">
        <v>164.41333756356838</v>
      </c>
      <c r="U8942">
        <v>876.15002254270121</v>
      </c>
      <c r="V8942">
        <v>292.0500075142333</v>
      </c>
      <c r="W8942">
        <v>292.0500075142333</v>
      </c>
      <c r="X8942">
        <v>292.0500075142333</v>
      </c>
      <c r="Y8942">
        <v>292.0500075142333</v>
      </c>
      <c r="Z8942">
        <v>292.0500075142333</v>
      </c>
      <c r="AA8942">
        <v>292.0500075142333</v>
      </c>
    </row>
    <row r="8943" spans="1:27">
      <c r="A8943" t="s">
        <v>38</v>
      </c>
      <c r="B8943" t="s">
        <v>90</v>
      </c>
      <c r="C8943">
        <v>14</v>
      </c>
      <c r="D8943" t="s">
        <v>52</v>
      </c>
      <c r="E8943" t="s">
        <v>129</v>
      </c>
      <c r="F8943">
        <v>26114</v>
      </c>
      <c r="G8943">
        <v>229.31333923339801</v>
      </c>
      <c r="H8943">
        <v>229.31333923339801</v>
      </c>
      <c r="I8943">
        <v>229.31333923339801</v>
      </c>
      <c r="J8943">
        <v>229.31333923339801</v>
      </c>
      <c r="K8943">
        <v>229.31333923339801</v>
      </c>
      <c r="L8943">
        <v>229.31333923339801</v>
      </c>
      <c r="M8943">
        <v>229.31333923339801</v>
      </c>
      <c r="N8943">
        <v>164.41333756356838</v>
      </c>
      <c r="O8943">
        <v>164.41333756356838</v>
      </c>
      <c r="P8943">
        <v>164.41333756356838</v>
      </c>
      <c r="Q8943">
        <v>164.41333756356838</v>
      </c>
      <c r="R8943">
        <v>164.41333756356838</v>
      </c>
      <c r="S8943">
        <v>164.41333756356838</v>
      </c>
      <c r="T8943">
        <v>164.41333756356838</v>
      </c>
      <c r="U8943">
        <v>292.0500075142333</v>
      </c>
      <c r="V8943">
        <v>292.0500075142333</v>
      </c>
      <c r="W8943">
        <v>292.0500075142333</v>
      </c>
      <c r="X8943">
        <v>292.0500075142333</v>
      </c>
      <c r="Y8943">
        <v>292.0500075142333</v>
      </c>
      <c r="Z8943">
        <v>292.0500075142333</v>
      </c>
      <c r="AA8943">
        <v>292.0500075142333</v>
      </c>
    </row>
    <row r="8944" spans="1:27">
      <c r="A8944" t="s">
        <v>38</v>
      </c>
      <c r="B8944" t="s">
        <v>90</v>
      </c>
      <c r="C8944">
        <v>14</v>
      </c>
      <c r="D8944" t="s">
        <v>52</v>
      </c>
      <c r="E8944" t="s">
        <v>122</v>
      </c>
      <c r="F8944">
        <v>180354</v>
      </c>
      <c r="G8944">
        <v>917.25335693359295</v>
      </c>
      <c r="H8944">
        <v>229.31333923339801</v>
      </c>
      <c r="I8944">
        <v>229.31333923339801</v>
      </c>
      <c r="J8944">
        <v>229.31333923339801</v>
      </c>
      <c r="K8944">
        <v>229.31333923339801</v>
      </c>
      <c r="L8944">
        <v>229.31333923339801</v>
      </c>
      <c r="M8944">
        <v>229.31333923339801</v>
      </c>
      <c r="N8944">
        <v>657.65335025427419</v>
      </c>
      <c r="O8944">
        <v>164.41333756356838</v>
      </c>
      <c r="P8944">
        <v>164.41333756356838</v>
      </c>
      <c r="Q8944">
        <v>164.41333756356838</v>
      </c>
      <c r="R8944">
        <v>164.41333756356838</v>
      </c>
      <c r="S8944">
        <v>164.41333756356838</v>
      </c>
      <c r="T8944">
        <v>164.41333756356838</v>
      </c>
      <c r="U8944">
        <v>1168.2000300569346</v>
      </c>
      <c r="V8944">
        <v>292.0500075142333</v>
      </c>
      <c r="W8944">
        <v>292.0500075142333</v>
      </c>
      <c r="X8944">
        <v>292.0500075142333</v>
      </c>
      <c r="Y8944">
        <v>292.0500075142333</v>
      </c>
      <c r="Z8944">
        <v>292.0500075142333</v>
      </c>
      <c r="AA8944">
        <v>292.0500075142333</v>
      </c>
    </row>
    <row r="8945" spans="1:27">
      <c r="A8945" t="s">
        <v>38</v>
      </c>
      <c r="B8945" t="s">
        <v>90</v>
      </c>
      <c r="C8945">
        <v>14</v>
      </c>
      <c r="D8945" t="s">
        <v>52</v>
      </c>
      <c r="E8945" t="s">
        <v>113</v>
      </c>
      <c r="F8945">
        <v>140729</v>
      </c>
      <c r="G8945">
        <v>2293.1333923339798</v>
      </c>
      <c r="H8945">
        <v>229.31333923339801</v>
      </c>
      <c r="I8945">
        <v>229.31333923339801</v>
      </c>
      <c r="J8945">
        <v>229.31333923339801</v>
      </c>
      <c r="K8945">
        <v>229.31333923339801</v>
      </c>
      <c r="L8945">
        <v>229.31333923339801</v>
      </c>
      <c r="M8945">
        <v>229.31333923339801</v>
      </c>
      <c r="N8945">
        <v>1644.1333756356835</v>
      </c>
      <c r="O8945">
        <v>164.41333756356838</v>
      </c>
      <c r="P8945">
        <v>164.41333756356838</v>
      </c>
      <c r="Q8945">
        <v>164.41333756356838</v>
      </c>
      <c r="R8945">
        <v>164.41333756356838</v>
      </c>
      <c r="S8945">
        <v>164.41333756356838</v>
      </c>
      <c r="T8945">
        <v>164.41333756356838</v>
      </c>
      <c r="U8945">
        <v>2920.5000751423331</v>
      </c>
      <c r="V8945">
        <v>292.0500075142333</v>
      </c>
      <c r="W8945">
        <v>292.0500075142333</v>
      </c>
      <c r="X8945">
        <v>292.0500075142333</v>
      </c>
      <c r="Y8945">
        <v>292.0500075142333</v>
      </c>
      <c r="Z8945">
        <v>292.0500075142333</v>
      </c>
      <c r="AA8945">
        <v>292.0500075142333</v>
      </c>
    </row>
    <row r="8946" spans="1:27">
      <c r="A8946" t="s">
        <v>38</v>
      </c>
      <c r="B8946" t="s">
        <v>90</v>
      </c>
      <c r="C8946">
        <v>15</v>
      </c>
      <c r="D8946" t="s">
        <v>53</v>
      </c>
      <c r="E8946" t="s">
        <v>195</v>
      </c>
      <c r="F8946">
        <v>2325085</v>
      </c>
      <c r="G8946">
        <v>4134.6360430717396</v>
      </c>
      <c r="H8946">
        <v>5.5722857723338901</v>
      </c>
      <c r="I8946">
        <v>4.6640000343322701</v>
      </c>
      <c r="J8946">
        <v>4.6640000343322701</v>
      </c>
      <c r="K8946">
        <v>229.31333923339801</v>
      </c>
      <c r="L8946">
        <v>4.6640000343322701</v>
      </c>
      <c r="M8946">
        <v>4.6640000343322701</v>
      </c>
      <c r="N8946">
        <v>2964.4560308816244</v>
      </c>
      <c r="O8946">
        <v>3.9952237612959962</v>
      </c>
      <c r="P8946">
        <v>3.3440000246155894</v>
      </c>
      <c r="Q8946">
        <v>3.3440000246155894</v>
      </c>
      <c r="R8946">
        <v>164.41333756356838</v>
      </c>
      <c r="S8946">
        <v>3.3440000246155894</v>
      </c>
      <c r="T8946">
        <v>3.3440000246155894</v>
      </c>
      <c r="U8946">
        <v>5265.8100548555176</v>
      </c>
      <c r="V8946">
        <v>7.0967790496705208</v>
      </c>
      <c r="W8946">
        <v>5.9400000437250613</v>
      </c>
      <c r="X8946">
        <v>5.9400000437250613</v>
      </c>
      <c r="Y8946">
        <v>292.0500075142333</v>
      </c>
      <c r="Z8946">
        <v>5.9400000437250613</v>
      </c>
      <c r="AA8946">
        <v>5.9400000437250613</v>
      </c>
    </row>
    <row r="8947" spans="1:27">
      <c r="A8947" t="s">
        <v>38</v>
      </c>
      <c r="B8947" t="s">
        <v>90</v>
      </c>
      <c r="C8947">
        <v>15</v>
      </c>
      <c r="D8947" t="s">
        <v>53</v>
      </c>
      <c r="E8947" t="s">
        <v>133</v>
      </c>
      <c r="F8947">
        <v>4123</v>
      </c>
      <c r="G8947">
        <v>13.9920001029968</v>
      </c>
      <c r="H8947">
        <v>4.6640000343322701</v>
      </c>
      <c r="I8947">
        <v>4.6640000343322701</v>
      </c>
      <c r="J8947">
        <v>4.6640000343322701</v>
      </c>
      <c r="K8947">
        <v>4.6640000343322701</v>
      </c>
      <c r="L8947">
        <v>4.6640000343322701</v>
      </c>
      <c r="M8947">
        <v>4.6640000343322701</v>
      </c>
      <c r="N8947">
        <v>10.032000073846762</v>
      </c>
      <c r="O8947">
        <v>3.3440000246155894</v>
      </c>
      <c r="P8947">
        <v>3.3440000246155894</v>
      </c>
      <c r="Q8947">
        <v>3.3440000246155894</v>
      </c>
      <c r="R8947">
        <v>3.3440000246155894</v>
      </c>
      <c r="S8947">
        <v>3.3440000246155894</v>
      </c>
      <c r="T8947">
        <v>3.3440000246155894</v>
      </c>
      <c r="U8947">
        <v>17.820000131175171</v>
      </c>
      <c r="V8947">
        <v>5.9400000437250613</v>
      </c>
      <c r="W8947">
        <v>5.9400000437250613</v>
      </c>
      <c r="X8947">
        <v>5.9400000437250613</v>
      </c>
      <c r="Y8947">
        <v>5.9400000437250613</v>
      </c>
      <c r="Z8947">
        <v>5.9400000437250613</v>
      </c>
      <c r="AA8947">
        <v>5.9400000437250613</v>
      </c>
    </row>
    <row r="8948" spans="1:27">
      <c r="A8948" t="s">
        <v>38</v>
      </c>
      <c r="B8948" t="s">
        <v>90</v>
      </c>
      <c r="C8948">
        <v>15</v>
      </c>
      <c r="D8948" t="s">
        <v>53</v>
      </c>
      <c r="E8948" t="s">
        <v>132</v>
      </c>
      <c r="F8948">
        <v>6550</v>
      </c>
      <c r="G8948">
        <v>13.9920001029968</v>
      </c>
      <c r="H8948">
        <v>4.6640000343322701</v>
      </c>
      <c r="I8948">
        <v>4.6640000343322701</v>
      </c>
      <c r="J8948">
        <v>4.6640000343322701</v>
      </c>
      <c r="K8948">
        <v>4.6640000343322701</v>
      </c>
      <c r="L8948">
        <v>4.6640000343322701</v>
      </c>
      <c r="M8948">
        <v>4.6640000343322701</v>
      </c>
      <c r="N8948">
        <v>10.032000073846762</v>
      </c>
      <c r="O8948">
        <v>3.3440000246155894</v>
      </c>
      <c r="P8948">
        <v>3.3440000246155894</v>
      </c>
      <c r="Q8948">
        <v>3.3440000246155894</v>
      </c>
      <c r="R8948">
        <v>3.3440000246155894</v>
      </c>
      <c r="S8948">
        <v>3.3440000246155894</v>
      </c>
      <c r="T8948">
        <v>3.3440000246155894</v>
      </c>
      <c r="U8948">
        <v>17.820000131175171</v>
      </c>
      <c r="V8948">
        <v>5.9400000437250613</v>
      </c>
      <c r="W8948">
        <v>5.9400000437250613</v>
      </c>
      <c r="X8948">
        <v>5.9400000437250613</v>
      </c>
      <c r="Y8948">
        <v>5.9400000437250613</v>
      </c>
      <c r="Z8948">
        <v>5.9400000437250613</v>
      </c>
      <c r="AA8948">
        <v>5.9400000437250613</v>
      </c>
    </row>
    <row r="8949" spans="1:27">
      <c r="A8949" t="s">
        <v>38</v>
      </c>
      <c r="B8949" t="s">
        <v>90</v>
      </c>
      <c r="C8949">
        <v>15</v>
      </c>
      <c r="D8949" t="s">
        <v>53</v>
      </c>
      <c r="E8949" t="s">
        <v>112</v>
      </c>
      <c r="F8949">
        <v>7996</v>
      </c>
      <c r="G8949">
        <v>4124.5307307243302</v>
      </c>
      <c r="H8949">
        <v>14.6780453050688</v>
      </c>
      <c r="I8949">
        <v>4.6640000343322701</v>
      </c>
      <c r="J8949">
        <v>1.55466663837432</v>
      </c>
      <c r="K8949">
        <v>229.31333923339801</v>
      </c>
      <c r="L8949">
        <v>1.55466663837432</v>
      </c>
      <c r="M8949">
        <v>11.6599998474121</v>
      </c>
      <c r="N8949">
        <v>2957.2107125948028</v>
      </c>
      <c r="O8949">
        <v>10.523881539483289</v>
      </c>
      <c r="P8949">
        <v>3.3440000246155894</v>
      </c>
      <c r="Q8949">
        <v>1.1146666463815877</v>
      </c>
      <c r="R8949">
        <v>164.41333756356838</v>
      </c>
      <c r="S8949">
        <v>1.1146666463815877</v>
      </c>
      <c r="T8949">
        <v>8.3599998905973543</v>
      </c>
      <c r="U8949">
        <v>5252.940081582874</v>
      </c>
      <c r="V8949">
        <v>18.693736945134791</v>
      </c>
      <c r="W8949">
        <v>5.9400000437250613</v>
      </c>
      <c r="X8949">
        <v>1.9799999639672943</v>
      </c>
      <c r="Y8949">
        <v>292.0500075142333</v>
      </c>
      <c r="Z8949">
        <v>1.9799999639672943</v>
      </c>
      <c r="AA8949">
        <v>14.849999805666355</v>
      </c>
    </row>
    <row r="8950" spans="1:27">
      <c r="A8950" t="s">
        <v>38</v>
      </c>
      <c r="B8950" t="s">
        <v>90</v>
      </c>
      <c r="C8950">
        <v>15</v>
      </c>
      <c r="D8950" t="s">
        <v>53</v>
      </c>
      <c r="E8950" t="s">
        <v>121</v>
      </c>
      <c r="F8950">
        <v>845699</v>
      </c>
      <c r="G8950">
        <v>3669.01342773437</v>
      </c>
      <c r="H8950">
        <v>229.31333923339801</v>
      </c>
      <c r="I8950">
        <v>229.31333923339801</v>
      </c>
      <c r="J8950">
        <v>229.31333923339801</v>
      </c>
      <c r="K8950">
        <v>229.31333923339801</v>
      </c>
      <c r="L8950">
        <v>229.31333923339801</v>
      </c>
      <c r="M8950">
        <v>229.31333923339801</v>
      </c>
      <c r="N8950">
        <v>2630.6134010170954</v>
      </c>
      <c r="O8950">
        <v>164.41333756356838</v>
      </c>
      <c r="P8950">
        <v>164.41333756356838</v>
      </c>
      <c r="Q8950">
        <v>164.41333756356838</v>
      </c>
      <c r="R8950">
        <v>164.41333756356838</v>
      </c>
      <c r="S8950">
        <v>164.41333756356838</v>
      </c>
      <c r="T8950">
        <v>164.41333756356838</v>
      </c>
      <c r="U8950">
        <v>4672.8001202277355</v>
      </c>
      <c r="V8950">
        <v>292.0500075142333</v>
      </c>
      <c r="W8950">
        <v>292.0500075142333</v>
      </c>
      <c r="X8950">
        <v>292.0500075142333</v>
      </c>
      <c r="Y8950">
        <v>292.0500075142333</v>
      </c>
      <c r="Z8950">
        <v>292.0500075142333</v>
      </c>
      <c r="AA8950">
        <v>292.0500075142333</v>
      </c>
    </row>
    <row r="8951" spans="1:27">
      <c r="A8951" t="s">
        <v>38</v>
      </c>
      <c r="B8951" t="s">
        <v>90</v>
      </c>
      <c r="C8951">
        <v>15</v>
      </c>
      <c r="D8951" t="s">
        <v>53</v>
      </c>
      <c r="E8951" t="s">
        <v>125</v>
      </c>
      <c r="F8951">
        <v>131041</v>
      </c>
      <c r="G8951">
        <v>458.62667846679602</v>
      </c>
      <c r="H8951">
        <v>229.31333923339801</v>
      </c>
      <c r="I8951">
        <v>229.31333923339801</v>
      </c>
      <c r="J8951">
        <v>229.31333923339801</v>
      </c>
      <c r="K8951">
        <v>229.31333923339801</v>
      </c>
      <c r="L8951">
        <v>229.31333923339801</v>
      </c>
      <c r="M8951">
        <v>229.31333923339801</v>
      </c>
      <c r="N8951">
        <v>328.82667512713675</v>
      </c>
      <c r="O8951">
        <v>164.41333756356838</v>
      </c>
      <c r="P8951">
        <v>164.41333756356838</v>
      </c>
      <c r="Q8951">
        <v>164.41333756356838</v>
      </c>
      <c r="R8951">
        <v>164.41333756356838</v>
      </c>
      <c r="S8951">
        <v>164.41333756356838</v>
      </c>
      <c r="T8951">
        <v>164.41333756356838</v>
      </c>
      <c r="U8951">
        <v>584.1000150284666</v>
      </c>
      <c r="V8951">
        <v>292.0500075142333</v>
      </c>
      <c r="W8951">
        <v>292.0500075142333</v>
      </c>
      <c r="X8951">
        <v>292.0500075142333</v>
      </c>
      <c r="Y8951">
        <v>292.0500075142333</v>
      </c>
      <c r="Z8951">
        <v>292.0500075142333</v>
      </c>
      <c r="AA8951">
        <v>292.0500075142333</v>
      </c>
    </row>
    <row r="8952" spans="1:27">
      <c r="A8952" t="s">
        <v>38</v>
      </c>
      <c r="B8952" t="s">
        <v>90</v>
      </c>
      <c r="C8952">
        <v>15</v>
      </c>
      <c r="D8952" t="s">
        <v>53</v>
      </c>
      <c r="E8952" t="s">
        <v>119</v>
      </c>
      <c r="F8952">
        <v>32090</v>
      </c>
      <c r="G8952">
        <v>2770.4160709381099</v>
      </c>
      <c r="H8952">
        <v>173.15100443363099</v>
      </c>
      <c r="I8952">
        <v>229.31333923339801</v>
      </c>
      <c r="J8952">
        <v>4.6640000343322701</v>
      </c>
      <c r="K8952">
        <v>229.31333923339801</v>
      </c>
      <c r="L8952">
        <v>4.6640000343322701</v>
      </c>
      <c r="M8952">
        <v>229.31333923339801</v>
      </c>
      <c r="N8952">
        <v>1986.3360508612861</v>
      </c>
      <c r="O8952">
        <v>124.14600317882976</v>
      </c>
      <c r="P8952">
        <v>164.41333756356838</v>
      </c>
      <c r="Q8952">
        <v>3.3440000246155894</v>
      </c>
      <c r="R8952">
        <v>164.41333756356838</v>
      </c>
      <c r="S8952">
        <v>3.3440000246155894</v>
      </c>
      <c r="T8952">
        <v>164.41333756356838</v>
      </c>
      <c r="U8952">
        <v>3528.3600903457063</v>
      </c>
      <c r="V8952">
        <v>220.52250564660551</v>
      </c>
      <c r="W8952">
        <v>292.0500075142333</v>
      </c>
      <c r="X8952">
        <v>5.9400000437250613</v>
      </c>
      <c r="Y8952">
        <v>292.0500075142333</v>
      </c>
      <c r="Z8952">
        <v>5.9400000437250613</v>
      </c>
      <c r="AA8952">
        <v>292.0500075142333</v>
      </c>
    </row>
    <row r="8953" spans="1:27">
      <c r="A8953" t="s">
        <v>38</v>
      </c>
      <c r="B8953" t="s">
        <v>90</v>
      </c>
      <c r="C8953">
        <v>15</v>
      </c>
      <c r="D8953" t="s">
        <v>53</v>
      </c>
      <c r="E8953" t="s">
        <v>120</v>
      </c>
      <c r="F8953">
        <v>1865</v>
      </c>
      <c r="G8953">
        <v>242477.479569435</v>
      </c>
      <c r="H8953">
        <v>226.40287541497199</v>
      </c>
      <c r="I8953">
        <v>229.31333923339801</v>
      </c>
      <c r="J8953">
        <v>4.6640000343322701</v>
      </c>
      <c r="K8953">
        <v>229.31333923339801</v>
      </c>
      <c r="L8953">
        <v>229.31333923339801</v>
      </c>
      <c r="M8953">
        <v>229.31333923339801</v>
      </c>
      <c r="N8953">
        <v>173851.77780450057</v>
      </c>
      <c r="O8953">
        <v>162.32658992016857</v>
      </c>
      <c r="P8953">
        <v>164.41333756356838</v>
      </c>
      <c r="Q8953">
        <v>3.3440000246155894</v>
      </c>
      <c r="R8953">
        <v>164.41333756356838</v>
      </c>
      <c r="S8953">
        <v>164.41333756356838</v>
      </c>
      <c r="T8953">
        <v>164.41333756356838</v>
      </c>
      <c r="U8953">
        <v>308815.65794220497</v>
      </c>
      <c r="V8953">
        <v>288.34328472661525</v>
      </c>
      <c r="W8953">
        <v>292.0500075142333</v>
      </c>
      <c r="X8953">
        <v>5.9400000437250613</v>
      </c>
      <c r="Y8953">
        <v>292.0500075142333</v>
      </c>
      <c r="Z8953">
        <v>292.0500075142333</v>
      </c>
      <c r="AA8953">
        <v>292.0500075142333</v>
      </c>
    </row>
    <row r="8954" spans="1:27">
      <c r="A8954" t="s">
        <v>38</v>
      </c>
      <c r="B8954" t="s">
        <v>90</v>
      </c>
      <c r="C8954">
        <v>15</v>
      </c>
      <c r="D8954" t="s">
        <v>53</v>
      </c>
      <c r="E8954" t="s">
        <v>117</v>
      </c>
      <c r="F8954">
        <v>11491</v>
      </c>
      <c r="G8954">
        <v>229.31333923339801</v>
      </c>
      <c r="H8954">
        <v>229.31333923339801</v>
      </c>
      <c r="I8954">
        <v>229.31333923339801</v>
      </c>
      <c r="J8954">
        <v>229.31333923339801</v>
      </c>
      <c r="K8954">
        <v>229.31333923339801</v>
      </c>
      <c r="L8954">
        <v>229.31333923339801</v>
      </c>
      <c r="M8954">
        <v>229.31333923339801</v>
      </c>
      <c r="N8954">
        <v>164.41333756356838</v>
      </c>
      <c r="O8954">
        <v>164.41333756356838</v>
      </c>
      <c r="P8954">
        <v>164.41333756356838</v>
      </c>
      <c r="Q8954">
        <v>164.41333756356838</v>
      </c>
      <c r="R8954">
        <v>164.41333756356838</v>
      </c>
      <c r="S8954">
        <v>164.41333756356838</v>
      </c>
      <c r="T8954">
        <v>164.41333756356838</v>
      </c>
      <c r="U8954">
        <v>292.0500075142333</v>
      </c>
      <c r="V8954">
        <v>292.0500075142333</v>
      </c>
      <c r="W8954">
        <v>292.0500075142333</v>
      </c>
      <c r="X8954">
        <v>292.0500075142333</v>
      </c>
      <c r="Y8954">
        <v>292.0500075142333</v>
      </c>
      <c r="Z8954">
        <v>292.0500075142333</v>
      </c>
      <c r="AA8954">
        <v>292.0500075142333</v>
      </c>
    </row>
    <row r="8955" spans="1:27">
      <c r="A8955" t="s">
        <v>38</v>
      </c>
      <c r="B8955" t="s">
        <v>90</v>
      </c>
      <c r="C8955">
        <v>15</v>
      </c>
      <c r="D8955" t="s">
        <v>53</v>
      </c>
      <c r="E8955" t="s">
        <v>127</v>
      </c>
      <c r="F8955">
        <v>57268</v>
      </c>
      <c r="G8955">
        <v>4127.6401062011701</v>
      </c>
      <c r="H8955">
        <v>229.31333923339801</v>
      </c>
      <c r="I8955">
        <v>229.31333923339801</v>
      </c>
      <c r="J8955">
        <v>229.31333923339801</v>
      </c>
      <c r="K8955">
        <v>229.31333923339801</v>
      </c>
      <c r="L8955">
        <v>229.31333923339801</v>
      </c>
      <c r="M8955">
        <v>229.31333923339801</v>
      </c>
      <c r="N8955">
        <v>2959.4400761442348</v>
      </c>
      <c r="O8955">
        <v>164.41333756356838</v>
      </c>
      <c r="P8955">
        <v>164.41333756356838</v>
      </c>
      <c r="Q8955">
        <v>164.41333756356838</v>
      </c>
      <c r="R8955">
        <v>164.41333756356838</v>
      </c>
      <c r="S8955">
        <v>164.41333756356838</v>
      </c>
      <c r="T8955">
        <v>164.41333756356838</v>
      </c>
      <c r="U8955">
        <v>5256.9001352562072</v>
      </c>
      <c r="V8955">
        <v>292.0500075142333</v>
      </c>
      <c r="W8955">
        <v>292.0500075142333</v>
      </c>
      <c r="X8955">
        <v>292.0500075142333</v>
      </c>
      <c r="Y8955">
        <v>292.0500075142333</v>
      </c>
      <c r="Z8955">
        <v>292.0500075142333</v>
      </c>
      <c r="AA8955">
        <v>292.0500075142333</v>
      </c>
    </row>
    <row r="8956" spans="1:27">
      <c r="A8956" t="s">
        <v>38</v>
      </c>
      <c r="B8956" t="s">
        <v>90</v>
      </c>
      <c r="C8956">
        <v>15</v>
      </c>
      <c r="D8956" t="s">
        <v>53</v>
      </c>
      <c r="E8956" t="s">
        <v>108</v>
      </c>
      <c r="F8956">
        <v>35579</v>
      </c>
      <c r="G8956">
        <v>687.94001770019497</v>
      </c>
      <c r="H8956">
        <v>229.31333923339801</v>
      </c>
      <c r="I8956">
        <v>229.31333923339801</v>
      </c>
      <c r="J8956">
        <v>229.31333923339801</v>
      </c>
      <c r="K8956">
        <v>229.31333923339801</v>
      </c>
      <c r="L8956">
        <v>229.31333923339801</v>
      </c>
      <c r="M8956">
        <v>229.31333923339801</v>
      </c>
      <c r="N8956">
        <v>493.24001269070578</v>
      </c>
      <c r="O8956">
        <v>164.41333756356838</v>
      </c>
      <c r="P8956">
        <v>164.41333756356838</v>
      </c>
      <c r="Q8956">
        <v>164.41333756356838</v>
      </c>
      <c r="R8956">
        <v>164.41333756356838</v>
      </c>
      <c r="S8956">
        <v>164.41333756356838</v>
      </c>
      <c r="T8956">
        <v>164.41333756356838</v>
      </c>
      <c r="U8956">
        <v>876.15002254270121</v>
      </c>
      <c r="V8956">
        <v>292.0500075142333</v>
      </c>
      <c r="W8956">
        <v>292.0500075142333</v>
      </c>
      <c r="X8956">
        <v>292.0500075142333</v>
      </c>
      <c r="Y8956">
        <v>292.0500075142333</v>
      </c>
      <c r="Z8956">
        <v>292.0500075142333</v>
      </c>
      <c r="AA8956">
        <v>292.0500075142333</v>
      </c>
    </row>
    <row r="8957" spans="1:27">
      <c r="A8957" t="s">
        <v>38</v>
      </c>
      <c r="B8957" t="s">
        <v>90</v>
      </c>
      <c r="C8957">
        <v>15</v>
      </c>
      <c r="D8957" t="s">
        <v>53</v>
      </c>
      <c r="E8957" t="s">
        <v>122</v>
      </c>
      <c r="F8957">
        <v>1202465</v>
      </c>
      <c r="G8957">
        <v>11.6599998474121</v>
      </c>
      <c r="H8957">
        <v>11.6599998474121</v>
      </c>
      <c r="I8957">
        <v>11.6599998474121</v>
      </c>
      <c r="J8957">
        <v>11.6599998474121</v>
      </c>
      <c r="K8957">
        <v>11.6599998474121</v>
      </c>
      <c r="L8957">
        <v>11.6599998474121</v>
      </c>
      <c r="M8957">
        <v>11.6599998474121</v>
      </c>
      <c r="N8957">
        <v>8.3599998905973543</v>
      </c>
      <c r="O8957">
        <v>8.3599998905973543</v>
      </c>
      <c r="P8957">
        <v>8.3599998905973543</v>
      </c>
      <c r="Q8957">
        <v>8.3599998905973543</v>
      </c>
      <c r="R8957">
        <v>8.3599998905973543</v>
      </c>
      <c r="S8957">
        <v>8.3599998905973543</v>
      </c>
      <c r="T8957">
        <v>8.3599998905973543</v>
      </c>
      <c r="U8957">
        <v>14.849999805666355</v>
      </c>
      <c r="V8957">
        <v>14.849999805666355</v>
      </c>
      <c r="W8957">
        <v>14.849999805666355</v>
      </c>
      <c r="X8957">
        <v>14.849999805666355</v>
      </c>
      <c r="Y8957">
        <v>14.849999805666355</v>
      </c>
      <c r="Z8957">
        <v>14.849999805666355</v>
      </c>
      <c r="AA8957">
        <v>14.849999805666355</v>
      </c>
    </row>
    <row r="8958" spans="1:27">
      <c r="A8958" t="s">
        <v>38</v>
      </c>
      <c r="B8958" t="s">
        <v>90</v>
      </c>
      <c r="C8958">
        <v>16</v>
      </c>
      <c r="D8958" t="s">
        <v>54</v>
      </c>
      <c r="E8958" t="s">
        <v>195</v>
      </c>
      <c r="F8958">
        <v>509373</v>
      </c>
      <c r="G8958">
        <v>56553.3325798511</v>
      </c>
      <c r="H8958">
        <v>6.3902070711696197</v>
      </c>
      <c r="I8958">
        <v>4.6640000343322701</v>
      </c>
      <c r="J8958">
        <v>1.55466663837432</v>
      </c>
      <c r="K8958">
        <v>229.31333923339801</v>
      </c>
      <c r="L8958">
        <v>1.55466663837432</v>
      </c>
      <c r="M8958">
        <v>11.6599998474121</v>
      </c>
      <c r="N8958">
        <v>40547.672415742294</v>
      </c>
      <c r="O8958">
        <v>4.5816579000838784</v>
      </c>
      <c r="P8958">
        <v>3.3440000246155894</v>
      </c>
      <c r="Q8958">
        <v>1.1146666463815877</v>
      </c>
      <c r="R8958">
        <v>164.41333756356838</v>
      </c>
      <c r="S8958">
        <v>1.1146666463815877</v>
      </c>
      <c r="T8958">
        <v>8.3599998905973543</v>
      </c>
      <c r="U8958">
        <v>72025.470738489617</v>
      </c>
      <c r="V8958">
        <v>8.1384712698858372</v>
      </c>
      <c r="W8958">
        <v>5.9400000437250613</v>
      </c>
      <c r="X8958">
        <v>1.9799999639672943</v>
      </c>
      <c r="Y8958">
        <v>292.0500075142333</v>
      </c>
      <c r="Z8958">
        <v>1.9799999639672943</v>
      </c>
      <c r="AA8958">
        <v>14.849999805666355</v>
      </c>
    </row>
    <row r="8959" spans="1:27">
      <c r="A8959" t="s">
        <v>38</v>
      </c>
      <c r="B8959" t="s">
        <v>90</v>
      </c>
      <c r="C8959">
        <v>16</v>
      </c>
      <c r="D8959" t="s">
        <v>54</v>
      </c>
      <c r="E8959" t="s">
        <v>109</v>
      </c>
      <c r="F8959">
        <v>3086</v>
      </c>
      <c r="G8959">
        <v>1606.74804127216</v>
      </c>
      <c r="H8959">
        <v>200.84350515902</v>
      </c>
      <c r="I8959">
        <v>229.31333923339801</v>
      </c>
      <c r="J8959">
        <v>1.55466663837432</v>
      </c>
      <c r="K8959">
        <v>229.31333923339801</v>
      </c>
      <c r="L8959">
        <v>81.270202046632704</v>
      </c>
      <c r="M8959">
        <v>229.31333923339801</v>
      </c>
      <c r="N8959">
        <v>1152.0080295913599</v>
      </c>
      <c r="O8959">
        <v>144.00100369891999</v>
      </c>
      <c r="P8959">
        <v>164.41333756356838</v>
      </c>
      <c r="Q8959">
        <v>1.1146666463815877</v>
      </c>
      <c r="R8959">
        <v>164.41333756356838</v>
      </c>
      <c r="S8959">
        <v>58.269201467397032</v>
      </c>
      <c r="T8959">
        <v>164.41333756356838</v>
      </c>
      <c r="U8959">
        <v>2046.3300525636</v>
      </c>
      <c r="V8959">
        <v>255.79125657045</v>
      </c>
      <c r="W8959">
        <v>292.0500075142333</v>
      </c>
      <c r="X8959">
        <v>1.9799999639672943</v>
      </c>
      <c r="Y8959">
        <v>292.0500075142333</v>
      </c>
      <c r="Z8959">
        <v>103.50450260656052</v>
      </c>
      <c r="AA8959">
        <v>292.0500075142333</v>
      </c>
    </row>
    <row r="8960" spans="1:27">
      <c r="A8960" t="s">
        <v>38</v>
      </c>
      <c r="B8960" t="s">
        <v>90</v>
      </c>
      <c r="C8960">
        <v>16</v>
      </c>
      <c r="D8960" t="s">
        <v>54</v>
      </c>
      <c r="E8960" t="s">
        <v>139</v>
      </c>
      <c r="F8960">
        <v>646</v>
      </c>
      <c r="G8960">
        <v>229.31333923339801</v>
      </c>
      <c r="H8960">
        <v>229.31333923339801</v>
      </c>
      <c r="I8960">
        <v>229.31333923339801</v>
      </c>
      <c r="J8960">
        <v>229.31333923339801</v>
      </c>
      <c r="K8960">
        <v>229.31333923339801</v>
      </c>
      <c r="L8960">
        <v>229.31333923339801</v>
      </c>
      <c r="M8960">
        <v>229.31333923339801</v>
      </c>
      <c r="N8960">
        <v>164.41333756356838</v>
      </c>
      <c r="O8960">
        <v>164.41333756356838</v>
      </c>
      <c r="P8960">
        <v>164.41333756356838</v>
      </c>
      <c r="Q8960">
        <v>164.41333756356838</v>
      </c>
      <c r="R8960">
        <v>164.41333756356838</v>
      </c>
      <c r="S8960">
        <v>164.41333756356838</v>
      </c>
      <c r="T8960">
        <v>164.41333756356838</v>
      </c>
      <c r="U8960">
        <v>292.0500075142333</v>
      </c>
      <c r="V8960">
        <v>292.0500075142333</v>
      </c>
      <c r="W8960">
        <v>292.0500075142333</v>
      </c>
      <c r="X8960">
        <v>292.0500075142333</v>
      </c>
      <c r="Y8960">
        <v>292.0500075142333</v>
      </c>
      <c r="Z8960">
        <v>292.0500075142333</v>
      </c>
      <c r="AA8960">
        <v>292.0500075142333</v>
      </c>
    </row>
    <row r="8961" spans="1:27">
      <c r="A8961" t="s">
        <v>38</v>
      </c>
      <c r="B8961" t="s">
        <v>90</v>
      </c>
      <c r="C8961">
        <v>16</v>
      </c>
      <c r="D8961" t="s">
        <v>54</v>
      </c>
      <c r="E8961" t="s">
        <v>133</v>
      </c>
      <c r="F8961">
        <v>1570</v>
      </c>
      <c r="G8961">
        <v>8962.6535631418192</v>
      </c>
      <c r="H8961">
        <v>199.17007918092901</v>
      </c>
      <c r="I8961">
        <v>229.31333923339801</v>
      </c>
      <c r="J8961">
        <v>1.55466663837432</v>
      </c>
      <c r="K8961">
        <v>229.31333923339801</v>
      </c>
      <c r="L8961">
        <v>1.55466663837432</v>
      </c>
      <c r="M8961">
        <v>229.31333923339801</v>
      </c>
      <c r="N8961">
        <v>6426.0534981016808</v>
      </c>
      <c r="O8961">
        <v>142.80118884670381</v>
      </c>
      <c r="P8961">
        <v>164.41333756356838</v>
      </c>
      <c r="Q8961">
        <v>1.1146666463815877</v>
      </c>
      <c r="R8961">
        <v>164.41333756356838</v>
      </c>
      <c r="S8961">
        <v>1.1146666463815877</v>
      </c>
      <c r="T8961">
        <v>164.41333756356838</v>
      </c>
      <c r="U8961">
        <v>11414.70029268062</v>
      </c>
      <c r="V8961">
        <v>253.66000650401338</v>
      </c>
      <c r="W8961">
        <v>292.0500075142333</v>
      </c>
      <c r="X8961">
        <v>1.9799999639672943</v>
      </c>
      <c r="Y8961">
        <v>292.0500075142333</v>
      </c>
      <c r="Z8961">
        <v>1.9799999639672943</v>
      </c>
      <c r="AA8961">
        <v>292.0500075142333</v>
      </c>
    </row>
    <row r="8962" spans="1:27">
      <c r="A8962" t="s">
        <v>38</v>
      </c>
      <c r="B8962" t="s">
        <v>90</v>
      </c>
      <c r="C8962">
        <v>16</v>
      </c>
      <c r="D8962" t="s">
        <v>54</v>
      </c>
      <c r="E8962" t="s">
        <v>123</v>
      </c>
      <c r="F8962">
        <v>4726</v>
      </c>
      <c r="G8962">
        <v>458.62667846679602</v>
      </c>
      <c r="H8962">
        <v>229.31333923339801</v>
      </c>
      <c r="I8962">
        <v>229.31333923339801</v>
      </c>
      <c r="J8962">
        <v>229.31333923339801</v>
      </c>
      <c r="K8962">
        <v>229.31333923339801</v>
      </c>
      <c r="L8962">
        <v>229.31333923339801</v>
      </c>
      <c r="M8962">
        <v>229.31333923339801</v>
      </c>
      <c r="N8962">
        <v>328.82667512713675</v>
      </c>
      <c r="O8962">
        <v>164.41333756356838</v>
      </c>
      <c r="P8962">
        <v>164.41333756356838</v>
      </c>
      <c r="Q8962">
        <v>164.41333756356838</v>
      </c>
      <c r="R8962">
        <v>164.41333756356838</v>
      </c>
      <c r="S8962">
        <v>164.41333756356838</v>
      </c>
      <c r="T8962">
        <v>164.41333756356838</v>
      </c>
      <c r="U8962">
        <v>584.1000150284666</v>
      </c>
      <c r="V8962">
        <v>292.0500075142333</v>
      </c>
      <c r="W8962">
        <v>292.0500075142333</v>
      </c>
      <c r="X8962">
        <v>292.0500075142333</v>
      </c>
      <c r="Y8962">
        <v>292.0500075142333</v>
      </c>
      <c r="Z8962">
        <v>292.0500075142333</v>
      </c>
      <c r="AA8962">
        <v>292.0500075142333</v>
      </c>
    </row>
    <row r="8963" spans="1:27">
      <c r="A8963" t="s">
        <v>38</v>
      </c>
      <c r="B8963" t="s">
        <v>90</v>
      </c>
      <c r="C8963">
        <v>16</v>
      </c>
      <c r="D8963" t="s">
        <v>54</v>
      </c>
      <c r="E8963" t="s">
        <v>112</v>
      </c>
      <c r="F8963">
        <v>5962</v>
      </c>
      <c r="G8963">
        <v>7291.3867783546402</v>
      </c>
      <c r="H8963">
        <v>8.2575161702770608</v>
      </c>
      <c r="I8963">
        <v>4.6640000343322701</v>
      </c>
      <c r="J8963">
        <v>4.6640000343322701</v>
      </c>
      <c r="K8963">
        <v>229.31333923339801</v>
      </c>
      <c r="L8963">
        <v>4.6640000343322701</v>
      </c>
      <c r="M8963">
        <v>4.6640000343322701</v>
      </c>
      <c r="N8963">
        <v>5227.7867467448359</v>
      </c>
      <c r="O8963">
        <v>5.92048329189676</v>
      </c>
      <c r="P8963">
        <v>3.3440000246155894</v>
      </c>
      <c r="Q8963">
        <v>3.3440000246155894</v>
      </c>
      <c r="R8963">
        <v>164.41333756356838</v>
      </c>
      <c r="S8963">
        <v>3.3440000246155894</v>
      </c>
      <c r="T8963">
        <v>3.3440000246155894</v>
      </c>
      <c r="U8963">
        <v>9286.2001422441172</v>
      </c>
      <c r="V8963">
        <v>10.516647952711351</v>
      </c>
      <c r="W8963">
        <v>5.9400000437250613</v>
      </c>
      <c r="X8963">
        <v>5.9400000437250613</v>
      </c>
      <c r="Y8963">
        <v>292.0500075142333</v>
      </c>
      <c r="Z8963">
        <v>5.9400000437250613</v>
      </c>
      <c r="AA8963">
        <v>5.9400000437250613</v>
      </c>
    </row>
    <row r="8964" spans="1:27">
      <c r="A8964" t="s">
        <v>38</v>
      </c>
      <c r="B8964" t="s">
        <v>90</v>
      </c>
      <c r="C8964">
        <v>16</v>
      </c>
      <c r="D8964" t="s">
        <v>54</v>
      </c>
      <c r="E8964" t="s">
        <v>130</v>
      </c>
      <c r="F8964">
        <v>8174</v>
      </c>
      <c r="G8964">
        <v>229.31333923339801</v>
      </c>
      <c r="H8964">
        <v>229.31333923339801</v>
      </c>
      <c r="I8964">
        <v>229.31333923339801</v>
      </c>
      <c r="J8964">
        <v>229.31333923339801</v>
      </c>
      <c r="K8964">
        <v>229.31333923339801</v>
      </c>
      <c r="L8964">
        <v>229.31333923339801</v>
      </c>
      <c r="M8964">
        <v>229.31333923339801</v>
      </c>
      <c r="N8964">
        <v>164.41333756356838</v>
      </c>
      <c r="O8964">
        <v>164.41333756356838</v>
      </c>
      <c r="P8964">
        <v>164.41333756356838</v>
      </c>
      <c r="Q8964">
        <v>164.41333756356838</v>
      </c>
      <c r="R8964">
        <v>164.41333756356838</v>
      </c>
      <c r="S8964">
        <v>164.41333756356838</v>
      </c>
      <c r="T8964">
        <v>164.41333756356838</v>
      </c>
      <c r="U8964">
        <v>292.0500075142333</v>
      </c>
      <c r="V8964">
        <v>292.0500075142333</v>
      </c>
      <c r="W8964">
        <v>292.0500075142333</v>
      </c>
      <c r="X8964">
        <v>292.0500075142333</v>
      </c>
      <c r="Y8964">
        <v>292.0500075142333</v>
      </c>
      <c r="Z8964">
        <v>292.0500075142333</v>
      </c>
      <c r="AA8964">
        <v>292.0500075142333</v>
      </c>
    </row>
    <row r="8965" spans="1:27">
      <c r="A8965" t="s">
        <v>38</v>
      </c>
      <c r="B8965" t="s">
        <v>90</v>
      </c>
      <c r="C8965">
        <v>16</v>
      </c>
      <c r="D8965" t="s">
        <v>54</v>
      </c>
      <c r="E8965" t="s">
        <v>121</v>
      </c>
      <c r="F8965">
        <v>110805</v>
      </c>
      <c r="G8965">
        <v>4139.3001060485803</v>
      </c>
      <c r="H8965">
        <v>217.857900318346</v>
      </c>
      <c r="I8965">
        <v>229.31333923339801</v>
      </c>
      <c r="J8965">
        <v>11.6599998474121</v>
      </c>
      <c r="K8965">
        <v>229.31333923339801</v>
      </c>
      <c r="L8965">
        <v>207.548005294799</v>
      </c>
      <c r="M8965">
        <v>229.31333923339801</v>
      </c>
      <c r="N8965">
        <v>2967.8000760348309</v>
      </c>
      <c r="O8965">
        <v>156.20000400183298</v>
      </c>
      <c r="P8965">
        <v>164.41333756356838</v>
      </c>
      <c r="Q8965">
        <v>8.3599998905973543</v>
      </c>
      <c r="R8965">
        <v>164.41333756356838</v>
      </c>
      <c r="S8965">
        <v>148.80800379627098</v>
      </c>
      <c r="T8965">
        <v>164.41333756356838</v>
      </c>
      <c r="U8965">
        <v>5271.7501350618713</v>
      </c>
      <c r="V8965">
        <v>277.46053342430861</v>
      </c>
      <c r="W8965">
        <v>292.0500075142333</v>
      </c>
      <c r="X8965">
        <v>14.849999805666355</v>
      </c>
      <c r="Y8965">
        <v>292.0500075142333</v>
      </c>
      <c r="Z8965">
        <v>264.33000674337609</v>
      </c>
      <c r="AA8965">
        <v>292.0500075142333</v>
      </c>
    </row>
    <row r="8966" spans="1:27">
      <c r="A8966" t="s">
        <v>38</v>
      </c>
      <c r="B8966" t="s">
        <v>90</v>
      </c>
      <c r="C8966">
        <v>16</v>
      </c>
      <c r="D8966" t="s">
        <v>54</v>
      </c>
      <c r="E8966" t="s">
        <v>125</v>
      </c>
      <c r="F8966">
        <v>15561</v>
      </c>
      <c r="G8966">
        <v>3898.3267669677698</v>
      </c>
      <c r="H8966">
        <v>229.31333923339801</v>
      </c>
      <c r="I8966">
        <v>229.31333923339801</v>
      </c>
      <c r="J8966">
        <v>229.31333923339801</v>
      </c>
      <c r="K8966">
        <v>229.31333923339801</v>
      </c>
      <c r="L8966">
        <v>229.31333923339801</v>
      </c>
      <c r="M8966">
        <v>229.31333923339801</v>
      </c>
      <c r="N8966">
        <v>2795.0267385806651</v>
      </c>
      <c r="O8966">
        <v>164.41333756356838</v>
      </c>
      <c r="P8966">
        <v>164.41333756356838</v>
      </c>
      <c r="Q8966">
        <v>164.41333756356838</v>
      </c>
      <c r="R8966">
        <v>164.41333756356838</v>
      </c>
      <c r="S8966">
        <v>164.41333756356838</v>
      </c>
      <c r="T8966">
        <v>164.41333756356838</v>
      </c>
      <c r="U8966">
        <v>4964.8501277419709</v>
      </c>
      <c r="V8966">
        <v>292.0500075142333</v>
      </c>
      <c r="W8966">
        <v>292.0500075142333</v>
      </c>
      <c r="X8966">
        <v>292.0500075142333</v>
      </c>
      <c r="Y8966">
        <v>292.0500075142333</v>
      </c>
      <c r="Z8966">
        <v>292.0500075142333</v>
      </c>
      <c r="AA8966">
        <v>292.0500075142333</v>
      </c>
    </row>
    <row r="8967" spans="1:27">
      <c r="A8967" t="s">
        <v>38</v>
      </c>
      <c r="B8967" t="s">
        <v>90</v>
      </c>
      <c r="C8967">
        <v>16</v>
      </c>
      <c r="D8967" t="s">
        <v>54</v>
      </c>
      <c r="E8967" t="s">
        <v>120</v>
      </c>
      <c r="F8967">
        <v>1592</v>
      </c>
      <c r="G8967">
        <v>337567.89135169901</v>
      </c>
      <c r="H8967">
        <v>228.70453343611101</v>
      </c>
      <c r="I8967">
        <v>229.31333923339801</v>
      </c>
      <c r="J8967">
        <v>4.6640000343322701</v>
      </c>
      <c r="K8967">
        <v>229.31333923339801</v>
      </c>
      <c r="L8967">
        <v>229.31333923339801</v>
      </c>
      <c r="M8967">
        <v>229.31333923339801</v>
      </c>
      <c r="N8967">
        <v>242029.80889367097</v>
      </c>
      <c r="O8967">
        <v>163.97683529381544</v>
      </c>
      <c r="P8967">
        <v>164.41333756356838</v>
      </c>
      <c r="Q8967">
        <v>3.3440000246155894</v>
      </c>
      <c r="R8967">
        <v>164.41333756356838</v>
      </c>
      <c r="S8967">
        <v>164.41333756356838</v>
      </c>
      <c r="T8967">
        <v>164.41333756356838</v>
      </c>
      <c r="U8967">
        <v>429921.37106112612</v>
      </c>
      <c r="V8967">
        <v>291.27464164033006</v>
      </c>
      <c r="W8967">
        <v>292.0500075142333</v>
      </c>
      <c r="X8967">
        <v>5.9400000437250613</v>
      </c>
      <c r="Y8967">
        <v>292.0500075142333</v>
      </c>
      <c r="Z8967">
        <v>292.0500075142333</v>
      </c>
      <c r="AA8967">
        <v>292.0500075142333</v>
      </c>
    </row>
    <row r="8968" spans="1:27">
      <c r="A8968" t="s">
        <v>38</v>
      </c>
      <c r="B8968" t="s">
        <v>90</v>
      </c>
      <c r="C8968">
        <v>16</v>
      </c>
      <c r="D8968" t="s">
        <v>54</v>
      </c>
      <c r="E8968" t="s">
        <v>127</v>
      </c>
      <c r="F8968">
        <v>47828</v>
      </c>
      <c r="G8968">
        <v>238.64133930206299</v>
      </c>
      <c r="H8968">
        <v>79.547113100687596</v>
      </c>
      <c r="I8968">
        <v>4.6640000343322701</v>
      </c>
      <c r="J8968">
        <v>4.6640000343322701</v>
      </c>
      <c r="K8968">
        <v>229.31333923339801</v>
      </c>
      <c r="L8968">
        <v>4.6640000343322701</v>
      </c>
      <c r="M8968">
        <v>206.84840531349101</v>
      </c>
      <c r="N8968">
        <v>171.10133761279988</v>
      </c>
      <c r="O8968">
        <v>57.033779204266573</v>
      </c>
      <c r="P8968">
        <v>3.3440000246155894</v>
      </c>
      <c r="Q8968">
        <v>3.3440000246155894</v>
      </c>
      <c r="R8968">
        <v>164.41333756356838</v>
      </c>
      <c r="S8968">
        <v>3.3440000246155894</v>
      </c>
      <c r="T8968">
        <v>148.30640380967279</v>
      </c>
      <c r="U8968">
        <v>303.930007601684</v>
      </c>
      <c r="V8968">
        <v>101.31000253389459</v>
      </c>
      <c r="W8968">
        <v>5.9400000437250613</v>
      </c>
      <c r="X8968">
        <v>5.9400000437250613</v>
      </c>
      <c r="Y8968">
        <v>292.0500075142333</v>
      </c>
      <c r="Z8968">
        <v>5.9400000437250613</v>
      </c>
      <c r="AA8968">
        <v>263.43900676718198</v>
      </c>
    </row>
    <row r="8969" spans="1:27">
      <c r="A8969" t="s">
        <v>38</v>
      </c>
      <c r="B8969" t="s">
        <v>90</v>
      </c>
      <c r="C8969">
        <v>16</v>
      </c>
      <c r="D8969" t="s">
        <v>54</v>
      </c>
      <c r="E8969" t="s">
        <v>108</v>
      </c>
      <c r="F8969">
        <v>15403</v>
      </c>
      <c r="G8969">
        <v>1380.5440354347199</v>
      </c>
      <c r="H8969">
        <v>197.22057649067401</v>
      </c>
      <c r="I8969">
        <v>229.31333923339801</v>
      </c>
      <c r="J8969">
        <v>4.6640000343322701</v>
      </c>
      <c r="K8969">
        <v>229.31333923339801</v>
      </c>
      <c r="L8969">
        <v>72.058801794052101</v>
      </c>
      <c r="M8969">
        <v>229.31333923339801</v>
      </c>
      <c r="N8969">
        <v>989.8240254060255</v>
      </c>
      <c r="O8969">
        <v>141.40343220086061</v>
      </c>
      <c r="P8969">
        <v>164.41333756356838</v>
      </c>
      <c r="Q8969">
        <v>3.3440000246155894</v>
      </c>
      <c r="R8969">
        <v>164.41333756356838</v>
      </c>
      <c r="S8969">
        <v>51.664801286301504</v>
      </c>
      <c r="T8969">
        <v>164.41333756356838</v>
      </c>
      <c r="U8969">
        <v>1758.2400451291246</v>
      </c>
      <c r="V8969">
        <v>251.17714930416031</v>
      </c>
      <c r="W8969">
        <v>292.0500075142333</v>
      </c>
      <c r="X8969">
        <v>5.9400000437250613</v>
      </c>
      <c r="Y8969">
        <v>292.0500075142333</v>
      </c>
      <c r="Z8969">
        <v>91.773002284877677</v>
      </c>
      <c r="AA8969">
        <v>292.0500075142333</v>
      </c>
    </row>
    <row r="8970" spans="1:27">
      <c r="A8970" t="s">
        <v>38</v>
      </c>
      <c r="B8970" t="s">
        <v>90</v>
      </c>
      <c r="C8970">
        <v>16</v>
      </c>
      <c r="D8970" t="s">
        <v>54</v>
      </c>
      <c r="E8970" t="s">
        <v>116</v>
      </c>
      <c r="F8970">
        <v>15983</v>
      </c>
      <c r="G8970">
        <v>229.31333923339801</v>
      </c>
      <c r="H8970">
        <v>229.31333923339801</v>
      </c>
      <c r="I8970">
        <v>229.31333923339801</v>
      </c>
      <c r="J8970">
        <v>229.31333923339801</v>
      </c>
      <c r="K8970">
        <v>229.31333923339801</v>
      </c>
      <c r="L8970">
        <v>229.31333923339801</v>
      </c>
      <c r="M8970">
        <v>229.31333923339801</v>
      </c>
      <c r="N8970">
        <v>164.41333756356838</v>
      </c>
      <c r="O8970">
        <v>164.41333756356838</v>
      </c>
      <c r="P8970">
        <v>164.41333756356838</v>
      </c>
      <c r="Q8970">
        <v>164.41333756356838</v>
      </c>
      <c r="R8970">
        <v>164.41333756356838</v>
      </c>
      <c r="S8970">
        <v>164.41333756356838</v>
      </c>
      <c r="T8970">
        <v>164.41333756356838</v>
      </c>
      <c r="U8970">
        <v>292.0500075142333</v>
      </c>
      <c r="V8970">
        <v>292.0500075142333</v>
      </c>
      <c r="W8970">
        <v>292.0500075142333</v>
      </c>
      <c r="X8970">
        <v>292.0500075142333</v>
      </c>
      <c r="Y8970">
        <v>292.0500075142333</v>
      </c>
      <c r="Z8970">
        <v>292.0500075142333</v>
      </c>
      <c r="AA8970">
        <v>292.0500075142333</v>
      </c>
    </row>
    <row r="8971" spans="1:27">
      <c r="A8971" t="s">
        <v>38</v>
      </c>
      <c r="B8971" t="s">
        <v>90</v>
      </c>
      <c r="C8971">
        <v>16</v>
      </c>
      <c r="D8971" t="s">
        <v>54</v>
      </c>
      <c r="E8971" t="s">
        <v>122</v>
      </c>
      <c r="F8971">
        <v>531460</v>
      </c>
      <c r="G8971">
        <v>463.29067850112898</v>
      </c>
      <c r="H8971">
        <v>154.430226167043</v>
      </c>
      <c r="I8971">
        <v>229.31333923339801</v>
      </c>
      <c r="J8971">
        <v>4.6640000343322701</v>
      </c>
      <c r="K8971">
        <v>229.31333923339801</v>
      </c>
      <c r="L8971">
        <v>27.1289339542388</v>
      </c>
      <c r="M8971">
        <v>229.31333923339801</v>
      </c>
      <c r="N8971">
        <v>332.17067515175285</v>
      </c>
      <c r="O8971">
        <v>110.72355838391762</v>
      </c>
      <c r="P8971">
        <v>164.41333756356838</v>
      </c>
      <c r="Q8971">
        <v>3.3440000246155894</v>
      </c>
      <c r="R8971">
        <v>164.41333756356838</v>
      </c>
      <c r="S8971">
        <v>19.450933778510837</v>
      </c>
      <c r="T8971">
        <v>164.41333756356838</v>
      </c>
      <c r="U8971">
        <v>590.04001507219255</v>
      </c>
      <c r="V8971">
        <v>196.6800050240642</v>
      </c>
      <c r="W8971">
        <v>292.0500075142333</v>
      </c>
      <c r="X8971">
        <v>5.9400000437250613</v>
      </c>
      <c r="Y8971">
        <v>292.0500075142333</v>
      </c>
      <c r="Z8971">
        <v>34.551000790775831</v>
      </c>
      <c r="AA8971">
        <v>292.0500075142333</v>
      </c>
    </row>
    <row r="8972" spans="1:27">
      <c r="A8972" t="s">
        <v>38</v>
      </c>
      <c r="B8972" t="s">
        <v>90</v>
      </c>
      <c r="C8972">
        <v>16</v>
      </c>
      <c r="D8972" t="s">
        <v>54</v>
      </c>
      <c r="E8972" t="s">
        <v>113</v>
      </c>
      <c r="F8972">
        <v>88841</v>
      </c>
      <c r="G8972">
        <v>458.62667846679602</v>
      </c>
      <c r="H8972">
        <v>229.31333923339801</v>
      </c>
      <c r="I8972">
        <v>229.31333923339801</v>
      </c>
      <c r="J8972">
        <v>229.31333923339801</v>
      </c>
      <c r="K8972">
        <v>229.31333923339801</v>
      </c>
      <c r="L8972">
        <v>229.31333923339801</v>
      </c>
      <c r="M8972">
        <v>229.31333923339801</v>
      </c>
      <c r="N8972">
        <v>328.82667512713675</v>
      </c>
      <c r="O8972">
        <v>164.41333756356838</v>
      </c>
      <c r="P8972">
        <v>164.41333756356838</v>
      </c>
      <c r="Q8972">
        <v>164.41333756356838</v>
      </c>
      <c r="R8972">
        <v>164.41333756356838</v>
      </c>
      <c r="S8972">
        <v>164.41333756356838</v>
      </c>
      <c r="T8972">
        <v>164.41333756356838</v>
      </c>
      <c r="U8972">
        <v>584.1000150284666</v>
      </c>
      <c r="V8972">
        <v>292.0500075142333</v>
      </c>
      <c r="W8972">
        <v>292.0500075142333</v>
      </c>
      <c r="X8972">
        <v>292.0500075142333</v>
      </c>
      <c r="Y8972">
        <v>292.0500075142333</v>
      </c>
      <c r="Z8972">
        <v>292.0500075142333</v>
      </c>
      <c r="AA8972">
        <v>292.0500075142333</v>
      </c>
    </row>
    <row r="8973" spans="1:27">
      <c r="A8973" t="s">
        <v>38</v>
      </c>
      <c r="B8973" t="s">
        <v>90</v>
      </c>
      <c r="C8973">
        <v>17</v>
      </c>
      <c r="D8973" t="s">
        <v>55</v>
      </c>
      <c r="E8973" t="s">
        <v>195</v>
      </c>
      <c r="F8973">
        <v>79879</v>
      </c>
      <c r="G8973">
        <v>1086.7119871377899</v>
      </c>
      <c r="H8973">
        <v>9.8791998830708501</v>
      </c>
      <c r="I8973">
        <v>11.6599998474121</v>
      </c>
      <c r="J8973">
        <v>1.55466663837432</v>
      </c>
      <c r="K8973">
        <v>11.6599998474121</v>
      </c>
      <c r="L8973">
        <v>1.55466663837432</v>
      </c>
      <c r="M8973">
        <v>11.6599998474121</v>
      </c>
      <c r="N8973">
        <v>779.151990778038</v>
      </c>
      <c r="O8973">
        <v>7.0831999161640056</v>
      </c>
      <c r="P8973">
        <v>8.3599998905973543</v>
      </c>
      <c r="Q8973">
        <v>1.1146666463815877</v>
      </c>
      <c r="R8973">
        <v>8.3599998905973543</v>
      </c>
      <c r="S8973">
        <v>1.1146666463815877</v>
      </c>
      <c r="T8973">
        <v>8.3599998905973543</v>
      </c>
      <c r="U8973">
        <v>1384.0199836188835</v>
      </c>
      <c r="V8973">
        <v>12.5819998510808</v>
      </c>
      <c r="W8973">
        <v>14.849999805666355</v>
      </c>
      <c r="X8973">
        <v>1.9799999639672943</v>
      </c>
      <c r="Y8973">
        <v>14.849999805666355</v>
      </c>
      <c r="Z8973">
        <v>1.9799999639672943</v>
      </c>
      <c r="AA8973">
        <v>14.849999805666355</v>
      </c>
    </row>
    <row r="8974" spans="1:27">
      <c r="A8974" t="s">
        <v>38</v>
      </c>
      <c r="B8974" t="s">
        <v>90</v>
      </c>
      <c r="C8974">
        <v>17</v>
      </c>
      <c r="D8974" t="s">
        <v>55</v>
      </c>
      <c r="E8974" t="s">
        <v>123</v>
      </c>
      <c r="F8974">
        <v>85</v>
      </c>
      <c r="G8974">
        <v>2063.82005310058</v>
      </c>
      <c r="H8974">
        <v>229.31333923339801</v>
      </c>
      <c r="I8974">
        <v>229.31333923339801</v>
      </c>
      <c r="J8974">
        <v>229.31333923339801</v>
      </c>
      <c r="K8974">
        <v>229.31333923339801</v>
      </c>
      <c r="L8974">
        <v>229.31333923339801</v>
      </c>
      <c r="M8974">
        <v>229.31333923339801</v>
      </c>
      <c r="N8974">
        <v>1479.720038072114</v>
      </c>
      <c r="O8974">
        <v>164.41333756356838</v>
      </c>
      <c r="P8974">
        <v>164.41333756356838</v>
      </c>
      <c r="Q8974">
        <v>164.41333756356838</v>
      </c>
      <c r="R8974">
        <v>164.41333756356838</v>
      </c>
      <c r="S8974">
        <v>164.41333756356838</v>
      </c>
      <c r="T8974">
        <v>164.41333756356838</v>
      </c>
      <c r="U8974">
        <v>2628.4500676280973</v>
      </c>
      <c r="V8974">
        <v>292.0500075142333</v>
      </c>
      <c r="W8974">
        <v>292.0500075142333</v>
      </c>
      <c r="X8974">
        <v>292.0500075142333</v>
      </c>
      <c r="Y8974">
        <v>292.0500075142333</v>
      </c>
      <c r="Z8974">
        <v>292.0500075142333</v>
      </c>
      <c r="AA8974">
        <v>292.0500075142333</v>
      </c>
    </row>
    <row r="8975" spans="1:27">
      <c r="A8975" t="s">
        <v>38</v>
      </c>
      <c r="B8975" t="s">
        <v>90</v>
      </c>
      <c r="C8975">
        <v>17</v>
      </c>
      <c r="D8975" t="s">
        <v>55</v>
      </c>
      <c r="E8975" t="s">
        <v>112</v>
      </c>
      <c r="F8975">
        <v>1298</v>
      </c>
      <c r="G8975">
        <v>2150.1040534973099</v>
      </c>
      <c r="H8975">
        <v>82.696309749896699</v>
      </c>
      <c r="I8975">
        <v>4.6640000343322701</v>
      </c>
      <c r="J8975">
        <v>4.6640000343322701</v>
      </c>
      <c r="K8975">
        <v>229.31333923339801</v>
      </c>
      <c r="L8975">
        <v>4.6640000343322701</v>
      </c>
      <c r="M8975">
        <v>229.31333923339801</v>
      </c>
      <c r="N8975">
        <v>1541.5840383565617</v>
      </c>
      <c r="O8975">
        <v>59.291693782944797</v>
      </c>
      <c r="P8975">
        <v>3.3440000246155894</v>
      </c>
      <c r="Q8975">
        <v>3.3440000246155894</v>
      </c>
      <c r="R8975">
        <v>164.41333756356838</v>
      </c>
      <c r="S8975">
        <v>3.3440000246155894</v>
      </c>
      <c r="T8975">
        <v>164.41333756356838</v>
      </c>
      <c r="U8975">
        <v>2738.3400681333665</v>
      </c>
      <c r="V8975">
        <v>105.32077185128354</v>
      </c>
      <c r="W8975">
        <v>5.9400000437250613</v>
      </c>
      <c r="X8975">
        <v>5.9400000437250613</v>
      </c>
      <c r="Y8975">
        <v>292.0500075142333</v>
      </c>
      <c r="Z8975">
        <v>5.9400000437250613</v>
      </c>
      <c r="AA8975">
        <v>292.0500075142333</v>
      </c>
    </row>
    <row r="8976" spans="1:27">
      <c r="A8976" t="s">
        <v>38</v>
      </c>
      <c r="B8976" t="s">
        <v>90</v>
      </c>
      <c r="C8976">
        <v>17</v>
      </c>
      <c r="D8976" t="s">
        <v>55</v>
      </c>
      <c r="E8976" t="s">
        <v>125</v>
      </c>
      <c r="F8976">
        <v>579</v>
      </c>
      <c r="G8976">
        <v>4356.9534454345703</v>
      </c>
      <c r="H8976">
        <v>229.31333923339801</v>
      </c>
      <c r="I8976">
        <v>229.31333923339801</v>
      </c>
      <c r="J8976">
        <v>229.31333923339801</v>
      </c>
      <c r="K8976">
        <v>229.31333923339801</v>
      </c>
      <c r="L8976">
        <v>229.31333923339801</v>
      </c>
      <c r="M8976">
        <v>229.31333923339801</v>
      </c>
      <c r="N8976">
        <v>3123.853413707805</v>
      </c>
      <c r="O8976">
        <v>164.41333756356838</v>
      </c>
      <c r="P8976">
        <v>164.41333756356838</v>
      </c>
      <c r="Q8976">
        <v>164.41333756356838</v>
      </c>
      <c r="R8976">
        <v>164.41333756356838</v>
      </c>
      <c r="S8976">
        <v>164.41333756356838</v>
      </c>
      <c r="T8976">
        <v>164.41333756356838</v>
      </c>
      <c r="U8976">
        <v>5548.9501427704436</v>
      </c>
      <c r="V8976">
        <v>292.0500075142333</v>
      </c>
      <c r="W8976">
        <v>292.0500075142333</v>
      </c>
      <c r="X8976">
        <v>292.0500075142333</v>
      </c>
      <c r="Y8976">
        <v>292.0500075142333</v>
      </c>
      <c r="Z8976">
        <v>292.0500075142333</v>
      </c>
      <c r="AA8976">
        <v>292.0500075142333</v>
      </c>
    </row>
    <row r="8977" spans="1:27">
      <c r="A8977" t="s">
        <v>38</v>
      </c>
      <c r="B8977" t="s">
        <v>90</v>
      </c>
      <c r="C8977">
        <v>17</v>
      </c>
      <c r="D8977" t="s">
        <v>55</v>
      </c>
      <c r="E8977" t="s">
        <v>120</v>
      </c>
      <c r="F8977">
        <v>97</v>
      </c>
      <c r="G8977">
        <v>8025.9668731689399</v>
      </c>
      <c r="H8977">
        <v>229.31333923339801</v>
      </c>
      <c r="I8977">
        <v>229.31333923339801</v>
      </c>
      <c r="J8977">
        <v>229.31333923339801</v>
      </c>
      <c r="K8977">
        <v>229.31333923339801</v>
      </c>
      <c r="L8977">
        <v>229.31333923339801</v>
      </c>
      <c r="M8977">
        <v>229.31333923339801</v>
      </c>
      <c r="N8977">
        <v>5754.4668147248995</v>
      </c>
      <c r="O8977">
        <v>164.41333756356838</v>
      </c>
      <c r="P8977">
        <v>164.41333756356838</v>
      </c>
      <c r="Q8977">
        <v>164.41333756356838</v>
      </c>
      <c r="R8977">
        <v>164.41333756356838</v>
      </c>
      <c r="S8977">
        <v>164.41333756356838</v>
      </c>
      <c r="T8977">
        <v>164.41333756356838</v>
      </c>
      <c r="U8977">
        <v>10221.750262998179</v>
      </c>
      <c r="V8977">
        <v>292.0500075142333</v>
      </c>
      <c r="W8977">
        <v>292.0500075142333</v>
      </c>
      <c r="X8977">
        <v>292.0500075142333</v>
      </c>
      <c r="Y8977">
        <v>292.0500075142333</v>
      </c>
      <c r="Z8977">
        <v>292.0500075142333</v>
      </c>
      <c r="AA8977">
        <v>292.0500075142333</v>
      </c>
    </row>
    <row r="8978" spans="1:27">
      <c r="A8978" t="s">
        <v>38</v>
      </c>
      <c r="B8978" t="s">
        <v>90</v>
      </c>
      <c r="C8978">
        <v>17</v>
      </c>
      <c r="D8978" t="s">
        <v>55</v>
      </c>
      <c r="E8978" t="s">
        <v>108</v>
      </c>
      <c r="F8978">
        <v>2794</v>
      </c>
      <c r="G8978">
        <v>1146.5666961669899</v>
      </c>
      <c r="H8978">
        <v>229.31333923339801</v>
      </c>
      <c r="I8978">
        <v>229.31333923339801</v>
      </c>
      <c r="J8978">
        <v>229.31333923339801</v>
      </c>
      <c r="K8978">
        <v>229.31333923339801</v>
      </c>
      <c r="L8978">
        <v>229.31333923339801</v>
      </c>
      <c r="M8978">
        <v>229.31333923339801</v>
      </c>
      <c r="N8978">
        <v>822.06668781784174</v>
      </c>
      <c r="O8978">
        <v>164.41333756356838</v>
      </c>
      <c r="P8978">
        <v>164.41333756356838</v>
      </c>
      <c r="Q8978">
        <v>164.41333756356838</v>
      </c>
      <c r="R8978">
        <v>164.41333756356838</v>
      </c>
      <c r="S8978">
        <v>164.41333756356838</v>
      </c>
      <c r="T8978">
        <v>164.41333756356838</v>
      </c>
      <c r="U8978">
        <v>1460.2500375711666</v>
      </c>
      <c r="V8978">
        <v>292.0500075142333</v>
      </c>
      <c r="W8978">
        <v>292.0500075142333</v>
      </c>
      <c r="X8978">
        <v>292.0500075142333</v>
      </c>
      <c r="Y8978">
        <v>292.0500075142333</v>
      </c>
      <c r="Z8978">
        <v>292.0500075142333</v>
      </c>
      <c r="AA8978">
        <v>292.0500075142333</v>
      </c>
    </row>
    <row r="8979" spans="1:27">
      <c r="A8979" t="s">
        <v>38</v>
      </c>
      <c r="B8979" t="s">
        <v>90</v>
      </c>
      <c r="C8979">
        <v>17</v>
      </c>
      <c r="D8979" t="s">
        <v>55</v>
      </c>
      <c r="E8979" t="s">
        <v>122</v>
      </c>
      <c r="F8979">
        <v>13072</v>
      </c>
      <c r="G8979">
        <v>458.62667846679602</v>
      </c>
      <c r="H8979">
        <v>229.31333923339801</v>
      </c>
      <c r="I8979">
        <v>229.31333923339801</v>
      </c>
      <c r="J8979">
        <v>229.31333923339801</v>
      </c>
      <c r="K8979">
        <v>229.31333923339801</v>
      </c>
      <c r="L8979">
        <v>229.31333923339801</v>
      </c>
      <c r="M8979">
        <v>229.31333923339801</v>
      </c>
      <c r="N8979">
        <v>328.82667512713675</v>
      </c>
      <c r="O8979">
        <v>164.41333756356838</v>
      </c>
      <c r="P8979">
        <v>164.41333756356838</v>
      </c>
      <c r="Q8979">
        <v>164.41333756356838</v>
      </c>
      <c r="R8979">
        <v>164.41333756356838</v>
      </c>
      <c r="S8979">
        <v>164.41333756356838</v>
      </c>
      <c r="T8979">
        <v>164.41333756356838</v>
      </c>
      <c r="U8979">
        <v>584.1000150284666</v>
      </c>
      <c r="V8979">
        <v>292.0500075142333</v>
      </c>
      <c r="W8979">
        <v>292.0500075142333</v>
      </c>
      <c r="X8979">
        <v>292.0500075142333</v>
      </c>
      <c r="Y8979">
        <v>292.0500075142333</v>
      </c>
      <c r="Z8979">
        <v>292.0500075142333</v>
      </c>
      <c r="AA8979">
        <v>292.0500075142333</v>
      </c>
    </row>
    <row r="8980" spans="1:27">
      <c r="A8980" t="s">
        <v>38</v>
      </c>
      <c r="B8980" t="s">
        <v>90</v>
      </c>
      <c r="C8980">
        <v>18</v>
      </c>
      <c r="D8980" t="s">
        <v>56</v>
      </c>
      <c r="E8980" t="s">
        <v>195</v>
      </c>
      <c r="F8980">
        <v>718692</v>
      </c>
      <c r="G8980">
        <v>463.29067850112898</v>
      </c>
      <c r="H8980">
        <v>154.430226167043</v>
      </c>
      <c r="I8980">
        <v>229.31333923339801</v>
      </c>
      <c r="J8980">
        <v>4.6640000343322701</v>
      </c>
      <c r="K8980">
        <v>229.31333923339801</v>
      </c>
      <c r="L8980">
        <v>27.1289339542388</v>
      </c>
      <c r="M8980">
        <v>229.31333923339801</v>
      </c>
      <c r="N8980">
        <v>332.17067515175285</v>
      </c>
      <c r="O8980">
        <v>110.72355838391762</v>
      </c>
      <c r="P8980">
        <v>164.41333756356838</v>
      </c>
      <c r="Q8980">
        <v>3.3440000246155894</v>
      </c>
      <c r="R8980">
        <v>164.41333756356838</v>
      </c>
      <c r="S8980">
        <v>19.450933778510837</v>
      </c>
      <c r="T8980">
        <v>164.41333756356838</v>
      </c>
      <c r="U8980">
        <v>590.04001507219255</v>
      </c>
      <c r="V8980">
        <v>196.6800050240642</v>
      </c>
      <c r="W8980">
        <v>292.0500075142333</v>
      </c>
      <c r="X8980">
        <v>5.9400000437250613</v>
      </c>
      <c r="Y8980">
        <v>292.0500075142333</v>
      </c>
      <c r="Z8980">
        <v>34.551000790775831</v>
      </c>
      <c r="AA8980">
        <v>292.0500075142333</v>
      </c>
    </row>
    <row r="8981" spans="1:27">
      <c r="A8981" t="s">
        <v>38</v>
      </c>
      <c r="B8981" t="s">
        <v>90</v>
      </c>
      <c r="C8981">
        <v>18</v>
      </c>
      <c r="D8981" t="s">
        <v>56</v>
      </c>
      <c r="E8981" t="s">
        <v>123</v>
      </c>
      <c r="F8981">
        <v>2282</v>
      </c>
      <c r="G8981">
        <v>1375.8800354003899</v>
      </c>
      <c r="H8981">
        <v>229.31333923339801</v>
      </c>
      <c r="I8981">
        <v>229.31333923339801</v>
      </c>
      <c r="J8981">
        <v>229.31333923339801</v>
      </c>
      <c r="K8981">
        <v>229.31333923339801</v>
      </c>
      <c r="L8981">
        <v>229.31333923339801</v>
      </c>
      <c r="M8981">
        <v>229.31333923339801</v>
      </c>
      <c r="N8981">
        <v>986.48002538141156</v>
      </c>
      <c r="O8981">
        <v>164.41333756356838</v>
      </c>
      <c r="P8981">
        <v>164.41333756356838</v>
      </c>
      <c r="Q8981">
        <v>164.41333756356838</v>
      </c>
      <c r="R8981">
        <v>164.41333756356838</v>
      </c>
      <c r="S8981">
        <v>164.41333756356838</v>
      </c>
      <c r="T8981">
        <v>164.41333756356838</v>
      </c>
      <c r="U8981">
        <v>1752.3000450854024</v>
      </c>
      <c r="V8981">
        <v>292.0500075142333</v>
      </c>
      <c r="W8981">
        <v>292.0500075142333</v>
      </c>
      <c r="X8981">
        <v>292.0500075142333</v>
      </c>
      <c r="Y8981">
        <v>292.0500075142333</v>
      </c>
      <c r="Z8981">
        <v>292.0500075142333</v>
      </c>
      <c r="AA8981">
        <v>292.0500075142333</v>
      </c>
    </row>
    <row r="8982" spans="1:27">
      <c r="A8982" t="s">
        <v>38</v>
      </c>
      <c r="B8982" t="s">
        <v>90</v>
      </c>
      <c r="C8982">
        <v>18</v>
      </c>
      <c r="D8982" t="s">
        <v>56</v>
      </c>
      <c r="E8982" t="s">
        <v>132</v>
      </c>
      <c r="F8982">
        <v>2292</v>
      </c>
      <c r="G8982">
        <v>229.31333923339801</v>
      </c>
      <c r="H8982">
        <v>229.31333923339801</v>
      </c>
      <c r="I8982">
        <v>229.31333923339801</v>
      </c>
      <c r="J8982">
        <v>229.31333923339801</v>
      </c>
      <c r="K8982">
        <v>229.31333923339801</v>
      </c>
      <c r="L8982">
        <v>229.31333923339801</v>
      </c>
      <c r="M8982">
        <v>229.31333923339801</v>
      </c>
      <c r="N8982">
        <v>164.41333756356838</v>
      </c>
      <c r="O8982">
        <v>164.41333756356838</v>
      </c>
      <c r="P8982">
        <v>164.41333756356838</v>
      </c>
      <c r="Q8982">
        <v>164.41333756356838</v>
      </c>
      <c r="R8982">
        <v>164.41333756356838</v>
      </c>
      <c r="S8982">
        <v>164.41333756356838</v>
      </c>
      <c r="T8982">
        <v>164.41333756356838</v>
      </c>
      <c r="U8982">
        <v>292.0500075142333</v>
      </c>
      <c r="V8982">
        <v>292.0500075142333</v>
      </c>
      <c r="W8982">
        <v>292.0500075142333</v>
      </c>
      <c r="X8982">
        <v>292.0500075142333</v>
      </c>
      <c r="Y8982">
        <v>292.0500075142333</v>
      </c>
      <c r="Z8982">
        <v>292.0500075142333</v>
      </c>
      <c r="AA8982">
        <v>292.0500075142333</v>
      </c>
    </row>
    <row r="8983" spans="1:27">
      <c r="A8983" t="s">
        <v>38</v>
      </c>
      <c r="B8983" t="s">
        <v>90</v>
      </c>
      <c r="C8983">
        <v>18</v>
      </c>
      <c r="D8983" t="s">
        <v>56</v>
      </c>
      <c r="E8983" t="s">
        <v>112</v>
      </c>
      <c r="F8983">
        <v>1550</v>
      </c>
      <c r="G8983">
        <v>917.25335693359295</v>
      </c>
      <c r="H8983">
        <v>229.31333923339801</v>
      </c>
      <c r="I8983">
        <v>229.31333923339801</v>
      </c>
      <c r="J8983">
        <v>229.31333923339801</v>
      </c>
      <c r="K8983">
        <v>229.31333923339801</v>
      </c>
      <c r="L8983">
        <v>229.31333923339801</v>
      </c>
      <c r="M8983">
        <v>229.31333923339801</v>
      </c>
      <c r="N8983">
        <v>657.65335025427419</v>
      </c>
      <c r="O8983">
        <v>164.41333756356838</v>
      </c>
      <c r="P8983">
        <v>164.41333756356838</v>
      </c>
      <c r="Q8983">
        <v>164.41333756356838</v>
      </c>
      <c r="R8983">
        <v>164.41333756356838</v>
      </c>
      <c r="S8983">
        <v>164.41333756356838</v>
      </c>
      <c r="T8983">
        <v>164.41333756356838</v>
      </c>
      <c r="U8983">
        <v>1168.2000300569346</v>
      </c>
      <c r="V8983">
        <v>292.0500075142333</v>
      </c>
      <c r="W8983">
        <v>292.0500075142333</v>
      </c>
      <c r="X8983">
        <v>292.0500075142333</v>
      </c>
      <c r="Y8983">
        <v>292.0500075142333</v>
      </c>
      <c r="Z8983">
        <v>292.0500075142333</v>
      </c>
      <c r="AA8983">
        <v>292.0500075142333</v>
      </c>
    </row>
    <row r="8984" spans="1:27">
      <c r="A8984" t="s">
        <v>38</v>
      </c>
      <c r="B8984" t="s">
        <v>90</v>
      </c>
      <c r="C8984">
        <v>18</v>
      </c>
      <c r="D8984" t="s">
        <v>56</v>
      </c>
      <c r="E8984" t="s">
        <v>130</v>
      </c>
      <c r="F8984">
        <v>31168</v>
      </c>
      <c r="G8984">
        <v>229.31333923339801</v>
      </c>
      <c r="H8984">
        <v>229.31333923339801</v>
      </c>
      <c r="I8984">
        <v>229.31333923339801</v>
      </c>
      <c r="J8984">
        <v>229.31333923339801</v>
      </c>
      <c r="K8984">
        <v>229.31333923339801</v>
      </c>
      <c r="L8984">
        <v>229.31333923339801</v>
      </c>
      <c r="M8984">
        <v>229.31333923339801</v>
      </c>
      <c r="N8984">
        <v>164.41333756356838</v>
      </c>
      <c r="O8984">
        <v>164.41333756356838</v>
      </c>
      <c r="P8984">
        <v>164.41333756356838</v>
      </c>
      <c r="Q8984">
        <v>164.41333756356838</v>
      </c>
      <c r="R8984">
        <v>164.41333756356838</v>
      </c>
      <c r="S8984">
        <v>164.41333756356838</v>
      </c>
      <c r="T8984">
        <v>164.41333756356838</v>
      </c>
      <c r="U8984">
        <v>292.0500075142333</v>
      </c>
      <c r="V8984">
        <v>292.0500075142333</v>
      </c>
      <c r="W8984">
        <v>292.0500075142333</v>
      </c>
      <c r="X8984">
        <v>292.0500075142333</v>
      </c>
      <c r="Y8984">
        <v>292.0500075142333</v>
      </c>
      <c r="Z8984">
        <v>292.0500075142333</v>
      </c>
      <c r="AA8984">
        <v>292.0500075142333</v>
      </c>
    </row>
    <row r="8985" spans="1:27">
      <c r="A8985" t="s">
        <v>38</v>
      </c>
      <c r="B8985" t="s">
        <v>90</v>
      </c>
      <c r="C8985">
        <v>18</v>
      </c>
      <c r="D8985" t="s">
        <v>56</v>
      </c>
      <c r="E8985" t="s">
        <v>121</v>
      </c>
      <c r="F8985">
        <v>156517</v>
      </c>
      <c r="G8985">
        <v>1146.5666961669899</v>
      </c>
      <c r="H8985">
        <v>229.31333923339801</v>
      </c>
      <c r="I8985">
        <v>229.31333923339801</v>
      </c>
      <c r="J8985">
        <v>229.31333923339801</v>
      </c>
      <c r="K8985">
        <v>229.31333923339801</v>
      </c>
      <c r="L8985">
        <v>229.31333923339801</v>
      </c>
      <c r="M8985">
        <v>229.31333923339801</v>
      </c>
      <c r="N8985">
        <v>822.06668781784174</v>
      </c>
      <c r="O8985">
        <v>164.41333756356838</v>
      </c>
      <c r="P8985">
        <v>164.41333756356838</v>
      </c>
      <c r="Q8985">
        <v>164.41333756356838</v>
      </c>
      <c r="R8985">
        <v>164.41333756356838</v>
      </c>
      <c r="S8985">
        <v>164.41333756356838</v>
      </c>
      <c r="T8985">
        <v>164.41333756356838</v>
      </c>
      <c r="U8985">
        <v>1460.2500375711666</v>
      </c>
      <c r="V8985">
        <v>292.0500075142333</v>
      </c>
      <c r="W8985">
        <v>292.0500075142333</v>
      </c>
      <c r="X8985">
        <v>292.0500075142333</v>
      </c>
      <c r="Y8985">
        <v>292.0500075142333</v>
      </c>
      <c r="Z8985">
        <v>292.0500075142333</v>
      </c>
      <c r="AA8985">
        <v>292.0500075142333</v>
      </c>
    </row>
    <row r="8986" spans="1:27">
      <c r="A8986" t="s">
        <v>38</v>
      </c>
      <c r="B8986" t="s">
        <v>90</v>
      </c>
      <c r="C8986">
        <v>18</v>
      </c>
      <c r="D8986" t="s">
        <v>56</v>
      </c>
      <c r="E8986" t="s">
        <v>125</v>
      </c>
      <c r="F8986">
        <v>132062</v>
      </c>
      <c r="G8986">
        <v>11924.293640136701</v>
      </c>
      <c r="H8986">
        <v>229.31333923339801</v>
      </c>
      <c r="I8986">
        <v>229.31333923339801</v>
      </c>
      <c r="J8986">
        <v>229.31333923339801</v>
      </c>
      <c r="K8986">
        <v>229.31333923339801</v>
      </c>
      <c r="L8986">
        <v>229.31333923339801</v>
      </c>
      <c r="M8986">
        <v>229.31333923339801</v>
      </c>
      <c r="N8986">
        <v>8549.4935533055577</v>
      </c>
      <c r="O8986">
        <v>164.41333756356838</v>
      </c>
      <c r="P8986">
        <v>164.41333756356838</v>
      </c>
      <c r="Q8986">
        <v>164.41333756356838</v>
      </c>
      <c r="R8986">
        <v>164.41333756356838</v>
      </c>
      <c r="S8986">
        <v>164.41333756356838</v>
      </c>
      <c r="T8986">
        <v>164.41333756356838</v>
      </c>
      <c r="U8986">
        <v>15186.600390740137</v>
      </c>
      <c r="V8986">
        <v>292.0500075142333</v>
      </c>
      <c r="W8986">
        <v>292.0500075142333</v>
      </c>
      <c r="X8986">
        <v>292.0500075142333</v>
      </c>
      <c r="Y8986">
        <v>292.0500075142333</v>
      </c>
      <c r="Z8986">
        <v>292.0500075142333</v>
      </c>
      <c r="AA8986">
        <v>292.0500075142333</v>
      </c>
    </row>
    <row r="8987" spans="1:27">
      <c r="A8987" t="s">
        <v>38</v>
      </c>
      <c r="B8987" t="s">
        <v>90</v>
      </c>
      <c r="C8987">
        <v>18</v>
      </c>
      <c r="D8987" t="s">
        <v>56</v>
      </c>
      <c r="E8987" t="s">
        <v>120</v>
      </c>
      <c r="F8987">
        <v>1133</v>
      </c>
      <c r="G8987">
        <v>243989.39294433501</v>
      </c>
      <c r="H8987">
        <v>229.31333923339801</v>
      </c>
      <c r="I8987">
        <v>229.31333923339801</v>
      </c>
      <c r="J8987">
        <v>229.31333923339801</v>
      </c>
      <c r="K8987">
        <v>229.31333923339801</v>
      </c>
      <c r="L8987">
        <v>229.31333923339801</v>
      </c>
      <c r="M8987">
        <v>229.31333923339801</v>
      </c>
      <c r="N8987">
        <v>174935.7911676364</v>
      </c>
      <c r="O8987">
        <v>164.41333756356838</v>
      </c>
      <c r="P8987">
        <v>164.41333756356838</v>
      </c>
      <c r="Q8987">
        <v>164.41333756356838</v>
      </c>
      <c r="R8987">
        <v>164.41333756356838</v>
      </c>
      <c r="S8987">
        <v>164.41333756356838</v>
      </c>
      <c r="T8987">
        <v>164.41333756356838</v>
      </c>
      <c r="U8987">
        <v>310741.20799514366</v>
      </c>
      <c r="V8987">
        <v>292.0500075142333</v>
      </c>
      <c r="W8987">
        <v>292.0500075142333</v>
      </c>
      <c r="X8987">
        <v>292.0500075142333</v>
      </c>
      <c r="Y8987">
        <v>292.0500075142333</v>
      </c>
      <c r="Z8987">
        <v>292.0500075142333</v>
      </c>
      <c r="AA8987">
        <v>292.0500075142333</v>
      </c>
    </row>
    <row r="8988" spans="1:27">
      <c r="A8988" t="s">
        <v>38</v>
      </c>
      <c r="B8988" t="s">
        <v>90</v>
      </c>
      <c r="C8988">
        <v>18</v>
      </c>
      <c r="D8988" t="s">
        <v>56</v>
      </c>
      <c r="E8988" t="s">
        <v>108</v>
      </c>
      <c r="F8988">
        <v>46057</v>
      </c>
      <c r="G8988">
        <v>229.31333923339801</v>
      </c>
      <c r="H8988">
        <v>229.31333923339801</v>
      </c>
      <c r="I8988">
        <v>229.31333923339801</v>
      </c>
      <c r="J8988">
        <v>229.31333923339801</v>
      </c>
      <c r="K8988">
        <v>229.31333923339801</v>
      </c>
      <c r="L8988">
        <v>229.31333923339801</v>
      </c>
      <c r="M8988">
        <v>229.31333923339801</v>
      </c>
      <c r="N8988">
        <v>164.41333756356838</v>
      </c>
      <c r="O8988">
        <v>164.41333756356838</v>
      </c>
      <c r="P8988">
        <v>164.41333756356838</v>
      </c>
      <c r="Q8988">
        <v>164.41333756356838</v>
      </c>
      <c r="R8988">
        <v>164.41333756356838</v>
      </c>
      <c r="S8988">
        <v>164.41333756356838</v>
      </c>
      <c r="T8988">
        <v>164.41333756356838</v>
      </c>
      <c r="U8988">
        <v>292.0500075142333</v>
      </c>
      <c r="V8988">
        <v>292.0500075142333</v>
      </c>
      <c r="W8988">
        <v>292.0500075142333</v>
      </c>
      <c r="X8988">
        <v>292.0500075142333</v>
      </c>
      <c r="Y8988">
        <v>292.0500075142333</v>
      </c>
      <c r="Z8988">
        <v>292.0500075142333</v>
      </c>
      <c r="AA8988">
        <v>292.0500075142333</v>
      </c>
    </row>
    <row r="8989" spans="1:27">
      <c r="A8989" t="s">
        <v>38</v>
      </c>
      <c r="B8989" t="s">
        <v>90</v>
      </c>
      <c r="D8989" t="s">
        <v>194</v>
      </c>
      <c r="G8989">
        <v>5639353.0646277601</v>
      </c>
      <c r="H8989">
        <v>82.084263407582995</v>
      </c>
      <c r="I8989">
        <v>45.4739990234375</v>
      </c>
      <c r="J8989">
        <v>1.55466663837432</v>
      </c>
      <c r="K8989">
        <v>229.31333923339801</v>
      </c>
      <c r="L8989">
        <v>4.6640000343322701</v>
      </c>
      <c r="M8989">
        <v>229.31333923339801</v>
      </c>
      <c r="N8989">
        <v>4043309.7444500919</v>
      </c>
      <c r="O8989">
        <v>58.852868103550065</v>
      </c>
      <c r="P8989">
        <v>32.603999299823109</v>
      </c>
      <c r="Q8989">
        <v>1.1146666463815877</v>
      </c>
      <c r="R8989">
        <v>164.41333756356838</v>
      </c>
      <c r="S8989">
        <v>3.3440000246155894</v>
      </c>
      <c r="T8989">
        <v>164.41333756356838</v>
      </c>
      <c r="U8989">
        <v>7182194.9407995064</v>
      </c>
      <c r="V8989">
        <v>104.54127886814815</v>
      </c>
      <c r="W8989">
        <v>57.914998756264744</v>
      </c>
      <c r="X8989">
        <v>1.9799999639672943</v>
      </c>
      <c r="Y8989">
        <v>292.0500075142333</v>
      </c>
      <c r="Z8989">
        <v>5.9400000437250613</v>
      </c>
      <c r="AA8989">
        <v>292.0500075142333</v>
      </c>
    </row>
    <row r="8990" spans="1:27">
      <c r="A8990" t="s">
        <v>38</v>
      </c>
      <c r="B8990" t="s">
        <v>91</v>
      </c>
      <c r="C8990">
        <v>1</v>
      </c>
      <c r="D8990" t="s">
        <v>41</v>
      </c>
      <c r="E8990" t="s">
        <v>195</v>
      </c>
      <c r="F8990">
        <v>1716441</v>
      </c>
      <c r="G8990">
        <v>37868.452911376902</v>
      </c>
      <c r="H8990">
        <v>289.072159628831</v>
      </c>
      <c r="I8990">
        <v>186.55998229980401</v>
      </c>
      <c r="J8990">
        <v>166.03646850585901</v>
      </c>
      <c r="K8990">
        <v>544.13330078125</v>
      </c>
      <c r="L8990">
        <v>166.03646850585901</v>
      </c>
      <c r="M8990">
        <v>544.13330078125</v>
      </c>
      <c r="N8990">
        <v>27150.9662383457</v>
      </c>
      <c r="O8990">
        <v>207.2592842621807</v>
      </c>
      <c r="P8990">
        <v>133.75998730929342</v>
      </c>
      <c r="Q8990">
        <v>119.04501515514418</v>
      </c>
      <c r="R8990">
        <v>390.13330999410374</v>
      </c>
      <c r="S8990">
        <v>119.04501515514418</v>
      </c>
      <c r="T8990">
        <v>390.13330999410374</v>
      </c>
      <c r="U8990">
        <v>48228.690028640398</v>
      </c>
      <c r="V8990">
        <v>368.15793914992628</v>
      </c>
      <c r="W8990">
        <v>237.59997745729757</v>
      </c>
      <c r="X8990">
        <v>211.46154007821667</v>
      </c>
      <c r="Y8990">
        <v>692.99995854215808</v>
      </c>
      <c r="Z8990">
        <v>211.46154007821667</v>
      </c>
      <c r="AA8990">
        <v>692.99995854215808</v>
      </c>
    </row>
    <row r="8991" spans="1:27">
      <c r="A8991" t="s">
        <v>38</v>
      </c>
      <c r="B8991" t="s">
        <v>91</v>
      </c>
      <c r="C8991">
        <v>1</v>
      </c>
      <c r="D8991" t="s">
        <v>41</v>
      </c>
      <c r="E8991" t="s">
        <v>109</v>
      </c>
      <c r="F8991">
        <v>8656</v>
      </c>
      <c r="G8991">
        <v>9929.6270141601508</v>
      </c>
      <c r="H8991">
        <v>236.41969081333701</v>
      </c>
      <c r="I8991">
        <v>223.48332977294899</v>
      </c>
      <c r="J8991">
        <v>166.03646850585901</v>
      </c>
      <c r="K8991">
        <v>544.13330078125</v>
      </c>
      <c r="L8991">
        <v>166.03646850585901</v>
      </c>
      <c r="M8991">
        <v>529.94696960449096</v>
      </c>
      <c r="N8991">
        <v>7119.35521769973</v>
      </c>
      <c r="O8991">
        <v>169.50845756427935</v>
      </c>
      <c r="P8991">
        <v>160.23333078060492</v>
      </c>
      <c r="Q8991">
        <v>119.04501515514418</v>
      </c>
      <c r="R8991">
        <v>390.13330999410374</v>
      </c>
      <c r="S8991">
        <v>119.04501515514418</v>
      </c>
      <c r="T8991">
        <v>379.96197820699348</v>
      </c>
      <c r="U8991">
        <v>12646.223084071891</v>
      </c>
      <c r="V8991">
        <v>301.10054962075941</v>
      </c>
      <c r="W8991">
        <v>284.62499546554824</v>
      </c>
      <c r="X8991">
        <v>211.46154007821667</v>
      </c>
      <c r="Y8991">
        <v>692.99995854215808</v>
      </c>
      <c r="Z8991">
        <v>211.46154007821667</v>
      </c>
      <c r="AA8991">
        <v>674.93246128873852</v>
      </c>
    </row>
    <row r="8992" spans="1:27">
      <c r="A8992" t="s">
        <v>38</v>
      </c>
      <c r="B8992" t="s">
        <v>91</v>
      </c>
      <c r="C8992">
        <v>1</v>
      </c>
      <c r="D8992" t="s">
        <v>41</v>
      </c>
      <c r="E8992" t="s">
        <v>139</v>
      </c>
      <c r="F8992">
        <v>1624</v>
      </c>
      <c r="G8992">
        <v>804.53997802734295</v>
      </c>
      <c r="H8992">
        <v>402.26998901367102</v>
      </c>
      <c r="I8992">
        <v>402.26998901367102</v>
      </c>
      <c r="J8992">
        <v>260.40667724609301</v>
      </c>
      <c r="K8992">
        <v>544.13330078125</v>
      </c>
      <c r="L8992">
        <v>274.59300842285103</v>
      </c>
      <c r="M8992">
        <v>529.94696960449198</v>
      </c>
      <c r="N8992">
        <v>576.83998424601941</v>
      </c>
      <c r="O8992">
        <v>288.41999212300937</v>
      </c>
      <c r="P8992">
        <v>288.41999212300937</v>
      </c>
      <c r="Q8992">
        <v>186.70667425191573</v>
      </c>
      <c r="R8992">
        <v>390.13330999410374</v>
      </c>
      <c r="S8992">
        <v>196.87800603902525</v>
      </c>
      <c r="T8992">
        <v>379.96197820699422</v>
      </c>
      <c r="U8992">
        <v>1024.6499720159557</v>
      </c>
      <c r="V8992">
        <v>512.32498600797726</v>
      </c>
      <c r="W8992">
        <v>512.32498600797726</v>
      </c>
      <c r="X8992">
        <v>331.65001347379774</v>
      </c>
      <c r="Y8992">
        <v>692.99995854215808</v>
      </c>
      <c r="Z8992">
        <v>349.71751072721594</v>
      </c>
      <c r="AA8992">
        <v>674.93246128873977</v>
      </c>
    </row>
    <row r="8993" spans="1:27">
      <c r="A8993" t="s">
        <v>38</v>
      </c>
      <c r="B8993" t="s">
        <v>91</v>
      </c>
      <c r="C8993">
        <v>1</v>
      </c>
      <c r="D8993" t="s">
        <v>41</v>
      </c>
      <c r="E8993" t="s">
        <v>138</v>
      </c>
      <c r="F8993">
        <v>172</v>
      </c>
      <c r="G8993">
        <v>1929.0187225341699</v>
      </c>
      <c r="H8993">
        <v>175.36533841219801</v>
      </c>
      <c r="I8993">
        <v>166.03646850585901</v>
      </c>
      <c r="J8993">
        <v>166.03646850585901</v>
      </c>
      <c r="K8993">
        <v>186.55998229980401</v>
      </c>
      <c r="L8993">
        <v>166.03646850585901</v>
      </c>
      <c r="M8993">
        <v>186.55998229980401</v>
      </c>
      <c r="N8993">
        <v>1383.0700274773292</v>
      </c>
      <c r="O8993">
        <v>125.73363886157593</v>
      </c>
      <c r="P8993">
        <v>119.04501515514418</v>
      </c>
      <c r="Q8993">
        <v>119.04501515514418</v>
      </c>
      <c r="R8993">
        <v>133.75998730929342</v>
      </c>
      <c r="S8993">
        <v>119.04501515514418</v>
      </c>
      <c r="T8993">
        <v>133.75998730929342</v>
      </c>
      <c r="U8993">
        <v>2456.7691277557824</v>
      </c>
      <c r="V8993">
        <v>223.34264797779937</v>
      </c>
      <c r="W8993">
        <v>211.46154007821667</v>
      </c>
      <c r="X8993">
        <v>211.46154007821667</v>
      </c>
      <c r="Y8993">
        <v>237.59997745729757</v>
      </c>
      <c r="Z8993">
        <v>211.46154007821667</v>
      </c>
      <c r="AA8993">
        <v>237.59997745729757</v>
      </c>
    </row>
    <row r="8994" spans="1:27">
      <c r="A8994" t="s">
        <v>38</v>
      </c>
      <c r="B8994" t="s">
        <v>91</v>
      </c>
      <c r="C8994">
        <v>1</v>
      </c>
      <c r="D8994" t="s">
        <v>41</v>
      </c>
      <c r="E8994" t="s">
        <v>136</v>
      </c>
      <c r="F8994">
        <v>784</v>
      </c>
      <c r="G8994">
        <v>8418.1872863769495</v>
      </c>
      <c r="H8994">
        <v>290.28232021989402</v>
      </c>
      <c r="I8994">
        <v>186.55998229980401</v>
      </c>
      <c r="J8994">
        <v>166.03646850585901</v>
      </c>
      <c r="K8994">
        <v>1803.41320800781</v>
      </c>
      <c r="L8994">
        <v>166.03646850585901</v>
      </c>
      <c r="M8994">
        <v>1156.6719177246</v>
      </c>
      <c r="N8994">
        <v>6035.6814506098881</v>
      </c>
      <c r="O8994">
        <v>208.12694657275418</v>
      </c>
      <c r="P8994">
        <v>133.75998730929342</v>
      </c>
      <c r="Q8994">
        <v>119.04501515514418</v>
      </c>
      <c r="R8994">
        <v>1293.0132434772977</v>
      </c>
      <c r="S8994">
        <v>119.04501515514418</v>
      </c>
      <c r="T8994">
        <v>829.31194101009055</v>
      </c>
      <c r="U8994">
        <v>10721.276260951776</v>
      </c>
      <c r="V8994">
        <v>369.69918141212918</v>
      </c>
      <c r="W8994">
        <v>237.59997745729757</v>
      </c>
      <c r="X8994">
        <v>211.46154007821667</v>
      </c>
      <c r="Y8994">
        <v>2296.7998403873053</v>
      </c>
      <c r="Z8994">
        <v>211.46154007821667</v>
      </c>
      <c r="AA8994">
        <v>1473.1198952152924</v>
      </c>
    </row>
    <row r="8995" spans="1:27">
      <c r="A8995" t="s">
        <v>38</v>
      </c>
      <c r="B8995" t="s">
        <v>91</v>
      </c>
      <c r="C8995">
        <v>1</v>
      </c>
      <c r="D8995" t="s">
        <v>41</v>
      </c>
      <c r="E8995" t="s">
        <v>133</v>
      </c>
      <c r="F8995">
        <v>15167</v>
      </c>
      <c r="G8995">
        <v>267478.82600402797</v>
      </c>
      <c r="H8995">
        <v>319.95074880864598</v>
      </c>
      <c r="I8995">
        <v>186.55998229980401</v>
      </c>
      <c r="J8995">
        <v>166.03646850585901</v>
      </c>
      <c r="K8995">
        <v>1803.41320800781</v>
      </c>
      <c r="L8995">
        <v>166.03646850585901</v>
      </c>
      <c r="M8995">
        <v>544.13330078125</v>
      </c>
      <c r="N8995">
        <v>191777.27147458607</v>
      </c>
      <c r="O8995">
        <v>229.39865008921785</v>
      </c>
      <c r="P8995">
        <v>133.75998730929342</v>
      </c>
      <c r="Q8995">
        <v>119.04501515514418</v>
      </c>
      <c r="R8995">
        <v>1293.0132434772977</v>
      </c>
      <c r="S8995">
        <v>119.04501515514418</v>
      </c>
      <c r="T8995">
        <v>390.13330999410374</v>
      </c>
      <c r="U8995">
        <v>340656.99538248847</v>
      </c>
      <c r="V8995">
        <v>407.48444423742649</v>
      </c>
      <c r="W8995">
        <v>237.59997745729757</v>
      </c>
      <c r="X8995">
        <v>211.46154007821667</v>
      </c>
      <c r="Y8995">
        <v>2296.7998403873053</v>
      </c>
      <c r="Z8995">
        <v>211.46154007821667</v>
      </c>
      <c r="AA8995">
        <v>692.99995854215808</v>
      </c>
    </row>
    <row r="8996" spans="1:27">
      <c r="A8996" t="s">
        <v>38</v>
      </c>
      <c r="B8996" t="s">
        <v>91</v>
      </c>
      <c r="C8996">
        <v>1</v>
      </c>
      <c r="D8996" t="s">
        <v>41</v>
      </c>
      <c r="E8996" t="s">
        <v>124</v>
      </c>
      <c r="F8996">
        <v>12</v>
      </c>
      <c r="G8996">
        <v>332.07293701171801</v>
      </c>
      <c r="H8996">
        <v>166.03646850585901</v>
      </c>
      <c r="I8996">
        <v>166.03646850585901</v>
      </c>
      <c r="J8996">
        <v>166.03646850585901</v>
      </c>
      <c r="K8996">
        <v>166.03646850585901</v>
      </c>
      <c r="L8996">
        <v>166.03646850585901</v>
      </c>
      <c r="M8996">
        <v>166.03646850585901</v>
      </c>
      <c r="N8996">
        <v>238.09003031028837</v>
      </c>
      <c r="O8996">
        <v>119.04501515514418</v>
      </c>
      <c r="P8996">
        <v>119.04501515514418</v>
      </c>
      <c r="Q8996">
        <v>119.04501515514418</v>
      </c>
      <c r="R8996">
        <v>119.04501515514418</v>
      </c>
      <c r="S8996">
        <v>119.04501515514418</v>
      </c>
      <c r="T8996">
        <v>119.04501515514418</v>
      </c>
      <c r="U8996">
        <v>422.92308015643334</v>
      </c>
      <c r="V8996">
        <v>211.46154007821667</v>
      </c>
      <c r="W8996">
        <v>211.46154007821667</v>
      </c>
      <c r="X8996">
        <v>211.46154007821667</v>
      </c>
      <c r="Y8996">
        <v>211.46154007821667</v>
      </c>
      <c r="Z8996">
        <v>211.46154007821667</v>
      </c>
      <c r="AA8996">
        <v>211.46154007821667</v>
      </c>
    </row>
    <row r="8997" spans="1:27">
      <c r="A8997" t="s">
        <v>38</v>
      </c>
      <c r="B8997" t="s">
        <v>91</v>
      </c>
      <c r="C8997">
        <v>1</v>
      </c>
      <c r="D8997" t="s">
        <v>41</v>
      </c>
      <c r="E8997" t="s">
        <v>118</v>
      </c>
      <c r="F8997">
        <v>62</v>
      </c>
      <c r="G8997">
        <v>4376.6703643798801</v>
      </c>
      <c r="H8997">
        <v>175.066814575195</v>
      </c>
      <c r="I8997">
        <v>166.03646850585901</v>
      </c>
      <c r="J8997">
        <v>166.03646850585901</v>
      </c>
      <c r="K8997">
        <v>186.55998229980401</v>
      </c>
      <c r="L8997">
        <v>166.03646850585901</v>
      </c>
      <c r="M8997">
        <v>186.55998229980401</v>
      </c>
      <c r="N8997">
        <v>3137.9900725742536</v>
      </c>
      <c r="O8997">
        <v>125.51960290296999</v>
      </c>
      <c r="P8997">
        <v>119.04501515514418</v>
      </c>
      <c r="Q8997">
        <v>119.04501515514418</v>
      </c>
      <c r="R8997">
        <v>133.75998730929342</v>
      </c>
      <c r="S8997">
        <v>119.04501515514418</v>
      </c>
      <c r="T8997">
        <v>133.75998730929342</v>
      </c>
      <c r="U8997">
        <v>5574.0613131253194</v>
      </c>
      <c r="V8997">
        <v>222.96245252501251</v>
      </c>
      <c r="W8997">
        <v>211.46154007821667</v>
      </c>
      <c r="X8997">
        <v>211.46154007821667</v>
      </c>
      <c r="Y8997">
        <v>237.59997745729757</v>
      </c>
      <c r="Z8997">
        <v>211.46154007821667</v>
      </c>
      <c r="AA8997">
        <v>237.59997745729757</v>
      </c>
    </row>
    <row r="8998" spans="1:27">
      <c r="A8998" t="s">
        <v>38</v>
      </c>
      <c r="B8998" t="s">
        <v>91</v>
      </c>
      <c r="C8998">
        <v>1</v>
      </c>
      <c r="D8998" t="s">
        <v>41</v>
      </c>
      <c r="E8998" t="s">
        <v>123</v>
      </c>
      <c r="F8998">
        <v>4493</v>
      </c>
      <c r="G8998">
        <v>118955.456451416</v>
      </c>
      <c r="H8998">
        <v>448.88851491100303</v>
      </c>
      <c r="I8998">
        <v>544.13330078125</v>
      </c>
      <c r="J8998">
        <v>166.03646850585901</v>
      </c>
      <c r="K8998">
        <v>1803.41320800781</v>
      </c>
      <c r="L8998">
        <v>166.03646850585901</v>
      </c>
      <c r="M8998">
        <v>544.13330078125</v>
      </c>
      <c r="N8998">
        <v>85288.81783309071</v>
      </c>
      <c r="O8998">
        <v>321.84459559656818</v>
      </c>
      <c r="P8998">
        <v>390.13330999410374</v>
      </c>
      <c r="Q8998">
        <v>119.04501515514418</v>
      </c>
      <c r="R8998">
        <v>1293.0132434772977</v>
      </c>
      <c r="S8998">
        <v>119.04501515514418</v>
      </c>
      <c r="T8998">
        <v>390.13330999410374</v>
      </c>
      <c r="U8998">
        <v>151499.87378246378</v>
      </c>
      <c r="V8998">
        <v>571.69763691495666</v>
      </c>
      <c r="W8998">
        <v>692.99995854215808</v>
      </c>
      <c r="X8998">
        <v>211.46154007821667</v>
      </c>
      <c r="Y8998">
        <v>2296.7998403873053</v>
      </c>
      <c r="Z8998">
        <v>211.46154007821667</v>
      </c>
      <c r="AA8998">
        <v>692.99995854215808</v>
      </c>
    </row>
    <row r="8999" spans="1:27">
      <c r="A8999" t="s">
        <v>38</v>
      </c>
      <c r="B8999" t="s">
        <v>91</v>
      </c>
      <c r="C8999">
        <v>1</v>
      </c>
      <c r="D8999" t="s">
        <v>41</v>
      </c>
      <c r="E8999" t="s">
        <v>132</v>
      </c>
      <c r="F8999">
        <v>2035</v>
      </c>
      <c r="G8999">
        <v>35767.852493286096</v>
      </c>
      <c r="H8999">
        <v>322.23290534492003</v>
      </c>
      <c r="I8999">
        <v>186.55998229980401</v>
      </c>
      <c r="J8999">
        <v>166.03646850585901</v>
      </c>
      <c r="K8999">
        <v>1803.41320800781</v>
      </c>
      <c r="L8999">
        <v>166.03646850585901</v>
      </c>
      <c r="M8999">
        <v>544.13330078125</v>
      </c>
      <c r="N8999">
        <v>25644.875372544746</v>
      </c>
      <c r="O8999">
        <v>231.03491326616907</v>
      </c>
      <c r="P8999">
        <v>133.75998730929342</v>
      </c>
      <c r="Q8999">
        <v>119.04501515514418</v>
      </c>
      <c r="R8999">
        <v>1293.0132434772977</v>
      </c>
      <c r="S8999">
        <v>119.04501515514418</v>
      </c>
      <c r="T8999">
        <v>390.13330999410374</v>
      </c>
      <c r="U8999">
        <v>45553.397043336066</v>
      </c>
      <c r="V8999">
        <v>410.39096435437932</v>
      </c>
      <c r="W8999">
        <v>237.59997745729757</v>
      </c>
      <c r="X8999">
        <v>211.46154007821667</v>
      </c>
      <c r="Y8999">
        <v>2296.7998403873053</v>
      </c>
      <c r="Z8999">
        <v>211.46154007821667</v>
      </c>
      <c r="AA8999">
        <v>692.99995854215808</v>
      </c>
    </row>
    <row r="9000" spans="1:27">
      <c r="A9000" t="s">
        <v>38</v>
      </c>
      <c r="B9000" t="s">
        <v>91</v>
      </c>
      <c r="C9000">
        <v>1</v>
      </c>
      <c r="D9000" t="s">
        <v>41</v>
      </c>
      <c r="E9000" t="s">
        <v>112</v>
      </c>
      <c r="F9000">
        <v>24201</v>
      </c>
      <c r="G9000">
        <v>44093.992370605403</v>
      </c>
      <c r="H9000">
        <v>349.95232040163</v>
      </c>
      <c r="I9000">
        <v>186.55998229980401</v>
      </c>
      <c r="J9000">
        <v>166.03646850585901</v>
      </c>
      <c r="K9000">
        <v>1803.41320800781</v>
      </c>
      <c r="L9000">
        <v>166.03646850585901</v>
      </c>
      <c r="M9000">
        <v>544.13330078125</v>
      </c>
      <c r="N9000">
        <v>31614.560567603872</v>
      </c>
      <c r="O9000">
        <v>250.90921085399884</v>
      </c>
      <c r="P9000">
        <v>133.75998730929342</v>
      </c>
      <c r="Q9000">
        <v>119.04501515514418</v>
      </c>
      <c r="R9000">
        <v>1293.0132434772977</v>
      </c>
      <c r="S9000">
        <v>119.04501515514418</v>
      </c>
      <c r="T9000">
        <v>390.13330999410374</v>
      </c>
      <c r="U9000">
        <v>56157.443113506881</v>
      </c>
      <c r="V9000">
        <v>445.69399296434011</v>
      </c>
      <c r="W9000">
        <v>237.59997745729757</v>
      </c>
      <c r="X9000">
        <v>211.46154007821667</v>
      </c>
      <c r="Y9000">
        <v>2296.7998403873053</v>
      </c>
      <c r="Z9000">
        <v>211.46154007821667</v>
      </c>
      <c r="AA9000">
        <v>692.99995854215808</v>
      </c>
    </row>
    <row r="9001" spans="1:27">
      <c r="A9001" t="s">
        <v>38</v>
      </c>
      <c r="B9001" t="s">
        <v>91</v>
      </c>
      <c r="C9001">
        <v>1</v>
      </c>
      <c r="D9001" t="s">
        <v>41</v>
      </c>
      <c r="E9001" t="s">
        <v>134</v>
      </c>
      <c r="F9001">
        <v>3053</v>
      </c>
      <c r="G9001">
        <v>7217.5402679443296</v>
      </c>
      <c r="H9001">
        <v>257.76929528372602</v>
      </c>
      <c r="I9001">
        <v>260.40667724609301</v>
      </c>
      <c r="J9001">
        <v>186.55998229980401</v>
      </c>
      <c r="K9001">
        <v>260.40667724609301</v>
      </c>
      <c r="L9001">
        <v>260.40667724609301</v>
      </c>
      <c r="M9001">
        <v>260.40667724609301</v>
      </c>
      <c r="N9001">
        <v>5174.840192111028</v>
      </c>
      <c r="O9001">
        <v>184.81572114682243</v>
      </c>
      <c r="P9001">
        <v>186.70667425191573</v>
      </c>
      <c r="Q9001">
        <v>133.75998730929342</v>
      </c>
      <c r="R9001">
        <v>186.70667425191573</v>
      </c>
      <c r="S9001">
        <v>186.70667425191573</v>
      </c>
      <c r="T9001">
        <v>186.70667425191573</v>
      </c>
      <c r="U9001">
        <v>9192.1503412498532</v>
      </c>
      <c r="V9001">
        <v>328.2910836160662</v>
      </c>
      <c r="W9001">
        <v>331.65001347379774</v>
      </c>
      <c r="X9001">
        <v>237.59997745729757</v>
      </c>
      <c r="Y9001">
        <v>331.65001347379774</v>
      </c>
      <c r="Z9001">
        <v>331.65001347379774</v>
      </c>
      <c r="AA9001">
        <v>331.65001347379774</v>
      </c>
    </row>
    <row r="9002" spans="1:27">
      <c r="A9002" t="s">
        <v>38</v>
      </c>
      <c r="B9002" t="s">
        <v>91</v>
      </c>
      <c r="C9002">
        <v>1</v>
      </c>
      <c r="D9002" t="s">
        <v>41</v>
      </c>
      <c r="E9002" t="s">
        <v>130</v>
      </c>
      <c r="F9002">
        <v>5818</v>
      </c>
      <c r="G9002">
        <v>1368628.43313598</v>
      </c>
      <c r="H9002">
        <v>261.98859746094598</v>
      </c>
      <c r="I9002">
        <v>260.40667724609301</v>
      </c>
      <c r="J9002">
        <v>166.03646850585901</v>
      </c>
      <c r="K9002">
        <v>1803.41320800781</v>
      </c>
      <c r="L9002">
        <v>260.40667724609301</v>
      </c>
      <c r="M9002">
        <v>260.40667724609301</v>
      </c>
      <c r="N9002">
        <v>981280.76338051388</v>
      </c>
      <c r="O9002">
        <v>187.84088119841408</v>
      </c>
      <c r="P9002">
        <v>186.70667425191573</v>
      </c>
      <c r="Q9002">
        <v>119.04501515514418</v>
      </c>
      <c r="R9002">
        <v>1293.0132434772977</v>
      </c>
      <c r="S9002">
        <v>186.70667425191573</v>
      </c>
      <c r="T9002">
        <v>186.70667425191573</v>
      </c>
      <c r="U9002">
        <v>1743064.5138995973</v>
      </c>
      <c r="V9002">
        <v>333.66472318139347</v>
      </c>
      <c r="W9002">
        <v>331.65001347379774</v>
      </c>
      <c r="X9002">
        <v>211.46154007821667</v>
      </c>
      <c r="Y9002">
        <v>2296.7998403873053</v>
      </c>
      <c r="Z9002">
        <v>331.65001347379774</v>
      </c>
      <c r="AA9002">
        <v>331.65001347379774</v>
      </c>
    </row>
    <row r="9003" spans="1:27">
      <c r="A9003" t="s">
        <v>38</v>
      </c>
      <c r="B9003" t="s">
        <v>91</v>
      </c>
      <c r="C9003">
        <v>1</v>
      </c>
      <c r="D9003" t="s">
        <v>41</v>
      </c>
      <c r="E9003" t="s">
        <v>121</v>
      </c>
      <c r="F9003">
        <v>576525</v>
      </c>
      <c r="G9003">
        <v>8713479.1240081694</v>
      </c>
      <c r="H9003">
        <v>270.34467202408098</v>
      </c>
      <c r="I9003">
        <v>166.03646850585901</v>
      </c>
      <c r="J9003">
        <v>166.03646850585901</v>
      </c>
      <c r="K9003">
        <v>1803.41320800781</v>
      </c>
      <c r="L9003">
        <v>166.03646850585901</v>
      </c>
      <c r="M9003">
        <v>893.933349609375</v>
      </c>
      <c r="N9003">
        <v>6247400.1266473662</v>
      </c>
      <c r="O9003">
        <v>193.83202899839767</v>
      </c>
      <c r="P9003">
        <v>119.04501515514418</v>
      </c>
      <c r="Q9003">
        <v>119.04501515514418</v>
      </c>
      <c r="R9003">
        <v>1293.0132434772977</v>
      </c>
      <c r="S9003">
        <v>119.04501515514418</v>
      </c>
      <c r="T9003">
        <v>640.93334500294804</v>
      </c>
      <c r="U9003">
        <v>11097355.488123612</v>
      </c>
      <c r="V9003">
        <v>344.30689361557484</v>
      </c>
      <c r="W9003">
        <v>211.46154007821667</v>
      </c>
      <c r="X9003">
        <v>211.46154007821667</v>
      </c>
      <c r="Y9003">
        <v>2296.7998403873053</v>
      </c>
      <c r="Z9003">
        <v>211.46154007821667</v>
      </c>
      <c r="AA9003">
        <v>1138.5000207289211</v>
      </c>
    </row>
    <row r="9004" spans="1:27">
      <c r="A9004" t="s">
        <v>38</v>
      </c>
      <c r="B9004" t="s">
        <v>91</v>
      </c>
      <c r="C9004">
        <v>1</v>
      </c>
      <c r="D9004" t="s">
        <v>41</v>
      </c>
      <c r="E9004" t="s">
        <v>125</v>
      </c>
      <c r="F9004">
        <v>20845</v>
      </c>
      <c r="G9004">
        <v>1287889.1015777499</v>
      </c>
      <c r="H9004">
        <v>300.627708118057</v>
      </c>
      <c r="I9004">
        <v>186.55998229980401</v>
      </c>
      <c r="J9004">
        <v>166.03646850585901</v>
      </c>
      <c r="K9004">
        <v>1803.41320800781</v>
      </c>
      <c r="L9004">
        <v>166.03646850585901</v>
      </c>
      <c r="M9004">
        <v>893.933349609375</v>
      </c>
      <c r="N9004">
        <v>923392.18603687722</v>
      </c>
      <c r="O9004">
        <v>215.54439449973896</v>
      </c>
      <c r="P9004">
        <v>133.75998730929342</v>
      </c>
      <c r="Q9004">
        <v>119.04501515514418</v>
      </c>
      <c r="R9004">
        <v>1293.0132434772977</v>
      </c>
      <c r="S9004">
        <v>119.04501515514418</v>
      </c>
      <c r="T9004">
        <v>640.93334500294804</v>
      </c>
      <c r="U9004">
        <v>1640236.119933927</v>
      </c>
      <c r="V9004">
        <v>382.87491128243113</v>
      </c>
      <c r="W9004">
        <v>237.59997745729757</v>
      </c>
      <c r="X9004">
        <v>211.46154007821667</v>
      </c>
      <c r="Y9004">
        <v>2296.7998403873053</v>
      </c>
      <c r="Z9004">
        <v>211.46154007821667</v>
      </c>
      <c r="AA9004">
        <v>1138.5000207289211</v>
      </c>
    </row>
    <row r="9005" spans="1:27">
      <c r="A9005" t="s">
        <v>38</v>
      </c>
      <c r="B9005" t="s">
        <v>91</v>
      </c>
      <c r="C9005">
        <v>1</v>
      </c>
      <c r="D9005" t="s">
        <v>41</v>
      </c>
      <c r="E9005" t="s">
        <v>111</v>
      </c>
      <c r="F9005">
        <v>8</v>
      </c>
      <c r="G9005">
        <v>166.03646850585901</v>
      </c>
      <c r="H9005">
        <v>166.03646850585901</v>
      </c>
      <c r="I9005">
        <v>166.03646850585901</v>
      </c>
      <c r="J9005">
        <v>166.03646850585901</v>
      </c>
      <c r="K9005">
        <v>166.03646850585901</v>
      </c>
      <c r="L9005">
        <v>166.03646850585901</v>
      </c>
      <c r="M9005">
        <v>166.03646850585901</v>
      </c>
      <c r="N9005">
        <v>119.04501515514418</v>
      </c>
      <c r="O9005">
        <v>119.04501515514418</v>
      </c>
      <c r="P9005">
        <v>119.04501515514418</v>
      </c>
      <c r="Q9005">
        <v>119.04501515514418</v>
      </c>
      <c r="R9005">
        <v>119.04501515514418</v>
      </c>
      <c r="S9005">
        <v>119.04501515514418</v>
      </c>
      <c r="T9005">
        <v>119.04501515514418</v>
      </c>
      <c r="U9005">
        <v>211.46154007821667</v>
      </c>
      <c r="V9005">
        <v>211.46154007821667</v>
      </c>
      <c r="W9005">
        <v>211.46154007821667</v>
      </c>
      <c r="X9005">
        <v>211.46154007821667</v>
      </c>
      <c r="Y9005">
        <v>211.46154007821667</v>
      </c>
      <c r="Z9005">
        <v>211.46154007821667</v>
      </c>
      <c r="AA9005">
        <v>211.46154007821667</v>
      </c>
    </row>
    <row r="9006" spans="1:27">
      <c r="A9006" t="s">
        <v>38</v>
      </c>
      <c r="B9006" t="s">
        <v>91</v>
      </c>
      <c r="C9006">
        <v>1</v>
      </c>
      <c r="D9006" t="s">
        <v>41</v>
      </c>
      <c r="E9006" t="s">
        <v>119</v>
      </c>
      <c r="F9006">
        <v>9015</v>
      </c>
      <c r="G9006">
        <v>4640474.6451721098</v>
      </c>
      <c r="H9006">
        <v>540.46990975682695</v>
      </c>
      <c r="I9006">
        <v>544.13330078125</v>
      </c>
      <c r="J9006">
        <v>166.03646850585901</v>
      </c>
      <c r="K9006">
        <v>1803.41320800781</v>
      </c>
      <c r="L9006">
        <v>544.13330078125</v>
      </c>
      <c r="M9006">
        <v>544.13330078125</v>
      </c>
      <c r="N9006">
        <v>3327132.7644630219</v>
      </c>
      <c r="O9006">
        <v>387.50672775017779</v>
      </c>
      <c r="P9006">
        <v>390.13330999410374</v>
      </c>
      <c r="Q9006">
        <v>119.04501515514418</v>
      </c>
      <c r="R9006">
        <v>1293.0132434772977</v>
      </c>
      <c r="S9006">
        <v>390.13330999410374</v>
      </c>
      <c r="T9006">
        <v>390.13330999410374</v>
      </c>
      <c r="U9006">
        <v>5910038.4631908946</v>
      </c>
      <c r="V9006">
        <v>688.33431902992118</v>
      </c>
      <c r="W9006">
        <v>692.99995854215808</v>
      </c>
      <c r="X9006">
        <v>211.46154007821667</v>
      </c>
      <c r="Y9006">
        <v>2296.7998403873053</v>
      </c>
      <c r="Z9006">
        <v>692.99995854215808</v>
      </c>
      <c r="AA9006">
        <v>692.99995854215808</v>
      </c>
    </row>
    <row r="9007" spans="1:27">
      <c r="A9007" t="s">
        <v>38</v>
      </c>
      <c r="B9007" t="s">
        <v>91</v>
      </c>
      <c r="C9007">
        <v>1</v>
      </c>
      <c r="D9007" t="s">
        <v>41</v>
      </c>
      <c r="E9007" t="s">
        <v>120</v>
      </c>
      <c r="F9007">
        <v>3109</v>
      </c>
      <c r="G9007">
        <v>1028107.78210449</v>
      </c>
      <c r="H9007">
        <v>538.27632570915796</v>
      </c>
      <c r="I9007">
        <v>544.13330078125</v>
      </c>
      <c r="J9007">
        <v>166.03646850585901</v>
      </c>
      <c r="K9007">
        <v>1803.41320800781</v>
      </c>
      <c r="L9007">
        <v>544.13330078125</v>
      </c>
      <c r="M9007">
        <v>544.13330078125</v>
      </c>
      <c r="N9007">
        <v>737133.8815088796</v>
      </c>
      <c r="O9007">
        <v>385.93396937637738</v>
      </c>
      <c r="P9007">
        <v>390.13330999410374</v>
      </c>
      <c r="Q9007">
        <v>119.04501515514418</v>
      </c>
      <c r="R9007">
        <v>1293.0132434772977</v>
      </c>
      <c r="S9007">
        <v>390.13330999410374</v>
      </c>
      <c r="T9007">
        <v>390.13330999410374</v>
      </c>
      <c r="U9007">
        <v>1309382.5526802468</v>
      </c>
      <c r="V9007">
        <v>685.54060349751251</v>
      </c>
      <c r="W9007">
        <v>692.99995854215808</v>
      </c>
      <c r="X9007">
        <v>211.46154007821667</v>
      </c>
      <c r="Y9007">
        <v>2296.7998403873053</v>
      </c>
      <c r="Z9007">
        <v>692.99995854215808</v>
      </c>
      <c r="AA9007">
        <v>692.99995854215808</v>
      </c>
    </row>
    <row r="9008" spans="1:27">
      <c r="A9008" t="s">
        <v>38</v>
      </c>
      <c r="B9008" t="s">
        <v>91</v>
      </c>
      <c r="C9008">
        <v>1</v>
      </c>
      <c r="D9008" t="s">
        <v>41</v>
      </c>
      <c r="E9008" t="s">
        <v>115</v>
      </c>
      <c r="F9008">
        <v>93</v>
      </c>
      <c r="G9008">
        <v>45765.924209594697</v>
      </c>
      <c r="H9008">
        <v>502.92224406148</v>
      </c>
      <c r="I9008">
        <v>544.13330078125</v>
      </c>
      <c r="J9008">
        <v>166.03646850585901</v>
      </c>
      <c r="K9008">
        <v>893.933349609375</v>
      </c>
      <c r="L9008">
        <v>166.03646850585901</v>
      </c>
      <c r="M9008">
        <v>893.933349609375</v>
      </c>
      <c r="N9008">
        <v>32813.304150275442</v>
      </c>
      <c r="O9008">
        <v>360.58575989313658</v>
      </c>
      <c r="P9008">
        <v>390.13330999410374</v>
      </c>
      <c r="Q9008">
        <v>119.04501515514418</v>
      </c>
      <c r="R9008">
        <v>640.93334500294804</v>
      </c>
      <c r="S9008">
        <v>119.04501515514418</v>
      </c>
      <c r="T9008">
        <v>640.93334500294804</v>
      </c>
      <c r="U9008">
        <v>58286.790266936645</v>
      </c>
      <c r="V9008">
        <v>640.51417875754532</v>
      </c>
      <c r="W9008">
        <v>692.99995854215808</v>
      </c>
      <c r="X9008">
        <v>211.46154007821667</v>
      </c>
      <c r="Y9008">
        <v>1138.5000207289211</v>
      </c>
      <c r="Z9008">
        <v>211.46154007821667</v>
      </c>
      <c r="AA9008">
        <v>1138.5000207289211</v>
      </c>
    </row>
    <row r="9009" spans="1:27">
      <c r="A9009" t="s">
        <v>38</v>
      </c>
      <c r="B9009" t="s">
        <v>91</v>
      </c>
      <c r="C9009">
        <v>1</v>
      </c>
      <c r="D9009" t="s">
        <v>41</v>
      </c>
      <c r="E9009" t="s">
        <v>114</v>
      </c>
      <c r="F9009">
        <v>220</v>
      </c>
      <c r="G9009">
        <v>59085.5754547119</v>
      </c>
      <c r="H9009">
        <v>289.63517379760702</v>
      </c>
      <c r="I9009">
        <v>186.55998229980401</v>
      </c>
      <c r="J9009">
        <v>166.03646850585901</v>
      </c>
      <c r="K9009">
        <v>1803.41320800781</v>
      </c>
      <c r="L9009">
        <v>166.03646850585901</v>
      </c>
      <c r="M9009">
        <v>893.933349609375</v>
      </c>
      <c r="N9009">
        <v>42363.242778850035</v>
      </c>
      <c r="O9009">
        <v>207.66295479828426</v>
      </c>
      <c r="P9009">
        <v>133.75998730929342</v>
      </c>
      <c r="Q9009">
        <v>119.04501515514418</v>
      </c>
      <c r="R9009">
        <v>1293.0132434772977</v>
      </c>
      <c r="S9009">
        <v>119.04501515514418</v>
      </c>
      <c r="T9009">
        <v>640.93334500294804</v>
      </c>
      <c r="U9009">
        <v>75250.497041378359</v>
      </c>
      <c r="V9009">
        <v>368.87498549695238</v>
      </c>
      <c r="W9009">
        <v>237.59997745729757</v>
      </c>
      <c r="X9009">
        <v>211.46154007821667</v>
      </c>
      <c r="Y9009">
        <v>2296.7998403873053</v>
      </c>
      <c r="Z9009">
        <v>211.46154007821667</v>
      </c>
      <c r="AA9009">
        <v>1138.5000207289211</v>
      </c>
    </row>
    <row r="9010" spans="1:27">
      <c r="A9010" t="s">
        <v>38</v>
      </c>
      <c r="B9010" t="s">
        <v>91</v>
      </c>
      <c r="C9010">
        <v>1</v>
      </c>
      <c r="D9010" t="s">
        <v>41</v>
      </c>
      <c r="E9010" t="s">
        <v>117</v>
      </c>
      <c r="F9010">
        <v>5784</v>
      </c>
      <c r="G9010">
        <v>1165892.21476745</v>
      </c>
      <c r="H9010">
        <v>260.76766154494601</v>
      </c>
      <c r="I9010">
        <v>186.55998229980401</v>
      </c>
      <c r="J9010">
        <v>166.03646850585901</v>
      </c>
      <c r="K9010">
        <v>1803.41320800781</v>
      </c>
      <c r="L9010">
        <v>166.03646850585901</v>
      </c>
      <c r="M9010">
        <v>544.13330078125</v>
      </c>
      <c r="N9010">
        <v>835922.72002194519</v>
      </c>
      <c r="O9010">
        <v>186.96549318316883</v>
      </c>
      <c r="P9010">
        <v>133.75998730929342</v>
      </c>
      <c r="Q9010">
        <v>119.04501515514418</v>
      </c>
      <c r="R9010">
        <v>1293.0132434772977</v>
      </c>
      <c r="S9010">
        <v>119.04501515514418</v>
      </c>
      <c r="T9010">
        <v>390.13330999410374</v>
      </c>
      <c r="U9010">
        <v>1484862.7263547713</v>
      </c>
      <c r="V9010">
        <v>332.10975762799728</v>
      </c>
      <c r="W9010">
        <v>237.59997745729757</v>
      </c>
      <c r="X9010">
        <v>211.46154007821667</v>
      </c>
      <c r="Y9010">
        <v>2296.7998403873053</v>
      </c>
      <c r="Z9010">
        <v>211.46154007821667</v>
      </c>
      <c r="AA9010">
        <v>692.99995854215808</v>
      </c>
    </row>
    <row r="9011" spans="1:27">
      <c r="A9011" t="s">
        <v>38</v>
      </c>
      <c r="B9011" t="s">
        <v>91</v>
      </c>
      <c r="C9011">
        <v>1</v>
      </c>
      <c r="D9011" t="s">
        <v>41</v>
      </c>
      <c r="E9011" t="s">
        <v>127</v>
      </c>
      <c r="F9011">
        <v>122941</v>
      </c>
      <c r="G9011">
        <v>24202501.168090802</v>
      </c>
      <c r="H9011">
        <v>211.165312859605</v>
      </c>
      <c r="I9011">
        <v>166.03646850585901</v>
      </c>
      <c r="J9011">
        <v>166.03646850585901</v>
      </c>
      <c r="K9011">
        <v>1803.41320800781</v>
      </c>
      <c r="L9011">
        <v>166.03646850585901</v>
      </c>
      <c r="M9011">
        <v>544.13330078125</v>
      </c>
      <c r="N9011">
        <v>17352736.686555669</v>
      </c>
      <c r="O9011">
        <v>151.40154506915073</v>
      </c>
      <c r="P9011">
        <v>119.04501515514418</v>
      </c>
      <c r="Q9011">
        <v>119.04501515514418</v>
      </c>
      <c r="R9011">
        <v>1293.0132434772977</v>
      </c>
      <c r="S9011">
        <v>119.04501515514418</v>
      </c>
      <c r="T9011">
        <v>390.13330999410374</v>
      </c>
      <c r="U9011">
        <v>30823940.166908097</v>
      </c>
      <c r="V9011">
        <v>268.93695505704409</v>
      </c>
      <c r="W9011">
        <v>211.46154007821667</v>
      </c>
      <c r="X9011">
        <v>211.46154007821667</v>
      </c>
      <c r="Y9011">
        <v>2296.7998403873053</v>
      </c>
      <c r="Z9011">
        <v>211.46154007821667</v>
      </c>
      <c r="AA9011">
        <v>692.99995854215808</v>
      </c>
    </row>
    <row r="9012" spans="1:27">
      <c r="A9012" t="s">
        <v>38</v>
      </c>
      <c r="B9012" t="s">
        <v>91</v>
      </c>
      <c r="C9012">
        <v>1</v>
      </c>
      <c r="D9012" t="s">
        <v>41</v>
      </c>
      <c r="E9012" t="s">
        <v>108</v>
      </c>
      <c r="F9012">
        <v>23199</v>
      </c>
      <c r="G9012">
        <v>2188896.3227233798</v>
      </c>
      <c r="H9012">
        <v>422.56685766860699</v>
      </c>
      <c r="I9012">
        <v>186.55998229980401</v>
      </c>
      <c r="J9012">
        <v>166.03646850585901</v>
      </c>
      <c r="K9012">
        <v>1803.41320800781</v>
      </c>
      <c r="L9012">
        <v>166.03646850585901</v>
      </c>
      <c r="M9012">
        <v>1803.41320800781</v>
      </c>
      <c r="N9012">
        <v>1569397.3634620458</v>
      </c>
      <c r="O9012">
        <v>302.97246398881254</v>
      </c>
      <c r="P9012">
        <v>133.75998730929342</v>
      </c>
      <c r="Q9012">
        <v>119.04501515514418</v>
      </c>
      <c r="R9012">
        <v>1293.0132434772977</v>
      </c>
      <c r="S9012">
        <v>119.04501515514418</v>
      </c>
      <c r="T9012">
        <v>1293.0132434772977</v>
      </c>
      <c r="U9012">
        <v>2787745.3166760029</v>
      </c>
      <c r="V9012">
        <v>538.174771559075</v>
      </c>
      <c r="W9012">
        <v>237.59997745729757</v>
      </c>
      <c r="X9012">
        <v>211.46154007821667</v>
      </c>
      <c r="Y9012">
        <v>2296.7998403873053</v>
      </c>
      <c r="Z9012">
        <v>211.46154007821667</v>
      </c>
      <c r="AA9012">
        <v>2296.7998403873053</v>
      </c>
    </row>
    <row r="9013" spans="1:27">
      <c r="A9013" t="s">
        <v>38</v>
      </c>
      <c r="B9013" t="s">
        <v>91</v>
      </c>
      <c r="C9013">
        <v>1</v>
      </c>
      <c r="D9013" t="s">
        <v>41</v>
      </c>
      <c r="E9013" t="s">
        <v>129</v>
      </c>
      <c r="F9013">
        <v>2621</v>
      </c>
      <c r="G9013">
        <v>517041.71136474598</v>
      </c>
      <c r="H9013">
        <v>264.47146361367999</v>
      </c>
      <c r="I9013">
        <v>186.55998229980401</v>
      </c>
      <c r="J9013">
        <v>166.03646850585901</v>
      </c>
      <c r="K9013">
        <v>1803.41320800781</v>
      </c>
      <c r="L9013">
        <v>166.03646850585901</v>
      </c>
      <c r="M9013">
        <v>544.13330078125</v>
      </c>
      <c r="N9013">
        <v>370709.15154453483</v>
      </c>
      <c r="O9013">
        <v>189.6210493833932</v>
      </c>
      <c r="P9013">
        <v>133.75998730929342</v>
      </c>
      <c r="Q9013">
        <v>119.04501515514418</v>
      </c>
      <c r="R9013">
        <v>1293.0132434772977</v>
      </c>
      <c r="S9013">
        <v>119.04501515514418</v>
      </c>
      <c r="T9013">
        <v>390.13330999410374</v>
      </c>
      <c r="U9013">
        <v>658496.51919095009</v>
      </c>
      <c r="V9013">
        <v>336.82686403629054</v>
      </c>
      <c r="W9013">
        <v>237.59997745729757</v>
      </c>
      <c r="X9013">
        <v>211.46154007821667</v>
      </c>
      <c r="Y9013">
        <v>2296.7998403873053</v>
      </c>
      <c r="Z9013">
        <v>211.46154007821667</v>
      </c>
      <c r="AA9013">
        <v>692.99995854215808</v>
      </c>
    </row>
    <row r="9014" spans="1:27">
      <c r="A9014" t="s">
        <v>38</v>
      </c>
      <c r="B9014" t="s">
        <v>91</v>
      </c>
      <c r="C9014">
        <v>1</v>
      </c>
      <c r="D9014" t="s">
        <v>41</v>
      </c>
      <c r="E9014" t="s">
        <v>128</v>
      </c>
      <c r="F9014">
        <v>614</v>
      </c>
      <c r="G9014">
        <v>57663.199768066399</v>
      </c>
      <c r="H9014">
        <v>190.937747576378</v>
      </c>
      <c r="I9014">
        <v>186.55998229980401</v>
      </c>
      <c r="J9014">
        <v>166.03646850585901</v>
      </c>
      <c r="K9014">
        <v>1289.23913574218</v>
      </c>
      <c r="L9014">
        <v>166.03646850585901</v>
      </c>
      <c r="M9014">
        <v>186.55998229980401</v>
      </c>
      <c r="N9014">
        <v>41343.426248802323</v>
      </c>
      <c r="O9014">
        <v>136.89876241325214</v>
      </c>
      <c r="P9014">
        <v>133.75998730929342</v>
      </c>
      <c r="Q9014">
        <v>119.04501515514418</v>
      </c>
      <c r="R9014">
        <v>924.36013506043093</v>
      </c>
      <c r="S9014">
        <v>119.04501515514418</v>
      </c>
      <c r="T9014">
        <v>133.75998730929342</v>
      </c>
      <c r="U9014">
        <v>73438.980836688337</v>
      </c>
      <c r="V9014">
        <v>243.17543323406633</v>
      </c>
      <c r="W9014">
        <v>237.59997745729757</v>
      </c>
      <c r="X9014">
        <v>211.46154007821667</v>
      </c>
      <c r="Y9014">
        <v>1641.9555030678707</v>
      </c>
      <c r="Z9014">
        <v>211.46154007821667</v>
      </c>
      <c r="AA9014">
        <v>237.59997745729757</v>
      </c>
    </row>
    <row r="9015" spans="1:27">
      <c r="A9015" t="s">
        <v>38</v>
      </c>
      <c r="B9015" t="s">
        <v>91</v>
      </c>
      <c r="C9015">
        <v>1</v>
      </c>
      <c r="D9015" t="s">
        <v>41</v>
      </c>
      <c r="E9015" t="s">
        <v>116</v>
      </c>
      <c r="F9015">
        <v>23905</v>
      </c>
      <c r="G9015">
        <v>16944116.995391801</v>
      </c>
      <c r="H9015">
        <v>1548.25630440349</v>
      </c>
      <c r="I9015">
        <v>1803.41320800781</v>
      </c>
      <c r="J9015">
        <v>166.03646850585901</v>
      </c>
      <c r="K9015">
        <v>1803.41320800781</v>
      </c>
      <c r="L9015">
        <v>186.55998229980401</v>
      </c>
      <c r="M9015">
        <v>1803.41320800781</v>
      </c>
      <c r="N9015">
        <v>12148612.185375253</v>
      </c>
      <c r="O9015">
        <v>1110.0705578742004</v>
      </c>
      <c r="P9015">
        <v>1293.0132434772977</v>
      </c>
      <c r="Q9015">
        <v>119.04501515514418</v>
      </c>
      <c r="R9015">
        <v>1293.0132434772977</v>
      </c>
      <c r="S9015">
        <v>133.75998730929342</v>
      </c>
      <c r="T9015">
        <v>1293.0132434772977</v>
      </c>
      <c r="U9015">
        <v>21579771.645074464</v>
      </c>
      <c r="V9015">
        <v>1971.8358593818034</v>
      </c>
      <c r="W9015">
        <v>2296.7998403873053</v>
      </c>
      <c r="X9015">
        <v>211.46154007821667</v>
      </c>
      <c r="Y9015">
        <v>2296.7998403873053</v>
      </c>
      <c r="Z9015">
        <v>237.59997745729757</v>
      </c>
      <c r="AA9015">
        <v>2296.7998403873053</v>
      </c>
    </row>
    <row r="9016" spans="1:27">
      <c r="A9016" t="s">
        <v>38</v>
      </c>
      <c r="B9016" t="s">
        <v>91</v>
      </c>
      <c r="C9016">
        <v>1</v>
      </c>
      <c r="D9016" t="s">
        <v>41</v>
      </c>
      <c r="E9016" t="s">
        <v>110</v>
      </c>
      <c r="F9016">
        <v>2219</v>
      </c>
      <c r="G9016">
        <v>295807.07923889102</v>
      </c>
      <c r="H9016">
        <v>379.23984517806599</v>
      </c>
      <c r="I9016">
        <v>186.55998229980401</v>
      </c>
      <c r="J9016">
        <v>166.03646850585901</v>
      </c>
      <c r="K9016">
        <v>1803.41320800781</v>
      </c>
      <c r="L9016">
        <v>166.03646850585901</v>
      </c>
      <c r="M9016">
        <v>1803.41320800781</v>
      </c>
      <c r="N9016">
        <v>212088.09454863882</v>
      </c>
      <c r="O9016">
        <v>271.90781352389638</v>
      </c>
      <c r="P9016">
        <v>133.75998730929342</v>
      </c>
      <c r="Q9016">
        <v>119.04501515514418</v>
      </c>
      <c r="R9016">
        <v>1293.0132434772977</v>
      </c>
      <c r="S9016">
        <v>119.04501515514418</v>
      </c>
      <c r="T9016">
        <v>1293.0132434772977</v>
      </c>
      <c r="U9016">
        <v>376735.43110613478</v>
      </c>
      <c r="V9016">
        <v>482.99414244376334</v>
      </c>
      <c r="W9016">
        <v>237.59997745729757</v>
      </c>
      <c r="X9016">
        <v>211.46154007821667</v>
      </c>
      <c r="Y9016">
        <v>2296.7998403873053</v>
      </c>
      <c r="Z9016">
        <v>211.46154007821667</v>
      </c>
      <c r="AA9016">
        <v>2296.7998403873053</v>
      </c>
    </row>
    <row r="9017" spans="1:27">
      <c r="A9017" t="s">
        <v>38</v>
      </c>
      <c r="B9017" t="s">
        <v>91</v>
      </c>
      <c r="C9017">
        <v>1</v>
      </c>
      <c r="D9017" t="s">
        <v>41</v>
      </c>
      <c r="E9017" t="s">
        <v>122</v>
      </c>
      <c r="F9017">
        <v>248232</v>
      </c>
      <c r="G9017">
        <v>2387887.3973846398</v>
      </c>
      <c r="H9017">
        <v>397.05477176332602</v>
      </c>
      <c r="I9017">
        <v>186.55998229980401</v>
      </c>
      <c r="J9017">
        <v>166.03646850585901</v>
      </c>
      <c r="K9017">
        <v>1803.41320800781</v>
      </c>
      <c r="L9017">
        <v>166.03646850585901</v>
      </c>
      <c r="M9017">
        <v>1803.41320800781</v>
      </c>
      <c r="N9017">
        <v>1712070.2094455906</v>
      </c>
      <c r="O9017">
        <v>284.68077975483749</v>
      </c>
      <c r="P9017">
        <v>133.75998730929342</v>
      </c>
      <c r="Q9017">
        <v>119.04501515514418</v>
      </c>
      <c r="R9017">
        <v>1293.0132434772977</v>
      </c>
      <c r="S9017">
        <v>119.04501515514418</v>
      </c>
      <c r="T9017">
        <v>1293.0132434772977</v>
      </c>
      <c r="U9017">
        <v>3041177.3457257207</v>
      </c>
      <c r="V9017">
        <v>505.68296403819824</v>
      </c>
      <c r="W9017">
        <v>237.59997745729757</v>
      </c>
      <c r="X9017">
        <v>211.46154007821667</v>
      </c>
      <c r="Y9017">
        <v>2296.7998403873053</v>
      </c>
      <c r="Z9017">
        <v>211.46154007821667</v>
      </c>
      <c r="AA9017">
        <v>2296.7998403873053</v>
      </c>
    </row>
    <row r="9018" spans="1:27">
      <c r="A9018" t="s">
        <v>38</v>
      </c>
      <c r="B9018" t="s">
        <v>91</v>
      </c>
      <c r="C9018">
        <v>1</v>
      </c>
      <c r="D9018" t="s">
        <v>41</v>
      </c>
      <c r="E9018" t="s">
        <v>126</v>
      </c>
      <c r="F9018">
        <v>16673</v>
      </c>
      <c r="G9018">
        <v>712427.13720703102</v>
      </c>
      <c r="H9018">
        <v>491.66814161975901</v>
      </c>
      <c r="I9018">
        <v>544.13330078125</v>
      </c>
      <c r="J9018">
        <v>166.03646850585901</v>
      </c>
      <c r="K9018">
        <v>1803.41320800781</v>
      </c>
      <c r="L9018">
        <v>166.03646850585901</v>
      </c>
      <c r="M9018">
        <v>544.13330078125</v>
      </c>
      <c r="N9018">
        <v>510796.81535598449</v>
      </c>
      <c r="O9018">
        <v>352.51678078397816</v>
      </c>
      <c r="P9018">
        <v>390.13330999410374</v>
      </c>
      <c r="Q9018">
        <v>119.04501515514418</v>
      </c>
      <c r="R9018">
        <v>1293.0132434772977</v>
      </c>
      <c r="S9018">
        <v>119.04501515514418</v>
      </c>
      <c r="T9018">
        <v>390.13330999410374</v>
      </c>
      <c r="U9018">
        <v>907336.44832970935</v>
      </c>
      <c r="V9018">
        <v>626.18112376101385</v>
      </c>
      <c r="W9018">
        <v>692.99995854215808</v>
      </c>
      <c r="X9018">
        <v>211.46154007821667</v>
      </c>
      <c r="Y9018">
        <v>2296.7998403873053</v>
      </c>
      <c r="Z9018">
        <v>211.46154007821667</v>
      </c>
      <c r="AA9018">
        <v>692.99995854215808</v>
      </c>
    </row>
    <row r="9019" spans="1:27">
      <c r="A9019" t="s">
        <v>38</v>
      </c>
      <c r="B9019" t="s">
        <v>91</v>
      </c>
      <c r="C9019">
        <v>1</v>
      </c>
      <c r="D9019" t="s">
        <v>41</v>
      </c>
      <c r="E9019" t="s">
        <v>113</v>
      </c>
      <c r="F9019">
        <v>169903</v>
      </c>
      <c r="G9019">
        <v>53660255.173782296</v>
      </c>
      <c r="H9019">
        <v>1439.3073111362601</v>
      </c>
      <c r="I9019">
        <v>1803.41320800781</v>
      </c>
      <c r="J9019">
        <v>166.03646850585901</v>
      </c>
      <c r="K9019">
        <v>1803.41320800781</v>
      </c>
      <c r="L9019">
        <v>166.03646850585901</v>
      </c>
      <c r="M9019">
        <v>1803.41320800781</v>
      </c>
      <c r="N9019">
        <v>38473390.501957119</v>
      </c>
      <c r="O9019">
        <v>1031.9561853429789</v>
      </c>
      <c r="P9019">
        <v>1293.0132434772977</v>
      </c>
      <c r="Q9019">
        <v>119.04501515514418</v>
      </c>
      <c r="R9019">
        <v>1293.0132434772977</v>
      </c>
      <c r="S9019">
        <v>119.04501515514418</v>
      </c>
      <c r="T9019">
        <v>1293.0132434772977</v>
      </c>
      <c r="U9019">
        <v>68340891.023213312</v>
      </c>
      <c r="V9019">
        <v>1833.0800660697653</v>
      </c>
      <c r="W9019">
        <v>2296.7998403873053</v>
      </c>
      <c r="X9019">
        <v>211.46154007821667</v>
      </c>
      <c r="Y9019">
        <v>2296.7998403873053</v>
      </c>
      <c r="Z9019">
        <v>211.46154007821667</v>
      </c>
      <c r="AA9019">
        <v>2296.7998403873053</v>
      </c>
    </row>
    <row r="9020" spans="1:27">
      <c r="A9020" t="s">
        <v>38</v>
      </c>
      <c r="B9020" t="s">
        <v>91</v>
      </c>
      <c r="C9020">
        <v>2</v>
      </c>
      <c r="D9020" t="s">
        <v>42</v>
      </c>
      <c r="E9020" t="s">
        <v>195</v>
      </c>
      <c r="F9020">
        <v>1102337</v>
      </c>
      <c r="G9020">
        <v>79689.833877563404</v>
      </c>
      <c r="H9020">
        <v>254.60010823502699</v>
      </c>
      <c r="I9020">
        <v>166.03646850585901</v>
      </c>
      <c r="J9020">
        <v>166.03646850585901</v>
      </c>
      <c r="K9020">
        <v>1803.41320800781</v>
      </c>
      <c r="L9020">
        <v>166.03646850585901</v>
      </c>
      <c r="M9020">
        <v>544.13330078125</v>
      </c>
      <c r="N9020">
        <v>57136.107308441678</v>
      </c>
      <c r="O9020">
        <v>182.54347382888727</v>
      </c>
      <c r="P9020">
        <v>119.04501515514418</v>
      </c>
      <c r="Q9020">
        <v>119.04501515514418</v>
      </c>
      <c r="R9020">
        <v>1293.0132434772977</v>
      </c>
      <c r="S9020">
        <v>119.04501515514418</v>
      </c>
      <c r="T9020">
        <v>390.13330999410374</v>
      </c>
      <c r="U9020">
        <v>101491.76956104774</v>
      </c>
      <c r="V9020">
        <v>324.25485482762872</v>
      </c>
      <c r="W9020">
        <v>211.46154007821667</v>
      </c>
      <c r="X9020">
        <v>211.46154007821667</v>
      </c>
      <c r="Y9020">
        <v>2296.7998403873053</v>
      </c>
      <c r="Z9020">
        <v>211.46154007821667</v>
      </c>
      <c r="AA9020">
        <v>692.99995854215808</v>
      </c>
    </row>
    <row r="9021" spans="1:27">
      <c r="A9021" t="s">
        <v>38</v>
      </c>
      <c r="B9021" t="s">
        <v>91</v>
      </c>
      <c r="C9021">
        <v>2</v>
      </c>
      <c r="D9021" t="s">
        <v>42</v>
      </c>
      <c r="E9021" t="s">
        <v>109</v>
      </c>
      <c r="F9021">
        <v>50277</v>
      </c>
      <c r="G9021">
        <v>27973.0487365722</v>
      </c>
      <c r="H9021">
        <v>204.18283749322799</v>
      </c>
      <c r="I9021">
        <v>186.55998229980401</v>
      </c>
      <c r="J9021">
        <v>166.03646850585901</v>
      </c>
      <c r="K9021">
        <v>893.933349609375</v>
      </c>
      <c r="L9021">
        <v>166.03646850585901</v>
      </c>
      <c r="M9021">
        <v>260.40667724609301</v>
      </c>
      <c r="N9021">
        <v>20056.148150749879</v>
      </c>
      <c r="O9021">
        <v>146.39524197627665</v>
      </c>
      <c r="P9021">
        <v>133.75998730929342</v>
      </c>
      <c r="Q9021">
        <v>119.04501515514418</v>
      </c>
      <c r="R9021">
        <v>640.93334500294804</v>
      </c>
      <c r="S9021">
        <v>119.04501515514418</v>
      </c>
      <c r="T9021">
        <v>186.70667425191573</v>
      </c>
      <c r="U9021">
        <v>35626.052636200446</v>
      </c>
      <c r="V9021">
        <v>260.04417982628092</v>
      </c>
      <c r="W9021">
        <v>237.59997745729757</v>
      </c>
      <c r="X9021">
        <v>211.46154007821667</v>
      </c>
      <c r="Y9021">
        <v>1138.5000207289211</v>
      </c>
      <c r="Z9021">
        <v>211.46154007821667</v>
      </c>
      <c r="AA9021">
        <v>331.65001347379774</v>
      </c>
    </row>
    <row r="9022" spans="1:27">
      <c r="A9022" t="s">
        <v>38</v>
      </c>
      <c r="B9022" t="s">
        <v>91</v>
      </c>
      <c r="C9022">
        <v>2</v>
      </c>
      <c r="D9022" t="s">
        <v>42</v>
      </c>
      <c r="E9022" t="s">
        <v>139</v>
      </c>
      <c r="F9022">
        <v>8579</v>
      </c>
      <c r="G9022">
        <v>24098.090148925701</v>
      </c>
      <c r="H9022">
        <v>354.38367866067301</v>
      </c>
      <c r="I9022">
        <v>186.55998229980401</v>
      </c>
      <c r="J9022">
        <v>166.03646850585901</v>
      </c>
      <c r="K9022">
        <v>1803.41320800781</v>
      </c>
      <c r="L9022">
        <v>166.03646850585901</v>
      </c>
      <c r="M9022">
        <v>771.50333251952998</v>
      </c>
      <c r="N9022">
        <v>17277.875955833519</v>
      </c>
      <c r="O9022">
        <v>254.0864111151995</v>
      </c>
      <c r="P9022">
        <v>133.75998730929342</v>
      </c>
      <c r="Q9022">
        <v>119.04501515514418</v>
      </c>
      <c r="R9022">
        <v>1293.0132434772977</v>
      </c>
      <c r="S9022">
        <v>119.04501515514418</v>
      </c>
      <c r="T9022">
        <v>553.15333274985164</v>
      </c>
      <c r="U9022">
        <v>30690.963868914809</v>
      </c>
      <c r="V9022">
        <v>451.33770395463074</v>
      </c>
      <c r="W9022">
        <v>237.59997745729757</v>
      </c>
      <c r="X9022">
        <v>211.46154007821667</v>
      </c>
      <c r="Y9022">
        <v>2296.7998403873053</v>
      </c>
      <c r="Z9022">
        <v>211.46154007821667</v>
      </c>
      <c r="AA9022">
        <v>982.57499896355239</v>
      </c>
    </row>
    <row r="9023" spans="1:27">
      <c r="A9023" t="s">
        <v>38</v>
      </c>
      <c r="B9023" t="s">
        <v>91</v>
      </c>
      <c r="C9023">
        <v>2</v>
      </c>
      <c r="D9023" t="s">
        <v>42</v>
      </c>
      <c r="E9023" t="s">
        <v>138</v>
      </c>
      <c r="F9023">
        <v>1511</v>
      </c>
      <c r="G9023">
        <v>6101.7341003417896</v>
      </c>
      <c r="H9023">
        <v>190.67919063568101</v>
      </c>
      <c r="I9023">
        <v>186.55998229980401</v>
      </c>
      <c r="J9023">
        <v>166.03646850585901</v>
      </c>
      <c r="K9023">
        <v>544.13330078125</v>
      </c>
      <c r="L9023">
        <v>166.03646850585901</v>
      </c>
      <c r="M9023">
        <v>186.55998229980401</v>
      </c>
      <c r="N9023">
        <v>4374.8282228865655</v>
      </c>
      <c r="O9023">
        <v>136.71338196520523</v>
      </c>
      <c r="P9023">
        <v>133.75998730929342</v>
      </c>
      <c r="Q9023">
        <v>119.04501515514418</v>
      </c>
      <c r="R9023">
        <v>390.13330999410374</v>
      </c>
      <c r="S9023">
        <v>119.04501515514418</v>
      </c>
      <c r="T9023">
        <v>133.75998730929342</v>
      </c>
      <c r="U9023">
        <v>7771.0764485485061</v>
      </c>
      <c r="V9023">
        <v>242.84613901714093</v>
      </c>
      <c r="W9023">
        <v>237.59997745729757</v>
      </c>
      <c r="X9023">
        <v>211.46154007821667</v>
      </c>
      <c r="Y9023">
        <v>692.99995854215808</v>
      </c>
      <c r="Z9023">
        <v>211.46154007821667</v>
      </c>
      <c r="AA9023">
        <v>237.59997745729757</v>
      </c>
    </row>
    <row r="9024" spans="1:27">
      <c r="A9024" t="s">
        <v>38</v>
      </c>
      <c r="B9024" t="s">
        <v>91</v>
      </c>
      <c r="C9024">
        <v>2</v>
      </c>
      <c r="D9024" t="s">
        <v>42</v>
      </c>
      <c r="E9024" t="s">
        <v>136</v>
      </c>
      <c r="F9024">
        <v>756</v>
      </c>
      <c r="G9024">
        <v>15317.5046539306</v>
      </c>
      <c r="H9024">
        <v>478.67202043533302</v>
      </c>
      <c r="I9024">
        <v>186.55998229980401</v>
      </c>
      <c r="J9024">
        <v>166.03646850585901</v>
      </c>
      <c r="K9024">
        <v>1803.41320800781</v>
      </c>
      <c r="L9024">
        <v>166.03646850585901</v>
      </c>
      <c r="M9024">
        <v>1803.41320800781</v>
      </c>
      <c r="N9024">
        <v>10982.361827346467</v>
      </c>
      <c r="O9024">
        <v>343.19880710457835</v>
      </c>
      <c r="P9024">
        <v>133.75998730929342</v>
      </c>
      <c r="Q9024">
        <v>119.04501515514418</v>
      </c>
      <c r="R9024">
        <v>1293.0132434772977</v>
      </c>
      <c r="S9024">
        <v>119.04501515514418</v>
      </c>
      <c r="T9024">
        <v>1293.0132434772977</v>
      </c>
      <c r="U9024">
        <v>19508.142719628595</v>
      </c>
      <c r="V9024">
        <v>609.62945998839587</v>
      </c>
      <c r="W9024">
        <v>237.59997745729757</v>
      </c>
      <c r="X9024">
        <v>211.46154007821667</v>
      </c>
      <c r="Y9024">
        <v>2296.7998403873053</v>
      </c>
      <c r="Z9024">
        <v>211.46154007821667</v>
      </c>
      <c r="AA9024">
        <v>2296.7998403873053</v>
      </c>
    </row>
    <row r="9025" spans="1:27">
      <c r="A9025" t="s">
        <v>38</v>
      </c>
      <c r="B9025" t="s">
        <v>91</v>
      </c>
      <c r="C9025">
        <v>2</v>
      </c>
      <c r="D9025" t="s">
        <v>42</v>
      </c>
      <c r="E9025" t="s">
        <v>133</v>
      </c>
      <c r="F9025">
        <v>4021</v>
      </c>
      <c r="G9025">
        <v>235677.94786071699</v>
      </c>
      <c r="H9025">
        <v>311.33150311851699</v>
      </c>
      <c r="I9025">
        <v>186.55998229980401</v>
      </c>
      <c r="J9025">
        <v>166.03646850585901</v>
      </c>
      <c r="K9025">
        <v>1803.41320800781</v>
      </c>
      <c r="L9025">
        <v>166.03646850585901</v>
      </c>
      <c r="M9025">
        <v>544.13330078125</v>
      </c>
      <c r="N9025">
        <v>168976.64186240084</v>
      </c>
      <c r="O9025">
        <v>223.21881355667256</v>
      </c>
      <c r="P9025">
        <v>133.75998730929342</v>
      </c>
      <c r="Q9025">
        <v>119.04501515514418</v>
      </c>
      <c r="R9025">
        <v>1293.0132434772977</v>
      </c>
      <c r="S9025">
        <v>119.04501515514418</v>
      </c>
      <c r="T9025">
        <v>390.13330999410374</v>
      </c>
      <c r="U9025">
        <v>300155.87699242256</v>
      </c>
      <c r="V9025">
        <v>396.50710302829998</v>
      </c>
      <c r="W9025">
        <v>237.59997745729757</v>
      </c>
      <c r="X9025">
        <v>211.46154007821667</v>
      </c>
      <c r="Y9025">
        <v>2296.7998403873053</v>
      </c>
      <c r="Z9025">
        <v>211.46154007821667</v>
      </c>
      <c r="AA9025">
        <v>692.99995854215808</v>
      </c>
    </row>
    <row r="9026" spans="1:27">
      <c r="A9026" t="s">
        <v>38</v>
      </c>
      <c r="B9026" t="s">
        <v>91</v>
      </c>
      <c r="C9026">
        <v>2</v>
      </c>
      <c r="D9026" t="s">
        <v>42</v>
      </c>
      <c r="E9026" t="s">
        <v>124</v>
      </c>
      <c r="F9026">
        <v>16</v>
      </c>
      <c r="G9026">
        <v>332.07293701171801</v>
      </c>
      <c r="H9026">
        <v>166.03646850585901</v>
      </c>
      <c r="I9026">
        <v>166.03646850585901</v>
      </c>
      <c r="J9026">
        <v>166.03646850585901</v>
      </c>
      <c r="K9026">
        <v>166.03646850585901</v>
      </c>
      <c r="L9026">
        <v>166.03646850585901</v>
      </c>
      <c r="M9026">
        <v>166.03646850585901</v>
      </c>
      <c r="N9026">
        <v>238.09003031028837</v>
      </c>
      <c r="O9026">
        <v>119.04501515514418</v>
      </c>
      <c r="P9026">
        <v>119.04501515514418</v>
      </c>
      <c r="Q9026">
        <v>119.04501515514418</v>
      </c>
      <c r="R9026">
        <v>119.04501515514418</v>
      </c>
      <c r="S9026">
        <v>119.04501515514418</v>
      </c>
      <c r="T9026">
        <v>119.04501515514418</v>
      </c>
      <c r="U9026">
        <v>422.92308015643334</v>
      </c>
      <c r="V9026">
        <v>211.46154007821667</v>
      </c>
      <c r="W9026">
        <v>211.46154007821667</v>
      </c>
      <c r="X9026">
        <v>211.46154007821667</v>
      </c>
      <c r="Y9026">
        <v>211.46154007821667</v>
      </c>
      <c r="Z9026">
        <v>211.46154007821667</v>
      </c>
      <c r="AA9026">
        <v>211.46154007821667</v>
      </c>
    </row>
    <row r="9027" spans="1:27">
      <c r="A9027" t="s">
        <v>38</v>
      </c>
      <c r="B9027" t="s">
        <v>91</v>
      </c>
      <c r="C9027">
        <v>2</v>
      </c>
      <c r="D9027" t="s">
        <v>42</v>
      </c>
      <c r="E9027" t="s">
        <v>118</v>
      </c>
      <c r="F9027">
        <v>91</v>
      </c>
      <c r="G9027">
        <v>11620.704437255799</v>
      </c>
      <c r="H9027">
        <v>168.41600633704101</v>
      </c>
      <c r="I9027">
        <v>166.03646850585901</v>
      </c>
      <c r="J9027">
        <v>166.03646850585901</v>
      </c>
      <c r="K9027">
        <v>186.55998229980401</v>
      </c>
      <c r="L9027">
        <v>166.03646850585901</v>
      </c>
      <c r="M9027">
        <v>186.55998229980401</v>
      </c>
      <c r="N9027">
        <v>8331.825822938119</v>
      </c>
      <c r="O9027">
        <v>120.75109888316148</v>
      </c>
      <c r="P9027">
        <v>119.04501515514418</v>
      </c>
      <c r="Q9027">
        <v>119.04501515514418</v>
      </c>
      <c r="R9027">
        <v>133.75998730929342</v>
      </c>
      <c r="S9027">
        <v>119.04501515514418</v>
      </c>
      <c r="T9027">
        <v>133.75998730929342</v>
      </c>
      <c r="U9027">
        <v>14799.953764429556</v>
      </c>
      <c r="V9027">
        <v>214.49208354245789</v>
      </c>
      <c r="W9027">
        <v>211.46154007821667</v>
      </c>
      <c r="X9027">
        <v>211.46154007821667</v>
      </c>
      <c r="Y9027">
        <v>237.59997745729757</v>
      </c>
      <c r="Z9027">
        <v>211.46154007821667</v>
      </c>
      <c r="AA9027">
        <v>237.59997745729757</v>
      </c>
    </row>
    <row r="9028" spans="1:27">
      <c r="A9028" t="s">
        <v>38</v>
      </c>
      <c r="B9028" t="s">
        <v>91</v>
      </c>
      <c r="C9028">
        <v>2</v>
      </c>
      <c r="D9028" t="s">
        <v>42</v>
      </c>
      <c r="E9028" t="s">
        <v>123</v>
      </c>
      <c r="F9028">
        <v>1303</v>
      </c>
      <c r="G9028">
        <v>25104.640396118099</v>
      </c>
      <c r="H9028">
        <v>256.16979996038901</v>
      </c>
      <c r="I9028">
        <v>166.03646850585901</v>
      </c>
      <c r="J9028">
        <v>166.03646850585901</v>
      </c>
      <c r="K9028">
        <v>1803.41320800781</v>
      </c>
      <c r="L9028">
        <v>166.03646850585901</v>
      </c>
      <c r="M9028">
        <v>544.13330078125</v>
      </c>
      <c r="N9028">
        <v>17999.553491556373</v>
      </c>
      <c r="O9028">
        <v>183.66891317914684</v>
      </c>
      <c r="P9028">
        <v>119.04501515514418</v>
      </c>
      <c r="Q9028">
        <v>119.04501515514418</v>
      </c>
      <c r="R9028">
        <v>1293.0132434772977</v>
      </c>
      <c r="S9028">
        <v>119.04501515514418</v>
      </c>
      <c r="T9028">
        <v>390.13330999410374</v>
      </c>
      <c r="U9028">
        <v>31972.891070527767</v>
      </c>
      <c r="V9028">
        <v>326.25399051558981</v>
      </c>
      <c r="W9028">
        <v>211.46154007821667</v>
      </c>
      <c r="X9028">
        <v>211.46154007821667</v>
      </c>
      <c r="Y9028">
        <v>2296.7998403873053</v>
      </c>
      <c r="Z9028">
        <v>211.46154007821667</v>
      </c>
      <c r="AA9028">
        <v>692.99995854215808</v>
      </c>
    </row>
    <row r="9029" spans="1:27">
      <c r="A9029" t="s">
        <v>38</v>
      </c>
      <c r="B9029" t="s">
        <v>91</v>
      </c>
      <c r="C9029">
        <v>2</v>
      </c>
      <c r="D9029" t="s">
        <v>42</v>
      </c>
      <c r="E9029" t="s">
        <v>132</v>
      </c>
      <c r="F9029">
        <v>154</v>
      </c>
      <c r="G9029">
        <v>3566.39549255371</v>
      </c>
      <c r="H9029">
        <v>297.19962437947498</v>
      </c>
      <c r="I9029">
        <v>186.55998229980401</v>
      </c>
      <c r="J9029">
        <v>166.03646850585901</v>
      </c>
      <c r="K9029">
        <v>544.13330078125</v>
      </c>
      <c r="L9029">
        <v>166.03646850585901</v>
      </c>
      <c r="M9029">
        <v>544.13330078125</v>
      </c>
      <c r="N9029">
        <v>2557.0382776800184</v>
      </c>
      <c r="O9029">
        <v>213.08652314000091</v>
      </c>
      <c r="P9029">
        <v>133.75998730929342</v>
      </c>
      <c r="Q9029">
        <v>119.04501515514418</v>
      </c>
      <c r="R9029">
        <v>390.13330999410374</v>
      </c>
      <c r="S9029">
        <v>119.04501515514418</v>
      </c>
      <c r="T9029">
        <v>390.13330999410374</v>
      </c>
      <c r="U9029">
        <v>4542.1074669316122</v>
      </c>
      <c r="V9029">
        <v>378.50895557763323</v>
      </c>
      <c r="W9029">
        <v>237.59997745729757</v>
      </c>
      <c r="X9029">
        <v>211.46154007821667</v>
      </c>
      <c r="Y9029">
        <v>692.99995854215808</v>
      </c>
      <c r="Z9029">
        <v>211.46154007821667</v>
      </c>
      <c r="AA9029">
        <v>692.99995854215808</v>
      </c>
    </row>
    <row r="9030" spans="1:27">
      <c r="A9030" t="s">
        <v>38</v>
      </c>
      <c r="B9030" t="s">
        <v>91</v>
      </c>
      <c r="C9030">
        <v>2</v>
      </c>
      <c r="D9030" t="s">
        <v>42</v>
      </c>
      <c r="E9030" t="s">
        <v>112</v>
      </c>
      <c r="F9030">
        <v>12278</v>
      </c>
      <c r="G9030">
        <v>25740.7775268554</v>
      </c>
      <c r="H9030">
        <v>249.91046142578099</v>
      </c>
      <c r="I9030">
        <v>166.03646850585901</v>
      </c>
      <c r="J9030">
        <v>166.03646850585901</v>
      </c>
      <c r="K9030">
        <v>1289.23913574218</v>
      </c>
      <c r="L9030">
        <v>166.03646850585901</v>
      </c>
      <c r="M9030">
        <v>544.13330078125</v>
      </c>
      <c r="N9030">
        <v>18455.651811707645</v>
      </c>
      <c r="O9030">
        <v>179.18108555055994</v>
      </c>
      <c r="P9030">
        <v>119.04501515514418</v>
      </c>
      <c r="Q9030">
        <v>119.04501515514418</v>
      </c>
      <c r="R9030">
        <v>924.36013506043093</v>
      </c>
      <c r="S9030">
        <v>119.04501515514418</v>
      </c>
      <c r="T9030">
        <v>390.13330999410374</v>
      </c>
      <c r="U9030">
        <v>32783.0657181649</v>
      </c>
      <c r="V9030">
        <v>318.28219143849469</v>
      </c>
      <c r="W9030">
        <v>211.46154007821667</v>
      </c>
      <c r="X9030">
        <v>211.46154007821667</v>
      </c>
      <c r="Y9030">
        <v>1641.9555030678707</v>
      </c>
      <c r="Z9030">
        <v>211.46154007821667</v>
      </c>
      <c r="AA9030">
        <v>692.99995854215808</v>
      </c>
    </row>
    <row r="9031" spans="1:27">
      <c r="A9031" t="s">
        <v>38</v>
      </c>
      <c r="B9031" t="s">
        <v>91</v>
      </c>
      <c r="C9031">
        <v>2</v>
      </c>
      <c r="D9031" t="s">
        <v>42</v>
      </c>
      <c r="E9031" t="s">
        <v>134</v>
      </c>
      <c r="F9031">
        <v>6132</v>
      </c>
      <c r="G9031">
        <v>18892.138427734299</v>
      </c>
      <c r="H9031">
        <v>281.97221533931901</v>
      </c>
      <c r="I9031">
        <v>260.40667724609301</v>
      </c>
      <c r="J9031">
        <v>166.03646850585901</v>
      </c>
      <c r="K9031">
        <v>1803.41320800781</v>
      </c>
      <c r="L9031">
        <v>166.03646850585901</v>
      </c>
      <c r="M9031">
        <v>260.40667724609301</v>
      </c>
      <c r="N9031">
        <v>13545.306797243458</v>
      </c>
      <c r="O9031">
        <v>202.16875816781362</v>
      </c>
      <c r="P9031">
        <v>186.70667425191573</v>
      </c>
      <c r="Q9031">
        <v>119.04501515514418</v>
      </c>
      <c r="R9031">
        <v>1293.0132434772977</v>
      </c>
      <c r="S9031">
        <v>119.04501515514418</v>
      </c>
      <c r="T9031">
        <v>186.70667425191573</v>
      </c>
      <c r="U9031">
        <v>24060.742337208776</v>
      </c>
      <c r="V9031">
        <v>359.11555727177421</v>
      </c>
      <c r="W9031">
        <v>331.65001347379774</v>
      </c>
      <c r="X9031">
        <v>211.46154007821667</v>
      </c>
      <c r="Y9031">
        <v>2296.7998403873053</v>
      </c>
      <c r="Z9031">
        <v>211.46154007821667</v>
      </c>
      <c r="AA9031">
        <v>331.65001347379774</v>
      </c>
    </row>
    <row r="9032" spans="1:27">
      <c r="A9032" t="s">
        <v>38</v>
      </c>
      <c r="B9032" t="s">
        <v>91</v>
      </c>
      <c r="C9032">
        <v>2</v>
      </c>
      <c r="D9032" t="s">
        <v>42</v>
      </c>
      <c r="E9032" t="s">
        <v>130</v>
      </c>
      <c r="F9032">
        <v>3355</v>
      </c>
      <c r="G9032">
        <v>783716.499298095</v>
      </c>
      <c r="H9032">
        <v>270.80735981274898</v>
      </c>
      <c r="I9032">
        <v>260.40667724609301</v>
      </c>
      <c r="J9032">
        <v>166.03646850585901</v>
      </c>
      <c r="K9032">
        <v>1803.41320800781</v>
      </c>
      <c r="L9032">
        <v>260.40667724609301</v>
      </c>
      <c r="M9032">
        <v>260.40667724609301</v>
      </c>
      <c r="N9032">
        <v>561909.94289297378</v>
      </c>
      <c r="O9032">
        <v>194.16376741291435</v>
      </c>
      <c r="P9032">
        <v>186.70667425191573</v>
      </c>
      <c r="Q9032">
        <v>119.04501515514418</v>
      </c>
      <c r="R9032">
        <v>1293.0132434772977</v>
      </c>
      <c r="S9032">
        <v>186.70667425191573</v>
      </c>
      <c r="T9032">
        <v>186.70667425191573</v>
      </c>
      <c r="U9032">
        <v>998129.50382304552</v>
      </c>
      <c r="V9032">
        <v>344.89616579925581</v>
      </c>
      <c r="W9032">
        <v>331.65001347379774</v>
      </c>
      <c r="X9032">
        <v>211.46154007821667</v>
      </c>
      <c r="Y9032">
        <v>2296.7998403873053</v>
      </c>
      <c r="Z9032">
        <v>331.65001347379774</v>
      </c>
      <c r="AA9032">
        <v>331.65001347379774</v>
      </c>
    </row>
    <row r="9033" spans="1:27">
      <c r="A9033" t="s">
        <v>38</v>
      </c>
      <c r="B9033" t="s">
        <v>91</v>
      </c>
      <c r="C9033">
        <v>2</v>
      </c>
      <c r="D9033" t="s">
        <v>42</v>
      </c>
      <c r="E9033" t="s">
        <v>121</v>
      </c>
      <c r="F9033">
        <v>231126</v>
      </c>
      <c r="G9033">
        <v>4861710.5880889799</v>
      </c>
      <c r="H9033">
        <v>280.52106561011999</v>
      </c>
      <c r="I9033">
        <v>166.03646850585901</v>
      </c>
      <c r="J9033">
        <v>166.03646850585901</v>
      </c>
      <c r="K9033">
        <v>1803.41320800781</v>
      </c>
      <c r="L9033">
        <v>166.03646850585901</v>
      </c>
      <c r="M9033">
        <v>893.933349609375</v>
      </c>
      <c r="N9033">
        <v>3485754.761271344</v>
      </c>
      <c r="O9033">
        <v>201.12831119216148</v>
      </c>
      <c r="P9033">
        <v>119.04501515514418</v>
      </c>
      <c r="Q9033">
        <v>119.04501515514418</v>
      </c>
      <c r="R9033">
        <v>1293.0132434772977</v>
      </c>
      <c r="S9033">
        <v>119.04501515514418</v>
      </c>
      <c r="T9033">
        <v>640.93334500294804</v>
      </c>
      <c r="U9033">
        <v>6191801.2206793614</v>
      </c>
      <c r="V9033">
        <v>357.26739488081319</v>
      </c>
      <c r="W9033">
        <v>211.46154007821667</v>
      </c>
      <c r="X9033">
        <v>211.46154007821667</v>
      </c>
      <c r="Y9033">
        <v>2296.7998403873053</v>
      </c>
      <c r="Z9033">
        <v>211.46154007821667</v>
      </c>
      <c r="AA9033">
        <v>1138.5000207289211</v>
      </c>
    </row>
    <row r="9034" spans="1:27">
      <c r="A9034" t="s">
        <v>38</v>
      </c>
      <c r="B9034" t="s">
        <v>91</v>
      </c>
      <c r="C9034">
        <v>2</v>
      </c>
      <c r="D9034" t="s">
        <v>42</v>
      </c>
      <c r="E9034" t="s">
        <v>125</v>
      </c>
      <c r="F9034">
        <v>2770</v>
      </c>
      <c r="G9034">
        <v>264171.07630920399</v>
      </c>
      <c r="H9034">
        <v>359.90609851390201</v>
      </c>
      <c r="I9034">
        <v>186.55998229980401</v>
      </c>
      <c r="J9034">
        <v>166.03646850585901</v>
      </c>
      <c r="K9034">
        <v>1803.41320800781</v>
      </c>
      <c r="L9034">
        <v>166.03646850585901</v>
      </c>
      <c r="M9034">
        <v>893.933349609375</v>
      </c>
      <c r="N9034">
        <v>189405.67735376887</v>
      </c>
      <c r="O9034">
        <v>258.04588195336368</v>
      </c>
      <c r="P9034">
        <v>133.75998730929342</v>
      </c>
      <c r="Q9034">
        <v>119.04501515514418</v>
      </c>
      <c r="R9034">
        <v>1293.0132434772977</v>
      </c>
      <c r="S9034">
        <v>119.04501515514418</v>
      </c>
      <c r="T9034">
        <v>640.93334500294804</v>
      </c>
      <c r="U9034">
        <v>336444.29529945791</v>
      </c>
      <c r="V9034">
        <v>458.37097452242239</v>
      </c>
      <c r="W9034">
        <v>237.59997745729757</v>
      </c>
      <c r="X9034">
        <v>211.46154007821667</v>
      </c>
      <c r="Y9034">
        <v>2296.7998403873053</v>
      </c>
      <c r="Z9034">
        <v>211.46154007821667</v>
      </c>
      <c r="AA9034">
        <v>1138.5000207289211</v>
      </c>
    </row>
    <row r="9035" spans="1:27">
      <c r="A9035" t="s">
        <v>38</v>
      </c>
      <c r="B9035" t="s">
        <v>91</v>
      </c>
      <c r="C9035">
        <v>2</v>
      </c>
      <c r="D9035" t="s">
        <v>42</v>
      </c>
      <c r="E9035" t="s">
        <v>119</v>
      </c>
      <c r="F9035">
        <v>1295</v>
      </c>
      <c r="G9035">
        <v>653156.857009887</v>
      </c>
      <c r="H9035">
        <v>542.03888548538396</v>
      </c>
      <c r="I9035">
        <v>544.13330078125</v>
      </c>
      <c r="J9035">
        <v>166.03646850585901</v>
      </c>
      <c r="K9035">
        <v>1803.41320800781</v>
      </c>
      <c r="L9035">
        <v>544.13330078125</v>
      </c>
      <c r="M9035">
        <v>544.13330078125</v>
      </c>
      <c r="N9035">
        <v>468301.14276180574</v>
      </c>
      <c r="O9035">
        <v>388.63165374423755</v>
      </c>
      <c r="P9035">
        <v>390.13330999410374</v>
      </c>
      <c r="Q9035">
        <v>119.04501515514418</v>
      </c>
      <c r="R9035">
        <v>1293.0132434772977</v>
      </c>
      <c r="S9035">
        <v>390.13330999410374</v>
      </c>
      <c r="T9035">
        <v>390.13330999410374</v>
      </c>
      <c r="U9035">
        <v>831850.71411636553</v>
      </c>
      <c r="V9035">
        <v>690.33254283515885</v>
      </c>
      <c r="W9035">
        <v>692.99995854215808</v>
      </c>
      <c r="X9035">
        <v>211.46154007821667</v>
      </c>
      <c r="Y9035">
        <v>2296.7998403873053</v>
      </c>
      <c r="Z9035">
        <v>692.99995854215808</v>
      </c>
      <c r="AA9035">
        <v>692.99995854215808</v>
      </c>
    </row>
    <row r="9036" spans="1:27">
      <c r="A9036" t="s">
        <v>38</v>
      </c>
      <c r="B9036" t="s">
        <v>91</v>
      </c>
      <c r="C9036">
        <v>2</v>
      </c>
      <c r="D9036" t="s">
        <v>42</v>
      </c>
      <c r="E9036" t="s">
        <v>120</v>
      </c>
      <c r="F9036">
        <v>2084</v>
      </c>
      <c r="G9036">
        <v>372391.60678100499</v>
      </c>
      <c r="H9036">
        <v>538.91694179595595</v>
      </c>
      <c r="I9036">
        <v>544.13330078125</v>
      </c>
      <c r="J9036">
        <v>166.03646850585901</v>
      </c>
      <c r="K9036">
        <v>544.13330078125</v>
      </c>
      <c r="L9036">
        <v>544.13330078125</v>
      </c>
      <c r="M9036">
        <v>544.13330078125</v>
      </c>
      <c r="N9036">
        <v>266997.75580524886</v>
      </c>
      <c r="O9036">
        <v>386.39327902351556</v>
      </c>
      <c r="P9036">
        <v>390.13330999410374</v>
      </c>
      <c r="Q9036">
        <v>119.04501515514418</v>
      </c>
      <c r="R9036">
        <v>390.13330999410374</v>
      </c>
      <c r="S9036">
        <v>390.13330999410374</v>
      </c>
      <c r="T9036">
        <v>390.13330999410374</v>
      </c>
      <c r="U9036">
        <v>474272.3293909026</v>
      </c>
      <c r="V9036">
        <v>686.35648247598169</v>
      </c>
      <c r="W9036">
        <v>692.99995854215808</v>
      </c>
      <c r="X9036">
        <v>211.46154007821667</v>
      </c>
      <c r="Y9036">
        <v>692.99995854215808</v>
      </c>
      <c r="Z9036">
        <v>692.99995854215808</v>
      </c>
      <c r="AA9036">
        <v>692.99995854215808</v>
      </c>
    </row>
    <row r="9037" spans="1:27">
      <c r="A9037" t="s">
        <v>38</v>
      </c>
      <c r="B9037" t="s">
        <v>91</v>
      </c>
      <c r="C9037">
        <v>2</v>
      </c>
      <c r="D9037" t="s">
        <v>42</v>
      </c>
      <c r="E9037" t="s">
        <v>115</v>
      </c>
      <c r="F9037">
        <v>35</v>
      </c>
      <c r="G9037">
        <v>7411.3987579345703</v>
      </c>
      <c r="H9037">
        <v>352.92375037783597</v>
      </c>
      <c r="I9037">
        <v>186.55998229980401</v>
      </c>
      <c r="J9037">
        <v>166.03646850585901</v>
      </c>
      <c r="K9037">
        <v>544.13330078125</v>
      </c>
      <c r="L9037">
        <v>166.03646850585901</v>
      </c>
      <c r="M9037">
        <v>544.13330078125</v>
      </c>
      <c r="N9037">
        <v>5313.8330717266726</v>
      </c>
      <c r="O9037">
        <v>253.03967008222199</v>
      </c>
      <c r="P9037">
        <v>133.75998730929342</v>
      </c>
      <c r="Q9037">
        <v>119.04501515514418</v>
      </c>
      <c r="R9037">
        <v>390.13330999410374</v>
      </c>
      <c r="S9037">
        <v>119.04501515514418</v>
      </c>
      <c r="T9037">
        <v>390.13330999410374</v>
      </c>
      <c r="U9037">
        <v>9439.0455879355377</v>
      </c>
      <c r="V9037">
        <v>449.47836133026283</v>
      </c>
      <c r="W9037">
        <v>237.59997745729757</v>
      </c>
      <c r="X9037">
        <v>211.46154007821667</v>
      </c>
      <c r="Y9037">
        <v>692.99995854215808</v>
      </c>
      <c r="Z9037">
        <v>211.46154007821667</v>
      </c>
      <c r="AA9037">
        <v>692.99995854215808</v>
      </c>
    </row>
    <row r="9038" spans="1:27">
      <c r="A9038" t="s">
        <v>38</v>
      </c>
      <c r="B9038" t="s">
        <v>91</v>
      </c>
      <c r="C9038">
        <v>2</v>
      </c>
      <c r="D9038" t="s">
        <v>42</v>
      </c>
      <c r="E9038" t="s">
        <v>117</v>
      </c>
      <c r="F9038">
        <v>1487</v>
      </c>
      <c r="G9038">
        <v>286818.72329711902</v>
      </c>
      <c r="H9038">
        <v>292.971116748844</v>
      </c>
      <c r="I9038">
        <v>186.55998229980401</v>
      </c>
      <c r="J9038">
        <v>166.03646850585901</v>
      </c>
      <c r="K9038">
        <v>1803.41320800781</v>
      </c>
      <c r="L9038">
        <v>166.03646850585901</v>
      </c>
      <c r="M9038">
        <v>893.933349609375</v>
      </c>
      <c r="N9038">
        <v>205643.61293000984</v>
      </c>
      <c r="O9038">
        <v>210.05476295200134</v>
      </c>
      <c r="P9038">
        <v>133.75998730929342</v>
      </c>
      <c r="Q9038">
        <v>119.04501515514418</v>
      </c>
      <c r="R9038">
        <v>1293.0132434772977</v>
      </c>
      <c r="S9038">
        <v>119.04501515514418</v>
      </c>
      <c r="T9038">
        <v>640.93334500294804</v>
      </c>
      <c r="U9038">
        <v>365287.99665199121</v>
      </c>
      <c r="V9038">
        <v>373.12359208579187</v>
      </c>
      <c r="W9038">
        <v>237.59997745729757</v>
      </c>
      <c r="X9038">
        <v>211.46154007821667</v>
      </c>
      <c r="Y9038">
        <v>2296.7998403873053</v>
      </c>
      <c r="Z9038">
        <v>211.46154007821667</v>
      </c>
      <c r="AA9038">
        <v>1138.5000207289211</v>
      </c>
    </row>
    <row r="9039" spans="1:27">
      <c r="A9039" t="s">
        <v>38</v>
      </c>
      <c r="B9039" t="s">
        <v>91</v>
      </c>
      <c r="C9039">
        <v>2</v>
      </c>
      <c r="D9039" t="s">
        <v>42</v>
      </c>
      <c r="E9039" t="s">
        <v>127</v>
      </c>
      <c r="F9039">
        <v>44076</v>
      </c>
      <c r="G9039">
        <v>7440826.7323608398</v>
      </c>
      <c r="H9039">
        <v>181.434901181654</v>
      </c>
      <c r="I9039">
        <v>166.03646850585901</v>
      </c>
      <c r="J9039">
        <v>166.03646850585901</v>
      </c>
      <c r="K9039">
        <v>1803.41320800781</v>
      </c>
      <c r="L9039">
        <v>166.03646850585901</v>
      </c>
      <c r="M9039">
        <v>186.55998229980401</v>
      </c>
      <c r="N9039">
        <v>5334932.3741455078</v>
      </c>
      <c r="O9039">
        <v>130.08540084722361</v>
      </c>
      <c r="P9039">
        <v>119.04501515514418</v>
      </c>
      <c r="Q9039">
        <v>119.04501515514418</v>
      </c>
      <c r="R9039">
        <v>1293.0132434772977</v>
      </c>
      <c r="S9039">
        <v>119.04501515514418</v>
      </c>
      <c r="T9039">
        <v>133.75998730929342</v>
      </c>
      <c r="U9039">
        <v>9476524.6119689941</v>
      </c>
      <c r="V9039">
        <v>231.07275150493672</v>
      </c>
      <c r="W9039">
        <v>211.46154007821667</v>
      </c>
      <c r="X9039">
        <v>211.46154007821667</v>
      </c>
      <c r="Y9039">
        <v>2296.7998403873053</v>
      </c>
      <c r="Z9039">
        <v>211.46154007821667</v>
      </c>
      <c r="AA9039">
        <v>237.59997745729757</v>
      </c>
    </row>
    <row r="9040" spans="1:27">
      <c r="A9040" t="s">
        <v>38</v>
      </c>
      <c r="B9040" t="s">
        <v>91</v>
      </c>
      <c r="C9040">
        <v>2</v>
      </c>
      <c r="D9040" t="s">
        <v>42</v>
      </c>
      <c r="E9040" t="s">
        <v>108</v>
      </c>
      <c r="F9040">
        <v>16040</v>
      </c>
      <c r="G9040">
        <v>952187.98454284598</v>
      </c>
      <c r="H9040">
        <v>493.87343596620599</v>
      </c>
      <c r="I9040">
        <v>186.55998229980401</v>
      </c>
      <c r="J9040">
        <v>166.03646850585901</v>
      </c>
      <c r="K9040">
        <v>1803.41320800781</v>
      </c>
      <c r="L9040">
        <v>166.03646850585901</v>
      </c>
      <c r="M9040">
        <v>1803.41320800781</v>
      </c>
      <c r="N9040">
        <v>682700.8191061914</v>
      </c>
      <c r="O9040">
        <v>354.09793522105332</v>
      </c>
      <c r="P9040">
        <v>133.75998730929342</v>
      </c>
      <c r="Q9040">
        <v>119.04501515514418</v>
      </c>
      <c r="R9040">
        <v>1293.0132434772977</v>
      </c>
      <c r="S9040">
        <v>119.04501515514418</v>
      </c>
      <c r="T9040">
        <v>1293.0132434772977</v>
      </c>
      <c r="U9040">
        <v>1212692.2444649455</v>
      </c>
      <c r="V9040">
        <v>628.98975335318687</v>
      </c>
      <c r="W9040">
        <v>237.59997745729757</v>
      </c>
      <c r="X9040">
        <v>211.46154007821667</v>
      </c>
      <c r="Y9040">
        <v>2296.7998403873053</v>
      </c>
      <c r="Z9040">
        <v>211.46154007821667</v>
      </c>
      <c r="AA9040">
        <v>2296.7998403873053</v>
      </c>
    </row>
    <row r="9041" spans="1:27">
      <c r="A9041" t="s">
        <v>38</v>
      </c>
      <c r="B9041" t="s">
        <v>91</v>
      </c>
      <c r="C9041">
        <v>2</v>
      </c>
      <c r="D9041" t="s">
        <v>42</v>
      </c>
      <c r="E9041" t="s">
        <v>129</v>
      </c>
      <c r="F9041">
        <v>677</v>
      </c>
      <c r="G9041">
        <v>179427.38565063401</v>
      </c>
      <c r="H9041">
        <v>344.39037552904898</v>
      </c>
      <c r="I9041">
        <v>186.55998229980401</v>
      </c>
      <c r="J9041">
        <v>166.03646850585901</v>
      </c>
      <c r="K9041">
        <v>1803.41320800781</v>
      </c>
      <c r="L9041">
        <v>166.03646850585901</v>
      </c>
      <c r="M9041">
        <v>893.933349609375</v>
      </c>
      <c r="N9041">
        <v>128646.05008913382</v>
      </c>
      <c r="O9041">
        <v>246.92140132271436</v>
      </c>
      <c r="P9041">
        <v>133.75998730929342</v>
      </c>
      <c r="Q9041">
        <v>119.04501515514418</v>
      </c>
      <c r="R9041">
        <v>1293.0132434772977</v>
      </c>
      <c r="S9041">
        <v>119.04501515514418</v>
      </c>
      <c r="T9041">
        <v>640.93334500294804</v>
      </c>
      <c r="U9041">
        <v>228516.01002675088</v>
      </c>
      <c r="V9041">
        <v>438.61038392850577</v>
      </c>
      <c r="W9041">
        <v>237.59997745729757</v>
      </c>
      <c r="X9041">
        <v>211.46154007821667</v>
      </c>
      <c r="Y9041">
        <v>2296.7998403873053</v>
      </c>
      <c r="Z9041">
        <v>211.46154007821667</v>
      </c>
      <c r="AA9041">
        <v>1138.5000207289211</v>
      </c>
    </row>
    <row r="9042" spans="1:27">
      <c r="A9042" t="s">
        <v>38</v>
      </c>
      <c r="B9042" t="s">
        <v>91</v>
      </c>
      <c r="C9042">
        <v>2</v>
      </c>
      <c r="D9042" t="s">
        <v>42</v>
      </c>
      <c r="E9042" t="s">
        <v>128</v>
      </c>
      <c r="F9042">
        <v>17</v>
      </c>
      <c r="G9042">
        <v>1826.4011535644499</v>
      </c>
      <c r="H9042">
        <v>166.03646850585901</v>
      </c>
      <c r="I9042">
        <v>166.03646850585901</v>
      </c>
      <c r="J9042">
        <v>166.03646850585901</v>
      </c>
      <c r="K9042">
        <v>166.03646850585901</v>
      </c>
      <c r="L9042">
        <v>166.03646850585901</v>
      </c>
      <c r="M9042">
        <v>166.03646850585901</v>
      </c>
      <c r="N9042">
        <v>1309.4951667065866</v>
      </c>
      <c r="O9042">
        <v>119.04501515514418</v>
      </c>
      <c r="P9042">
        <v>119.04501515514418</v>
      </c>
      <c r="Q9042">
        <v>119.04501515514418</v>
      </c>
      <c r="R9042">
        <v>119.04501515514418</v>
      </c>
      <c r="S9042">
        <v>119.04501515514418</v>
      </c>
      <c r="T9042">
        <v>119.04501515514418</v>
      </c>
      <c r="U9042">
        <v>2326.0769408603846</v>
      </c>
      <c r="V9042">
        <v>211.46154007821667</v>
      </c>
      <c r="W9042">
        <v>211.46154007821667</v>
      </c>
      <c r="X9042">
        <v>211.46154007821667</v>
      </c>
      <c r="Y9042">
        <v>211.46154007821667</v>
      </c>
      <c r="Z9042">
        <v>211.46154007821667</v>
      </c>
      <c r="AA9042">
        <v>211.46154007821667</v>
      </c>
    </row>
    <row r="9043" spans="1:27">
      <c r="A9043" t="s">
        <v>38</v>
      </c>
      <c r="B9043" t="s">
        <v>91</v>
      </c>
      <c r="C9043">
        <v>2</v>
      </c>
      <c r="D9043" t="s">
        <v>42</v>
      </c>
      <c r="E9043" t="s">
        <v>116</v>
      </c>
      <c r="F9043">
        <v>8330</v>
      </c>
      <c r="G9043">
        <v>4407077.4099426204</v>
      </c>
      <c r="H9043">
        <v>1451.60652501404</v>
      </c>
      <c r="I9043">
        <v>1803.41320800781</v>
      </c>
      <c r="J9043">
        <v>166.03646850585901</v>
      </c>
      <c r="K9043">
        <v>1803.41320800781</v>
      </c>
      <c r="L9043">
        <v>186.55998229980401</v>
      </c>
      <c r="M9043">
        <v>1803.41320800781</v>
      </c>
      <c r="N9043">
        <v>3159791.3505248977</v>
      </c>
      <c r="O9043">
        <v>1040.7744896327079</v>
      </c>
      <c r="P9043">
        <v>1293.0132434772977</v>
      </c>
      <c r="Q9043">
        <v>119.04501515514418</v>
      </c>
      <c r="R9043">
        <v>1293.0132434772977</v>
      </c>
      <c r="S9043">
        <v>133.75998730929342</v>
      </c>
      <c r="T9043">
        <v>1293.0132434772977</v>
      </c>
      <c r="U9043">
        <v>5612787.2673797524</v>
      </c>
      <c r="V9043">
        <v>1848.7441592159944</v>
      </c>
      <c r="W9043">
        <v>2296.7998403873053</v>
      </c>
      <c r="X9043">
        <v>211.46154007821667</v>
      </c>
      <c r="Y9043">
        <v>2296.7998403873053</v>
      </c>
      <c r="Z9043">
        <v>237.59997745729757</v>
      </c>
      <c r="AA9043">
        <v>2296.7998403873053</v>
      </c>
    </row>
    <row r="9044" spans="1:27">
      <c r="A9044" t="s">
        <v>38</v>
      </c>
      <c r="B9044" t="s">
        <v>91</v>
      </c>
      <c r="C9044">
        <v>2</v>
      </c>
      <c r="D9044" t="s">
        <v>42</v>
      </c>
      <c r="E9044" t="s">
        <v>110</v>
      </c>
      <c r="F9044">
        <v>543</v>
      </c>
      <c r="G9044">
        <v>81674.119583129796</v>
      </c>
      <c r="H9044">
        <v>279.70588898332102</v>
      </c>
      <c r="I9044">
        <v>166.03646850585901</v>
      </c>
      <c r="J9044">
        <v>166.03646850585901</v>
      </c>
      <c r="K9044">
        <v>1803.41320800781</v>
      </c>
      <c r="L9044">
        <v>166.03646850585901</v>
      </c>
      <c r="M9044">
        <v>544.13330078125</v>
      </c>
      <c r="N9044">
        <v>58558.802719979853</v>
      </c>
      <c r="O9044">
        <v>200.54384493143769</v>
      </c>
      <c r="P9044">
        <v>119.04501515514418</v>
      </c>
      <c r="Q9044">
        <v>119.04501515514418</v>
      </c>
      <c r="R9044">
        <v>1293.0132434772977</v>
      </c>
      <c r="S9044">
        <v>119.04501515514418</v>
      </c>
      <c r="T9044">
        <v>390.13330999410374</v>
      </c>
      <c r="U9044">
        <v>104018.92588417475</v>
      </c>
      <c r="V9044">
        <v>356.2291982334749</v>
      </c>
      <c r="W9044">
        <v>211.46154007821667</v>
      </c>
      <c r="X9044">
        <v>211.46154007821667</v>
      </c>
      <c r="Y9044">
        <v>2296.7998403873053</v>
      </c>
      <c r="Z9044">
        <v>211.46154007821667</v>
      </c>
      <c r="AA9044">
        <v>692.99995854215808</v>
      </c>
    </row>
    <row r="9045" spans="1:27">
      <c r="A9045" t="s">
        <v>38</v>
      </c>
      <c r="B9045" t="s">
        <v>91</v>
      </c>
      <c r="C9045">
        <v>2</v>
      </c>
      <c r="D9045" t="s">
        <v>42</v>
      </c>
      <c r="E9045" t="s">
        <v>122</v>
      </c>
      <c r="F9045">
        <v>63757</v>
      </c>
      <c r="G9045">
        <v>935408.90806579497</v>
      </c>
      <c r="H9045">
        <v>285.70827980018203</v>
      </c>
      <c r="I9045">
        <v>166.03646850585901</v>
      </c>
      <c r="J9045">
        <v>166.03646850585901</v>
      </c>
      <c r="K9045">
        <v>1803.41320800781</v>
      </c>
      <c r="L9045">
        <v>166.03646850585901</v>
      </c>
      <c r="M9045">
        <v>893.933349609375</v>
      </c>
      <c r="N9045">
        <v>670670.53785849444</v>
      </c>
      <c r="O9045">
        <v>204.84744589447013</v>
      </c>
      <c r="P9045">
        <v>119.04501515514418</v>
      </c>
      <c r="Q9045">
        <v>119.04501515514418</v>
      </c>
      <c r="R9045">
        <v>1293.0132434772977</v>
      </c>
      <c r="S9045">
        <v>119.04501515514418</v>
      </c>
      <c r="T9045">
        <v>640.93334500294804</v>
      </c>
      <c r="U9045">
        <v>1191322.6659328521</v>
      </c>
      <c r="V9045">
        <v>363.87375257570352</v>
      </c>
      <c r="W9045">
        <v>211.46154007821667</v>
      </c>
      <c r="X9045">
        <v>211.46154007821667</v>
      </c>
      <c r="Y9045">
        <v>2296.7998403873053</v>
      </c>
      <c r="Z9045">
        <v>211.46154007821667</v>
      </c>
      <c r="AA9045">
        <v>1138.5000207289211</v>
      </c>
    </row>
    <row r="9046" spans="1:27">
      <c r="A9046" t="s">
        <v>38</v>
      </c>
      <c r="B9046" t="s">
        <v>91</v>
      </c>
      <c r="C9046">
        <v>2</v>
      </c>
      <c r="D9046" t="s">
        <v>42</v>
      </c>
      <c r="E9046" t="s">
        <v>126</v>
      </c>
      <c r="F9046">
        <v>9811</v>
      </c>
      <c r="G9046">
        <v>373034.04071044899</v>
      </c>
      <c r="H9046">
        <v>468.63572953573998</v>
      </c>
      <c r="I9046">
        <v>544.13330078125</v>
      </c>
      <c r="J9046">
        <v>166.03646850585901</v>
      </c>
      <c r="K9046">
        <v>1803.41320800781</v>
      </c>
      <c r="L9046">
        <v>166.03646850585901</v>
      </c>
      <c r="M9046">
        <v>544.13330078125</v>
      </c>
      <c r="N9046">
        <v>267458.36881126527</v>
      </c>
      <c r="O9046">
        <v>336.00297589354938</v>
      </c>
      <c r="P9046">
        <v>390.13330999410374</v>
      </c>
      <c r="Q9046">
        <v>119.04501515514418</v>
      </c>
      <c r="R9046">
        <v>1293.0132434772977</v>
      </c>
      <c r="S9046">
        <v>119.04501515514418</v>
      </c>
      <c r="T9046">
        <v>390.13330999410374</v>
      </c>
      <c r="U9046">
        <v>475090.52354632656</v>
      </c>
      <c r="V9046">
        <v>596.84739138985753</v>
      </c>
      <c r="W9046">
        <v>692.99995854215808</v>
      </c>
      <c r="X9046">
        <v>211.46154007821667</v>
      </c>
      <c r="Y9046">
        <v>2296.7998403873053</v>
      </c>
      <c r="Z9046">
        <v>211.46154007821667</v>
      </c>
      <c r="AA9046">
        <v>692.99995854215808</v>
      </c>
    </row>
    <row r="9047" spans="1:27">
      <c r="A9047" t="s">
        <v>38</v>
      </c>
      <c r="B9047" t="s">
        <v>91</v>
      </c>
      <c r="C9047">
        <v>2</v>
      </c>
      <c r="D9047" t="s">
        <v>42</v>
      </c>
      <c r="E9047" t="s">
        <v>113</v>
      </c>
      <c r="F9047">
        <v>42785</v>
      </c>
      <c r="G9047">
        <v>9580245.3484954797</v>
      </c>
      <c r="H9047">
        <v>1242.41283212235</v>
      </c>
      <c r="I9047">
        <v>1803.41320800781</v>
      </c>
      <c r="J9047">
        <v>166.03646850585901</v>
      </c>
      <c r="K9047">
        <v>1803.41320800781</v>
      </c>
      <c r="L9047">
        <v>166.03646850585901</v>
      </c>
      <c r="M9047">
        <v>1803.41320800781</v>
      </c>
      <c r="N9047">
        <v>6868855.1555250604</v>
      </c>
      <c r="O9047">
        <v>890.78655888017545</v>
      </c>
      <c r="P9047">
        <v>1293.0132434772977</v>
      </c>
      <c r="Q9047">
        <v>119.04501515514418</v>
      </c>
      <c r="R9047">
        <v>1293.0132434772977</v>
      </c>
      <c r="S9047">
        <v>119.04501515514418</v>
      </c>
      <c r="T9047">
        <v>1293.0132434772977</v>
      </c>
      <c r="U9047">
        <v>12201255.868366884</v>
      </c>
      <c r="V9047">
        <v>1582.3182295897855</v>
      </c>
      <c r="W9047">
        <v>2296.7998403873053</v>
      </c>
      <c r="X9047">
        <v>211.46154007821667</v>
      </c>
      <c r="Y9047">
        <v>2296.7998403873053</v>
      </c>
      <c r="Z9047">
        <v>211.46154007821667</v>
      </c>
      <c r="AA9047">
        <v>2296.7998403873053</v>
      </c>
    </row>
    <row r="9048" spans="1:27">
      <c r="A9048" t="s">
        <v>38</v>
      </c>
      <c r="B9048" t="s">
        <v>91</v>
      </c>
      <c r="C9048">
        <v>3</v>
      </c>
      <c r="D9048" t="s">
        <v>43</v>
      </c>
      <c r="E9048" t="s">
        <v>195</v>
      </c>
      <c r="F9048">
        <v>1022209</v>
      </c>
      <c r="G9048">
        <v>20916.946380615202</v>
      </c>
      <c r="H9048">
        <v>201.12448442899199</v>
      </c>
      <c r="I9048">
        <v>166.03646850585901</v>
      </c>
      <c r="J9048">
        <v>166.03646850585901</v>
      </c>
      <c r="K9048">
        <v>544.13330078125</v>
      </c>
      <c r="L9048">
        <v>166.03646850585901</v>
      </c>
      <c r="M9048">
        <v>544.13330078125</v>
      </c>
      <c r="N9048">
        <v>14997.055895535426</v>
      </c>
      <c r="O9048">
        <v>144.20246053399424</v>
      </c>
      <c r="P9048">
        <v>119.04501515514418</v>
      </c>
      <c r="Q9048">
        <v>119.04501515514418</v>
      </c>
      <c r="R9048">
        <v>390.13330999410374</v>
      </c>
      <c r="S9048">
        <v>119.04501515514418</v>
      </c>
      <c r="T9048">
        <v>390.13330999410374</v>
      </c>
      <c r="U9048">
        <v>26639.507182858983</v>
      </c>
      <c r="V9048">
        <v>256.14910752748983</v>
      </c>
      <c r="W9048">
        <v>211.46154007821667</v>
      </c>
      <c r="X9048">
        <v>211.46154007821667</v>
      </c>
      <c r="Y9048">
        <v>692.99995854215808</v>
      </c>
      <c r="Z9048">
        <v>211.46154007821667</v>
      </c>
      <c r="AA9048">
        <v>692.99995854215808</v>
      </c>
    </row>
    <row r="9049" spans="1:27">
      <c r="A9049" t="s">
        <v>38</v>
      </c>
      <c r="B9049" t="s">
        <v>91</v>
      </c>
      <c r="C9049">
        <v>3</v>
      </c>
      <c r="D9049" t="s">
        <v>43</v>
      </c>
      <c r="E9049" t="s">
        <v>109</v>
      </c>
      <c r="F9049">
        <v>25391</v>
      </c>
      <c r="G9049">
        <v>18436.879333495999</v>
      </c>
      <c r="H9049">
        <v>312.48948022874703</v>
      </c>
      <c r="I9049">
        <v>186.55998229980401</v>
      </c>
      <c r="J9049">
        <v>166.03646850585901</v>
      </c>
      <c r="K9049">
        <v>1803.41320800781</v>
      </c>
      <c r="L9049">
        <v>166.03646850585901</v>
      </c>
      <c r="M9049">
        <v>579.11330566406002</v>
      </c>
      <c r="N9049">
        <v>13218.89461646883</v>
      </c>
      <c r="O9049">
        <v>224.04906129608275</v>
      </c>
      <c r="P9049">
        <v>133.75998730929342</v>
      </c>
      <c r="Q9049">
        <v>119.04501515514418</v>
      </c>
      <c r="R9049">
        <v>1293.0132434772977</v>
      </c>
      <c r="S9049">
        <v>119.04501515514418</v>
      </c>
      <c r="T9049">
        <v>415.21331349498638</v>
      </c>
      <c r="U9049">
        <v>23480.931226622262</v>
      </c>
      <c r="V9049">
        <v>397.98188519698914</v>
      </c>
      <c r="W9049">
        <v>237.59997745729757</v>
      </c>
      <c r="X9049">
        <v>211.46154007821667</v>
      </c>
      <c r="Y9049">
        <v>2296.7998403873053</v>
      </c>
      <c r="Z9049">
        <v>211.46154007821667</v>
      </c>
      <c r="AA9049">
        <v>737.54996476083124</v>
      </c>
    </row>
    <row r="9050" spans="1:27">
      <c r="A9050" t="s">
        <v>38</v>
      </c>
      <c r="B9050" t="s">
        <v>91</v>
      </c>
      <c r="C9050">
        <v>3</v>
      </c>
      <c r="D9050" t="s">
        <v>43</v>
      </c>
      <c r="E9050" t="s">
        <v>139</v>
      </c>
      <c r="F9050">
        <v>4578</v>
      </c>
      <c r="G9050">
        <v>12209.7254486083</v>
      </c>
      <c r="H9050">
        <v>348.84929853166801</v>
      </c>
      <c r="I9050">
        <v>186.55998229980401</v>
      </c>
      <c r="J9050">
        <v>166.03646850585901</v>
      </c>
      <c r="K9050">
        <v>544.13330078125</v>
      </c>
      <c r="L9050">
        <v>180.40292816162099</v>
      </c>
      <c r="M9050">
        <v>544.13330078125</v>
      </c>
      <c r="N9050">
        <v>8754.1427744738758</v>
      </c>
      <c r="O9050">
        <v>250.1183649849695</v>
      </c>
      <c r="P9050">
        <v>133.75998730929342</v>
      </c>
      <c r="Q9050">
        <v>119.04501515514418</v>
      </c>
      <c r="R9050">
        <v>390.13330999410374</v>
      </c>
      <c r="S9050">
        <v>129.34549566304901</v>
      </c>
      <c r="T9050">
        <v>390.13330999410374</v>
      </c>
      <c r="U9050">
        <v>15550.122033604912</v>
      </c>
      <c r="V9050">
        <v>444.28920096014326</v>
      </c>
      <c r="W9050">
        <v>237.59997745729757</v>
      </c>
      <c r="X9050">
        <v>211.46154007821667</v>
      </c>
      <c r="Y9050">
        <v>692.99995854215808</v>
      </c>
      <c r="Z9050">
        <v>229.7584462435739</v>
      </c>
      <c r="AA9050">
        <v>692.99995854215808</v>
      </c>
    </row>
    <row r="9051" spans="1:27">
      <c r="A9051" t="s">
        <v>38</v>
      </c>
      <c r="B9051" t="s">
        <v>91</v>
      </c>
      <c r="C9051">
        <v>3</v>
      </c>
      <c r="D9051" t="s">
        <v>43</v>
      </c>
      <c r="E9051" t="s">
        <v>138</v>
      </c>
      <c r="F9051">
        <v>1198</v>
      </c>
      <c r="G9051">
        <v>19204.444671630801</v>
      </c>
      <c r="H9051">
        <v>278.32528509609898</v>
      </c>
      <c r="I9051">
        <v>186.55998229980401</v>
      </c>
      <c r="J9051">
        <v>166.03646850585901</v>
      </c>
      <c r="K9051">
        <v>1803.41320800781</v>
      </c>
      <c r="L9051">
        <v>166.03646850585901</v>
      </c>
      <c r="M9051">
        <v>1186.2105957031099</v>
      </c>
      <c r="N9051">
        <v>13769.224481546611</v>
      </c>
      <c r="O9051">
        <v>199.55397799342944</v>
      </c>
      <c r="P9051">
        <v>133.75998730929342</v>
      </c>
      <c r="Q9051">
        <v>119.04501515514418</v>
      </c>
      <c r="R9051">
        <v>1293.0132434772977</v>
      </c>
      <c r="S9051">
        <v>119.04501515514418</v>
      </c>
      <c r="T9051">
        <v>850.49061578713531</v>
      </c>
      <c r="U9051">
        <v>24458.490855378852</v>
      </c>
      <c r="V9051">
        <v>354.47088196201287</v>
      </c>
      <c r="W9051">
        <v>237.59997745729757</v>
      </c>
      <c r="X9051">
        <v>211.46154007821667</v>
      </c>
      <c r="Y9051">
        <v>2296.7998403873053</v>
      </c>
      <c r="Z9051">
        <v>211.46154007821667</v>
      </c>
      <c r="AA9051">
        <v>1510.7399096218853</v>
      </c>
    </row>
    <row r="9052" spans="1:27">
      <c r="A9052" t="s">
        <v>38</v>
      </c>
      <c r="B9052" t="s">
        <v>91</v>
      </c>
      <c r="C9052">
        <v>3</v>
      </c>
      <c r="D9052" t="s">
        <v>43</v>
      </c>
      <c r="E9052" t="s">
        <v>136</v>
      </c>
      <c r="F9052">
        <v>2986</v>
      </c>
      <c r="G9052">
        <v>78486.413223266602</v>
      </c>
      <c r="H9052">
        <v>618.00325372650798</v>
      </c>
      <c r="I9052">
        <v>186.55998229980401</v>
      </c>
      <c r="J9052">
        <v>166.03646850585901</v>
      </c>
      <c r="K9052">
        <v>1803.41320800781</v>
      </c>
      <c r="L9052">
        <v>166.03646850585901</v>
      </c>
      <c r="M9052">
        <v>1803.41320800781</v>
      </c>
      <c r="N9052">
        <v>56273.277405360954</v>
      </c>
      <c r="O9052">
        <v>443.09667248315662</v>
      </c>
      <c r="P9052">
        <v>133.75998730929342</v>
      </c>
      <c r="Q9052">
        <v>119.04501515514418</v>
      </c>
      <c r="R9052">
        <v>1293.0132434772977</v>
      </c>
      <c r="S9052">
        <v>119.04501515514418</v>
      </c>
      <c r="T9052">
        <v>1293.0132434772977</v>
      </c>
      <c r="U9052">
        <v>99959.11118057539</v>
      </c>
      <c r="V9052">
        <v>787.0796155950809</v>
      </c>
      <c r="W9052">
        <v>237.59997745729757</v>
      </c>
      <c r="X9052">
        <v>211.46154007821667</v>
      </c>
      <c r="Y9052">
        <v>2296.7998403873053</v>
      </c>
      <c r="Z9052">
        <v>211.46154007821667</v>
      </c>
      <c r="AA9052">
        <v>2296.7998403873053</v>
      </c>
    </row>
    <row r="9053" spans="1:27">
      <c r="A9053" t="s">
        <v>38</v>
      </c>
      <c r="B9053" t="s">
        <v>91</v>
      </c>
      <c r="C9053">
        <v>3</v>
      </c>
      <c r="D9053" t="s">
        <v>43</v>
      </c>
      <c r="E9053" t="s">
        <v>133</v>
      </c>
      <c r="F9053">
        <v>2707</v>
      </c>
      <c r="G9053">
        <v>71624.392868041905</v>
      </c>
      <c r="H9053">
        <v>281.98579869307798</v>
      </c>
      <c r="I9053">
        <v>166.03646850585901</v>
      </c>
      <c r="J9053">
        <v>166.03646850585901</v>
      </c>
      <c r="K9053">
        <v>1803.41320800781</v>
      </c>
      <c r="L9053">
        <v>166.03646850585901</v>
      </c>
      <c r="M9053">
        <v>544.13330078125</v>
      </c>
      <c r="N9053">
        <v>51353.33828274702</v>
      </c>
      <c r="O9053">
        <v>202.17849717616912</v>
      </c>
      <c r="P9053">
        <v>119.04501515514418</v>
      </c>
      <c r="Q9053">
        <v>119.04501515514418</v>
      </c>
      <c r="R9053">
        <v>1293.0132434772977</v>
      </c>
      <c r="S9053">
        <v>119.04501515514418</v>
      </c>
      <c r="T9053">
        <v>390.13330999410374</v>
      </c>
      <c r="U9053">
        <v>91219.745633826955</v>
      </c>
      <c r="V9053">
        <v>359.13285682608989</v>
      </c>
      <c r="W9053">
        <v>211.46154007821667</v>
      </c>
      <c r="X9053">
        <v>211.46154007821667</v>
      </c>
      <c r="Y9053">
        <v>2296.7998403873053</v>
      </c>
      <c r="Z9053">
        <v>211.46154007821667</v>
      </c>
      <c r="AA9053">
        <v>692.99995854215808</v>
      </c>
    </row>
    <row r="9054" spans="1:27">
      <c r="A9054" t="s">
        <v>38</v>
      </c>
      <c r="B9054" t="s">
        <v>91</v>
      </c>
      <c r="C9054">
        <v>3</v>
      </c>
      <c r="D9054" t="s">
        <v>43</v>
      </c>
      <c r="E9054" t="s">
        <v>124</v>
      </c>
      <c r="F9054">
        <v>47</v>
      </c>
      <c r="G9054">
        <v>18223.1564941406</v>
      </c>
      <c r="H9054">
        <v>867.76935686383899</v>
      </c>
      <c r="I9054">
        <v>166.03646850585901</v>
      </c>
      <c r="J9054">
        <v>166.03646850585901</v>
      </c>
      <c r="K9054">
        <v>1803.41320800781</v>
      </c>
      <c r="L9054">
        <v>166.03646850585901</v>
      </c>
      <c r="M9054">
        <v>1803.41320800781</v>
      </c>
      <c r="N9054">
        <v>13065.65937315741</v>
      </c>
      <c r="O9054">
        <v>622.17425586463924</v>
      </c>
      <c r="P9054">
        <v>119.04501515514418</v>
      </c>
      <c r="Q9054">
        <v>119.04501515514418</v>
      </c>
      <c r="R9054">
        <v>1293.0132434772977</v>
      </c>
      <c r="S9054">
        <v>119.04501515514418</v>
      </c>
      <c r="T9054">
        <v>1293.0132434772977</v>
      </c>
      <c r="U9054">
        <v>23208.73704442435</v>
      </c>
      <c r="V9054">
        <v>1105.1779544963988</v>
      </c>
      <c r="W9054">
        <v>211.46154007821667</v>
      </c>
      <c r="X9054">
        <v>211.46154007821667</v>
      </c>
      <c r="Y9054">
        <v>2296.7998403873053</v>
      </c>
      <c r="Z9054">
        <v>211.46154007821667</v>
      </c>
      <c r="AA9054">
        <v>2296.7998403873053</v>
      </c>
    </row>
    <row r="9055" spans="1:27">
      <c r="A9055" t="s">
        <v>38</v>
      </c>
      <c r="B9055" t="s">
        <v>91</v>
      </c>
      <c r="C9055">
        <v>3</v>
      </c>
      <c r="D9055" t="s">
        <v>43</v>
      </c>
      <c r="E9055" t="s">
        <v>107</v>
      </c>
      <c r="F9055">
        <v>2340</v>
      </c>
      <c r="G9055">
        <v>23672.594238281199</v>
      </c>
      <c r="H9055">
        <v>186.39837982898601</v>
      </c>
      <c r="I9055">
        <v>186.55998229980401</v>
      </c>
      <c r="J9055">
        <v>166.03646850585901</v>
      </c>
      <c r="K9055">
        <v>186.55998229980401</v>
      </c>
      <c r="L9055">
        <v>186.55998229980401</v>
      </c>
      <c r="M9055">
        <v>186.55998229980401</v>
      </c>
      <c r="N9055">
        <v>16972.803416126142</v>
      </c>
      <c r="O9055">
        <v>133.64412138682016</v>
      </c>
      <c r="P9055">
        <v>133.75998730929342</v>
      </c>
      <c r="Q9055">
        <v>119.04501515514418</v>
      </c>
      <c r="R9055">
        <v>133.75998730929342</v>
      </c>
      <c r="S9055">
        <v>133.75998730929342</v>
      </c>
      <c r="T9055">
        <v>133.75998730929342</v>
      </c>
      <c r="U9055">
        <v>30149.058699697754</v>
      </c>
      <c r="V9055">
        <v>237.39416298974635</v>
      </c>
      <c r="W9055">
        <v>237.59997745729757</v>
      </c>
      <c r="X9055">
        <v>211.46154007821667</v>
      </c>
      <c r="Y9055">
        <v>237.59997745729757</v>
      </c>
      <c r="Z9055">
        <v>237.59997745729757</v>
      </c>
      <c r="AA9055">
        <v>237.59997745729757</v>
      </c>
    </row>
    <row r="9056" spans="1:27">
      <c r="A9056" t="s">
        <v>38</v>
      </c>
      <c r="B9056" t="s">
        <v>91</v>
      </c>
      <c r="C9056">
        <v>3</v>
      </c>
      <c r="D9056" t="s">
        <v>43</v>
      </c>
      <c r="E9056" t="s">
        <v>118</v>
      </c>
      <c r="F9056">
        <v>9023</v>
      </c>
      <c r="G9056">
        <v>41436.600402832002</v>
      </c>
      <c r="H9056">
        <v>200.176813540251</v>
      </c>
      <c r="I9056">
        <v>166.03646850585901</v>
      </c>
      <c r="J9056">
        <v>166.03646850585901</v>
      </c>
      <c r="K9056">
        <v>544.13330078125</v>
      </c>
      <c r="L9056">
        <v>166.03646850585901</v>
      </c>
      <c r="M9056">
        <v>544.13330078125</v>
      </c>
      <c r="N9056">
        <v>29709.260666181435</v>
      </c>
      <c r="O9056">
        <v>143.52299838734976</v>
      </c>
      <c r="P9056">
        <v>119.04501515514418</v>
      </c>
      <c r="Q9056">
        <v>119.04501515514418</v>
      </c>
      <c r="R9056">
        <v>390.13330999410374</v>
      </c>
      <c r="S9056">
        <v>119.04501515514418</v>
      </c>
      <c r="T9056">
        <v>390.13330999410374</v>
      </c>
      <c r="U9056">
        <v>52773.028814927551</v>
      </c>
      <c r="V9056">
        <v>254.94216818805555</v>
      </c>
      <c r="W9056">
        <v>211.46154007821667</v>
      </c>
      <c r="X9056">
        <v>211.46154007821667</v>
      </c>
      <c r="Y9056">
        <v>692.99995854215808</v>
      </c>
      <c r="Z9056">
        <v>211.46154007821667</v>
      </c>
      <c r="AA9056">
        <v>692.99995854215808</v>
      </c>
    </row>
    <row r="9057" spans="1:27">
      <c r="A9057" t="s">
        <v>38</v>
      </c>
      <c r="B9057" t="s">
        <v>91</v>
      </c>
      <c r="C9057">
        <v>3</v>
      </c>
      <c r="D9057" t="s">
        <v>43</v>
      </c>
      <c r="E9057" t="s">
        <v>123</v>
      </c>
      <c r="F9057">
        <v>75345</v>
      </c>
      <c r="G9057">
        <v>220861.28138732901</v>
      </c>
      <c r="H9057">
        <v>353.37805021972599</v>
      </c>
      <c r="I9057">
        <v>186.55998229980401</v>
      </c>
      <c r="J9057">
        <v>166.03646850585901</v>
      </c>
      <c r="K9057">
        <v>1803.41320800781</v>
      </c>
      <c r="L9057">
        <v>166.03646850585901</v>
      </c>
      <c r="M9057">
        <v>544.13330078125</v>
      </c>
      <c r="N9057">
        <v>158353.37156072646</v>
      </c>
      <c r="O9057">
        <v>253.36539449716201</v>
      </c>
      <c r="P9057">
        <v>133.75998730929342</v>
      </c>
      <c r="Q9057">
        <v>119.04501515514418</v>
      </c>
      <c r="R9057">
        <v>1293.0132434772977</v>
      </c>
      <c r="S9057">
        <v>119.04501515514418</v>
      </c>
      <c r="T9057">
        <v>390.13330999410374</v>
      </c>
      <c r="U9057">
        <v>281285.59421971149</v>
      </c>
      <c r="V9057">
        <v>450.05695075153784</v>
      </c>
      <c r="W9057">
        <v>237.59997745729757</v>
      </c>
      <c r="X9057">
        <v>211.46154007821667</v>
      </c>
      <c r="Y9057">
        <v>2296.7998403873053</v>
      </c>
      <c r="Z9057">
        <v>211.46154007821667</v>
      </c>
      <c r="AA9057">
        <v>692.99995854215808</v>
      </c>
    </row>
    <row r="9058" spans="1:27">
      <c r="A9058" t="s">
        <v>38</v>
      </c>
      <c r="B9058" t="s">
        <v>91</v>
      </c>
      <c r="C9058">
        <v>3</v>
      </c>
      <c r="D9058" t="s">
        <v>43</v>
      </c>
      <c r="E9058" t="s">
        <v>132</v>
      </c>
      <c r="F9058">
        <v>7202</v>
      </c>
      <c r="G9058">
        <v>275167.81977844198</v>
      </c>
      <c r="H9058">
        <v>303.71724037355602</v>
      </c>
      <c r="I9058">
        <v>186.55998229980401</v>
      </c>
      <c r="J9058">
        <v>166.03646850585901</v>
      </c>
      <c r="K9058">
        <v>1803.41320800781</v>
      </c>
      <c r="L9058">
        <v>166.03646850585901</v>
      </c>
      <c r="M9058">
        <v>544.13330078125</v>
      </c>
      <c r="N9058">
        <v>197290.13493548668</v>
      </c>
      <c r="O9058">
        <v>217.75953083387034</v>
      </c>
      <c r="P9058">
        <v>133.75998730929342</v>
      </c>
      <c r="Q9058">
        <v>119.04501515514418</v>
      </c>
      <c r="R9058">
        <v>1293.0132434772977</v>
      </c>
      <c r="S9058">
        <v>119.04501515514418</v>
      </c>
      <c r="T9058">
        <v>390.13330999410374</v>
      </c>
      <c r="U9058">
        <v>350449.58179329877</v>
      </c>
      <c r="V9058">
        <v>386.80969292858549</v>
      </c>
      <c r="W9058">
        <v>237.59997745729757</v>
      </c>
      <c r="X9058">
        <v>211.46154007821667</v>
      </c>
      <c r="Y9058">
        <v>2296.7998403873053</v>
      </c>
      <c r="Z9058">
        <v>211.46154007821667</v>
      </c>
      <c r="AA9058">
        <v>692.99995854215808</v>
      </c>
    </row>
    <row r="9059" spans="1:27">
      <c r="A9059" t="s">
        <v>38</v>
      </c>
      <c r="B9059" t="s">
        <v>91</v>
      </c>
      <c r="C9059">
        <v>3</v>
      </c>
      <c r="D9059" t="s">
        <v>43</v>
      </c>
      <c r="E9059" t="s">
        <v>112</v>
      </c>
      <c r="F9059">
        <v>5048</v>
      </c>
      <c r="G9059">
        <v>30403.021011352499</v>
      </c>
      <c r="H9059">
        <v>394.84442871886398</v>
      </c>
      <c r="I9059">
        <v>544.13330078125</v>
      </c>
      <c r="J9059">
        <v>166.03646850585901</v>
      </c>
      <c r="K9059">
        <v>544.13330078125</v>
      </c>
      <c r="L9059">
        <v>166.03646850585901</v>
      </c>
      <c r="M9059">
        <v>544.13330078125</v>
      </c>
      <c r="N9059">
        <v>21798.392423233865</v>
      </c>
      <c r="O9059">
        <v>283.09600549654397</v>
      </c>
      <c r="P9059">
        <v>390.13330999410374</v>
      </c>
      <c r="Q9059">
        <v>119.04501515514418</v>
      </c>
      <c r="R9059">
        <v>390.13330999410374</v>
      </c>
      <c r="S9059">
        <v>119.04501515514418</v>
      </c>
      <c r="T9059">
        <v>390.13330999410374</v>
      </c>
      <c r="U9059">
        <v>38720.828646533846</v>
      </c>
      <c r="V9059">
        <v>502.86790450043998</v>
      </c>
      <c r="W9059">
        <v>692.99995854215808</v>
      </c>
      <c r="X9059">
        <v>211.46154007821667</v>
      </c>
      <c r="Y9059">
        <v>692.99995854215808</v>
      </c>
      <c r="Z9059">
        <v>211.46154007821667</v>
      </c>
      <c r="AA9059">
        <v>692.99995854215808</v>
      </c>
    </row>
    <row r="9060" spans="1:27">
      <c r="A9060" t="s">
        <v>38</v>
      </c>
      <c r="B9060" t="s">
        <v>91</v>
      </c>
      <c r="C9060">
        <v>3</v>
      </c>
      <c r="D9060" t="s">
        <v>43</v>
      </c>
      <c r="E9060" t="s">
        <v>134</v>
      </c>
      <c r="F9060">
        <v>11269</v>
      </c>
      <c r="G9060">
        <v>31108.713516235301</v>
      </c>
      <c r="H9060">
        <v>444.41019308907602</v>
      </c>
      <c r="I9060">
        <v>260.40667724609301</v>
      </c>
      <c r="J9060">
        <v>186.55998229980401</v>
      </c>
      <c r="K9060">
        <v>1803.41320800781</v>
      </c>
      <c r="L9060">
        <v>186.55998229980401</v>
      </c>
      <c r="M9060">
        <v>1289.23913574218</v>
      </c>
      <c r="N9060">
        <v>22304.360634281911</v>
      </c>
      <c r="O9060">
        <v>318.63372334688466</v>
      </c>
      <c r="P9060">
        <v>186.70667425191573</v>
      </c>
      <c r="Q9060">
        <v>133.75998730929342</v>
      </c>
      <c r="R9060">
        <v>1293.0132434772977</v>
      </c>
      <c r="S9060">
        <v>133.75998730929342</v>
      </c>
      <c r="T9060">
        <v>924.36013506043093</v>
      </c>
      <c r="U9060">
        <v>39619.587968790242</v>
      </c>
      <c r="V9060">
        <v>565.99411383986103</v>
      </c>
      <c r="W9060">
        <v>331.65001347379774</v>
      </c>
      <c r="X9060">
        <v>237.59997745729757</v>
      </c>
      <c r="Y9060">
        <v>2296.7998403873053</v>
      </c>
      <c r="Z9060">
        <v>237.59997745729757</v>
      </c>
      <c r="AA9060">
        <v>1641.9555030678707</v>
      </c>
    </row>
    <row r="9061" spans="1:27">
      <c r="A9061" t="s">
        <v>38</v>
      </c>
      <c r="B9061" t="s">
        <v>91</v>
      </c>
      <c r="C9061">
        <v>3</v>
      </c>
      <c r="D9061" t="s">
        <v>43</v>
      </c>
      <c r="E9061" t="s">
        <v>130</v>
      </c>
      <c r="F9061">
        <v>2457</v>
      </c>
      <c r="G9061">
        <v>618510.31559753395</v>
      </c>
      <c r="H9061">
        <v>262.08064220234502</v>
      </c>
      <c r="I9061">
        <v>260.40667724609301</v>
      </c>
      <c r="J9061">
        <v>166.03646850585901</v>
      </c>
      <c r="K9061">
        <v>1803.41320800781</v>
      </c>
      <c r="L9061">
        <v>260.40667724609301</v>
      </c>
      <c r="M9061">
        <v>260.40667724609301</v>
      </c>
      <c r="N9061">
        <v>443460.22627747717</v>
      </c>
      <c r="O9061">
        <v>187.90687554130398</v>
      </c>
      <c r="P9061">
        <v>186.70667425191573</v>
      </c>
      <c r="Q9061">
        <v>119.04501515514418</v>
      </c>
      <c r="R9061">
        <v>1293.0132434772977</v>
      </c>
      <c r="S9061">
        <v>186.70667425191573</v>
      </c>
      <c r="T9061">
        <v>186.70667425191573</v>
      </c>
      <c r="U9061">
        <v>787725.40194025554</v>
      </c>
      <c r="V9061">
        <v>333.78194997468472</v>
      </c>
      <c r="W9061">
        <v>331.65001347379774</v>
      </c>
      <c r="X9061">
        <v>211.46154007821667</v>
      </c>
      <c r="Y9061">
        <v>2296.7998403873053</v>
      </c>
      <c r="Z9061">
        <v>331.65001347379774</v>
      </c>
      <c r="AA9061">
        <v>331.65001347379774</v>
      </c>
    </row>
    <row r="9062" spans="1:27">
      <c r="A9062" t="s">
        <v>38</v>
      </c>
      <c r="B9062" t="s">
        <v>91</v>
      </c>
      <c r="C9062">
        <v>3</v>
      </c>
      <c r="D9062" t="s">
        <v>43</v>
      </c>
      <c r="E9062" t="s">
        <v>121</v>
      </c>
      <c r="F9062">
        <v>1290852</v>
      </c>
      <c r="G9062">
        <v>10344947.446777301</v>
      </c>
      <c r="H9062">
        <v>375.46992765597201</v>
      </c>
      <c r="I9062">
        <v>186.55998229980401</v>
      </c>
      <c r="J9062">
        <v>166.03646850585901</v>
      </c>
      <c r="K9062">
        <v>2860.58666992187</v>
      </c>
      <c r="L9062">
        <v>166.03646850585901</v>
      </c>
      <c r="M9062">
        <v>1803.41320800781</v>
      </c>
      <c r="N9062">
        <v>7417132.1316516493</v>
      </c>
      <c r="O9062">
        <v>269.20485379107424</v>
      </c>
      <c r="P9062">
        <v>133.75998730929342</v>
      </c>
      <c r="Q9062">
        <v>119.04501515514418</v>
      </c>
      <c r="R9062">
        <v>2050.9866690005861</v>
      </c>
      <c r="S9062">
        <v>119.04501515514418</v>
      </c>
      <c r="T9062">
        <v>1293.0132434772977</v>
      </c>
      <c r="U9062">
        <v>13175168.918065431</v>
      </c>
      <c r="V9062">
        <v>478.19283239203986</v>
      </c>
      <c r="W9062">
        <v>237.59997745729757</v>
      </c>
      <c r="X9062">
        <v>211.46154007821667</v>
      </c>
      <c r="Y9062">
        <v>3643.2000041457782</v>
      </c>
      <c r="Z9062">
        <v>211.46154007821667</v>
      </c>
      <c r="AA9062">
        <v>2296.7998403873053</v>
      </c>
    </row>
    <row r="9063" spans="1:27">
      <c r="A9063" t="s">
        <v>38</v>
      </c>
      <c r="B9063" t="s">
        <v>91</v>
      </c>
      <c r="C9063">
        <v>3</v>
      </c>
      <c r="D9063" t="s">
        <v>43</v>
      </c>
      <c r="E9063" t="s">
        <v>125</v>
      </c>
      <c r="F9063">
        <v>15719</v>
      </c>
      <c r="G9063">
        <v>968111.60781860305</v>
      </c>
      <c r="H9063">
        <v>356.57886107499201</v>
      </c>
      <c r="I9063">
        <v>186.55998229980401</v>
      </c>
      <c r="J9063">
        <v>166.03646850585901</v>
      </c>
      <c r="K9063">
        <v>1803.41320800781</v>
      </c>
      <c r="L9063">
        <v>166.03646850585901</v>
      </c>
      <c r="M9063">
        <v>1803.41320800781</v>
      </c>
      <c r="N9063">
        <v>694117.756549187</v>
      </c>
      <c r="O9063">
        <v>255.66031548773009</v>
      </c>
      <c r="P9063">
        <v>133.75998730929342</v>
      </c>
      <c r="Q9063">
        <v>119.04501515514418</v>
      </c>
      <c r="R9063">
        <v>1293.0132434772977</v>
      </c>
      <c r="S9063">
        <v>119.04501515514418</v>
      </c>
      <c r="T9063">
        <v>1293.0132434772977</v>
      </c>
      <c r="U9063">
        <v>1232972.330712372</v>
      </c>
      <c r="V9063">
        <v>454.13345514267854</v>
      </c>
      <c r="W9063">
        <v>237.59997745729757</v>
      </c>
      <c r="X9063">
        <v>211.46154007821667</v>
      </c>
      <c r="Y9063">
        <v>2296.7998403873053</v>
      </c>
      <c r="Z9063">
        <v>211.46154007821667</v>
      </c>
      <c r="AA9063">
        <v>2296.7998403873053</v>
      </c>
    </row>
    <row r="9064" spans="1:27">
      <c r="A9064" t="s">
        <v>38</v>
      </c>
      <c r="B9064" t="s">
        <v>91</v>
      </c>
      <c r="C9064">
        <v>3</v>
      </c>
      <c r="D9064" t="s">
        <v>43</v>
      </c>
      <c r="E9064" t="s">
        <v>137</v>
      </c>
      <c r="F9064">
        <v>7936</v>
      </c>
      <c r="G9064">
        <v>274828.92251586902</v>
      </c>
      <c r="H9064">
        <v>186.19845698907099</v>
      </c>
      <c r="I9064">
        <v>186.55998229980401</v>
      </c>
      <c r="J9064">
        <v>166.03646850585901</v>
      </c>
      <c r="K9064">
        <v>186.55998229980401</v>
      </c>
      <c r="L9064">
        <v>186.55998229980401</v>
      </c>
      <c r="M9064">
        <v>186.55998229980401</v>
      </c>
      <c r="N9064">
        <v>197047.15199250984</v>
      </c>
      <c r="O9064">
        <v>133.50078048273014</v>
      </c>
      <c r="P9064">
        <v>133.75998730929342</v>
      </c>
      <c r="Q9064">
        <v>119.04501515514418</v>
      </c>
      <c r="R9064">
        <v>133.75998730929342</v>
      </c>
      <c r="S9064">
        <v>133.75998730929342</v>
      </c>
      <c r="T9064">
        <v>133.75998730929342</v>
      </c>
      <c r="U9064">
        <v>350017.96735511621</v>
      </c>
      <c r="V9064">
        <v>237.1395442785338</v>
      </c>
      <c r="W9064">
        <v>237.59997745729757</v>
      </c>
      <c r="X9064">
        <v>211.46154007821667</v>
      </c>
      <c r="Y9064">
        <v>237.59997745729757</v>
      </c>
      <c r="Z9064">
        <v>237.59997745729757</v>
      </c>
      <c r="AA9064">
        <v>237.59997745729757</v>
      </c>
    </row>
    <row r="9065" spans="1:27">
      <c r="A9065" t="s">
        <v>38</v>
      </c>
      <c r="B9065" t="s">
        <v>91</v>
      </c>
      <c r="C9065">
        <v>3</v>
      </c>
      <c r="D9065" t="s">
        <v>43</v>
      </c>
      <c r="E9065" t="s">
        <v>111</v>
      </c>
      <c r="F9065">
        <v>1141</v>
      </c>
      <c r="G9065">
        <v>3917.7596282958898</v>
      </c>
      <c r="H9065">
        <v>186.55998229980401</v>
      </c>
      <c r="I9065">
        <v>186.55998229980401</v>
      </c>
      <c r="J9065">
        <v>186.55998229980401</v>
      </c>
      <c r="K9065">
        <v>186.55998229980401</v>
      </c>
      <c r="L9065">
        <v>186.55998229980401</v>
      </c>
      <c r="M9065">
        <v>186.55998229980401</v>
      </c>
      <c r="N9065">
        <v>2808.9597334951659</v>
      </c>
      <c r="O9065">
        <v>133.75998730929342</v>
      </c>
      <c r="P9065">
        <v>133.75998730929342</v>
      </c>
      <c r="Q9065">
        <v>133.75998730929342</v>
      </c>
      <c r="R9065">
        <v>133.75998730929342</v>
      </c>
      <c r="S9065">
        <v>133.75998730929342</v>
      </c>
      <c r="T9065">
        <v>133.75998730929342</v>
      </c>
      <c r="U9065">
        <v>4989.599526603256</v>
      </c>
      <c r="V9065">
        <v>237.59997745729757</v>
      </c>
      <c r="W9065">
        <v>237.59997745729757</v>
      </c>
      <c r="X9065">
        <v>237.59997745729757</v>
      </c>
      <c r="Y9065">
        <v>237.59997745729757</v>
      </c>
      <c r="Z9065">
        <v>237.59997745729757</v>
      </c>
      <c r="AA9065">
        <v>237.59997745729757</v>
      </c>
    </row>
    <row r="9066" spans="1:27">
      <c r="A9066" t="s">
        <v>38</v>
      </c>
      <c r="B9066" t="s">
        <v>91</v>
      </c>
      <c r="C9066">
        <v>3</v>
      </c>
      <c r="D9066" t="s">
        <v>43</v>
      </c>
      <c r="E9066" t="s">
        <v>119</v>
      </c>
      <c r="F9066">
        <v>20030</v>
      </c>
      <c r="G9066">
        <v>10355077.969314501</v>
      </c>
      <c r="H9066">
        <v>541.58357580097095</v>
      </c>
      <c r="I9066">
        <v>544.13330078125</v>
      </c>
      <c r="J9066">
        <v>166.03646850585901</v>
      </c>
      <c r="K9066">
        <v>1803.41320800781</v>
      </c>
      <c r="L9066">
        <v>544.13330078125</v>
      </c>
      <c r="M9066">
        <v>544.13330078125</v>
      </c>
      <c r="N9066">
        <v>7424395.5251688864</v>
      </c>
      <c r="O9066">
        <v>388.30520529126215</v>
      </c>
      <c r="P9066">
        <v>390.13330999410374</v>
      </c>
      <c r="Q9066">
        <v>119.04501515514418</v>
      </c>
      <c r="R9066">
        <v>1293.0132434772977</v>
      </c>
      <c r="S9066">
        <v>390.13330999410374</v>
      </c>
      <c r="T9066">
        <v>390.13330999410374</v>
      </c>
      <c r="U9066">
        <v>13188070.998655261</v>
      </c>
      <c r="V9066">
        <v>689.75266729368946</v>
      </c>
      <c r="W9066">
        <v>692.99995854215808</v>
      </c>
      <c r="X9066">
        <v>211.46154007821667</v>
      </c>
      <c r="Y9066">
        <v>2296.7998403873053</v>
      </c>
      <c r="Z9066">
        <v>692.99995854215808</v>
      </c>
      <c r="AA9066">
        <v>692.99995854215808</v>
      </c>
    </row>
    <row r="9067" spans="1:27">
      <c r="A9067" t="s">
        <v>38</v>
      </c>
      <c r="B9067" t="s">
        <v>91</v>
      </c>
      <c r="C9067">
        <v>3</v>
      </c>
      <c r="D9067" t="s">
        <v>43</v>
      </c>
      <c r="E9067" t="s">
        <v>120</v>
      </c>
      <c r="F9067">
        <v>1890</v>
      </c>
      <c r="G9067">
        <v>646714.46582031203</v>
      </c>
      <c r="H9067">
        <v>526.211933132882</v>
      </c>
      <c r="I9067">
        <v>544.13330078125</v>
      </c>
      <c r="J9067">
        <v>166.03646850585901</v>
      </c>
      <c r="K9067">
        <v>1803.41320800781</v>
      </c>
      <c r="L9067">
        <v>186.55998229980401</v>
      </c>
      <c r="M9067">
        <v>544.13330078125</v>
      </c>
      <c r="N9067">
        <v>463682.06983343122</v>
      </c>
      <c r="O9067">
        <v>377.28402752923614</v>
      </c>
      <c r="P9067">
        <v>390.13330999410374</v>
      </c>
      <c r="Q9067">
        <v>119.04501515514418</v>
      </c>
      <c r="R9067">
        <v>1293.0132434772977</v>
      </c>
      <c r="S9067">
        <v>133.75998730929342</v>
      </c>
      <c r="T9067">
        <v>390.13330999410374</v>
      </c>
      <c r="U9067">
        <v>823645.78194096347</v>
      </c>
      <c r="V9067">
        <v>670.17557521640629</v>
      </c>
      <c r="W9067">
        <v>692.99995854215808</v>
      </c>
      <c r="X9067">
        <v>211.46154007821667</v>
      </c>
      <c r="Y9067">
        <v>2296.7998403873053</v>
      </c>
      <c r="Z9067">
        <v>237.59997745729757</v>
      </c>
      <c r="AA9067">
        <v>692.99995854215808</v>
      </c>
    </row>
    <row r="9068" spans="1:27">
      <c r="A9068" t="s">
        <v>38</v>
      </c>
      <c r="B9068" t="s">
        <v>91</v>
      </c>
      <c r="C9068">
        <v>3</v>
      </c>
      <c r="D9068" t="s">
        <v>43</v>
      </c>
      <c r="E9068" t="s">
        <v>115</v>
      </c>
      <c r="F9068">
        <v>353</v>
      </c>
      <c r="G9068">
        <v>185005.322265625</v>
      </c>
      <c r="H9068">
        <v>544.13330078125</v>
      </c>
      <c r="I9068">
        <v>544.13330078125</v>
      </c>
      <c r="J9068">
        <v>544.13330078125</v>
      </c>
      <c r="K9068">
        <v>544.13330078125</v>
      </c>
      <c r="L9068">
        <v>544.13330078125</v>
      </c>
      <c r="M9068">
        <v>544.13330078125</v>
      </c>
      <c r="N9068">
        <v>132645.32539799527</v>
      </c>
      <c r="O9068">
        <v>390.13330999410374</v>
      </c>
      <c r="P9068">
        <v>390.13330999410374</v>
      </c>
      <c r="Q9068">
        <v>390.13330999410374</v>
      </c>
      <c r="R9068">
        <v>390.13330999410374</v>
      </c>
      <c r="S9068">
        <v>390.13330999410374</v>
      </c>
      <c r="T9068">
        <v>390.13330999410374</v>
      </c>
      <c r="U9068">
        <v>235619.98590433373</v>
      </c>
      <c r="V9068">
        <v>692.99995854215808</v>
      </c>
      <c r="W9068">
        <v>692.99995854215808</v>
      </c>
      <c r="X9068">
        <v>692.99995854215808</v>
      </c>
      <c r="Y9068">
        <v>692.99995854215808</v>
      </c>
      <c r="Z9068">
        <v>692.99995854215808</v>
      </c>
      <c r="AA9068">
        <v>692.99995854215808</v>
      </c>
    </row>
    <row r="9069" spans="1:27">
      <c r="A9069" t="s">
        <v>38</v>
      </c>
      <c r="B9069" t="s">
        <v>91</v>
      </c>
      <c r="C9069">
        <v>3</v>
      </c>
      <c r="D9069" t="s">
        <v>43</v>
      </c>
      <c r="E9069" t="s">
        <v>114</v>
      </c>
      <c r="F9069">
        <v>336</v>
      </c>
      <c r="G9069">
        <v>105302.413070678</v>
      </c>
      <c r="H9069">
        <v>419.53152617800203</v>
      </c>
      <c r="I9069">
        <v>166.03646850585901</v>
      </c>
      <c r="J9069">
        <v>166.03646850585901</v>
      </c>
      <c r="K9069">
        <v>1803.41320800781</v>
      </c>
      <c r="L9069">
        <v>166.03646850585901</v>
      </c>
      <c r="M9069">
        <v>1803.41320800781</v>
      </c>
      <c r="N9069">
        <v>75499.843333693658</v>
      </c>
      <c r="O9069">
        <v>300.79618858045427</v>
      </c>
      <c r="P9069">
        <v>119.04501515514418</v>
      </c>
      <c r="Q9069">
        <v>119.04501515514418</v>
      </c>
      <c r="R9069">
        <v>1293.0132434772977</v>
      </c>
      <c r="S9069">
        <v>119.04501515514418</v>
      </c>
      <c r="T9069">
        <v>1293.0132434772977</v>
      </c>
      <c r="U9069">
        <v>134111.56381642952</v>
      </c>
      <c r="V9069">
        <v>534.30901918896484</v>
      </c>
      <c r="W9069">
        <v>211.46154007821667</v>
      </c>
      <c r="X9069">
        <v>211.46154007821667</v>
      </c>
      <c r="Y9069">
        <v>2296.7998403873053</v>
      </c>
      <c r="Z9069">
        <v>211.46154007821667</v>
      </c>
      <c r="AA9069">
        <v>2296.7998403873053</v>
      </c>
    </row>
    <row r="9070" spans="1:27">
      <c r="A9070" t="s">
        <v>38</v>
      </c>
      <c r="B9070" t="s">
        <v>91</v>
      </c>
      <c r="C9070">
        <v>3</v>
      </c>
      <c r="D9070" t="s">
        <v>43</v>
      </c>
      <c r="E9070" t="s">
        <v>117</v>
      </c>
      <c r="F9070">
        <v>10464</v>
      </c>
      <c r="G9070">
        <v>1597590.0826721101</v>
      </c>
      <c r="H9070">
        <v>247.496527137431</v>
      </c>
      <c r="I9070">
        <v>166.03646850585901</v>
      </c>
      <c r="J9070">
        <v>166.03646850585901</v>
      </c>
      <c r="K9070">
        <v>1803.41320800781</v>
      </c>
      <c r="L9070">
        <v>166.03646850585901</v>
      </c>
      <c r="M9070">
        <v>893.933349609375</v>
      </c>
      <c r="N9070">
        <v>1145441.9460667958</v>
      </c>
      <c r="O9070">
        <v>177.45034021174297</v>
      </c>
      <c r="P9070">
        <v>119.04501515514418</v>
      </c>
      <c r="Q9070">
        <v>119.04501515514418</v>
      </c>
      <c r="R9070">
        <v>1293.0132434772977</v>
      </c>
      <c r="S9070">
        <v>119.04501515514418</v>
      </c>
      <c r="T9070">
        <v>640.93334500294804</v>
      </c>
      <c r="U9070">
        <v>2034666.6147239138</v>
      </c>
      <c r="V9070">
        <v>315.20784116559611</v>
      </c>
      <c r="W9070">
        <v>211.46154007821667</v>
      </c>
      <c r="X9070">
        <v>211.46154007821667</v>
      </c>
      <c r="Y9070">
        <v>2296.7998403873053</v>
      </c>
      <c r="Z9070">
        <v>211.46154007821667</v>
      </c>
      <c r="AA9070">
        <v>1138.5000207289211</v>
      </c>
    </row>
    <row r="9071" spans="1:27">
      <c r="A9071" t="s">
        <v>38</v>
      </c>
      <c r="B9071" t="s">
        <v>91</v>
      </c>
      <c r="C9071">
        <v>3</v>
      </c>
      <c r="D9071" t="s">
        <v>43</v>
      </c>
      <c r="E9071" t="s">
        <v>127</v>
      </c>
      <c r="F9071">
        <v>100507</v>
      </c>
      <c r="G9071">
        <v>17937075.929397501</v>
      </c>
      <c r="H9071">
        <v>197.66461986222399</v>
      </c>
      <c r="I9071">
        <v>166.03646850585901</v>
      </c>
      <c r="J9071">
        <v>166.03646850585901</v>
      </c>
      <c r="K9071">
        <v>1803.41320800781</v>
      </c>
      <c r="L9071">
        <v>166.03646850585901</v>
      </c>
      <c r="M9071">
        <v>186.55998229980401</v>
      </c>
      <c r="N9071">
        <v>12860545.005983112</v>
      </c>
      <c r="O9071">
        <v>141.72180292008511</v>
      </c>
      <c r="P9071">
        <v>119.04501515514418</v>
      </c>
      <c r="Q9071">
        <v>119.04501515514418</v>
      </c>
      <c r="R9071">
        <v>1293.0132434772977</v>
      </c>
      <c r="S9071">
        <v>119.04501515514418</v>
      </c>
      <c r="T9071">
        <v>133.75998730929342</v>
      </c>
      <c r="U9071">
        <v>22844389.155364744</v>
      </c>
      <c r="V9071">
        <v>251.7426762396249</v>
      </c>
      <c r="W9071">
        <v>211.46154007821667</v>
      </c>
      <c r="X9071">
        <v>211.46154007821667</v>
      </c>
      <c r="Y9071">
        <v>2296.7998403873053</v>
      </c>
      <c r="Z9071">
        <v>211.46154007821667</v>
      </c>
      <c r="AA9071">
        <v>237.59997745729757</v>
      </c>
    </row>
    <row r="9072" spans="1:27">
      <c r="A9072" t="s">
        <v>38</v>
      </c>
      <c r="B9072" t="s">
        <v>91</v>
      </c>
      <c r="C9072">
        <v>3</v>
      </c>
      <c r="D9072" t="s">
        <v>43</v>
      </c>
      <c r="E9072" t="s">
        <v>108</v>
      </c>
      <c r="F9072">
        <v>71153</v>
      </c>
      <c r="G9072">
        <v>2396897.4866790702</v>
      </c>
      <c r="H9072">
        <v>457.68521800249698</v>
      </c>
      <c r="I9072">
        <v>186.55998229980401</v>
      </c>
      <c r="J9072">
        <v>166.03646850585901</v>
      </c>
      <c r="K9072">
        <v>1803.41320800781</v>
      </c>
      <c r="L9072">
        <v>166.03646850585901</v>
      </c>
      <c r="M9072">
        <v>1803.41320800781</v>
      </c>
      <c r="N9072">
        <v>1718530.2734680125</v>
      </c>
      <c r="O9072">
        <v>328.15166573763935</v>
      </c>
      <c r="P9072">
        <v>133.75998730929342</v>
      </c>
      <c r="Q9072">
        <v>119.04501515514418</v>
      </c>
      <c r="R9072">
        <v>1293.0132434772977</v>
      </c>
      <c r="S9072">
        <v>119.04501515514418</v>
      </c>
      <c r="T9072">
        <v>1293.0132434772977</v>
      </c>
      <c r="U9072">
        <v>3052652.4594497592</v>
      </c>
      <c r="V9072">
        <v>582.90098519185938</v>
      </c>
      <c r="W9072">
        <v>237.59997745729757</v>
      </c>
      <c r="X9072">
        <v>211.46154007821667</v>
      </c>
      <c r="Y9072">
        <v>2296.7998403873053</v>
      </c>
      <c r="Z9072">
        <v>211.46154007821667</v>
      </c>
      <c r="AA9072">
        <v>2296.7998403873053</v>
      </c>
    </row>
    <row r="9073" spans="1:27">
      <c r="A9073" t="s">
        <v>38</v>
      </c>
      <c r="B9073" t="s">
        <v>91</v>
      </c>
      <c r="C9073">
        <v>3</v>
      </c>
      <c r="D9073" t="s">
        <v>43</v>
      </c>
      <c r="E9073" t="s">
        <v>135</v>
      </c>
      <c r="F9073">
        <v>10155</v>
      </c>
      <c r="G9073">
        <v>967840.80821228004</v>
      </c>
      <c r="H9073">
        <v>185.197246117925</v>
      </c>
      <c r="I9073">
        <v>186.55998229980401</v>
      </c>
      <c r="J9073">
        <v>166.03646850585901</v>
      </c>
      <c r="K9073">
        <v>186.55998229980401</v>
      </c>
      <c r="L9073">
        <v>166.03646850585901</v>
      </c>
      <c r="M9073">
        <v>186.55998229980401</v>
      </c>
      <c r="N9073">
        <v>693923.59834088001</v>
      </c>
      <c r="O9073">
        <v>132.78293117888961</v>
      </c>
      <c r="P9073">
        <v>133.75998730929342</v>
      </c>
      <c r="Q9073">
        <v>119.04501515514418</v>
      </c>
      <c r="R9073">
        <v>133.75998730929342</v>
      </c>
      <c r="S9073">
        <v>119.04501515514418</v>
      </c>
      <c r="T9073">
        <v>133.75998730929342</v>
      </c>
      <c r="U9073">
        <v>1232627.4444213002</v>
      </c>
      <c r="V9073">
        <v>235.86441722565922</v>
      </c>
      <c r="W9073">
        <v>237.59997745729757</v>
      </c>
      <c r="X9073">
        <v>211.46154007821667</v>
      </c>
      <c r="Y9073">
        <v>237.59997745729757</v>
      </c>
      <c r="Z9073">
        <v>211.46154007821667</v>
      </c>
      <c r="AA9073">
        <v>237.59997745729757</v>
      </c>
    </row>
    <row r="9074" spans="1:27">
      <c r="A9074" t="s">
        <v>38</v>
      </c>
      <c r="B9074" t="s">
        <v>91</v>
      </c>
      <c r="C9074">
        <v>3</v>
      </c>
      <c r="D9074" t="s">
        <v>43</v>
      </c>
      <c r="E9074" t="s">
        <v>129</v>
      </c>
      <c r="F9074">
        <v>1667</v>
      </c>
      <c r="G9074">
        <v>371708.82397460903</v>
      </c>
      <c r="H9074">
        <v>326.92068951152902</v>
      </c>
      <c r="I9074">
        <v>186.55998229980401</v>
      </c>
      <c r="J9074">
        <v>166.03646850585901</v>
      </c>
      <c r="K9074">
        <v>1803.41320800781</v>
      </c>
      <c r="L9074">
        <v>166.03646850585901</v>
      </c>
      <c r="M9074">
        <v>544.13330078125</v>
      </c>
      <c r="N9074">
        <v>266508.2134157574</v>
      </c>
      <c r="O9074">
        <v>234.39596606486984</v>
      </c>
      <c r="P9074">
        <v>133.75998730929342</v>
      </c>
      <c r="Q9074">
        <v>119.04501515514418</v>
      </c>
      <c r="R9074">
        <v>1293.0132434772977</v>
      </c>
      <c r="S9074">
        <v>119.04501515514418</v>
      </c>
      <c r="T9074">
        <v>390.13330999410374</v>
      </c>
      <c r="U9074">
        <v>473402.74751483224</v>
      </c>
      <c r="V9074">
        <v>416.36125550996621</v>
      </c>
      <c r="W9074">
        <v>237.59997745729757</v>
      </c>
      <c r="X9074">
        <v>211.46154007821667</v>
      </c>
      <c r="Y9074">
        <v>2296.7998403873053</v>
      </c>
      <c r="Z9074">
        <v>211.46154007821667</v>
      </c>
      <c r="AA9074">
        <v>692.99995854215808</v>
      </c>
    </row>
    <row r="9075" spans="1:27">
      <c r="A9075" t="s">
        <v>38</v>
      </c>
      <c r="B9075" t="s">
        <v>91</v>
      </c>
      <c r="C9075">
        <v>3</v>
      </c>
      <c r="D9075" t="s">
        <v>43</v>
      </c>
      <c r="E9075" t="s">
        <v>128</v>
      </c>
      <c r="F9075">
        <v>59</v>
      </c>
      <c r="G9075">
        <v>10684.2558746337</v>
      </c>
      <c r="H9075">
        <v>254.387044634137</v>
      </c>
      <c r="I9075">
        <v>186.55998229980401</v>
      </c>
      <c r="J9075">
        <v>166.03646850585901</v>
      </c>
      <c r="K9075">
        <v>544.13330078125</v>
      </c>
      <c r="L9075">
        <v>166.03646850585901</v>
      </c>
      <c r="M9075">
        <v>544.13330078125</v>
      </c>
      <c r="N9075">
        <v>7660.4098723788784</v>
      </c>
      <c r="O9075">
        <v>182.39071124711708</v>
      </c>
      <c r="P9075">
        <v>133.75998730929342</v>
      </c>
      <c r="Q9075">
        <v>119.04501515514418</v>
      </c>
      <c r="R9075">
        <v>390.13330999410374</v>
      </c>
      <c r="S9075">
        <v>119.04501515514418</v>
      </c>
      <c r="T9075">
        <v>390.13330999410374</v>
      </c>
      <c r="U9075">
        <v>13607.307010146695</v>
      </c>
      <c r="V9075">
        <v>323.98350024158958</v>
      </c>
      <c r="W9075">
        <v>237.59997745729757</v>
      </c>
      <c r="X9075">
        <v>211.46154007821667</v>
      </c>
      <c r="Y9075">
        <v>692.99995854215808</v>
      </c>
      <c r="Z9075">
        <v>211.46154007821667</v>
      </c>
      <c r="AA9075">
        <v>692.99995854215808</v>
      </c>
    </row>
    <row r="9076" spans="1:27">
      <c r="A9076" t="s">
        <v>38</v>
      </c>
      <c r="B9076" t="s">
        <v>91</v>
      </c>
      <c r="C9076">
        <v>3</v>
      </c>
      <c r="D9076" t="s">
        <v>43</v>
      </c>
      <c r="E9076" t="s">
        <v>116</v>
      </c>
      <c r="F9076">
        <v>58281</v>
      </c>
      <c r="G9076">
        <v>16613468.1881408</v>
      </c>
      <c r="H9076">
        <v>1495.4962812261101</v>
      </c>
      <c r="I9076">
        <v>1803.41320800781</v>
      </c>
      <c r="J9076">
        <v>166.03646850585901</v>
      </c>
      <c r="K9076">
        <v>1803.41320800781</v>
      </c>
      <c r="L9076">
        <v>186.55998229980401</v>
      </c>
      <c r="M9076">
        <v>1803.41320800781</v>
      </c>
      <c r="N9076">
        <v>11911543.229233027</v>
      </c>
      <c r="O9076">
        <v>1072.2426167281544</v>
      </c>
      <c r="P9076">
        <v>1293.0132434772977</v>
      </c>
      <c r="Q9076">
        <v>119.04501515514418</v>
      </c>
      <c r="R9076">
        <v>1293.0132434772977</v>
      </c>
      <c r="S9076">
        <v>133.75998730929342</v>
      </c>
      <c r="T9076">
        <v>1293.0132434772977</v>
      </c>
      <c r="U9076">
        <v>21158662.315084983</v>
      </c>
      <c r="V9076">
        <v>1904.6414902408007</v>
      </c>
      <c r="W9076">
        <v>2296.7998403873053</v>
      </c>
      <c r="X9076">
        <v>211.46154007821667</v>
      </c>
      <c r="Y9076">
        <v>2296.7998403873053</v>
      </c>
      <c r="Z9076">
        <v>237.59997745729757</v>
      </c>
      <c r="AA9076">
        <v>2296.7998403873053</v>
      </c>
    </row>
    <row r="9077" spans="1:27">
      <c r="A9077" t="s">
        <v>38</v>
      </c>
      <c r="B9077" t="s">
        <v>91</v>
      </c>
      <c r="C9077">
        <v>3</v>
      </c>
      <c r="D9077" t="s">
        <v>43</v>
      </c>
      <c r="E9077" t="s">
        <v>110</v>
      </c>
      <c r="F9077">
        <v>16476</v>
      </c>
      <c r="G9077">
        <v>6004774.7565917904</v>
      </c>
      <c r="H9077">
        <v>477.820860713917</v>
      </c>
      <c r="I9077">
        <v>544.13330078125</v>
      </c>
      <c r="J9077">
        <v>166.03646850585901</v>
      </c>
      <c r="K9077">
        <v>1803.41320800781</v>
      </c>
      <c r="L9077">
        <v>166.03646850585901</v>
      </c>
      <c r="M9077">
        <v>544.13330078125</v>
      </c>
      <c r="N9077">
        <v>4305310.2028393969</v>
      </c>
      <c r="O9077">
        <v>342.58854164394046</v>
      </c>
      <c r="P9077">
        <v>390.13330999410374</v>
      </c>
      <c r="Q9077">
        <v>119.04501515514418</v>
      </c>
      <c r="R9077">
        <v>1293.0132434772977</v>
      </c>
      <c r="S9077">
        <v>119.04501515514418</v>
      </c>
      <c r="T9077">
        <v>390.13330999410374</v>
      </c>
      <c r="U9077">
        <v>7647590.491885771</v>
      </c>
      <c r="V9077">
        <v>608.54543581489429</v>
      </c>
      <c r="W9077">
        <v>692.99995854215808</v>
      </c>
      <c r="X9077">
        <v>211.46154007821667</v>
      </c>
      <c r="Y9077">
        <v>2296.7998403873053</v>
      </c>
      <c r="Z9077">
        <v>211.46154007821667</v>
      </c>
      <c r="AA9077">
        <v>692.99995854215808</v>
      </c>
    </row>
    <row r="9078" spans="1:27">
      <c r="A9078" t="s">
        <v>38</v>
      </c>
      <c r="B9078" t="s">
        <v>91</v>
      </c>
      <c r="C9078">
        <v>3</v>
      </c>
      <c r="D9078" t="s">
        <v>43</v>
      </c>
      <c r="E9078" t="s">
        <v>122</v>
      </c>
      <c r="F9078">
        <v>455089</v>
      </c>
      <c r="G9078">
        <v>1955468.59405517</v>
      </c>
      <c r="H9078">
        <v>444.22276103025303</v>
      </c>
      <c r="I9078">
        <v>186.55998229980401</v>
      </c>
      <c r="J9078">
        <v>166.03646850585901</v>
      </c>
      <c r="K9078">
        <v>1803.41320800781</v>
      </c>
      <c r="L9078">
        <v>166.03646850585901</v>
      </c>
      <c r="M9078">
        <v>1803.41320800781</v>
      </c>
      <c r="N9078">
        <v>1402034.0863037067</v>
      </c>
      <c r="O9078">
        <v>318.49933809716254</v>
      </c>
      <c r="P9078">
        <v>133.75998730929342</v>
      </c>
      <c r="Q9078">
        <v>119.04501515514418</v>
      </c>
      <c r="R9078">
        <v>1293.0132434772977</v>
      </c>
      <c r="S9078">
        <v>119.04501515514418</v>
      </c>
      <c r="T9078">
        <v>1293.0132434772977</v>
      </c>
      <c r="U9078">
        <v>2490455.2848815843</v>
      </c>
      <c r="V9078">
        <v>565.75540319890717</v>
      </c>
      <c r="W9078">
        <v>237.59997745729757</v>
      </c>
      <c r="X9078">
        <v>211.46154007821667</v>
      </c>
      <c r="Y9078">
        <v>2296.7998403873053</v>
      </c>
      <c r="Z9078">
        <v>211.46154007821667</v>
      </c>
      <c r="AA9078">
        <v>2296.7998403873053</v>
      </c>
    </row>
    <row r="9079" spans="1:27">
      <c r="A9079" t="s">
        <v>38</v>
      </c>
      <c r="B9079" t="s">
        <v>91</v>
      </c>
      <c r="C9079">
        <v>3</v>
      </c>
      <c r="D9079" t="s">
        <v>43</v>
      </c>
      <c r="E9079" t="s">
        <v>126</v>
      </c>
      <c r="F9079">
        <v>2883</v>
      </c>
      <c r="G9079">
        <v>96893.597991943301</v>
      </c>
      <c r="H9079">
        <v>482.05770145245401</v>
      </c>
      <c r="I9079">
        <v>544.13330078125</v>
      </c>
      <c r="J9079">
        <v>166.03646850585901</v>
      </c>
      <c r="K9079">
        <v>544.13330078125</v>
      </c>
      <c r="L9079">
        <v>166.03646850585901</v>
      </c>
      <c r="M9079">
        <v>544.13330078125</v>
      </c>
      <c r="N9079">
        <v>69470.881579129156</v>
      </c>
      <c r="O9079">
        <v>345.6262765130802</v>
      </c>
      <c r="P9079">
        <v>390.13330999410374</v>
      </c>
      <c r="Q9079">
        <v>119.04501515514418</v>
      </c>
      <c r="R9079">
        <v>390.13330999410374</v>
      </c>
      <c r="S9079">
        <v>119.04501515514418</v>
      </c>
      <c r="T9079">
        <v>390.13330999410374</v>
      </c>
      <c r="U9079">
        <v>123402.22385766364</v>
      </c>
      <c r="V9079">
        <v>613.94141222718201</v>
      </c>
      <c r="W9079">
        <v>692.99995854215808</v>
      </c>
      <c r="X9079">
        <v>211.46154007821667</v>
      </c>
      <c r="Y9079">
        <v>692.99995854215808</v>
      </c>
      <c r="Z9079">
        <v>211.46154007821667</v>
      </c>
      <c r="AA9079">
        <v>692.99995854215808</v>
      </c>
    </row>
    <row r="9080" spans="1:27">
      <c r="A9080" t="s">
        <v>38</v>
      </c>
      <c r="B9080" t="s">
        <v>91</v>
      </c>
      <c r="C9080">
        <v>3</v>
      </c>
      <c r="D9080" t="s">
        <v>43</v>
      </c>
      <c r="E9080" t="s">
        <v>113</v>
      </c>
      <c r="F9080">
        <v>251811</v>
      </c>
      <c r="G9080">
        <v>59174220.985290498</v>
      </c>
      <c r="H9080">
        <v>1406.6994956803701</v>
      </c>
      <c r="I9080">
        <v>1289.23913574218</v>
      </c>
      <c r="J9080">
        <v>166.03646850585901</v>
      </c>
      <c r="K9080">
        <v>2860.58666992187</v>
      </c>
      <c r="L9080">
        <v>186.55998229980401</v>
      </c>
      <c r="M9080">
        <v>1803.41320800781</v>
      </c>
      <c r="N9080">
        <v>42426799.951717712</v>
      </c>
      <c r="O9080">
        <v>1008.5769969029068</v>
      </c>
      <c r="P9080">
        <v>924.36013506043093</v>
      </c>
      <c r="Q9080">
        <v>119.04501515514418</v>
      </c>
      <c r="R9080">
        <v>2050.9866690005861</v>
      </c>
      <c r="S9080">
        <v>133.75998730929342</v>
      </c>
      <c r="T9080">
        <v>1293.0132434772977</v>
      </c>
      <c r="U9080">
        <v>75363394.651077524</v>
      </c>
      <c r="V9080">
        <v>1791.5512444985845</v>
      </c>
      <c r="W9080">
        <v>1641.9555030678707</v>
      </c>
      <c r="X9080">
        <v>211.46154007821667</v>
      </c>
      <c r="Y9080">
        <v>3643.2000041457782</v>
      </c>
      <c r="Z9080">
        <v>237.59997745729757</v>
      </c>
      <c r="AA9080">
        <v>2296.7998403873053</v>
      </c>
    </row>
    <row r="9081" spans="1:27">
      <c r="A9081" t="s">
        <v>38</v>
      </c>
      <c r="B9081" t="s">
        <v>91</v>
      </c>
      <c r="C9081">
        <v>4</v>
      </c>
      <c r="D9081" t="s">
        <v>44</v>
      </c>
      <c r="E9081" t="s">
        <v>195</v>
      </c>
      <c r="F9081">
        <v>954085</v>
      </c>
      <c r="G9081">
        <v>19350.906005859299</v>
      </c>
      <c r="H9081">
        <v>358.35011121961799</v>
      </c>
      <c r="I9081">
        <v>186.55998229980401</v>
      </c>
      <c r="J9081">
        <v>166.03646850585901</v>
      </c>
      <c r="K9081">
        <v>1803.41320800781</v>
      </c>
      <c r="L9081">
        <v>166.03646850585901</v>
      </c>
      <c r="M9081">
        <v>984.88126831053899</v>
      </c>
      <c r="N9081">
        <v>13874.234494767043</v>
      </c>
      <c r="O9081">
        <v>256.93026842161288</v>
      </c>
      <c r="P9081">
        <v>133.75998730929342</v>
      </c>
      <c r="Q9081">
        <v>119.04501515514418</v>
      </c>
      <c r="R9081">
        <v>1293.0132434772977</v>
      </c>
      <c r="S9081">
        <v>119.04501515514418</v>
      </c>
      <c r="T9081">
        <v>706.14128671321657</v>
      </c>
      <c r="U9081">
        <v>24645.021799915146</v>
      </c>
      <c r="V9081">
        <v>456.38929259102292</v>
      </c>
      <c r="W9081">
        <v>237.59997745729757</v>
      </c>
      <c r="X9081">
        <v>211.46154007821667</v>
      </c>
      <c r="Y9081">
        <v>2296.7998403873053</v>
      </c>
      <c r="Z9081">
        <v>211.46154007821667</v>
      </c>
      <c r="AA9081">
        <v>1254.3299171879507</v>
      </c>
    </row>
    <row r="9082" spans="1:27">
      <c r="A9082" t="s">
        <v>38</v>
      </c>
      <c r="B9082" t="s">
        <v>91</v>
      </c>
      <c r="C9082">
        <v>4</v>
      </c>
      <c r="D9082" t="s">
        <v>44</v>
      </c>
      <c r="E9082" t="s">
        <v>109</v>
      </c>
      <c r="F9082">
        <v>14816</v>
      </c>
      <c r="G9082">
        <v>34617.4491882324</v>
      </c>
      <c r="H9082">
        <v>276.93959350585902</v>
      </c>
      <c r="I9082">
        <v>260.40667724609301</v>
      </c>
      <c r="J9082">
        <v>166.03646850585901</v>
      </c>
      <c r="K9082">
        <v>1803.41320800781</v>
      </c>
      <c r="L9082">
        <v>186.55998229980401</v>
      </c>
      <c r="M9082">
        <v>544.13330078125</v>
      </c>
      <c r="N9082">
        <v>24820.057908543982</v>
      </c>
      <c r="O9082">
        <v>198.56046326835173</v>
      </c>
      <c r="P9082">
        <v>186.70667425191573</v>
      </c>
      <c r="Q9082">
        <v>119.04501515514418</v>
      </c>
      <c r="R9082">
        <v>1293.0132434772977</v>
      </c>
      <c r="S9082">
        <v>133.75998730929342</v>
      </c>
      <c r="T9082">
        <v>390.13330999410374</v>
      </c>
      <c r="U9082">
        <v>44088.260758597869</v>
      </c>
      <c r="V9082">
        <v>352.70608606878272</v>
      </c>
      <c r="W9082">
        <v>331.65001347379774</v>
      </c>
      <c r="X9082">
        <v>211.46154007821667</v>
      </c>
      <c r="Y9082">
        <v>2296.7998403873053</v>
      </c>
      <c r="Z9082">
        <v>237.59997745729757</v>
      </c>
      <c r="AA9082">
        <v>692.99995854215808</v>
      </c>
    </row>
    <row r="9083" spans="1:27">
      <c r="A9083" t="s">
        <v>38</v>
      </c>
      <c r="B9083" t="s">
        <v>91</v>
      </c>
      <c r="C9083">
        <v>4</v>
      </c>
      <c r="D9083" t="s">
        <v>44</v>
      </c>
      <c r="E9083" t="s">
        <v>139</v>
      </c>
      <c r="F9083">
        <v>2608</v>
      </c>
      <c r="G9083">
        <v>9094.7993927001899</v>
      </c>
      <c r="H9083">
        <v>478.67365224737802</v>
      </c>
      <c r="I9083">
        <v>544.13330078125</v>
      </c>
      <c r="J9083">
        <v>186.55998229980401</v>
      </c>
      <c r="K9083">
        <v>1803.41320800781</v>
      </c>
      <c r="L9083">
        <v>186.55998229980401</v>
      </c>
      <c r="M9083">
        <v>670.06129150390302</v>
      </c>
      <c r="N9083">
        <v>6520.7995645774945</v>
      </c>
      <c r="O9083">
        <v>343.19997708302571</v>
      </c>
      <c r="P9083">
        <v>390.13330999410374</v>
      </c>
      <c r="Q9083">
        <v>133.75998730929342</v>
      </c>
      <c r="R9083">
        <v>1293.0132434772977</v>
      </c>
      <c r="S9083">
        <v>133.75998730929342</v>
      </c>
      <c r="T9083">
        <v>480.42130334242103</v>
      </c>
      <c r="U9083">
        <v>11582.999226552129</v>
      </c>
      <c r="V9083">
        <v>609.63153823958521</v>
      </c>
      <c r="W9083">
        <v>692.99995854215808</v>
      </c>
      <c r="X9083">
        <v>237.59997745729757</v>
      </c>
      <c r="Y9083">
        <v>2296.7998403873053</v>
      </c>
      <c r="Z9083">
        <v>237.59997745729757</v>
      </c>
      <c r="AA9083">
        <v>853.379946726669</v>
      </c>
    </row>
    <row r="9084" spans="1:27">
      <c r="A9084" t="s">
        <v>38</v>
      </c>
      <c r="B9084" t="s">
        <v>91</v>
      </c>
      <c r="C9084">
        <v>4</v>
      </c>
      <c r="D9084" t="s">
        <v>44</v>
      </c>
      <c r="E9084" t="s">
        <v>138</v>
      </c>
      <c r="F9084">
        <v>675</v>
      </c>
      <c r="G9084">
        <v>373.11996459960898</v>
      </c>
      <c r="H9084">
        <v>186.55998229980401</v>
      </c>
      <c r="I9084">
        <v>186.55998229980401</v>
      </c>
      <c r="J9084">
        <v>186.55998229980401</v>
      </c>
      <c r="K9084">
        <v>186.55998229980401</v>
      </c>
      <c r="L9084">
        <v>186.55998229980401</v>
      </c>
      <c r="M9084">
        <v>186.55998229980401</v>
      </c>
      <c r="N9084">
        <v>267.51997461858753</v>
      </c>
      <c r="O9084">
        <v>133.75998730929342</v>
      </c>
      <c r="P9084">
        <v>133.75998730929342</v>
      </c>
      <c r="Q9084">
        <v>133.75998730929342</v>
      </c>
      <c r="R9084">
        <v>133.75998730929342</v>
      </c>
      <c r="S9084">
        <v>133.75998730929342</v>
      </c>
      <c r="T9084">
        <v>133.75998730929342</v>
      </c>
      <c r="U9084">
        <v>475.19995491459633</v>
      </c>
      <c r="V9084">
        <v>237.59997745729757</v>
      </c>
      <c r="W9084">
        <v>237.59997745729757</v>
      </c>
      <c r="X9084">
        <v>237.59997745729757</v>
      </c>
      <c r="Y9084">
        <v>237.59997745729757</v>
      </c>
      <c r="Z9084">
        <v>237.59997745729757</v>
      </c>
      <c r="AA9084">
        <v>237.59997745729757</v>
      </c>
    </row>
    <row r="9085" spans="1:27">
      <c r="A9085" t="s">
        <v>38</v>
      </c>
      <c r="B9085" t="s">
        <v>91</v>
      </c>
      <c r="C9085">
        <v>4</v>
      </c>
      <c r="D9085" t="s">
        <v>44</v>
      </c>
      <c r="E9085" t="s">
        <v>136</v>
      </c>
      <c r="F9085">
        <v>495</v>
      </c>
      <c r="G9085">
        <v>11651.7519073486</v>
      </c>
      <c r="H9085">
        <v>277.42266446068101</v>
      </c>
      <c r="I9085">
        <v>186.55998229980401</v>
      </c>
      <c r="J9085">
        <v>166.03646850585901</v>
      </c>
      <c r="K9085">
        <v>1803.41320800781</v>
      </c>
      <c r="L9085">
        <v>166.03646850585901</v>
      </c>
      <c r="M9085">
        <v>260.40667724609301</v>
      </c>
      <c r="N9085">
        <v>8354.0862731933357</v>
      </c>
      <c r="O9085">
        <v>198.90681602841278</v>
      </c>
      <c r="P9085">
        <v>133.75998730929342</v>
      </c>
      <c r="Q9085">
        <v>119.04501515514418</v>
      </c>
      <c r="R9085">
        <v>1293.0132434772977</v>
      </c>
      <c r="S9085">
        <v>119.04501515514418</v>
      </c>
      <c r="T9085">
        <v>186.70667425191573</v>
      </c>
      <c r="U9085">
        <v>14839.495353698689</v>
      </c>
      <c r="V9085">
        <v>353.32131794520694</v>
      </c>
      <c r="W9085">
        <v>237.59997745729757</v>
      </c>
      <c r="X9085">
        <v>211.46154007821667</v>
      </c>
      <c r="Y9085">
        <v>2296.7998403873053</v>
      </c>
      <c r="Z9085">
        <v>211.46154007821667</v>
      </c>
      <c r="AA9085">
        <v>331.65001347379774</v>
      </c>
    </row>
    <row r="9086" spans="1:27">
      <c r="A9086" t="s">
        <v>38</v>
      </c>
      <c r="B9086" t="s">
        <v>91</v>
      </c>
      <c r="C9086">
        <v>4</v>
      </c>
      <c r="D9086" t="s">
        <v>44</v>
      </c>
      <c r="E9086" t="s">
        <v>133</v>
      </c>
      <c r="F9086">
        <v>459</v>
      </c>
      <c r="G9086">
        <v>4928.29296875</v>
      </c>
      <c r="H9086">
        <v>410.691080729166</v>
      </c>
      <c r="I9086">
        <v>186.55998229980401</v>
      </c>
      <c r="J9086">
        <v>186.55998229980401</v>
      </c>
      <c r="K9086">
        <v>1803.41320800781</v>
      </c>
      <c r="L9086">
        <v>186.55998229980401</v>
      </c>
      <c r="M9086">
        <v>1110.8092590332001</v>
      </c>
      <c r="N9086">
        <v>3533.4930719339618</v>
      </c>
      <c r="O9086">
        <v>294.45775599449638</v>
      </c>
      <c r="P9086">
        <v>133.75998730929342</v>
      </c>
      <c r="Q9086">
        <v>133.75998730929342</v>
      </c>
      <c r="R9086">
        <v>1293.0132434772977</v>
      </c>
      <c r="S9086">
        <v>133.75998730929342</v>
      </c>
      <c r="T9086">
        <v>796.42928006153966</v>
      </c>
      <c r="U9086">
        <v>6276.5995356721696</v>
      </c>
      <c r="V9086">
        <v>523.0499613060133</v>
      </c>
      <c r="W9086">
        <v>237.59997745729757</v>
      </c>
      <c r="X9086">
        <v>237.59997745729757</v>
      </c>
      <c r="Y9086">
        <v>2296.7998403873053</v>
      </c>
      <c r="Z9086">
        <v>237.59997745729757</v>
      </c>
      <c r="AA9086">
        <v>1414.7099053724719</v>
      </c>
    </row>
    <row r="9087" spans="1:27">
      <c r="A9087" t="s">
        <v>38</v>
      </c>
      <c r="B9087" t="s">
        <v>91</v>
      </c>
      <c r="C9087">
        <v>4</v>
      </c>
      <c r="D9087" t="s">
        <v>44</v>
      </c>
      <c r="E9087" t="s">
        <v>124</v>
      </c>
      <c r="F9087">
        <v>162</v>
      </c>
      <c r="G9087">
        <v>19694.9208526611</v>
      </c>
      <c r="H9087">
        <v>166.90610892085701</v>
      </c>
      <c r="I9087">
        <v>166.03646850585901</v>
      </c>
      <c r="J9087">
        <v>166.03646850585901</v>
      </c>
      <c r="K9087">
        <v>186.55998229980401</v>
      </c>
      <c r="L9087">
        <v>166.03646850585901</v>
      </c>
      <c r="M9087">
        <v>166.03646850585901</v>
      </c>
      <c r="N9087">
        <v>14120.886649077769</v>
      </c>
      <c r="O9087">
        <v>119.66853092438804</v>
      </c>
      <c r="P9087">
        <v>119.04501515514418</v>
      </c>
      <c r="Q9087">
        <v>119.04501515514418</v>
      </c>
      <c r="R9087">
        <v>133.75998730929342</v>
      </c>
      <c r="S9087">
        <v>119.04501515514418</v>
      </c>
      <c r="T9087">
        <v>119.04501515514418</v>
      </c>
      <c r="U9087">
        <v>25083.153916124986</v>
      </c>
      <c r="V9087">
        <v>212.56910098411035</v>
      </c>
      <c r="W9087">
        <v>211.46154007821667</v>
      </c>
      <c r="X9087">
        <v>211.46154007821667</v>
      </c>
      <c r="Y9087">
        <v>237.59997745729757</v>
      </c>
      <c r="Z9087">
        <v>211.46154007821667</v>
      </c>
      <c r="AA9087">
        <v>211.46154007821667</v>
      </c>
    </row>
    <row r="9088" spans="1:27">
      <c r="A9088" t="s">
        <v>38</v>
      </c>
      <c r="B9088" t="s">
        <v>91</v>
      </c>
      <c r="C9088">
        <v>4</v>
      </c>
      <c r="D9088" t="s">
        <v>44</v>
      </c>
      <c r="E9088" t="s">
        <v>107</v>
      </c>
      <c r="F9088">
        <v>28</v>
      </c>
      <c r="G9088">
        <v>373.11996459960898</v>
      </c>
      <c r="H9088">
        <v>186.55998229980401</v>
      </c>
      <c r="I9088">
        <v>186.55998229980401</v>
      </c>
      <c r="J9088">
        <v>186.55998229980401</v>
      </c>
      <c r="K9088">
        <v>186.55998229980401</v>
      </c>
      <c r="L9088">
        <v>186.55998229980401</v>
      </c>
      <c r="M9088">
        <v>186.55998229980401</v>
      </c>
      <c r="N9088">
        <v>267.51997461858753</v>
      </c>
      <c r="O9088">
        <v>133.75998730929342</v>
      </c>
      <c r="P9088">
        <v>133.75998730929342</v>
      </c>
      <c r="Q9088">
        <v>133.75998730929342</v>
      </c>
      <c r="R9088">
        <v>133.75998730929342</v>
      </c>
      <c r="S9088">
        <v>133.75998730929342</v>
      </c>
      <c r="T9088">
        <v>133.75998730929342</v>
      </c>
      <c r="U9088">
        <v>475.19995491459633</v>
      </c>
      <c r="V9088">
        <v>237.59997745729757</v>
      </c>
      <c r="W9088">
        <v>237.59997745729757</v>
      </c>
      <c r="X9088">
        <v>237.59997745729757</v>
      </c>
      <c r="Y9088">
        <v>237.59997745729757</v>
      </c>
      <c r="Z9088">
        <v>237.59997745729757</v>
      </c>
      <c r="AA9088">
        <v>237.59997745729757</v>
      </c>
    </row>
    <row r="9089" spans="1:27">
      <c r="A9089" t="s">
        <v>38</v>
      </c>
      <c r="B9089" t="s">
        <v>91</v>
      </c>
      <c r="C9089">
        <v>4</v>
      </c>
      <c r="D9089" t="s">
        <v>44</v>
      </c>
      <c r="E9089" t="s">
        <v>118</v>
      </c>
      <c r="F9089">
        <v>2389</v>
      </c>
      <c r="G9089">
        <v>100403.72544860801</v>
      </c>
      <c r="H9089">
        <v>230.813161950823</v>
      </c>
      <c r="I9089">
        <v>166.03646850585901</v>
      </c>
      <c r="J9089">
        <v>166.03646850585901</v>
      </c>
      <c r="K9089">
        <v>1803.41320800781</v>
      </c>
      <c r="L9089">
        <v>166.03646850585901</v>
      </c>
      <c r="M9089">
        <v>893.933349609375</v>
      </c>
      <c r="N9089">
        <v>71987.576736737814</v>
      </c>
      <c r="O9089">
        <v>165.48868215342026</v>
      </c>
      <c r="P9089">
        <v>119.04501515514418</v>
      </c>
      <c r="Q9089">
        <v>119.04501515514418</v>
      </c>
      <c r="R9089">
        <v>1293.0132434772977</v>
      </c>
      <c r="S9089">
        <v>119.04501515514418</v>
      </c>
      <c r="T9089">
        <v>640.93334500294804</v>
      </c>
      <c r="U9089">
        <v>127872.66920341586</v>
      </c>
      <c r="V9089">
        <v>293.96015908831231</v>
      </c>
      <c r="W9089">
        <v>211.46154007821667</v>
      </c>
      <c r="X9089">
        <v>211.46154007821667</v>
      </c>
      <c r="Y9089">
        <v>2296.7998403873053</v>
      </c>
      <c r="Z9089">
        <v>211.46154007821667</v>
      </c>
      <c r="AA9089">
        <v>1138.5000207289211</v>
      </c>
    </row>
    <row r="9090" spans="1:27">
      <c r="A9090" t="s">
        <v>38</v>
      </c>
      <c r="B9090" t="s">
        <v>91</v>
      </c>
      <c r="C9090">
        <v>4</v>
      </c>
      <c r="D9090" t="s">
        <v>44</v>
      </c>
      <c r="E9090" t="s">
        <v>123</v>
      </c>
      <c r="F9090">
        <v>21909</v>
      </c>
      <c r="G9090">
        <v>65489.37890625</v>
      </c>
      <c r="H9090">
        <v>303.191569010416</v>
      </c>
      <c r="I9090">
        <v>186.55998229980401</v>
      </c>
      <c r="J9090">
        <v>166.03646850585901</v>
      </c>
      <c r="K9090">
        <v>544.13330078125</v>
      </c>
      <c r="L9090">
        <v>166.03646850585901</v>
      </c>
      <c r="M9090">
        <v>544.13330078125</v>
      </c>
      <c r="N9090">
        <v>46954.649027122636</v>
      </c>
      <c r="O9090">
        <v>217.38263438482656</v>
      </c>
      <c r="P9090">
        <v>133.75998730929342</v>
      </c>
      <c r="Q9090">
        <v>119.04501515514418</v>
      </c>
      <c r="R9090">
        <v>390.13330999410374</v>
      </c>
      <c r="S9090">
        <v>119.04501515514418</v>
      </c>
      <c r="T9090">
        <v>390.13330999410374</v>
      </c>
      <c r="U9090">
        <v>83406.284456073117</v>
      </c>
      <c r="V9090">
        <v>386.14020581515246</v>
      </c>
      <c r="W9090">
        <v>237.59997745729757</v>
      </c>
      <c r="X9090">
        <v>211.46154007821667</v>
      </c>
      <c r="Y9090">
        <v>692.99995854215808</v>
      </c>
      <c r="Z9090">
        <v>211.46154007821667</v>
      </c>
      <c r="AA9090">
        <v>692.99995854215808</v>
      </c>
    </row>
    <row r="9091" spans="1:27">
      <c r="A9091" t="s">
        <v>38</v>
      </c>
      <c r="B9091" t="s">
        <v>91</v>
      </c>
      <c r="C9091">
        <v>4</v>
      </c>
      <c r="D9091" t="s">
        <v>44</v>
      </c>
      <c r="E9091" t="s">
        <v>132</v>
      </c>
      <c r="F9091">
        <v>2584</v>
      </c>
      <c r="G9091">
        <v>72222.409072875904</v>
      </c>
      <c r="H9091">
        <v>209.34031615326299</v>
      </c>
      <c r="I9091">
        <v>166.03646850585901</v>
      </c>
      <c r="J9091">
        <v>166.03646850585901</v>
      </c>
      <c r="K9091">
        <v>1803.41320800781</v>
      </c>
      <c r="L9091">
        <v>166.03646850585901</v>
      </c>
      <c r="M9091">
        <v>260.40667724609301</v>
      </c>
      <c r="N9091">
        <v>51782.10461828838</v>
      </c>
      <c r="O9091">
        <v>150.09305686460365</v>
      </c>
      <c r="P9091">
        <v>119.04501515514418</v>
      </c>
      <c r="Q9091">
        <v>119.04501515514418</v>
      </c>
      <c r="R9091">
        <v>1293.0132434772977</v>
      </c>
      <c r="S9091">
        <v>119.04501515514418</v>
      </c>
      <c r="T9091">
        <v>186.70667425191573</v>
      </c>
      <c r="U9091">
        <v>91981.370045643838</v>
      </c>
      <c r="V9091">
        <v>266.61266679896704</v>
      </c>
      <c r="W9091">
        <v>211.46154007821667</v>
      </c>
      <c r="X9091">
        <v>211.46154007821667</v>
      </c>
      <c r="Y9091">
        <v>2296.7998403873053</v>
      </c>
      <c r="Z9091">
        <v>211.46154007821667</v>
      </c>
      <c r="AA9091">
        <v>331.65001347379774</v>
      </c>
    </row>
    <row r="9092" spans="1:27">
      <c r="A9092" t="s">
        <v>38</v>
      </c>
      <c r="B9092" t="s">
        <v>91</v>
      </c>
      <c r="C9092">
        <v>4</v>
      </c>
      <c r="D9092" t="s">
        <v>44</v>
      </c>
      <c r="E9092" t="s">
        <v>112</v>
      </c>
      <c r="F9092">
        <v>4791</v>
      </c>
      <c r="G9092">
        <v>16350.1154174804</v>
      </c>
      <c r="H9092">
        <v>467.146154785156</v>
      </c>
      <c r="I9092">
        <v>544.13330078125</v>
      </c>
      <c r="J9092">
        <v>166.03646850585901</v>
      </c>
      <c r="K9092">
        <v>1803.41320800781</v>
      </c>
      <c r="L9092">
        <v>186.55998229980401</v>
      </c>
      <c r="M9092">
        <v>544.13330078125</v>
      </c>
      <c r="N9092">
        <v>11722.724261589719</v>
      </c>
      <c r="O9092">
        <v>334.93497890256464</v>
      </c>
      <c r="P9092">
        <v>390.13330999410374</v>
      </c>
      <c r="Q9092">
        <v>119.04501515514418</v>
      </c>
      <c r="R9092">
        <v>1293.0132434772977</v>
      </c>
      <c r="S9092">
        <v>133.75998730929342</v>
      </c>
      <c r="T9092">
        <v>390.13330999410374</v>
      </c>
      <c r="U9092">
        <v>20823.260201508056</v>
      </c>
      <c r="V9092">
        <v>594.95029147166099</v>
      </c>
      <c r="W9092">
        <v>692.99995854215808</v>
      </c>
      <c r="X9092">
        <v>211.46154007821667</v>
      </c>
      <c r="Y9092">
        <v>2296.7998403873053</v>
      </c>
      <c r="Z9092">
        <v>237.59997745729757</v>
      </c>
      <c r="AA9092">
        <v>692.99995854215808</v>
      </c>
    </row>
    <row r="9093" spans="1:27">
      <c r="A9093" t="s">
        <v>38</v>
      </c>
      <c r="B9093" t="s">
        <v>91</v>
      </c>
      <c r="C9093">
        <v>4</v>
      </c>
      <c r="D9093" t="s">
        <v>44</v>
      </c>
      <c r="E9093" t="s">
        <v>134</v>
      </c>
      <c r="F9093">
        <v>6740</v>
      </c>
      <c r="G9093">
        <v>37148.559997558499</v>
      </c>
      <c r="H9093">
        <v>422.14272724498397</v>
      </c>
      <c r="I9093">
        <v>260.40667724609301</v>
      </c>
      <c r="J9093">
        <v>166.03646850585901</v>
      </c>
      <c r="K9093">
        <v>1803.41320800781</v>
      </c>
      <c r="L9093">
        <v>186.55998229980401</v>
      </c>
      <c r="M9093">
        <v>1289.23913574218</v>
      </c>
      <c r="N9093">
        <v>26634.816602023075</v>
      </c>
      <c r="O9093">
        <v>302.66837047753563</v>
      </c>
      <c r="P9093">
        <v>186.70667425191573</v>
      </c>
      <c r="Q9093">
        <v>119.04501515514418</v>
      </c>
      <c r="R9093">
        <v>1293.0132434772977</v>
      </c>
      <c r="S9093">
        <v>133.75998730929342</v>
      </c>
      <c r="T9093">
        <v>924.36013506043093</v>
      </c>
      <c r="U9093">
        <v>47311.845279909408</v>
      </c>
      <c r="V9093">
        <v>537.63460545351734</v>
      </c>
      <c r="W9093">
        <v>331.65001347379774</v>
      </c>
      <c r="X9093">
        <v>211.46154007821667</v>
      </c>
      <c r="Y9093">
        <v>2296.7998403873053</v>
      </c>
      <c r="Z9093">
        <v>237.59997745729757</v>
      </c>
      <c r="AA9093">
        <v>1641.9555030678707</v>
      </c>
    </row>
    <row r="9094" spans="1:27">
      <c r="A9094" t="s">
        <v>38</v>
      </c>
      <c r="B9094" t="s">
        <v>91</v>
      </c>
      <c r="C9094">
        <v>4</v>
      </c>
      <c r="D9094" t="s">
        <v>44</v>
      </c>
      <c r="E9094" t="s">
        <v>130</v>
      </c>
      <c r="F9094">
        <v>20446</v>
      </c>
      <c r="G9094">
        <v>5232693.52903747</v>
      </c>
      <c r="H9094">
        <v>261.38635941043299</v>
      </c>
      <c r="I9094">
        <v>260.40667724609301</v>
      </c>
      <c r="J9094">
        <v>166.03646850585901</v>
      </c>
      <c r="K9094">
        <v>1803.41320800781</v>
      </c>
      <c r="L9094">
        <v>260.40667724609301</v>
      </c>
      <c r="M9094">
        <v>260.40667724609301</v>
      </c>
      <c r="N9094">
        <v>3751742.53025328</v>
      </c>
      <c r="O9094">
        <v>187.40908787917834</v>
      </c>
      <c r="P9094">
        <v>186.70667425191573</v>
      </c>
      <c r="Q9094">
        <v>119.04501515514418</v>
      </c>
      <c r="R9094">
        <v>1293.0132434772977</v>
      </c>
      <c r="S9094">
        <v>186.70667425191573</v>
      </c>
      <c r="T9094">
        <v>186.70667425191573</v>
      </c>
      <c r="U9094">
        <v>6664279.4945288533</v>
      </c>
      <c r="V9094">
        <v>332.89772189064581</v>
      </c>
      <c r="W9094">
        <v>331.65001347379774</v>
      </c>
      <c r="X9094">
        <v>211.46154007821667</v>
      </c>
      <c r="Y9094">
        <v>2296.7998403873053</v>
      </c>
      <c r="Z9094">
        <v>331.65001347379774</v>
      </c>
      <c r="AA9094">
        <v>331.65001347379774</v>
      </c>
    </row>
    <row r="9095" spans="1:27">
      <c r="A9095" t="s">
        <v>38</v>
      </c>
      <c r="B9095" t="s">
        <v>91</v>
      </c>
      <c r="C9095">
        <v>4</v>
      </c>
      <c r="D9095" t="s">
        <v>44</v>
      </c>
      <c r="E9095" t="s">
        <v>121</v>
      </c>
      <c r="F9095">
        <v>250462</v>
      </c>
      <c r="G9095">
        <v>4081015.5194244301</v>
      </c>
      <c r="H9095">
        <v>382.90631632805702</v>
      </c>
      <c r="I9095">
        <v>186.55998229980401</v>
      </c>
      <c r="J9095">
        <v>166.03646850585901</v>
      </c>
      <c r="K9095">
        <v>2860.58666992187</v>
      </c>
      <c r="L9095">
        <v>166.03646850585901</v>
      </c>
      <c r="M9095">
        <v>1803.41320800781</v>
      </c>
      <c r="N9095">
        <v>2926011.1271344968</v>
      </c>
      <c r="O9095">
        <v>274.536604159739</v>
      </c>
      <c r="P9095">
        <v>133.75998730929342</v>
      </c>
      <c r="Q9095">
        <v>119.04501515514418</v>
      </c>
      <c r="R9095">
        <v>2050.9866690005861</v>
      </c>
      <c r="S9095">
        <v>119.04501515514418</v>
      </c>
      <c r="T9095">
        <v>1293.0132434772977</v>
      </c>
      <c r="U9095">
        <v>5197519.7653046986</v>
      </c>
      <c r="V9095">
        <v>487.66370475743111</v>
      </c>
      <c r="W9095">
        <v>237.59997745729757</v>
      </c>
      <c r="X9095">
        <v>211.46154007821667</v>
      </c>
      <c r="Y9095">
        <v>3643.2000041457782</v>
      </c>
      <c r="Z9095">
        <v>211.46154007821667</v>
      </c>
      <c r="AA9095">
        <v>2296.7998403873053</v>
      </c>
    </row>
    <row r="9096" spans="1:27">
      <c r="A9096" t="s">
        <v>38</v>
      </c>
      <c r="B9096" t="s">
        <v>91</v>
      </c>
      <c r="C9096">
        <v>4</v>
      </c>
      <c r="D9096" t="s">
        <v>44</v>
      </c>
      <c r="E9096" t="s">
        <v>125</v>
      </c>
      <c r="F9096">
        <v>9573</v>
      </c>
      <c r="G9096">
        <v>549468.37077331496</v>
      </c>
      <c r="H9096">
        <v>302.73739436546299</v>
      </c>
      <c r="I9096">
        <v>186.55998229980401</v>
      </c>
      <c r="J9096">
        <v>166.03646850585901</v>
      </c>
      <c r="K9096">
        <v>1803.41320800781</v>
      </c>
      <c r="L9096">
        <v>166.03646850585901</v>
      </c>
      <c r="M9096">
        <v>893.933349609375</v>
      </c>
      <c r="N9096">
        <v>393958.45451671636</v>
      </c>
      <c r="O9096">
        <v>217.05699973372816</v>
      </c>
      <c r="P9096">
        <v>133.75998730929342</v>
      </c>
      <c r="Q9096">
        <v>119.04501515514418</v>
      </c>
      <c r="R9096">
        <v>1293.0132434772977</v>
      </c>
      <c r="S9096">
        <v>119.04501515514418</v>
      </c>
      <c r="T9096">
        <v>640.93334500294804</v>
      </c>
      <c r="U9096">
        <v>699794.62315469363</v>
      </c>
      <c r="V9096">
        <v>385.56177584280664</v>
      </c>
      <c r="W9096">
        <v>237.59997745729757</v>
      </c>
      <c r="X9096">
        <v>211.46154007821667</v>
      </c>
      <c r="Y9096">
        <v>2296.7998403873053</v>
      </c>
      <c r="Z9096">
        <v>211.46154007821667</v>
      </c>
      <c r="AA9096">
        <v>1138.5000207289211</v>
      </c>
    </row>
    <row r="9097" spans="1:27">
      <c r="A9097" t="s">
        <v>38</v>
      </c>
      <c r="B9097" t="s">
        <v>91</v>
      </c>
      <c r="C9097">
        <v>4</v>
      </c>
      <c r="D9097" t="s">
        <v>44</v>
      </c>
      <c r="E9097" t="s">
        <v>137</v>
      </c>
      <c r="F9097">
        <v>615</v>
      </c>
      <c r="G9097">
        <v>29289.9172210693</v>
      </c>
      <c r="H9097">
        <v>186.55998229980401</v>
      </c>
      <c r="I9097">
        <v>186.55998229980401</v>
      </c>
      <c r="J9097">
        <v>186.55998229980401</v>
      </c>
      <c r="K9097">
        <v>186.55998229980401</v>
      </c>
      <c r="L9097">
        <v>186.55998229980401</v>
      </c>
      <c r="M9097">
        <v>186.55998229980401</v>
      </c>
      <c r="N9097">
        <v>21000.318007559119</v>
      </c>
      <c r="O9097">
        <v>133.75998730929342</v>
      </c>
      <c r="P9097">
        <v>133.75998730929342</v>
      </c>
      <c r="Q9097">
        <v>133.75998730929342</v>
      </c>
      <c r="R9097">
        <v>133.75998730929342</v>
      </c>
      <c r="S9097">
        <v>133.75998730929342</v>
      </c>
      <c r="T9097">
        <v>133.75998730929342</v>
      </c>
      <c r="U9097">
        <v>37303.196460795807</v>
      </c>
      <c r="V9097">
        <v>237.59997745729757</v>
      </c>
      <c r="W9097">
        <v>237.59997745729757</v>
      </c>
      <c r="X9097">
        <v>237.59997745729757</v>
      </c>
      <c r="Y9097">
        <v>237.59997745729757</v>
      </c>
      <c r="Z9097">
        <v>237.59997745729757</v>
      </c>
      <c r="AA9097">
        <v>237.59997745729757</v>
      </c>
    </row>
    <row r="9098" spans="1:27">
      <c r="A9098" t="s">
        <v>38</v>
      </c>
      <c r="B9098" t="s">
        <v>91</v>
      </c>
      <c r="C9098">
        <v>4</v>
      </c>
      <c r="D9098" t="s">
        <v>44</v>
      </c>
      <c r="E9098" t="s">
        <v>119</v>
      </c>
      <c r="F9098">
        <v>3198</v>
      </c>
      <c r="G9098">
        <v>1513359.98266601</v>
      </c>
      <c r="H9098">
        <v>536.27214127073501</v>
      </c>
      <c r="I9098">
        <v>544.13330078125</v>
      </c>
      <c r="J9098">
        <v>166.03646850585901</v>
      </c>
      <c r="K9098">
        <v>1803.41320800781</v>
      </c>
      <c r="L9098">
        <v>544.13330078125</v>
      </c>
      <c r="M9098">
        <v>544.13330078125</v>
      </c>
      <c r="N9098">
        <v>1085050.5536095921</v>
      </c>
      <c r="O9098">
        <v>384.49700694882887</v>
      </c>
      <c r="P9098">
        <v>390.13330999410374</v>
      </c>
      <c r="Q9098">
        <v>119.04501515514418</v>
      </c>
      <c r="R9098">
        <v>1293.0132434772977</v>
      </c>
      <c r="S9098">
        <v>390.13330999410374</v>
      </c>
      <c r="T9098">
        <v>390.13330999410374</v>
      </c>
      <c r="U9098">
        <v>1927392.4307538809</v>
      </c>
      <c r="V9098">
        <v>682.98810444857759</v>
      </c>
      <c r="W9098">
        <v>692.99995854215808</v>
      </c>
      <c r="X9098">
        <v>211.46154007821667</v>
      </c>
      <c r="Y9098">
        <v>2296.7998403873053</v>
      </c>
      <c r="Z9098">
        <v>692.99995854215808</v>
      </c>
      <c r="AA9098">
        <v>692.99995854215808</v>
      </c>
    </row>
    <row r="9099" spans="1:27">
      <c r="A9099" t="s">
        <v>38</v>
      </c>
      <c r="B9099" t="s">
        <v>91</v>
      </c>
      <c r="C9099">
        <v>4</v>
      </c>
      <c r="D9099" t="s">
        <v>44</v>
      </c>
      <c r="E9099" t="s">
        <v>120</v>
      </c>
      <c r="F9099">
        <v>1098</v>
      </c>
      <c r="G9099">
        <v>362855.291671752</v>
      </c>
      <c r="H9099">
        <v>535.18479597603596</v>
      </c>
      <c r="I9099">
        <v>544.13330078125</v>
      </c>
      <c r="J9099">
        <v>186.55998229980401</v>
      </c>
      <c r="K9099">
        <v>544.13330078125</v>
      </c>
      <c r="L9099">
        <v>544.13330078125</v>
      </c>
      <c r="M9099">
        <v>544.13330078125</v>
      </c>
      <c r="N9099">
        <v>260160.39780238821</v>
      </c>
      <c r="O9099">
        <v>383.71740088847861</v>
      </c>
      <c r="P9099">
        <v>390.13330999410374</v>
      </c>
      <c r="Q9099">
        <v>133.75998730929342</v>
      </c>
      <c r="R9099">
        <v>390.13330999410374</v>
      </c>
      <c r="S9099">
        <v>390.13330999410374</v>
      </c>
      <c r="T9099">
        <v>390.13330999410374</v>
      </c>
      <c r="U9099">
        <v>462127.02241213701</v>
      </c>
      <c r="V9099">
        <v>681.6032778940081</v>
      </c>
      <c r="W9099">
        <v>692.99995854215808</v>
      </c>
      <c r="X9099">
        <v>237.59997745729757</v>
      </c>
      <c r="Y9099">
        <v>692.99995854215808</v>
      </c>
      <c r="Z9099">
        <v>692.99995854215808</v>
      </c>
      <c r="AA9099">
        <v>692.99995854215808</v>
      </c>
    </row>
    <row r="9100" spans="1:27">
      <c r="A9100" t="s">
        <v>38</v>
      </c>
      <c r="B9100" t="s">
        <v>91</v>
      </c>
      <c r="C9100">
        <v>4</v>
      </c>
      <c r="D9100" t="s">
        <v>44</v>
      </c>
      <c r="E9100" t="s">
        <v>115</v>
      </c>
      <c r="F9100">
        <v>1</v>
      </c>
      <c r="G9100">
        <v>166.03646850585901</v>
      </c>
      <c r="H9100">
        <v>166.03646850585901</v>
      </c>
      <c r="I9100">
        <v>166.03646850585901</v>
      </c>
      <c r="J9100">
        <v>166.03646850585901</v>
      </c>
      <c r="K9100">
        <v>166.03646850585901</v>
      </c>
      <c r="L9100">
        <v>166.03646850585901</v>
      </c>
      <c r="M9100">
        <v>166.03646850585901</v>
      </c>
      <c r="N9100">
        <v>119.04501515514418</v>
      </c>
      <c r="O9100">
        <v>119.04501515514418</v>
      </c>
      <c r="P9100">
        <v>119.04501515514418</v>
      </c>
      <c r="Q9100">
        <v>119.04501515514418</v>
      </c>
      <c r="R9100">
        <v>119.04501515514418</v>
      </c>
      <c r="S9100">
        <v>119.04501515514418</v>
      </c>
      <c r="T9100">
        <v>119.04501515514418</v>
      </c>
      <c r="U9100">
        <v>211.46154007821667</v>
      </c>
      <c r="V9100">
        <v>211.46154007821667</v>
      </c>
      <c r="W9100">
        <v>211.46154007821667</v>
      </c>
      <c r="X9100">
        <v>211.46154007821667</v>
      </c>
      <c r="Y9100">
        <v>211.46154007821667</v>
      </c>
      <c r="Z9100">
        <v>211.46154007821667</v>
      </c>
      <c r="AA9100">
        <v>211.46154007821667</v>
      </c>
    </row>
    <row r="9101" spans="1:27">
      <c r="A9101" t="s">
        <v>38</v>
      </c>
      <c r="B9101" t="s">
        <v>91</v>
      </c>
      <c r="C9101">
        <v>4</v>
      </c>
      <c r="D9101" t="s">
        <v>44</v>
      </c>
      <c r="E9101" t="s">
        <v>114</v>
      </c>
      <c r="F9101">
        <v>1000</v>
      </c>
      <c r="G9101">
        <v>117630.46301269501</v>
      </c>
      <c r="H9101">
        <v>225.778239947591</v>
      </c>
      <c r="I9101">
        <v>166.03646850585901</v>
      </c>
      <c r="J9101">
        <v>166.03646850585901</v>
      </c>
      <c r="K9101">
        <v>1803.41320800781</v>
      </c>
      <c r="L9101">
        <v>166.03646850585901</v>
      </c>
      <c r="M9101">
        <v>544.13330078125</v>
      </c>
      <c r="N9101">
        <v>84338.822537403961</v>
      </c>
      <c r="O9101">
        <v>161.87873807563128</v>
      </c>
      <c r="P9101">
        <v>119.04501515514418</v>
      </c>
      <c r="Q9101">
        <v>119.04501515514418</v>
      </c>
      <c r="R9101">
        <v>1293.0132434772977</v>
      </c>
      <c r="S9101">
        <v>119.04501515514418</v>
      </c>
      <c r="T9101">
        <v>390.13330999410374</v>
      </c>
      <c r="U9101">
        <v>149812.38213880968</v>
      </c>
      <c r="V9101">
        <v>287.54775842381872</v>
      </c>
      <c r="W9101">
        <v>211.46154007821667</v>
      </c>
      <c r="X9101">
        <v>211.46154007821667</v>
      </c>
      <c r="Y9101">
        <v>2296.7998403873053</v>
      </c>
      <c r="Z9101">
        <v>211.46154007821667</v>
      </c>
      <c r="AA9101">
        <v>692.99995854215808</v>
      </c>
    </row>
    <row r="9102" spans="1:27">
      <c r="A9102" t="s">
        <v>38</v>
      </c>
      <c r="B9102" t="s">
        <v>91</v>
      </c>
      <c r="C9102">
        <v>4</v>
      </c>
      <c r="D9102" t="s">
        <v>44</v>
      </c>
      <c r="E9102" t="s">
        <v>117</v>
      </c>
      <c r="F9102">
        <v>2596</v>
      </c>
      <c r="G9102">
        <v>479008.46386718698</v>
      </c>
      <c r="H9102">
        <v>323.87320072156001</v>
      </c>
      <c r="I9102">
        <v>186.55998229980401</v>
      </c>
      <c r="J9102">
        <v>166.03646850585901</v>
      </c>
      <c r="K9102">
        <v>2860.58666992187</v>
      </c>
      <c r="L9102">
        <v>166.03646850585901</v>
      </c>
      <c r="M9102">
        <v>1803.41320800781</v>
      </c>
      <c r="N9102">
        <v>343440.03069722839</v>
      </c>
      <c r="O9102">
        <v>232.21097410225056</v>
      </c>
      <c r="P9102">
        <v>133.75998730929342</v>
      </c>
      <c r="Q9102">
        <v>119.04501515514418</v>
      </c>
      <c r="R9102">
        <v>2050.9866690005861</v>
      </c>
      <c r="S9102">
        <v>119.04501515514418</v>
      </c>
      <c r="T9102">
        <v>1293.0132434772977</v>
      </c>
      <c r="U9102">
        <v>610057.94926481368</v>
      </c>
      <c r="V9102">
        <v>412.48001978689246</v>
      </c>
      <c r="W9102">
        <v>237.59997745729757</v>
      </c>
      <c r="X9102">
        <v>211.46154007821667</v>
      </c>
      <c r="Y9102">
        <v>3643.2000041457782</v>
      </c>
      <c r="Z9102">
        <v>211.46154007821667</v>
      </c>
      <c r="AA9102">
        <v>2296.7998403873053</v>
      </c>
    </row>
    <row r="9103" spans="1:27">
      <c r="A9103" t="s">
        <v>38</v>
      </c>
      <c r="B9103" t="s">
        <v>91</v>
      </c>
      <c r="C9103">
        <v>4</v>
      </c>
      <c r="D9103" t="s">
        <v>44</v>
      </c>
      <c r="E9103" t="s">
        <v>127</v>
      </c>
      <c r="F9103">
        <v>31066</v>
      </c>
      <c r="G9103">
        <v>5800600.4271240197</v>
      </c>
      <c r="H9103">
        <v>210.93859511705901</v>
      </c>
      <c r="I9103">
        <v>166.03646850585901</v>
      </c>
      <c r="J9103">
        <v>166.03646850585901</v>
      </c>
      <c r="K9103">
        <v>1803.41320800781</v>
      </c>
      <c r="L9103">
        <v>166.03646850585901</v>
      </c>
      <c r="M9103">
        <v>186.55998229980401</v>
      </c>
      <c r="N9103">
        <v>4158921.0609568441</v>
      </c>
      <c r="O9103">
        <v>151.23899272543852</v>
      </c>
      <c r="P9103">
        <v>119.04501515514418</v>
      </c>
      <c r="Q9103">
        <v>119.04501515514418</v>
      </c>
      <c r="R9103">
        <v>1293.0132434772977</v>
      </c>
      <c r="S9103">
        <v>119.04501515514418</v>
      </c>
      <c r="T9103">
        <v>133.75998730929342</v>
      </c>
      <c r="U9103">
        <v>7387557.1477522897</v>
      </c>
      <c r="V9103">
        <v>268.64821076229214</v>
      </c>
      <c r="W9103">
        <v>211.46154007821667</v>
      </c>
      <c r="X9103">
        <v>211.46154007821667</v>
      </c>
      <c r="Y9103">
        <v>2296.7998403873053</v>
      </c>
      <c r="Z9103">
        <v>211.46154007821667</v>
      </c>
      <c r="AA9103">
        <v>237.59997745729757</v>
      </c>
    </row>
    <row r="9104" spans="1:27">
      <c r="A9104" t="s">
        <v>38</v>
      </c>
      <c r="B9104" t="s">
        <v>91</v>
      </c>
      <c r="C9104">
        <v>4</v>
      </c>
      <c r="D9104" t="s">
        <v>44</v>
      </c>
      <c r="E9104" t="s">
        <v>108</v>
      </c>
      <c r="F9104">
        <v>33329</v>
      </c>
      <c r="G9104">
        <v>2194868.8357849098</v>
      </c>
      <c r="H9104">
        <v>362.908206975018</v>
      </c>
      <c r="I9104">
        <v>186.55998229980401</v>
      </c>
      <c r="J9104">
        <v>166.03646850585901</v>
      </c>
      <c r="K9104">
        <v>1803.41320800781</v>
      </c>
      <c r="L9104">
        <v>186.55998229980401</v>
      </c>
      <c r="M9104">
        <v>1803.41320800781</v>
      </c>
      <c r="N9104">
        <v>1573679.5426382371</v>
      </c>
      <c r="O9104">
        <v>260.198337076428</v>
      </c>
      <c r="P9104">
        <v>133.75998730929342</v>
      </c>
      <c r="Q9104">
        <v>119.04501515514418</v>
      </c>
      <c r="R9104">
        <v>1293.0132434772977</v>
      </c>
      <c r="S9104">
        <v>133.75998730929342</v>
      </c>
      <c r="T9104">
        <v>1293.0132434772977</v>
      </c>
      <c r="U9104">
        <v>2795351.8191600265</v>
      </c>
      <c r="V9104">
        <v>462.194414543655</v>
      </c>
      <c r="W9104">
        <v>237.59997745729757</v>
      </c>
      <c r="X9104">
        <v>211.46154007821667</v>
      </c>
      <c r="Y9104">
        <v>2296.7998403873053</v>
      </c>
      <c r="Z9104">
        <v>237.59997745729757</v>
      </c>
      <c r="AA9104">
        <v>2296.7998403873053</v>
      </c>
    </row>
    <row r="9105" spans="1:27">
      <c r="A9105" t="s">
        <v>38</v>
      </c>
      <c r="B9105" t="s">
        <v>91</v>
      </c>
      <c r="C9105">
        <v>4</v>
      </c>
      <c r="D9105" t="s">
        <v>44</v>
      </c>
      <c r="E9105" t="s">
        <v>135</v>
      </c>
      <c r="F9105">
        <v>366</v>
      </c>
      <c r="G9105">
        <v>62311.0340881347</v>
      </c>
      <c r="H9105">
        <v>186.55998229980401</v>
      </c>
      <c r="I9105">
        <v>186.55998229980401</v>
      </c>
      <c r="J9105">
        <v>186.55998229980401</v>
      </c>
      <c r="K9105">
        <v>186.55998229980401</v>
      </c>
      <c r="L9105">
        <v>186.55998229980401</v>
      </c>
      <c r="M9105">
        <v>186.55998229980401</v>
      </c>
      <c r="N9105">
        <v>44675.835761304123</v>
      </c>
      <c r="O9105">
        <v>133.75998730929342</v>
      </c>
      <c r="P9105">
        <v>133.75998730929342</v>
      </c>
      <c r="Q9105">
        <v>133.75998730929342</v>
      </c>
      <c r="R9105">
        <v>133.75998730929342</v>
      </c>
      <c r="S9105">
        <v>133.75998730929342</v>
      </c>
      <c r="T9105">
        <v>133.75998730929342</v>
      </c>
      <c r="U9105">
        <v>79358.392470737599</v>
      </c>
      <c r="V9105">
        <v>237.59997745729757</v>
      </c>
      <c r="W9105">
        <v>237.59997745729757</v>
      </c>
      <c r="X9105">
        <v>237.59997745729757</v>
      </c>
      <c r="Y9105">
        <v>237.59997745729757</v>
      </c>
      <c r="Z9105">
        <v>237.59997745729757</v>
      </c>
      <c r="AA9105">
        <v>237.59997745729757</v>
      </c>
    </row>
    <row r="9106" spans="1:27">
      <c r="A9106" t="s">
        <v>38</v>
      </c>
      <c r="B9106" t="s">
        <v>91</v>
      </c>
      <c r="C9106">
        <v>4</v>
      </c>
      <c r="D9106" t="s">
        <v>44</v>
      </c>
      <c r="E9106" t="s">
        <v>129</v>
      </c>
      <c r="F9106">
        <v>793</v>
      </c>
      <c r="G9106">
        <v>116831.781555175</v>
      </c>
      <c r="H9106">
        <v>282.88566962512198</v>
      </c>
      <c r="I9106">
        <v>186.55998229980401</v>
      </c>
      <c r="J9106">
        <v>166.03646850585901</v>
      </c>
      <c r="K9106">
        <v>1803.41320800781</v>
      </c>
      <c r="L9106">
        <v>166.03646850585901</v>
      </c>
      <c r="M9106">
        <v>544.13330078125</v>
      </c>
      <c r="N9106">
        <v>83766.183001823578</v>
      </c>
      <c r="O9106">
        <v>202.82368765574782</v>
      </c>
      <c r="P9106">
        <v>133.75998730929342</v>
      </c>
      <c r="Q9106">
        <v>119.04501515514418</v>
      </c>
      <c r="R9106">
        <v>1293.0132434772977</v>
      </c>
      <c r="S9106">
        <v>119.04501515514418</v>
      </c>
      <c r="T9106">
        <v>390.13330999410374</v>
      </c>
      <c r="U9106">
        <v>148795.19349008138</v>
      </c>
      <c r="V9106">
        <v>360.27891886218367</v>
      </c>
      <c r="W9106">
        <v>237.59997745729757</v>
      </c>
      <c r="X9106">
        <v>211.46154007821667</v>
      </c>
      <c r="Y9106">
        <v>2296.7998403873053</v>
      </c>
      <c r="Z9106">
        <v>211.46154007821667</v>
      </c>
      <c r="AA9106">
        <v>692.99995854215808</v>
      </c>
    </row>
    <row r="9107" spans="1:27">
      <c r="A9107" t="s">
        <v>38</v>
      </c>
      <c r="B9107" t="s">
        <v>91</v>
      </c>
      <c r="C9107">
        <v>4</v>
      </c>
      <c r="D9107" t="s">
        <v>44</v>
      </c>
      <c r="E9107" t="s">
        <v>128</v>
      </c>
      <c r="F9107">
        <v>228</v>
      </c>
      <c r="G9107">
        <v>13723.3446350097</v>
      </c>
      <c r="H9107">
        <v>185.450603175807</v>
      </c>
      <c r="I9107">
        <v>186.55998229980401</v>
      </c>
      <c r="J9107">
        <v>166.03646850585901</v>
      </c>
      <c r="K9107">
        <v>186.55998229980401</v>
      </c>
      <c r="L9107">
        <v>179.376752471923</v>
      </c>
      <c r="M9107">
        <v>186.55998229980401</v>
      </c>
      <c r="N9107">
        <v>9839.3791722711048</v>
      </c>
      <c r="O9107">
        <v>132.96458340906915</v>
      </c>
      <c r="P9107">
        <v>133.75998730929342</v>
      </c>
      <c r="Q9107">
        <v>119.04501515514418</v>
      </c>
      <c r="R9107">
        <v>133.75998730929342</v>
      </c>
      <c r="S9107">
        <v>128.60974705534102</v>
      </c>
      <c r="T9107">
        <v>133.75998730929342</v>
      </c>
      <c r="U9107">
        <v>17477.844582323676</v>
      </c>
      <c r="V9107">
        <v>236.18708895032026</v>
      </c>
      <c r="W9107">
        <v>237.59997745729757</v>
      </c>
      <c r="X9107">
        <v>211.46154007821667</v>
      </c>
      <c r="Y9107">
        <v>237.59997745729757</v>
      </c>
      <c r="Z9107">
        <v>228.45152437461891</v>
      </c>
      <c r="AA9107">
        <v>237.59997745729757</v>
      </c>
    </row>
    <row r="9108" spans="1:27">
      <c r="A9108" t="s">
        <v>38</v>
      </c>
      <c r="B9108" t="s">
        <v>91</v>
      </c>
      <c r="C9108">
        <v>4</v>
      </c>
      <c r="D9108" t="s">
        <v>44</v>
      </c>
      <c r="E9108" t="s">
        <v>116</v>
      </c>
      <c r="F9108">
        <v>39920</v>
      </c>
      <c r="G9108">
        <v>4370927.5752715999</v>
      </c>
      <c r="H9108">
        <v>1356.1674139843601</v>
      </c>
      <c r="I9108">
        <v>1803.41320800781</v>
      </c>
      <c r="J9108">
        <v>166.03646850585901</v>
      </c>
      <c r="K9108">
        <v>1803.41320800781</v>
      </c>
      <c r="L9108">
        <v>186.55998229980401</v>
      </c>
      <c r="M9108">
        <v>1803.41320800781</v>
      </c>
      <c r="N9108">
        <v>3133872.601138128</v>
      </c>
      <c r="O9108">
        <v>972.34644776237133</v>
      </c>
      <c r="P9108">
        <v>1293.0132434772977</v>
      </c>
      <c r="Q9108">
        <v>119.04501515514418</v>
      </c>
      <c r="R9108">
        <v>1293.0132434772977</v>
      </c>
      <c r="S9108">
        <v>133.75998730929342</v>
      </c>
      <c r="T9108">
        <v>1293.0132434772977</v>
      </c>
      <c r="U9108">
        <v>5566747.3836006224</v>
      </c>
      <c r="V9108">
        <v>1727.1943479989493</v>
      </c>
      <c r="W9108">
        <v>2296.7998403873053</v>
      </c>
      <c r="X9108">
        <v>211.46154007821667</v>
      </c>
      <c r="Y9108">
        <v>2296.7998403873053</v>
      </c>
      <c r="Z9108">
        <v>237.59997745729757</v>
      </c>
      <c r="AA9108">
        <v>2296.7998403873053</v>
      </c>
    </row>
    <row r="9109" spans="1:27">
      <c r="A9109" t="s">
        <v>38</v>
      </c>
      <c r="B9109" t="s">
        <v>91</v>
      </c>
      <c r="C9109">
        <v>4</v>
      </c>
      <c r="D9109" t="s">
        <v>44</v>
      </c>
      <c r="E9109" t="s">
        <v>110</v>
      </c>
      <c r="F9109">
        <v>1967</v>
      </c>
      <c r="G9109">
        <v>511349.14863586402</v>
      </c>
      <c r="H9109">
        <v>370.542861330336</v>
      </c>
      <c r="I9109">
        <v>186.55998229980401</v>
      </c>
      <c r="J9109">
        <v>166.03646850585901</v>
      </c>
      <c r="K9109">
        <v>1803.41320800781</v>
      </c>
      <c r="L9109">
        <v>166.03646850585901</v>
      </c>
      <c r="M9109">
        <v>1289.23913574218</v>
      </c>
      <c r="N9109">
        <v>366627.69147477043</v>
      </c>
      <c r="O9109">
        <v>265.67224019910878</v>
      </c>
      <c r="P9109">
        <v>133.75998730929342</v>
      </c>
      <c r="Q9109">
        <v>119.04501515514418</v>
      </c>
      <c r="R9109">
        <v>1293.0132434772977</v>
      </c>
      <c r="S9109">
        <v>119.04501515514418</v>
      </c>
      <c r="T9109">
        <v>924.36013506043093</v>
      </c>
      <c r="U9109">
        <v>651246.55722492118</v>
      </c>
      <c r="V9109">
        <v>471.9177950905223</v>
      </c>
      <c r="W9109">
        <v>237.59997745729757</v>
      </c>
      <c r="X9109">
        <v>211.46154007821667</v>
      </c>
      <c r="Y9109">
        <v>2296.7998403873053</v>
      </c>
      <c r="Z9109">
        <v>211.46154007821667</v>
      </c>
      <c r="AA9109">
        <v>1641.9555030678707</v>
      </c>
    </row>
    <row r="9110" spans="1:27">
      <c r="A9110" t="s">
        <v>38</v>
      </c>
      <c r="B9110" t="s">
        <v>91</v>
      </c>
      <c r="C9110">
        <v>4</v>
      </c>
      <c r="D9110" t="s">
        <v>44</v>
      </c>
      <c r="E9110" t="s">
        <v>122</v>
      </c>
      <c r="F9110">
        <v>536528</v>
      </c>
      <c r="G9110">
        <v>2002905.5209503099</v>
      </c>
      <c r="H9110">
        <v>311.05847506605301</v>
      </c>
      <c r="I9110">
        <v>186.55998229980401</v>
      </c>
      <c r="J9110">
        <v>166.03646850585901</v>
      </c>
      <c r="K9110">
        <v>1803.41320800781</v>
      </c>
      <c r="L9110">
        <v>166.03646850585901</v>
      </c>
      <c r="M9110">
        <v>1803.41320800781</v>
      </c>
      <c r="N9110">
        <v>1436045.4678511654</v>
      </c>
      <c r="O9110">
        <v>223.02305759452855</v>
      </c>
      <c r="P9110">
        <v>133.75998730929342</v>
      </c>
      <c r="Q9110">
        <v>119.04501515514418</v>
      </c>
      <c r="R9110">
        <v>1293.0132434772977</v>
      </c>
      <c r="S9110">
        <v>119.04501515514418</v>
      </c>
      <c r="T9110">
        <v>1293.0132434772977</v>
      </c>
      <c r="U9110">
        <v>2550870.2389461496</v>
      </c>
      <c r="V9110">
        <v>396.15937862185996</v>
      </c>
      <c r="W9110">
        <v>237.59997745729757</v>
      </c>
      <c r="X9110">
        <v>211.46154007821667</v>
      </c>
      <c r="Y9110">
        <v>2296.7998403873053</v>
      </c>
      <c r="Z9110">
        <v>211.46154007821667</v>
      </c>
      <c r="AA9110">
        <v>2296.7998403873053</v>
      </c>
    </row>
    <row r="9111" spans="1:27">
      <c r="A9111" t="s">
        <v>38</v>
      </c>
      <c r="B9111" t="s">
        <v>91</v>
      </c>
      <c r="C9111">
        <v>4</v>
      </c>
      <c r="D9111" t="s">
        <v>44</v>
      </c>
      <c r="E9111" t="s">
        <v>126</v>
      </c>
      <c r="F9111">
        <v>1173</v>
      </c>
      <c r="G9111">
        <v>32337.064666748</v>
      </c>
      <c r="H9111">
        <v>489.95552525375803</v>
      </c>
      <c r="I9111">
        <v>544.13330078125</v>
      </c>
      <c r="J9111">
        <v>186.55998229980401</v>
      </c>
      <c r="K9111">
        <v>544.13330078125</v>
      </c>
      <c r="L9111">
        <v>186.55998229980401</v>
      </c>
      <c r="M9111">
        <v>544.13330078125</v>
      </c>
      <c r="N9111">
        <v>23185.065232762714</v>
      </c>
      <c r="O9111">
        <v>351.28886716307176</v>
      </c>
      <c r="P9111">
        <v>390.13330999410374</v>
      </c>
      <c r="Q9111">
        <v>133.75998730929342</v>
      </c>
      <c r="R9111">
        <v>390.13330999410374</v>
      </c>
      <c r="S9111">
        <v>133.75998730929342</v>
      </c>
      <c r="T9111">
        <v>390.13330999410374</v>
      </c>
      <c r="U9111">
        <v>41183.997452933778</v>
      </c>
      <c r="V9111">
        <v>623.9999614080881</v>
      </c>
      <c r="W9111">
        <v>692.99995854215808</v>
      </c>
      <c r="X9111">
        <v>237.59997745729757</v>
      </c>
      <c r="Y9111">
        <v>692.99995854215808</v>
      </c>
      <c r="Z9111">
        <v>237.59997745729757</v>
      </c>
      <c r="AA9111">
        <v>692.99995854215808</v>
      </c>
    </row>
    <row r="9112" spans="1:27">
      <c r="A9112" t="s">
        <v>38</v>
      </c>
      <c r="B9112" t="s">
        <v>91</v>
      </c>
      <c r="C9112">
        <v>4</v>
      </c>
      <c r="D9112" t="s">
        <v>44</v>
      </c>
      <c r="E9112" t="s">
        <v>113</v>
      </c>
      <c r="F9112">
        <v>242307</v>
      </c>
      <c r="G9112">
        <v>24834412.648010202</v>
      </c>
      <c r="H9112">
        <v>1280.65246740976</v>
      </c>
      <c r="I9112">
        <v>1289.23913574218</v>
      </c>
      <c r="J9112">
        <v>166.03646850585901</v>
      </c>
      <c r="K9112">
        <v>2860.58666992187</v>
      </c>
      <c r="L9112">
        <v>166.03646850585901</v>
      </c>
      <c r="M9112">
        <v>1803.41320800781</v>
      </c>
      <c r="N9112">
        <v>17805805.294799767</v>
      </c>
      <c r="O9112">
        <v>918.20365587869583</v>
      </c>
      <c r="P9112">
        <v>924.36013506043093</v>
      </c>
      <c r="Q9112">
        <v>119.04501515514418</v>
      </c>
      <c r="R9112">
        <v>2050.9866690005861</v>
      </c>
      <c r="S9112">
        <v>119.04501515514418</v>
      </c>
      <c r="T9112">
        <v>1293.0132434772977</v>
      </c>
      <c r="U9112">
        <v>31628733.089446958</v>
      </c>
      <c r="V9112">
        <v>1631.0196518897887</v>
      </c>
      <c r="W9112">
        <v>1641.9555030678707</v>
      </c>
      <c r="X9112">
        <v>211.46154007821667</v>
      </c>
      <c r="Y9112">
        <v>3643.2000041457782</v>
      </c>
      <c r="Z9112">
        <v>211.46154007821667</v>
      </c>
      <c r="AA9112">
        <v>2296.7998403873053</v>
      </c>
    </row>
    <row r="9113" spans="1:27">
      <c r="A9113" t="s">
        <v>38</v>
      </c>
      <c r="B9113" t="s">
        <v>91</v>
      </c>
      <c r="C9113">
        <v>5</v>
      </c>
      <c r="D9113" t="s">
        <v>45</v>
      </c>
      <c r="E9113" t="s">
        <v>195</v>
      </c>
      <c r="F9113">
        <v>559762</v>
      </c>
      <c r="G9113">
        <v>684.66938781738202</v>
      </c>
      <c r="H9113">
        <v>171.16734695434499</v>
      </c>
      <c r="I9113">
        <v>166.03646850585901</v>
      </c>
      <c r="J9113">
        <v>166.03646850585901</v>
      </c>
      <c r="K9113">
        <v>186.55998229980401</v>
      </c>
      <c r="L9113">
        <v>166.03646850585901</v>
      </c>
      <c r="M9113">
        <v>183.48145523071199</v>
      </c>
      <c r="N9113">
        <v>490.8950327747267</v>
      </c>
      <c r="O9113">
        <v>122.72375819368131</v>
      </c>
      <c r="P9113">
        <v>119.04501515514418</v>
      </c>
      <c r="Q9113">
        <v>119.04501515514418</v>
      </c>
      <c r="R9113">
        <v>133.75998730929342</v>
      </c>
      <c r="S9113">
        <v>119.04501515514418</v>
      </c>
      <c r="T9113">
        <v>131.55274148617085</v>
      </c>
      <c r="U9113">
        <v>871.98459769194881</v>
      </c>
      <c r="V9113">
        <v>217.99614942298655</v>
      </c>
      <c r="W9113">
        <v>211.46154007821667</v>
      </c>
      <c r="X9113">
        <v>211.46154007821667</v>
      </c>
      <c r="Y9113">
        <v>237.59997745729757</v>
      </c>
      <c r="Z9113">
        <v>211.46154007821667</v>
      </c>
      <c r="AA9113">
        <v>233.67921185043508</v>
      </c>
    </row>
    <row r="9114" spans="1:27">
      <c r="A9114" t="s">
        <v>38</v>
      </c>
      <c r="B9114" t="s">
        <v>91</v>
      </c>
      <c r="C9114">
        <v>5</v>
      </c>
      <c r="D9114" t="s">
        <v>45</v>
      </c>
      <c r="E9114" t="s">
        <v>109</v>
      </c>
      <c r="F9114">
        <v>2438</v>
      </c>
      <c r="G9114">
        <v>4575.2225036621003</v>
      </c>
      <c r="H9114">
        <v>305.01483357747298</v>
      </c>
      <c r="I9114">
        <v>186.55998229980401</v>
      </c>
      <c r="J9114">
        <v>166.03646850585901</v>
      </c>
      <c r="K9114">
        <v>1803.41320800781</v>
      </c>
      <c r="L9114">
        <v>166.03646850585901</v>
      </c>
      <c r="M9114">
        <v>723.30863647460706</v>
      </c>
      <c r="N9114">
        <v>3280.3482101728264</v>
      </c>
      <c r="O9114">
        <v>218.68988067818816</v>
      </c>
      <c r="P9114">
        <v>133.75998730929342</v>
      </c>
      <c r="Q9114">
        <v>119.04501515514418</v>
      </c>
      <c r="R9114">
        <v>1293.0132434772977</v>
      </c>
      <c r="S9114">
        <v>119.04501515514418</v>
      </c>
      <c r="T9114">
        <v>518.5986450195295</v>
      </c>
      <c r="U9114">
        <v>5826.9343207017318</v>
      </c>
      <c r="V9114">
        <v>388.46228804678162</v>
      </c>
      <c r="W9114">
        <v>237.59997745729757</v>
      </c>
      <c r="X9114">
        <v>211.46154007821667</v>
      </c>
      <c r="Y9114">
        <v>2296.7998403873053</v>
      </c>
      <c r="Z9114">
        <v>211.46154007821667</v>
      </c>
      <c r="AA9114">
        <v>921.19496154784861</v>
      </c>
    </row>
    <row r="9115" spans="1:27">
      <c r="A9115" t="s">
        <v>38</v>
      </c>
      <c r="B9115" t="s">
        <v>91</v>
      </c>
      <c r="C9115">
        <v>5</v>
      </c>
      <c r="D9115" t="s">
        <v>45</v>
      </c>
      <c r="E9115" t="s">
        <v>139</v>
      </c>
      <c r="F9115">
        <v>604</v>
      </c>
      <c r="G9115">
        <v>1305.9198760986301</v>
      </c>
      <c r="H9115">
        <v>186.55998229980401</v>
      </c>
      <c r="I9115">
        <v>186.55998229980401</v>
      </c>
      <c r="J9115">
        <v>186.55998229980401</v>
      </c>
      <c r="K9115">
        <v>186.55998229980401</v>
      </c>
      <c r="L9115">
        <v>186.55998229980401</v>
      </c>
      <c r="M9115">
        <v>186.55998229980401</v>
      </c>
      <c r="N9115">
        <v>936.31991116505549</v>
      </c>
      <c r="O9115">
        <v>133.75998730929342</v>
      </c>
      <c r="P9115">
        <v>133.75998730929342</v>
      </c>
      <c r="Q9115">
        <v>133.75998730929342</v>
      </c>
      <c r="R9115">
        <v>133.75998730929342</v>
      </c>
      <c r="S9115">
        <v>133.75998730929342</v>
      </c>
      <c r="T9115">
        <v>133.75998730929342</v>
      </c>
      <c r="U9115">
        <v>1663.1998422010856</v>
      </c>
      <c r="V9115">
        <v>237.59997745729757</v>
      </c>
      <c r="W9115">
        <v>237.59997745729757</v>
      </c>
      <c r="X9115">
        <v>237.59997745729757</v>
      </c>
      <c r="Y9115">
        <v>237.59997745729757</v>
      </c>
      <c r="Z9115">
        <v>237.59997745729757</v>
      </c>
      <c r="AA9115">
        <v>237.59997745729757</v>
      </c>
    </row>
    <row r="9116" spans="1:27">
      <c r="A9116" t="s">
        <v>38</v>
      </c>
      <c r="B9116" t="s">
        <v>91</v>
      </c>
      <c r="C9116">
        <v>5</v>
      </c>
      <c r="D9116" t="s">
        <v>45</v>
      </c>
      <c r="E9116" t="s">
        <v>138</v>
      </c>
      <c r="F9116">
        <v>104</v>
      </c>
      <c r="G9116">
        <v>34976.264068603501</v>
      </c>
      <c r="H9116">
        <v>402.02602377705102</v>
      </c>
      <c r="I9116">
        <v>186.55998229980401</v>
      </c>
      <c r="J9116">
        <v>186.55998229980401</v>
      </c>
      <c r="K9116">
        <v>1289.23913574218</v>
      </c>
      <c r="L9116">
        <v>186.55998229980401</v>
      </c>
      <c r="M9116">
        <v>1289.23913574218</v>
      </c>
      <c r="N9116">
        <v>25077.32140767798</v>
      </c>
      <c r="O9116">
        <v>288.24507365147053</v>
      </c>
      <c r="P9116">
        <v>133.75998730929342</v>
      </c>
      <c r="Q9116">
        <v>133.75998730929342</v>
      </c>
      <c r="R9116">
        <v>924.36013506043093</v>
      </c>
      <c r="S9116">
        <v>133.75998730929342</v>
      </c>
      <c r="T9116">
        <v>924.36013506043093</v>
      </c>
      <c r="U9116">
        <v>44545.241974164841</v>
      </c>
      <c r="V9116">
        <v>512.01427556511214</v>
      </c>
      <c r="W9116">
        <v>237.59997745729757</v>
      </c>
      <c r="X9116">
        <v>237.59997745729757</v>
      </c>
      <c r="Y9116">
        <v>1641.9555030678707</v>
      </c>
      <c r="Z9116">
        <v>237.59997745729757</v>
      </c>
      <c r="AA9116">
        <v>1641.9555030678707</v>
      </c>
    </row>
    <row r="9117" spans="1:27">
      <c r="A9117" t="s">
        <v>38</v>
      </c>
      <c r="B9117" t="s">
        <v>91</v>
      </c>
      <c r="C9117">
        <v>5</v>
      </c>
      <c r="D9117" t="s">
        <v>45</v>
      </c>
      <c r="E9117" t="s">
        <v>136</v>
      </c>
      <c r="F9117">
        <v>94</v>
      </c>
      <c r="G9117">
        <v>3400.3589935302698</v>
      </c>
      <c r="H9117">
        <v>340.03589935302699</v>
      </c>
      <c r="I9117">
        <v>186.55998229980401</v>
      </c>
      <c r="J9117">
        <v>166.03646850585901</v>
      </c>
      <c r="K9117">
        <v>1803.41320800781</v>
      </c>
      <c r="L9117">
        <v>166.03646850585901</v>
      </c>
      <c r="M9117">
        <v>1075.8292564392</v>
      </c>
      <c r="N9117">
        <v>2437.993240644344</v>
      </c>
      <c r="O9117">
        <v>243.79932406443444</v>
      </c>
      <c r="P9117">
        <v>133.75998730929342</v>
      </c>
      <c r="Q9117">
        <v>119.04501515514418</v>
      </c>
      <c r="R9117">
        <v>1293.0132434772977</v>
      </c>
      <c r="S9117">
        <v>119.04501515514418</v>
      </c>
      <c r="T9117">
        <v>771.34927820169048</v>
      </c>
      <c r="U9117">
        <v>4330.6458879866641</v>
      </c>
      <c r="V9117">
        <v>433.06458879866648</v>
      </c>
      <c r="W9117">
        <v>237.59997745729757</v>
      </c>
      <c r="X9117">
        <v>211.46154007821667</v>
      </c>
      <c r="Y9117">
        <v>2296.7998403873053</v>
      </c>
      <c r="Z9117">
        <v>211.46154007821667</v>
      </c>
      <c r="AA9117">
        <v>1370.1599020687925</v>
      </c>
    </row>
    <row r="9118" spans="1:27">
      <c r="A9118" t="s">
        <v>38</v>
      </c>
      <c r="B9118" t="s">
        <v>91</v>
      </c>
      <c r="C9118">
        <v>5</v>
      </c>
      <c r="D9118" t="s">
        <v>45</v>
      </c>
      <c r="E9118" t="s">
        <v>133</v>
      </c>
      <c r="F9118">
        <v>1064</v>
      </c>
      <c r="G9118">
        <v>18697.946868896401</v>
      </c>
      <c r="H9118">
        <v>445.18921116420199</v>
      </c>
      <c r="I9118">
        <v>186.55998229980401</v>
      </c>
      <c r="J9118">
        <v>166.03646850585901</v>
      </c>
      <c r="K9118">
        <v>1803.41320800781</v>
      </c>
      <c r="L9118">
        <v>166.03646850585901</v>
      </c>
      <c r="M9118">
        <v>893.933349609375</v>
      </c>
      <c r="N9118">
        <v>13406.075113548362</v>
      </c>
      <c r="O9118">
        <v>319.19226460829577</v>
      </c>
      <c r="P9118">
        <v>133.75998730929342</v>
      </c>
      <c r="Q9118">
        <v>119.04501515514418</v>
      </c>
      <c r="R9118">
        <v>1293.0132434772977</v>
      </c>
      <c r="S9118">
        <v>119.04501515514418</v>
      </c>
      <c r="T9118">
        <v>640.93334500294804</v>
      </c>
      <c r="U9118">
        <v>23813.422899066172</v>
      </c>
      <c r="V9118">
        <v>566.98625950157805</v>
      </c>
      <c r="W9118">
        <v>237.59997745729757</v>
      </c>
      <c r="X9118">
        <v>211.46154007821667</v>
      </c>
      <c r="Y9118">
        <v>2296.7998403873053</v>
      </c>
      <c r="Z9118">
        <v>211.46154007821667</v>
      </c>
      <c r="AA9118">
        <v>1138.5000207289211</v>
      </c>
    </row>
    <row r="9119" spans="1:27">
      <c r="A9119" t="s">
        <v>38</v>
      </c>
      <c r="B9119" t="s">
        <v>91</v>
      </c>
      <c r="C9119">
        <v>5</v>
      </c>
      <c r="D9119" t="s">
        <v>45</v>
      </c>
      <c r="E9119" t="s">
        <v>124</v>
      </c>
      <c r="F9119">
        <v>3636</v>
      </c>
      <c r="G9119">
        <v>1098962.3875122</v>
      </c>
      <c r="H9119">
        <v>879.16991000976498</v>
      </c>
      <c r="I9119">
        <v>893.933349609375</v>
      </c>
      <c r="J9119">
        <v>166.03646850585901</v>
      </c>
      <c r="K9119">
        <v>2860.58666992187</v>
      </c>
      <c r="L9119">
        <v>166.03646850585901</v>
      </c>
      <c r="M9119">
        <v>1803.41320800781</v>
      </c>
      <c r="N9119">
        <v>787935.2967068603</v>
      </c>
      <c r="O9119">
        <v>630.34823736549185</v>
      </c>
      <c r="P9119">
        <v>640.93334500294804</v>
      </c>
      <c r="Q9119">
        <v>119.04501515514418</v>
      </c>
      <c r="R9119">
        <v>2050.9866690005861</v>
      </c>
      <c r="S9119">
        <v>119.04501515514418</v>
      </c>
      <c r="T9119">
        <v>1293.0132434772977</v>
      </c>
      <c r="U9119">
        <v>1399621.9086240283</v>
      </c>
      <c r="V9119">
        <v>1119.6975268992289</v>
      </c>
      <c r="W9119">
        <v>1138.5000207289211</v>
      </c>
      <c r="X9119">
        <v>211.46154007821667</v>
      </c>
      <c r="Y9119">
        <v>3643.2000041457782</v>
      </c>
      <c r="Z9119">
        <v>211.46154007821667</v>
      </c>
      <c r="AA9119">
        <v>2296.7998403873053</v>
      </c>
    </row>
    <row r="9120" spans="1:27">
      <c r="A9120" t="s">
        <v>38</v>
      </c>
      <c r="B9120" t="s">
        <v>91</v>
      </c>
      <c r="C9120">
        <v>5</v>
      </c>
      <c r="D9120" t="s">
        <v>45</v>
      </c>
      <c r="E9120" t="s">
        <v>107</v>
      </c>
      <c r="F9120">
        <v>38</v>
      </c>
      <c r="G9120">
        <v>1679.0398406982399</v>
      </c>
      <c r="H9120">
        <v>186.55998229980401</v>
      </c>
      <c r="I9120">
        <v>186.55998229980401</v>
      </c>
      <c r="J9120">
        <v>186.55998229980401</v>
      </c>
      <c r="K9120">
        <v>186.55998229980401</v>
      </c>
      <c r="L9120">
        <v>186.55998229980401</v>
      </c>
      <c r="M9120">
        <v>186.55998229980401</v>
      </c>
      <c r="N9120">
        <v>1203.8398857836437</v>
      </c>
      <c r="O9120">
        <v>133.75998730929342</v>
      </c>
      <c r="P9120">
        <v>133.75998730929342</v>
      </c>
      <c r="Q9120">
        <v>133.75998730929342</v>
      </c>
      <c r="R9120">
        <v>133.75998730929342</v>
      </c>
      <c r="S9120">
        <v>133.75998730929342</v>
      </c>
      <c r="T9120">
        <v>133.75998730929342</v>
      </c>
      <c r="U9120">
        <v>2138.3997971156832</v>
      </c>
      <c r="V9120">
        <v>237.59997745729757</v>
      </c>
      <c r="W9120">
        <v>237.59997745729757</v>
      </c>
      <c r="X9120">
        <v>237.59997745729757</v>
      </c>
      <c r="Y9120">
        <v>237.59997745729757</v>
      </c>
      <c r="Z9120">
        <v>237.59997745729757</v>
      </c>
      <c r="AA9120">
        <v>237.59997745729757</v>
      </c>
    </row>
    <row r="9121" spans="1:27">
      <c r="A9121" t="s">
        <v>38</v>
      </c>
      <c r="B9121" t="s">
        <v>91</v>
      </c>
      <c r="C9121">
        <v>5</v>
      </c>
      <c r="D9121" t="s">
        <v>45</v>
      </c>
      <c r="E9121" t="s">
        <v>118</v>
      </c>
      <c r="F9121">
        <v>9055</v>
      </c>
      <c r="G9121">
        <v>954346.24928283598</v>
      </c>
      <c r="H9121">
        <v>579.09359786579898</v>
      </c>
      <c r="I9121">
        <v>186.55998229980401</v>
      </c>
      <c r="J9121">
        <v>166.03646850585901</v>
      </c>
      <c r="K9121">
        <v>2860.58666992187</v>
      </c>
      <c r="L9121">
        <v>166.03646850585901</v>
      </c>
      <c r="M9121">
        <v>1803.41320800781</v>
      </c>
      <c r="N9121">
        <v>684248.254202788</v>
      </c>
      <c r="O9121">
        <v>415.19918337547847</v>
      </c>
      <c r="P9121">
        <v>133.75998730929342</v>
      </c>
      <c r="Q9121">
        <v>119.04501515514418</v>
      </c>
      <c r="R9121">
        <v>2050.9866690005861</v>
      </c>
      <c r="S9121">
        <v>119.04501515514418</v>
      </c>
      <c r="T9121">
        <v>1293.0132434772977</v>
      </c>
      <c r="U9121">
        <v>1215440.9778602156</v>
      </c>
      <c r="V9121">
        <v>737.52486520644209</v>
      </c>
      <c r="W9121">
        <v>237.59997745729757</v>
      </c>
      <c r="X9121">
        <v>211.46154007821667</v>
      </c>
      <c r="Y9121">
        <v>3643.2000041457782</v>
      </c>
      <c r="Z9121">
        <v>211.46154007821667</v>
      </c>
      <c r="AA9121">
        <v>2296.7998403873053</v>
      </c>
    </row>
    <row r="9122" spans="1:27">
      <c r="A9122" t="s">
        <v>38</v>
      </c>
      <c r="B9122" t="s">
        <v>91</v>
      </c>
      <c r="C9122">
        <v>5</v>
      </c>
      <c r="D9122" t="s">
        <v>45</v>
      </c>
      <c r="E9122" t="s">
        <v>123</v>
      </c>
      <c r="F9122">
        <v>466</v>
      </c>
      <c r="G9122">
        <v>36006.175704955996</v>
      </c>
      <c r="H9122">
        <v>610.27416449077998</v>
      </c>
      <c r="I9122">
        <v>544.13330078125</v>
      </c>
      <c r="J9122">
        <v>166.03646850585901</v>
      </c>
      <c r="K9122">
        <v>1803.41320800781</v>
      </c>
      <c r="L9122">
        <v>166.03646850585901</v>
      </c>
      <c r="M9122">
        <v>1803.41320800781</v>
      </c>
      <c r="N9122">
        <v>25815.748618647693</v>
      </c>
      <c r="O9122">
        <v>437.55506133301202</v>
      </c>
      <c r="P9122">
        <v>390.13330999410374</v>
      </c>
      <c r="Q9122">
        <v>119.04501515514418</v>
      </c>
      <c r="R9122">
        <v>1293.0132434772977</v>
      </c>
      <c r="S9122">
        <v>119.04501515514418</v>
      </c>
      <c r="T9122">
        <v>1293.0132434772977</v>
      </c>
      <c r="U9122">
        <v>45856.921888387355</v>
      </c>
      <c r="V9122">
        <v>777.23596420995568</v>
      </c>
      <c r="W9122">
        <v>692.99995854215808</v>
      </c>
      <c r="X9122">
        <v>211.46154007821667</v>
      </c>
      <c r="Y9122">
        <v>2296.7998403873053</v>
      </c>
      <c r="Z9122">
        <v>211.46154007821667</v>
      </c>
      <c r="AA9122">
        <v>2296.7998403873053</v>
      </c>
    </row>
    <row r="9123" spans="1:27">
      <c r="A9123" t="s">
        <v>38</v>
      </c>
      <c r="B9123" t="s">
        <v>91</v>
      </c>
      <c r="C9123">
        <v>5</v>
      </c>
      <c r="D9123" t="s">
        <v>45</v>
      </c>
      <c r="E9123" t="s">
        <v>132</v>
      </c>
      <c r="F9123">
        <v>2449</v>
      </c>
      <c r="G9123">
        <v>85166.702682495103</v>
      </c>
      <c r="H9123">
        <v>365.52232910942098</v>
      </c>
      <c r="I9123">
        <v>186.55998229980401</v>
      </c>
      <c r="J9123">
        <v>166.03646850585901</v>
      </c>
      <c r="K9123">
        <v>2860.58666992187</v>
      </c>
      <c r="L9123">
        <v>166.03646850585901</v>
      </c>
      <c r="M9123">
        <v>1289.23913574218</v>
      </c>
      <c r="N9123">
        <v>61062.918904430444</v>
      </c>
      <c r="O9123">
        <v>262.07261332373577</v>
      </c>
      <c r="P9123">
        <v>133.75998730929342</v>
      </c>
      <c r="Q9123">
        <v>119.04501515514418</v>
      </c>
      <c r="R9123">
        <v>2050.9866690005861</v>
      </c>
      <c r="S9123">
        <v>119.04501515514418</v>
      </c>
      <c r="T9123">
        <v>924.36013506043093</v>
      </c>
      <c r="U9123">
        <v>108467.02700129093</v>
      </c>
      <c r="V9123">
        <v>465.52372103558332</v>
      </c>
      <c r="W9123">
        <v>237.59997745729757</v>
      </c>
      <c r="X9123">
        <v>211.46154007821667</v>
      </c>
      <c r="Y9123">
        <v>3643.2000041457782</v>
      </c>
      <c r="Z9123">
        <v>211.46154007821667</v>
      </c>
      <c r="AA9123">
        <v>1641.9555030678707</v>
      </c>
    </row>
    <row r="9124" spans="1:27">
      <c r="A9124" t="s">
        <v>38</v>
      </c>
      <c r="B9124" t="s">
        <v>91</v>
      </c>
      <c r="C9124">
        <v>5</v>
      </c>
      <c r="D9124" t="s">
        <v>45</v>
      </c>
      <c r="E9124" t="s">
        <v>134</v>
      </c>
      <c r="F9124">
        <v>8233</v>
      </c>
      <c r="G9124">
        <v>32305.974182128899</v>
      </c>
      <c r="H9124">
        <v>278.49977743214498</v>
      </c>
      <c r="I9124">
        <v>260.40667724609301</v>
      </c>
      <c r="J9124">
        <v>186.55998229980401</v>
      </c>
      <c r="K9124">
        <v>1803.41320800781</v>
      </c>
      <c r="L9124">
        <v>260.40667724609301</v>
      </c>
      <c r="M9124">
        <v>260.40667724609301</v>
      </c>
      <c r="N9124">
        <v>23162.773941903739</v>
      </c>
      <c r="O9124">
        <v>199.67908570606619</v>
      </c>
      <c r="P9124">
        <v>186.70667425191573</v>
      </c>
      <c r="Q9124">
        <v>133.75998730929342</v>
      </c>
      <c r="R9124">
        <v>1293.0132434772977</v>
      </c>
      <c r="S9124">
        <v>186.70667425191573</v>
      </c>
      <c r="T9124">
        <v>186.70667425191573</v>
      </c>
      <c r="U9124">
        <v>41144.401081013224</v>
      </c>
      <c r="V9124">
        <v>354.69311276735448</v>
      </c>
      <c r="W9124">
        <v>331.65001347379774</v>
      </c>
      <c r="X9124">
        <v>237.59997745729757</v>
      </c>
      <c r="Y9124">
        <v>2296.7998403873053</v>
      </c>
      <c r="Z9124">
        <v>331.65001347379774</v>
      </c>
      <c r="AA9124">
        <v>331.65001347379774</v>
      </c>
    </row>
    <row r="9125" spans="1:27">
      <c r="A9125" t="s">
        <v>38</v>
      </c>
      <c r="B9125" t="s">
        <v>91</v>
      </c>
      <c r="C9125">
        <v>5</v>
      </c>
      <c r="D9125" t="s">
        <v>45</v>
      </c>
      <c r="E9125" t="s">
        <v>130</v>
      </c>
      <c r="F9125">
        <v>5568</v>
      </c>
      <c r="G9125">
        <v>1362913.04414367</v>
      </c>
      <c r="H9125">
        <v>261.44504971104402</v>
      </c>
      <c r="I9125">
        <v>260.40667724609301</v>
      </c>
      <c r="J9125">
        <v>166.03646850585901</v>
      </c>
      <c r="K9125">
        <v>1803.41320800781</v>
      </c>
      <c r="L9125">
        <v>260.40667724609301</v>
      </c>
      <c r="M9125">
        <v>260.40667724609301</v>
      </c>
      <c r="N9125">
        <v>977182.93731055583</v>
      </c>
      <c r="O9125">
        <v>187.45116771735229</v>
      </c>
      <c r="P9125">
        <v>186.70667425191573</v>
      </c>
      <c r="Q9125">
        <v>119.04501515514418</v>
      </c>
      <c r="R9125">
        <v>1293.0132434772977</v>
      </c>
      <c r="S9125">
        <v>186.70667425191573</v>
      </c>
      <c r="T9125">
        <v>186.70667425191573</v>
      </c>
      <c r="U9125">
        <v>1735785.4807490138</v>
      </c>
      <c r="V9125">
        <v>332.97246897161267</v>
      </c>
      <c r="W9125">
        <v>331.65001347379774</v>
      </c>
      <c r="X9125">
        <v>211.46154007821667</v>
      </c>
      <c r="Y9125">
        <v>2296.7998403873053</v>
      </c>
      <c r="Z9125">
        <v>331.65001347379774</v>
      </c>
      <c r="AA9125">
        <v>331.65001347379774</v>
      </c>
    </row>
    <row r="9126" spans="1:27">
      <c r="A9126" t="s">
        <v>38</v>
      </c>
      <c r="B9126" t="s">
        <v>91</v>
      </c>
      <c r="C9126">
        <v>5</v>
      </c>
      <c r="D9126" t="s">
        <v>45</v>
      </c>
      <c r="E9126" t="s">
        <v>121</v>
      </c>
      <c r="F9126">
        <v>321815</v>
      </c>
      <c r="G9126">
        <v>7698080.91671752</v>
      </c>
      <c r="H9126">
        <v>365.60034748848398</v>
      </c>
      <c r="I9126">
        <v>186.55998229980401</v>
      </c>
      <c r="J9126">
        <v>166.03646850585901</v>
      </c>
      <c r="K9126">
        <v>2860.58666992187</v>
      </c>
      <c r="L9126">
        <v>166.03646850585901</v>
      </c>
      <c r="M9126">
        <v>1803.41320800781</v>
      </c>
      <c r="N9126">
        <v>5519378.7704767119</v>
      </c>
      <c r="O9126">
        <v>262.12855102947907</v>
      </c>
      <c r="P9126">
        <v>133.75998730929342</v>
      </c>
      <c r="Q9126">
        <v>119.04501515514418</v>
      </c>
      <c r="R9126">
        <v>2050.9866690005861</v>
      </c>
      <c r="S9126">
        <v>119.04501515514418</v>
      </c>
      <c r="T9126">
        <v>1293.0132434772977</v>
      </c>
      <c r="U9126">
        <v>9804159.6580836345</v>
      </c>
      <c r="V9126">
        <v>465.62308406552205</v>
      </c>
      <c r="W9126">
        <v>237.59997745729757</v>
      </c>
      <c r="X9126">
        <v>211.46154007821667</v>
      </c>
      <c r="Y9126">
        <v>3643.2000041457782</v>
      </c>
      <c r="Z9126">
        <v>211.46154007821667</v>
      </c>
      <c r="AA9126">
        <v>2296.7998403873053</v>
      </c>
    </row>
    <row r="9127" spans="1:27">
      <c r="A9127" t="s">
        <v>38</v>
      </c>
      <c r="B9127" t="s">
        <v>91</v>
      </c>
      <c r="C9127">
        <v>5</v>
      </c>
      <c r="D9127" t="s">
        <v>45</v>
      </c>
      <c r="E9127" t="s">
        <v>125</v>
      </c>
      <c r="F9127">
        <v>25198</v>
      </c>
      <c r="G9127">
        <v>2506712.8212890602</v>
      </c>
      <c r="H9127">
        <v>478.38030940630898</v>
      </c>
      <c r="I9127">
        <v>186.55998229980401</v>
      </c>
      <c r="J9127">
        <v>166.03646850585901</v>
      </c>
      <c r="K9127">
        <v>2860.58666992187</v>
      </c>
      <c r="L9127">
        <v>166.03646850585901</v>
      </c>
      <c r="M9127">
        <v>1803.41320800781</v>
      </c>
      <c r="N9127">
        <v>1797265.7963959298</v>
      </c>
      <c r="O9127">
        <v>342.9896558007498</v>
      </c>
      <c r="P9127">
        <v>133.75998730929342</v>
      </c>
      <c r="Q9127">
        <v>119.04501515514418</v>
      </c>
      <c r="R9127">
        <v>2050.9866690005861</v>
      </c>
      <c r="S9127">
        <v>119.04501515514418</v>
      </c>
      <c r="T9127">
        <v>1293.0132434772977</v>
      </c>
      <c r="U9127">
        <v>3192511.6120190863</v>
      </c>
      <c r="V9127">
        <v>609.25794122501622</v>
      </c>
      <c r="W9127">
        <v>237.59997745729757</v>
      </c>
      <c r="X9127">
        <v>211.46154007821667</v>
      </c>
      <c r="Y9127">
        <v>3643.2000041457782</v>
      </c>
      <c r="Z9127">
        <v>211.46154007821667</v>
      </c>
      <c r="AA9127">
        <v>2296.7998403873053</v>
      </c>
    </row>
    <row r="9128" spans="1:27">
      <c r="A9128" t="s">
        <v>38</v>
      </c>
      <c r="B9128" t="s">
        <v>91</v>
      </c>
      <c r="C9128">
        <v>5</v>
      </c>
      <c r="D9128" t="s">
        <v>45</v>
      </c>
      <c r="E9128" t="s">
        <v>137</v>
      </c>
      <c r="F9128">
        <v>286</v>
      </c>
      <c r="G9128">
        <v>45680.671890258702</v>
      </c>
      <c r="H9128">
        <v>333.43556124276398</v>
      </c>
      <c r="I9128">
        <v>186.55998229980401</v>
      </c>
      <c r="J9128">
        <v>166.03646850585901</v>
      </c>
      <c r="K9128">
        <v>1289.23913574218</v>
      </c>
      <c r="L9128">
        <v>166.03646850585901</v>
      </c>
      <c r="M9128">
        <v>893.933349609375</v>
      </c>
      <c r="N9128">
        <v>32752.179845845858</v>
      </c>
      <c r="O9128">
        <v>239.06700617405718</v>
      </c>
      <c r="P9128">
        <v>133.75998730929342</v>
      </c>
      <c r="Q9128">
        <v>119.04501515514418</v>
      </c>
      <c r="R9128">
        <v>924.36013506043093</v>
      </c>
      <c r="S9128">
        <v>119.04501515514418</v>
      </c>
      <c r="T9128">
        <v>640.93334500294804</v>
      </c>
      <c r="U9128">
        <v>58178.214199857786</v>
      </c>
      <c r="V9128">
        <v>424.65849780918057</v>
      </c>
      <c r="W9128">
        <v>237.59997745729757</v>
      </c>
      <c r="X9128">
        <v>211.46154007821667</v>
      </c>
      <c r="Y9128">
        <v>1641.9555030678707</v>
      </c>
      <c r="Z9128">
        <v>211.46154007821667</v>
      </c>
      <c r="AA9128">
        <v>1138.5000207289211</v>
      </c>
    </row>
    <row r="9129" spans="1:27">
      <c r="A9129" t="s">
        <v>38</v>
      </c>
      <c r="B9129" t="s">
        <v>91</v>
      </c>
      <c r="C9129">
        <v>5</v>
      </c>
      <c r="D9129" t="s">
        <v>45</v>
      </c>
      <c r="E9129" t="s">
        <v>119</v>
      </c>
      <c r="F9129">
        <v>585</v>
      </c>
      <c r="G9129">
        <v>279692.30014037999</v>
      </c>
      <c r="H9129">
        <v>544.14844385288097</v>
      </c>
      <c r="I9129">
        <v>544.13330078125</v>
      </c>
      <c r="J9129">
        <v>166.03646850585901</v>
      </c>
      <c r="K9129">
        <v>1289.23913574218</v>
      </c>
      <c r="L9129">
        <v>544.13330078125</v>
      </c>
      <c r="M9129">
        <v>544.13330078125</v>
      </c>
      <c r="N9129">
        <v>200534.10198744223</v>
      </c>
      <c r="O9129">
        <v>390.1441672907448</v>
      </c>
      <c r="P9129">
        <v>390.13330999410374</v>
      </c>
      <c r="Q9129">
        <v>119.04501515514418</v>
      </c>
      <c r="R9129">
        <v>924.36013506043093</v>
      </c>
      <c r="S9129">
        <v>390.13330999410374</v>
      </c>
      <c r="T9129">
        <v>390.13330999410374</v>
      </c>
      <c r="U9129">
        <v>356211.8916882198</v>
      </c>
      <c r="V9129">
        <v>693.01924452961259</v>
      </c>
      <c r="W9129">
        <v>692.99995854215808</v>
      </c>
      <c r="X9129">
        <v>211.46154007821667</v>
      </c>
      <c r="Y9129">
        <v>1641.9555030678707</v>
      </c>
      <c r="Z9129">
        <v>692.99995854215808</v>
      </c>
      <c r="AA9129">
        <v>692.99995854215808</v>
      </c>
    </row>
    <row r="9130" spans="1:27">
      <c r="A9130" t="s">
        <v>38</v>
      </c>
      <c r="B9130" t="s">
        <v>91</v>
      </c>
      <c r="C9130">
        <v>5</v>
      </c>
      <c r="D9130" t="s">
        <v>45</v>
      </c>
      <c r="E9130" t="s">
        <v>120</v>
      </c>
      <c r="F9130">
        <v>83</v>
      </c>
      <c r="G9130">
        <v>45163.063964843699</v>
      </c>
      <c r="H9130">
        <v>544.13330078125</v>
      </c>
      <c r="I9130">
        <v>544.13330078125</v>
      </c>
      <c r="J9130">
        <v>544.13330078125</v>
      </c>
      <c r="K9130">
        <v>544.13330078125</v>
      </c>
      <c r="L9130">
        <v>544.13330078125</v>
      </c>
      <c r="M9130">
        <v>544.13330078125</v>
      </c>
      <c r="N9130">
        <v>32381.064729510574</v>
      </c>
      <c r="O9130">
        <v>390.13330999410374</v>
      </c>
      <c r="P9130">
        <v>390.13330999410374</v>
      </c>
      <c r="Q9130">
        <v>390.13330999410374</v>
      </c>
      <c r="R9130">
        <v>390.13330999410374</v>
      </c>
      <c r="S9130">
        <v>390.13330999410374</v>
      </c>
      <c r="T9130">
        <v>390.13330999410374</v>
      </c>
      <c r="U9130">
        <v>57518.996558999053</v>
      </c>
      <c r="V9130">
        <v>692.99995854215808</v>
      </c>
      <c r="W9130">
        <v>692.99995854215808</v>
      </c>
      <c r="X9130">
        <v>692.99995854215808</v>
      </c>
      <c r="Y9130">
        <v>692.99995854215808</v>
      </c>
      <c r="Z9130">
        <v>692.99995854215808</v>
      </c>
      <c r="AA9130">
        <v>692.99995854215808</v>
      </c>
    </row>
    <row r="9131" spans="1:27">
      <c r="A9131" t="s">
        <v>38</v>
      </c>
      <c r="B9131" t="s">
        <v>91</v>
      </c>
      <c r="C9131">
        <v>5</v>
      </c>
      <c r="D9131" t="s">
        <v>45</v>
      </c>
      <c r="E9131" t="s">
        <v>114</v>
      </c>
      <c r="F9131">
        <v>3061</v>
      </c>
      <c r="G9131">
        <v>948047.41593933105</v>
      </c>
      <c r="H9131">
        <v>410.055110700402</v>
      </c>
      <c r="I9131">
        <v>186.55998229980401</v>
      </c>
      <c r="J9131">
        <v>166.03646850585901</v>
      </c>
      <c r="K9131">
        <v>2860.58666992187</v>
      </c>
      <c r="L9131">
        <v>166.03646850585901</v>
      </c>
      <c r="M9131">
        <v>1289.23913574218</v>
      </c>
      <c r="N9131">
        <v>679732.10954140709</v>
      </c>
      <c r="O9131">
        <v>294.00177748330708</v>
      </c>
      <c r="P9131">
        <v>133.75998730929342</v>
      </c>
      <c r="Q9131">
        <v>119.04501515514418</v>
      </c>
      <c r="R9131">
        <v>2050.9866690005861</v>
      </c>
      <c r="S9131">
        <v>119.04501515514418</v>
      </c>
      <c r="T9131">
        <v>924.36013506043093</v>
      </c>
      <c r="U9131">
        <v>1207418.8787906575</v>
      </c>
      <c r="V9131">
        <v>522.2399994769271</v>
      </c>
      <c r="W9131">
        <v>237.59997745729757</v>
      </c>
      <c r="X9131">
        <v>211.46154007821667</v>
      </c>
      <c r="Y9131">
        <v>3643.2000041457782</v>
      </c>
      <c r="Z9131">
        <v>211.46154007821667</v>
      </c>
      <c r="AA9131">
        <v>1641.9555030678707</v>
      </c>
    </row>
    <row r="9132" spans="1:27">
      <c r="A9132" t="s">
        <v>38</v>
      </c>
      <c r="B9132" t="s">
        <v>91</v>
      </c>
      <c r="C9132">
        <v>5</v>
      </c>
      <c r="D9132" t="s">
        <v>45</v>
      </c>
      <c r="E9132" t="s">
        <v>117</v>
      </c>
      <c r="F9132">
        <v>2600</v>
      </c>
      <c r="G9132">
        <v>721441.76924133301</v>
      </c>
      <c r="H9132">
        <v>401.91742019015697</v>
      </c>
      <c r="I9132">
        <v>186.55998229980401</v>
      </c>
      <c r="J9132">
        <v>166.03646850585901</v>
      </c>
      <c r="K9132">
        <v>1803.41320800781</v>
      </c>
      <c r="L9132">
        <v>166.03646850585901</v>
      </c>
      <c r="M9132">
        <v>1289.23913574218</v>
      </c>
      <c r="N9132">
        <v>517260.13643718214</v>
      </c>
      <c r="O9132">
        <v>288.16720692879176</v>
      </c>
      <c r="P9132">
        <v>133.75998730929342</v>
      </c>
      <c r="Q9132">
        <v>119.04501515514418</v>
      </c>
      <c r="R9132">
        <v>1293.0132434772977</v>
      </c>
      <c r="S9132">
        <v>119.04501515514418</v>
      </c>
      <c r="T9132">
        <v>924.36013506043093</v>
      </c>
      <c r="U9132">
        <v>918817.34761867882</v>
      </c>
      <c r="V9132">
        <v>511.87595967614334</v>
      </c>
      <c r="W9132">
        <v>237.59997745729757</v>
      </c>
      <c r="X9132">
        <v>211.46154007821667</v>
      </c>
      <c r="Y9132">
        <v>2296.7998403873053</v>
      </c>
      <c r="Z9132">
        <v>211.46154007821667</v>
      </c>
      <c r="AA9132">
        <v>1641.9555030678707</v>
      </c>
    </row>
    <row r="9133" spans="1:27">
      <c r="A9133" t="s">
        <v>38</v>
      </c>
      <c r="B9133" t="s">
        <v>91</v>
      </c>
      <c r="C9133">
        <v>5</v>
      </c>
      <c r="D9133" t="s">
        <v>45</v>
      </c>
      <c r="E9133" t="s">
        <v>127</v>
      </c>
      <c r="F9133">
        <v>74258</v>
      </c>
      <c r="G9133">
        <v>17574828.601821899</v>
      </c>
      <c r="H9133">
        <v>263.91009102654698</v>
      </c>
      <c r="I9133">
        <v>166.03646850585901</v>
      </c>
      <c r="J9133">
        <v>166.03646850585901</v>
      </c>
      <c r="K9133">
        <v>2860.58666992187</v>
      </c>
      <c r="L9133">
        <v>166.03646850585901</v>
      </c>
      <c r="M9133">
        <v>893.933349609375</v>
      </c>
      <c r="N9133">
        <v>12600820.506966645</v>
      </c>
      <c r="O9133">
        <v>189.21855583035443</v>
      </c>
      <c r="P9133">
        <v>119.04501515514418</v>
      </c>
      <c r="Q9133">
        <v>119.04501515514418</v>
      </c>
      <c r="R9133">
        <v>2050.9866690005861</v>
      </c>
      <c r="S9133">
        <v>119.04501515514418</v>
      </c>
      <c r="T9133">
        <v>640.93334500294804</v>
      </c>
      <c r="U9133">
        <v>22383036.426848646</v>
      </c>
      <c r="V9133">
        <v>336.11190838286643</v>
      </c>
      <c r="W9133">
        <v>211.46154007821667</v>
      </c>
      <c r="X9133">
        <v>211.46154007821667</v>
      </c>
      <c r="Y9133">
        <v>3643.2000041457782</v>
      </c>
      <c r="Z9133">
        <v>211.46154007821667</v>
      </c>
      <c r="AA9133">
        <v>1138.5000207289211</v>
      </c>
    </row>
    <row r="9134" spans="1:27">
      <c r="A9134" t="s">
        <v>38</v>
      </c>
      <c r="B9134" t="s">
        <v>91</v>
      </c>
      <c r="C9134">
        <v>5</v>
      </c>
      <c r="D9134" t="s">
        <v>45</v>
      </c>
      <c r="E9134" t="s">
        <v>108</v>
      </c>
      <c r="F9134">
        <v>59927</v>
      </c>
      <c r="G9134">
        <v>5293173.7227935698</v>
      </c>
      <c r="H9134">
        <v>427.83492748088997</v>
      </c>
      <c r="I9134">
        <v>186.55998229980401</v>
      </c>
      <c r="J9134">
        <v>166.03646850585901</v>
      </c>
      <c r="K9134">
        <v>2860.58666992187</v>
      </c>
      <c r="L9134">
        <v>166.03646850585901</v>
      </c>
      <c r="M9134">
        <v>1803.41320800781</v>
      </c>
      <c r="N9134">
        <v>3795105.6880406723</v>
      </c>
      <c r="O9134">
        <v>306.74957064667581</v>
      </c>
      <c r="P9134">
        <v>133.75998730929342</v>
      </c>
      <c r="Q9134">
        <v>119.04501515514418</v>
      </c>
      <c r="R9134">
        <v>2050.9866690005861</v>
      </c>
      <c r="S9134">
        <v>119.04501515514418</v>
      </c>
      <c r="T9134">
        <v>1293.0132434772977</v>
      </c>
      <c r="U9134">
        <v>6741306.1563880369</v>
      </c>
      <c r="V9134">
        <v>544.88410575396369</v>
      </c>
      <c r="W9134">
        <v>237.59997745729757</v>
      </c>
      <c r="X9134">
        <v>211.46154007821667</v>
      </c>
      <c r="Y9134">
        <v>3643.2000041457782</v>
      </c>
      <c r="Z9134">
        <v>211.46154007821667</v>
      </c>
      <c r="AA9134">
        <v>2296.7998403873053</v>
      </c>
    </row>
    <row r="9135" spans="1:27">
      <c r="A9135" t="s">
        <v>38</v>
      </c>
      <c r="B9135" t="s">
        <v>91</v>
      </c>
      <c r="C9135">
        <v>5</v>
      </c>
      <c r="D9135" t="s">
        <v>45</v>
      </c>
      <c r="E9135" t="s">
        <v>135</v>
      </c>
      <c r="F9135">
        <v>340</v>
      </c>
      <c r="G9135">
        <v>51160.138961791898</v>
      </c>
      <c r="H9135">
        <v>178.88160476151</v>
      </c>
      <c r="I9135">
        <v>186.55998229980401</v>
      </c>
      <c r="J9135">
        <v>166.03646850585901</v>
      </c>
      <c r="K9135">
        <v>186.55998229980401</v>
      </c>
      <c r="L9135">
        <v>166.03646850585901</v>
      </c>
      <c r="M9135">
        <v>186.55998229980401</v>
      </c>
      <c r="N9135">
        <v>36680.854349964</v>
      </c>
      <c r="O9135">
        <v>128.25473548938453</v>
      </c>
      <c r="P9135">
        <v>133.75998730929342</v>
      </c>
      <c r="Q9135">
        <v>119.04501515514418</v>
      </c>
      <c r="R9135">
        <v>133.75998730929342</v>
      </c>
      <c r="S9135">
        <v>119.04501515514418</v>
      </c>
      <c r="T9135">
        <v>133.75998730929342</v>
      </c>
      <c r="U9135">
        <v>65156.780753225532</v>
      </c>
      <c r="V9135">
        <v>227.82091172456464</v>
      </c>
      <c r="W9135">
        <v>237.59997745729757</v>
      </c>
      <c r="X9135">
        <v>211.46154007821667</v>
      </c>
      <c r="Y9135">
        <v>237.59997745729757</v>
      </c>
      <c r="Z9135">
        <v>211.46154007821667</v>
      </c>
      <c r="AA9135">
        <v>237.59997745729757</v>
      </c>
    </row>
    <row r="9136" spans="1:27">
      <c r="A9136" t="s">
        <v>38</v>
      </c>
      <c r="B9136" t="s">
        <v>91</v>
      </c>
      <c r="C9136">
        <v>5</v>
      </c>
      <c r="D9136" t="s">
        <v>45</v>
      </c>
      <c r="E9136" t="s">
        <v>129</v>
      </c>
      <c r="F9136">
        <v>434</v>
      </c>
      <c r="G9136">
        <v>57492.070739745999</v>
      </c>
      <c r="H9136">
        <v>391.10252203908902</v>
      </c>
      <c r="I9136">
        <v>186.55998229980401</v>
      </c>
      <c r="J9136">
        <v>166.03646850585901</v>
      </c>
      <c r="K9136">
        <v>1803.41320800781</v>
      </c>
      <c r="L9136">
        <v>166.03646850585901</v>
      </c>
      <c r="M9136">
        <v>1289.23913574218</v>
      </c>
      <c r="N9136">
        <v>41220.729964346188</v>
      </c>
      <c r="O9136">
        <v>280.41312900915813</v>
      </c>
      <c r="P9136">
        <v>133.75998730929342</v>
      </c>
      <c r="Q9136">
        <v>119.04501515514418</v>
      </c>
      <c r="R9136">
        <v>1293.0132434772977</v>
      </c>
      <c r="S9136">
        <v>119.04501515514418</v>
      </c>
      <c r="T9136">
        <v>924.36013506043093</v>
      </c>
      <c r="U9136">
        <v>73221.033489299152</v>
      </c>
      <c r="V9136">
        <v>498.10226863468887</v>
      </c>
      <c r="W9136">
        <v>237.59997745729757</v>
      </c>
      <c r="X9136">
        <v>211.46154007821667</v>
      </c>
      <c r="Y9136">
        <v>2296.7998403873053</v>
      </c>
      <c r="Z9136">
        <v>211.46154007821667</v>
      </c>
      <c r="AA9136">
        <v>1641.9555030678707</v>
      </c>
    </row>
    <row r="9137" spans="1:27">
      <c r="A9137" t="s">
        <v>38</v>
      </c>
      <c r="B9137" t="s">
        <v>91</v>
      </c>
      <c r="C9137">
        <v>5</v>
      </c>
      <c r="D9137" t="s">
        <v>45</v>
      </c>
      <c r="E9137" t="s">
        <v>128</v>
      </c>
      <c r="F9137">
        <v>258</v>
      </c>
      <c r="G9137">
        <v>34662.614822387601</v>
      </c>
      <c r="H9137">
        <v>174.18399408235001</v>
      </c>
      <c r="I9137">
        <v>166.03646850585901</v>
      </c>
      <c r="J9137">
        <v>166.03646850585901</v>
      </c>
      <c r="K9137">
        <v>186.55998229980401</v>
      </c>
      <c r="L9137">
        <v>166.03646850585901</v>
      </c>
      <c r="M9137">
        <v>186.55998229980401</v>
      </c>
      <c r="N9137">
        <v>24852.440816051487</v>
      </c>
      <c r="O9137">
        <v>124.88663726659057</v>
      </c>
      <c r="P9137">
        <v>119.04501515514418</v>
      </c>
      <c r="Q9137">
        <v>119.04501515514418</v>
      </c>
      <c r="R9137">
        <v>133.75998730929342</v>
      </c>
      <c r="S9137">
        <v>119.04501515514418</v>
      </c>
      <c r="T9137">
        <v>133.75998730929342</v>
      </c>
      <c r="U9137">
        <v>44145.783028512509</v>
      </c>
      <c r="V9137">
        <v>221.83810567091749</v>
      </c>
      <c r="W9137">
        <v>211.46154007821667</v>
      </c>
      <c r="X9137">
        <v>211.46154007821667</v>
      </c>
      <c r="Y9137">
        <v>237.59997745729757</v>
      </c>
      <c r="Z9137">
        <v>211.46154007821667</v>
      </c>
      <c r="AA9137">
        <v>237.59997745729757</v>
      </c>
    </row>
    <row r="9138" spans="1:27">
      <c r="A9138" t="s">
        <v>38</v>
      </c>
      <c r="B9138" t="s">
        <v>91</v>
      </c>
      <c r="C9138">
        <v>5</v>
      </c>
      <c r="D9138" t="s">
        <v>45</v>
      </c>
      <c r="E9138" t="s">
        <v>116</v>
      </c>
      <c r="F9138">
        <v>25240</v>
      </c>
      <c r="G9138">
        <v>21796737.100509599</v>
      </c>
      <c r="H9138">
        <v>1425.08905528013</v>
      </c>
      <c r="I9138">
        <v>1289.23913574218</v>
      </c>
      <c r="J9138">
        <v>166.03646850585901</v>
      </c>
      <c r="K9138">
        <v>2860.58666992187</v>
      </c>
      <c r="L9138">
        <v>1289.23913574218</v>
      </c>
      <c r="M9138">
        <v>1803.41320800781</v>
      </c>
      <c r="N9138">
        <v>15627849.241874807</v>
      </c>
      <c r="O9138">
        <v>1021.761964163112</v>
      </c>
      <c r="P9138">
        <v>924.36013506043093</v>
      </c>
      <c r="Q9138">
        <v>119.04501515514418</v>
      </c>
      <c r="R9138">
        <v>2050.9866690005861</v>
      </c>
      <c r="S9138">
        <v>924.36013506043093</v>
      </c>
      <c r="T9138">
        <v>1293.0132434772977</v>
      </c>
      <c r="U9138">
        <v>27759995.363856565</v>
      </c>
      <c r="V9138">
        <v>1814.9719100265806</v>
      </c>
      <c r="W9138">
        <v>1641.9555030678707</v>
      </c>
      <c r="X9138">
        <v>211.46154007821667</v>
      </c>
      <c r="Y9138">
        <v>3643.2000041457782</v>
      </c>
      <c r="Z9138">
        <v>1641.9555030678707</v>
      </c>
      <c r="AA9138">
        <v>2296.7998403873053</v>
      </c>
    </row>
    <row r="9139" spans="1:27">
      <c r="A9139" t="s">
        <v>38</v>
      </c>
      <c r="B9139" t="s">
        <v>91</v>
      </c>
      <c r="C9139">
        <v>5</v>
      </c>
      <c r="D9139" t="s">
        <v>45</v>
      </c>
      <c r="E9139" t="s">
        <v>110</v>
      </c>
      <c r="F9139">
        <v>6301</v>
      </c>
      <c r="G9139">
        <v>2052477.01408386</v>
      </c>
      <c r="H9139">
        <v>624.04287445541502</v>
      </c>
      <c r="I9139">
        <v>186.55998229980401</v>
      </c>
      <c r="J9139">
        <v>166.03646850585901</v>
      </c>
      <c r="K9139">
        <v>2860.58666992187</v>
      </c>
      <c r="L9139">
        <v>166.03646850585901</v>
      </c>
      <c r="M9139">
        <v>1803.41320800781</v>
      </c>
      <c r="N9139">
        <v>1471587.2931167297</v>
      </c>
      <c r="O9139">
        <v>447.42696659067491</v>
      </c>
      <c r="P9139">
        <v>133.75998730929342</v>
      </c>
      <c r="Q9139">
        <v>119.04501515514418</v>
      </c>
      <c r="R9139">
        <v>2050.9866690005861</v>
      </c>
      <c r="S9139">
        <v>119.04501515514418</v>
      </c>
      <c r="T9139">
        <v>1293.0132434772977</v>
      </c>
      <c r="U9139">
        <v>2614003.744352086</v>
      </c>
      <c r="V9139">
        <v>794.77158539133052</v>
      </c>
      <c r="W9139">
        <v>237.59997745729757</v>
      </c>
      <c r="X9139">
        <v>211.46154007821667</v>
      </c>
      <c r="Y9139">
        <v>3643.2000041457782</v>
      </c>
      <c r="Z9139">
        <v>211.46154007821667</v>
      </c>
      <c r="AA9139">
        <v>2296.7998403873053</v>
      </c>
    </row>
    <row r="9140" spans="1:27">
      <c r="A9140" t="s">
        <v>38</v>
      </c>
      <c r="B9140" t="s">
        <v>91</v>
      </c>
      <c r="C9140">
        <v>5</v>
      </c>
      <c r="D9140" t="s">
        <v>45</v>
      </c>
      <c r="E9140" t="s">
        <v>122</v>
      </c>
      <c r="F9140">
        <v>127658</v>
      </c>
      <c r="G9140">
        <v>1135017.5719757001</v>
      </c>
      <c r="H9140">
        <v>514.74719817492405</v>
      </c>
      <c r="I9140">
        <v>186.55998229980401</v>
      </c>
      <c r="J9140">
        <v>166.03646850585901</v>
      </c>
      <c r="K9140">
        <v>2860.58666992187</v>
      </c>
      <c r="L9140">
        <v>166.03646850585901</v>
      </c>
      <c r="M9140">
        <v>1803.41320800781</v>
      </c>
      <c r="N9140">
        <v>813786.18368069059</v>
      </c>
      <c r="O9140">
        <v>369.06402888013417</v>
      </c>
      <c r="P9140">
        <v>133.75998730929342</v>
      </c>
      <c r="Q9140">
        <v>119.04501515514418</v>
      </c>
      <c r="R9140">
        <v>2050.9866690005861</v>
      </c>
      <c r="S9140">
        <v>119.04501515514418</v>
      </c>
      <c r="T9140">
        <v>1293.0132434772977</v>
      </c>
      <c r="U9140">
        <v>1445541.2473275426</v>
      </c>
      <c r="V9140">
        <v>655.57426182655422</v>
      </c>
      <c r="W9140">
        <v>237.59997745729757</v>
      </c>
      <c r="X9140">
        <v>211.46154007821667</v>
      </c>
      <c r="Y9140">
        <v>3643.2000041457782</v>
      </c>
      <c r="Z9140">
        <v>211.46154007821667</v>
      </c>
      <c r="AA9140">
        <v>2296.7998403873053</v>
      </c>
    </row>
    <row r="9141" spans="1:27">
      <c r="A9141" t="s">
        <v>38</v>
      </c>
      <c r="B9141" t="s">
        <v>91</v>
      </c>
      <c r="C9141">
        <v>5</v>
      </c>
      <c r="D9141" t="s">
        <v>45</v>
      </c>
      <c r="E9141" t="s">
        <v>113</v>
      </c>
      <c r="F9141">
        <v>157213</v>
      </c>
      <c r="G9141">
        <v>110276092.446853</v>
      </c>
      <c r="H9141">
        <v>1387.08576446949</v>
      </c>
      <c r="I9141">
        <v>1289.23913574218</v>
      </c>
      <c r="J9141">
        <v>166.03646850585901</v>
      </c>
      <c r="K9141">
        <v>2860.58666992187</v>
      </c>
      <c r="L9141">
        <v>1289.23913574218</v>
      </c>
      <c r="M9141">
        <v>1803.41320800781</v>
      </c>
      <c r="N9141">
        <v>79065877.60340403</v>
      </c>
      <c r="O9141">
        <v>994.51432169510599</v>
      </c>
      <c r="P9141">
        <v>924.36013506043093</v>
      </c>
      <c r="Q9141">
        <v>119.04501515514418</v>
      </c>
      <c r="R9141">
        <v>2050.9866690005861</v>
      </c>
      <c r="S9141">
        <v>924.36013506043093</v>
      </c>
      <c r="T9141">
        <v>1293.0132434772977</v>
      </c>
      <c r="U9141">
        <v>140445966.79552034</v>
      </c>
      <c r="V9141">
        <v>1766.5714924847277</v>
      </c>
      <c r="W9141">
        <v>1641.9555030678707</v>
      </c>
      <c r="X9141">
        <v>211.46154007821667</v>
      </c>
      <c r="Y9141">
        <v>3643.2000041457782</v>
      </c>
      <c r="Z9141">
        <v>1641.9555030678707</v>
      </c>
      <c r="AA9141">
        <v>2296.7998403873053</v>
      </c>
    </row>
    <row r="9142" spans="1:27">
      <c r="A9142" t="s">
        <v>38</v>
      </c>
      <c r="B9142" t="s">
        <v>91</v>
      </c>
      <c r="C9142">
        <v>6</v>
      </c>
      <c r="D9142" t="s">
        <v>46</v>
      </c>
      <c r="E9142" t="s">
        <v>195</v>
      </c>
      <c r="F9142">
        <v>724399</v>
      </c>
      <c r="G9142">
        <v>746.23992919921795</v>
      </c>
      <c r="H9142">
        <v>186.55998229980401</v>
      </c>
      <c r="I9142">
        <v>186.55998229980401</v>
      </c>
      <c r="J9142">
        <v>186.55998229980401</v>
      </c>
      <c r="K9142">
        <v>186.55998229980401</v>
      </c>
      <c r="L9142">
        <v>186.55998229980401</v>
      </c>
      <c r="M9142">
        <v>186.55998229980401</v>
      </c>
      <c r="N9142">
        <v>535.03994923717505</v>
      </c>
      <c r="O9142">
        <v>133.75998730929342</v>
      </c>
      <c r="P9142">
        <v>133.75998730929342</v>
      </c>
      <c r="Q9142">
        <v>133.75998730929342</v>
      </c>
      <c r="R9142">
        <v>133.75998730929342</v>
      </c>
      <c r="S9142">
        <v>133.75998730929342</v>
      </c>
      <c r="T9142">
        <v>133.75998730929342</v>
      </c>
      <c r="U9142">
        <v>950.39990982919267</v>
      </c>
      <c r="V9142">
        <v>237.59997745729757</v>
      </c>
      <c r="W9142">
        <v>237.59997745729757</v>
      </c>
      <c r="X9142">
        <v>237.59997745729757</v>
      </c>
      <c r="Y9142">
        <v>237.59997745729757</v>
      </c>
      <c r="Z9142">
        <v>237.59997745729757</v>
      </c>
      <c r="AA9142">
        <v>237.59997745729757</v>
      </c>
    </row>
    <row r="9143" spans="1:27">
      <c r="A9143" t="s">
        <v>38</v>
      </c>
      <c r="B9143" t="s">
        <v>91</v>
      </c>
      <c r="C9143">
        <v>6</v>
      </c>
      <c r="D9143" t="s">
        <v>46</v>
      </c>
      <c r="E9143" t="s">
        <v>109</v>
      </c>
      <c r="F9143">
        <v>7296</v>
      </c>
      <c r="G9143">
        <v>9778.8528747558594</v>
      </c>
      <c r="H9143">
        <v>250.739817301432</v>
      </c>
      <c r="I9143">
        <v>186.55998229980401</v>
      </c>
      <c r="J9143">
        <v>186.55998229980401</v>
      </c>
      <c r="K9143">
        <v>1803.41320800781</v>
      </c>
      <c r="L9143">
        <v>186.55998229980401</v>
      </c>
      <c r="M9143">
        <v>260.40667724609301</v>
      </c>
      <c r="N9143">
        <v>7011.2530045419362</v>
      </c>
      <c r="O9143">
        <v>179.77571806517764</v>
      </c>
      <c r="P9143">
        <v>133.75998730929342</v>
      </c>
      <c r="Q9143">
        <v>133.75998730929342</v>
      </c>
      <c r="R9143">
        <v>1293.0132434772977</v>
      </c>
      <c r="S9143">
        <v>133.75998730929342</v>
      </c>
      <c r="T9143">
        <v>186.70667425191573</v>
      </c>
      <c r="U9143">
        <v>12454.199415962652</v>
      </c>
      <c r="V9143">
        <v>319.33844656314454</v>
      </c>
      <c r="W9143">
        <v>237.59997745729757</v>
      </c>
      <c r="X9143">
        <v>237.59997745729757</v>
      </c>
      <c r="Y9143">
        <v>2296.7998403873053</v>
      </c>
      <c r="Z9143">
        <v>237.59997745729757</v>
      </c>
      <c r="AA9143">
        <v>331.65001347379774</v>
      </c>
    </row>
    <row r="9144" spans="1:27">
      <c r="A9144" t="s">
        <v>38</v>
      </c>
      <c r="B9144" t="s">
        <v>91</v>
      </c>
      <c r="C9144">
        <v>6</v>
      </c>
      <c r="D9144" t="s">
        <v>46</v>
      </c>
      <c r="E9144" t="s">
        <v>139</v>
      </c>
      <c r="F9144">
        <v>1610</v>
      </c>
      <c r="G9144">
        <v>9141.4393615722602</v>
      </c>
      <c r="H9144">
        <v>351.593821598933</v>
      </c>
      <c r="I9144">
        <v>186.55998229980401</v>
      </c>
      <c r="J9144">
        <v>186.55998229980401</v>
      </c>
      <c r="K9144">
        <v>544.13330078125</v>
      </c>
      <c r="L9144">
        <v>186.55998229980401</v>
      </c>
      <c r="M9144">
        <v>544.13330078125</v>
      </c>
      <c r="N9144">
        <v>6554.2395422593563</v>
      </c>
      <c r="O9144">
        <v>252.08613624074439</v>
      </c>
      <c r="P9144">
        <v>133.75998730929342</v>
      </c>
      <c r="Q9144">
        <v>133.75998730929342</v>
      </c>
      <c r="R9144">
        <v>390.13330999410374</v>
      </c>
      <c r="S9144">
        <v>133.75998730929342</v>
      </c>
      <c r="T9144">
        <v>390.13330999410374</v>
      </c>
      <c r="U9144">
        <v>11642.399186908067</v>
      </c>
      <c r="V9144">
        <v>447.78458411184863</v>
      </c>
      <c r="W9144">
        <v>237.59997745729757</v>
      </c>
      <c r="X9144">
        <v>237.59997745729757</v>
      </c>
      <c r="Y9144">
        <v>692.99995854215808</v>
      </c>
      <c r="Z9144">
        <v>237.59997745729757</v>
      </c>
      <c r="AA9144">
        <v>692.99995854215808</v>
      </c>
    </row>
    <row r="9145" spans="1:27">
      <c r="A9145" t="s">
        <v>38</v>
      </c>
      <c r="B9145" t="s">
        <v>91</v>
      </c>
      <c r="C9145">
        <v>6</v>
      </c>
      <c r="D9145" t="s">
        <v>46</v>
      </c>
      <c r="E9145" t="s">
        <v>138</v>
      </c>
      <c r="F9145">
        <v>186</v>
      </c>
      <c r="G9145">
        <v>781.22003173828102</v>
      </c>
      <c r="H9145">
        <v>260.40667724609301</v>
      </c>
      <c r="I9145">
        <v>260.40667724609301</v>
      </c>
      <c r="J9145">
        <v>260.40667724609301</v>
      </c>
      <c r="K9145">
        <v>260.40667724609301</v>
      </c>
      <c r="L9145">
        <v>260.40667724609301</v>
      </c>
      <c r="M9145">
        <v>260.40667724609301</v>
      </c>
      <c r="N9145">
        <v>560.12002275574866</v>
      </c>
      <c r="O9145">
        <v>186.70667425191573</v>
      </c>
      <c r="P9145">
        <v>186.70667425191573</v>
      </c>
      <c r="Q9145">
        <v>186.70667425191573</v>
      </c>
      <c r="R9145">
        <v>186.70667425191573</v>
      </c>
      <c r="S9145">
        <v>186.70667425191573</v>
      </c>
      <c r="T9145">
        <v>186.70667425191573</v>
      </c>
      <c r="U9145">
        <v>994.95004042139567</v>
      </c>
      <c r="V9145">
        <v>331.65001347379774</v>
      </c>
      <c r="W9145">
        <v>331.65001347379774</v>
      </c>
      <c r="X9145">
        <v>331.65001347379774</v>
      </c>
      <c r="Y9145">
        <v>331.65001347379774</v>
      </c>
      <c r="Z9145">
        <v>331.65001347379774</v>
      </c>
      <c r="AA9145">
        <v>331.65001347379774</v>
      </c>
    </row>
    <row r="9146" spans="1:27">
      <c r="A9146" t="s">
        <v>38</v>
      </c>
      <c r="B9146" t="s">
        <v>91</v>
      </c>
      <c r="C9146">
        <v>6</v>
      </c>
      <c r="D9146" t="s">
        <v>46</v>
      </c>
      <c r="E9146" t="s">
        <v>136</v>
      </c>
      <c r="F9146">
        <v>134</v>
      </c>
      <c r="G9146">
        <v>186.55998229980401</v>
      </c>
      <c r="H9146">
        <v>186.55998229980401</v>
      </c>
      <c r="I9146">
        <v>186.55998229980401</v>
      </c>
      <c r="J9146">
        <v>186.55998229980401</v>
      </c>
      <c r="K9146">
        <v>186.55998229980401</v>
      </c>
      <c r="L9146">
        <v>186.55998229980401</v>
      </c>
      <c r="M9146">
        <v>186.55998229980401</v>
      </c>
      <c r="N9146">
        <v>133.75998730929342</v>
      </c>
      <c r="O9146">
        <v>133.75998730929342</v>
      </c>
      <c r="P9146">
        <v>133.75998730929342</v>
      </c>
      <c r="Q9146">
        <v>133.75998730929342</v>
      </c>
      <c r="R9146">
        <v>133.75998730929342</v>
      </c>
      <c r="S9146">
        <v>133.75998730929342</v>
      </c>
      <c r="T9146">
        <v>133.75998730929342</v>
      </c>
      <c r="U9146">
        <v>237.59997745729757</v>
      </c>
      <c r="V9146">
        <v>237.59997745729757</v>
      </c>
      <c r="W9146">
        <v>237.59997745729757</v>
      </c>
      <c r="X9146">
        <v>237.59997745729757</v>
      </c>
      <c r="Y9146">
        <v>237.59997745729757</v>
      </c>
      <c r="Z9146">
        <v>237.59997745729757</v>
      </c>
      <c r="AA9146">
        <v>237.59997745729757</v>
      </c>
    </row>
    <row r="9147" spans="1:27">
      <c r="A9147" t="s">
        <v>38</v>
      </c>
      <c r="B9147" t="s">
        <v>91</v>
      </c>
      <c r="C9147">
        <v>6</v>
      </c>
      <c r="D9147" t="s">
        <v>46</v>
      </c>
      <c r="E9147" t="s">
        <v>133</v>
      </c>
      <c r="F9147">
        <v>1819</v>
      </c>
      <c r="G9147">
        <v>12909.3253479003</v>
      </c>
      <c r="H9147">
        <v>430.31084493001299</v>
      </c>
      <c r="I9147">
        <v>186.55998229980401</v>
      </c>
      <c r="J9147">
        <v>166.03646850585901</v>
      </c>
      <c r="K9147">
        <v>1803.41320800781</v>
      </c>
      <c r="L9147">
        <v>175.27204971313401</v>
      </c>
      <c r="M9147">
        <v>1803.41320800781</v>
      </c>
      <c r="N9147">
        <v>9255.7427022681386</v>
      </c>
      <c r="O9147">
        <v>308.52475674227344</v>
      </c>
      <c r="P9147">
        <v>133.75998730929342</v>
      </c>
      <c r="Q9147">
        <v>119.04501515514418</v>
      </c>
      <c r="R9147">
        <v>1293.0132434772977</v>
      </c>
      <c r="S9147">
        <v>125.66675262451116</v>
      </c>
      <c r="T9147">
        <v>1293.0132434772977</v>
      </c>
      <c r="U9147">
        <v>16441.12190534472</v>
      </c>
      <c r="V9147">
        <v>548.03739684482787</v>
      </c>
      <c r="W9147">
        <v>237.59997745729757</v>
      </c>
      <c r="X9147">
        <v>211.46154007821667</v>
      </c>
      <c r="Y9147">
        <v>2296.7998403873053</v>
      </c>
      <c r="Z9147">
        <v>223.22383689880274</v>
      </c>
      <c r="AA9147">
        <v>2296.7998403873053</v>
      </c>
    </row>
    <row r="9148" spans="1:27">
      <c r="A9148" t="s">
        <v>38</v>
      </c>
      <c r="B9148" t="s">
        <v>91</v>
      </c>
      <c r="C9148">
        <v>6</v>
      </c>
      <c r="D9148" t="s">
        <v>46</v>
      </c>
      <c r="E9148" t="s">
        <v>124</v>
      </c>
      <c r="F9148">
        <v>1975</v>
      </c>
      <c r="G9148">
        <v>225089.044143676</v>
      </c>
      <c r="H9148">
        <v>297.73683087787902</v>
      </c>
      <c r="I9148">
        <v>166.03646850585901</v>
      </c>
      <c r="J9148">
        <v>166.03646850585901</v>
      </c>
      <c r="K9148">
        <v>1803.41320800781</v>
      </c>
      <c r="L9148">
        <v>166.03646850585901</v>
      </c>
      <c r="M9148">
        <v>1289.23913574218</v>
      </c>
      <c r="N9148">
        <v>161384.59768791863</v>
      </c>
      <c r="O9148">
        <v>213.47169006338493</v>
      </c>
      <c r="P9148">
        <v>119.04501515514418</v>
      </c>
      <c r="Q9148">
        <v>119.04501515514418</v>
      </c>
      <c r="R9148">
        <v>1293.0132434772977</v>
      </c>
      <c r="S9148">
        <v>119.04501515514418</v>
      </c>
      <c r="T9148">
        <v>924.36013506043093</v>
      </c>
      <c r="U9148">
        <v>286670.00905090815</v>
      </c>
      <c r="V9148">
        <v>379.19313366522329</v>
      </c>
      <c r="W9148">
        <v>211.46154007821667</v>
      </c>
      <c r="X9148">
        <v>211.46154007821667</v>
      </c>
      <c r="Y9148">
        <v>2296.7998403873053</v>
      </c>
      <c r="Z9148">
        <v>211.46154007821667</v>
      </c>
      <c r="AA9148">
        <v>1641.9555030678707</v>
      </c>
    </row>
    <row r="9149" spans="1:27">
      <c r="A9149" t="s">
        <v>38</v>
      </c>
      <c r="B9149" t="s">
        <v>91</v>
      </c>
      <c r="C9149">
        <v>6</v>
      </c>
      <c r="D9149" t="s">
        <v>46</v>
      </c>
      <c r="E9149" t="s">
        <v>118</v>
      </c>
      <c r="F9149">
        <v>5857</v>
      </c>
      <c r="G9149">
        <v>418144.87715148902</v>
      </c>
      <c r="H9149">
        <v>286.00880790115502</v>
      </c>
      <c r="I9149">
        <v>186.55998229980401</v>
      </c>
      <c r="J9149">
        <v>166.03646850585901</v>
      </c>
      <c r="K9149">
        <v>1803.41320800781</v>
      </c>
      <c r="L9149">
        <v>166.03646850585901</v>
      </c>
      <c r="M9149">
        <v>1289.23913574218</v>
      </c>
      <c r="N9149">
        <v>299801.98739163362</v>
      </c>
      <c r="O9149">
        <v>205.06291887252624</v>
      </c>
      <c r="P9149">
        <v>133.75998730929342</v>
      </c>
      <c r="Q9149">
        <v>119.04501515514418</v>
      </c>
      <c r="R9149">
        <v>1293.0132434772977</v>
      </c>
      <c r="S9149">
        <v>119.04501515514418</v>
      </c>
      <c r="T9149">
        <v>924.36013506043093</v>
      </c>
      <c r="U9149">
        <v>532543.00391934928</v>
      </c>
      <c r="V9149">
        <v>364.25650062882954</v>
      </c>
      <c r="W9149">
        <v>237.59997745729757</v>
      </c>
      <c r="X9149">
        <v>211.46154007821667</v>
      </c>
      <c r="Y9149">
        <v>2296.7998403873053</v>
      </c>
      <c r="Z9149">
        <v>211.46154007821667</v>
      </c>
      <c r="AA9149">
        <v>1641.9555030678707</v>
      </c>
    </row>
    <row r="9150" spans="1:27">
      <c r="A9150" t="s">
        <v>38</v>
      </c>
      <c r="B9150" t="s">
        <v>91</v>
      </c>
      <c r="C9150">
        <v>6</v>
      </c>
      <c r="D9150" t="s">
        <v>46</v>
      </c>
      <c r="E9150" t="s">
        <v>123</v>
      </c>
      <c r="F9150">
        <v>8149</v>
      </c>
      <c r="G9150">
        <v>99436.851654052705</v>
      </c>
      <c r="H9150">
        <v>310.740161418914</v>
      </c>
      <c r="I9150">
        <v>166.03646850585901</v>
      </c>
      <c r="J9150">
        <v>166.03646850585901</v>
      </c>
      <c r="K9150">
        <v>1803.41320800781</v>
      </c>
      <c r="L9150">
        <v>166.03646850585901</v>
      </c>
      <c r="M9150">
        <v>544.13330078125</v>
      </c>
      <c r="N9150">
        <v>71294.346468943448</v>
      </c>
      <c r="O9150">
        <v>222.79483271544777</v>
      </c>
      <c r="P9150">
        <v>119.04501515514418</v>
      </c>
      <c r="Q9150">
        <v>119.04501515514418</v>
      </c>
      <c r="R9150">
        <v>1293.0132434772977</v>
      </c>
      <c r="S9150">
        <v>119.04501515514418</v>
      </c>
      <c r="T9150">
        <v>390.13330999410374</v>
      </c>
      <c r="U9150">
        <v>126641.27333299165</v>
      </c>
      <c r="V9150">
        <v>395.75397916559803</v>
      </c>
      <c r="W9150">
        <v>211.46154007821667</v>
      </c>
      <c r="X9150">
        <v>211.46154007821667</v>
      </c>
      <c r="Y9150">
        <v>2296.7998403873053</v>
      </c>
      <c r="Z9150">
        <v>211.46154007821667</v>
      </c>
      <c r="AA9150">
        <v>692.99995854215808</v>
      </c>
    </row>
    <row r="9151" spans="1:27">
      <c r="A9151" t="s">
        <v>38</v>
      </c>
      <c r="B9151" t="s">
        <v>91</v>
      </c>
      <c r="C9151">
        <v>6</v>
      </c>
      <c r="D9151" t="s">
        <v>46</v>
      </c>
      <c r="E9151" t="s">
        <v>132</v>
      </c>
      <c r="F9151">
        <v>4522</v>
      </c>
      <c r="G9151">
        <v>145297.91618347101</v>
      </c>
      <c r="H9151">
        <v>231.366108572407</v>
      </c>
      <c r="I9151">
        <v>166.03646850585901</v>
      </c>
      <c r="J9151">
        <v>166.03646850585901</v>
      </c>
      <c r="K9151">
        <v>1803.41320800781</v>
      </c>
      <c r="L9151">
        <v>166.03646850585901</v>
      </c>
      <c r="M9151">
        <v>186.55998229980401</v>
      </c>
      <c r="N9151">
        <v>104175.86443343204</v>
      </c>
      <c r="O9151">
        <v>165.88513444814086</v>
      </c>
      <c r="P9151">
        <v>119.04501515514418</v>
      </c>
      <c r="Q9151">
        <v>119.04501515514418</v>
      </c>
      <c r="R9151">
        <v>1293.0132434772977</v>
      </c>
      <c r="S9151">
        <v>119.04501515514418</v>
      </c>
      <c r="T9151">
        <v>133.75998730929342</v>
      </c>
      <c r="U9151">
        <v>185049.23287517534</v>
      </c>
      <c r="V9151">
        <v>294.66438355919763</v>
      </c>
      <c r="W9151">
        <v>211.46154007821667</v>
      </c>
      <c r="X9151">
        <v>211.46154007821667</v>
      </c>
      <c r="Y9151">
        <v>2296.7998403873053</v>
      </c>
      <c r="Z9151">
        <v>211.46154007821667</v>
      </c>
      <c r="AA9151">
        <v>237.59997745729757</v>
      </c>
    </row>
    <row r="9152" spans="1:27">
      <c r="A9152" t="s">
        <v>38</v>
      </c>
      <c r="B9152" t="s">
        <v>91</v>
      </c>
      <c r="C9152">
        <v>6</v>
      </c>
      <c r="D9152" t="s">
        <v>46</v>
      </c>
      <c r="E9152" t="s">
        <v>112</v>
      </c>
      <c r="F9152">
        <v>596</v>
      </c>
      <c r="G9152">
        <v>6529.599609375</v>
      </c>
      <c r="H9152">
        <v>544.13330078125</v>
      </c>
      <c r="I9152">
        <v>544.13330078125</v>
      </c>
      <c r="J9152">
        <v>544.13330078125</v>
      </c>
      <c r="K9152">
        <v>544.13330078125</v>
      </c>
      <c r="L9152">
        <v>544.13330078125</v>
      </c>
      <c r="M9152">
        <v>544.13330078125</v>
      </c>
      <c r="N9152">
        <v>4681.5997199292451</v>
      </c>
      <c r="O9152">
        <v>390.13330999410374</v>
      </c>
      <c r="P9152">
        <v>390.13330999410374</v>
      </c>
      <c r="Q9152">
        <v>390.13330999410374</v>
      </c>
      <c r="R9152">
        <v>390.13330999410374</v>
      </c>
      <c r="S9152">
        <v>390.13330999410374</v>
      </c>
      <c r="T9152">
        <v>390.13330999410374</v>
      </c>
      <c r="U9152">
        <v>8315.9995025058961</v>
      </c>
      <c r="V9152">
        <v>692.99995854215808</v>
      </c>
      <c r="W9152">
        <v>692.99995854215808</v>
      </c>
      <c r="X9152">
        <v>692.99995854215808</v>
      </c>
      <c r="Y9152">
        <v>692.99995854215808</v>
      </c>
      <c r="Z9152">
        <v>692.99995854215808</v>
      </c>
      <c r="AA9152">
        <v>692.99995854215808</v>
      </c>
    </row>
    <row r="9153" spans="1:27">
      <c r="A9153" t="s">
        <v>38</v>
      </c>
      <c r="B9153" t="s">
        <v>91</v>
      </c>
      <c r="C9153">
        <v>6</v>
      </c>
      <c r="D9153" t="s">
        <v>46</v>
      </c>
      <c r="E9153" t="s">
        <v>134</v>
      </c>
      <c r="F9153">
        <v>15325</v>
      </c>
      <c r="G9153">
        <v>148602.81697082499</v>
      </c>
      <c r="H9153">
        <v>276.72777834418099</v>
      </c>
      <c r="I9153">
        <v>260.40667724609301</v>
      </c>
      <c r="J9153">
        <v>186.55998229980401</v>
      </c>
      <c r="K9153">
        <v>1803.41320800781</v>
      </c>
      <c r="L9153">
        <v>260.40667724609301</v>
      </c>
      <c r="M9153">
        <v>544.13330078125</v>
      </c>
      <c r="N9153">
        <v>106545.41594134622</v>
      </c>
      <c r="O9153">
        <v>198.40859579394106</v>
      </c>
      <c r="P9153">
        <v>186.70667425191573</v>
      </c>
      <c r="Q9153">
        <v>133.75998730929342</v>
      </c>
      <c r="R9153">
        <v>1293.0132434772977</v>
      </c>
      <c r="S9153">
        <v>186.70667425191573</v>
      </c>
      <c r="T9153">
        <v>390.13330999410374</v>
      </c>
      <c r="U9153">
        <v>189258.30463265447</v>
      </c>
      <c r="V9153">
        <v>352.43632147607957</v>
      </c>
      <c r="W9153">
        <v>331.65001347379774</v>
      </c>
      <c r="X9153">
        <v>237.59997745729757</v>
      </c>
      <c r="Y9153">
        <v>2296.7998403873053</v>
      </c>
      <c r="Z9153">
        <v>331.65001347379774</v>
      </c>
      <c r="AA9153">
        <v>692.99995854215808</v>
      </c>
    </row>
    <row r="9154" spans="1:27">
      <c r="A9154" t="s">
        <v>38</v>
      </c>
      <c r="B9154" t="s">
        <v>91</v>
      </c>
      <c r="C9154">
        <v>6</v>
      </c>
      <c r="D9154" t="s">
        <v>46</v>
      </c>
      <c r="E9154" t="s">
        <v>130</v>
      </c>
      <c r="F9154">
        <v>16814</v>
      </c>
      <c r="G9154">
        <v>4230810.6477203304</v>
      </c>
      <c r="H9154">
        <v>260.54998446362401</v>
      </c>
      <c r="I9154">
        <v>260.40667724609301</v>
      </c>
      <c r="J9154">
        <v>166.03646850585901</v>
      </c>
      <c r="K9154">
        <v>1803.41320800781</v>
      </c>
      <c r="L9154">
        <v>260.40667724609301</v>
      </c>
      <c r="M9154">
        <v>260.40667724609301</v>
      </c>
      <c r="N9154">
        <v>3033411.4077994819</v>
      </c>
      <c r="O9154">
        <v>186.80942282297571</v>
      </c>
      <c r="P9154">
        <v>186.70667425191573</v>
      </c>
      <c r="Q9154">
        <v>119.04501515514418</v>
      </c>
      <c r="R9154">
        <v>1293.0132434772977</v>
      </c>
      <c r="S9154">
        <v>186.70667425191573</v>
      </c>
      <c r="T9154">
        <v>186.70667425191573</v>
      </c>
      <c r="U9154">
        <v>5388296.5796438176</v>
      </c>
      <c r="V9154">
        <v>331.83252738291736</v>
      </c>
      <c r="W9154">
        <v>331.65001347379774</v>
      </c>
      <c r="X9154">
        <v>211.46154007821667</v>
      </c>
      <c r="Y9154">
        <v>2296.7998403873053</v>
      </c>
      <c r="Z9154">
        <v>331.65001347379774</v>
      </c>
      <c r="AA9154">
        <v>331.65001347379774</v>
      </c>
    </row>
    <row r="9155" spans="1:27">
      <c r="A9155" t="s">
        <v>38</v>
      </c>
      <c r="B9155" t="s">
        <v>91</v>
      </c>
      <c r="C9155">
        <v>6</v>
      </c>
      <c r="D9155" t="s">
        <v>46</v>
      </c>
      <c r="E9155" t="s">
        <v>121</v>
      </c>
      <c r="F9155">
        <v>666508</v>
      </c>
      <c r="G9155">
        <v>8597349.6795501709</v>
      </c>
      <c r="H9155">
        <v>380.88559629408797</v>
      </c>
      <c r="I9155">
        <v>186.55998229980401</v>
      </c>
      <c r="J9155">
        <v>166.03646850585901</v>
      </c>
      <c r="K9155">
        <v>1803.41320800781</v>
      </c>
      <c r="L9155">
        <v>166.03646850585901</v>
      </c>
      <c r="M9155">
        <v>1803.41320800781</v>
      </c>
      <c r="N9155">
        <v>6164137.5060925754</v>
      </c>
      <c r="O9155">
        <v>273.08778602217626</v>
      </c>
      <c r="P9155">
        <v>133.75998730929342</v>
      </c>
      <c r="Q9155">
        <v>119.04501515514418</v>
      </c>
      <c r="R9155">
        <v>1293.0132434772977</v>
      </c>
      <c r="S9155">
        <v>119.04501515514418</v>
      </c>
      <c r="T9155">
        <v>1293.0132434772977</v>
      </c>
      <c r="U9155">
        <v>10949454.78055918</v>
      </c>
      <c r="V9155">
        <v>485.09014622360263</v>
      </c>
      <c r="W9155">
        <v>237.59997745729757</v>
      </c>
      <c r="X9155">
        <v>211.46154007821667</v>
      </c>
      <c r="Y9155">
        <v>2296.7998403873053</v>
      </c>
      <c r="Z9155">
        <v>211.46154007821667</v>
      </c>
      <c r="AA9155">
        <v>2296.7998403873053</v>
      </c>
    </row>
    <row r="9156" spans="1:27">
      <c r="A9156" t="s">
        <v>38</v>
      </c>
      <c r="B9156" t="s">
        <v>91</v>
      </c>
      <c r="C9156">
        <v>6</v>
      </c>
      <c r="D9156" t="s">
        <v>46</v>
      </c>
      <c r="E9156" t="s">
        <v>125</v>
      </c>
      <c r="F9156">
        <v>28939</v>
      </c>
      <c r="G9156">
        <v>2103154.8608245798</v>
      </c>
      <c r="H9156">
        <v>385.61695284645799</v>
      </c>
      <c r="I9156">
        <v>186.55998229980401</v>
      </c>
      <c r="J9156">
        <v>166.03646850585901</v>
      </c>
      <c r="K9156">
        <v>1803.41320800781</v>
      </c>
      <c r="L9156">
        <v>166.03646850585901</v>
      </c>
      <c r="M9156">
        <v>1803.41320800781</v>
      </c>
      <c r="N9156">
        <v>1507922.3530440382</v>
      </c>
      <c r="O9156">
        <v>276.48007939934723</v>
      </c>
      <c r="P9156">
        <v>133.75998730929342</v>
      </c>
      <c r="Q9156">
        <v>119.04501515514418</v>
      </c>
      <c r="R9156">
        <v>1293.0132434772977</v>
      </c>
      <c r="S9156">
        <v>119.04501515514418</v>
      </c>
      <c r="T9156">
        <v>1293.0132434772977</v>
      </c>
      <c r="U9156">
        <v>2678546.2850124366</v>
      </c>
      <c r="V9156">
        <v>491.11593051199839</v>
      </c>
      <c r="W9156">
        <v>237.59997745729757</v>
      </c>
      <c r="X9156">
        <v>211.46154007821667</v>
      </c>
      <c r="Y9156">
        <v>2296.7998403873053</v>
      </c>
      <c r="Z9156">
        <v>211.46154007821667</v>
      </c>
      <c r="AA9156">
        <v>2296.7998403873053</v>
      </c>
    </row>
    <row r="9157" spans="1:27">
      <c r="A9157" t="s">
        <v>38</v>
      </c>
      <c r="B9157" t="s">
        <v>91</v>
      </c>
      <c r="C9157">
        <v>6</v>
      </c>
      <c r="D9157" t="s">
        <v>46</v>
      </c>
      <c r="E9157" t="s">
        <v>137</v>
      </c>
      <c r="F9157">
        <v>22804</v>
      </c>
      <c r="G9157">
        <v>2247909.40470886</v>
      </c>
      <c r="H9157">
        <v>306.67249723176798</v>
      </c>
      <c r="I9157">
        <v>186.55998229980401</v>
      </c>
      <c r="J9157">
        <v>166.03646850585901</v>
      </c>
      <c r="K9157">
        <v>1803.41320800781</v>
      </c>
      <c r="L9157">
        <v>186.55998229980401</v>
      </c>
      <c r="M9157">
        <v>893.933349609375</v>
      </c>
      <c r="N9157">
        <v>1611708.6297912579</v>
      </c>
      <c r="O9157">
        <v>219.87839424164494</v>
      </c>
      <c r="P9157">
        <v>133.75998730929342</v>
      </c>
      <c r="Q9157">
        <v>119.04501515514418</v>
      </c>
      <c r="R9157">
        <v>1293.0132434772977</v>
      </c>
      <c r="S9157">
        <v>133.75998730929342</v>
      </c>
      <c r="T9157">
        <v>640.93334500294804</v>
      </c>
      <c r="U9157">
        <v>2862903.4871292086</v>
      </c>
      <c r="V9157">
        <v>390.57346345555356</v>
      </c>
      <c r="W9157">
        <v>237.59997745729757</v>
      </c>
      <c r="X9157">
        <v>211.46154007821667</v>
      </c>
      <c r="Y9157">
        <v>2296.7998403873053</v>
      </c>
      <c r="Z9157">
        <v>237.59997745729757</v>
      </c>
      <c r="AA9157">
        <v>1138.5000207289211</v>
      </c>
    </row>
    <row r="9158" spans="1:27">
      <c r="A9158" t="s">
        <v>38</v>
      </c>
      <c r="B9158" t="s">
        <v>91</v>
      </c>
      <c r="C9158">
        <v>6</v>
      </c>
      <c r="D9158" t="s">
        <v>46</v>
      </c>
      <c r="E9158" t="s">
        <v>119</v>
      </c>
      <c r="F9158">
        <v>1569</v>
      </c>
      <c r="G9158">
        <v>803120.22837829497</v>
      </c>
      <c r="H9158">
        <v>544.85768546695704</v>
      </c>
      <c r="I9158">
        <v>544.13330078125</v>
      </c>
      <c r="J9158">
        <v>166.03646850585901</v>
      </c>
      <c r="K9158">
        <v>1803.41320800781</v>
      </c>
      <c r="L9158">
        <v>544.13330078125</v>
      </c>
      <c r="M9158">
        <v>544.13330078125</v>
      </c>
      <c r="N9158">
        <v>575822.05053538131</v>
      </c>
      <c r="O9158">
        <v>390.65268014612013</v>
      </c>
      <c r="P9158">
        <v>390.13330999410374</v>
      </c>
      <c r="Q9158">
        <v>119.04501515514418</v>
      </c>
      <c r="R9158">
        <v>1293.0132434772977</v>
      </c>
      <c r="S9158">
        <v>390.13330999410374</v>
      </c>
      <c r="T9158">
        <v>390.13330999410374</v>
      </c>
      <c r="U9158">
        <v>1022841.8002931116</v>
      </c>
      <c r="V9158">
        <v>693.92252394376601</v>
      </c>
      <c r="W9158">
        <v>692.99995854215808</v>
      </c>
      <c r="X9158">
        <v>211.46154007821667</v>
      </c>
      <c r="Y9158">
        <v>2296.7998403873053</v>
      </c>
      <c r="Z9158">
        <v>692.99995854215808</v>
      </c>
      <c r="AA9158">
        <v>692.99995854215808</v>
      </c>
    </row>
    <row r="9159" spans="1:27">
      <c r="A9159" t="s">
        <v>38</v>
      </c>
      <c r="B9159" t="s">
        <v>91</v>
      </c>
      <c r="C9159">
        <v>6</v>
      </c>
      <c r="D9159" t="s">
        <v>46</v>
      </c>
      <c r="E9159" t="s">
        <v>120</v>
      </c>
      <c r="F9159">
        <v>1144</v>
      </c>
      <c r="G9159">
        <v>536267.25598144496</v>
      </c>
      <c r="H9159">
        <v>533.59925968303003</v>
      </c>
      <c r="I9159">
        <v>544.13330078125</v>
      </c>
      <c r="J9159">
        <v>166.03646850585901</v>
      </c>
      <c r="K9159">
        <v>544.13330078125</v>
      </c>
      <c r="L9159">
        <v>544.13330078125</v>
      </c>
      <c r="M9159">
        <v>544.13330078125</v>
      </c>
      <c r="N9159">
        <v>384493.50428858318</v>
      </c>
      <c r="O9159">
        <v>382.58060128217244</v>
      </c>
      <c r="P9159">
        <v>390.13330999410374</v>
      </c>
      <c r="Q9159">
        <v>119.04501515514418</v>
      </c>
      <c r="R9159">
        <v>390.13330999410374</v>
      </c>
      <c r="S9159">
        <v>390.13330999410374</v>
      </c>
      <c r="T9159">
        <v>390.13330999410374</v>
      </c>
      <c r="U9159">
        <v>682981.88261787803</v>
      </c>
      <c r="V9159">
        <v>679.58396280385898</v>
      </c>
      <c r="W9159">
        <v>692.99995854215808</v>
      </c>
      <c r="X9159">
        <v>211.46154007821667</v>
      </c>
      <c r="Y9159">
        <v>692.99995854215808</v>
      </c>
      <c r="Z9159">
        <v>692.99995854215808</v>
      </c>
      <c r="AA9159">
        <v>692.99995854215808</v>
      </c>
    </row>
    <row r="9160" spans="1:27">
      <c r="A9160" t="s">
        <v>38</v>
      </c>
      <c r="B9160" t="s">
        <v>91</v>
      </c>
      <c r="C9160">
        <v>6</v>
      </c>
      <c r="D9160" t="s">
        <v>46</v>
      </c>
      <c r="E9160" t="s">
        <v>115</v>
      </c>
      <c r="F9160">
        <v>16</v>
      </c>
      <c r="G9160">
        <v>8706.1328125</v>
      </c>
      <c r="H9160">
        <v>544.13330078125</v>
      </c>
      <c r="I9160">
        <v>544.13330078125</v>
      </c>
      <c r="J9160">
        <v>544.13330078125</v>
      </c>
      <c r="K9160">
        <v>544.13330078125</v>
      </c>
      <c r="L9160">
        <v>544.13330078125</v>
      </c>
      <c r="M9160">
        <v>544.13330078125</v>
      </c>
      <c r="N9160">
        <v>6242.1329599056598</v>
      </c>
      <c r="O9160">
        <v>390.13330999410374</v>
      </c>
      <c r="P9160">
        <v>390.13330999410374</v>
      </c>
      <c r="Q9160">
        <v>390.13330999410374</v>
      </c>
      <c r="R9160">
        <v>390.13330999410374</v>
      </c>
      <c r="S9160">
        <v>390.13330999410374</v>
      </c>
      <c r="T9160">
        <v>390.13330999410374</v>
      </c>
      <c r="U9160">
        <v>11087.999336674529</v>
      </c>
      <c r="V9160">
        <v>692.99995854215808</v>
      </c>
      <c r="W9160">
        <v>692.99995854215808</v>
      </c>
      <c r="X9160">
        <v>692.99995854215808</v>
      </c>
      <c r="Y9160">
        <v>692.99995854215808</v>
      </c>
      <c r="Z9160">
        <v>692.99995854215808</v>
      </c>
      <c r="AA9160">
        <v>692.99995854215808</v>
      </c>
    </row>
    <row r="9161" spans="1:27">
      <c r="A9161" t="s">
        <v>38</v>
      </c>
      <c r="B9161" t="s">
        <v>91</v>
      </c>
      <c r="C9161">
        <v>6</v>
      </c>
      <c r="D9161" t="s">
        <v>46</v>
      </c>
      <c r="E9161" t="s">
        <v>114</v>
      </c>
      <c r="F9161">
        <v>1258</v>
      </c>
      <c r="G9161">
        <v>150603.64688110299</v>
      </c>
      <c r="H9161">
        <v>203.79383881069401</v>
      </c>
      <c r="I9161">
        <v>186.55998229980401</v>
      </c>
      <c r="J9161">
        <v>166.03646850585901</v>
      </c>
      <c r="K9161">
        <v>1803.41320800781</v>
      </c>
      <c r="L9161">
        <v>166.03646850585901</v>
      </c>
      <c r="M9161">
        <v>186.55998229980401</v>
      </c>
      <c r="N9161">
        <v>107979.9732355078</v>
      </c>
      <c r="O9161">
        <v>146.11633726049757</v>
      </c>
      <c r="P9161">
        <v>133.75998730929342</v>
      </c>
      <c r="Q9161">
        <v>119.04501515514418</v>
      </c>
      <c r="R9161">
        <v>1293.0132434772977</v>
      </c>
      <c r="S9161">
        <v>119.04501515514418</v>
      </c>
      <c r="T9161">
        <v>133.75998730929342</v>
      </c>
      <c r="U9161">
        <v>191806.53140517834</v>
      </c>
      <c r="V9161">
        <v>259.54875697588392</v>
      </c>
      <c r="W9161">
        <v>237.59997745729757</v>
      </c>
      <c r="X9161">
        <v>211.46154007821667</v>
      </c>
      <c r="Y9161">
        <v>2296.7998403873053</v>
      </c>
      <c r="Z9161">
        <v>211.46154007821667</v>
      </c>
      <c r="AA9161">
        <v>237.59997745729757</v>
      </c>
    </row>
    <row r="9162" spans="1:27">
      <c r="A9162" t="s">
        <v>38</v>
      </c>
      <c r="B9162" t="s">
        <v>91</v>
      </c>
      <c r="C9162">
        <v>6</v>
      </c>
      <c r="D9162" t="s">
        <v>46</v>
      </c>
      <c r="E9162" t="s">
        <v>117</v>
      </c>
      <c r="F9162">
        <v>4053</v>
      </c>
      <c r="G9162">
        <v>662032.72349548305</v>
      </c>
      <c r="H9162">
        <v>278.86803854064101</v>
      </c>
      <c r="I9162">
        <v>186.55998229980401</v>
      </c>
      <c r="J9162">
        <v>166.03646850585901</v>
      </c>
      <c r="K9162">
        <v>1803.41320800781</v>
      </c>
      <c r="L9162">
        <v>166.03646850585901</v>
      </c>
      <c r="M9162">
        <v>893.933349609375</v>
      </c>
      <c r="N9162">
        <v>474664.97156279912</v>
      </c>
      <c r="O9162">
        <v>199.94312197253504</v>
      </c>
      <c r="P9162">
        <v>133.75998730929342</v>
      </c>
      <c r="Q9162">
        <v>119.04501515514418</v>
      </c>
      <c r="R9162">
        <v>1293.0132434772977</v>
      </c>
      <c r="S9162">
        <v>119.04501515514418</v>
      </c>
      <c r="T9162">
        <v>640.93334500294804</v>
      </c>
      <c r="U9162">
        <v>843154.88369707752</v>
      </c>
      <c r="V9162">
        <v>355.16212455647678</v>
      </c>
      <c r="W9162">
        <v>237.59997745729757</v>
      </c>
      <c r="X9162">
        <v>211.46154007821667</v>
      </c>
      <c r="Y9162">
        <v>2296.7998403873053</v>
      </c>
      <c r="Z9162">
        <v>211.46154007821667</v>
      </c>
      <c r="AA9162">
        <v>1138.5000207289211</v>
      </c>
    </row>
    <row r="9163" spans="1:27">
      <c r="A9163" t="s">
        <v>38</v>
      </c>
      <c r="B9163" t="s">
        <v>91</v>
      </c>
      <c r="C9163">
        <v>6</v>
      </c>
      <c r="D9163" t="s">
        <v>46</v>
      </c>
      <c r="E9163" t="s">
        <v>127</v>
      </c>
      <c r="F9163">
        <v>129492</v>
      </c>
      <c r="G9163">
        <v>24414783.3202819</v>
      </c>
      <c r="H9163">
        <v>207.259743970882</v>
      </c>
      <c r="I9163">
        <v>166.03646850585901</v>
      </c>
      <c r="J9163">
        <v>166.03646850585901</v>
      </c>
      <c r="K9163">
        <v>2860.58666992187</v>
      </c>
      <c r="L9163">
        <v>166.03646850585901</v>
      </c>
      <c r="M9163">
        <v>186.55998229980401</v>
      </c>
      <c r="N9163">
        <v>17504938.984353058</v>
      </c>
      <c r="O9163">
        <v>148.60132586591538</v>
      </c>
      <c r="P9163">
        <v>119.04501515514418</v>
      </c>
      <c r="Q9163">
        <v>119.04501515514418</v>
      </c>
      <c r="R9163">
        <v>2050.9866690005861</v>
      </c>
      <c r="S9163">
        <v>119.04501515514418</v>
      </c>
      <c r="T9163">
        <v>133.75998730929342</v>
      </c>
      <c r="U9163">
        <v>31094299.51167978</v>
      </c>
      <c r="V9163">
        <v>263.96288147234975</v>
      </c>
      <c r="W9163">
        <v>211.46154007821667</v>
      </c>
      <c r="X9163">
        <v>211.46154007821667</v>
      </c>
      <c r="Y9163">
        <v>3643.2000041457782</v>
      </c>
      <c r="Z9163">
        <v>211.46154007821667</v>
      </c>
      <c r="AA9163">
        <v>237.59997745729757</v>
      </c>
    </row>
    <row r="9164" spans="1:27">
      <c r="A9164" t="s">
        <v>38</v>
      </c>
      <c r="B9164" t="s">
        <v>91</v>
      </c>
      <c r="C9164">
        <v>6</v>
      </c>
      <c r="D9164" t="s">
        <v>46</v>
      </c>
      <c r="E9164" t="s">
        <v>108</v>
      </c>
      <c r="F9164">
        <v>39266</v>
      </c>
      <c r="G9164">
        <v>2027743.9612731901</v>
      </c>
      <c r="H9164">
        <v>375.16076989328201</v>
      </c>
      <c r="I9164">
        <v>186.55998229980401</v>
      </c>
      <c r="J9164">
        <v>166.03646850585901</v>
      </c>
      <c r="K9164">
        <v>1803.41320800781</v>
      </c>
      <c r="L9164">
        <v>186.55998229980401</v>
      </c>
      <c r="M9164">
        <v>1803.41320800781</v>
      </c>
      <c r="N9164">
        <v>1453854.1609128532</v>
      </c>
      <c r="O9164">
        <v>268.98319350839085</v>
      </c>
      <c r="P9164">
        <v>133.75998730929342</v>
      </c>
      <c r="Q9164">
        <v>119.04501515514418</v>
      </c>
      <c r="R9164">
        <v>1293.0132434772977</v>
      </c>
      <c r="S9164">
        <v>133.75998730929342</v>
      </c>
      <c r="T9164">
        <v>1293.0132434772977</v>
      </c>
      <c r="U9164">
        <v>2582504.1016215156</v>
      </c>
      <c r="V9164">
        <v>477.79909373201014</v>
      </c>
      <c r="W9164">
        <v>237.59997745729757</v>
      </c>
      <c r="X9164">
        <v>211.46154007821667</v>
      </c>
      <c r="Y9164">
        <v>2296.7998403873053</v>
      </c>
      <c r="Z9164">
        <v>237.59997745729757</v>
      </c>
      <c r="AA9164">
        <v>2296.7998403873053</v>
      </c>
    </row>
    <row r="9165" spans="1:27">
      <c r="A9165" t="s">
        <v>38</v>
      </c>
      <c r="B9165" t="s">
        <v>91</v>
      </c>
      <c r="C9165">
        <v>6</v>
      </c>
      <c r="D9165" t="s">
        <v>46</v>
      </c>
      <c r="E9165" t="s">
        <v>135</v>
      </c>
      <c r="F9165">
        <v>2419</v>
      </c>
      <c r="G9165">
        <v>330128.03448486299</v>
      </c>
      <c r="H9165">
        <v>203.65702312453001</v>
      </c>
      <c r="I9165">
        <v>186.55998229980401</v>
      </c>
      <c r="J9165">
        <v>166.03646850585901</v>
      </c>
      <c r="K9165">
        <v>1360.33325195312</v>
      </c>
      <c r="L9165">
        <v>186.55998229980401</v>
      </c>
      <c r="M9165">
        <v>186.55998229980401</v>
      </c>
      <c r="N9165">
        <v>236695.57189480742</v>
      </c>
      <c r="O9165">
        <v>146.01824299494604</v>
      </c>
      <c r="P9165">
        <v>133.75998730929342</v>
      </c>
      <c r="Q9165">
        <v>119.04501515514418</v>
      </c>
      <c r="R9165">
        <v>975.3332749852558</v>
      </c>
      <c r="S9165">
        <v>133.75998730929342</v>
      </c>
      <c r="T9165">
        <v>133.75998730929342</v>
      </c>
      <c r="U9165">
        <v>420446.08165525005</v>
      </c>
      <c r="V9165">
        <v>259.37451058312786</v>
      </c>
      <c r="W9165">
        <v>237.59997745729757</v>
      </c>
      <c r="X9165">
        <v>211.46154007821667</v>
      </c>
      <c r="Y9165">
        <v>1732.4998963553887</v>
      </c>
      <c r="Z9165">
        <v>237.59997745729757</v>
      </c>
      <c r="AA9165">
        <v>237.59997745729757</v>
      </c>
    </row>
    <row r="9166" spans="1:27">
      <c r="A9166" t="s">
        <v>38</v>
      </c>
      <c r="B9166" t="s">
        <v>91</v>
      </c>
      <c r="C9166">
        <v>6</v>
      </c>
      <c r="D9166" t="s">
        <v>46</v>
      </c>
      <c r="E9166" t="s">
        <v>129</v>
      </c>
      <c r="F9166">
        <v>395</v>
      </c>
      <c r="G9166">
        <v>46289.7765655517</v>
      </c>
      <c r="H9166">
        <v>287.51414015870603</v>
      </c>
      <c r="I9166">
        <v>186.55998229980401</v>
      </c>
      <c r="J9166">
        <v>166.03646850585901</v>
      </c>
      <c r="K9166">
        <v>1803.41320800781</v>
      </c>
      <c r="L9166">
        <v>166.03646850585901</v>
      </c>
      <c r="M9166">
        <v>544.13330078125</v>
      </c>
      <c r="N9166">
        <v>33188.896405489897</v>
      </c>
      <c r="O9166">
        <v>206.14221369869486</v>
      </c>
      <c r="P9166">
        <v>133.75998730929342</v>
      </c>
      <c r="Q9166">
        <v>119.04501515514418</v>
      </c>
      <c r="R9166">
        <v>1293.0132434772977</v>
      </c>
      <c r="S9166">
        <v>119.04501515514418</v>
      </c>
      <c r="T9166">
        <v>390.13330999410374</v>
      </c>
      <c r="U9166">
        <v>58953.960720278112</v>
      </c>
      <c r="V9166">
        <v>366.17366907005015</v>
      </c>
      <c r="W9166">
        <v>237.59997745729757</v>
      </c>
      <c r="X9166">
        <v>211.46154007821667</v>
      </c>
      <c r="Y9166">
        <v>2296.7998403873053</v>
      </c>
      <c r="Z9166">
        <v>211.46154007821667</v>
      </c>
      <c r="AA9166">
        <v>692.99995854215808</v>
      </c>
    </row>
    <row r="9167" spans="1:27">
      <c r="A9167" t="s">
        <v>38</v>
      </c>
      <c r="B9167" t="s">
        <v>91</v>
      </c>
      <c r="C9167">
        <v>6</v>
      </c>
      <c r="D9167" t="s">
        <v>46</v>
      </c>
      <c r="E9167" t="s">
        <v>128</v>
      </c>
      <c r="F9167">
        <v>335</v>
      </c>
      <c r="G9167">
        <v>27002.8576507568</v>
      </c>
      <c r="H9167">
        <v>245.48052409778899</v>
      </c>
      <c r="I9167">
        <v>186.55998229980401</v>
      </c>
      <c r="J9167">
        <v>166.03646850585901</v>
      </c>
      <c r="K9167">
        <v>1803.41320800781</v>
      </c>
      <c r="L9167">
        <v>166.03646850585901</v>
      </c>
      <c r="M9167">
        <v>186.55998229980401</v>
      </c>
      <c r="N9167">
        <v>19360.539447712421</v>
      </c>
      <c r="O9167">
        <v>176.00490407011284</v>
      </c>
      <c r="P9167">
        <v>133.75998730929342</v>
      </c>
      <c r="Q9167">
        <v>119.04501515514418</v>
      </c>
      <c r="R9167">
        <v>1293.0132434772977</v>
      </c>
      <c r="S9167">
        <v>119.04501515514418</v>
      </c>
      <c r="T9167">
        <v>133.75998730929342</v>
      </c>
      <c r="U9167">
        <v>34390.4319136997</v>
      </c>
      <c r="V9167">
        <v>312.64029012454262</v>
      </c>
      <c r="W9167">
        <v>237.59997745729757</v>
      </c>
      <c r="X9167">
        <v>211.46154007821667</v>
      </c>
      <c r="Y9167">
        <v>2296.7998403873053</v>
      </c>
      <c r="Z9167">
        <v>211.46154007821667</v>
      </c>
      <c r="AA9167">
        <v>237.59997745729757</v>
      </c>
    </row>
    <row r="9168" spans="1:27">
      <c r="A9168" t="s">
        <v>38</v>
      </c>
      <c r="B9168" t="s">
        <v>91</v>
      </c>
      <c r="C9168">
        <v>6</v>
      </c>
      <c r="D9168" t="s">
        <v>46</v>
      </c>
      <c r="E9168" t="s">
        <v>116</v>
      </c>
      <c r="F9168">
        <v>26337</v>
      </c>
      <c r="G9168">
        <v>23078137.473037701</v>
      </c>
      <c r="H9168">
        <v>1450.99889802186</v>
      </c>
      <c r="I9168">
        <v>1289.23913574218</v>
      </c>
      <c r="J9168">
        <v>166.03646850585901</v>
      </c>
      <c r="K9168">
        <v>2860.58666992187</v>
      </c>
      <c r="L9168">
        <v>1289.23913574218</v>
      </c>
      <c r="M9168">
        <v>1803.41320800781</v>
      </c>
      <c r="N9168">
        <v>16546589.131611936</v>
      </c>
      <c r="O9168">
        <v>1040.3388325439751</v>
      </c>
      <c r="P9168">
        <v>924.36013506043093</v>
      </c>
      <c r="Q9168">
        <v>119.04501515514418</v>
      </c>
      <c r="R9168">
        <v>2050.9866690005861</v>
      </c>
      <c r="S9168">
        <v>924.36013506043093</v>
      </c>
      <c r="T9168">
        <v>1293.0132434772977</v>
      </c>
      <c r="U9168">
        <v>29391967.536415942</v>
      </c>
      <c r="V9168">
        <v>1847.9702946504822</v>
      </c>
      <c r="W9168">
        <v>1641.9555030678707</v>
      </c>
      <c r="X9168">
        <v>211.46154007821667</v>
      </c>
      <c r="Y9168">
        <v>3643.2000041457782</v>
      </c>
      <c r="Z9168">
        <v>1641.9555030678707</v>
      </c>
      <c r="AA9168">
        <v>2296.7998403873053</v>
      </c>
    </row>
    <row r="9169" spans="1:27">
      <c r="A9169" t="s">
        <v>38</v>
      </c>
      <c r="B9169" t="s">
        <v>91</v>
      </c>
      <c r="C9169">
        <v>6</v>
      </c>
      <c r="D9169" t="s">
        <v>46</v>
      </c>
      <c r="E9169" t="s">
        <v>110</v>
      </c>
      <c r="F9169">
        <v>8891</v>
      </c>
      <c r="G9169">
        <v>1256755.9116668699</v>
      </c>
      <c r="H9169">
        <v>518.036237290548</v>
      </c>
      <c r="I9169">
        <v>186.55998229980401</v>
      </c>
      <c r="J9169">
        <v>166.03646850585901</v>
      </c>
      <c r="K9169">
        <v>1803.41320800781</v>
      </c>
      <c r="L9169">
        <v>166.03646850585901</v>
      </c>
      <c r="M9169">
        <v>1803.41320800781</v>
      </c>
      <c r="N9169">
        <v>901070.27628945385</v>
      </c>
      <c r="O9169">
        <v>371.42220786869478</v>
      </c>
      <c r="P9169">
        <v>133.75998730929342</v>
      </c>
      <c r="Q9169">
        <v>119.04501515514418</v>
      </c>
      <c r="R9169">
        <v>1293.0132434772977</v>
      </c>
      <c r="S9169">
        <v>119.04501515514418</v>
      </c>
      <c r="T9169">
        <v>1293.0132434772977</v>
      </c>
      <c r="U9169">
        <v>1600585.3591983721</v>
      </c>
      <c r="V9169">
        <v>659.76313239833951</v>
      </c>
      <c r="W9169">
        <v>237.59997745729757</v>
      </c>
      <c r="X9169">
        <v>211.46154007821667</v>
      </c>
      <c r="Y9169">
        <v>2296.7998403873053</v>
      </c>
      <c r="Z9169">
        <v>211.46154007821667</v>
      </c>
      <c r="AA9169">
        <v>2296.7998403873053</v>
      </c>
    </row>
    <row r="9170" spans="1:27">
      <c r="A9170" t="s">
        <v>38</v>
      </c>
      <c r="B9170" t="s">
        <v>91</v>
      </c>
      <c r="C9170">
        <v>6</v>
      </c>
      <c r="D9170" t="s">
        <v>46</v>
      </c>
      <c r="E9170" t="s">
        <v>122</v>
      </c>
      <c r="F9170">
        <v>283683</v>
      </c>
      <c r="G9170">
        <v>980555.61590576102</v>
      </c>
      <c r="H9170">
        <v>306.615264510869</v>
      </c>
      <c r="I9170">
        <v>186.55998229980401</v>
      </c>
      <c r="J9170">
        <v>166.03646850585901</v>
      </c>
      <c r="K9170">
        <v>1803.41320800781</v>
      </c>
      <c r="L9170">
        <v>186.55998229980401</v>
      </c>
      <c r="M9170">
        <v>1289.23913574218</v>
      </c>
      <c r="N9170">
        <v>703039.87555507384</v>
      </c>
      <c r="O9170">
        <v>219.83735946062305</v>
      </c>
      <c r="P9170">
        <v>133.75998730929342</v>
      </c>
      <c r="Q9170">
        <v>119.04501515514418</v>
      </c>
      <c r="R9170">
        <v>1293.0132434772977</v>
      </c>
      <c r="S9170">
        <v>133.75998730929342</v>
      </c>
      <c r="T9170">
        <v>924.36013506043093</v>
      </c>
      <c r="U9170">
        <v>1248820.831578092</v>
      </c>
      <c r="V9170">
        <v>390.50057272610678</v>
      </c>
      <c r="W9170">
        <v>237.59997745729757</v>
      </c>
      <c r="X9170">
        <v>211.46154007821667</v>
      </c>
      <c r="Y9170">
        <v>2296.7998403873053</v>
      </c>
      <c r="Z9170">
        <v>237.59997745729757</v>
      </c>
      <c r="AA9170">
        <v>1641.9555030678707</v>
      </c>
    </row>
    <row r="9171" spans="1:27">
      <c r="A9171" t="s">
        <v>38</v>
      </c>
      <c r="B9171" t="s">
        <v>91</v>
      </c>
      <c r="C9171">
        <v>6</v>
      </c>
      <c r="D9171" t="s">
        <v>46</v>
      </c>
      <c r="E9171" t="s">
        <v>113</v>
      </c>
      <c r="F9171">
        <v>138614</v>
      </c>
      <c r="G9171">
        <v>77188350.9841308</v>
      </c>
      <c r="H9171">
        <v>1397.0236549650799</v>
      </c>
      <c r="I9171">
        <v>1289.23913574218</v>
      </c>
      <c r="J9171">
        <v>166.03646850585901</v>
      </c>
      <c r="K9171">
        <v>2860.58666992187</v>
      </c>
      <c r="L9171">
        <v>544.13330078125</v>
      </c>
      <c r="M9171">
        <v>1803.41320800781</v>
      </c>
      <c r="N9171">
        <v>55342591.271640949</v>
      </c>
      <c r="O9171">
        <v>1001.6396016730761</v>
      </c>
      <c r="P9171">
        <v>924.36013506043093</v>
      </c>
      <c r="Q9171">
        <v>119.04501515514418</v>
      </c>
      <c r="R9171">
        <v>2050.9866690005861</v>
      </c>
      <c r="S9171">
        <v>390.13330999410374</v>
      </c>
      <c r="T9171">
        <v>1293.0132434772977</v>
      </c>
      <c r="U9171">
        <v>98305918.706204325</v>
      </c>
      <c r="V9171">
        <v>1779.2282398140169</v>
      </c>
      <c r="W9171">
        <v>1641.9555030678707</v>
      </c>
      <c r="X9171">
        <v>211.46154007821667</v>
      </c>
      <c r="Y9171">
        <v>3643.2000041457782</v>
      </c>
      <c r="Z9171">
        <v>692.99995854215808</v>
      </c>
      <c r="AA9171">
        <v>2296.7998403873053</v>
      </c>
    </row>
    <row r="9172" spans="1:27">
      <c r="A9172" t="s">
        <v>38</v>
      </c>
      <c r="B9172" t="s">
        <v>91</v>
      </c>
      <c r="C9172">
        <v>7</v>
      </c>
      <c r="D9172" t="s">
        <v>47</v>
      </c>
      <c r="E9172" t="s">
        <v>195</v>
      </c>
      <c r="F9172">
        <v>544116</v>
      </c>
      <c r="G9172">
        <v>1721.7932434081999</v>
      </c>
      <c r="H9172">
        <v>344.35864868163998</v>
      </c>
      <c r="I9172">
        <v>260.40667724609301</v>
      </c>
      <c r="J9172">
        <v>186.55998229980401</v>
      </c>
      <c r="K9172">
        <v>544.13330078125</v>
      </c>
      <c r="L9172">
        <v>186.55998229980401</v>
      </c>
      <c r="M9172">
        <v>544.13330078125</v>
      </c>
      <c r="N9172">
        <v>1234.4932688587094</v>
      </c>
      <c r="O9172">
        <v>246.89865377174186</v>
      </c>
      <c r="P9172">
        <v>186.70667425191573</v>
      </c>
      <c r="Q9172">
        <v>133.75998730929342</v>
      </c>
      <c r="R9172">
        <v>390.13330999410374</v>
      </c>
      <c r="S9172">
        <v>133.75998730929342</v>
      </c>
      <c r="T9172">
        <v>390.13330999410374</v>
      </c>
      <c r="U9172">
        <v>2192.8498854727077</v>
      </c>
      <c r="V9172">
        <v>438.56997709454151</v>
      </c>
      <c r="W9172">
        <v>331.65001347379774</v>
      </c>
      <c r="X9172">
        <v>237.59997745729757</v>
      </c>
      <c r="Y9172">
        <v>692.99995854215808</v>
      </c>
      <c r="Z9172">
        <v>237.59997745729757</v>
      </c>
      <c r="AA9172">
        <v>692.99995854215808</v>
      </c>
    </row>
    <row r="9173" spans="1:27">
      <c r="A9173" t="s">
        <v>38</v>
      </c>
      <c r="B9173" t="s">
        <v>91</v>
      </c>
      <c r="C9173">
        <v>7</v>
      </c>
      <c r="D9173" t="s">
        <v>47</v>
      </c>
      <c r="E9173" t="s">
        <v>109</v>
      </c>
      <c r="F9173">
        <v>6078</v>
      </c>
      <c r="G9173">
        <v>2887.3190155029201</v>
      </c>
      <c r="H9173">
        <v>206.23707253592301</v>
      </c>
      <c r="I9173">
        <v>186.55998229980401</v>
      </c>
      <c r="J9173">
        <v>166.03646850585901</v>
      </c>
      <c r="K9173">
        <v>544.13330078125</v>
      </c>
      <c r="L9173">
        <v>166.03646850585901</v>
      </c>
      <c r="M9173">
        <v>311.71064376830998</v>
      </c>
      <c r="N9173">
        <v>2070.1532563983201</v>
      </c>
      <c r="O9173">
        <v>147.86808974273723</v>
      </c>
      <c r="P9173">
        <v>133.75998730929342</v>
      </c>
      <c r="Q9173">
        <v>119.04501515514418</v>
      </c>
      <c r="R9173">
        <v>390.13330999410374</v>
      </c>
      <c r="S9173">
        <v>119.04501515514418</v>
      </c>
      <c r="T9173">
        <v>223.49065024897695</v>
      </c>
      <c r="U9173">
        <v>3677.2459159707005</v>
      </c>
      <c r="V9173">
        <v>262.66042256933594</v>
      </c>
      <c r="W9173">
        <v>237.59997745729757</v>
      </c>
      <c r="X9173">
        <v>211.46154007821667</v>
      </c>
      <c r="Y9173">
        <v>692.99995854215808</v>
      </c>
      <c r="Z9173">
        <v>211.46154007821667</v>
      </c>
      <c r="AA9173">
        <v>396.98997083699857</v>
      </c>
    </row>
    <row r="9174" spans="1:27">
      <c r="A9174" t="s">
        <v>38</v>
      </c>
      <c r="B9174" t="s">
        <v>91</v>
      </c>
      <c r="C9174">
        <v>7</v>
      </c>
      <c r="D9174" t="s">
        <v>47</v>
      </c>
      <c r="E9174" t="s">
        <v>139</v>
      </c>
      <c r="F9174">
        <v>1565</v>
      </c>
      <c r="G9174">
        <v>11095.342163085899</v>
      </c>
      <c r="H9174">
        <v>226.43555434869199</v>
      </c>
      <c r="I9174">
        <v>186.55998229980401</v>
      </c>
      <c r="J9174">
        <v>166.03646850585901</v>
      </c>
      <c r="K9174">
        <v>1803.41320800781</v>
      </c>
      <c r="L9174">
        <v>186.55998229980401</v>
      </c>
      <c r="M9174">
        <v>186.55998229980401</v>
      </c>
      <c r="N9174">
        <v>7955.1509848540409</v>
      </c>
      <c r="O9174">
        <v>162.35002009906216</v>
      </c>
      <c r="P9174">
        <v>133.75998730929342</v>
      </c>
      <c r="Q9174">
        <v>119.04501515514418</v>
      </c>
      <c r="R9174">
        <v>1293.0132434772977</v>
      </c>
      <c r="S9174">
        <v>133.75998730929342</v>
      </c>
      <c r="T9174">
        <v>133.75998730929342</v>
      </c>
      <c r="U9174">
        <v>14130.860302043362</v>
      </c>
      <c r="V9174">
        <v>288.38490412333414</v>
      </c>
      <c r="W9174">
        <v>237.59997745729757</v>
      </c>
      <c r="X9174">
        <v>211.46154007821667</v>
      </c>
      <c r="Y9174">
        <v>2296.7998403873053</v>
      </c>
      <c r="Z9174">
        <v>237.59997745729757</v>
      </c>
      <c r="AA9174">
        <v>237.59997745729757</v>
      </c>
    </row>
    <row r="9175" spans="1:27">
      <c r="A9175" t="s">
        <v>38</v>
      </c>
      <c r="B9175" t="s">
        <v>91</v>
      </c>
      <c r="C9175">
        <v>7</v>
      </c>
      <c r="D9175" t="s">
        <v>47</v>
      </c>
      <c r="E9175" t="s">
        <v>136</v>
      </c>
      <c r="F9175">
        <v>157</v>
      </c>
      <c r="G9175">
        <v>1203.3023071289001</v>
      </c>
      <c r="H9175">
        <v>171.90032958984301</v>
      </c>
      <c r="I9175">
        <v>166.03646850585901</v>
      </c>
      <c r="J9175">
        <v>166.03646850585901</v>
      </c>
      <c r="K9175">
        <v>186.55998229980401</v>
      </c>
      <c r="L9175">
        <v>166.03646850585901</v>
      </c>
      <c r="M9175">
        <v>186.55998229980401</v>
      </c>
      <c r="N9175">
        <v>862.74505039430574</v>
      </c>
      <c r="O9175">
        <v>123.24929291347235</v>
      </c>
      <c r="P9175">
        <v>119.04501515514418</v>
      </c>
      <c r="Q9175">
        <v>119.04501515514418</v>
      </c>
      <c r="R9175">
        <v>133.75998730929342</v>
      </c>
      <c r="S9175">
        <v>119.04501515514418</v>
      </c>
      <c r="T9175">
        <v>133.75998730929342</v>
      </c>
      <c r="U9175">
        <v>1532.5076553056747</v>
      </c>
      <c r="V9175">
        <v>218.929665043668</v>
      </c>
      <c r="W9175">
        <v>211.46154007821667</v>
      </c>
      <c r="X9175">
        <v>211.46154007821667</v>
      </c>
      <c r="Y9175">
        <v>237.59997745729757</v>
      </c>
      <c r="Z9175">
        <v>211.46154007821667</v>
      </c>
      <c r="AA9175">
        <v>237.59997745729757</v>
      </c>
    </row>
    <row r="9176" spans="1:27">
      <c r="A9176" t="s">
        <v>38</v>
      </c>
      <c r="B9176" t="s">
        <v>91</v>
      </c>
      <c r="C9176">
        <v>7</v>
      </c>
      <c r="D9176" t="s">
        <v>47</v>
      </c>
      <c r="E9176" t="s">
        <v>133</v>
      </c>
      <c r="F9176">
        <v>734</v>
      </c>
      <c r="G9176">
        <v>41406.363708495999</v>
      </c>
      <c r="H9176">
        <v>470.52686032381899</v>
      </c>
      <c r="I9176">
        <v>544.13330078125</v>
      </c>
      <c r="J9176">
        <v>166.03646850585901</v>
      </c>
      <c r="K9176">
        <v>544.13330078125</v>
      </c>
      <c r="L9176">
        <v>186.55998229980401</v>
      </c>
      <c r="M9176">
        <v>544.13330078125</v>
      </c>
      <c r="N9176">
        <v>29687.581526846185</v>
      </c>
      <c r="O9176">
        <v>337.35888098688906</v>
      </c>
      <c r="P9176">
        <v>390.13330999410374</v>
      </c>
      <c r="Q9176">
        <v>119.04501515514418</v>
      </c>
      <c r="R9176">
        <v>390.13330999410374</v>
      </c>
      <c r="S9176">
        <v>133.75998730929342</v>
      </c>
      <c r="T9176">
        <v>390.13330999410374</v>
      </c>
      <c r="U9176">
        <v>52734.519817424152</v>
      </c>
      <c r="V9176">
        <v>599.25590701618455</v>
      </c>
      <c r="W9176">
        <v>692.99995854215808</v>
      </c>
      <c r="X9176">
        <v>211.46154007821667</v>
      </c>
      <c r="Y9176">
        <v>692.99995854215808</v>
      </c>
      <c r="Z9176">
        <v>237.59997745729757</v>
      </c>
      <c r="AA9176">
        <v>692.99995854215808</v>
      </c>
    </row>
    <row r="9177" spans="1:27">
      <c r="A9177" t="s">
        <v>38</v>
      </c>
      <c r="B9177" t="s">
        <v>91</v>
      </c>
      <c r="C9177">
        <v>7</v>
      </c>
      <c r="D9177" t="s">
        <v>47</v>
      </c>
      <c r="E9177" t="s">
        <v>124</v>
      </c>
      <c r="F9177">
        <v>164</v>
      </c>
      <c r="G9177">
        <v>13430.943008422801</v>
      </c>
      <c r="H9177">
        <v>186.54087511698401</v>
      </c>
      <c r="I9177">
        <v>166.03646850585901</v>
      </c>
      <c r="J9177">
        <v>166.03646850585901</v>
      </c>
      <c r="K9177">
        <v>893.933349609375</v>
      </c>
      <c r="L9177">
        <v>166.03646850585901</v>
      </c>
      <c r="M9177">
        <v>166.03646850585901</v>
      </c>
      <c r="N9177">
        <v>9629.7327230201208</v>
      </c>
      <c r="O9177">
        <v>133.74628781972439</v>
      </c>
      <c r="P9177">
        <v>119.04501515514418</v>
      </c>
      <c r="Q9177">
        <v>119.04501515514418</v>
      </c>
      <c r="R9177">
        <v>640.93334500294804</v>
      </c>
      <c r="S9177">
        <v>119.04501515514418</v>
      </c>
      <c r="T9177">
        <v>119.04501515514418</v>
      </c>
      <c r="U9177">
        <v>17105.446284312056</v>
      </c>
      <c r="V9177">
        <v>237.57564283766834</v>
      </c>
      <c r="W9177">
        <v>211.46154007821667</v>
      </c>
      <c r="X9177">
        <v>211.46154007821667</v>
      </c>
      <c r="Y9177">
        <v>1138.5000207289211</v>
      </c>
      <c r="Z9177">
        <v>211.46154007821667</v>
      </c>
      <c r="AA9177">
        <v>211.46154007821667</v>
      </c>
    </row>
    <row r="9178" spans="1:27">
      <c r="A9178" t="s">
        <v>38</v>
      </c>
      <c r="B9178" t="s">
        <v>91</v>
      </c>
      <c r="C9178">
        <v>7</v>
      </c>
      <c r="D9178" t="s">
        <v>47</v>
      </c>
      <c r="E9178" t="s">
        <v>118</v>
      </c>
      <c r="F9178">
        <v>1804</v>
      </c>
      <c r="G9178">
        <v>33741.428741454998</v>
      </c>
      <c r="H9178">
        <v>183.37733011660299</v>
      </c>
      <c r="I9178">
        <v>186.55998229980401</v>
      </c>
      <c r="J9178">
        <v>166.03646850585901</v>
      </c>
      <c r="K9178">
        <v>893.933349609375</v>
      </c>
      <c r="L9178">
        <v>166.03646850585901</v>
      </c>
      <c r="M9178">
        <v>186.55998229980401</v>
      </c>
      <c r="N9178">
        <v>24191.967776892263</v>
      </c>
      <c r="O9178">
        <v>131.47808574397951</v>
      </c>
      <c r="P9178">
        <v>133.75998730929342</v>
      </c>
      <c r="Q9178">
        <v>119.04501515514418</v>
      </c>
      <c r="R9178">
        <v>640.93334500294804</v>
      </c>
      <c r="S9178">
        <v>119.04501515514418</v>
      </c>
      <c r="T9178">
        <v>133.75998730929342</v>
      </c>
      <c r="U9178">
        <v>42972.574340532308</v>
      </c>
      <c r="V9178">
        <v>233.5465996768057</v>
      </c>
      <c r="W9178">
        <v>237.59997745729757</v>
      </c>
      <c r="X9178">
        <v>211.46154007821667</v>
      </c>
      <c r="Y9178">
        <v>1138.5000207289211</v>
      </c>
      <c r="Z9178">
        <v>211.46154007821667</v>
      </c>
      <c r="AA9178">
        <v>237.59997745729757</v>
      </c>
    </row>
    <row r="9179" spans="1:27">
      <c r="A9179" t="s">
        <v>38</v>
      </c>
      <c r="B9179" t="s">
        <v>91</v>
      </c>
      <c r="C9179">
        <v>7</v>
      </c>
      <c r="D9179" t="s">
        <v>47</v>
      </c>
      <c r="E9179" t="s">
        <v>123</v>
      </c>
      <c r="F9179">
        <v>1037</v>
      </c>
      <c r="G9179">
        <v>17864.587051391602</v>
      </c>
      <c r="H9179">
        <v>255.20838644845099</v>
      </c>
      <c r="I9179">
        <v>166.03646850585901</v>
      </c>
      <c r="J9179">
        <v>166.03646850585901</v>
      </c>
      <c r="K9179">
        <v>1803.41320800781</v>
      </c>
      <c r="L9179">
        <v>166.03646850585901</v>
      </c>
      <c r="M9179">
        <v>544.13330078125</v>
      </c>
      <c r="N9179">
        <v>12808.571848167563</v>
      </c>
      <c r="O9179">
        <v>182.97959783096485</v>
      </c>
      <c r="P9179">
        <v>119.04501515514418</v>
      </c>
      <c r="Q9179">
        <v>119.04501515514418</v>
      </c>
      <c r="R9179">
        <v>1293.0132434772977</v>
      </c>
      <c r="S9179">
        <v>119.04501515514418</v>
      </c>
      <c r="T9179">
        <v>390.13330999410374</v>
      </c>
      <c r="U9179">
        <v>22752.068414508172</v>
      </c>
      <c r="V9179">
        <v>325.02954877868763</v>
      </c>
      <c r="W9179">
        <v>211.46154007821667</v>
      </c>
      <c r="X9179">
        <v>211.46154007821667</v>
      </c>
      <c r="Y9179">
        <v>2296.7998403873053</v>
      </c>
      <c r="Z9179">
        <v>211.46154007821667</v>
      </c>
      <c r="AA9179">
        <v>692.99995854215808</v>
      </c>
    </row>
    <row r="9180" spans="1:27">
      <c r="A9180" t="s">
        <v>38</v>
      </c>
      <c r="B9180" t="s">
        <v>91</v>
      </c>
      <c r="C9180">
        <v>7</v>
      </c>
      <c r="D9180" t="s">
        <v>47</v>
      </c>
      <c r="E9180" t="s">
        <v>132</v>
      </c>
      <c r="F9180">
        <v>1715</v>
      </c>
      <c r="G9180">
        <v>127202.453887939</v>
      </c>
      <c r="H9180">
        <v>322.03152883022602</v>
      </c>
      <c r="I9180">
        <v>166.03646850585901</v>
      </c>
      <c r="J9180">
        <v>166.03646850585901</v>
      </c>
      <c r="K9180">
        <v>1803.41320800781</v>
      </c>
      <c r="L9180">
        <v>166.03646850585901</v>
      </c>
      <c r="M9180">
        <v>1803.41320800781</v>
      </c>
      <c r="N9180">
        <v>91201.759391352491</v>
      </c>
      <c r="O9180">
        <v>230.89053010469033</v>
      </c>
      <c r="P9180">
        <v>119.04501515514418</v>
      </c>
      <c r="Q9180">
        <v>119.04501515514418</v>
      </c>
      <c r="R9180">
        <v>1293.0132434772977</v>
      </c>
      <c r="S9180">
        <v>119.04501515514418</v>
      </c>
      <c r="T9180">
        <v>1293.0132434772977</v>
      </c>
      <c r="U9180">
        <v>162003.1252346393</v>
      </c>
      <c r="V9180">
        <v>410.13449426491053</v>
      </c>
      <c r="W9180">
        <v>211.46154007821667</v>
      </c>
      <c r="X9180">
        <v>211.46154007821667</v>
      </c>
      <c r="Y9180">
        <v>2296.7998403873053</v>
      </c>
      <c r="Z9180">
        <v>211.46154007821667</v>
      </c>
      <c r="AA9180">
        <v>2296.7998403873053</v>
      </c>
    </row>
    <row r="9181" spans="1:27">
      <c r="A9181" t="s">
        <v>38</v>
      </c>
      <c r="B9181" t="s">
        <v>91</v>
      </c>
      <c r="C9181">
        <v>7</v>
      </c>
      <c r="D9181" t="s">
        <v>47</v>
      </c>
      <c r="E9181" t="s">
        <v>112</v>
      </c>
      <c r="F9181">
        <v>43</v>
      </c>
      <c r="G9181">
        <v>166.03646850585901</v>
      </c>
      <c r="H9181">
        <v>166.03646850585901</v>
      </c>
      <c r="I9181">
        <v>166.03646850585901</v>
      </c>
      <c r="J9181">
        <v>166.03646850585901</v>
      </c>
      <c r="K9181">
        <v>166.03646850585901</v>
      </c>
      <c r="L9181">
        <v>166.03646850585901</v>
      </c>
      <c r="M9181">
        <v>166.03646850585901</v>
      </c>
      <c r="N9181">
        <v>119.04501515514418</v>
      </c>
      <c r="O9181">
        <v>119.04501515514418</v>
      </c>
      <c r="P9181">
        <v>119.04501515514418</v>
      </c>
      <c r="Q9181">
        <v>119.04501515514418</v>
      </c>
      <c r="R9181">
        <v>119.04501515514418</v>
      </c>
      <c r="S9181">
        <v>119.04501515514418</v>
      </c>
      <c r="T9181">
        <v>119.04501515514418</v>
      </c>
      <c r="U9181">
        <v>211.46154007821667</v>
      </c>
      <c r="V9181">
        <v>211.46154007821667</v>
      </c>
      <c r="W9181">
        <v>211.46154007821667</v>
      </c>
      <c r="X9181">
        <v>211.46154007821667</v>
      </c>
      <c r="Y9181">
        <v>211.46154007821667</v>
      </c>
      <c r="Z9181">
        <v>211.46154007821667</v>
      </c>
      <c r="AA9181">
        <v>211.46154007821667</v>
      </c>
    </row>
    <row r="9182" spans="1:27">
      <c r="A9182" t="s">
        <v>38</v>
      </c>
      <c r="B9182" t="s">
        <v>91</v>
      </c>
      <c r="C9182">
        <v>7</v>
      </c>
      <c r="D9182" t="s">
        <v>47</v>
      </c>
      <c r="E9182" t="s">
        <v>134</v>
      </c>
      <c r="F9182">
        <v>449</v>
      </c>
      <c r="G9182">
        <v>4648.453125</v>
      </c>
      <c r="H9182">
        <v>774.7421875</v>
      </c>
      <c r="I9182">
        <v>260.40667724609301</v>
      </c>
      <c r="J9182">
        <v>260.40667724609301</v>
      </c>
      <c r="K9182">
        <v>1803.41320800781</v>
      </c>
      <c r="L9182">
        <v>260.40667724609301</v>
      </c>
      <c r="M9182">
        <v>1803.41320800781</v>
      </c>
      <c r="N9182">
        <v>3332.8531839622638</v>
      </c>
      <c r="O9182">
        <v>555.47553066037733</v>
      </c>
      <c r="P9182">
        <v>186.70667425191573</v>
      </c>
      <c r="Q9182">
        <v>186.70667425191573</v>
      </c>
      <c r="R9182">
        <v>1293.0132434772977</v>
      </c>
      <c r="S9182">
        <v>186.70667425191573</v>
      </c>
      <c r="T9182">
        <v>1293.0132434772977</v>
      </c>
      <c r="U9182">
        <v>5920.1997346698117</v>
      </c>
      <c r="V9182">
        <v>986.69995577830196</v>
      </c>
      <c r="W9182">
        <v>331.65001347379774</v>
      </c>
      <c r="X9182">
        <v>331.65001347379774</v>
      </c>
      <c r="Y9182">
        <v>2296.7998403873053</v>
      </c>
      <c r="Z9182">
        <v>331.65001347379774</v>
      </c>
      <c r="AA9182">
        <v>2296.7998403873053</v>
      </c>
    </row>
    <row r="9183" spans="1:27">
      <c r="A9183" t="s">
        <v>38</v>
      </c>
      <c r="B9183" t="s">
        <v>91</v>
      </c>
      <c r="C9183">
        <v>7</v>
      </c>
      <c r="D9183" t="s">
        <v>47</v>
      </c>
      <c r="E9183" t="s">
        <v>130</v>
      </c>
      <c r="F9183">
        <v>282</v>
      </c>
      <c r="G9183">
        <v>71939.934173583897</v>
      </c>
      <c r="H9183">
        <v>273.53587138244802</v>
      </c>
      <c r="I9183">
        <v>260.40667724609301</v>
      </c>
      <c r="J9183">
        <v>186.55998229980401</v>
      </c>
      <c r="K9183">
        <v>1803.41320800781</v>
      </c>
      <c r="L9183">
        <v>260.40667724609301</v>
      </c>
      <c r="M9183">
        <v>260.40667724609301</v>
      </c>
      <c r="N9183">
        <v>51579.575445211092</v>
      </c>
      <c r="O9183">
        <v>196.12005872703818</v>
      </c>
      <c r="P9183">
        <v>186.70667425191573</v>
      </c>
      <c r="Q9183">
        <v>133.75998730929342</v>
      </c>
      <c r="R9183">
        <v>1293.0132434772977</v>
      </c>
      <c r="S9183">
        <v>186.70667425191573</v>
      </c>
      <c r="T9183">
        <v>186.70667425191573</v>
      </c>
      <c r="U9183">
        <v>91621.614277677611</v>
      </c>
      <c r="V9183">
        <v>348.3711569493442</v>
      </c>
      <c r="W9183">
        <v>331.65001347379774</v>
      </c>
      <c r="X9183">
        <v>237.59997745729757</v>
      </c>
      <c r="Y9183">
        <v>2296.7998403873053</v>
      </c>
      <c r="Z9183">
        <v>331.65001347379774</v>
      </c>
      <c r="AA9183">
        <v>331.65001347379774</v>
      </c>
    </row>
    <row r="9184" spans="1:27">
      <c r="A9184" t="s">
        <v>38</v>
      </c>
      <c r="B9184" t="s">
        <v>91</v>
      </c>
      <c r="C9184">
        <v>7</v>
      </c>
      <c r="D9184" t="s">
        <v>47</v>
      </c>
      <c r="E9184" t="s">
        <v>121</v>
      </c>
      <c r="F9184">
        <v>364997</v>
      </c>
      <c r="G9184">
        <v>3633833.10339355</v>
      </c>
      <c r="H9184">
        <v>339.70581503164902</v>
      </c>
      <c r="I9184">
        <v>186.55998229980401</v>
      </c>
      <c r="J9184">
        <v>166.03646850585901</v>
      </c>
      <c r="K9184">
        <v>1803.41320800781</v>
      </c>
      <c r="L9184">
        <v>166.03646850585901</v>
      </c>
      <c r="M9184">
        <v>1803.41320800781</v>
      </c>
      <c r="N9184">
        <v>2605389.772244432</v>
      </c>
      <c r="O9184">
        <v>243.56265983401249</v>
      </c>
      <c r="P9184">
        <v>133.75998730929342</v>
      </c>
      <c r="Q9184">
        <v>119.04501515514418</v>
      </c>
      <c r="R9184">
        <v>1293.0132434772977</v>
      </c>
      <c r="S9184">
        <v>119.04501515514418</v>
      </c>
      <c r="T9184">
        <v>1293.0132434772977</v>
      </c>
      <c r="U9184">
        <v>4627994.9901710311</v>
      </c>
      <c r="V9184">
        <v>432.64419838936436</v>
      </c>
      <c r="W9184">
        <v>237.59997745729757</v>
      </c>
      <c r="X9184">
        <v>211.46154007821667</v>
      </c>
      <c r="Y9184">
        <v>2296.7998403873053</v>
      </c>
      <c r="Z9184">
        <v>211.46154007821667</v>
      </c>
      <c r="AA9184">
        <v>2296.7998403873053</v>
      </c>
    </row>
    <row r="9185" spans="1:27">
      <c r="A9185" t="s">
        <v>38</v>
      </c>
      <c r="B9185" t="s">
        <v>91</v>
      </c>
      <c r="C9185">
        <v>7</v>
      </c>
      <c r="D9185" t="s">
        <v>47</v>
      </c>
      <c r="E9185" t="s">
        <v>125</v>
      </c>
      <c r="F9185">
        <v>22957</v>
      </c>
      <c r="G9185">
        <v>1697253.6192932101</v>
      </c>
      <c r="H9185">
        <v>312.91549028267201</v>
      </c>
      <c r="I9185">
        <v>186.55998229980401</v>
      </c>
      <c r="J9185">
        <v>166.03646850585901</v>
      </c>
      <c r="K9185">
        <v>1803.41320800781</v>
      </c>
      <c r="L9185">
        <v>166.03646850585901</v>
      </c>
      <c r="M9185">
        <v>893.933349609375</v>
      </c>
      <c r="N9185">
        <v>1216898.8213800373</v>
      </c>
      <c r="O9185">
        <v>224.35450246682143</v>
      </c>
      <c r="P9185">
        <v>133.75998730929342</v>
      </c>
      <c r="Q9185">
        <v>119.04501515514418</v>
      </c>
      <c r="R9185">
        <v>1293.0132434772977</v>
      </c>
      <c r="S9185">
        <v>119.04501515514418</v>
      </c>
      <c r="T9185">
        <v>640.93334500294804</v>
      </c>
      <c r="U9185">
        <v>2161596.5906092771</v>
      </c>
      <c r="V9185">
        <v>398.52444517132756</v>
      </c>
      <c r="W9185">
        <v>237.59997745729757</v>
      </c>
      <c r="X9185">
        <v>211.46154007821667</v>
      </c>
      <c r="Y9185">
        <v>2296.7998403873053</v>
      </c>
      <c r="Z9185">
        <v>211.46154007821667</v>
      </c>
      <c r="AA9185">
        <v>1138.5000207289211</v>
      </c>
    </row>
    <row r="9186" spans="1:27">
      <c r="A9186" t="s">
        <v>38</v>
      </c>
      <c r="B9186" t="s">
        <v>91</v>
      </c>
      <c r="C9186">
        <v>7</v>
      </c>
      <c r="D9186" t="s">
        <v>47</v>
      </c>
      <c r="E9186" t="s">
        <v>137</v>
      </c>
      <c r="F9186">
        <v>746</v>
      </c>
      <c r="G9186">
        <v>23405.504592895501</v>
      </c>
      <c r="H9186">
        <v>207.12835922916301</v>
      </c>
      <c r="I9186">
        <v>186.55998229980401</v>
      </c>
      <c r="J9186">
        <v>186.55998229980401</v>
      </c>
      <c r="K9186">
        <v>1803.41320800781</v>
      </c>
      <c r="L9186">
        <v>186.55998229980401</v>
      </c>
      <c r="M9186">
        <v>186.55998229980401</v>
      </c>
      <c r="N9186">
        <v>16781.305179811869</v>
      </c>
      <c r="O9186">
        <v>148.50712548506027</v>
      </c>
      <c r="P9186">
        <v>133.75998730929342</v>
      </c>
      <c r="Q9186">
        <v>133.75998730929342</v>
      </c>
      <c r="R9186">
        <v>1293.0132434772977</v>
      </c>
      <c r="S9186">
        <v>133.75998730929342</v>
      </c>
      <c r="T9186">
        <v>133.75998730929342</v>
      </c>
      <c r="U9186">
        <v>29808.897358876347</v>
      </c>
      <c r="V9186">
        <v>263.79555184846231</v>
      </c>
      <c r="W9186">
        <v>237.59997745729757</v>
      </c>
      <c r="X9186">
        <v>237.59997745729757</v>
      </c>
      <c r="Y9186">
        <v>2296.7998403873053</v>
      </c>
      <c r="Z9186">
        <v>237.59997745729757</v>
      </c>
      <c r="AA9186">
        <v>237.59997745729757</v>
      </c>
    </row>
    <row r="9187" spans="1:27">
      <c r="A9187" t="s">
        <v>38</v>
      </c>
      <c r="B9187" t="s">
        <v>91</v>
      </c>
      <c r="C9187">
        <v>7</v>
      </c>
      <c r="D9187" t="s">
        <v>47</v>
      </c>
      <c r="E9187" t="s">
        <v>119</v>
      </c>
      <c r="F9187">
        <v>1312</v>
      </c>
      <c r="G9187">
        <v>521724.82644653303</v>
      </c>
      <c r="H9187">
        <v>541.20832618934901</v>
      </c>
      <c r="I9187">
        <v>544.13330078125</v>
      </c>
      <c r="J9187">
        <v>166.03646850585901</v>
      </c>
      <c r="K9187">
        <v>1803.41320800781</v>
      </c>
      <c r="L9187">
        <v>240.19598007202299</v>
      </c>
      <c r="M9187">
        <v>544.13330078125</v>
      </c>
      <c r="N9187">
        <v>374066.85669751425</v>
      </c>
      <c r="O9187">
        <v>388.03615839991056</v>
      </c>
      <c r="P9187">
        <v>390.13330999410374</v>
      </c>
      <c r="Q9187">
        <v>119.04501515514418</v>
      </c>
      <c r="R9187">
        <v>1293.0132434772977</v>
      </c>
      <c r="S9187">
        <v>172.21598571201648</v>
      </c>
      <c r="T9187">
        <v>390.13330999410374</v>
      </c>
      <c r="U9187">
        <v>664460.86387058452</v>
      </c>
      <c r="V9187">
        <v>689.27475505247287</v>
      </c>
      <c r="W9187">
        <v>692.99995854215808</v>
      </c>
      <c r="X9187">
        <v>211.46154007821667</v>
      </c>
      <c r="Y9187">
        <v>2296.7998403873053</v>
      </c>
      <c r="Z9187">
        <v>305.90997462002929</v>
      </c>
      <c r="AA9187">
        <v>692.99995854215808</v>
      </c>
    </row>
    <row r="9188" spans="1:27">
      <c r="A9188" t="s">
        <v>38</v>
      </c>
      <c r="B9188" t="s">
        <v>91</v>
      </c>
      <c r="C9188">
        <v>7</v>
      </c>
      <c r="D9188" t="s">
        <v>47</v>
      </c>
      <c r="E9188" t="s">
        <v>120</v>
      </c>
      <c r="F9188">
        <v>28</v>
      </c>
      <c r="G9188">
        <v>5985.46630859375</v>
      </c>
      <c r="H9188">
        <v>544.13330078125</v>
      </c>
      <c r="I9188">
        <v>544.13330078125</v>
      </c>
      <c r="J9188">
        <v>544.13330078125</v>
      </c>
      <c r="K9188">
        <v>544.13330078125</v>
      </c>
      <c r="L9188">
        <v>544.13330078125</v>
      </c>
      <c r="M9188">
        <v>544.13330078125</v>
      </c>
      <c r="N9188">
        <v>4291.4664099351412</v>
      </c>
      <c r="O9188">
        <v>390.13330999410374</v>
      </c>
      <c r="P9188">
        <v>390.13330999410374</v>
      </c>
      <c r="Q9188">
        <v>390.13330999410374</v>
      </c>
      <c r="R9188">
        <v>390.13330999410374</v>
      </c>
      <c r="S9188">
        <v>390.13330999410374</v>
      </c>
      <c r="T9188">
        <v>390.13330999410374</v>
      </c>
      <c r="U9188">
        <v>7622.9995439637387</v>
      </c>
      <c r="V9188">
        <v>692.99995854215808</v>
      </c>
      <c r="W9188">
        <v>692.99995854215808</v>
      </c>
      <c r="X9188">
        <v>692.99995854215808</v>
      </c>
      <c r="Y9188">
        <v>692.99995854215808</v>
      </c>
      <c r="Z9188">
        <v>692.99995854215808</v>
      </c>
      <c r="AA9188">
        <v>692.99995854215808</v>
      </c>
    </row>
    <row r="9189" spans="1:27">
      <c r="A9189" t="s">
        <v>38</v>
      </c>
      <c r="B9189" t="s">
        <v>91</v>
      </c>
      <c r="C9189">
        <v>7</v>
      </c>
      <c r="D9189" t="s">
        <v>47</v>
      </c>
      <c r="E9189" t="s">
        <v>115</v>
      </c>
      <c r="F9189">
        <v>4</v>
      </c>
      <c r="G9189">
        <v>705.19290161132801</v>
      </c>
      <c r="H9189">
        <v>176.298225402832</v>
      </c>
      <c r="I9189">
        <v>176.298225402832</v>
      </c>
      <c r="J9189">
        <v>166.03646850585901</v>
      </c>
      <c r="K9189">
        <v>186.55998229980401</v>
      </c>
      <c r="L9189">
        <v>166.03646850585901</v>
      </c>
      <c r="M9189">
        <v>186.55998229980401</v>
      </c>
      <c r="N9189">
        <v>505.61000492887666</v>
      </c>
      <c r="O9189">
        <v>126.40250123221917</v>
      </c>
      <c r="P9189">
        <v>126.40250123221917</v>
      </c>
      <c r="Q9189">
        <v>119.04501515514418</v>
      </c>
      <c r="R9189">
        <v>133.75998730929342</v>
      </c>
      <c r="S9189">
        <v>119.04501515514418</v>
      </c>
      <c r="T9189">
        <v>133.75998730929342</v>
      </c>
      <c r="U9189">
        <v>898.12303507103104</v>
      </c>
      <c r="V9189">
        <v>224.53075876775776</v>
      </c>
      <c r="W9189">
        <v>224.53075876775776</v>
      </c>
      <c r="X9189">
        <v>211.46154007821667</v>
      </c>
      <c r="Y9189">
        <v>237.59997745729757</v>
      </c>
      <c r="Z9189">
        <v>211.46154007821667</v>
      </c>
      <c r="AA9189">
        <v>237.59997745729757</v>
      </c>
    </row>
    <row r="9190" spans="1:27">
      <c r="A9190" t="s">
        <v>38</v>
      </c>
      <c r="B9190" t="s">
        <v>91</v>
      </c>
      <c r="C9190">
        <v>7</v>
      </c>
      <c r="D9190" t="s">
        <v>47</v>
      </c>
      <c r="E9190" t="s">
        <v>114</v>
      </c>
      <c r="F9190">
        <v>126</v>
      </c>
      <c r="G9190">
        <v>46144.782302856402</v>
      </c>
      <c r="H9190">
        <v>678.59973974788795</v>
      </c>
      <c r="I9190">
        <v>186.55998229980401</v>
      </c>
      <c r="J9190">
        <v>166.03646850585901</v>
      </c>
      <c r="K9190">
        <v>1803.41320800781</v>
      </c>
      <c r="L9190">
        <v>173.21969833374001</v>
      </c>
      <c r="M9190">
        <v>1803.41320800781</v>
      </c>
      <c r="N9190">
        <v>33084.938254878172</v>
      </c>
      <c r="O9190">
        <v>486.54320963056114</v>
      </c>
      <c r="P9190">
        <v>133.75998730929342</v>
      </c>
      <c r="Q9190">
        <v>119.04501515514418</v>
      </c>
      <c r="R9190">
        <v>1293.0132434772977</v>
      </c>
      <c r="S9190">
        <v>124.1952554090966</v>
      </c>
      <c r="T9190">
        <v>1293.0132434772977</v>
      </c>
      <c r="U9190">
        <v>58769.298215902025</v>
      </c>
      <c r="V9190">
        <v>864.2543855279705</v>
      </c>
      <c r="W9190">
        <v>237.59997745729757</v>
      </c>
      <c r="X9190">
        <v>211.46154007821667</v>
      </c>
      <c r="Y9190">
        <v>2296.7998403873053</v>
      </c>
      <c r="Z9190">
        <v>220.6099931608953</v>
      </c>
      <c r="AA9190">
        <v>2296.7998403873053</v>
      </c>
    </row>
    <row r="9191" spans="1:27">
      <c r="A9191" t="s">
        <v>38</v>
      </c>
      <c r="B9191" t="s">
        <v>91</v>
      </c>
      <c r="C9191">
        <v>7</v>
      </c>
      <c r="D9191" t="s">
        <v>47</v>
      </c>
      <c r="E9191" t="s">
        <v>117</v>
      </c>
      <c r="F9191">
        <v>1943</v>
      </c>
      <c r="G9191">
        <v>432747.276382446</v>
      </c>
      <c r="H9191">
        <v>285.265178894163</v>
      </c>
      <c r="I9191">
        <v>166.03646850585901</v>
      </c>
      <c r="J9191">
        <v>166.03646850585901</v>
      </c>
      <c r="K9191">
        <v>1803.41320800781</v>
      </c>
      <c r="L9191">
        <v>166.03646850585901</v>
      </c>
      <c r="M9191">
        <v>893.933349609375</v>
      </c>
      <c r="N9191">
        <v>310271.63212326315</v>
      </c>
      <c r="O9191">
        <v>204.52975090524893</v>
      </c>
      <c r="P9191">
        <v>119.04501515514418</v>
      </c>
      <c r="Q9191">
        <v>119.04501515514418</v>
      </c>
      <c r="R9191">
        <v>1293.0132434772977</v>
      </c>
      <c r="S9191">
        <v>119.04501515514418</v>
      </c>
      <c r="T9191">
        <v>640.93334500294804</v>
      </c>
      <c r="U9191">
        <v>551140.39916632278</v>
      </c>
      <c r="V9191">
        <v>363.30942595011328</v>
      </c>
      <c r="W9191">
        <v>211.46154007821667</v>
      </c>
      <c r="X9191">
        <v>211.46154007821667</v>
      </c>
      <c r="Y9191">
        <v>2296.7998403873053</v>
      </c>
      <c r="Z9191">
        <v>211.46154007821667</v>
      </c>
      <c r="AA9191">
        <v>1138.5000207289211</v>
      </c>
    </row>
    <row r="9192" spans="1:27">
      <c r="A9192" t="s">
        <v>38</v>
      </c>
      <c r="B9192" t="s">
        <v>91</v>
      </c>
      <c r="C9192">
        <v>7</v>
      </c>
      <c r="D9192" t="s">
        <v>47</v>
      </c>
      <c r="E9192" t="s">
        <v>127</v>
      </c>
      <c r="F9192">
        <v>35027</v>
      </c>
      <c r="G9192">
        <v>8541488.7966766302</v>
      </c>
      <c r="H9192">
        <v>265.05783697987999</v>
      </c>
      <c r="I9192">
        <v>166.03646850585901</v>
      </c>
      <c r="J9192">
        <v>166.03646850585901</v>
      </c>
      <c r="K9192">
        <v>1803.41320800781</v>
      </c>
      <c r="L9192">
        <v>166.03646850585901</v>
      </c>
      <c r="M9192">
        <v>893.933349609375</v>
      </c>
      <c r="N9192">
        <v>6124086.3070511688</v>
      </c>
      <c r="O9192">
        <v>190.04146802331016</v>
      </c>
      <c r="P9192">
        <v>119.04501515514418</v>
      </c>
      <c r="Q9192">
        <v>119.04501515514418</v>
      </c>
      <c r="R9192">
        <v>1293.0132434772977</v>
      </c>
      <c r="S9192">
        <v>119.04501515514418</v>
      </c>
      <c r="T9192">
        <v>640.93334500294804</v>
      </c>
      <c r="U9192">
        <v>10878311.203314576</v>
      </c>
      <c r="V9192">
        <v>337.57366030456416</v>
      </c>
      <c r="W9192">
        <v>211.46154007821667</v>
      </c>
      <c r="X9192">
        <v>211.46154007821667</v>
      </c>
      <c r="Y9192">
        <v>2296.7998403873053</v>
      </c>
      <c r="Z9192">
        <v>211.46154007821667</v>
      </c>
      <c r="AA9192">
        <v>1138.5000207289211</v>
      </c>
    </row>
    <row r="9193" spans="1:27">
      <c r="A9193" t="s">
        <v>38</v>
      </c>
      <c r="B9193" t="s">
        <v>91</v>
      </c>
      <c r="C9193">
        <v>7</v>
      </c>
      <c r="D9193" t="s">
        <v>47</v>
      </c>
      <c r="E9193" t="s">
        <v>108</v>
      </c>
      <c r="F9193">
        <v>35843</v>
      </c>
      <c r="G9193">
        <v>2330609.49632263</v>
      </c>
      <c r="H9193">
        <v>347.12682399800798</v>
      </c>
      <c r="I9193">
        <v>186.55998229980401</v>
      </c>
      <c r="J9193">
        <v>166.03646850585901</v>
      </c>
      <c r="K9193">
        <v>1803.41320800781</v>
      </c>
      <c r="L9193">
        <v>166.03646850585901</v>
      </c>
      <c r="M9193">
        <v>1289.23913574218</v>
      </c>
      <c r="N9193">
        <v>1671003.035099244</v>
      </c>
      <c r="O9193">
        <v>248.88338324385475</v>
      </c>
      <c r="P9193">
        <v>133.75998730929342</v>
      </c>
      <c r="Q9193">
        <v>119.04501515514418</v>
      </c>
      <c r="R9193">
        <v>1293.0132434772977</v>
      </c>
      <c r="S9193">
        <v>119.04501515514418</v>
      </c>
      <c r="T9193">
        <v>924.36013506043093</v>
      </c>
      <c r="U9193">
        <v>2968229.0755052366</v>
      </c>
      <c r="V9193">
        <v>442.09548339368945</v>
      </c>
      <c r="W9193">
        <v>237.59997745729757</v>
      </c>
      <c r="X9193">
        <v>211.46154007821667</v>
      </c>
      <c r="Y9193">
        <v>2296.7998403873053</v>
      </c>
      <c r="Z9193">
        <v>211.46154007821667</v>
      </c>
      <c r="AA9193">
        <v>1641.9555030678707</v>
      </c>
    </row>
    <row r="9194" spans="1:27">
      <c r="A9194" t="s">
        <v>38</v>
      </c>
      <c r="B9194" t="s">
        <v>91</v>
      </c>
      <c r="C9194">
        <v>7</v>
      </c>
      <c r="D9194" t="s">
        <v>47</v>
      </c>
      <c r="E9194" t="s">
        <v>135</v>
      </c>
      <c r="F9194">
        <v>35</v>
      </c>
      <c r="G9194">
        <v>5596.7994689941397</v>
      </c>
      <c r="H9194">
        <v>186.55998229980401</v>
      </c>
      <c r="I9194">
        <v>186.55998229980401</v>
      </c>
      <c r="J9194">
        <v>186.55998229980401</v>
      </c>
      <c r="K9194">
        <v>186.55998229980401</v>
      </c>
      <c r="L9194">
        <v>186.55998229980401</v>
      </c>
      <c r="M9194">
        <v>186.55998229980401</v>
      </c>
      <c r="N9194">
        <v>4012.7996192788169</v>
      </c>
      <c r="O9194">
        <v>133.75998730929342</v>
      </c>
      <c r="P9194">
        <v>133.75998730929342</v>
      </c>
      <c r="Q9194">
        <v>133.75998730929342</v>
      </c>
      <c r="R9194">
        <v>133.75998730929342</v>
      </c>
      <c r="S9194">
        <v>133.75998730929342</v>
      </c>
      <c r="T9194">
        <v>133.75998730929342</v>
      </c>
      <c r="U9194">
        <v>7127.9993237189519</v>
      </c>
      <c r="V9194">
        <v>237.59997745729757</v>
      </c>
      <c r="W9194">
        <v>237.59997745729757</v>
      </c>
      <c r="X9194">
        <v>237.59997745729757</v>
      </c>
      <c r="Y9194">
        <v>237.59997745729757</v>
      </c>
      <c r="Z9194">
        <v>237.59997745729757</v>
      </c>
      <c r="AA9194">
        <v>237.59997745729757</v>
      </c>
    </row>
    <row r="9195" spans="1:27">
      <c r="A9195" t="s">
        <v>38</v>
      </c>
      <c r="B9195" t="s">
        <v>91</v>
      </c>
      <c r="C9195">
        <v>7</v>
      </c>
      <c r="D9195" t="s">
        <v>47</v>
      </c>
      <c r="E9195" t="s">
        <v>129</v>
      </c>
      <c r="F9195">
        <v>238</v>
      </c>
      <c r="G9195">
        <v>25189.294326782201</v>
      </c>
      <c r="H9195">
        <v>183.86346223928601</v>
      </c>
      <c r="I9195">
        <v>186.55998229980401</v>
      </c>
      <c r="J9195">
        <v>166.03646850585901</v>
      </c>
      <c r="K9195">
        <v>186.55998229980401</v>
      </c>
      <c r="L9195">
        <v>166.03646850585901</v>
      </c>
      <c r="M9195">
        <v>186.55998229980401</v>
      </c>
      <c r="N9195">
        <v>18060.24876259856</v>
      </c>
      <c r="O9195">
        <v>131.82663330363903</v>
      </c>
      <c r="P9195">
        <v>133.75998730929342</v>
      </c>
      <c r="Q9195">
        <v>119.04501515514418</v>
      </c>
      <c r="R9195">
        <v>133.75998730929342</v>
      </c>
      <c r="S9195">
        <v>119.04501515514418</v>
      </c>
      <c r="T9195">
        <v>133.75998730929342</v>
      </c>
      <c r="U9195">
        <v>32080.705038826389</v>
      </c>
      <c r="V9195">
        <v>234.16573021041143</v>
      </c>
      <c r="W9195">
        <v>237.59997745729757</v>
      </c>
      <c r="X9195">
        <v>211.46154007821667</v>
      </c>
      <c r="Y9195">
        <v>237.59997745729757</v>
      </c>
      <c r="Z9195">
        <v>211.46154007821667</v>
      </c>
      <c r="AA9195">
        <v>237.59997745729757</v>
      </c>
    </row>
    <row r="9196" spans="1:27">
      <c r="A9196" t="s">
        <v>38</v>
      </c>
      <c r="B9196" t="s">
        <v>91</v>
      </c>
      <c r="C9196">
        <v>7</v>
      </c>
      <c r="D9196" t="s">
        <v>47</v>
      </c>
      <c r="E9196" t="s">
        <v>128</v>
      </c>
      <c r="F9196">
        <v>23</v>
      </c>
      <c r="G9196">
        <v>2654.7351379394499</v>
      </c>
      <c r="H9196">
        <v>176.98234252929601</v>
      </c>
      <c r="I9196">
        <v>186.55998229980401</v>
      </c>
      <c r="J9196">
        <v>166.03646850585901</v>
      </c>
      <c r="K9196">
        <v>186.55998229980401</v>
      </c>
      <c r="L9196">
        <v>166.03646850585901</v>
      </c>
      <c r="M9196">
        <v>186.55998229980401</v>
      </c>
      <c r="N9196">
        <v>1903.3950045603601</v>
      </c>
      <c r="O9196">
        <v>126.89300030402354</v>
      </c>
      <c r="P9196">
        <v>133.75998730929342</v>
      </c>
      <c r="Q9196">
        <v>119.04501515514418</v>
      </c>
      <c r="R9196">
        <v>133.75998730929342</v>
      </c>
      <c r="S9196">
        <v>119.04501515514418</v>
      </c>
      <c r="T9196">
        <v>133.75998730929342</v>
      </c>
      <c r="U9196">
        <v>3381.0306002059033</v>
      </c>
      <c r="V9196">
        <v>225.40204001372607</v>
      </c>
      <c r="W9196">
        <v>237.59997745729757</v>
      </c>
      <c r="X9196">
        <v>211.46154007821667</v>
      </c>
      <c r="Y9196">
        <v>237.59997745729757</v>
      </c>
      <c r="Z9196">
        <v>211.46154007821667</v>
      </c>
      <c r="AA9196">
        <v>237.59997745729757</v>
      </c>
    </row>
    <row r="9197" spans="1:27">
      <c r="A9197" t="s">
        <v>38</v>
      </c>
      <c r="B9197" t="s">
        <v>91</v>
      </c>
      <c r="C9197">
        <v>7</v>
      </c>
      <c r="D9197" t="s">
        <v>47</v>
      </c>
      <c r="E9197" t="s">
        <v>116</v>
      </c>
      <c r="F9197">
        <v>6957</v>
      </c>
      <c r="G9197">
        <v>5252364.5039215004</v>
      </c>
      <c r="H9197">
        <v>1422.2487148447001</v>
      </c>
      <c r="I9197">
        <v>1803.41320800781</v>
      </c>
      <c r="J9197">
        <v>166.03646850585901</v>
      </c>
      <c r="K9197">
        <v>1803.41320800781</v>
      </c>
      <c r="L9197">
        <v>186.55998229980401</v>
      </c>
      <c r="M9197">
        <v>1803.41320800781</v>
      </c>
      <c r="N9197">
        <v>3765846.2480946602</v>
      </c>
      <c r="O9197">
        <v>1019.7254936622377</v>
      </c>
      <c r="P9197">
        <v>1293.0132434772977</v>
      </c>
      <c r="Q9197">
        <v>119.04501515514418</v>
      </c>
      <c r="R9197">
        <v>1293.0132434772977</v>
      </c>
      <c r="S9197">
        <v>133.75998730929342</v>
      </c>
      <c r="T9197">
        <v>1293.0132434772977</v>
      </c>
      <c r="U9197">
        <v>6689332.1512207789</v>
      </c>
      <c r="V9197">
        <v>1811.3544953210803</v>
      </c>
      <c r="W9197">
        <v>2296.7998403873053</v>
      </c>
      <c r="X9197">
        <v>211.46154007821667</v>
      </c>
      <c r="Y9197">
        <v>2296.7998403873053</v>
      </c>
      <c r="Z9197">
        <v>237.59997745729757</v>
      </c>
      <c r="AA9197">
        <v>2296.7998403873053</v>
      </c>
    </row>
    <row r="9198" spans="1:27">
      <c r="A9198" t="s">
        <v>38</v>
      </c>
      <c r="B9198" t="s">
        <v>91</v>
      </c>
      <c r="C9198">
        <v>7</v>
      </c>
      <c r="D9198" t="s">
        <v>47</v>
      </c>
      <c r="E9198" t="s">
        <v>110</v>
      </c>
      <c r="F9198">
        <v>383</v>
      </c>
      <c r="G9198">
        <v>74874.836151123003</v>
      </c>
      <c r="H9198">
        <v>430.31515029381001</v>
      </c>
      <c r="I9198">
        <v>186.55998229980401</v>
      </c>
      <c r="J9198">
        <v>166.03646850585901</v>
      </c>
      <c r="K9198">
        <v>1803.41320800781</v>
      </c>
      <c r="L9198">
        <v>166.03646850585901</v>
      </c>
      <c r="M9198">
        <v>1803.41320800781</v>
      </c>
      <c r="N9198">
        <v>53683.84478759762</v>
      </c>
      <c r="O9198">
        <v>308.52784360688264</v>
      </c>
      <c r="P9198">
        <v>133.75998730929342</v>
      </c>
      <c r="Q9198">
        <v>119.04501515514418</v>
      </c>
      <c r="R9198">
        <v>1293.0132434772977</v>
      </c>
      <c r="S9198">
        <v>119.04501515514418</v>
      </c>
      <c r="T9198">
        <v>1293.0132434772977</v>
      </c>
      <c r="U9198">
        <v>95359.4611358642</v>
      </c>
      <c r="V9198">
        <v>548.04288009117317</v>
      </c>
      <c r="W9198">
        <v>237.59997745729757</v>
      </c>
      <c r="X9198">
        <v>211.46154007821667</v>
      </c>
      <c r="Y9198">
        <v>2296.7998403873053</v>
      </c>
      <c r="Z9198">
        <v>211.46154007821667</v>
      </c>
      <c r="AA9198">
        <v>2296.7998403873053</v>
      </c>
    </row>
    <row r="9199" spans="1:27">
      <c r="A9199" t="s">
        <v>38</v>
      </c>
      <c r="B9199" t="s">
        <v>91</v>
      </c>
      <c r="C9199">
        <v>7</v>
      </c>
      <c r="D9199" t="s">
        <v>47</v>
      </c>
      <c r="E9199" t="s">
        <v>122</v>
      </c>
      <c r="F9199">
        <v>216561</v>
      </c>
      <c r="G9199">
        <v>983580.37591552699</v>
      </c>
      <c r="H9199">
        <v>386.47558975069802</v>
      </c>
      <c r="I9199">
        <v>186.55998229980401</v>
      </c>
      <c r="J9199">
        <v>166.03646850585901</v>
      </c>
      <c r="K9199">
        <v>1803.41320800781</v>
      </c>
      <c r="L9199">
        <v>186.55998229980401</v>
      </c>
      <c r="M9199">
        <v>1803.41320800781</v>
      </c>
      <c r="N9199">
        <v>705208.57141113246</v>
      </c>
      <c r="O9199">
        <v>277.09570585899104</v>
      </c>
      <c r="P9199">
        <v>133.75998730929342</v>
      </c>
      <c r="Q9199">
        <v>119.04501515514418</v>
      </c>
      <c r="R9199">
        <v>1293.0132434772977</v>
      </c>
      <c r="S9199">
        <v>133.75998730929342</v>
      </c>
      <c r="T9199">
        <v>1293.0132434772977</v>
      </c>
      <c r="U9199">
        <v>1252673.1202697749</v>
      </c>
      <c r="V9199">
        <v>492.20947751268147</v>
      </c>
      <c r="W9199">
        <v>237.59997745729757</v>
      </c>
      <c r="X9199">
        <v>211.46154007821667</v>
      </c>
      <c r="Y9199">
        <v>2296.7998403873053</v>
      </c>
      <c r="Z9199">
        <v>237.59997745729757</v>
      </c>
      <c r="AA9199">
        <v>2296.7998403873053</v>
      </c>
    </row>
    <row r="9200" spans="1:27">
      <c r="A9200" t="s">
        <v>38</v>
      </c>
      <c r="B9200" t="s">
        <v>91</v>
      </c>
      <c r="C9200">
        <v>7</v>
      </c>
      <c r="D9200" t="s">
        <v>47</v>
      </c>
      <c r="E9200" t="s">
        <v>113</v>
      </c>
      <c r="F9200">
        <v>24187</v>
      </c>
      <c r="G9200">
        <v>18955815.514556799</v>
      </c>
      <c r="H9200">
        <v>1371.4234925884</v>
      </c>
      <c r="I9200">
        <v>1289.23913574218</v>
      </c>
      <c r="J9200">
        <v>166.03646850585901</v>
      </c>
      <c r="K9200">
        <v>1803.41320800781</v>
      </c>
      <c r="L9200">
        <v>166.03646850585901</v>
      </c>
      <c r="M9200">
        <v>1803.41320800781</v>
      </c>
      <c r="N9200">
        <v>13590962.067040723</v>
      </c>
      <c r="O9200">
        <v>983.28476827092823</v>
      </c>
      <c r="P9200">
        <v>924.36013506043093</v>
      </c>
      <c r="Q9200">
        <v>119.04501515514418</v>
      </c>
      <c r="R9200">
        <v>1293.0132434772977</v>
      </c>
      <c r="S9200">
        <v>119.04501515514418</v>
      </c>
      <c r="T9200">
        <v>1293.0132434772977</v>
      </c>
      <c r="U9200">
        <v>24141840.513822339</v>
      </c>
      <c r="V9200">
        <v>1746.6242594286227</v>
      </c>
      <c r="W9200">
        <v>1641.9555030678707</v>
      </c>
      <c r="X9200">
        <v>211.46154007821667</v>
      </c>
      <c r="Y9200">
        <v>2296.7998403873053</v>
      </c>
      <c r="Z9200">
        <v>211.46154007821667</v>
      </c>
      <c r="AA9200">
        <v>2296.7998403873053</v>
      </c>
    </row>
    <row r="9201" spans="1:27">
      <c r="A9201" t="s">
        <v>38</v>
      </c>
      <c r="B9201" t="s">
        <v>91</v>
      </c>
      <c r="C9201">
        <v>8</v>
      </c>
      <c r="D9201" t="s">
        <v>48</v>
      </c>
      <c r="E9201" t="s">
        <v>195</v>
      </c>
      <c r="F9201">
        <v>309707</v>
      </c>
      <c r="G9201">
        <v>186.55998229980401</v>
      </c>
      <c r="H9201">
        <v>186.55998229980401</v>
      </c>
      <c r="I9201">
        <v>186.55998229980401</v>
      </c>
      <c r="J9201">
        <v>186.55998229980401</v>
      </c>
      <c r="K9201">
        <v>186.55998229980401</v>
      </c>
      <c r="L9201">
        <v>186.55998229980401</v>
      </c>
      <c r="M9201">
        <v>186.55998229980401</v>
      </c>
      <c r="N9201">
        <v>133.75998730929342</v>
      </c>
      <c r="O9201">
        <v>133.75998730929342</v>
      </c>
      <c r="P9201">
        <v>133.75998730929342</v>
      </c>
      <c r="Q9201">
        <v>133.75998730929342</v>
      </c>
      <c r="R9201">
        <v>133.75998730929342</v>
      </c>
      <c r="S9201">
        <v>133.75998730929342</v>
      </c>
      <c r="T9201">
        <v>133.75998730929342</v>
      </c>
      <c r="U9201">
        <v>237.59997745729757</v>
      </c>
      <c r="V9201">
        <v>237.59997745729757</v>
      </c>
      <c r="W9201">
        <v>237.59997745729757</v>
      </c>
      <c r="X9201">
        <v>237.59997745729757</v>
      </c>
      <c r="Y9201">
        <v>237.59997745729757</v>
      </c>
      <c r="Z9201">
        <v>237.59997745729757</v>
      </c>
      <c r="AA9201">
        <v>237.59997745729757</v>
      </c>
    </row>
    <row r="9202" spans="1:27">
      <c r="A9202" t="s">
        <v>38</v>
      </c>
      <c r="B9202" t="s">
        <v>91</v>
      </c>
      <c r="C9202">
        <v>8</v>
      </c>
      <c r="D9202" t="s">
        <v>48</v>
      </c>
      <c r="E9202" t="s">
        <v>109</v>
      </c>
      <c r="F9202">
        <v>11775</v>
      </c>
      <c r="G9202">
        <v>6027.12937927246</v>
      </c>
      <c r="H9202">
        <v>317.21733575118202</v>
      </c>
      <c r="I9202">
        <v>186.55998229980401</v>
      </c>
      <c r="J9202">
        <v>166.03646850585901</v>
      </c>
      <c r="K9202">
        <v>544.13330078125</v>
      </c>
      <c r="L9202">
        <v>184.50763092041001</v>
      </c>
      <c r="M9202">
        <v>544.13330078125</v>
      </c>
      <c r="N9202">
        <v>4321.3380455161032</v>
      </c>
      <c r="O9202">
        <v>227.43884450084747</v>
      </c>
      <c r="P9202">
        <v>133.75998730929342</v>
      </c>
      <c r="Q9202">
        <v>119.04501515514418</v>
      </c>
      <c r="R9202">
        <v>390.13330999410374</v>
      </c>
      <c r="S9202">
        <v>132.28849009387886</v>
      </c>
      <c r="T9202">
        <v>390.13330999410374</v>
      </c>
      <c r="U9202">
        <v>7676.0610019036048</v>
      </c>
      <c r="V9202">
        <v>404.00321062650539</v>
      </c>
      <c r="W9202">
        <v>237.59997745729757</v>
      </c>
      <c r="X9202">
        <v>211.46154007821667</v>
      </c>
      <c r="Y9202">
        <v>692.99995854215808</v>
      </c>
      <c r="Z9202">
        <v>234.98613371939012</v>
      </c>
      <c r="AA9202">
        <v>692.99995854215808</v>
      </c>
    </row>
    <row r="9203" spans="1:27">
      <c r="A9203" t="s">
        <v>38</v>
      </c>
      <c r="B9203" t="s">
        <v>91</v>
      </c>
      <c r="C9203">
        <v>8</v>
      </c>
      <c r="D9203" t="s">
        <v>48</v>
      </c>
      <c r="E9203" t="s">
        <v>139</v>
      </c>
      <c r="F9203">
        <v>3057</v>
      </c>
      <c r="G9203">
        <v>6240.4218292236301</v>
      </c>
      <c r="H9203">
        <v>183.54181850657699</v>
      </c>
      <c r="I9203">
        <v>186.55998229980401</v>
      </c>
      <c r="J9203">
        <v>166.03646850585901</v>
      </c>
      <c r="K9203">
        <v>186.55998229980401</v>
      </c>
      <c r="L9203">
        <v>166.03646850585901</v>
      </c>
      <c r="M9203">
        <v>186.55998229980401</v>
      </c>
      <c r="N9203">
        <v>4474.2647077452439</v>
      </c>
      <c r="O9203">
        <v>131.59602081603632</v>
      </c>
      <c r="P9203">
        <v>133.75998730929342</v>
      </c>
      <c r="Q9203">
        <v>119.04501515514418</v>
      </c>
      <c r="R9203">
        <v>133.75998730929342</v>
      </c>
      <c r="S9203">
        <v>119.04501515514418</v>
      </c>
      <c r="T9203">
        <v>133.75998730929342</v>
      </c>
      <c r="U9203">
        <v>7947.7070466527366</v>
      </c>
      <c r="V9203">
        <v>233.75608960743295</v>
      </c>
      <c r="W9203">
        <v>237.59997745729757</v>
      </c>
      <c r="X9203">
        <v>211.46154007821667</v>
      </c>
      <c r="Y9203">
        <v>237.59997745729757</v>
      </c>
      <c r="Z9203">
        <v>211.46154007821667</v>
      </c>
      <c r="AA9203">
        <v>237.59997745729757</v>
      </c>
    </row>
    <row r="9204" spans="1:27">
      <c r="A9204" t="s">
        <v>38</v>
      </c>
      <c r="B9204" t="s">
        <v>91</v>
      </c>
      <c r="C9204">
        <v>8</v>
      </c>
      <c r="D9204" t="s">
        <v>48</v>
      </c>
      <c r="E9204" t="s">
        <v>138</v>
      </c>
      <c r="F9204">
        <v>564</v>
      </c>
      <c r="G9204">
        <v>18043.0497741699</v>
      </c>
      <c r="H9204">
        <v>1127.6906108856199</v>
      </c>
      <c r="I9204">
        <v>1546.326171875</v>
      </c>
      <c r="J9204">
        <v>166.03646850585901</v>
      </c>
      <c r="K9204">
        <v>1803.41320800781</v>
      </c>
      <c r="L9204">
        <v>166.03646850585901</v>
      </c>
      <c r="M9204">
        <v>1803.41320800781</v>
      </c>
      <c r="N9204">
        <v>12936.526253178417</v>
      </c>
      <c r="O9204">
        <v>808.532890823652</v>
      </c>
      <c r="P9204">
        <v>1108.6866892688679</v>
      </c>
      <c r="Q9204">
        <v>119.04501515514418</v>
      </c>
      <c r="R9204">
        <v>1293.0132434772977</v>
      </c>
      <c r="S9204">
        <v>119.04501515514418</v>
      </c>
      <c r="T9204">
        <v>1293.0132434772977</v>
      </c>
      <c r="U9204">
        <v>22979.355844461665</v>
      </c>
      <c r="V9204">
        <v>1436.2097402788556</v>
      </c>
      <c r="W9204">
        <v>1969.3776717275944</v>
      </c>
      <c r="X9204">
        <v>211.46154007821667</v>
      </c>
      <c r="Y9204">
        <v>2296.7998403873053</v>
      </c>
      <c r="Z9204">
        <v>211.46154007821667</v>
      </c>
      <c r="AA9204">
        <v>2296.7998403873053</v>
      </c>
    </row>
    <row r="9205" spans="1:27">
      <c r="A9205" t="s">
        <v>38</v>
      </c>
      <c r="B9205" t="s">
        <v>91</v>
      </c>
      <c r="C9205">
        <v>8</v>
      </c>
      <c r="D9205" t="s">
        <v>48</v>
      </c>
      <c r="E9205" t="s">
        <v>136</v>
      </c>
      <c r="F9205">
        <v>462</v>
      </c>
      <c r="G9205">
        <v>28916.797943115202</v>
      </c>
      <c r="H9205">
        <v>1156.6719177246</v>
      </c>
      <c r="I9205">
        <v>1803.41320800781</v>
      </c>
      <c r="J9205">
        <v>186.55998229980401</v>
      </c>
      <c r="K9205">
        <v>1803.41320800781</v>
      </c>
      <c r="L9205">
        <v>186.55998229980401</v>
      </c>
      <c r="M9205">
        <v>1803.41320800781</v>
      </c>
      <c r="N9205">
        <v>20732.798525252409</v>
      </c>
      <c r="O9205">
        <v>829.31194101009055</v>
      </c>
      <c r="P9205">
        <v>1293.0132434772977</v>
      </c>
      <c r="Q9205">
        <v>133.75998730929342</v>
      </c>
      <c r="R9205">
        <v>1293.0132434772977</v>
      </c>
      <c r="S9205">
        <v>133.75998730929342</v>
      </c>
      <c r="T9205">
        <v>1293.0132434772977</v>
      </c>
      <c r="U9205">
        <v>36827.997380382571</v>
      </c>
      <c r="V9205">
        <v>1473.1198952152924</v>
      </c>
      <c r="W9205">
        <v>2296.7998403873053</v>
      </c>
      <c r="X9205">
        <v>237.59997745729757</v>
      </c>
      <c r="Y9205">
        <v>2296.7998403873053</v>
      </c>
      <c r="Z9205">
        <v>237.59997745729757</v>
      </c>
      <c r="AA9205">
        <v>2296.7998403873053</v>
      </c>
    </row>
    <row r="9206" spans="1:27">
      <c r="A9206" t="s">
        <v>38</v>
      </c>
      <c r="B9206" t="s">
        <v>91</v>
      </c>
      <c r="C9206">
        <v>8</v>
      </c>
      <c r="D9206" t="s">
        <v>48</v>
      </c>
      <c r="E9206" t="s">
        <v>133</v>
      </c>
      <c r="F9206">
        <v>2256</v>
      </c>
      <c r="G9206">
        <v>263718.08831787098</v>
      </c>
      <c r="H9206">
        <v>1198.71858326305</v>
      </c>
      <c r="I9206">
        <v>1803.41320800781</v>
      </c>
      <c r="J9206">
        <v>186.55998229980401</v>
      </c>
      <c r="K9206">
        <v>1803.41320800781</v>
      </c>
      <c r="L9206">
        <v>186.55998229980401</v>
      </c>
      <c r="M9206">
        <v>1803.41320800781</v>
      </c>
      <c r="N9206">
        <v>189080.89351092634</v>
      </c>
      <c r="O9206">
        <v>859.45860686784715</v>
      </c>
      <c r="P9206">
        <v>1293.0132434772977</v>
      </c>
      <c r="Q9206">
        <v>133.75998730929342</v>
      </c>
      <c r="R9206">
        <v>1293.0132434772977</v>
      </c>
      <c r="S9206">
        <v>133.75998730929342</v>
      </c>
      <c r="T9206">
        <v>1293.0132434772977</v>
      </c>
      <c r="U9206">
        <v>335867.37663125078</v>
      </c>
      <c r="V9206">
        <v>1526.6698937784129</v>
      </c>
      <c r="W9206">
        <v>2296.7998403873053</v>
      </c>
      <c r="X9206">
        <v>237.59997745729757</v>
      </c>
      <c r="Y9206">
        <v>2296.7998403873053</v>
      </c>
      <c r="Z9206">
        <v>237.59997745729757</v>
      </c>
      <c r="AA9206">
        <v>2296.7998403873053</v>
      </c>
    </row>
    <row r="9207" spans="1:27">
      <c r="A9207" t="s">
        <v>38</v>
      </c>
      <c r="B9207" t="s">
        <v>91</v>
      </c>
      <c r="C9207">
        <v>8</v>
      </c>
      <c r="D9207" t="s">
        <v>48</v>
      </c>
      <c r="E9207" t="s">
        <v>124</v>
      </c>
      <c r="F9207">
        <v>654</v>
      </c>
      <c r="G9207">
        <v>88918.449737548799</v>
      </c>
      <c r="H9207">
        <v>296.39483245849601</v>
      </c>
      <c r="I9207">
        <v>166.03646850585901</v>
      </c>
      <c r="J9207">
        <v>166.03646850585901</v>
      </c>
      <c r="K9207">
        <v>1803.41320800781</v>
      </c>
      <c r="L9207">
        <v>166.03646850585901</v>
      </c>
      <c r="M9207">
        <v>1289.23913574218</v>
      </c>
      <c r="N9207">
        <v>63752.850755223662</v>
      </c>
      <c r="O9207">
        <v>212.50950251741222</v>
      </c>
      <c r="P9207">
        <v>119.04501515514418</v>
      </c>
      <c r="Q9207">
        <v>119.04501515514418</v>
      </c>
      <c r="R9207">
        <v>1293.0132434772977</v>
      </c>
      <c r="S9207">
        <v>119.04501515514418</v>
      </c>
      <c r="T9207">
        <v>924.36013506043093</v>
      </c>
      <c r="U9207">
        <v>113245.1954204631</v>
      </c>
      <c r="V9207">
        <v>377.48398473487703</v>
      </c>
      <c r="W9207">
        <v>211.46154007821667</v>
      </c>
      <c r="X9207">
        <v>211.46154007821667</v>
      </c>
      <c r="Y9207">
        <v>2296.7998403873053</v>
      </c>
      <c r="Z9207">
        <v>211.46154007821667</v>
      </c>
      <c r="AA9207">
        <v>1641.9555030678707</v>
      </c>
    </row>
    <row r="9208" spans="1:27">
      <c r="A9208" t="s">
        <v>38</v>
      </c>
      <c r="B9208" t="s">
        <v>91</v>
      </c>
      <c r="C9208">
        <v>8</v>
      </c>
      <c r="D9208" t="s">
        <v>48</v>
      </c>
      <c r="E9208" t="s">
        <v>107</v>
      </c>
      <c r="F9208">
        <v>2174</v>
      </c>
      <c r="G9208">
        <v>52029.711547851497</v>
      </c>
      <c r="H9208">
        <v>186.48642131846401</v>
      </c>
      <c r="I9208">
        <v>186.55998229980401</v>
      </c>
      <c r="J9208">
        <v>166.03646850585901</v>
      </c>
      <c r="K9208">
        <v>186.55998229980401</v>
      </c>
      <c r="L9208">
        <v>186.55998229980401</v>
      </c>
      <c r="M9208">
        <v>186.55998229980401</v>
      </c>
      <c r="N9208">
        <v>37304.321487138805</v>
      </c>
      <c r="O9208">
        <v>133.7072454736157</v>
      </c>
      <c r="P9208">
        <v>133.75998730929342</v>
      </c>
      <c r="Q9208">
        <v>119.04501515514418</v>
      </c>
      <c r="R9208">
        <v>133.75998730929342</v>
      </c>
      <c r="S9208">
        <v>133.75998730929342</v>
      </c>
      <c r="T9208">
        <v>133.75998730929342</v>
      </c>
      <c r="U9208">
        <v>66264.255273207091</v>
      </c>
      <c r="V9208">
        <v>237.50629130181738</v>
      </c>
      <c r="W9208">
        <v>237.59997745729757</v>
      </c>
      <c r="X9208">
        <v>211.46154007821667</v>
      </c>
      <c r="Y9208">
        <v>237.59997745729757</v>
      </c>
      <c r="Z9208">
        <v>237.59997745729757</v>
      </c>
      <c r="AA9208">
        <v>237.59997745729757</v>
      </c>
    </row>
    <row r="9209" spans="1:27">
      <c r="A9209" t="s">
        <v>38</v>
      </c>
      <c r="B9209" t="s">
        <v>91</v>
      </c>
      <c r="C9209">
        <v>8</v>
      </c>
      <c r="D9209" t="s">
        <v>48</v>
      </c>
      <c r="E9209" t="s">
        <v>118</v>
      </c>
      <c r="F9209">
        <v>12450</v>
      </c>
      <c r="G9209">
        <v>264041.52584838797</v>
      </c>
      <c r="H9209">
        <v>212.59382113396799</v>
      </c>
      <c r="I9209">
        <v>186.55998229980401</v>
      </c>
      <c r="J9209">
        <v>166.03646850585901</v>
      </c>
      <c r="K9209">
        <v>1803.41320800781</v>
      </c>
      <c r="L9209">
        <v>166.03646850585901</v>
      </c>
      <c r="M9209">
        <v>186.55998229980401</v>
      </c>
      <c r="N9209">
        <v>189312.79211771212</v>
      </c>
      <c r="O9209">
        <v>152.4257585488827</v>
      </c>
      <c r="P9209">
        <v>133.75998730929342</v>
      </c>
      <c r="Q9209">
        <v>119.04501515514418</v>
      </c>
      <c r="R9209">
        <v>1293.0132434772977</v>
      </c>
      <c r="S9209">
        <v>119.04501515514418</v>
      </c>
      <c r="T9209">
        <v>133.75998730929342</v>
      </c>
      <c r="U9209">
        <v>336279.30178804131</v>
      </c>
      <c r="V9209">
        <v>270.75628163288377</v>
      </c>
      <c r="W9209">
        <v>237.59997745729757</v>
      </c>
      <c r="X9209">
        <v>211.46154007821667</v>
      </c>
      <c r="Y9209">
        <v>2296.7998403873053</v>
      </c>
      <c r="Z9209">
        <v>211.46154007821667</v>
      </c>
      <c r="AA9209">
        <v>237.59997745729757</v>
      </c>
    </row>
    <row r="9210" spans="1:27">
      <c r="A9210" t="s">
        <v>38</v>
      </c>
      <c r="B9210" t="s">
        <v>91</v>
      </c>
      <c r="C9210">
        <v>8</v>
      </c>
      <c r="D9210" t="s">
        <v>48</v>
      </c>
      <c r="E9210" t="s">
        <v>123</v>
      </c>
      <c r="F9210">
        <v>2392</v>
      </c>
      <c r="G9210">
        <v>58778.824340820298</v>
      </c>
      <c r="H9210">
        <v>376.78733551807801</v>
      </c>
      <c r="I9210">
        <v>186.55998229980401</v>
      </c>
      <c r="J9210">
        <v>166.03646850585901</v>
      </c>
      <c r="K9210">
        <v>1803.41320800781</v>
      </c>
      <c r="L9210">
        <v>166.03646850585901</v>
      </c>
      <c r="M9210">
        <v>544.13330078125</v>
      </c>
      <c r="N9210">
        <v>42143.308017946627</v>
      </c>
      <c r="O9210">
        <v>270.14941037145212</v>
      </c>
      <c r="P9210">
        <v>133.75998730929342</v>
      </c>
      <c r="Q9210">
        <v>119.04501515514418</v>
      </c>
      <c r="R9210">
        <v>1293.0132434772977</v>
      </c>
      <c r="S9210">
        <v>119.04501515514418</v>
      </c>
      <c r="T9210">
        <v>390.13330999410374</v>
      </c>
      <c r="U9210">
        <v>74859.823452931509</v>
      </c>
      <c r="V9210">
        <v>479.87066315981633</v>
      </c>
      <c r="W9210">
        <v>237.59997745729757</v>
      </c>
      <c r="X9210">
        <v>211.46154007821667</v>
      </c>
      <c r="Y9210">
        <v>2296.7998403873053</v>
      </c>
      <c r="Z9210">
        <v>211.46154007821667</v>
      </c>
      <c r="AA9210">
        <v>692.99995854215808</v>
      </c>
    </row>
    <row r="9211" spans="1:27">
      <c r="A9211" t="s">
        <v>38</v>
      </c>
      <c r="B9211" t="s">
        <v>91</v>
      </c>
      <c r="C9211">
        <v>8</v>
      </c>
      <c r="D9211" t="s">
        <v>48</v>
      </c>
      <c r="E9211" t="s">
        <v>132</v>
      </c>
      <c r="F9211">
        <v>8041</v>
      </c>
      <c r="G9211">
        <v>324261.77778625401</v>
      </c>
      <c r="H9211">
        <v>224.558017857517</v>
      </c>
      <c r="I9211">
        <v>186.55998229980401</v>
      </c>
      <c r="J9211">
        <v>166.03646850585901</v>
      </c>
      <c r="K9211">
        <v>1803.41320800781</v>
      </c>
      <c r="L9211">
        <v>166.03646850585901</v>
      </c>
      <c r="M9211">
        <v>186.55998229980401</v>
      </c>
      <c r="N9211">
        <v>232489.57652599341</v>
      </c>
      <c r="O9211">
        <v>161.00386186010653</v>
      </c>
      <c r="P9211">
        <v>133.75998730929342</v>
      </c>
      <c r="Q9211">
        <v>119.04501515514418</v>
      </c>
      <c r="R9211">
        <v>1293.0132434772977</v>
      </c>
      <c r="S9211">
        <v>119.04501515514418</v>
      </c>
      <c r="T9211">
        <v>133.75998730929342</v>
      </c>
      <c r="U9211">
        <v>412974.9056711726</v>
      </c>
      <c r="V9211">
        <v>285.99370198834714</v>
      </c>
      <c r="W9211">
        <v>237.59997745729757</v>
      </c>
      <c r="X9211">
        <v>211.46154007821667</v>
      </c>
      <c r="Y9211">
        <v>2296.7998403873053</v>
      </c>
      <c r="Z9211">
        <v>211.46154007821667</v>
      </c>
      <c r="AA9211">
        <v>237.59997745729757</v>
      </c>
    </row>
    <row r="9212" spans="1:27">
      <c r="A9212" t="s">
        <v>38</v>
      </c>
      <c r="B9212" t="s">
        <v>91</v>
      </c>
      <c r="C9212">
        <v>8</v>
      </c>
      <c r="D9212" t="s">
        <v>48</v>
      </c>
      <c r="E9212" t="s">
        <v>112</v>
      </c>
      <c r="F9212">
        <v>107</v>
      </c>
      <c r="G9212">
        <v>2736.21315002441</v>
      </c>
      <c r="H9212">
        <v>390.88759286062998</v>
      </c>
      <c r="I9212">
        <v>544.13330078125</v>
      </c>
      <c r="J9212">
        <v>186.55998229980401</v>
      </c>
      <c r="K9212">
        <v>544.13330078125</v>
      </c>
      <c r="L9212">
        <v>186.55998229980401</v>
      </c>
      <c r="M9212">
        <v>544.13330078125</v>
      </c>
      <c r="N9212">
        <v>1961.8132019042939</v>
      </c>
      <c r="O9212">
        <v>280.25902884347056</v>
      </c>
      <c r="P9212">
        <v>390.13330999410374</v>
      </c>
      <c r="Q9212">
        <v>133.75998730929342</v>
      </c>
      <c r="R9212">
        <v>390.13330999410374</v>
      </c>
      <c r="S9212">
        <v>133.75998730929342</v>
      </c>
      <c r="T9212">
        <v>390.13330999410374</v>
      </c>
      <c r="U9212">
        <v>3484.7997665405223</v>
      </c>
      <c r="V9212">
        <v>497.82853807721744</v>
      </c>
      <c r="W9212">
        <v>692.99995854215808</v>
      </c>
      <c r="X9212">
        <v>237.59997745729757</v>
      </c>
      <c r="Y9212">
        <v>692.99995854215808</v>
      </c>
      <c r="Z9212">
        <v>237.59997745729757</v>
      </c>
      <c r="AA9212">
        <v>692.99995854215808</v>
      </c>
    </row>
    <row r="9213" spans="1:27">
      <c r="A9213" t="s">
        <v>38</v>
      </c>
      <c r="B9213" t="s">
        <v>91</v>
      </c>
      <c r="C9213">
        <v>8</v>
      </c>
      <c r="D9213" t="s">
        <v>48</v>
      </c>
      <c r="E9213" t="s">
        <v>134</v>
      </c>
      <c r="F9213">
        <v>17109</v>
      </c>
      <c r="G9213">
        <v>4525.7421264648401</v>
      </c>
      <c r="H9213">
        <v>452.574212646484</v>
      </c>
      <c r="I9213">
        <v>402.26998901367102</v>
      </c>
      <c r="J9213">
        <v>166.03646850585901</v>
      </c>
      <c r="K9213">
        <v>1289.23913574218</v>
      </c>
      <c r="L9213">
        <v>175.27204971313401</v>
      </c>
      <c r="M9213">
        <v>953.94151000976399</v>
      </c>
      <c r="N9213">
        <v>3244.8717133144132</v>
      </c>
      <c r="O9213">
        <v>324.48717133144135</v>
      </c>
      <c r="P9213">
        <v>288.41999212300937</v>
      </c>
      <c r="Q9213">
        <v>119.04501515514418</v>
      </c>
      <c r="R9213">
        <v>924.36013506043093</v>
      </c>
      <c r="S9213">
        <v>125.66675262451116</v>
      </c>
      <c r="T9213">
        <v>683.95806378058546</v>
      </c>
      <c r="U9213">
        <v>5763.9168591769194</v>
      </c>
      <c r="V9213">
        <v>576.39168591769192</v>
      </c>
      <c r="W9213">
        <v>512.32498600797726</v>
      </c>
      <c r="X9213">
        <v>211.46154007821667</v>
      </c>
      <c r="Y9213">
        <v>1641.9555030678707</v>
      </c>
      <c r="Z9213">
        <v>223.22383689880274</v>
      </c>
      <c r="AA9213">
        <v>1214.9255080313033</v>
      </c>
    </row>
    <row r="9214" spans="1:27">
      <c r="A9214" t="s">
        <v>38</v>
      </c>
      <c r="B9214" t="s">
        <v>91</v>
      </c>
      <c r="C9214">
        <v>8</v>
      </c>
      <c r="D9214" t="s">
        <v>48</v>
      </c>
      <c r="E9214" t="s">
        <v>130</v>
      </c>
      <c r="F9214">
        <v>538</v>
      </c>
      <c r="G9214">
        <v>140079.35835266099</v>
      </c>
      <c r="H9214">
        <v>268.86633081124899</v>
      </c>
      <c r="I9214">
        <v>260.40667724609301</v>
      </c>
      <c r="J9214">
        <v>186.55998229980401</v>
      </c>
      <c r="K9214">
        <v>1803.41320800781</v>
      </c>
      <c r="L9214">
        <v>260.40667724609301</v>
      </c>
      <c r="M9214">
        <v>260.40667724609301</v>
      </c>
      <c r="N9214">
        <v>100434.25693209656</v>
      </c>
      <c r="O9214">
        <v>192.77208624202757</v>
      </c>
      <c r="P9214">
        <v>186.70667425191573</v>
      </c>
      <c r="Q9214">
        <v>133.75998730929342</v>
      </c>
      <c r="R9214">
        <v>1293.0132434772977</v>
      </c>
      <c r="S9214">
        <v>186.70667425191573</v>
      </c>
      <c r="T9214">
        <v>186.70667425191573</v>
      </c>
      <c r="U9214">
        <v>178402.95639253996</v>
      </c>
      <c r="V9214">
        <v>342.42410056149635</v>
      </c>
      <c r="W9214">
        <v>331.65001347379774</v>
      </c>
      <c r="X9214">
        <v>237.59997745729757</v>
      </c>
      <c r="Y9214">
        <v>2296.7998403873053</v>
      </c>
      <c r="Z9214">
        <v>331.65001347379774</v>
      </c>
      <c r="AA9214">
        <v>331.65001347379774</v>
      </c>
    </row>
    <row r="9215" spans="1:27">
      <c r="A9215" t="s">
        <v>38</v>
      </c>
      <c r="B9215" t="s">
        <v>91</v>
      </c>
      <c r="C9215">
        <v>8</v>
      </c>
      <c r="D9215" t="s">
        <v>48</v>
      </c>
      <c r="E9215" t="s">
        <v>121</v>
      </c>
      <c r="F9215">
        <v>1168436</v>
      </c>
      <c r="G9215">
        <v>17056642.311264001</v>
      </c>
      <c r="H9215">
        <v>408.05364381014402</v>
      </c>
      <c r="I9215">
        <v>186.55998229980401</v>
      </c>
      <c r="J9215">
        <v>166.03646850585901</v>
      </c>
      <c r="K9215">
        <v>2860.58666992187</v>
      </c>
      <c r="L9215">
        <v>166.03646850585901</v>
      </c>
      <c r="M9215">
        <v>1803.41320800781</v>
      </c>
      <c r="N9215">
        <v>12229290.713736452</v>
      </c>
      <c r="O9215">
        <v>292.56676348651831</v>
      </c>
      <c r="P9215">
        <v>133.75998730929342</v>
      </c>
      <c r="Q9215">
        <v>119.04501515514418</v>
      </c>
      <c r="R9215">
        <v>2050.9866690005861</v>
      </c>
      <c r="S9215">
        <v>119.04501515514418</v>
      </c>
      <c r="T9215">
        <v>1293.0132434772977</v>
      </c>
      <c r="U9215">
        <v>21723082.188873965</v>
      </c>
      <c r="V9215">
        <v>519.69096145631556</v>
      </c>
      <c r="W9215">
        <v>237.59997745729757</v>
      </c>
      <c r="X9215">
        <v>211.46154007821667</v>
      </c>
      <c r="Y9215">
        <v>3643.2000041457782</v>
      </c>
      <c r="Z9215">
        <v>211.46154007821667</v>
      </c>
      <c r="AA9215">
        <v>2296.7998403873053</v>
      </c>
    </row>
    <row r="9216" spans="1:27">
      <c r="A9216" t="s">
        <v>38</v>
      </c>
      <c r="B9216" t="s">
        <v>91</v>
      </c>
      <c r="C9216">
        <v>8</v>
      </c>
      <c r="D9216" t="s">
        <v>48</v>
      </c>
      <c r="E9216" t="s">
        <v>125</v>
      </c>
      <c r="F9216">
        <v>61734</v>
      </c>
      <c r="G9216">
        <v>3818297.7733306801</v>
      </c>
      <c r="H9216">
        <v>373.31812410350801</v>
      </c>
      <c r="I9216">
        <v>186.55998229980401</v>
      </c>
      <c r="J9216">
        <v>166.03646850585901</v>
      </c>
      <c r="K9216">
        <v>2860.58666992187</v>
      </c>
      <c r="L9216">
        <v>166.03646850585901</v>
      </c>
      <c r="M9216">
        <v>1289.23913574218</v>
      </c>
      <c r="N9216">
        <v>2737647.4601238836</v>
      </c>
      <c r="O9216">
        <v>267.66205124402461</v>
      </c>
      <c r="P9216">
        <v>133.75998730929342</v>
      </c>
      <c r="Q9216">
        <v>119.04501515514418</v>
      </c>
      <c r="R9216">
        <v>2050.9866690005861</v>
      </c>
      <c r="S9216">
        <v>119.04501515514418</v>
      </c>
      <c r="T9216">
        <v>924.36013506043093</v>
      </c>
      <c r="U9216">
        <v>4862926.409430583</v>
      </c>
      <c r="V9216">
        <v>475.45232786767531</v>
      </c>
      <c r="W9216">
        <v>237.59997745729757</v>
      </c>
      <c r="X9216">
        <v>211.46154007821667</v>
      </c>
      <c r="Y9216">
        <v>3643.2000041457782</v>
      </c>
      <c r="Z9216">
        <v>211.46154007821667</v>
      </c>
      <c r="AA9216">
        <v>1641.9555030678707</v>
      </c>
    </row>
    <row r="9217" spans="1:27">
      <c r="A9217" t="s">
        <v>38</v>
      </c>
      <c r="B9217" t="s">
        <v>91</v>
      </c>
      <c r="C9217">
        <v>8</v>
      </c>
      <c r="D9217" t="s">
        <v>48</v>
      </c>
      <c r="E9217" t="s">
        <v>137</v>
      </c>
      <c r="F9217">
        <v>57640</v>
      </c>
      <c r="G9217">
        <v>2605971.5030212398</v>
      </c>
      <c r="H9217">
        <v>218.62177038768701</v>
      </c>
      <c r="I9217">
        <v>186.55998229980401</v>
      </c>
      <c r="J9217">
        <v>166.03646850585901</v>
      </c>
      <c r="K9217">
        <v>1803.41320800781</v>
      </c>
      <c r="L9217">
        <v>186.55998229980401</v>
      </c>
      <c r="M9217">
        <v>186.55998229980401</v>
      </c>
      <c r="N9217">
        <v>1868432.398392587</v>
      </c>
      <c r="O9217">
        <v>156.74768442890766</v>
      </c>
      <c r="P9217">
        <v>133.75998730929342</v>
      </c>
      <c r="Q9217">
        <v>119.04501515514418</v>
      </c>
      <c r="R9217">
        <v>1293.0132434772977</v>
      </c>
      <c r="S9217">
        <v>133.75998730929342</v>
      </c>
      <c r="T9217">
        <v>133.75998730929342</v>
      </c>
      <c r="U9217">
        <v>3318925.9708289374</v>
      </c>
      <c r="V9217">
        <v>278.43338681450706</v>
      </c>
      <c r="W9217">
        <v>237.59997745729757</v>
      </c>
      <c r="X9217">
        <v>211.46154007821667</v>
      </c>
      <c r="Y9217">
        <v>2296.7998403873053</v>
      </c>
      <c r="Z9217">
        <v>237.59997745729757</v>
      </c>
      <c r="AA9217">
        <v>237.59997745729757</v>
      </c>
    </row>
    <row r="9218" spans="1:27">
      <c r="A9218" t="s">
        <v>38</v>
      </c>
      <c r="B9218" t="s">
        <v>91</v>
      </c>
      <c r="C9218">
        <v>8</v>
      </c>
      <c r="D9218" t="s">
        <v>48</v>
      </c>
      <c r="E9218" t="s">
        <v>111</v>
      </c>
      <c r="F9218">
        <v>2912</v>
      </c>
      <c r="G9218">
        <v>9327.9512786865198</v>
      </c>
      <c r="H9218">
        <v>198.46704848269101</v>
      </c>
      <c r="I9218">
        <v>166.03646850585901</v>
      </c>
      <c r="J9218">
        <v>166.03646850585901</v>
      </c>
      <c r="K9218">
        <v>544.13330078125</v>
      </c>
      <c r="L9218">
        <v>166.03646850585901</v>
      </c>
      <c r="M9218">
        <v>436.86130523681402</v>
      </c>
      <c r="N9218">
        <v>6687.9650677375039</v>
      </c>
      <c r="O9218">
        <v>142.29712910079732</v>
      </c>
      <c r="P9218">
        <v>119.04501515514418</v>
      </c>
      <c r="Q9218">
        <v>119.04501515514418</v>
      </c>
      <c r="R9218">
        <v>390.13330999410374</v>
      </c>
      <c r="S9218">
        <v>119.04501515514418</v>
      </c>
      <c r="T9218">
        <v>313.22131318865911</v>
      </c>
      <c r="U9218">
        <v>11879.937949270568</v>
      </c>
      <c r="V9218">
        <v>252.76463721852159</v>
      </c>
      <c r="W9218">
        <v>211.46154007821667</v>
      </c>
      <c r="X9218">
        <v>211.46154007821667</v>
      </c>
      <c r="Y9218">
        <v>692.99995854215808</v>
      </c>
      <c r="Z9218">
        <v>211.46154007821667</v>
      </c>
      <c r="AA9218">
        <v>556.37996421669709</v>
      </c>
    </row>
    <row r="9219" spans="1:27">
      <c r="A9219" t="s">
        <v>38</v>
      </c>
      <c r="B9219" t="s">
        <v>91</v>
      </c>
      <c r="C9219">
        <v>8</v>
      </c>
      <c r="D9219" t="s">
        <v>48</v>
      </c>
      <c r="E9219" t="s">
        <v>119</v>
      </c>
      <c r="F9219">
        <v>5911</v>
      </c>
      <c r="G9219">
        <v>3043366.1318817101</v>
      </c>
      <c r="H9219">
        <v>543.36120904868994</v>
      </c>
      <c r="I9219">
        <v>544.13330078125</v>
      </c>
      <c r="J9219">
        <v>166.03646850585901</v>
      </c>
      <c r="K9219">
        <v>1803.41320800781</v>
      </c>
      <c r="L9219">
        <v>544.13330078125</v>
      </c>
      <c r="M9219">
        <v>544.13330078125</v>
      </c>
      <c r="N9219">
        <v>2182036.0945566976</v>
      </c>
      <c r="O9219">
        <v>389.57973478962674</v>
      </c>
      <c r="P9219">
        <v>390.13330999410374</v>
      </c>
      <c r="Q9219">
        <v>119.04501515514418</v>
      </c>
      <c r="R9219">
        <v>1293.0132434772977</v>
      </c>
      <c r="S9219">
        <v>390.13330999410374</v>
      </c>
      <c r="T9219">
        <v>390.13330999410374</v>
      </c>
      <c r="U9219">
        <v>3875985.1679625553</v>
      </c>
      <c r="V9219">
        <v>692.01663416578435</v>
      </c>
      <c r="W9219">
        <v>692.99995854215808</v>
      </c>
      <c r="X9219">
        <v>211.46154007821667</v>
      </c>
      <c r="Y9219">
        <v>2296.7998403873053</v>
      </c>
      <c r="Z9219">
        <v>692.99995854215808</v>
      </c>
      <c r="AA9219">
        <v>692.99995854215808</v>
      </c>
    </row>
    <row r="9220" spans="1:27">
      <c r="A9220" t="s">
        <v>38</v>
      </c>
      <c r="B9220" t="s">
        <v>91</v>
      </c>
      <c r="C9220">
        <v>8</v>
      </c>
      <c r="D9220" t="s">
        <v>48</v>
      </c>
      <c r="E9220" t="s">
        <v>120</v>
      </c>
      <c r="F9220">
        <v>312</v>
      </c>
      <c r="G9220">
        <v>145641.16456604001</v>
      </c>
      <c r="H9220">
        <v>549.58930024920699</v>
      </c>
      <c r="I9220">
        <v>544.13330078125</v>
      </c>
      <c r="J9220">
        <v>186.55998229980401</v>
      </c>
      <c r="K9220">
        <v>1803.41320800781</v>
      </c>
      <c r="L9220">
        <v>544.13330078125</v>
      </c>
      <c r="M9220">
        <v>544.13330078125</v>
      </c>
      <c r="N9220">
        <v>104421.96704734943</v>
      </c>
      <c r="O9220">
        <v>394.04515866924271</v>
      </c>
      <c r="P9220">
        <v>390.13330999410374</v>
      </c>
      <c r="Q9220">
        <v>133.75998730929342</v>
      </c>
      <c r="R9220">
        <v>1293.0132434772977</v>
      </c>
      <c r="S9220">
        <v>390.13330999410374</v>
      </c>
      <c r="T9220">
        <v>390.13330999410374</v>
      </c>
      <c r="U9220">
        <v>185486.38883410758</v>
      </c>
      <c r="V9220">
        <v>699.94863710983907</v>
      </c>
      <c r="W9220">
        <v>692.99995854215808</v>
      </c>
      <c r="X9220">
        <v>237.59997745729757</v>
      </c>
      <c r="Y9220">
        <v>2296.7998403873053</v>
      </c>
      <c r="Z9220">
        <v>692.99995854215808</v>
      </c>
      <c r="AA9220">
        <v>692.99995854215808</v>
      </c>
    </row>
    <row r="9221" spans="1:27">
      <c r="A9221" t="s">
        <v>38</v>
      </c>
      <c r="B9221" t="s">
        <v>91</v>
      </c>
      <c r="C9221">
        <v>8</v>
      </c>
      <c r="D9221" t="s">
        <v>48</v>
      </c>
      <c r="E9221" t="s">
        <v>115</v>
      </c>
      <c r="F9221">
        <v>1426</v>
      </c>
      <c r="G9221">
        <v>750847.97744750895</v>
      </c>
      <c r="H9221">
        <v>541.73735746573504</v>
      </c>
      <c r="I9221">
        <v>544.13330078125</v>
      </c>
      <c r="J9221">
        <v>166.03646850585901</v>
      </c>
      <c r="K9221">
        <v>544.13330078125</v>
      </c>
      <c r="L9221">
        <v>544.13330078125</v>
      </c>
      <c r="M9221">
        <v>544.13330078125</v>
      </c>
      <c r="N9221">
        <v>538343.83288689319</v>
      </c>
      <c r="O9221">
        <v>388.4154638433572</v>
      </c>
      <c r="P9221">
        <v>390.13330999410374</v>
      </c>
      <c r="Q9221">
        <v>119.04501515514418</v>
      </c>
      <c r="R9221">
        <v>390.13330999410374</v>
      </c>
      <c r="S9221">
        <v>390.13330999410374</v>
      </c>
      <c r="T9221">
        <v>390.13330999410374</v>
      </c>
      <c r="U9221">
        <v>956268.65052277083</v>
      </c>
      <c r="V9221">
        <v>689.94852130070035</v>
      </c>
      <c r="W9221">
        <v>692.99995854215808</v>
      </c>
      <c r="X9221">
        <v>211.46154007821667</v>
      </c>
      <c r="Y9221">
        <v>692.99995854215808</v>
      </c>
      <c r="Z9221">
        <v>692.99995854215808</v>
      </c>
      <c r="AA9221">
        <v>692.99995854215808</v>
      </c>
    </row>
    <row r="9222" spans="1:27">
      <c r="A9222" t="s">
        <v>38</v>
      </c>
      <c r="B9222" t="s">
        <v>91</v>
      </c>
      <c r="C9222">
        <v>8</v>
      </c>
      <c r="D9222" t="s">
        <v>48</v>
      </c>
      <c r="E9222" t="s">
        <v>114</v>
      </c>
      <c r="F9222">
        <v>1439</v>
      </c>
      <c r="G9222">
        <v>352629.24230957002</v>
      </c>
      <c r="H9222">
        <v>401.170924129203</v>
      </c>
      <c r="I9222">
        <v>186.55998229980401</v>
      </c>
      <c r="J9222">
        <v>166.03646850585901</v>
      </c>
      <c r="K9222">
        <v>1803.41320800781</v>
      </c>
      <c r="L9222">
        <v>166.03646850585901</v>
      </c>
      <c r="M9222">
        <v>1360.33325195312</v>
      </c>
      <c r="N9222">
        <v>252828.51335403131</v>
      </c>
      <c r="O9222">
        <v>287.63198333791911</v>
      </c>
      <c r="P9222">
        <v>133.75998730929342</v>
      </c>
      <c r="Q9222">
        <v>119.04501515514418</v>
      </c>
      <c r="R9222">
        <v>1293.0132434772977</v>
      </c>
      <c r="S9222">
        <v>119.04501515514418</v>
      </c>
      <c r="T9222">
        <v>975.3332749852558</v>
      </c>
      <c r="U9222">
        <v>449103.28029992408</v>
      </c>
      <c r="V9222">
        <v>510.92523356077743</v>
      </c>
      <c r="W9222">
        <v>237.59997745729757</v>
      </c>
      <c r="X9222">
        <v>211.46154007821667</v>
      </c>
      <c r="Y9222">
        <v>2296.7998403873053</v>
      </c>
      <c r="Z9222">
        <v>211.46154007821667</v>
      </c>
      <c r="AA9222">
        <v>1732.4998963553887</v>
      </c>
    </row>
    <row r="9223" spans="1:27">
      <c r="A9223" t="s">
        <v>38</v>
      </c>
      <c r="B9223" t="s">
        <v>91</v>
      </c>
      <c r="C9223">
        <v>8</v>
      </c>
      <c r="D9223" t="s">
        <v>48</v>
      </c>
      <c r="E9223" t="s">
        <v>117</v>
      </c>
      <c r="F9223">
        <v>9240</v>
      </c>
      <c r="G9223">
        <v>1839849.80070495</v>
      </c>
      <c r="H9223">
        <v>282.61901700536902</v>
      </c>
      <c r="I9223">
        <v>186.55998229980401</v>
      </c>
      <c r="J9223">
        <v>166.03646850585901</v>
      </c>
      <c r="K9223">
        <v>1803.41320800781</v>
      </c>
      <c r="L9223">
        <v>166.03646850585901</v>
      </c>
      <c r="M9223">
        <v>893.933349609375</v>
      </c>
      <c r="N9223">
        <v>1319137.5929582659</v>
      </c>
      <c r="O9223">
        <v>202.63250275856646</v>
      </c>
      <c r="P9223">
        <v>133.75998730929342</v>
      </c>
      <c r="Q9223">
        <v>119.04501515514418</v>
      </c>
      <c r="R9223">
        <v>1293.0132434772977</v>
      </c>
      <c r="S9223">
        <v>119.04501515514418</v>
      </c>
      <c r="T9223">
        <v>640.93334500294804</v>
      </c>
      <c r="U9223">
        <v>2343204.9348600782</v>
      </c>
      <c r="V9223">
        <v>359.93931411061152</v>
      </c>
      <c r="W9223">
        <v>237.59997745729757</v>
      </c>
      <c r="X9223">
        <v>211.46154007821667</v>
      </c>
      <c r="Y9223">
        <v>2296.7998403873053</v>
      </c>
      <c r="Z9223">
        <v>211.46154007821667</v>
      </c>
      <c r="AA9223">
        <v>1138.5000207289211</v>
      </c>
    </row>
    <row r="9224" spans="1:27">
      <c r="A9224" t="s">
        <v>38</v>
      </c>
      <c r="B9224" t="s">
        <v>91</v>
      </c>
      <c r="C9224">
        <v>8</v>
      </c>
      <c r="D9224" t="s">
        <v>48</v>
      </c>
      <c r="E9224" t="s">
        <v>127</v>
      </c>
      <c r="F9224">
        <v>106364</v>
      </c>
      <c r="G9224">
        <v>22797401.507980298</v>
      </c>
      <c r="H9224">
        <v>244.67031754937199</v>
      </c>
      <c r="I9224">
        <v>166.03646850585901</v>
      </c>
      <c r="J9224">
        <v>166.03646850585901</v>
      </c>
      <c r="K9224">
        <v>1803.41320800781</v>
      </c>
      <c r="L9224">
        <v>166.03646850585901</v>
      </c>
      <c r="M9224">
        <v>893.933349609375</v>
      </c>
      <c r="N9224">
        <v>16345306.741570778</v>
      </c>
      <c r="O9224">
        <v>175.42400126181386</v>
      </c>
      <c r="P9224">
        <v>119.04501515514418</v>
      </c>
      <c r="Q9224">
        <v>119.04501515514418</v>
      </c>
      <c r="R9224">
        <v>1293.0132434772977</v>
      </c>
      <c r="S9224">
        <v>119.04501515514418</v>
      </c>
      <c r="T9224">
        <v>640.93334500294804</v>
      </c>
      <c r="U9224">
        <v>29034426.448842835</v>
      </c>
      <c r="V9224">
        <v>311.60842329401152</v>
      </c>
      <c r="W9224">
        <v>211.46154007821667</v>
      </c>
      <c r="X9224">
        <v>211.46154007821667</v>
      </c>
      <c r="Y9224">
        <v>2296.7998403873053</v>
      </c>
      <c r="Z9224">
        <v>211.46154007821667</v>
      </c>
      <c r="AA9224">
        <v>1138.5000207289211</v>
      </c>
    </row>
    <row r="9225" spans="1:27">
      <c r="A9225" t="s">
        <v>38</v>
      </c>
      <c r="B9225" t="s">
        <v>91</v>
      </c>
      <c r="C9225">
        <v>8</v>
      </c>
      <c r="D9225" t="s">
        <v>48</v>
      </c>
      <c r="E9225" t="s">
        <v>108</v>
      </c>
      <c r="F9225">
        <v>127516</v>
      </c>
      <c r="G9225">
        <v>7284649.3143768301</v>
      </c>
      <c r="H9225">
        <v>308.985803969156</v>
      </c>
      <c r="I9225">
        <v>186.55998229980401</v>
      </c>
      <c r="J9225">
        <v>166.03646850585901</v>
      </c>
      <c r="K9225">
        <v>2860.58666992187</v>
      </c>
      <c r="L9225">
        <v>166.03646850585901</v>
      </c>
      <c r="M9225">
        <v>1289.23913574218</v>
      </c>
      <c r="N9225">
        <v>5222956.1121947076</v>
      </c>
      <c r="O9225">
        <v>221.53699152505521</v>
      </c>
      <c r="P9225">
        <v>133.75998730929342</v>
      </c>
      <c r="Q9225">
        <v>119.04501515514418</v>
      </c>
      <c r="R9225">
        <v>2050.9866690005861</v>
      </c>
      <c r="S9225">
        <v>119.04501515514418</v>
      </c>
      <c r="T9225">
        <v>924.36013506043093</v>
      </c>
      <c r="U9225">
        <v>9277619.4098195489</v>
      </c>
      <c r="V9225">
        <v>393.5196559984534</v>
      </c>
      <c r="W9225">
        <v>237.59997745729757</v>
      </c>
      <c r="X9225">
        <v>211.46154007821667</v>
      </c>
      <c r="Y9225">
        <v>3643.2000041457782</v>
      </c>
      <c r="Z9225">
        <v>211.46154007821667</v>
      </c>
      <c r="AA9225">
        <v>1641.9555030678707</v>
      </c>
    </row>
    <row r="9226" spans="1:27">
      <c r="A9226" t="s">
        <v>38</v>
      </c>
      <c r="B9226" t="s">
        <v>91</v>
      </c>
      <c r="C9226">
        <v>8</v>
      </c>
      <c r="D9226" t="s">
        <v>48</v>
      </c>
      <c r="E9226" t="s">
        <v>135</v>
      </c>
      <c r="F9226">
        <v>36500</v>
      </c>
      <c r="G9226">
        <v>4111198.15330505</v>
      </c>
      <c r="H9226">
        <v>187.76023718053699</v>
      </c>
      <c r="I9226">
        <v>186.55998229980401</v>
      </c>
      <c r="J9226">
        <v>166.03646850585901</v>
      </c>
      <c r="K9226">
        <v>1803.41320800781</v>
      </c>
      <c r="L9226">
        <v>186.55998229980401</v>
      </c>
      <c r="M9226">
        <v>186.55998229980401</v>
      </c>
      <c r="N9226">
        <v>2947651.5061432431</v>
      </c>
      <c r="O9226">
        <v>134.62054741246047</v>
      </c>
      <c r="P9226">
        <v>133.75998730929342</v>
      </c>
      <c r="Q9226">
        <v>119.04501515514418</v>
      </c>
      <c r="R9226">
        <v>1293.0132434772977</v>
      </c>
      <c r="S9226">
        <v>133.75998730929342</v>
      </c>
      <c r="T9226">
        <v>133.75998730929342</v>
      </c>
      <c r="U9226">
        <v>5235959.9122281298</v>
      </c>
      <c r="V9226">
        <v>239.12860395634428</v>
      </c>
      <c r="W9226">
        <v>237.59997745729757</v>
      </c>
      <c r="X9226">
        <v>211.46154007821667</v>
      </c>
      <c r="Y9226">
        <v>2296.7998403873053</v>
      </c>
      <c r="Z9226">
        <v>237.59997745729757</v>
      </c>
      <c r="AA9226">
        <v>237.59997745729757</v>
      </c>
    </row>
    <row r="9227" spans="1:27">
      <c r="A9227" t="s">
        <v>38</v>
      </c>
      <c r="B9227" t="s">
        <v>91</v>
      </c>
      <c r="C9227">
        <v>8</v>
      </c>
      <c r="D9227" t="s">
        <v>48</v>
      </c>
      <c r="E9227" t="s">
        <v>129</v>
      </c>
      <c r="F9227">
        <v>1123</v>
      </c>
      <c r="G9227">
        <v>201955.578582763</v>
      </c>
      <c r="H9227">
        <v>369.20581093740998</v>
      </c>
      <c r="I9227">
        <v>186.55998229980401</v>
      </c>
      <c r="J9227">
        <v>166.03646850585901</v>
      </c>
      <c r="K9227">
        <v>1803.41320800781</v>
      </c>
      <c r="L9227">
        <v>166.03646850585901</v>
      </c>
      <c r="M9227">
        <v>1803.41320800781</v>
      </c>
      <c r="N9227">
        <v>144798.3393612263</v>
      </c>
      <c r="O9227">
        <v>264.71360029474675</v>
      </c>
      <c r="P9227">
        <v>133.75998730929342</v>
      </c>
      <c r="Q9227">
        <v>119.04501515514418</v>
      </c>
      <c r="R9227">
        <v>1293.0132434772977</v>
      </c>
      <c r="S9227">
        <v>119.04501515514418</v>
      </c>
      <c r="T9227">
        <v>1293.0132434772977</v>
      </c>
      <c r="U9227">
        <v>257207.57649691516</v>
      </c>
      <c r="V9227">
        <v>470.21494789198442</v>
      </c>
      <c r="W9227">
        <v>237.59997745729757</v>
      </c>
      <c r="X9227">
        <v>211.46154007821667</v>
      </c>
      <c r="Y9227">
        <v>2296.7998403873053</v>
      </c>
      <c r="Z9227">
        <v>211.46154007821667</v>
      </c>
      <c r="AA9227">
        <v>2296.7998403873053</v>
      </c>
    </row>
    <row r="9228" spans="1:27">
      <c r="A9228" t="s">
        <v>38</v>
      </c>
      <c r="B9228" t="s">
        <v>91</v>
      </c>
      <c r="C9228">
        <v>8</v>
      </c>
      <c r="D9228" t="s">
        <v>48</v>
      </c>
      <c r="E9228" t="s">
        <v>128</v>
      </c>
      <c r="F9228">
        <v>564</v>
      </c>
      <c r="G9228">
        <v>40560.253738403298</v>
      </c>
      <c r="H9228">
        <v>202.80126869201601</v>
      </c>
      <c r="I9228">
        <v>186.55998229980401</v>
      </c>
      <c r="J9228">
        <v>166.03646850585901</v>
      </c>
      <c r="K9228">
        <v>893.933349609375</v>
      </c>
      <c r="L9228">
        <v>166.03646850585901</v>
      </c>
      <c r="M9228">
        <v>204.43864822386999</v>
      </c>
      <c r="N9228">
        <v>29080.936642628778</v>
      </c>
      <c r="O9228">
        <v>145.40468321314356</v>
      </c>
      <c r="P9228">
        <v>133.75998730929342</v>
      </c>
      <c r="Q9228">
        <v>119.04501515514418</v>
      </c>
      <c r="R9228">
        <v>640.93334500294804</v>
      </c>
      <c r="S9228">
        <v>119.04501515514418</v>
      </c>
      <c r="T9228">
        <v>146.57865344352942</v>
      </c>
      <c r="U9228">
        <v>51656.926930985333</v>
      </c>
      <c r="V9228">
        <v>258.28463465492604</v>
      </c>
      <c r="W9228">
        <v>237.59997745729757</v>
      </c>
      <c r="X9228">
        <v>211.46154007821667</v>
      </c>
      <c r="Y9228">
        <v>1138.5000207289211</v>
      </c>
      <c r="Z9228">
        <v>211.46154007821667</v>
      </c>
      <c r="AA9228">
        <v>260.36997651153257</v>
      </c>
    </row>
    <row r="9229" spans="1:27">
      <c r="A9229" t="s">
        <v>38</v>
      </c>
      <c r="B9229" t="s">
        <v>91</v>
      </c>
      <c r="C9229">
        <v>8</v>
      </c>
      <c r="D9229" t="s">
        <v>48</v>
      </c>
      <c r="E9229" t="s">
        <v>116</v>
      </c>
      <c r="F9229">
        <v>26857</v>
      </c>
      <c r="G9229">
        <v>20100850.008712701</v>
      </c>
      <c r="H9229">
        <v>1502.3056807707601</v>
      </c>
      <c r="I9229">
        <v>1803.41320800781</v>
      </c>
      <c r="J9229">
        <v>166.03646850585901</v>
      </c>
      <c r="K9229">
        <v>1803.41320800781</v>
      </c>
      <c r="L9229">
        <v>186.55998229980401</v>
      </c>
      <c r="M9229">
        <v>1803.41320800781</v>
      </c>
      <c r="N9229">
        <v>14411930.194926087</v>
      </c>
      <c r="O9229">
        <v>1077.1248277224317</v>
      </c>
      <c r="P9229">
        <v>1293.0132434772977</v>
      </c>
      <c r="Q9229">
        <v>119.04501515514418</v>
      </c>
      <c r="R9229">
        <v>1293.0132434772977</v>
      </c>
      <c r="S9229">
        <v>133.75998730929342</v>
      </c>
      <c r="T9229">
        <v>1293.0132434772977</v>
      </c>
      <c r="U9229">
        <v>25600139.162039761</v>
      </c>
      <c r="V9229">
        <v>1913.3138387174774</v>
      </c>
      <c r="W9229">
        <v>2296.7998403873053</v>
      </c>
      <c r="X9229">
        <v>211.46154007821667</v>
      </c>
      <c r="Y9229">
        <v>2296.7998403873053</v>
      </c>
      <c r="Z9229">
        <v>237.59997745729757</v>
      </c>
      <c r="AA9229">
        <v>2296.7998403873053</v>
      </c>
    </row>
    <row r="9230" spans="1:27">
      <c r="A9230" t="s">
        <v>38</v>
      </c>
      <c r="B9230" t="s">
        <v>91</v>
      </c>
      <c r="C9230">
        <v>8</v>
      </c>
      <c r="D9230" t="s">
        <v>48</v>
      </c>
      <c r="E9230" t="s">
        <v>110</v>
      </c>
      <c r="F9230">
        <v>8085</v>
      </c>
      <c r="G9230">
        <v>1726890.2147979699</v>
      </c>
      <c r="H9230">
        <v>367.89310072389702</v>
      </c>
      <c r="I9230">
        <v>186.55998229980401</v>
      </c>
      <c r="J9230">
        <v>166.03646850585901</v>
      </c>
      <c r="K9230">
        <v>1803.41320800781</v>
      </c>
      <c r="L9230">
        <v>166.03646850585901</v>
      </c>
      <c r="M9230">
        <v>1803.41320800781</v>
      </c>
      <c r="N9230">
        <v>1238147.701175903</v>
      </c>
      <c r="O9230">
        <v>263.7724118397752</v>
      </c>
      <c r="P9230">
        <v>133.75998730929342</v>
      </c>
      <c r="Q9230">
        <v>119.04501515514418</v>
      </c>
      <c r="R9230">
        <v>1293.0132434772977</v>
      </c>
      <c r="S9230">
        <v>119.04501515514418</v>
      </c>
      <c r="T9230">
        <v>1293.0132434772977</v>
      </c>
      <c r="U9230">
        <v>2199341.3112993012</v>
      </c>
      <c r="V9230">
        <v>468.54309997854813</v>
      </c>
      <c r="W9230">
        <v>237.59997745729757</v>
      </c>
      <c r="X9230">
        <v>211.46154007821667</v>
      </c>
      <c r="Y9230">
        <v>2296.7998403873053</v>
      </c>
      <c r="Z9230">
        <v>211.46154007821667</v>
      </c>
      <c r="AA9230">
        <v>2296.7998403873053</v>
      </c>
    </row>
    <row r="9231" spans="1:27">
      <c r="A9231" t="s">
        <v>38</v>
      </c>
      <c r="B9231" t="s">
        <v>91</v>
      </c>
      <c r="C9231">
        <v>8</v>
      </c>
      <c r="D9231" t="s">
        <v>48</v>
      </c>
      <c r="E9231" t="s">
        <v>122</v>
      </c>
      <c r="F9231">
        <v>395347</v>
      </c>
      <c r="G9231">
        <v>3483090.6813049298</v>
      </c>
      <c r="H9231">
        <v>310.74053718484498</v>
      </c>
      <c r="I9231">
        <v>186.55998229980401</v>
      </c>
      <c r="J9231">
        <v>166.03646850585901</v>
      </c>
      <c r="K9231">
        <v>2860.58666992187</v>
      </c>
      <c r="L9231">
        <v>166.03646850585901</v>
      </c>
      <c r="M9231">
        <v>1360.33325195312</v>
      </c>
      <c r="N9231">
        <v>2497310.2998035345</v>
      </c>
      <c r="O9231">
        <v>222.79510213253036</v>
      </c>
      <c r="P9231">
        <v>133.75998730929342</v>
      </c>
      <c r="Q9231">
        <v>119.04501515514418</v>
      </c>
      <c r="R9231">
        <v>2050.9866690005861</v>
      </c>
      <c r="S9231">
        <v>119.04501515514418</v>
      </c>
      <c r="T9231">
        <v>975.3332749852558</v>
      </c>
      <c r="U9231">
        <v>4436011.7167562786</v>
      </c>
      <c r="V9231">
        <v>395.75445773541577</v>
      </c>
      <c r="W9231">
        <v>237.59997745729757</v>
      </c>
      <c r="X9231">
        <v>211.46154007821667</v>
      </c>
      <c r="Y9231">
        <v>3643.2000041457782</v>
      </c>
      <c r="Z9231">
        <v>211.46154007821667</v>
      </c>
      <c r="AA9231">
        <v>1732.4998963553887</v>
      </c>
    </row>
    <row r="9232" spans="1:27">
      <c r="A9232" t="s">
        <v>38</v>
      </c>
      <c r="B9232" t="s">
        <v>91</v>
      </c>
      <c r="C9232">
        <v>8</v>
      </c>
      <c r="D9232" t="s">
        <v>48</v>
      </c>
      <c r="E9232" t="s">
        <v>113</v>
      </c>
      <c r="F9232">
        <v>149258</v>
      </c>
      <c r="G9232">
        <v>115210457.123321</v>
      </c>
      <c r="H9232">
        <v>1391.9013328579899</v>
      </c>
      <c r="I9232">
        <v>1289.23913574218</v>
      </c>
      <c r="J9232">
        <v>166.03646850585901</v>
      </c>
      <c r="K9232">
        <v>2860.58666992187</v>
      </c>
      <c r="L9232">
        <v>186.55998229980401</v>
      </c>
      <c r="M9232">
        <v>1803.41320800781</v>
      </c>
      <c r="N9232">
        <v>82603723.975211278</v>
      </c>
      <c r="O9232">
        <v>997.96699336987956</v>
      </c>
      <c r="P9232">
        <v>924.36013506043093</v>
      </c>
      <c r="Q9232">
        <v>119.04501515514418</v>
      </c>
      <c r="R9232">
        <v>2050.9866690005861</v>
      </c>
      <c r="S9232">
        <v>133.75998730929342</v>
      </c>
      <c r="T9232">
        <v>1293.0132434772977</v>
      </c>
      <c r="U9232">
        <v>146730299.16649371</v>
      </c>
      <c r="V9232">
        <v>1772.7045276964966</v>
      </c>
      <c r="W9232">
        <v>1641.9555030678707</v>
      </c>
      <c r="X9232">
        <v>211.46154007821667</v>
      </c>
      <c r="Y9232">
        <v>3643.2000041457782</v>
      </c>
      <c r="Z9232">
        <v>237.59997745729757</v>
      </c>
      <c r="AA9232">
        <v>2296.7998403873053</v>
      </c>
    </row>
    <row r="9233" spans="1:27">
      <c r="A9233" t="s">
        <v>38</v>
      </c>
      <c r="B9233" t="s">
        <v>91</v>
      </c>
      <c r="C9233">
        <v>9</v>
      </c>
      <c r="D9233" t="s">
        <v>49</v>
      </c>
      <c r="E9233" t="s">
        <v>195</v>
      </c>
      <c r="F9233">
        <v>781350</v>
      </c>
      <c r="G9233">
        <v>3633.5589447021398</v>
      </c>
      <c r="H9233">
        <v>201.86438581678601</v>
      </c>
      <c r="I9233">
        <v>186.55998229980401</v>
      </c>
      <c r="J9233">
        <v>166.03646850585901</v>
      </c>
      <c r="K9233">
        <v>544.13330078125</v>
      </c>
      <c r="L9233">
        <v>166.03646850585901</v>
      </c>
      <c r="M9233">
        <v>240.19598007202001</v>
      </c>
      <c r="N9233">
        <v>2605.1932056354963</v>
      </c>
      <c r="O9233">
        <v>144.73295586863901</v>
      </c>
      <c r="P9233">
        <v>133.75998730929342</v>
      </c>
      <c r="Q9233">
        <v>119.04501515514418</v>
      </c>
      <c r="R9233">
        <v>390.13330999410374</v>
      </c>
      <c r="S9233">
        <v>119.04501515514418</v>
      </c>
      <c r="T9233">
        <v>172.21598571201434</v>
      </c>
      <c r="U9233">
        <v>4627.6458257998956</v>
      </c>
      <c r="V9233">
        <v>257.09143476666145</v>
      </c>
      <c r="W9233">
        <v>237.59997745729757</v>
      </c>
      <c r="X9233">
        <v>211.46154007821667</v>
      </c>
      <c r="Y9233">
        <v>692.99995854215808</v>
      </c>
      <c r="Z9233">
        <v>211.46154007821667</v>
      </c>
      <c r="AA9233">
        <v>305.90997462002548</v>
      </c>
    </row>
    <row r="9234" spans="1:27">
      <c r="A9234" t="s">
        <v>38</v>
      </c>
      <c r="B9234" t="s">
        <v>91</v>
      </c>
      <c r="C9234">
        <v>9</v>
      </c>
      <c r="D9234" t="s">
        <v>49</v>
      </c>
      <c r="E9234" t="s">
        <v>109</v>
      </c>
      <c r="F9234">
        <v>17816</v>
      </c>
      <c r="G9234">
        <v>14287.953582763599</v>
      </c>
      <c r="H9234">
        <v>201.238782855826</v>
      </c>
      <c r="I9234">
        <v>186.55998229980401</v>
      </c>
      <c r="J9234">
        <v>166.03646850585901</v>
      </c>
      <c r="K9234">
        <v>1803.41320800781</v>
      </c>
      <c r="L9234">
        <v>166.03646850585901</v>
      </c>
      <c r="M9234">
        <v>186.55998229980401</v>
      </c>
      <c r="N9234">
        <v>10244.193134811636</v>
      </c>
      <c r="O9234">
        <v>144.28441034946013</v>
      </c>
      <c r="P9234">
        <v>133.75998730929342</v>
      </c>
      <c r="Q9234">
        <v>119.04501515514418</v>
      </c>
      <c r="R9234">
        <v>1293.0132434772977</v>
      </c>
      <c r="S9234">
        <v>119.04501515514418</v>
      </c>
      <c r="T9234">
        <v>133.75998730929342</v>
      </c>
      <c r="U9234">
        <v>18196.922015783828</v>
      </c>
      <c r="V9234">
        <v>256.29467627864631</v>
      </c>
      <c r="W9234">
        <v>237.59997745729757</v>
      </c>
      <c r="X9234">
        <v>211.46154007821667</v>
      </c>
      <c r="Y9234">
        <v>2296.7998403873053</v>
      </c>
      <c r="Z9234">
        <v>211.46154007821667</v>
      </c>
      <c r="AA9234">
        <v>237.59997745729757</v>
      </c>
    </row>
    <row r="9235" spans="1:27">
      <c r="A9235" t="s">
        <v>38</v>
      </c>
      <c r="B9235" t="s">
        <v>91</v>
      </c>
      <c r="C9235">
        <v>9</v>
      </c>
      <c r="D9235" t="s">
        <v>49</v>
      </c>
      <c r="E9235" t="s">
        <v>139</v>
      </c>
      <c r="F9235">
        <v>3354</v>
      </c>
      <c r="G9235">
        <v>14417.449905395501</v>
      </c>
      <c r="H9235">
        <v>266.98981306287902</v>
      </c>
      <c r="I9235">
        <v>186.55998229980401</v>
      </c>
      <c r="J9235">
        <v>166.03646850585901</v>
      </c>
      <c r="K9235">
        <v>1803.41320800781</v>
      </c>
      <c r="L9235">
        <v>166.03646850585901</v>
      </c>
      <c r="M9235">
        <v>544.13330078125</v>
      </c>
      <c r="N9235">
        <v>10337.039554811867</v>
      </c>
      <c r="O9235">
        <v>191.42665842244156</v>
      </c>
      <c r="P9235">
        <v>133.75998730929342</v>
      </c>
      <c r="Q9235">
        <v>119.04501515514418</v>
      </c>
      <c r="R9235">
        <v>1293.0132434772977</v>
      </c>
      <c r="S9235">
        <v>119.04501515514418</v>
      </c>
      <c r="T9235">
        <v>390.13330999410374</v>
      </c>
      <c r="U9235">
        <v>18361.846577626347</v>
      </c>
      <c r="V9235">
        <v>340.03419588196857</v>
      </c>
      <c r="W9235">
        <v>237.59997745729757</v>
      </c>
      <c r="X9235">
        <v>211.46154007821667</v>
      </c>
      <c r="Y9235">
        <v>2296.7998403873053</v>
      </c>
      <c r="Z9235">
        <v>211.46154007821667</v>
      </c>
      <c r="AA9235">
        <v>692.99995854215808</v>
      </c>
    </row>
    <row r="9236" spans="1:27">
      <c r="A9236" t="s">
        <v>38</v>
      </c>
      <c r="B9236" t="s">
        <v>91</v>
      </c>
      <c r="C9236">
        <v>9</v>
      </c>
      <c r="D9236" t="s">
        <v>49</v>
      </c>
      <c r="E9236" t="s">
        <v>138</v>
      </c>
      <c r="F9236">
        <v>934</v>
      </c>
      <c r="G9236">
        <v>8941.6552734375</v>
      </c>
      <c r="H9236">
        <v>223.54138183593699</v>
      </c>
      <c r="I9236">
        <v>186.55998229980401</v>
      </c>
      <c r="J9236">
        <v>166.03646850585901</v>
      </c>
      <c r="K9236">
        <v>893.933349609375</v>
      </c>
      <c r="L9236">
        <v>166.03646850585901</v>
      </c>
      <c r="M9236">
        <v>274.59300842285</v>
      </c>
      <c r="N9236">
        <v>6410.9981205778295</v>
      </c>
      <c r="O9236">
        <v>160.27495301444537</v>
      </c>
      <c r="P9236">
        <v>133.75998730929342</v>
      </c>
      <c r="Q9236">
        <v>119.04501515514418</v>
      </c>
      <c r="R9236">
        <v>640.93334500294804</v>
      </c>
      <c r="S9236">
        <v>119.04501515514418</v>
      </c>
      <c r="T9236">
        <v>196.87800603902451</v>
      </c>
      <c r="U9236">
        <v>11387.957187868515</v>
      </c>
      <c r="V9236">
        <v>284.69892969671224</v>
      </c>
      <c r="W9236">
        <v>237.59997745729757</v>
      </c>
      <c r="X9236">
        <v>211.46154007821667</v>
      </c>
      <c r="Y9236">
        <v>1138.5000207289211</v>
      </c>
      <c r="Z9236">
        <v>211.46154007821667</v>
      </c>
      <c r="AA9236">
        <v>349.71751072721463</v>
      </c>
    </row>
    <row r="9237" spans="1:27">
      <c r="A9237" t="s">
        <v>38</v>
      </c>
      <c r="B9237" t="s">
        <v>91</v>
      </c>
      <c r="C9237">
        <v>9</v>
      </c>
      <c r="D9237" t="s">
        <v>49</v>
      </c>
      <c r="E9237" t="s">
        <v>136</v>
      </c>
      <c r="F9237">
        <v>413</v>
      </c>
      <c r="G9237">
        <v>7318.7348327636701</v>
      </c>
      <c r="H9237">
        <v>522.76677376883299</v>
      </c>
      <c r="I9237">
        <v>176.298225402832</v>
      </c>
      <c r="J9237">
        <v>166.03646850585901</v>
      </c>
      <c r="K9237">
        <v>1803.41320800781</v>
      </c>
      <c r="L9237">
        <v>166.03646850585901</v>
      </c>
      <c r="M9237">
        <v>1803.41320800781</v>
      </c>
      <c r="N9237">
        <v>5247.3947857550838</v>
      </c>
      <c r="O9237">
        <v>374.81391326821984</v>
      </c>
      <c r="P9237">
        <v>126.40250123221917</v>
      </c>
      <c r="Q9237">
        <v>119.04501515514418</v>
      </c>
      <c r="R9237">
        <v>1293.0132434772977</v>
      </c>
      <c r="S9237">
        <v>119.04501515514418</v>
      </c>
      <c r="T9237">
        <v>1293.0132434772977</v>
      </c>
      <c r="U9237">
        <v>9321.0302115386366</v>
      </c>
      <c r="V9237">
        <v>665.78787225275903</v>
      </c>
      <c r="W9237">
        <v>224.53075876775776</v>
      </c>
      <c r="X9237">
        <v>211.46154007821667</v>
      </c>
      <c r="Y9237">
        <v>2296.7998403873053</v>
      </c>
      <c r="Z9237">
        <v>211.46154007821667</v>
      </c>
      <c r="AA9237">
        <v>2296.7998403873053</v>
      </c>
    </row>
    <row r="9238" spans="1:27">
      <c r="A9238" t="s">
        <v>38</v>
      </c>
      <c r="B9238" t="s">
        <v>91</v>
      </c>
      <c r="C9238">
        <v>9</v>
      </c>
      <c r="D9238" t="s">
        <v>49</v>
      </c>
      <c r="E9238" t="s">
        <v>133</v>
      </c>
      <c r="F9238">
        <v>1346</v>
      </c>
      <c r="G9238">
        <v>13819.705413818299</v>
      </c>
      <c r="H9238">
        <v>242.450972172251</v>
      </c>
      <c r="I9238">
        <v>186.55998229980401</v>
      </c>
      <c r="J9238">
        <v>166.03646850585901</v>
      </c>
      <c r="K9238">
        <v>544.13330078125</v>
      </c>
      <c r="L9238">
        <v>166.03646850585901</v>
      </c>
      <c r="M9238">
        <v>544.13330078125</v>
      </c>
      <c r="N9238">
        <v>9908.468032548968</v>
      </c>
      <c r="O9238">
        <v>173.83277250085919</v>
      </c>
      <c r="P9238">
        <v>133.75998730929342</v>
      </c>
      <c r="Q9238">
        <v>119.04501515514418</v>
      </c>
      <c r="R9238">
        <v>390.13330999410374</v>
      </c>
      <c r="S9238">
        <v>119.04501515514418</v>
      </c>
      <c r="T9238">
        <v>390.13330999410374</v>
      </c>
      <c r="U9238">
        <v>17600.568215711985</v>
      </c>
      <c r="V9238">
        <v>308.78189852126309</v>
      </c>
      <c r="W9238">
        <v>237.59997745729757</v>
      </c>
      <c r="X9238">
        <v>211.46154007821667</v>
      </c>
      <c r="Y9238">
        <v>692.99995854215808</v>
      </c>
      <c r="Z9238">
        <v>211.46154007821667</v>
      </c>
      <c r="AA9238">
        <v>692.99995854215808</v>
      </c>
    </row>
    <row r="9239" spans="1:27">
      <c r="A9239" t="s">
        <v>38</v>
      </c>
      <c r="B9239" t="s">
        <v>91</v>
      </c>
      <c r="C9239">
        <v>9</v>
      </c>
      <c r="D9239" t="s">
        <v>49</v>
      </c>
      <c r="E9239" t="s">
        <v>124</v>
      </c>
      <c r="F9239">
        <v>389</v>
      </c>
      <c r="G9239">
        <v>54152.359451293902</v>
      </c>
      <c r="H9239">
        <v>214.89031528291201</v>
      </c>
      <c r="I9239">
        <v>166.03646850585901</v>
      </c>
      <c r="J9239">
        <v>166.03646850585901</v>
      </c>
      <c r="K9239">
        <v>1803.41320800781</v>
      </c>
      <c r="L9239">
        <v>166.03646850585901</v>
      </c>
      <c r="M9239">
        <v>186.55998229980401</v>
      </c>
      <c r="N9239">
        <v>38826.219983946568</v>
      </c>
      <c r="O9239">
        <v>154.07230152359728</v>
      </c>
      <c r="P9239">
        <v>119.04501515514418</v>
      </c>
      <c r="Q9239">
        <v>119.04501515514418</v>
      </c>
      <c r="R9239">
        <v>1293.0132434772977</v>
      </c>
      <c r="S9239">
        <v>119.04501515514418</v>
      </c>
      <c r="T9239">
        <v>133.75998730929342</v>
      </c>
      <c r="U9239">
        <v>68967.627603062996</v>
      </c>
      <c r="V9239">
        <v>273.68106191691624</v>
      </c>
      <c r="W9239">
        <v>211.46154007821667</v>
      </c>
      <c r="X9239">
        <v>211.46154007821667</v>
      </c>
      <c r="Y9239">
        <v>2296.7998403873053</v>
      </c>
      <c r="Z9239">
        <v>211.46154007821667</v>
      </c>
      <c r="AA9239">
        <v>237.59997745729757</v>
      </c>
    </row>
    <row r="9240" spans="1:27">
      <c r="A9240" t="s">
        <v>38</v>
      </c>
      <c r="B9240" t="s">
        <v>91</v>
      </c>
      <c r="C9240">
        <v>9</v>
      </c>
      <c r="D9240" t="s">
        <v>49</v>
      </c>
      <c r="E9240" t="s">
        <v>107</v>
      </c>
      <c r="F9240">
        <v>8</v>
      </c>
      <c r="G9240">
        <v>373.11996459960898</v>
      </c>
      <c r="H9240">
        <v>186.55998229980401</v>
      </c>
      <c r="I9240">
        <v>186.55998229980401</v>
      </c>
      <c r="J9240">
        <v>186.55998229980401</v>
      </c>
      <c r="K9240">
        <v>186.55998229980401</v>
      </c>
      <c r="L9240">
        <v>186.55998229980401</v>
      </c>
      <c r="M9240">
        <v>186.55998229980401</v>
      </c>
      <c r="N9240">
        <v>267.51997461858753</v>
      </c>
      <c r="O9240">
        <v>133.75998730929342</v>
      </c>
      <c r="P9240">
        <v>133.75998730929342</v>
      </c>
      <c r="Q9240">
        <v>133.75998730929342</v>
      </c>
      <c r="R9240">
        <v>133.75998730929342</v>
      </c>
      <c r="S9240">
        <v>133.75998730929342</v>
      </c>
      <c r="T9240">
        <v>133.75998730929342</v>
      </c>
      <c r="U9240">
        <v>475.19995491459633</v>
      </c>
      <c r="V9240">
        <v>237.59997745729757</v>
      </c>
      <c r="W9240">
        <v>237.59997745729757</v>
      </c>
      <c r="X9240">
        <v>237.59997745729757</v>
      </c>
      <c r="Y9240">
        <v>237.59997745729757</v>
      </c>
      <c r="Z9240">
        <v>237.59997745729757</v>
      </c>
      <c r="AA9240">
        <v>237.59997745729757</v>
      </c>
    </row>
    <row r="9241" spans="1:27">
      <c r="A9241" t="s">
        <v>38</v>
      </c>
      <c r="B9241" t="s">
        <v>91</v>
      </c>
      <c r="C9241">
        <v>9</v>
      </c>
      <c r="D9241" t="s">
        <v>49</v>
      </c>
      <c r="E9241" t="s">
        <v>118</v>
      </c>
      <c r="F9241">
        <v>3447</v>
      </c>
      <c r="G9241">
        <v>189470.39477539001</v>
      </c>
      <c r="H9241">
        <v>217.78206296021901</v>
      </c>
      <c r="I9241">
        <v>166.03646850585901</v>
      </c>
      <c r="J9241">
        <v>166.03646850585901</v>
      </c>
      <c r="K9241">
        <v>1803.41320800781</v>
      </c>
      <c r="L9241">
        <v>166.03646850585901</v>
      </c>
      <c r="M9241">
        <v>186.55998229980401</v>
      </c>
      <c r="N9241">
        <v>135846.69814084566</v>
      </c>
      <c r="O9241">
        <v>156.14563004694946</v>
      </c>
      <c r="P9241">
        <v>119.04501515514418</v>
      </c>
      <c r="Q9241">
        <v>119.04501515514418</v>
      </c>
      <c r="R9241">
        <v>1293.0132434772977</v>
      </c>
      <c r="S9241">
        <v>119.04501515514418</v>
      </c>
      <c r="T9241">
        <v>133.75998730929342</v>
      </c>
      <c r="U9241">
        <v>241306.63485544955</v>
      </c>
      <c r="V9241">
        <v>277.36394810971291</v>
      </c>
      <c r="W9241">
        <v>211.46154007821667</v>
      </c>
      <c r="X9241">
        <v>211.46154007821667</v>
      </c>
      <c r="Y9241">
        <v>2296.7998403873053</v>
      </c>
      <c r="Z9241">
        <v>211.46154007821667</v>
      </c>
      <c r="AA9241">
        <v>237.59997745729757</v>
      </c>
    </row>
    <row r="9242" spans="1:27">
      <c r="A9242" t="s">
        <v>38</v>
      </c>
      <c r="B9242" t="s">
        <v>91</v>
      </c>
      <c r="C9242">
        <v>9</v>
      </c>
      <c r="D9242" t="s">
        <v>49</v>
      </c>
      <c r="E9242" t="s">
        <v>123</v>
      </c>
      <c r="F9242">
        <v>8471</v>
      </c>
      <c r="G9242">
        <v>33434.248870849602</v>
      </c>
      <c r="H9242">
        <v>470.90491367393798</v>
      </c>
      <c r="I9242">
        <v>544.13330078125</v>
      </c>
      <c r="J9242">
        <v>166.03646850585901</v>
      </c>
      <c r="K9242">
        <v>1803.41320800781</v>
      </c>
      <c r="L9242">
        <v>176.298225402832</v>
      </c>
      <c r="M9242">
        <v>544.13330078125</v>
      </c>
      <c r="N9242">
        <v>23971.725605514806</v>
      </c>
      <c r="O9242">
        <v>337.62993810584231</v>
      </c>
      <c r="P9242">
        <v>390.13330999410374</v>
      </c>
      <c r="Q9242">
        <v>119.04501515514418</v>
      </c>
      <c r="R9242">
        <v>1293.0132434772977</v>
      </c>
      <c r="S9242">
        <v>126.40250123221917</v>
      </c>
      <c r="T9242">
        <v>390.13330999410374</v>
      </c>
      <c r="U9242">
        <v>42581.354694006572</v>
      </c>
      <c r="V9242">
        <v>599.73739005643051</v>
      </c>
      <c r="W9242">
        <v>692.99995854215808</v>
      </c>
      <c r="X9242">
        <v>211.46154007821667</v>
      </c>
      <c r="Y9242">
        <v>2296.7998403873053</v>
      </c>
      <c r="Z9242">
        <v>224.53075876775776</v>
      </c>
      <c r="AA9242">
        <v>692.99995854215808</v>
      </c>
    </row>
    <row r="9243" spans="1:27">
      <c r="A9243" t="s">
        <v>38</v>
      </c>
      <c r="B9243" t="s">
        <v>91</v>
      </c>
      <c r="C9243">
        <v>9</v>
      </c>
      <c r="D9243" t="s">
        <v>49</v>
      </c>
      <c r="E9243" t="s">
        <v>132</v>
      </c>
      <c r="F9243">
        <v>1975</v>
      </c>
      <c r="G9243">
        <v>75387.083831787095</v>
      </c>
      <c r="H9243">
        <v>360.703750391325</v>
      </c>
      <c r="I9243">
        <v>186.55998229980401</v>
      </c>
      <c r="J9243">
        <v>166.03646850585901</v>
      </c>
      <c r="K9243">
        <v>1803.41320800781</v>
      </c>
      <c r="L9243">
        <v>166.03646850585901</v>
      </c>
      <c r="M9243">
        <v>1803.41320800781</v>
      </c>
      <c r="N9243">
        <v>54051.116709583199</v>
      </c>
      <c r="O9243">
        <v>258.61778329944053</v>
      </c>
      <c r="P9243">
        <v>133.75998730929342</v>
      </c>
      <c r="Q9243">
        <v>119.04501515514418</v>
      </c>
      <c r="R9243">
        <v>1293.0132434772977</v>
      </c>
      <c r="S9243">
        <v>119.04501515514418</v>
      </c>
      <c r="T9243">
        <v>1293.0132434772977</v>
      </c>
      <c r="U9243">
        <v>96011.852049917536</v>
      </c>
      <c r="V9243">
        <v>459.38685191347997</v>
      </c>
      <c r="W9243">
        <v>237.59997745729757</v>
      </c>
      <c r="X9243">
        <v>211.46154007821667</v>
      </c>
      <c r="Y9243">
        <v>2296.7998403873053</v>
      </c>
      <c r="Z9243">
        <v>211.46154007821667</v>
      </c>
      <c r="AA9243">
        <v>2296.7998403873053</v>
      </c>
    </row>
    <row r="9244" spans="1:27">
      <c r="A9244" t="s">
        <v>38</v>
      </c>
      <c r="B9244" t="s">
        <v>91</v>
      </c>
      <c r="C9244">
        <v>9</v>
      </c>
      <c r="D9244" t="s">
        <v>49</v>
      </c>
      <c r="E9244" t="s">
        <v>112</v>
      </c>
      <c r="F9244">
        <v>755</v>
      </c>
      <c r="G9244">
        <v>2736.21315002441</v>
      </c>
      <c r="H9244">
        <v>390.88759286062998</v>
      </c>
      <c r="I9244">
        <v>544.13330078125</v>
      </c>
      <c r="J9244">
        <v>186.55998229980401</v>
      </c>
      <c r="K9244">
        <v>544.13330078125</v>
      </c>
      <c r="L9244">
        <v>186.55998229980401</v>
      </c>
      <c r="M9244">
        <v>544.13330078125</v>
      </c>
      <c r="N9244">
        <v>1961.8132019042939</v>
      </c>
      <c r="O9244">
        <v>280.25902884347056</v>
      </c>
      <c r="P9244">
        <v>390.13330999410374</v>
      </c>
      <c r="Q9244">
        <v>133.75998730929342</v>
      </c>
      <c r="R9244">
        <v>390.13330999410374</v>
      </c>
      <c r="S9244">
        <v>133.75998730929342</v>
      </c>
      <c r="T9244">
        <v>390.13330999410374</v>
      </c>
      <c r="U9244">
        <v>3484.7997665405223</v>
      </c>
      <c r="V9244">
        <v>497.82853807721744</v>
      </c>
      <c r="W9244">
        <v>692.99995854215808</v>
      </c>
      <c r="X9244">
        <v>237.59997745729757</v>
      </c>
      <c r="Y9244">
        <v>692.99995854215808</v>
      </c>
      <c r="Z9244">
        <v>237.59997745729757</v>
      </c>
      <c r="AA9244">
        <v>692.99995854215808</v>
      </c>
    </row>
    <row r="9245" spans="1:27">
      <c r="A9245" t="s">
        <v>38</v>
      </c>
      <c r="B9245" t="s">
        <v>91</v>
      </c>
      <c r="C9245">
        <v>9</v>
      </c>
      <c r="D9245" t="s">
        <v>49</v>
      </c>
      <c r="E9245" t="s">
        <v>134</v>
      </c>
      <c r="F9245">
        <v>3994</v>
      </c>
      <c r="G9245">
        <v>6440.2067260742097</v>
      </c>
      <c r="H9245">
        <v>238.52617503978499</v>
      </c>
      <c r="I9245">
        <v>260.40667724609301</v>
      </c>
      <c r="J9245">
        <v>186.55998229980401</v>
      </c>
      <c r="K9245">
        <v>260.40667724609301</v>
      </c>
      <c r="L9245">
        <v>186.55998229980401</v>
      </c>
      <c r="M9245">
        <v>260.40667724609301</v>
      </c>
      <c r="N9245">
        <v>4617.5067092607542</v>
      </c>
      <c r="O9245">
        <v>171.01876700965715</v>
      </c>
      <c r="P9245">
        <v>186.70667425191573</v>
      </c>
      <c r="Q9245">
        <v>133.75998730929342</v>
      </c>
      <c r="R9245">
        <v>186.70667425191573</v>
      </c>
      <c r="S9245">
        <v>133.75998730929342</v>
      </c>
      <c r="T9245">
        <v>186.70667425191573</v>
      </c>
      <c r="U9245">
        <v>8202.150075660551</v>
      </c>
      <c r="V9245">
        <v>303.78333613557521</v>
      </c>
      <c r="W9245">
        <v>331.65001347379774</v>
      </c>
      <c r="X9245">
        <v>237.59997745729757</v>
      </c>
      <c r="Y9245">
        <v>331.65001347379774</v>
      </c>
      <c r="Z9245">
        <v>237.59997745729757</v>
      </c>
      <c r="AA9245">
        <v>331.65001347379774</v>
      </c>
    </row>
    <row r="9246" spans="1:27">
      <c r="A9246" t="s">
        <v>38</v>
      </c>
      <c r="B9246" t="s">
        <v>91</v>
      </c>
      <c r="C9246">
        <v>9</v>
      </c>
      <c r="D9246" t="s">
        <v>49</v>
      </c>
      <c r="E9246" t="s">
        <v>130</v>
      </c>
      <c r="F9246">
        <v>2192</v>
      </c>
      <c r="G9246">
        <v>549323.76126098598</v>
      </c>
      <c r="H9246">
        <v>262.457602131383</v>
      </c>
      <c r="I9246">
        <v>260.40667724609301</v>
      </c>
      <c r="J9246">
        <v>166.03646850585901</v>
      </c>
      <c r="K9246">
        <v>1803.41320800781</v>
      </c>
      <c r="L9246">
        <v>260.40667724609301</v>
      </c>
      <c r="M9246">
        <v>260.40667724609301</v>
      </c>
      <c r="N9246">
        <v>393854.77222485782</v>
      </c>
      <c r="O9246">
        <v>188.17714869797271</v>
      </c>
      <c r="P9246">
        <v>186.70667425191573</v>
      </c>
      <c r="Q9246">
        <v>119.04501515514418</v>
      </c>
      <c r="R9246">
        <v>1293.0132434772977</v>
      </c>
      <c r="S9246">
        <v>186.70667425191573</v>
      </c>
      <c r="T9246">
        <v>186.70667425191573</v>
      </c>
      <c r="U9246">
        <v>699610.45066257648</v>
      </c>
      <c r="V9246">
        <v>334.26204045034626</v>
      </c>
      <c r="W9246">
        <v>331.65001347379774</v>
      </c>
      <c r="X9246">
        <v>211.46154007821667</v>
      </c>
      <c r="Y9246">
        <v>2296.7998403873053</v>
      </c>
      <c r="Z9246">
        <v>331.65001347379774</v>
      </c>
      <c r="AA9246">
        <v>331.65001347379774</v>
      </c>
    </row>
    <row r="9247" spans="1:27">
      <c r="A9247" t="s">
        <v>38</v>
      </c>
      <c r="B9247" t="s">
        <v>91</v>
      </c>
      <c r="C9247">
        <v>9</v>
      </c>
      <c r="D9247" t="s">
        <v>49</v>
      </c>
      <c r="E9247" t="s">
        <v>121</v>
      </c>
      <c r="F9247">
        <v>335215</v>
      </c>
      <c r="G9247">
        <v>5011754.8486328097</v>
      </c>
      <c r="H9247">
        <v>356.07494484069701</v>
      </c>
      <c r="I9247">
        <v>186.55998229980401</v>
      </c>
      <c r="J9247">
        <v>166.03646850585901</v>
      </c>
      <c r="K9247">
        <v>1803.41320800781</v>
      </c>
      <c r="L9247">
        <v>166.03646850585901</v>
      </c>
      <c r="M9247">
        <v>1803.41320800781</v>
      </c>
      <c r="N9247">
        <v>3593333.6650574859</v>
      </c>
      <c r="O9247">
        <v>255.29901705559408</v>
      </c>
      <c r="P9247">
        <v>133.75998730929342</v>
      </c>
      <c r="Q9247">
        <v>119.04501515514418</v>
      </c>
      <c r="R9247">
        <v>1293.0132434772977</v>
      </c>
      <c r="S9247">
        <v>119.04501515514418</v>
      </c>
      <c r="T9247">
        <v>1293.0132434772977</v>
      </c>
      <c r="U9247">
        <v>6382895.3260889556</v>
      </c>
      <c r="V9247">
        <v>453.4916750329632</v>
      </c>
      <c r="W9247">
        <v>237.59997745729757</v>
      </c>
      <c r="X9247">
        <v>211.46154007821667</v>
      </c>
      <c r="Y9247">
        <v>2296.7998403873053</v>
      </c>
      <c r="Z9247">
        <v>211.46154007821667</v>
      </c>
      <c r="AA9247">
        <v>2296.7998403873053</v>
      </c>
    </row>
    <row r="9248" spans="1:27">
      <c r="A9248" t="s">
        <v>38</v>
      </c>
      <c r="B9248" t="s">
        <v>91</v>
      </c>
      <c r="C9248">
        <v>9</v>
      </c>
      <c r="D9248" t="s">
        <v>49</v>
      </c>
      <c r="E9248" t="s">
        <v>125</v>
      </c>
      <c r="F9248">
        <v>19317</v>
      </c>
      <c r="G9248">
        <v>1571136.9557189899</v>
      </c>
      <c r="H9248">
        <v>321.88833348063798</v>
      </c>
      <c r="I9248">
        <v>186.55998229980401</v>
      </c>
      <c r="J9248">
        <v>166.03646850585901</v>
      </c>
      <c r="K9248">
        <v>1803.41320800781</v>
      </c>
      <c r="L9248">
        <v>166.03646850585901</v>
      </c>
      <c r="M9248">
        <v>893.933349609375</v>
      </c>
      <c r="N9248">
        <v>1126475.5531570115</v>
      </c>
      <c r="O9248">
        <v>230.78786174083476</v>
      </c>
      <c r="P9248">
        <v>133.75998730929342</v>
      </c>
      <c r="Q9248">
        <v>119.04501515514418</v>
      </c>
      <c r="R9248">
        <v>1293.0132434772977</v>
      </c>
      <c r="S9248">
        <v>119.04501515514418</v>
      </c>
      <c r="T9248">
        <v>640.93334500294804</v>
      </c>
      <c r="U9248">
        <v>2000976.3115289023</v>
      </c>
      <c r="V9248">
        <v>409.95212282911444</v>
      </c>
      <c r="W9248">
        <v>237.59997745729757</v>
      </c>
      <c r="X9248">
        <v>211.46154007821667</v>
      </c>
      <c r="Y9248">
        <v>2296.7998403873053</v>
      </c>
      <c r="Z9248">
        <v>211.46154007821667</v>
      </c>
      <c r="AA9248">
        <v>1138.5000207289211</v>
      </c>
    </row>
    <row r="9249" spans="1:27">
      <c r="A9249" t="s">
        <v>38</v>
      </c>
      <c r="B9249" t="s">
        <v>91</v>
      </c>
      <c r="C9249">
        <v>9</v>
      </c>
      <c r="D9249" t="s">
        <v>49</v>
      </c>
      <c r="E9249" t="s">
        <v>137</v>
      </c>
      <c r="F9249">
        <v>4326</v>
      </c>
      <c r="G9249">
        <v>195104.391174316</v>
      </c>
      <c r="H9249">
        <v>186.16831218923301</v>
      </c>
      <c r="I9249">
        <v>186.55998229980401</v>
      </c>
      <c r="J9249">
        <v>166.03646850585901</v>
      </c>
      <c r="K9249">
        <v>186.55998229980401</v>
      </c>
      <c r="L9249">
        <v>186.55998229980401</v>
      </c>
      <c r="M9249">
        <v>186.55998229980401</v>
      </c>
      <c r="N9249">
        <v>139886.16725705675</v>
      </c>
      <c r="O9249">
        <v>133.47916723001612</v>
      </c>
      <c r="P9249">
        <v>133.75998730929342</v>
      </c>
      <c r="Q9249">
        <v>119.04501515514418</v>
      </c>
      <c r="R9249">
        <v>133.75998730929342</v>
      </c>
      <c r="S9249">
        <v>133.75998730929342</v>
      </c>
      <c r="T9249">
        <v>133.75998730929342</v>
      </c>
      <c r="U9249">
        <v>248482.00762766661</v>
      </c>
      <c r="V9249">
        <v>237.101152316476</v>
      </c>
      <c r="W9249">
        <v>237.59997745729757</v>
      </c>
      <c r="X9249">
        <v>211.46154007821667</v>
      </c>
      <c r="Y9249">
        <v>237.59997745729757</v>
      </c>
      <c r="Z9249">
        <v>237.59997745729757</v>
      </c>
      <c r="AA9249">
        <v>237.59997745729757</v>
      </c>
    </row>
    <row r="9250" spans="1:27">
      <c r="A9250" t="s">
        <v>38</v>
      </c>
      <c r="B9250" t="s">
        <v>91</v>
      </c>
      <c r="C9250">
        <v>9</v>
      </c>
      <c r="D9250" t="s">
        <v>49</v>
      </c>
      <c r="E9250" t="s">
        <v>119</v>
      </c>
      <c r="F9250">
        <v>2703</v>
      </c>
      <c r="G9250">
        <v>1326785.3955230699</v>
      </c>
      <c r="H9250">
        <v>538.24965335621505</v>
      </c>
      <c r="I9250">
        <v>544.13330078125</v>
      </c>
      <c r="J9250">
        <v>166.03646850585901</v>
      </c>
      <c r="K9250">
        <v>893.933349609375</v>
      </c>
      <c r="L9250">
        <v>544.13330078125</v>
      </c>
      <c r="M9250">
        <v>544.13330078125</v>
      </c>
      <c r="N9250">
        <v>951280.09490333311</v>
      </c>
      <c r="O9250">
        <v>385.91484580256923</v>
      </c>
      <c r="P9250">
        <v>390.13330999410374</v>
      </c>
      <c r="Q9250">
        <v>119.04501515514418</v>
      </c>
      <c r="R9250">
        <v>640.93334500294804</v>
      </c>
      <c r="S9250">
        <v>390.13330999410374</v>
      </c>
      <c r="T9250">
        <v>390.13330999410374</v>
      </c>
      <c r="U9250">
        <v>1689773.8527888155</v>
      </c>
      <c r="V9250">
        <v>685.50663399140603</v>
      </c>
      <c r="W9250">
        <v>692.99995854215808</v>
      </c>
      <c r="X9250">
        <v>211.46154007821667</v>
      </c>
      <c r="Y9250">
        <v>1138.5000207289211</v>
      </c>
      <c r="Z9250">
        <v>692.99995854215808</v>
      </c>
      <c r="AA9250">
        <v>692.99995854215808</v>
      </c>
    </row>
    <row r="9251" spans="1:27">
      <c r="A9251" t="s">
        <v>38</v>
      </c>
      <c r="B9251" t="s">
        <v>91</v>
      </c>
      <c r="C9251">
        <v>9</v>
      </c>
      <c r="D9251" t="s">
        <v>49</v>
      </c>
      <c r="E9251" t="s">
        <v>120</v>
      </c>
      <c r="F9251">
        <v>74</v>
      </c>
      <c r="G9251">
        <v>30487.011489868099</v>
      </c>
      <c r="H9251">
        <v>525.638129135658</v>
      </c>
      <c r="I9251">
        <v>544.13330078125</v>
      </c>
      <c r="J9251">
        <v>186.55998229980401</v>
      </c>
      <c r="K9251">
        <v>544.13330078125</v>
      </c>
      <c r="L9251">
        <v>490.49730300903298</v>
      </c>
      <c r="M9251">
        <v>544.13330078125</v>
      </c>
      <c r="N9251">
        <v>21858.612011603542</v>
      </c>
      <c r="O9251">
        <v>376.87262088971704</v>
      </c>
      <c r="P9251">
        <v>390.13330999410374</v>
      </c>
      <c r="Q9251">
        <v>133.75998730929342</v>
      </c>
      <c r="R9251">
        <v>390.13330999410374</v>
      </c>
      <c r="S9251">
        <v>351.67731159138214</v>
      </c>
      <c r="T9251">
        <v>390.13330999410374</v>
      </c>
      <c r="U9251">
        <v>38827.797652190508</v>
      </c>
      <c r="V9251">
        <v>669.44478710673422</v>
      </c>
      <c r="W9251">
        <v>692.99995854215808</v>
      </c>
      <c r="X9251">
        <v>237.59997745729757</v>
      </c>
      <c r="Y9251">
        <v>692.99995854215808</v>
      </c>
      <c r="Z9251">
        <v>624.68996137942884</v>
      </c>
      <c r="AA9251">
        <v>692.99995854215808</v>
      </c>
    </row>
    <row r="9252" spans="1:27">
      <c r="A9252" t="s">
        <v>38</v>
      </c>
      <c r="B9252" t="s">
        <v>91</v>
      </c>
      <c r="C9252">
        <v>9</v>
      </c>
      <c r="D9252" t="s">
        <v>49</v>
      </c>
      <c r="E9252" t="s">
        <v>115</v>
      </c>
      <c r="F9252">
        <v>48</v>
      </c>
      <c r="G9252">
        <v>25362.204772949201</v>
      </c>
      <c r="H9252">
        <v>528.37926610310797</v>
      </c>
      <c r="I9252">
        <v>544.13330078125</v>
      </c>
      <c r="J9252">
        <v>166.03646850585901</v>
      </c>
      <c r="K9252">
        <v>544.13330078125</v>
      </c>
      <c r="L9252">
        <v>544.13330078125</v>
      </c>
      <c r="M9252">
        <v>544.13330078125</v>
      </c>
      <c r="N9252">
        <v>18184.222290039048</v>
      </c>
      <c r="O9252">
        <v>378.83796437581321</v>
      </c>
      <c r="P9252">
        <v>390.13330999410374</v>
      </c>
      <c r="Q9252">
        <v>119.04501515514418</v>
      </c>
      <c r="R9252">
        <v>390.13330999410374</v>
      </c>
      <c r="S9252">
        <v>390.13330999410374</v>
      </c>
      <c r="T9252">
        <v>390.13330999410374</v>
      </c>
      <c r="U9252">
        <v>32300.921173095681</v>
      </c>
      <c r="V9252">
        <v>672.93585777282624</v>
      </c>
      <c r="W9252">
        <v>692.99995854215808</v>
      </c>
      <c r="X9252">
        <v>211.46154007821667</v>
      </c>
      <c r="Y9252">
        <v>692.99995854215808</v>
      </c>
      <c r="Z9252">
        <v>692.99995854215808</v>
      </c>
      <c r="AA9252">
        <v>692.99995854215808</v>
      </c>
    </row>
    <row r="9253" spans="1:27">
      <c r="A9253" t="s">
        <v>38</v>
      </c>
      <c r="B9253" t="s">
        <v>91</v>
      </c>
      <c r="C9253">
        <v>9</v>
      </c>
      <c r="D9253" t="s">
        <v>49</v>
      </c>
      <c r="E9253" t="s">
        <v>114</v>
      </c>
      <c r="F9253">
        <v>225</v>
      </c>
      <c r="G9253">
        <v>40747.8146514892</v>
      </c>
      <c r="H9253">
        <v>242.54651578267399</v>
      </c>
      <c r="I9253">
        <v>166.03646850585901</v>
      </c>
      <c r="J9253">
        <v>166.03646850585901</v>
      </c>
      <c r="K9253">
        <v>1803.41320800781</v>
      </c>
      <c r="L9253">
        <v>166.03646850585901</v>
      </c>
      <c r="M9253">
        <v>646.35267105102901</v>
      </c>
      <c r="N9253">
        <v>29215.414278426215</v>
      </c>
      <c r="O9253">
        <v>173.90127546682285</v>
      </c>
      <c r="P9253">
        <v>119.04501515514418</v>
      </c>
      <c r="Q9253">
        <v>119.04501515514418</v>
      </c>
      <c r="R9253">
        <v>1293.0132434772977</v>
      </c>
      <c r="S9253">
        <v>119.04501515514418</v>
      </c>
      <c r="T9253">
        <v>463.42266981017173</v>
      </c>
      <c r="U9253">
        <v>51895.801678783413</v>
      </c>
      <c r="V9253">
        <v>308.9035814213301</v>
      </c>
      <c r="W9253">
        <v>211.46154007821667</v>
      </c>
      <c r="X9253">
        <v>211.46154007821667</v>
      </c>
      <c r="Y9253">
        <v>2296.7998403873053</v>
      </c>
      <c r="Z9253">
        <v>211.46154007821667</v>
      </c>
      <c r="AA9253">
        <v>823.18500558385767</v>
      </c>
    </row>
    <row r="9254" spans="1:27">
      <c r="A9254" t="s">
        <v>38</v>
      </c>
      <c r="B9254" t="s">
        <v>91</v>
      </c>
      <c r="C9254">
        <v>9</v>
      </c>
      <c r="D9254" t="s">
        <v>49</v>
      </c>
      <c r="E9254" t="s">
        <v>117</v>
      </c>
      <c r="F9254">
        <v>24216</v>
      </c>
      <c r="G9254">
        <v>5558593.4132080004</v>
      </c>
      <c r="H9254">
        <v>257.30655062759803</v>
      </c>
      <c r="I9254">
        <v>166.03646850585901</v>
      </c>
      <c r="J9254">
        <v>166.03646850585901</v>
      </c>
      <c r="K9254">
        <v>1803.41320800781</v>
      </c>
      <c r="L9254">
        <v>166.03646850585901</v>
      </c>
      <c r="M9254">
        <v>893.933349609375</v>
      </c>
      <c r="N9254">
        <v>3985406.598149132</v>
      </c>
      <c r="O9254">
        <v>184.48394195940989</v>
      </c>
      <c r="P9254">
        <v>119.04501515514418</v>
      </c>
      <c r="Q9254">
        <v>119.04501515514418</v>
      </c>
      <c r="R9254">
        <v>1293.0132434772977</v>
      </c>
      <c r="S9254">
        <v>119.04501515514418</v>
      </c>
      <c r="T9254">
        <v>640.93334500294804</v>
      </c>
      <c r="U9254">
        <v>7079340.6677649068</v>
      </c>
      <c r="V9254">
        <v>327.70173900684654</v>
      </c>
      <c r="W9254">
        <v>211.46154007821667</v>
      </c>
      <c r="X9254">
        <v>211.46154007821667</v>
      </c>
      <c r="Y9254">
        <v>2296.7998403873053</v>
      </c>
      <c r="Z9254">
        <v>211.46154007821667</v>
      </c>
      <c r="AA9254">
        <v>1138.5000207289211</v>
      </c>
    </row>
    <row r="9255" spans="1:27">
      <c r="A9255" t="s">
        <v>38</v>
      </c>
      <c r="B9255" t="s">
        <v>91</v>
      </c>
      <c r="C9255">
        <v>9</v>
      </c>
      <c r="D9255" t="s">
        <v>49</v>
      </c>
      <c r="E9255" t="s">
        <v>127</v>
      </c>
      <c r="F9255">
        <v>65052</v>
      </c>
      <c r="G9255">
        <v>13163918.490280099</v>
      </c>
      <c r="H9255">
        <v>215.847942844871</v>
      </c>
      <c r="I9255">
        <v>166.03646850585901</v>
      </c>
      <c r="J9255">
        <v>166.03646850585901</v>
      </c>
      <c r="K9255">
        <v>1803.41320800781</v>
      </c>
      <c r="L9255">
        <v>166.03646850585901</v>
      </c>
      <c r="M9255">
        <v>893.933349609375</v>
      </c>
      <c r="N9255">
        <v>9438281.18171026</v>
      </c>
      <c r="O9255">
        <v>154.75890241707731</v>
      </c>
      <c r="P9255">
        <v>119.04501515514418</v>
      </c>
      <c r="Q9255">
        <v>119.04501515514418</v>
      </c>
      <c r="R9255">
        <v>1293.0132434772977</v>
      </c>
      <c r="S9255">
        <v>119.04501515514418</v>
      </c>
      <c r="T9255">
        <v>640.93334500294804</v>
      </c>
      <c r="U9255">
        <v>16765367.888564277</v>
      </c>
      <c r="V9255">
        <v>274.90068192507158</v>
      </c>
      <c r="W9255">
        <v>211.46154007821667</v>
      </c>
      <c r="X9255">
        <v>211.46154007821667</v>
      </c>
      <c r="Y9255">
        <v>2296.7998403873053</v>
      </c>
      <c r="Z9255">
        <v>211.46154007821667</v>
      </c>
      <c r="AA9255">
        <v>1138.5000207289211</v>
      </c>
    </row>
    <row r="9256" spans="1:27">
      <c r="A9256" t="s">
        <v>38</v>
      </c>
      <c r="B9256" t="s">
        <v>91</v>
      </c>
      <c r="C9256">
        <v>9</v>
      </c>
      <c r="D9256" t="s">
        <v>49</v>
      </c>
      <c r="E9256" t="s">
        <v>108</v>
      </c>
      <c r="F9256">
        <v>57374</v>
      </c>
      <c r="G9256">
        <v>2825145.3873443599</v>
      </c>
      <c r="H9256">
        <v>444.41487924246599</v>
      </c>
      <c r="I9256">
        <v>186.55998229980401</v>
      </c>
      <c r="J9256">
        <v>166.03646850585901</v>
      </c>
      <c r="K9256">
        <v>1803.41320800781</v>
      </c>
      <c r="L9256">
        <v>166.03646850585901</v>
      </c>
      <c r="M9256">
        <v>1803.41320800781</v>
      </c>
      <c r="N9256">
        <v>2025575.9380959561</v>
      </c>
      <c r="O9256">
        <v>318.63708323044727</v>
      </c>
      <c r="P9256">
        <v>133.75998730929342</v>
      </c>
      <c r="Q9256">
        <v>119.04501515514418</v>
      </c>
      <c r="R9256">
        <v>1293.0132434772977</v>
      </c>
      <c r="S9256">
        <v>119.04501515514418</v>
      </c>
      <c r="T9256">
        <v>1293.0132434772977</v>
      </c>
      <c r="U9256">
        <v>3598062.5216178168</v>
      </c>
      <c r="V9256">
        <v>566.00008205408403</v>
      </c>
      <c r="W9256">
        <v>237.59997745729757</v>
      </c>
      <c r="X9256">
        <v>211.46154007821667</v>
      </c>
      <c r="Y9256">
        <v>2296.7998403873053</v>
      </c>
      <c r="Z9256">
        <v>211.46154007821667</v>
      </c>
      <c r="AA9256">
        <v>2296.7998403873053</v>
      </c>
    </row>
    <row r="9257" spans="1:27">
      <c r="A9257" t="s">
        <v>38</v>
      </c>
      <c r="B9257" t="s">
        <v>91</v>
      </c>
      <c r="C9257">
        <v>9</v>
      </c>
      <c r="D9257" t="s">
        <v>49</v>
      </c>
      <c r="E9257" t="s">
        <v>135</v>
      </c>
      <c r="F9257">
        <v>5725</v>
      </c>
      <c r="G9257">
        <v>944974.75080871501</v>
      </c>
      <c r="H9257">
        <v>186.42232211653399</v>
      </c>
      <c r="I9257">
        <v>186.55998229980401</v>
      </c>
      <c r="J9257">
        <v>166.03646850585901</v>
      </c>
      <c r="K9257">
        <v>186.55998229980401</v>
      </c>
      <c r="L9257">
        <v>186.55998229980401</v>
      </c>
      <c r="M9257">
        <v>186.55998229980401</v>
      </c>
      <c r="N9257">
        <v>677529.06661756919</v>
      </c>
      <c r="O9257">
        <v>133.66128755525077</v>
      </c>
      <c r="P9257">
        <v>133.75998730929342</v>
      </c>
      <c r="Q9257">
        <v>119.04501515514418</v>
      </c>
      <c r="R9257">
        <v>133.75998730929342</v>
      </c>
      <c r="S9257">
        <v>133.75998730929342</v>
      </c>
      <c r="T9257">
        <v>133.75998730929342</v>
      </c>
      <c r="U9257">
        <v>1203505.578860156</v>
      </c>
      <c r="V9257">
        <v>237.42465552577443</v>
      </c>
      <c r="W9257">
        <v>237.59997745729757</v>
      </c>
      <c r="X9257">
        <v>211.46154007821667</v>
      </c>
      <c r="Y9257">
        <v>237.59997745729757</v>
      </c>
      <c r="Z9257">
        <v>237.59997745729757</v>
      </c>
      <c r="AA9257">
        <v>237.59997745729757</v>
      </c>
    </row>
    <row r="9258" spans="1:27">
      <c r="A9258" t="s">
        <v>38</v>
      </c>
      <c r="B9258" t="s">
        <v>91</v>
      </c>
      <c r="C9258">
        <v>9</v>
      </c>
      <c r="D9258" t="s">
        <v>49</v>
      </c>
      <c r="E9258" t="s">
        <v>129</v>
      </c>
      <c r="F9258">
        <v>133</v>
      </c>
      <c r="G9258">
        <v>22480.762298583901</v>
      </c>
      <c r="H9258">
        <v>295.79950392873599</v>
      </c>
      <c r="I9258">
        <v>186.55998229980401</v>
      </c>
      <c r="J9258">
        <v>166.03646850585901</v>
      </c>
      <c r="K9258">
        <v>1803.41320800781</v>
      </c>
      <c r="L9258">
        <v>166.03646850585901</v>
      </c>
      <c r="M9258">
        <v>1803.41320800781</v>
      </c>
      <c r="N9258">
        <v>16118.282402758266</v>
      </c>
      <c r="O9258">
        <v>212.08266319418806</v>
      </c>
      <c r="P9258">
        <v>133.75998730929342</v>
      </c>
      <c r="Q9258">
        <v>119.04501515514418</v>
      </c>
      <c r="R9258">
        <v>1293.0132434772977</v>
      </c>
      <c r="S9258">
        <v>119.04501515514418</v>
      </c>
      <c r="T9258">
        <v>1293.0132434772977</v>
      </c>
      <c r="U9258">
        <v>28631.159531215348</v>
      </c>
      <c r="V9258">
        <v>376.72578330546565</v>
      </c>
      <c r="W9258">
        <v>237.59997745729757</v>
      </c>
      <c r="X9258">
        <v>211.46154007821667</v>
      </c>
      <c r="Y9258">
        <v>2296.7998403873053</v>
      </c>
      <c r="Z9258">
        <v>211.46154007821667</v>
      </c>
      <c r="AA9258">
        <v>2296.7998403873053</v>
      </c>
    </row>
    <row r="9259" spans="1:27">
      <c r="A9259" t="s">
        <v>38</v>
      </c>
      <c r="B9259" t="s">
        <v>91</v>
      </c>
      <c r="C9259">
        <v>9</v>
      </c>
      <c r="D9259" t="s">
        <v>49</v>
      </c>
      <c r="E9259" t="s">
        <v>128</v>
      </c>
      <c r="F9259">
        <v>2555</v>
      </c>
      <c r="G9259">
        <v>392344.49501037598</v>
      </c>
      <c r="H9259">
        <v>190.55099320562201</v>
      </c>
      <c r="I9259">
        <v>186.55998229980401</v>
      </c>
      <c r="J9259">
        <v>166.03646850585901</v>
      </c>
      <c r="K9259">
        <v>893.933349609375</v>
      </c>
      <c r="L9259">
        <v>166.03646850585901</v>
      </c>
      <c r="M9259">
        <v>186.55998229980401</v>
      </c>
      <c r="N9259">
        <v>281303.60019611858</v>
      </c>
      <c r="O9259">
        <v>136.62146682667236</v>
      </c>
      <c r="P9259">
        <v>133.75998730929342</v>
      </c>
      <c r="Q9259">
        <v>119.04501515514418</v>
      </c>
      <c r="R9259">
        <v>640.93334500294804</v>
      </c>
      <c r="S9259">
        <v>119.04501515514418</v>
      </c>
      <c r="T9259">
        <v>133.75998730929342</v>
      </c>
      <c r="U9259">
        <v>499684.0266641581</v>
      </c>
      <c r="V9259">
        <v>242.68286870527331</v>
      </c>
      <c r="W9259">
        <v>237.59997745729757</v>
      </c>
      <c r="X9259">
        <v>211.46154007821667</v>
      </c>
      <c r="Y9259">
        <v>1138.5000207289211</v>
      </c>
      <c r="Z9259">
        <v>211.46154007821667</v>
      </c>
      <c r="AA9259">
        <v>237.59997745729757</v>
      </c>
    </row>
    <row r="9260" spans="1:27">
      <c r="A9260" t="s">
        <v>38</v>
      </c>
      <c r="B9260" t="s">
        <v>91</v>
      </c>
      <c r="C9260">
        <v>9</v>
      </c>
      <c r="D9260" t="s">
        <v>49</v>
      </c>
      <c r="E9260" t="s">
        <v>116</v>
      </c>
      <c r="F9260">
        <v>13047</v>
      </c>
      <c r="G9260">
        <v>12516494.8406066</v>
      </c>
      <c r="H9260">
        <v>1538.7871699786899</v>
      </c>
      <c r="I9260">
        <v>1803.41320800781</v>
      </c>
      <c r="J9260">
        <v>166.03646850585901</v>
      </c>
      <c r="K9260">
        <v>1803.41320800781</v>
      </c>
      <c r="L9260">
        <v>186.55998229980401</v>
      </c>
      <c r="M9260">
        <v>1803.41320800781</v>
      </c>
      <c r="N9260">
        <v>8974090.6404349208</v>
      </c>
      <c r="O9260">
        <v>1103.2813671545323</v>
      </c>
      <c r="P9260">
        <v>1293.0132434772977</v>
      </c>
      <c r="Q9260">
        <v>119.04501515514418</v>
      </c>
      <c r="R9260">
        <v>1293.0132434772977</v>
      </c>
      <c r="S9260">
        <v>133.75998730929342</v>
      </c>
      <c r="T9260">
        <v>1293.0132434772977</v>
      </c>
      <c r="U9260">
        <v>15940818.900772557</v>
      </c>
      <c r="V9260">
        <v>1959.776112708709</v>
      </c>
      <c r="W9260">
        <v>2296.7998403873053</v>
      </c>
      <c r="X9260">
        <v>211.46154007821667</v>
      </c>
      <c r="Y9260">
        <v>2296.7998403873053</v>
      </c>
      <c r="Z9260">
        <v>237.59997745729757</v>
      </c>
      <c r="AA9260">
        <v>2296.7998403873053</v>
      </c>
    </row>
    <row r="9261" spans="1:27">
      <c r="A9261" t="s">
        <v>38</v>
      </c>
      <c r="B9261" t="s">
        <v>91</v>
      </c>
      <c r="C9261">
        <v>9</v>
      </c>
      <c r="D9261" t="s">
        <v>49</v>
      </c>
      <c r="E9261" t="s">
        <v>110</v>
      </c>
      <c r="F9261">
        <v>4198</v>
      </c>
      <c r="G9261">
        <v>1288056.2221069301</v>
      </c>
      <c r="H9261">
        <v>447.55254416502203</v>
      </c>
      <c r="I9261">
        <v>186.55998229980401</v>
      </c>
      <c r="J9261">
        <v>166.03646850585901</v>
      </c>
      <c r="K9261">
        <v>1803.41320800781</v>
      </c>
      <c r="L9261">
        <v>166.03646850585901</v>
      </c>
      <c r="M9261">
        <v>1803.41320800781</v>
      </c>
      <c r="N9261">
        <v>923512.00830308185</v>
      </c>
      <c r="O9261">
        <v>320.88672977869504</v>
      </c>
      <c r="P9261">
        <v>133.75998730929342</v>
      </c>
      <c r="Q9261">
        <v>119.04501515514418</v>
      </c>
      <c r="R9261">
        <v>1293.0132434772977</v>
      </c>
      <c r="S9261">
        <v>119.04501515514418</v>
      </c>
      <c r="T9261">
        <v>1293.0132434772977</v>
      </c>
      <c r="U9261">
        <v>1640448.9621173167</v>
      </c>
      <c r="V9261">
        <v>569.99616473847152</v>
      </c>
      <c r="W9261">
        <v>237.59997745729757</v>
      </c>
      <c r="X9261">
        <v>211.46154007821667</v>
      </c>
      <c r="Y9261">
        <v>2296.7998403873053</v>
      </c>
      <c r="Z9261">
        <v>211.46154007821667</v>
      </c>
      <c r="AA9261">
        <v>2296.7998403873053</v>
      </c>
    </row>
    <row r="9262" spans="1:27">
      <c r="A9262" t="s">
        <v>38</v>
      </c>
      <c r="B9262" t="s">
        <v>91</v>
      </c>
      <c r="C9262">
        <v>9</v>
      </c>
      <c r="D9262" t="s">
        <v>49</v>
      </c>
      <c r="E9262" t="s">
        <v>122</v>
      </c>
      <c r="F9262">
        <v>158664</v>
      </c>
      <c r="G9262">
        <v>565496.69686889602</v>
      </c>
      <c r="H9262">
        <v>331.66961693190399</v>
      </c>
      <c r="I9262">
        <v>186.55998229980401</v>
      </c>
      <c r="J9262">
        <v>166.03646850585901</v>
      </c>
      <c r="K9262">
        <v>1803.41320800781</v>
      </c>
      <c r="L9262">
        <v>186.55998229980401</v>
      </c>
      <c r="M9262">
        <v>1803.41320800781</v>
      </c>
      <c r="N9262">
        <v>405450.46190600091</v>
      </c>
      <c r="O9262">
        <v>237.80085742287454</v>
      </c>
      <c r="P9262">
        <v>133.75998730929342</v>
      </c>
      <c r="Q9262">
        <v>119.04501515514418</v>
      </c>
      <c r="R9262">
        <v>1293.0132434772977</v>
      </c>
      <c r="S9262">
        <v>133.75998730929342</v>
      </c>
      <c r="T9262">
        <v>1293.0132434772977</v>
      </c>
      <c r="U9262">
        <v>720208.05733302794</v>
      </c>
      <c r="V9262">
        <v>422.40941779063246</v>
      </c>
      <c r="W9262">
        <v>237.59997745729757</v>
      </c>
      <c r="X9262">
        <v>211.46154007821667</v>
      </c>
      <c r="Y9262">
        <v>2296.7998403873053</v>
      </c>
      <c r="Z9262">
        <v>237.59997745729757</v>
      </c>
      <c r="AA9262">
        <v>2296.7998403873053</v>
      </c>
    </row>
    <row r="9263" spans="1:27">
      <c r="A9263" t="s">
        <v>38</v>
      </c>
      <c r="B9263" t="s">
        <v>91</v>
      </c>
      <c r="C9263">
        <v>9</v>
      </c>
      <c r="D9263" t="s">
        <v>49</v>
      </c>
      <c r="E9263" t="s">
        <v>113</v>
      </c>
      <c r="F9263">
        <v>75231</v>
      </c>
      <c r="G9263">
        <v>52006676.3626251</v>
      </c>
      <c r="H9263">
        <v>1364.00221261605</v>
      </c>
      <c r="I9263">
        <v>1289.23913574218</v>
      </c>
      <c r="J9263">
        <v>166.03646850585901</v>
      </c>
      <c r="K9263">
        <v>2860.58666992187</v>
      </c>
      <c r="L9263">
        <v>186.55998229980401</v>
      </c>
      <c r="M9263">
        <v>1803.41320800781</v>
      </c>
      <c r="N9263">
        <v>37287805.693957619</v>
      </c>
      <c r="O9263">
        <v>977.96385055490373</v>
      </c>
      <c r="P9263">
        <v>924.36013506043093</v>
      </c>
      <c r="Q9263">
        <v>119.04501515514418</v>
      </c>
      <c r="R9263">
        <v>2050.9866690005861</v>
      </c>
      <c r="S9263">
        <v>133.75998730929342</v>
      </c>
      <c r="T9263">
        <v>1293.0132434772977</v>
      </c>
      <c r="U9263">
        <v>66234918.009003669</v>
      </c>
      <c r="V9263">
        <v>1737.172629275158</v>
      </c>
      <c r="W9263">
        <v>1641.9555030678707</v>
      </c>
      <c r="X9263">
        <v>211.46154007821667</v>
      </c>
      <c r="Y9263">
        <v>3643.2000041457782</v>
      </c>
      <c r="Z9263">
        <v>237.59997745729757</v>
      </c>
      <c r="AA9263">
        <v>2296.7998403873053</v>
      </c>
    </row>
    <row r="9264" spans="1:27">
      <c r="A9264" t="s">
        <v>38</v>
      </c>
      <c r="B9264" t="s">
        <v>91</v>
      </c>
      <c r="C9264">
        <v>12</v>
      </c>
      <c r="D9264" t="s">
        <v>50</v>
      </c>
      <c r="E9264" t="s">
        <v>195</v>
      </c>
      <c r="F9264">
        <v>1297762</v>
      </c>
      <c r="G9264">
        <v>710.16976928710903</v>
      </c>
      <c r="H9264">
        <v>355.08488464355401</v>
      </c>
      <c r="I9264">
        <v>355.08488464355401</v>
      </c>
      <c r="J9264">
        <v>166.03646850585901</v>
      </c>
      <c r="K9264">
        <v>544.13330078125</v>
      </c>
      <c r="L9264">
        <v>184.94131011962801</v>
      </c>
      <c r="M9264">
        <v>525.22845916747997</v>
      </c>
      <c r="N9264">
        <v>509.17832514924794</v>
      </c>
      <c r="O9264">
        <v>254.5891625746236</v>
      </c>
      <c r="P9264">
        <v>254.5891625746236</v>
      </c>
      <c r="Q9264">
        <v>119.04501515514418</v>
      </c>
      <c r="R9264">
        <v>390.13330999410374</v>
      </c>
      <c r="S9264">
        <v>132.59942989709177</v>
      </c>
      <c r="T9264">
        <v>376.57889525215541</v>
      </c>
      <c r="U9264">
        <v>904.46149862037475</v>
      </c>
      <c r="V9264">
        <v>452.2307493101867</v>
      </c>
      <c r="W9264">
        <v>452.2307493101867</v>
      </c>
      <c r="X9264">
        <v>211.46154007821667</v>
      </c>
      <c r="Y9264">
        <v>692.99995854215808</v>
      </c>
      <c r="Z9264">
        <v>235.53846100141305</v>
      </c>
      <c r="AA9264">
        <v>668.92303761896039</v>
      </c>
    </row>
    <row r="9265" spans="1:27">
      <c r="A9265" t="s">
        <v>38</v>
      </c>
      <c r="B9265" t="s">
        <v>91</v>
      </c>
      <c r="C9265">
        <v>12</v>
      </c>
      <c r="D9265" t="s">
        <v>50</v>
      </c>
      <c r="E9265" t="s">
        <v>109</v>
      </c>
      <c r="F9265">
        <v>2667</v>
      </c>
      <c r="G9265">
        <v>18968.164093017502</v>
      </c>
      <c r="H9265">
        <v>305.93813053254098</v>
      </c>
      <c r="I9265">
        <v>186.55998229980401</v>
      </c>
      <c r="J9265">
        <v>166.03646850585901</v>
      </c>
      <c r="K9265">
        <v>1803.41320800781</v>
      </c>
      <c r="L9265">
        <v>166.03646850585901</v>
      </c>
      <c r="M9265">
        <v>544.13330078125</v>
      </c>
      <c r="N9265">
        <v>13599.815764805</v>
      </c>
      <c r="O9265">
        <v>219.35186717427464</v>
      </c>
      <c r="P9265">
        <v>133.75998730929342</v>
      </c>
      <c r="Q9265">
        <v>119.04501515514418</v>
      </c>
      <c r="R9265">
        <v>1293.0132434772977</v>
      </c>
      <c r="S9265">
        <v>119.04501515514418</v>
      </c>
      <c r="T9265">
        <v>390.13330999410374</v>
      </c>
      <c r="U9265">
        <v>24157.567476956254</v>
      </c>
      <c r="V9265">
        <v>389.63818511219841</v>
      </c>
      <c r="W9265">
        <v>237.59997745729757</v>
      </c>
      <c r="X9265">
        <v>211.46154007821667</v>
      </c>
      <c r="Y9265">
        <v>2296.7998403873053</v>
      </c>
      <c r="Z9265">
        <v>211.46154007821667</v>
      </c>
      <c r="AA9265">
        <v>692.99995854215808</v>
      </c>
    </row>
    <row r="9266" spans="1:27">
      <c r="A9266" t="s">
        <v>38</v>
      </c>
      <c r="B9266" t="s">
        <v>91</v>
      </c>
      <c r="C9266">
        <v>12</v>
      </c>
      <c r="D9266" t="s">
        <v>50</v>
      </c>
      <c r="E9266" t="s">
        <v>139</v>
      </c>
      <c r="F9266">
        <v>622</v>
      </c>
      <c r="G9266">
        <v>2762.32957458496</v>
      </c>
      <c r="H9266">
        <v>212.48689035268899</v>
      </c>
      <c r="I9266">
        <v>186.55998229980401</v>
      </c>
      <c r="J9266">
        <v>166.03646850585901</v>
      </c>
      <c r="K9266">
        <v>544.13330078125</v>
      </c>
      <c r="L9266">
        <v>178.350576782226</v>
      </c>
      <c r="M9266">
        <v>329.58930969238202</v>
      </c>
      <c r="N9266">
        <v>1980.5381855514806</v>
      </c>
      <c r="O9266">
        <v>152.34909119626758</v>
      </c>
      <c r="P9266">
        <v>133.75998730929342</v>
      </c>
      <c r="Q9266">
        <v>119.04501515514418</v>
      </c>
      <c r="R9266">
        <v>390.13330999410374</v>
      </c>
      <c r="S9266">
        <v>127.87399844763372</v>
      </c>
      <c r="T9266">
        <v>236.30931638321726</v>
      </c>
      <c r="U9266">
        <v>3518.0612506506568</v>
      </c>
      <c r="V9266">
        <v>270.62009620389637</v>
      </c>
      <c r="W9266">
        <v>237.59997745729757</v>
      </c>
      <c r="X9266">
        <v>211.46154007821667</v>
      </c>
      <c r="Y9266">
        <v>692.99995854215808</v>
      </c>
      <c r="Z9266">
        <v>227.1446025056652</v>
      </c>
      <c r="AA9266">
        <v>419.75996989124127</v>
      </c>
    </row>
    <row r="9267" spans="1:27">
      <c r="A9267" t="s">
        <v>38</v>
      </c>
      <c r="B9267" t="s">
        <v>91</v>
      </c>
      <c r="C9267">
        <v>12</v>
      </c>
      <c r="D9267" t="s">
        <v>50</v>
      </c>
      <c r="E9267" t="s">
        <v>138</v>
      </c>
      <c r="F9267">
        <v>255</v>
      </c>
      <c r="G9267">
        <v>5629.1250762939399</v>
      </c>
      <c r="H9267">
        <v>208.48611393681199</v>
      </c>
      <c r="I9267">
        <v>186.55998229980401</v>
      </c>
      <c r="J9267">
        <v>166.03646850585901</v>
      </c>
      <c r="K9267">
        <v>544.13330078125</v>
      </c>
      <c r="L9267">
        <v>166.03646850585901</v>
      </c>
      <c r="M9267">
        <v>436.86130523681601</v>
      </c>
      <c r="N9267">
        <v>4035.9764697956548</v>
      </c>
      <c r="O9267">
        <v>149.48060999243123</v>
      </c>
      <c r="P9267">
        <v>133.75998730929342</v>
      </c>
      <c r="Q9267">
        <v>119.04501515514418</v>
      </c>
      <c r="R9267">
        <v>390.13330999410374</v>
      </c>
      <c r="S9267">
        <v>119.04501515514418</v>
      </c>
      <c r="T9267">
        <v>313.22131318866053</v>
      </c>
      <c r="U9267">
        <v>7169.1687292422821</v>
      </c>
      <c r="V9267">
        <v>265.52476774971342</v>
      </c>
      <c r="W9267">
        <v>237.59997745729757</v>
      </c>
      <c r="X9267">
        <v>211.46154007821667</v>
      </c>
      <c r="Y9267">
        <v>692.99995854215808</v>
      </c>
      <c r="Z9267">
        <v>211.46154007821667</v>
      </c>
      <c r="AA9267">
        <v>556.3799642166997</v>
      </c>
    </row>
    <row r="9268" spans="1:27">
      <c r="A9268" t="s">
        <v>38</v>
      </c>
      <c r="B9268" t="s">
        <v>91</v>
      </c>
      <c r="C9268">
        <v>12</v>
      </c>
      <c r="D9268" t="s">
        <v>50</v>
      </c>
      <c r="E9268" t="s">
        <v>136</v>
      </c>
      <c r="F9268">
        <v>3679</v>
      </c>
      <c r="G9268">
        <v>99198.767379760699</v>
      </c>
      <c r="H9268">
        <v>261.738172505965</v>
      </c>
      <c r="I9268">
        <v>186.55998229980401</v>
      </c>
      <c r="J9268">
        <v>166.03646850585901</v>
      </c>
      <c r="K9268">
        <v>1803.41320800781</v>
      </c>
      <c r="L9268">
        <v>166.03646850585901</v>
      </c>
      <c r="M9268">
        <v>544.13330078125</v>
      </c>
      <c r="N9268">
        <v>71123.644536432199</v>
      </c>
      <c r="O9268">
        <v>187.66133123069187</v>
      </c>
      <c r="P9268">
        <v>133.75998730929342</v>
      </c>
      <c r="Q9268">
        <v>119.04501515514418</v>
      </c>
      <c r="R9268">
        <v>1293.0132434772977</v>
      </c>
      <c r="S9268">
        <v>119.04501515514418</v>
      </c>
      <c r="T9268">
        <v>390.13330999410374</v>
      </c>
      <c r="U9268">
        <v>126338.05279497826</v>
      </c>
      <c r="V9268">
        <v>333.34578573872903</v>
      </c>
      <c r="W9268">
        <v>237.59997745729757</v>
      </c>
      <c r="X9268">
        <v>211.46154007821667</v>
      </c>
      <c r="Y9268">
        <v>2296.7998403873053</v>
      </c>
      <c r="Z9268">
        <v>211.46154007821667</v>
      </c>
      <c r="AA9268">
        <v>692.99995854215808</v>
      </c>
    </row>
    <row r="9269" spans="1:27">
      <c r="A9269" t="s">
        <v>38</v>
      </c>
      <c r="B9269" t="s">
        <v>91</v>
      </c>
      <c r="C9269">
        <v>12</v>
      </c>
      <c r="D9269" t="s">
        <v>50</v>
      </c>
      <c r="E9269" t="s">
        <v>133</v>
      </c>
      <c r="F9269">
        <v>3845</v>
      </c>
      <c r="G9269">
        <v>74080.993286132798</v>
      </c>
      <c r="H9269">
        <v>193.422958971626</v>
      </c>
      <c r="I9269">
        <v>166.03646850585901</v>
      </c>
      <c r="J9269">
        <v>166.03646850585901</v>
      </c>
      <c r="K9269">
        <v>893.933349609375</v>
      </c>
      <c r="L9269">
        <v>166.03646850585901</v>
      </c>
      <c r="M9269">
        <v>186.55998229980401</v>
      </c>
      <c r="N9269">
        <v>53114.674431566906</v>
      </c>
      <c r="O9269">
        <v>138.68061209286392</v>
      </c>
      <c r="P9269">
        <v>119.04501515514418</v>
      </c>
      <c r="Q9269">
        <v>119.04501515514418</v>
      </c>
      <c r="R9269">
        <v>640.93334500294804</v>
      </c>
      <c r="S9269">
        <v>119.04501515514418</v>
      </c>
      <c r="T9269">
        <v>133.75998730929342</v>
      </c>
      <c r="U9269">
        <v>94348.434845546493</v>
      </c>
      <c r="V9269">
        <v>246.34056095442935</v>
      </c>
      <c r="W9269">
        <v>211.46154007821667</v>
      </c>
      <c r="X9269">
        <v>211.46154007821667</v>
      </c>
      <c r="Y9269">
        <v>1138.5000207289211</v>
      </c>
      <c r="Z9269">
        <v>211.46154007821667</v>
      </c>
      <c r="AA9269">
        <v>237.59997745729757</v>
      </c>
    </row>
    <row r="9270" spans="1:27">
      <c r="A9270" t="s">
        <v>38</v>
      </c>
      <c r="B9270" t="s">
        <v>91</v>
      </c>
      <c r="C9270">
        <v>12</v>
      </c>
      <c r="D9270" t="s">
        <v>50</v>
      </c>
      <c r="E9270" t="s">
        <v>124</v>
      </c>
      <c r="F9270">
        <v>3361</v>
      </c>
      <c r="G9270">
        <v>271831.94483947702</v>
      </c>
      <c r="H9270">
        <v>175.37544828353299</v>
      </c>
      <c r="I9270">
        <v>166.03646850585901</v>
      </c>
      <c r="J9270">
        <v>166.03646850585901</v>
      </c>
      <c r="K9270">
        <v>893.933349609375</v>
      </c>
      <c r="L9270">
        <v>166.03646850585901</v>
      </c>
      <c r="M9270">
        <v>186.55998229980401</v>
      </c>
      <c r="N9270">
        <v>194898.37554528538</v>
      </c>
      <c r="O9270">
        <v>125.74088744857082</v>
      </c>
      <c r="P9270">
        <v>119.04501515514418</v>
      </c>
      <c r="Q9270">
        <v>119.04501515514418</v>
      </c>
      <c r="R9270">
        <v>640.93334500294804</v>
      </c>
      <c r="S9270">
        <v>119.04501515514418</v>
      </c>
      <c r="T9270">
        <v>133.75998730929342</v>
      </c>
      <c r="U9270">
        <v>346201.06182386226</v>
      </c>
      <c r="V9270">
        <v>223.35552375732976</v>
      </c>
      <c r="W9270">
        <v>211.46154007821667</v>
      </c>
      <c r="X9270">
        <v>211.46154007821667</v>
      </c>
      <c r="Y9270">
        <v>1138.5000207289211</v>
      </c>
      <c r="Z9270">
        <v>211.46154007821667</v>
      </c>
      <c r="AA9270">
        <v>237.59997745729757</v>
      </c>
    </row>
    <row r="9271" spans="1:27">
      <c r="A9271" t="s">
        <v>38</v>
      </c>
      <c r="B9271" t="s">
        <v>91</v>
      </c>
      <c r="C9271">
        <v>12</v>
      </c>
      <c r="D9271" t="s">
        <v>50</v>
      </c>
      <c r="E9271" t="s">
        <v>107</v>
      </c>
      <c r="F9271">
        <v>42267</v>
      </c>
      <c r="G9271">
        <v>86921.973312377901</v>
      </c>
      <c r="H9271">
        <v>185.33469789419601</v>
      </c>
      <c r="I9271">
        <v>186.55998229980401</v>
      </c>
      <c r="J9271">
        <v>166.03646850585901</v>
      </c>
      <c r="K9271">
        <v>186.55998229980401</v>
      </c>
      <c r="L9271">
        <v>166.03646850585901</v>
      </c>
      <c r="M9271">
        <v>186.55998229980401</v>
      </c>
      <c r="N9271">
        <v>62321.414827742643</v>
      </c>
      <c r="O9271">
        <v>132.88148150904618</v>
      </c>
      <c r="P9271">
        <v>133.75998730929342</v>
      </c>
      <c r="Q9271">
        <v>119.04501515514418</v>
      </c>
      <c r="R9271">
        <v>133.75998730929342</v>
      </c>
      <c r="S9271">
        <v>119.04501515514418</v>
      </c>
      <c r="T9271">
        <v>133.75998730929342</v>
      </c>
      <c r="U9271">
        <v>110702.51318085864</v>
      </c>
      <c r="V9271">
        <v>236.03947373317416</v>
      </c>
      <c r="W9271">
        <v>237.59997745729757</v>
      </c>
      <c r="X9271">
        <v>211.46154007821667</v>
      </c>
      <c r="Y9271">
        <v>237.59997745729757</v>
      </c>
      <c r="Z9271">
        <v>211.46154007821667</v>
      </c>
      <c r="AA9271">
        <v>237.59997745729757</v>
      </c>
    </row>
    <row r="9272" spans="1:27">
      <c r="A9272" t="s">
        <v>38</v>
      </c>
      <c r="B9272" t="s">
        <v>91</v>
      </c>
      <c r="C9272">
        <v>12</v>
      </c>
      <c r="D9272" t="s">
        <v>50</v>
      </c>
      <c r="E9272" t="s">
        <v>118</v>
      </c>
      <c r="F9272">
        <v>118638</v>
      </c>
      <c r="G9272">
        <v>827228.57963562</v>
      </c>
      <c r="H9272">
        <v>198.66200279433701</v>
      </c>
      <c r="I9272">
        <v>166.03646850585901</v>
      </c>
      <c r="J9272">
        <v>166.03646850585901</v>
      </c>
      <c r="K9272">
        <v>1803.41320800781</v>
      </c>
      <c r="L9272">
        <v>166.03646850585901</v>
      </c>
      <c r="M9272">
        <v>544.13330078125</v>
      </c>
      <c r="N9272">
        <v>593107.28351233131</v>
      </c>
      <c r="O9272">
        <v>142.43690766386428</v>
      </c>
      <c r="P9272">
        <v>119.04501515514418</v>
      </c>
      <c r="Q9272">
        <v>119.04501515514418</v>
      </c>
      <c r="R9272">
        <v>1293.0132434772977</v>
      </c>
      <c r="S9272">
        <v>119.04501515514418</v>
      </c>
      <c r="T9272">
        <v>390.13330999410374</v>
      </c>
      <c r="U9272">
        <v>1053545.832554799</v>
      </c>
      <c r="V9272">
        <v>253.01292808712734</v>
      </c>
      <c r="W9272">
        <v>211.46154007821667</v>
      </c>
      <c r="X9272">
        <v>211.46154007821667</v>
      </c>
      <c r="Y9272">
        <v>2296.7998403873053</v>
      </c>
      <c r="Z9272">
        <v>211.46154007821667</v>
      </c>
      <c r="AA9272">
        <v>692.99995854215808</v>
      </c>
    </row>
    <row r="9273" spans="1:27">
      <c r="A9273" t="s">
        <v>38</v>
      </c>
      <c r="B9273" t="s">
        <v>91</v>
      </c>
      <c r="C9273">
        <v>12</v>
      </c>
      <c r="D9273" t="s">
        <v>50</v>
      </c>
      <c r="E9273" t="s">
        <v>123</v>
      </c>
      <c r="F9273">
        <v>13716</v>
      </c>
      <c r="G9273">
        <v>125234.36103820799</v>
      </c>
      <c r="H9273">
        <v>353.76938146386402</v>
      </c>
      <c r="I9273">
        <v>186.55998229980401</v>
      </c>
      <c r="J9273">
        <v>166.03646850585901</v>
      </c>
      <c r="K9273">
        <v>544.13330078125</v>
      </c>
      <c r="L9273">
        <v>166.03646850585901</v>
      </c>
      <c r="M9273">
        <v>544.13330078125</v>
      </c>
      <c r="N9273">
        <v>89790.673951922712</v>
      </c>
      <c r="O9273">
        <v>253.64597161560062</v>
      </c>
      <c r="P9273">
        <v>133.75998730929342</v>
      </c>
      <c r="Q9273">
        <v>119.04501515514418</v>
      </c>
      <c r="R9273">
        <v>390.13330999410374</v>
      </c>
      <c r="S9273">
        <v>119.04501515514418</v>
      </c>
      <c r="T9273">
        <v>390.13330999410374</v>
      </c>
      <c r="U9273">
        <v>159496.59188828376</v>
      </c>
      <c r="V9273">
        <v>450.5553443171853</v>
      </c>
      <c r="W9273">
        <v>237.59997745729757</v>
      </c>
      <c r="X9273">
        <v>211.46154007821667</v>
      </c>
      <c r="Y9273">
        <v>692.99995854215808</v>
      </c>
      <c r="Z9273">
        <v>211.46154007821667</v>
      </c>
      <c r="AA9273">
        <v>692.99995854215808</v>
      </c>
    </row>
    <row r="9274" spans="1:27">
      <c r="A9274" t="s">
        <v>38</v>
      </c>
      <c r="B9274" t="s">
        <v>91</v>
      </c>
      <c r="C9274">
        <v>12</v>
      </c>
      <c r="D9274" t="s">
        <v>50</v>
      </c>
      <c r="E9274" t="s">
        <v>132</v>
      </c>
      <c r="F9274">
        <v>15758</v>
      </c>
      <c r="G9274">
        <v>290828.08042907697</v>
      </c>
      <c r="H9274">
        <v>200.986924968263</v>
      </c>
      <c r="I9274">
        <v>166.03646850585901</v>
      </c>
      <c r="J9274">
        <v>166.03646850585901</v>
      </c>
      <c r="K9274">
        <v>1803.41320800781</v>
      </c>
      <c r="L9274">
        <v>166.03646850585901</v>
      </c>
      <c r="M9274">
        <v>544.13330078125</v>
      </c>
      <c r="N9274">
        <v>208518.24634537593</v>
      </c>
      <c r="O9274">
        <v>144.10383299611308</v>
      </c>
      <c r="P9274">
        <v>119.04501515514418</v>
      </c>
      <c r="Q9274">
        <v>119.04501515514418</v>
      </c>
      <c r="R9274">
        <v>1293.0132434772977</v>
      </c>
      <c r="S9274">
        <v>119.04501515514418</v>
      </c>
      <c r="T9274">
        <v>390.13330999410374</v>
      </c>
      <c r="U9274">
        <v>370394.25337665464</v>
      </c>
      <c r="V9274">
        <v>255.97391387467459</v>
      </c>
      <c r="W9274">
        <v>211.46154007821667</v>
      </c>
      <c r="X9274">
        <v>211.46154007821667</v>
      </c>
      <c r="Y9274">
        <v>2296.7998403873053</v>
      </c>
      <c r="Z9274">
        <v>211.46154007821667</v>
      </c>
      <c r="AA9274">
        <v>692.99995854215808</v>
      </c>
    </row>
    <row r="9275" spans="1:27">
      <c r="A9275" t="s">
        <v>38</v>
      </c>
      <c r="B9275" t="s">
        <v>91</v>
      </c>
      <c r="C9275">
        <v>12</v>
      </c>
      <c r="D9275" t="s">
        <v>50</v>
      </c>
      <c r="E9275" t="s">
        <v>112</v>
      </c>
      <c r="F9275">
        <v>4266</v>
      </c>
      <c r="G9275">
        <v>73195.502227783203</v>
      </c>
      <c r="H9275">
        <v>383.222524752791</v>
      </c>
      <c r="I9275">
        <v>544.13330078125</v>
      </c>
      <c r="J9275">
        <v>166.03646850585901</v>
      </c>
      <c r="K9275">
        <v>544.13330078125</v>
      </c>
      <c r="L9275">
        <v>166.03646850585901</v>
      </c>
      <c r="M9275">
        <v>544.13330078125</v>
      </c>
      <c r="N9275">
        <v>52479.794050108707</v>
      </c>
      <c r="O9275">
        <v>274.76331963407654</v>
      </c>
      <c r="P9275">
        <v>390.13330999410374</v>
      </c>
      <c r="Q9275">
        <v>119.04501515514418</v>
      </c>
      <c r="R9275">
        <v>390.13330999410374</v>
      </c>
      <c r="S9275">
        <v>119.04501515514418</v>
      </c>
      <c r="T9275">
        <v>390.13330999410374</v>
      </c>
      <c r="U9275">
        <v>93220.686799535222</v>
      </c>
      <c r="V9275">
        <v>488.06642303421495</v>
      </c>
      <c r="W9275">
        <v>692.99995854215808</v>
      </c>
      <c r="X9275">
        <v>211.46154007821667</v>
      </c>
      <c r="Y9275">
        <v>692.99995854215808</v>
      </c>
      <c r="Z9275">
        <v>211.46154007821667</v>
      </c>
      <c r="AA9275">
        <v>692.99995854215808</v>
      </c>
    </row>
    <row r="9276" spans="1:27">
      <c r="A9276" t="s">
        <v>38</v>
      </c>
      <c r="B9276" t="s">
        <v>91</v>
      </c>
      <c r="C9276">
        <v>12</v>
      </c>
      <c r="D9276" t="s">
        <v>50</v>
      </c>
      <c r="E9276" t="s">
        <v>130</v>
      </c>
      <c r="F9276">
        <v>11</v>
      </c>
      <c r="G9276">
        <v>1822.8467407226501</v>
      </c>
      <c r="H9276">
        <v>260.40667724609301</v>
      </c>
      <c r="I9276">
        <v>260.40667724609301</v>
      </c>
      <c r="J9276">
        <v>260.40667724609301</v>
      </c>
      <c r="K9276">
        <v>260.40667724609301</v>
      </c>
      <c r="L9276">
        <v>260.40667724609301</v>
      </c>
      <c r="M9276">
        <v>260.40667724609301</v>
      </c>
      <c r="N9276">
        <v>1306.9467197634094</v>
      </c>
      <c r="O9276">
        <v>186.70667425191573</v>
      </c>
      <c r="P9276">
        <v>186.70667425191573</v>
      </c>
      <c r="Q9276">
        <v>186.70667425191573</v>
      </c>
      <c r="R9276">
        <v>186.70667425191573</v>
      </c>
      <c r="S9276">
        <v>186.70667425191573</v>
      </c>
      <c r="T9276">
        <v>186.70667425191573</v>
      </c>
      <c r="U9276">
        <v>2321.550094316583</v>
      </c>
      <c r="V9276">
        <v>331.65001347379774</v>
      </c>
      <c r="W9276">
        <v>331.65001347379774</v>
      </c>
      <c r="X9276">
        <v>331.65001347379774</v>
      </c>
      <c r="Y9276">
        <v>331.65001347379774</v>
      </c>
      <c r="Z9276">
        <v>331.65001347379774</v>
      </c>
      <c r="AA9276">
        <v>331.65001347379774</v>
      </c>
    </row>
    <row r="9277" spans="1:27">
      <c r="A9277" t="s">
        <v>38</v>
      </c>
      <c r="B9277" t="s">
        <v>91</v>
      </c>
      <c r="C9277">
        <v>12</v>
      </c>
      <c r="D9277" t="s">
        <v>50</v>
      </c>
      <c r="E9277" t="s">
        <v>121</v>
      </c>
      <c r="F9277">
        <v>154754</v>
      </c>
      <c r="G9277">
        <v>2076433.7213592499</v>
      </c>
      <c r="H9277">
        <v>253.00764242223099</v>
      </c>
      <c r="I9277">
        <v>186.55998229980401</v>
      </c>
      <c r="J9277">
        <v>166.03646850585901</v>
      </c>
      <c r="K9277">
        <v>1803.41320800781</v>
      </c>
      <c r="L9277">
        <v>166.03646850585901</v>
      </c>
      <c r="M9277">
        <v>544.13330078125</v>
      </c>
      <c r="N9277">
        <v>1488763.8002198394</v>
      </c>
      <c r="O9277">
        <v>181.40170588763729</v>
      </c>
      <c r="P9277">
        <v>133.75998730929342</v>
      </c>
      <c r="Q9277">
        <v>119.04501515514418</v>
      </c>
      <c r="R9277">
        <v>1293.0132434772977</v>
      </c>
      <c r="S9277">
        <v>119.04501515514418</v>
      </c>
      <c r="T9277">
        <v>390.13330999410374</v>
      </c>
      <c r="U9277">
        <v>2644514.6451273467</v>
      </c>
      <c r="V9277">
        <v>322.22671440567154</v>
      </c>
      <c r="W9277">
        <v>237.59997745729757</v>
      </c>
      <c r="X9277">
        <v>211.46154007821667</v>
      </c>
      <c r="Y9277">
        <v>2296.7998403873053</v>
      </c>
      <c r="Z9277">
        <v>211.46154007821667</v>
      </c>
      <c r="AA9277">
        <v>692.99995854215808</v>
      </c>
    </row>
    <row r="9278" spans="1:27">
      <c r="A9278" t="s">
        <v>38</v>
      </c>
      <c r="B9278" t="s">
        <v>91</v>
      </c>
      <c r="C9278">
        <v>12</v>
      </c>
      <c r="D9278" t="s">
        <v>50</v>
      </c>
      <c r="E9278" t="s">
        <v>125</v>
      </c>
      <c r="F9278">
        <v>20146</v>
      </c>
      <c r="G9278">
        <v>1379629.3176727199</v>
      </c>
      <c r="H9278">
        <v>263.087207794189</v>
      </c>
      <c r="I9278">
        <v>186.55998229980401</v>
      </c>
      <c r="J9278">
        <v>166.03646850585901</v>
      </c>
      <c r="K9278">
        <v>1803.41320800781</v>
      </c>
      <c r="L9278">
        <v>166.03646850585901</v>
      </c>
      <c r="M9278">
        <v>544.13330078125</v>
      </c>
      <c r="N9278">
        <v>989168.19002949726</v>
      </c>
      <c r="O9278">
        <v>188.62856407885246</v>
      </c>
      <c r="P9278">
        <v>133.75998730929342</v>
      </c>
      <c r="Q9278">
        <v>119.04501515514418</v>
      </c>
      <c r="R9278">
        <v>1293.0132434772977</v>
      </c>
      <c r="S9278">
        <v>119.04501515514418</v>
      </c>
      <c r="T9278">
        <v>390.13330999410374</v>
      </c>
      <c r="U9278">
        <v>1757075.074394502</v>
      </c>
      <c r="V9278">
        <v>335.06389671901428</v>
      </c>
      <c r="W9278">
        <v>237.59997745729757</v>
      </c>
      <c r="X9278">
        <v>211.46154007821667</v>
      </c>
      <c r="Y9278">
        <v>2296.7998403873053</v>
      </c>
      <c r="Z9278">
        <v>211.46154007821667</v>
      </c>
      <c r="AA9278">
        <v>692.99995854215808</v>
      </c>
    </row>
    <row r="9279" spans="1:27">
      <c r="A9279" t="s">
        <v>38</v>
      </c>
      <c r="B9279" t="s">
        <v>91</v>
      </c>
      <c r="C9279">
        <v>12</v>
      </c>
      <c r="D9279" t="s">
        <v>50</v>
      </c>
      <c r="E9279" t="s">
        <v>137</v>
      </c>
      <c r="F9279">
        <v>201612</v>
      </c>
      <c r="G9279">
        <v>4509264.4818878099</v>
      </c>
      <c r="H9279">
        <v>194.89408660966399</v>
      </c>
      <c r="I9279">
        <v>186.55998229980401</v>
      </c>
      <c r="J9279">
        <v>166.03646850585901</v>
      </c>
      <c r="K9279">
        <v>893.933349609375</v>
      </c>
      <c r="L9279">
        <v>166.03646850585901</v>
      </c>
      <c r="M9279">
        <v>186.55998229980401</v>
      </c>
      <c r="N9279">
        <v>3233057.553051637</v>
      </c>
      <c r="O9279">
        <v>139.7353828522119</v>
      </c>
      <c r="P9279">
        <v>133.75998730929342</v>
      </c>
      <c r="Q9279">
        <v>119.04501515514418</v>
      </c>
      <c r="R9279">
        <v>640.93334500294804</v>
      </c>
      <c r="S9279">
        <v>119.04501515514418</v>
      </c>
      <c r="T9279">
        <v>133.75998730929342</v>
      </c>
      <c r="U9279">
        <v>5742931.1797627769</v>
      </c>
      <c r="V9279">
        <v>248.21416690853434</v>
      </c>
      <c r="W9279">
        <v>237.59997745729757</v>
      </c>
      <c r="X9279">
        <v>211.46154007821667</v>
      </c>
      <c r="Y9279">
        <v>1138.5000207289211</v>
      </c>
      <c r="Z9279">
        <v>211.46154007821667</v>
      </c>
      <c r="AA9279">
        <v>237.59997745729757</v>
      </c>
    </row>
    <row r="9280" spans="1:27">
      <c r="A9280" t="s">
        <v>38</v>
      </c>
      <c r="B9280" t="s">
        <v>91</v>
      </c>
      <c r="C9280">
        <v>12</v>
      </c>
      <c r="D9280" t="s">
        <v>50</v>
      </c>
      <c r="E9280" t="s">
        <v>111</v>
      </c>
      <c r="F9280">
        <v>3</v>
      </c>
      <c r="G9280">
        <v>332.07293701171801</v>
      </c>
      <c r="H9280">
        <v>166.03646850585901</v>
      </c>
      <c r="I9280">
        <v>166.03646850585901</v>
      </c>
      <c r="J9280">
        <v>166.03646850585901</v>
      </c>
      <c r="K9280">
        <v>166.03646850585901</v>
      </c>
      <c r="L9280">
        <v>166.03646850585901</v>
      </c>
      <c r="M9280">
        <v>166.03646850585901</v>
      </c>
      <c r="N9280">
        <v>238.09003031028837</v>
      </c>
      <c r="O9280">
        <v>119.04501515514418</v>
      </c>
      <c r="P9280">
        <v>119.04501515514418</v>
      </c>
      <c r="Q9280">
        <v>119.04501515514418</v>
      </c>
      <c r="R9280">
        <v>119.04501515514418</v>
      </c>
      <c r="S9280">
        <v>119.04501515514418</v>
      </c>
      <c r="T9280">
        <v>119.04501515514418</v>
      </c>
      <c r="U9280">
        <v>422.92308015643334</v>
      </c>
      <c r="V9280">
        <v>211.46154007821667</v>
      </c>
      <c r="W9280">
        <v>211.46154007821667</v>
      </c>
      <c r="X9280">
        <v>211.46154007821667</v>
      </c>
      <c r="Y9280">
        <v>211.46154007821667</v>
      </c>
      <c r="Z9280">
        <v>211.46154007821667</v>
      </c>
      <c r="AA9280">
        <v>211.46154007821667</v>
      </c>
    </row>
    <row r="9281" spans="1:27">
      <c r="A9281" t="s">
        <v>38</v>
      </c>
      <c r="B9281" t="s">
        <v>91</v>
      </c>
      <c r="C9281">
        <v>12</v>
      </c>
      <c r="D9281" t="s">
        <v>50</v>
      </c>
      <c r="E9281" t="s">
        <v>119</v>
      </c>
      <c r="F9281">
        <v>19750</v>
      </c>
      <c r="G9281">
        <v>10501385.2224884</v>
      </c>
      <c r="H9281">
        <v>543.21256065013404</v>
      </c>
      <c r="I9281">
        <v>544.13330078125</v>
      </c>
      <c r="J9281">
        <v>166.03646850585901</v>
      </c>
      <c r="K9281">
        <v>544.13330078125</v>
      </c>
      <c r="L9281">
        <v>544.13330078125</v>
      </c>
      <c r="M9281">
        <v>544.13330078125</v>
      </c>
      <c r="N9281">
        <v>7529295.0651803613</v>
      </c>
      <c r="O9281">
        <v>389.47315669254891</v>
      </c>
      <c r="P9281">
        <v>390.13330999410374</v>
      </c>
      <c r="Q9281">
        <v>119.04501515514418</v>
      </c>
      <c r="R9281">
        <v>390.13330999410374</v>
      </c>
      <c r="S9281">
        <v>390.13330999410374</v>
      </c>
      <c r="T9281">
        <v>390.13330999410374</v>
      </c>
      <c r="U9281">
        <v>13374405.707886171</v>
      </c>
      <c r="V9281">
        <v>691.82731780913298</v>
      </c>
      <c r="W9281">
        <v>692.99995854215808</v>
      </c>
      <c r="X9281">
        <v>211.46154007821667</v>
      </c>
      <c r="Y9281">
        <v>692.99995854215808</v>
      </c>
      <c r="Z9281">
        <v>692.99995854215808</v>
      </c>
      <c r="AA9281">
        <v>692.99995854215808</v>
      </c>
    </row>
    <row r="9282" spans="1:27">
      <c r="A9282" t="s">
        <v>38</v>
      </c>
      <c r="B9282" t="s">
        <v>91</v>
      </c>
      <c r="C9282">
        <v>12</v>
      </c>
      <c r="D9282" t="s">
        <v>50</v>
      </c>
      <c r="E9282" t="s">
        <v>120</v>
      </c>
      <c r="F9282">
        <v>1604</v>
      </c>
      <c r="G9282">
        <v>749509.06785583496</v>
      </c>
      <c r="H9282">
        <v>537.66791094392704</v>
      </c>
      <c r="I9282">
        <v>544.13330078125</v>
      </c>
      <c r="J9282">
        <v>166.03646850585901</v>
      </c>
      <c r="K9282">
        <v>544.13330078125</v>
      </c>
      <c r="L9282">
        <v>544.13330078125</v>
      </c>
      <c r="M9282">
        <v>544.13330078125</v>
      </c>
      <c r="N9282">
        <v>537383.85997210804</v>
      </c>
      <c r="O9282">
        <v>385.49774746923066</v>
      </c>
      <c r="P9282">
        <v>390.13330999410374</v>
      </c>
      <c r="Q9282">
        <v>119.04501515514418</v>
      </c>
      <c r="R9282">
        <v>390.13330999410374</v>
      </c>
      <c r="S9282">
        <v>390.13330999410374</v>
      </c>
      <c r="T9282">
        <v>390.13330999410374</v>
      </c>
      <c r="U9282">
        <v>954563.43547677097</v>
      </c>
      <c r="V9282">
        <v>684.76573563613351</v>
      </c>
      <c r="W9282">
        <v>692.99995854215808</v>
      </c>
      <c r="X9282">
        <v>211.46154007821667</v>
      </c>
      <c r="Y9282">
        <v>692.99995854215808</v>
      </c>
      <c r="Z9282">
        <v>692.99995854215808</v>
      </c>
      <c r="AA9282">
        <v>692.99995854215808</v>
      </c>
    </row>
    <row r="9283" spans="1:27">
      <c r="A9283" t="s">
        <v>38</v>
      </c>
      <c r="B9283" t="s">
        <v>91</v>
      </c>
      <c r="C9283">
        <v>12</v>
      </c>
      <c r="D9283" t="s">
        <v>50</v>
      </c>
      <c r="E9283" t="s">
        <v>115</v>
      </c>
      <c r="F9283">
        <v>2322</v>
      </c>
      <c r="G9283">
        <v>1149189.4311676</v>
      </c>
      <c r="H9283">
        <v>517.88617898494897</v>
      </c>
      <c r="I9283">
        <v>544.13330078125</v>
      </c>
      <c r="J9283">
        <v>166.03646850585901</v>
      </c>
      <c r="K9283">
        <v>1803.41320800781</v>
      </c>
      <c r="L9283">
        <v>186.55998229980401</v>
      </c>
      <c r="M9283">
        <v>544.13330078125</v>
      </c>
      <c r="N9283">
        <v>823947.13932771317</v>
      </c>
      <c r="O9283">
        <v>371.31461889486906</v>
      </c>
      <c r="P9283">
        <v>390.13330999410374</v>
      </c>
      <c r="Q9283">
        <v>119.04501515514418</v>
      </c>
      <c r="R9283">
        <v>1293.0132434772977</v>
      </c>
      <c r="S9283">
        <v>133.75998730929342</v>
      </c>
      <c r="T9283">
        <v>390.13330999410374</v>
      </c>
      <c r="U9283">
        <v>1463590.3132794907</v>
      </c>
      <c r="V9283">
        <v>659.57202040535958</v>
      </c>
      <c r="W9283">
        <v>692.99995854215808</v>
      </c>
      <c r="X9283">
        <v>211.46154007821667</v>
      </c>
      <c r="Y9283">
        <v>2296.7998403873053</v>
      </c>
      <c r="Z9283">
        <v>237.59997745729757</v>
      </c>
      <c r="AA9283">
        <v>692.99995854215808</v>
      </c>
    </row>
    <row r="9284" spans="1:27">
      <c r="A9284" t="s">
        <v>38</v>
      </c>
      <c r="B9284" t="s">
        <v>91</v>
      </c>
      <c r="C9284">
        <v>12</v>
      </c>
      <c r="D9284" t="s">
        <v>50</v>
      </c>
      <c r="E9284" t="s">
        <v>114</v>
      </c>
      <c r="F9284">
        <v>9025</v>
      </c>
      <c r="G9284">
        <v>2728222.4612579299</v>
      </c>
      <c r="H9284">
        <v>335.73990416661701</v>
      </c>
      <c r="I9284">
        <v>186.55998229980401</v>
      </c>
      <c r="J9284">
        <v>166.03646850585901</v>
      </c>
      <c r="K9284">
        <v>1803.41320800781</v>
      </c>
      <c r="L9284">
        <v>166.03646850585901</v>
      </c>
      <c r="M9284">
        <v>544.13330078125</v>
      </c>
      <c r="N9284">
        <v>1956084.0288264402</v>
      </c>
      <c r="O9284">
        <v>240.71917657229142</v>
      </c>
      <c r="P9284">
        <v>133.75998730929342</v>
      </c>
      <c r="Q9284">
        <v>119.04501515514418</v>
      </c>
      <c r="R9284">
        <v>1293.0132434772977</v>
      </c>
      <c r="S9284">
        <v>119.04501515514418</v>
      </c>
      <c r="T9284">
        <v>390.13330999410374</v>
      </c>
      <c r="U9284">
        <v>3474622.9459417034</v>
      </c>
      <c r="V9284">
        <v>427.59327417446508</v>
      </c>
      <c r="W9284">
        <v>237.59997745729757</v>
      </c>
      <c r="X9284">
        <v>211.46154007821667</v>
      </c>
      <c r="Y9284">
        <v>2296.7998403873053</v>
      </c>
      <c r="Z9284">
        <v>211.46154007821667</v>
      </c>
      <c r="AA9284">
        <v>692.99995854215808</v>
      </c>
    </row>
    <row r="9285" spans="1:27">
      <c r="A9285" t="s">
        <v>38</v>
      </c>
      <c r="B9285" t="s">
        <v>91</v>
      </c>
      <c r="C9285">
        <v>12</v>
      </c>
      <c r="D9285" t="s">
        <v>50</v>
      </c>
      <c r="E9285" t="s">
        <v>117</v>
      </c>
      <c r="F9285">
        <v>14764</v>
      </c>
      <c r="G9285">
        <v>3063548.01568603</v>
      </c>
      <c r="H9285">
        <v>266.534541124589</v>
      </c>
      <c r="I9285">
        <v>186.55998229980401</v>
      </c>
      <c r="J9285">
        <v>166.03646850585901</v>
      </c>
      <c r="K9285">
        <v>1803.41320800781</v>
      </c>
      <c r="L9285">
        <v>166.03646850585901</v>
      </c>
      <c r="M9285">
        <v>544.13330078125</v>
      </c>
      <c r="N9285">
        <v>2196506.1244541346</v>
      </c>
      <c r="O9285">
        <v>191.10023703272418</v>
      </c>
      <c r="P9285">
        <v>133.75998730929342</v>
      </c>
      <c r="Q9285">
        <v>119.04501515514418</v>
      </c>
      <c r="R9285">
        <v>1293.0132434772977</v>
      </c>
      <c r="S9285">
        <v>119.04501515514418</v>
      </c>
      <c r="T9285">
        <v>390.13330999410374</v>
      </c>
      <c r="U9285">
        <v>3901688.5105435289</v>
      </c>
      <c r="V9285">
        <v>339.45436841339165</v>
      </c>
      <c r="W9285">
        <v>237.59997745729757</v>
      </c>
      <c r="X9285">
        <v>211.46154007821667</v>
      </c>
      <c r="Y9285">
        <v>2296.7998403873053</v>
      </c>
      <c r="Z9285">
        <v>211.46154007821667</v>
      </c>
      <c r="AA9285">
        <v>692.99995854215808</v>
      </c>
    </row>
    <row r="9286" spans="1:27">
      <c r="A9286" t="s">
        <v>38</v>
      </c>
      <c r="B9286" t="s">
        <v>91</v>
      </c>
      <c r="C9286">
        <v>12</v>
      </c>
      <c r="D9286" t="s">
        <v>50</v>
      </c>
      <c r="E9286" t="s">
        <v>127</v>
      </c>
      <c r="F9286">
        <v>41404</v>
      </c>
      <c r="G9286">
        <v>8835829.6612548791</v>
      </c>
      <c r="H9286">
        <v>238.213891438986</v>
      </c>
      <c r="I9286">
        <v>186.55998229980401</v>
      </c>
      <c r="J9286">
        <v>166.03646850585901</v>
      </c>
      <c r="K9286">
        <v>1803.41320800781</v>
      </c>
      <c r="L9286">
        <v>166.03646850585901</v>
      </c>
      <c r="M9286">
        <v>544.13330078125</v>
      </c>
      <c r="N9286">
        <v>6335123.153352554</v>
      </c>
      <c r="O9286">
        <v>170.79486556002769</v>
      </c>
      <c r="P9286">
        <v>133.75998730929342</v>
      </c>
      <c r="Q9286">
        <v>119.04501515514418</v>
      </c>
      <c r="R9286">
        <v>1293.0132434772977</v>
      </c>
      <c r="S9286">
        <v>119.04501515514418</v>
      </c>
      <c r="T9286">
        <v>390.13330999410374</v>
      </c>
      <c r="U9286">
        <v>11253179.285560459</v>
      </c>
      <c r="V9286">
        <v>303.38561645531234</v>
      </c>
      <c r="W9286">
        <v>237.59997745729757</v>
      </c>
      <c r="X9286">
        <v>211.46154007821667</v>
      </c>
      <c r="Y9286">
        <v>2296.7998403873053</v>
      </c>
      <c r="Z9286">
        <v>211.46154007821667</v>
      </c>
      <c r="AA9286">
        <v>692.99995854215808</v>
      </c>
    </row>
    <row r="9287" spans="1:27">
      <c r="A9287" t="s">
        <v>38</v>
      </c>
      <c r="B9287" t="s">
        <v>91</v>
      </c>
      <c r="C9287">
        <v>12</v>
      </c>
      <c r="D9287" t="s">
        <v>50</v>
      </c>
      <c r="E9287" t="s">
        <v>108</v>
      </c>
      <c r="F9287">
        <v>47362</v>
      </c>
      <c r="G9287">
        <v>2384775.6591644199</v>
      </c>
      <c r="H9287">
        <v>251.34650707888099</v>
      </c>
      <c r="I9287">
        <v>186.55998229980401</v>
      </c>
      <c r="J9287">
        <v>166.03646850585901</v>
      </c>
      <c r="K9287">
        <v>1803.41320800781</v>
      </c>
      <c r="L9287">
        <v>186.55998229980401</v>
      </c>
      <c r="M9287">
        <v>544.13330078125</v>
      </c>
      <c r="N9287">
        <v>1709839.1518537349</v>
      </c>
      <c r="O9287">
        <v>180.21070318863164</v>
      </c>
      <c r="P9287">
        <v>133.75998730929342</v>
      </c>
      <c r="Q9287">
        <v>119.04501515514418</v>
      </c>
      <c r="R9287">
        <v>1293.0132434772977</v>
      </c>
      <c r="S9287">
        <v>133.75998730929342</v>
      </c>
      <c r="T9287">
        <v>390.13330999410374</v>
      </c>
      <c r="U9287">
        <v>3037214.2828980819</v>
      </c>
      <c r="V9287">
        <v>320.11111750612201</v>
      </c>
      <c r="W9287">
        <v>237.59997745729757</v>
      </c>
      <c r="X9287">
        <v>211.46154007821667</v>
      </c>
      <c r="Y9287">
        <v>2296.7998403873053</v>
      </c>
      <c r="Z9287">
        <v>237.59997745729757</v>
      </c>
      <c r="AA9287">
        <v>692.99995854215808</v>
      </c>
    </row>
    <row r="9288" spans="1:27">
      <c r="A9288" t="s">
        <v>38</v>
      </c>
      <c r="B9288" t="s">
        <v>91</v>
      </c>
      <c r="C9288">
        <v>12</v>
      </c>
      <c r="D9288" t="s">
        <v>50</v>
      </c>
      <c r="E9288" t="s">
        <v>135</v>
      </c>
      <c r="F9288">
        <v>121387</v>
      </c>
      <c r="G9288">
        <v>18299063.176834099</v>
      </c>
      <c r="H9288">
        <v>184.40687658047901</v>
      </c>
      <c r="I9288">
        <v>186.55998229980401</v>
      </c>
      <c r="J9288">
        <v>166.03646850585901</v>
      </c>
      <c r="K9288">
        <v>544.13330078125</v>
      </c>
      <c r="L9288">
        <v>166.03646850585901</v>
      </c>
      <c r="M9288">
        <v>186.55998229980401</v>
      </c>
      <c r="N9288">
        <v>13120083.032447089</v>
      </c>
      <c r="O9288">
        <v>132.21625113317361</v>
      </c>
      <c r="P9288">
        <v>133.75998730929342</v>
      </c>
      <c r="Q9288">
        <v>119.04501515514418</v>
      </c>
      <c r="R9288">
        <v>390.13330999410374</v>
      </c>
      <c r="S9288">
        <v>119.04501515514418</v>
      </c>
      <c r="T9288">
        <v>133.75998730929342</v>
      </c>
      <c r="U9288">
        <v>23305410.649741542</v>
      </c>
      <c r="V9288">
        <v>234.85781451287423</v>
      </c>
      <c r="W9288">
        <v>237.59997745729757</v>
      </c>
      <c r="X9288">
        <v>211.46154007821667</v>
      </c>
      <c r="Y9288">
        <v>692.99995854215808</v>
      </c>
      <c r="Z9288">
        <v>211.46154007821667</v>
      </c>
      <c r="AA9288">
        <v>237.59997745729757</v>
      </c>
    </row>
    <row r="9289" spans="1:27">
      <c r="A9289" t="s">
        <v>38</v>
      </c>
      <c r="B9289" t="s">
        <v>91</v>
      </c>
      <c r="C9289">
        <v>12</v>
      </c>
      <c r="D9289" t="s">
        <v>50</v>
      </c>
      <c r="E9289" t="s">
        <v>129</v>
      </c>
      <c r="F9289">
        <v>218</v>
      </c>
      <c r="G9289">
        <v>77807.317230224595</v>
      </c>
      <c r="H9289">
        <v>483.27526229953099</v>
      </c>
      <c r="I9289">
        <v>544.13330078125</v>
      </c>
      <c r="J9289">
        <v>166.03646850585901</v>
      </c>
      <c r="K9289">
        <v>544.13330078125</v>
      </c>
      <c r="L9289">
        <v>186.55998229980401</v>
      </c>
      <c r="M9289">
        <v>544.13330078125</v>
      </c>
      <c r="N9289">
        <v>55786.378391481783</v>
      </c>
      <c r="O9289">
        <v>346.49924466758824</v>
      </c>
      <c r="P9289">
        <v>390.13330999410374</v>
      </c>
      <c r="Q9289">
        <v>119.04501515514418</v>
      </c>
      <c r="R9289">
        <v>390.13330999410374</v>
      </c>
      <c r="S9289">
        <v>133.75998730929342</v>
      </c>
      <c r="T9289">
        <v>390.13330999410374</v>
      </c>
      <c r="U9289">
        <v>99094.224774342641</v>
      </c>
      <c r="V9289">
        <v>615.49207934374238</v>
      </c>
      <c r="W9289">
        <v>692.99995854215808</v>
      </c>
      <c r="X9289">
        <v>211.46154007821667</v>
      </c>
      <c r="Y9289">
        <v>692.99995854215808</v>
      </c>
      <c r="Z9289">
        <v>237.59997745729757</v>
      </c>
      <c r="AA9289">
        <v>692.99995854215808</v>
      </c>
    </row>
    <row r="9290" spans="1:27">
      <c r="A9290" t="s">
        <v>38</v>
      </c>
      <c r="B9290" t="s">
        <v>91</v>
      </c>
      <c r="C9290">
        <v>12</v>
      </c>
      <c r="D9290" t="s">
        <v>50</v>
      </c>
      <c r="E9290" t="s">
        <v>128</v>
      </c>
      <c r="F9290">
        <v>260</v>
      </c>
      <c r="G9290">
        <v>85891.391250610293</v>
      </c>
      <c r="H9290">
        <v>349.15199695370001</v>
      </c>
      <c r="I9290">
        <v>186.55998229980401</v>
      </c>
      <c r="J9290">
        <v>166.03646850585901</v>
      </c>
      <c r="K9290">
        <v>544.13330078125</v>
      </c>
      <c r="L9290">
        <v>166.03646850585901</v>
      </c>
      <c r="M9290">
        <v>544.13330078125</v>
      </c>
      <c r="N9290">
        <v>61582.506934399826</v>
      </c>
      <c r="O9290">
        <v>250.33539404227545</v>
      </c>
      <c r="P9290">
        <v>133.75998730929342</v>
      </c>
      <c r="Q9290">
        <v>119.04501515514418</v>
      </c>
      <c r="R9290">
        <v>390.13330999410374</v>
      </c>
      <c r="S9290">
        <v>119.04501515514418</v>
      </c>
      <c r="T9290">
        <v>390.13330999410374</v>
      </c>
      <c r="U9290">
        <v>109389.97942294707</v>
      </c>
      <c r="V9290">
        <v>444.67471310141042</v>
      </c>
      <c r="W9290">
        <v>237.59997745729757</v>
      </c>
      <c r="X9290">
        <v>211.46154007821667</v>
      </c>
      <c r="Y9290">
        <v>692.99995854215808</v>
      </c>
      <c r="Z9290">
        <v>211.46154007821667</v>
      </c>
      <c r="AA9290">
        <v>692.99995854215808</v>
      </c>
    </row>
    <row r="9291" spans="1:27">
      <c r="A9291" t="s">
        <v>38</v>
      </c>
      <c r="B9291" t="s">
        <v>91</v>
      </c>
      <c r="C9291">
        <v>12</v>
      </c>
      <c r="D9291" t="s">
        <v>50</v>
      </c>
      <c r="E9291" t="s">
        <v>116</v>
      </c>
      <c r="F9291">
        <v>8648</v>
      </c>
      <c r="G9291">
        <v>3805882.4189453102</v>
      </c>
      <c r="H9291">
        <v>984.70437747614801</v>
      </c>
      <c r="I9291">
        <v>544.13330078125</v>
      </c>
      <c r="J9291">
        <v>166.03646850585901</v>
      </c>
      <c r="K9291">
        <v>1803.41320800781</v>
      </c>
      <c r="L9291">
        <v>166.03646850585901</v>
      </c>
      <c r="M9291">
        <v>1803.41320800781</v>
      </c>
      <c r="N9291">
        <v>2728745.8852815428</v>
      </c>
      <c r="O9291">
        <v>706.01445932252113</v>
      </c>
      <c r="P9291">
        <v>390.13330999410374</v>
      </c>
      <c r="Q9291">
        <v>119.04501515514418</v>
      </c>
      <c r="R9291">
        <v>1293.0132434772977</v>
      </c>
      <c r="S9291">
        <v>119.04501515514418</v>
      </c>
      <c r="T9291">
        <v>1293.0132434772977</v>
      </c>
      <c r="U9291">
        <v>4847114.4014869519</v>
      </c>
      <c r="V9291">
        <v>1254.1046316913207</v>
      </c>
      <c r="W9291">
        <v>692.99995854215808</v>
      </c>
      <c r="X9291">
        <v>211.46154007821667</v>
      </c>
      <c r="Y9291">
        <v>2296.7998403873053</v>
      </c>
      <c r="Z9291">
        <v>211.46154007821667</v>
      </c>
      <c r="AA9291">
        <v>2296.7998403873053</v>
      </c>
    </row>
    <row r="9292" spans="1:27">
      <c r="A9292" t="s">
        <v>38</v>
      </c>
      <c r="B9292" t="s">
        <v>91</v>
      </c>
      <c r="C9292">
        <v>12</v>
      </c>
      <c r="D9292" t="s">
        <v>50</v>
      </c>
      <c r="E9292" t="s">
        <v>110</v>
      </c>
      <c r="F9292">
        <v>1179</v>
      </c>
      <c r="G9292">
        <v>228945.50044250401</v>
      </c>
      <c r="H9292">
        <v>310.64518377544698</v>
      </c>
      <c r="I9292">
        <v>186.55998229980401</v>
      </c>
      <c r="J9292">
        <v>166.03646850585901</v>
      </c>
      <c r="K9292">
        <v>1803.41320800781</v>
      </c>
      <c r="L9292">
        <v>166.03646850585901</v>
      </c>
      <c r="M9292">
        <v>1803.41320800781</v>
      </c>
      <c r="N9292">
        <v>164149.60409085191</v>
      </c>
      <c r="O9292">
        <v>222.72673553711292</v>
      </c>
      <c r="P9292">
        <v>133.75998730929342</v>
      </c>
      <c r="Q9292">
        <v>119.04501515514418</v>
      </c>
      <c r="R9292">
        <v>1293.0132434772977</v>
      </c>
      <c r="S9292">
        <v>119.04501515514418</v>
      </c>
      <c r="T9292">
        <v>1293.0132434772977</v>
      </c>
      <c r="U9292">
        <v>291581.53358243435</v>
      </c>
      <c r="V9292">
        <v>395.63301707250326</v>
      </c>
      <c r="W9292">
        <v>237.59997745729757</v>
      </c>
      <c r="X9292">
        <v>211.46154007821667</v>
      </c>
      <c r="Y9292">
        <v>2296.7998403873053</v>
      </c>
      <c r="Z9292">
        <v>211.46154007821667</v>
      </c>
      <c r="AA9292">
        <v>2296.7998403873053</v>
      </c>
    </row>
    <row r="9293" spans="1:27">
      <c r="A9293" t="s">
        <v>38</v>
      </c>
      <c r="B9293" t="s">
        <v>91</v>
      </c>
      <c r="C9293">
        <v>12</v>
      </c>
      <c r="D9293" t="s">
        <v>50</v>
      </c>
      <c r="E9293" t="s">
        <v>122</v>
      </c>
      <c r="F9293">
        <v>1400630</v>
      </c>
      <c r="G9293">
        <v>6428462.7202300997</v>
      </c>
      <c r="H9293">
        <v>253.33843232433901</v>
      </c>
      <c r="I9293">
        <v>186.55998229980401</v>
      </c>
      <c r="J9293">
        <v>166.03646850585901</v>
      </c>
      <c r="K9293">
        <v>1803.41320800781</v>
      </c>
      <c r="L9293">
        <v>186.55998229980401</v>
      </c>
      <c r="M9293">
        <v>544.13330078125</v>
      </c>
      <c r="N9293">
        <v>4609086.4786555432</v>
      </c>
      <c r="O9293">
        <v>181.63887600612983</v>
      </c>
      <c r="P9293">
        <v>133.75998730929342</v>
      </c>
      <c r="Q9293">
        <v>119.04501515514418</v>
      </c>
      <c r="R9293">
        <v>1293.0132434772977</v>
      </c>
      <c r="S9293">
        <v>133.75998730929342</v>
      </c>
      <c r="T9293">
        <v>390.13330999410374</v>
      </c>
      <c r="U9293">
        <v>8187193.087085505</v>
      </c>
      <c r="V9293">
        <v>322.64800343194122</v>
      </c>
      <c r="W9293">
        <v>237.59997745729757</v>
      </c>
      <c r="X9293">
        <v>211.46154007821667</v>
      </c>
      <c r="Y9293">
        <v>2296.7998403873053</v>
      </c>
      <c r="Z9293">
        <v>237.59997745729757</v>
      </c>
      <c r="AA9293">
        <v>692.99995854215808</v>
      </c>
    </row>
    <row r="9294" spans="1:27">
      <c r="A9294" t="s">
        <v>38</v>
      </c>
      <c r="B9294" t="s">
        <v>91</v>
      </c>
      <c r="C9294">
        <v>12</v>
      </c>
      <c r="D9294" t="s">
        <v>50</v>
      </c>
      <c r="E9294" t="s">
        <v>113</v>
      </c>
      <c r="F9294">
        <v>31500</v>
      </c>
      <c r="G9294">
        <v>7722636.8857879601</v>
      </c>
      <c r="H9294">
        <v>1258.5783712170701</v>
      </c>
      <c r="I9294">
        <v>1803.41320800781</v>
      </c>
      <c r="J9294">
        <v>166.03646850585901</v>
      </c>
      <c r="K9294">
        <v>2860.58666992187</v>
      </c>
      <c r="L9294">
        <v>166.03646850585901</v>
      </c>
      <c r="M9294">
        <v>1803.41320800781</v>
      </c>
      <c r="N9294">
        <v>5536984.9369800463</v>
      </c>
      <c r="O9294">
        <v>902.37694540091809</v>
      </c>
      <c r="P9294">
        <v>1293.0132434772977</v>
      </c>
      <c r="Q9294">
        <v>119.04501515514418</v>
      </c>
      <c r="R9294">
        <v>2050.9866690005861</v>
      </c>
      <c r="S9294">
        <v>119.04501515514418</v>
      </c>
      <c r="T9294">
        <v>1293.0132434772977</v>
      </c>
      <c r="U9294">
        <v>9835433.7696356103</v>
      </c>
      <c r="V9294">
        <v>1602.9064161726837</v>
      </c>
      <c r="W9294">
        <v>2296.7998403873053</v>
      </c>
      <c r="X9294">
        <v>211.46154007821667</v>
      </c>
      <c r="Y9294">
        <v>3643.2000041457782</v>
      </c>
      <c r="Z9294">
        <v>211.46154007821667</v>
      </c>
      <c r="AA9294">
        <v>2296.7998403873053</v>
      </c>
    </row>
    <row r="9295" spans="1:27">
      <c r="A9295" t="s">
        <v>38</v>
      </c>
      <c r="B9295" t="s">
        <v>91</v>
      </c>
      <c r="C9295">
        <v>13</v>
      </c>
      <c r="D9295" t="s">
        <v>51</v>
      </c>
      <c r="E9295" t="s">
        <v>195</v>
      </c>
      <c r="F9295">
        <v>1154715</v>
      </c>
      <c r="G9295">
        <v>2964.4362030029201</v>
      </c>
      <c r="H9295">
        <v>185.27726268768299</v>
      </c>
      <c r="I9295">
        <v>186.55998229980401</v>
      </c>
      <c r="J9295">
        <v>166.03646850585901</v>
      </c>
      <c r="K9295">
        <v>186.55998229980401</v>
      </c>
      <c r="L9295">
        <v>181.42910385131799</v>
      </c>
      <c r="M9295">
        <v>186.55998229980401</v>
      </c>
      <c r="N9295">
        <v>2125.4448247945465</v>
      </c>
      <c r="O9295">
        <v>132.8403015496595</v>
      </c>
      <c r="P9295">
        <v>133.75998730929342</v>
      </c>
      <c r="Q9295">
        <v>119.04501515514418</v>
      </c>
      <c r="R9295">
        <v>133.75998730929342</v>
      </c>
      <c r="S9295">
        <v>130.08124427075629</v>
      </c>
      <c r="T9295">
        <v>133.75998730929342</v>
      </c>
      <c r="U9295">
        <v>3775.4612019376814</v>
      </c>
      <c r="V9295">
        <v>235.96632512110571</v>
      </c>
      <c r="W9295">
        <v>237.59997745729757</v>
      </c>
      <c r="X9295">
        <v>211.46154007821667</v>
      </c>
      <c r="Y9295">
        <v>237.59997745729757</v>
      </c>
      <c r="Z9295">
        <v>231.06536811252764</v>
      </c>
      <c r="AA9295">
        <v>237.59997745729757</v>
      </c>
    </row>
    <row r="9296" spans="1:27">
      <c r="A9296" t="s">
        <v>38</v>
      </c>
      <c r="B9296" t="s">
        <v>91</v>
      </c>
      <c r="C9296">
        <v>13</v>
      </c>
      <c r="D9296" t="s">
        <v>51</v>
      </c>
      <c r="E9296" t="s">
        <v>109</v>
      </c>
      <c r="F9296">
        <v>31643</v>
      </c>
      <c r="G9296">
        <v>45901.814315795898</v>
      </c>
      <c r="H9296">
        <v>388.99842640505</v>
      </c>
      <c r="I9296">
        <v>186.55998229980401</v>
      </c>
      <c r="J9296">
        <v>166.03646850585901</v>
      </c>
      <c r="K9296">
        <v>1803.41320800781</v>
      </c>
      <c r="L9296">
        <v>166.03646850585901</v>
      </c>
      <c r="M9296">
        <v>1803.41320800781</v>
      </c>
      <c r="N9296">
        <v>32910.734792457435</v>
      </c>
      <c r="O9296">
        <v>278.90453213946978</v>
      </c>
      <c r="P9296">
        <v>133.75998730929342</v>
      </c>
      <c r="Q9296">
        <v>119.04501515514418</v>
      </c>
      <c r="R9296">
        <v>1293.0132434772977</v>
      </c>
      <c r="S9296">
        <v>119.04501515514418</v>
      </c>
      <c r="T9296">
        <v>1293.0132434772977</v>
      </c>
      <c r="U9296">
        <v>58459.857855023081</v>
      </c>
      <c r="V9296">
        <v>495.42252419511084</v>
      </c>
      <c r="W9296">
        <v>237.59997745729757</v>
      </c>
      <c r="X9296">
        <v>211.46154007821667</v>
      </c>
      <c r="Y9296">
        <v>2296.7998403873053</v>
      </c>
      <c r="Z9296">
        <v>211.46154007821667</v>
      </c>
      <c r="AA9296">
        <v>2296.7998403873053</v>
      </c>
    </row>
    <row r="9297" spans="1:27">
      <c r="A9297" t="s">
        <v>38</v>
      </c>
      <c r="B9297" t="s">
        <v>91</v>
      </c>
      <c r="C9297">
        <v>13</v>
      </c>
      <c r="D9297" t="s">
        <v>51</v>
      </c>
      <c r="E9297" t="s">
        <v>139</v>
      </c>
      <c r="F9297">
        <v>6408</v>
      </c>
      <c r="G9297">
        <v>32445.891052245999</v>
      </c>
      <c r="H9297">
        <v>721.01980116102402</v>
      </c>
      <c r="I9297">
        <v>544.13330078125</v>
      </c>
      <c r="J9297">
        <v>186.55998229980401</v>
      </c>
      <c r="K9297">
        <v>1803.41320800781</v>
      </c>
      <c r="L9297">
        <v>186.55998229980401</v>
      </c>
      <c r="M9297">
        <v>1803.41320800781</v>
      </c>
      <c r="N9297">
        <v>23263.091697836753</v>
      </c>
      <c r="O9297">
        <v>516.95759328526242</v>
      </c>
      <c r="P9297">
        <v>390.13330999410374</v>
      </c>
      <c r="Q9297">
        <v>133.75998730929342</v>
      </c>
      <c r="R9297">
        <v>1293.0132434772977</v>
      </c>
      <c r="S9297">
        <v>133.75998730929342</v>
      </c>
      <c r="T9297">
        <v>1293.0132434772977</v>
      </c>
      <c r="U9297">
        <v>41322.597094841607</v>
      </c>
      <c r="V9297">
        <v>918.27993544092681</v>
      </c>
      <c r="W9297">
        <v>692.99995854215808</v>
      </c>
      <c r="X9297">
        <v>237.59997745729757</v>
      </c>
      <c r="Y9297">
        <v>2296.7998403873053</v>
      </c>
      <c r="Z9297">
        <v>237.59997745729757</v>
      </c>
      <c r="AA9297">
        <v>2296.7998403873053</v>
      </c>
    </row>
    <row r="9298" spans="1:27">
      <c r="A9298" t="s">
        <v>38</v>
      </c>
      <c r="B9298" t="s">
        <v>91</v>
      </c>
      <c r="C9298">
        <v>13</v>
      </c>
      <c r="D9298" t="s">
        <v>51</v>
      </c>
      <c r="E9298" t="s">
        <v>138</v>
      </c>
      <c r="F9298">
        <v>467</v>
      </c>
      <c r="G9298">
        <v>664.14587402343705</v>
      </c>
      <c r="H9298">
        <v>166.03646850585901</v>
      </c>
      <c r="I9298">
        <v>166.03646850585901</v>
      </c>
      <c r="J9298">
        <v>166.03646850585901</v>
      </c>
      <c r="K9298">
        <v>166.03646850585901</v>
      </c>
      <c r="L9298">
        <v>166.03646850585901</v>
      </c>
      <c r="M9298">
        <v>166.03646850585901</v>
      </c>
      <c r="N9298">
        <v>476.18006062057748</v>
      </c>
      <c r="O9298">
        <v>119.04501515514418</v>
      </c>
      <c r="P9298">
        <v>119.04501515514418</v>
      </c>
      <c r="Q9298">
        <v>119.04501515514418</v>
      </c>
      <c r="R9298">
        <v>119.04501515514418</v>
      </c>
      <c r="S9298">
        <v>119.04501515514418</v>
      </c>
      <c r="T9298">
        <v>119.04501515514418</v>
      </c>
      <c r="U9298">
        <v>845.84616031286794</v>
      </c>
      <c r="V9298">
        <v>211.46154007821667</v>
      </c>
      <c r="W9298">
        <v>211.46154007821667</v>
      </c>
      <c r="X9298">
        <v>211.46154007821667</v>
      </c>
      <c r="Y9298">
        <v>211.46154007821667</v>
      </c>
      <c r="Z9298">
        <v>211.46154007821667</v>
      </c>
      <c r="AA9298">
        <v>211.46154007821667</v>
      </c>
    </row>
    <row r="9299" spans="1:27">
      <c r="A9299" t="s">
        <v>38</v>
      </c>
      <c r="B9299" t="s">
        <v>91</v>
      </c>
      <c r="C9299">
        <v>13</v>
      </c>
      <c r="D9299" t="s">
        <v>51</v>
      </c>
      <c r="E9299" t="s">
        <v>136</v>
      </c>
      <c r="F9299">
        <v>1081</v>
      </c>
      <c r="G9299">
        <v>4514.1259765625</v>
      </c>
      <c r="H9299">
        <v>451.41259765625</v>
      </c>
      <c r="I9299">
        <v>186.55998229980401</v>
      </c>
      <c r="J9299">
        <v>166.03646850585901</v>
      </c>
      <c r="K9299">
        <v>1803.41320800781</v>
      </c>
      <c r="L9299">
        <v>166.03646850585901</v>
      </c>
      <c r="M9299">
        <v>1236.7372497558499</v>
      </c>
      <c r="N9299">
        <v>3236.543153007075</v>
      </c>
      <c r="O9299">
        <v>323.65431530070754</v>
      </c>
      <c r="P9299">
        <v>133.75998730929342</v>
      </c>
      <c r="Q9299">
        <v>119.04501515514418</v>
      </c>
      <c r="R9299">
        <v>1293.0132434772977</v>
      </c>
      <c r="S9299">
        <v>119.04501515514418</v>
      </c>
      <c r="T9299">
        <v>886.71727340985456</v>
      </c>
      <c r="U9299">
        <v>5749.1227059994108</v>
      </c>
      <c r="V9299">
        <v>574.91227059994105</v>
      </c>
      <c r="W9299">
        <v>237.59997745729757</v>
      </c>
      <c r="X9299">
        <v>211.46154007821667</v>
      </c>
      <c r="Y9299">
        <v>2296.7998403873053</v>
      </c>
      <c r="Z9299">
        <v>211.46154007821667</v>
      </c>
      <c r="AA9299">
        <v>1575.0898935569787</v>
      </c>
    </row>
    <row r="9300" spans="1:27">
      <c r="A9300" t="s">
        <v>38</v>
      </c>
      <c r="B9300" t="s">
        <v>91</v>
      </c>
      <c r="C9300">
        <v>13</v>
      </c>
      <c r="D9300" t="s">
        <v>51</v>
      </c>
      <c r="E9300" t="s">
        <v>133</v>
      </c>
      <c r="F9300">
        <v>2889</v>
      </c>
      <c r="G9300">
        <v>46408.029251098596</v>
      </c>
      <c r="H9300">
        <v>488.50557106419598</v>
      </c>
      <c r="I9300">
        <v>544.13330078125</v>
      </c>
      <c r="J9300">
        <v>166.03646850585901</v>
      </c>
      <c r="K9300">
        <v>1803.41320800781</v>
      </c>
      <c r="L9300">
        <v>166.03646850585901</v>
      </c>
      <c r="M9300">
        <v>544.13330078125</v>
      </c>
      <c r="N9300">
        <v>33273.681349844272</v>
      </c>
      <c r="O9300">
        <v>350.249277366782</v>
      </c>
      <c r="P9300">
        <v>390.13330999410374</v>
      </c>
      <c r="Q9300">
        <v>119.04501515514418</v>
      </c>
      <c r="R9300">
        <v>1293.0132434772977</v>
      </c>
      <c r="S9300">
        <v>119.04501515514418</v>
      </c>
      <c r="T9300">
        <v>390.13330999410374</v>
      </c>
      <c r="U9300">
        <v>59104.56555564444</v>
      </c>
      <c r="V9300">
        <v>622.15332163836285</v>
      </c>
      <c r="W9300">
        <v>692.99995854215808</v>
      </c>
      <c r="X9300">
        <v>211.46154007821667</v>
      </c>
      <c r="Y9300">
        <v>2296.7998403873053</v>
      </c>
      <c r="Z9300">
        <v>211.46154007821667</v>
      </c>
      <c r="AA9300">
        <v>692.99995854215808</v>
      </c>
    </row>
    <row r="9301" spans="1:27">
      <c r="A9301" t="s">
        <v>38</v>
      </c>
      <c r="B9301" t="s">
        <v>91</v>
      </c>
      <c r="C9301">
        <v>13</v>
      </c>
      <c r="D9301" t="s">
        <v>51</v>
      </c>
      <c r="E9301" t="s">
        <v>124</v>
      </c>
      <c r="F9301">
        <v>6324</v>
      </c>
      <c r="G9301">
        <v>87100.614212036104</v>
      </c>
      <c r="H9301">
        <v>218.845764351849</v>
      </c>
      <c r="I9301">
        <v>166.03646850585901</v>
      </c>
      <c r="J9301">
        <v>166.03646850585901</v>
      </c>
      <c r="K9301">
        <v>1360.33325195312</v>
      </c>
      <c r="L9301">
        <v>166.03646850585901</v>
      </c>
      <c r="M9301">
        <v>186.55998229980401</v>
      </c>
      <c r="N9301">
        <v>62449.496982214558</v>
      </c>
      <c r="O9301">
        <v>156.90828387491058</v>
      </c>
      <c r="P9301">
        <v>119.04501515514418</v>
      </c>
      <c r="Q9301">
        <v>119.04501515514418</v>
      </c>
      <c r="R9301">
        <v>975.3332749852558</v>
      </c>
      <c r="S9301">
        <v>119.04501515514418</v>
      </c>
      <c r="T9301">
        <v>133.75998730929342</v>
      </c>
      <c r="U9301">
        <v>110930.02753419692</v>
      </c>
      <c r="V9301">
        <v>278.71866214622281</v>
      </c>
      <c r="W9301">
        <v>211.46154007821667</v>
      </c>
      <c r="X9301">
        <v>211.46154007821667</v>
      </c>
      <c r="Y9301">
        <v>1732.4998963553887</v>
      </c>
      <c r="Z9301">
        <v>211.46154007821667</v>
      </c>
      <c r="AA9301">
        <v>237.59997745729757</v>
      </c>
    </row>
    <row r="9302" spans="1:27">
      <c r="A9302" t="s">
        <v>38</v>
      </c>
      <c r="B9302" t="s">
        <v>91</v>
      </c>
      <c r="C9302">
        <v>13</v>
      </c>
      <c r="D9302" t="s">
        <v>51</v>
      </c>
      <c r="E9302" t="s">
        <v>107</v>
      </c>
      <c r="F9302">
        <v>59874</v>
      </c>
      <c r="G9302">
        <v>42248.346771240198</v>
      </c>
      <c r="H9302">
        <v>185.299766540527</v>
      </c>
      <c r="I9302">
        <v>186.55998229980401</v>
      </c>
      <c r="J9302">
        <v>166.03646850585901</v>
      </c>
      <c r="K9302">
        <v>186.55998229980401</v>
      </c>
      <c r="L9302">
        <v>166.03646850585901</v>
      </c>
      <c r="M9302">
        <v>186.55998229980401</v>
      </c>
      <c r="N9302">
        <v>30291.267496360895</v>
      </c>
      <c r="O9302">
        <v>132.85643638754766</v>
      </c>
      <c r="P9302">
        <v>133.75998730929342</v>
      </c>
      <c r="Q9302">
        <v>119.04501515514418</v>
      </c>
      <c r="R9302">
        <v>133.75998730929342</v>
      </c>
      <c r="S9302">
        <v>119.04501515514418</v>
      </c>
      <c r="T9302">
        <v>133.75998730929342</v>
      </c>
      <c r="U9302">
        <v>53806.856736956855</v>
      </c>
      <c r="V9302">
        <v>235.99498568840704</v>
      </c>
      <c r="W9302">
        <v>237.59997745729757</v>
      </c>
      <c r="X9302">
        <v>211.46154007821667</v>
      </c>
      <c r="Y9302">
        <v>237.59997745729757</v>
      </c>
      <c r="Z9302">
        <v>211.46154007821667</v>
      </c>
      <c r="AA9302">
        <v>237.59997745729757</v>
      </c>
    </row>
    <row r="9303" spans="1:27">
      <c r="A9303" t="s">
        <v>38</v>
      </c>
      <c r="B9303" t="s">
        <v>91</v>
      </c>
      <c r="C9303">
        <v>13</v>
      </c>
      <c r="D9303" t="s">
        <v>51</v>
      </c>
      <c r="E9303" t="s">
        <v>118</v>
      </c>
      <c r="F9303">
        <v>444430</v>
      </c>
      <c r="G9303">
        <v>1609556.10162353</v>
      </c>
      <c r="H9303">
        <v>237.292658355231</v>
      </c>
      <c r="I9303">
        <v>186.55998229980401</v>
      </c>
      <c r="J9303">
        <v>166.03646850585901</v>
      </c>
      <c r="K9303">
        <v>2860.58666992187</v>
      </c>
      <c r="L9303">
        <v>166.03646850585901</v>
      </c>
      <c r="M9303">
        <v>544.13330078125</v>
      </c>
      <c r="N9303">
        <v>1154021.3558810214</v>
      </c>
      <c r="O9303">
        <v>170.13435882073165</v>
      </c>
      <c r="P9303">
        <v>133.75998730929342</v>
      </c>
      <c r="Q9303">
        <v>119.04501515514418</v>
      </c>
      <c r="R9303">
        <v>2050.9866690005861</v>
      </c>
      <c r="S9303">
        <v>119.04501515514418</v>
      </c>
      <c r="T9303">
        <v>390.13330999410374</v>
      </c>
      <c r="U9303">
        <v>2049906.3558412883</v>
      </c>
      <c r="V9303">
        <v>302.21234790524704</v>
      </c>
      <c r="W9303">
        <v>237.59997745729757</v>
      </c>
      <c r="X9303">
        <v>211.46154007821667</v>
      </c>
      <c r="Y9303">
        <v>3643.2000041457782</v>
      </c>
      <c r="Z9303">
        <v>211.46154007821667</v>
      </c>
      <c r="AA9303">
        <v>692.99995854215808</v>
      </c>
    </row>
    <row r="9304" spans="1:27">
      <c r="A9304" t="s">
        <v>38</v>
      </c>
      <c r="B9304" t="s">
        <v>91</v>
      </c>
      <c r="C9304">
        <v>13</v>
      </c>
      <c r="D9304" t="s">
        <v>51</v>
      </c>
      <c r="E9304" t="s">
        <v>123</v>
      </c>
      <c r="F9304">
        <v>61135</v>
      </c>
      <c r="G9304">
        <v>125702.801132202</v>
      </c>
      <c r="H9304">
        <v>384.41223587829398</v>
      </c>
      <c r="I9304">
        <v>544.13330078125</v>
      </c>
      <c r="J9304">
        <v>166.03646850585901</v>
      </c>
      <c r="K9304">
        <v>1803.41320800781</v>
      </c>
      <c r="L9304">
        <v>166.03646850585901</v>
      </c>
      <c r="M9304">
        <v>544.13330078125</v>
      </c>
      <c r="N9304">
        <v>90126.536660824073</v>
      </c>
      <c r="O9304">
        <v>275.61632006368245</v>
      </c>
      <c r="P9304">
        <v>390.13330999410374</v>
      </c>
      <c r="Q9304">
        <v>119.04501515514418</v>
      </c>
      <c r="R9304">
        <v>1293.0132434772977</v>
      </c>
      <c r="S9304">
        <v>119.04501515514418</v>
      </c>
      <c r="T9304">
        <v>390.13330999410374</v>
      </c>
      <c r="U9304">
        <v>160093.19012120066</v>
      </c>
      <c r="V9304">
        <v>489.58162116575181</v>
      </c>
      <c r="W9304">
        <v>692.99995854215808</v>
      </c>
      <c r="X9304">
        <v>211.46154007821667</v>
      </c>
      <c r="Y9304">
        <v>2296.7998403873053</v>
      </c>
      <c r="Z9304">
        <v>211.46154007821667</v>
      </c>
      <c r="AA9304">
        <v>692.99995854215808</v>
      </c>
    </row>
    <row r="9305" spans="1:27">
      <c r="A9305" t="s">
        <v>38</v>
      </c>
      <c r="B9305" t="s">
        <v>91</v>
      </c>
      <c r="C9305">
        <v>13</v>
      </c>
      <c r="D9305" t="s">
        <v>51</v>
      </c>
      <c r="E9305" t="s">
        <v>132</v>
      </c>
      <c r="F9305">
        <v>16545</v>
      </c>
      <c r="G9305">
        <v>209885.671188354</v>
      </c>
      <c r="H9305">
        <v>291.91331180577799</v>
      </c>
      <c r="I9305">
        <v>186.55998229980401</v>
      </c>
      <c r="J9305">
        <v>166.03646850585901</v>
      </c>
      <c r="K9305">
        <v>1803.41320800781</v>
      </c>
      <c r="L9305">
        <v>166.03646850585901</v>
      </c>
      <c r="M9305">
        <v>544.13330078125</v>
      </c>
      <c r="N9305">
        <v>150484.06613504625</v>
      </c>
      <c r="O9305">
        <v>209.29633676640685</v>
      </c>
      <c r="P9305">
        <v>133.75998730929342</v>
      </c>
      <c r="Q9305">
        <v>119.04501515514418</v>
      </c>
      <c r="R9305">
        <v>1293.0132434772977</v>
      </c>
      <c r="S9305">
        <v>119.04501515514418</v>
      </c>
      <c r="T9305">
        <v>390.13330999410374</v>
      </c>
      <c r="U9305">
        <v>267307.2227398848</v>
      </c>
      <c r="V9305">
        <v>371.77638767717008</v>
      </c>
      <c r="W9305">
        <v>237.59997745729757</v>
      </c>
      <c r="X9305">
        <v>211.46154007821667</v>
      </c>
      <c r="Y9305">
        <v>2296.7998403873053</v>
      </c>
      <c r="Z9305">
        <v>211.46154007821667</v>
      </c>
      <c r="AA9305">
        <v>692.99995854215808</v>
      </c>
    </row>
    <row r="9306" spans="1:27">
      <c r="A9306" t="s">
        <v>38</v>
      </c>
      <c r="B9306" t="s">
        <v>91</v>
      </c>
      <c r="C9306">
        <v>13</v>
      </c>
      <c r="D9306" t="s">
        <v>51</v>
      </c>
      <c r="E9306" t="s">
        <v>112</v>
      </c>
      <c r="F9306">
        <v>22214</v>
      </c>
      <c r="G9306">
        <v>796440.13900756801</v>
      </c>
      <c r="H9306">
        <v>543.64514608025104</v>
      </c>
      <c r="I9306">
        <v>544.13330078125</v>
      </c>
      <c r="J9306">
        <v>186.55998229980401</v>
      </c>
      <c r="K9306">
        <v>544.13330078125</v>
      </c>
      <c r="L9306">
        <v>544.13330078125</v>
      </c>
      <c r="M9306">
        <v>544.13330078125</v>
      </c>
      <c r="N9306">
        <v>571032.55249599216</v>
      </c>
      <c r="O9306">
        <v>389.78331228395353</v>
      </c>
      <c r="P9306">
        <v>390.13330999410374</v>
      </c>
      <c r="Q9306">
        <v>133.75998730929342</v>
      </c>
      <c r="R9306">
        <v>390.13330999410374</v>
      </c>
      <c r="S9306">
        <v>390.13330999410374</v>
      </c>
      <c r="T9306">
        <v>390.13330999410374</v>
      </c>
      <c r="U9306">
        <v>1014334.1393020913</v>
      </c>
      <c r="V9306">
        <v>692.37825208333857</v>
      </c>
      <c r="W9306">
        <v>692.99995854215808</v>
      </c>
      <c r="X9306">
        <v>237.59997745729757</v>
      </c>
      <c r="Y9306">
        <v>692.99995854215808</v>
      </c>
      <c r="Z9306">
        <v>692.99995854215808</v>
      </c>
      <c r="AA9306">
        <v>692.99995854215808</v>
      </c>
    </row>
    <row r="9307" spans="1:27">
      <c r="A9307" t="s">
        <v>38</v>
      </c>
      <c r="B9307" t="s">
        <v>91</v>
      </c>
      <c r="C9307">
        <v>13</v>
      </c>
      <c r="D9307" t="s">
        <v>51</v>
      </c>
      <c r="E9307" t="s">
        <v>134</v>
      </c>
      <c r="F9307">
        <v>201332</v>
      </c>
      <c r="G9307">
        <v>80434.562088012695</v>
      </c>
      <c r="H9307">
        <v>464.93966524862799</v>
      </c>
      <c r="I9307">
        <v>186.55998229980401</v>
      </c>
      <c r="J9307">
        <v>186.55998229980401</v>
      </c>
      <c r="K9307">
        <v>1803.41320800781</v>
      </c>
      <c r="L9307">
        <v>186.55998229980401</v>
      </c>
      <c r="M9307">
        <v>1803.41320800781</v>
      </c>
      <c r="N9307">
        <v>57670.063383858156</v>
      </c>
      <c r="O9307">
        <v>333.35296753675215</v>
      </c>
      <c r="P9307">
        <v>133.75998730929342</v>
      </c>
      <c r="Q9307">
        <v>133.75998730929342</v>
      </c>
      <c r="R9307">
        <v>1293.0132434772977</v>
      </c>
      <c r="S9307">
        <v>133.75998730929342</v>
      </c>
      <c r="T9307">
        <v>1293.0132434772977</v>
      </c>
      <c r="U9307">
        <v>102440.24416869541</v>
      </c>
      <c r="V9307">
        <v>592.14013970344138</v>
      </c>
      <c r="W9307">
        <v>237.59997745729757</v>
      </c>
      <c r="X9307">
        <v>237.59997745729757</v>
      </c>
      <c r="Y9307">
        <v>2296.7998403873053</v>
      </c>
      <c r="Z9307">
        <v>237.59997745729757</v>
      </c>
      <c r="AA9307">
        <v>2296.7998403873053</v>
      </c>
    </row>
    <row r="9308" spans="1:27">
      <c r="A9308" t="s">
        <v>38</v>
      </c>
      <c r="B9308" t="s">
        <v>91</v>
      </c>
      <c r="C9308">
        <v>13</v>
      </c>
      <c r="D9308" t="s">
        <v>51</v>
      </c>
      <c r="E9308" t="s">
        <v>130</v>
      </c>
      <c r="F9308">
        <v>4831</v>
      </c>
      <c r="G9308">
        <v>1109791.0707244801</v>
      </c>
      <c r="H9308">
        <v>260.69792593950802</v>
      </c>
      <c r="I9308">
        <v>260.40667724609301</v>
      </c>
      <c r="J9308">
        <v>186.55998229980401</v>
      </c>
      <c r="K9308">
        <v>1803.41320800781</v>
      </c>
      <c r="L9308">
        <v>260.40667724609301</v>
      </c>
      <c r="M9308">
        <v>260.40667724609301</v>
      </c>
      <c r="N9308">
        <v>795699.25825528754</v>
      </c>
      <c r="O9308">
        <v>186.91549406983594</v>
      </c>
      <c r="P9308">
        <v>186.70667425191573</v>
      </c>
      <c r="Q9308">
        <v>133.75998730929342</v>
      </c>
      <c r="R9308">
        <v>1293.0132434772977</v>
      </c>
      <c r="S9308">
        <v>186.70667425191573</v>
      </c>
      <c r="T9308">
        <v>186.70667425191573</v>
      </c>
      <c r="U9308">
        <v>1413413.1561113661</v>
      </c>
      <c r="V9308">
        <v>332.02094341352438</v>
      </c>
      <c r="W9308">
        <v>331.65001347379774</v>
      </c>
      <c r="X9308">
        <v>237.59997745729757</v>
      </c>
      <c r="Y9308">
        <v>2296.7998403873053</v>
      </c>
      <c r="Z9308">
        <v>331.65001347379774</v>
      </c>
      <c r="AA9308">
        <v>331.65001347379774</v>
      </c>
    </row>
    <row r="9309" spans="1:27">
      <c r="A9309" t="s">
        <v>38</v>
      </c>
      <c r="B9309" t="s">
        <v>91</v>
      </c>
      <c r="C9309">
        <v>13</v>
      </c>
      <c r="D9309" t="s">
        <v>51</v>
      </c>
      <c r="E9309" t="s">
        <v>121</v>
      </c>
      <c r="F9309">
        <v>1319906</v>
      </c>
      <c r="G9309">
        <v>8975112.0604858398</v>
      </c>
      <c r="H9309">
        <v>308.27478396942502</v>
      </c>
      <c r="I9309">
        <v>186.55998229980401</v>
      </c>
      <c r="J9309">
        <v>166.03646850585901</v>
      </c>
      <c r="K9309">
        <v>2860.58666992187</v>
      </c>
      <c r="L9309">
        <v>166.03646850585901</v>
      </c>
      <c r="M9309">
        <v>1803.41320800781</v>
      </c>
      <c r="N9309">
        <v>6434986.0056313565</v>
      </c>
      <c r="O9309">
        <v>221.02720360071982</v>
      </c>
      <c r="P9309">
        <v>133.75998730929342</v>
      </c>
      <c r="Q9309">
        <v>119.04501515514418</v>
      </c>
      <c r="R9309">
        <v>2050.9866690005861</v>
      </c>
      <c r="S9309">
        <v>119.04501515514418</v>
      </c>
      <c r="T9309">
        <v>1293.0132434772977</v>
      </c>
      <c r="U9309">
        <v>11430567.246845175</v>
      </c>
      <c r="V9309">
        <v>392.61411165917337</v>
      </c>
      <c r="W9309">
        <v>237.59997745729757</v>
      </c>
      <c r="X9309">
        <v>211.46154007821667</v>
      </c>
      <c r="Y9309">
        <v>3643.2000041457782</v>
      </c>
      <c r="Z9309">
        <v>211.46154007821667</v>
      </c>
      <c r="AA9309">
        <v>2296.7998403873053</v>
      </c>
    </row>
    <row r="9310" spans="1:27">
      <c r="A9310" t="s">
        <v>38</v>
      </c>
      <c r="B9310" t="s">
        <v>91</v>
      </c>
      <c r="C9310">
        <v>13</v>
      </c>
      <c r="D9310" t="s">
        <v>51</v>
      </c>
      <c r="E9310" t="s">
        <v>125</v>
      </c>
      <c r="F9310">
        <v>622801</v>
      </c>
      <c r="G9310">
        <v>10367519.7258911</v>
      </c>
      <c r="H9310">
        <v>339.55129616778902</v>
      </c>
      <c r="I9310">
        <v>186.55998229980401</v>
      </c>
      <c r="J9310">
        <v>166.03646850585901</v>
      </c>
      <c r="K9310">
        <v>2860.58666992187</v>
      </c>
      <c r="L9310">
        <v>166.03646850585901</v>
      </c>
      <c r="M9310">
        <v>1360.33325195312</v>
      </c>
      <c r="N9310">
        <v>7433316.0298841847</v>
      </c>
      <c r="O9310">
        <v>243.45187272407512</v>
      </c>
      <c r="P9310">
        <v>133.75998730929342</v>
      </c>
      <c r="Q9310">
        <v>119.04501515514418</v>
      </c>
      <c r="R9310">
        <v>2050.9866690005861</v>
      </c>
      <c r="S9310">
        <v>119.04501515514418</v>
      </c>
      <c r="T9310">
        <v>975.3332749852558</v>
      </c>
      <c r="U9310">
        <v>13203916.632031118</v>
      </c>
      <c r="V9310">
        <v>432.44740549671246</v>
      </c>
      <c r="W9310">
        <v>237.59997745729757</v>
      </c>
      <c r="X9310">
        <v>211.46154007821667</v>
      </c>
      <c r="Y9310">
        <v>3643.2000041457782</v>
      </c>
      <c r="Z9310">
        <v>211.46154007821667</v>
      </c>
      <c r="AA9310">
        <v>1732.4998963553887</v>
      </c>
    </row>
    <row r="9311" spans="1:27">
      <c r="A9311" t="s">
        <v>38</v>
      </c>
      <c r="B9311" t="s">
        <v>91</v>
      </c>
      <c r="C9311">
        <v>13</v>
      </c>
      <c r="D9311" t="s">
        <v>51</v>
      </c>
      <c r="E9311" t="s">
        <v>137</v>
      </c>
      <c r="F9311">
        <v>668417</v>
      </c>
      <c r="G9311">
        <v>5655290.1969604399</v>
      </c>
      <c r="H9311">
        <v>279.05310357053401</v>
      </c>
      <c r="I9311">
        <v>186.55998229980401</v>
      </c>
      <c r="J9311">
        <v>166.03646850585901</v>
      </c>
      <c r="K9311">
        <v>2860.58666992187</v>
      </c>
      <c r="L9311">
        <v>166.03646850585901</v>
      </c>
      <c r="M9311">
        <v>544.13330078125</v>
      </c>
      <c r="N9311">
        <v>4054736.3676320133</v>
      </c>
      <c r="O9311">
        <v>200.0758101071753</v>
      </c>
      <c r="P9311">
        <v>133.75998730929342</v>
      </c>
      <c r="Q9311">
        <v>119.04501515514418</v>
      </c>
      <c r="R9311">
        <v>2050.9866690005861</v>
      </c>
      <c r="S9311">
        <v>119.04501515514418</v>
      </c>
      <c r="T9311">
        <v>390.13330999410374</v>
      </c>
      <c r="U9311">
        <v>7202492.2319779191</v>
      </c>
      <c r="V9311">
        <v>355.39782058511406</v>
      </c>
      <c r="W9311">
        <v>237.59997745729757</v>
      </c>
      <c r="X9311">
        <v>211.46154007821667</v>
      </c>
      <c r="Y9311">
        <v>3643.2000041457782</v>
      </c>
      <c r="Z9311">
        <v>211.46154007821667</v>
      </c>
      <c r="AA9311">
        <v>692.99995854215808</v>
      </c>
    </row>
    <row r="9312" spans="1:27">
      <c r="A9312" t="s">
        <v>38</v>
      </c>
      <c r="B9312" t="s">
        <v>91</v>
      </c>
      <c r="C9312">
        <v>13</v>
      </c>
      <c r="D9312" t="s">
        <v>51</v>
      </c>
      <c r="E9312" t="s">
        <v>111</v>
      </c>
      <c r="F9312">
        <v>134614</v>
      </c>
      <c r="G9312">
        <v>1242461.7479553199</v>
      </c>
      <c r="H9312">
        <v>1104.41044262695</v>
      </c>
      <c r="I9312">
        <v>1360.33325195312</v>
      </c>
      <c r="J9312">
        <v>166.03646850585901</v>
      </c>
      <c r="K9312">
        <v>2860.58666992187</v>
      </c>
      <c r="L9312">
        <v>186.55998229980401</v>
      </c>
      <c r="M9312">
        <v>1360.33325195312</v>
      </c>
      <c r="N9312">
        <v>890821.63060947461</v>
      </c>
      <c r="O9312">
        <v>791.84144943064337</v>
      </c>
      <c r="P9312">
        <v>975.3332749852558</v>
      </c>
      <c r="Q9312">
        <v>119.04501515514418</v>
      </c>
      <c r="R9312">
        <v>2050.9866690005861</v>
      </c>
      <c r="S9312">
        <v>133.75998730929342</v>
      </c>
      <c r="T9312">
        <v>975.3332749852558</v>
      </c>
      <c r="U9312">
        <v>1582380.5280563037</v>
      </c>
      <c r="V9312">
        <v>1406.5604693833798</v>
      </c>
      <c r="W9312">
        <v>1732.4998963553887</v>
      </c>
      <c r="X9312">
        <v>211.46154007821667</v>
      </c>
      <c r="Y9312">
        <v>3643.2000041457782</v>
      </c>
      <c r="Z9312">
        <v>237.59997745729757</v>
      </c>
      <c r="AA9312">
        <v>1732.4998963553887</v>
      </c>
    </row>
    <row r="9313" spans="1:27">
      <c r="A9313" t="s">
        <v>38</v>
      </c>
      <c r="B9313" t="s">
        <v>91</v>
      </c>
      <c r="C9313">
        <v>13</v>
      </c>
      <c r="D9313" t="s">
        <v>51</v>
      </c>
      <c r="E9313" t="s">
        <v>119</v>
      </c>
      <c r="F9313">
        <v>9887</v>
      </c>
      <c r="G9313">
        <v>5165737.2648925697</v>
      </c>
      <c r="H9313">
        <v>544.50693210631096</v>
      </c>
      <c r="I9313">
        <v>544.13330078125</v>
      </c>
      <c r="J9313">
        <v>186.55998229980401</v>
      </c>
      <c r="K9313">
        <v>2860.58666992187</v>
      </c>
      <c r="L9313">
        <v>544.13330078125</v>
      </c>
      <c r="M9313">
        <v>544.13330078125</v>
      </c>
      <c r="N9313">
        <v>3703736.1521871253</v>
      </c>
      <c r="O9313">
        <v>390.40119660452478</v>
      </c>
      <c r="P9313">
        <v>390.13330999410374</v>
      </c>
      <c r="Q9313">
        <v>133.75998730929342</v>
      </c>
      <c r="R9313">
        <v>2050.9866690005861</v>
      </c>
      <c r="S9313">
        <v>390.13330999410374</v>
      </c>
      <c r="T9313">
        <v>390.13330999410374</v>
      </c>
      <c r="U9313">
        <v>6579005.0071744993</v>
      </c>
      <c r="V9313">
        <v>693.4758097580376</v>
      </c>
      <c r="W9313">
        <v>692.99995854215808</v>
      </c>
      <c r="X9313">
        <v>237.59997745729757</v>
      </c>
      <c r="Y9313">
        <v>3643.2000041457782</v>
      </c>
      <c r="Z9313">
        <v>692.99995854215808</v>
      </c>
      <c r="AA9313">
        <v>692.99995854215808</v>
      </c>
    </row>
    <row r="9314" spans="1:27">
      <c r="A9314" t="s">
        <v>38</v>
      </c>
      <c r="B9314" t="s">
        <v>91</v>
      </c>
      <c r="C9314">
        <v>13</v>
      </c>
      <c r="D9314" t="s">
        <v>51</v>
      </c>
      <c r="E9314" t="s">
        <v>120</v>
      </c>
      <c r="F9314">
        <v>1596</v>
      </c>
      <c r="G9314">
        <v>728664.44992065395</v>
      </c>
      <c r="H9314">
        <v>538.55465626064597</v>
      </c>
      <c r="I9314">
        <v>544.13330078125</v>
      </c>
      <c r="J9314">
        <v>186.55998229980401</v>
      </c>
      <c r="K9314">
        <v>893.933349609375</v>
      </c>
      <c r="L9314">
        <v>544.13330078125</v>
      </c>
      <c r="M9314">
        <v>544.13330078125</v>
      </c>
      <c r="N9314">
        <v>522438.66220726131</v>
      </c>
      <c r="O9314">
        <v>386.13352713027444</v>
      </c>
      <c r="P9314">
        <v>390.13330999410374</v>
      </c>
      <c r="Q9314">
        <v>133.75998730929342</v>
      </c>
      <c r="R9314">
        <v>640.93334500294804</v>
      </c>
      <c r="S9314">
        <v>390.13330999410374</v>
      </c>
      <c r="T9314">
        <v>390.13330999410374</v>
      </c>
      <c r="U9314">
        <v>928016.04471026687</v>
      </c>
      <c r="V9314">
        <v>685.89508108667178</v>
      </c>
      <c r="W9314">
        <v>692.99995854215808</v>
      </c>
      <c r="X9314">
        <v>237.59997745729757</v>
      </c>
      <c r="Y9314">
        <v>1138.5000207289211</v>
      </c>
      <c r="Z9314">
        <v>692.99995854215808</v>
      </c>
      <c r="AA9314">
        <v>692.99995854215808</v>
      </c>
    </row>
    <row r="9315" spans="1:27">
      <c r="A9315" t="s">
        <v>38</v>
      </c>
      <c r="B9315" t="s">
        <v>91</v>
      </c>
      <c r="C9315">
        <v>13</v>
      </c>
      <c r="D9315" t="s">
        <v>51</v>
      </c>
      <c r="E9315" t="s">
        <v>115</v>
      </c>
      <c r="F9315">
        <v>75</v>
      </c>
      <c r="G9315">
        <v>35741.784515380801</v>
      </c>
      <c r="H9315">
        <v>533.45947037881797</v>
      </c>
      <c r="I9315">
        <v>544.13330078125</v>
      </c>
      <c r="J9315">
        <v>186.55998229980401</v>
      </c>
      <c r="K9315">
        <v>544.13330078125</v>
      </c>
      <c r="L9315">
        <v>544.13330078125</v>
      </c>
      <c r="M9315">
        <v>544.13330078125</v>
      </c>
      <c r="N9315">
        <v>25626.18512423529</v>
      </c>
      <c r="O9315">
        <v>382.48037498858645</v>
      </c>
      <c r="P9315">
        <v>390.13330999410374</v>
      </c>
      <c r="Q9315">
        <v>133.75998730929342</v>
      </c>
      <c r="R9315">
        <v>390.13330999410374</v>
      </c>
      <c r="S9315">
        <v>390.13330999410374</v>
      </c>
      <c r="T9315">
        <v>390.13330999410374</v>
      </c>
      <c r="U9315">
        <v>45520.197260154797</v>
      </c>
      <c r="V9315">
        <v>679.40592925604176</v>
      </c>
      <c r="W9315">
        <v>692.99995854215808</v>
      </c>
      <c r="X9315">
        <v>237.59997745729757</v>
      </c>
      <c r="Y9315">
        <v>692.99995854215808</v>
      </c>
      <c r="Z9315">
        <v>692.99995854215808</v>
      </c>
      <c r="AA9315">
        <v>692.99995854215808</v>
      </c>
    </row>
    <row r="9316" spans="1:27">
      <c r="A9316" t="s">
        <v>38</v>
      </c>
      <c r="B9316" t="s">
        <v>91</v>
      </c>
      <c r="C9316">
        <v>13</v>
      </c>
      <c r="D9316" t="s">
        <v>51</v>
      </c>
      <c r="E9316" t="s">
        <v>114</v>
      </c>
      <c r="F9316">
        <v>5958</v>
      </c>
      <c r="G9316">
        <v>794452.56294250395</v>
      </c>
      <c r="H9316">
        <v>290.68882654317702</v>
      </c>
      <c r="I9316">
        <v>186.55998229980401</v>
      </c>
      <c r="J9316">
        <v>166.03646850585901</v>
      </c>
      <c r="K9316">
        <v>2860.58666992187</v>
      </c>
      <c r="L9316">
        <v>166.03646850585901</v>
      </c>
      <c r="M9316">
        <v>893.933349609375</v>
      </c>
      <c r="N9316">
        <v>569607.49795877642</v>
      </c>
      <c r="O9316">
        <v>208.41840393661747</v>
      </c>
      <c r="P9316">
        <v>133.75998730929342</v>
      </c>
      <c r="Q9316">
        <v>119.04501515514418</v>
      </c>
      <c r="R9316">
        <v>2050.9866690005861</v>
      </c>
      <c r="S9316">
        <v>119.04501515514418</v>
      </c>
      <c r="T9316">
        <v>640.93334500294804</v>
      </c>
      <c r="U9316">
        <v>1011802.7924267739</v>
      </c>
      <c r="V9316">
        <v>370.21690172951793</v>
      </c>
      <c r="W9316">
        <v>237.59997745729757</v>
      </c>
      <c r="X9316">
        <v>211.46154007821667</v>
      </c>
      <c r="Y9316">
        <v>3643.2000041457782</v>
      </c>
      <c r="Z9316">
        <v>211.46154007821667</v>
      </c>
      <c r="AA9316">
        <v>1138.5000207289211</v>
      </c>
    </row>
    <row r="9317" spans="1:27">
      <c r="A9317" t="s">
        <v>38</v>
      </c>
      <c r="B9317" t="s">
        <v>91</v>
      </c>
      <c r="C9317">
        <v>13</v>
      </c>
      <c r="D9317" t="s">
        <v>51</v>
      </c>
      <c r="E9317" t="s">
        <v>117</v>
      </c>
      <c r="F9317">
        <v>56881</v>
      </c>
      <c r="G9317">
        <v>8967274.6334991399</v>
      </c>
      <c r="H9317">
        <v>286.02834466202501</v>
      </c>
      <c r="I9317">
        <v>186.55998229980401</v>
      </c>
      <c r="J9317">
        <v>166.03646850585901</v>
      </c>
      <c r="K9317">
        <v>2860.58666992187</v>
      </c>
      <c r="L9317">
        <v>166.03646850585901</v>
      </c>
      <c r="M9317">
        <v>893.933349609375</v>
      </c>
      <c r="N9317">
        <v>6429366.7183578731</v>
      </c>
      <c r="O9317">
        <v>205.07692636145188</v>
      </c>
      <c r="P9317">
        <v>133.75998730929342</v>
      </c>
      <c r="Q9317">
        <v>119.04501515514418</v>
      </c>
      <c r="R9317">
        <v>2050.9866690005861</v>
      </c>
      <c r="S9317">
        <v>119.04501515514418</v>
      </c>
      <c r="T9317">
        <v>640.93334500294804</v>
      </c>
      <c r="U9317">
        <v>11420585.618135698</v>
      </c>
      <c r="V9317">
        <v>364.28138235257904</v>
      </c>
      <c r="W9317">
        <v>237.59997745729757</v>
      </c>
      <c r="X9317">
        <v>211.46154007821667</v>
      </c>
      <c r="Y9317">
        <v>3643.2000041457782</v>
      </c>
      <c r="Z9317">
        <v>211.46154007821667</v>
      </c>
      <c r="AA9317">
        <v>1138.5000207289211</v>
      </c>
    </row>
    <row r="9318" spans="1:27">
      <c r="A9318" t="s">
        <v>38</v>
      </c>
      <c r="B9318" t="s">
        <v>91</v>
      </c>
      <c r="C9318">
        <v>13</v>
      </c>
      <c r="D9318" t="s">
        <v>51</v>
      </c>
      <c r="E9318" t="s">
        <v>127</v>
      </c>
      <c r="F9318">
        <v>141341</v>
      </c>
      <c r="G9318">
        <v>21846864.817962602</v>
      </c>
      <c r="H9318">
        <v>199.85056915696299</v>
      </c>
      <c r="I9318">
        <v>166.03646850585901</v>
      </c>
      <c r="J9318">
        <v>166.03646850585901</v>
      </c>
      <c r="K9318">
        <v>2860.58666992187</v>
      </c>
      <c r="L9318">
        <v>166.03646850585901</v>
      </c>
      <c r="M9318">
        <v>186.55998229980401</v>
      </c>
      <c r="N9318">
        <v>15663789.86948262</v>
      </c>
      <c r="O9318">
        <v>143.28908732008665</v>
      </c>
      <c r="P9318">
        <v>119.04501515514418</v>
      </c>
      <c r="Q9318">
        <v>119.04501515514418</v>
      </c>
      <c r="R9318">
        <v>2050.9866690005861</v>
      </c>
      <c r="S9318">
        <v>119.04501515514418</v>
      </c>
      <c r="T9318">
        <v>133.75998730929342</v>
      </c>
      <c r="U9318">
        <v>27823837.268159918</v>
      </c>
      <c r="V9318">
        <v>254.52666826594344</v>
      </c>
      <c r="W9318">
        <v>211.46154007821667</v>
      </c>
      <c r="X9318">
        <v>211.46154007821667</v>
      </c>
      <c r="Y9318">
        <v>3643.2000041457782</v>
      </c>
      <c r="Z9318">
        <v>211.46154007821667</v>
      </c>
      <c r="AA9318">
        <v>237.59997745729757</v>
      </c>
    </row>
    <row r="9319" spans="1:27">
      <c r="A9319" t="s">
        <v>38</v>
      </c>
      <c r="B9319" t="s">
        <v>91</v>
      </c>
      <c r="C9319">
        <v>13</v>
      </c>
      <c r="D9319" t="s">
        <v>51</v>
      </c>
      <c r="E9319" t="s">
        <v>108</v>
      </c>
      <c r="F9319">
        <v>56410</v>
      </c>
      <c r="G9319">
        <v>4978189.6388549795</v>
      </c>
      <c r="H9319">
        <v>316.65858653107102</v>
      </c>
      <c r="I9319">
        <v>186.55998229980401</v>
      </c>
      <c r="J9319">
        <v>166.03646850585901</v>
      </c>
      <c r="K9319">
        <v>2860.58666992187</v>
      </c>
      <c r="L9319">
        <v>186.55998229980401</v>
      </c>
      <c r="M9319">
        <v>1803.41320800781</v>
      </c>
      <c r="N9319">
        <v>3569268.0429526265</v>
      </c>
      <c r="O9319">
        <v>227.038231852466</v>
      </c>
      <c r="P9319">
        <v>133.75998730929342</v>
      </c>
      <c r="Q9319">
        <v>119.04501515514418</v>
      </c>
      <c r="R9319">
        <v>2050.9866690005861</v>
      </c>
      <c r="S9319">
        <v>133.75998730929342</v>
      </c>
      <c r="T9319">
        <v>1293.0132434772977</v>
      </c>
      <c r="U9319">
        <v>6340147.1815605871</v>
      </c>
      <c r="V9319">
        <v>403.29159605372257</v>
      </c>
      <c r="W9319">
        <v>237.59997745729757</v>
      </c>
      <c r="X9319">
        <v>211.46154007821667</v>
      </c>
      <c r="Y9319">
        <v>3643.2000041457782</v>
      </c>
      <c r="Z9319">
        <v>237.59997745729757</v>
      </c>
      <c r="AA9319">
        <v>2296.7998403873053</v>
      </c>
    </row>
    <row r="9320" spans="1:27">
      <c r="A9320" t="s">
        <v>38</v>
      </c>
      <c r="B9320" t="s">
        <v>91</v>
      </c>
      <c r="C9320">
        <v>13</v>
      </c>
      <c r="D9320" t="s">
        <v>51</v>
      </c>
      <c r="E9320" t="s">
        <v>135</v>
      </c>
      <c r="F9320">
        <v>98154</v>
      </c>
      <c r="G9320">
        <v>7255935.6177520696</v>
      </c>
      <c r="H9320">
        <v>190.76494946240601</v>
      </c>
      <c r="I9320">
        <v>186.55998229980401</v>
      </c>
      <c r="J9320">
        <v>166.03646850585901</v>
      </c>
      <c r="K9320">
        <v>1360.33325195312</v>
      </c>
      <c r="L9320">
        <v>186.55998229980401</v>
      </c>
      <c r="M9320">
        <v>186.55998229980401</v>
      </c>
      <c r="N9320">
        <v>5202368.9334826153</v>
      </c>
      <c r="O9320">
        <v>136.77486942587601</v>
      </c>
      <c r="P9320">
        <v>133.75998730929342</v>
      </c>
      <c r="Q9320">
        <v>119.04501515514418</v>
      </c>
      <c r="R9320">
        <v>975.3332749852558</v>
      </c>
      <c r="S9320">
        <v>133.75998730929342</v>
      </c>
      <c r="T9320">
        <v>133.75998730929342</v>
      </c>
      <c r="U9320">
        <v>9241050.0792125426</v>
      </c>
      <c r="V9320">
        <v>242.95536016438501</v>
      </c>
      <c r="W9320">
        <v>237.59997745729757</v>
      </c>
      <c r="X9320">
        <v>211.46154007821667</v>
      </c>
      <c r="Y9320">
        <v>1732.4998963553887</v>
      </c>
      <c r="Z9320">
        <v>237.59997745729757</v>
      </c>
      <c r="AA9320">
        <v>237.59997745729757</v>
      </c>
    </row>
    <row r="9321" spans="1:27">
      <c r="A9321" t="s">
        <v>38</v>
      </c>
      <c r="B9321" t="s">
        <v>91</v>
      </c>
      <c r="C9321">
        <v>13</v>
      </c>
      <c r="D9321" t="s">
        <v>51</v>
      </c>
      <c r="E9321" t="s">
        <v>129</v>
      </c>
      <c r="F9321">
        <v>10115</v>
      </c>
      <c r="G9321">
        <v>538634.37763977004</v>
      </c>
      <c r="H9321">
        <v>253.71379069230801</v>
      </c>
      <c r="I9321">
        <v>186.55998229980401</v>
      </c>
      <c r="J9321">
        <v>166.03646850585901</v>
      </c>
      <c r="K9321">
        <v>1803.41320800781</v>
      </c>
      <c r="L9321">
        <v>186.55998229980401</v>
      </c>
      <c r="M9321">
        <v>544.13330078125</v>
      </c>
      <c r="N9321">
        <v>386190.68585492944</v>
      </c>
      <c r="O9321">
        <v>181.90800087373026</v>
      </c>
      <c r="P9321">
        <v>133.75998730929342</v>
      </c>
      <c r="Q9321">
        <v>119.04501515514418</v>
      </c>
      <c r="R9321">
        <v>1293.0132434772977</v>
      </c>
      <c r="S9321">
        <v>133.75998730929342</v>
      </c>
      <c r="T9321">
        <v>390.13330999410374</v>
      </c>
      <c r="U9321">
        <v>685996.61303178268</v>
      </c>
      <c r="V9321">
        <v>323.12605418359982</v>
      </c>
      <c r="W9321">
        <v>237.59997745729757</v>
      </c>
      <c r="X9321">
        <v>211.46154007821667</v>
      </c>
      <c r="Y9321">
        <v>2296.7998403873053</v>
      </c>
      <c r="Z9321">
        <v>237.59997745729757</v>
      </c>
      <c r="AA9321">
        <v>692.99995854215808</v>
      </c>
    </row>
    <row r="9322" spans="1:27">
      <c r="A9322" t="s">
        <v>38</v>
      </c>
      <c r="B9322" t="s">
        <v>91</v>
      </c>
      <c r="C9322">
        <v>13</v>
      </c>
      <c r="D9322" t="s">
        <v>51</v>
      </c>
      <c r="E9322" t="s">
        <v>128</v>
      </c>
      <c r="F9322">
        <v>62343</v>
      </c>
      <c r="G9322">
        <v>3669357.0523529002</v>
      </c>
      <c r="H9322">
        <v>206.17840379574599</v>
      </c>
      <c r="I9322">
        <v>186.55998229980401</v>
      </c>
      <c r="J9322">
        <v>166.03646850585901</v>
      </c>
      <c r="K9322">
        <v>2860.58666992187</v>
      </c>
      <c r="L9322">
        <v>186.55998229980401</v>
      </c>
      <c r="M9322">
        <v>186.55998229980401</v>
      </c>
      <c r="N9322">
        <v>2630859.7733850982</v>
      </c>
      <c r="O9322">
        <v>147.82602536298768</v>
      </c>
      <c r="P9322">
        <v>133.75998730929342</v>
      </c>
      <c r="Q9322">
        <v>119.04501515514418</v>
      </c>
      <c r="R9322">
        <v>2050.9866690005861</v>
      </c>
      <c r="S9322">
        <v>133.75998730929342</v>
      </c>
      <c r="T9322">
        <v>133.75998730929342</v>
      </c>
      <c r="U9322">
        <v>4673237.7553551085</v>
      </c>
      <c r="V9322">
        <v>262.58570294741236</v>
      </c>
      <c r="W9322">
        <v>237.59997745729757</v>
      </c>
      <c r="X9322">
        <v>211.46154007821667</v>
      </c>
      <c r="Y9322">
        <v>3643.2000041457782</v>
      </c>
      <c r="Z9322">
        <v>237.59997745729757</v>
      </c>
      <c r="AA9322">
        <v>237.59997745729757</v>
      </c>
    </row>
    <row r="9323" spans="1:27">
      <c r="A9323" t="s">
        <v>38</v>
      </c>
      <c r="B9323" t="s">
        <v>91</v>
      </c>
      <c r="C9323">
        <v>13</v>
      </c>
      <c r="D9323" t="s">
        <v>51</v>
      </c>
      <c r="E9323" t="s">
        <v>116</v>
      </c>
      <c r="F9323">
        <v>24453</v>
      </c>
      <c r="G9323">
        <v>10338095.1238098</v>
      </c>
      <c r="H9323">
        <v>1361.5297147122101</v>
      </c>
      <c r="I9323">
        <v>1803.41320800781</v>
      </c>
      <c r="J9323">
        <v>166.03646850585901</v>
      </c>
      <c r="K9323">
        <v>2860.58666992187</v>
      </c>
      <c r="L9323">
        <v>186.55998229980401</v>
      </c>
      <c r="M9323">
        <v>1803.41320800781</v>
      </c>
      <c r="N9323">
        <v>7412219.1453730632</v>
      </c>
      <c r="O9323">
        <v>976.19111620875435</v>
      </c>
      <c r="P9323">
        <v>1293.0132434772977</v>
      </c>
      <c r="Q9323">
        <v>119.04501515514418</v>
      </c>
      <c r="R9323">
        <v>2050.9866690005861</v>
      </c>
      <c r="S9323">
        <v>133.75998730929342</v>
      </c>
      <c r="T9323">
        <v>1293.0132434772977</v>
      </c>
      <c r="U9323">
        <v>13166441.902965311</v>
      </c>
      <c r="V9323">
        <v>1734.0236932655507</v>
      </c>
      <c r="W9323">
        <v>2296.7998403873053</v>
      </c>
      <c r="X9323">
        <v>211.46154007821667</v>
      </c>
      <c r="Y9323">
        <v>3643.2000041457782</v>
      </c>
      <c r="Z9323">
        <v>237.59997745729757</v>
      </c>
      <c r="AA9323">
        <v>2296.7998403873053</v>
      </c>
    </row>
    <row r="9324" spans="1:27">
      <c r="A9324" t="s">
        <v>38</v>
      </c>
      <c r="B9324" t="s">
        <v>91</v>
      </c>
      <c r="C9324">
        <v>13</v>
      </c>
      <c r="D9324" t="s">
        <v>51</v>
      </c>
      <c r="E9324" t="s">
        <v>110</v>
      </c>
      <c r="F9324">
        <v>29369</v>
      </c>
      <c r="G9324">
        <v>3238011.5219268799</v>
      </c>
      <c r="H9324">
        <v>340.87920011863099</v>
      </c>
      <c r="I9324">
        <v>186.55998229980401</v>
      </c>
      <c r="J9324">
        <v>166.03646850585901</v>
      </c>
      <c r="K9324">
        <v>2860.58666992187</v>
      </c>
      <c r="L9324">
        <v>166.03646850585901</v>
      </c>
      <c r="M9324">
        <v>1803.41320800781</v>
      </c>
      <c r="N9324">
        <v>2321593.1666645552</v>
      </c>
      <c r="O9324">
        <v>244.4039548020373</v>
      </c>
      <c r="P9324">
        <v>133.75998730929342</v>
      </c>
      <c r="Q9324">
        <v>119.04501515514418</v>
      </c>
      <c r="R9324">
        <v>2050.9866690005861</v>
      </c>
      <c r="S9324">
        <v>119.04501515514418</v>
      </c>
      <c r="T9324">
        <v>1293.0132434772977</v>
      </c>
      <c r="U9324">
        <v>4123882.5986804604</v>
      </c>
      <c r="V9324">
        <v>434.13860392467154</v>
      </c>
      <c r="W9324">
        <v>237.59997745729757</v>
      </c>
      <c r="X9324">
        <v>211.46154007821667</v>
      </c>
      <c r="Y9324">
        <v>3643.2000041457782</v>
      </c>
      <c r="Z9324">
        <v>211.46154007821667</v>
      </c>
      <c r="AA9324">
        <v>2296.7998403873053</v>
      </c>
    </row>
    <row r="9325" spans="1:27">
      <c r="A9325" t="s">
        <v>38</v>
      </c>
      <c r="B9325" t="s">
        <v>91</v>
      </c>
      <c r="C9325">
        <v>13</v>
      </c>
      <c r="D9325" t="s">
        <v>51</v>
      </c>
      <c r="E9325" t="s">
        <v>122</v>
      </c>
      <c r="F9325">
        <v>280067</v>
      </c>
      <c r="G9325">
        <v>1533043.37965393</v>
      </c>
      <c r="H9325">
        <v>255.33700527214</v>
      </c>
      <c r="I9325">
        <v>186.55998229980401</v>
      </c>
      <c r="J9325">
        <v>166.03646850585901</v>
      </c>
      <c r="K9325">
        <v>2860.58666992187</v>
      </c>
      <c r="L9325">
        <v>166.03646850585901</v>
      </c>
      <c r="M9325">
        <v>893.933349609375</v>
      </c>
      <c r="N9325">
        <v>1099163.1778650817</v>
      </c>
      <c r="O9325">
        <v>183.07181510077962</v>
      </c>
      <c r="P9325">
        <v>133.75998730929342</v>
      </c>
      <c r="Q9325">
        <v>119.04501515514418</v>
      </c>
      <c r="R9325">
        <v>2050.9866690005861</v>
      </c>
      <c r="S9325">
        <v>119.04501515514418</v>
      </c>
      <c r="T9325">
        <v>640.93334500294804</v>
      </c>
      <c r="U9325">
        <v>1952460.9080498165</v>
      </c>
      <c r="V9325">
        <v>325.19335577112173</v>
      </c>
      <c r="W9325">
        <v>237.59997745729757</v>
      </c>
      <c r="X9325">
        <v>211.46154007821667</v>
      </c>
      <c r="Y9325">
        <v>3643.2000041457782</v>
      </c>
      <c r="Z9325">
        <v>211.46154007821667</v>
      </c>
      <c r="AA9325">
        <v>1138.5000207289211</v>
      </c>
    </row>
    <row r="9326" spans="1:27">
      <c r="A9326" t="s">
        <v>38</v>
      </c>
      <c r="B9326" t="s">
        <v>91</v>
      </c>
      <c r="C9326">
        <v>13</v>
      </c>
      <c r="D9326" t="s">
        <v>51</v>
      </c>
      <c r="E9326" t="s">
        <v>113</v>
      </c>
      <c r="F9326">
        <v>107512</v>
      </c>
      <c r="G9326">
        <v>69554334.499252304</v>
      </c>
      <c r="H9326">
        <v>1464.94944078966</v>
      </c>
      <c r="I9326">
        <v>1803.41320800781</v>
      </c>
      <c r="J9326">
        <v>166.03646850585901</v>
      </c>
      <c r="K9326">
        <v>2860.58666992187</v>
      </c>
      <c r="L9326">
        <v>186.55998229980401</v>
      </c>
      <c r="M9326">
        <v>2860.58666992187</v>
      </c>
      <c r="N9326">
        <v>49869145.490029953</v>
      </c>
      <c r="O9326">
        <v>1050.3411084906995</v>
      </c>
      <c r="P9326">
        <v>1293.0132434772977</v>
      </c>
      <c r="Q9326">
        <v>119.04501515514418</v>
      </c>
      <c r="R9326">
        <v>2050.9866690005861</v>
      </c>
      <c r="S9326">
        <v>133.75998730929342</v>
      </c>
      <c r="T9326">
        <v>2050.9866690005861</v>
      </c>
      <c r="U9326">
        <v>88583350.541500583</v>
      </c>
      <c r="V9326">
        <v>1865.7374953453218</v>
      </c>
      <c r="W9326">
        <v>2296.7998403873053</v>
      </c>
      <c r="X9326">
        <v>211.46154007821667</v>
      </c>
      <c r="Y9326">
        <v>3643.2000041457782</v>
      </c>
      <c r="Z9326">
        <v>237.59997745729757</v>
      </c>
      <c r="AA9326">
        <v>3643.2000041457782</v>
      </c>
    </row>
    <row r="9327" spans="1:27">
      <c r="A9327" t="s">
        <v>38</v>
      </c>
      <c r="B9327" t="s">
        <v>91</v>
      </c>
      <c r="C9327">
        <v>14</v>
      </c>
      <c r="D9327" t="s">
        <v>52</v>
      </c>
      <c r="E9327" t="s">
        <v>195</v>
      </c>
      <c r="F9327">
        <v>658829</v>
      </c>
      <c r="G9327">
        <v>6727.3454132079996</v>
      </c>
      <c r="H9327">
        <v>269.09381652832002</v>
      </c>
      <c r="I9327">
        <v>186.55998229980401</v>
      </c>
      <c r="J9327">
        <v>166.03646850585901</v>
      </c>
      <c r="K9327">
        <v>544.13330078125</v>
      </c>
      <c r="L9327">
        <v>166.03646850585901</v>
      </c>
      <c r="M9327">
        <v>544.13330078125</v>
      </c>
      <c r="N9327">
        <v>4823.379730224603</v>
      </c>
      <c r="O9327">
        <v>192.93518920898416</v>
      </c>
      <c r="P9327">
        <v>133.75998730929342</v>
      </c>
      <c r="Q9327">
        <v>119.04501515514418</v>
      </c>
      <c r="R9327">
        <v>390.13330999410374</v>
      </c>
      <c r="S9327">
        <v>119.04501515514418</v>
      </c>
      <c r="T9327">
        <v>390.13330999410374</v>
      </c>
      <c r="U9327">
        <v>8567.8455734252821</v>
      </c>
      <c r="V9327">
        <v>342.71382293701134</v>
      </c>
      <c r="W9327">
        <v>237.59997745729757</v>
      </c>
      <c r="X9327">
        <v>211.46154007821667</v>
      </c>
      <c r="Y9327">
        <v>692.99995854215808</v>
      </c>
      <c r="Z9327">
        <v>211.46154007821667</v>
      </c>
      <c r="AA9327">
        <v>692.99995854215808</v>
      </c>
    </row>
    <row r="9328" spans="1:27">
      <c r="A9328" t="s">
        <v>38</v>
      </c>
      <c r="B9328" t="s">
        <v>91</v>
      </c>
      <c r="C9328">
        <v>14</v>
      </c>
      <c r="D9328" t="s">
        <v>52</v>
      </c>
      <c r="E9328" t="s">
        <v>109</v>
      </c>
      <c r="F9328">
        <v>12976</v>
      </c>
      <c r="G9328">
        <v>31193.530990600499</v>
      </c>
      <c r="H9328">
        <v>251.56073379516599</v>
      </c>
      <c r="I9328">
        <v>186.55998229980401</v>
      </c>
      <c r="J9328">
        <v>166.03646850585901</v>
      </c>
      <c r="K9328">
        <v>1803.41320800781</v>
      </c>
      <c r="L9328">
        <v>166.03646850585901</v>
      </c>
      <c r="M9328">
        <v>260.40667724609301</v>
      </c>
      <c r="N9328">
        <v>22365.173163072053</v>
      </c>
      <c r="O9328">
        <v>180.36429970219447</v>
      </c>
      <c r="P9328">
        <v>133.75998730929342</v>
      </c>
      <c r="Q9328">
        <v>119.04501515514418</v>
      </c>
      <c r="R9328">
        <v>1293.0132434772977</v>
      </c>
      <c r="S9328">
        <v>119.04501515514418</v>
      </c>
      <c r="T9328">
        <v>186.70667425191573</v>
      </c>
      <c r="U9328">
        <v>39727.610223877993</v>
      </c>
      <c r="V9328">
        <v>320.38395341837179</v>
      </c>
      <c r="W9328">
        <v>237.59997745729757</v>
      </c>
      <c r="X9328">
        <v>211.46154007821667</v>
      </c>
      <c r="Y9328">
        <v>2296.7998403873053</v>
      </c>
      <c r="Z9328">
        <v>211.46154007821667</v>
      </c>
      <c r="AA9328">
        <v>331.65001347379774</v>
      </c>
    </row>
    <row r="9329" spans="1:27">
      <c r="A9329" t="s">
        <v>38</v>
      </c>
      <c r="B9329" t="s">
        <v>91</v>
      </c>
      <c r="C9329">
        <v>14</v>
      </c>
      <c r="D9329" t="s">
        <v>52</v>
      </c>
      <c r="E9329" t="s">
        <v>139</v>
      </c>
      <c r="F9329">
        <v>3216</v>
      </c>
      <c r="G9329">
        <v>4425.82276916503</v>
      </c>
      <c r="H9329">
        <v>221.291138458251</v>
      </c>
      <c r="I9329">
        <v>186.55998229980401</v>
      </c>
      <c r="J9329">
        <v>166.03646850585901</v>
      </c>
      <c r="K9329">
        <v>544.13330078125</v>
      </c>
      <c r="L9329">
        <v>185.53380661010701</v>
      </c>
      <c r="M9329">
        <v>544.13330078125</v>
      </c>
      <c r="N9329">
        <v>3173.231419401342</v>
      </c>
      <c r="O9329">
        <v>158.66157097006675</v>
      </c>
      <c r="P9329">
        <v>133.75998730929342</v>
      </c>
      <c r="Q9329">
        <v>119.04501515514418</v>
      </c>
      <c r="R9329">
        <v>390.13330999410374</v>
      </c>
      <c r="S9329">
        <v>133.02423870158614</v>
      </c>
      <c r="T9329">
        <v>390.13330999410374</v>
      </c>
      <c r="U9329">
        <v>5636.6610739365951</v>
      </c>
      <c r="V9329">
        <v>281.8330536968291</v>
      </c>
      <c r="W9329">
        <v>237.59997745729757</v>
      </c>
      <c r="X9329">
        <v>211.46154007821667</v>
      </c>
      <c r="Y9329">
        <v>692.99995854215808</v>
      </c>
      <c r="Z9329">
        <v>236.29305558834383</v>
      </c>
      <c r="AA9329">
        <v>692.99995854215808</v>
      </c>
    </row>
    <row r="9330" spans="1:27">
      <c r="A9330" t="s">
        <v>38</v>
      </c>
      <c r="B9330" t="s">
        <v>91</v>
      </c>
      <c r="C9330">
        <v>14</v>
      </c>
      <c r="D9330" t="s">
        <v>52</v>
      </c>
      <c r="E9330" t="s">
        <v>138</v>
      </c>
      <c r="F9330">
        <v>119</v>
      </c>
      <c r="G9330">
        <v>664.14587402343705</v>
      </c>
      <c r="H9330">
        <v>166.03646850585901</v>
      </c>
      <c r="I9330">
        <v>166.03646850585901</v>
      </c>
      <c r="J9330">
        <v>166.03646850585901</v>
      </c>
      <c r="K9330">
        <v>166.03646850585901</v>
      </c>
      <c r="L9330">
        <v>166.03646850585901</v>
      </c>
      <c r="M9330">
        <v>166.03646850585901</v>
      </c>
      <c r="N9330">
        <v>476.18006062057748</v>
      </c>
      <c r="O9330">
        <v>119.04501515514418</v>
      </c>
      <c r="P9330">
        <v>119.04501515514418</v>
      </c>
      <c r="Q9330">
        <v>119.04501515514418</v>
      </c>
      <c r="R9330">
        <v>119.04501515514418</v>
      </c>
      <c r="S9330">
        <v>119.04501515514418</v>
      </c>
      <c r="T9330">
        <v>119.04501515514418</v>
      </c>
      <c r="U9330">
        <v>845.84616031286794</v>
      </c>
      <c r="V9330">
        <v>211.46154007821667</v>
      </c>
      <c r="W9330">
        <v>211.46154007821667</v>
      </c>
      <c r="X9330">
        <v>211.46154007821667</v>
      </c>
      <c r="Y9330">
        <v>211.46154007821667</v>
      </c>
      <c r="Z9330">
        <v>211.46154007821667</v>
      </c>
      <c r="AA9330">
        <v>211.46154007821667</v>
      </c>
    </row>
    <row r="9331" spans="1:27">
      <c r="A9331" t="s">
        <v>38</v>
      </c>
      <c r="B9331" t="s">
        <v>91</v>
      </c>
      <c r="C9331">
        <v>14</v>
      </c>
      <c r="D9331" t="s">
        <v>52</v>
      </c>
      <c r="E9331" t="s">
        <v>136</v>
      </c>
      <c r="F9331">
        <v>2489</v>
      </c>
      <c r="G9331">
        <v>6905.5160522460901</v>
      </c>
      <c r="H9331">
        <v>406.20682660271098</v>
      </c>
      <c r="I9331">
        <v>186.55998229980401</v>
      </c>
      <c r="J9331">
        <v>166.03646850585901</v>
      </c>
      <c r="K9331">
        <v>1803.41320800781</v>
      </c>
      <c r="L9331">
        <v>182.45527954101499</v>
      </c>
      <c r="M9331">
        <v>1075.8293212890601</v>
      </c>
      <c r="N9331">
        <v>4951.1247167047432</v>
      </c>
      <c r="O9331">
        <v>291.24263039439654</v>
      </c>
      <c r="P9331">
        <v>133.75998730929342</v>
      </c>
      <c r="Q9331">
        <v>119.04501515514418</v>
      </c>
      <c r="R9331">
        <v>1293.0132434772977</v>
      </c>
      <c r="S9331">
        <v>130.81699287846357</v>
      </c>
      <c r="T9331">
        <v>771.34932469781666</v>
      </c>
      <c r="U9331">
        <v>8794.7610099360591</v>
      </c>
      <c r="V9331">
        <v>517.33888293741495</v>
      </c>
      <c r="W9331">
        <v>237.59997745729757</v>
      </c>
      <c r="X9331">
        <v>211.46154007821667</v>
      </c>
      <c r="Y9331">
        <v>2296.7998403873053</v>
      </c>
      <c r="Z9331">
        <v>232.37228998148137</v>
      </c>
      <c r="AA9331">
        <v>1370.1599846605955</v>
      </c>
    </row>
    <row r="9332" spans="1:27">
      <c r="A9332" t="s">
        <v>38</v>
      </c>
      <c r="B9332" t="s">
        <v>91</v>
      </c>
      <c r="C9332">
        <v>14</v>
      </c>
      <c r="D9332" t="s">
        <v>52</v>
      </c>
      <c r="E9332" t="s">
        <v>133</v>
      </c>
      <c r="F9332">
        <v>1287</v>
      </c>
      <c r="G9332">
        <v>18811.6613311767</v>
      </c>
      <c r="H9332">
        <v>254.21163961049601</v>
      </c>
      <c r="I9332">
        <v>186.55998229980401</v>
      </c>
      <c r="J9332">
        <v>166.03646850585901</v>
      </c>
      <c r="K9332">
        <v>1803.41320800781</v>
      </c>
      <c r="L9332">
        <v>166.03646850585901</v>
      </c>
      <c r="M9332">
        <v>544.13330078125</v>
      </c>
      <c r="N9332">
        <v>13487.606237447444</v>
      </c>
      <c r="O9332">
        <v>182.26494915469524</v>
      </c>
      <c r="P9332">
        <v>133.75998730929342</v>
      </c>
      <c r="Q9332">
        <v>119.04501515514418</v>
      </c>
      <c r="R9332">
        <v>1293.0132434772977</v>
      </c>
      <c r="S9332">
        <v>119.04501515514418</v>
      </c>
      <c r="T9332">
        <v>390.13330999410374</v>
      </c>
      <c r="U9332">
        <v>23958.247921781647</v>
      </c>
      <c r="V9332">
        <v>323.76010705110343</v>
      </c>
      <c r="W9332">
        <v>237.59997745729757</v>
      </c>
      <c r="X9332">
        <v>211.46154007821667</v>
      </c>
      <c r="Y9332">
        <v>2296.7998403873053</v>
      </c>
      <c r="Z9332">
        <v>211.46154007821667</v>
      </c>
      <c r="AA9332">
        <v>692.99995854215808</v>
      </c>
    </row>
    <row r="9333" spans="1:27">
      <c r="A9333" t="s">
        <v>38</v>
      </c>
      <c r="B9333" t="s">
        <v>91</v>
      </c>
      <c r="C9333">
        <v>14</v>
      </c>
      <c r="D9333" t="s">
        <v>52</v>
      </c>
      <c r="E9333" t="s">
        <v>124</v>
      </c>
      <c r="F9333">
        <v>805</v>
      </c>
      <c r="G9333">
        <v>25646.165130615202</v>
      </c>
      <c r="H9333">
        <v>169.84215318288199</v>
      </c>
      <c r="I9333">
        <v>166.03646850585901</v>
      </c>
      <c r="J9333">
        <v>166.03646850585901</v>
      </c>
      <c r="K9333">
        <v>186.55998229980401</v>
      </c>
      <c r="L9333">
        <v>166.03646850585901</v>
      </c>
      <c r="M9333">
        <v>186.55998229980401</v>
      </c>
      <c r="N9333">
        <v>18387.816508742973</v>
      </c>
      <c r="O9333">
        <v>121.7736192631984</v>
      </c>
      <c r="P9333">
        <v>119.04501515514418</v>
      </c>
      <c r="Q9333">
        <v>119.04501515514418</v>
      </c>
      <c r="R9333">
        <v>133.75998730929342</v>
      </c>
      <c r="S9333">
        <v>119.04501515514418</v>
      </c>
      <c r="T9333">
        <v>133.75998730929342</v>
      </c>
      <c r="U9333">
        <v>32662.568798425022</v>
      </c>
      <c r="V9333">
        <v>216.30840263857613</v>
      </c>
      <c r="W9333">
        <v>211.46154007821667</v>
      </c>
      <c r="X9333">
        <v>211.46154007821667</v>
      </c>
      <c r="Y9333">
        <v>237.59997745729757</v>
      </c>
      <c r="Z9333">
        <v>211.46154007821667</v>
      </c>
      <c r="AA9333">
        <v>237.59997745729757</v>
      </c>
    </row>
    <row r="9334" spans="1:27">
      <c r="A9334" t="s">
        <v>38</v>
      </c>
      <c r="B9334" t="s">
        <v>91</v>
      </c>
      <c r="C9334">
        <v>14</v>
      </c>
      <c r="D9334" t="s">
        <v>52</v>
      </c>
      <c r="E9334" t="s">
        <v>107</v>
      </c>
      <c r="F9334">
        <v>33691</v>
      </c>
      <c r="G9334">
        <v>91254.565414428696</v>
      </c>
      <c r="H9334">
        <v>266.826214662072</v>
      </c>
      <c r="I9334">
        <v>186.55998229980401</v>
      </c>
      <c r="J9334">
        <v>166.03646850585901</v>
      </c>
      <c r="K9334">
        <v>544.13330078125</v>
      </c>
      <c r="L9334">
        <v>186.55998229980401</v>
      </c>
      <c r="M9334">
        <v>544.13330078125</v>
      </c>
      <c r="N9334">
        <v>65427.80161789227</v>
      </c>
      <c r="O9334">
        <v>191.30936145582521</v>
      </c>
      <c r="P9334">
        <v>133.75998730929342</v>
      </c>
      <c r="Q9334">
        <v>119.04501515514418</v>
      </c>
      <c r="R9334">
        <v>390.13330999410374</v>
      </c>
      <c r="S9334">
        <v>133.75998730929342</v>
      </c>
      <c r="T9334">
        <v>390.13330999410374</v>
      </c>
      <c r="U9334">
        <v>116220.4370844139</v>
      </c>
      <c r="V9334">
        <v>339.82583942811061</v>
      </c>
      <c r="W9334">
        <v>237.59997745729757</v>
      </c>
      <c r="X9334">
        <v>211.46154007821667</v>
      </c>
      <c r="Y9334">
        <v>692.99995854215808</v>
      </c>
      <c r="Z9334">
        <v>237.59997745729757</v>
      </c>
      <c r="AA9334">
        <v>692.99995854215808</v>
      </c>
    </row>
    <row r="9335" spans="1:27">
      <c r="A9335" t="s">
        <v>38</v>
      </c>
      <c r="B9335" t="s">
        <v>91</v>
      </c>
      <c r="C9335">
        <v>14</v>
      </c>
      <c r="D9335" t="s">
        <v>52</v>
      </c>
      <c r="E9335" t="s">
        <v>118</v>
      </c>
      <c r="F9335">
        <v>98804</v>
      </c>
      <c r="G9335">
        <v>215279.16543579099</v>
      </c>
      <c r="H9335">
        <v>192.55739305526899</v>
      </c>
      <c r="I9335">
        <v>166.03646850585901</v>
      </c>
      <c r="J9335">
        <v>166.03646850585901</v>
      </c>
      <c r="K9335">
        <v>1803.41320800781</v>
      </c>
      <c r="L9335">
        <v>166.03646850585901</v>
      </c>
      <c r="M9335">
        <v>186.55998229980401</v>
      </c>
      <c r="N9335">
        <v>154351.09974641618</v>
      </c>
      <c r="O9335">
        <v>138.06001766226834</v>
      </c>
      <c r="P9335">
        <v>119.04501515514418</v>
      </c>
      <c r="Q9335">
        <v>119.04501515514418</v>
      </c>
      <c r="R9335">
        <v>1293.0132434772977</v>
      </c>
      <c r="S9335">
        <v>119.04501515514418</v>
      </c>
      <c r="T9335">
        <v>133.75998730929342</v>
      </c>
      <c r="U9335">
        <v>274176.29560218664</v>
      </c>
      <c r="V9335">
        <v>245.23818926850296</v>
      </c>
      <c r="W9335">
        <v>211.46154007821667</v>
      </c>
      <c r="X9335">
        <v>211.46154007821667</v>
      </c>
      <c r="Y9335">
        <v>2296.7998403873053</v>
      </c>
      <c r="Z9335">
        <v>211.46154007821667</v>
      </c>
      <c r="AA9335">
        <v>237.59997745729757</v>
      </c>
    </row>
    <row r="9336" spans="1:27">
      <c r="A9336" t="s">
        <v>38</v>
      </c>
      <c r="B9336" t="s">
        <v>91</v>
      </c>
      <c r="C9336">
        <v>14</v>
      </c>
      <c r="D9336" t="s">
        <v>52</v>
      </c>
      <c r="E9336" t="s">
        <v>123</v>
      </c>
      <c r="F9336">
        <v>77722</v>
      </c>
      <c r="G9336">
        <v>88140.966354370103</v>
      </c>
      <c r="H9336">
        <v>296.77093048609402</v>
      </c>
      <c r="I9336">
        <v>186.55998229980401</v>
      </c>
      <c r="J9336">
        <v>166.03646850585901</v>
      </c>
      <c r="K9336">
        <v>1803.41320800781</v>
      </c>
      <c r="L9336">
        <v>166.03646850585901</v>
      </c>
      <c r="M9336">
        <v>544.13330078125</v>
      </c>
      <c r="N9336">
        <v>63195.409838982334</v>
      </c>
      <c r="O9336">
        <v>212.7791577070108</v>
      </c>
      <c r="P9336">
        <v>133.75998730929342</v>
      </c>
      <c r="Q9336">
        <v>119.04501515514418</v>
      </c>
      <c r="R9336">
        <v>1293.0132434772977</v>
      </c>
      <c r="S9336">
        <v>119.04501515514418</v>
      </c>
      <c r="T9336">
        <v>390.13330999410374</v>
      </c>
      <c r="U9336">
        <v>112255.00431924495</v>
      </c>
      <c r="V9336">
        <v>377.96297750587445</v>
      </c>
      <c r="W9336">
        <v>237.59997745729757</v>
      </c>
      <c r="X9336">
        <v>211.46154007821667</v>
      </c>
      <c r="Y9336">
        <v>2296.7998403873053</v>
      </c>
      <c r="Z9336">
        <v>211.46154007821667</v>
      </c>
      <c r="AA9336">
        <v>692.99995854215808</v>
      </c>
    </row>
    <row r="9337" spans="1:27">
      <c r="A9337" t="s">
        <v>38</v>
      </c>
      <c r="B9337" t="s">
        <v>91</v>
      </c>
      <c r="C9337">
        <v>14</v>
      </c>
      <c r="D9337" t="s">
        <v>52</v>
      </c>
      <c r="E9337" t="s">
        <v>132</v>
      </c>
      <c r="F9337">
        <v>8393</v>
      </c>
      <c r="G9337">
        <v>169100.269989013</v>
      </c>
      <c r="H9337">
        <v>217.35253211955401</v>
      </c>
      <c r="I9337">
        <v>186.55998229980401</v>
      </c>
      <c r="J9337">
        <v>166.03646850585901</v>
      </c>
      <c r="K9337">
        <v>1803.41320800781</v>
      </c>
      <c r="L9337">
        <v>166.03646850585901</v>
      </c>
      <c r="M9337">
        <v>544.13330078125</v>
      </c>
      <c r="N9337">
        <v>121241.70301099044</v>
      </c>
      <c r="O9337">
        <v>155.83766453854815</v>
      </c>
      <c r="P9337">
        <v>133.75998730929342</v>
      </c>
      <c r="Q9337">
        <v>119.04501515514418</v>
      </c>
      <c r="R9337">
        <v>1293.0132434772977</v>
      </c>
      <c r="S9337">
        <v>119.04501515514418</v>
      </c>
      <c r="T9337">
        <v>390.13330999410374</v>
      </c>
      <c r="U9337">
        <v>215363.55140110146</v>
      </c>
      <c r="V9337">
        <v>276.81690411452632</v>
      </c>
      <c r="W9337">
        <v>237.59997745729757</v>
      </c>
      <c r="X9337">
        <v>211.46154007821667</v>
      </c>
      <c r="Y9337">
        <v>2296.7998403873053</v>
      </c>
      <c r="Z9337">
        <v>211.46154007821667</v>
      </c>
      <c r="AA9337">
        <v>692.99995854215808</v>
      </c>
    </row>
    <row r="9338" spans="1:27">
      <c r="A9338" t="s">
        <v>38</v>
      </c>
      <c r="B9338" t="s">
        <v>91</v>
      </c>
      <c r="C9338">
        <v>14</v>
      </c>
      <c r="D9338" t="s">
        <v>52</v>
      </c>
      <c r="E9338" t="s">
        <v>112</v>
      </c>
      <c r="F9338">
        <v>2842</v>
      </c>
      <c r="G9338">
        <v>13936.0214996337</v>
      </c>
      <c r="H9338">
        <v>398.17204284667901</v>
      </c>
      <c r="I9338">
        <v>544.13330078125</v>
      </c>
      <c r="J9338">
        <v>166.03646850585901</v>
      </c>
      <c r="K9338">
        <v>544.13330078125</v>
      </c>
      <c r="L9338">
        <v>166.03646850585901</v>
      </c>
      <c r="M9338">
        <v>544.13330078125</v>
      </c>
      <c r="N9338">
        <v>9991.8644714354814</v>
      </c>
      <c r="O9338">
        <v>285.48184204101511</v>
      </c>
      <c r="P9338">
        <v>390.13330999410374</v>
      </c>
      <c r="Q9338">
        <v>119.04501515514418</v>
      </c>
      <c r="R9338">
        <v>390.13330999410374</v>
      </c>
      <c r="S9338">
        <v>119.04501515514418</v>
      </c>
      <c r="T9338">
        <v>390.13330999410374</v>
      </c>
      <c r="U9338">
        <v>17748.706626891977</v>
      </c>
      <c r="V9338">
        <v>507.10590362548743</v>
      </c>
      <c r="W9338">
        <v>692.99995854215808</v>
      </c>
      <c r="X9338">
        <v>211.46154007821667</v>
      </c>
      <c r="Y9338">
        <v>692.99995854215808</v>
      </c>
      <c r="Z9338">
        <v>211.46154007821667</v>
      </c>
      <c r="AA9338">
        <v>692.99995854215808</v>
      </c>
    </row>
    <row r="9339" spans="1:27">
      <c r="A9339" t="s">
        <v>38</v>
      </c>
      <c r="B9339" t="s">
        <v>91</v>
      </c>
      <c r="C9339">
        <v>14</v>
      </c>
      <c r="D9339" t="s">
        <v>52</v>
      </c>
      <c r="E9339" t="s">
        <v>134</v>
      </c>
      <c r="F9339">
        <v>16223</v>
      </c>
      <c r="G9339">
        <v>10061.015045165999</v>
      </c>
      <c r="H9339">
        <v>304.87924379290899</v>
      </c>
      <c r="I9339">
        <v>186.55998229980401</v>
      </c>
      <c r="J9339">
        <v>166.03646850585901</v>
      </c>
      <c r="K9339">
        <v>544.13330078125</v>
      </c>
      <c r="L9339">
        <v>166.03646850585901</v>
      </c>
      <c r="M9339">
        <v>544.13330078125</v>
      </c>
      <c r="N9339">
        <v>7213.5579569114707</v>
      </c>
      <c r="O9339">
        <v>218.59266536095362</v>
      </c>
      <c r="P9339">
        <v>133.75998730929342</v>
      </c>
      <c r="Q9339">
        <v>119.04501515514418</v>
      </c>
      <c r="R9339">
        <v>390.13330999410374</v>
      </c>
      <c r="S9339">
        <v>119.04501515514418</v>
      </c>
      <c r="T9339">
        <v>390.13330999410374</v>
      </c>
      <c r="U9339">
        <v>12813.556897145378</v>
      </c>
      <c r="V9339">
        <v>388.2896029437992</v>
      </c>
      <c r="W9339">
        <v>237.59997745729757</v>
      </c>
      <c r="X9339">
        <v>211.46154007821667</v>
      </c>
      <c r="Y9339">
        <v>692.99995854215808</v>
      </c>
      <c r="Z9339">
        <v>211.46154007821667</v>
      </c>
      <c r="AA9339">
        <v>692.99995854215808</v>
      </c>
    </row>
    <row r="9340" spans="1:27">
      <c r="A9340" t="s">
        <v>38</v>
      </c>
      <c r="B9340" t="s">
        <v>91</v>
      </c>
      <c r="C9340">
        <v>14</v>
      </c>
      <c r="D9340" t="s">
        <v>52</v>
      </c>
      <c r="E9340" t="s">
        <v>130</v>
      </c>
      <c r="F9340">
        <v>5358</v>
      </c>
      <c r="G9340">
        <v>1320160.7993469201</v>
      </c>
      <c r="H9340">
        <v>260.695260534542</v>
      </c>
      <c r="I9340">
        <v>260.40667724609301</v>
      </c>
      <c r="J9340">
        <v>186.55998229980401</v>
      </c>
      <c r="K9340">
        <v>1803.41320800781</v>
      </c>
      <c r="L9340">
        <v>260.40667724609301</v>
      </c>
      <c r="M9340">
        <v>260.40667724609301</v>
      </c>
      <c r="N9340">
        <v>946530.38443741435</v>
      </c>
      <c r="O9340">
        <v>186.91358302476596</v>
      </c>
      <c r="P9340">
        <v>186.70667425191573</v>
      </c>
      <c r="Q9340">
        <v>133.75998730929342</v>
      </c>
      <c r="R9340">
        <v>1293.0132434772977</v>
      </c>
      <c r="S9340">
        <v>186.70667425191573</v>
      </c>
      <c r="T9340">
        <v>186.70667425191573</v>
      </c>
      <c r="U9340">
        <v>1681336.8670927756</v>
      </c>
      <c r="V9340">
        <v>332.0175487939922</v>
      </c>
      <c r="W9340">
        <v>331.65001347379774</v>
      </c>
      <c r="X9340">
        <v>237.59997745729757</v>
      </c>
      <c r="Y9340">
        <v>2296.7998403873053</v>
      </c>
      <c r="Z9340">
        <v>331.65001347379774</v>
      </c>
      <c r="AA9340">
        <v>331.65001347379774</v>
      </c>
    </row>
    <row r="9341" spans="1:27">
      <c r="A9341" t="s">
        <v>38</v>
      </c>
      <c r="B9341" t="s">
        <v>91</v>
      </c>
      <c r="C9341">
        <v>14</v>
      </c>
      <c r="D9341" t="s">
        <v>52</v>
      </c>
      <c r="E9341" t="s">
        <v>121</v>
      </c>
      <c r="F9341">
        <v>880035</v>
      </c>
      <c r="G9341">
        <v>7077921.0565490704</v>
      </c>
      <c r="H9341">
        <v>374.53281069684999</v>
      </c>
      <c r="I9341">
        <v>186.55998229980401</v>
      </c>
      <c r="J9341">
        <v>166.03646850585901</v>
      </c>
      <c r="K9341">
        <v>2860.58666992187</v>
      </c>
      <c r="L9341">
        <v>166.03646850585901</v>
      </c>
      <c r="M9341">
        <v>1803.41320800781</v>
      </c>
      <c r="N9341">
        <v>5074735.8518653708</v>
      </c>
      <c r="O9341">
        <v>268.53295861283584</v>
      </c>
      <c r="P9341">
        <v>133.75998730929342</v>
      </c>
      <c r="Q9341">
        <v>119.04501515514418</v>
      </c>
      <c r="R9341">
        <v>2050.9866690005861</v>
      </c>
      <c r="S9341">
        <v>119.04501515514418</v>
      </c>
      <c r="T9341">
        <v>1293.0132434772977</v>
      </c>
      <c r="U9341">
        <v>9014333.4210766461</v>
      </c>
      <c r="V9341">
        <v>476.99933437806368</v>
      </c>
      <c r="W9341">
        <v>237.59997745729757</v>
      </c>
      <c r="X9341">
        <v>211.46154007821667</v>
      </c>
      <c r="Y9341">
        <v>3643.2000041457782</v>
      </c>
      <c r="Z9341">
        <v>211.46154007821667</v>
      </c>
      <c r="AA9341">
        <v>2296.7998403873053</v>
      </c>
    </row>
    <row r="9342" spans="1:27">
      <c r="A9342" t="s">
        <v>38</v>
      </c>
      <c r="B9342" t="s">
        <v>91</v>
      </c>
      <c r="C9342">
        <v>14</v>
      </c>
      <c r="D9342" t="s">
        <v>52</v>
      </c>
      <c r="E9342" t="s">
        <v>125</v>
      </c>
      <c r="F9342">
        <v>619095</v>
      </c>
      <c r="G9342">
        <v>4846567.5182952797</v>
      </c>
      <c r="H9342">
        <v>246.35630144336301</v>
      </c>
      <c r="I9342">
        <v>186.55998229980401</v>
      </c>
      <c r="J9342">
        <v>166.03646850585901</v>
      </c>
      <c r="K9342">
        <v>2860.58666992187</v>
      </c>
      <c r="L9342">
        <v>166.03646850585901</v>
      </c>
      <c r="M9342">
        <v>544.13330078125</v>
      </c>
      <c r="N9342">
        <v>3474897.4659475586</v>
      </c>
      <c r="O9342">
        <v>176.63281990278855</v>
      </c>
      <c r="P9342">
        <v>133.75998730929342</v>
      </c>
      <c r="Q9342">
        <v>119.04501515514418</v>
      </c>
      <c r="R9342">
        <v>2050.9866690005861</v>
      </c>
      <c r="S9342">
        <v>119.04501515514418</v>
      </c>
      <c r="T9342">
        <v>390.13330999410374</v>
      </c>
      <c r="U9342">
        <v>6172515.2355647432</v>
      </c>
      <c r="V9342">
        <v>313.75566693258497</v>
      </c>
      <c r="W9342">
        <v>237.59997745729757</v>
      </c>
      <c r="X9342">
        <v>211.46154007821667</v>
      </c>
      <c r="Y9342">
        <v>3643.2000041457782</v>
      </c>
      <c r="Z9342">
        <v>211.46154007821667</v>
      </c>
      <c r="AA9342">
        <v>692.99995854215808</v>
      </c>
    </row>
    <row r="9343" spans="1:27">
      <c r="A9343" t="s">
        <v>38</v>
      </c>
      <c r="B9343" t="s">
        <v>91</v>
      </c>
      <c r="C9343">
        <v>14</v>
      </c>
      <c r="D9343" t="s">
        <v>52</v>
      </c>
      <c r="E9343" t="s">
        <v>137</v>
      </c>
      <c r="F9343">
        <v>785127</v>
      </c>
      <c r="G9343">
        <v>7913970.1581420898</v>
      </c>
      <c r="H9343">
        <v>242.21001891847001</v>
      </c>
      <c r="I9343">
        <v>186.55998229980401</v>
      </c>
      <c r="J9343">
        <v>166.03646850585901</v>
      </c>
      <c r="K9343">
        <v>2860.58666992187</v>
      </c>
      <c r="L9343">
        <v>186.55998229980401</v>
      </c>
      <c r="M9343">
        <v>544.13330078125</v>
      </c>
      <c r="N9343">
        <v>5674167.2831962146</v>
      </c>
      <c r="O9343">
        <v>173.66001356418604</v>
      </c>
      <c r="P9343">
        <v>133.75998730929342</v>
      </c>
      <c r="Q9343">
        <v>119.04501515514418</v>
      </c>
      <c r="R9343">
        <v>2050.9866690005861</v>
      </c>
      <c r="S9343">
        <v>133.75998730929342</v>
      </c>
      <c r="T9343">
        <v>390.13330999410374</v>
      </c>
      <c r="U9343">
        <v>10079112.937256435</v>
      </c>
      <c r="V9343">
        <v>308.47502409427784</v>
      </c>
      <c r="W9343">
        <v>237.59997745729757</v>
      </c>
      <c r="X9343">
        <v>211.46154007821667</v>
      </c>
      <c r="Y9343">
        <v>3643.2000041457782</v>
      </c>
      <c r="Z9343">
        <v>237.59997745729757</v>
      </c>
      <c r="AA9343">
        <v>692.99995854215808</v>
      </c>
    </row>
    <row r="9344" spans="1:27">
      <c r="A9344" t="s">
        <v>38</v>
      </c>
      <c r="B9344" t="s">
        <v>91</v>
      </c>
      <c r="C9344">
        <v>14</v>
      </c>
      <c r="D9344" t="s">
        <v>52</v>
      </c>
      <c r="E9344" t="s">
        <v>111</v>
      </c>
      <c r="F9344">
        <v>18935</v>
      </c>
      <c r="G9344">
        <v>24191.227294921799</v>
      </c>
      <c r="H9344">
        <v>232.607954758864</v>
      </c>
      <c r="I9344">
        <v>186.55998229980401</v>
      </c>
      <c r="J9344">
        <v>166.03646850585901</v>
      </c>
      <c r="K9344">
        <v>1803.41320800781</v>
      </c>
      <c r="L9344">
        <v>186.55998229980401</v>
      </c>
      <c r="M9344">
        <v>186.55998229980401</v>
      </c>
      <c r="N9344">
        <v>17344.653532208082</v>
      </c>
      <c r="O9344">
        <v>166.7755147327704</v>
      </c>
      <c r="P9344">
        <v>133.75998730929342</v>
      </c>
      <c r="Q9344">
        <v>119.04501515514418</v>
      </c>
      <c r="R9344">
        <v>1293.0132434772977</v>
      </c>
      <c r="S9344">
        <v>133.75998730929342</v>
      </c>
      <c r="T9344">
        <v>133.75998730929342</v>
      </c>
      <c r="U9344">
        <v>30809.581932211724</v>
      </c>
      <c r="V9344">
        <v>296.24598011742114</v>
      </c>
      <c r="W9344">
        <v>237.59997745729757</v>
      </c>
      <c r="X9344">
        <v>211.46154007821667</v>
      </c>
      <c r="Y9344">
        <v>2296.7998403873053</v>
      </c>
      <c r="Z9344">
        <v>237.59997745729757</v>
      </c>
      <c r="AA9344">
        <v>237.59997745729757</v>
      </c>
    </row>
    <row r="9345" spans="1:27">
      <c r="A9345" t="s">
        <v>38</v>
      </c>
      <c r="B9345" t="s">
        <v>91</v>
      </c>
      <c r="C9345">
        <v>14</v>
      </c>
      <c r="D9345" t="s">
        <v>52</v>
      </c>
      <c r="E9345" t="s">
        <v>119</v>
      </c>
      <c r="F9345">
        <v>19786</v>
      </c>
      <c r="G9345">
        <v>10210174.0456542</v>
      </c>
      <c r="H9345">
        <v>544.13632731050404</v>
      </c>
      <c r="I9345">
        <v>544.13330078125</v>
      </c>
      <c r="J9345">
        <v>166.03646850585901</v>
      </c>
      <c r="K9345">
        <v>1803.41320800781</v>
      </c>
      <c r="L9345">
        <v>544.13330078125</v>
      </c>
      <c r="M9345">
        <v>544.13330078125</v>
      </c>
      <c r="N9345">
        <v>7320502.1459407471</v>
      </c>
      <c r="O9345">
        <v>390.13547995847455</v>
      </c>
      <c r="P9345">
        <v>390.13330999410374</v>
      </c>
      <c r="Q9345">
        <v>119.04501515514418</v>
      </c>
      <c r="R9345">
        <v>1293.0132434772977</v>
      </c>
      <c r="S9345">
        <v>390.13330999410374</v>
      </c>
      <c r="T9345">
        <v>390.13330999410374</v>
      </c>
      <c r="U9345">
        <v>13003523.548710538</v>
      </c>
      <c r="V9345">
        <v>693.0038130841325</v>
      </c>
      <c r="W9345">
        <v>692.99995854215808</v>
      </c>
      <c r="X9345">
        <v>211.46154007821667</v>
      </c>
      <c r="Y9345">
        <v>2296.7998403873053</v>
      </c>
      <c r="Z9345">
        <v>692.99995854215808</v>
      </c>
      <c r="AA9345">
        <v>692.99995854215808</v>
      </c>
    </row>
    <row r="9346" spans="1:27">
      <c r="A9346" t="s">
        <v>38</v>
      </c>
      <c r="B9346" t="s">
        <v>91</v>
      </c>
      <c r="C9346">
        <v>14</v>
      </c>
      <c r="D9346" t="s">
        <v>52</v>
      </c>
      <c r="E9346" t="s">
        <v>120</v>
      </c>
      <c r="F9346">
        <v>857</v>
      </c>
      <c r="G9346">
        <v>366736.507034301</v>
      </c>
      <c r="H9346">
        <v>534.60132220743697</v>
      </c>
      <c r="I9346">
        <v>544.13330078125</v>
      </c>
      <c r="J9346">
        <v>166.03646850585901</v>
      </c>
      <c r="K9346">
        <v>544.13330078125</v>
      </c>
      <c r="L9346">
        <v>544.13330078125</v>
      </c>
      <c r="M9346">
        <v>544.13330078125</v>
      </c>
      <c r="N9346">
        <v>262943.15598685731</v>
      </c>
      <c r="O9346">
        <v>383.29906120533212</v>
      </c>
      <c r="P9346">
        <v>390.13330999410374</v>
      </c>
      <c r="Q9346">
        <v>119.04501515514418</v>
      </c>
      <c r="R9346">
        <v>390.13330999410374</v>
      </c>
      <c r="S9346">
        <v>390.13330999410374</v>
      </c>
      <c r="T9346">
        <v>390.13330999410374</v>
      </c>
      <c r="U9346">
        <v>467070.07971349655</v>
      </c>
      <c r="V9346">
        <v>680.86017450947168</v>
      </c>
      <c r="W9346">
        <v>692.99995854215808</v>
      </c>
      <c r="X9346">
        <v>211.46154007821667</v>
      </c>
      <c r="Y9346">
        <v>692.99995854215808</v>
      </c>
      <c r="Z9346">
        <v>692.99995854215808</v>
      </c>
      <c r="AA9346">
        <v>692.99995854215808</v>
      </c>
    </row>
    <row r="9347" spans="1:27">
      <c r="A9347" t="s">
        <v>38</v>
      </c>
      <c r="B9347" t="s">
        <v>91</v>
      </c>
      <c r="C9347">
        <v>14</v>
      </c>
      <c r="D9347" t="s">
        <v>52</v>
      </c>
      <c r="E9347" t="s">
        <v>115</v>
      </c>
      <c r="F9347">
        <v>51</v>
      </c>
      <c r="G9347">
        <v>22309.465332031199</v>
      </c>
      <c r="H9347">
        <v>544.13330078125</v>
      </c>
      <c r="I9347">
        <v>544.13330078125</v>
      </c>
      <c r="J9347">
        <v>544.13330078125</v>
      </c>
      <c r="K9347">
        <v>544.13330078125</v>
      </c>
      <c r="L9347">
        <v>544.13330078125</v>
      </c>
      <c r="M9347">
        <v>544.13330078125</v>
      </c>
      <c r="N9347">
        <v>15995.465709758217</v>
      </c>
      <c r="O9347">
        <v>390.13330999410374</v>
      </c>
      <c r="P9347">
        <v>390.13330999410374</v>
      </c>
      <c r="Q9347">
        <v>390.13330999410374</v>
      </c>
      <c r="R9347">
        <v>390.13330999410374</v>
      </c>
      <c r="S9347">
        <v>390.13330999410374</v>
      </c>
      <c r="T9347">
        <v>390.13330999410374</v>
      </c>
      <c r="U9347">
        <v>28412.998300228413</v>
      </c>
      <c r="V9347">
        <v>692.99995854215808</v>
      </c>
      <c r="W9347">
        <v>692.99995854215808</v>
      </c>
      <c r="X9347">
        <v>692.99995854215808</v>
      </c>
      <c r="Y9347">
        <v>692.99995854215808</v>
      </c>
      <c r="Z9347">
        <v>692.99995854215808</v>
      </c>
      <c r="AA9347">
        <v>692.99995854215808</v>
      </c>
    </row>
    <row r="9348" spans="1:27">
      <c r="A9348" t="s">
        <v>38</v>
      </c>
      <c r="B9348" t="s">
        <v>91</v>
      </c>
      <c r="C9348">
        <v>14</v>
      </c>
      <c r="D9348" t="s">
        <v>52</v>
      </c>
      <c r="E9348" t="s">
        <v>114</v>
      </c>
      <c r="F9348">
        <v>28524</v>
      </c>
      <c r="G9348">
        <v>3708677.8290405199</v>
      </c>
      <c r="H9348">
        <v>195.36837323081301</v>
      </c>
      <c r="I9348">
        <v>186.55998229980401</v>
      </c>
      <c r="J9348">
        <v>166.03646850585901</v>
      </c>
      <c r="K9348">
        <v>2860.58666992187</v>
      </c>
      <c r="L9348">
        <v>166.03646850585901</v>
      </c>
      <c r="M9348">
        <v>186.55998229980401</v>
      </c>
      <c r="N9348">
        <v>2659052.0283686747</v>
      </c>
      <c r="O9348">
        <v>140.07543741077157</v>
      </c>
      <c r="P9348">
        <v>133.75998730929342</v>
      </c>
      <c r="Q9348">
        <v>119.04501515514418</v>
      </c>
      <c r="R9348">
        <v>2050.9866690005861</v>
      </c>
      <c r="S9348">
        <v>119.04501515514418</v>
      </c>
      <c r="T9348">
        <v>133.75998730929342</v>
      </c>
      <c r="U9348">
        <v>4723316.1030233037</v>
      </c>
      <c r="V9348">
        <v>248.81821119018639</v>
      </c>
      <c r="W9348">
        <v>237.59997745729757</v>
      </c>
      <c r="X9348">
        <v>211.46154007821667</v>
      </c>
      <c r="Y9348">
        <v>3643.2000041457782</v>
      </c>
      <c r="Z9348">
        <v>211.46154007821667</v>
      </c>
      <c r="AA9348">
        <v>237.59997745729757</v>
      </c>
    </row>
    <row r="9349" spans="1:27">
      <c r="A9349" t="s">
        <v>38</v>
      </c>
      <c r="B9349" t="s">
        <v>91</v>
      </c>
      <c r="C9349">
        <v>14</v>
      </c>
      <c r="D9349" t="s">
        <v>52</v>
      </c>
      <c r="E9349" t="s">
        <v>117</v>
      </c>
      <c r="F9349">
        <v>22491</v>
      </c>
      <c r="G9349">
        <v>3634343.3916320801</v>
      </c>
      <c r="H9349">
        <v>257.55392187882302</v>
      </c>
      <c r="I9349">
        <v>186.55998229980401</v>
      </c>
      <c r="J9349">
        <v>166.03646850585901</v>
      </c>
      <c r="K9349">
        <v>2860.58666992187</v>
      </c>
      <c r="L9349">
        <v>166.03646850585901</v>
      </c>
      <c r="M9349">
        <v>544.13330078125</v>
      </c>
      <c r="N9349">
        <v>2605755.6392833781</v>
      </c>
      <c r="O9349">
        <v>184.66130247915612</v>
      </c>
      <c r="P9349">
        <v>133.75998730929342</v>
      </c>
      <c r="Q9349">
        <v>119.04501515514418</v>
      </c>
      <c r="R9349">
        <v>2050.9866690005861</v>
      </c>
      <c r="S9349">
        <v>119.04501515514418</v>
      </c>
      <c r="T9349">
        <v>390.13330999410374</v>
      </c>
      <c r="U9349">
        <v>4628644.8855691589</v>
      </c>
      <c r="V9349">
        <v>328.01678729850101</v>
      </c>
      <c r="W9349">
        <v>237.59997745729757</v>
      </c>
      <c r="X9349">
        <v>211.46154007821667</v>
      </c>
      <c r="Y9349">
        <v>3643.2000041457782</v>
      </c>
      <c r="Z9349">
        <v>211.46154007821667</v>
      </c>
      <c r="AA9349">
        <v>692.99995854215808</v>
      </c>
    </row>
    <row r="9350" spans="1:27">
      <c r="A9350" t="s">
        <v>38</v>
      </c>
      <c r="B9350" t="s">
        <v>91</v>
      </c>
      <c r="C9350">
        <v>14</v>
      </c>
      <c r="D9350" t="s">
        <v>52</v>
      </c>
      <c r="E9350" t="s">
        <v>127</v>
      </c>
      <c r="F9350">
        <v>58148</v>
      </c>
      <c r="G9350">
        <v>9305192.6843566895</v>
      </c>
      <c r="H9350">
        <v>194.69374156498</v>
      </c>
      <c r="I9350">
        <v>166.03646850585901</v>
      </c>
      <c r="J9350">
        <v>166.03646850585901</v>
      </c>
      <c r="K9350">
        <v>2860.58666992187</v>
      </c>
      <c r="L9350">
        <v>166.03646850585901</v>
      </c>
      <c r="M9350">
        <v>186.55998229980401</v>
      </c>
      <c r="N9350">
        <v>6671647.5850104559</v>
      </c>
      <c r="O9350">
        <v>139.59173923526868</v>
      </c>
      <c r="P9350">
        <v>119.04501515514418</v>
      </c>
      <c r="Q9350">
        <v>119.04501515514418</v>
      </c>
      <c r="R9350">
        <v>2050.9866690005861</v>
      </c>
      <c r="S9350">
        <v>119.04501515514418</v>
      </c>
      <c r="T9350">
        <v>133.75998730929342</v>
      </c>
      <c r="U9350">
        <v>11850952.947058048</v>
      </c>
      <c r="V9350">
        <v>247.95901048370095</v>
      </c>
      <c r="W9350">
        <v>211.46154007821667</v>
      </c>
      <c r="X9350">
        <v>211.46154007821667</v>
      </c>
      <c r="Y9350">
        <v>3643.2000041457782</v>
      </c>
      <c r="Z9350">
        <v>211.46154007821667</v>
      </c>
      <c r="AA9350">
        <v>237.59997745729757</v>
      </c>
    </row>
    <row r="9351" spans="1:27">
      <c r="A9351" t="s">
        <v>38</v>
      </c>
      <c r="B9351" t="s">
        <v>91</v>
      </c>
      <c r="C9351">
        <v>14</v>
      </c>
      <c r="D9351" t="s">
        <v>52</v>
      </c>
      <c r="E9351" t="s">
        <v>108</v>
      </c>
      <c r="F9351">
        <v>27562</v>
      </c>
      <c r="G9351">
        <v>1395106.88789367</v>
      </c>
      <c r="H9351">
        <v>302.95480736018999</v>
      </c>
      <c r="I9351">
        <v>186.55998229980401</v>
      </c>
      <c r="J9351">
        <v>166.03646850585901</v>
      </c>
      <c r="K9351">
        <v>2860.58666992187</v>
      </c>
      <c r="L9351">
        <v>186.55998229980401</v>
      </c>
      <c r="M9351">
        <v>1360.33325195312</v>
      </c>
      <c r="N9351">
        <v>1000265.3158482916</v>
      </c>
      <c r="O9351">
        <v>217.21288074881545</v>
      </c>
      <c r="P9351">
        <v>133.75998730929342</v>
      </c>
      <c r="Q9351">
        <v>119.04501515514418</v>
      </c>
      <c r="R9351">
        <v>2050.9866690005861</v>
      </c>
      <c r="S9351">
        <v>133.75998730929342</v>
      </c>
      <c r="T9351">
        <v>975.3332749852558</v>
      </c>
      <c r="U9351">
        <v>1776787.0742042025</v>
      </c>
      <c r="V9351">
        <v>385.83866975118536</v>
      </c>
      <c r="W9351">
        <v>237.59997745729757</v>
      </c>
      <c r="X9351">
        <v>211.46154007821667</v>
      </c>
      <c r="Y9351">
        <v>3643.2000041457782</v>
      </c>
      <c r="Z9351">
        <v>237.59997745729757</v>
      </c>
      <c r="AA9351">
        <v>1732.4998963553887</v>
      </c>
    </row>
    <row r="9352" spans="1:27">
      <c r="A9352" t="s">
        <v>38</v>
      </c>
      <c r="B9352" t="s">
        <v>91</v>
      </c>
      <c r="C9352">
        <v>14</v>
      </c>
      <c r="D9352" t="s">
        <v>52</v>
      </c>
      <c r="E9352" t="s">
        <v>135</v>
      </c>
      <c r="F9352">
        <v>43377</v>
      </c>
      <c r="G9352">
        <v>4664626.4408111498</v>
      </c>
      <c r="H9352">
        <v>187.05643986089501</v>
      </c>
      <c r="I9352">
        <v>186.55998229980401</v>
      </c>
      <c r="J9352">
        <v>166.03646850585901</v>
      </c>
      <c r="K9352">
        <v>1360.33325195312</v>
      </c>
      <c r="L9352">
        <v>186.55998229980401</v>
      </c>
      <c r="M9352">
        <v>186.55998229980401</v>
      </c>
      <c r="N9352">
        <v>3344449.1462419564</v>
      </c>
      <c r="O9352">
        <v>134.11593801347189</v>
      </c>
      <c r="P9352">
        <v>133.75998730929342</v>
      </c>
      <c r="Q9352">
        <v>119.04501515514418</v>
      </c>
      <c r="R9352">
        <v>975.3332749852558</v>
      </c>
      <c r="S9352">
        <v>133.75998730929342</v>
      </c>
      <c r="T9352">
        <v>133.75998730929342</v>
      </c>
      <c r="U9352">
        <v>5940797.8255613698</v>
      </c>
      <c r="V9352">
        <v>238.23225831340403</v>
      </c>
      <c r="W9352">
        <v>237.59997745729757</v>
      </c>
      <c r="X9352">
        <v>211.46154007821667</v>
      </c>
      <c r="Y9352">
        <v>1732.4998963553887</v>
      </c>
      <c r="Z9352">
        <v>237.59997745729757</v>
      </c>
      <c r="AA9352">
        <v>237.59997745729757</v>
      </c>
    </row>
    <row r="9353" spans="1:27">
      <c r="A9353" t="s">
        <v>38</v>
      </c>
      <c r="B9353" t="s">
        <v>91</v>
      </c>
      <c r="C9353">
        <v>14</v>
      </c>
      <c r="D9353" t="s">
        <v>52</v>
      </c>
      <c r="E9353" t="s">
        <v>129</v>
      </c>
      <c r="F9353">
        <v>26114</v>
      </c>
      <c r="G9353">
        <v>2388034.09434509</v>
      </c>
      <c r="H9353">
        <v>204.665246344282</v>
      </c>
      <c r="I9353">
        <v>186.55998229980401</v>
      </c>
      <c r="J9353">
        <v>166.03646850585901</v>
      </c>
      <c r="K9353">
        <v>2860.58666992187</v>
      </c>
      <c r="L9353">
        <v>186.55998229980401</v>
      </c>
      <c r="M9353">
        <v>186.55998229980401</v>
      </c>
      <c r="N9353">
        <v>1712175.3883983663</v>
      </c>
      <c r="O9353">
        <v>146.74112002042858</v>
      </c>
      <c r="P9353">
        <v>133.75998730929342</v>
      </c>
      <c r="Q9353">
        <v>119.04501515514418</v>
      </c>
      <c r="R9353">
        <v>2050.9866690005861</v>
      </c>
      <c r="S9353">
        <v>133.75998730929342</v>
      </c>
      <c r="T9353">
        <v>133.75998730929342</v>
      </c>
      <c r="U9353">
        <v>3041364.1767602563</v>
      </c>
      <c r="V9353">
        <v>260.65856845734027</v>
      </c>
      <c r="W9353">
        <v>237.59997745729757</v>
      </c>
      <c r="X9353">
        <v>211.46154007821667</v>
      </c>
      <c r="Y9353">
        <v>3643.2000041457782</v>
      </c>
      <c r="Z9353">
        <v>237.59997745729757</v>
      </c>
      <c r="AA9353">
        <v>237.59997745729757</v>
      </c>
    </row>
    <row r="9354" spans="1:27">
      <c r="A9354" t="s">
        <v>38</v>
      </c>
      <c r="B9354" t="s">
        <v>91</v>
      </c>
      <c r="C9354">
        <v>14</v>
      </c>
      <c r="D9354" t="s">
        <v>52</v>
      </c>
      <c r="E9354" t="s">
        <v>128</v>
      </c>
      <c r="F9354">
        <v>32158</v>
      </c>
      <c r="G9354">
        <v>2392679.56956481</v>
      </c>
      <c r="H9354">
        <v>193.84911039170501</v>
      </c>
      <c r="I9354">
        <v>186.55998229980401</v>
      </c>
      <c r="J9354">
        <v>166.03646850585901</v>
      </c>
      <c r="K9354">
        <v>2860.58666992187</v>
      </c>
      <c r="L9354">
        <v>186.55998229980401</v>
      </c>
      <c r="M9354">
        <v>186.55998229980401</v>
      </c>
      <c r="N9354">
        <v>1715506.1064804296</v>
      </c>
      <c r="O9354">
        <v>138.98615462046774</v>
      </c>
      <c r="P9354">
        <v>133.75998730929342</v>
      </c>
      <c r="Q9354">
        <v>119.04501515514418</v>
      </c>
      <c r="R9354">
        <v>2050.9866690005861</v>
      </c>
      <c r="S9354">
        <v>133.75998730929342</v>
      </c>
      <c r="T9354">
        <v>133.75998730929342</v>
      </c>
      <c r="U9354">
        <v>3047280.5838797111</v>
      </c>
      <c r="V9354">
        <v>246.88330097056772</v>
      </c>
      <c r="W9354">
        <v>237.59997745729757</v>
      </c>
      <c r="X9354">
        <v>211.46154007821667</v>
      </c>
      <c r="Y9354">
        <v>3643.2000041457782</v>
      </c>
      <c r="Z9354">
        <v>237.59997745729757</v>
      </c>
      <c r="AA9354">
        <v>237.59997745729757</v>
      </c>
    </row>
    <row r="9355" spans="1:27">
      <c r="A9355" t="s">
        <v>38</v>
      </c>
      <c r="B9355" t="s">
        <v>91</v>
      </c>
      <c r="C9355">
        <v>14</v>
      </c>
      <c r="D9355" t="s">
        <v>52</v>
      </c>
      <c r="E9355" t="s">
        <v>116</v>
      </c>
      <c r="F9355">
        <v>20413</v>
      </c>
      <c r="G9355">
        <v>12520489.4236145</v>
      </c>
      <c r="H9355">
        <v>1529.12670049029</v>
      </c>
      <c r="I9355">
        <v>1803.41320800781</v>
      </c>
      <c r="J9355">
        <v>166.03646850585901</v>
      </c>
      <c r="K9355">
        <v>2860.58666992187</v>
      </c>
      <c r="L9355">
        <v>186.55998229980401</v>
      </c>
      <c r="M9355">
        <v>1803.41320800781</v>
      </c>
      <c r="N9355">
        <v>8976954.6810820941</v>
      </c>
      <c r="O9355">
        <v>1096.3549928043587</v>
      </c>
      <c r="P9355">
        <v>1293.0132434772977</v>
      </c>
      <c r="Q9355">
        <v>119.04501515514418</v>
      </c>
      <c r="R9355">
        <v>2050.9866690005861</v>
      </c>
      <c r="S9355">
        <v>133.75998730929342</v>
      </c>
      <c r="T9355">
        <v>1293.0132434772977</v>
      </c>
      <c r="U9355">
        <v>15945906.341395827</v>
      </c>
      <c r="V9355">
        <v>1947.4726845866901</v>
      </c>
      <c r="W9355">
        <v>2296.7998403873053</v>
      </c>
      <c r="X9355">
        <v>211.46154007821667</v>
      </c>
      <c r="Y9355">
        <v>3643.2000041457782</v>
      </c>
      <c r="Z9355">
        <v>237.59997745729757</v>
      </c>
      <c r="AA9355">
        <v>2296.7998403873053</v>
      </c>
    </row>
    <row r="9356" spans="1:27">
      <c r="A9356" t="s">
        <v>38</v>
      </c>
      <c r="B9356" t="s">
        <v>91</v>
      </c>
      <c r="C9356">
        <v>14</v>
      </c>
      <c r="D9356" t="s">
        <v>52</v>
      </c>
      <c r="E9356" t="s">
        <v>110</v>
      </c>
      <c r="F9356">
        <v>10261</v>
      </c>
      <c r="G9356">
        <v>1126828.59742736</v>
      </c>
      <c r="H9356">
        <v>334.56906099387402</v>
      </c>
      <c r="I9356">
        <v>186.55998229980401</v>
      </c>
      <c r="J9356">
        <v>166.03646850585901</v>
      </c>
      <c r="K9356">
        <v>1803.41320800781</v>
      </c>
      <c r="L9356">
        <v>166.03646850585901</v>
      </c>
      <c r="M9356">
        <v>1803.41320800781</v>
      </c>
      <c r="N9356">
        <v>807914.84343848447</v>
      </c>
      <c r="O9356">
        <v>239.8797041088153</v>
      </c>
      <c r="P9356">
        <v>133.75998730929342</v>
      </c>
      <c r="Q9356">
        <v>119.04501515514418</v>
      </c>
      <c r="R9356">
        <v>1293.0132434772977</v>
      </c>
      <c r="S9356">
        <v>119.04501515514418</v>
      </c>
      <c r="T9356">
        <v>1293.0132434772977</v>
      </c>
      <c r="U9356">
        <v>1435111.8929499397</v>
      </c>
      <c r="V9356">
        <v>426.1021059827641</v>
      </c>
      <c r="W9356">
        <v>237.59997745729757</v>
      </c>
      <c r="X9356">
        <v>211.46154007821667</v>
      </c>
      <c r="Y9356">
        <v>2296.7998403873053</v>
      </c>
      <c r="Z9356">
        <v>211.46154007821667</v>
      </c>
      <c r="AA9356">
        <v>2296.7998403873053</v>
      </c>
    </row>
    <row r="9357" spans="1:27">
      <c r="A9357" t="s">
        <v>38</v>
      </c>
      <c r="B9357" t="s">
        <v>91</v>
      </c>
      <c r="C9357">
        <v>14</v>
      </c>
      <c r="D9357" t="s">
        <v>52</v>
      </c>
      <c r="E9357" t="s">
        <v>122</v>
      </c>
      <c r="F9357">
        <v>180354</v>
      </c>
      <c r="G9357">
        <v>1156682.8625030499</v>
      </c>
      <c r="H9357">
        <v>306.32491062051099</v>
      </c>
      <c r="I9357">
        <v>186.55998229980401</v>
      </c>
      <c r="J9357">
        <v>166.03646850585901</v>
      </c>
      <c r="K9357">
        <v>2860.58666992187</v>
      </c>
      <c r="L9357">
        <v>186.55998229980401</v>
      </c>
      <c r="M9357">
        <v>1803.41320800781</v>
      </c>
      <c r="N9357">
        <v>829319.78820973379</v>
      </c>
      <c r="O9357">
        <v>219.62918119961165</v>
      </c>
      <c r="P9357">
        <v>133.75998730929342</v>
      </c>
      <c r="Q9357">
        <v>119.04501515514418</v>
      </c>
      <c r="R9357">
        <v>2050.9866690005861</v>
      </c>
      <c r="S9357">
        <v>133.75998730929342</v>
      </c>
      <c r="T9357">
        <v>1293.0132434772977</v>
      </c>
      <c r="U9357">
        <v>1473133.8343199221</v>
      </c>
      <c r="V9357">
        <v>390.13078239404706</v>
      </c>
      <c r="W9357">
        <v>237.59997745729757</v>
      </c>
      <c r="X9357">
        <v>211.46154007821667</v>
      </c>
      <c r="Y9357">
        <v>3643.2000041457782</v>
      </c>
      <c r="Z9357">
        <v>237.59997745729757</v>
      </c>
      <c r="AA9357">
        <v>2296.7998403873053</v>
      </c>
    </row>
    <row r="9358" spans="1:27">
      <c r="A9358" t="s">
        <v>38</v>
      </c>
      <c r="B9358" t="s">
        <v>91</v>
      </c>
      <c r="C9358">
        <v>14</v>
      </c>
      <c r="D9358" t="s">
        <v>52</v>
      </c>
      <c r="E9358" t="s">
        <v>113</v>
      </c>
      <c r="F9358">
        <v>140729</v>
      </c>
      <c r="G9358">
        <v>101768887.709503</v>
      </c>
      <c r="H9358">
        <v>1732.9738222137601</v>
      </c>
      <c r="I9358">
        <v>1803.41320800781</v>
      </c>
      <c r="J9358">
        <v>166.03646850585901</v>
      </c>
      <c r="K9358">
        <v>2860.58666992187</v>
      </c>
      <c r="L9358">
        <v>186.55998229980401</v>
      </c>
      <c r="M9358">
        <v>2860.58666992187</v>
      </c>
      <c r="N9358">
        <v>72966372.320021003</v>
      </c>
      <c r="O9358">
        <v>1242.5095329079788</v>
      </c>
      <c r="P9358">
        <v>1293.0132434772977</v>
      </c>
      <c r="Q9358">
        <v>119.04501515514418</v>
      </c>
      <c r="R9358">
        <v>2050.9866690005861</v>
      </c>
      <c r="S9358">
        <v>133.75998730929342</v>
      </c>
      <c r="T9358">
        <v>2050.9866690005861</v>
      </c>
      <c r="U9358">
        <v>129611319.25266892</v>
      </c>
      <c r="V9358">
        <v>2207.0893018760153</v>
      </c>
      <c r="W9358">
        <v>2296.7998403873053</v>
      </c>
      <c r="X9358">
        <v>211.46154007821667</v>
      </c>
      <c r="Y9358">
        <v>3643.2000041457782</v>
      </c>
      <c r="Z9358">
        <v>237.59997745729757</v>
      </c>
      <c r="AA9358">
        <v>3643.2000041457782</v>
      </c>
    </row>
    <row r="9359" spans="1:27">
      <c r="A9359" t="s">
        <v>38</v>
      </c>
      <c r="B9359" t="s">
        <v>91</v>
      </c>
      <c r="C9359">
        <v>15</v>
      </c>
      <c r="D9359" t="s">
        <v>53</v>
      </c>
      <c r="E9359" t="s">
        <v>195</v>
      </c>
      <c r="F9359">
        <v>2325085</v>
      </c>
      <c r="G9359">
        <v>26626.365447998</v>
      </c>
      <c r="H9359">
        <v>306.05017756319501</v>
      </c>
      <c r="I9359">
        <v>166.03646850585901</v>
      </c>
      <c r="J9359">
        <v>166.03646850585901</v>
      </c>
      <c r="K9359">
        <v>544.13330078125</v>
      </c>
      <c r="L9359">
        <v>166.03646850585901</v>
      </c>
      <c r="M9359">
        <v>544.13330078125</v>
      </c>
      <c r="N9359">
        <v>19090.601641960828</v>
      </c>
      <c r="O9359">
        <v>219.43220278115868</v>
      </c>
      <c r="P9359">
        <v>119.04501515514418</v>
      </c>
      <c r="Q9359">
        <v>119.04501515514418</v>
      </c>
      <c r="R9359">
        <v>390.13330999410374</v>
      </c>
      <c r="S9359">
        <v>119.04501515514418</v>
      </c>
      <c r="T9359">
        <v>390.13330999410374</v>
      </c>
      <c r="U9359">
        <v>33910.937127167264</v>
      </c>
      <c r="V9359">
        <v>389.78088651916346</v>
      </c>
      <c r="W9359">
        <v>211.46154007821667</v>
      </c>
      <c r="X9359">
        <v>211.46154007821667</v>
      </c>
      <c r="Y9359">
        <v>692.99995854215808</v>
      </c>
      <c r="Z9359">
        <v>211.46154007821667</v>
      </c>
      <c r="AA9359">
        <v>692.99995854215808</v>
      </c>
    </row>
    <row r="9360" spans="1:27">
      <c r="A9360" t="s">
        <v>38</v>
      </c>
      <c r="B9360" t="s">
        <v>91</v>
      </c>
      <c r="C9360">
        <v>15</v>
      </c>
      <c r="D9360" t="s">
        <v>53</v>
      </c>
      <c r="E9360" t="s">
        <v>109</v>
      </c>
      <c r="F9360">
        <v>5982</v>
      </c>
      <c r="G9360">
        <v>4550.1961364746003</v>
      </c>
      <c r="H9360">
        <v>379.18301137288398</v>
      </c>
      <c r="I9360">
        <v>186.55998229980401</v>
      </c>
      <c r="J9360">
        <v>166.03646850585901</v>
      </c>
      <c r="K9360">
        <v>1803.41320800781</v>
      </c>
      <c r="L9360">
        <v>177.324401092529</v>
      </c>
      <c r="M9360">
        <v>1110.8092590332001</v>
      </c>
      <c r="N9360">
        <v>3262.404777094996</v>
      </c>
      <c r="O9360">
        <v>271.86706475791681</v>
      </c>
      <c r="P9360">
        <v>133.75998730929342</v>
      </c>
      <c r="Q9360">
        <v>119.04501515514418</v>
      </c>
      <c r="R9360">
        <v>1293.0132434772977</v>
      </c>
      <c r="S9360">
        <v>127.13824983992644</v>
      </c>
      <c r="T9360">
        <v>796.42928006153966</v>
      </c>
      <c r="U9360">
        <v>5795.0611172082172</v>
      </c>
      <c r="V9360">
        <v>482.92175976735228</v>
      </c>
      <c r="W9360">
        <v>237.59997745729757</v>
      </c>
      <c r="X9360">
        <v>211.46154007821667</v>
      </c>
      <c r="Y9360">
        <v>2296.7998403873053</v>
      </c>
      <c r="Z9360">
        <v>225.83768063671147</v>
      </c>
      <c r="AA9360">
        <v>1414.7099053724719</v>
      </c>
    </row>
    <row r="9361" spans="1:27">
      <c r="A9361" t="s">
        <v>38</v>
      </c>
      <c r="B9361" t="s">
        <v>91</v>
      </c>
      <c r="C9361">
        <v>15</v>
      </c>
      <c r="D9361" t="s">
        <v>53</v>
      </c>
      <c r="E9361" t="s">
        <v>139</v>
      </c>
      <c r="F9361">
        <v>1596</v>
      </c>
      <c r="G9361">
        <v>373.11996459960898</v>
      </c>
      <c r="H9361">
        <v>186.55998229980401</v>
      </c>
      <c r="I9361">
        <v>186.55998229980401</v>
      </c>
      <c r="J9361">
        <v>186.55998229980401</v>
      </c>
      <c r="K9361">
        <v>186.55998229980401</v>
      </c>
      <c r="L9361">
        <v>186.55998229980401</v>
      </c>
      <c r="M9361">
        <v>186.55998229980401</v>
      </c>
      <c r="N9361">
        <v>267.51997461858753</v>
      </c>
      <c r="O9361">
        <v>133.75998730929342</v>
      </c>
      <c r="P9361">
        <v>133.75998730929342</v>
      </c>
      <c r="Q9361">
        <v>133.75998730929342</v>
      </c>
      <c r="R9361">
        <v>133.75998730929342</v>
      </c>
      <c r="S9361">
        <v>133.75998730929342</v>
      </c>
      <c r="T9361">
        <v>133.75998730929342</v>
      </c>
      <c r="U9361">
        <v>475.19995491459633</v>
      </c>
      <c r="V9361">
        <v>237.59997745729757</v>
      </c>
      <c r="W9361">
        <v>237.59997745729757</v>
      </c>
      <c r="X9361">
        <v>237.59997745729757</v>
      </c>
      <c r="Y9361">
        <v>237.59997745729757</v>
      </c>
      <c r="Z9361">
        <v>237.59997745729757</v>
      </c>
      <c r="AA9361">
        <v>237.59997745729757</v>
      </c>
    </row>
    <row r="9362" spans="1:27">
      <c r="A9362" t="s">
        <v>38</v>
      </c>
      <c r="B9362" t="s">
        <v>91</v>
      </c>
      <c r="C9362">
        <v>15</v>
      </c>
      <c r="D9362" t="s">
        <v>53</v>
      </c>
      <c r="E9362" t="s">
        <v>138</v>
      </c>
      <c r="F9362">
        <v>77</v>
      </c>
      <c r="G9362">
        <v>3109.3330841064399</v>
      </c>
      <c r="H9362">
        <v>388.66663551330498</v>
      </c>
      <c r="I9362">
        <v>186.55998229980401</v>
      </c>
      <c r="J9362">
        <v>186.55998229980401</v>
      </c>
      <c r="K9362">
        <v>1803.41320800781</v>
      </c>
      <c r="L9362">
        <v>186.55998229980401</v>
      </c>
      <c r="M9362">
        <v>1237.51457901</v>
      </c>
      <c r="N9362">
        <v>2229.3331546423528</v>
      </c>
      <c r="O9362">
        <v>278.6666443302941</v>
      </c>
      <c r="P9362">
        <v>133.75998730929342</v>
      </c>
      <c r="Q9362">
        <v>133.75998730929342</v>
      </c>
      <c r="R9362">
        <v>1293.0132434772977</v>
      </c>
      <c r="S9362">
        <v>133.75998730929342</v>
      </c>
      <c r="T9362">
        <v>887.2746038184905</v>
      </c>
      <c r="U9362">
        <v>3959.9996825883904</v>
      </c>
      <c r="V9362">
        <v>494.99996032354881</v>
      </c>
      <c r="W9362">
        <v>237.59997745729757</v>
      </c>
      <c r="X9362">
        <v>237.59997745729757</v>
      </c>
      <c r="Y9362">
        <v>2296.7998403873053</v>
      </c>
      <c r="Z9362">
        <v>237.59997745729757</v>
      </c>
      <c r="AA9362">
        <v>1576.0798883617927</v>
      </c>
    </row>
    <row r="9363" spans="1:27">
      <c r="A9363" t="s">
        <v>38</v>
      </c>
      <c r="B9363" t="s">
        <v>91</v>
      </c>
      <c r="C9363">
        <v>15</v>
      </c>
      <c r="D9363" t="s">
        <v>53</v>
      </c>
      <c r="E9363" t="s">
        <v>136</v>
      </c>
      <c r="F9363">
        <v>756</v>
      </c>
      <c r="G9363">
        <v>21764.197814941399</v>
      </c>
      <c r="H9363">
        <v>356.790128113793</v>
      </c>
      <c r="I9363">
        <v>186.55998229980401</v>
      </c>
      <c r="J9363">
        <v>186.55998229980401</v>
      </c>
      <c r="K9363">
        <v>1289.23913574218</v>
      </c>
      <c r="L9363">
        <v>186.55998229980401</v>
      </c>
      <c r="M9363">
        <v>544.13330078125</v>
      </c>
      <c r="N9363">
        <v>15604.51918807119</v>
      </c>
      <c r="O9363">
        <v>255.81178996837988</v>
      </c>
      <c r="P9363">
        <v>133.75998730929342</v>
      </c>
      <c r="Q9363">
        <v>133.75998730929342</v>
      </c>
      <c r="R9363">
        <v>924.36013506043093</v>
      </c>
      <c r="S9363">
        <v>133.75998730929342</v>
      </c>
      <c r="T9363">
        <v>390.13330999410374</v>
      </c>
      <c r="U9363">
        <v>27718.553820915935</v>
      </c>
      <c r="V9363">
        <v>454.40252165435902</v>
      </c>
      <c r="W9363">
        <v>237.59997745729757</v>
      </c>
      <c r="X9363">
        <v>237.59997745729757</v>
      </c>
      <c r="Y9363">
        <v>1641.9555030678707</v>
      </c>
      <c r="Z9363">
        <v>237.59997745729757</v>
      </c>
      <c r="AA9363">
        <v>692.99995854215808</v>
      </c>
    </row>
    <row r="9364" spans="1:27">
      <c r="A9364" t="s">
        <v>38</v>
      </c>
      <c r="B9364" t="s">
        <v>91</v>
      </c>
      <c r="C9364">
        <v>15</v>
      </c>
      <c r="D9364" t="s">
        <v>53</v>
      </c>
      <c r="E9364" t="s">
        <v>133</v>
      </c>
      <c r="F9364">
        <v>4123</v>
      </c>
      <c r="G9364">
        <v>117801.054138183</v>
      </c>
      <c r="H9364">
        <v>196.66286166641601</v>
      </c>
      <c r="I9364">
        <v>166.03646850585901</v>
      </c>
      <c r="J9364">
        <v>166.03646850585901</v>
      </c>
      <c r="K9364">
        <v>544.13330078125</v>
      </c>
      <c r="L9364">
        <v>166.03646850585901</v>
      </c>
      <c r="M9364">
        <v>544.13330078125</v>
      </c>
      <c r="N9364">
        <v>84461.13315567837</v>
      </c>
      <c r="O9364">
        <v>141.00356119478883</v>
      </c>
      <c r="P9364">
        <v>119.04501515514418</v>
      </c>
      <c r="Q9364">
        <v>119.04501515514418</v>
      </c>
      <c r="R9364">
        <v>390.13330999410374</v>
      </c>
      <c r="S9364">
        <v>119.04501515514418</v>
      </c>
      <c r="T9364">
        <v>390.13330999410374</v>
      </c>
      <c r="U9364">
        <v>150029.64442127082</v>
      </c>
      <c r="V9364">
        <v>250.46685212232228</v>
      </c>
      <c r="W9364">
        <v>211.46154007821667</v>
      </c>
      <c r="X9364">
        <v>211.46154007821667</v>
      </c>
      <c r="Y9364">
        <v>692.99995854215808</v>
      </c>
      <c r="Z9364">
        <v>211.46154007821667</v>
      </c>
      <c r="AA9364">
        <v>692.99995854215808</v>
      </c>
    </row>
    <row r="9365" spans="1:27">
      <c r="A9365" t="s">
        <v>38</v>
      </c>
      <c r="B9365" t="s">
        <v>91</v>
      </c>
      <c r="C9365">
        <v>15</v>
      </c>
      <c r="D9365" t="s">
        <v>53</v>
      </c>
      <c r="E9365" t="s">
        <v>124</v>
      </c>
      <c r="F9365">
        <v>5094</v>
      </c>
      <c r="G9365">
        <v>553230.05708312895</v>
      </c>
      <c r="H9365">
        <v>169.44259022454199</v>
      </c>
      <c r="I9365">
        <v>166.03646850585901</v>
      </c>
      <c r="J9365">
        <v>166.03646850585901</v>
      </c>
      <c r="K9365">
        <v>893.933349609375</v>
      </c>
      <c r="L9365">
        <v>166.03646850585901</v>
      </c>
      <c r="M9365">
        <v>166.03646850585901</v>
      </c>
      <c r="N9365">
        <v>396655.51262563962</v>
      </c>
      <c r="O9365">
        <v>121.48714016099235</v>
      </c>
      <c r="P9365">
        <v>119.04501515514418</v>
      </c>
      <c r="Q9365">
        <v>119.04501515514418</v>
      </c>
      <c r="R9365">
        <v>640.93334500294804</v>
      </c>
      <c r="S9365">
        <v>119.04501515514418</v>
      </c>
      <c r="T9365">
        <v>119.04501515514418</v>
      </c>
      <c r="U9365">
        <v>704585.45005870203</v>
      </c>
      <c r="V9365">
        <v>215.79952528597329</v>
      </c>
      <c r="W9365">
        <v>211.46154007821667</v>
      </c>
      <c r="X9365">
        <v>211.46154007821667</v>
      </c>
      <c r="Y9365">
        <v>1138.5000207289211</v>
      </c>
      <c r="Z9365">
        <v>211.46154007821667</v>
      </c>
      <c r="AA9365">
        <v>211.46154007821667</v>
      </c>
    </row>
    <row r="9366" spans="1:27">
      <c r="A9366" t="s">
        <v>38</v>
      </c>
      <c r="B9366" t="s">
        <v>91</v>
      </c>
      <c r="C9366">
        <v>15</v>
      </c>
      <c r="D9366" t="s">
        <v>53</v>
      </c>
      <c r="E9366" t="s">
        <v>107</v>
      </c>
      <c r="F9366">
        <v>55942</v>
      </c>
      <c r="G9366">
        <v>292805.796432495</v>
      </c>
      <c r="H9366">
        <v>185.908442179361</v>
      </c>
      <c r="I9366">
        <v>186.55998229980401</v>
      </c>
      <c r="J9366">
        <v>166.03646850585901</v>
      </c>
      <c r="K9366">
        <v>186.55998229980401</v>
      </c>
      <c r="L9366">
        <v>186.55998229980401</v>
      </c>
      <c r="M9366">
        <v>186.55998229980401</v>
      </c>
      <c r="N9366">
        <v>209936.23140443035</v>
      </c>
      <c r="O9366">
        <v>133.2928453361456</v>
      </c>
      <c r="P9366">
        <v>133.75998730929342</v>
      </c>
      <c r="Q9366">
        <v>119.04501515514418</v>
      </c>
      <c r="R9366">
        <v>133.75998730929342</v>
      </c>
      <c r="S9366">
        <v>133.75998730929342</v>
      </c>
      <c r="T9366">
        <v>133.75998730929342</v>
      </c>
      <c r="U9366">
        <v>372913.04262629081</v>
      </c>
      <c r="V9366">
        <v>236.7701857944692</v>
      </c>
      <c r="W9366">
        <v>237.59997745729757</v>
      </c>
      <c r="X9366">
        <v>211.46154007821667</v>
      </c>
      <c r="Y9366">
        <v>237.59997745729757</v>
      </c>
      <c r="Z9366">
        <v>237.59997745729757</v>
      </c>
      <c r="AA9366">
        <v>237.59997745729757</v>
      </c>
    </row>
    <row r="9367" spans="1:27">
      <c r="A9367" t="s">
        <v>38</v>
      </c>
      <c r="B9367" t="s">
        <v>91</v>
      </c>
      <c r="C9367">
        <v>15</v>
      </c>
      <c r="D9367" t="s">
        <v>53</v>
      </c>
      <c r="E9367" t="s">
        <v>118</v>
      </c>
      <c r="F9367">
        <v>74539</v>
      </c>
      <c r="G9367">
        <v>551745.82800292899</v>
      </c>
      <c r="H9367">
        <v>272.60169367733602</v>
      </c>
      <c r="I9367">
        <v>166.03646850585901</v>
      </c>
      <c r="J9367">
        <v>166.03646850585901</v>
      </c>
      <c r="K9367">
        <v>2860.58666992187</v>
      </c>
      <c r="L9367">
        <v>166.03646850585901</v>
      </c>
      <c r="M9367">
        <v>1360.33325195312</v>
      </c>
      <c r="N9367">
        <v>395591.34837945848</v>
      </c>
      <c r="O9367">
        <v>195.45027093846733</v>
      </c>
      <c r="P9367">
        <v>119.04501515514418</v>
      </c>
      <c r="Q9367">
        <v>119.04501515514418</v>
      </c>
      <c r="R9367">
        <v>2050.9866690005861</v>
      </c>
      <c r="S9367">
        <v>119.04501515514418</v>
      </c>
      <c r="T9367">
        <v>975.3332749852558</v>
      </c>
      <c r="U9367">
        <v>702695.15830561717</v>
      </c>
      <c r="V9367">
        <v>347.18140232490907</v>
      </c>
      <c r="W9367">
        <v>211.46154007821667</v>
      </c>
      <c r="X9367">
        <v>211.46154007821667</v>
      </c>
      <c r="Y9367">
        <v>3643.2000041457782</v>
      </c>
      <c r="Z9367">
        <v>211.46154007821667</v>
      </c>
      <c r="AA9367">
        <v>1732.4998963553887</v>
      </c>
    </row>
    <row r="9368" spans="1:27">
      <c r="A9368" t="s">
        <v>38</v>
      </c>
      <c r="B9368" t="s">
        <v>91</v>
      </c>
      <c r="C9368">
        <v>15</v>
      </c>
      <c r="D9368" t="s">
        <v>53</v>
      </c>
      <c r="E9368" t="s">
        <v>123</v>
      </c>
      <c r="F9368">
        <v>81673</v>
      </c>
      <c r="G9368">
        <v>301315.65126037598</v>
      </c>
      <c r="H9368">
        <v>253.63270308112399</v>
      </c>
      <c r="I9368">
        <v>166.03646850585901</v>
      </c>
      <c r="J9368">
        <v>166.03646850585901</v>
      </c>
      <c r="K9368">
        <v>1803.41320800781</v>
      </c>
      <c r="L9368">
        <v>166.03646850585901</v>
      </c>
      <c r="M9368">
        <v>544.13330078125</v>
      </c>
      <c r="N9368">
        <v>216037.63675272238</v>
      </c>
      <c r="O9368">
        <v>181.84986258646626</v>
      </c>
      <c r="P9368">
        <v>119.04501515514418</v>
      </c>
      <c r="Q9368">
        <v>119.04501515514418</v>
      </c>
      <c r="R9368">
        <v>1293.0132434772977</v>
      </c>
      <c r="S9368">
        <v>119.04501515514418</v>
      </c>
      <c r="T9368">
        <v>390.13330999410374</v>
      </c>
      <c r="U9368">
        <v>383751.06528444111</v>
      </c>
      <c r="V9368">
        <v>323.02278222595982</v>
      </c>
      <c r="W9368">
        <v>211.46154007821667</v>
      </c>
      <c r="X9368">
        <v>211.46154007821667</v>
      </c>
      <c r="Y9368">
        <v>2296.7998403873053</v>
      </c>
      <c r="Z9368">
        <v>211.46154007821667</v>
      </c>
      <c r="AA9368">
        <v>692.99995854215808</v>
      </c>
    </row>
    <row r="9369" spans="1:27">
      <c r="A9369" t="s">
        <v>38</v>
      </c>
      <c r="B9369" t="s">
        <v>91</v>
      </c>
      <c r="C9369">
        <v>15</v>
      </c>
      <c r="D9369" t="s">
        <v>53</v>
      </c>
      <c r="E9369" t="s">
        <v>132</v>
      </c>
      <c r="F9369">
        <v>6550</v>
      </c>
      <c r="G9369">
        <v>148577.38633728001</v>
      </c>
      <c r="H9369">
        <v>216.58511127883401</v>
      </c>
      <c r="I9369">
        <v>166.03646850585901</v>
      </c>
      <c r="J9369">
        <v>166.03646850585901</v>
      </c>
      <c r="K9369">
        <v>1803.41320800781</v>
      </c>
      <c r="L9369">
        <v>166.03646850585901</v>
      </c>
      <c r="M9369">
        <v>544.13330078125</v>
      </c>
      <c r="N9369">
        <v>106527.18265691774</v>
      </c>
      <c r="O9369">
        <v>155.2874382753904</v>
      </c>
      <c r="P9369">
        <v>119.04501515514418</v>
      </c>
      <c r="Q9369">
        <v>119.04501515514418</v>
      </c>
      <c r="R9369">
        <v>1293.0132434772977</v>
      </c>
      <c r="S9369">
        <v>119.04501515514418</v>
      </c>
      <c r="T9369">
        <v>390.13330999410374</v>
      </c>
      <c r="U9369">
        <v>189225.91656163021</v>
      </c>
      <c r="V9369">
        <v>275.83952851549617</v>
      </c>
      <c r="W9369">
        <v>211.46154007821667</v>
      </c>
      <c r="X9369">
        <v>211.46154007821667</v>
      </c>
      <c r="Y9369">
        <v>2296.7998403873053</v>
      </c>
      <c r="Z9369">
        <v>211.46154007821667</v>
      </c>
      <c r="AA9369">
        <v>692.99995854215808</v>
      </c>
    </row>
    <row r="9370" spans="1:27">
      <c r="A9370" t="s">
        <v>38</v>
      </c>
      <c r="B9370" t="s">
        <v>91</v>
      </c>
      <c r="C9370">
        <v>15</v>
      </c>
      <c r="D9370" t="s">
        <v>53</v>
      </c>
      <c r="E9370" t="s">
        <v>112</v>
      </c>
      <c r="F9370">
        <v>7996</v>
      </c>
      <c r="G9370">
        <v>57800.606628417903</v>
      </c>
      <c r="H9370">
        <v>409.93338034338899</v>
      </c>
      <c r="I9370">
        <v>544.13330078125</v>
      </c>
      <c r="J9370">
        <v>166.03646850585901</v>
      </c>
      <c r="K9370">
        <v>544.13330078125</v>
      </c>
      <c r="L9370">
        <v>166.03646850585901</v>
      </c>
      <c r="M9370">
        <v>544.13330078125</v>
      </c>
      <c r="N9370">
        <v>41441.944375092076</v>
      </c>
      <c r="O9370">
        <v>293.91449911412792</v>
      </c>
      <c r="P9370">
        <v>390.13330999410374</v>
      </c>
      <c r="Q9370">
        <v>119.04501515514418</v>
      </c>
      <c r="R9370">
        <v>390.13330999410374</v>
      </c>
      <c r="S9370">
        <v>119.04501515514418</v>
      </c>
      <c r="T9370">
        <v>390.13330999410374</v>
      </c>
      <c r="U9370">
        <v>73613.980139966196</v>
      </c>
      <c r="V9370">
        <v>522.0849655316747</v>
      </c>
      <c r="W9370">
        <v>692.99995854215808</v>
      </c>
      <c r="X9370">
        <v>211.46154007821667</v>
      </c>
      <c r="Y9370">
        <v>692.99995854215808</v>
      </c>
      <c r="Z9370">
        <v>211.46154007821667</v>
      </c>
      <c r="AA9370">
        <v>692.99995854215808</v>
      </c>
    </row>
    <row r="9371" spans="1:27">
      <c r="A9371" t="s">
        <v>38</v>
      </c>
      <c r="B9371" t="s">
        <v>91</v>
      </c>
      <c r="C9371">
        <v>15</v>
      </c>
      <c r="D9371" t="s">
        <v>53</v>
      </c>
      <c r="E9371" t="s">
        <v>134</v>
      </c>
      <c r="F9371">
        <v>13001</v>
      </c>
      <c r="G9371">
        <v>15090.835510253901</v>
      </c>
      <c r="H9371">
        <v>431.16672886439699</v>
      </c>
      <c r="I9371">
        <v>544.13330078125</v>
      </c>
      <c r="J9371">
        <v>166.03646850585901</v>
      </c>
      <c r="K9371">
        <v>544.13330078125</v>
      </c>
      <c r="L9371">
        <v>186.55998229980401</v>
      </c>
      <c r="M9371">
        <v>544.13330078125</v>
      </c>
      <c r="N9371">
        <v>10819.84432810657</v>
      </c>
      <c r="O9371">
        <v>309.13840937447327</v>
      </c>
      <c r="P9371">
        <v>390.13330999410374</v>
      </c>
      <c r="Q9371">
        <v>119.04501515514418</v>
      </c>
      <c r="R9371">
        <v>390.13330999410374</v>
      </c>
      <c r="S9371">
        <v>133.75998730929342</v>
      </c>
      <c r="T9371">
        <v>390.13330999410374</v>
      </c>
      <c r="U9371">
        <v>19219.460319662987</v>
      </c>
      <c r="V9371">
        <v>549.12743770465659</v>
      </c>
      <c r="W9371">
        <v>692.99995854215808</v>
      </c>
      <c r="X9371">
        <v>211.46154007821667</v>
      </c>
      <c r="Y9371">
        <v>692.99995854215808</v>
      </c>
      <c r="Z9371">
        <v>237.59997745729757</v>
      </c>
      <c r="AA9371">
        <v>692.99995854215808</v>
      </c>
    </row>
    <row r="9372" spans="1:27">
      <c r="A9372" t="s">
        <v>38</v>
      </c>
      <c r="B9372" t="s">
        <v>91</v>
      </c>
      <c r="C9372">
        <v>15</v>
      </c>
      <c r="D9372" t="s">
        <v>53</v>
      </c>
      <c r="E9372" t="s">
        <v>130</v>
      </c>
      <c r="F9372">
        <v>22</v>
      </c>
      <c r="G9372">
        <v>5728.9468994140598</v>
      </c>
      <c r="H9372">
        <v>260.40667724609301</v>
      </c>
      <c r="I9372">
        <v>260.40667724609301</v>
      </c>
      <c r="J9372">
        <v>260.40667724609301</v>
      </c>
      <c r="K9372">
        <v>260.40667724609301</v>
      </c>
      <c r="L9372">
        <v>260.40667724609301</v>
      </c>
      <c r="M9372">
        <v>260.40667724609301</v>
      </c>
      <c r="N9372">
        <v>4107.5468335421556</v>
      </c>
      <c r="O9372">
        <v>186.70667425191573</v>
      </c>
      <c r="P9372">
        <v>186.70667425191573</v>
      </c>
      <c r="Q9372">
        <v>186.70667425191573</v>
      </c>
      <c r="R9372">
        <v>186.70667425191573</v>
      </c>
      <c r="S9372">
        <v>186.70667425191573</v>
      </c>
      <c r="T9372">
        <v>186.70667425191573</v>
      </c>
      <c r="U9372">
        <v>7296.3002964235666</v>
      </c>
      <c r="V9372">
        <v>331.65001347379774</v>
      </c>
      <c r="W9372">
        <v>331.65001347379774</v>
      </c>
      <c r="X9372">
        <v>331.65001347379774</v>
      </c>
      <c r="Y9372">
        <v>331.65001347379774</v>
      </c>
      <c r="Z9372">
        <v>331.65001347379774</v>
      </c>
      <c r="AA9372">
        <v>331.65001347379774</v>
      </c>
    </row>
    <row r="9373" spans="1:27">
      <c r="A9373" t="s">
        <v>38</v>
      </c>
      <c r="B9373" t="s">
        <v>91</v>
      </c>
      <c r="C9373">
        <v>15</v>
      </c>
      <c r="D9373" t="s">
        <v>53</v>
      </c>
      <c r="E9373" t="s">
        <v>121</v>
      </c>
      <c r="F9373">
        <v>845699</v>
      </c>
      <c r="G9373">
        <v>5459596.2862854004</v>
      </c>
      <c r="H9373">
        <v>358.26473431887899</v>
      </c>
      <c r="I9373">
        <v>186.55998229980401</v>
      </c>
      <c r="J9373">
        <v>166.03646850585901</v>
      </c>
      <c r="K9373">
        <v>2860.58666992187</v>
      </c>
      <c r="L9373">
        <v>166.03646850585901</v>
      </c>
      <c r="M9373">
        <v>1803.41320800781</v>
      </c>
      <c r="N9373">
        <v>3914427.5260159471</v>
      </c>
      <c r="O9373">
        <v>256.86905479466793</v>
      </c>
      <c r="P9373">
        <v>133.75998730929342</v>
      </c>
      <c r="Q9373">
        <v>119.04501515514418</v>
      </c>
      <c r="R9373">
        <v>2050.9866690005861</v>
      </c>
      <c r="S9373">
        <v>119.04501515514418</v>
      </c>
      <c r="T9373">
        <v>1293.0132434772977</v>
      </c>
      <c r="U9373">
        <v>6953259.4212125381</v>
      </c>
      <c r="V9373">
        <v>456.28055785894969</v>
      </c>
      <c r="W9373">
        <v>237.59997745729757</v>
      </c>
      <c r="X9373">
        <v>211.46154007821667</v>
      </c>
      <c r="Y9373">
        <v>3643.2000041457782</v>
      </c>
      <c r="Z9373">
        <v>211.46154007821667</v>
      </c>
      <c r="AA9373">
        <v>2296.7998403873053</v>
      </c>
    </row>
    <row r="9374" spans="1:27">
      <c r="A9374" t="s">
        <v>38</v>
      </c>
      <c r="B9374" t="s">
        <v>91</v>
      </c>
      <c r="C9374">
        <v>15</v>
      </c>
      <c r="D9374" t="s">
        <v>53</v>
      </c>
      <c r="E9374" t="s">
        <v>125</v>
      </c>
      <c r="F9374">
        <v>131041</v>
      </c>
      <c r="G9374">
        <v>4295501.36497497</v>
      </c>
      <c r="H9374">
        <v>305.14323825921502</v>
      </c>
      <c r="I9374">
        <v>186.55998229980401</v>
      </c>
      <c r="J9374">
        <v>166.03646850585901</v>
      </c>
      <c r="K9374">
        <v>2860.58666992187</v>
      </c>
      <c r="L9374">
        <v>166.03646850585901</v>
      </c>
      <c r="M9374">
        <v>544.13330078125</v>
      </c>
      <c r="N9374">
        <v>3079793.4314914877</v>
      </c>
      <c r="O9374">
        <v>218.78194441226736</v>
      </c>
      <c r="P9374">
        <v>133.75998730929342</v>
      </c>
      <c r="Q9374">
        <v>119.04501515514418</v>
      </c>
      <c r="R9374">
        <v>2050.9866690005861</v>
      </c>
      <c r="S9374">
        <v>119.04501515514418</v>
      </c>
      <c r="T9374">
        <v>390.13330999410374</v>
      </c>
      <c r="U9374">
        <v>5470685.7006756691</v>
      </c>
      <c r="V9374">
        <v>388.62582231126441</v>
      </c>
      <c r="W9374">
        <v>237.59997745729757</v>
      </c>
      <c r="X9374">
        <v>211.46154007821667</v>
      </c>
      <c r="Y9374">
        <v>3643.2000041457782</v>
      </c>
      <c r="Z9374">
        <v>211.46154007821667</v>
      </c>
      <c r="AA9374">
        <v>692.99995854215808</v>
      </c>
    </row>
    <row r="9375" spans="1:27">
      <c r="A9375" t="s">
        <v>38</v>
      </c>
      <c r="B9375" t="s">
        <v>91</v>
      </c>
      <c r="C9375">
        <v>15</v>
      </c>
      <c r="D9375" t="s">
        <v>53</v>
      </c>
      <c r="E9375" t="s">
        <v>137</v>
      </c>
      <c r="F9375">
        <v>420495</v>
      </c>
      <c r="G9375">
        <v>12009759.8334045</v>
      </c>
      <c r="H9375">
        <v>212.13035120382401</v>
      </c>
      <c r="I9375">
        <v>186.55998229980401</v>
      </c>
      <c r="J9375">
        <v>166.03646850585901</v>
      </c>
      <c r="K9375">
        <v>2860.58666992187</v>
      </c>
      <c r="L9375">
        <v>186.55998229980401</v>
      </c>
      <c r="M9375">
        <v>186.55998229980401</v>
      </c>
      <c r="N9375">
        <v>8610771.2013088856</v>
      </c>
      <c r="O9375">
        <v>152.09345935368512</v>
      </c>
      <c r="P9375">
        <v>133.75998730929342</v>
      </c>
      <c r="Q9375">
        <v>119.04501515514418</v>
      </c>
      <c r="R9375">
        <v>2050.9866690005861</v>
      </c>
      <c r="S9375">
        <v>133.75998730929342</v>
      </c>
      <c r="T9375">
        <v>133.75998730929342</v>
      </c>
      <c r="U9375">
        <v>15295448.84443026</v>
      </c>
      <c r="V9375">
        <v>270.16601332562493</v>
      </c>
      <c r="W9375">
        <v>237.59997745729757</v>
      </c>
      <c r="X9375">
        <v>211.46154007821667</v>
      </c>
      <c r="Y9375">
        <v>3643.2000041457782</v>
      </c>
      <c r="Z9375">
        <v>237.59997745729757</v>
      </c>
      <c r="AA9375">
        <v>237.59997745729757</v>
      </c>
    </row>
    <row r="9376" spans="1:27">
      <c r="A9376" t="s">
        <v>38</v>
      </c>
      <c r="B9376" t="s">
        <v>91</v>
      </c>
      <c r="C9376">
        <v>15</v>
      </c>
      <c r="D9376" t="s">
        <v>53</v>
      </c>
      <c r="E9376" t="s">
        <v>111</v>
      </c>
      <c r="F9376">
        <v>139</v>
      </c>
      <c r="G9376">
        <v>166.03646850585901</v>
      </c>
      <c r="H9376">
        <v>166.03646850585901</v>
      </c>
      <c r="I9376">
        <v>166.03646850585901</v>
      </c>
      <c r="J9376">
        <v>166.03646850585901</v>
      </c>
      <c r="K9376">
        <v>166.03646850585901</v>
      </c>
      <c r="L9376">
        <v>166.03646850585901</v>
      </c>
      <c r="M9376">
        <v>166.03646850585901</v>
      </c>
      <c r="N9376">
        <v>119.04501515514418</v>
      </c>
      <c r="O9376">
        <v>119.04501515514418</v>
      </c>
      <c r="P9376">
        <v>119.04501515514418</v>
      </c>
      <c r="Q9376">
        <v>119.04501515514418</v>
      </c>
      <c r="R9376">
        <v>119.04501515514418</v>
      </c>
      <c r="S9376">
        <v>119.04501515514418</v>
      </c>
      <c r="T9376">
        <v>119.04501515514418</v>
      </c>
      <c r="U9376">
        <v>211.46154007821667</v>
      </c>
      <c r="V9376">
        <v>211.46154007821667</v>
      </c>
      <c r="W9376">
        <v>211.46154007821667</v>
      </c>
      <c r="X9376">
        <v>211.46154007821667</v>
      </c>
      <c r="Y9376">
        <v>211.46154007821667</v>
      </c>
      <c r="Z9376">
        <v>211.46154007821667</v>
      </c>
      <c r="AA9376">
        <v>211.46154007821667</v>
      </c>
    </row>
    <row r="9377" spans="1:27">
      <c r="A9377" t="s">
        <v>38</v>
      </c>
      <c r="B9377" t="s">
        <v>91</v>
      </c>
      <c r="C9377">
        <v>15</v>
      </c>
      <c r="D9377" t="s">
        <v>53</v>
      </c>
      <c r="E9377" t="s">
        <v>119</v>
      </c>
      <c r="F9377">
        <v>32090</v>
      </c>
      <c r="G9377">
        <v>17197184.019653302</v>
      </c>
      <c r="H9377">
        <v>545.21539596897196</v>
      </c>
      <c r="I9377">
        <v>544.13330078125</v>
      </c>
      <c r="J9377">
        <v>166.03646850585901</v>
      </c>
      <c r="K9377">
        <v>1803.41320800781</v>
      </c>
      <c r="L9377">
        <v>544.13330078125</v>
      </c>
      <c r="M9377">
        <v>544.13330078125</v>
      </c>
      <c r="N9377">
        <v>12330056.466921235</v>
      </c>
      <c r="O9377">
        <v>390.90915182681005</v>
      </c>
      <c r="P9377">
        <v>390.13330999410374</v>
      </c>
      <c r="Q9377">
        <v>119.04501515514418</v>
      </c>
      <c r="R9377">
        <v>1293.0132434772977</v>
      </c>
      <c r="S9377">
        <v>390.13330999410374</v>
      </c>
      <c r="T9377">
        <v>390.13330999410374</v>
      </c>
      <c r="U9377">
        <v>21902073.987294301</v>
      </c>
      <c r="V9377">
        <v>694.37809863972848</v>
      </c>
      <c r="W9377">
        <v>692.99995854215808</v>
      </c>
      <c r="X9377">
        <v>211.46154007821667</v>
      </c>
      <c r="Y9377">
        <v>2296.7998403873053</v>
      </c>
      <c r="Z9377">
        <v>692.99995854215808</v>
      </c>
      <c r="AA9377">
        <v>692.99995854215808</v>
      </c>
    </row>
    <row r="9378" spans="1:27">
      <c r="A9378" t="s">
        <v>38</v>
      </c>
      <c r="B9378" t="s">
        <v>91</v>
      </c>
      <c r="C9378">
        <v>15</v>
      </c>
      <c r="D9378" t="s">
        <v>53</v>
      </c>
      <c r="E9378" t="s">
        <v>120</v>
      </c>
      <c r="F9378">
        <v>1865</v>
      </c>
      <c r="G9378">
        <v>600340.09036254801</v>
      </c>
      <c r="H9378">
        <v>542.80297501134601</v>
      </c>
      <c r="I9378">
        <v>544.13330078125</v>
      </c>
      <c r="J9378">
        <v>166.03646850585901</v>
      </c>
      <c r="K9378">
        <v>544.13330078125</v>
      </c>
      <c r="L9378">
        <v>544.13330078125</v>
      </c>
      <c r="M9378">
        <v>544.13330078125</v>
      </c>
      <c r="N9378">
        <v>430432.5176184306</v>
      </c>
      <c r="O9378">
        <v>389.17949151756881</v>
      </c>
      <c r="P9378">
        <v>390.13330999410374</v>
      </c>
      <c r="Q9378">
        <v>119.04501515514418</v>
      </c>
      <c r="R9378">
        <v>390.13330999410374</v>
      </c>
      <c r="S9378">
        <v>390.13330999410374</v>
      </c>
      <c r="T9378">
        <v>390.13330999410374</v>
      </c>
      <c r="U9378">
        <v>764584.0773485282</v>
      </c>
      <c r="V9378">
        <v>691.30567572199732</v>
      </c>
      <c r="W9378">
        <v>692.99995854215808</v>
      </c>
      <c r="X9378">
        <v>211.46154007821667</v>
      </c>
      <c r="Y9378">
        <v>692.99995854215808</v>
      </c>
      <c r="Z9378">
        <v>692.99995854215808</v>
      </c>
      <c r="AA9378">
        <v>692.99995854215808</v>
      </c>
    </row>
    <row r="9379" spans="1:27">
      <c r="A9379" t="s">
        <v>38</v>
      </c>
      <c r="B9379" t="s">
        <v>91</v>
      </c>
      <c r="C9379">
        <v>15</v>
      </c>
      <c r="D9379" t="s">
        <v>53</v>
      </c>
      <c r="E9379" t="s">
        <v>115</v>
      </c>
      <c r="F9379">
        <v>1590</v>
      </c>
      <c r="G9379">
        <v>744384.87692260696</v>
      </c>
      <c r="H9379">
        <v>526.43909259024497</v>
      </c>
      <c r="I9379">
        <v>544.13330078125</v>
      </c>
      <c r="J9379">
        <v>166.03646850585901</v>
      </c>
      <c r="K9379">
        <v>1803.41320800781</v>
      </c>
      <c r="L9379">
        <v>186.55998229980401</v>
      </c>
      <c r="M9379">
        <v>544.13330078125</v>
      </c>
      <c r="N9379">
        <v>533709.91175583133</v>
      </c>
      <c r="O9379">
        <v>377.4468965741379</v>
      </c>
      <c r="P9379">
        <v>390.13330999410374</v>
      </c>
      <c r="Q9379">
        <v>119.04501515514418</v>
      </c>
      <c r="R9379">
        <v>1293.0132434772977</v>
      </c>
      <c r="S9379">
        <v>133.75998730929342</v>
      </c>
      <c r="T9379">
        <v>390.13330999410374</v>
      </c>
      <c r="U9379">
        <v>948037.34325049003</v>
      </c>
      <c r="V9379">
        <v>670.46488207248183</v>
      </c>
      <c r="W9379">
        <v>692.99995854215808</v>
      </c>
      <c r="X9379">
        <v>211.46154007821667</v>
      </c>
      <c r="Y9379">
        <v>2296.7998403873053</v>
      </c>
      <c r="Z9379">
        <v>237.59997745729757</v>
      </c>
      <c r="AA9379">
        <v>692.99995854215808</v>
      </c>
    </row>
    <row r="9380" spans="1:27">
      <c r="A9380" t="s">
        <v>38</v>
      </c>
      <c r="B9380" t="s">
        <v>91</v>
      </c>
      <c r="C9380">
        <v>15</v>
      </c>
      <c r="D9380" t="s">
        <v>53</v>
      </c>
      <c r="E9380" t="s">
        <v>114</v>
      </c>
      <c r="F9380">
        <v>5100</v>
      </c>
      <c r="G9380">
        <v>827105.76640319801</v>
      </c>
      <c r="H9380">
        <v>302.63657753501502</v>
      </c>
      <c r="I9380">
        <v>186.55998229980401</v>
      </c>
      <c r="J9380">
        <v>166.03646850585901</v>
      </c>
      <c r="K9380">
        <v>2860.58666992187</v>
      </c>
      <c r="L9380">
        <v>166.03646850585901</v>
      </c>
      <c r="M9380">
        <v>544.13330078125</v>
      </c>
      <c r="N9380">
        <v>593019.22874191555</v>
      </c>
      <c r="O9380">
        <v>216.98471596850132</v>
      </c>
      <c r="P9380">
        <v>133.75998730929342</v>
      </c>
      <c r="Q9380">
        <v>119.04501515514418</v>
      </c>
      <c r="R9380">
        <v>2050.9866690005861</v>
      </c>
      <c r="S9380">
        <v>119.04501515514418</v>
      </c>
      <c r="T9380">
        <v>390.13330999410374</v>
      </c>
      <c r="U9380">
        <v>1053389.419475771</v>
      </c>
      <c r="V9380">
        <v>385.43337704931162</v>
      </c>
      <c r="W9380">
        <v>237.59997745729757</v>
      </c>
      <c r="X9380">
        <v>211.46154007821667</v>
      </c>
      <c r="Y9380">
        <v>3643.2000041457782</v>
      </c>
      <c r="Z9380">
        <v>211.46154007821667</v>
      </c>
      <c r="AA9380">
        <v>692.99995854215808</v>
      </c>
    </row>
    <row r="9381" spans="1:27">
      <c r="A9381" t="s">
        <v>38</v>
      </c>
      <c r="B9381" t="s">
        <v>91</v>
      </c>
      <c r="C9381">
        <v>15</v>
      </c>
      <c r="D9381" t="s">
        <v>53</v>
      </c>
      <c r="E9381" t="s">
        <v>117</v>
      </c>
      <c r="F9381">
        <v>11491</v>
      </c>
      <c r="G9381">
        <v>2230922.62750244</v>
      </c>
      <c r="H9381">
        <v>257.28550657391702</v>
      </c>
      <c r="I9381">
        <v>186.55998229980401</v>
      </c>
      <c r="J9381">
        <v>166.03646850585901</v>
      </c>
      <c r="K9381">
        <v>2860.58666992187</v>
      </c>
      <c r="L9381">
        <v>166.03646850585901</v>
      </c>
      <c r="M9381">
        <v>544.13330078125</v>
      </c>
      <c r="N9381">
        <v>1599529.4310394851</v>
      </c>
      <c r="O9381">
        <v>184.46885376997824</v>
      </c>
      <c r="P9381">
        <v>133.75998730929342</v>
      </c>
      <c r="Q9381">
        <v>119.04501515514418</v>
      </c>
      <c r="R9381">
        <v>2050.9866690005861</v>
      </c>
      <c r="S9381">
        <v>119.04501515514418</v>
      </c>
      <c r="T9381">
        <v>390.13330999410374</v>
      </c>
      <c r="U9381">
        <v>2841269.3840832962</v>
      </c>
      <c r="V9381">
        <v>327.67493761772454</v>
      </c>
      <c r="W9381">
        <v>237.59997745729757</v>
      </c>
      <c r="X9381">
        <v>211.46154007821667</v>
      </c>
      <c r="Y9381">
        <v>3643.2000041457782</v>
      </c>
      <c r="Z9381">
        <v>211.46154007821667</v>
      </c>
      <c r="AA9381">
        <v>692.99995854215808</v>
      </c>
    </row>
    <row r="9382" spans="1:27">
      <c r="A9382" t="s">
        <v>38</v>
      </c>
      <c r="B9382" t="s">
        <v>91</v>
      </c>
      <c r="C9382">
        <v>15</v>
      </c>
      <c r="D9382" t="s">
        <v>53</v>
      </c>
      <c r="E9382" t="s">
        <v>127</v>
      </c>
      <c r="F9382">
        <v>57268</v>
      </c>
      <c r="G9382">
        <v>13518435.8132171</v>
      </c>
      <c r="H9382">
        <v>263.21454493306197</v>
      </c>
      <c r="I9382">
        <v>166.03646850585901</v>
      </c>
      <c r="J9382">
        <v>166.03646850585901</v>
      </c>
      <c r="K9382">
        <v>2860.58666992187</v>
      </c>
      <c r="L9382">
        <v>166.03646850585901</v>
      </c>
      <c r="M9382">
        <v>544.13330078125</v>
      </c>
      <c r="N9382">
        <v>9692463.4132499956</v>
      </c>
      <c r="O9382">
        <v>188.71986240483687</v>
      </c>
      <c r="P9382">
        <v>119.04501515514418</v>
      </c>
      <c r="Q9382">
        <v>119.04501515514418</v>
      </c>
      <c r="R9382">
        <v>2050.9866690005861</v>
      </c>
      <c r="S9382">
        <v>119.04501515514418</v>
      </c>
      <c r="T9382">
        <v>390.13330999410374</v>
      </c>
      <c r="U9382">
        <v>17216875.799851969</v>
      </c>
      <c r="V9382">
        <v>335.22607137701289</v>
      </c>
      <c r="W9382">
        <v>211.46154007821667</v>
      </c>
      <c r="X9382">
        <v>211.46154007821667</v>
      </c>
      <c r="Y9382">
        <v>3643.2000041457782</v>
      </c>
      <c r="Z9382">
        <v>211.46154007821667</v>
      </c>
      <c r="AA9382">
        <v>692.99995854215808</v>
      </c>
    </row>
    <row r="9383" spans="1:27">
      <c r="A9383" t="s">
        <v>38</v>
      </c>
      <c r="B9383" t="s">
        <v>91</v>
      </c>
      <c r="C9383">
        <v>15</v>
      </c>
      <c r="D9383" t="s">
        <v>53</v>
      </c>
      <c r="E9383" t="s">
        <v>108</v>
      </c>
      <c r="F9383">
        <v>35579</v>
      </c>
      <c r="G9383">
        <v>3035930.6208496001</v>
      </c>
      <c r="H9383">
        <v>340.27467169352201</v>
      </c>
      <c r="I9383">
        <v>186.55998229980401</v>
      </c>
      <c r="J9383">
        <v>166.03646850585901</v>
      </c>
      <c r="K9383">
        <v>2860.58666992187</v>
      </c>
      <c r="L9383">
        <v>186.55998229980401</v>
      </c>
      <c r="M9383">
        <v>893.933349609375</v>
      </c>
      <c r="N9383">
        <v>2176704.9734393358</v>
      </c>
      <c r="O9383">
        <v>243.97051932743085</v>
      </c>
      <c r="P9383">
        <v>133.75998730929342</v>
      </c>
      <c r="Q9383">
        <v>119.04501515514418</v>
      </c>
      <c r="R9383">
        <v>2050.9866690005861</v>
      </c>
      <c r="S9383">
        <v>133.75998730929342</v>
      </c>
      <c r="T9383">
        <v>640.93334500294804</v>
      </c>
      <c r="U9383">
        <v>3866515.4133461891</v>
      </c>
      <c r="V9383">
        <v>433.36868564741013</v>
      </c>
      <c r="W9383">
        <v>237.59997745729757</v>
      </c>
      <c r="X9383">
        <v>211.46154007821667</v>
      </c>
      <c r="Y9383">
        <v>3643.2000041457782</v>
      </c>
      <c r="Z9383">
        <v>237.59997745729757</v>
      </c>
      <c r="AA9383">
        <v>1138.5000207289211</v>
      </c>
    </row>
    <row r="9384" spans="1:27">
      <c r="A9384" t="s">
        <v>38</v>
      </c>
      <c r="B9384" t="s">
        <v>91</v>
      </c>
      <c r="C9384">
        <v>15</v>
      </c>
      <c r="D9384" t="s">
        <v>53</v>
      </c>
      <c r="E9384" t="s">
        <v>135</v>
      </c>
      <c r="F9384">
        <v>81026</v>
      </c>
      <c r="G9384">
        <v>12549242.4957122</v>
      </c>
      <c r="H9384">
        <v>186.04148746867901</v>
      </c>
      <c r="I9384">
        <v>186.55998229980401</v>
      </c>
      <c r="J9384">
        <v>166.03646850585901</v>
      </c>
      <c r="K9384">
        <v>2860.58666992187</v>
      </c>
      <c r="L9384">
        <v>166.03646850585901</v>
      </c>
      <c r="M9384">
        <v>186.55998229980401</v>
      </c>
      <c r="N9384">
        <v>8997570.0912653506</v>
      </c>
      <c r="O9384">
        <v>133.38823629829815</v>
      </c>
      <c r="P9384">
        <v>133.75998730929342</v>
      </c>
      <c r="Q9384">
        <v>119.04501515514418</v>
      </c>
      <c r="R9384">
        <v>2050.9866690005861</v>
      </c>
      <c r="S9384">
        <v>119.04501515514418</v>
      </c>
      <c r="T9384">
        <v>133.75998730929342</v>
      </c>
      <c r="U9384">
        <v>15982525.820010822</v>
      </c>
      <c r="V9384">
        <v>236.93963026671383</v>
      </c>
      <c r="W9384">
        <v>237.59997745729757</v>
      </c>
      <c r="X9384">
        <v>211.46154007821667</v>
      </c>
      <c r="Y9384">
        <v>3643.2000041457782</v>
      </c>
      <c r="Z9384">
        <v>211.46154007821667</v>
      </c>
      <c r="AA9384">
        <v>237.59997745729757</v>
      </c>
    </row>
    <row r="9385" spans="1:27">
      <c r="A9385" t="s">
        <v>38</v>
      </c>
      <c r="B9385" t="s">
        <v>91</v>
      </c>
      <c r="C9385">
        <v>15</v>
      </c>
      <c r="D9385" t="s">
        <v>53</v>
      </c>
      <c r="E9385" t="s">
        <v>129</v>
      </c>
      <c r="F9385">
        <v>1887</v>
      </c>
      <c r="G9385">
        <v>208601.218322753</v>
      </c>
      <c r="H9385">
        <v>251.326769063558</v>
      </c>
      <c r="I9385">
        <v>186.55998229980401</v>
      </c>
      <c r="J9385">
        <v>166.03646850585901</v>
      </c>
      <c r="K9385">
        <v>2860.58666992187</v>
      </c>
      <c r="L9385">
        <v>166.03646850585901</v>
      </c>
      <c r="M9385">
        <v>544.13330078125</v>
      </c>
      <c r="N9385">
        <v>149563.13766537007</v>
      </c>
      <c r="O9385">
        <v>180.19655140406044</v>
      </c>
      <c r="P9385">
        <v>133.75998730929342</v>
      </c>
      <c r="Q9385">
        <v>119.04501515514418</v>
      </c>
      <c r="R9385">
        <v>2050.9866690005861</v>
      </c>
      <c r="S9385">
        <v>119.04501515514418</v>
      </c>
      <c r="T9385">
        <v>390.13330999410374</v>
      </c>
      <c r="U9385">
        <v>265671.36295822315</v>
      </c>
      <c r="V9385">
        <v>320.08597946773898</v>
      </c>
      <c r="W9385">
        <v>237.59997745729757</v>
      </c>
      <c r="X9385">
        <v>211.46154007821667</v>
      </c>
      <c r="Y9385">
        <v>3643.2000041457782</v>
      </c>
      <c r="Z9385">
        <v>211.46154007821667</v>
      </c>
      <c r="AA9385">
        <v>692.99995854215808</v>
      </c>
    </row>
    <row r="9386" spans="1:27">
      <c r="A9386" t="s">
        <v>38</v>
      </c>
      <c r="B9386" t="s">
        <v>91</v>
      </c>
      <c r="C9386">
        <v>15</v>
      </c>
      <c r="D9386" t="s">
        <v>53</v>
      </c>
      <c r="E9386" t="s">
        <v>128</v>
      </c>
      <c r="F9386">
        <v>8610</v>
      </c>
      <c r="G9386">
        <v>1219840.10429382</v>
      </c>
      <c r="H9386">
        <v>220.22749671309299</v>
      </c>
      <c r="I9386">
        <v>186.55998229980401</v>
      </c>
      <c r="J9386">
        <v>166.03646850585901</v>
      </c>
      <c r="K9386">
        <v>2860.58666992187</v>
      </c>
      <c r="L9386">
        <v>166.03646850585901</v>
      </c>
      <c r="M9386">
        <v>186.55998229980401</v>
      </c>
      <c r="N9386">
        <v>874602.33892764442</v>
      </c>
      <c r="O9386">
        <v>157.89895990750063</v>
      </c>
      <c r="P9386">
        <v>133.75998730929342</v>
      </c>
      <c r="Q9386">
        <v>119.04501515514418</v>
      </c>
      <c r="R9386">
        <v>2050.9866690005861</v>
      </c>
      <c r="S9386">
        <v>119.04501515514418</v>
      </c>
      <c r="T9386">
        <v>133.75998730929342</v>
      </c>
      <c r="U9386">
        <v>1553569.9441477896</v>
      </c>
      <c r="V9386">
        <v>280.47841562516561</v>
      </c>
      <c r="W9386">
        <v>237.59997745729757</v>
      </c>
      <c r="X9386">
        <v>211.46154007821667</v>
      </c>
      <c r="Y9386">
        <v>3643.2000041457782</v>
      </c>
      <c r="Z9386">
        <v>211.46154007821667</v>
      </c>
      <c r="AA9386">
        <v>237.59997745729757</v>
      </c>
    </row>
    <row r="9387" spans="1:27">
      <c r="A9387" t="s">
        <v>38</v>
      </c>
      <c r="B9387" t="s">
        <v>91</v>
      </c>
      <c r="C9387">
        <v>15</v>
      </c>
      <c r="D9387" t="s">
        <v>53</v>
      </c>
      <c r="E9387" t="s">
        <v>116</v>
      </c>
      <c r="F9387">
        <v>10961</v>
      </c>
      <c r="G9387">
        <v>7219448.2109985296</v>
      </c>
      <c r="H9387">
        <v>1544.59739216913</v>
      </c>
      <c r="I9387">
        <v>1803.41320800781</v>
      </c>
      <c r="J9387">
        <v>166.03646850585901</v>
      </c>
      <c r="K9387">
        <v>2860.58666992187</v>
      </c>
      <c r="L9387">
        <v>186.55998229980401</v>
      </c>
      <c r="M9387">
        <v>1803.41320800781</v>
      </c>
      <c r="N9387">
        <v>5176208.151281964</v>
      </c>
      <c r="O9387">
        <v>1107.4471868382441</v>
      </c>
      <c r="P9387">
        <v>1293.0132434772977</v>
      </c>
      <c r="Q9387">
        <v>119.04501515514418</v>
      </c>
      <c r="R9387">
        <v>2050.9866690005861</v>
      </c>
      <c r="S9387">
        <v>133.75998730929342</v>
      </c>
      <c r="T9387">
        <v>1293.0132434772977</v>
      </c>
      <c r="U9387">
        <v>9194580.2687245421</v>
      </c>
      <c r="V9387">
        <v>1967.1759239889864</v>
      </c>
      <c r="W9387">
        <v>2296.7998403873053</v>
      </c>
      <c r="X9387">
        <v>211.46154007821667</v>
      </c>
      <c r="Y9387">
        <v>3643.2000041457782</v>
      </c>
      <c r="Z9387">
        <v>237.59997745729757</v>
      </c>
      <c r="AA9387">
        <v>2296.7998403873053</v>
      </c>
    </row>
    <row r="9388" spans="1:27">
      <c r="A9388" t="s">
        <v>38</v>
      </c>
      <c r="B9388" t="s">
        <v>91</v>
      </c>
      <c r="C9388">
        <v>15</v>
      </c>
      <c r="D9388" t="s">
        <v>53</v>
      </c>
      <c r="E9388" t="s">
        <v>110</v>
      </c>
      <c r="F9388">
        <v>5024</v>
      </c>
      <c r="G9388">
        <v>451673.10069274902</v>
      </c>
      <c r="H9388">
        <v>272.5848525605</v>
      </c>
      <c r="I9388">
        <v>186.55998229980401</v>
      </c>
      <c r="J9388">
        <v>166.03646850585901</v>
      </c>
      <c r="K9388">
        <v>1803.41320800781</v>
      </c>
      <c r="L9388">
        <v>166.03646850585901</v>
      </c>
      <c r="M9388">
        <v>544.13330078125</v>
      </c>
      <c r="N9388">
        <v>323841.0910627257</v>
      </c>
      <c r="O9388">
        <v>195.43819617545282</v>
      </c>
      <c r="P9388">
        <v>133.75998730929342</v>
      </c>
      <c r="Q9388">
        <v>119.04501515514418</v>
      </c>
      <c r="R9388">
        <v>1293.0132434772977</v>
      </c>
      <c r="S9388">
        <v>119.04501515514418</v>
      </c>
      <c r="T9388">
        <v>390.13330999410374</v>
      </c>
      <c r="U9388">
        <v>575244.04333510494</v>
      </c>
      <c r="V9388">
        <v>347.15995373271227</v>
      </c>
      <c r="W9388">
        <v>237.59997745729757</v>
      </c>
      <c r="X9388">
        <v>211.46154007821667</v>
      </c>
      <c r="Y9388">
        <v>2296.7998403873053</v>
      </c>
      <c r="Z9388">
        <v>211.46154007821667</v>
      </c>
      <c r="AA9388">
        <v>692.99995854215808</v>
      </c>
    </row>
    <row r="9389" spans="1:27">
      <c r="A9389" t="s">
        <v>38</v>
      </c>
      <c r="B9389" t="s">
        <v>91</v>
      </c>
      <c r="C9389">
        <v>15</v>
      </c>
      <c r="D9389" t="s">
        <v>53</v>
      </c>
      <c r="E9389" t="s">
        <v>122</v>
      </c>
      <c r="F9389">
        <v>1202465</v>
      </c>
      <c r="G9389">
        <v>3409845.3061370798</v>
      </c>
      <c r="H9389">
        <v>374.00957619141002</v>
      </c>
      <c r="I9389">
        <v>186.55998229980401</v>
      </c>
      <c r="J9389">
        <v>166.03646850585901</v>
      </c>
      <c r="K9389">
        <v>2860.58666992187</v>
      </c>
      <c r="L9389">
        <v>186.55998229980401</v>
      </c>
      <c r="M9389">
        <v>1803.41320800781</v>
      </c>
      <c r="N9389">
        <v>2444794.7477963967</v>
      </c>
      <c r="O9389">
        <v>268.15780934478454</v>
      </c>
      <c r="P9389">
        <v>133.75998730929342</v>
      </c>
      <c r="Q9389">
        <v>119.04501515514418</v>
      </c>
      <c r="R9389">
        <v>2050.9866690005861</v>
      </c>
      <c r="S9389">
        <v>133.75998730929342</v>
      </c>
      <c r="T9389">
        <v>1293.0132434772977</v>
      </c>
      <c r="U9389">
        <v>4342727.5125330733</v>
      </c>
      <c r="V9389">
        <v>476.33295080981469</v>
      </c>
      <c r="W9389">
        <v>237.59997745729757</v>
      </c>
      <c r="X9389">
        <v>211.46154007821667</v>
      </c>
      <c r="Y9389">
        <v>3643.2000041457782</v>
      </c>
      <c r="Z9389">
        <v>237.59997745729757</v>
      </c>
      <c r="AA9389">
        <v>2296.7998403873053</v>
      </c>
    </row>
    <row r="9390" spans="1:27">
      <c r="A9390" t="s">
        <v>38</v>
      </c>
      <c r="B9390" t="s">
        <v>91</v>
      </c>
      <c r="C9390">
        <v>15</v>
      </c>
      <c r="D9390" t="s">
        <v>53</v>
      </c>
      <c r="E9390" t="s">
        <v>113</v>
      </c>
      <c r="F9390">
        <v>83995</v>
      </c>
      <c r="G9390">
        <v>82813161.871398896</v>
      </c>
      <c r="H9390">
        <v>1913.4721659788499</v>
      </c>
      <c r="I9390">
        <v>1803.41320800781</v>
      </c>
      <c r="J9390">
        <v>166.03646850585901</v>
      </c>
      <c r="K9390">
        <v>2860.58666992187</v>
      </c>
      <c r="L9390">
        <v>186.55998229980401</v>
      </c>
      <c r="M9390">
        <v>2860.58666992187</v>
      </c>
      <c r="N9390">
        <v>59375474.549304865</v>
      </c>
      <c r="O9390">
        <v>1371.9234397584207</v>
      </c>
      <c r="P9390">
        <v>1293.0132434772977</v>
      </c>
      <c r="Q9390">
        <v>119.04501515514418</v>
      </c>
      <c r="R9390">
        <v>2050.9866690005861</v>
      </c>
      <c r="S9390">
        <v>133.75998730929342</v>
      </c>
      <c r="T9390">
        <v>2050.9866690005861</v>
      </c>
      <c r="U9390">
        <v>105469592.94942312</v>
      </c>
      <c r="V9390">
        <v>2436.9692679919317</v>
      </c>
      <c r="W9390">
        <v>2296.7998403873053</v>
      </c>
      <c r="X9390">
        <v>211.46154007821667</v>
      </c>
      <c r="Y9390">
        <v>3643.2000041457782</v>
      </c>
      <c r="Z9390">
        <v>237.59997745729757</v>
      </c>
      <c r="AA9390">
        <v>3643.2000041457782</v>
      </c>
    </row>
    <row r="9391" spans="1:27">
      <c r="A9391" t="s">
        <v>38</v>
      </c>
      <c r="B9391" t="s">
        <v>91</v>
      </c>
      <c r="C9391">
        <v>16</v>
      </c>
      <c r="D9391" t="s">
        <v>54</v>
      </c>
      <c r="E9391" t="s">
        <v>195</v>
      </c>
      <c r="F9391">
        <v>509373</v>
      </c>
      <c r="G9391">
        <v>45012.242111205996</v>
      </c>
      <c r="H9391">
        <v>478.85363948091498</v>
      </c>
      <c r="I9391">
        <v>544.13330078125</v>
      </c>
      <c r="J9391">
        <v>166.03646850585901</v>
      </c>
      <c r="K9391">
        <v>544.13330078125</v>
      </c>
      <c r="L9391">
        <v>166.03646850585901</v>
      </c>
      <c r="M9391">
        <v>544.13330078125</v>
      </c>
      <c r="N9391">
        <v>32272.928306147693</v>
      </c>
      <c r="O9391">
        <v>343.32902453348618</v>
      </c>
      <c r="P9391">
        <v>390.13330999410374</v>
      </c>
      <c r="Q9391">
        <v>119.04501515514418</v>
      </c>
      <c r="R9391">
        <v>390.13330999410374</v>
      </c>
      <c r="S9391">
        <v>119.04501515514418</v>
      </c>
      <c r="T9391">
        <v>390.13330999410374</v>
      </c>
      <c r="U9391">
        <v>57326.912122762355</v>
      </c>
      <c r="V9391">
        <v>609.86076726342947</v>
      </c>
      <c r="W9391">
        <v>692.99995854215808</v>
      </c>
      <c r="X9391">
        <v>211.46154007821667</v>
      </c>
      <c r="Y9391">
        <v>692.99995854215808</v>
      </c>
      <c r="Z9391">
        <v>211.46154007821667</v>
      </c>
      <c r="AA9391">
        <v>692.99995854215808</v>
      </c>
    </row>
    <row r="9392" spans="1:27">
      <c r="A9392" t="s">
        <v>38</v>
      </c>
      <c r="B9392" t="s">
        <v>91</v>
      </c>
      <c r="C9392">
        <v>16</v>
      </c>
      <c r="D9392" t="s">
        <v>54</v>
      </c>
      <c r="E9392" t="s">
        <v>109</v>
      </c>
      <c r="F9392">
        <v>3086</v>
      </c>
      <c r="G9392">
        <v>26630.017669677702</v>
      </c>
      <c r="H9392">
        <v>263.66354128393698</v>
      </c>
      <c r="I9392">
        <v>260.40667724609301</v>
      </c>
      <c r="J9392">
        <v>166.03646850585901</v>
      </c>
      <c r="K9392">
        <v>1803.41320800781</v>
      </c>
      <c r="L9392">
        <v>166.03646850585901</v>
      </c>
      <c r="M9392">
        <v>260.40667724609301</v>
      </c>
      <c r="N9392">
        <v>19093.22021599533</v>
      </c>
      <c r="O9392">
        <v>189.041784316785</v>
      </c>
      <c r="P9392">
        <v>186.70667425191573</v>
      </c>
      <c r="Q9392">
        <v>119.04501515514418</v>
      </c>
      <c r="R9392">
        <v>1293.0132434772977</v>
      </c>
      <c r="S9392">
        <v>119.04501515514418</v>
      </c>
      <c r="T9392">
        <v>186.70667425191573</v>
      </c>
      <c r="U9392">
        <v>33915.588541570658</v>
      </c>
      <c r="V9392">
        <v>335.79790635218393</v>
      </c>
      <c r="W9392">
        <v>331.65001347379774</v>
      </c>
      <c r="X9392">
        <v>211.46154007821667</v>
      </c>
      <c r="Y9392">
        <v>2296.7998403873053</v>
      </c>
      <c r="Z9392">
        <v>211.46154007821667</v>
      </c>
      <c r="AA9392">
        <v>331.65001347379774</v>
      </c>
    </row>
    <row r="9393" spans="1:27">
      <c r="A9393" t="s">
        <v>38</v>
      </c>
      <c r="B9393" t="s">
        <v>91</v>
      </c>
      <c r="C9393">
        <v>16</v>
      </c>
      <c r="D9393" t="s">
        <v>54</v>
      </c>
      <c r="E9393" t="s">
        <v>139</v>
      </c>
      <c r="F9393">
        <v>646</v>
      </c>
      <c r="G9393">
        <v>2558.6588745117101</v>
      </c>
      <c r="H9393">
        <v>213.22157287597599</v>
      </c>
      <c r="I9393">
        <v>213.22157287597599</v>
      </c>
      <c r="J9393">
        <v>166.03646850585901</v>
      </c>
      <c r="K9393">
        <v>260.40667724609301</v>
      </c>
      <c r="L9393">
        <v>166.03646850585901</v>
      </c>
      <c r="M9393">
        <v>260.40667724609301</v>
      </c>
      <c r="N9393">
        <v>1834.5101364423581</v>
      </c>
      <c r="O9393">
        <v>152.87584470352994</v>
      </c>
      <c r="P9393">
        <v>152.87584470352994</v>
      </c>
      <c r="Q9393">
        <v>119.04501515514418</v>
      </c>
      <c r="R9393">
        <v>186.70667425191573</v>
      </c>
      <c r="S9393">
        <v>119.04501515514418</v>
      </c>
      <c r="T9393">
        <v>186.70667425191573</v>
      </c>
      <c r="U9393">
        <v>3258.6693213120839</v>
      </c>
      <c r="V9393">
        <v>271.55577677600718</v>
      </c>
      <c r="W9393">
        <v>271.55577677600718</v>
      </c>
      <c r="X9393">
        <v>211.46154007821667</v>
      </c>
      <c r="Y9393">
        <v>331.65001347379774</v>
      </c>
      <c r="Z9393">
        <v>211.46154007821667</v>
      </c>
      <c r="AA9393">
        <v>331.65001347379774</v>
      </c>
    </row>
    <row r="9394" spans="1:27">
      <c r="A9394" t="s">
        <v>38</v>
      </c>
      <c r="B9394" t="s">
        <v>91</v>
      </c>
      <c r="C9394">
        <v>16</v>
      </c>
      <c r="D9394" t="s">
        <v>54</v>
      </c>
      <c r="E9394" t="s">
        <v>138</v>
      </c>
      <c r="F9394">
        <v>329</v>
      </c>
      <c r="G9394">
        <v>15883.667358398399</v>
      </c>
      <c r="H9394">
        <v>441.21298217773398</v>
      </c>
      <c r="I9394">
        <v>166.03646850585901</v>
      </c>
      <c r="J9394">
        <v>166.03646850585901</v>
      </c>
      <c r="K9394">
        <v>1803.41320800781</v>
      </c>
      <c r="L9394">
        <v>166.03646850585901</v>
      </c>
      <c r="M9394">
        <v>1803.41320800781</v>
      </c>
      <c r="N9394">
        <v>11388.2898041347</v>
      </c>
      <c r="O9394">
        <v>316.3413834481866</v>
      </c>
      <c r="P9394">
        <v>119.04501515514418</v>
      </c>
      <c r="Q9394">
        <v>119.04501515514418</v>
      </c>
      <c r="R9394">
        <v>1293.0132434772977</v>
      </c>
      <c r="S9394">
        <v>119.04501515514418</v>
      </c>
      <c r="T9394">
        <v>1293.0132434772977</v>
      </c>
      <c r="U9394">
        <v>20229.198994186641</v>
      </c>
      <c r="V9394">
        <v>561.92219428296312</v>
      </c>
      <c r="W9394">
        <v>211.46154007821667</v>
      </c>
      <c r="X9394">
        <v>211.46154007821667</v>
      </c>
      <c r="Y9394">
        <v>2296.7998403873053</v>
      </c>
      <c r="Z9394">
        <v>211.46154007821667</v>
      </c>
      <c r="AA9394">
        <v>2296.7998403873053</v>
      </c>
    </row>
    <row r="9395" spans="1:27">
      <c r="A9395" t="s">
        <v>38</v>
      </c>
      <c r="B9395" t="s">
        <v>91</v>
      </c>
      <c r="C9395">
        <v>16</v>
      </c>
      <c r="D9395" t="s">
        <v>54</v>
      </c>
      <c r="E9395" t="s">
        <v>136</v>
      </c>
      <c r="F9395">
        <v>202</v>
      </c>
      <c r="G9395">
        <v>6375.8392028808503</v>
      </c>
      <c r="H9395">
        <v>796.97990036010697</v>
      </c>
      <c r="I9395">
        <v>223.48332977294899</v>
      </c>
      <c r="J9395">
        <v>166.03646850585901</v>
      </c>
      <c r="K9395">
        <v>1803.41320800781</v>
      </c>
      <c r="L9395">
        <v>166.03646850585901</v>
      </c>
      <c r="M9395">
        <v>1803.41320800781</v>
      </c>
      <c r="N9395">
        <v>4571.3564096126847</v>
      </c>
      <c r="O9395">
        <v>571.41955120158605</v>
      </c>
      <c r="P9395">
        <v>160.23333078060492</v>
      </c>
      <c r="Q9395">
        <v>119.04501515514418</v>
      </c>
      <c r="R9395">
        <v>1293.0132434772977</v>
      </c>
      <c r="S9395">
        <v>119.04501515514418</v>
      </c>
      <c r="T9395">
        <v>1293.0132434772977</v>
      </c>
      <c r="U9395">
        <v>8120.1725697067432</v>
      </c>
      <c r="V9395">
        <v>1015.0215712133438</v>
      </c>
      <c r="W9395">
        <v>284.62499546554824</v>
      </c>
      <c r="X9395">
        <v>211.46154007821667</v>
      </c>
      <c r="Y9395">
        <v>2296.7998403873053</v>
      </c>
      <c r="Z9395">
        <v>211.46154007821667</v>
      </c>
      <c r="AA9395">
        <v>2296.7998403873053</v>
      </c>
    </row>
    <row r="9396" spans="1:27">
      <c r="A9396" t="s">
        <v>38</v>
      </c>
      <c r="B9396" t="s">
        <v>91</v>
      </c>
      <c r="C9396">
        <v>16</v>
      </c>
      <c r="D9396" t="s">
        <v>54</v>
      </c>
      <c r="E9396" t="s">
        <v>133</v>
      </c>
      <c r="F9396">
        <v>1570</v>
      </c>
      <c r="G9396">
        <v>59116.954528808499</v>
      </c>
      <c r="H9396">
        <v>476.749633296843</v>
      </c>
      <c r="I9396">
        <v>544.13330078125</v>
      </c>
      <c r="J9396">
        <v>166.03646850585901</v>
      </c>
      <c r="K9396">
        <v>544.13330078125</v>
      </c>
      <c r="L9396">
        <v>166.03646850585901</v>
      </c>
      <c r="M9396">
        <v>544.13330078125</v>
      </c>
      <c r="N9396">
        <v>42385.740982919298</v>
      </c>
      <c r="O9396">
        <v>341.82049179773645</v>
      </c>
      <c r="P9396">
        <v>390.13330999410374</v>
      </c>
      <c r="Q9396">
        <v>119.04501515514418</v>
      </c>
      <c r="R9396">
        <v>390.13330999410374</v>
      </c>
      <c r="S9396">
        <v>119.04501515514418</v>
      </c>
      <c r="T9396">
        <v>390.13330999410374</v>
      </c>
      <c r="U9396">
        <v>75290.460956501396</v>
      </c>
      <c r="V9396">
        <v>607.1811367459793</v>
      </c>
      <c r="W9396">
        <v>692.99995854215808</v>
      </c>
      <c r="X9396">
        <v>211.46154007821667</v>
      </c>
      <c r="Y9396">
        <v>692.99995854215808</v>
      </c>
      <c r="Z9396">
        <v>211.46154007821667</v>
      </c>
      <c r="AA9396">
        <v>692.99995854215808</v>
      </c>
    </row>
    <row r="9397" spans="1:27">
      <c r="A9397" t="s">
        <v>38</v>
      </c>
      <c r="B9397" t="s">
        <v>91</v>
      </c>
      <c r="C9397">
        <v>16</v>
      </c>
      <c r="D9397" t="s">
        <v>54</v>
      </c>
      <c r="E9397" t="s">
        <v>124</v>
      </c>
      <c r="F9397">
        <v>968</v>
      </c>
      <c r="G9397">
        <v>94316.299118041905</v>
      </c>
      <c r="H9397">
        <v>168.12174530845201</v>
      </c>
      <c r="I9397">
        <v>166.03646850585901</v>
      </c>
      <c r="J9397">
        <v>166.03646850585901</v>
      </c>
      <c r="K9397">
        <v>186.55998229980401</v>
      </c>
      <c r="L9397">
        <v>166.03646850585901</v>
      </c>
      <c r="M9397">
        <v>186.55998229980401</v>
      </c>
      <c r="N9397">
        <v>67623.006914822487</v>
      </c>
      <c r="O9397">
        <v>120.54011927775804</v>
      </c>
      <c r="P9397">
        <v>119.04501515514418</v>
      </c>
      <c r="Q9397">
        <v>119.04501515514418</v>
      </c>
      <c r="R9397">
        <v>133.75998730929342</v>
      </c>
      <c r="S9397">
        <v>119.04501515514418</v>
      </c>
      <c r="T9397">
        <v>133.75998730929342</v>
      </c>
      <c r="U9397">
        <v>120119.81491448733</v>
      </c>
      <c r="V9397">
        <v>214.11731713812284</v>
      </c>
      <c r="W9397">
        <v>211.46154007821667</v>
      </c>
      <c r="X9397">
        <v>211.46154007821667</v>
      </c>
      <c r="Y9397">
        <v>237.59997745729757</v>
      </c>
      <c r="Z9397">
        <v>211.46154007821667</v>
      </c>
      <c r="AA9397">
        <v>237.59997745729757</v>
      </c>
    </row>
    <row r="9398" spans="1:27">
      <c r="A9398" t="s">
        <v>38</v>
      </c>
      <c r="B9398" t="s">
        <v>91</v>
      </c>
      <c r="C9398">
        <v>16</v>
      </c>
      <c r="D9398" t="s">
        <v>54</v>
      </c>
      <c r="E9398" t="s">
        <v>107</v>
      </c>
      <c r="F9398">
        <v>5494</v>
      </c>
      <c r="G9398">
        <v>31653.626449584899</v>
      </c>
      <c r="H9398">
        <v>186.19780264461701</v>
      </c>
      <c r="I9398">
        <v>186.55998229980401</v>
      </c>
      <c r="J9398">
        <v>166.03646850585901</v>
      </c>
      <c r="K9398">
        <v>186.55998229980401</v>
      </c>
      <c r="L9398">
        <v>186.55998229980401</v>
      </c>
      <c r="M9398">
        <v>186.55998229980401</v>
      </c>
      <c r="N9398">
        <v>22695.052926117474</v>
      </c>
      <c r="O9398">
        <v>133.50031133010276</v>
      </c>
      <c r="P9398">
        <v>133.75998730929342</v>
      </c>
      <c r="Q9398">
        <v>119.04501515514418</v>
      </c>
      <c r="R9398">
        <v>133.75998730929342</v>
      </c>
      <c r="S9398">
        <v>133.75998730929342</v>
      </c>
      <c r="T9398">
        <v>133.75998730929342</v>
      </c>
      <c r="U9398">
        <v>40313.58085560341</v>
      </c>
      <c r="V9398">
        <v>237.13871091531414</v>
      </c>
      <c r="W9398">
        <v>237.59997745729757</v>
      </c>
      <c r="X9398">
        <v>211.46154007821667</v>
      </c>
      <c r="Y9398">
        <v>237.59997745729757</v>
      </c>
      <c r="Z9398">
        <v>237.59997745729757</v>
      </c>
      <c r="AA9398">
        <v>237.59997745729757</v>
      </c>
    </row>
    <row r="9399" spans="1:27">
      <c r="A9399" t="s">
        <v>38</v>
      </c>
      <c r="B9399" t="s">
        <v>91</v>
      </c>
      <c r="C9399">
        <v>16</v>
      </c>
      <c r="D9399" t="s">
        <v>54</v>
      </c>
      <c r="E9399" t="s">
        <v>118</v>
      </c>
      <c r="F9399">
        <v>24394</v>
      </c>
      <c r="G9399">
        <v>189669.92825317301</v>
      </c>
      <c r="H9399">
        <v>207.74362349745201</v>
      </c>
      <c r="I9399">
        <v>186.55998229980401</v>
      </c>
      <c r="J9399">
        <v>166.03646850585901</v>
      </c>
      <c r="K9399">
        <v>1803.41320800781</v>
      </c>
      <c r="L9399">
        <v>166.03646850585901</v>
      </c>
      <c r="M9399">
        <v>186.55998229980401</v>
      </c>
      <c r="N9399">
        <v>135989.75987963346</v>
      </c>
      <c r="O9399">
        <v>148.9482583566637</v>
      </c>
      <c r="P9399">
        <v>133.75998730929342</v>
      </c>
      <c r="Q9399">
        <v>119.04501515514418</v>
      </c>
      <c r="R9399">
        <v>1293.0132434772977</v>
      </c>
      <c r="S9399">
        <v>119.04501515514418</v>
      </c>
      <c r="T9399">
        <v>133.75998730929342</v>
      </c>
      <c r="U9399">
        <v>241560.7576809279</v>
      </c>
      <c r="V9399">
        <v>264.5791431335474</v>
      </c>
      <c r="W9399">
        <v>237.59997745729757</v>
      </c>
      <c r="X9399">
        <v>211.46154007821667</v>
      </c>
      <c r="Y9399">
        <v>2296.7998403873053</v>
      </c>
      <c r="Z9399">
        <v>211.46154007821667</v>
      </c>
      <c r="AA9399">
        <v>237.59997745729757</v>
      </c>
    </row>
    <row r="9400" spans="1:27">
      <c r="A9400" t="s">
        <v>38</v>
      </c>
      <c r="B9400" t="s">
        <v>91</v>
      </c>
      <c r="C9400">
        <v>16</v>
      </c>
      <c r="D9400" t="s">
        <v>54</v>
      </c>
      <c r="E9400" t="s">
        <v>123</v>
      </c>
      <c r="F9400">
        <v>4726</v>
      </c>
      <c r="G9400">
        <v>30393.3035888671</v>
      </c>
      <c r="H9400">
        <v>253.27752990722601</v>
      </c>
      <c r="I9400">
        <v>166.03646850585901</v>
      </c>
      <c r="J9400">
        <v>166.03646850585901</v>
      </c>
      <c r="K9400">
        <v>544.13330078125</v>
      </c>
      <c r="L9400">
        <v>166.03646850585901</v>
      </c>
      <c r="M9400">
        <v>544.13330078125</v>
      </c>
      <c r="N9400">
        <v>21791.42521465943</v>
      </c>
      <c r="O9400">
        <v>181.59521012216203</v>
      </c>
      <c r="P9400">
        <v>119.04501515514418</v>
      </c>
      <c r="Q9400">
        <v>119.04501515514418</v>
      </c>
      <c r="R9400">
        <v>390.13330999410374</v>
      </c>
      <c r="S9400">
        <v>119.04501515514418</v>
      </c>
      <c r="T9400">
        <v>390.13330999410374</v>
      </c>
      <c r="U9400">
        <v>38708.452683934513</v>
      </c>
      <c r="V9400">
        <v>322.57043903278787</v>
      </c>
      <c r="W9400">
        <v>211.46154007821667</v>
      </c>
      <c r="X9400">
        <v>211.46154007821667</v>
      </c>
      <c r="Y9400">
        <v>692.99995854215808</v>
      </c>
      <c r="Z9400">
        <v>211.46154007821667</v>
      </c>
      <c r="AA9400">
        <v>692.99995854215808</v>
      </c>
    </row>
    <row r="9401" spans="1:27">
      <c r="A9401" t="s">
        <v>38</v>
      </c>
      <c r="B9401" t="s">
        <v>91</v>
      </c>
      <c r="C9401">
        <v>16</v>
      </c>
      <c r="D9401" t="s">
        <v>54</v>
      </c>
      <c r="E9401" t="s">
        <v>132</v>
      </c>
      <c r="F9401">
        <v>2541</v>
      </c>
      <c r="G9401">
        <v>91294.753173828096</v>
      </c>
      <c r="H9401">
        <v>225.97711181640599</v>
      </c>
      <c r="I9401">
        <v>166.03646850585901</v>
      </c>
      <c r="J9401">
        <v>166.03646850585901</v>
      </c>
      <c r="K9401">
        <v>1803.41320800781</v>
      </c>
      <c r="L9401">
        <v>166.03646850585901</v>
      </c>
      <c r="M9401">
        <v>186.55998229980401</v>
      </c>
      <c r="N9401">
        <v>65456.615483122026</v>
      </c>
      <c r="O9401">
        <v>162.0213254532722</v>
      </c>
      <c r="P9401">
        <v>119.04501515514418</v>
      </c>
      <c r="Q9401">
        <v>119.04501515514418</v>
      </c>
      <c r="R9401">
        <v>1293.0132434772977</v>
      </c>
      <c r="S9401">
        <v>119.04501515514418</v>
      </c>
      <c r="T9401">
        <v>133.75998730929342</v>
      </c>
      <c r="U9401">
        <v>116271.61960817729</v>
      </c>
      <c r="V9401">
        <v>287.80103863410199</v>
      </c>
      <c r="W9401">
        <v>211.46154007821667</v>
      </c>
      <c r="X9401">
        <v>211.46154007821667</v>
      </c>
      <c r="Y9401">
        <v>2296.7998403873053</v>
      </c>
      <c r="Z9401">
        <v>211.46154007821667</v>
      </c>
      <c r="AA9401">
        <v>237.59997745729757</v>
      </c>
    </row>
    <row r="9402" spans="1:27">
      <c r="A9402" t="s">
        <v>38</v>
      </c>
      <c r="B9402" t="s">
        <v>91</v>
      </c>
      <c r="C9402">
        <v>16</v>
      </c>
      <c r="D9402" t="s">
        <v>54</v>
      </c>
      <c r="E9402" t="s">
        <v>112</v>
      </c>
      <c r="F9402">
        <v>5962</v>
      </c>
      <c r="G9402">
        <v>24951.070159912098</v>
      </c>
      <c r="H9402">
        <v>300.61530313147102</v>
      </c>
      <c r="I9402">
        <v>166.03646850585901</v>
      </c>
      <c r="J9402">
        <v>166.03646850585901</v>
      </c>
      <c r="K9402">
        <v>544.13330078125</v>
      </c>
      <c r="L9402">
        <v>166.03646850585901</v>
      </c>
      <c r="M9402">
        <v>544.13330078125</v>
      </c>
      <c r="N9402">
        <v>17889.446529748297</v>
      </c>
      <c r="O9402">
        <v>215.53550035841317</v>
      </c>
      <c r="P9402">
        <v>119.04501515514418</v>
      </c>
      <c r="Q9402">
        <v>119.04501515514418</v>
      </c>
      <c r="R9402">
        <v>390.13330999410374</v>
      </c>
      <c r="S9402">
        <v>119.04501515514418</v>
      </c>
      <c r="T9402">
        <v>390.13330999410374</v>
      </c>
      <c r="U9402">
        <v>31777.306335737107</v>
      </c>
      <c r="V9402">
        <v>382.85911247876027</v>
      </c>
      <c r="W9402">
        <v>211.46154007821667</v>
      </c>
      <c r="X9402">
        <v>211.46154007821667</v>
      </c>
      <c r="Y9402">
        <v>692.99995854215808</v>
      </c>
      <c r="Z9402">
        <v>211.46154007821667</v>
      </c>
      <c r="AA9402">
        <v>692.99995854215808</v>
      </c>
    </row>
    <row r="9403" spans="1:27">
      <c r="A9403" t="s">
        <v>38</v>
      </c>
      <c r="B9403" t="s">
        <v>91</v>
      </c>
      <c r="C9403">
        <v>16</v>
      </c>
      <c r="D9403" t="s">
        <v>54</v>
      </c>
      <c r="E9403" t="s">
        <v>134</v>
      </c>
      <c r="F9403">
        <v>1123</v>
      </c>
      <c r="G9403">
        <v>8519.5736541747992</v>
      </c>
      <c r="H9403">
        <v>258.16889861135701</v>
      </c>
      <c r="I9403">
        <v>260.40667724609301</v>
      </c>
      <c r="J9403">
        <v>186.55998229980401</v>
      </c>
      <c r="K9403">
        <v>260.40667724609301</v>
      </c>
      <c r="L9403">
        <v>260.40667724609301</v>
      </c>
      <c r="M9403">
        <v>260.40667724609301</v>
      </c>
      <c r="N9403">
        <v>6108.3735633706101</v>
      </c>
      <c r="O9403">
        <v>185.1022291930484</v>
      </c>
      <c r="P9403">
        <v>186.70667425191573</v>
      </c>
      <c r="Q9403">
        <v>133.75998730929342</v>
      </c>
      <c r="R9403">
        <v>186.70667425191573</v>
      </c>
      <c r="S9403">
        <v>186.70667425191573</v>
      </c>
      <c r="T9403">
        <v>186.70667425191573</v>
      </c>
      <c r="U9403">
        <v>10850.400408618849</v>
      </c>
      <c r="V9403">
        <v>328.80001238238867</v>
      </c>
      <c r="W9403">
        <v>331.65001347379774</v>
      </c>
      <c r="X9403">
        <v>237.59997745729757</v>
      </c>
      <c r="Y9403">
        <v>331.65001347379774</v>
      </c>
      <c r="Z9403">
        <v>331.65001347379774</v>
      </c>
      <c r="AA9403">
        <v>331.65001347379774</v>
      </c>
    </row>
    <row r="9404" spans="1:27">
      <c r="A9404" t="s">
        <v>38</v>
      </c>
      <c r="B9404" t="s">
        <v>91</v>
      </c>
      <c r="C9404">
        <v>16</v>
      </c>
      <c r="D9404" t="s">
        <v>54</v>
      </c>
      <c r="E9404" t="s">
        <v>130</v>
      </c>
      <c r="F9404">
        <v>8174</v>
      </c>
      <c r="G9404">
        <v>2073357.1569366399</v>
      </c>
      <c r="H9404">
        <v>260.60296090204099</v>
      </c>
      <c r="I9404">
        <v>260.40667724609301</v>
      </c>
      <c r="J9404">
        <v>166.03646850585901</v>
      </c>
      <c r="K9404">
        <v>1803.41320800781</v>
      </c>
      <c r="L9404">
        <v>260.40667724609301</v>
      </c>
      <c r="M9404">
        <v>260.40667724609301</v>
      </c>
      <c r="N9404">
        <v>1486557.9615772134</v>
      </c>
      <c r="O9404">
        <v>186.84740592976522</v>
      </c>
      <c r="P9404">
        <v>186.70667425191573</v>
      </c>
      <c r="Q9404">
        <v>119.04501515514418</v>
      </c>
      <c r="R9404">
        <v>1293.0132434772977</v>
      </c>
      <c r="S9404">
        <v>186.70667425191573</v>
      </c>
      <c r="T9404">
        <v>186.70667425191573</v>
      </c>
      <c r="U9404">
        <v>2640596.379117419</v>
      </c>
      <c r="V9404">
        <v>331.8999973752409</v>
      </c>
      <c r="W9404">
        <v>331.65001347379774</v>
      </c>
      <c r="X9404">
        <v>211.46154007821667</v>
      </c>
      <c r="Y9404">
        <v>2296.7998403873053</v>
      </c>
      <c r="Z9404">
        <v>331.65001347379774</v>
      </c>
      <c r="AA9404">
        <v>331.65001347379774</v>
      </c>
    </row>
    <row r="9405" spans="1:27">
      <c r="A9405" t="s">
        <v>38</v>
      </c>
      <c r="B9405" t="s">
        <v>91</v>
      </c>
      <c r="C9405">
        <v>16</v>
      </c>
      <c r="D9405" t="s">
        <v>54</v>
      </c>
      <c r="E9405" t="s">
        <v>121</v>
      </c>
      <c r="F9405">
        <v>110805</v>
      </c>
      <c r="G9405">
        <v>2147133.0887756301</v>
      </c>
      <c r="H9405">
        <v>362.26304855333802</v>
      </c>
      <c r="I9405">
        <v>186.55998229980401</v>
      </c>
      <c r="J9405">
        <v>166.03646850585901</v>
      </c>
      <c r="K9405">
        <v>2860.58666992187</v>
      </c>
      <c r="L9405">
        <v>166.03646850585901</v>
      </c>
      <c r="M9405">
        <v>1803.41320800781</v>
      </c>
      <c r="N9405">
        <v>1539453.9127070555</v>
      </c>
      <c r="O9405">
        <v>259.73577066088387</v>
      </c>
      <c r="P9405">
        <v>133.75998730929342</v>
      </c>
      <c r="Q9405">
        <v>119.04501515514418</v>
      </c>
      <c r="R9405">
        <v>2050.9866690005861</v>
      </c>
      <c r="S9405">
        <v>119.04501515514418</v>
      </c>
      <c r="T9405">
        <v>1293.0132434772977</v>
      </c>
      <c r="U9405">
        <v>2734556.2923085857</v>
      </c>
      <c r="V9405">
        <v>461.37275051604371</v>
      </c>
      <c r="W9405">
        <v>237.59997745729757</v>
      </c>
      <c r="X9405">
        <v>211.46154007821667</v>
      </c>
      <c r="Y9405">
        <v>3643.2000041457782</v>
      </c>
      <c r="Z9405">
        <v>211.46154007821667</v>
      </c>
      <c r="AA9405">
        <v>2296.7998403873053</v>
      </c>
    </row>
    <row r="9406" spans="1:27">
      <c r="A9406" t="s">
        <v>38</v>
      </c>
      <c r="B9406" t="s">
        <v>91</v>
      </c>
      <c r="C9406">
        <v>16</v>
      </c>
      <c r="D9406" t="s">
        <v>54</v>
      </c>
      <c r="E9406" t="s">
        <v>125</v>
      </c>
      <c r="F9406">
        <v>15561</v>
      </c>
      <c r="G9406">
        <v>1118286.12265014</v>
      </c>
      <c r="H9406">
        <v>309.68876284966598</v>
      </c>
      <c r="I9406">
        <v>186.55998229980401</v>
      </c>
      <c r="J9406">
        <v>166.03646850585901</v>
      </c>
      <c r="K9406">
        <v>2860.58666992187</v>
      </c>
      <c r="L9406">
        <v>166.03646850585901</v>
      </c>
      <c r="M9406">
        <v>893.933349609375</v>
      </c>
      <c r="N9406">
        <v>801790.05020198703</v>
      </c>
      <c r="O9406">
        <v>222.04099977900577</v>
      </c>
      <c r="P9406">
        <v>133.75998730929342</v>
      </c>
      <c r="Q9406">
        <v>119.04501515514418</v>
      </c>
      <c r="R9406">
        <v>2050.9866690005861</v>
      </c>
      <c r="S9406">
        <v>119.04501515514418</v>
      </c>
      <c r="T9406">
        <v>640.93334500294804</v>
      </c>
      <c r="U9406">
        <v>1424232.3260166878</v>
      </c>
      <c r="V9406">
        <v>394.41493381797085</v>
      </c>
      <c r="W9406">
        <v>237.59997745729757</v>
      </c>
      <c r="X9406">
        <v>211.46154007821667</v>
      </c>
      <c r="Y9406">
        <v>3643.2000041457782</v>
      </c>
      <c r="Z9406">
        <v>211.46154007821667</v>
      </c>
      <c r="AA9406">
        <v>1138.5000207289211</v>
      </c>
    </row>
    <row r="9407" spans="1:27">
      <c r="A9407" t="s">
        <v>38</v>
      </c>
      <c r="B9407" t="s">
        <v>91</v>
      </c>
      <c r="C9407">
        <v>16</v>
      </c>
      <c r="D9407" t="s">
        <v>54</v>
      </c>
      <c r="E9407" t="s">
        <v>137</v>
      </c>
      <c r="F9407">
        <v>53190</v>
      </c>
      <c r="G9407">
        <v>2302160.9267120301</v>
      </c>
      <c r="H9407">
        <v>272.12304098251002</v>
      </c>
      <c r="I9407">
        <v>186.55998229980401</v>
      </c>
      <c r="J9407">
        <v>166.03646850585901</v>
      </c>
      <c r="K9407">
        <v>1803.41320800781</v>
      </c>
      <c r="L9407">
        <v>186.55998229980401</v>
      </c>
      <c r="M9407">
        <v>544.13330078125</v>
      </c>
      <c r="N9407">
        <v>1650605.9474539082</v>
      </c>
      <c r="O9407">
        <v>195.10708598746001</v>
      </c>
      <c r="P9407">
        <v>133.75998730929342</v>
      </c>
      <c r="Q9407">
        <v>119.04501515514418</v>
      </c>
      <c r="R9407">
        <v>1293.0132434772977</v>
      </c>
      <c r="S9407">
        <v>133.75998730929342</v>
      </c>
      <c r="T9407">
        <v>390.13330999410374</v>
      </c>
      <c r="U9407">
        <v>2931997.4066615477</v>
      </c>
      <c r="V9407">
        <v>346.57179747772506</v>
      </c>
      <c r="W9407">
        <v>237.59997745729757</v>
      </c>
      <c r="X9407">
        <v>211.46154007821667</v>
      </c>
      <c r="Y9407">
        <v>2296.7998403873053</v>
      </c>
      <c r="Z9407">
        <v>237.59997745729757</v>
      </c>
      <c r="AA9407">
        <v>692.99995854215808</v>
      </c>
    </row>
    <row r="9408" spans="1:27">
      <c r="A9408" t="s">
        <v>38</v>
      </c>
      <c r="B9408" t="s">
        <v>91</v>
      </c>
      <c r="C9408">
        <v>16</v>
      </c>
      <c r="D9408" t="s">
        <v>54</v>
      </c>
      <c r="E9408" t="s">
        <v>119</v>
      </c>
      <c r="F9408">
        <v>1337</v>
      </c>
      <c r="G9408">
        <v>709304.49041748</v>
      </c>
      <c r="H9408">
        <v>541.04080123377605</v>
      </c>
      <c r="I9408">
        <v>544.13330078125</v>
      </c>
      <c r="J9408">
        <v>166.03646850585901</v>
      </c>
      <c r="K9408">
        <v>893.933349609375</v>
      </c>
      <c r="L9408">
        <v>544.13330078125</v>
      </c>
      <c r="M9408">
        <v>544.13330078125</v>
      </c>
      <c r="N9408">
        <v>508557.93652574037</v>
      </c>
      <c r="O9408">
        <v>387.91604616761299</v>
      </c>
      <c r="P9408">
        <v>390.13330999410374</v>
      </c>
      <c r="Q9408">
        <v>119.04501515514418</v>
      </c>
      <c r="R9408">
        <v>640.93334500294804</v>
      </c>
      <c r="S9408">
        <v>390.13330999410374</v>
      </c>
      <c r="T9408">
        <v>390.13330999410374</v>
      </c>
      <c r="U9408">
        <v>903359.49251282832</v>
      </c>
      <c r="V9408">
        <v>689.06139779773366</v>
      </c>
      <c r="W9408">
        <v>692.99995854215808</v>
      </c>
      <c r="X9408">
        <v>211.46154007821667</v>
      </c>
      <c r="Y9408">
        <v>1138.5000207289211</v>
      </c>
      <c r="Z9408">
        <v>692.99995854215808</v>
      </c>
      <c r="AA9408">
        <v>692.99995854215808</v>
      </c>
    </row>
    <row r="9409" spans="1:27">
      <c r="A9409" t="s">
        <v>38</v>
      </c>
      <c r="B9409" t="s">
        <v>91</v>
      </c>
      <c r="C9409">
        <v>16</v>
      </c>
      <c r="D9409" t="s">
        <v>54</v>
      </c>
      <c r="E9409" t="s">
        <v>120</v>
      </c>
      <c r="F9409">
        <v>1592</v>
      </c>
      <c r="G9409">
        <v>556487.92314147903</v>
      </c>
      <c r="H9409">
        <v>541.33066453451295</v>
      </c>
      <c r="I9409">
        <v>544.13330078125</v>
      </c>
      <c r="J9409">
        <v>166.03646850585901</v>
      </c>
      <c r="K9409">
        <v>544.13330078125</v>
      </c>
      <c r="L9409">
        <v>544.13330078125</v>
      </c>
      <c r="M9409">
        <v>544.13330078125</v>
      </c>
      <c r="N9409">
        <v>398991.3411203057</v>
      </c>
      <c r="O9409">
        <v>388.12387268512248</v>
      </c>
      <c r="P9409">
        <v>390.13330999410374</v>
      </c>
      <c r="Q9409">
        <v>119.04501515514418</v>
      </c>
      <c r="R9409">
        <v>390.13330999410374</v>
      </c>
      <c r="S9409">
        <v>390.13330999410374</v>
      </c>
      <c r="T9409">
        <v>390.13330999410374</v>
      </c>
      <c r="U9409">
        <v>708734.61909527995</v>
      </c>
      <c r="V9409">
        <v>689.43056332225706</v>
      </c>
      <c r="W9409">
        <v>692.99995854215808</v>
      </c>
      <c r="X9409">
        <v>211.46154007821667</v>
      </c>
      <c r="Y9409">
        <v>692.99995854215808</v>
      </c>
      <c r="Z9409">
        <v>692.99995854215808</v>
      </c>
      <c r="AA9409">
        <v>692.99995854215808</v>
      </c>
    </row>
    <row r="9410" spans="1:27">
      <c r="A9410" t="s">
        <v>38</v>
      </c>
      <c r="B9410" t="s">
        <v>91</v>
      </c>
      <c r="C9410">
        <v>16</v>
      </c>
      <c r="D9410" t="s">
        <v>54</v>
      </c>
      <c r="E9410" t="s">
        <v>115</v>
      </c>
      <c r="F9410">
        <v>124</v>
      </c>
      <c r="G9410">
        <v>65645.796142578096</v>
      </c>
      <c r="H9410">
        <v>547.04830118815096</v>
      </c>
      <c r="I9410">
        <v>544.13330078125</v>
      </c>
      <c r="J9410">
        <v>544.13330078125</v>
      </c>
      <c r="K9410">
        <v>893.933349609375</v>
      </c>
      <c r="L9410">
        <v>544.13330078125</v>
      </c>
      <c r="M9410">
        <v>544.13330078125</v>
      </c>
      <c r="N9410">
        <v>47066.797234301273</v>
      </c>
      <c r="O9410">
        <v>392.22331028584404</v>
      </c>
      <c r="P9410">
        <v>390.13330999410374</v>
      </c>
      <c r="Q9410">
        <v>390.13330999410374</v>
      </c>
      <c r="R9410">
        <v>640.93334500294804</v>
      </c>
      <c r="S9410">
        <v>390.13330999410374</v>
      </c>
      <c r="T9410">
        <v>390.13330999410374</v>
      </c>
      <c r="U9410">
        <v>83605.495087245698</v>
      </c>
      <c r="V9410">
        <v>696.71245906038098</v>
      </c>
      <c r="W9410">
        <v>692.99995854215808</v>
      </c>
      <c r="X9410">
        <v>692.99995854215808</v>
      </c>
      <c r="Y9410">
        <v>1138.5000207289211</v>
      </c>
      <c r="Z9410">
        <v>692.99995854215808</v>
      </c>
      <c r="AA9410">
        <v>692.99995854215808</v>
      </c>
    </row>
    <row r="9411" spans="1:27">
      <c r="A9411" t="s">
        <v>38</v>
      </c>
      <c r="B9411" t="s">
        <v>91</v>
      </c>
      <c r="C9411">
        <v>16</v>
      </c>
      <c r="D9411" t="s">
        <v>54</v>
      </c>
      <c r="E9411" t="s">
        <v>114</v>
      </c>
      <c r="F9411">
        <v>9885</v>
      </c>
      <c r="G9411">
        <v>2056234.12889099</v>
      </c>
      <c r="H9411">
        <v>267.11277330358399</v>
      </c>
      <c r="I9411">
        <v>186.55998229980401</v>
      </c>
      <c r="J9411">
        <v>166.03646850585901</v>
      </c>
      <c r="K9411">
        <v>2860.58666992187</v>
      </c>
      <c r="L9411">
        <v>166.03646850585901</v>
      </c>
      <c r="M9411">
        <v>893.933349609375</v>
      </c>
      <c r="N9411">
        <v>1474281.0735444834</v>
      </c>
      <c r="O9411">
        <v>191.51481859502246</v>
      </c>
      <c r="P9411">
        <v>133.75998730929342</v>
      </c>
      <c r="Q9411">
        <v>119.04501515514418</v>
      </c>
      <c r="R9411">
        <v>2050.9866690005861</v>
      </c>
      <c r="S9411">
        <v>119.04501515514418</v>
      </c>
      <c r="T9411">
        <v>640.93334500294804</v>
      </c>
      <c r="U9411">
        <v>2618788.7490592799</v>
      </c>
      <c r="V9411">
        <v>340.1907961885268</v>
      </c>
      <c r="W9411">
        <v>237.59997745729757</v>
      </c>
      <c r="X9411">
        <v>211.46154007821667</v>
      </c>
      <c r="Y9411">
        <v>3643.2000041457782</v>
      </c>
      <c r="Z9411">
        <v>211.46154007821667</v>
      </c>
      <c r="AA9411">
        <v>1138.5000207289211</v>
      </c>
    </row>
    <row r="9412" spans="1:27">
      <c r="A9412" t="s">
        <v>38</v>
      </c>
      <c r="B9412" t="s">
        <v>91</v>
      </c>
      <c r="C9412">
        <v>16</v>
      </c>
      <c r="D9412" t="s">
        <v>54</v>
      </c>
      <c r="E9412" t="s">
        <v>117</v>
      </c>
      <c r="F9412">
        <v>7105</v>
      </c>
      <c r="G9412">
        <v>1404865.88154602</v>
      </c>
      <c r="H9412">
        <v>251.18288602646501</v>
      </c>
      <c r="I9412">
        <v>166.03646850585901</v>
      </c>
      <c r="J9412">
        <v>166.03646850585901</v>
      </c>
      <c r="K9412">
        <v>2860.58666992187</v>
      </c>
      <c r="L9412">
        <v>166.03646850585901</v>
      </c>
      <c r="M9412">
        <v>893.933349609375</v>
      </c>
      <c r="N9412">
        <v>1007262.3301650709</v>
      </c>
      <c r="O9412">
        <v>180.09338998123906</v>
      </c>
      <c r="P9412">
        <v>119.04501515514418</v>
      </c>
      <c r="Q9412">
        <v>119.04501515514418</v>
      </c>
      <c r="R9412">
        <v>2050.9866690005861</v>
      </c>
      <c r="S9412">
        <v>119.04501515514418</v>
      </c>
      <c r="T9412">
        <v>640.93334500294804</v>
      </c>
      <c r="U9412">
        <v>1789215.9812142709</v>
      </c>
      <c r="V9412">
        <v>319.90273220351679</v>
      </c>
      <c r="W9412">
        <v>211.46154007821667</v>
      </c>
      <c r="X9412">
        <v>211.46154007821667</v>
      </c>
      <c r="Y9412">
        <v>3643.2000041457782</v>
      </c>
      <c r="Z9412">
        <v>211.46154007821667</v>
      </c>
      <c r="AA9412">
        <v>1138.5000207289211</v>
      </c>
    </row>
    <row r="9413" spans="1:27">
      <c r="A9413" t="s">
        <v>38</v>
      </c>
      <c r="B9413" t="s">
        <v>91</v>
      </c>
      <c r="C9413">
        <v>16</v>
      </c>
      <c r="D9413" t="s">
        <v>54</v>
      </c>
      <c r="E9413" t="s">
        <v>127</v>
      </c>
      <c r="F9413">
        <v>47828</v>
      </c>
      <c r="G9413">
        <v>8705555.9864501897</v>
      </c>
      <c r="H9413">
        <v>198.24553062760901</v>
      </c>
      <c r="I9413">
        <v>166.03646850585901</v>
      </c>
      <c r="J9413">
        <v>166.03646850585901</v>
      </c>
      <c r="K9413">
        <v>2860.58666992187</v>
      </c>
      <c r="L9413">
        <v>166.03646850585901</v>
      </c>
      <c r="M9413">
        <v>186.55998229980401</v>
      </c>
      <c r="N9413">
        <v>6241719.3865114562</v>
      </c>
      <c r="O9413">
        <v>142.1383049782857</v>
      </c>
      <c r="P9413">
        <v>119.04501515514418</v>
      </c>
      <c r="Q9413">
        <v>119.04501515514418</v>
      </c>
      <c r="R9413">
        <v>2050.9866690005861</v>
      </c>
      <c r="S9413">
        <v>119.04501515514418</v>
      </c>
      <c r="T9413">
        <v>133.75998730929342</v>
      </c>
      <c r="U9413">
        <v>11087264.699724298</v>
      </c>
      <c r="V9413">
        <v>252.4825154219549</v>
      </c>
      <c r="W9413">
        <v>211.46154007821667</v>
      </c>
      <c r="X9413">
        <v>211.46154007821667</v>
      </c>
      <c r="Y9413">
        <v>3643.2000041457782</v>
      </c>
      <c r="Z9413">
        <v>211.46154007821667</v>
      </c>
      <c r="AA9413">
        <v>237.59997745729757</v>
      </c>
    </row>
    <row r="9414" spans="1:27">
      <c r="A9414" t="s">
        <v>38</v>
      </c>
      <c r="B9414" t="s">
        <v>91</v>
      </c>
      <c r="C9414">
        <v>16</v>
      </c>
      <c r="D9414" t="s">
        <v>54</v>
      </c>
      <c r="E9414" t="s">
        <v>108</v>
      </c>
      <c r="F9414">
        <v>15403</v>
      </c>
      <c r="G9414">
        <v>1249882.23246765</v>
      </c>
      <c r="H9414">
        <v>447.98646325005399</v>
      </c>
      <c r="I9414">
        <v>186.55998229980401</v>
      </c>
      <c r="J9414">
        <v>166.03646850585901</v>
      </c>
      <c r="K9414">
        <v>2860.58666992187</v>
      </c>
      <c r="L9414">
        <v>166.03646850585901</v>
      </c>
      <c r="M9414">
        <v>1803.41320800781</v>
      </c>
      <c r="N9414">
        <v>896141.97799567354</v>
      </c>
      <c r="O9414">
        <v>321.19784157551038</v>
      </c>
      <c r="P9414">
        <v>133.75998730929342</v>
      </c>
      <c r="Q9414">
        <v>119.04501515514418</v>
      </c>
      <c r="R9414">
        <v>2050.9866690005861</v>
      </c>
      <c r="S9414">
        <v>119.04501515514418</v>
      </c>
      <c r="T9414">
        <v>1293.0132434772977</v>
      </c>
      <c r="U9414">
        <v>1591831.1451238939</v>
      </c>
      <c r="V9414">
        <v>570.54879753544617</v>
      </c>
      <c r="W9414">
        <v>237.59997745729757</v>
      </c>
      <c r="X9414">
        <v>211.46154007821667</v>
      </c>
      <c r="Y9414">
        <v>3643.2000041457782</v>
      </c>
      <c r="Z9414">
        <v>211.46154007821667</v>
      </c>
      <c r="AA9414">
        <v>2296.7998403873053</v>
      </c>
    </row>
    <row r="9415" spans="1:27">
      <c r="A9415" t="s">
        <v>38</v>
      </c>
      <c r="B9415" t="s">
        <v>91</v>
      </c>
      <c r="C9415">
        <v>16</v>
      </c>
      <c r="D9415" t="s">
        <v>54</v>
      </c>
      <c r="E9415" t="s">
        <v>135</v>
      </c>
      <c r="F9415">
        <v>10119</v>
      </c>
      <c r="G9415">
        <v>1220337.73504638</v>
      </c>
      <c r="H9415">
        <v>194.290357434546</v>
      </c>
      <c r="I9415">
        <v>186.55998229980401</v>
      </c>
      <c r="J9415">
        <v>166.03646850585901</v>
      </c>
      <c r="K9415">
        <v>1803.41320800781</v>
      </c>
      <c r="L9415">
        <v>166.03646850585901</v>
      </c>
      <c r="M9415">
        <v>186.55998229980401</v>
      </c>
      <c r="N9415">
        <v>874959.1307879705</v>
      </c>
      <c r="O9415">
        <v>139.30252042476883</v>
      </c>
      <c r="P9415">
        <v>133.75998730929342</v>
      </c>
      <c r="Q9415">
        <v>119.04501515514418</v>
      </c>
      <c r="R9415">
        <v>1293.0132434772977</v>
      </c>
      <c r="S9415">
        <v>119.04501515514418</v>
      </c>
      <c r="T9415">
        <v>133.75998730929342</v>
      </c>
      <c r="U9415">
        <v>1554203.7191628425</v>
      </c>
      <c r="V9415">
        <v>247.44526654399726</v>
      </c>
      <c r="W9415">
        <v>237.59997745729757</v>
      </c>
      <c r="X9415">
        <v>211.46154007821667</v>
      </c>
      <c r="Y9415">
        <v>2296.7998403873053</v>
      </c>
      <c r="Z9415">
        <v>211.46154007821667</v>
      </c>
      <c r="AA9415">
        <v>237.59997745729757</v>
      </c>
    </row>
    <row r="9416" spans="1:27">
      <c r="A9416" t="s">
        <v>38</v>
      </c>
      <c r="B9416" t="s">
        <v>91</v>
      </c>
      <c r="C9416">
        <v>16</v>
      </c>
      <c r="D9416" t="s">
        <v>54</v>
      </c>
      <c r="E9416" t="s">
        <v>129</v>
      </c>
      <c r="F9416">
        <v>625</v>
      </c>
      <c r="G9416">
        <v>131149.68923950099</v>
      </c>
      <c r="H9416">
        <v>304.99927730116701</v>
      </c>
      <c r="I9416">
        <v>186.55998229980401</v>
      </c>
      <c r="J9416">
        <v>166.03646850585901</v>
      </c>
      <c r="K9416">
        <v>2860.58666992187</v>
      </c>
      <c r="L9416">
        <v>166.03646850585901</v>
      </c>
      <c r="M9416">
        <v>1803.41320800781</v>
      </c>
      <c r="N9416">
        <v>94031.852662283723</v>
      </c>
      <c r="O9416">
        <v>218.67872712159144</v>
      </c>
      <c r="P9416">
        <v>133.75998730929342</v>
      </c>
      <c r="Q9416">
        <v>119.04501515514418</v>
      </c>
      <c r="R9416">
        <v>2050.9866690005861</v>
      </c>
      <c r="S9416">
        <v>119.04501515514418</v>
      </c>
      <c r="T9416">
        <v>1293.0132434772977</v>
      </c>
      <c r="U9416">
        <v>167030.26459747768</v>
      </c>
      <c r="V9416">
        <v>388.44247580809008</v>
      </c>
      <c r="W9416">
        <v>237.59997745729757</v>
      </c>
      <c r="X9416">
        <v>211.46154007821667</v>
      </c>
      <c r="Y9416">
        <v>3643.2000041457782</v>
      </c>
      <c r="Z9416">
        <v>211.46154007821667</v>
      </c>
      <c r="AA9416">
        <v>2296.7998403873053</v>
      </c>
    </row>
    <row r="9417" spans="1:27">
      <c r="A9417" t="s">
        <v>38</v>
      </c>
      <c r="B9417" t="s">
        <v>91</v>
      </c>
      <c r="C9417">
        <v>16</v>
      </c>
      <c r="D9417" t="s">
        <v>54</v>
      </c>
      <c r="E9417" t="s">
        <v>128</v>
      </c>
      <c r="F9417">
        <v>9</v>
      </c>
      <c r="G9417">
        <v>4141.0060424804597</v>
      </c>
      <c r="H9417">
        <v>460.11178249782898</v>
      </c>
      <c r="I9417">
        <v>544.13330078125</v>
      </c>
      <c r="J9417">
        <v>166.03646850585901</v>
      </c>
      <c r="K9417">
        <v>544.13330078125</v>
      </c>
      <c r="L9417">
        <v>166.03646850585901</v>
      </c>
      <c r="M9417">
        <v>544.13330078125</v>
      </c>
      <c r="N9417">
        <v>2969.0232002690086</v>
      </c>
      <c r="O9417">
        <v>329.89146669655662</v>
      </c>
      <c r="P9417">
        <v>390.13330999410374</v>
      </c>
      <c r="Q9417">
        <v>119.04501515514418</v>
      </c>
      <c r="R9417">
        <v>390.13330999410374</v>
      </c>
      <c r="S9417">
        <v>119.04501515514418</v>
      </c>
      <c r="T9417">
        <v>390.13330999410374</v>
      </c>
      <c r="U9417">
        <v>5273.922789951529</v>
      </c>
      <c r="V9417">
        <v>585.99142110572564</v>
      </c>
      <c r="W9417">
        <v>692.99995854215808</v>
      </c>
      <c r="X9417">
        <v>211.46154007821667</v>
      </c>
      <c r="Y9417">
        <v>692.99995854215808</v>
      </c>
      <c r="Z9417">
        <v>211.46154007821667</v>
      </c>
      <c r="AA9417">
        <v>692.99995854215808</v>
      </c>
    </row>
    <row r="9418" spans="1:27">
      <c r="A9418" t="s">
        <v>38</v>
      </c>
      <c r="B9418" t="s">
        <v>91</v>
      </c>
      <c r="C9418">
        <v>16</v>
      </c>
      <c r="D9418" t="s">
        <v>54</v>
      </c>
      <c r="E9418" t="s">
        <v>116</v>
      </c>
      <c r="F9418">
        <v>15983</v>
      </c>
      <c r="G9418">
        <v>6512017.88363647</v>
      </c>
      <c r="H9418">
        <v>1442.3073939394101</v>
      </c>
      <c r="I9418">
        <v>1803.41320800781</v>
      </c>
      <c r="J9418">
        <v>166.03646850585901</v>
      </c>
      <c r="K9418">
        <v>2860.58666992187</v>
      </c>
      <c r="L9418">
        <v>166.03646850585901</v>
      </c>
      <c r="M9418">
        <v>1803.41320800781</v>
      </c>
      <c r="N9418">
        <v>4668993.9543053936</v>
      </c>
      <c r="O9418">
        <v>1034.1071881075015</v>
      </c>
      <c r="P9418">
        <v>1293.0132434772977</v>
      </c>
      <c r="Q9418">
        <v>119.04501515514418</v>
      </c>
      <c r="R9418">
        <v>2050.9866690005861</v>
      </c>
      <c r="S9418">
        <v>119.04501515514418</v>
      </c>
      <c r="T9418">
        <v>1293.0132434772977</v>
      </c>
      <c r="U9418">
        <v>8293607.681989844</v>
      </c>
      <c r="V9418">
        <v>1836.9009262435884</v>
      </c>
      <c r="W9418">
        <v>2296.7998403873053</v>
      </c>
      <c r="X9418">
        <v>211.46154007821667</v>
      </c>
      <c r="Y9418">
        <v>3643.2000041457782</v>
      </c>
      <c r="Z9418">
        <v>211.46154007821667</v>
      </c>
      <c r="AA9418">
        <v>2296.7998403873053</v>
      </c>
    </row>
    <row r="9419" spans="1:27">
      <c r="A9419" t="s">
        <v>38</v>
      </c>
      <c r="B9419" t="s">
        <v>91</v>
      </c>
      <c r="C9419">
        <v>16</v>
      </c>
      <c r="D9419" t="s">
        <v>54</v>
      </c>
      <c r="E9419" t="s">
        <v>110</v>
      </c>
      <c r="F9419">
        <v>1564</v>
      </c>
      <c r="G9419">
        <v>187989.61695861799</v>
      </c>
      <c r="H9419">
        <v>224.86796286916001</v>
      </c>
      <c r="I9419">
        <v>186.55998229980401</v>
      </c>
      <c r="J9419">
        <v>166.03646850585901</v>
      </c>
      <c r="K9419">
        <v>1803.41320800781</v>
      </c>
      <c r="L9419">
        <v>166.03646850585901</v>
      </c>
      <c r="M9419">
        <v>186.55998229980401</v>
      </c>
      <c r="N9419">
        <v>134785.00838542421</v>
      </c>
      <c r="O9419">
        <v>161.22608658543547</v>
      </c>
      <c r="P9419">
        <v>133.75998730929342</v>
      </c>
      <c r="Q9419">
        <v>119.04501515514418</v>
      </c>
      <c r="R9419">
        <v>1293.0132434772977</v>
      </c>
      <c r="S9419">
        <v>119.04501515514418</v>
      </c>
      <c r="T9419">
        <v>133.75998730929342</v>
      </c>
      <c r="U9419">
        <v>239420.73857937197</v>
      </c>
      <c r="V9419">
        <v>286.38844327676043</v>
      </c>
      <c r="W9419">
        <v>237.59997745729757</v>
      </c>
      <c r="X9419">
        <v>211.46154007821667</v>
      </c>
      <c r="Y9419">
        <v>2296.7998403873053</v>
      </c>
      <c r="Z9419">
        <v>211.46154007821667</v>
      </c>
      <c r="AA9419">
        <v>237.59997745729757</v>
      </c>
    </row>
    <row r="9420" spans="1:27">
      <c r="A9420" t="s">
        <v>38</v>
      </c>
      <c r="B9420" t="s">
        <v>91</v>
      </c>
      <c r="C9420">
        <v>16</v>
      </c>
      <c r="D9420" t="s">
        <v>54</v>
      </c>
      <c r="E9420" t="s">
        <v>122</v>
      </c>
      <c r="F9420">
        <v>531460</v>
      </c>
      <c r="G9420">
        <v>1582501.26121521</v>
      </c>
      <c r="H9420">
        <v>309.92974171860698</v>
      </c>
      <c r="I9420">
        <v>186.55998229980401</v>
      </c>
      <c r="J9420">
        <v>166.03646850585901</v>
      </c>
      <c r="K9420">
        <v>2860.58666992187</v>
      </c>
      <c r="L9420">
        <v>166.03646850585901</v>
      </c>
      <c r="M9420">
        <v>1803.41320800781</v>
      </c>
      <c r="N9420">
        <v>1134623.545776943</v>
      </c>
      <c r="O9420">
        <v>222.21377708126536</v>
      </c>
      <c r="P9420">
        <v>133.75998730929342</v>
      </c>
      <c r="Q9420">
        <v>119.04501515514418</v>
      </c>
      <c r="R9420">
        <v>2050.9866690005861</v>
      </c>
      <c r="S9420">
        <v>119.04501515514418</v>
      </c>
      <c r="T9420">
        <v>1293.0132434772977</v>
      </c>
      <c r="U9420">
        <v>2015449.7194722015</v>
      </c>
      <c r="V9420">
        <v>394.72184086803719</v>
      </c>
      <c r="W9420">
        <v>237.59997745729757</v>
      </c>
      <c r="X9420">
        <v>211.46154007821667</v>
      </c>
      <c r="Y9420">
        <v>3643.2000041457782</v>
      </c>
      <c r="Z9420">
        <v>211.46154007821667</v>
      </c>
      <c r="AA9420">
        <v>2296.7998403873053</v>
      </c>
    </row>
    <row r="9421" spans="1:27">
      <c r="A9421" t="s">
        <v>38</v>
      </c>
      <c r="B9421" t="s">
        <v>91</v>
      </c>
      <c r="C9421">
        <v>16</v>
      </c>
      <c r="D9421" t="s">
        <v>54</v>
      </c>
      <c r="E9421" t="s">
        <v>113</v>
      </c>
      <c r="F9421">
        <v>88841</v>
      </c>
      <c r="G9421">
        <v>18709040.173095699</v>
      </c>
      <c r="H9421">
        <v>1337.41083516303</v>
      </c>
      <c r="I9421">
        <v>1803.41320800781</v>
      </c>
      <c r="J9421">
        <v>166.03646850585901</v>
      </c>
      <c r="K9421">
        <v>2860.58666992187</v>
      </c>
      <c r="L9421">
        <v>166.03646850585901</v>
      </c>
      <c r="M9421">
        <v>1803.41320800781</v>
      </c>
      <c r="N9421">
        <v>13414028.803351633</v>
      </c>
      <c r="O9421">
        <v>958.89833464519131</v>
      </c>
      <c r="P9421">
        <v>1293.0132434772977</v>
      </c>
      <c r="Q9421">
        <v>119.04501515514418</v>
      </c>
      <c r="R9421">
        <v>2050.9866690005861</v>
      </c>
      <c r="S9421">
        <v>119.04501515514418</v>
      </c>
      <c r="T9421">
        <v>1293.0132434772977</v>
      </c>
      <c r="U9421">
        <v>23827551.163848296</v>
      </c>
      <c r="V9421">
        <v>1703.3062523302742</v>
      </c>
      <c r="W9421">
        <v>2296.7998403873053</v>
      </c>
      <c r="X9421">
        <v>211.46154007821667</v>
      </c>
      <c r="Y9421">
        <v>3643.2000041457782</v>
      </c>
      <c r="Z9421">
        <v>211.46154007821667</v>
      </c>
      <c r="AA9421">
        <v>2296.7998403873053</v>
      </c>
    </row>
    <row r="9422" spans="1:27">
      <c r="A9422" t="s">
        <v>38</v>
      </c>
      <c r="B9422" t="s">
        <v>91</v>
      </c>
      <c r="C9422">
        <v>17</v>
      </c>
      <c r="D9422" t="s">
        <v>55</v>
      </c>
      <c r="E9422" t="s">
        <v>109</v>
      </c>
      <c r="F9422">
        <v>2383</v>
      </c>
      <c r="G9422">
        <v>4312.6353912353497</v>
      </c>
      <c r="H9422">
        <v>287.509026082356</v>
      </c>
      <c r="I9422">
        <v>186.55998229980401</v>
      </c>
      <c r="J9422">
        <v>166.03646850585901</v>
      </c>
      <c r="K9422">
        <v>1803.41320800781</v>
      </c>
      <c r="L9422">
        <v>166.03646850585901</v>
      </c>
      <c r="M9422">
        <v>671.61595001220496</v>
      </c>
      <c r="N9422">
        <v>3092.0782050366656</v>
      </c>
      <c r="O9422">
        <v>206.13854700244391</v>
      </c>
      <c r="P9422">
        <v>133.75998730929342</v>
      </c>
      <c r="Q9422">
        <v>119.04501515514418</v>
      </c>
      <c r="R9422">
        <v>1293.0132434772977</v>
      </c>
      <c r="S9422">
        <v>119.04501515514418</v>
      </c>
      <c r="T9422">
        <v>481.53596415969412</v>
      </c>
      <c r="U9422">
        <v>5492.5073378940779</v>
      </c>
      <c r="V9422">
        <v>366.16715585960435</v>
      </c>
      <c r="W9422">
        <v>237.59997745729757</v>
      </c>
      <c r="X9422">
        <v>211.46154007821667</v>
      </c>
      <c r="Y9422">
        <v>2296.7998403873053</v>
      </c>
      <c r="Z9422">
        <v>211.46154007821667</v>
      </c>
      <c r="AA9422">
        <v>855.3599363362988</v>
      </c>
    </row>
    <row r="9423" spans="1:27">
      <c r="A9423" t="s">
        <v>38</v>
      </c>
      <c r="B9423" t="s">
        <v>91</v>
      </c>
      <c r="C9423">
        <v>17</v>
      </c>
      <c r="D9423" t="s">
        <v>55</v>
      </c>
      <c r="E9423" t="s">
        <v>139</v>
      </c>
      <c r="F9423">
        <v>524</v>
      </c>
      <c r="G9423">
        <v>1824.5527954101501</v>
      </c>
      <c r="H9423">
        <v>182.45527954101499</v>
      </c>
      <c r="I9423">
        <v>186.55998229980401</v>
      </c>
      <c r="J9423">
        <v>166.03646850585901</v>
      </c>
      <c r="K9423">
        <v>186.55998229980401</v>
      </c>
      <c r="L9423">
        <v>166.03646850585901</v>
      </c>
      <c r="M9423">
        <v>186.55998229980401</v>
      </c>
      <c r="N9423">
        <v>1308.1699287846359</v>
      </c>
      <c r="O9423">
        <v>130.81699287846357</v>
      </c>
      <c r="P9423">
        <v>133.75998730929342</v>
      </c>
      <c r="Q9423">
        <v>119.04501515514418</v>
      </c>
      <c r="R9423">
        <v>133.75998730929342</v>
      </c>
      <c r="S9423">
        <v>119.04501515514418</v>
      </c>
      <c r="T9423">
        <v>133.75998730929342</v>
      </c>
      <c r="U9423">
        <v>2323.7228998148139</v>
      </c>
      <c r="V9423">
        <v>232.37228998148137</v>
      </c>
      <c r="W9423">
        <v>237.59997745729757</v>
      </c>
      <c r="X9423">
        <v>211.46154007821667</v>
      </c>
      <c r="Y9423">
        <v>237.59997745729757</v>
      </c>
      <c r="Z9423">
        <v>211.46154007821667</v>
      </c>
      <c r="AA9423">
        <v>237.59997745729757</v>
      </c>
    </row>
    <row r="9424" spans="1:27">
      <c r="A9424" t="s">
        <v>38</v>
      </c>
      <c r="B9424" t="s">
        <v>91</v>
      </c>
      <c r="C9424">
        <v>17</v>
      </c>
      <c r="D9424" t="s">
        <v>55</v>
      </c>
      <c r="E9424" t="s">
        <v>138</v>
      </c>
      <c r="F9424">
        <v>72</v>
      </c>
      <c r="G9424">
        <v>166.03646850585901</v>
      </c>
      <c r="H9424">
        <v>166.03646850585901</v>
      </c>
      <c r="I9424">
        <v>166.03646850585901</v>
      </c>
      <c r="J9424">
        <v>166.03646850585901</v>
      </c>
      <c r="K9424">
        <v>166.03646850585901</v>
      </c>
      <c r="L9424">
        <v>166.03646850585901</v>
      </c>
      <c r="M9424">
        <v>166.03646850585901</v>
      </c>
      <c r="N9424">
        <v>119.04501515514418</v>
      </c>
      <c r="O9424">
        <v>119.04501515514418</v>
      </c>
      <c r="P9424">
        <v>119.04501515514418</v>
      </c>
      <c r="Q9424">
        <v>119.04501515514418</v>
      </c>
      <c r="R9424">
        <v>119.04501515514418</v>
      </c>
      <c r="S9424">
        <v>119.04501515514418</v>
      </c>
      <c r="T9424">
        <v>119.04501515514418</v>
      </c>
      <c r="U9424">
        <v>211.46154007821667</v>
      </c>
      <c r="V9424">
        <v>211.46154007821667</v>
      </c>
      <c r="W9424">
        <v>211.46154007821667</v>
      </c>
      <c r="X9424">
        <v>211.46154007821667</v>
      </c>
      <c r="Y9424">
        <v>211.46154007821667</v>
      </c>
      <c r="Z9424">
        <v>211.46154007821667</v>
      </c>
      <c r="AA9424">
        <v>211.46154007821667</v>
      </c>
    </row>
    <row r="9425" spans="1:27">
      <c r="A9425" t="s">
        <v>38</v>
      </c>
      <c r="B9425" t="s">
        <v>91</v>
      </c>
      <c r="C9425">
        <v>17</v>
      </c>
      <c r="D9425" t="s">
        <v>55</v>
      </c>
      <c r="E9425" t="s">
        <v>136</v>
      </c>
      <c r="F9425">
        <v>44</v>
      </c>
      <c r="G9425">
        <v>166.03646850585901</v>
      </c>
      <c r="H9425">
        <v>166.03646850585901</v>
      </c>
      <c r="I9425">
        <v>166.03646850585901</v>
      </c>
      <c r="J9425">
        <v>166.03646850585901</v>
      </c>
      <c r="K9425">
        <v>166.03646850585901</v>
      </c>
      <c r="L9425">
        <v>166.03646850585901</v>
      </c>
      <c r="M9425">
        <v>166.03646850585901</v>
      </c>
      <c r="N9425">
        <v>119.04501515514418</v>
      </c>
      <c r="O9425">
        <v>119.04501515514418</v>
      </c>
      <c r="P9425">
        <v>119.04501515514418</v>
      </c>
      <c r="Q9425">
        <v>119.04501515514418</v>
      </c>
      <c r="R9425">
        <v>119.04501515514418</v>
      </c>
      <c r="S9425">
        <v>119.04501515514418</v>
      </c>
      <c r="T9425">
        <v>119.04501515514418</v>
      </c>
      <c r="U9425">
        <v>211.46154007821667</v>
      </c>
      <c r="V9425">
        <v>211.46154007821667</v>
      </c>
      <c r="W9425">
        <v>211.46154007821667</v>
      </c>
      <c r="X9425">
        <v>211.46154007821667</v>
      </c>
      <c r="Y9425">
        <v>211.46154007821667</v>
      </c>
      <c r="Z9425">
        <v>211.46154007821667</v>
      </c>
      <c r="AA9425">
        <v>211.46154007821667</v>
      </c>
    </row>
    <row r="9426" spans="1:27">
      <c r="A9426" t="s">
        <v>38</v>
      </c>
      <c r="B9426" t="s">
        <v>91</v>
      </c>
      <c r="C9426">
        <v>17</v>
      </c>
      <c r="D9426" t="s">
        <v>55</v>
      </c>
      <c r="E9426" t="s">
        <v>133</v>
      </c>
      <c r="F9426">
        <v>173</v>
      </c>
      <c r="G9426">
        <v>830.18234252929597</v>
      </c>
      <c r="H9426">
        <v>166.03646850585901</v>
      </c>
      <c r="I9426">
        <v>166.03646850585901</v>
      </c>
      <c r="J9426">
        <v>166.03646850585901</v>
      </c>
      <c r="K9426">
        <v>166.03646850585901</v>
      </c>
      <c r="L9426">
        <v>166.03646850585901</v>
      </c>
      <c r="M9426">
        <v>166.03646850585901</v>
      </c>
      <c r="N9426">
        <v>595.22507577572162</v>
      </c>
      <c r="O9426">
        <v>119.04501515514418</v>
      </c>
      <c r="P9426">
        <v>119.04501515514418</v>
      </c>
      <c r="Q9426">
        <v>119.04501515514418</v>
      </c>
      <c r="R9426">
        <v>119.04501515514418</v>
      </c>
      <c r="S9426">
        <v>119.04501515514418</v>
      </c>
      <c r="T9426">
        <v>119.04501515514418</v>
      </c>
      <c r="U9426">
        <v>1057.3077003910846</v>
      </c>
      <c r="V9426">
        <v>211.46154007821667</v>
      </c>
      <c r="W9426">
        <v>211.46154007821667</v>
      </c>
      <c r="X9426">
        <v>211.46154007821667</v>
      </c>
      <c r="Y9426">
        <v>211.46154007821667</v>
      </c>
      <c r="Z9426">
        <v>211.46154007821667</v>
      </c>
      <c r="AA9426">
        <v>211.46154007821667</v>
      </c>
    </row>
    <row r="9427" spans="1:27">
      <c r="A9427" t="s">
        <v>38</v>
      </c>
      <c r="B9427" t="s">
        <v>91</v>
      </c>
      <c r="C9427">
        <v>17</v>
      </c>
      <c r="D9427" t="s">
        <v>55</v>
      </c>
      <c r="E9427" t="s">
        <v>124</v>
      </c>
      <c r="F9427">
        <v>12</v>
      </c>
      <c r="G9427">
        <v>332.07293701171801</v>
      </c>
      <c r="H9427">
        <v>166.03646850585901</v>
      </c>
      <c r="I9427">
        <v>166.03646850585901</v>
      </c>
      <c r="J9427">
        <v>166.03646850585901</v>
      </c>
      <c r="K9427">
        <v>166.03646850585901</v>
      </c>
      <c r="L9427">
        <v>166.03646850585901</v>
      </c>
      <c r="M9427">
        <v>166.03646850585901</v>
      </c>
      <c r="N9427">
        <v>238.09003031028837</v>
      </c>
      <c r="O9427">
        <v>119.04501515514418</v>
      </c>
      <c r="P9427">
        <v>119.04501515514418</v>
      </c>
      <c r="Q9427">
        <v>119.04501515514418</v>
      </c>
      <c r="R9427">
        <v>119.04501515514418</v>
      </c>
      <c r="S9427">
        <v>119.04501515514418</v>
      </c>
      <c r="T9427">
        <v>119.04501515514418</v>
      </c>
      <c r="U9427">
        <v>422.92308015643334</v>
      </c>
      <c r="V9427">
        <v>211.46154007821667</v>
      </c>
      <c r="W9427">
        <v>211.46154007821667</v>
      </c>
      <c r="X9427">
        <v>211.46154007821667</v>
      </c>
      <c r="Y9427">
        <v>211.46154007821667</v>
      </c>
      <c r="Z9427">
        <v>211.46154007821667</v>
      </c>
      <c r="AA9427">
        <v>211.46154007821667</v>
      </c>
    </row>
    <row r="9428" spans="1:27">
      <c r="A9428" t="s">
        <v>38</v>
      </c>
      <c r="B9428" t="s">
        <v>91</v>
      </c>
      <c r="C9428">
        <v>17</v>
      </c>
      <c r="D9428" t="s">
        <v>55</v>
      </c>
      <c r="E9428" t="s">
        <v>118</v>
      </c>
      <c r="F9428">
        <v>204</v>
      </c>
      <c r="G9428">
        <v>7240.3373565673801</v>
      </c>
      <c r="H9428">
        <v>172.38898468017501</v>
      </c>
      <c r="I9428">
        <v>166.03646850585901</v>
      </c>
      <c r="J9428">
        <v>166.03646850585901</v>
      </c>
      <c r="K9428">
        <v>186.55998229980401</v>
      </c>
      <c r="L9428">
        <v>166.03646850585901</v>
      </c>
      <c r="M9428">
        <v>186.55998229980401</v>
      </c>
      <c r="N9428">
        <v>5191.1852745200076</v>
      </c>
      <c r="O9428">
        <v>123.59964939333302</v>
      </c>
      <c r="P9428">
        <v>119.04501515514418</v>
      </c>
      <c r="Q9428">
        <v>119.04501515514418</v>
      </c>
      <c r="R9428">
        <v>133.75998730929342</v>
      </c>
      <c r="S9428">
        <v>119.04501515514418</v>
      </c>
      <c r="T9428">
        <v>133.75998730929342</v>
      </c>
      <c r="U9428">
        <v>9221.1843692131733</v>
      </c>
      <c r="V9428">
        <v>219.55200879078893</v>
      </c>
      <c r="W9428">
        <v>211.46154007821667</v>
      </c>
      <c r="X9428">
        <v>211.46154007821667</v>
      </c>
      <c r="Y9428">
        <v>237.59997745729757</v>
      </c>
      <c r="Z9428">
        <v>211.46154007821667</v>
      </c>
      <c r="AA9428">
        <v>237.59997745729757</v>
      </c>
    </row>
    <row r="9429" spans="1:27">
      <c r="A9429" t="s">
        <v>38</v>
      </c>
      <c r="B9429" t="s">
        <v>91</v>
      </c>
      <c r="C9429">
        <v>17</v>
      </c>
      <c r="D9429" t="s">
        <v>55</v>
      </c>
      <c r="E9429" t="s">
        <v>123</v>
      </c>
      <c r="F9429">
        <v>85</v>
      </c>
      <c r="G9429">
        <v>830.18234252929597</v>
      </c>
      <c r="H9429">
        <v>166.03646850585901</v>
      </c>
      <c r="I9429">
        <v>166.03646850585901</v>
      </c>
      <c r="J9429">
        <v>166.03646850585901</v>
      </c>
      <c r="K9429">
        <v>166.03646850585901</v>
      </c>
      <c r="L9429">
        <v>166.03646850585901</v>
      </c>
      <c r="M9429">
        <v>166.03646850585901</v>
      </c>
      <c r="N9429">
        <v>595.22507577572162</v>
      </c>
      <c r="O9429">
        <v>119.04501515514418</v>
      </c>
      <c r="P9429">
        <v>119.04501515514418</v>
      </c>
      <c r="Q9429">
        <v>119.04501515514418</v>
      </c>
      <c r="R9429">
        <v>119.04501515514418</v>
      </c>
      <c r="S9429">
        <v>119.04501515514418</v>
      </c>
      <c r="T9429">
        <v>119.04501515514418</v>
      </c>
      <c r="U9429">
        <v>1057.3077003910846</v>
      </c>
      <c r="V9429">
        <v>211.46154007821667</v>
      </c>
      <c r="W9429">
        <v>211.46154007821667</v>
      </c>
      <c r="X9429">
        <v>211.46154007821667</v>
      </c>
      <c r="Y9429">
        <v>211.46154007821667</v>
      </c>
      <c r="Z9429">
        <v>211.46154007821667</v>
      </c>
      <c r="AA9429">
        <v>211.46154007821667</v>
      </c>
    </row>
    <row r="9430" spans="1:27">
      <c r="A9430" t="s">
        <v>38</v>
      </c>
      <c r="B9430" t="s">
        <v>91</v>
      </c>
      <c r="C9430">
        <v>17</v>
      </c>
      <c r="D9430" t="s">
        <v>55</v>
      </c>
      <c r="E9430" t="s">
        <v>112</v>
      </c>
      <c r="F9430">
        <v>1298</v>
      </c>
      <c r="G9430">
        <v>2317.0692901611301</v>
      </c>
      <c r="H9430">
        <v>331.00989859444701</v>
      </c>
      <c r="I9430">
        <v>186.55998229980401</v>
      </c>
      <c r="J9430">
        <v>166.03646850585901</v>
      </c>
      <c r="K9430">
        <v>544.13330078125</v>
      </c>
      <c r="L9430">
        <v>166.03646850585901</v>
      </c>
      <c r="M9430">
        <v>544.13330078125</v>
      </c>
      <c r="N9430">
        <v>1661.2949627570365</v>
      </c>
      <c r="O9430">
        <v>237.3278518224337</v>
      </c>
      <c r="P9430">
        <v>133.75998730929342</v>
      </c>
      <c r="Q9430">
        <v>119.04501515514418</v>
      </c>
      <c r="R9430">
        <v>390.13330999410374</v>
      </c>
      <c r="S9430">
        <v>119.04501515514418</v>
      </c>
      <c r="T9430">
        <v>390.13330999410374</v>
      </c>
      <c r="U9430">
        <v>2950.9844733184204</v>
      </c>
      <c r="V9430">
        <v>421.5692104740599</v>
      </c>
      <c r="W9430">
        <v>237.59997745729757</v>
      </c>
      <c r="X9430">
        <v>211.46154007821667</v>
      </c>
      <c r="Y9430">
        <v>692.99995854215808</v>
      </c>
      <c r="Z9430">
        <v>211.46154007821667</v>
      </c>
      <c r="AA9430">
        <v>692.99995854215808</v>
      </c>
    </row>
    <row r="9431" spans="1:27">
      <c r="A9431" t="s">
        <v>38</v>
      </c>
      <c r="B9431" t="s">
        <v>91</v>
      </c>
      <c r="C9431">
        <v>17</v>
      </c>
      <c r="D9431" t="s">
        <v>55</v>
      </c>
      <c r="E9431" t="s">
        <v>130</v>
      </c>
      <c r="F9431">
        <v>19</v>
      </c>
      <c r="G9431">
        <v>12662.7595214843</v>
      </c>
      <c r="H9431">
        <v>666.46102744654604</v>
      </c>
      <c r="I9431">
        <v>260.40667724609301</v>
      </c>
      <c r="J9431">
        <v>260.40667724609301</v>
      </c>
      <c r="K9431">
        <v>1803.41320800781</v>
      </c>
      <c r="L9431">
        <v>260.40667724609301</v>
      </c>
      <c r="M9431">
        <v>1803.41320800781</v>
      </c>
      <c r="N9431">
        <v>9078.9596569132718</v>
      </c>
      <c r="O9431">
        <v>477.83998194280656</v>
      </c>
      <c r="P9431">
        <v>186.70667425191573</v>
      </c>
      <c r="Q9431">
        <v>186.70667425191573</v>
      </c>
      <c r="R9431">
        <v>1293.0132434772977</v>
      </c>
      <c r="S9431">
        <v>186.70667425191573</v>
      </c>
      <c r="T9431">
        <v>1293.0132434772977</v>
      </c>
      <c r="U9431">
        <v>16127.099390569629</v>
      </c>
      <c r="V9431">
        <v>848.79470476682752</v>
      </c>
      <c r="W9431">
        <v>331.65001347379774</v>
      </c>
      <c r="X9431">
        <v>331.65001347379774</v>
      </c>
      <c r="Y9431">
        <v>2296.7998403873053</v>
      </c>
      <c r="Z9431">
        <v>331.65001347379774</v>
      </c>
      <c r="AA9431">
        <v>2296.7998403873053</v>
      </c>
    </row>
    <row r="9432" spans="1:27">
      <c r="A9432" t="s">
        <v>38</v>
      </c>
      <c r="B9432" t="s">
        <v>91</v>
      </c>
      <c r="C9432">
        <v>17</v>
      </c>
      <c r="D9432" t="s">
        <v>55</v>
      </c>
      <c r="E9432" t="s">
        <v>121</v>
      </c>
      <c r="F9432">
        <v>4296</v>
      </c>
      <c r="G9432">
        <v>191313.384796142</v>
      </c>
      <c r="H9432">
        <v>364.40644723074701</v>
      </c>
      <c r="I9432">
        <v>186.55998229980401</v>
      </c>
      <c r="J9432">
        <v>166.03646850585901</v>
      </c>
      <c r="K9432">
        <v>1803.41320800781</v>
      </c>
      <c r="L9432">
        <v>166.03646850585901</v>
      </c>
      <c r="M9432">
        <v>1803.41320800781</v>
      </c>
      <c r="N9432">
        <v>137168.08721232822</v>
      </c>
      <c r="O9432">
        <v>261.2725470711016</v>
      </c>
      <c r="P9432">
        <v>133.75998730929342</v>
      </c>
      <c r="Q9432">
        <v>119.04501515514418</v>
      </c>
      <c r="R9432">
        <v>1293.0132434772977</v>
      </c>
      <c r="S9432">
        <v>119.04501515514418</v>
      </c>
      <c r="T9432">
        <v>1293.0132434772977</v>
      </c>
      <c r="U9432">
        <v>243653.83912716198</v>
      </c>
      <c r="V9432">
        <v>464.10255071840425</v>
      </c>
      <c r="W9432">
        <v>237.59997745729757</v>
      </c>
      <c r="X9432">
        <v>211.46154007821667</v>
      </c>
      <c r="Y9432">
        <v>2296.7998403873053</v>
      </c>
      <c r="Z9432">
        <v>211.46154007821667</v>
      </c>
      <c r="AA9432">
        <v>2296.7998403873053</v>
      </c>
    </row>
    <row r="9433" spans="1:27">
      <c r="A9433" t="s">
        <v>38</v>
      </c>
      <c r="B9433" t="s">
        <v>91</v>
      </c>
      <c r="C9433">
        <v>17</v>
      </c>
      <c r="D9433" t="s">
        <v>55</v>
      </c>
      <c r="E9433" t="s">
        <v>125</v>
      </c>
      <c r="F9433">
        <v>579</v>
      </c>
      <c r="G9433">
        <v>43969.238815307603</v>
      </c>
      <c r="H9433">
        <v>280.05884595737302</v>
      </c>
      <c r="I9433">
        <v>166.03646850585901</v>
      </c>
      <c r="J9433">
        <v>166.03646850585901</v>
      </c>
      <c r="K9433">
        <v>1803.41320800781</v>
      </c>
      <c r="L9433">
        <v>166.03646850585901</v>
      </c>
      <c r="M9433">
        <v>544.13330078125</v>
      </c>
      <c r="N9433">
        <v>31525.114622296016</v>
      </c>
      <c r="O9433">
        <v>200.79690842226745</v>
      </c>
      <c r="P9433">
        <v>119.04501515514418</v>
      </c>
      <c r="Q9433">
        <v>119.04501515514418</v>
      </c>
      <c r="R9433">
        <v>1293.0132434772977</v>
      </c>
      <c r="S9433">
        <v>119.04501515514418</v>
      </c>
      <c r="T9433">
        <v>390.13330999410374</v>
      </c>
      <c r="U9433">
        <v>55998.558868552136</v>
      </c>
      <c r="V9433">
        <v>356.67871890797511</v>
      </c>
      <c r="W9433">
        <v>211.46154007821667</v>
      </c>
      <c r="X9433">
        <v>211.46154007821667</v>
      </c>
      <c r="Y9433">
        <v>2296.7998403873053</v>
      </c>
      <c r="Z9433">
        <v>211.46154007821667</v>
      </c>
      <c r="AA9433">
        <v>692.99995854215808</v>
      </c>
    </row>
    <row r="9434" spans="1:27">
      <c r="A9434" t="s">
        <v>38</v>
      </c>
      <c r="B9434" t="s">
        <v>91</v>
      </c>
      <c r="C9434">
        <v>17</v>
      </c>
      <c r="D9434" t="s">
        <v>55</v>
      </c>
      <c r="E9434" t="s">
        <v>137</v>
      </c>
      <c r="F9434">
        <v>947</v>
      </c>
      <c r="G9434">
        <v>58829.813323974602</v>
      </c>
      <c r="H9434">
        <v>186.170295329033</v>
      </c>
      <c r="I9434">
        <v>186.55998229980401</v>
      </c>
      <c r="J9434">
        <v>166.03646850585901</v>
      </c>
      <c r="K9434">
        <v>186.55998229980401</v>
      </c>
      <c r="L9434">
        <v>186.55998229980401</v>
      </c>
      <c r="M9434">
        <v>186.55998229980401</v>
      </c>
      <c r="N9434">
        <v>42179.866156811979</v>
      </c>
      <c r="O9434">
        <v>133.48058910383497</v>
      </c>
      <c r="P9434">
        <v>133.75998730929342</v>
      </c>
      <c r="Q9434">
        <v>119.04501515514418</v>
      </c>
      <c r="R9434">
        <v>133.75998730929342</v>
      </c>
      <c r="S9434">
        <v>133.75998730929342</v>
      </c>
      <c r="T9434">
        <v>133.75998730929342</v>
      </c>
      <c r="U9434">
        <v>74924.762252231812</v>
      </c>
      <c r="V9434">
        <v>237.10367801339109</v>
      </c>
      <c r="W9434">
        <v>237.59997745729757</v>
      </c>
      <c r="X9434">
        <v>211.46154007821667</v>
      </c>
      <c r="Y9434">
        <v>237.59997745729757</v>
      </c>
      <c r="Z9434">
        <v>237.59997745729757</v>
      </c>
      <c r="AA9434">
        <v>237.59997745729757</v>
      </c>
    </row>
    <row r="9435" spans="1:27">
      <c r="A9435" t="s">
        <v>38</v>
      </c>
      <c r="B9435" t="s">
        <v>91</v>
      </c>
      <c r="C9435">
        <v>17</v>
      </c>
      <c r="D9435" t="s">
        <v>55</v>
      </c>
      <c r="E9435" t="s">
        <v>119</v>
      </c>
      <c r="F9435">
        <v>5</v>
      </c>
      <c r="G9435">
        <v>3070.46655273437</v>
      </c>
      <c r="H9435">
        <v>614.09331054687505</v>
      </c>
      <c r="I9435">
        <v>544.13330078125</v>
      </c>
      <c r="J9435">
        <v>544.13330078125</v>
      </c>
      <c r="K9435">
        <v>893.933349609375</v>
      </c>
      <c r="L9435">
        <v>544.13330078125</v>
      </c>
      <c r="M9435">
        <v>823.97333984374995</v>
      </c>
      <c r="N9435">
        <v>2201.4665849793596</v>
      </c>
      <c r="O9435">
        <v>440.29331699587266</v>
      </c>
      <c r="P9435">
        <v>390.13330999410374</v>
      </c>
      <c r="Q9435">
        <v>390.13330999410374</v>
      </c>
      <c r="R9435">
        <v>640.93334500294804</v>
      </c>
      <c r="S9435">
        <v>390.13330999410374</v>
      </c>
      <c r="T9435">
        <v>590.77333800117913</v>
      </c>
      <c r="U9435">
        <v>3910.4998548975468</v>
      </c>
      <c r="V9435">
        <v>782.09997097951066</v>
      </c>
      <c r="W9435">
        <v>692.99995854215808</v>
      </c>
      <c r="X9435">
        <v>692.99995854215808</v>
      </c>
      <c r="Y9435">
        <v>1138.5000207289211</v>
      </c>
      <c r="Z9435">
        <v>692.99995854215808</v>
      </c>
      <c r="AA9435">
        <v>1049.4000082915684</v>
      </c>
    </row>
    <row r="9436" spans="1:27">
      <c r="A9436" t="s">
        <v>38</v>
      </c>
      <c r="B9436" t="s">
        <v>91</v>
      </c>
      <c r="C9436">
        <v>17</v>
      </c>
      <c r="D9436" t="s">
        <v>55</v>
      </c>
      <c r="E9436" t="s">
        <v>120</v>
      </c>
      <c r="F9436">
        <v>97</v>
      </c>
      <c r="G9436">
        <v>40452.424240112297</v>
      </c>
      <c r="H9436">
        <v>539.36565653483001</v>
      </c>
      <c r="I9436">
        <v>544.13330078125</v>
      </c>
      <c r="J9436">
        <v>186.55998229980401</v>
      </c>
      <c r="K9436">
        <v>544.13330078125</v>
      </c>
      <c r="L9436">
        <v>544.13330078125</v>
      </c>
      <c r="M9436">
        <v>544.13330078125</v>
      </c>
      <c r="N9436">
        <v>29003.624926872966</v>
      </c>
      <c r="O9436">
        <v>386.71499902497243</v>
      </c>
      <c r="P9436">
        <v>390.13330999410374</v>
      </c>
      <c r="Q9436">
        <v>133.75998730929342</v>
      </c>
      <c r="R9436">
        <v>390.13330999410374</v>
      </c>
      <c r="S9436">
        <v>390.13330999410374</v>
      </c>
      <c r="T9436">
        <v>390.13330999410374</v>
      </c>
      <c r="U9436">
        <v>51519.596909576983</v>
      </c>
      <c r="V9436">
        <v>686.92795879435903</v>
      </c>
      <c r="W9436">
        <v>692.99995854215808</v>
      </c>
      <c r="X9436">
        <v>237.59997745729757</v>
      </c>
      <c r="Y9436">
        <v>692.99995854215808</v>
      </c>
      <c r="Z9436">
        <v>692.99995854215808</v>
      </c>
      <c r="AA9436">
        <v>692.99995854215808</v>
      </c>
    </row>
    <row r="9437" spans="1:27">
      <c r="A9437" t="s">
        <v>38</v>
      </c>
      <c r="B9437" t="s">
        <v>91</v>
      </c>
      <c r="C9437">
        <v>17</v>
      </c>
      <c r="D9437" t="s">
        <v>55</v>
      </c>
      <c r="E9437" t="s">
        <v>114</v>
      </c>
      <c r="F9437">
        <v>36</v>
      </c>
      <c r="G9437">
        <v>2343.1857147216701</v>
      </c>
      <c r="H9437">
        <v>180.24505497858999</v>
      </c>
      <c r="I9437">
        <v>186.55998229980401</v>
      </c>
      <c r="J9437">
        <v>166.03646850585901</v>
      </c>
      <c r="K9437">
        <v>186.55998229980401</v>
      </c>
      <c r="L9437">
        <v>166.03646850585901</v>
      </c>
      <c r="M9437">
        <v>186.55998229980401</v>
      </c>
      <c r="N9437">
        <v>1680.0199464042162</v>
      </c>
      <c r="O9437">
        <v>129.23230356955509</v>
      </c>
      <c r="P9437">
        <v>133.75998730929342</v>
      </c>
      <c r="Q9437">
        <v>119.04501515514418</v>
      </c>
      <c r="R9437">
        <v>133.75998730929342</v>
      </c>
      <c r="S9437">
        <v>119.04501515514418</v>
      </c>
      <c r="T9437">
        <v>133.75998730929342</v>
      </c>
      <c r="U9437">
        <v>2984.2459574285422</v>
      </c>
      <c r="V9437">
        <v>229.55738134065706</v>
      </c>
      <c r="W9437">
        <v>237.59997745729757</v>
      </c>
      <c r="X9437">
        <v>211.46154007821667</v>
      </c>
      <c r="Y9437">
        <v>237.59997745729757</v>
      </c>
      <c r="Z9437">
        <v>211.46154007821667</v>
      </c>
      <c r="AA9437">
        <v>237.59997745729757</v>
      </c>
    </row>
    <row r="9438" spans="1:27">
      <c r="A9438" t="s">
        <v>38</v>
      </c>
      <c r="B9438" t="s">
        <v>91</v>
      </c>
      <c r="C9438">
        <v>17</v>
      </c>
      <c r="D9438" t="s">
        <v>55</v>
      </c>
      <c r="E9438" t="s">
        <v>117</v>
      </c>
      <c r="F9438">
        <v>1717</v>
      </c>
      <c r="G9438">
        <v>334533.98336791899</v>
      </c>
      <c r="H9438">
        <v>226.036475248594</v>
      </c>
      <c r="I9438">
        <v>166.03646850585901</v>
      </c>
      <c r="J9438">
        <v>166.03646850585901</v>
      </c>
      <c r="K9438">
        <v>1803.41320800781</v>
      </c>
      <c r="L9438">
        <v>166.03646850585901</v>
      </c>
      <c r="M9438">
        <v>893.933349609375</v>
      </c>
      <c r="N9438">
        <v>239854.55411284757</v>
      </c>
      <c r="O9438">
        <v>162.06388791408625</v>
      </c>
      <c r="P9438">
        <v>119.04501515514418</v>
      </c>
      <c r="Q9438">
        <v>119.04501515514418</v>
      </c>
      <c r="R9438">
        <v>1293.0132434772977</v>
      </c>
      <c r="S9438">
        <v>119.04501515514418</v>
      </c>
      <c r="T9438">
        <v>640.93334500294804</v>
      </c>
      <c r="U9438">
        <v>426057.43164782139</v>
      </c>
      <c r="V9438">
        <v>287.87664300528485</v>
      </c>
      <c r="W9438">
        <v>211.46154007821667</v>
      </c>
      <c r="X9438">
        <v>211.46154007821667</v>
      </c>
      <c r="Y9438">
        <v>2296.7998403873053</v>
      </c>
      <c r="Z9438">
        <v>211.46154007821667</v>
      </c>
      <c r="AA9438">
        <v>1138.5000207289211</v>
      </c>
    </row>
    <row r="9439" spans="1:27">
      <c r="A9439" t="s">
        <v>38</v>
      </c>
      <c r="B9439" t="s">
        <v>91</v>
      </c>
      <c r="C9439">
        <v>17</v>
      </c>
      <c r="D9439" t="s">
        <v>55</v>
      </c>
      <c r="E9439" t="s">
        <v>127</v>
      </c>
      <c r="F9439">
        <v>3599</v>
      </c>
      <c r="G9439">
        <v>677460.64443969703</v>
      </c>
      <c r="H9439">
        <v>200.907664424584</v>
      </c>
      <c r="I9439">
        <v>166.03646850585901</v>
      </c>
      <c r="J9439">
        <v>166.03646850585901</v>
      </c>
      <c r="K9439">
        <v>1803.41320800781</v>
      </c>
      <c r="L9439">
        <v>166.03646850585901</v>
      </c>
      <c r="M9439">
        <v>186.55998229980401</v>
      </c>
      <c r="N9439">
        <v>485726.49978695257</v>
      </c>
      <c r="O9439">
        <v>144.0470046817772</v>
      </c>
      <c r="P9439">
        <v>119.04501515514418</v>
      </c>
      <c r="Q9439">
        <v>119.04501515514418</v>
      </c>
      <c r="R9439">
        <v>1293.0132434772977</v>
      </c>
      <c r="S9439">
        <v>119.04501515514418</v>
      </c>
      <c r="T9439">
        <v>133.75998730929342</v>
      </c>
      <c r="U9439">
        <v>862803.65093735</v>
      </c>
      <c r="V9439">
        <v>255.87296884263057</v>
      </c>
      <c r="W9439">
        <v>211.46154007821667</v>
      </c>
      <c r="X9439">
        <v>211.46154007821667</v>
      </c>
      <c r="Y9439">
        <v>2296.7998403873053</v>
      </c>
      <c r="Z9439">
        <v>211.46154007821667</v>
      </c>
      <c r="AA9439">
        <v>237.59997745729757</v>
      </c>
    </row>
    <row r="9440" spans="1:27">
      <c r="A9440" t="s">
        <v>38</v>
      </c>
      <c r="B9440" t="s">
        <v>91</v>
      </c>
      <c r="C9440">
        <v>17</v>
      </c>
      <c r="D9440" t="s">
        <v>55</v>
      </c>
      <c r="E9440" t="s">
        <v>108</v>
      </c>
      <c r="F9440">
        <v>2794</v>
      </c>
      <c r="G9440">
        <v>77096.726379394502</v>
      </c>
      <c r="H9440">
        <v>335.20315817127999</v>
      </c>
      <c r="I9440">
        <v>186.55998229980401</v>
      </c>
      <c r="J9440">
        <v>166.03646850585901</v>
      </c>
      <c r="K9440">
        <v>1803.41320800781</v>
      </c>
      <c r="L9440">
        <v>166.03646850585901</v>
      </c>
      <c r="M9440">
        <v>1803.41320800781</v>
      </c>
      <c r="N9440">
        <v>55276.898158811149</v>
      </c>
      <c r="O9440">
        <v>240.33433982091771</v>
      </c>
      <c r="P9440">
        <v>133.75998730929342</v>
      </c>
      <c r="Q9440">
        <v>119.04501515514418</v>
      </c>
      <c r="R9440">
        <v>1293.0132434772977</v>
      </c>
      <c r="S9440">
        <v>119.04501515514418</v>
      </c>
      <c r="T9440">
        <v>1293.0132434772977</v>
      </c>
      <c r="U9440">
        <v>98189.226992625074</v>
      </c>
      <c r="V9440">
        <v>426.90968257663019</v>
      </c>
      <c r="W9440">
        <v>237.59997745729757</v>
      </c>
      <c r="X9440">
        <v>211.46154007821667</v>
      </c>
      <c r="Y9440">
        <v>2296.7998403873053</v>
      </c>
      <c r="Z9440">
        <v>211.46154007821667</v>
      </c>
      <c r="AA9440">
        <v>2296.7998403873053</v>
      </c>
    </row>
    <row r="9441" spans="1:27">
      <c r="A9441" t="s">
        <v>38</v>
      </c>
      <c r="B9441" t="s">
        <v>91</v>
      </c>
      <c r="C9441">
        <v>17</v>
      </c>
      <c r="D9441" t="s">
        <v>55</v>
      </c>
      <c r="E9441" t="s">
        <v>129</v>
      </c>
      <c r="F9441">
        <v>113</v>
      </c>
      <c r="G9441">
        <v>15339.438217163</v>
      </c>
      <c r="H9441">
        <v>184.81250864051901</v>
      </c>
      <c r="I9441">
        <v>166.03646850585901</v>
      </c>
      <c r="J9441">
        <v>166.03646850585901</v>
      </c>
      <c r="K9441">
        <v>893.933349609375</v>
      </c>
      <c r="L9441">
        <v>166.03646850585901</v>
      </c>
      <c r="M9441">
        <v>186.55998229980401</v>
      </c>
      <c r="N9441">
        <v>10998.087778343282</v>
      </c>
      <c r="O9441">
        <v>132.5070816667872</v>
      </c>
      <c r="P9441">
        <v>119.04501515514418</v>
      </c>
      <c r="Q9441">
        <v>119.04501515514418</v>
      </c>
      <c r="R9441">
        <v>640.93334500294804</v>
      </c>
      <c r="S9441">
        <v>119.04501515514418</v>
      </c>
      <c r="T9441">
        <v>133.75998730929342</v>
      </c>
      <c r="U9441">
        <v>19536.076974688727</v>
      </c>
      <c r="V9441">
        <v>235.3744213817931</v>
      </c>
      <c r="W9441">
        <v>211.46154007821667</v>
      </c>
      <c r="X9441">
        <v>211.46154007821667</v>
      </c>
      <c r="Y9441">
        <v>1138.5000207289211</v>
      </c>
      <c r="Z9441">
        <v>211.46154007821667</v>
      </c>
      <c r="AA9441">
        <v>237.59997745729757</v>
      </c>
    </row>
    <row r="9442" spans="1:27">
      <c r="A9442" t="s">
        <v>38</v>
      </c>
      <c r="B9442" t="s">
        <v>91</v>
      </c>
      <c r="C9442">
        <v>17</v>
      </c>
      <c r="D9442" t="s">
        <v>55</v>
      </c>
      <c r="E9442" t="s">
        <v>128</v>
      </c>
      <c r="F9442">
        <v>37</v>
      </c>
      <c r="G9442">
        <v>5928.8724060058503</v>
      </c>
      <c r="H9442">
        <v>185.27726268768299</v>
      </c>
      <c r="I9442">
        <v>186.55998229980401</v>
      </c>
      <c r="J9442">
        <v>166.03646850585901</v>
      </c>
      <c r="K9442">
        <v>186.55998229980401</v>
      </c>
      <c r="L9442">
        <v>177.324401092529</v>
      </c>
      <c r="M9442">
        <v>186.55998229980401</v>
      </c>
      <c r="N9442">
        <v>4250.8896495890995</v>
      </c>
      <c r="O9442">
        <v>132.8403015496595</v>
      </c>
      <c r="P9442">
        <v>133.75998730929342</v>
      </c>
      <c r="Q9442">
        <v>119.04501515514418</v>
      </c>
      <c r="R9442">
        <v>133.75998730929342</v>
      </c>
      <c r="S9442">
        <v>127.13824983992644</v>
      </c>
      <c r="T9442">
        <v>133.75998730929342</v>
      </c>
      <c r="U9442">
        <v>7550.9224038753755</v>
      </c>
      <c r="V9442">
        <v>235.96632512110571</v>
      </c>
      <c r="W9442">
        <v>237.59997745729757</v>
      </c>
      <c r="X9442">
        <v>211.46154007821667</v>
      </c>
      <c r="Y9442">
        <v>237.59997745729757</v>
      </c>
      <c r="Z9442">
        <v>225.83768063671147</v>
      </c>
      <c r="AA9442">
        <v>237.59997745729757</v>
      </c>
    </row>
    <row r="9443" spans="1:27">
      <c r="A9443" t="s">
        <v>38</v>
      </c>
      <c r="B9443" t="s">
        <v>91</v>
      </c>
      <c r="C9443">
        <v>17</v>
      </c>
      <c r="D9443" t="s">
        <v>55</v>
      </c>
      <c r="E9443" t="s">
        <v>116</v>
      </c>
      <c r="F9443">
        <v>1938</v>
      </c>
      <c r="G9443">
        <v>648725.71408080996</v>
      </c>
      <c r="H9443">
        <v>1386.16605572822</v>
      </c>
      <c r="I9443">
        <v>1803.41320800781</v>
      </c>
      <c r="J9443">
        <v>166.03646850585901</v>
      </c>
      <c r="K9443">
        <v>1803.41320800781</v>
      </c>
      <c r="L9443">
        <v>166.03646850585901</v>
      </c>
      <c r="M9443">
        <v>1803.41320800781</v>
      </c>
      <c r="N9443">
        <v>465124.09688812785</v>
      </c>
      <c r="O9443">
        <v>993.85490788061054</v>
      </c>
      <c r="P9443">
        <v>1293.0132434772977</v>
      </c>
      <c r="Q9443">
        <v>119.04501515514418</v>
      </c>
      <c r="R9443">
        <v>1293.0132434772977</v>
      </c>
      <c r="S9443">
        <v>119.04501515514418</v>
      </c>
      <c r="T9443">
        <v>1293.0132434772977</v>
      </c>
      <c r="U9443">
        <v>826207.27736706927</v>
      </c>
      <c r="V9443">
        <v>1765.4001653142425</v>
      </c>
      <c r="W9443">
        <v>2296.7998403873053</v>
      </c>
      <c r="X9443">
        <v>211.46154007821667</v>
      </c>
      <c r="Y9443">
        <v>2296.7998403873053</v>
      </c>
      <c r="Z9443">
        <v>211.46154007821667</v>
      </c>
      <c r="AA9443">
        <v>2296.7998403873053</v>
      </c>
    </row>
    <row r="9444" spans="1:27">
      <c r="A9444" t="s">
        <v>38</v>
      </c>
      <c r="B9444" t="s">
        <v>91</v>
      </c>
      <c r="C9444">
        <v>17</v>
      </c>
      <c r="D9444" t="s">
        <v>55</v>
      </c>
      <c r="E9444" t="s">
        <v>110</v>
      </c>
      <c r="F9444">
        <v>172</v>
      </c>
      <c r="G9444">
        <v>28213.877487182599</v>
      </c>
      <c r="H9444">
        <v>235.115645726521</v>
      </c>
      <c r="I9444">
        <v>166.03646850585901</v>
      </c>
      <c r="J9444">
        <v>166.03646850585901</v>
      </c>
      <c r="K9444">
        <v>1803.41320800781</v>
      </c>
      <c r="L9444">
        <v>166.03646850585901</v>
      </c>
      <c r="M9444">
        <v>186.55998229980401</v>
      </c>
      <c r="N9444">
        <v>20228.817820998844</v>
      </c>
      <c r="O9444">
        <v>168.57348184165656</v>
      </c>
      <c r="P9444">
        <v>119.04501515514418</v>
      </c>
      <c r="Q9444">
        <v>119.04501515514418</v>
      </c>
      <c r="R9444">
        <v>1293.0132434772977</v>
      </c>
      <c r="S9444">
        <v>119.04501515514418</v>
      </c>
      <c r="T9444">
        <v>133.75998730929342</v>
      </c>
      <c r="U9444">
        <v>35932.768497826895</v>
      </c>
      <c r="V9444">
        <v>299.43973748188995</v>
      </c>
      <c r="W9444">
        <v>211.46154007821667</v>
      </c>
      <c r="X9444">
        <v>211.46154007821667</v>
      </c>
      <c r="Y9444">
        <v>2296.7998403873053</v>
      </c>
      <c r="Z9444">
        <v>211.46154007821667</v>
      </c>
      <c r="AA9444">
        <v>237.59997745729757</v>
      </c>
    </row>
    <row r="9445" spans="1:27">
      <c r="A9445" t="s">
        <v>38</v>
      </c>
      <c r="B9445" t="s">
        <v>91</v>
      </c>
      <c r="C9445">
        <v>17</v>
      </c>
      <c r="D9445" t="s">
        <v>55</v>
      </c>
      <c r="E9445" t="s">
        <v>122</v>
      </c>
      <c r="F9445">
        <v>13072</v>
      </c>
      <c r="G9445">
        <v>29308.359039306601</v>
      </c>
      <c r="H9445">
        <v>390.77812052408802</v>
      </c>
      <c r="I9445">
        <v>186.55998229980401</v>
      </c>
      <c r="J9445">
        <v>166.03646850585901</v>
      </c>
      <c r="K9445">
        <v>1803.41320800781</v>
      </c>
      <c r="L9445">
        <v>166.03646850585901</v>
      </c>
      <c r="M9445">
        <v>1803.41320800781</v>
      </c>
      <c r="N9445">
        <v>21013.54044327643</v>
      </c>
      <c r="O9445">
        <v>280.18053924368576</v>
      </c>
      <c r="P9445">
        <v>133.75998730929342</v>
      </c>
      <c r="Q9445">
        <v>119.04501515514418</v>
      </c>
      <c r="R9445">
        <v>1293.0132434772977</v>
      </c>
      <c r="S9445">
        <v>119.04501515514418</v>
      </c>
      <c r="T9445">
        <v>1293.0132434772977</v>
      </c>
      <c r="U9445">
        <v>37326.683682135765</v>
      </c>
      <c r="V9445">
        <v>497.68911576181023</v>
      </c>
      <c r="W9445">
        <v>237.59997745729757</v>
      </c>
      <c r="X9445">
        <v>211.46154007821667</v>
      </c>
      <c r="Y9445">
        <v>2296.7998403873053</v>
      </c>
      <c r="Z9445">
        <v>211.46154007821667</v>
      </c>
      <c r="AA9445">
        <v>2296.7998403873053</v>
      </c>
    </row>
    <row r="9446" spans="1:27">
      <c r="A9446" t="s">
        <v>38</v>
      </c>
      <c r="B9446" t="s">
        <v>91</v>
      </c>
      <c r="C9446">
        <v>17</v>
      </c>
      <c r="D9446" t="s">
        <v>55</v>
      </c>
      <c r="E9446" t="s">
        <v>113</v>
      </c>
      <c r="F9446">
        <v>9388</v>
      </c>
      <c r="G9446">
        <v>662709.09678649902</v>
      </c>
      <c r="H9446">
        <v>849.62704716217797</v>
      </c>
      <c r="I9446">
        <v>186.55998229980401</v>
      </c>
      <c r="J9446">
        <v>166.03646850585901</v>
      </c>
      <c r="K9446">
        <v>1803.41320800781</v>
      </c>
      <c r="L9446">
        <v>166.03646850585901</v>
      </c>
      <c r="M9446">
        <v>1803.41320800781</v>
      </c>
      <c r="N9446">
        <v>475149.91845069738</v>
      </c>
      <c r="O9446">
        <v>609.16656211627856</v>
      </c>
      <c r="P9446">
        <v>133.75998730929342</v>
      </c>
      <c r="Q9446">
        <v>119.04501515514418</v>
      </c>
      <c r="R9446">
        <v>1293.0132434772977</v>
      </c>
      <c r="S9446">
        <v>119.04501515514418</v>
      </c>
      <c r="T9446">
        <v>1293.0132434772977</v>
      </c>
      <c r="U9446">
        <v>844016.30251110729</v>
      </c>
      <c r="V9446">
        <v>1082.0721827065474</v>
      </c>
      <c r="W9446">
        <v>237.59997745729757</v>
      </c>
      <c r="X9446">
        <v>211.46154007821667</v>
      </c>
      <c r="Y9446">
        <v>2296.7998403873053</v>
      </c>
      <c r="Z9446">
        <v>211.46154007821667</v>
      </c>
      <c r="AA9446">
        <v>2296.7998403873053</v>
      </c>
    </row>
    <row r="9447" spans="1:27">
      <c r="A9447" t="s">
        <v>38</v>
      </c>
      <c r="B9447" t="s">
        <v>91</v>
      </c>
      <c r="C9447">
        <v>18</v>
      </c>
      <c r="D9447" t="s">
        <v>56</v>
      </c>
      <c r="E9447" t="s">
        <v>195</v>
      </c>
      <c r="F9447">
        <v>718692</v>
      </c>
      <c r="G9447">
        <v>43712.291076660098</v>
      </c>
      <c r="H9447">
        <v>220.76914685181799</v>
      </c>
      <c r="I9447">
        <v>166.03646850585901</v>
      </c>
      <c r="J9447">
        <v>166.03646850585901</v>
      </c>
      <c r="K9447">
        <v>1803.41320800781</v>
      </c>
      <c r="L9447">
        <v>166.03646850585901</v>
      </c>
      <c r="M9447">
        <v>544.13330078125</v>
      </c>
      <c r="N9447">
        <v>31340.887941756293</v>
      </c>
      <c r="O9447">
        <v>158.28731283715251</v>
      </c>
      <c r="P9447">
        <v>119.04501515514418</v>
      </c>
      <c r="Q9447">
        <v>119.04501515514418</v>
      </c>
      <c r="R9447">
        <v>1293.0132434772977</v>
      </c>
      <c r="S9447">
        <v>119.04501515514418</v>
      </c>
      <c r="T9447">
        <v>390.13330999410374</v>
      </c>
      <c r="U9447">
        <v>55671.314107067112</v>
      </c>
      <c r="V9447">
        <v>281.16825306599463</v>
      </c>
      <c r="W9447">
        <v>211.46154007821667</v>
      </c>
      <c r="X9447">
        <v>211.46154007821667</v>
      </c>
      <c r="Y9447">
        <v>2296.7998403873053</v>
      </c>
      <c r="Z9447">
        <v>211.46154007821667</v>
      </c>
      <c r="AA9447">
        <v>692.99995854215808</v>
      </c>
    </row>
    <row r="9448" spans="1:27">
      <c r="A9448" t="s">
        <v>38</v>
      </c>
      <c r="B9448" t="s">
        <v>91</v>
      </c>
      <c r="C9448">
        <v>18</v>
      </c>
      <c r="D9448" t="s">
        <v>56</v>
      </c>
      <c r="E9448" t="s">
        <v>109</v>
      </c>
      <c r="F9448">
        <v>2694</v>
      </c>
      <c r="G9448">
        <v>11379.686233520501</v>
      </c>
      <c r="H9448">
        <v>247.384483337402</v>
      </c>
      <c r="I9448">
        <v>260.40667724609301</v>
      </c>
      <c r="J9448">
        <v>166.03646850585901</v>
      </c>
      <c r="K9448">
        <v>260.40667724609301</v>
      </c>
      <c r="L9448">
        <v>166.03646850585901</v>
      </c>
      <c r="M9448">
        <v>260.40667724609301</v>
      </c>
      <c r="N9448">
        <v>8159.0203183731883</v>
      </c>
      <c r="O9448">
        <v>177.37000692115615</v>
      </c>
      <c r="P9448">
        <v>186.70667425191573</v>
      </c>
      <c r="Q9448">
        <v>119.04501515514418</v>
      </c>
      <c r="R9448">
        <v>186.70667425191573</v>
      </c>
      <c r="S9448">
        <v>119.04501515514418</v>
      </c>
      <c r="T9448">
        <v>186.70667425191573</v>
      </c>
      <c r="U9448">
        <v>14492.996618162902</v>
      </c>
      <c r="V9448">
        <v>315.06514387310636</v>
      </c>
      <c r="W9448">
        <v>331.65001347379774</v>
      </c>
      <c r="X9448">
        <v>211.46154007821667</v>
      </c>
      <c r="Y9448">
        <v>331.65001347379774</v>
      </c>
      <c r="Z9448">
        <v>211.46154007821667</v>
      </c>
      <c r="AA9448">
        <v>331.65001347379774</v>
      </c>
    </row>
    <row r="9449" spans="1:27">
      <c r="A9449" t="s">
        <v>38</v>
      </c>
      <c r="B9449" t="s">
        <v>91</v>
      </c>
      <c r="C9449">
        <v>18</v>
      </c>
      <c r="D9449" t="s">
        <v>56</v>
      </c>
      <c r="E9449" t="s">
        <v>139</v>
      </c>
      <c r="F9449">
        <v>467</v>
      </c>
      <c r="G9449">
        <v>3319.2130889892501</v>
      </c>
      <c r="H9449">
        <v>195.247828764074</v>
      </c>
      <c r="I9449">
        <v>186.55998229980401</v>
      </c>
      <c r="J9449">
        <v>186.55998229980401</v>
      </c>
      <c r="K9449">
        <v>260.40667724609301</v>
      </c>
      <c r="L9449">
        <v>186.55998229980401</v>
      </c>
      <c r="M9449">
        <v>260.40667724609301</v>
      </c>
      <c r="N9449">
        <v>2379.8131581432358</v>
      </c>
      <c r="O9449">
        <v>139.98900930254362</v>
      </c>
      <c r="P9449">
        <v>133.75998730929342</v>
      </c>
      <c r="Q9449">
        <v>133.75998730929342</v>
      </c>
      <c r="R9449">
        <v>186.70667425191573</v>
      </c>
      <c r="S9449">
        <v>133.75998730929342</v>
      </c>
      <c r="T9449">
        <v>186.70667425191573</v>
      </c>
      <c r="U9449">
        <v>4227.2996888070638</v>
      </c>
      <c r="V9449">
        <v>248.66468757688671</v>
      </c>
      <c r="W9449">
        <v>237.59997745729757</v>
      </c>
      <c r="X9449">
        <v>237.59997745729757</v>
      </c>
      <c r="Y9449">
        <v>331.65001347379774</v>
      </c>
      <c r="Z9449">
        <v>237.59997745729757</v>
      </c>
      <c r="AA9449">
        <v>331.65001347379774</v>
      </c>
    </row>
    <row r="9450" spans="1:27">
      <c r="A9450" t="s">
        <v>38</v>
      </c>
      <c r="B9450" t="s">
        <v>91</v>
      </c>
      <c r="C9450">
        <v>18</v>
      </c>
      <c r="D9450" t="s">
        <v>56</v>
      </c>
      <c r="E9450" t="s">
        <v>138</v>
      </c>
      <c r="F9450">
        <v>144</v>
      </c>
      <c r="G9450">
        <v>4145.9828491210901</v>
      </c>
      <c r="H9450">
        <v>829.19656982421805</v>
      </c>
      <c r="I9450">
        <v>186.55998229980401</v>
      </c>
      <c r="J9450">
        <v>166.03646850585901</v>
      </c>
      <c r="K9450">
        <v>1803.41320800781</v>
      </c>
      <c r="L9450">
        <v>170.14117126464799</v>
      </c>
      <c r="M9450">
        <v>1803.41320800781</v>
      </c>
      <c r="N9450">
        <v>2972.5914767283284</v>
      </c>
      <c r="O9450">
        <v>594.51829534566571</v>
      </c>
      <c r="P9450">
        <v>133.75998730929342</v>
      </c>
      <c r="Q9450">
        <v>119.04501515514418</v>
      </c>
      <c r="R9450">
        <v>1293.0132434772977</v>
      </c>
      <c r="S9450">
        <v>121.98800958597403</v>
      </c>
      <c r="T9450">
        <v>1293.0132434772977</v>
      </c>
      <c r="U9450">
        <v>5280.2611757674267</v>
      </c>
      <c r="V9450">
        <v>1056.0522351534853</v>
      </c>
      <c r="W9450">
        <v>237.59997745729757</v>
      </c>
      <c r="X9450">
        <v>211.46154007821667</v>
      </c>
      <c r="Y9450">
        <v>2296.7998403873053</v>
      </c>
      <c r="Z9450">
        <v>216.68922755403284</v>
      </c>
      <c r="AA9450">
        <v>2296.7998403873053</v>
      </c>
    </row>
    <row r="9451" spans="1:27">
      <c r="A9451" t="s">
        <v>38</v>
      </c>
      <c r="B9451" t="s">
        <v>91</v>
      </c>
      <c r="C9451">
        <v>18</v>
      </c>
      <c r="D9451" t="s">
        <v>56</v>
      </c>
      <c r="E9451" t="s">
        <v>136</v>
      </c>
      <c r="F9451">
        <v>90</v>
      </c>
      <c r="G9451">
        <v>1285.39636230468</v>
      </c>
      <c r="H9451">
        <v>183.62805175781199</v>
      </c>
      <c r="I9451">
        <v>186.55998229980401</v>
      </c>
      <c r="J9451">
        <v>166.03646850585901</v>
      </c>
      <c r="K9451">
        <v>186.55998229980401</v>
      </c>
      <c r="L9451">
        <v>172.19352264404199</v>
      </c>
      <c r="M9451">
        <v>186.55998229980401</v>
      </c>
      <c r="N9451">
        <v>921.60493901090263</v>
      </c>
      <c r="O9451">
        <v>131.65784843012935</v>
      </c>
      <c r="P9451">
        <v>133.75998730929342</v>
      </c>
      <c r="Q9451">
        <v>119.04501515514418</v>
      </c>
      <c r="R9451">
        <v>133.75998730929342</v>
      </c>
      <c r="S9451">
        <v>123.45950680138859</v>
      </c>
      <c r="T9451">
        <v>133.75998730929342</v>
      </c>
      <c r="U9451">
        <v>1637.0614048219982</v>
      </c>
      <c r="V9451">
        <v>233.86591497457189</v>
      </c>
      <c r="W9451">
        <v>237.59997745729757</v>
      </c>
      <c r="X9451">
        <v>211.46154007821667</v>
      </c>
      <c r="Y9451">
        <v>237.59997745729757</v>
      </c>
      <c r="Z9451">
        <v>219.30307129194028</v>
      </c>
      <c r="AA9451">
        <v>237.59997745729757</v>
      </c>
    </row>
    <row r="9452" spans="1:27">
      <c r="A9452" t="s">
        <v>38</v>
      </c>
      <c r="B9452" t="s">
        <v>91</v>
      </c>
      <c r="C9452">
        <v>18</v>
      </c>
      <c r="D9452" t="s">
        <v>56</v>
      </c>
      <c r="E9452" t="s">
        <v>133</v>
      </c>
      <c r="F9452">
        <v>958</v>
      </c>
      <c r="G9452">
        <v>19955.574310302702</v>
      </c>
      <c r="H9452">
        <v>407.25661857760599</v>
      </c>
      <c r="I9452">
        <v>186.55998229980401</v>
      </c>
      <c r="J9452">
        <v>166.03646850585901</v>
      </c>
      <c r="K9452">
        <v>1360.33325195312</v>
      </c>
      <c r="L9452">
        <v>166.03646850585901</v>
      </c>
      <c r="M9452">
        <v>1131.11682128906</v>
      </c>
      <c r="N9452">
        <v>14307.77026021703</v>
      </c>
      <c r="O9452">
        <v>291.9953114330005</v>
      </c>
      <c r="P9452">
        <v>133.75998730929342</v>
      </c>
      <c r="Q9452">
        <v>119.04501515514418</v>
      </c>
      <c r="R9452">
        <v>975.3332749852558</v>
      </c>
      <c r="S9452">
        <v>119.04501515514418</v>
      </c>
      <c r="T9452">
        <v>810.98941903743923</v>
      </c>
      <c r="U9452">
        <v>25415.118225385519</v>
      </c>
      <c r="V9452">
        <v>518.67588215072465</v>
      </c>
      <c r="W9452">
        <v>237.59997745729757</v>
      </c>
      <c r="X9452">
        <v>211.46154007821667</v>
      </c>
      <c r="Y9452">
        <v>1732.4998963553887</v>
      </c>
      <c r="Z9452">
        <v>211.46154007821667</v>
      </c>
      <c r="AA9452">
        <v>1440.5733101322935</v>
      </c>
    </row>
    <row r="9453" spans="1:27">
      <c r="A9453" t="s">
        <v>38</v>
      </c>
      <c r="B9453" t="s">
        <v>91</v>
      </c>
      <c r="C9453">
        <v>18</v>
      </c>
      <c r="D9453" t="s">
        <v>56</v>
      </c>
      <c r="E9453" t="s">
        <v>124</v>
      </c>
      <c r="F9453">
        <v>1848</v>
      </c>
      <c r="G9453">
        <v>50962.9621429443</v>
      </c>
      <c r="H9453">
        <v>254.81481071472101</v>
      </c>
      <c r="I9453">
        <v>166.03646850585901</v>
      </c>
      <c r="J9453">
        <v>166.03646850585901</v>
      </c>
      <c r="K9453">
        <v>1803.41320800781</v>
      </c>
      <c r="L9453">
        <v>166.03646850585901</v>
      </c>
      <c r="M9453">
        <v>917.25334472655402</v>
      </c>
      <c r="N9453">
        <v>36539.482291167609</v>
      </c>
      <c r="O9453">
        <v>182.69741145583768</v>
      </c>
      <c r="P9453">
        <v>119.04501515514418</v>
      </c>
      <c r="Q9453">
        <v>119.04501515514418</v>
      </c>
      <c r="R9453">
        <v>1293.0132434772977</v>
      </c>
      <c r="S9453">
        <v>119.04501515514418</v>
      </c>
      <c r="T9453">
        <v>657.65334150205751</v>
      </c>
      <c r="U9453">
        <v>64905.659332995099</v>
      </c>
      <c r="V9453">
        <v>324.5282966649749</v>
      </c>
      <c r="W9453">
        <v>211.46154007821667</v>
      </c>
      <c r="X9453">
        <v>211.46154007821667</v>
      </c>
      <c r="Y9453">
        <v>2296.7998403873053</v>
      </c>
      <c r="Z9453">
        <v>211.46154007821667</v>
      </c>
      <c r="AA9453">
        <v>1168.200014510234</v>
      </c>
    </row>
    <row r="9454" spans="1:27">
      <c r="A9454" t="s">
        <v>38</v>
      </c>
      <c r="B9454" t="s">
        <v>91</v>
      </c>
      <c r="C9454">
        <v>18</v>
      </c>
      <c r="D9454" t="s">
        <v>56</v>
      </c>
      <c r="E9454" t="s">
        <v>107</v>
      </c>
      <c r="F9454">
        <v>27342</v>
      </c>
      <c r="G9454">
        <v>2237716.0294341999</v>
      </c>
      <c r="H9454">
        <v>362.44185769909302</v>
      </c>
      <c r="I9454">
        <v>186.55998229980401</v>
      </c>
      <c r="J9454">
        <v>166.03646850585901</v>
      </c>
      <c r="K9454">
        <v>1803.41320800781</v>
      </c>
      <c r="L9454">
        <v>186.55998229980401</v>
      </c>
      <c r="M9454">
        <v>1360.33325195312</v>
      </c>
      <c r="N9454">
        <v>1604400.1720471622</v>
      </c>
      <c r="O9454">
        <v>259.86397344463273</v>
      </c>
      <c r="P9454">
        <v>133.75998730929342</v>
      </c>
      <c r="Q9454">
        <v>119.04501515514418</v>
      </c>
      <c r="R9454">
        <v>1293.0132434772977</v>
      </c>
      <c r="S9454">
        <v>133.75998730929342</v>
      </c>
      <c r="T9454">
        <v>975.3332749852558</v>
      </c>
      <c r="U9454">
        <v>2849921.3582416698</v>
      </c>
      <c r="V9454">
        <v>461.60047914507129</v>
      </c>
      <c r="W9454">
        <v>237.59997745729757</v>
      </c>
      <c r="X9454">
        <v>211.46154007821667</v>
      </c>
      <c r="Y9454">
        <v>2296.7998403873053</v>
      </c>
      <c r="Z9454">
        <v>237.59997745729757</v>
      </c>
      <c r="AA9454">
        <v>1732.4998963553887</v>
      </c>
    </row>
    <row r="9455" spans="1:27">
      <c r="A9455" t="s">
        <v>38</v>
      </c>
      <c r="B9455" t="s">
        <v>91</v>
      </c>
      <c r="C9455">
        <v>18</v>
      </c>
      <c r="D9455" t="s">
        <v>56</v>
      </c>
      <c r="E9455" t="s">
        <v>118</v>
      </c>
      <c r="F9455">
        <v>74146</v>
      </c>
      <c r="G9455">
        <v>554779.50903320301</v>
      </c>
      <c r="H9455">
        <v>353.58795986819803</v>
      </c>
      <c r="I9455">
        <v>186.55998229980401</v>
      </c>
      <c r="J9455">
        <v>166.03646850585901</v>
      </c>
      <c r="K9455">
        <v>1803.41320800781</v>
      </c>
      <c r="L9455">
        <v>166.03646850585901</v>
      </c>
      <c r="M9455">
        <v>1360.33325195312</v>
      </c>
      <c r="N9455">
        <v>397766.44043890026</v>
      </c>
      <c r="O9455">
        <v>253.51589575455705</v>
      </c>
      <c r="P9455">
        <v>133.75998730929342</v>
      </c>
      <c r="Q9455">
        <v>119.04501515514418</v>
      </c>
      <c r="R9455">
        <v>1293.0132434772977</v>
      </c>
      <c r="S9455">
        <v>119.04501515514418</v>
      </c>
      <c r="T9455">
        <v>975.3332749852558</v>
      </c>
      <c r="U9455">
        <v>706558.80867436237</v>
      </c>
      <c r="V9455">
        <v>450.32428851138428</v>
      </c>
      <c r="W9455">
        <v>237.59997745729757</v>
      </c>
      <c r="X9455">
        <v>211.46154007821667</v>
      </c>
      <c r="Y9455">
        <v>2296.7998403873053</v>
      </c>
      <c r="Z9455">
        <v>211.46154007821667</v>
      </c>
      <c r="AA9455">
        <v>1732.4998963553887</v>
      </c>
    </row>
    <row r="9456" spans="1:27">
      <c r="A9456" t="s">
        <v>38</v>
      </c>
      <c r="B9456" t="s">
        <v>91</v>
      </c>
      <c r="C9456">
        <v>18</v>
      </c>
      <c r="D9456" t="s">
        <v>56</v>
      </c>
      <c r="E9456" t="s">
        <v>123</v>
      </c>
      <c r="F9456">
        <v>2282</v>
      </c>
      <c r="G9456">
        <v>17274.194778442299</v>
      </c>
      <c r="H9456">
        <v>274.19356791178302</v>
      </c>
      <c r="I9456">
        <v>260.40667724609301</v>
      </c>
      <c r="J9456">
        <v>166.03646850585901</v>
      </c>
      <c r="K9456">
        <v>1803.41320800781</v>
      </c>
      <c r="L9456">
        <v>166.03646850585901</v>
      </c>
      <c r="M9456">
        <v>544.13330078125</v>
      </c>
      <c r="N9456">
        <v>12385.27172793976</v>
      </c>
      <c r="O9456">
        <v>196.59161472920292</v>
      </c>
      <c r="P9456">
        <v>186.70667425191573</v>
      </c>
      <c r="Q9456">
        <v>119.04501515514418</v>
      </c>
      <c r="R9456">
        <v>1293.0132434772977</v>
      </c>
      <c r="S9456">
        <v>119.04501515514418</v>
      </c>
      <c r="T9456">
        <v>390.13330999410374</v>
      </c>
      <c r="U9456">
        <v>22000.153727261419</v>
      </c>
      <c r="V9456">
        <v>349.20878932161048</v>
      </c>
      <c r="W9456">
        <v>331.65001347379774</v>
      </c>
      <c r="X9456">
        <v>211.46154007821667</v>
      </c>
      <c r="Y9456">
        <v>2296.7998403873053</v>
      </c>
      <c r="Z9456">
        <v>211.46154007821667</v>
      </c>
      <c r="AA9456">
        <v>692.99995854215808</v>
      </c>
    </row>
    <row r="9457" spans="1:27">
      <c r="A9457" t="s">
        <v>38</v>
      </c>
      <c r="B9457" t="s">
        <v>91</v>
      </c>
      <c r="C9457">
        <v>18</v>
      </c>
      <c r="D9457" t="s">
        <v>56</v>
      </c>
      <c r="E9457" t="s">
        <v>132</v>
      </c>
      <c r="F9457">
        <v>2292</v>
      </c>
      <c r="G9457">
        <v>51948.4230804443</v>
      </c>
      <c r="H9457">
        <v>274.85938137801202</v>
      </c>
      <c r="I9457">
        <v>186.55998229980401</v>
      </c>
      <c r="J9457">
        <v>166.03646850585901</v>
      </c>
      <c r="K9457">
        <v>1803.41320800781</v>
      </c>
      <c r="L9457">
        <v>166.03646850585901</v>
      </c>
      <c r="M9457">
        <v>1033.85327148437</v>
      </c>
      <c r="N9457">
        <v>37246.039189752511</v>
      </c>
      <c r="O9457">
        <v>197.06899042197088</v>
      </c>
      <c r="P9457">
        <v>133.75998730929342</v>
      </c>
      <c r="Q9457">
        <v>119.04501515514418</v>
      </c>
      <c r="R9457">
        <v>1293.0132434772977</v>
      </c>
      <c r="S9457">
        <v>119.04501515514418</v>
      </c>
      <c r="T9457">
        <v>741.25328898879354</v>
      </c>
      <c r="U9457">
        <v>66160.727508113021</v>
      </c>
      <c r="V9457">
        <v>350.05675930218513</v>
      </c>
      <c r="W9457">
        <v>237.59997745729757</v>
      </c>
      <c r="X9457">
        <v>211.46154007821667</v>
      </c>
      <c r="Y9457">
        <v>2296.7998403873053</v>
      </c>
      <c r="Z9457">
        <v>211.46154007821667</v>
      </c>
      <c r="AA9457">
        <v>1316.6999212300939</v>
      </c>
    </row>
    <row r="9458" spans="1:27">
      <c r="A9458" t="s">
        <v>38</v>
      </c>
      <c r="B9458" t="s">
        <v>91</v>
      </c>
      <c r="C9458">
        <v>18</v>
      </c>
      <c r="D9458" t="s">
        <v>56</v>
      </c>
      <c r="E9458" t="s">
        <v>112</v>
      </c>
      <c r="F9458">
        <v>1550</v>
      </c>
      <c r="G9458">
        <v>11879.5008697509</v>
      </c>
      <c r="H9458">
        <v>349.39708440444002</v>
      </c>
      <c r="I9458">
        <v>186.55998229980401</v>
      </c>
      <c r="J9458">
        <v>166.03646850585901</v>
      </c>
      <c r="K9458">
        <v>544.13330078125</v>
      </c>
      <c r="L9458">
        <v>166.03646850585901</v>
      </c>
      <c r="M9458">
        <v>544.13330078125</v>
      </c>
      <c r="N9458">
        <v>8517.3779820855507</v>
      </c>
      <c r="O9458">
        <v>250.51111712016453</v>
      </c>
      <c r="P9458">
        <v>133.75998730929342</v>
      </c>
      <c r="Q9458">
        <v>119.04501515514418</v>
      </c>
      <c r="R9458">
        <v>390.13330999410374</v>
      </c>
      <c r="S9458">
        <v>119.04501515514418</v>
      </c>
      <c r="T9458">
        <v>390.13330999410374</v>
      </c>
      <c r="U9458">
        <v>15129.552994494072</v>
      </c>
      <c r="V9458">
        <v>444.98685277923965</v>
      </c>
      <c r="W9458">
        <v>237.59997745729757</v>
      </c>
      <c r="X9458">
        <v>211.46154007821667</v>
      </c>
      <c r="Y9458">
        <v>692.99995854215808</v>
      </c>
      <c r="Z9458">
        <v>211.46154007821667</v>
      </c>
      <c r="AA9458">
        <v>692.99995854215808</v>
      </c>
    </row>
    <row r="9459" spans="1:27">
      <c r="A9459" t="s">
        <v>38</v>
      </c>
      <c r="B9459" t="s">
        <v>91</v>
      </c>
      <c r="C9459">
        <v>18</v>
      </c>
      <c r="D9459" t="s">
        <v>56</v>
      </c>
      <c r="E9459" t="s">
        <v>134</v>
      </c>
      <c r="F9459">
        <v>2747</v>
      </c>
      <c r="G9459">
        <v>53869.199676513599</v>
      </c>
      <c r="H9459">
        <v>402.00895280980302</v>
      </c>
      <c r="I9459">
        <v>260.40667724609301</v>
      </c>
      <c r="J9459">
        <v>186.55998229980401</v>
      </c>
      <c r="K9459">
        <v>1803.41320800781</v>
      </c>
      <c r="L9459">
        <v>260.40667724609301</v>
      </c>
      <c r="M9459">
        <v>1360.33325195312</v>
      </c>
      <c r="N9459">
        <v>38623.199768066348</v>
      </c>
      <c r="O9459">
        <v>288.23283409004745</v>
      </c>
      <c r="P9459">
        <v>186.70667425191573</v>
      </c>
      <c r="Q9459">
        <v>133.75998730929342</v>
      </c>
      <c r="R9459">
        <v>1293.0132434772977</v>
      </c>
      <c r="S9459">
        <v>186.70667425191573</v>
      </c>
      <c r="T9459">
        <v>975.3332749852558</v>
      </c>
      <c r="U9459">
        <v>68606.999588012608</v>
      </c>
      <c r="V9459">
        <v>511.99253423890008</v>
      </c>
      <c r="W9459">
        <v>331.65001347379774</v>
      </c>
      <c r="X9459">
        <v>237.59997745729757</v>
      </c>
      <c r="Y9459">
        <v>2296.7998403873053</v>
      </c>
      <c r="Z9459">
        <v>331.65001347379774</v>
      </c>
      <c r="AA9459">
        <v>1732.4998963553887</v>
      </c>
    </row>
    <row r="9460" spans="1:27">
      <c r="A9460" t="s">
        <v>38</v>
      </c>
      <c r="B9460" t="s">
        <v>91</v>
      </c>
      <c r="C9460">
        <v>18</v>
      </c>
      <c r="D9460" t="s">
        <v>56</v>
      </c>
      <c r="E9460" t="s">
        <v>130</v>
      </c>
      <c r="F9460">
        <v>31168</v>
      </c>
      <c r="G9460">
        <v>7749728.7491912805</v>
      </c>
      <c r="H9460">
        <v>260.94241385875898</v>
      </c>
      <c r="I9460">
        <v>260.40667724609301</v>
      </c>
      <c r="J9460">
        <v>166.03646850585901</v>
      </c>
      <c r="K9460">
        <v>1803.41320800781</v>
      </c>
      <c r="L9460">
        <v>260.40667724609301</v>
      </c>
      <c r="M9460">
        <v>260.40667724609301</v>
      </c>
      <c r="N9460">
        <v>5556409.2918729931</v>
      </c>
      <c r="O9460">
        <v>187.09078729495926</v>
      </c>
      <c r="P9460">
        <v>186.70667425191573</v>
      </c>
      <c r="Q9460">
        <v>119.04501515514418</v>
      </c>
      <c r="R9460">
        <v>1293.0132434772977</v>
      </c>
      <c r="S9460">
        <v>186.70667425191573</v>
      </c>
      <c r="T9460">
        <v>186.70667425191573</v>
      </c>
      <c r="U9460">
        <v>9869937.5579322912</v>
      </c>
      <c r="V9460">
        <v>332.33231953709873</v>
      </c>
      <c r="W9460">
        <v>331.65001347379774</v>
      </c>
      <c r="X9460">
        <v>211.46154007821667</v>
      </c>
      <c r="Y9460">
        <v>2296.7998403873053</v>
      </c>
      <c r="Z9460">
        <v>331.65001347379774</v>
      </c>
      <c r="AA9460">
        <v>331.65001347379774</v>
      </c>
    </row>
    <row r="9461" spans="1:27">
      <c r="A9461" t="s">
        <v>38</v>
      </c>
      <c r="B9461" t="s">
        <v>91</v>
      </c>
      <c r="C9461">
        <v>18</v>
      </c>
      <c r="D9461" t="s">
        <v>56</v>
      </c>
      <c r="E9461" t="s">
        <v>121</v>
      </c>
      <c r="F9461">
        <v>156517</v>
      </c>
      <c r="G9461">
        <v>2524149.0147094699</v>
      </c>
      <c r="H9461">
        <v>314.14424576346801</v>
      </c>
      <c r="I9461">
        <v>186.55998229980401</v>
      </c>
      <c r="J9461">
        <v>166.03646850585901</v>
      </c>
      <c r="K9461">
        <v>2860.58666992187</v>
      </c>
      <c r="L9461">
        <v>166.03646850585901</v>
      </c>
      <c r="M9461">
        <v>1360.33325195312</v>
      </c>
      <c r="N9461">
        <v>1809767.218093582</v>
      </c>
      <c r="O9461">
        <v>225.23549696248648</v>
      </c>
      <c r="P9461">
        <v>133.75998730929342</v>
      </c>
      <c r="Q9461">
        <v>119.04501515514418</v>
      </c>
      <c r="R9461">
        <v>2050.9866690005861</v>
      </c>
      <c r="S9461">
        <v>119.04501515514418</v>
      </c>
      <c r="T9461">
        <v>975.3332749852558</v>
      </c>
      <c r="U9461">
        <v>3214718.0847714948</v>
      </c>
      <c r="V9461">
        <v>400.08936960441685</v>
      </c>
      <c r="W9461">
        <v>237.59997745729757</v>
      </c>
      <c r="X9461">
        <v>211.46154007821667</v>
      </c>
      <c r="Y9461">
        <v>3643.2000041457782</v>
      </c>
      <c r="Z9461">
        <v>211.46154007821667</v>
      </c>
      <c r="AA9461">
        <v>1732.4998963553887</v>
      </c>
    </row>
    <row r="9462" spans="1:27">
      <c r="A9462" t="s">
        <v>38</v>
      </c>
      <c r="B9462" t="s">
        <v>91</v>
      </c>
      <c r="C9462">
        <v>18</v>
      </c>
      <c r="D9462" t="s">
        <v>56</v>
      </c>
      <c r="E9462" t="s">
        <v>125</v>
      </c>
      <c r="F9462">
        <v>132062</v>
      </c>
      <c r="G9462">
        <v>3163727.2358245798</v>
      </c>
      <c r="H9462">
        <v>438.37151667238197</v>
      </c>
      <c r="I9462">
        <v>186.55998229980401</v>
      </c>
      <c r="J9462">
        <v>166.03646850585901</v>
      </c>
      <c r="K9462">
        <v>2860.58666992187</v>
      </c>
      <c r="L9462">
        <v>166.03646850585901</v>
      </c>
      <c r="M9462">
        <v>1289.23913574218</v>
      </c>
      <c r="N9462">
        <v>2268332.73511951</v>
      </c>
      <c r="O9462">
        <v>314.30410629340594</v>
      </c>
      <c r="P9462">
        <v>133.75998730929342</v>
      </c>
      <c r="Q9462">
        <v>119.04501515514418</v>
      </c>
      <c r="R9462">
        <v>2050.9866690005861</v>
      </c>
      <c r="S9462">
        <v>119.04501515514418</v>
      </c>
      <c r="T9462">
        <v>924.36013506043093</v>
      </c>
      <c r="U9462">
        <v>4029275.2531728139</v>
      </c>
      <c r="V9462">
        <v>558.30334670539219</v>
      </c>
      <c r="W9462">
        <v>237.59997745729757</v>
      </c>
      <c r="X9462">
        <v>211.46154007821667</v>
      </c>
      <c r="Y9462">
        <v>3643.2000041457782</v>
      </c>
      <c r="Z9462">
        <v>211.46154007821667</v>
      </c>
      <c r="AA9462">
        <v>1641.9555030678707</v>
      </c>
    </row>
    <row r="9463" spans="1:27">
      <c r="A9463" t="s">
        <v>38</v>
      </c>
      <c r="B9463" t="s">
        <v>91</v>
      </c>
      <c r="C9463">
        <v>18</v>
      </c>
      <c r="D9463" t="s">
        <v>56</v>
      </c>
      <c r="E9463" t="s">
        <v>137</v>
      </c>
      <c r="F9463">
        <v>109768</v>
      </c>
      <c r="G9463">
        <v>2091095.9234008701</v>
      </c>
      <c r="H9463">
        <v>340.18153951535299</v>
      </c>
      <c r="I9463">
        <v>186.55998229980401</v>
      </c>
      <c r="J9463">
        <v>166.03646850585901</v>
      </c>
      <c r="K9463">
        <v>1803.41320800781</v>
      </c>
      <c r="L9463">
        <v>186.55998229980401</v>
      </c>
      <c r="M9463">
        <v>1360.33325195312</v>
      </c>
      <c r="N9463">
        <v>1499276.3224383595</v>
      </c>
      <c r="O9463">
        <v>243.90374531289459</v>
      </c>
      <c r="P9463">
        <v>133.75998730929342</v>
      </c>
      <c r="Q9463">
        <v>119.04501515514418</v>
      </c>
      <c r="R9463">
        <v>1293.0132434772977</v>
      </c>
      <c r="S9463">
        <v>133.75998730929342</v>
      </c>
      <c r="T9463">
        <v>975.3332749852558</v>
      </c>
      <c r="U9463">
        <v>2663188.204331297</v>
      </c>
      <c r="V9463">
        <v>433.25007391106277</v>
      </c>
      <c r="W9463">
        <v>237.59997745729757</v>
      </c>
      <c r="X9463">
        <v>211.46154007821667</v>
      </c>
      <c r="Y9463">
        <v>2296.7998403873053</v>
      </c>
      <c r="Z9463">
        <v>237.59997745729757</v>
      </c>
      <c r="AA9463">
        <v>1732.4998963553887</v>
      </c>
    </row>
    <row r="9464" spans="1:27">
      <c r="A9464" t="s">
        <v>38</v>
      </c>
      <c r="B9464" t="s">
        <v>91</v>
      </c>
      <c r="C9464">
        <v>18</v>
      </c>
      <c r="D9464" t="s">
        <v>56</v>
      </c>
      <c r="E9464" t="s">
        <v>111</v>
      </c>
      <c r="F9464">
        <v>11716</v>
      </c>
      <c r="G9464">
        <v>6654.5888214111301</v>
      </c>
      <c r="H9464">
        <v>184.84968948364201</v>
      </c>
      <c r="I9464">
        <v>186.55998229980401</v>
      </c>
      <c r="J9464">
        <v>166.03646850585901</v>
      </c>
      <c r="K9464">
        <v>186.55998229980401</v>
      </c>
      <c r="L9464">
        <v>166.03646850585901</v>
      </c>
      <c r="M9464">
        <v>186.55998229980401</v>
      </c>
      <c r="N9464">
        <v>4771.2146266721311</v>
      </c>
      <c r="O9464">
        <v>132.53373962978105</v>
      </c>
      <c r="P9464">
        <v>133.75998730929342</v>
      </c>
      <c r="Q9464">
        <v>119.04501515514418</v>
      </c>
      <c r="R9464">
        <v>133.75998730929342</v>
      </c>
      <c r="S9464">
        <v>119.04501515514418</v>
      </c>
      <c r="T9464">
        <v>133.75998730929342</v>
      </c>
      <c r="U9464">
        <v>8475.1838763254964</v>
      </c>
      <c r="V9464">
        <v>235.42177434237428</v>
      </c>
      <c r="W9464">
        <v>237.59997745729757</v>
      </c>
      <c r="X9464">
        <v>211.46154007821667</v>
      </c>
      <c r="Y9464">
        <v>237.59997745729757</v>
      </c>
      <c r="Z9464">
        <v>211.46154007821667</v>
      </c>
      <c r="AA9464">
        <v>237.59997745729757</v>
      </c>
    </row>
    <row r="9465" spans="1:27">
      <c r="A9465" t="s">
        <v>38</v>
      </c>
      <c r="B9465" t="s">
        <v>91</v>
      </c>
      <c r="C9465">
        <v>18</v>
      </c>
      <c r="D9465" t="s">
        <v>56</v>
      </c>
      <c r="E9465" t="s">
        <v>119</v>
      </c>
      <c r="F9465">
        <v>947</v>
      </c>
      <c r="G9465">
        <v>496384.51353454503</v>
      </c>
      <c r="H9465">
        <v>541.31353711509905</v>
      </c>
      <c r="I9465">
        <v>544.13330078125</v>
      </c>
      <c r="J9465">
        <v>166.03646850585901</v>
      </c>
      <c r="K9465">
        <v>544.13330078125</v>
      </c>
      <c r="L9465">
        <v>544.13330078125</v>
      </c>
      <c r="M9465">
        <v>544.13330078125</v>
      </c>
      <c r="N9465">
        <v>355898.33045873034</v>
      </c>
      <c r="O9465">
        <v>388.11159264856155</v>
      </c>
      <c r="P9465">
        <v>390.13330999410374</v>
      </c>
      <c r="Q9465">
        <v>119.04501515514418</v>
      </c>
      <c r="R9465">
        <v>390.13330999410374</v>
      </c>
      <c r="S9465">
        <v>390.13330999410374</v>
      </c>
      <c r="T9465">
        <v>390.13330999410374</v>
      </c>
      <c r="U9465">
        <v>632187.82384116587</v>
      </c>
      <c r="V9465">
        <v>689.40875009941863</v>
      </c>
      <c r="W9465">
        <v>692.99995854215808</v>
      </c>
      <c r="X9465">
        <v>211.46154007821667</v>
      </c>
      <c r="Y9465">
        <v>692.99995854215808</v>
      </c>
      <c r="Z9465">
        <v>692.99995854215808</v>
      </c>
      <c r="AA9465">
        <v>692.99995854215808</v>
      </c>
    </row>
    <row r="9466" spans="1:27">
      <c r="A9466" t="s">
        <v>38</v>
      </c>
      <c r="B9466" t="s">
        <v>91</v>
      </c>
      <c r="C9466">
        <v>18</v>
      </c>
      <c r="D9466" t="s">
        <v>56</v>
      </c>
      <c r="E9466" t="s">
        <v>120</v>
      </c>
      <c r="F9466">
        <v>1133</v>
      </c>
      <c r="G9466">
        <v>582641.30168151797</v>
      </c>
      <c r="H9466">
        <v>541.99190854094695</v>
      </c>
      <c r="I9466">
        <v>544.13330078125</v>
      </c>
      <c r="J9466">
        <v>166.03646850585901</v>
      </c>
      <c r="K9466">
        <v>544.13330078125</v>
      </c>
      <c r="L9466">
        <v>544.13330078125</v>
      </c>
      <c r="M9466">
        <v>544.13330078125</v>
      </c>
      <c r="N9466">
        <v>417742.82007354114</v>
      </c>
      <c r="O9466">
        <v>388.59797216143363</v>
      </c>
      <c r="P9466">
        <v>390.13330999410374</v>
      </c>
      <c r="Q9466">
        <v>119.04501515514418</v>
      </c>
      <c r="R9466">
        <v>390.13330999410374</v>
      </c>
      <c r="S9466">
        <v>390.13330999410374</v>
      </c>
      <c r="T9466">
        <v>390.13330999410374</v>
      </c>
      <c r="U9466">
        <v>742043.16723589553</v>
      </c>
      <c r="V9466">
        <v>690.27271370780977</v>
      </c>
      <c r="W9466">
        <v>692.99995854215808</v>
      </c>
      <c r="X9466">
        <v>211.46154007821667</v>
      </c>
      <c r="Y9466">
        <v>692.99995854215808</v>
      </c>
      <c r="Z9466">
        <v>692.99995854215808</v>
      </c>
      <c r="AA9466">
        <v>692.99995854215808</v>
      </c>
    </row>
    <row r="9467" spans="1:27">
      <c r="A9467" t="s">
        <v>38</v>
      </c>
      <c r="B9467" t="s">
        <v>91</v>
      </c>
      <c r="C9467">
        <v>18</v>
      </c>
      <c r="D9467" t="s">
        <v>56</v>
      </c>
      <c r="E9467" t="s">
        <v>115</v>
      </c>
      <c r="F9467">
        <v>42</v>
      </c>
      <c r="G9467">
        <v>22475.501800537098</v>
      </c>
      <c r="H9467">
        <v>535.13099525088296</v>
      </c>
      <c r="I9467">
        <v>544.13330078125</v>
      </c>
      <c r="J9467">
        <v>166.03646850585901</v>
      </c>
      <c r="K9467">
        <v>544.13330078125</v>
      </c>
      <c r="L9467">
        <v>544.13330078125</v>
      </c>
      <c r="M9467">
        <v>544.13330078125</v>
      </c>
      <c r="N9467">
        <v>16114.510724913391</v>
      </c>
      <c r="O9467">
        <v>383.67882678365191</v>
      </c>
      <c r="P9467">
        <v>390.13330999410374</v>
      </c>
      <c r="Q9467">
        <v>119.04501515514418</v>
      </c>
      <c r="R9467">
        <v>390.13330999410374</v>
      </c>
      <c r="S9467">
        <v>390.13330999410374</v>
      </c>
      <c r="T9467">
        <v>390.13330999410374</v>
      </c>
      <c r="U9467">
        <v>28624.459840306685</v>
      </c>
      <c r="V9467">
        <v>681.53475810253963</v>
      </c>
      <c r="W9467">
        <v>692.99995854215808</v>
      </c>
      <c r="X9467">
        <v>211.46154007821667</v>
      </c>
      <c r="Y9467">
        <v>692.99995854215808</v>
      </c>
      <c r="Z9467">
        <v>692.99995854215808</v>
      </c>
      <c r="AA9467">
        <v>692.99995854215808</v>
      </c>
    </row>
    <row r="9468" spans="1:27">
      <c r="A9468" t="s">
        <v>38</v>
      </c>
      <c r="B9468" t="s">
        <v>91</v>
      </c>
      <c r="C9468">
        <v>18</v>
      </c>
      <c r="D9468" t="s">
        <v>56</v>
      </c>
      <c r="E9468" t="s">
        <v>114</v>
      </c>
      <c r="F9468">
        <v>3700</v>
      </c>
      <c r="G9468">
        <v>1150430.0713043199</v>
      </c>
      <c r="H9468">
        <v>475.77753155679102</v>
      </c>
      <c r="I9468">
        <v>186.55998229980401</v>
      </c>
      <c r="J9468">
        <v>166.03646850585901</v>
      </c>
      <c r="K9468">
        <v>1803.41320800781</v>
      </c>
      <c r="L9468">
        <v>166.03646850585901</v>
      </c>
      <c r="M9468">
        <v>1360.33325195312</v>
      </c>
      <c r="N9468">
        <v>824836.65489743685</v>
      </c>
      <c r="O9468">
        <v>341.12351319166146</v>
      </c>
      <c r="P9468">
        <v>133.75998730929342</v>
      </c>
      <c r="Q9468">
        <v>119.04501515514418</v>
      </c>
      <c r="R9468">
        <v>1293.0132434772977</v>
      </c>
      <c r="S9468">
        <v>119.04501515514418</v>
      </c>
      <c r="T9468">
        <v>975.3332749852558</v>
      </c>
      <c r="U9468">
        <v>1465170.3738309734</v>
      </c>
      <c r="V9468">
        <v>605.9430826430829</v>
      </c>
      <c r="W9468">
        <v>237.59997745729757</v>
      </c>
      <c r="X9468">
        <v>211.46154007821667</v>
      </c>
      <c r="Y9468">
        <v>2296.7998403873053</v>
      </c>
      <c r="Z9468">
        <v>211.46154007821667</v>
      </c>
      <c r="AA9468">
        <v>1732.4998963553887</v>
      </c>
    </row>
    <row r="9469" spans="1:27">
      <c r="A9469" t="s">
        <v>38</v>
      </c>
      <c r="B9469" t="s">
        <v>91</v>
      </c>
      <c r="C9469">
        <v>18</v>
      </c>
      <c r="D9469" t="s">
        <v>56</v>
      </c>
      <c r="E9469" t="s">
        <v>117</v>
      </c>
      <c r="F9469">
        <v>5938</v>
      </c>
      <c r="G9469">
        <v>1708983.54643249</v>
      </c>
      <c r="H9469">
        <v>359.78600977526202</v>
      </c>
      <c r="I9469">
        <v>186.55998229980401</v>
      </c>
      <c r="J9469">
        <v>166.03646850585901</v>
      </c>
      <c r="K9469">
        <v>1803.41320800781</v>
      </c>
      <c r="L9469">
        <v>166.03646850585901</v>
      </c>
      <c r="M9469">
        <v>1360.33325195312</v>
      </c>
      <c r="N9469">
        <v>1225308.957819521</v>
      </c>
      <c r="O9469">
        <v>257.95978059358407</v>
      </c>
      <c r="P9469">
        <v>133.75998730929342</v>
      </c>
      <c r="Q9469">
        <v>119.04501515514418</v>
      </c>
      <c r="R9469">
        <v>1293.0132434772977</v>
      </c>
      <c r="S9469">
        <v>119.04501515514418</v>
      </c>
      <c r="T9469">
        <v>975.3332749852558</v>
      </c>
      <c r="U9469">
        <v>2176535.6487583602</v>
      </c>
      <c r="V9469">
        <v>458.2180313175507</v>
      </c>
      <c r="W9469">
        <v>237.59997745729757</v>
      </c>
      <c r="X9469">
        <v>211.46154007821667</v>
      </c>
      <c r="Y9469">
        <v>2296.7998403873053</v>
      </c>
      <c r="Z9469">
        <v>211.46154007821667</v>
      </c>
      <c r="AA9469">
        <v>1732.4998963553887</v>
      </c>
    </row>
    <row r="9470" spans="1:27">
      <c r="A9470" t="s">
        <v>38</v>
      </c>
      <c r="B9470" t="s">
        <v>91</v>
      </c>
      <c r="C9470">
        <v>18</v>
      </c>
      <c r="D9470" t="s">
        <v>56</v>
      </c>
      <c r="E9470" t="s">
        <v>127</v>
      </c>
      <c r="F9470">
        <v>103272</v>
      </c>
      <c r="G9470">
        <v>19388024.9564666</v>
      </c>
      <c r="H9470">
        <v>228.204486357733</v>
      </c>
      <c r="I9470">
        <v>166.03646850585901</v>
      </c>
      <c r="J9470">
        <v>166.03646850585901</v>
      </c>
      <c r="K9470">
        <v>2860.58666992187</v>
      </c>
      <c r="L9470">
        <v>166.03646850585901</v>
      </c>
      <c r="M9470">
        <v>893.933349609375</v>
      </c>
      <c r="N9470">
        <v>13900848.081994919</v>
      </c>
      <c r="O9470">
        <v>163.61831097346894</v>
      </c>
      <c r="P9470">
        <v>119.04501515514418</v>
      </c>
      <c r="Q9470">
        <v>119.04501515514418</v>
      </c>
      <c r="R9470">
        <v>2050.9866690005861</v>
      </c>
      <c r="S9470">
        <v>119.04501515514418</v>
      </c>
      <c r="T9470">
        <v>640.93334500294804</v>
      </c>
      <c r="U9470">
        <v>24692295.935122557</v>
      </c>
      <c r="V9470">
        <v>290.63778922918829</v>
      </c>
      <c r="W9470">
        <v>211.46154007821667</v>
      </c>
      <c r="X9470">
        <v>211.46154007821667</v>
      </c>
      <c r="Y9470">
        <v>3643.2000041457782</v>
      </c>
      <c r="Z9470">
        <v>211.46154007821667</v>
      </c>
      <c r="AA9470">
        <v>1138.5000207289211</v>
      </c>
    </row>
    <row r="9471" spans="1:27">
      <c r="A9471" t="s">
        <v>38</v>
      </c>
      <c r="B9471" t="s">
        <v>91</v>
      </c>
      <c r="C9471">
        <v>18</v>
      </c>
      <c r="D9471" t="s">
        <v>56</v>
      </c>
      <c r="E9471" t="s">
        <v>108</v>
      </c>
      <c r="F9471">
        <v>46057</v>
      </c>
      <c r="G9471">
        <v>4695978.0818786602</v>
      </c>
      <c r="H9471">
        <v>480.06318563470199</v>
      </c>
      <c r="I9471">
        <v>186.55998229980401</v>
      </c>
      <c r="J9471">
        <v>166.03646850585901</v>
      </c>
      <c r="K9471">
        <v>2860.58666992187</v>
      </c>
      <c r="L9471">
        <v>166.03646850585901</v>
      </c>
      <c r="M9471">
        <v>1360.33325195312</v>
      </c>
      <c r="N9471">
        <v>3366927.6813469636</v>
      </c>
      <c r="O9471">
        <v>344.19624630412591</v>
      </c>
      <c r="P9471">
        <v>133.75998730929342</v>
      </c>
      <c r="Q9471">
        <v>119.04501515514418</v>
      </c>
      <c r="R9471">
        <v>2050.9866690005861</v>
      </c>
      <c r="S9471">
        <v>119.04501515514418</v>
      </c>
      <c r="T9471">
        <v>975.3332749852558</v>
      </c>
      <c r="U9471">
        <v>5980726.8023926336</v>
      </c>
      <c r="V9471">
        <v>611.40122698759217</v>
      </c>
      <c r="W9471">
        <v>237.59997745729757</v>
      </c>
      <c r="X9471">
        <v>211.46154007821667</v>
      </c>
      <c r="Y9471">
        <v>3643.2000041457782</v>
      </c>
      <c r="Z9471">
        <v>211.46154007821667</v>
      </c>
      <c r="AA9471">
        <v>1732.4998963553887</v>
      </c>
    </row>
    <row r="9472" spans="1:27">
      <c r="A9472" t="s">
        <v>38</v>
      </c>
      <c r="B9472" t="s">
        <v>91</v>
      </c>
      <c r="C9472">
        <v>18</v>
      </c>
      <c r="D9472" t="s">
        <v>56</v>
      </c>
      <c r="E9472" t="s">
        <v>135</v>
      </c>
      <c r="F9472">
        <v>23190</v>
      </c>
      <c r="G9472">
        <v>1889104.31448364</v>
      </c>
      <c r="H9472">
        <v>256.81135324682401</v>
      </c>
      <c r="I9472">
        <v>186.55998229980401</v>
      </c>
      <c r="J9472">
        <v>166.03646850585901</v>
      </c>
      <c r="K9472">
        <v>1803.41320800781</v>
      </c>
      <c r="L9472">
        <v>166.03646850585901</v>
      </c>
      <c r="M9472">
        <v>1360.33325195312</v>
      </c>
      <c r="N9472">
        <v>1354452.150007138</v>
      </c>
      <c r="O9472">
        <v>184.12889478074175</v>
      </c>
      <c r="P9472">
        <v>133.75998730929342</v>
      </c>
      <c r="Q9472">
        <v>119.04501515514418</v>
      </c>
      <c r="R9472">
        <v>1293.0132434772977</v>
      </c>
      <c r="S9472">
        <v>119.04501515514418</v>
      </c>
      <c r="T9472">
        <v>975.3332749852558</v>
      </c>
      <c r="U9472">
        <v>2405934.7401442588</v>
      </c>
      <c r="V9472">
        <v>327.0710630973702</v>
      </c>
      <c r="W9472">
        <v>237.59997745729757</v>
      </c>
      <c r="X9472">
        <v>211.46154007821667</v>
      </c>
      <c r="Y9472">
        <v>2296.7998403873053</v>
      </c>
      <c r="Z9472">
        <v>211.46154007821667</v>
      </c>
      <c r="AA9472">
        <v>1732.4998963553887</v>
      </c>
    </row>
    <row r="9473" spans="1:27">
      <c r="A9473" t="s">
        <v>38</v>
      </c>
      <c r="B9473" t="s">
        <v>91</v>
      </c>
      <c r="C9473">
        <v>18</v>
      </c>
      <c r="D9473" t="s">
        <v>56</v>
      </c>
      <c r="E9473" t="s">
        <v>129</v>
      </c>
      <c r="F9473">
        <v>1172</v>
      </c>
      <c r="G9473">
        <v>331590.91923522903</v>
      </c>
      <c r="H9473">
        <v>428.41204035559298</v>
      </c>
      <c r="I9473">
        <v>186.55998229980401</v>
      </c>
      <c r="J9473">
        <v>166.03646850585901</v>
      </c>
      <c r="K9473">
        <v>1803.41320800781</v>
      </c>
      <c r="L9473">
        <v>166.03646850585901</v>
      </c>
      <c r="M9473">
        <v>1360.33325195312</v>
      </c>
      <c r="N9473">
        <v>237744.43265922079</v>
      </c>
      <c r="O9473">
        <v>307.16334968891567</v>
      </c>
      <c r="P9473">
        <v>133.75998730929342</v>
      </c>
      <c r="Q9473">
        <v>119.04501515514418</v>
      </c>
      <c r="R9473">
        <v>1293.0132434772977</v>
      </c>
      <c r="S9473">
        <v>119.04501515514418</v>
      </c>
      <c r="T9473">
        <v>975.3332749852558</v>
      </c>
      <c r="U9473">
        <v>422309.189592037</v>
      </c>
      <c r="V9473">
        <v>545.61910800004773</v>
      </c>
      <c r="W9473">
        <v>237.59997745729757</v>
      </c>
      <c r="X9473">
        <v>211.46154007821667</v>
      </c>
      <c r="Y9473">
        <v>2296.7998403873053</v>
      </c>
      <c r="Z9473">
        <v>211.46154007821667</v>
      </c>
      <c r="AA9473">
        <v>1732.4998963553887</v>
      </c>
    </row>
    <row r="9474" spans="1:27">
      <c r="A9474" t="s">
        <v>38</v>
      </c>
      <c r="B9474" t="s">
        <v>91</v>
      </c>
      <c r="C9474">
        <v>18</v>
      </c>
      <c r="D9474" t="s">
        <v>56</v>
      </c>
      <c r="E9474" t="s">
        <v>128</v>
      </c>
      <c r="F9474">
        <v>2099</v>
      </c>
      <c r="G9474">
        <v>629960.88905334403</v>
      </c>
      <c r="H9474">
        <v>506.80682948780702</v>
      </c>
      <c r="I9474">
        <v>186.55998229980401</v>
      </c>
      <c r="J9474">
        <v>166.03646850585901</v>
      </c>
      <c r="K9474">
        <v>2860.58666992187</v>
      </c>
      <c r="L9474">
        <v>166.03646850585901</v>
      </c>
      <c r="M9474">
        <v>1289.23913574218</v>
      </c>
      <c r="N9474">
        <v>451670.07139673718</v>
      </c>
      <c r="O9474">
        <v>363.37093434974838</v>
      </c>
      <c r="P9474">
        <v>133.75998730929342</v>
      </c>
      <c r="Q9474">
        <v>119.04501515514418</v>
      </c>
      <c r="R9474">
        <v>2050.9866690005861</v>
      </c>
      <c r="S9474">
        <v>119.04501515514418</v>
      </c>
      <c r="T9474">
        <v>924.36013506043093</v>
      </c>
      <c r="U9474">
        <v>802308.67945473059</v>
      </c>
      <c r="V9474">
        <v>645.46152812126365</v>
      </c>
      <c r="W9474">
        <v>237.59997745729757</v>
      </c>
      <c r="X9474">
        <v>211.46154007821667</v>
      </c>
      <c r="Y9474">
        <v>3643.2000041457782</v>
      </c>
      <c r="Z9474">
        <v>211.46154007821667</v>
      </c>
      <c r="AA9474">
        <v>1641.9555030678707</v>
      </c>
    </row>
    <row r="9475" spans="1:27">
      <c r="A9475" t="s">
        <v>38</v>
      </c>
      <c r="B9475" t="s">
        <v>91</v>
      </c>
      <c r="C9475">
        <v>18</v>
      </c>
      <c r="D9475" t="s">
        <v>56</v>
      </c>
      <c r="E9475" t="s">
        <v>116</v>
      </c>
      <c r="F9475">
        <v>10490</v>
      </c>
      <c r="G9475">
        <v>9670350.0906371996</v>
      </c>
      <c r="H9475">
        <v>1485.2326970722099</v>
      </c>
      <c r="I9475">
        <v>1803.41320800781</v>
      </c>
      <c r="J9475">
        <v>166.03646850585901</v>
      </c>
      <c r="K9475">
        <v>2860.58666992187</v>
      </c>
      <c r="L9475">
        <v>186.55998229980401</v>
      </c>
      <c r="M9475">
        <v>1803.41320800781</v>
      </c>
      <c r="N9475">
        <v>6933458.5555511992</v>
      </c>
      <c r="O9475">
        <v>1064.8838205423392</v>
      </c>
      <c r="P9475">
        <v>1293.0132434772977</v>
      </c>
      <c r="Q9475">
        <v>119.04501515514418</v>
      </c>
      <c r="R9475">
        <v>2050.9866690005861</v>
      </c>
      <c r="S9475">
        <v>133.75998730929342</v>
      </c>
      <c r="T9475">
        <v>1293.0132434772977</v>
      </c>
      <c r="U9475">
        <v>12316011.907887001</v>
      </c>
      <c r="V9475">
        <v>1891.5699443844185</v>
      </c>
      <c r="W9475">
        <v>2296.7998403873053</v>
      </c>
      <c r="X9475">
        <v>211.46154007821667</v>
      </c>
      <c r="Y9475">
        <v>3643.2000041457782</v>
      </c>
      <c r="Z9475">
        <v>237.59997745729757</v>
      </c>
      <c r="AA9475">
        <v>2296.7998403873053</v>
      </c>
    </row>
    <row r="9476" spans="1:27">
      <c r="A9476" t="s">
        <v>38</v>
      </c>
      <c r="B9476" t="s">
        <v>91</v>
      </c>
      <c r="C9476">
        <v>18</v>
      </c>
      <c r="D9476" t="s">
        <v>56</v>
      </c>
      <c r="E9476" t="s">
        <v>110</v>
      </c>
      <c r="F9476">
        <v>2432</v>
      </c>
      <c r="G9476">
        <v>408020.75724792399</v>
      </c>
      <c r="H9476">
        <v>277.18801443473097</v>
      </c>
      <c r="I9476">
        <v>186.55998229980401</v>
      </c>
      <c r="J9476">
        <v>166.03646850585901</v>
      </c>
      <c r="K9476">
        <v>1803.41320800781</v>
      </c>
      <c r="L9476">
        <v>166.03646850585901</v>
      </c>
      <c r="M9476">
        <v>1360.33325195312</v>
      </c>
      <c r="N9476">
        <v>292543.18444190774</v>
      </c>
      <c r="O9476">
        <v>198.73857638716558</v>
      </c>
      <c r="P9476">
        <v>133.75998730929342</v>
      </c>
      <c r="Q9476">
        <v>119.04501515514418</v>
      </c>
      <c r="R9476">
        <v>1293.0132434772977</v>
      </c>
      <c r="S9476">
        <v>119.04501515514418</v>
      </c>
      <c r="T9476">
        <v>975.3332749852558</v>
      </c>
      <c r="U9476">
        <v>519649.07762707304</v>
      </c>
      <c r="V9476">
        <v>353.02247121404417</v>
      </c>
      <c r="W9476">
        <v>237.59997745729757</v>
      </c>
      <c r="X9476">
        <v>211.46154007821667</v>
      </c>
      <c r="Y9476">
        <v>2296.7998403873053</v>
      </c>
      <c r="Z9476">
        <v>211.46154007821667</v>
      </c>
      <c r="AA9476">
        <v>1732.4998963553887</v>
      </c>
    </row>
    <row r="9477" spans="1:27">
      <c r="A9477" t="s">
        <v>38</v>
      </c>
      <c r="B9477" t="s">
        <v>91</v>
      </c>
      <c r="C9477">
        <v>18</v>
      </c>
      <c r="D9477" t="s">
        <v>56</v>
      </c>
      <c r="E9477" t="s">
        <v>122</v>
      </c>
      <c r="F9477">
        <v>211227</v>
      </c>
      <c r="G9477">
        <v>1224547.3627166699</v>
      </c>
      <c r="H9477">
        <v>364.77431120544298</v>
      </c>
      <c r="I9477">
        <v>186.55998229980401</v>
      </c>
      <c r="J9477">
        <v>166.03646850585901</v>
      </c>
      <c r="K9477">
        <v>1803.41320800781</v>
      </c>
      <c r="L9477">
        <v>166.03646850585901</v>
      </c>
      <c r="M9477">
        <v>1360.33325195312</v>
      </c>
      <c r="N9477">
        <v>877977.35440063116</v>
      </c>
      <c r="O9477">
        <v>261.53629860012893</v>
      </c>
      <c r="P9477">
        <v>133.75998730929342</v>
      </c>
      <c r="Q9477">
        <v>119.04501515514418</v>
      </c>
      <c r="R9477">
        <v>1293.0132434772977</v>
      </c>
      <c r="S9477">
        <v>119.04501515514418</v>
      </c>
      <c r="T9477">
        <v>975.3332749852558</v>
      </c>
      <c r="U9477">
        <v>1559565.0374221741</v>
      </c>
      <c r="V9477">
        <v>464.57105672391327</v>
      </c>
      <c r="W9477">
        <v>237.59997745729757</v>
      </c>
      <c r="X9477">
        <v>211.46154007821667</v>
      </c>
      <c r="Y9477">
        <v>2296.7998403873053</v>
      </c>
      <c r="Z9477">
        <v>211.46154007821667</v>
      </c>
      <c r="AA9477">
        <v>1732.4998963553887</v>
      </c>
    </row>
    <row r="9478" spans="1:27">
      <c r="A9478" t="s">
        <v>38</v>
      </c>
      <c r="B9478" t="s">
        <v>91</v>
      </c>
      <c r="C9478">
        <v>18</v>
      </c>
      <c r="D9478" t="s">
        <v>56</v>
      </c>
      <c r="E9478" t="s">
        <v>113</v>
      </c>
      <c r="F9478">
        <v>80694</v>
      </c>
      <c r="G9478">
        <v>47583558.9126129</v>
      </c>
      <c r="H9478">
        <v>1379.0736990671401</v>
      </c>
      <c r="I9478">
        <v>1289.23913574218</v>
      </c>
      <c r="J9478">
        <v>166.03646850585901</v>
      </c>
      <c r="K9478">
        <v>2860.58666992187</v>
      </c>
      <c r="L9478">
        <v>166.03646850585901</v>
      </c>
      <c r="M9478">
        <v>1803.41320800781</v>
      </c>
      <c r="N9478">
        <v>34116513.937345095</v>
      </c>
      <c r="O9478">
        <v>988.76982197266636</v>
      </c>
      <c r="P9478">
        <v>924.36013506043093</v>
      </c>
      <c r="Q9478">
        <v>119.04501515514418</v>
      </c>
      <c r="R9478">
        <v>2050.9866690005861</v>
      </c>
      <c r="S9478">
        <v>119.04501515514418</v>
      </c>
      <c r="T9478">
        <v>1293.0132434772977</v>
      </c>
      <c r="U9478">
        <v>60601702.388705112</v>
      </c>
      <c r="V9478">
        <v>1756.3674469251314</v>
      </c>
      <c r="W9478">
        <v>1641.9555030678707</v>
      </c>
      <c r="X9478">
        <v>211.46154007821667</v>
      </c>
      <c r="Y9478">
        <v>3643.2000041457782</v>
      </c>
      <c r="Z9478">
        <v>211.46154007821667</v>
      </c>
      <c r="AA9478">
        <v>2296.7998403873053</v>
      </c>
    </row>
    <row r="9479" spans="1:27">
      <c r="A9479" t="s">
        <v>38</v>
      </c>
      <c r="B9479" t="s">
        <v>91</v>
      </c>
      <c r="D9479" t="s">
        <v>194</v>
      </c>
      <c r="G9479">
        <v>1760726702.6817701</v>
      </c>
      <c r="H9479">
        <v>519.74456321596699</v>
      </c>
      <c r="I9479">
        <v>186.55998229980401</v>
      </c>
      <c r="J9479">
        <v>166.03646850585901</v>
      </c>
      <c r="K9479">
        <v>2860.58666992187</v>
      </c>
      <c r="L9479">
        <v>166.03646850585901</v>
      </c>
      <c r="M9479">
        <v>1803.41320800781</v>
      </c>
      <c r="N9479">
        <v>1262407824.5642879</v>
      </c>
      <c r="O9479">
        <v>372.64704532465555</v>
      </c>
      <c r="P9479">
        <v>133.75998730929342</v>
      </c>
      <c r="Q9479">
        <v>119.04501515514418</v>
      </c>
      <c r="R9479">
        <v>2050.9866690005861</v>
      </c>
      <c r="S9479">
        <v>119.04501515514418</v>
      </c>
      <c r="T9479">
        <v>1293.0132434772977</v>
      </c>
      <c r="U9479">
        <v>2242434951.5286694</v>
      </c>
      <c r="V9479">
        <v>661.93883051090143</v>
      </c>
      <c r="W9479">
        <v>237.59997745729757</v>
      </c>
      <c r="X9479">
        <v>211.46154007821667</v>
      </c>
      <c r="Y9479">
        <v>3643.2000041457782</v>
      </c>
      <c r="Z9479">
        <v>211.46154007821667</v>
      </c>
      <c r="AA9479">
        <v>2296.7998403873053</v>
      </c>
    </row>
    <row r="9480" spans="1:27">
      <c r="A9480" t="s">
        <v>38</v>
      </c>
      <c r="B9480" t="s">
        <v>92</v>
      </c>
      <c r="C9480">
        <v>1</v>
      </c>
      <c r="D9480" t="s">
        <v>41</v>
      </c>
      <c r="E9480" t="s">
        <v>195</v>
      </c>
      <c r="F9480">
        <v>1716441</v>
      </c>
      <c r="G9480">
        <v>918.84613528847694</v>
      </c>
      <c r="H9480">
        <v>15.314102254807899</v>
      </c>
      <c r="I9480">
        <v>9.2053351402282697</v>
      </c>
      <c r="J9480">
        <v>0.34664663672447199</v>
      </c>
      <c r="K9480">
        <v>112.085472106933</v>
      </c>
      <c r="L9480">
        <v>0.45223099738359401</v>
      </c>
      <c r="M9480">
        <v>50.025056838989101</v>
      </c>
      <c r="N9480">
        <v>735.07690823078156</v>
      </c>
      <c r="O9480">
        <v>12.25128180384632</v>
      </c>
      <c r="P9480">
        <v>7.3642681121826161</v>
      </c>
      <c r="Q9480">
        <v>0.2773173093795776</v>
      </c>
      <c r="R9480">
        <v>89.668377685546403</v>
      </c>
      <c r="S9480">
        <v>0.36178479790687523</v>
      </c>
      <c r="T9480">
        <v>40.020045471191281</v>
      </c>
      <c r="U9480">
        <v>1408.8974074423313</v>
      </c>
      <c r="V9480">
        <v>23.481623457372113</v>
      </c>
      <c r="W9480">
        <v>14.114847215016681</v>
      </c>
      <c r="X9480">
        <v>0.53152484297752378</v>
      </c>
      <c r="Y9480">
        <v>171.86439056396395</v>
      </c>
      <c r="Z9480">
        <v>0.69342086265484415</v>
      </c>
      <c r="AA9480">
        <v>76.705087153116622</v>
      </c>
    </row>
    <row r="9481" spans="1:27">
      <c r="A9481" t="s">
        <v>38</v>
      </c>
      <c r="B9481" t="s">
        <v>92</v>
      </c>
      <c r="C9481">
        <v>1</v>
      </c>
      <c r="D9481" t="s">
        <v>41</v>
      </c>
      <c r="E9481" t="s">
        <v>109</v>
      </c>
      <c r="F9481">
        <v>8656</v>
      </c>
      <c r="G9481">
        <v>105141.522580787</v>
      </c>
      <c r="H9481">
        <v>26.726365678898699</v>
      </c>
      <c r="I9481">
        <v>9.1601605415344203</v>
      </c>
      <c r="J9481">
        <v>0.17488667368888799</v>
      </c>
      <c r="K9481">
        <v>2739.35400390625</v>
      </c>
      <c r="L9481">
        <v>0.52349558472633295</v>
      </c>
      <c r="M9481">
        <v>103.815653228759</v>
      </c>
      <c r="N9481">
        <v>84113.218064629604</v>
      </c>
      <c r="O9481">
        <v>21.38109254311896</v>
      </c>
      <c r="P9481">
        <v>7.3281284332275369</v>
      </c>
      <c r="Q9481">
        <v>0.13990933895111041</v>
      </c>
      <c r="R9481">
        <v>2191.4832031250003</v>
      </c>
      <c r="S9481">
        <v>0.41879646778106638</v>
      </c>
      <c r="T9481">
        <v>83.052522583007203</v>
      </c>
      <c r="U9481">
        <v>161217.00129054007</v>
      </c>
      <c r="V9481">
        <v>40.98042737431134</v>
      </c>
      <c r="W9481">
        <v>14.045579497019446</v>
      </c>
      <c r="X9481">
        <v>0.26815956632296162</v>
      </c>
      <c r="Y9481">
        <v>4200.3428059895832</v>
      </c>
      <c r="Z9481">
        <v>0.80269322991371062</v>
      </c>
      <c r="AA9481">
        <v>159.18400161743048</v>
      </c>
    </row>
    <row r="9482" spans="1:27">
      <c r="A9482" t="s">
        <v>38</v>
      </c>
      <c r="B9482" t="s">
        <v>92</v>
      </c>
      <c r="C9482">
        <v>1</v>
      </c>
      <c r="D9482" t="s">
        <v>41</v>
      </c>
      <c r="E9482" t="s">
        <v>139</v>
      </c>
      <c r="F9482">
        <v>1624</v>
      </c>
      <c r="G9482">
        <v>8934.4727685153393</v>
      </c>
      <c r="H9482">
        <v>23.825260716040901</v>
      </c>
      <c r="I9482">
        <v>6.4528417587280202</v>
      </c>
      <c r="J9482">
        <v>0.26402807235717701</v>
      </c>
      <c r="K9482">
        <v>642.18469238281205</v>
      </c>
      <c r="L9482">
        <v>0.446891677379608</v>
      </c>
      <c r="M9482">
        <v>106.884562683105</v>
      </c>
      <c r="N9482">
        <v>7147.5782148122717</v>
      </c>
      <c r="O9482">
        <v>19.060208572832721</v>
      </c>
      <c r="P9482">
        <v>5.1622734069824165</v>
      </c>
      <c r="Q9482">
        <v>0.21122245788574162</v>
      </c>
      <c r="R9482">
        <v>513.74775390624961</v>
      </c>
      <c r="S9482">
        <v>0.35751334190368644</v>
      </c>
      <c r="T9482">
        <v>85.507650146484011</v>
      </c>
      <c r="U9482">
        <v>13699.524911723522</v>
      </c>
      <c r="V9482">
        <v>36.53206643126272</v>
      </c>
      <c r="W9482">
        <v>9.8943573633829658</v>
      </c>
      <c r="X9482">
        <v>0.40484304428100476</v>
      </c>
      <c r="Y9482">
        <v>984.68319498697849</v>
      </c>
      <c r="Z9482">
        <v>0.68523390531539896</v>
      </c>
      <c r="AA9482">
        <v>163.88966278076103</v>
      </c>
    </row>
    <row r="9483" spans="1:27">
      <c r="A9483" t="s">
        <v>38</v>
      </c>
      <c r="B9483" t="s">
        <v>92</v>
      </c>
      <c r="C9483">
        <v>1</v>
      </c>
      <c r="D9483" t="s">
        <v>41</v>
      </c>
      <c r="E9483" t="s">
        <v>138</v>
      </c>
      <c r="F9483">
        <v>172</v>
      </c>
      <c r="G9483">
        <v>0.73184141516685397</v>
      </c>
      <c r="H9483">
        <v>0.36592070758342699</v>
      </c>
      <c r="I9483">
        <v>0.36592070758342699</v>
      </c>
      <c r="J9483">
        <v>0.36417022347450201</v>
      </c>
      <c r="K9483">
        <v>0.36767119169235202</v>
      </c>
      <c r="L9483">
        <v>0.36434527188539501</v>
      </c>
      <c r="M9483">
        <v>0.36749614328145902</v>
      </c>
      <c r="N9483">
        <v>0.58547313213348318</v>
      </c>
      <c r="O9483">
        <v>0.29273656606674159</v>
      </c>
      <c r="P9483">
        <v>0.29273656606674159</v>
      </c>
      <c r="Q9483">
        <v>0.29133617877960161</v>
      </c>
      <c r="R9483">
        <v>0.29413695335388162</v>
      </c>
      <c r="S9483">
        <v>0.29147621750831604</v>
      </c>
      <c r="T9483">
        <v>0.29399691462516725</v>
      </c>
      <c r="U9483">
        <v>1.1221568365891761</v>
      </c>
      <c r="V9483">
        <v>0.56107841829458804</v>
      </c>
      <c r="W9483">
        <v>0.56107841829458804</v>
      </c>
      <c r="X9483">
        <v>0.55839434266090315</v>
      </c>
      <c r="Y9483">
        <v>0.56376249392827316</v>
      </c>
      <c r="Z9483">
        <v>0.55866275022427236</v>
      </c>
      <c r="AA9483">
        <v>0.56349408636490383</v>
      </c>
    </row>
    <row r="9484" spans="1:27">
      <c r="A9484" t="s">
        <v>38</v>
      </c>
      <c r="B9484" t="s">
        <v>92</v>
      </c>
      <c r="C9484">
        <v>1</v>
      </c>
      <c r="D9484" t="s">
        <v>41</v>
      </c>
      <c r="E9484" t="s">
        <v>136</v>
      </c>
      <c r="F9484">
        <v>784</v>
      </c>
      <c r="G9484">
        <v>180.481547355651</v>
      </c>
      <c r="H9484">
        <v>13.8831959504347</v>
      </c>
      <c r="I9484">
        <v>16.018987655639599</v>
      </c>
      <c r="J9484">
        <v>3.2702443599700901</v>
      </c>
      <c r="K9484">
        <v>25.9716777801513</v>
      </c>
      <c r="L9484">
        <v>3.3767164707183799</v>
      </c>
      <c r="M9484">
        <v>23.087375259399401</v>
      </c>
      <c r="N9484">
        <v>144.38523788452082</v>
      </c>
      <c r="O9484">
        <v>11.106556760347761</v>
      </c>
      <c r="P9484">
        <v>12.81519012451168</v>
      </c>
      <c r="Q9484">
        <v>2.6161954879760723</v>
      </c>
      <c r="R9484">
        <v>20.777342224121043</v>
      </c>
      <c r="S9484">
        <v>2.701373176574704</v>
      </c>
      <c r="T9484">
        <v>18.469900207519522</v>
      </c>
      <c r="U9484">
        <v>276.73837261199822</v>
      </c>
      <c r="V9484">
        <v>21.287567123999874</v>
      </c>
      <c r="W9484">
        <v>24.562447738647386</v>
      </c>
      <c r="X9484">
        <v>5.0143746852874722</v>
      </c>
      <c r="Y9484">
        <v>39.82323926289866</v>
      </c>
      <c r="Z9484">
        <v>5.1776319217681825</v>
      </c>
      <c r="AA9484">
        <v>35.400642064412416</v>
      </c>
    </row>
    <row r="9485" spans="1:27">
      <c r="A9485" t="s">
        <v>38</v>
      </c>
      <c r="B9485" t="s">
        <v>92</v>
      </c>
      <c r="C9485">
        <v>1</v>
      </c>
      <c r="D9485" t="s">
        <v>41</v>
      </c>
      <c r="E9485" t="s">
        <v>133</v>
      </c>
      <c r="F9485">
        <v>15167</v>
      </c>
      <c r="G9485">
        <v>187.222317069768</v>
      </c>
      <c r="H9485">
        <v>6.4559419679230601</v>
      </c>
      <c r="I9485">
        <v>1.55396008491516</v>
      </c>
      <c r="J9485">
        <v>0.337351143360137</v>
      </c>
      <c r="K9485">
        <v>39.634632110595703</v>
      </c>
      <c r="L9485">
        <v>0.35849352478981</v>
      </c>
      <c r="M9485">
        <v>33.332876586913997</v>
      </c>
      <c r="N9485">
        <v>149.7778536558144</v>
      </c>
      <c r="O9485">
        <v>5.1647535743384481</v>
      </c>
      <c r="P9485">
        <v>1.2431680679321282</v>
      </c>
      <c r="Q9485">
        <v>0.2698809146881096</v>
      </c>
      <c r="R9485">
        <v>31.707705688476565</v>
      </c>
      <c r="S9485">
        <v>0.28679481983184801</v>
      </c>
      <c r="T9485">
        <v>26.6663012695312</v>
      </c>
      <c r="U9485">
        <v>287.07421950697761</v>
      </c>
      <c r="V9485">
        <v>9.899111017482026</v>
      </c>
      <c r="W9485">
        <v>2.3827387968699121</v>
      </c>
      <c r="X9485">
        <v>0.51727175315221008</v>
      </c>
      <c r="Y9485">
        <v>60.773102569580082</v>
      </c>
      <c r="Z9485">
        <v>0.54969007134437542</v>
      </c>
      <c r="AA9485">
        <v>51.110410766601468</v>
      </c>
    </row>
    <row r="9486" spans="1:27">
      <c r="A9486" t="s">
        <v>38</v>
      </c>
      <c r="B9486" t="s">
        <v>92</v>
      </c>
      <c r="C9486">
        <v>1</v>
      </c>
      <c r="D9486" t="s">
        <v>41</v>
      </c>
      <c r="E9486" t="s">
        <v>123</v>
      </c>
      <c r="F9486">
        <v>4493</v>
      </c>
      <c r="G9486">
        <v>141.77850207686399</v>
      </c>
      <c r="H9486">
        <v>6.7513572417554402</v>
      </c>
      <c r="I9486">
        <v>3.7989633083343501</v>
      </c>
      <c r="J9486">
        <v>0.343749910593032</v>
      </c>
      <c r="K9486">
        <v>21.8890380859375</v>
      </c>
      <c r="L9486">
        <v>0.42466223239898598</v>
      </c>
      <c r="M9486">
        <v>18.589254379272401</v>
      </c>
      <c r="N9486">
        <v>113.42280166149119</v>
      </c>
      <c r="O9486">
        <v>5.4010857934043521</v>
      </c>
      <c r="P9486">
        <v>3.0391706466674804</v>
      </c>
      <c r="Q9486">
        <v>0.27499992847442561</v>
      </c>
      <c r="R9486">
        <v>17.51123046875</v>
      </c>
      <c r="S9486">
        <v>0.33972978591918879</v>
      </c>
      <c r="T9486">
        <v>14.871403503417921</v>
      </c>
      <c r="U9486">
        <v>217.39370318452478</v>
      </c>
      <c r="V9486">
        <v>10.352081104025009</v>
      </c>
      <c r="W9486">
        <v>5.8250770727793375</v>
      </c>
      <c r="X9486">
        <v>0.5270831962426491</v>
      </c>
      <c r="Y9486">
        <v>33.563191731770836</v>
      </c>
      <c r="Z9486">
        <v>0.65114875634511193</v>
      </c>
      <c r="AA9486">
        <v>28.503523381551016</v>
      </c>
    </row>
    <row r="9487" spans="1:27">
      <c r="A9487" t="s">
        <v>38</v>
      </c>
      <c r="B9487" t="s">
        <v>92</v>
      </c>
      <c r="C9487">
        <v>1</v>
      </c>
      <c r="D9487" t="s">
        <v>41</v>
      </c>
      <c r="E9487" t="s">
        <v>132</v>
      </c>
      <c r="F9487">
        <v>2035</v>
      </c>
      <c r="G9487">
        <v>2558.9226366579501</v>
      </c>
      <c r="H9487">
        <v>39.368040563968499</v>
      </c>
      <c r="I9487">
        <v>7.3210678100585902</v>
      </c>
      <c r="J9487">
        <v>0.494337707757949</v>
      </c>
      <c r="K9487">
        <v>451.709381103515</v>
      </c>
      <c r="L9487">
        <v>0.92329983711242603</v>
      </c>
      <c r="M9487">
        <v>154.23943786621001</v>
      </c>
      <c r="N9487">
        <v>2047.1381093263601</v>
      </c>
      <c r="O9487">
        <v>31.494432451174802</v>
      </c>
      <c r="P9487">
        <v>5.8568542480468722</v>
      </c>
      <c r="Q9487">
        <v>0.39547016620635922</v>
      </c>
      <c r="R9487">
        <v>361.367504882812</v>
      </c>
      <c r="S9487">
        <v>0.73863986968994089</v>
      </c>
      <c r="T9487">
        <v>123.39155029296802</v>
      </c>
      <c r="U9487">
        <v>3923.6813762088573</v>
      </c>
      <c r="V9487">
        <v>60.364328864751705</v>
      </c>
      <c r="W9487">
        <v>11.225637308756506</v>
      </c>
      <c r="X9487">
        <v>0.7579844852288552</v>
      </c>
      <c r="Y9487">
        <v>692.62105102538976</v>
      </c>
      <c r="Z9487">
        <v>1.41572641690572</v>
      </c>
      <c r="AA9487">
        <v>236.50047139485537</v>
      </c>
    </row>
    <row r="9488" spans="1:27">
      <c r="A9488" t="s">
        <v>38</v>
      </c>
      <c r="B9488" t="s">
        <v>92</v>
      </c>
      <c r="C9488">
        <v>1</v>
      </c>
      <c r="D9488" t="s">
        <v>41</v>
      </c>
      <c r="E9488" t="s">
        <v>112</v>
      </c>
      <c r="F9488">
        <v>24201</v>
      </c>
      <c r="G9488">
        <v>572.01915231347004</v>
      </c>
      <c r="H9488">
        <v>9.5336525385578401</v>
      </c>
      <c r="I9488">
        <v>4.7096669673919598</v>
      </c>
      <c r="J9488">
        <v>0.370118618011474</v>
      </c>
      <c r="K9488">
        <v>44.097026824951101</v>
      </c>
      <c r="L9488">
        <v>0.46645286977291101</v>
      </c>
      <c r="M9488">
        <v>40.166724586486801</v>
      </c>
      <c r="N9488">
        <v>457.61532185077607</v>
      </c>
      <c r="O9488">
        <v>7.6269220308462726</v>
      </c>
      <c r="P9488">
        <v>3.767733573913568</v>
      </c>
      <c r="Q9488">
        <v>0.29609489440917919</v>
      </c>
      <c r="R9488">
        <v>35.277621459960883</v>
      </c>
      <c r="S9488">
        <v>0.37316229581832883</v>
      </c>
      <c r="T9488">
        <v>32.133379669189445</v>
      </c>
      <c r="U9488">
        <v>877.09603354732076</v>
      </c>
      <c r="V9488">
        <v>14.618267225788689</v>
      </c>
      <c r="W9488">
        <v>7.2214893500010051</v>
      </c>
      <c r="X9488">
        <v>0.56751521428426022</v>
      </c>
      <c r="Y9488">
        <v>67.615441131591695</v>
      </c>
      <c r="Z9488">
        <v>0.71522773365179693</v>
      </c>
      <c r="AA9488">
        <v>61.588977699279766</v>
      </c>
    </row>
    <row r="9489" spans="1:27">
      <c r="A9489" t="s">
        <v>38</v>
      </c>
      <c r="B9489" t="s">
        <v>92</v>
      </c>
      <c r="C9489">
        <v>1</v>
      </c>
      <c r="D9489" t="s">
        <v>41</v>
      </c>
      <c r="E9489" t="s">
        <v>134</v>
      </c>
      <c r="F9489">
        <v>3053</v>
      </c>
      <c r="G9489">
        <v>545.44898374378602</v>
      </c>
      <c r="H9489">
        <v>13.3036337498484</v>
      </c>
      <c r="I9489">
        <v>7.1247262954711896</v>
      </c>
      <c r="J9489">
        <v>0.24200893938541401</v>
      </c>
      <c r="K9489">
        <v>68.029747009277301</v>
      </c>
      <c r="L9489">
        <v>0.72896909713745095</v>
      </c>
      <c r="M9489">
        <v>45.061920166015597</v>
      </c>
      <c r="N9489">
        <v>436.35918699502884</v>
      </c>
      <c r="O9489">
        <v>10.64290699987872</v>
      </c>
      <c r="P9489">
        <v>5.6997810363769519</v>
      </c>
      <c r="Q9489">
        <v>0.19360715150833122</v>
      </c>
      <c r="R9489">
        <v>54.423797607421847</v>
      </c>
      <c r="S9489">
        <v>0.5831752777099608</v>
      </c>
      <c r="T9489">
        <v>36.049536132812477</v>
      </c>
      <c r="U9489">
        <v>836.35510840713857</v>
      </c>
      <c r="V9489">
        <v>20.398905083100882</v>
      </c>
      <c r="W9489">
        <v>10.924580319722491</v>
      </c>
      <c r="X9489">
        <v>0.37108037372430153</v>
      </c>
      <c r="Y9489">
        <v>104.31227874755854</v>
      </c>
      <c r="Z9489">
        <v>1.1177526156107582</v>
      </c>
      <c r="AA9489">
        <v>69.094944254557248</v>
      </c>
    </row>
    <row r="9490" spans="1:27">
      <c r="A9490" t="s">
        <v>38</v>
      </c>
      <c r="B9490" t="s">
        <v>92</v>
      </c>
      <c r="C9490">
        <v>1</v>
      </c>
      <c r="D9490" t="s">
        <v>41</v>
      </c>
      <c r="E9490" t="s">
        <v>130</v>
      </c>
      <c r="F9490">
        <v>5818</v>
      </c>
      <c r="G9490">
        <v>2618.2738778591101</v>
      </c>
      <c r="H9490">
        <v>7.1342612475725202</v>
      </c>
      <c r="I9490">
        <v>4.1015734672546298</v>
      </c>
      <c r="J9490">
        <v>0.176488637924194</v>
      </c>
      <c r="K9490">
        <v>69.394599914550696</v>
      </c>
      <c r="L9490">
        <v>0.36357100009918197</v>
      </c>
      <c r="M9490">
        <v>22.846713066101</v>
      </c>
      <c r="N9490">
        <v>2094.6191022872881</v>
      </c>
      <c r="O9490">
        <v>5.7074089980580167</v>
      </c>
      <c r="P9490">
        <v>3.281258773803704</v>
      </c>
      <c r="Q9490">
        <v>0.14119091033935521</v>
      </c>
      <c r="R9490">
        <v>55.515679931640562</v>
      </c>
      <c r="S9490">
        <v>0.29085680007934561</v>
      </c>
      <c r="T9490">
        <v>18.277370452880799</v>
      </c>
      <c r="U9490">
        <v>4014.6866127173025</v>
      </c>
      <c r="V9490">
        <v>10.939200579611198</v>
      </c>
      <c r="W9490">
        <v>6.2890793164570997</v>
      </c>
      <c r="X9490">
        <v>0.27061591148376418</v>
      </c>
      <c r="Y9490">
        <v>106.40505320231108</v>
      </c>
      <c r="Z9490">
        <v>0.55747553348541234</v>
      </c>
      <c r="AA9490">
        <v>35.031626701354867</v>
      </c>
    </row>
    <row r="9491" spans="1:27">
      <c r="A9491" t="s">
        <v>38</v>
      </c>
      <c r="B9491" t="s">
        <v>92</v>
      </c>
      <c r="C9491">
        <v>1</v>
      </c>
      <c r="D9491" t="s">
        <v>41</v>
      </c>
      <c r="E9491" t="s">
        <v>121</v>
      </c>
      <c r="F9491">
        <v>576525</v>
      </c>
      <c r="G9491">
        <v>26835.951576545802</v>
      </c>
      <c r="H9491">
        <v>9.2890105837818702</v>
      </c>
      <c r="I9491">
        <v>3.2939546108245801</v>
      </c>
      <c r="J9491">
        <v>0.17285241186618799</v>
      </c>
      <c r="K9491">
        <v>401.89611816406199</v>
      </c>
      <c r="L9491">
        <v>0.29799783229827798</v>
      </c>
      <c r="M9491">
        <v>33.232874298095602</v>
      </c>
      <c r="N9491">
        <v>21468.761261236643</v>
      </c>
      <c r="O9491">
        <v>7.4312084670254963</v>
      </c>
      <c r="P9491">
        <v>2.6351636886596643</v>
      </c>
      <c r="Q9491">
        <v>0.1382819294929504</v>
      </c>
      <c r="R9491">
        <v>321.51689453124959</v>
      </c>
      <c r="S9491">
        <v>0.23839826583862239</v>
      </c>
      <c r="T9491">
        <v>26.586299438476484</v>
      </c>
      <c r="U9491">
        <v>41148.459084036898</v>
      </c>
      <c r="V9491">
        <v>14.243149561798868</v>
      </c>
      <c r="W9491">
        <v>5.0507304032643567</v>
      </c>
      <c r="X9491">
        <v>0.2650403648614883</v>
      </c>
      <c r="Y9491">
        <v>616.2407145182284</v>
      </c>
      <c r="Z9491">
        <v>0.45693000952402624</v>
      </c>
      <c r="AA9491">
        <v>50.957073923746592</v>
      </c>
    </row>
    <row r="9492" spans="1:27">
      <c r="A9492" t="s">
        <v>38</v>
      </c>
      <c r="B9492" t="s">
        <v>92</v>
      </c>
      <c r="C9492">
        <v>1</v>
      </c>
      <c r="D9492" t="s">
        <v>41</v>
      </c>
      <c r="E9492" t="s">
        <v>125</v>
      </c>
      <c r="F9492">
        <v>20845</v>
      </c>
      <c r="G9492">
        <v>1824.8520522415599</v>
      </c>
      <c r="H9492">
        <v>15.081421919351699</v>
      </c>
      <c r="I9492">
        <v>9.47132968902587</v>
      </c>
      <c r="J9492">
        <v>0.328055560588836</v>
      </c>
      <c r="K9492">
        <v>213.50048828125</v>
      </c>
      <c r="L9492">
        <v>0.75116974115371704</v>
      </c>
      <c r="M9492">
        <v>40.140880584716797</v>
      </c>
      <c r="N9492">
        <v>1459.881641793248</v>
      </c>
      <c r="O9492">
        <v>12.065137535481361</v>
      </c>
      <c r="P9492">
        <v>7.5770637512206962</v>
      </c>
      <c r="Q9492">
        <v>0.26244444847106879</v>
      </c>
      <c r="R9492">
        <v>170.80039062500001</v>
      </c>
      <c r="S9492">
        <v>0.60093579292297372</v>
      </c>
      <c r="T9492">
        <v>32.11270446777344</v>
      </c>
      <c r="U9492">
        <v>2798.1064801037255</v>
      </c>
      <c r="V9492">
        <v>23.124846943005942</v>
      </c>
      <c r="W9492">
        <v>14.522705523173002</v>
      </c>
      <c r="X9492">
        <v>0.50301852623621524</v>
      </c>
      <c r="Y9492">
        <v>327.36741536458334</v>
      </c>
      <c r="Z9492">
        <v>1.1517936031023661</v>
      </c>
      <c r="AA9492">
        <v>61.54935022989909</v>
      </c>
    </row>
    <row r="9493" spans="1:27">
      <c r="A9493" t="s">
        <v>38</v>
      </c>
      <c r="B9493" t="s">
        <v>92</v>
      </c>
      <c r="C9493">
        <v>1</v>
      </c>
      <c r="D9493" t="s">
        <v>41</v>
      </c>
      <c r="E9493" t="s">
        <v>111</v>
      </c>
      <c r="F9493">
        <v>8</v>
      </c>
      <c r="G9493">
        <v>40.254108190536499</v>
      </c>
      <c r="H9493">
        <v>6.7090180317560799</v>
      </c>
      <c r="I9493">
        <v>5.2426347732543901</v>
      </c>
      <c r="J9493">
        <v>2.6448724269866899</v>
      </c>
      <c r="K9493">
        <v>16.679449081420898</v>
      </c>
      <c r="L9493">
        <v>2.7071604132652198</v>
      </c>
      <c r="M9493">
        <v>14.3972100019454</v>
      </c>
      <c r="N9493">
        <v>32.203286552429198</v>
      </c>
      <c r="O9493">
        <v>5.3672144254048639</v>
      </c>
      <c r="P9493">
        <v>4.1941078186035119</v>
      </c>
      <c r="Q9493">
        <v>2.1158979415893522</v>
      </c>
      <c r="R9493">
        <v>13.343559265136719</v>
      </c>
      <c r="S9493">
        <v>2.165728330612176</v>
      </c>
      <c r="T9493">
        <v>11.51776800155632</v>
      </c>
      <c r="U9493">
        <v>61.722965892155969</v>
      </c>
      <c r="V9493">
        <v>10.287160982025989</v>
      </c>
      <c r="W9493">
        <v>8.0387066523233983</v>
      </c>
      <c r="X9493">
        <v>4.0554710547129247</v>
      </c>
      <c r="Y9493">
        <v>25.575155258178711</v>
      </c>
      <c r="Z9493">
        <v>4.150979300340004</v>
      </c>
      <c r="AA9493">
        <v>22.075722002982946</v>
      </c>
    </row>
    <row r="9494" spans="1:27">
      <c r="A9494" t="s">
        <v>38</v>
      </c>
      <c r="B9494" t="s">
        <v>92</v>
      </c>
      <c r="C9494">
        <v>1</v>
      </c>
      <c r="D9494" t="s">
        <v>41</v>
      </c>
      <c r="E9494" t="s">
        <v>119</v>
      </c>
      <c r="F9494">
        <v>9015</v>
      </c>
      <c r="G9494">
        <v>157.16444540023801</v>
      </c>
      <c r="H9494">
        <v>39.291111350059502</v>
      </c>
      <c r="I9494">
        <v>11.3404657840728</v>
      </c>
      <c r="J9494">
        <v>6.3080530166625897</v>
      </c>
      <c r="K9494">
        <v>128.17546081542901</v>
      </c>
      <c r="L9494">
        <v>6.42827212810516</v>
      </c>
      <c r="M9494">
        <v>111.284854364395</v>
      </c>
      <c r="N9494">
        <v>125.73155632019041</v>
      </c>
      <c r="O9494">
        <v>31.432889080047602</v>
      </c>
      <c r="P9494">
        <v>9.0723726272582397</v>
      </c>
      <c r="Q9494">
        <v>5.0464424133300723</v>
      </c>
      <c r="R9494">
        <v>102.5403686523432</v>
      </c>
      <c r="S9494">
        <v>5.1426177024841282</v>
      </c>
      <c r="T9494">
        <v>89.027883491516008</v>
      </c>
      <c r="U9494">
        <v>240.98548294703164</v>
      </c>
      <c r="V9494">
        <v>60.24637073675791</v>
      </c>
      <c r="W9494">
        <v>17.388714202244959</v>
      </c>
      <c r="X9494">
        <v>9.6723479588826375</v>
      </c>
      <c r="Y9494">
        <v>196.53570658365783</v>
      </c>
      <c r="Z9494">
        <v>9.8566839297612461</v>
      </c>
      <c r="AA9494">
        <v>170.63677669207235</v>
      </c>
    </row>
    <row r="9495" spans="1:27">
      <c r="A9495" t="s">
        <v>38</v>
      </c>
      <c r="B9495" t="s">
        <v>92</v>
      </c>
      <c r="C9495">
        <v>1</v>
      </c>
      <c r="D9495" t="s">
        <v>41</v>
      </c>
      <c r="E9495" t="s">
        <v>120</v>
      </c>
      <c r="F9495">
        <v>3109</v>
      </c>
      <c r="G9495">
        <v>1445.8223012685701</v>
      </c>
      <c r="H9495">
        <v>39.076278412664202</v>
      </c>
      <c r="I9495">
        <v>29.174169540405199</v>
      </c>
      <c r="J9495">
        <v>0.80904734134673995</v>
      </c>
      <c r="K9495">
        <v>168.53645324707</v>
      </c>
      <c r="L9495">
        <v>2.59949302673339</v>
      </c>
      <c r="M9495">
        <v>87.946026611327994</v>
      </c>
      <c r="N9495">
        <v>1156.6578410148561</v>
      </c>
      <c r="O9495">
        <v>31.261022730131362</v>
      </c>
      <c r="P9495">
        <v>23.339335632324161</v>
      </c>
      <c r="Q9495">
        <v>0.647237873077392</v>
      </c>
      <c r="R9495">
        <v>134.82916259765599</v>
      </c>
      <c r="S9495">
        <v>2.0795944213867119</v>
      </c>
      <c r="T9495">
        <v>70.356821289062395</v>
      </c>
      <c r="U9495">
        <v>2216.9275286118077</v>
      </c>
      <c r="V9495">
        <v>59.916960232751784</v>
      </c>
      <c r="W9495">
        <v>44.733726628621305</v>
      </c>
      <c r="X9495">
        <v>1.240539256731668</v>
      </c>
      <c r="Y9495">
        <v>258.42256164550736</v>
      </c>
      <c r="Z9495">
        <v>3.9858893076578648</v>
      </c>
      <c r="AA9495">
        <v>134.85057413736959</v>
      </c>
    </row>
    <row r="9496" spans="1:27">
      <c r="A9496" t="s">
        <v>38</v>
      </c>
      <c r="B9496" t="s">
        <v>92</v>
      </c>
      <c r="C9496">
        <v>1</v>
      </c>
      <c r="D9496" t="s">
        <v>41</v>
      </c>
      <c r="E9496" t="s">
        <v>117</v>
      </c>
      <c r="F9496">
        <v>5784</v>
      </c>
      <c r="G9496">
        <v>2020.4274365901899</v>
      </c>
      <c r="H9496">
        <v>30.155633381943201</v>
      </c>
      <c r="I9496">
        <v>21.655946731567301</v>
      </c>
      <c r="J9496">
        <v>2.5360620021820002</v>
      </c>
      <c r="K9496">
        <v>201.82971191406199</v>
      </c>
      <c r="L9496">
        <v>4.4096189498901301</v>
      </c>
      <c r="M9496">
        <v>71.432649612426601</v>
      </c>
      <c r="N9496">
        <v>1616.3419492721521</v>
      </c>
      <c r="O9496">
        <v>24.124506705554563</v>
      </c>
      <c r="P9496">
        <v>17.324757385253843</v>
      </c>
      <c r="Q9496">
        <v>2.0288496017456001</v>
      </c>
      <c r="R9496">
        <v>161.4637695312496</v>
      </c>
      <c r="S9496">
        <v>3.5276951599121045</v>
      </c>
      <c r="T9496">
        <v>57.146119689941287</v>
      </c>
      <c r="U9496">
        <v>3097.9887361049582</v>
      </c>
      <c r="V9496">
        <v>46.238637852312912</v>
      </c>
      <c r="W9496">
        <v>33.205784988403195</v>
      </c>
      <c r="X9496">
        <v>3.8886284033457339</v>
      </c>
      <c r="Y9496">
        <v>309.47222493489505</v>
      </c>
      <c r="Z9496">
        <v>6.7614157231648671</v>
      </c>
      <c r="AA9496">
        <v>109.53006273905413</v>
      </c>
    </row>
    <row r="9497" spans="1:27">
      <c r="A9497" t="s">
        <v>38</v>
      </c>
      <c r="B9497" t="s">
        <v>92</v>
      </c>
      <c r="C9497">
        <v>1</v>
      </c>
      <c r="D9497" t="s">
        <v>41</v>
      </c>
      <c r="E9497" t="s">
        <v>127</v>
      </c>
      <c r="F9497">
        <v>122941</v>
      </c>
      <c r="G9497">
        <v>40078.675209998997</v>
      </c>
      <c r="H9497">
        <v>42.321726726503698</v>
      </c>
      <c r="I9497">
        <v>35.387409210205</v>
      </c>
      <c r="J9497">
        <v>0.94083213806152299</v>
      </c>
      <c r="K9497">
        <v>575.76580810546795</v>
      </c>
      <c r="L9497">
        <v>9.1591253280639595</v>
      </c>
      <c r="M9497">
        <v>110.337075042724</v>
      </c>
      <c r="N9497">
        <v>32062.940167999201</v>
      </c>
      <c r="O9497">
        <v>33.857381381202963</v>
      </c>
      <c r="P9497">
        <v>28.309927368164001</v>
      </c>
      <c r="Q9497">
        <v>0.75266571044921848</v>
      </c>
      <c r="R9497">
        <v>460.61264648437441</v>
      </c>
      <c r="S9497">
        <v>7.3273002624511676</v>
      </c>
      <c r="T9497">
        <v>88.269660034179196</v>
      </c>
      <c r="U9497">
        <v>61453.968655331802</v>
      </c>
      <c r="V9497">
        <v>64.89331431397234</v>
      </c>
      <c r="W9497">
        <v>54.260694122314334</v>
      </c>
      <c r="X9497">
        <v>1.4426092783610021</v>
      </c>
      <c r="Y9497">
        <v>882.84090576171764</v>
      </c>
      <c r="Z9497">
        <v>14.043992169698072</v>
      </c>
      <c r="AA9497">
        <v>169.18351506551014</v>
      </c>
    </row>
    <row r="9498" spans="1:27">
      <c r="A9498" t="s">
        <v>38</v>
      </c>
      <c r="B9498" t="s">
        <v>92</v>
      </c>
      <c r="C9498">
        <v>1</v>
      </c>
      <c r="D9498" t="s">
        <v>41</v>
      </c>
      <c r="E9498" t="s">
        <v>108</v>
      </c>
      <c r="F9498">
        <v>23199</v>
      </c>
      <c r="G9498">
        <v>6903.2468561530104</v>
      </c>
      <c r="H9498">
        <v>36.525115641021202</v>
      </c>
      <c r="I9498">
        <v>26.7838420867919</v>
      </c>
      <c r="J9498">
        <v>0.77649420499801602</v>
      </c>
      <c r="K9498">
        <v>172.88775634765599</v>
      </c>
      <c r="L9498">
        <v>2.4089414596557601</v>
      </c>
      <c r="M9498">
        <v>110.03292694091699</v>
      </c>
      <c r="N9498">
        <v>5522.5974849224085</v>
      </c>
      <c r="O9498">
        <v>29.220092512816962</v>
      </c>
      <c r="P9498">
        <v>21.427073669433522</v>
      </c>
      <c r="Q9498">
        <v>0.62119536399841291</v>
      </c>
      <c r="R9498">
        <v>138.3102050781248</v>
      </c>
      <c r="S9498">
        <v>1.9271531677246081</v>
      </c>
      <c r="T9498">
        <v>88.026341552733598</v>
      </c>
      <c r="U9498">
        <v>10584.97851276795</v>
      </c>
      <c r="V9498">
        <v>56.005177316232512</v>
      </c>
      <c r="W9498">
        <v>41.068557866414253</v>
      </c>
      <c r="X9498">
        <v>1.1906244476636247</v>
      </c>
      <c r="Y9498">
        <v>265.09455973307251</v>
      </c>
      <c r="Z9498">
        <v>3.6937102381388325</v>
      </c>
      <c r="AA9498">
        <v>168.71715464273942</v>
      </c>
    </row>
    <row r="9499" spans="1:27">
      <c r="A9499" t="s">
        <v>38</v>
      </c>
      <c r="B9499" t="s">
        <v>92</v>
      </c>
      <c r="C9499">
        <v>1</v>
      </c>
      <c r="D9499" t="s">
        <v>41</v>
      </c>
      <c r="E9499" t="s">
        <v>129</v>
      </c>
      <c r="F9499">
        <v>2621</v>
      </c>
      <c r="G9499">
        <v>136.399272799491</v>
      </c>
      <c r="H9499">
        <v>9.0932848532994495</v>
      </c>
      <c r="I9499">
        <v>7.75705766677856</v>
      </c>
      <c r="J9499">
        <v>1.23858106136322</v>
      </c>
      <c r="K9499">
        <v>25.774312973022401</v>
      </c>
      <c r="L9499">
        <v>1.6466544032096799</v>
      </c>
      <c r="M9499">
        <v>23.1433208465576</v>
      </c>
      <c r="N9499">
        <v>109.1194182395928</v>
      </c>
      <c r="O9499">
        <v>7.2746278826395603</v>
      </c>
      <c r="P9499">
        <v>6.2056461334228485</v>
      </c>
      <c r="Q9499">
        <v>0.99086484909057604</v>
      </c>
      <c r="R9499">
        <v>20.619450378417923</v>
      </c>
      <c r="S9499">
        <v>1.317323522567744</v>
      </c>
      <c r="T9499">
        <v>18.51465667724608</v>
      </c>
      <c r="U9499">
        <v>209.14555162588621</v>
      </c>
      <c r="V9499">
        <v>13.943036775059158</v>
      </c>
      <c r="W9499">
        <v>11.89415508906046</v>
      </c>
      <c r="X9499">
        <v>1.8991576274236042</v>
      </c>
      <c r="Y9499">
        <v>39.52061322530102</v>
      </c>
      <c r="Z9499">
        <v>2.5248700849215093</v>
      </c>
      <c r="AA9499">
        <v>35.486425298054989</v>
      </c>
    </row>
    <row r="9500" spans="1:27">
      <c r="A9500" t="s">
        <v>38</v>
      </c>
      <c r="B9500" t="s">
        <v>92</v>
      </c>
      <c r="C9500">
        <v>1</v>
      </c>
      <c r="D9500" t="s">
        <v>41</v>
      </c>
      <c r="E9500" t="s">
        <v>116</v>
      </c>
      <c r="F9500">
        <v>23905</v>
      </c>
      <c r="G9500">
        <v>805.29559150338105</v>
      </c>
      <c r="H9500">
        <v>44.738643972410003</v>
      </c>
      <c r="I9500">
        <v>24.9988546371459</v>
      </c>
      <c r="J9500">
        <v>0.28141155838966297</v>
      </c>
      <c r="K9500">
        <v>218.97004699707</v>
      </c>
      <c r="L9500">
        <v>0.62357222884893404</v>
      </c>
      <c r="M9500">
        <v>218.73935012817299</v>
      </c>
      <c r="N9500">
        <v>644.23647320270493</v>
      </c>
      <c r="O9500">
        <v>35.790915177928007</v>
      </c>
      <c r="P9500">
        <v>19.999083709716722</v>
      </c>
      <c r="Q9500">
        <v>0.2251292467117304</v>
      </c>
      <c r="R9500">
        <v>175.17603759765601</v>
      </c>
      <c r="S9500">
        <v>0.49885778307914724</v>
      </c>
      <c r="T9500">
        <v>174.99148010253839</v>
      </c>
      <c r="U9500">
        <v>1234.7865736385177</v>
      </c>
      <c r="V9500">
        <v>68.599254091028669</v>
      </c>
      <c r="W9500">
        <v>38.331577110290382</v>
      </c>
      <c r="X9500">
        <v>0.43149772286414995</v>
      </c>
      <c r="Y9500">
        <v>335.75407206217403</v>
      </c>
      <c r="Z9500">
        <v>0.95614408423503228</v>
      </c>
      <c r="AA9500">
        <v>335.40033686319862</v>
      </c>
    </row>
    <row r="9501" spans="1:27">
      <c r="A9501" t="s">
        <v>38</v>
      </c>
      <c r="B9501" t="s">
        <v>92</v>
      </c>
      <c r="C9501">
        <v>1</v>
      </c>
      <c r="D9501" t="s">
        <v>41</v>
      </c>
      <c r="E9501" t="s">
        <v>110</v>
      </c>
      <c r="F9501">
        <v>2219</v>
      </c>
      <c r="G9501">
        <v>1881.54520845413</v>
      </c>
      <c r="H9501">
        <v>21.626956419012998</v>
      </c>
      <c r="I9501">
        <v>23.13303565979</v>
      </c>
      <c r="J9501">
        <v>0.49554690718650801</v>
      </c>
      <c r="K9501">
        <v>43.267429351806598</v>
      </c>
      <c r="L9501">
        <v>1.19533505439758</v>
      </c>
      <c r="M9501">
        <v>40.386986541748001</v>
      </c>
      <c r="N9501">
        <v>1505.236166763304</v>
      </c>
      <c r="O9501">
        <v>17.301565135210399</v>
      </c>
      <c r="P9501">
        <v>18.506428527832</v>
      </c>
      <c r="Q9501">
        <v>0.39643752574920643</v>
      </c>
      <c r="R9501">
        <v>34.613943481445283</v>
      </c>
      <c r="S9501">
        <v>0.95626804351806405</v>
      </c>
      <c r="T9501">
        <v>32.309589233398405</v>
      </c>
      <c r="U9501">
        <v>2885.0359862963328</v>
      </c>
      <c r="V9501">
        <v>33.161333175819934</v>
      </c>
      <c r="W9501">
        <v>35.470654678344673</v>
      </c>
      <c r="X9501">
        <v>0.75983859101931228</v>
      </c>
      <c r="Y9501">
        <v>66.343391672770125</v>
      </c>
      <c r="Z9501">
        <v>1.8328470834096229</v>
      </c>
      <c r="AA9501">
        <v>61.926712697346943</v>
      </c>
    </row>
    <row r="9502" spans="1:27">
      <c r="A9502" t="s">
        <v>38</v>
      </c>
      <c r="B9502" t="s">
        <v>92</v>
      </c>
      <c r="C9502">
        <v>1</v>
      </c>
      <c r="D9502" t="s">
        <v>41</v>
      </c>
      <c r="E9502" t="s">
        <v>122</v>
      </c>
      <c r="F9502">
        <v>248232</v>
      </c>
      <c r="G9502">
        <v>92243.646092235998</v>
      </c>
      <c r="H9502">
        <v>67.826210361938195</v>
      </c>
      <c r="I9502">
        <v>36.840986251830998</v>
      </c>
      <c r="J9502">
        <v>0.568237364292144</v>
      </c>
      <c r="K9502">
        <v>728.1103515625</v>
      </c>
      <c r="L9502">
        <v>7.4395555257797197</v>
      </c>
      <c r="M9502">
        <v>236.985832977294</v>
      </c>
      <c r="N9502">
        <v>73794.916873788796</v>
      </c>
      <c r="O9502">
        <v>54.260968289550561</v>
      </c>
      <c r="P9502">
        <v>29.4727890014648</v>
      </c>
      <c r="Q9502">
        <v>0.4545898914337152</v>
      </c>
      <c r="R9502">
        <v>582.48828125</v>
      </c>
      <c r="S9502">
        <v>5.9516444206237757</v>
      </c>
      <c r="T9502">
        <v>189.5886663818352</v>
      </c>
      <c r="U9502">
        <v>141440.25734142854</v>
      </c>
      <c r="V9502">
        <v>104.00018922163858</v>
      </c>
      <c r="W9502">
        <v>56.489512252807536</v>
      </c>
      <c r="X9502">
        <v>0.87129729191462091</v>
      </c>
      <c r="Y9502">
        <v>1116.4358723958335</v>
      </c>
      <c r="Z9502">
        <v>11.407318472862238</v>
      </c>
      <c r="AA9502">
        <v>363.3782772318508</v>
      </c>
    </row>
    <row r="9503" spans="1:27">
      <c r="A9503" t="s">
        <v>38</v>
      </c>
      <c r="B9503" t="s">
        <v>92</v>
      </c>
      <c r="C9503">
        <v>1</v>
      </c>
      <c r="D9503" t="s">
        <v>41</v>
      </c>
      <c r="E9503" t="s">
        <v>126</v>
      </c>
      <c r="F9503">
        <v>16673</v>
      </c>
      <c r="G9503">
        <v>5678.36814445257</v>
      </c>
      <c r="H9503">
        <v>44.362251128535704</v>
      </c>
      <c r="I9503">
        <v>36.744388580322202</v>
      </c>
      <c r="J9503">
        <v>0.75965422391891402</v>
      </c>
      <c r="K9503">
        <v>176.13763427734301</v>
      </c>
      <c r="L9503">
        <v>3.04949855804443</v>
      </c>
      <c r="M9503">
        <v>105.829632949829</v>
      </c>
      <c r="N9503">
        <v>4542.694515562056</v>
      </c>
      <c r="O9503">
        <v>35.489800902828563</v>
      </c>
      <c r="P9503">
        <v>29.395510864257762</v>
      </c>
      <c r="Q9503">
        <v>0.6077233791351313</v>
      </c>
      <c r="R9503">
        <v>140.91010742187441</v>
      </c>
      <c r="S9503">
        <v>2.439598846435544</v>
      </c>
      <c r="T9503">
        <v>84.663706359863212</v>
      </c>
      <c r="U9503">
        <v>8706.8311548272741</v>
      </c>
      <c r="V9503">
        <v>68.022118397088079</v>
      </c>
      <c r="W9503">
        <v>56.34139582316071</v>
      </c>
      <c r="X9503">
        <v>1.1648031433423349</v>
      </c>
      <c r="Y9503">
        <v>270.07770589192597</v>
      </c>
      <c r="Z9503">
        <v>4.6758977890014597</v>
      </c>
      <c r="AA9503">
        <v>162.2721038564045</v>
      </c>
    </row>
    <row r="9504" spans="1:27">
      <c r="A9504" t="s">
        <v>38</v>
      </c>
      <c r="B9504" t="s">
        <v>92</v>
      </c>
      <c r="C9504">
        <v>1</v>
      </c>
      <c r="D9504" t="s">
        <v>41</v>
      </c>
      <c r="E9504" t="s">
        <v>113</v>
      </c>
      <c r="F9504">
        <v>169903</v>
      </c>
      <c r="G9504">
        <v>10366.071535229599</v>
      </c>
      <c r="H9504">
        <v>40.178571841975497</v>
      </c>
      <c r="I9504">
        <v>23.063127517700099</v>
      </c>
      <c r="J9504">
        <v>0.18210369348526001</v>
      </c>
      <c r="K9504">
        <v>359.21847534179602</v>
      </c>
      <c r="L9504">
        <v>2.42742931842804</v>
      </c>
      <c r="M9504">
        <v>128.53611831665</v>
      </c>
      <c r="N9504">
        <v>8292.8572281836805</v>
      </c>
      <c r="O9504">
        <v>32.142857473580399</v>
      </c>
      <c r="P9504">
        <v>18.45050201416008</v>
      </c>
      <c r="Q9504">
        <v>0.145682954788208</v>
      </c>
      <c r="R9504">
        <v>287.37478027343684</v>
      </c>
      <c r="S9504">
        <v>1.9419434547424321</v>
      </c>
      <c r="T9504">
        <v>102.82889465332001</v>
      </c>
      <c r="U9504">
        <v>15894.643020685387</v>
      </c>
      <c r="V9504">
        <v>61.607143491029099</v>
      </c>
      <c r="W9504">
        <v>35.363462193806825</v>
      </c>
      <c r="X9504">
        <v>0.27922566334406534</v>
      </c>
      <c r="Y9504">
        <v>550.80166219075397</v>
      </c>
      <c r="Z9504">
        <v>3.7220582882563282</v>
      </c>
      <c r="AA9504">
        <v>197.08871475219669</v>
      </c>
    </row>
    <row r="9505" spans="1:27">
      <c r="A9505" t="s">
        <v>38</v>
      </c>
      <c r="B9505" t="s">
        <v>92</v>
      </c>
      <c r="C9505">
        <v>2</v>
      </c>
      <c r="D9505" t="s">
        <v>42</v>
      </c>
      <c r="E9505" t="s">
        <v>195</v>
      </c>
      <c r="F9505">
        <v>1102337</v>
      </c>
      <c r="G9505">
        <v>2224.9154161214801</v>
      </c>
      <c r="H9505">
        <v>28.524556616942</v>
      </c>
      <c r="I9505">
        <v>6.7599110603332502</v>
      </c>
      <c r="J9505">
        <v>0.19438070058822601</v>
      </c>
      <c r="K9505">
        <v>244.49888610839801</v>
      </c>
      <c r="L9505">
        <v>0.84455050230026196</v>
      </c>
      <c r="M9505">
        <v>146.57516174316299</v>
      </c>
      <c r="N9505">
        <v>1779.9323328971841</v>
      </c>
      <c r="O9505">
        <v>22.819645293553602</v>
      </c>
      <c r="P9505">
        <v>5.4079288482666001</v>
      </c>
      <c r="Q9505">
        <v>0.15550456047058081</v>
      </c>
      <c r="R9505">
        <v>195.59910888671843</v>
      </c>
      <c r="S9505">
        <v>0.67564040184020957</v>
      </c>
      <c r="T9505">
        <v>117.2601293945304</v>
      </c>
      <c r="U9505">
        <v>3411.5369713862697</v>
      </c>
      <c r="V9505">
        <v>43.737653479311071</v>
      </c>
      <c r="W9505">
        <v>10.36519695917765</v>
      </c>
      <c r="X9505">
        <v>0.29805040756861323</v>
      </c>
      <c r="Y9505">
        <v>374.89829203287695</v>
      </c>
      <c r="Z9505">
        <v>1.2949774368604017</v>
      </c>
      <c r="AA9505">
        <v>224.74858133951662</v>
      </c>
    </row>
    <row r="9506" spans="1:27">
      <c r="A9506" t="s">
        <v>38</v>
      </c>
      <c r="B9506" t="s">
        <v>92</v>
      </c>
      <c r="C9506">
        <v>2</v>
      </c>
      <c r="D9506" t="s">
        <v>42</v>
      </c>
      <c r="E9506" t="s">
        <v>109</v>
      </c>
      <c r="F9506">
        <v>50277</v>
      </c>
      <c r="G9506">
        <v>2256600.9864758402</v>
      </c>
      <c r="H9506">
        <v>69.941761296672396</v>
      </c>
      <c r="I9506">
        <v>34.131561279296797</v>
      </c>
      <c r="J9506">
        <v>8.1701628863811396E-2</v>
      </c>
      <c r="K9506">
        <v>7832.77001953125</v>
      </c>
      <c r="L9506">
        <v>2.3524967789649902</v>
      </c>
      <c r="M9506">
        <v>244.65644226074201</v>
      </c>
      <c r="N9506">
        <v>1805280.7891806723</v>
      </c>
      <c r="O9506">
        <v>55.95340903733792</v>
      </c>
      <c r="P9506">
        <v>27.30524902343744</v>
      </c>
      <c r="Q9506">
        <v>6.5361303091049122E-2</v>
      </c>
      <c r="R9506">
        <v>6266.2160156250002</v>
      </c>
      <c r="S9506">
        <v>1.8819974231719923</v>
      </c>
      <c r="T9506">
        <v>195.72515380859363</v>
      </c>
      <c r="U9506">
        <v>3460121.5125962887</v>
      </c>
      <c r="V9506">
        <v>107.24403398823101</v>
      </c>
      <c r="W9506">
        <v>52.335060628255093</v>
      </c>
      <c r="X9506">
        <v>0.12527583092451081</v>
      </c>
      <c r="Y9506">
        <v>12010.247363281251</v>
      </c>
      <c r="Z9506">
        <v>3.6071617277463184</v>
      </c>
      <c r="AA9506">
        <v>375.13987813313776</v>
      </c>
    </row>
    <row r="9507" spans="1:27">
      <c r="A9507" t="s">
        <v>38</v>
      </c>
      <c r="B9507" t="s">
        <v>92</v>
      </c>
      <c r="C9507">
        <v>2</v>
      </c>
      <c r="D9507" t="s">
        <v>42</v>
      </c>
      <c r="E9507" t="s">
        <v>139</v>
      </c>
      <c r="F9507">
        <v>8579</v>
      </c>
      <c r="G9507">
        <v>140339.852387964</v>
      </c>
      <c r="H9507">
        <v>40.879654059995502</v>
      </c>
      <c r="I9507">
        <v>10.202978134155201</v>
      </c>
      <c r="J9507">
        <v>0.246437102556228</v>
      </c>
      <c r="K9507">
        <v>11204.6044921875</v>
      </c>
      <c r="L9507">
        <v>0.66232131719589205</v>
      </c>
      <c r="M9507">
        <v>163.83913879394501</v>
      </c>
      <c r="N9507">
        <v>112271.8819103712</v>
      </c>
      <c r="O9507">
        <v>32.7037232479964</v>
      </c>
      <c r="P9507">
        <v>8.1623825073241605</v>
      </c>
      <c r="Q9507">
        <v>0.1971496820449824</v>
      </c>
      <c r="R9507">
        <v>8963.68359375</v>
      </c>
      <c r="S9507">
        <v>0.52985705375671366</v>
      </c>
      <c r="T9507">
        <v>131.07131103515601</v>
      </c>
      <c r="U9507">
        <v>215187.77366154481</v>
      </c>
      <c r="V9507">
        <v>62.682136225326438</v>
      </c>
      <c r="W9507">
        <v>15.644566472371309</v>
      </c>
      <c r="X9507">
        <v>0.37787022391954961</v>
      </c>
      <c r="Y9507">
        <v>17180.3935546875</v>
      </c>
      <c r="Z9507">
        <v>1.0155593530337013</v>
      </c>
      <c r="AA9507">
        <v>251.22001281738235</v>
      </c>
    </row>
    <row r="9508" spans="1:27">
      <c r="A9508" t="s">
        <v>38</v>
      </c>
      <c r="B9508" t="s">
        <v>92</v>
      </c>
      <c r="C9508">
        <v>2</v>
      </c>
      <c r="D9508" t="s">
        <v>42</v>
      </c>
      <c r="E9508" t="s">
        <v>138</v>
      </c>
      <c r="F9508">
        <v>1511</v>
      </c>
      <c r="G9508">
        <v>38961.2349485456</v>
      </c>
      <c r="H9508">
        <v>75.506269280127299</v>
      </c>
      <c r="I9508">
        <v>32.916124343871999</v>
      </c>
      <c r="J9508">
        <v>0.38086298108100802</v>
      </c>
      <c r="K9508">
        <v>1104.31262207031</v>
      </c>
      <c r="L9508">
        <v>2.12568479776382</v>
      </c>
      <c r="M9508">
        <v>306.844200134277</v>
      </c>
      <c r="N9508">
        <v>31168.987958836482</v>
      </c>
      <c r="O9508">
        <v>60.40501542410184</v>
      </c>
      <c r="P9508">
        <v>26.332899475097602</v>
      </c>
      <c r="Q9508">
        <v>0.30469038486480643</v>
      </c>
      <c r="R9508">
        <v>883.45009765624809</v>
      </c>
      <c r="S9508">
        <v>1.7005478382110562</v>
      </c>
      <c r="T9508">
        <v>245.47536010742161</v>
      </c>
      <c r="U9508">
        <v>59740.56025443659</v>
      </c>
      <c r="V9508">
        <v>115.77627956286186</v>
      </c>
      <c r="W9508">
        <v>50.471390660603738</v>
      </c>
      <c r="X9508">
        <v>0.58398990432421238</v>
      </c>
      <c r="Y9508">
        <v>1693.2793538411422</v>
      </c>
      <c r="Z9508">
        <v>3.2593833565711909</v>
      </c>
      <c r="AA9508">
        <v>470.49444020589141</v>
      </c>
    </row>
    <row r="9509" spans="1:27">
      <c r="A9509" t="s">
        <v>38</v>
      </c>
      <c r="B9509" t="s">
        <v>92</v>
      </c>
      <c r="C9509">
        <v>2</v>
      </c>
      <c r="D9509" t="s">
        <v>42</v>
      </c>
      <c r="E9509" t="s">
        <v>136</v>
      </c>
      <c r="F9509">
        <v>756</v>
      </c>
      <c r="G9509">
        <v>404.15950143337199</v>
      </c>
      <c r="H9509">
        <v>19.245690544446301</v>
      </c>
      <c r="I9509">
        <v>16.2037334442138</v>
      </c>
      <c r="J9509">
        <v>0.29944282770156799</v>
      </c>
      <c r="K9509">
        <v>46.893287658691399</v>
      </c>
      <c r="L9509">
        <v>0.598477363586425</v>
      </c>
      <c r="M9509">
        <v>43.489143371582003</v>
      </c>
      <c r="N9509">
        <v>323.32760114669759</v>
      </c>
      <c r="O9509">
        <v>15.396552435557041</v>
      </c>
      <c r="P9509">
        <v>12.962986755371041</v>
      </c>
      <c r="Q9509">
        <v>0.23955426216125442</v>
      </c>
      <c r="R9509">
        <v>37.514630126953122</v>
      </c>
      <c r="S9509">
        <v>0.47878189086914003</v>
      </c>
      <c r="T9509">
        <v>34.791314697265605</v>
      </c>
      <c r="U9509">
        <v>619.71123553117047</v>
      </c>
      <c r="V9509">
        <v>29.510058834817663</v>
      </c>
      <c r="W9509">
        <v>24.845724614461162</v>
      </c>
      <c r="X9509">
        <v>0.45914566914240429</v>
      </c>
      <c r="Y9509">
        <v>71.903041076660145</v>
      </c>
      <c r="Z9509">
        <v>0.91766529083251835</v>
      </c>
      <c r="AA9509">
        <v>66.683353169759073</v>
      </c>
    </row>
    <row r="9510" spans="1:27">
      <c r="A9510" t="s">
        <v>38</v>
      </c>
      <c r="B9510" t="s">
        <v>92</v>
      </c>
      <c r="C9510">
        <v>2</v>
      </c>
      <c r="D9510" t="s">
        <v>42</v>
      </c>
      <c r="E9510" t="s">
        <v>133</v>
      </c>
      <c r="F9510">
        <v>4021</v>
      </c>
      <c r="G9510">
        <v>479.57341241836502</v>
      </c>
      <c r="H9510">
        <v>21.798791473562002</v>
      </c>
      <c r="I9510">
        <v>9.8656363487243599</v>
      </c>
      <c r="J9510">
        <v>1.17624759674072</v>
      </c>
      <c r="K9510">
        <v>65.663513183593693</v>
      </c>
      <c r="L9510">
        <v>1.7141441345214801</v>
      </c>
      <c r="M9510">
        <v>61.863797569274801</v>
      </c>
      <c r="N9510">
        <v>383.65872993469202</v>
      </c>
      <c r="O9510">
        <v>17.439033178849602</v>
      </c>
      <c r="P9510">
        <v>7.8925090789794883</v>
      </c>
      <c r="Q9510">
        <v>0.94099807739257602</v>
      </c>
      <c r="R9510">
        <v>52.53081054687496</v>
      </c>
      <c r="S9510">
        <v>1.3713153076171842</v>
      </c>
      <c r="T9510">
        <v>49.491038055419843</v>
      </c>
      <c r="U9510">
        <v>735.34589904149311</v>
      </c>
      <c r="V9510">
        <v>33.424813592795068</v>
      </c>
      <c r="W9510">
        <v>15.127309068044019</v>
      </c>
      <c r="X9510">
        <v>1.8035796483357707</v>
      </c>
      <c r="Y9510">
        <v>100.684053548177</v>
      </c>
      <c r="Z9510">
        <v>2.628354339599603</v>
      </c>
      <c r="AA9510">
        <v>94.857822939554708</v>
      </c>
    </row>
    <row r="9511" spans="1:27">
      <c r="A9511" t="s">
        <v>38</v>
      </c>
      <c r="B9511" t="s">
        <v>92</v>
      </c>
      <c r="C9511">
        <v>2</v>
      </c>
      <c r="D9511" t="s">
        <v>42</v>
      </c>
      <c r="E9511" t="s">
        <v>123</v>
      </c>
      <c r="F9511">
        <v>1303</v>
      </c>
      <c r="G9511">
        <v>2464.7140937447498</v>
      </c>
      <c r="H9511">
        <v>39.753453124915403</v>
      </c>
      <c r="I9511">
        <v>15.237352371215801</v>
      </c>
      <c r="J9511">
        <v>0.65676385164260798</v>
      </c>
      <c r="K9511">
        <v>566.91442871093705</v>
      </c>
      <c r="L9511">
        <v>2.1855973124503998</v>
      </c>
      <c r="M9511">
        <v>171.66617507934501</v>
      </c>
      <c r="N9511">
        <v>1971.7712749958</v>
      </c>
      <c r="O9511">
        <v>31.802762499932324</v>
      </c>
      <c r="P9511">
        <v>12.189881896972642</v>
      </c>
      <c r="Q9511">
        <v>0.52541108131408643</v>
      </c>
      <c r="R9511">
        <v>453.53154296874965</v>
      </c>
      <c r="S9511">
        <v>1.74847784996032</v>
      </c>
      <c r="T9511">
        <v>137.332940063476</v>
      </c>
      <c r="U9511">
        <v>3779.2282770752831</v>
      </c>
      <c r="V9511">
        <v>60.955294791536957</v>
      </c>
      <c r="W9511">
        <v>23.363940302530896</v>
      </c>
      <c r="X9511">
        <v>1.0070379058519989</v>
      </c>
      <c r="Y9511">
        <v>869.26879069010351</v>
      </c>
      <c r="Z9511">
        <v>3.3512492124239466</v>
      </c>
      <c r="AA9511">
        <v>263.22146845499572</v>
      </c>
    </row>
    <row r="9512" spans="1:27">
      <c r="A9512" t="s">
        <v>38</v>
      </c>
      <c r="B9512" t="s">
        <v>92</v>
      </c>
      <c r="C9512">
        <v>2</v>
      </c>
      <c r="D9512" t="s">
        <v>42</v>
      </c>
      <c r="E9512" t="s">
        <v>132</v>
      </c>
      <c r="F9512">
        <v>154</v>
      </c>
      <c r="G9512">
        <v>0.25624409317970198</v>
      </c>
      <c r="H9512">
        <v>0.25624409317970198</v>
      </c>
      <c r="I9512">
        <v>0.25624409317970198</v>
      </c>
      <c r="J9512">
        <v>0.25624409317970198</v>
      </c>
      <c r="K9512">
        <v>0.25624409317970198</v>
      </c>
      <c r="L9512">
        <v>0.25624409317970198</v>
      </c>
      <c r="M9512">
        <v>0.25624409317970198</v>
      </c>
      <c r="N9512">
        <v>0.2049952745437616</v>
      </c>
      <c r="O9512">
        <v>0.2049952745437616</v>
      </c>
      <c r="P9512">
        <v>0.2049952745437616</v>
      </c>
      <c r="Q9512">
        <v>0.2049952745437616</v>
      </c>
      <c r="R9512">
        <v>0.2049952745437616</v>
      </c>
      <c r="S9512">
        <v>0.2049952745437616</v>
      </c>
      <c r="T9512">
        <v>0.2049952745437616</v>
      </c>
      <c r="U9512">
        <v>0.39290760954220971</v>
      </c>
      <c r="V9512">
        <v>0.39290760954220971</v>
      </c>
      <c r="W9512">
        <v>0.39290760954220971</v>
      </c>
      <c r="X9512">
        <v>0.39290760954220971</v>
      </c>
      <c r="Y9512">
        <v>0.39290760954220971</v>
      </c>
      <c r="Z9512">
        <v>0.39290760954220971</v>
      </c>
      <c r="AA9512">
        <v>0.39290760954220971</v>
      </c>
    </row>
    <row r="9513" spans="1:27">
      <c r="A9513" t="s">
        <v>38</v>
      </c>
      <c r="B9513" t="s">
        <v>92</v>
      </c>
      <c r="C9513">
        <v>2</v>
      </c>
      <c r="D9513" t="s">
        <v>42</v>
      </c>
      <c r="E9513" t="s">
        <v>112</v>
      </c>
      <c r="F9513">
        <v>12278</v>
      </c>
      <c r="G9513">
        <v>3200.5596858263002</v>
      </c>
      <c r="H9513">
        <v>48.493328573125702</v>
      </c>
      <c r="I9513">
        <v>9.1858720779418892</v>
      </c>
      <c r="J9513">
        <v>0.412103772163391</v>
      </c>
      <c r="K9513">
        <v>376.61120605468699</v>
      </c>
      <c r="L9513">
        <v>0.83111365139484406</v>
      </c>
      <c r="M9513">
        <v>251.04598236083899</v>
      </c>
      <c r="N9513">
        <v>2560.4477486610404</v>
      </c>
      <c r="O9513">
        <v>38.794662858500566</v>
      </c>
      <c r="P9513">
        <v>7.3486976623535121</v>
      </c>
      <c r="Q9513">
        <v>0.32968301773071285</v>
      </c>
      <c r="R9513">
        <v>301.28896484374962</v>
      </c>
      <c r="S9513">
        <v>0.66489092111587533</v>
      </c>
      <c r="T9513">
        <v>200.83678588867122</v>
      </c>
      <c r="U9513">
        <v>4907.5248516003276</v>
      </c>
      <c r="V9513">
        <v>74.35643714545941</v>
      </c>
      <c r="W9513">
        <v>14.085003852844231</v>
      </c>
      <c r="X9513">
        <v>0.6318924506505329</v>
      </c>
      <c r="Y9513">
        <v>577.47051595052005</v>
      </c>
      <c r="Z9513">
        <v>1.2743742654720942</v>
      </c>
      <c r="AA9513">
        <v>384.93717295328651</v>
      </c>
    </row>
    <row r="9514" spans="1:27">
      <c r="A9514" t="s">
        <v>38</v>
      </c>
      <c r="B9514" t="s">
        <v>92</v>
      </c>
      <c r="C9514">
        <v>2</v>
      </c>
      <c r="D9514" t="s">
        <v>42</v>
      </c>
      <c r="E9514" t="s">
        <v>134</v>
      </c>
      <c r="F9514">
        <v>6132</v>
      </c>
      <c r="G9514">
        <v>468.12083658576</v>
      </c>
      <c r="H9514">
        <v>5.57286710221143</v>
      </c>
      <c r="I9514">
        <v>1.63249856233596</v>
      </c>
      <c r="J9514">
        <v>0.26228320598602201</v>
      </c>
      <c r="K9514">
        <v>81.918563842773395</v>
      </c>
      <c r="L9514">
        <v>0.37168188840150801</v>
      </c>
      <c r="M9514">
        <v>27.945243167877099</v>
      </c>
      <c r="N9514">
        <v>374.496669268608</v>
      </c>
      <c r="O9514">
        <v>4.4582936817691445</v>
      </c>
      <c r="P9514">
        <v>1.305998849868768</v>
      </c>
      <c r="Q9514">
        <v>0.20982656478881762</v>
      </c>
      <c r="R9514">
        <v>65.534851074218722</v>
      </c>
      <c r="S9514">
        <v>0.29734551072120641</v>
      </c>
      <c r="T9514">
        <v>22.356194534301679</v>
      </c>
      <c r="U9514">
        <v>717.785282764832</v>
      </c>
      <c r="V9514">
        <v>8.5450628900575261</v>
      </c>
      <c r="W9514">
        <v>2.5031644622484723</v>
      </c>
      <c r="X9514">
        <v>0.40216758251190043</v>
      </c>
      <c r="Y9514">
        <v>125.60846455891921</v>
      </c>
      <c r="Z9514">
        <v>0.5699122288823123</v>
      </c>
      <c r="AA9514">
        <v>42.849372857411552</v>
      </c>
    </row>
    <row r="9515" spans="1:27">
      <c r="A9515" t="s">
        <v>38</v>
      </c>
      <c r="B9515" t="s">
        <v>92</v>
      </c>
      <c r="C9515">
        <v>2</v>
      </c>
      <c r="D9515" t="s">
        <v>42</v>
      </c>
      <c r="E9515" t="s">
        <v>130</v>
      </c>
      <c r="F9515">
        <v>3355</v>
      </c>
      <c r="G9515">
        <v>2112.7296857684801</v>
      </c>
      <c r="H9515">
        <v>7.1617955449779096</v>
      </c>
      <c r="I9515">
        <v>3.0714867115020699</v>
      </c>
      <c r="J9515">
        <v>0.23759922385215701</v>
      </c>
      <c r="K9515">
        <v>90.922111511230398</v>
      </c>
      <c r="L9515">
        <v>0.27331237792968699</v>
      </c>
      <c r="M9515">
        <v>26.002584457397401</v>
      </c>
      <c r="N9515">
        <v>1690.1837486147842</v>
      </c>
      <c r="O9515">
        <v>5.7294364359823282</v>
      </c>
      <c r="P9515">
        <v>2.457189369201656</v>
      </c>
      <c r="Q9515">
        <v>0.19007937908172562</v>
      </c>
      <c r="R9515">
        <v>72.737689208984321</v>
      </c>
      <c r="S9515">
        <v>0.21864990234374959</v>
      </c>
      <c r="T9515">
        <v>20.802067565917923</v>
      </c>
      <c r="U9515">
        <v>3239.5188515116697</v>
      </c>
      <c r="V9515">
        <v>10.981419835632796</v>
      </c>
      <c r="W9515">
        <v>4.7096129576365078</v>
      </c>
      <c r="X9515">
        <v>0.36431880990664078</v>
      </c>
      <c r="Y9515">
        <v>139.41390431721996</v>
      </c>
      <c r="Z9515">
        <v>0.41907897949218675</v>
      </c>
      <c r="AA9515">
        <v>39.870629501342684</v>
      </c>
    </row>
    <row r="9516" spans="1:27">
      <c r="A9516" t="s">
        <v>38</v>
      </c>
      <c r="B9516" t="s">
        <v>92</v>
      </c>
      <c r="C9516">
        <v>2</v>
      </c>
      <c r="D9516" t="s">
        <v>42</v>
      </c>
      <c r="E9516" t="s">
        <v>121</v>
      </c>
      <c r="F9516">
        <v>231126</v>
      </c>
      <c r="G9516">
        <v>54132.079132355699</v>
      </c>
      <c r="H9516">
        <v>11.067691501197199</v>
      </c>
      <c r="I9516">
        <v>4.1851468086242596</v>
      </c>
      <c r="J9516">
        <v>0.103226028382778</v>
      </c>
      <c r="K9516">
        <v>940.740478515625</v>
      </c>
      <c r="L9516">
        <v>0.33780525624752</v>
      </c>
      <c r="M9516">
        <v>35.3317546844482</v>
      </c>
      <c r="N9516">
        <v>43305.663305884562</v>
      </c>
      <c r="O9516">
        <v>8.854153200957759</v>
      </c>
      <c r="P9516">
        <v>3.3481174468994079</v>
      </c>
      <c r="Q9516">
        <v>8.2580822706222412E-2</v>
      </c>
      <c r="R9516">
        <v>752.59238281250009</v>
      </c>
      <c r="S9516">
        <v>0.27024420499801599</v>
      </c>
      <c r="T9516">
        <v>28.265403747558562</v>
      </c>
      <c r="U9516">
        <v>83002.521336278747</v>
      </c>
      <c r="V9516">
        <v>16.970460301835708</v>
      </c>
      <c r="W9516">
        <v>6.4172251065571988</v>
      </c>
      <c r="X9516">
        <v>0.15827991018692628</v>
      </c>
      <c r="Y9516">
        <v>1442.4687337239584</v>
      </c>
      <c r="Z9516">
        <v>0.51796805957953074</v>
      </c>
      <c r="AA9516">
        <v>54.175357182820576</v>
      </c>
    </row>
    <row r="9517" spans="1:27">
      <c r="A9517" t="s">
        <v>38</v>
      </c>
      <c r="B9517" t="s">
        <v>92</v>
      </c>
      <c r="C9517">
        <v>2</v>
      </c>
      <c r="D9517" t="s">
        <v>42</v>
      </c>
      <c r="E9517" t="s">
        <v>125</v>
      </c>
      <c r="F9517">
        <v>2770</v>
      </c>
      <c r="G9517">
        <v>360.02800461649798</v>
      </c>
      <c r="H9517">
        <v>8.1824546503749698</v>
      </c>
      <c r="I9517">
        <v>6.4106781482696498</v>
      </c>
      <c r="J9517">
        <v>0.40378823876380898</v>
      </c>
      <c r="K9517">
        <v>29.266744613647401</v>
      </c>
      <c r="L9517">
        <v>0.71410554647445601</v>
      </c>
      <c r="M9517">
        <v>21.428211116790699</v>
      </c>
      <c r="N9517">
        <v>288.02240369319838</v>
      </c>
      <c r="O9517">
        <v>6.5459637202999765</v>
      </c>
      <c r="P9517">
        <v>5.1285425186157205</v>
      </c>
      <c r="Q9517">
        <v>0.3230305910110472</v>
      </c>
      <c r="R9517">
        <v>23.413395690917923</v>
      </c>
      <c r="S9517">
        <v>0.57128443717956479</v>
      </c>
      <c r="T9517">
        <v>17.142568893432561</v>
      </c>
      <c r="U9517">
        <v>552.04294041196363</v>
      </c>
      <c r="V9517">
        <v>12.546430463908289</v>
      </c>
      <c r="W9517">
        <v>9.8297064940134629</v>
      </c>
      <c r="X9517">
        <v>0.61914196610450711</v>
      </c>
      <c r="Y9517">
        <v>44.875675074259348</v>
      </c>
      <c r="Z9517">
        <v>1.0949618379274992</v>
      </c>
      <c r="AA9517">
        <v>32.856590379079073</v>
      </c>
    </row>
    <row r="9518" spans="1:27">
      <c r="A9518" t="s">
        <v>38</v>
      </c>
      <c r="B9518" t="s">
        <v>92</v>
      </c>
      <c r="C9518">
        <v>2</v>
      </c>
      <c r="D9518" t="s">
        <v>42</v>
      </c>
      <c r="E9518" t="s">
        <v>119</v>
      </c>
      <c r="F9518">
        <v>1295</v>
      </c>
      <c r="G9518">
        <v>699.65719032287598</v>
      </c>
      <c r="H9518">
        <v>23.321906344095801</v>
      </c>
      <c r="I9518">
        <v>13.6630206108093</v>
      </c>
      <c r="J9518">
        <v>4.7265229225158603</v>
      </c>
      <c r="K9518">
        <v>159.81329345703099</v>
      </c>
      <c r="L9518">
        <v>7.6969937086105302</v>
      </c>
      <c r="M9518">
        <v>96.466622161865203</v>
      </c>
      <c r="N9518">
        <v>559.72575225830076</v>
      </c>
      <c r="O9518">
        <v>18.657525075276642</v>
      </c>
      <c r="P9518">
        <v>10.93041648864744</v>
      </c>
      <c r="Q9518">
        <v>3.7812183380126885</v>
      </c>
      <c r="R9518">
        <v>127.8506347656248</v>
      </c>
      <c r="S9518">
        <v>6.1575949668884249</v>
      </c>
      <c r="T9518">
        <v>77.173297729492162</v>
      </c>
      <c r="U9518">
        <v>1072.8076918284098</v>
      </c>
      <c r="V9518">
        <v>35.760256394280233</v>
      </c>
      <c r="W9518">
        <v>20.949964936574261</v>
      </c>
      <c r="X9518">
        <v>7.2473351478576529</v>
      </c>
      <c r="Y9518">
        <v>245.04704996744755</v>
      </c>
      <c r="Z9518">
        <v>11.80205701986948</v>
      </c>
      <c r="AA9518">
        <v>147.91548731486</v>
      </c>
    </row>
    <row r="9519" spans="1:27">
      <c r="A9519" t="s">
        <v>38</v>
      </c>
      <c r="B9519" t="s">
        <v>92</v>
      </c>
      <c r="C9519">
        <v>2</v>
      </c>
      <c r="D9519" t="s">
        <v>42</v>
      </c>
      <c r="E9519" t="s">
        <v>120</v>
      </c>
      <c r="F9519">
        <v>2084</v>
      </c>
      <c r="G9519">
        <v>503.04300433397202</v>
      </c>
      <c r="H9519">
        <v>27.946833574109601</v>
      </c>
      <c r="I9519">
        <v>13.3453888893127</v>
      </c>
      <c r="J9519">
        <v>0.85354000329971302</v>
      </c>
      <c r="K9519">
        <v>99.273529052734304</v>
      </c>
      <c r="L9519">
        <v>1.5989367336034701</v>
      </c>
      <c r="M9519">
        <v>87.593999099731406</v>
      </c>
      <c r="N9519">
        <v>402.43440346717762</v>
      </c>
      <c r="O9519">
        <v>22.357466859287683</v>
      </c>
      <c r="P9519">
        <v>10.676311111450161</v>
      </c>
      <c r="Q9519">
        <v>0.68283200263977051</v>
      </c>
      <c r="R9519">
        <v>79.418823242187443</v>
      </c>
      <c r="S9519">
        <v>1.2791493868827761</v>
      </c>
      <c r="T9519">
        <v>70.075199279785124</v>
      </c>
      <c r="U9519">
        <v>771.33260664542377</v>
      </c>
      <c r="V9519">
        <v>42.851811480301393</v>
      </c>
      <c r="W9519">
        <v>20.462929630279476</v>
      </c>
      <c r="X9519">
        <v>1.3087613383928933</v>
      </c>
      <c r="Y9519">
        <v>152.2194112141926</v>
      </c>
      <c r="Z9519">
        <v>2.451702991525321</v>
      </c>
      <c r="AA9519">
        <v>134.31079861958816</v>
      </c>
    </row>
    <row r="9520" spans="1:27">
      <c r="A9520" t="s">
        <v>38</v>
      </c>
      <c r="B9520" t="s">
        <v>92</v>
      </c>
      <c r="C9520">
        <v>2</v>
      </c>
      <c r="D9520" t="s">
        <v>42</v>
      </c>
      <c r="E9520" t="s">
        <v>117</v>
      </c>
      <c r="F9520">
        <v>1487</v>
      </c>
      <c r="G9520">
        <v>933.37093025445904</v>
      </c>
      <c r="H9520">
        <v>35.898881932863802</v>
      </c>
      <c r="I9520">
        <v>23.893613815307599</v>
      </c>
      <c r="J9520">
        <v>0.63796412944793701</v>
      </c>
      <c r="K9520">
        <v>114.968544006347</v>
      </c>
      <c r="L9520">
        <v>1.66823758184909</v>
      </c>
      <c r="M9520">
        <v>87.927234649658203</v>
      </c>
      <c r="N9520">
        <v>746.69674420356728</v>
      </c>
      <c r="O9520">
        <v>28.719105546291043</v>
      </c>
      <c r="P9520">
        <v>19.11489105224608</v>
      </c>
      <c r="Q9520">
        <v>0.51037130355834959</v>
      </c>
      <c r="R9520">
        <v>91.974835205077611</v>
      </c>
      <c r="S9520">
        <v>1.3345900654792722</v>
      </c>
      <c r="T9520">
        <v>70.341787719726568</v>
      </c>
      <c r="U9520">
        <v>1431.1687597235039</v>
      </c>
      <c r="V9520">
        <v>55.044952297057833</v>
      </c>
      <c r="W9520">
        <v>36.636874516804987</v>
      </c>
      <c r="X9520">
        <v>0.97821166515350344</v>
      </c>
      <c r="Y9520">
        <v>176.28510080973209</v>
      </c>
      <c r="Z9520">
        <v>2.557964292168605</v>
      </c>
      <c r="AA9520">
        <v>134.8217597961426</v>
      </c>
    </row>
    <row r="9521" spans="1:27">
      <c r="A9521" t="s">
        <v>38</v>
      </c>
      <c r="B9521" t="s">
        <v>92</v>
      </c>
      <c r="C9521">
        <v>2</v>
      </c>
      <c r="D9521" t="s">
        <v>42</v>
      </c>
      <c r="E9521" t="s">
        <v>127</v>
      </c>
      <c r="F9521">
        <v>44076</v>
      </c>
      <c r="G9521">
        <v>102116.100816965</v>
      </c>
      <c r="H9521">
        <v>53.296503557914903</v>
      </c>
      <c r="I9521">
        <v>28.288089752197202</v>
      </c>
      <c r="J9521">
        <v>1.18435430526733</v>
      </c>
      <c r="K9521">
        <v>793.32122802734295</v>
      </c>
      <c r="L9521">
        <v>9.9747803211212105</v>
      </c>
      <c r="M9521">
        <v>190.27002716064399</v>
      </c>
      <c r="N9521">
        <v>81692.880653572007</v>
      </c>
      <c r="O9521">
        <v>42.637202846331924</v>
      </c>
      <c r="P9521">
        <v>22.630471801757764</v>
      </c>
      <c r="Q9521">
        <v>0.94748344421386399</v>
      </c>
      <c r="R9521">
        <v>634.65698242187443</v>
      </c>
      <c r="S9521">
        <v>7.9798242568969684</v>
      </c>
      <c r="T9521">
        <v>152.21602172851519</v>
      </c>
      <c r="U9521">
        <v>156578.02125267967</v>
      </c>
      <c r="V9521">
        <v>81.721305455469519</v>
      </c>
      <c r="W9521">
        <v>43.375070953369047</v>
      </c>
      <c r="X9521">
        <v>1.8160099347432395</v>
      </c>
      <c r="Y9521">
        <v>1216.4258829752594</v>
      </c>
      <c r="Z9521">
        <v>15.294663159052524</v>
      </c>
      <c r="AA9521">
        <v>291.74737497965413</v>
      </c>
    </row>
    <row r="9522" spans="1:27">
      <c r="A9522" t="s">
        <v>38</v>
      </c>
      <c r="B9522" t="s">
        <v>92</v>
      </c>
      <c r="C9522">
        <v>2</v>
      </c>
      <c r="D9522" t="s">
        <v>42</v>
      </c>
      <c r="E9522" t="s">
        <v>108</v>
      </c>
      <c r="F9522">
        <v>16040</v>
      </c>
      <c r="G9522">
        <v>155454.87827956601</v>
      </c>
      <c r="H9522">
        <v>112.975928982243</v>
      </c>
      <c r="I9522">
        <v>59.733324050903299</v>
      </c>
      <c r="J9522">
        <v>0.28048509359359702</v>
      </c>
      <c r="K9522">
        <v>1371.24865722656</v>
      </c>
      <c r="L9522">
        <v>6.8721790313720703</v>
      </c>
      <c r="M9522">
        <v>366.99613952636702</v>
      </c>
      <c r="N9522">
        <v>124363.90262365282</v>
      </c>
      <c r="O9522">
        <v>90.380743185794415</v>
      </c>
      <c r="P9522">
        <v>47.786659240722642</v>
      </c>
      <c r="Q9522">
        <v>0.22438807487487764</v>
      </c>
      <c r="R9522">
        <v>1096.9989257812481</v>
      </c>
      <c r="S9522">
        <v>5.4977432250976568</v>
      </c>
      <c r="T9522">
        <v>293.59691162109362</v>
      </c>
      <c r="U9522">
        <v>238364.14669533455</v>
      </c>
      <c r="V9522">
        <v>173.22975777277261</v>
      </c>
      <c r="W9522">
        <v>91.591096878051729</v>
      </c>
      <c r="X9522">
        <v>0.43007714351018211</v>
      </c>
      <c r="Y9522">
        <v>2102.581274414059</v>
      </c>
      <c r="Z9522">
        <v>10.537341181437176</v>
      </c>
      <c r="AA9522">
        <v>562.72741394042941</v>
      </c>
    </row>
    <row r="9523" spans="1:27">
      <c r="A9523" t="s">
        <v>38</v>
      </c>
      <c r="B9523" t="s">
        <v>92</v>
      </c>
      <c r="C9523">
        <v>2</v>
      </c>
      <c r="D9523" t="s">
        <v>42</v>
      </c>
      <c r="E9523" t="s">
        <v>129</v>
      </c>
      <c r="F9523">
        <v>677</v>
      </c>
      <c r="G9523">
        <v>9773.6056717634201</v>
      </c>
      <c r="H9523">
        <v>100.75882135838501</v>
      </c>
      <c r="I9523">
        <v>34.923748016357401</v>
      </c>
      <c r="J9523">
        <v>0.90709757804870605</v>
      </c>
      <c r="K9523">
        <v>609.89422607421795</v>
      </c>
      <c r="L9523">
        <v>1.76755633354187</v>
      </c>
      <c r="M9523">
        <v>397.981097412108</v>
      </c>
      <c r="N9523">
        <v>7818.8845374107368</v>
      </c>
      <c r="O9523">
        <v>80.607057086708011</v>
      </c>
      <c r="P9523">
        <v>27.938998413085923</v>
      </c>
      <c r="Q9523">
        <v>0.72567806243896493</v>
      </c>
      <c r="R9523">
        <v>487.91538085937441</v>
      </c>
      <c r="S9523">
        <v>1.4140450668334961</v>
      </c>
      <c r="T9523">
        <v>318.38487792968641</v>
      </c>
      <c r="U9523">
        <v>14986.195363370578</v>
      </c>
      <c r="V9523">
        <v>154.49685941619035</v>
      </c>
      <c r="W9523">
        <v>53.549746958414687</v>
      </c>
      <c r="X9523">
        <v>1.390882953008016</v>
      </c>
      <c r="Y9523">
        <v>935.17114664713426</v>
      </c>
      <c r="Z9523">
        <v>2.710253044764201</v>
      </c>
      <c r="AA9523">
        <v>610.23768269856566</v>
      </c>
    </row>
    <row r="9524" spans="1:27">
      <c r="A9524" t="s">
        <v>38</v>
      </c>
      <c r="B9524" t="s">
        <v>92</v>
      </c>
      <c r="C9524">
        <v>2</v>
      </c>
      <c r="D9524" t="s">
        <v>42</v>
      </c>
      <c r="E9524" t="s">
        <v>116</v>
      </c>
      <c r="F9524">
        <v>8330</v>
      </c>
      <c r="G9524">
        <v>614.97978401184002</v>
      </c>
      <c r="H9524">
        <v>25.624157667159999</v>
      </c>
      <c r="I9524">
        <v>19.593336105346602</v>
      </c>
      <c r="J9524">
        <v>5.0454325675964302</v>
      </c>
      <c r="K9524">
        <v>118.973495483398</v>
      </c>
      <c r="L9524">
        <v>5.1277721881866398</v>
      </c>
      <c r="M9524">
        <v>47.122038269042903</v>
      </c>
      <c r="N9524">
        <v>491.98382720947205</v>
      </c>
      <c r="O9524">
        <v>20.499326133728001</v>
      </c>
      <c r="P9524">
        <v>15.674668884277281</v>
      </c>
      <c r="Q9524">
        <v>4.0363460540771445</v>
      </c>
      <c r="R9524">
        <v>95.178796386718403</v>
      </c>
      <c r="S9524">
        <v>4.102217750549312</v>
      </c>
      <c r="T9524">
        <v>37.697630615234324</v>
      </c>
      <c r="U9524">
        <v>942.9690021514881</v>
      </c>
      <c r="V9524">
        <v>39.290375089645337</v>
      </c>
      <c r="W9524">
        <v>30.043115361531459</v>
      </c>
      <c r="X9524">
        <v>7.7363299369811935</v>
      </c>
      <c r="Y9524">
        <v>182.42602640787695</v>
      </c>
      <c r="Z9524">
        <v>7.8625840218861818</v>
      </c>
      <c r="AA9524">
        <v>72.253792012532458</v>
      </c>
    </row>
    <row r="9525" spans="1:27">
      <c r="A9525" t="s">
        <v>38</v>
      </c>
      <c r="B9525" t="s">
        <v>92</v>
      </c>
      <c r="C9525">
        <v>2</v>
      </c>
      <c r="D9525" t="s">
        <v>42</v>
      </c>
      <c r="E9525" t="s">
        <v>110</v>
      </c>
      <c r="F9525">
        <v>543</v>
      </c>
      <c r="G9525">
        <v>14729.97713238</v>
      </c>
      <c r="H9525">
        <v>342.55760772976703</v>
      </c>
      <c r="I9525">
        <v>166.77427673339801</v>
      </c>
      <c r="J9525">
        <v>0.447018802165985</v>
      </c>
      <c r="K9525">
        <v>3140.95141601562</v>
      </c>
      <c r="L9525">
        <v>2.81010839939117</v>
      </c>
      <c r="M9525">
        <v>1345.0405456542901</v>
      </c>
      <c r="N9525">
        <v>11783.981705904</v>
      </c>
      <c r="O9525">
        <v>274.04608618381366</v>
      </c>
      <c r="P9525">
        <v>133.41942138671843</v>
      </c>
      <c r="Q9525">
        <v>0.35761504173278802</v>
      </c>
      <c r="R9525">
        <v>2512.7611328124963</v>
      </c>
      <c r="S9525">
        <v>2.2480867195129361</v>
      </c>
      <c r="T9525">
        <v>1076.0324365234321</v>
      </c>
      <c r="U9525">
        <v>22585.964936316002</v>
      </c>
      <c r="V9525">
        <v>525.25499851897609</v>
      </c>
      <c r="W9525">
        <v>255.72055765787698</v>
      </c>
      <c r="X9525">
        <v>0.68542882998784371</v>
      </c>
      <c r="Y9525">
        <v>4816.1255045572843</v>
      </c>
      <c r="Z9525">
        <v>4.3088328790664612</v>
      </c>
      <c r="AA9525">
        <v>2062.3955033365783</v>
      </c>
    </row>
    <row r="9526" spans="1:27">
      <c r="A9526" t="s">
        <v>38</v>
      </c>
      <c r="B9526" t="s">
        <v>92</v>
      </c>
      <c r="C9526">
        <v>2</v>
      </c>
      <c r="D9526" t="s">
        <v>42</v>
      </c>
      <c r="E9526" t="s">
        <v>122</v>
      </c>
      <c r="F9526">
        <v>63757</v>
      </c>
      <c r="G9526">
        <v>441368.83582067402</v>
      </c>
      <c r="H9526">
        <v>127.26898380065499</v>
      </c>
      <c r="I9526">
        <v>43.601882934570298</v>
      </c>
      <c r="J9526">
        <v>0.36332407593727101</v>
      </c>
      <c r="K9526">
        <v>2992.92431640625</v>
      </c>
      <c r="L9526">
        <v>8.0792925357818604</v>
      </c>
      <c r="M9526">
        <v>525.56095275878795</v>
      </c>
      <c r="N9526">
        <v>353095.06865653925</v>
      </c>
      <c r="O9526">
        <v>101.81518704052399</v>
      </c>
      <c r="P9526">
        <v>34.881506347656241</v>
      </c>
      <c r="Q9526">
        <v>0.29065926074981679</v>
      </c>
      <c r="R9526">
        <v>2394.3394531250001</v>
      </c>
      <c r="S9526">
        <v>6.463434028625489</v>
      </c>
      <c r="T9526">
        <v>420.44876220703037</v>
      </c>
      <c r="U9526">
        <v>676765.54825836688</v>
      </c>
      <c r="V9526">
        <v>195.14577516100434</v>
      </c>
      <c r="W9526">
        <v>66.856220499674464</v>
      </c>
      <c r="X9526">
        <v>0.55709691643714887</v>
      </c>
      <c r="Y9526">
        <v>4589.1506184895834</v>
      </c>
      <c r="Z9526">
        <v>12.38824855486552</v>
      </c>
      <c r="AA9526">
        <v>805.86012756347486</v>
      </c>
    </row>
    <row r="9527" spans="1:27">
      <c r="A9527" t="s">
        <v>38</v>
      </c>
      <c r="B9527" t="s">
        <v>92</v>
      </c>
      <c r="C9527">
        <v>2</v>
      </c>
      <c r="D9527" t="s">
        <v>42</v>
      </c>
      <c r="E9527" t="s">
        <v>126</v>
      </c>
      <c r="F9527">
        <v>9811</v>
      </c>
      <c r="G9527">
        <v>16734.766693740999</v>
      </c>
      <c r="H9527">
        <v>102.041260327689</v>
      </c>
      <c r="I9527">
        <v>35.937623977661097</v>
      </c>
      <c r="J9527">
        <v>0.307388305664062</v>
      </c>
      <c r="K9527">
        <v>743.37139892578102</v>
      </c>
      <c r="L9527">
        <v>2.9629383802413898</v>
      </c>
      <c r="M9527">
        <v>367.32904357910098</v>
      </c>
      <c r="N9527">
        <v>13387.813354992801</v>
      </c>
      <c r="O9527">
        <v>81.633008262151208</v>
      </c>
      <c r="P9527">
        <v>28.750099182128878</v>
      </c>
      <c r="Q9527">
        <v>0.24591064453124961</v>
      </c>
      <c r="R9527">
        <v>594.69711914062486</v>
      </c>
      <c r="S9527">
        <v>2.370350704193112</v>
      </c>
      <c r="T9527">
        <v>293.86323486328081</v>
      </c>
      <c r="U9527">
        <v>25659.975597069533</v>
      </c>
      <c r="V9527">
        <v>156.46326583578983</v>
      </c>
      <c r="W9527">
        <v>55.104356765747021</v>
      </c>
      <c r="X9527">
        <v>0.47132873535156178</v>
      </c>
      <c r="Y9527">
        <v>1139.8361450195309</v>
      </c>
      <c r="Z9527">
        <v>4.5431721830367984</v>
      </c>
      <c r="AA9527">
        <v>563.23786682128821</v>
      </c>
    </row>
    <row r="9528" spans="1:27">
      <c r="A9528" t="s">
        <v>38</v>
      </c>
      <c r="B9528" t="s">
        <v>92</v>
      </c>
      <c r="C9528">
        <v>2</v>
      </c>
      <c r="D9528" t="s">
        <v>42</v>
      </c>
      <c r="E9528" t="s">
        <v>113</v>
      </c>
      <c r="F9528">
        <v>42785</v>
      </c>
      <c r="G9528">
        <v>45603.920528262803</v>
      </c>
      <c r="H9528">
        <v>95.605703413548895</v>
      </c>
      <c r="I9528">
        <v>32.261295318603501</v>
      </c>
      <c r="J9528">
        <v>0.32247155904769897</v>
      </c>
      <c r="K9528">
        <v>2651.51318359375</v>
      </c>
      <c r="L9528">
        <v>4.4300214767456003</v>
      </c>
      <c r="M9528">
        <v>354.99135742187502</v>
      </c>
      <c r="N9528">
        <v>36483.136422610245</v>
      </c>
      <c r="O9528">
        <v>76.484562730839116</v>
      </c>
      <c r="P9528">
        <v>25.809036254882802</v>
      </c>
      <c r="Q9528">
        <v>0.25797724723815918</v>
      </c>
      <c r="R9528">
        <v>2121.2105468750001</v>
      </c>
      <c r="S9528">
        <v>3.5440171813964803</v>
      </c>
      <c r="T9528">
        <v>283.99308593750004</v>
      </c>
      <c r="U9528">
        <v>69926.011476669635</v>
      </c>
      <c r="V9528">
        <v>146.59541190077499</v>
      </c>
      <c r="W9528">
        <v>49.467319488525369</v>
      </c>
      <c r="X9528">
        <v>0.49445639053980511</v>
      </c>
      <c r="Y9528">
        <v>4065.6535481770834</v>
      </c>
      <c r="Z9528">
        <v>6.792699597676588</v>
      </c>
      <c r="AA9528">
        <v>544.32008138020842</v>
      </c>
    </row>
    <row r="9529" spans="1:27">
      <c r="A9529" t="s">
        <v>38</v>
      </c>
      <c r="B9529" t="s">
        <v>92</v>
      </c>
      <c r="C9529">
        <v>3</v>
      </c>
      <c r="D9529" t="s">
        <v>43</v>
      </c>
      <c r="E9529" t="s">
        <v>195</v>
      </c>
      <c r="F9529">
        <v>1022209</v>
      </c>
      <c r="G9529">
        <v>147.365570574998</v>
      </c>
      <c r="H9529">
        <v>11.3358131211537</v>
      </c>
      <c r="I9529">
        <v>5.7027244567870996</v>
      </c>
      <c r="J9529">
        <v>0.41454491019248901</v>
      </c>
      <c r="K9529">
        <v>41.643848419189403</v>
      </c>
      <c r="L9529">
        <v>0.64604206085204996</v>
      </c>
      <c r="M9529">
        <v>36.000331878662003</v>
      </c>
      <c r="N9529">
        <v>117.89245645999841</v>
      </c>
      <c r="O9529">
        <v>9.0686504969229613</v>
      </c>
      <c r="P9529">
        <v>4.5621795654296795</v>
      </c>
      <c r="Q9529">
        <v>0.33163592815399123</v>
      </c>
      <c r="R9529">
        <v>33.315078735351527</v>
      </c>
      <c r="S9529">
        <v>0.51683364868163995</v>
      </c>
      <c r="T9529">
        <v>28.800265502929605</v>
      </c>
      <c r="U9529">
        <v>225.9605415483303</v>
      </c>
      <c r="V9529">
        <v>17.381580119102342</v>
      </c>
      <c r="W9529">
        <v>8.7441775004068862</v>
      </c>
      <c r="X9529">
        <v>0.63563552896181652</v>
      </c>
      <c r="Y9529">
        <v>63.853900909423757</v>
      </c>
      <c r="Z9529">
        <v>0.99059782663981</v>
      </c>
      <c r="AA9529">
        <v>55.200508880615075</v>
      </c>
    </row>
    <row r="9530" spans="1:27">
      <c r="A9530" t="s">
        <v>38</v>
      </c>
      <c r="B9530" t="s">
        <v>92</v>
      </c>
      <c r="C9530">
        <v>3</v>
      </c>
      <c r="D9530" t="s">
        <v>43</v>
      </c>
      <c r="E9530" t="s">
        <v>109</v>
      </c>
      <c r="F9530">
        <v>25391</v>
      </c>
      <c r="G9530">
        <v>175391.46827939799</v>
      </c>
      <c r="H9530">
        <v>19.335406049983199</v>
      </c>
      <c r="I9530">
        <v>6.7073283195495597</v>
      </c>
      <c r="J9530">
        <v>1.21864648535847E-2</v>
      </c>
      <c r="K9530">
        <v>711.13397216796795</v>
      </c>
      <c r="L9530">
        <v>0.34042303264140999</v>
      </c>
      <c r="M9530">
        <v>81.643531799316406</v>
      </c>
      <c r="N9530">
        <v>140313.1746235184</v>
      </c>
      <c r="O9530">
        <v>15.468324839986559</v>
      </c>
      <c r="P9530">
        <v>5.3658626556396483</v>
      </c>
      <c r="Q9530">
        <v>9.7491718828677607E-3</v>
      </c>
      <c r="R9530">
        <v>568.90717773437439</v>
      </c>
      <c r="S9530">
        <v>0.27233842611312803</v>
      </c>
      <c r="T9530">
        <v>65.314825439453131</v>
      </c>
      <c r="U9530">
        <v>268933.58469507692</v>
      </c>
      <c r="V9530">
        <v>29.647622609974238</v>
      </c>
      <c r="W9530">
        <v>10.284570089975992</v>
      </c>
      <c r="X9530">
        <v>1.8685912775496541E-2</v>
      </c>
      <c r="Y9530">
        <v>1090.4054239908842</v>
      </c>
      <c r="Z9530">
        <v>0.52198198338349533</v>
      </c>
      <c r="AA9530">
        <v>125.18674875895184</v>
      </c>
    </row>
    <row r="9531" spans="1:27">
      <c r="A9531" t="s">
        <v>38</v>
      </c>
      <c r="B9531" t="s">
        <v>92</v>
      </c>
      <c r="C9531">
        <v>3</v>
      </c>
      <c r="D9531" t="s">
        <v>43</v>
      </c>
      <c r="E9531" t="s">
        <v>139</v>
      </c>
      <c r="F9531">
        <v>4578</v>
      </c>
      <c r="G9531">
        <v>19199.9672681093</v>
      </c>
      <c r="H9531">
        <v>21.452477394535499</v>
      </c>
      <c r="I9531">
        <v>4.3844904899597097</v>
      </c>
      <c r="J9531">
        <v>3.1855888664722401E-2</v>
      </c>
      <c r="K9531">
        <v>655.35546875</v>
      </c>
      <c r="L9531">
        <v>0.32002169489860499</v>
      </c>
      <c r="M9531">
        <v>106.761428833007</v>
      </c>
      <c r="N9531">
        <v>15359.973814487441</v>
      </c>
      <c r="O9531">
        <v>17.161981915628399</v>
      </c>
      <c r="P9531">
        <v>3.5075923919677678</v>
      </c>
      <c r="Q9531">
        <v>2.5484710931777923E-2</v>
      </c>
      <c r="R9531">
        <v>524.28437500000007</v>
      </c>
      <c r="S9531">
        <v>0.25601735591888403</v>
      </c>
      <c r="T9531">
        <v>85.409143066405605</v>
      </c>
      <c r="U9531">
        <v>29439.949811100927</v>
      </c>
      <c r="V9531">
        <v>32.893798671621099</v>
      </c>
      <c r="W9531">
        <v>6.7228854179382216</v>
      </c>
      <c r="X9531">
        <v>4.8845695952574354E-2</v>
      </c>
      <c r="Y9531">
        <v>1004.8783854166668</v>
      </c>
      <c r="Z9531">
        <v>0.49069993217786101</v>
      </c>
      <c r="AA9531">
        <v>163.70085754394407</v>
      </c>
    </row>
    <row r="9532" spans="1:27">
      <c r="A9532" t="s">
        <v>38</v>
      </c>
      <c r="B9532" t="s">
        <v>92</v>
      </c>
      <c r="C9532">
        <v>3</v>
      </c>
      <c r="D9532" t="s">
        <v>43</v>
      </c>
      <c r="E9532" t="s">
        <v>138</v>
      </c>
      <c r="F9532">
        <v>1198</v>
      </c>
      <c r="G9532">
        <v>985.90129768848396</v>
      </c>
      <c r="H9532">
        <v>20.539610368510001</v>
      </c>
      <c r="I9532">
        <v>3.5682845115661599</v>
      </c>
      <c r="J9532">
        <v>0.26389327645301802</v>
      </c>
      <c r="K9532">
        <v>226.415756225585</v>
      </c>
      <c r="L9532">
        <v>0.31721681654453199</v>
      </c>
      <c r="M9532">
        <v>132.98745727539</v>
      </c>
      <c r="N9532">
        <v>788.72103815078719</v>
      </c>
      <c r="O9532">
        <v>16.431688294808001</v>
      </c>
      <c r="P9532">
        <v>2.8546276092529279</v>
      </c>
      <c r="Q9532">
        <v>0.21111462116241442</v>
      </c>
      <c r="R9532">
        <v>181.13260498046802</v>
      </c>
      <c r="S9532">
        <v>0.25377345323562561</v>
      </c>
      <c r="T9532">
        <v>106.389965820312</v>
      </c>
      <c r="U9532">
        <v>1511.7153231223422</v>
      </c>
      <c r="V9532">
        <v>31.494069231715336</v>
      </c>
      <c r="W9532">
        <v>5.4713695844014456</v>
      </c>
      <c r="X9532">
        <v>0.40463635722796099</v>
      </c>
      <c r="Y9532">
        <v>347.17082621256367</v>
      </c>
      <c r="Z9532">
        <v>0.48639911870161573</v>
      </c>
      <c r="AA9532">
        <v>203.91410115559802</v>
      </c>
    </row>
    <row r="9533" spans="1:27">
      <c r="A9533" t="s">
        <v>38</v>
      </c>
      <c r="B9533" t="s">
        <v>92</v>
      </c>
      <c r="C9533">
        <v>3</v>
      </c>
      <c r="D9533" t="s">
        <v>43</v>
      </c>
      <c r="E9533" t="s">
        <v>136</v>
      </c>
      <c r="F9533">
        <v>2986</v>
      </c>
      <c r="G9533">
        <v>96.206028476357403</v>
      </c>
      <c r="H9533">
        <v>4.5812394512551098</v>
      </c>
      <c r="I9533">
        <v>1.0136518478393499</v>
      </c>
      <c r="J9533">
        <v>0.14013308286666801</v>
      </c>
      <c r="K9533">
        <v>43.466033935546797</v>
      </c>
      <c r="L9533">
        <v>0.14101997017860399</v>
      </c>
      <c r="M9533">
        <v>10.6639556884765</v>
      </c>
      <c r="N9533">
        <v>76.964822781085928</v>
      </c>
      <c r="O9533">
        <v>3.6649915610040882</v>
      </c>
      <c r="P9533">
        <v>0.81092147827147998</v>
      </c>
      <c r="Q9533">
        <v>0.11210646629333441</v>
      </c>
      <c r="R9533">
        <v>34.772827148437436</v>
      </c>
      <c r="S9533">
        <v>0.11281597614288319</v>
      </c>
      <c r="T9533">
        <v>8.5311645507812006</v>
      </c>
      <c r="U9533">
        <v>147.5159103304147</v>
      </c>
      <c r="V9533">
        <v>7.0245671585911689</v>
      </c>
      <c r="W9533">
        <v>1.5542661666870032</v>
      </c>
      <c r="X9533">
        <v>0.21487072706222429</v>
      </c>
      <c r="Y9533">
        <v>66.647918701171761</v>
      </c>
      <c r="Z9533">
        <v>0.21623062094052614</v>
      </c>
      <c r="AA9533">
        <v>16.351398722330636</v>
      </c>
    </row>
    <row r="9534" spans="1:27">
      <c r="A9534" t="s">
        <v>38</v>
      </c>
      <c r="B9534" t="s">
        <v>92</v>
      </c>
      <c r="C9534">
        <v>3</v>
      </c>
      <c r="D9534" t="s">
        <v>43</v>
      </c>
      <c r="E9534" t="s">
        <v>133</v>
      </c>
      <c r="F9534">
        <v>2707</v>
      </c>
      <c r="G9534">
        <v>50.705286264419499</v>
      </c>
      <c r="H9534">
        <v>2.0282114505767801</v>
      </c>
      <c r="I9534">
        <v>0.54579806327819802</v>
      </c>
      <c r="J9534">
        <v>0.158199086785316</v>
      </c>
      <c r="K9534">
        <v>23.91841506958</v>
      </c>
      <c r="L9534">
        <v>0.16544798016548101</v>
      </c>
      <c r="M9534">
        <v>4.7435960292816102</v>
      </c>
      <c r="N9534">
        <v>40.564229011535602</v>
      </c>
      <c r="O9534">
        <v>1.6225691604614241</v>
      </c>
      <c r="P9534">
        <v>0.43663845062255846</v>
      </c>
      <c r="Q9534">
        <v>0.1265592694282528</v>
      </c>
      <c r="R9534">
        <v>19.134732055663999</v>
      </c>
      <c r="S9534">
        <v>0.13235838413238482</v>
      </c>
      <c r="T9534">
        <v>3.7948768234252883</v>
      </c>
      <c r="U9534">
        <v>77.748105605443243</v>
      </c>
      <c r="V9534">
        <v>3.1099242242177296</v>
      </c>
      <c r="W9534">
        <v>0.83689036369323699</v>
      </c>
      <c r="X9534">
        <v>0.24257193307081787</v>
      </c>
      <c r="Y9534">
        <v>36.674903106689335</v>
      </c>
      <c r="Z9534">
        <v>0.25368690292040424</v>
      </c>
      <c r="AA9534">
        <v>7.2735139115651357</v>
      </c>
    </row>
    <row r="9535" spans="1:27">
      <c r="A9535" t="s">
        <v>38</v>
      </c>
      <c r="B9535" t="s">
        <v>92</v>
      </c>
      <c r="C9535">
        <v>3</v>
      </c>
      <c r="D9535" t="s">
        <v>43</v>
      </c>
      <c r="E9535" t="s">
        <v>118</v>
      </c>
      <c r="F9535">
        <v>9023</v>
      </c>
      <c r="G9535">
        <v>0.19189190864562899</v>
      </c>
      <c r="H9535">
        <v>9.59459543228149E-2</v>
      </c>
      <c r="I9535">
        <v>9.59459543228149E-2</v>
      </c>
      <c r="J9535">
        <v>7.8416995704174E-2</v>
      </c>
      <c r="K9535">
        <v>0.11347491294145499</v>
      </c>
      <c r="L9535">
        <v>8.0169891566038098E-2</v>
      </c>
      <c r="M9535">
        <v>0.11172201707959099</v>
      </c>
      <c r="N9535">
        <v>0.15351352691650322</v>
      </c>
      <c r="O9535">
        <v>7.6756763458251928E-2</v>
      </c>
      <c r="P9535">
        <v>7.6756763458251928E-2</v>
      </c>
      <c r="Q9535">
        <v>6.2733596563339197E-2</v>
      </c>
      <c r="R9535">
        <v>9.0779930353164007E-2</v>
      </c>
      <c r="S9535">
        <v>6.4135913252830482E-2</v>
      </c>
      <c r="T9535">
        <v>8.9377613663672806E-2</v>
      </c>
      <c r="U9535">
        <v>0.29423425992329783</v>
      </c>
      <c r="V9535">
        <v>0.14711712996164952</v>
      </c>
      <c r="W9535">
        <v>0.14711712996164952</v>
      </c>
      <c r="X9535">
        <v>0.1202393934130668</v>
      </c>
      <c r="Y9535">
        <v>0.17399486651023099</v>
      </c>
      <c r="Z9535">
        <v>0.12292716706792509</v>
      </c>
      <c r="AA9535">
        <v>0.17130709285537288</v>
      </c>
    </row>
    <row r="9536" spans="1:27">
      <c r="A9536" t="s">
        <v>38</v>
      </c>
      <c r="B9536" t="s">
        <v>92</v>
      </c>
      <c r="C9536">
        <v>3</v>
      </c>
      <c r="D9536" t="s">
        <v>43</v>
      </c>
      <c r="E9536" t="s">
        <v>123</v>
      </c>
      <c r="F9536">
        <v>75345</v>
      </c>
      <c r="G9536">
        <v>851.77726894617001</v>
      </c>
      <c r="H9536">
        <v>9.7905433212203494</v>
      </c>
      <c r="I9536">
        <v>4.79436826705932</v>
      </c>
      <c r="J9536">
        <v>0.234881341457366</v>
      </c>
      <c r="K9536">
        <v>96.518196105957003</v>
      </c>
      <c r="L9536">
        <v>0.44247893989086101</v>
      </c>
      <c r="M9536">
        <v>41.346442413330102</v>
      </c>
      <c r="N9536">
        <v>681.42181515693608</v>
      </c>
      <c r="O9536">
        <v>7.8324346569762797</v>
      </c>
      <c r="P9536">
        <v>3.8354946136474561</v>
      </c>
      <c r="Q9536">
        <v>0.18790507316589281</v>
      </c>
      <c r="R9536">
        <v>77.214556884765614</v>
      </c>
      <c r="S9536">
        <v>0.35398315191268881</v>
      </c>
      <c r="T9536">
        <v>33.077153930664082</v>
      </c>
      <c r="U9536">
        <v>1306.0584790507942</v>
      </c>
      <c r="V9536">
        <v>15.012166425871204</v>
      </c>
      <c r="W9536">
        <v>7.3513646761576243</v>
      </c>
      <c r="X9536">
        <v>0.36015139023462789</v>
      </c>
      <c r="Y9536">
        <v>147.99456736246742</v>
      </c>
      <c r="Z9536">
        <v>0.67846770783265364</v>
      </c>
      <c r="AA9536">
        <v>63.397878367106159</v>
      </c>
    </row>
    <row r="9537" spans="1:27">
      <c r="A9537" t="s">
        <v>38</v>
      </c>
      <c r="B9537" t="s">
        <v>92</v>
      </c>
      <c r="C9537">
        <v>3</v>
      </c>
      <c r="D9537" t="s">
        <v>43</v>
      </c>
      <c r="E9537" t="s">
        <v>132</v>
      </c>
      <c r="F9537">
        <v>7202</v>
      </c>
      <c r="G9537">
        <v>18297.423531698001</v>
      </c>
      <c r="H9537">
        <v>44.196675197338301</v>
      </c>
      <c r="I9537">
        <v>13.04723072052</v>
      </c>
      <c r="J9537">
        <v>1.9942240789532599E-2</v>
      </c>
      <c r="K9537">
        <v>599.52734375</v>
      </c>
      <c r="L9537">
        <v>1.1131066262722</v>
      </c>
      <c r="M9537">
        <v>209.080039215087</v>
      </c>
      <c r="N9537">
        <v>14637.938825358402</v>
      </c>
      <c r="O9537">
        <v>35.357340157870645</v>
      </c>
      <c r="P9537">
        <v>10.437784576416</v>
      </c>
      <c r="Q9537">
        <v>1.5953792631626079E-2</v>
      </c>
      <c r="R9537">
        <v>479.62187500000005</v>
      </c>
      <c r="S9537">
        <v>0.89048530101776002</v>
      </c>
      <c r="T9537">
        <v>167.26403137206961</v>
      </c>
      <c r="U9537">
        <v>28056.04941527027</v>
      </c>
      <c r="V9537">
        <v>67.768235302585396</v>
      </c>
      <c r="W9537">
        <v>20.005753771464001</v>
      </c>
      <c r="X9537">
        <v>3.0578102543949989E-2</v>
      </c>
      <c r="Y9537">
        <v>919.2752604166667</v>
      </c>
      <c r="Z9537">
        <v>1.7067634936173735</v>
      </c>
      <c r="AA9537">
        <v>320.58939346313343</v>
      </c>
    </row>
    <row r="9538" spans="1:27">
      <c r="A9538" t="s">
        <v>38</v>
      </c>
      <c r="B9538" t="s">
        <v>92</v>
      </c>
      <c r="C9538">
        <v>3</v>
      </c>
      <c r="D9538" t="s">
        <v>43</v>
      </c>
      <c r="E9538" t="s">
        <v>112</v>
      </c>
      <c r="F9538">
        <v>5048</v>
      </c>
      <c r="G9538">
        <v>294.31576406955702</v>
      </c>
      <c r="H9538">
        <v>9.4940569054695807</v>
      </c>
      <c r="I9538">
        <v>3.9167993068695002</v>
      </c>
      <c r="J9538">
        <v>0.29107600450515703</v>
      </c>
      <c r="K9538">
        <v>128.864486694335</v>
      </c>
      <c r="L9538">
        <v>0.84303808212280196</v>
      </c>
      <c r="M9538">
        <v>19.148195266723601</v>
      </c>
      <c r="N9538">
        <v>235.45261125564562</v>
      </c>
      <c r="O9538">
        <v>7.5952455243756649</v>
      </c>
      <c r="P9538">
        <v>3.1334394454956005</v>
      </c>
      <c r="Q9538">
        <v>0.23286080360412564</v>
      </c>
      <c r="R9538">
        <v>103.091589355468</v>
      </c>
      <c r="S9538">
        <v>0.67443046569824161</v>
      </c>
      <c r="T9538">
        <v>15.318556213378882</v>
      </c>
      <c r="U9538">
        <v>451.2841715733208</v>
      </c>
      <c r="V9538">
        <v>14.557553921720025</v>
      </c>
      <c r="W9538">
        <v>6.0057589371999009</v>
      </c>
      <c r="X9538">
        <v>0.44631654024124079</v>
      </c>
      <c r="Y9538">
        <v>197.59221293131367</v>
      </c>
      <c r="Z9538">
        <v>1.2926583925882964</v>
      </c>
      <c r="AA9538">
        <v>29.360566075642858</v>
      </c>
    </row>
    <row r="9539" spans="1:27">
      <c r="A9539" t="s">
        <v>38</v>
      </c>
      <c r="B9539" t="s">
        <v>92</v>
      </c>
      <c r="C9539">
        <v>3</v>
      </c>
      <c r="D9539" t="s">
        <v>43</v>
      </c>
      <c r="E9539" t="s">
        <v>134</v>
      </c>
      <c r="F9539">
        <v>11269</v>
      </c>
      <c r="G9539">
        <v>216.02813231945001</v>
      </c>
      <c r="H9539">
        <v>2.9592894838280799</v>
      </c>
      <c r="I9539">
        <v>0.89040106534957797</v>
      </c>
      <c r="J9539">
        <v>0.232879549264907</v>
      </c>
      <c r="K9539">
        <v>76.942245483398395</v>
      </c>
      <c r="L9539">
        <v>0.23786945641040799</v>
      </c>
      <c r="M9539">
        <v>7.4984088897704897</v>
      </c>
      <c r="N9539">
        <v>172.82250585556002</v>
      </c>
      <c r="O9539">
        <v>2.3674315870624638</v>
      </c>
      <c r="P9539">
        <v>0.71232085227966246</v>
      </c>
      <c r="Q9539">
        <v>0.18630363941192563</v>
      </c>
      <c r="R9539">
        <v>61.553796386718716</v>
      </c>
      <c r="S9539">
        <v>0.1902955651283264</v>
      </c>
      <c r="T9539">
        <v>5.9987271118163923</v>
      </c>
      <c r="U9539">
        <v>331.24313622315668</v>
      </c>
      <c r="V9539">
        <v>4.5375772085363897</v>
      </c>
      <c r="W9539">
        <v>1.3652816335360196</v>
      </c>
      <c r="X9539">
        <v>0.35708197553952409</v>
      </c>
      <c r="Y9539">
        <v>117.97810974121089</v>
      </c>
      <c r="Z9539">
        <v>0.36473316649595894</v>
      </c>
      <c r="AA9539">
        <v>11.497560297648086</v>
      </c>
    </row>
    <row r="9540" spans="1:27">
      <c r="A9540" t="s">
        <v>38</v>
      </c>
      <c r="B9540" t="s">
        <v>92</v>
      </c>
      <c r="C9540">
        <v>3</v>
      </c>
      <c r="D9540" t="s">
        <v>43</v>
      </c>
      <c r="E9540" t="s">
        <v>130</v>
      </c>
      <c r="F9540">
        <v>2457</v>
      </c>
      <c r="G9540">
        <v>235.85471630096399</v>
      </c>
      <c r="H9540">
        <v>3.7437256555708598</v>
      </c>
      <c r="I9540">
        <v>1.2811185121536199</v>
      </c>
      <c r="J9540">
        <v>0.191939532756805</v>
      </c>
      <c r="K9540">
        <v>65.850311279296804</v>
      </c>
      <c r="L9540">
        <v>0.26294621825218201</v>
      </c>
      <c r="M9540">
        <v>11.055120277404701</v>
      </c>
      <c r="N9540">
        <v>188.6837730407712</v>
      </c>
      <c r="O9540">
        <v>2.9949805244566878</v>
      </c>
      <c r="P9540">
        <v>1.024894809722896</v>
      </c>
      <c r="Q9540">
        <v>0.15355162620544402</v>
      </c>
      <c r="R9540">
        <v>52.680249023437447</v>
      </c>
      <c r="S9540">
        <v>0.21035697460174563</v>
      </c>
      <c r="T9540">
        <v>8.8440962219237615</v>
      </c>
      <c r="U9540">
        <v>361.64389832814481</v>
      </c>
      <c r="V9540">
        <v>5.7403793385419855</v>
      </c>
      <c r="W9540">
        <v>1.9643817186355508</v>
      </c>
      <c r="X9540">
        <v>0.29430728356043434</v>
      </c>
      <c r="Y9540">
        <v>100.97047729492178</v>
      </c>
      <c r="Z9540">
        <v>0.40318420132001243</v>
      </c>
      <c r="AA9540">
        <v>16.951184425353876</v>
      </c>
    </row>
    <row r="9541" spans="1:27">
      <c r="A9541" t="s">
        <v>38</v>
      </c>
      <c r="B9541" t="s">
        <v>92</v>
      </c>
      <c r="C9541">
        <v>3</v>
      </c>
      <c r="D9541" t="s">
        <v>43</v>
      </c>
      <c r="E9541" t="s">
        <v>121</v>
      </c>
      <c r="F9541">
        <v>1290852</v>
      </c>
      <c r="G9541">
        <v>22372.4849471952</v>
      </c>
      <c r="H9541">
        <v>5.8674232749004096</v>
      </c>
      <c r="I9541">
        <v>1.8362611532211299</v>
      </c>
      <c r="J9541">
        <v>1.8173163756728099E-2</v>
      </c>
      <c r="K9541">
        <v>311.44882202148398</v>
      </c>
      <c r="L9541">
        <v>0.195593416690826</v>
      </c>
      <c r="M9541">
        <v>22.075038146972599</v>
      </c>
      <c r="N9541">
        <v>17897.987957756162</v>
      </c>
      <c r="O9541">
        <v>4.6939386199203277</v>
      </c>
      <c r="P9541">
        <v>1.4690089225769041</v>
      </c>
      <c r="Q9541">
        <v>1.453853100538248E-2</v>
      </c>
      <c r="R9541">
        <v>249.15905761718719</v>
      </c>
      <c r="S9541">
        <v>0.15647473335266082</v>
      </c>
      <c r="T9541">
        <v>17.660030517578079</v>
      </c>
      <c r="U9541">
        <v>34304.476919032641</v>
      </c>
      <c r="V9541">
        <v>8.9967156881806289</v>
      </c>
      <c r="W9541">
        <v>2.815600434939066</v>
      </c>
      <c r="X9541">
        <v>2.786551776031642E-2</v>
      </c>
      <c r="Y9541">
        <v>477.55486043294212</v>
      </c>
      <c r="Z9541">
        <v>0.29990990559259989</v>
      </c>
      <c r="AA9541">
        <v>33.848391825357986</v>
      </c>
    </row>
    <row r="9542" spans="1:27">
      <c r="A9542" t="s">
        <v>38</v>
      </c>
      <c r="B9542" t="s">
        <v>92</v>
      </c>
      <c r="C9542">
        <v>3</v>
      </c>
      <c r="D9542" t="s">
        <v>43</v>
      </c>
      <c r="E9542" t="s">
        <v>125</v>
      </c>
      <c r="F9542">
        <v>15719</v>
      </c>
      <c r="G9542">
        <v>989.98605030775002</v>
      </c>
      <c r="H9542">
        <v>10.7607179381277</v>
      </c>
      <c r="I9542">
        <v>3.8871319293975799</v>
      </c>
      <c r="J9542">
        <v>0.15737685561180101</v>
      </c>
      <c r="K9542">
        <v>57.393039703369098</v>
      </c>
      <c r="L9542">
        <v>0.17506401166319799</v>
      </c>
      <c r="M9542">
        <v>43.409278678893997</v>
      </c>
      <c r="N9542">
        <v>791.98884024620008</v>
      </c>
      <c r="O9542">
        <v>8.6085743505021597</v>
      </c>
      <c r="P9542">
        <v>3.1097055435180643</v>
      </c>
      <c r="Q9542">
        <v>0.1259014844894408</v>
      </c>
      <c r="R9542">
        <v>45.91443176269528</v>
      </c>
      <c r="S9542">
        <v>0.1400512093305584</v>
      </c>
      <c r="T9542">
        <v>34.727422943115201</v>
      </c>
      <c r="U9542">
        <v>1517.9786104718835</v>
      </c>
      <c r="V9542">
        <v>16.499767505129139</v>
      </c>
      <c r="W9542">
        <v>5.9602689584096229</v>
      </c>
      <c r="X9542">
        <v>0.24131117860476156</v>
      </c>
      <c r="Y9542">
        <v>88.002660878499285</v>
      </c>
      <c r="Z9542">
        <v>0.26843148455023691</v>
      </c>
      <c r="AA9542">
        <v>66.560893974304136</v>
      </c>
    </row>
    <row r="9543" spans="1:27">
      <c r="A9543" t="s">
        <v>38</v>
      </c>
      <c r="B9543" t="s">
        <v>92</v>
      </c>
      <c r="C9543">
        <v>3</v>
      </c>
      <c r="D9543" t="s">
        <v>43</v>
      </c>
      <c r="E9543" t="s">
        <v>119</v>
      </c>
      <c r="F9543">
        <v>20030</v>
      </c>
      <c r="G9543">
        <v>1345.4323107898199</v>
      </c>
      <c r="H9543">
        <v>13.321111988018</v>
      </c>
      <c r="I9543">
        <v>10.9611825942993</v>
      </c>
      <c r="J9543">
        <v>0.25014662742614702</v>
      </c>
      <c r="K9543">
        <v>103.348175048828</v>
      </c>
      <c r="L9543">
        <v>0.93683308362960804</v>
      </c>
      <c r="M9543">
        <v>37.114559173583899</v>
      </c>
      <c r="N9543">
        <v>1076.3458486318559</v>
      </c>
      <c r="O9543">
        <v>10.656889590414401</v>
      </c>
      <c r="P9543">
        <v>8.768946075439441</v>
      </c>
      <c r="Q9543">
        <v>0.20011730194091762</v>
      </c>
      <c r="R9543">
        <v>82.678540039062398</v>
      </c>
      <c r="S9543">
        <v>0.74946646690368646</v>
      </c>
      <c r="T9543">
        <v>29.691647338867121</v>
      </c>
      <c r="U9543">
        <v>2062.9962098777241</v>
      </c>
      <c r="V9543">
        <v>20.425705048294269</v>
      </c>
      <c r="W9543">
        <v>16.807146644592262</v>
      </c>
      <c r="X9543">
        <v>0.38355816205342547</v>
      </c>
      <c r="Y9543">
        <v>158.46720174153629</v>
      </c>
      <c r="Z9543">
        <v>1.4364773948987324</v>
      </c>
      <c r="AA9543">
        <v>56.908990732828649</v>
      </c>
    </row>
    <row r="9544" spans="1:27">
      <c r="A9544" t="s">
        <v>38</v>
      </c>
      <c r="B9544" t="s">
        <v>92</v>
      </c>
      <c r="C9544">
        <v>3</v>
      </c>
      <c r="D9544" t="s">
        <v>43</v>
      </c>
      <c r="E9544" t="s">
        <v>120</v>
      </c>
      <c r="F9544">
        <v>1890</v>
      </c>
      <c r="G9544">
        <v>2034.8311984837001</v>
      </c>
      <c r="H9544">
        <v>26.426379201086998</v>
      </c>
      <c r="I9544">
        <v>21.290920257568299</v>
      </c>
      <c r="J9544">
        <v>0.47340962290763799</v>
      </c>
      <c r="K9544">
        <v>131.47502136230401</v>
      </c>
      <c r="L9544">
        <v>2.8659206390380798</v>
      </c>
      <c r="M9544">
        <v>78.331904602050699</v>
      </c>
      <c r="N9544">
        <v>1627.8649587869602</v>
      </c>
      <c r="O9544">
        <v>21.1411033608696</v>
      </c>
      <c r="P9544">
        <v>17.03273620605464</v>
      </c>
      <c r="Q9544">
        <v>0.37872769832611042</v>
      </c>
      <c r="R9544">
        <v>105.1800170898432</v>
      </c>
      <c r="S9544">
        <v>2.2927365112304638</v>
      </c>
      <c r="T9544">
        <v>62.665523681640565</v>
      </c>
      <c r="U9544">
        <v>3120.0745043416737</v>
      </c>
      <c r="V9544">
        <v>40.520448108333397</v>
      </c>
      <c r="W9544">
        <v>32.646077728271393</v>
      </c>
      <c r="X9544">
        <v>0.72589475512504498</v>
      </c>
      <c r="Y9544">
        <v>201.59503275553283</v>
      </c>
      <c r="Z9544">
        <v>4.3944116465250564</v>
      </c>
      <c r="AA9544">
        <v>120.10892038981108</v>
      </c>
    </row>
    <row r="9545" spans="1:27">
      <c r="A9545" t="s">
        <v>38</v>
      </c>
      <c r="B9545" t="s">
        <v>92</v>
      </c>
      <c r="C9545">
        <v>3</v>
      </c>
      <c r="D9545" t="s">
        <v>43</v>
      </c>
      <c r="E9545" t="s">
        <v>117</v>
      </c>
      <c r="F9545">
        <v>10464</v>
      </c>
      <c r="G9545">
        <v>659.02338380366496</v>
      </c>
      <c r="H9545">
        <v>14.021774123482199</v>
      </c>
      <c r="I9545">
        <v>3.9389908313751198</v>
      </c>
      <c r="J9545">
        <v>4.9343355000018997E-2</v>
      </c>
      <c r="K9545">
        <v>136.78742980957</v>
      </c>
      <c r="L9545">
        <v>0.32708850204944601</v>
      </c>
      <c r="M9545">
        <v>43.665511322021402</v>
      </c>
      <c r="N9545">
        <v>527.21870704293201</v>
      </c>
      <c r="O9545">
        <v>11.21741929878576</v>
      </c>
      <c r="P9545">
        <v>3.1511926651000959</v>
      </c>
      <c r="Q9545">
        <v>3.9474684000015199E-2</v>
      </c>
      <c r="R9545">
        <v>109.42994384765601</v>
      </c>
      <c r="S9545">
        <v>0.2616708016395568</v>
      </c>
      <c r="T9545">
        <v>34.932409057617122</v>
      </c>
      <c r="U9545">
        <v>1010.5025218322863</v>
      </c>
      <c r="V9545">
        <v>21.500053656006042</v>
      </c>
      <c r="W9545">
        <v>6.0397859414418509</v>
      </c>
      <c r="X9545">
        <v>7.5659811000029137E-2</v>
      </c>
      <c r="Y9545">
        <v>209.74072570800735</v>
      </c>
      <c r="Z9545">
        <v>0.50153570314248386</v>
      </c>
      <c r="AA9545">
        <v>66.953784027099488</v>
      </c>
    </row>
    <row r="9546" spans="1:27">
      <c r="A9546" t="s">
        <v>38</v>
      </c>
      <c r="B9546" t="s">
        <v>92</v>
      </c>
      <c r="C9546">
        <v>3</v>
      </c>
      <c r="D9546" t="s">
        <v>43</v>
      </c>
      <c r="E9546" t="s">
        <v>127</v>
      </c>
      <c r="F9546">
        <v>100507</v>
      </c>
      <c r="G9546">
        <v>15982.862367467</v>
      </c>
      <c r="H9546">
        <v>29.165807239903302</v>
      </c>
      <c r="I9546">
        <v>24.447337150573698</v>
      </c>
      <c r="J9546">
        <v>1.4814582653343599E-2</v>
      </c>
      <c r="K9546">
        <v>346.95056152343699</v>
      </c>
      <c r="L9546">
        <v>0.84054148793220496</v>
      </c>
      <c r="M9546">
        <v>71.915025329589795</v>
      </c>
      <c r="N9546">
        <v>12786.289893973601</v>
      </c>
      <c r="O9546">
        <v>23.332645791922644</v>
      </c>
      <c r="P9546">
        <v>19.55786972045896</v>
      </c>
      <c r="Q9546">
        <v>1.1851666122674881E-2</v>
      </c>
      <c r="R9546">
        <v>277.56044921874962</v>
      </c>
      <c r="S9546">
        <v>0.67243319034576399</v>
      </c>
      <c r="T9546">
        <v>57.532020263671839</v>
      </c>
      <c r="U9546">
        <v>24507.055630116069</v>
      </c>
      <c r="V9546">
        <v>44.720904434518395</v>
      </c>
      <c r="W9546">
        <v>37.485916964213004</v>
      </c>
      <c r="X9546">
        <v>2.2715693401793521E-2</v>
      </c>
      <c r="Y9546">
        <v>531.99086100260342</v>
      </c>
      <c r="Z9546">
        <v>1.2888302814960477</v>
      </c>
      <c r="AA9546">
        <v>110.26970550537102</v>
      </c>
    </row>
    <row r="9547" spans="1:27">
      <c r="A9547" t="s">
        <v>38</v>
      </c>
      <c r="B9547" t="s">
        <v>92</v>
      </c>
      <c r="C9547">
        <v>3</v>
      </c>
      <c r="D9547" t="s">
        <v>43</v>
      </c>
      <c r="E9547" t="s">
        <v>108</v>
      </c>
      <c r="F9547">
        <v>71153</v>
      </c>
      <c r="G9547">
        <v>12915.917469391599</v>
      </c>
      <c r="H9547">
        <v>31.656660464194999</v>
      </c>
      <c r="I9547">
        <v>12.8151350021362</v>
      </c>
      <c r="J9547">
        <v>1.40187349170446E-2</v>
      </c>
      <c r="K9547">
        <v>589.75134277343705</v>
      </c>
      <c r="L9547">
        <v>0.45118636190891198</v>
      </c>
      <c r="M9547">
        <v>118.351563644409</v>
      </c>
      <c r="N9547">
        <v>10332.73397551328</v>
      </c>
      <c r="O9547">
        <v>25.325328371356001</v>
      </c>
      <c r="P9547">
        <v>10.252108001708962</v>
      </c>
      <c r="Q9547">
        <v>1.121498793363568E-2</v>
      </c>
      <c r="R9547">
        <v>471.80107421874965</v>
      </c>
      <c r="S9547">
        <v>0.36094908952712962</v>
      </c>
      <c r="T9547">
        <v>94.681250915527201</v>
      </c>
      <c r="U9547">
        <v>19804.406786400454</v>
      </c>
      <c r="V9547">
        <v>48.540212711765669</v>
      </c>
      <c r="W9547">
        <v>19.649873669942174</v>
      </c>
      <c r="X9547">
        <v>2.1495393539468388E-2</v>
      </c>
      <c r="Y9547">
        <v>904.28539225260351</v>
      </c>
      <c r="Z9547">
        <v>0.69181908826033178</v>
      </c>
      <c r="AA9547">
        <v>181.4723975880938</v>
      </c>
    </row>
    <row r="9548" spans="1:27">
      <c r="A9548" t="s">
        <v>38</v>
      </c>
      <c r="B9548" t="s">
        <v>92</v>
      </c>
      <c r="C9548">
        <v>3</v>
      </c>
      <c r="D9548" t="s">
        <v>43</v>
      </c>
      <c r="E9548" t="s">
        <v>129</v>
      </c>
      <c r="F9548">
        <v>1667</v>
      </c>
      <c r="G9548">
        <v>65.122044801711994</v>
      </c>
      <c r="H9548">
        <v>10.8536741336186</v>
      </c>
      <c r="I9548">
        <v>9.1282081604003906</v>
      </c>
      <c r="J9548">
        <v>3.2245967388153001</v>
      </c>
      <c r="K9548">
        <v>20.7504367828369</v>
      </c>
      <c r="L9548">
        <v>4.3116058707237199</v>
      </c>
      <c r="M9548">
        <v>19.3923180103302</v>
      </c>
      <c r="N9548">
        <v>52.097635841369595</v>
      </c>
      <c r="O9548">
        <v>8.6829393068948804</v>
      </c>
      <c r="P9548">
        <v>7.3025665283203125</v>
      </c>
      <c r="Q9548">
        <v>2.5796773910522401</v>
      </c>
      <c r="R9548">
        <v>16.600349426269521</v>
      </c>
      <c r="S9548">
        <v>3.4492846965789763</v>
      </c>
      <c r="T9548">
        <v>15.513854408264161</v>
      </c>
      <c r="U9548">
        <v>99.853802029291728</v>
      </c>
      <c r="V9548">
        <v>16.64230033821519</v>
      </c>
      <c r="W9548">
        <v>13.996585845947267</v>
      </c>
      <c r="X9548">
        <v>4.9443816661834603</v>
      </c>
      <c r="Y9548">
        <v>31.817336400349916</v>
      </c>
      <c r="Z9548">
        <v>6.6111290017763711</v>
      </c>
      <c r="AA9548">
        <v>29.734887615839643</v>
      </c>
    </row>
    <row r="9549" spans="1:27">
      <c r="A9549" t="s">
        <v>38</v>
      </c>
      <c r="B9549" t="s">
        <v>92</v>
      </c>
      <c r="C9549">
        <v>3</v>
      </c>
      <c r="D9549" t="s">
        <v>43</v>
      </c>
      <c r="E9549" t="s">
        <v>116</v>
      </c>
      <c r="F9549">
        <v>58281</v>
      </c>
      <c r="G9549">
        <v>1275.1532819270999</v>
      </c>
      <c r="H9549">
        <v>28.9807564074342</v>
      </c>
      <c r="I9549">
        <v>29.065909385681099</v>
      </c>
      <c r="J9549">
        <v>0.89247632026672297</v>
      </c>
      <c r="K9549">
        <v>53.3939399719238</v>
      </c>
      <c r="L9549">
        <v>3.68826715946197</v>
      </c>
      <c r="M9549">
        <v>52.340205001831002</v>
      </c>
      <c r="N9549">
        <v>1020.12262554168</v>
      </c>
      <c r="O9549">
        <v>23.18460512594736</v>
      </c>
      <c r="P9549">
        <v>23.252727508544879</v>
      </c>
      <c r="Q9549">
        <v>0.71398105621337837</v>
      </c>
      <c r="R9549">
        <v>42.715151977539044</v>
      </c>
      <c r="S9549">
        <v>2.9506137275695763</v>
      </c>
      <c r="T9549">
        <v>41.872164001464803</v>
      </c>
      <c r="U9549">
        <v>1955.2350322882201</v>
      </c>
      <c r="V9549">
        <v>44.43715982473244</v>
      </c>
      <c r="W9549">
        <v>44.56772772471102</v>
      </c>
      <c r="X9549">
        <v>1.368463691075642</v>
      </c>
      <c r="Y9549">
        <v>81.870707956949829</v>
      </c>
      <c r="Z9549">
        <v>5.6553429778416877</v>
      </c>
      <c r="AA9549">
        <v>80.25498100280754</v>
      </c>
    </row>
    <row r="9550" spans="1:27">
      <c r="A9550" t="s">
        <v>38</v>
      </c>
      <c r="B9550" t="s">
        <v>92</v>
      </c>
      <c r="C9550">
        <v>3</v>
      </c>
      <c r="D9550" t="s">
        <v>43</v>
      </c>
      <c r="E9550" t="s">
        <v>110</v>
      </c>
      <c r="F9550">
        <v>16476</v>
      </c>
      <c r="G9550">
        <v>3812.3435347098798</v>
      </c>
      <c r="H9550">
        <v>16.794464910616199</v>
      </c>
      <c r="I9550">
        <v>7.0065584182739196</v>
      </c>
      <c r="J9550">
        <v>1.2742083519697101E-2</v>
      </c>
      <c r="K9550">
        <v>344.58142089843699</v>
      </c>
      <c r="L9550">
        <v>0.14349113702774</v>
      </c>
      <c r="M9550">
        <v>66.864542388915893</v>
      </c>
      <c r="N9550">
        <v>3049.8748277679042</v>
      </c>
      <c r="O9550">
        <v>13.43557192849296</v>
      </c>
      <c r="P9550">
        <v>5.6052467346191364</v>
      </c>
      <c r="Q9550">
        <v>1.0193666815757681E-2</v>
      </c>
      <c r="R9550">
        <v>275.66513671874958</v>
      </c>
      <c r="S9550">
        <v>0.114792909622192</v>
      </c>
      <c r="T9550">
        <v>53.491633911132716</v>
      </c>
      <c r="U9550">
        <v>5845.5934198884825</v>
      </c>
      <c r="V9550">
        <v>25.751512862944839</v>
      </c>
      <c r="W9550">
        <v>10.743389574686677</v>
      </c>
      <c r="X9550">
        <v>1.9537861396868889E-2</v>
      </c>
      <c r="Y9550">
        <v>528.35817871093673</v>
      </c>
      <c r="Z9550">
        <v>0.22001974344253467</v>
      </c>
      <c r="AA9550">
        <v>102.52563166300438</v>
      </c>
    </row>
    <row r="9551" spans="1:27">
      <c r="A9551" t="s">
        <v>38</v>
      </c>
      <c r="B9551" t="s">
        <v>92</v>
      </c>
      <c r="C9551">
        <v>3</v>
      </c>
      <c r="D9551" t="s">
        <v>43</v>
      </c>
      <c r="E9551" t="s">
        <v>122</v>
      </c>
      <c r="F9551">
        <v>455089</v>
      </c>
      <c r="G9551">
        <v>33513.393247425498</v>
      </c>
      <c r="H9551">
        <v>35.092558374267597</v>
      </c>
      <c r="I9551">
        <v>16.957271575927699</v>
      </c>
      <c r="J9551">
        <v>0.359553962945938</v>
      </c>
      <c r="K9551">
        <v>383.54733276367102</v>
      </c>
      <c r="L9551">
        <v>2.2835113048553399</v>
      </c>
      <c r="M9551">
        <v>125.02179107665999</v>
      </c>
      <c r="N9551">
        <v>26810.714597940401</v>
      </c>
      <c r="O9551">
        <v>28.07404669941408</v>
      </c>
      <c r="P9551">
        <v>13.565817260742159</v>
      </c>
      <c r="Q9551">
        <v>0.28764317035675041</v>
      </c>
      <c r="R9551">
        <v>306.83786621093685</v>
      </c>
      <c r="S9551">
        <v>1.8268090438842721</v>
      </c>
      <c r="T9551">
        <v>100.017432861328</v>
      </c>
      <c r="U9551">
        <v>51387.202979385766</v>
      </c>
      <c r="V9551">
        <v>53.808589507210321</v>
      </c>
      <c r="W9551">
        <v>26.001149749755808</v>
      </c>
      <c r="X9551">
        <v>0.55131607651710501</v>
      </c>
      <c r="Y9551">
        <v>588.1059102376289</v>
      </c>
      <c r="Z9551">
        <v>3.501384000778188</v>
      </c>
      <c r="AA9551">
        <v>191.70007965087868</v>
      </c>
    </row>
    <row r="9552" spans="1:27">
      <c r="A9552" t="s">
        <v>38</v>
      </c>
      <c r="B9552" t="s">
        <v>92</v>
      </c>
      <c r="C9552">
        <v>3</v>
      </c>
      <c r="D9552" t="s">
        <v>43</v>
      </c>
      <c r="E9552" t="s">
        <v>126</v>
      </c>
      <c r="F9552">
        <v>2883</v>
      </c>
      <c r="G9552">
        <v>526.60045373439698</v>
      </c>
      <c r="H9552">
        <v>14.232444695524199</v>
      </c>
      <c r="I9552">
        <v>7.7423324584960902</v>
      </c>
      <c r="J9552">
        <v>0.91964137554168701</v>
      </c>
      <c r="K9552">
        <v>83.747581481933594</v>
      </c>
      <c r="L9552">
        <v>1.1183057785034101</v>
      </c>
      <c r="M9552">
        <v>33.988760375976497</v>
      </c>
      <c r="N9552">
        <v>421.28036298751761</v>
      </c>
      <c r="O9552">
        <v>11.38595575641936</v>
      </c>
      <c r="P9552">
        <v>6.1938659667968725</v>
      </c>
      <c r="Q9552">
        <v>0.7357131004333497</v>
      </c>
      <c r="R9552">
        <v>66.998065185546878</v>
      </c>
      <c r="S9552">
        <v>0.89464462280272805</v>
      </c>
      <c r="T9552">
        <v>27.191008300781199</v>
      </c>
      <c r="U9552">
        <v>807.45402905940875</v>
      </c>
      <c r="V9552">
        <v>21.823081866470439</v>
      </c>
      <c r="W9552">
        <v>11.871576436360673</v>
      </c>
      <c r="X9552">
        <v>1.4101167758305868</v>
      </c>
      <c r="Y9552">
        <v>128.4129582722982</v>
      </c>
      <c r="Z9552">
        <v>1.7147355270385622</v>
      </c>
      <c r="AA9552">
        <v>52.116099243163966</v>
      </c>
    </row>
    <row r="9553" spans="1:27">
      <c r="A9553" t="s">
        <v>38</v>
      </c>
      <c r="B9553" t="s">
        <v>92</v>
      </c>
      <c r="C9553">
        <v>3</v>
      </c>
      <c r="D9553" t="s">
        <v>43</v>
      </c>
      <c r="E9553" t="s">
        <v>113</v>
      </c>
      <c r="F9553">
        <v>251811</v>
      </c>
      <c r="G9553">
        <v>10699.722603394601</v>
      </c>
      <c r="H9553">
        <v>43.851322145060003</v>
      </c>
      <c r="I9553">
        <v>17.0009603500366</v>
      </c>
      <c r="J9553">
        <v>1.08310645446181E-2</v>
      </c>
      <c r="K9553">
        <v>2021.72717285156</v>
      </c>
      <c r="L9553">
        <v>0.69437316060066201</v>
      </c>
      <c r="M9553">
        <v>113.46163368225</v>
      </c>
      <c r="N9553">
        <v>8559.7780827156803</v>
      </c>
      <c r="O9553">
        <v>35.081057716048001</v>
      </c>
      <c r="P9553">
        <v>13.60076828002928</v>
      </c>
      <c r="Q9553">
        <v>8.6648516356944809E-3</v>
      </c>
      <c r="R9553">
        <v>1617.3817382812481</v>
      </c>
      <c r="S9553">
        <v>0.55549852848052961</v>
      </c>
      <c r="T9553">
        <v>90.769306945799997</v>
      </c>
      <c r="U9553">
        <v>16406.241325205057</v>
      </c>
      <c r="V9553">
        <v>67.238693955758677</v>
      </c>
      <c r="W9553">
        <v>26.068139203389453</v>
      </c>
      <c r="X9553">
        <v>1.6607632301747756E-2</v>
      </c>
      <c r="Y9553">
        <v>3099.981665039059</v>
      </c>
      <c r="Z9553">
        <v>1.0647055129210152</v>
      </c>
      <c r="AA9553">
        <v>173.97450497945002</v>
      </c>
    </row>
    <row r="9554" spans="1:27">
      <c r="A9554" t="s">
        <v>38</v>
      </c>
      <c r="B9554" t="s">
        <v>92</v>
      </c>
      <c r="C9554">
        <v>4</v>
      </c>
      <c r="D9554" t="s">
        <v>44</v>
      </c>
      <c r="E9554" t="s">
        <v>195</v>
      </c>
      <c r="F9554">
        <v>954085</v>
      </c>
      <c r="G9554">
        <v>108.79735058545999</v>
      </c>
      <c r="H9554">
        <v>6.3998441520859197</v>
      </c>
      <c r="I9554">
        <v>3.9605460166931099</v>
      </c>
      <c r="J9554">
        <v>0.74799782037734897</v>
      </c>
      <c r="K9554">
        <v>31.858730316162099</v>
      </c>
      <c r="L9554">
        <v>0.86058760881423901</v>
      </c>
      <c r="M9554">
        <v>19.727591705322201</v>
      </c>
      <c r="N9554">
        <v>87.037880468368002</v>
      </c>
      <c r="O9554">
        <v>5.1198753216687365</v>
      </c>
      <c r="P9554">
        <v>3.168436813354488</v>
      </c>
      <c r="Q9554">
        <v>0.59839825630187915</v>
      </c>
      <c r="R9554">
        <v>25.48698425292968</v>
      </c>
      <c r="S9554">
        <v>0.68847008705139123</v>
      </c>
      <c r="T9554">
        <v>15.782073364257762</v>
      </c>
      <c r="U9554">
        <v>166.82260423103867</v>
      </c>
      <c r="V9554">
        <v>9.8130943665317449</v>
      </c>
      <c r="W9554">
        <v>6.0728372255961025</v>
      </c>
      <c r="X9554">
        <v>1.1469299912452684</v>
      </c>
      <c r="Y9554">
        <v>48.850053151448556</v>
      </c>
      <c r="Z9554">
        <v>1.3195676668484999</v>
      </c>
      <c r="AA9554">
        <v>30.24897394816071</v>
      </c>
    </row>
    <row r="9555" spans="1:27">
      <c r="A9555" t="s">
        <v>38</v>
      </c>
      <c r="B9555" t="s">
        <v>92</v>
      </c>
      <c r="C9555">
        <v>4</v>
      </c>
      <c r="D9555" t="s">
        <v>44</v>
      </c>
      <c r="E9555" t="s">
        <v>109</v>
      </c>
      <c r="F9555">
        <v>14816</v>
      </c>
      <c r="G9555">
        <v>157016.643868096</v>
      </c>
      <c r="H9555">
        <v>23.597331510083499</v>
      </c>
      <c r="I9555">
        <v>9.2425603866577095</v>
      </c>
      <c r="J9555">
        <v>4.5172184705734197E-2</v>
      </c>
      <c r="K9555">
        <v>2441.9345703125</v>
      </c>
      <c r="L9555">
        <v>0.52139827013015705</v>
      </c>
      <c r="M9555">
        <v>77.186742782592702</v>
      </c>
      <c r="N9555">
        <v>125613.3150944768</v>
      </c>
      <c r="O9555">
        <v>18.877865208066801</v>
      </c>
      <c r="P9555">
        <v>7.394048309326168</v>
      </c>
      <c r="Q9555">
        <v>3.6137747764587357E-2</v>
      </c>
      <c r="R9555">
        <v>1953.54765625</v>
      </c>
      <c r="S9555">
        <v>0.41711861610412565</v>
      </c>
      <c r="T9555">
        <v>61.749394226074166</v>
      </c>
      <c r="U9555">
        <v>240758.85393108055</v>
      </c>
      <c r="V9555">
        <v>36.182574982128038</v>
      </c>
      <c r="W9555">
        <v>14.171925926208489</v>
      </c>
      <c r="X9555">
        <v>6.926401654879244E-2</v>
      </c>
      <c r="Y9555">
        <v>3744.2996744791667</v>
      </c>
      <c r="Z9555">
        <v>0.79947734753290756</v>
      </c>
      <c r="AA9555">
        <v>118.35300559997549</v>
      </c>
    </row>
    <row r="9556" spans="1:27">
      <c r="A9556" t="s">
        <v>38</v>
      </c>
      <c r="B9556" t="s">
        <v>92</v>
      </c>
      <c r="C9556">
        <v>4</v>
      </c>
      <c r="D9556" t="s">
        <v>44</v>
      </c>
      <c r="E9556" t="s">
        <v>139</v>
      </c>
      <c r="F9556">
        <v>2608</v>
      </c>
      <c r="G9556">
        <v>10946.6878999769</v>
      </c>
      <c r="H9556">
        <v>14.5955838666359</v>
      </c>
      <c r="I9556">
        <v>5.68790435791015</v>
      </c>
      <c r="J9556">
        <v>5.5382728576660101E-2</v>
      </c>
      <c r="K9556">
        <v>204.85774230957</v>
      </c>
      <c r="L9556">
        <v>0.35556452572345698</v>
      </c>
      <c r="M9556">
        <v>61.340035247802703</v>
      </c>
      <c r="N9556">
        <v>8757.3503199815204</v>
      </c>
      <c r="O9556">
        <v>11.676467093308721</v>
      </c>
      <c r="P9556">
        <v>4.5503234863281206</v>
      </c>
      <c r="Q9556">
        <v>4.4306182861328085E-2</v>
      </c>
      <c r="R9556">
        <v>163.88619384765602</v>
      </c>
      <c r="S9556">
        <v>0.28445162057876561</v>
      </c>
      <c r="T9556">
        <v>49.072028198242165</v>
      </c>
      <c r="U9556">
        <v>16784.921446631248</v>
      </c>
      <c r="V9556">
        <v>22.379895262175047</v>
      </c>
      <c r="W9556">
        <v>8.7214533487955634</v>
      </c>
      <c r="X9556">
        <v>8.49201838175455E-2</v>
      </c>
      <c r="Y9556">
        <v>314.11520487467402</v>
      </c>
      <c r="Z9556">
        <v>0.54519893944263409</v>
      </c>
      <c r="AA9556">
        <v>94.054720713297485</v>
      </c>
    </row>
    <row r="9557" spans="1:27">
      <c r="A9557" t="s">
        <v>38</v>
      </c>
      <c r="B9557" t="s">
        <v>92</v>
      </c>
      <c r="C9557">
        <v>4</v>
      </c>
      <c r="D9557" t="s">
        <v>44</v>
      </c>
      <c r="E9557" t="s">
        <v>138</v>
      </c>
      <c r="F9557">
        <v>675</v>
      </c>
      <c r="G9557">
        <v>238.021084249019</v>
      </c>
      <c r="H9557">
        <v>8.5007530088935503</v>
      </c>
      <c r="I9557">
        <v>3.2022776603698699</v>
      </c>
      <c r="J9557">
        <v>0.35192674398422202</v>
      </c>
      <c r="K9557">
        <v>79.347236633300696</v>
      </c>
      <c r="L9557">
        <v>0.36751824021339402</v>
      </c>
      <c r="M9557">
        <v>27.130358409881499</v>
      </c>
      <c r="N9557">
        <v>190.41686739921522</v>
      </c>
      <c r="O9557">
        <v>6.800602407114841</v>
      </c>
      <c r="P9557">
        <v>2.561822128295896</v>
      </c>
      <c r="Q9557">
        <v>0.28154139518737764</v>
      </c>
      <c r="R9557">
        <v>63.47778930664056</v>
      </c>
      <c r="S9557">
        <v>0.29401459217071524</v>
      </c>
      <c r="T9557">
        <v>21.704286727905199</v>
      </c>
      <c r="U9557">
        <v>364.96566251516248</v>
      </c>
      <c r="V9557">
        <v>13.034487946970112</v>
      </c>
      <c r="W9557">
        <v>4.910159079233801</v>
      </c>
      <c r="X9557">
        <v>0.53962100744247377</v>
      </c>
      <c r="Y9557">
        <v>121.66576283772774</v>
      </c>
      <c r="Z9557">
        <v>0.5635279683272042</v>
      </c>
      <c r="AA9557">
        <v>41.599882895151637</v>
      </c>
    </row>
    <row r="9558" spans="1:27">
      <c r="A9558" t="s">
        <v>38</v>
      </c>
      <c r="B9558" t="s">
        <v>92</v>
      </c>
      <c r="C9558">
        <v>4</v>
      </c>
      <c r="D9558" t="s">
        <v>44</v>
      </c>
      <c r="E9558" t="s">
        <v>136</v>
      </c>
      <c r="F9558">
        <v>495</v>
      </c>
      <c r="G9558">
        <v>7.0322510004043499</v>
      </c>
      <c r="H9558">
        <v>3.5161255002021701</v>
      </c>
      <c r="I9558">
        <v>3.5161255002021701</v>
      </c>
      <c r="J9558">
        <v>1.83161556720733</v>
      </c>
      <c r="K9558">
        <v>5.2006354331970197</v>
      </c>
      <c r="L9558">
        <v>2.00006656050682</v>
      </c>
      <c r="M9558">
        <v>5.0321844398975299</v>
      </c>
      <c r="N9558">
        <v>5.6258008003234803</v>
      </c>
      <c r="O9558">
        <v>2.8129004001617361</v>
      </c>
      <c r="P9558">
        <v>2.8129004001617361</v>
      </c>
      <c r="Q9558">
        <v>1.465292453765864</v>
      </c>
      <c r="R9558">
        <v>4.1605083465576156</v>
      </c>
      <c r="S9558">
        <v>1.6000532484054562</v>
      </c>
      <c r="T9558">
        <v>4.0257475519180241</v>
      </c>
      <c r="U9558">
        <v>10.78278486728667</v>
      </c>
      <c r="V9558">
        <v>5.3913924336433281</v>
      </c>
      <c r="W9558">
        <v>5.3913924336433281</v>
      </c>
      <c r="X9558">
        <v>2.8084772030512397</v>
      </c>
      <c r="Y9558">
        <v>7.9743076642354307</v>
      </c>
      <c r="Z9558">
        <v>3.0667687261104577</v>
      </c>
      <c r="AA9558">
        <v>7.7160161411762127</v>
      </c>
    </row>
    <row r="9559" spans="1:27">
      <c r="A9559" t="s">
        <v>38</v>
      </c>
      <c r="B9559" t="s">
        <v>92</v>
      </c>
      <c r="C9559">
        <v>4</v>
      </c>
      <c r="D9559" t="s">
        <v>44</v>
      </c>
      <c r="E9559" t="s">
        <v>133</v>
      </c>
      <c r="F9559">
        <v>459</v>
      </c>
      <c r="G9559">
        <v>10.1398216485977</v>
      </c>
      <c r="H9559">
        <v>3.3799405495325701</v>
      </c>
      <c r="I9559">
        <v>2.1725976467132502</v>
      </c>
      <c r="J9559">
        <v>1.7957667112350399</v>
      </c>
      <c r="K9559">
        <v>6.1714572906494096</v>
      </c>
      <c r="L9559">
        <v>1.83344980478286</v>
      </c>
      <c r="M9559">
        <v>5.7715713262557902</v>
      </c>
      <c r="N9559">
        <v>8.11185731887816</v>
      </c>
      <c r="O9559">
        <v>2.7039524396260561</v>
      </c>
      <c r="P9559">
        <v>1.7380781173706001</v>
      </c>
      <c r="Q9559">
        <v>1.436613368988032</v>
      </c>
      <c r="R9559">
        <v>4.9371658325195282</v>
      </c>
      <c r="S9559">
        <v>1.4667598438262881</v>
      </c>
      <c r="T9559">
        <v>4.617257061004632</v>
      </c>
      <c r="U9559">
        <v>15.547726527849807</v>
      </c>
      <c r="V9559">
        <v>5.1825755092832742</v>
      </c>
      <c r="W9559">
        <v>3.3313163916269839</v>
      </c>
      <c r="X9559">
        <v>2.7535089572270612</v>
      </c>
      <c r="Y9559">
        <v>9.4629011789957627</v>
      </c>
      <c r="Z9559">
        <v>2.8112897006670523</v>
      </c>
      <c r="AA9559">
        <v>8.8497427002588793</v>
      </c>
    </row>
    <row r="9560" spans="1:27">
      <c r="A9560" t="s">
        <v>38</v>
      </c>
      <c r="B9560" t="s">
        <v>92</v>
      </c>
      <c r="C9560">
        <v>4</v>
      </c>
      <c r="D9560" t="s">
        <v>44</v>
      </c>
      <c r="E9560" t="s">
        <v>118</v>
      </c>
      <c r="F9560">
        <v>2389</v>
      </c>
      <c r="G9560">
        <v>4.8277227133512497</v>
      </c>
      <c r="H9560">
        <v>1.6092409044504099</v>
      </c>
      <c r="I9560">
        <v>0.44081220030784601</v>
      </c>
      <c r="J9560">
        <v>0.176295831799507</v>
      </c>
      <c r="K9560">
        <v>4.2106146812438903</v>
      </c>
      <c r="L9560">
        <v>0.20274746865034099</v>
      </c>
      <c r="M9560">
        <v>3.8336344331502898</v>
      </c>
      <c r="N9560">
        <v>3.8621781706810001</v>
      </c>
      <c r="O9560">
        <v>1.287392723560328</v>
      </c>
      <c r="P9560">
        <v>0.35264976024627681</v>
      </c>
      <c r="Q9560">
        <v>0.14103666543960561</v>
      </c>
      <c r="R9560">
        <v>3.3684917449951124</v>
      </c>
      <c r="S9560">
        <v>0.1621979749202728</v>
      </c>
      <c r="T9560">
        <v>3.0669075465202322</v>
      </c>
      <c r="U9560">
        <v>7.4025081604719167</v>
      </c>
      <c r="V9560">
        <v>2.4675027201572952</v>
      </c>
      <c r="W9560">
        <v>0.67591204047203057</v>
      </c>
      <c r="X9560">
        <v>0.27032027542591075</v>
      </c>
      <c r="Y9560">
        <v>6.4562758445739652</v>
      </c>
      <c r="Z9560">
        <v>0.31087945193052285</v>
      </c>
      <c r="AA9560">
        <v>5.8782394641637783</v>
      </c>
    </row>
    <row r="9561" spans="1:27">
      <c r="A9561" t="s">
        <v>38</v>
      </c>
      <c r="B9561" t="s">
        <v>92</v>
      </c>
      <c r="C9561">
        <v>4</v>
      </c>
      <c r="D9561" t="s">
        <v>44</v>
      </c>
      <c r="E9561" t="s">
        <v>123</v>
      </c>
      <c r="F9561">
        <v>21909</v>
      </c>
      <c r="G9561">
        <v>1580.9748101830401</v>
      </c>
      <c r="H9561">
        <v>35.132773559623203</v>
      </c>
      <c r="I9561">
        <v>8.5260257720947195</v>
      </c>
      <c r="J9561">
        <v>0.69747185707092196</v>
      </c>
      <c r="K9561">
        <v>150.52510070800699</v>
      </c>
      <c r="L9561">
        <v>0.71011320352554297</v>
      </c>
      <c r="M9561">
        <v>130.45797424316399</v>
      </c>
      <c r="N9561">
        <v>1264.7798481464322</v>
      </c>
      <c r="O9561">
        <v>28.106218847698564</v>
      </c>
      <c r="P9561">
        <v>6.8208206176757757</v>
      </c>
      <c r="Q9561">
        <v>0.55797748565673755</v>
      </c>
      <c r="R9561">
        <v>120.4200805664056</v>
      </c>
      <c r="S9561">
        <v>0.56809056282043435</v>
      </c>
      <c r="T9561">
        <v>104.36637939453119</v>
      </c>
      <c r="U9561">
        <v>2424.161375613995</v>
      </c>
      <c r="V9561">
        <v>53.870252791422246</v>
      </c>
      <c r="W9561">
        <v>13.073239517211904</v>
      </c>
      <c r="X9561">
        <v>1.0694568475087471</v>
      </c>
      <c r="Y9561">
        <v>230.80515441894406</v>
      </c>
      <c r="Z9561">
        <v>1.0888402454058326</v>
      </c>
      <c r="AA9561">
        <v>200.03556050618479</v>
      </c>
    </row>
    <row r="9562" spans="1:27">
      <c r="A9562" t="s">
        <v>38</v>
      </c>
      <c r="B9562" t="s">
        <v>92</v>
      </c>
      <c r="C9562">
        <v>4</v>
      </c>
      <c r="D9562" t="s">
        <v>44</v>
      </c>
      <c r="E9562" t="s">
        <v>132</v>
      </c>
      <c r="F9562">
        <v>2584</v>
      </c>
      <c r="G9562">
        <v>1110.7719361186</v>
      </c>
      <c r="H9562">
        <v>16.829877819978801</v>
      </c>
      <c r="I9562">
        <v>11.178149223327599</v>
      </c>
      <c r="J9562">
        <v>0.50459301471710205</v>
      </c>
      <c r="K9562">
        <v>86.041290283203097</v>
      </c>
      <c r="L9562">
        <v>1.8243768215179399</v>
      </c>
      <c r="M9562">
        <v>55.093471527099602</v>
      </c>
      <c r="N9562">
        <v>888.61754889488009</v>
      </c>
      <c r="O9562">
        <v>13.463902255983042</v>
      </c>
      <c r="P9562">
        <v>8.9425193786620802</v>
      </c>
      <c r="Q9562">
        <v>0.40367441177368169</v>
      </c>
      <c r="R9562">
        <v>68.83303222656248</v>
      </c>
      <c r="S9562">
        <v>1.4595014572143521</v>
      </c>
      <c r="T9562">
        <v>44.074777221679682</v>
      </c>
      <c r="U9562">
        <v>1703.1836353818535</v>
      </c>
      <c r="V9562">
        <v>25.80581265730083</v>
      </c>
      <c r="W9562">
        <v>17.139828809102319</v>
      </c>
      <c r="X9562">
        <v>0.77370928923288984</v>
      </c>
      <c r="Y9562">
        <v>131.92997843424476</v>
      </c>
      <c r="Z9562">
        <v>2.7973777929941748</v>
      </c>
      <c r="AA9562">
        <v>84.476656341552726</v>
      </c>
    </row>
    <row r="9563" spans="1:27">
      <c r="A9563" t="s">
        <v>38</v>
      </c>
      <c r="B9563" t="s">
        <v>92</v>
      </c>
      <c r="C9563">
        <v>4</v>
      </c>
      <c r="D9563" t="s">
        <v>44</v>
      </c>
      <c r="E9563" t="s">
        <v>112</v>
      </c>
      <c r="F9563">
        <v>4791</v>
      </c>
      <c r="G9563">
        <v>768.20642942190102</v>
      </c>
      <c r="H9563">
        <v>64.017202451825099</v>
      </c>
      <c r="I9563">
        <v>10.1582880020141</v>
      </c>
      <c r="J9563">
        <v>0.37150469422340299</v>
      </c>
      <c r="K9563">
        <v>319.50531005859301</v>
      </c>
      <c r="L9563">
        <v>0.39811108112335197</v>
      </c>
      <c r="M9563">
        <v>248.80863265991201</v>
      </c>
      <c r="N9563">
        <v>614.56514353752084</v>
      </c>
      <c r="O9563">
        <v>51.213761961460079</v>
      </c>
      <c r="P9563">
        <v>8.1266304016112798</v>
      </c>
      <c r="Q9563">
        <v>0.2972037553787224</v>
      </c>
      <c r="R9563">
        <v>255.60424804687443</v>
      </c>
      <c r="S9563">
        <v>0.31848886489868161</v>
      </c>
      <c r="T9563">
        <v>199.04690612792962</v>
      </c>
      <c r="U9563">
        <v>1177.9165251135817</v>
      </c>
      <c r="V9563">
        <v>98.159710426131824</v>
      </c>
      <c r="W9563">
        <v>15.576041603088287</v>
      </c>
      <c r="X9563">
        <v>0.56964053114255131</v>
      </c>
      <c r="Y9563">
        <v>489.90814208984267</v>
      </c>
      <c r="Z9563">
        <v>0.6104369910558064</v>
      </c>
      <c r="AA9563">
        <v>381.50657007853175</v>
      </c>
    </row>
    <row r="9564" spans="1:27">
      <c r="A9564" t="s">
        <v>38</v>
      </c>
      <c r="B9564" t="s">
        <v>92</v>
      </c>
      <c r="C9564">
        <v>4</v>
      </c>
      <c r="D9564" t="s">
        <v>44</v>
      </c>
      <c r="E9564" t="s">
        <v>134</v>
      </c>
      <c r="F9564">
        <v>6740</v>
      </c>
      <c r="G9564">
        <v>252.73266360163601</v>
      </c>
      <c r="H9564">
        <v>5.7439241727644701</v>
      </c>
      <c r="I9564">
        <v>1.4178286194801299</v>
      </c>
      <c r="J9564">
        <v>0.35049670934677102</v>
      </c>
      <c r="K9564">
        <v>74.227729797363196</v>
      </c>
      <c r="L9564">
        <v>0.35195987820625302</v>
      </c>
      <c r="M9564">
        <v>38.590346240997299</v>
      </c>
      <c r="N9564">
        <v>202.18613088130883</v>
      </c>
      <c r="O9564">
        <v>4.5951393382115766</v>
      </c>
      <c r="P9564">
        <v>1.1342628955841041</v>
      </c>
      <c r="Q9564">
        <v>0.28039736747741684</v>
      </c>
      <c r="R9564">
        <v>59.382183837890558</v>
      </c>
      <c r="S9564">
        <v>0.28156790256500241</v>
      </c>
      <c r="T9564">
        <v>30.87227699279784</v>
      </c>
      <c r="U9564">
        <v>387.52341752250857</v>
      </c>
      <c r="V9564">
        <v>8.8073503982388548</v>
      </c>
      <c r="W9564">
        <v>2.1740038832028659</v>
      </c>
      <c r="X9564">
        <v>0.53742828766504891</v>
      </c>
      <c r="Y9564">
        <v>113.81585235595691</v>
      </c>
      <c r="Z9564">
        <v>0.53967181324958802</v>
      </c>
      <c r="AA9564">
        <v>59.171864236195859</v>
      </c>
    </row>
    <row r="9565" spans="1:27">
      <c r="A9565" t="s">
        <v>38</v>
      </c>
      <c r="B9565" t="s">
        <v>92</v>
      </c>
      <c r="C9565">
        <v>4</v>
      </c>
      <c r="D9565" t="s">
        <v>44</v>
      </c>
      <c r="E9565" t="s">
        <v>130</v>
      </c>
      <c r="F9565">
        <v>20446</v>
      </c>
      <c r="G9565">
        <v>2596.9843402951901</v>
      </c>
      <c r="H9565">
        <v>5.5729277688738099</v>
      </c>
      <c r="I9565">
        <v>2.2715430259704501</v>
      </c>
      <c r="J9565">
        <v>0.21907152235507901</v>
      </c>
      <c r="K9565">
        <v>65.954689025878906</v>
      </c>
      <c r="L9565">
        <v>0.29172993451356799</v>
      </c>
      <c r="M9565">
        <v>20.540090084075899</v>
      </c>
      <c r="N9565">
        <v>2077.5874722361523</v>
      </c>
      <c r="O9565">
        <v>4.4583422150990479</v>
      </c>
      <c r="P9565">
        <v>1.8172344207763602</v>
      </c>
      <c r="Q9565">
        <v>0.17525721788406323</v>
      </c>
      <c r="R9565">
        <v>52.763751220703128</v>
      </c>
      <c r="S9565">
        <v>0.2333839476108544</v>
      </c>
      <c r="T9565">
        <v>16.432072067260719</v>
      </c>
      <c r="U9565">
        <v>3982.0426551192918</v>
      </c>
      <c r="V9565">
        <v>8.5451559122731755</v>
      </c>
      <c r="W9565">
        <v>3.4830326398213569</v>
      </c>
      <c r="X9565">
        <v>0.33590966761112118</v>
      </c>
      <c r="Y9565">
        <v>101.13052317301432</v>
      </c>
      <c r="Z9565">
        <v>0.44731923292080428</v>
      </c>
      <c r="AA9565">
        <v>31.494804795583047</v>
      </c>
    </row>
    <row r="9566" spans="1:27">
      <c r="A9566" t="s">
        <v>38</v>
      </c>
      <c r="B9566" t="s">
        <v>92</v>
      </c>
      <c r="C9566">
        <v>4</v>
      </c>
      <c r="D9566" t="s">
        <v>44</v>
      </c>
      <c r="E9566" t="s">
        <v>121</v>
      </c>
      <c r="F9566">
        <v>250462</v>
      </c>
      <c r="G9566">
        <v>18771.022879522199</v>
      </c>
      <c r="H9566">
        <v>8.4174990491131307</v>
      </c>
      <c r="I9566">
        <v>2.0204149484634399</v>
      </c>
      <c r="J9566">
        <v>2.0912326872348699E-2</v>
      </c>
      <c r="K9566">
        <v>730.986083984375</v>
      </c>
      <c r="L9566">
        <v>0.163769444823265</v>
      </c>
      <c r="M9566">
        <v>29.138376426696599</v>
      </c>
      <c r="N9566">
        <v>15016.81830361776</v>
      </c>
      <c r="O9566">
        <v>6.7339992392905046</v>
      </c>
      <c r="P9566">
        <v>1.6163319587707521</v>
      </c>
      <c r="Q9566">
        <v>1.6729861497878959E-2</v>
      </c>
      <c r="R9566">
        <v>584.78886718750005</v>
      </c>
      <c r="S9566">
        <v>0.13101555585861199</v>
      </c>
      <c r="T9566">
        <v>23.310701141357281</v>
      </c>
      <c r="U9566">
        <v>28782.235081934039</v>
      </c>
      <c r="V9566">
        <v>12.906831875306802</v>
      </c>
      <c r="W9566">
        <v>3.0979695876439415</v>
      </c>
      <c r="X9566">
        <v>3.2065567870934675E-2</v>
      </c>
      <c r="Y9566">
        <v>1120.8453287760417</v>
      </c>
      <c r="Z9566">
        <v>0.25111314872900636</v>
      </c>
      <c r="AA9566">
        <v>44.678843854268123</v>
      </c>
    </row>
    <row r="9567" spans="1:27">
      <c r="A9567" t="s">
        <v>38</v>
      </c>
      <c r="B9567" t="s">
        <v>92</v>
      </c>
      <c r="C9567">
        <v>4</v>
      </c>
      <c r="D9567" t="s">
        <v>44</v>
      </c>
      <c r="E9567" t="s">
        <v>125</v>
      </c>
      <c r="F9567">
        <v>9573</v>
      </c>
      <c r="G9567">
        <v>1729.8233805969301</v>
      </c>
      <c r="H9567">
        <v>15.173889303481801</v>
      </c>
      <c r="I9567">
        <v>4.01023125648498</v>
      </c>
      <c r="J9567">
        <v>4.5172184705734197E-2</v>
      </c>
      <c r="K9567">
        <v>543.058349609375</v>
      </c>
      <c r="L9567">
        <v>0.35824453681707302</v>
      </c>
      <c r="M9567">
        <v>60.495808410644401</v>
      </c>
      <c r="N9567">
        <v>1383.8587044775441</v>
      </c>
      <c r="O9567">
        <v>12.139111442785442</v>
      </c>
      <c r="P9567">
        <v>3.2081850051879841</v>
      </c>
      <c r="Q9567">
        <v>3.6137747764587357E-2</v>
      </c>
      <c r="R9567">
        <v>434.44667968750002</v>
      </c>
      <c r="S9567">
        <v>0.28659562945365841</v>
      </c>
      <c r="T9567">
        <v>48.39664672851552</v>
      </c>
      <c r="U9567">
        <v>2652.3958502486262</v>
      </c>
      <c r="V9567">
        <v>23.266630265338762</v>
      </c>
      <c r="W9567">
        <v>6.1490212599436367</v>
      </c>
      <c r="X9567">
        <v>6.926401654879244E-2</v>
      </c>
      <c r="Y9567">
        <v>832.68946940104172</v>
      </c>
      <c r="Z9567">
        <v>0.54930828978617863</v>
      </c>
      <c r="AA9567">
        <v>92.76023956298809</v>
      </c>
    </row>
    <row r="9568" spans="1:27">
      <c r="A9568" t="s">
        <v>38</v>
      </c>
      <c r="B9568" t="s">
        <v>92</v>
      </c>
      <c r="C9568">
        <v>4</v>
      </c>
      <c r="D9568" t="s">
        <v>44</v>
      </c>
      <c r="E9568" t="s">
        <v>119</v>
      </c>
      <c r="F9568">
        <v>3198</v>
      </c>
      <c r="G9568">
        <v>2934.9744589924799</v>
      </c>
      <c r="H9568">
        <v>22.929487960878699</v>
      </c>
      <c r="I9568">
        <v>8.3017001152038503</v>
      </c>
      <c r="J9568">
        <v>7.0892319083213806E-2</v>
      </c>
      <c r="K9568">
        <v>214.59751892089801</v>
      </c>
      <c r="L9568">
        <v>0.23782282993197401</v>
      </c>
      <c r="M9568">
        <v>103.74243507385199</v>
      </c>
      <c r="N9568">
        <v>2347.9795671939842</v>
      </c>
      <c r="O9568">
        <v>18.343590368702959</v>
      </c>
      <c r="P9568">
        <v>6.6413600921630804</v>
      </c>
      <c r="Q9568">
        <v>5.671385526657105E-2</v>
      </c>
      <c r="R9568">
        <v>171.67801513671841</v>
      </c>
      <c r="S9568">
        <v>0.19025826394557921</v>
      </c>
      <c r="T9568">
        <v>82.993948059081603</v>
      </c>
      <c r="U9568">
        <v>4500.2941704551358</v>
      </c>
      <c r="V9568">
        <v>35.158548206680678</v>
      </c>
      <c r="W9568">
        <v>12.729273509979238</v>
      </c>
      <c r="X9568">
        <v>0.10870155592759451</v>
      </c>
      <c r="Y9568">
        <v>329.04952901204365</v>
      </c>
      <c r="Z9568">
        <v>0.36466167256236015</v>
      </c>
      <c r="AA9568">
        <v>159.0717337799064</v>
      </c>
    </row>
    <row r="9569" spans="1:27">
      <c r="A9569" t="s">
        <v>38</v>
      </c>
      <c r="B9569" t="s">
        <v>92</v>
      </c>
      <c r="C9569">
        <v>4</v>
      </c>
      <c r="D9569" t="s">
        <v>44</v>
      </c>
      <c r="E9569" t="s">
        <v>120</v>
      </c>
      <c r="F9569">
        <v>1098</v>
      </c>
      <c r="G9569">
        <v>6906.34228622913</v>
      </c>
      <c r="H9569">
        <v>45.139492066857002</v>
      </c>
      <c r="I9569">
        <v>26.110132217407202</v>
      </c>
      <c r="J9569">
        <v>1.01531469821929</v>
      </c>
      <c r="K9569">
        <v>372.73376464843699</v>
      </c>
      <c r="L9569">
        <v>1.9467114925384501</v>
      </c>
      <c r="M9569">
        <v>162.08252563476501</v>
      </c>
      <c r="N9569">
        <v>5525.0738289833043</v>
      </c>
      <c r="O9569">
        <v>36.111593653485606</v>
      </c>
      <c r="P9569">
        <v>20.888105773925762</v>
      </c>
      <c r="Q9569">
        <v>0.81225175857543208</v>
      </c>
      <c r="R9569">
        <v>298.1870117187496</v>
      </c>
      <c r="S9569">
        <v>1.5573691940307601</v>
      </c>
      <c r="T9569">
        <v>129.66602050781202</v>
      </c>
      <c r="U9569">
        <v>10589.724838884667</v>
      </c>
      <c r="V9569">
        <v>69.213887835847402</v>
      </c>
      <c r="W9569">
        <v>40.035536066691044</v>
      </c>
      <c r="X9569">
        <v>1.5568158706029114</v>
      </c>
      <c r="Y9569">
        <v>571.52510579427008</v>
      </c>
      <c r="Z9569">
        <v>2.9849576218922902</v>
      </c>
      <c r="AA9569">
        <v>248.52653930663971</v>
      </c>
    </row>
    <row r="9570" spans="1:27">
      <c r="A9570" t="s">
        <v>38</v>
      </c>
      <c r="B9570" t="s">
        <v>92</v>
      </c>
      <c r="C9570">
        <v>4</v>
      </c>
      <c r="D9570" t="s">
        <v>44</v>
      </c>
      <c r="E9570" t="s">
        <v>117</v>
      </c>
      <c r="F9570">
        <v>2596</v>
      </c>
      <c r="G9570">
        <v>550.87548482418003</v>
      </c>
      <c r="H9570">
        <v>6.8859435603022501</v>
      </c>
      <c r="I9570">
        <v>3.8530633449554399</v>
      </c>
      <c r="J9570">
        <v>0.39816167950630099</v>
      </c>
      <c r="K9570">
        <v>39.748340606689403</v>
      </c>
      <c r="L9570">
        <v>0.39816167950630099</v>
      </c>
      <c r="M9570">
        <v>22.651067733764599</v>
      </c>
      <c r="N9570">
        <v>440.70038785934406</v>
      </c>
      <c r="O9570">
        <v>5.5087548482418001</v>
      </c>
      <c r="P9570">
        <v>3.0824506759643522</v>
      </c>
      <c r="Q9570">
        <v>0.31852934360504082</v>
      </c>
      <c r="R9570">
        <v>31.798672485351524</v>
      </c>
      <c r="S9570">
        <v>0.31852934360504082</v>
      </c>
      <c r="T9570">
        <v>18.12085418701168</v>
      </c>
      <c r="U9570">
        <v>844.67574339707608</v>
      </c>
      <c r="V9570">
        <v>10.558446792463451</v>
      </c>
      <c r="W9570">
        <v>5.9080304622650086</v>
      </c>
      <c r="X9570">
        <v>0.61051457524299491</v>
      </c>
      <c r="Y9570">
        <v>60.947455596923753</v>
      </c>
      <c r="Z9570">
        <v>0.61051457524299491</v>
      </c>
      <c r="AA9570">
        <v>34.731637191772386</v>
      </c>
    </row>
    <row r="9571" spans="1:27">
      <c r="A9571" t="s">
        <v>38</v>
      </c>
      <c r="B9571" t="s">
        <v>92</v>
      </c>
      <c r="C9571">
        <v>4</v>
      </c>
      <c r="D9571" t="s">
        <v>44</v>
      </c>
      <c r="E9571" t="s">
        <v>127</v>
      </c>
      <c r="F9571">
        <v>31066</v>
      </c>
      <c r="G9571">
        <v>2176.4176420271301</v>
      </c>
      <c r="H9571">
        <v>17.839488869074899</v>
      </c>
      <c r="I9571">
        <v>4.2059631347656197</v>
      </c>
      <c r="J9571">
        <v>0.16922079026699</v>
      </c>
      <c r="K9571">
        <v>417.82107543945301</v>
      </c>
      <c r="L9571">
        <v>0.55246368646621702</v>
      </c>
      <c r="M9571">
        <v>47.1634910583495</v>
      </c>
      <c r="N9571">
        <v>1741.1341136217043</v>
      </c>
      <c r="O9571">
        <v>14.27159109525992</v>
      </c>
      <c r="P9571">
        <v>3.3647705078124961</v>
      </c>
      <c r="Q9571">
        <v>0.135376632213592</v>
      </c>
      <c r="R9571">
        <v>334.25686035156241</v>
      </c>
      <c r="S9571">
        <v>0.44197094917297364</v>
      </c>
      <c r="T9571">
        <v>37.730792846679599</v>
      </c>
      <c r="U9571">
        <v>3337.1737177749333</v>
      </c>
      <c r="V9571">
        <v>27.353882932581513</v>
      </c>
      <c r="W9571">
        <v>6.4491434733072843</v>
      </c>
      <c r="X9571">
        <v>0.25947187840938468</v>
      </c>
      <c r="Y9571">
        <v>640.65898234049462</v>
      </c>
      <c r="Z9571">
        <v>0.84711098591486611</v>
      </c>
      <c r="AA9571">
        <v>72.317352956135906</v>
      </c>
    </row>
    <row r="9572" spans="1:27">
      <c r="A9572" t="s">
        <v>38</v>
      </c>
      <c r="B9572" t="s">
        <v>92</v>
      </c>
      <c r="C9572">
        <v>4</v>
      </c>
      <c r="D9572" t="s">
        <v>44</v>
      </c>
      <c r="E9572" t="s">
        <v>108</v>
      </c>
      <c r="F9572">
        <v>33329</v>
      </c>
      <c r="G9572">
        <v>6085.0717598497804</v>
      </c>
      <c r="H9572">
        <v>17.637889158984802</v>
      </c>
      <c r="I9572">
        <v>8.3296890258788991</v>
      </c>
      <c r="J9572">
        <v>0.27566486597061102</v>
      </c>
      <c r="K9572">
        <v>225.48875427246</v>
      </c>
      <c r="L9572">
        <v>0.85824693441390898</v>
      </c>
      <c r="M9572">
        <v>62.201790618896503</v>
      </c>
      <c r="N9572">
        <v>4868.0574078798245</v>
      </c>
      <c r="O9572">
        <v>14.110311327187842</v>
      </c>
      <c r="P9572">
        <v>6.6637512207031193</v>
      </c>
      <c r="Q9572">
        <v>0.22053189277648882</v>
      </c>
      <c r="R9572">
        <v>180.39100341796802</v>
      </c>
      <c r="S9572">
        <v>0.68659754753112723</v>
      </c>
      <c r="T9572">
        <v>49.761432495117205</v>
      </c>
      <c r="U9572">
        <v>9330.4433651029976</v>
      </c>
      <c r="V9572">
        <v>27.04476337711003</v>
      </c>
      <c r="W9572">
        <v>12.77218983968098</v>
      </c>
      <c r="X9572">
        <v>0.42268612782160359</v>
      </c>
      <c r="Y9572">
        <v>345.74942321777201</v>
      </c>
      <c r="Z9572">
        <v>1.3159786327679939</v>
      </c>
      <c r="AA9572">
        <v>95.376078948974637</v>
      </c>
    </row>
    <row r="9573" spans="1:27">
      <c r="A9573" t="s">
        <v>38</v>
      </c>
      <c r="B9573" t="s">
        <v>92</v>
      </c>
      <c r="C9573">
        <v>4</v>
      </c>
      <c r="D9573" t="s">
        <v>44</v>
      </c>
      <c r="E9573" t="s">
        <v>129</v>
      </c>
      <c r="F9573">
        <v>793</v>
      </c>
      <c r="G9573">
        <v>2195.7366600446398</v>
      </c>
      <c r="H9573">
        <v>24.6711984274678</v>
      </c>
      <c r="I9573">
        <v>4.7673106193542401</v>
      </c>
      <c r="J9573">
        <v>6.1658184975385603E-2</v>
      </c>
      <c r="K9573">
        <v>256.57528686523398</v>
      </c>
      <c r="L9573">
        <v>0.393319624662399</v>
      </c>
      <c r="M9573">
        <v>105.49610595703101</v>
      </c>
      <c r="N9573">
        <v>1756.589328035712</v>
      </c>
      <c r="O9573">
        <v>19.736958741974242</v>
      </c>
      <c r="P9573">
        <v>3.8138484954833922</v>
      </c>
      <c r="Q9573">
        <v>4.9326547980308486E-2</v>
      </c>
      <c r="R9573">
        <v>205.26022949218719</v>
      </c>
      <c r="S9573">
        <v>0.31465569972991925</v>
      </c>
      <c r="T9573">
        <v>84.396884765624804</v>
      </c>
      <c r="U9573">
        <v>3366.7962120684479</v>
      </c>
      <c r="V9573">
        <v>37.829170922117299</v>
      </c>
      <c r="W9573">
        <v>7.3098762830098352</v>
      </c>
      <c r="X9573">
        <v>9.4542550295591263E-2</v>
      </c>
      <c r="Y9573">
        <v>393.41543986002546</v>
      </c>
      <c r="Z9573">
        <v>0.6030900911490118</v>
      </c>
      <c r="AA9573">
        <v>161.76069580078089</v>
      </c>
    </row>
    <row r="9574" spans="1:27">
      <c r="A9574" t="s">
        <v>38</v>
      </c>
      <c r="B9574" t="s">
        <v>92</v>
      </c>
      <c r="C9574">
        <v>4</v>
      </c>
      <c r="D9574" t="s">
        <v>44</v>
      </c>
      <c r="E9574" t="s">
        <v>128</v>
      </c>
      <c r="F9574">
        <v>228</v>
      </c>
      <c r="G9574">
        <v>33.3239341974258</v>
      </c>
      <c r="H9574">
        <v>2.0827458873391098</v>
      </c>
      <c r="I9574">
        <v>1.74363929033279</v>
      </c>
      <c r="J9574">
        <v>0.39634579420089699</v>
      </c>
      <c r="K9574">
        <v>9.4316225051879794</v>
      </c>
      <c r="L9574">
        <v>0.74797105789184504</v>
      </c>
      <c r="M9574">
        <v>5.0514038801193202</v>
      </c>
      <c r="N9574">
        <v>26.65914735794064</v>
      </c>
      <c r="O9574">
        <v>1.666196709871288</v>
      </c>
      <c r="P9574">
        <v>1.3949114322662322</v>
      </c>
      <c r="Q9574">
        <v>0.31707663536071762</v>
      </c>
      <c r="R9574">
        <v>7.5452980041503839</v>
      </c>
      <c r="S9574">
        <v>0.5983768463134761</v>
      </c>
      <c r="T9574">
        <v>4.0411231040954565</v>
      </c>
      <c r="U9574">
        <v>51.096699102719562</v>
      </c>
      <c r="V9574">
        <v>3.1935436939199686</v>
      </c>
      <c r="W9574">
        <v>2.6735802451769448</v>
      </c>
      <c r="X9574">
        <v>0.60773021777470881</v>
      </c>
      <c r="Y9574">
        <v>14.461821174621569</v>
      </c>
      <c r="Z9574">
        <v>1.1468889554341624</v>
      </c>
      <c r="AA9574">
        <v>7.7454859495162918</v>
      </c>
    </row>
    <row r="9575" spans="1:27">
      <c r="A9575" t="s">
        <v>38</v>
      </c>
      <c r="B9575" t="s">
        <v>92</v>
      </c>
      <c r="C9575">
        <v>4</v>
      </c>
      <c r="D9575" t="s">
        <v>44</v>
      </c>
      <c r="E9575" t="s">
        <v>116</v>
      </c>
      <c r="F9575">
        <v>39920</v>
      </c>
      <c r="G9575">
        <v>101.870728731155</v>
      </c>
      <c r="H9575">
        <v>6.7913819154103496</v>
      </c>
      <c r="I9575">
        <v>7.2625417709350497</v>
      </c>
      <c r="J9575">
        <v>1.50025558471679</v>
      </c>
      <c r="K9575">
        <v>14.746226310729901</v>
      </c>
      <c r="L9575">
        <v>2.2078608989715498</v>
      </c>
      <c r="M9575">
        <v>11.716272449493401</v>
      </c>
      <c r="N9575">
        <v>81.496582984924004</v>
      </c>
      <c r="O9575">
        <v>5.4331055323282804</v>
      </c>
      <c r="P9575">
        <v>5.8100334167480403</v>
      </c>
      <c r="Q9575">
        <v>1.200204467773432</v>
      </c>
      <c r="R9575">
        <v>11.796981048583921</v>
      </c>
      <c r="S9575">
        <v>1.7662887191772398</v>
      </c>
      <c r="T9575">
        <v>9.3730179595947209</v>
      </c>
      <c r="U9575">
        <v>156.20178405443767</v>
      </c>
      <c r="V9575">
        <v>10.413452270295871</v>
      </c>
      <c r="W9575">
        <v>11.13589738210041</v>
      </c>
      <c r="X9575">
        <v>2.3003918965657446</v>
      </c>
      <c r="Y9575">
        <v>22.610880343119181</v>
      </c>
      <c r="Z9575">
        <v>3.3853867117563765</v>
      </c>
      <c r="AA9575">
        <v>17.964951089223216</v>
      </c>
    </row>
    <row r="9576" spans="1:27">
      <c r="A9576" t="s">
        <v>38</v>
      </c>
      <c r="B9576" t="s">
        <v>92</v>
      </c>
      <c r="C9576">
        <v>4</v>
      </c>
      <c r="D9576" t="s">
        <v>44</v>
      </c>
      <c r="E9576" t="s">
        <v>110</v>
      </c>
      <c r="F9576">
        <v>1967</v>
      </c>
      <c r="G9576">
        <v>3407.1786324120999</v>
      </c>
      <c r="H9576">
        <v>19.469592185212001</v>
      </c>
      <c r="I9576">
        <v>5.8897676467895499</v>
      </c>
      <c r="J9576">
        <v>6.1219330877065603E-2</v>
      </c>
      <c r="K9576">
        <v>147.09207153320301</v>
      </c>
      <c r="L9576">
        <v>0.25153735280036899</v>
      </c>
      <c r="M9576">
        <v>79.048337554931507</v>
      </c>
      <c r="N9576">
        <v>2725.7429059296801</v>
      </c>
      <c r="O9576">
        <v>15.575673748169601</v>
      </c>
      <c r="P9576">
        <v>4.7118141174316399</v>
      </c>
      <c r="Q9576">
        <v>4.8975464701652482E-2</v>
      </c>
      <c r="R9576">
        <v>117.67365722656241</v>
      </c>
      <c r="S9576">
        <v>0.2012298822402952</v>
      </c>
      <c r="T9576">
        <v>63.238670043945206</v>
      </c>
      <c r="U9576">
        <v>5224.3405696985537</v>
      </c>
      <c r="V9576">
        <v>29.853374683991738</v>
      </c>
      <c r="W9576">
        <v>9.0309770584106435</v>
      </c>
      <c r="X9576">
        <v>9.3869640678167263E-2</v>
      </c>
      <c r="Y9576">
        <v>225.54117635091129</v>
      </c>
      <c r="Z9576">
        <v>0.38569060762723245</v>
      </c>
      <c r="AA9576">
        <v>121.20745091756166</v>
      </c>
    </row>
    <row r="9577" spans="1:27">
      <c r="A9577" t="s">
        <v>38</v>
      </c>
      <c r="B9577" t="s">
        <v>92</v>
      </c>
      <c r="C9577">
        <v>4</v>
      </c>
      <c r="D9577" t="s">
        <v>44</v>
      </c>
      <c r="E9577" t="s">
        <v>122</v>
      </c>
      <c r="F9577">
        <v>536528</v>
      </c>
      <c r="G9577">
        <v>9971.5820235237406</v>
      </c>
      <c r="H9577">
        <v>36.392635122349397</v>
      </c>
      <c r="I9577">
        <v>13.347538948059</v>
      </c>
      <c r="J9577">
        <v>9.0894274413585593E-2</v>
      </c>
      <c r="K9577">
        <v>328.92425537109301</v>
      </c>
      <c r="L9577">
        <v>1.29653915762901</v>
      </c>
      <c r="M9577">
        <v>147.50514297485299</v>
      </c>
      <c r="N9577">
        <v>7977.2656188189931</v>
      </c>
      <c r="O9577">
        <v>29.114108097879519</v>
      </c>
      <c r="P9577">
        <v>10.678031158447201</v>
      </c>
      <c r="Q9577">
        <v>7.2715419530868478E-2</v>
      </c>
      <c r="R9577">
        <v>263.13940429687443</v>
      </c>
      <c r="S9577">
        <v>1.037231326103208</v>
      </c>
      <c r="T9577">
        <v>118.0041143798824</v>
      </c>
      <c r="U9577">
        <v>15289.759102736403</v>
      </c>
      <c r="V9577">
        <v>55.802040520935748</v>
      </c>
      <c r="W9577">
        <v>20.466226387023802</v>
      </c>
      <c r="X9577">
        <v>0.13937122076749792</v>
      </c>
      <c r="Y9577">
        <v>504.35052490234267</v>
      </c>
      <c r="Z9577">
        <v>1.988026708364482</v>
      </c>
      <c r="AA9577">
        <v>226.17455256144126</v>
      </c>
    </row>
    <row r="9578" spans="1:27">
      <c r="A9578" t="s">
        <v>38</v>
      </c>
      <c r="B9578" t="s">
        <v>92</v>
      </c>
      <c r="C9578">
        <v>4</v>
      </c>
      <c r="D9578" t="s">
        <v>44</v>
      </c>
      <c r="E9578" t="s">
        <v>126</v>
      </c>
      <c r="F9578">
        <v>1173</v>
      </c>
      <c r="G9578">
        <v>1369.7534961700401</v>
      </c>
      <c r="H9578">
        <v>91.316899744669598</v>
      </c>
      <c r="I9578">
        <v>40.266395568847599</v>
      </c>
      <c r="J9578">
        <v>5.33235311508178</v>
      </c>
      <c r="K9578">
        <v>218.41578674316401</v>
      </c>
      <c r="L9578">
        <v>6.1425245285034098</v>
      </c>
      <c r="M9578">
        <v>217.32457885742099</v>
      </c>
      <c r="N9578">
        <v>1095.8027969360321</v>
      </c>
      <c r="O9578">
        <v>73.053519795735681</v>
      </c>
      <c r="P9578">
        <v>32.21311645507808</v>
      </c>
      <c r="Q9578">
        <v>4.2658824920654244</v>
      </c>
      <c r="R9578">
        <v>174.73262939453122</v>
      </c>
      <c r="S9578">
        <v>4.9140196228027282</v>
      </c>
      <c r="T9578">
        <v>173.8596630859368</v>
      </c>
      <c r="U9578">
        <v>2100.288694127395</v>
      </c>
      <c r="V9578">
        <v>140.01924627516007</v>
      </c>
      <c r="W9578">
        <v>61.74180653889966</v>
      </c>
      <c r="X9578">
        <v>8.1762747764587296</v>
      </c>
      <c r="Y9578">
        <v>334.90420633951817</v>
      </c>
      <c r="Z9578">
        <v>9.4185376103718959</v>
      </c>
      <c r="AA9578">
        <v>333.23102091471219</v>
      </c>
    </row>
    <row r="9579" spans="1:27">
      <c r="A9579" t="s">
        <v>38</v>
      </c>
      <c r="B9579" t="s">
        <v>92</v>
      </c>
      <c r="C9579">
        <v>4</v>
      </c>
      <c r="D9579" t="s">
        <v>44</v>
      </c>
      <c r="E9579" t="s">
        <v>113</v>
      </c>
      <c r="F9579">
        <v>242307</v>
      </c>
      <c r="G9579">
        <v>11468.0834822207</v>
      </c>
      <c r="H9579">
        <v>36.756677827630597</v>
      </c>
      <c r="I9579">
        <v>12.6987423896789</v>
      </c>
      <c r="J9579">
        <v>0.12266106903552999</v>
      </c>
      <c r="K9579">
        <v>629.921875</v>
      </c>
      <c r="L9579">
        <v>1.38286713957786</v>
      </c>
      <c r="M9579">
        <v>158.93625411987301</v>
      </c>
      <c r="N9579">
        <v>9174.4667857765598</v>
      </c>
      <c r="O9579">
        <v>29.40534226210448</v>
      </c>
      <c r="P9579">
        <v>10.158993911743121</v>
      </c>
      <c r="Q9579">
        <v>9.8128855228424003E-2</v>
      </c>
      <c r="R9579">
        <v>503.9375</v>
      </c>
      <c r="S9579">
        <v>1.106293711662288</v>
      </c>
      <c r="T9579">
        <v>127.14900329589841</v>
      </c>
      <c r="U9579">
        <v>17584.394672738406</v>
      </c>
      <c r="V9579">
        <v>56.36023933570025</v>
      </c>
      <c r="W9579">
        <v>19.471404997507648</v>
      </c>
      <c r="X9579">
        <v>0.18808030585447932</v>
      </c>
      <c r="Y9579">
        <v>965.88020833333337</v>
      </c>
      <c r="Z9579">
        <v>2.1203962806860521</v>
      </c>
      <c r="AA9579">
        <v>243.70225631713865</v>
      </c>
    </row>
    <row r="9580" spans="1:27">
      <c r="A9580" t="s">
        <v>38</v>
      </c>
      <c r="B9580" t="s">
        <v>92</v>
      </c>
      <c r="C9580">
        <v>5</v>
      </c>
      <c r="D9580" t="s">
        <v>45</v>
      </c>
      <c r="E9580" t="s">
        <v>195</v>
      </c>
      <c r="F9580">
        <v>559762</v>
      </c>
      <c r="G9580">
        <v>16.482270896434699</v>
      </c>
      <c r="H9580">
        <v>4.1205677241086898</v>
      </c>
      <c r="I9580">
        <v>2.5250187516212401</v>
      </c>
      <c r="J9580">
        <v>0.43224483728408802</v>
      </c>
      <c r="K9580">
        <v>10.9999885559082</v>
      </c>
      <c r="L9580">
        <v>0.44443859755992798</v>
      </c>
      <c r="M9580">
        <v>10.030465412139799</v>
      </c>
      <c r="N9580">
        <v>13.185816717147759</v>
      </c>
      <c r="O9580">
        <v>3.2964541792869522</v>
      </c>
      <c r="P9580">
        <v>2.0200150012969922</v>
      </c>
      <c r="Q9580">
        <v>0.34579586982727045</v>
      </c>
      <c r="R9580">
        <v>8.79999084472656</v>
      </c>
      <c r="S9580">
        <v>0.35555087804794239</v>
      </c>
      <c r="T9580">
        <v>8.0243723297118397</v>
      </c>
      <c r="U9580">
        <v>25.272815374533206</v>
      </c>
      <c r="V9580">
        <v>6.3182038436333245</v>
      </c>
      <c r="W9580">
        <v>3.8716954191525685</v>
      </c>
      <c r="X9580">
        <v>0.66277541716893507</v>
      </c>
      <c r="Y9580">
        <v>16.86664911905924</v>
      </c>
      <c r="Z9580">
        <v>0.68147251625855632</v>
      </c>
      <c r="AA9580">
        <v>15.380046965281027</v>
      </c>
    </row>
    <row r="9581" spans="1:27">
      <c r="A9581" t="s">
        <v>38</v>
      </c>
      <c r="B9581" t="s">
        <v>92</v>
      </c>
      <c r="C9581">
        <v>5</v>
      </c>
      <c r="D9581" t="s">
        <v>45</v>
      </c>
      <c r="E9581" t="s">
        <v>109</v>
      </c>
      <c r="F9581">
        <v>2438</v>
      </c>
      <c r="G9581">
        <v>20973.2720203846</v>
      </c>
      <c r="H9581">
        <v>19.1887209701598</v>
      </c>
      <c r="I9581">
        <v>9.4651756286621094</v>
      </c>
      <c r="J9581">
        <v>0.21646766364574399</v>
      </c>
      <c r="K9581">
        <v>645.42218017578102</v>
      </c>
      <c r="L9581">
        <v>1.00772926807403</v>
      </c>
      <c r="M9581">
        <v>57.267221069335797</v>
      </c>
      <c r="N9581">
        <v>16778.617616307682</v>
      </c>
      <c r="O9581">
        <v>15.35097677612784</v>
      </c>
      <c r="P9581">
        <v>7.5721405029296882</v>
      </c>
      <c r="Q9581">
        <v>0.1731741309165952</v>
      </c>
      <c r="R9581">
        <v>516.33774414062486</v>
      </c>
      <c r="S9581">
        <v>0.80618341445922403</v>
      </c>
      <c r="T9581">
        <v>45.813776855468639</v>
      </c>
      <c r="U9581">
        <v>32159.017097923057</v>
      </c>
      <c r="V9581">
        <v>29.422705487578362</v>
      </c>
      <c r="W9581">
        <v>14.513269297281902</v>
      </c>
      <c r="X9581">
        <v>0.33191708425680749</v>
      </c>
      <c r="Y9581">
        <v>989.64734293619767</v>
      </c>
      <c r="Z9581">
        <v>1.5451848777135127</v>
      </c>
      <c r="AA9581">
        <v>87.809738972981563</v>
      </c>
    </row>
    <row r="9582" spans="1:27">
      <c r="A9582" t="s">
        <v>38</v>
      </c>
      <c r="B9582" t="s">
        <v>92</v>
      </c>
      <c r="C9582">
        <v>5</v>
      </c>
      <c r="D9582" t="s">
        <v>45</v>
      </c>
      <c r="E9582" t="s">
        <v>139</v>
      </c>
      <c r="F9582">
        <v>604</v>
      </c>
      <c r="G9582">
        <v>2605.28024861216</v>
      </c>
      <c r="H9582">
        <v>23.684365896474201</v>
      </c>
      <c r="I9582">
        <v>7.3108346462249703</v>
      </c>
      <c r="J9582">
        <v>0.33192959427833502</v>
      </c>
      <c r="K9582">
        <v>308.27423095703102</v>
      </c>
      <c r="L9582">
        <v>1.1144683301448799</v>
      </c>
      <c r="M9582">
        <v>68.6861675262451</v>
      </c>
      <c r="N9582">
        <v>2084.2241988897281</v>
      </c>
      <c r="O9582">
        <v>18.947492717179362</v>
      </c>
      <c r="P9582">
        <v>5.8486677169799766</v>
      </c>
      <c r="Q9582">
        <v>0.26554367542266805</v>
      </c>
      <c r="R9582">
        <v>246.61938476562483</v>
      </c>
      <c r="S9582">
        <v>0.89157466411590391</v>
      </c>
      <c r="T9582">
        <v>54.948934020996084</v>
      </c>
      <c r="U9582">
        <v>3994.7630478719789</v>
      </c>
      <c r="V9582">
        <v>36.316027707927113</v>
      </c>
      <c r="W9582">
        <v>11.209946457544955</v>
      </c>
      <c r="X9582">
        <v>0.50895871122678038</v>
      </c>
      <c r="Y9582">
        <v>472.68715413411428</v>
      </c>
      <c r="Z9582">
        <v>1.7088514395554826</v>
      </c>
      <c r="AA9582">
        <v>105.31879020690916</v>
      </c>
    </row>
    <row r="9583" spans="1:27">
      <c r="A9583" t="s">
        <v>38</v>
      </c>
      <c r="B9583" t="s">
        <v>92</v>
      </c>
      <c r="C9583">
        <v>5</v>
      </c>
      <c r="D9583" t="s">
        <v>45</v>
      </c>
      <c r="E9583" t="s">
        <v>133</v>
      </c>
      <c r="F9583">
        <v>1064</v>
      </c>
      <c r="G9583">
        <v>93.557749524712506</v>
      </c>
      <c r="H9583">
        <v>5.8473593452945298</v>
      </c>
      <c r="I9583">
        <v>2.62293112277984</v>
      </c>
      <c r="J9583">
        <v>0.21820650994777599</v>
      </c>
      <c r="K9583">
        <v>22.936626434326101</v>
      </c>
      <c r="L9583">
        <v>0.28531854227185199</v>
      </c>
      <c r="M9583">
        <v>17.081831216812098</v>
      </c>
      <c r="N9583">
        <v>74.846199619770005</v>
      </c>
      <c r="O9583">
        <v>4.6778874762356244</v>
      </c>
      <c r="P9583">
        <v>2.0983448982238722</v>
      </c>
      <c r="Q9583">
        <v>0.17456520795822081</v>
      </c>
      <c r="R9583">
        <v>18.349301147460881</v>
      </c>
      <c r="S9583">
        <v>0.2282548338174816</v>
      </c>
      <c r="T9583">
        <v>13.66546497344968</v>
      </c>
      <c r="U9583">
        <v>143.45521593789252</v>
      </c>
      <c r="V9583">
        <v>8.9659509961182788</v>
      </c>
      <c r="W9583">
        <v>4.0218277215957547</v>
      </c>
      <c r="X9583">
        <v>0.33458331525325652</v>
      </c>
      <c r="Y9583">
        <v>35.169493865966693</v>
      </c>
      <c r="Z9583">
        <v>0.43748843148350641</v>
      </c>
      <c r="AA9583">
        <v>26.192141199111887</v>
      </c>
    </row>
    <row r="9584" spans="1:27">
      <c r="A9584" t="s">
        <v>38</v>
      </c>
      <c r="B9584" t="s">
        <v>92</v>
      </c>
      <c r="C9584">
        <v>5</v>
      </c>
      <c r="D9584" t="s">
        <v>45</v>
      </c>
      <c r="E9584" t="s">
        <v>132</v>
      </c>
      <c r="F9584">
        <v>2449</v>
      </c>
      <c r="G9584">
        <v>1726.81025552749</v>
      </c>
      <c r="H9584">
        <v>36.740643734627497</v>
      </c>
      <c r="I9584">
        <v>28.005743026733398</v>
      </c>
      <c r="J9584">
        <v>0.80712187290191595</v>
      </c>
      <c r="K9584">
        <v>110.375282287597</v>
      </c>
      <c r="L9584">
        <v>2.39325854778289</v>
      </c>
      <c r="M9584">
        <v>100.204653167724</v>
      </c>
      <c r="N9584">
        <v>1381.4482044219922</v>
      </c>
      <c r="O9584">
        <v>29.392514987702</v>
      </c>
      <c r="P9584">
        <v>22.404594421386719</v>
      </c>
      <c r="Q9584">
        <v>0.64569749832153278</v>
      </c>
      <c r="R9584">
        <v>88.300225830077608</v>
      </c>
      <c r="S9584">
        <v>1.9146068382263122</v>
      </c>
      <c r="T9584">
        <v>80.163722534179215</v>
      </c>
      <c r="U9584">
        <v>2647.7757251421513</v>
      </c>
      <c r="V9584">
        <v>56.335653726428831</v>
      </c>
      <c r="W9584">
        <v>42.942139307657882</v>
      </c>
      <c r="X9584">
        <v>1.2375868717829379</v>
      </c>
      <c r="Y9584">
        <v>169.24209950764876</v>
      </c>
      <c r="Z9584">
        <v>3.6696631066004315</v>
      </c>
      <c r="AA9584">
        <v>153.64713485717681</v>
      </c>
    </row>
    <row r="9585" spans="1:27">
      <c r="A9585" t="s">
        <v>38</v>
      </c>
      <c r="B9585" t="s">
        <v>92</v>
      </c>
      <c r="C9585">
        <v>5</v>
      </c>
      <c r="D9585" t="s">
        <v>45</v>
      </c>
      <c r="E9585" t="s">
        <v>130</v>
      </c>
      <c r="F9585">
        <v>5568</v>
      </c>
      <c r="G9585">
        <v>45.883949160575803</v>
      </c>
      <c r="H9585">
        <v>6.5548498800822603</v>
      </c>
      <c r="I9585">
        <v>3.9655983448028498</v>
      </c>
      <c r="J9585">
        <v>1.53955018520355</v>
      </c>
      <c r="K9585">
        <v>23.520610809326101</v>
      </c>
      <c r="L9585">
        <v>1.81709433794021</v>
      </c>
      <c r="M9585">
        <v>18.3953226566314</v>
      </c>
      <c r="N9585">
        <v>36.707159328460641</v>
      </c>
      <c r="O9585">
        <v>5.2438799040658086</v>
      </c>
      <c r="P9585">
        <v>3.1724786758422798</v>
      </c>
      <c r="Q9585">
        <v>1.2316401481628401</v>
      </c>
      <c r="R9585">
        <v>18.816488647460883</v>
      </c>
      <c r="S9585">
        <v>1.4536754703521682</v>
      </c>
      <c r="T9585">
        <v>14.716258125305121</v>
      </c>
      <c r="U9585">
        <v>70.355388712882899</v>
      </c>
      <c r="V9585">
        <v>10.050769816126133</v>
      </c>
      <c r="W9585">
        <v>6.0805841286977032</v>
      </c>
      <c r="X9585">
        <v>2.3606436173121104</v>
      </c>
      <c r="Y9585">
        <v>36.06493657430002</v>
      </c>
      <c r="Z9585">
        <v>2.7862113181749888</v>
      </c>
      <c r="AA9585">
        <v>28.206161406834816</v>
      </c>
    </row>
    <row r="9586" spans="1:27">
      <c r="A9586" t="s">
        <v>38</v>
      </c>
      <c r="B9586" t="s">
        <v>92</v>
      </c>
      <c r="C9586">
        <v>5</v>
      </c>
      <c r="D9586" t="s">
        <v>45</v>
      </c>
      <c r="E9586" t="s">
        <v>121</v>
      </c>
      <c r="F9586">
        <v>321815</v>
      </c>
      <c r="G9586">
        <v>2674.9792349487502</v>
      </c>
      <c r="H9586">
        <v>6.8942763787338999</v>
      </c>
      <c r="I9586">
        <v>2.0909357070922798</v>
      </c>
      <c r="J9586">
        <v>0.20175190269946999</v>
      </c>
      <c r="K9586">
        <v>167.22732543945301</v>
      </c>
      <c r="L9586">
        <v>0.23027849122881799</v>
      </c>
      <c r="M9586">
        <v>33.819932556152303</v>
      </c>
      <c r="N9586">
        <v>2139.9833879590001</v>
      </c>
      <c r="O9586">
        <v>5.5154211029871201</v>
      </c>
      <c r="P9586">
        <v>1.6727485656738239</v>
      </c>
      <c r="Q9586">
        <v>0.16140152215957601</v>
      </c>
      <c r="R9586">
        <v>133.78186035156241</v>
      </c>
      <c r="S9586">
        <v>0.18422279298305441</v>
      </c>
      <c r="T9586">
        <v>27.055946044921843</v>
      </c>
      <c r="U9586">
        <v>4101.6348269214177</v>
      </c>
      <c r="V9586">
        <v>10.571223780725314</v>
      </c>
      <c r="W9586">
        <v>3.2061014175414959</v>
      </c>
      <c r="X9586">
        <v>0.30935291747252069</v>
      </c>
      <c r="Y9586">
        <v>256.41523234049464</v>
      </c>
      <c r="Z9586">
        <v>0.35309368655085427</v>
      </c>
      <c r="AA9586">
        <v>51.857229919433536</v>
      </c>
    </row>
    <row r="9587" spans="1:27">
      <c r="A9587" t="s">
        <v>38</v>
      </c>
      <c r="B9587" t="s">
        <v>92</v>
      </c>
      <c r="C9587">
        <v>5</v>
      </c>
      <c r="D9587" t="s">
        <v>45</v>
      </c>
      <c r="E9587" t="s">
        <v>125</v>
      </c>
      <c r="F9587">
        <v>25198</v>
      </c>
      <c r="G9587">
        <v>932.822152435779</v>
      </c>
      <c r="H9587">
        <v>21.200503464449501</v>
      </c>
      <c r="I9587">
        <v>11.3754239082336</v>
      </c>
      <c r="J9587">
        <v>0.59846961498260498</v>
      </c>
      <c r="K9587">
        <v>99.300605773925696</v>
      </c>
      <c r="L9587">
        <v>1.24948613643646</v>
      </c>
      <c r="M9587">
        <v>89.714319992065398</v>
      </c>
      <c r="N9587">
        <v>746.25772194862327</v>
      </c>
      <c r="O9587">
        <v>16.9604027715596</v>
      </c>
      <c r="P9587">
        <v>9.1003391265868796</v>
      </c>
      <c r="Q9587">
        <v>0.478775691986084</v>
      </c>
      <c r="R9587">
        <v>79.440484619140562</v>
      </c>
      <c r="S9587">
        <v>0.99958890914916809</v>
      </c>
      <c r="T9587">
        <v>71.771455993652324</v>
      </c>
      <c r="U9587">
        <v>1430.327300401528</v>
      </c>
      <c r="V9587">
        <v>32.507438645489238</v>
      </c>
      <c r="W9587">
        <v>17.442316659291521</v>
      </c>
      <c r="X9587">
        <v>0.91765340963999431</v>
      </c>
      <c r="Y9587">
        <v>152.26092885335274</v>
      </c>
      <c r="Z9587">
        <v>1.9158787425359054</v>
      </c>
      <c r="AA9587">
        <v>137.56195732116694</v>
      </c>
    </row>
    <row r="9588" spans="1:27">
      <c r="A9588" t="s">
        <v>38</v>
      </c>
      <c r="B9588" t="s">
        <v>92</v>
      </c>
      <c r="C9588">
        <v>5</v>
      </c>
      <c r="D9588" t="s">
        <v>45</v>
      </c>
      <c r="E9588" t="s">
        <v>114</v>
      </c>
      <c r="F9588">
        <v>3061</v>
      </c>
      <c r="G9588">
        <v>777.14063835143997</v>
      </c>
      <c r="H9588">
        <v>48.571289896964998</v>
      </c>
      <c r="I9588">
        <v>35.897211074829102</v>
      </c>
      <c r="J9588">
        <v>17.123394012451101</v>
      </c>
      <c r="K9588">
        <v>122.181579589843</v>
      </c>
      <c r="L9588">
        <v>18.3403930664062</v>
      </c>
      <c r="M9588">
        <v>107.109996795654</v>
      </c>
      <c r="N9588">
        <v>621.71251068115203</v>
      </c>
      <c r="O9588">
        <v>38.857031917572002</v>
      </c>
      <c r="P9588">
        <v>28.717768859863284</v>
      </c>
      <c r="Q9588">
        <v>13.698715209960881</v>
      </c>
      <c r="R9588">
        <v>97.745263671874397</v>
      </c>
      <c r="S9588">
        <v>14.672314453124962</v>
      </c>
      <c r="T9588">
        <v>85.687997436523204</v>
      </c>
      <c r="U9588">
        <v>1191.6156454722081</v>
      </c>
      <c r="V9588">
        <v>74.475977842013009</v>
      </c>
      <c r="W9588">
        <v>55.042390314737958</v>
      </c>
      <c r="X9588">
        <v>26.25587081909169</v>
      </c>
      <c r="Y9588">
        <v>187.34508870442593</v>
      </c>
      <c r="Z9588">
        <v>28.121936035156175</v>
      </c>
      <c r="AA9588">
        <v>164.23532842000282</v>
      </c>
    </row>
    <row r="9589" spans="1:27">
      <c r="A9589" t="s">
        <v>38</v>
      </c>
      <c r="B9589" t="s">
        <v>92</v>
      </c>
      <c r="C9589">
        <v>5</v>
      </c>
      <c r="D9589" t="s">
        <v>45</v>
      </c>
      <c r="E9589" t="s">
        <v>117</v>
      </c>
      <c r="F9589">
        <v>2600</v>
      </c>
      <c r="G9589">
        <v>0.81014168262481601</v>
      </c>
      <c r="H9589">
        <v>0.81014168262481601</v>
      </c>
      <c r="I9589">
        <v>0.81014168262481601</v>
      </c>
      <c r="J9589">
        <v>0.81014168262481601</v>
      </c>
      <c r="K9589">
        <v>0.81014168262481601</v>
      </c>
      <c r="L9589">
        <v>0.81014168262481601</v>
      </c>
      <c r="M9589">
        <v>0.81014168262481601</v>
      </c>
      <c r="N9589">
        <v>0.64811334609985283</v>
      </c>
      <c r="O9589">
        <v>0.64811334609985283</v>
      </c>
      <c r="P9589">
        <v>0.64811334609985283</v>
      </c>
      <c r="Q9589">
        <v>0.64811334609985283</v>
      </c>
      <c r="R9589">
        <v>0.64811334609985283</v>
      </c>
      <c r="S9589">
        <v>0.64811334609985283</v>
      </c>
      <c r="T9589">
        <v>0.64811334609985283</v>
      </c>
      <c r="U9589">
        <v>1.2422172466913846</v>
      </c>
      <c r="V9589">
        <v>1.2422172466913846</v>
      </c>
      <c r="W9589">
        <v>1.2422172466913846</v>
      </c>
      <c r="X9589">
        <v>1.2422172466913846</v>
      </c>
      <c r="Y9589">
        <v>1.2422172466913846</v>
      </c>
      <c r="Z9589">
        <v>1.2422172466913846</v>
      </c>
      <c r="AA9589">
        <v>1.2422172466913846</v>
      </c>
    </row>
    <row r="9590" spans="1:27">
      <c r="A9590" t="s">
        <v>38</v>
      </c>
      <c r="B9590" t="s">
        <v>92</v>
      </c>
      <c r="C9590">
        <v>5</v>
      </c>
      <c r="D9590" t="s">
        <v>45</v>
      </c>
      <c r="E9590" t="s">
        <v>127</v>
      </c>
      <c r="F9590">
        <v>74258</v>
      </c>
      <c r="G9590">
        <v>222.26138687133701</v>
      </c>
      <c r="H9590">
        <v>24.695709652370802</v>
      </c>
      <c r="I9590">
        <v>23.381177902221602</v>
      </c>
      <c r="J9590">
        <v>11.1308088302612</v>
      </c>
      <c r="K9590">
        <v>40.589672088622997</v>
      </c>
      <c r="L9590">
        <v>12.5349912643432</v>
      </c>
      <c r="M9590">
        <v>38.614234161376899</v>
      </c>
      <c r="N9590">
        <v>177.80910949706961</v>
      </c>
      <c r="O9590">
        <v>19.756567721896644</v>
      </c>
      <c r="P9590">
        <v>18.704942321777281</v>
      </c>
      <c r="Q9590">
        <v>8.9046470642089606</v>
      </c>
      <c r="R9590">
        <v>32.471737670898399</v>
      </c>
      <c r="S9590">
        <v>10.02799301147456</v>
      </c>
      <c r="T9590">
        <v>30.891387329101519</v>
      </c>
      <c r="U9590">
        <v>340.80079320271676</v>
      </c>
      <c r="V9590">
        <v>37.866754800301898</v>
      </c>
      <c r="W9590">
        <v>35.851139450073127</v>
      </c>
      <c r="X9590">
        <v>17.067240206400509</v>
      </c>
      <c r="Y9590">
        <v>62.237497202555268</v>
      </c>
      <c r="Z9590">
        <v>19.220319938659575</v>
      </c>
      <c r="AA9590">
        <v>59.208492380777919</v>
      </c>
    </row>
    <row r="9591" spans="1:27">
      <c r="A9591" t="s">
        <v>38</v>
      </c>
      <c r="B9591" t="s">
        <v>92</v>
      </c>
      <c r="C9591">
        <v>5</v>
      </c>
      <c r="D9591" t="s">
        <v>45</v>
      </c>
      <c r="E9591" t="s">
        <v>108</v>
      </c>
      <c r="F9591">
        <v>59927</v>
      </c>
      <c r="G9591">
        <v>5248.5116558074897</v>
      </c>
      <c r="H9591">
        <v>38.310304056988997</v>
      </c>
      <c r="I9591">
        <v>28.399347305297798</v>
      </c>
      <c r="J9591">
        <v>0.69847297668456998</v>
      </c>
      <c r="K9591">
        <v>340.30255126953102</v>
      </c>
      <c r="L9591">
        <v>2.1012612819671599</v>
      </c>
      <c r="M9591">
        <v>142.38941345214801</v>
      </c>
      <c r="N9591">
        <v>4198.8093246459921</v>
      </c>
      <c r="O9591">
        <v>30.6482432455912</v>
      </c>
      <c r="P9591">
        <v>22.719477844238241</v>
      </c>
      <c r="Q9591">
        <v>0.55877838134765601</v>
      </c>
      <c r="R9591">
        <v>272.24204101562481</v>
      </c>
      <c r="S9591">
        <v>1.681009025573728</v>
      </c>
      <c r="T9591">
        <v>113.91153076171841</v>
      </c>
      <c r="U9591">
        <v>8047.7178722381514</v>
      </c>
      <c r="V9591">
        <v>58.742466220716466</v>
      </c>
      <c r="W9591">
        <v>43.545665868123294</v>
      </c>
      <c r="X9591">
        <v>1.0709918975830073</v>
      </c>
      <c r="Y9591">
        <v>521.79724527994756</v>
      </c>
      <c r="Z9591">
        <v>3.2219339656829789</v>
      </c>
      <c r="AA9591">
        <v>218.33043395996029</v>
      </c>
    </row>
    <row r="9592" spans="1:27">
      <c r="A9592" t="s">
        <v>38</v>
      </c>
      <c r="B9592" t="s">
        <v>92</v>
      </c>
      <c r="C9592">
        <v>5</v>
      </c>
      <c r="D9592" t="s">
        <v>45</v>
      </c>
      <c r="E9592" t="s">
        <v>129</v>
      </c>
      <c r="F9592">
        <v>434</v>
      </c>
      <c r="G9592">
        <v>834.04786014556805</v>
      </c>
      <c r="H9592">
        <v>139.00797669092799</v>
      </c>
      <c r="I9592">
        <v>182.37334442138601</v>
      </c>
      <c r="J9592">
        <v>13.1843729019165</v>
      </c>
      <c r="K9592">
        <v>236.38941955566401</v>
      </c>
      <c r="L9592">
        <v>14.868670225143401</v>
      </c>
      <c r="M9592">
        <v>227.24351882934499</v>
      </c>
      <c r="N9592">
        <v>667.23828811645444</v>
      </c>
      <c r="O9592">
        <v>111.2063813527424</v>
      </c>
      <c r="P9592">
        <v>145.8986755371088</v>
      </c>
      <c r="Q9592">
        <v>10.547498321533201</v>
      </c>
      <c r="R9592">
        <v>189.11153564453122</v>
      </c>
      <c r="S9592">
        <v>11.894936180114721</v>
      </c>
      <c r="T9592">
        <v>181.79481506347599</v>
      </c>
      <c r="U9592">
        <v>1278.8733855565379</v>
      </c>
      <c r="V9592">
        <v>213.14556425942294</v>
      </c>
      <c r="W9592">
        <v>279.63912811279192</v>
      </c>
      <c r="X9592">
        <v>20.216038449605303</v>
      </c>
      <c r="Y9592">
        <v>362.46377665201817</v>
      </c>
      <c r="Z9592">
        <v>22.798627678553217</v>
      </c>
      <c r="AA9592">
        <v>348.44006220499568</v>
      </c>
    </row>
    <row r="9593" spans="1:27">
      <c r="A9593" t="s">
        <v>38</v>
      </c>
      <c r="B9593" t="s">
        <v>92</v>
      </c>
      <c r="C9593">
        <v>5</v>
      </c>
      <c r="D9593" t="s">
        <v>45</v>
      </c>
      <c r="E9593" t="s">
        <v>128</v>
      </c>
      <c r="F9593">
        <v>258</v>
      </c>
      <c r="G9593">
        <v>68.285786628723102</v>
      </c>
      <c r="H9593">
        <v>13.657157325744601</v>
      </c>
      <c r="I9593">
        <v>13.483735084533601</v>
      </c>
      <c r="J9593">
        <v>9.6960239410400302</v>
      </c>
      <c r="K9593">
        <v>17.875705718994102</v>
      </c>
      <c r="L9593">
        <v>10.2054786682128</v>
      </c>
      <c r="M9593">
        <v>17.297969436645499</v>
      </c>
      <c r="N9593">
        <v>54.628629302978482</v>
      </c>
      <c r="O9593">
        <v>10.925725860595682</v>
      </c>
      <c r="P9593">
        <v>10.786988067626881</v>
      </c>
      <c r="Q9593">
        <v>7.7568191528320245</v>
      </c>
      <c r="R9593">
        <v>14.300564575195281</v>
      </c>
      <c r="S9593">
        <v>8.1643829345702397</v>
      </c>
      <c r="T9593">
        <v>13.8383755493164</v>
      </c>
      <c r="U9593">
        <v>104.70487283070877</v>
      </c>
      <c r="V9593">
        <v>20.940974566141723</v>
      </c>
      <c r="W9593">
        <v>20.675060462951521</v>
      </c>
      <c r="X9593">
        <v>14.867236709594714</v>
      </c>
      <c r="Y9593">
        <v>27.409415435790958</v>
      </c>
      <c r="Z9593">
        <v>15.648400624592961</v>
      </c>
      <c r="AA9593">
        <v>26.523553136189765</v>
      </c>
    </row>
    <row r="9594" spans="1:27">
      <c r="A9594" t="s">
        <v>38</v>
      </c>
      <c r="B9594" t="s">
        <v>92</v>
      </c>
      <c r="C9594">
        <v>5</v>
      </c>
      <c r="D9594" t="s">
        <v>45</v>
      </c>
      <c r="E9594" t="s">
        <v>116</v>
      </c>
      <c r="F9594">
        <v>25240</v>
      </c>
      <c r="G9594">
        <v>185.37074851989701</v>
      </c>
      <c r="H9594">
        <v>61.790249506632399</v>
      </c>
      <c r="I9594">
        <v>33.220287322997997</v>
      </c>
      <c r="J9594">
        <v>31.171159744262599</v>
      </c>
      <c r="K9594">
        <v>120.97930145263599</v>
      </c>
      <c r="L9594">
        <v>31.3760725021362</v>
      </c>
      <c r="M9594">
        <v>112.203400039672</v>
      </c>
      <c r="N9594">
        <v>148.2965988159176</v>
      </c>
      <c r="O9594">
        <v>49.432199605305925</v>
      </c>
      <c r="P9594">
        <v>26.576229858398399</v>
      </c>
      <c r="Q9594">
        <v>24.936927795410082</v>
      </c>
      <c r="R9594">
        <v>96.783441162108801</v>
      </c>
      <c r="S9594">
        <v>25.100858001708961</v>
      </c>
      <c r="T9594">
        <v>89.762720031737615</v>
      </c>
      <c r="U9594">
        <v>284.23514773050874</v>
      </c>
      <c r="V9594">
        <v>94.745049243503018</v>
      </c>
      <c r="W9594">
        <v>50.937773895263597</v>
      </c>
      <c r="X9594">
        <v>47.795778274535991</v>
      </c>
      <c r="Y9594">
        <v>185.50159556070852</v>
      </c>
      <c r="Z9594">
        <v>48.109977836608842</v>
      </c>
      <c r="AA9594">
        <v>172.04521339416374</v>
      </c>
    </row>
    <row r="9595" spans="1:27">
      <c r="A9595" t="s">
        <v>38</v>
      </c>
      <c r="B9595" t="s">
        <v>92</v>
      </c>
      <c r="C9595">
        <v>5</v>
      </c>
      <c r="D9595" t="s">
        <v>45</v>
      </c>
      <c r="E9595" t="s">
        <v>110</v>
      </c>
      <c r="F9595">
        <v>6301</v>
      </c>
      <c r="G9595">
        <v>1536.46378946304</v>
      </c>
      <c r="H9595">
        <v>76.823189473152098</v>
      </c>
      <c r="I9595">
        <v>71.921646118164006</v>
      </c>
      <c r="J9595">
        <v>4.3236918449401802</v>
      </c>
      <c r="K9595">
        <v>334.08551025390602</v>
      </c>
      <c r="L9595">
        <v>12.77348883152</v>
      </c>
      <c r="M9595">
        <v>163.483145904541</v>
      </c>
      <c r="N9595">
        <v>1229.1710315704322</v>
      </c>
      <c r="O9595">
        <v>61.458551578521678</v>
      </c>
      <c r="P9595">
        <v>57.537316894531209</v>
      </c>
      <c r="Q9595">
        <v>3.4589534759521445</v>
      </c>
      <c r="R9595">
        <v>267.26840820312481</v>
      </c>
      <c r="S9595">
        <v>10.218791065216001</v>
      </c>
      <c r="T9595">
        <v>130.78651672363281</v>
      </c>
      <c r="U9595">
        <v>2355.9111438433283</v>
      </c>
      <c r="V9595">
        <v>117.79555719216656</v>
      </c>
      <c r="W9595">
        <v>110.27985738118481</v>
      </c>
      <c r="X9595">
        <v>6.6296608289082766</v>
      </c>
      <c r="Y9595">
        <v>512.2644490559893</v>
      </c>
      <c r="Z9595">
        <v>19.586016208330669</v>
      </c>
      <c r="AA9595">
        <v>250.67415705362956</v>
      </c>
    </row>
    <row r="9596" spans="1:27">
      <c r="A9596" t="s">
        <v>38</v>
      </c>
      <c r="B9596" t="s">
        <v>92</v>
      </c>
      <c r="C9596">
        <v>5</v>
      </c>
      <c r="D9596" t="s">
        <v>45</v>
      </c>
      <c r="E9596" t="s">
        <v>122</v>
      </c>
      <c r="F9596">
        <v>127658</v>
      </c>
      <c r="G9596">
        <v>1250.9758710861199</v>
      </c>
      <c r="H9596">
        <v>30.5116066118566</v>
      </c>
      <c r="I9596">
        <v>28.155620574951101</v>
      </c>
      <c r="J9596">
        <v>5.5595798492431596</v>
      </c>
      <c r="K9596">
        <v>129.09214782714801</v>
      </c>
      <c r="L9596">
        <v>8.5793848037719709</v>
      </c>
      <c r="M9596">
        <v>68.533012390136705</v>
      </c>
      <c r="N9596">
        <v>1000.780696868896</v>
      </c>
      <c r="O9596">
        <v>24.409285289485283</v>
      </c>
      <c r="P9596">
        <v>22.524496459960883</v>
      </c>
      <c r="Q9596">
        <v>4.4476638793945282</v>
      </c>
      <c r="R9596">
        <v>103.27371826171841</v>
      </c>
      <c r="S9596">
        <v>6.8635078430175769</v>
      </c>
      <c r="T9596">
        <v>54.826409912109369</v>
      </c>
      <c r="U9596">
        <v>1918.1630023320506</v>
      </c>
      <c r="V9596">
        <v>46.784463471513455</v>
      </c>
      <c r="W9596">
        <v>43.171951548258356</v>
      </c>
      <c r="X9596">
        <v>8.5246891021728448</v>
      </c>
      <c r="Y9596">
        <v>197.94129333496031</v>
      </c>
      <c r="Z9596">
        <v>13.155056699117022</v>
      </c>
      <c r="AA9596">
        <v>105.08395233154296</v>
      </c>
    </row>
    <row r="9597" spans="1:27">
      <c r="A9597" t="s">
        <v>38</v>
      </c>
      <c r="B9597" t="s">
        <v>92</v>
      </c>
      <c r="C9597">
        <v>5</v>
      </c>
      <c r="D9597" t="s">
        <v>45</v>
      </c>
      <c r="E9597" t="s">
        <v>113</v>
      </c>
      <c r="F9597">
        <v>157213</v>
      </c>
      <c r="G9597">
        <v>2124.8090374469698</v>
      </c>
      <c r="H9597">
        <v>41.662922302881803</v>
      </c>
      <c r="I9597">
        <v>33.044300079345703</v>
      </c>
      <c r="J9597">
        <v>1.4624454975128101</v>
      </c>
      <c r="K9597">
        <v>214.237045288085</v>
      </c>
      <c r="L9597">
        <v>6.2529523372650102</v>
      </c>
      <c r="M9597">
        <v>119.738967895507</v>
      </c>
      <c r="N9597">
        <v>1699.847229957576</v>
      </c>
      <c r="O9597">
        <v>33.330337842305447</v>
      </c>
      <c r="P9597">
        <v>26.435440063476563</v>
      </c>
      <c r="Q9597">
        <v>1.1699563980102481</v>
      </c>
      <c r="R9597">
        <v>171.389636230468</v>
      </c>
      <c r="S9597">
        <v>5.0023618698120087</v>
      </c>
      <c r="T9597">
        <v>95.791174316405602</v>
      </c>
      <c r="U9597">
        <v>3258.0405240853538</v>
      </c>
      <c r="V9597">
        <v>63.883147531085434</v>
      </c>
      <c r="W9597">
        <v>50.667926788330078</v>
      </c>
      <c r="X9597">
        <v>2.242416429519642</v>
      </c>
      <c r="Y9597">
        <v>328.49680277506371</v>
      </c>
      <c r="Z9597">
        <v>9.5878602504730157</v>
      </c>
      <c r="AA9597">
        <v>183.59975077311074</v>
      </c>
    </row>
    <row r="9598" spans="1:27">
      <c r="A9598" t="s">
        <v>38</v>
      </c>
      <c r="B9598" t="s">
        <v>92</v>
      </c>
      <c r="C9598">
        <v>6</v>
      </c>
      <c r="D9598" t="s">
        <v>46</v>
      </c>
      <c r="E9598" t="s">
        <v>195</v>
      </c>
      <c r="F9598">
        <v>724399</v>
      </c>
      <c r="G9598">
        <v>1.76794606447219</v>
      </c>
      <c r="H9598">
        <v>0.58931535482406605</v>
      </c>
      <c r="I9598">
        <v>0.27437686920165999</v>
      </c>
      <c r="J9598">
        <v>0.25053924322128202</v>
      </c>
      <c r="K9598">
        <v>1.24302995204925</v>
      </c>
      <c r="L9598">
        <v>0.25292300581931998</v>
      </c>
      <c r="M9598">
        <v>1.1461646437644899</v>
      </c>
      <c r="N9598">
        <v>1.414356851577752</v>
      </c>
      <c r="O9598">
        <v>0.47145228385925286</v>
      </c>
      <c r="P9598">
        <v>0.21950149536132801</v>
      </c>
      <c r="Q9598">
        <v>0.20043139457702563</v>
      </c>
      <c r="R9598">
        <v>0.99442396163940006</v>
      </c>
      <c r="S9598">
        <v>0.20233840465545599</v>
      </c>
      <c r="T9598">
        <v>0.91693171501159199</v>
      </c>
      <c r="U9598">
        <v>2.7108506321906916</v>
      </c>
      <c r="V9598">
        <v>0.90361687739690133</v>
      </c>
      <c r="W9598">
        <v>0.42071119944254537</v>
      </c>
      <c r="X9598">
        <v>0.3841601729392991</v>
      </c>
      <c r="Y9598">
        <v>1.9059792598088503</v>
      </c>
      <c r="Z9598">
        <v>0.38781527558962398</v>
      </c>
      <c r="AA9598">
        <v>1.757452453772218</v>
      </c>
    </row>
    <row r="9599" spans="1:27">
      <c r="A9599" t="s">
        <v>38</v>
      </c>
      <c r="B9599" t="s">
        <v>92</v>
      </c>
      <c r="C9599">
        <v>6</v>
      </c>
      <c r="D9599" t="s">
        <v>46</v>
      </c>
      <c r="E9599" t="s">
        <v>109</v>
      </c>
      <c r="F9599">
        <v>7296</v>
      </c>
      <c r="G9599">
        <v>107056.459920357</v>
      </c>
      <c r="H9599">
        <v>26.710693592903599</v>
      </c>
      <c r="I9599">
        <v>17.897213935852001</v>
      </c>
      <c r="J9599">
        <v>4.9157701432704898E-2</v>
      </c>
      <c r="K9599">
        <v>572.20660400390602</v>
      </c>
      <c r="L9599">
        <v>0.80117095708846997</v>
      </c>
      <c r="M9599">
        <v>76.965587615966697</v>
      </c>
      <c r="N9599">
        <v>85645.167936285608</v>
      </c>
      <c r="O9599">
        <v>21.368554874322882</v>
      </c>
      <c r="P9599">
        <v>14.317771148681601</v>
      </c>
      <c r="Q9599">
        <v>3.932616114616392E-2</v>
      </c>
      <c r="R9599">
        <v>457.76528320312485</v>
      </c>
      <c r="S9599">
        <v>0.64093676567077607</v>
      </c>
      <c r="T9599">
        <v>61.572470092773358</v>
      </c>
      <c r="U9599">
        <v>164153.23854454741</v>
      </c>
      <c r="V9599">
        <v>40.956396842452186</v>
      </c>
      <c r="W9599">
        <v>27.442394701639738</v>
      </c>
      <c r="X9599">
        <v>7.5375142196814182E-2</v>
      </c>
      <c r="Y9599">
        <v>877.383459472656</v>
      </c>
      <c r="Z9599">
        <v>1.2284621342023208</v>
      </c>
      <c r="AA9599">
        <v>118.01390101114895</v>
      </c>
    </row>
    <row r="9600" spans="1:27">
      <c r="A9600" t="s">
        <v>38</v>
      </c>
      <c r="B9600" t="s">
        <v>92</v>
      </c>
      <c r="C9600">
        <v>6</v>
      </c>
      <c r="D9600" t="s">
        <v>46</v>
      </c>
      <c r="E9600" t="s">
        <v>139</v>
      </c>
      <c r="F9600">
        <v>1610</v>
      </c>
      <c r="G9600">
        <v>3045.52130138129</v>
      </c>
      <c r="H9600">
        <v>9.0911083623322</v>
      </c>
      <c r="I9600">
        <v>4.1471996307373002</v>
      </c>
      <c r="J9600">
        <v>6.9629259407520294E-2</v>
      </c>
      <c r="K9600">
        <v>102.426986694335</v>
      </c>
      <c r="L9600">
        <v>0.38339440524578</v>
      </c>
      <c r="M9600">
        <v>29.622815322875901</v>
      </c>
      <c r="N9600">
        <v>2436.4170411050322</v>
      </c>
      <c r="O9600">
        <v>7.2728866898657607</v>
      </c>
      <c r="P9600">
        <v>3.3177597045898404</v>
      </c>
      <c r="Q9600">
        <v>5.5703407526016241E-2</v>
      </c>
      <c r="R9600">
        <v>81.941589355468011</v>
      </c>
      <c r="S9600">
        <v>0.30671552419662401</v>
      </c>
      <c r="T9600">
        <v>23.698252258300723</v>
      </c>
      <c r="U9600">
        <v>4669.7993287846448</v>
      </c>
      <c r="V9600">
        <v>13.939699488909374</v>
      </c>
      <c r="W9600">
        <v>6.3590394337971938</v>
      </c>
      <c r="X9600">
        <v>0.10676486442486446</v>
      </c>
      <c r="Y9600">
        <v>157.05471293131367</v>
      </c>
      <c r="Z9600">
        <v>0.58787142137686266</v>
      </c>
      <c r="AA9600">
        <v>45.421650161743052</v>
      </c>
    </row>
    <row r="9601" spans="1:27">
      <c r="A9601" t="s">
        <v>38</v>
      </c>
      <c r="B9601" t="s">
        <v>92</v>
      </c>
      <c r="C9601">
        <v>6</v>
      </c>
      <c r="D9601" t="s">
        <v>46</v>
      </c>
      <c r="E9601" t="s">
        <v>138</v>
      </c>
      <c r="F9601">
        <v>186</v>
      </c>
      <c r="G9601">
        <v>266.54442751407601</v>
      </c>
      <c r="H9601">
        <v>14.808023750782001</v>
      </c>
      <c r="I9601">
        <v>6.9853429794311497</v>
      </c>
      <c r="J9601">
        <v>0.792419552803039</v>
      </c>
      <c r="K9601">
        <v>68.397857666015597</v>
      </c>
      <c r="L9601">
        <v>2.5874212443828499</v>
      </c>
      <c r="M9601">
        <v>63.143245887756301</v>
      </c>
      <c r="N9601">
        <v>213.2355420112608</v>
      </c>
      <c r="O9601">
        <v>11.846419000625602</v>
      </c>
      <c r="P9601">
        <v>5.5882743835449205</v>
      </c>
      <c r="Q9601">
        <v>0.63393564224243126</v>
      </c>
      <c r="R9601">
        <v>54.71828613281248</v>
      </c>
      <c r="S9601">
        <v>2.0699369955062799</v>
      </c>
      <c r="T9601">
        <v>50.514596710205041</v>
      </c>
      <c r="U9601">
        <v>408.70145552158323</v>
      </c>
      <c r="V9601">
        <v>22.705636417865737</v>
      </c>
      <c r="W9601">
        <v>10.710859235127764</v>
      </c>
      <c r="X9601">
        <v>1.2150433142979933</v>
      </c>
      <c r="Y9601">
        <v>104.87671508789059</v>
      </c>
      <c r="Z9601">
        <v>3.9673792413870368</v>
      </c>
      <c r="AA9601">
        <v>96.819643694559673</v>
      </c>
    </row>
    <row r="9602" spans="1:27">
      <c r="A9602" t="s">
        <v>38</v>
      </c>
      <c r="B9602" t="s">
        <v>92</v>
      </c>
      <c r="C9602">
        <v>6</v>
      </c>
      <c r="D9602" t="s">
        <v>46</v>
      </c>
      <c r="E9602" t="s">
        <v>133</v>
      </c>
      <c r="F9602">
        <v>1819</v>
      </c>
      <c r="G9602">
        <v>21.395615205168699</v>
      </c>
      <c r="H9602">
        <v>1.18864528917604</v>
      </c>
      <c r="I9602">
        <v>1.0506891012191699</v>
      </c>
      <c r="J9602">
        <v>0.18789003789424799</v>
      </c>
      <c r="K9602">
        <v>2.6234965324401802</v>
      </c>
      <c r="L9602">
        <v>0.18852535113692201</v>
      </c>
      <c r="M9602">
        <v>2.6208194494247401</v>
      </c>
      <c r="N9602">
        <v>17.116492164134961</v>
      </c>
      <c r="O9602">
        <v>0.95091623134083203</v>
      </c>
      <c r="P9602">
        <v>0.84055128097533593</v>
      </c>
      <c r="Q9602">
        <v>0.15031203031539841</v>
      </c>
      <c r="R9602">
        <v>2.0987972259521444</v>
      </c>
      <c r="S9602">
        <v>0.15082028090953761</v>
      </c>
      <c r="T9602">
        <v>2.096655559539792</v>
      </c>
      <c r="U9602">
        <v>32.806609981258674</v>
      </c>
      <c r="V9602">
        <v>1.8225894434032615</v>
      </c>
      <c r="W9602">
        <v>1.611056621869394</v>
      </c>
      <c r="X9602">
        <v>0.28809805810451361</v>
      </c>
      <c r="Y9602">
        <v>4.0226946830749437</v>
      </c>
      <c r="Z9602">
        <v>0.28907220507661374</v>
      </c>
      <c r="AA9602">
        <v>4.0185898224512684</v>
      </c>
    </row>
    <row r="9603" spans="1:27">
      <c r="A9603" t="s">
        <v>38</v>
      </c>
      <c r="B9603" t="s">
        <v>92</v>
      </c>
      <c r="C9603">
        <v>6</v>
      </c>
      <c r="D9603" t="s">
        <v>46</v>
      </c>
      <c r="E9603" t="s">
        <v>118</v>
      </c>
      <c r="F9603">
        <v>5857</v>
      </c>
      <c r="G9603">
        <v>32.307058393955202</v>
      </c>
      <c r="H9603">
        <v>1.9004151996444201</v>
      </c>
      <c r="I9603">
        <v>1.1847577095031701</v>
      </c>
      <c r="J9603">
        <v>0.196000576019287</v>
      </c>
      <c r="K9603">
        <v>5.9856653213500897</v>
      </c>
      <c r="L9603">
        <v>0.353515291213989</v>
      </c>
      <c r="M9603">
        <v>5.0198389053344696</v>
      </c>
      <c r="N9603">
        <v>25.845646715164165</v>
      </c>
      <c r="O9603">
        <v>1.5203321597155361</v>
      </c>
      <c r="P9603">
        <v>0.94780616760253611</v>
      </c>
      <c r="Q9603">
        <v>0.15680046081542962</v>
      </c>
      <c r="R9603">
        <v>4.7885322570800719</v>
      </c>
      <c r="S9603">
        <v>0.28281223297119124</v>
      </c>
      <c r="T9603">
        <v>4.0158711242675755</v>
      </c>
      <c r="U9603">
        <v>49.537489537397981</v>
      </c>
      <c r="V9603">
        <v>2.9139699727881108</v>
      </c>
      <c r="W9603">
        <v>1.8166284879048609</v>
      </c>
      <c r="X9603">
        <v>0.30053421656290674</v>
      </c>
      <c r="Y9603">
        <v>9.1780201594034718</v>
      </c>
      <c r="Z9603">
        <v>0.54205677986144984</v>
      </c>
      <c r="AA9603">
        <v>7.6970863215128542</v>
      </c>
    </row>
    <row r="9604" spans="1:27">
      <c r="A9604" t="s">
        <v>38</v>
      </c>
      <c r="B9604" t="s">
        <v>92</v>
      </c>
      <c r="C9604">
        <v>6</v>
      </c>
      <c r="D9604" t="s">
        <v>46</v>
      </c>
      <c r="E9604" t="s">
        <v>123</v>
      </c>
      <c r="F9604">
        <v>8149</v>
      </c>
      <c r="G9604">
        <v>67.024283647537203</v>
      </c>
      <c r="H9604">
        <v>6.7024283647537199</v>
      </c>
      <c r="I9604">
        <v>5.5859277248382497</v>
      </c>
      <c r="J9604">
        <v>3.7391891479492099</v>
      </c>
      <c r="K9604">
        <v>11.4344263076782</v>
      </c>
      <c r="L9604">
        <v>3.7397084236145002</v>
      </c>
      <c r="M9604">
        <v>11.0622798919677</v>
      </c>
      <c r="N9604">
        <v>53.619426918029767</v>
      </c>
      <c r="O9604">
        <v>5.3619426918029767</v>
      </c>
      <c r="P9604">
        <v>4.4687421798706</v>
      </c>
      <c r="Q9604">
        <v>2.9913513183593681</v>
      </c>
      <c r="R9604">
        <v>9.1475410461425604</v>
      </c>
      <c r="S9604">
        <v>2.9917667388916005</v>
      </c>
      <c r="T9604">
        <v>8.849823913574161</v>
      </c>
      <c r="U9604">
        <v>102.77056825955705</v>
      </c>
      <c r="V9604">
        <v>10.277056825955704</v>
      </c>
      <c r="W9604">
        <v>8.5650891780853176</v>
      </c>
      <c r="X9604">
        <v>5.7334233601887892</v>
      </c>
      <c r="Y9604">
        <v>17.532787005106574</v>
      </c>
      <c r="Z9604">
        <v>5.7342195828755678</v>
      </c>
      <c r="AA9604">
        <v>16.96216250101714</v>
      </c>
    </row>
    <row r="9605" spans="1:27">
      <c r="A9605" t="s">
        <v>38</v>
      </c>
      <c r="B9605" t="s">
        <v>92</v>
      </c>
      <c r="C9605">
        <v>6</v>
      </c>
      <c r="D9605" t="s">
        <v>46</v>
      </c>
      <c r="E9605" t="s">
        <v>132</v>
      </c>
      <c r="F9605">
        <v>4522</v>
      </c>
      <c r="G9605">
        <v>636.41305892169396</v>
      </c>
      <c r="H9605">
        <v>5.6822594546579799</v>
      </c>
      <c r="I9605">
        <v>3.8426717519760101</v>
      </c>
      <c r="J9605">
        <v>0.18749217689037301</v>
      </c>
      <c r="K9605">
        <v>33.443489074707003</v>
      </c>
      <c r="L9605">
        <v>0.73617533743381502</v>
      </c>
      <c r="M9605">
        <v>13.5740808010101</v>
      </c>
      <c r="N9605">
        <v>509.13044713735519</v>
      </c>
      <c r="O9605">
        <v>4.5458075637263837</v>
      </c>
      <c r="P9605">
        <v>3.0741374015808081</v>
      </c>
      <c r="Q9605">
        <v>0.14999374151229841</v>
      </c>
      <c r="R9605">
        <v>26.754791259765604</v>
      </c>
      <c r="S9605">
        <v>0.58894026994705206</v>
      </c>
      <c r="T9605">
        <v>10.85926464080808</v>
      </c>
      <c r="U9605">
        <v>975.83335701326416</v>
      </c>
      <c r="V9605">
        <v>8.7127978304755693</v>
      </c>
      <c r="W9605">
        <v>5.8920966863632156</v>
      </c>
      <c r="X9605">
        <v>0.28748800456523865</v>
      </c>
      <c r="Y9605">
        <v>51.28001658121741</v>
      </c>
      <c r="Z9605">
        <v>1.1288021840651832</v>
      </c>
      <c r="AA9605">
        <v>20.813590561548821</v>
      </c>
    </row>
    <row r="9606" spans="1:27">
      <c r="A9606" t="s">
        <v>38</v>
      </c>
      <c r="B9606" t="s">
        <v>92</v>
      </c>
      <c r="C9606">
        <v>6</v>
      </c>
      <c r="D9606" t="s">
        <v>46</v>
      </c>
      <c r="E9606" t="s">
        <v>112</v>
      </c>
      <c r="F9606">
        <v>596</v>
      </c>
      <c r="G9606">
        <v>16.0429155826568</v>
      </c>
      <c r="H9606">
        <v>8.0214577913284302</v>
      </c>
      <c r="I9606">
        <v>8.0214577913284302</v>
      </c>
      <c r="J9606">
        <v>1.11523461341857</v>
      </c>
      <c r="K9606">
        <v>14.9276809692382</v>
      </c>
      <c r="L9606">
        <v>1.80585693120956</v>
      </c>
      <c r="M9606">
        <v>14.2370586514472</v>
      </c>
      <c r="N9606">
        <v>12.83433246612544</v>
      </c>
      <c r="O9606">
        <v>6.4171662330627441</v>
      </c>
      <c r="P9606">
        <v>6.4171662330627441</v>
      </c>
      <c r="Q9606">
        <v>0.89218769073485604</v>
      </c>
      <c r="R9606">
        <v>11.94214477539056</v>
      </c>
      <c r="S9606">
        <v>1.4446855449676481</v>
      </c>
      <c r="T9606">
        <v>11.389646921157761</v>
      </c>
      <c r="U9606">
        <v>24.599137226740428</v>
      </c>
      <c r="V9606">
        <v>12.29956861337026</v>
      </c>
      <c r="W9606">
        <v>12.29956861337026</v>
      </c>
      <c r="X9606">
        <v>1.7100264072418074</v>
      </c>
      <c r="Y9606">
        <v>22.889110819498573</v>
      </c>
      <c r="Z9606">
        <v>2.7689806278546589</v>
      </c>
      <c r="AA9606">
        <v>21.830156598885708</v>
      </c>
    </row>
    <row r="9607" spans="1:27">
      <c r="A9607" t="s">
        <v>38</v>
      </c>
      <c r="B9607" t="s">
        <v>92</v>
      </c>
      <c r="C9607">
        <v>6</v>
      </c>
      <c r="D9607" t="s">
        <v>46</v>
      </c>
      <c r="E9607" t="s">
        <v>134</v>
      </c>
      <c r="F9607">
        <v>15325</v>
      </c>
      <c r="G9607">
        <v>183.505703017115</v>
      </c>
      <c r="H9607">
        <v>1.9115177397616201</v>
      </c>
      <c r="I9607">
        <v>0.94155627489089899</v>
      </c>
      <c r="J9607">
        <v>0.18696632981300301</v>
      </c>
      <c r="K9607">
        <v>14.3411254882812</v>
      </c>
      <c r="L9607">
        <v>0.243857182562351</v>
      </c>
      <c r="M9607">
        <v>7.83600890636444</v>
      </c>
      <c r="N9607">
        <v>146.804562413692</v>
      </c>
      <c r="O9607">
        <v>1.5292141918092961</v>
      </c>
      <c r="P9607">
        <v>0.75324501991271919</v>
      </c>
      <c r="Q9607">
        <v>0.14957306385040242</v>
      </c>
      <c r="R9607">
        <v>11.472900390624961</v>
      </c>
      <c r="S9607">
        <v>0.19508574604988083</v>
      </c>
      <c r="T9607">
        <v>6.268807125091552</v>
      </c>
      <c r="U9607">
        <v>281.37541129290969</v>
      </c>
      <c r="V9607">
        <v>2.9309938676344842</v>
      </c>
      <c r="W9607">
        <v>1.4437196214993786</v>
      </c>
      <c r="X9607">
        <v>0.28668170571327128</v>
      </c>
      <c r="Y9607">
        <v>21.989725748697843</v>
      </c>
      <c r="Z9607">
        <v>0.37391434659560491</v>
      </c>
      <c r="AA9607">
        <v>12.015213656425475</v>
      </c>
    </row>
    <row r="9608" spans="1:27">
      <c r="A9608" t="s">
        <v>38</v>
      </c>
      <c r="B9608" t="s">
        <v>92</v>
      </c>
      <c r="C9608">
        <v>6</v>
      </c>
      <c r="D9608" t="s">
        <v>46</v>
      </c>
      <c r="E9608" t="s">
        <v>130</v>
      </c>
      <c r="F9608">
        <v>16814</v>
      </c>
      <c r="G9608">
        <v>634.76455129682995</v>
      </c>
      <c r="H9608">
        <v>2.8086927048532302</v>
      </c>
      <c r="I9608">
        <v>1.0059911012649501</v>
      </c>
      <c r="J9608">
        <v>0.18319179117679499</v>
      </c>
      <c r="K9608">
        <v>101.036338806152</v>
      </c>
      <c r="L9608">
        <v>0.19010854512452999</v>
      </c>
      <c r="M9608">
        <v>8.89318799972534</v>
      </c>
      <c r="N9608">
        <v>507.81164103746397</v>
      </c>
      <c r="O9608">
        <v>2.2469541638825841</v>
      </c>
      <c r="P9608">
        <v>0.80479288101196012</v>
      </c>
      <c r="Q9608">
        <v>0.146553432941436</v>
      </c>
      <c r="R9608">
        <v>80.829071044921605</v>
      </c>
      <c r="S9608">
        <v>0.15208683609962401</v>
      </c>
      <c r="T9608">
        <v>7.1145503997802724</v>
      </c>
      <c r="U9608">
        <v>973.30564532180597</v>
      </c>
      <c r="V9608">
        <v>4.30666214744162</v>
      </c>
      <c r="W9608">
        <v>1.5425196886062569</v>
      </c>
      <c r="X9608">
        <v>0.28089407980441899</v>
      </c>
      <c r="Y9608">
        <v>154.92238616943308</v>
      </c>
      <c r="Z9608">
        <v>0.291499769190946</v>
      </c>
      <c r="AA9608">
        <v>13.636221599578855</v>
      </c>
    </row>
    <row r="9609" spans="1:27">
      <c r="A9609" t="s">
        <v>38</v>
      </c>
      <c r="B9609" t="s">
        <v>92</v>
      </c>
      <c r="C9609">
        <v>6</v>
      </c>
      <c r="D9609" t="s">
        <v>46</v>
      </c>
      <c r="E9609" t="s">
        <v>121</v>
      </c>
      <c r="F9609">
        <v>666508</v>
      </c>
      <c r="G9609">
        <v>3495.08759171888</v>
      </c>
      <c r="H9609">
        <v>3.3160223830349902</v>
      </c>
      <c r="I9609">
        <v>1.1030880808830199</v>
      </c>
      <c r="J9609">
        <v>4.71471175551414E-2</v>
      </c>
      <c r="K9609">
        <v>102.166297912597</v>
      </c>
      <c r="L9609">
        <v>0.120877472683787</v>
      </c>
      <c r="M9609">
        <v>11.840962123870799</v>
      </c>
      <c r="N9609">
        <v>2796.0700733751041</v>
      </c>
      <c r="O9609">
        <v>2.6528179064279924</v>
      </c>
      <c r="P9609">
        <v>0.88247046470641599</v>
      </c>
      <c r="Q9609">
        <v>3.7717694044113126E-2</v>
      </c>
      <c r="R9609">
        <v>81.733038330077605</v>
      </c>
      <c r="S9609">
        <v>9.6701978147029605E-2</v>
      </c>
      <c r="T9609">
        <v>9.4727696990966397</v>
      </c>
      <c r="U9609">
        <v>5359.1343073022827</v>
      </c>
      <c r="V9609">
        <v>5.0845676539869853</v>
      </c>
      <c r="W9609">
        <v>1.6914017240206307</v>
      </c>
      <c r="X9609">
        <v>7.2292246917883482E-2</v>
      </c>
      <c r="Y9609">
        <v>156.65499013264875</v>
      </c>
      <c r="Z9609">
        <v>0.18534545811514008</v>
      </c>
      <c r="AA9609">
        <v>18.15614192326856</v>
      </c>
    </row>
    <row r="9610" spans="1:27">
      <c r="A9610" t="s">
        <v>38</v>
      </c>
      <c r="B9610" t="s">
        <v>92</v>
      </c>
      <c r="C9610">
        <v>6</v>
      </c>
      <c r="D9610" t="s">
        <v>46</v>
      </c>
      <c r="E9610" t="s">
        <v>125</v>
      </c>
      <c r="F9610">
        <v>28939</v>
      </c>
      <c r="G9610">
        <v>181.57139255106401</v>
      </c>
      <c r="H9610">
        <v>4.7781945408174797</v>
      </c>
      <c r="I9610">
        <v>1.41520118713378</v>
      </c>
      <c r="J9610">
        <v>0.18770711123943301</v>
      </c>
      <c r="K9610">
        <v>50.76948928833</v>
      </c>
      <c r="L9610">
        <v>0.19745518118142999</v>
      </c>
      <c r="M9610">
        <v>19.290835857391301</v>
      </c>
      <c r="N9610">
        <v>145.25711404085121</v>
      </c>
      <c r="O9610">
        <v>3.8225556326539838</v>
      </c>
      <c r="P9610">
        <v>1.132160949707024</v>
      </c>
      <c r="Q9610">
        <v>0.15016568899154642</v>
      </c>
      <c r="R9610">
        <v>40.615591430664004</v>
      </c>
      <c r="S9610">
        <v>0.15796414494514399</v>
      </c>
      <c r="T9610">
        <v>15.432668685913042</v>
      </c>
      <c r="U9610">
        <v>278.40946857829817</v>
      </c>
      <c r="V9610">
        <v>7.3265649625868026</v>
      </c>
      <c r="W9610">
        <v>2.1699751536051295</v>
      </c>
      <c r="X9610">
        <v>0.28781757056713064</v>
      </c>
      <c r="Y9610">
        <v>77.846550242106005</v>
      </c>
      <c r="Z9610">
        <v>0.30276461114485936</v>
      </c>
      <c r="AA9610">
        <v>29.579281647999995</v>
      </c>
    </row>
    <row r="9611" spans="1:27">
      <c r="A9611" t="s">
        <v>38</v>
      </c>
      <c r="B9611" t="s">
        <v>92</v>
      </c>
      <c r="C9611">
        <v>6</v>
      </c>
      <c r="D9611" t="s">
        <v>46</v>
      </c>
      <c r="E9611" t="s">
        <v>120</v>
      </c>
      <c r="F9611">
        <v>1144</v>
      </c>
      <c r="G9611">
        <v>198.47094708681101</v>
      </c>
      <c r="H9611">
        <v>7.3507758180300398</v>
      </c>
      <c r="I9611">
        <v>2.22702813148498</v>
      </c>
      <c r="J9611">
        <v>0.55204206705093295</v>
      </c>
      <c r="K9611">
        <v>69.6297607421875</v>
      </c>
      <c r="L9611">
        <v>0.82061059474944997</v>
      </c>
      <c r="M9611">
        <v>41.532044982910101</v>
      </c>
      <c r="N9611">
        <v>158.77675766944881</v>
      </c>
      <c r="O9611">
        <v>5.8806206544240318</v>
      </c>
      <c r="P9611">
        <v>1.7816225051879842</v>
      </c>
      <c r="Q9611">
        <v>0.44163365364074636</v>
      </c>
      <c r="R9611">
        <v>55.703808593750004</v>
      </c>
      <c r="S9611">
        <v>0.65648847579956005</v>
      </c>
      <c r="T9611">
        <v>33.225635986328079</v>
      </c>
      <c r="U9611">
        <v>304.32211886644359</v>
      </c>
      <c r="V9611">
        <v>11.271189587646061</v>
      </c>
      <c r="W9611">
        <v>3.4147764682769695</v>
      </c>
      <c r="X9611">
        <v>0.8464645028114306</v>
      </c>
      <c r="Y9611">
        <v>106.76563313802085</v>
      </c>
      <c r="Z9611">
        <v>1.2582695786158233</v>
      </c>
      <c r="AA9611">
        <v>63.682468973795494</v>
      </c>
    </row>
    <row r="9612" spans="1:27">
      <c r="A9612" t="s">
        <v>38</v>
      </c>
      <c r="B9612" t="s">
        <v>92</v>
      </c>
      <c r="C9612">
        <v>6</v>
      </c>
      <c r="D9612" t="s">
        <v>46</v>
      </c>
      <c r="E9612" t="s">
        <v>117</v>
      </c>
      <c r="F9612">
        <v>4053</v>
      </c>
      <c r="G9612">
        <v>12.8430506289005</v>
      </c>
      <c r="H9612">
        <v>2.1405084381500799</v>
      </c>
      <c r="I9612">
        <v>2.1365805864334102</v>
      </c>
      <c r="J9612">
        <v>0.28984799981117199</v>
      </c>
      <c r="K9612">
        <v>4.95910167694091</v>
      </c>
      <c r="L9612">
        <v>0.36305230110883702</v>
      </c>
      <c r="M9612">
        <v>4.4038949012756303</v>
      </c>
      <c r="N9612">
        <v>10.274440503120401</v>
      </c>
      <c r="O9612">
        <v>1.712406750520064</v>
      </c>
      <c r="P9612">
        <v>1.7092644691467282</v>
      </c>
      <c r="Q9612">
        <v>0.2318783998489376</v>
      </c>
      <c r="R9612">
        <v>3.9672813415527282</v>
      </c>
      <c r="S9612">
        <v>0.29044184088706965</v>
      </c>
      <c r="T9612">
        <v>3.5231159210205045</v>
      </c>
      <c r="U9612">
        <v>19.692677630980768</v>
      </c>
      <c r="V9612">
        <v>3.2821129384967893</v>
      </c>
      <c r="W9612">
        <v>3.2760902325312293</v>
      </c>
      <c r="X9612">
        <v>0.44443359971046376</v>
      </c>
      <c r="Y9612">
        <v>7.6039559046427287</v>
      </c>
      <c r="Z9612">
        <v>0.55668019503355015</v>
      </c>
      <c r="AA9612">
        <v>6.7526388486226336</v>
      </c>
    </row>
    <row r="9613" spans="1:27">
      <c r="A9613" t="s">
        <v>38</v>
      </c>
      <c r="B9613" t="s">
        <v>92</v>
      </c>
      <c r="C9613">
        <v>6</v>
      </c>
      <c r="D9613" t="s">
        <v>46</v>
      </c>
      <c r="E9613" t="s">
        <v>127</v>
      </c>
      <c r="F9613">
        <v>129492</v>
      </c>
      <c r="G9613">
        <v>112.450224906206</v>
      </c>
      <c r="H9613">
        <v>9.3708520755171705</v>
      </c>
      <c r="I9613">
        <v>8.7452077865600497</v>
      </c>
      <c r="J9613">
        <v>0.27955248951911899</v>
      </c>
      <c r="K9613">
        <v>20.352775573730401</v>
      </c>
      <c r="L9613">
        <v>0.90631321817636401</v>
      </c>
      <c r="M9613">
        <v>19.098103809356601</v>
      </c>
      <c r="N9613">
        <v>89.960179924964805</v>
      </c>
      <c r="O9613">
        <v>7.4966816604137367</v>
      </c>
      <c r="P9613">
        <v>6.9961662292480398</v>
      </c>
      <c r="Q9613">
        <v>0.22364199161529519</v>
      </c>
      <c r="R9613">
        <v>16.282220458984323</v>
      </c>
      <c r="S9613">
        <v>0.72505057454109123</v>
      </c>
      <c r="T9613">
        <v>15.278483047485281</v>
      </c>
      <c r="U9613">
        <v>172.4236781895159</v>
      </c>
      <c r="V9613">
        <v>14.368639849126328</v>
      </c>
      <c r="W9613">
        <v>13.409318606058743</v>
      </c>
      <c r="X9613">
        <v>0.42864715059598246</v>
      </c>
      <c r="Y9613">
        <v>31.207589213053286</v>
      </c>
      <c r="Z9613">
        <v>1.389680267870425</v>
      </c>
      <c r="AA9613">
        <v>29.283759174346791</v>
      </c>
    </row>
    <row r="9614" spans="1:27">
      <c r="A9614" t="s">
        <v>38</v>
      </c>
      <c r="B9614" t="s">
        <v>92</v>
      </c>
      <c r="C9614">
        <v>6</v>
      </c>
      <c r="D9614" t="s">
        <v>46</v>
      </c>
      <c r="E9614" t="s">
        <v>108</v>
      </c>
      <c r="F9614">
        <v>39266</v>
      </c>
      <c r="G9614">
        <v>5.5728719234466499</v>
      </c>
      <c r="H9614">
        <v>2.7864359617233201</v>
      </c>
      <c r="I9614">
        <v>2.7864359617233201</v>
      </c>
      <c r="J9614">
        <v>2.1598026752471902</v>
      </c>
      <c r="K9614">
        <v>3.4130692481994598</v>
      </c>
      <c r="L9614">
        <v>2.2224660038947999</v>
      </c>
      <c r="M9614">
        <v>3.3504059195518399</v>
      </c>
      <c r="N9614">
        <v>4.4582975387573205</v>
      </c>
      <c r="O9614">
        <v>2.2291487693786562</v>
      </c>
      <c r="P9614">
        <v>2.2291487693786562</v>
      </c>
      <c r="Q9614">
        <v>1.7278421401977522</v>
      </c>
      <c r="R9614">
        <v>2.7304553985595681</v>
      </c>
      <c r="S9614">
        <v>1.7779728031158399</v>
      </c>
      <c r="T9614">
        <v>2.6803247356414719</v>
      </c>
      <c r="U9614">
        <v>8.5450702826181963</v>
      </c>
      <c r="V9614">
        <v>4.2725351413090911</v>
      </c>
      <c r="W9614">
        <v>4.2725351413090911</v>
      </c>
      <c r="X9614">
        <v>3.3116974353790249</v>
      </c>
      <c r="Y9614">
        <v>5.2333728472391723</v>
      </c>
      <c r="Z9614">
        <v>3.4077812059720265</v>
      </c>
      <c r="AA9614">
        <v>5.1372890766461552</v>
      </c>
    </row>
    <row r="9615" spans="1:27">
      <c r="A9615" t="s">
        <v>38</v>
      </c>
      <c r="B9615" t="s">
        <v>92</v>
      </c>
      <c r="C9615">
        <v>6</v>
      </c>
      <c r="D9615" t="s">
        <v>46</v>
      </c>
      <c r="E9615" t="s">
        <v>129</v>
      </c>
      <c r="F9615">
        <v>395</v>
      </c>
      <c r="G9615">
        <v>23.965530395507798</v>
      </c>
      <c r="H9615">
        <v>5.9913825988769496</v>
      </c>
      <c r="I9615">
        <v>5.9838659763336102</v>
      </c>
      <c r="J9615">
        <v>4.3506655693054199</v>
      </c>
      <c r="K9615">
        <v>7.64713287353515</v>
      </c>
      <c r="L9615">
        <v>4.5186577558517396</v>
      </c>
      <c r="M9615">
        <v>7.4746307134628296</v>
      </c>
      <c r="N9615">
        <v>19.172424316406239</v>
      </c>
      <c r="O9615">
        <v>4.7931060791015598</v>
      </c>
      <c r="P9615">
        <v>4.787092781066888</v>
      </c>
      <c r="Q9615">
        <v>3.4805324554443362</v>
      </c>
      <c r="R9615">
        <v>6.1177062988281206</v>
      </c>
      <c r="S9615">
        <v>3.6149262046813919</v>
      </c>
      <c r="T9615">
        <v>5.9797045707702638</v>
      </c>
      <c r="U9615">
        <v>36.747146606445291</v>
      </c>
      <c r="V9615">
        <v>9.1867866516113228</v>
      </c>
      <c r="W9615">
        <v>9.1752611637115358</v>
      </c>
      <c r="X9615">
        <v>6.6710205396016446</v>
      </c>
      <c r="Y9615">
        <v>11.725603739420563</v>
      </c>
      <c r="Z9615">
        <v>6.9286085589726678</v>
      </c>
      <c r="AA9615">
        <v>11.461100427309672</v>
      </c>
    </row>
    <row r="9616" spans="1:27">
      <c r="A9616" t="s">
        <v>38</v>
      </c>
      <c r="B9616" t="s">
        <v>92</v>
      </c>
      <c r="C9616">
        <v>6</v>
      </c>
      <c r="D9616" t="s">
        <v>46</v>
      </c>
      <c r="E9616" t="s">
        <v>116</v>
      </c>
      <c r="F9616">
        <v>26337</v>
      </c>
      <c r="G9616">
        <v>54.7261341512203</v>
      </c>
      <c r="H9616">
        <v>7.8180191644600399</v>
      </c>
      <c r="I9616">
        <v>7.5191669464111301</v>
      </c>
      <c r="J9616">
        <v>7.2449296712875297E-2</v>
      </c>
      <c r="K9616">
        <v>18.8423862457275</v>
      </c>
      <c r="L9616">
        <v>1.21898912489414</v>
      </c>
      <c r="M9616">
        <v>15.9883639335632</v>
      </c>
      <c r="N9616">
        <v>43.78090732097624</v>
      </c>
      <c r="O9616">
        <v>6.2544153315680324</v>
      </c>
      <c r="P9616">
        <v>6.0153335571289048</v>
      </c>
      <c r="Q9616">
        <v>5.7959437370300237E-2</v>
      </c>
      <c r="R9616">
        <v>15.073908996582</v>
      </c>
      <c r="S9616">
        <v>0.97519129991531206</v>
      </c>
      <c r="T9616">
        <v>12.790691146850561</v>
      </c>
      <c r="U9616">
        <v>83.913405698537801</v>
      </c>
      <c r="V9616">
        <v>11.987629385505395</v>
      </c>
      <c r="W9616">
        <v>11.5293893178304</v>
      </c>
      <c r="X9616">
        <v>0.11108892162640879</v>
      </c>
      <c r="Y9616">
        <v>28.891658910115503</v>
      </c>
      <c r="Z9616">
        <v>1.8691166581710148</v>
      </c>
      <c r="AA9616">
        <v>24.515491364796908</v>
      </c>
    </row>
    <row r="9617" spans="1:27">
      <c r="A9617" t="s">
        <v>38</v>
      </c>
      <c r="B9617" t="s">
        <v>92</v>
      </c>
      <c r="C9617">
        <v>6</v>
      </c>
      <c r="D9617" t="s">
        <v>46</v>
      </c>
      <c r="E9617" t="s">
        <v>110</v>
      </c>
      <c r="F9617">
        <v>8891</v>
      </c>
      <c r="G9617">
        <v>869.98699030280102</v>
      </c>
      <c r="H9617">
        <v>13.8093173063936</v>
      </c>
      <c r="I9617">
        <v>2.8147828578948899</v>
      </c>
      <c r="J9617">
        <v>0.125002741813659</v>
      </c>
      <c r="K9617">
        <v>116.48226165771401</v>
      </c>
      <c r="L9617">
        <v>0.30333480238914401</v>
      </c>
      <c r="M9617">
        <v>66.073009872436501</v>
      </c>
      <c r="N9617">
        <v>695.98959224224086</v>
      </c>
      <c r="O9617">
        <v>11.04745384511488</v>
      </c>
      <c r="P9617">
        <v>2.2518262863159122</v>
      </c>
      <c r="Q9617">
        <v>0.1000021934509272</v>
      </c>
      <c r="R9617">
        <v>93.18580932617121</v>
      </c>
      <c r="S9617">
        <v>0.24266784191131521</v>
      </c>
      <c r="T9617">
        <v>52.858407897949206</v>
      </c>
      <c r="U9617">
        <v>1333.9800517976282</v>
      </c>
      <c r="V9617">
        <v>21.174286536470188</v>
      </c>
      <c r="W9617">
        <v>4.3160003821054982</v>
      </c>
      <c r="X9617">
        <v>0.1916708707809438</v>
      </c>
      <c r="Y9617">
        <v>178.60613454182814</v>
      </c>
      <c r="Z9617">
        <v>0.46511336366335415</v>
      </c>
      <c r="AA9617">
        <v>101.31194847106931</v>
      </c>
    </row>
    <row r="9618" spans="1:27">
      <c r="A9618" t="s">
        <v>38</v>
      </c>
      <c r="B9618" t="s">
        <v>92</v>
      </c>
      <c r="C9618">
        <v>6</v>
      </c>
      <c r="D9618" t="s">
        <v>46</v>
      </c>
      <c r="E9618" t="s">
        <v>122</v>
      </c>
      <c r="F9618">
        <v>283683</v>
      </c>
      <c r="G9618">
        <v>1117.22292315959</v>
      </c>
      <c r="H9618">
        <v>41.378626783688802</v>
      </c>
      <c r="I9618">
        <v>21.162721633911101</v>
      </c>
      <c r="J9618">
        <v>1.05560958385467</v>
      </c>
      <c r="K9618">
        <v>153.41294860839801</v>
      </c>
      <c r="L9618">
        <v>5.92558937072753</v>
      </c>
      <c r="M9618">
        <v>143.67351684570301</v>
      </c>
      <c r="N9618">
        <v>893.77833852767208</v>
      </c>
      <c r="O9618">
        <v>33.102901426951043</v>
      </c>
      <c r="P9618">
        <v>16.930177307128883</v>
      </c>
      <c r="Q9618">
        <v>0.84448766708373602</v>
      </c>
      <c r="R9618">
        <v>122.73035888671842</v>
      </c>
      <c r="S9618">
        <v>4.7404714965820238</v>
      </c>
      <c r="T9618">
        <v>114.93881347656242</v>
      </c>
      <c r="U9618">
        <v>1713.0751488447047</v>
      </c>
      <c r="V9618">
        <v>63.447227734989497</v>
      </c>
      <c r="W9618">
        <v>32.449506505330355</v>
      </c>
      <c r="X9618">
        <v>1.618601361910494</v>
      </c>
      <c r="Y9618">
        <v>235.2331878662103</v>
      </c>
      <c r="Z9618">
        <v>9.0859037017822128</v>
      </c>
      <c r="AA9618">
        <v>220.29939249674462</v>
      </c>
    </row>
    <row r="9619" spans="1:27">
      <c r="A9619" t="s">
        <v>38</v>
      </c>
      <c r="B9619" t="s">
        <v>92</v>
      </c>
      <c r="C9619">
        <v>6</v>
      </c>
      <c r="D9619" t="s">
        <v>46</v>
      </c>
      <c r="E9619" t="s">
        <v>113</v>
      </c>
      <c r="F9619">
        <v>138614</v>
      </c>
      <c r="G9619">
        <v>13563.007137700901</v>
      </c>
      <c r="H9619">
        <v>60.0133059190306</v>
      </c>
      <c r="I9619">
        <v>14.781758785247799</v>
      </c>
      <c r="J9619">
        <v>8.7152644991874695E-2</v>
      </c>
      <c r="K9619">
        <v>541.51092529296795</v>
      </c>
      <c r="L9619">
        <v>0.93503825366496995</v>
      </c>
      <c r="M9619">
        <v>285.244384765625</v>
      </c>
      <c r="N9619">
        <v>10850.405710160721</v>
      </c>
      <c r="O9619">
        <v>48.010644735224481</v>
      </c>
      <c r="P9619">
        <v>11.82540702819824</v>
      </c>
      <c r="Q9619">
        <v>6.9722115993499756E-2</v>
      </c>
      <c r="R9619">
        <v>433.20874023437437</v>
      </c>
      <c r="S9619">
        <v>0.74803060293197599</v>
      </c>
      <c r="T9619">
        <v>228.19550781250001</v>
      </c>
      <c r="U9619">
        <v>20796.610944474716</v>
      </c>
      <c r="V9619">
        <v>92.020402409180264</v>
      </c>
      <c r="W9619">
        <v>22.665363470713295</v>
      </c>
      <c r="X9619">
        <v>0.13363405565420788</v>
      </c>
      <c r="Y9619">
        <v>830.31675211588424</v>
      </c>
      <c r="Z9619">
        <v>1.4337253222862874</v>
      </c>
      <c r="AA9619">
        <v>437.37472330729167</v>
      </c>
    </row>
    <row r="9620" spans="1:27">
      <c r="A9620" t="s">
        <v>38</v>
      </c>
      <c r="B9620" t="s">
        <v>92</v>
      </c>
      <c r="C9620">
        <v>7</v>
      </c>
      <c r="D9620" t="s">
        <v>47</v>
      </c>
      <c r="E9620" t="s">
        <v>195</v>
      </c>
      <c r="F9620">
        <v>544116</v>
      </c>
      <c r="G9620">
        <v>5.1518389135599101</v>
      </c>
      <c r="H9620">
        <v>0.28621327297554999</v>
      </c>
      <c r="I9620">
        <v>0.28988920152187297</v>
      </c>
      <c r="J9620">
        <v>7.8395396471023504E-2</v>
      </c>
      <c r="K9620">
        <v>0.69821321964263905</v>
      </c>
      <c r="L9620">
        <v>0.118903654813766</v>
      </c>
      <c r="M9620">
        <v>0.41506252139806699</v>
      </c>
      <c r="N9620">
        <v>4.1214711308479286</v>
      </c>
      <c r="O9620">
        <v>0.22897061838044</v>
      </c>
      <c r="P9620">
        <v>0.23191136121749839</v>
      </c>
      <c r="Q9620">
        <v>6.2716317176818803E-2</v>
      </c>
      <c r="R9620">
        <v>0.55857057571411128</v>
      </c>
      <c r="S9620">
        <v>9.51229238510128E-2</v>
      </c>
      <c r="T9620">
        <v>0.33205001711845361</v>
      </c>
      <c r="U9620">
        <v>7.8994863341251964</v>
      </c>
      <c r="V9620">
        <v>0.43886035189584333</v>
      </c>
      <c r="W9620">
        <v>0.4444967756668719</v>
      </c>
      <c r="X9620">
        <v>0.12020627458890272</v>
      </c>
      <c r="Y9620">
        <v>1.0705936034520467</v>
      </c>
      <c r="Z9620">
        <v>0.18231893738110788</v>
      </c>
      <c r="AA9620">
        <v>0.63642919947703613</v>
      </c>
    </row>
    <row r="9621" spans="1:27">
      <c r="A9621" t="s">
        <v>38</v>
      </c>
      <c r="B9621" t="s">
        <v>92</v>
      </c>
      <c r="C9621">
        <v>7</v>
      </c>
      <c r="D9621" t="s">
        <v>47</v>
      </c>
      <c r="E9621" t="s">
        <v>109</v>
      </c>
      <c r="F9621">
        <v>6078</v>
      </c>
      <c r="G9621">
        <v>19280.850656967599</v>
      </c>
      <c r="H9621">
        <v>8.1182529081968795</v>
      </c>
      <c r="I9621">
        <v>3.3353478908538801</v>
      </c>
      <c r="J9621">
        <v>3.09149585664272E-2</v>
      </c>
      <c r="K9621">
        <v>133.08644104003901</v>
      </c>
      <c r="L9621">
        <v>0.13620251715183199</v>
      </c>
      <c r="M9621">
        <v>31.4236181259154</v>
      </c>
      <c r="N9621">
        <v>15424.68052557408</v>
      </c>
      <c r="O9621">
        <v>6.4946023265575041</v>
      </c>
      <c r="P9621">
        <v>2.6682783126831042</v>
      </c>
      <c r="Q9621">
        <v>2.473196685314176E-2</v>
      </c>
      <c r="R9621">
        <v>106.46915283203121</v>
      </c>
      <c r="S9621">
        <v>0.10896201372146559</v>
      </c>
      <c r="T9621">
        <v>25.13889450073232</v>
      </c>
      <c r="U9621">
        <v>29563.971007350319</v>
      </c>
      <c r="V9621">
        <v>12.447987792568549</v>
      </c>
      <c r="W9621">
        <v>5.1142000993092829</v>
      </c>
      <c r="X9621">
        <v>4.7402936468521707E-2</v>
      </c>
      <c r="Y9621">
        <v>204.06587626139316</v>
      </c>
      <c r="Z9621">
        <v>0.20884385963280905</v>
      </c>
      <c r="AA9621">
        <v>48.182881126403615</v>
      </c>
    </row>
    <row r="9622" spans="1:27">
      <c r="A9622" t="s">
        <v>38</v>
      </c>
      <c r="B9622" t="s">
        <v>92</v>
      </c>
      <c r="C9622">
        <v>7</v>
      </c>
      <c r="D9622" t="s">
        <v>47</v>
      </c>
      <c r="E9622" t="s">
        <v>139</v>
      </c>
      <c r="F9622">
        <v>1565</v>
      </c>
      <c r="G9622">
        <v>4850.5878232084196</v>
      </c>
      <c r="H9622">
        <v>11.0997433025364</v>
      </c>
      <c r="I9622">
        <v>2.8787348270416202</v>
      </c>
      <c r="J9622">
        <v>2.9892407357692701E-2</v>
      </c>
      <c r="K9622">
        <v>170.48335266113199</v>
      </c>
      <c r="L9622">
        <v>0.122857390344142</v>
      </c>
      <c r="M9622">
        <v>47.408856964111301</v>
      </c>
      <c r="N9622">
        <v>3880.470258566736</v>
      </c>
      <c r="O9622">
        <v>8.8797946420291201</v>
      </c>
      <c r="P9622">
        <v>2.3029878616332962</v>
      </c>
      <c r="Q9622">
        <v>2.3913925886154163E-2</v>
      </c>
      <c r="R9622">
        <v>136.38668212890559</v>
      </c>
      <c r="S9622">
        <v>9.8285912275313608E-2</v>
      </c>
      <c r="T9622">
        <v>37.927085571289041</v>
      </c>
      <c r="U9622">
        <v>7437.5679955862443</v>
      </c>
      <c r="V9622">
        <v>17.019606397222482</v>
      </c>
      <c r="W9622">
        <v>4.4140600681304845</v>
      </c>
      <c r="X9622">
        <v>4.5835024615128811E-2</v>
      </c>
      <c r="Y9622">
        <v>261.40780741373572</v>
      </c>
      <c r="Z9622">
        <v>0.18838133186101774</v>
      </c>
      <c r="AA9622">
        <v>72.693580678304002</v>
      </c>
    </row>
    <row r="9623" spans="1:27">
      <c r="A9623" t="s">
        <v>38</v>
      </c>
      <c r="B9623" t="s">
        <v>92</v>
      </c>
      <c r="C9623">
        <v>7</v>
      </c>
      <c r="D9623" t="s">
        <v>47</v>
      </c>
      <c r="E9623" t="s">
        <v>136</v>
      </c>
      <c r="F9623">
        <v>157</v>
      </c>
      <c r="G9623">
        <v>0.90758007764816195</v>
      </c>
      <c r="H9623">
        <v>0.90758007764816195</v>
      </c>
      <c r="I9623">
        <v>0.90758007764816195</v>
      </c>
      <c r="J9623">
        <v>0.90758007764816195</v>
      </c>
      <c r="K9623">
        <v>0.90758007764816195</v>
      </c>
      <c r="L9623">
        <v>0.90758007764816195</v>
      </c>
      <c r="M9623">
        <v>0.90758007764816195</v>
      </c>
      <c r="N9623">
        <v>0.72606406211852959</v>
      </c>
      <c r="O9623">
        <v>0.72606406211852959</v>
      </c>
      <c r="P9623">
        <v>0.72606406211852959</v>
      </c>
      <c r="Q9623">
        <v>0.72606406211852959</v>
      </c>
      <c r="R9623">
        <v>0.72606406211852959</v>
      </c>
      <c r="S9623">
        <v>0.72606406211852959</v>
      </c>
      <c r="T9623">
        <v>0.72606406211852959</v>
      </c>
      <c r="U9623">
        <v>1.3916227857271817</v>
      </c>
      <c r="V9623">
        <v>1.3916227857271817</v>
      </c>
      <c r="W9623">
        <v>1.3916227857271817</v>
      </c>
      <c r="X9623">
        <v>1.3916227857271817</v>
      </c>
      <c r="Y9623">
        <v>1.3916227857271817</v>
      </c>
      <c r="Z9623">
        <v>1.3916227857271817</v>
      </c>
      <c r="AA9623">
        <v>1.3916227857271817</v>
      </c>
    </row>
    <row r="9624" spans="1:27">
      <c r="A9624" t="s">
        <v>38</v>
      </c>
      <c r="B9624" t="s">
        <v>92</v>
      </c>
      <c r="C9624">
        <v>7</v>
      </c>
      <c r="D9624" t="s">
        <v>47</v>
      </c>
      <c r="E9624" t="s">
        <v>133</v>
      </c>
      <c r="F9624">
        <v>734</v>
      </c>
      <c r="G9624">
        <v>9.8949008136987597</v>
      </c>
      <c r="H9624">
        <v>0.89953643760897894</v>
      </c>
      <c r="I9624">
        <v>0.37532895803451499</v>
      </c>
      <c r="J9624">
        <v>0.14370507001876801</v>
      </c>
      <c r="K9624">
        <v>4.1014676094055096</v>
      </c>
      <c r="L9624">
        <v>0.146738171577453</v>
      </c>
      <c r="M9624">
        <v>3.4673662185668901</v>
      </c>
      <c r="N9624">
        <v>7.9159206509590083</v>
      </c>
      <c r="O9624">
        <v>0.7196291500871832</v>
      </c>
      <c r="P9624">
        <v>0.30026316642761203</v>
      </c>
      <c r="Q9624">
        <v>0.11496405601501442</v>
      </c>
      <c r="R9624">
        <v>3.2811740875244078</v>
      </c>
      <c r="S9624">
        <v>0.11739053726196241</v>
      </c>
      <c r="T9624">
        <v>2.7738929748535122</v>
      </c>
      <c r="U9624">
        <v>15.172181247671432</v>
      </c>
      <c r="V9624">
        <v>1.3792892043337679</v>
      </c>
      <c r="W9624">
        <v>0.57550440231958966</v>
      </c>
      <c r="X9624">
        <v>0.22034777402877762</v>
      </c>
      <c r="Y9624">
        <v>6.2889170010884481</v>
      </c>
      <c r="Z9624">
        <v>0.22499852975209461</v>
      </c>
      <c r="AA9624">
        <v>5.3166282018025655</v>
      </c>
    </row>
    <row r="9625" spans="1:27">
      <c r="A9625" t="s">
        <v>38</v>
      </c>
      <c r="B9625" t="s">
        <v>92</v>
      </c>
      <c r="C9625">
        <v>7</v>
      </c>
      <c r="D9625" t="s">
        <v>47</v>
      </c>
      <c r="E9625" t="s">
        <v>118</v>
      </c>
      <c r="F9625">
        <v>1804</v>
      </c>
      <c r="G9625">
        <v>12.695090234279601</v>
      </c>
      <c r="H9625">
        <v>2.1158483723799302</v>
      </c>
      <c r="I9625">
        <v>1.85914766788482</v>
      </c>
      <c r="J9625">
        <v>0.35883980989456099</v>
      </c>
      <c r="K9625">
        <v>4.2313861846923801</v>
      </c>
      <c r="L9625">
        <v>0.54188551008701302</v>
      </c>
      <c r="M9625">
        <v>3.9974262118339499</v>
      </c>
      <c r="N9625">
        <v>10.156072187423682</v>
      </c>
      <c r="O9625">
        <v>1.6926786979039443</v>
      </c>
      <c r="P9625">
        <v>1.4873181343078561</v>
      </c>
      <c r="Q9625">
        <v>0.28707184791564883</v>
      </c>
      <c r="R9625">
        <v>3.3851089477539045</v>
      </c>
      <c r="S9625">
        <v>0.43350840806961044</v>
      </c>
      <c r="T9625">
        <v>3.1979409694671599</v>
      </c>
      <c r="U9625">
        <v>19.465805025895389</v>
      </c>
      <c r="V9625">
        <v>3.2443008376492264</v>
      </c>
      <c r="W9625">
        <v>2.8506930907567241</v>
      </c>
      <c r="X9625">
        <v>0.55022104183832687</v>
      </c>
      <c r="Y9625">
        <v>6.4881254831949837</v>
      </c>
      <c r="Z9625">
        <v>0.83089111546675332</v>
      </c>
      <c r="AA9625">
        <v>6.1293868581453905</v>
      </c>
    </row>
    <row r="9626" spans="1:27">
      <c r="A9626" t="s">
        <v>38</v>
      </c>
      <c r="B9626" t="s">
        <v>92</v>
      </c>
      <c r="C9626">
        <v>7</v>
      </c>
      <c r="D9626" t="s">
        <v>47</v>
      </c>
      <c r="E9626" t="s">
        <v>123</v>
      </c>
      <c r="F9626">
        <v>1037</v>
      </c>
      <c r="G9626">
        <v>182.97635090351099</v>
      </c>
      <c r="H9626">
        <v>6.3095293415003804</v>
      </c>
      <c r="I9626">
        <v>2.5695817470550502</v>
      </c>
      <c r="J9626">
        <v>0.48165953159332198</v>
      </c>
      <c r="K9626">
        <v>37.177383422851499</v>
      </c>
      <c r="L9626">
        <v>0.82747101783752397</v>
      </c>
      <c r="M9626">
        <v>32.518839263916</v>
      </c>
      <c r="N9626">
        <v>146.3810807228088</v>
      </c>
      <c r="O9626">
        <v>5.0476234732003045</v>
      </c>
      <c r="P9626">
        <v>2.0556653976440402</v>
      </c>
      <c r="Q9626">
        <v>0.38532762527465758</v>
      </c>
      <c r="R9626">
        <v>29.741906738281202</v>
      </c>
      <c r="S9626">
        <v>0.6619768142700192</v>
      </c>
      <c r="T9626">
        <v>26.015071411132801</v>
      </c>
      <c r="U9626">
        <v>280.56373805205021</v>
      </c>
      <c r="V9626">
        <v>9.6746116569672509</v>
      </c>
      <c r="W9626">
        <v>3.9400253454844103</v>
      </c>
      <c r="X9626">
        <v>0.73854461510976044</v>
      </c>
      <c r="Y9626">
        <v>57.005321248372304</v>
      </c>
      <c r="Z9626">
        <v>1.2687888940175369</v>
      </c>
      <c r="AA9626">
        <v>49.862220204671203</v>
      </c>
    </row>
    <row r="9627" spans="1:27">
      <c r="A9627" t="s">
        <v>38</v>
      </c>
      <c r="B9627" t="s">
        <v>92</v>
      </c>
      <c r="C9627">
        <v>7</v>
      </c>
      <c r="D9627" t="s">
        <v>47</v>
      </c>
      <c r="E9627" t="s">
        <v>132</v>
      </c>
      <c r="F9627">
        <v>1715</v>
      </c>
      <c r="G9627">
        <v>451.693169541656</v>
      </c>
      <c r="H9627">
        <v>6.7416890976366703</v>
      </c>
      <c r="I9627">
        <v>1.7935093641281099</v>
      </c>
      <c r="J9627">
        <v>8.28365758061409E-2</v>
      </c>
      <c r="K9627">
        <v>67.015708923339801</v>
      </c>
      <c r="L9627">
        <v>0.15349575430154799</v>
      </c>
      <c r="M9627">
        <v>39.274387741088802</v>
      </c>
      <c r="N9627">
        <v>361.35453563332482</v>
      </c>
      <c r="O9627">
        <v>5.3933512781093365</v>
      </c>
      <c r="P9627">
        <v>1.434807491302488</v>
      </c>
      <c r="Q9627">
        <v>6.6269260644912717E-2</v>
      </c>
      <c r="R9627">
        <v>53.612567138671842</v>
      </c>
      <c r="S9627">
        <v>0.1227966034412384</v>
      </c>
      <c r="T9627">
        <v>31.419510192871044</v>
      </c>
      <c r="U9627">
        <v>692.5961932972059</v>
      </c>
      <c r="V9627">
        <v>10.337256616376228</v>
      </c>
      <c r="W9627">
        <v>2.7500476916631023</v>
      </c>
      <c r="X9627">
        <v>0.12701608290274938</v>
      </c>
      <c r="Y9627">
        <v>102.75742034912103</v>
      </c>
      <c r="Z9627">
        <v>0.23536015659570694</v>
      </c>
      <c r="AA9627">
        <v>60.220727869669503</v>
      </c>
    </row>
    <row r="9628" spans="1:27">
      <c r="A9628" t="s">
        <v>38</v>
      </c>
      <c r="B9628" t="s">
        <v>92</v>
      </c>
      <c r="C9628">
        <v>7</v>
      </c>
      <c r="D9628" t="s">
        <v>47</v>
      </c>
      <c r="E9628" t="s">
        <v>134</v>
      </c>
      <c r="F9628">
        <v>449</v>
      </c>
      <c r="G9628">
        <v>27.642649441957399</v>
      </c>
      <c r="H9628">
        <v>3.0714054935508299</v>
      </c>
      <c r="I9628">
        <v>3.08549809455871</v>
      </c>
      <c r="J9628">
        <v>0.48920145630836398</v>
      </c>
      <c r="K9628">
        <v>5.9214620590209899</v>
      </c>
      <c r="L9628">
        <v>0.68722533583640999</v>
      </c>
      <c r="M9628">
        <v>5.4532257080078104</v>
      </c>
      <c r="N9628">
        <v>22.114119553565921</v>
      </c>
      <c r="O9628">
        <v>2.457124394840664</v>
      </c>
      <c r="P9628">
        <v>2.4683984756469681</v>
      </c>
      <c r="Q9628">
        <v>0.39136116504669122</v>
      </c>
      <c r="R9628">
        <v>4.7371696472167919</v>
      </c>
      <c r="S9628">
        <v>0.54978026866912799</v>
      </c>
      <c r="T9628">
        <v>4.3625805664062485</v>
      </c>
      <c r="U9628">
        <v>42.385395811001345</v>
      </c>
      <c r="V9628">
        <v>4.7094884234446059</v>
      </c>
      <c r="W9628">
        <v>4.7310970783233559</v>
      </c>
      <c r="X9628">
        <v>0.75010889967282479</v>
      </c>
      <c r="Y9628">
        <v>9.0795751571655181</v>
      </c>
      <c r="Z9628">
        <v>1.0537455149491621</v>
      </c>
      <c r="AA9628">
        <v>8.3616127522786439</v>
      </c>
    </row>
    <row r="9629" spans="1:27">
      <c r="A9629" t="s">
        <v>38</v>
      </c>
      <c r="B9629" t="s">
        <v>92</v>
      </c>
      <c r="C9629">
        <v>7</v>
      </c>
      <c r="D9629" t="s">
        <v>47</v>
      </c>
      <c r="E9629" t="s">
        <v>130</v>
      </c>
      <c r="F9629">
        <v>282</v>
      </c>
      <c r="G9629">
        <v>4.9634650647640202</v>
      </c>
      <c r="H9629">
        <v>2.4817325323820101</v>
      </c>
      <c r="I9629">
        <v>2.4817325323820101</v>
      </c>
      <c r="J9629">
        <v>0.44340834021568298</v>
      </c>
      <c r="K9629">
        <v>4.5200567245483398</v>
      </c>
      <c r="L9629">
        <v>0.64724075943231496</v>
      </c>
      <c r="M9629">
        <v>4.3162243053317004</v>
      </c>
      <c r="N9629">
        <v>3.9707720518112164</v>
      </c>
      <c r="O9629">
        <v>1.9853860259056082</v>
      </c>
      <c r="P9629">
        <v>1.9853860259056082</v>
      </c>
      <c r="Q9629">
        <v>0.35472667217254639</v>
      </c>
      <c r="R9629">
        <v>3.6160453796386722</v>
      </c>
      <c r="S9629">
        <v>0.51779260754585199</v>
      </c>
      <c r="T9629">
        <v>3.4529794442653605</v>
      </c>
      <c r="U9629">
        <v>7.6106464326381644</v>
      </c>
      <c r="V9629">
        <v>3.8053232163190822</v>
      </c>
      <c r="W9629">
        <v>3.8053232163190822</v>
      </c>
      <c r="X9629">
        <v>0.67989278833071398</v>
      </c>
      <c r="Y9629">
        <v>6.9307536443074547</v>
      </c>
      <c r="Z9629">
        <v>0.99243583112954969</v>
      </c>
      <c r="AA9629">
        <v>6.6182106015086077</v>
      </c>
    </row>
    <row r="9630" spans="1:27">
      <c r="A9630" t="s">
        <v>38</v>
      </c>
      <c r="B9630" t="s">
        <v>92</v>
      </c>
      <c r="C9630">
        <v>7</v>
      </c>
      <c r="D9630" t="s">
        <v>47</v>
      </c>
      <c r="E9630" t="s">
        <v>121</v>
      </c>
      <c r="F9630">
        <v>364997</v>
      </c>
      <c r="G9630">
        <v>2088.28911413997</v>
      </c>
      <c r="H9630">
        <v>1.85132013664891</v>
      </c>
      <c r="I9630">
        <v>0.44097366929054199</v>
      </c>
      <c r="J9630">
        <v>2.79598645865917E-2</v>
      </c>
      <c r="K9630">
        <v>72.102653503417898</v>
      </c>
      <c r="L9630">
        <v>3.6955205537378702E-2</v>
      </c>
      <c r="M9630">
        <v>8.0102644920348798</v>
      </c>
      <c r="N9630">
        <v>1670.6312913119762</v>
      </c>
      <c r="O9630">
        <v>1.4810561093191281</v>
      </c>
      <c r="P9630">
        <v>0.3527789354324336</v>
      </c>
      <c r="Q9630">
        <v>2.236789166927336E-2</v>
      </c>
      <c r="R9630">
        <v>57.68212280273432</v>
      </c>
      <c r="S9630">
        <v>2.9564164429902964E-2</v>
      </c>
      <c r="T9630">
        <v>6.4082115936279038</v>
      </c>
      <c r="U9630">
        <v>3202.0433083479543</v>
      </c>
      <c r="V9630">
        <v>2.8386908761949954</v>
      </c>
      <c r="W9630">
        <v>0.67615962624549775</v>
      </c>
      <c r="X9630">
        <v>4.2871792366107275E-2</v>
      </c>
      <c r="Y9630">
        <v>110.55740203857411</v>
      </c>
      <c r="Z9630">
        <v>5.6664648490647347E-2</v>
      </c>
      <c r="AA9630">
        <v>12.282405554453483</v>
      </c>
    </row>
    <row r="9631" spans="1:27">
      <c r="A9631" t="s">
        <v>38</v>
      </c>
      <c r="B9631" t="s">
        <v>92</v>
      </c>
      <c r="C9631">
        <v>7</v>
      </c>
      <c r="D9631" t="s">
        <v>47</v>
      </c>
      <c r="E9631" t="s">
        <v>125</v>
      </c>
      <c r="F9631">
        <v>22957</v>
      </c>
      <c r="G9631">
        <v>67.201987072825403</v>
      </c>
      <c r="H9631">
        <v>2.2400662357608399</v>
      </c>
      <c r="I9631">
        <v>0.87442258000373796</v>
      </c>
      <c r="J9631">
        <v>8.52701961994171E-2</v>
      </c>
      <c r="K9631">
        <v>11.522797584533601</v>
      </c>
      <c r="L9631">
        <v>0.15666452422738</v>
      </c>
      <c r="M9631">
        <v>7.0018429517745897</v>
      </c>
      <c r="N9631">
        <v>53.761589658260327</v>
      </c>
      <c r="O9631">
        <v>1.792052988608672</v>
      </c>
      <c r="P9631">
        <v>0.69953806400299046</v>
      </c>
      <c r="Q9631">
        <v>6.8216156959533689E-2</v>
      </c>
      <c r="R9631">
        <v>9.2182380676268814</v>
      </c>
      <c r="S9631">
        <v>0.12533161938190401</v>
      </c>
      <c r="T9631">
        <v>5.6014743614196725</v>
      </c>
      <c r="U9631">
        <v>103.04304684499895</v>
      </c>
      <c r="V9631">
        <v>3.4347682281666212</v>
      </c>
      <c r="W9631">
        <v>1.3407812893390649</v>
      </c>
      <c r="X9631">
        <v>0.13074763417243956</v>
      </c>
      <c r="Y9631">
        <v>17.66828962961819</v>
      </c>
      <c r="Z9631">
        <v>0.24021893714864936</v>
      </c>
      <c r="AA9631">
        <v>10.736159192721038</v>
      </c>
    </row>
    <row r="9632" spans="1:27">
      <c r="A9632" t="s">
        <v>38</v>
      </c>
      <c r="B9632" t="s">
        <v>92</v>
      </c>
      <c r="C9632">
        <v>7</v>
      </c>
      <c r="D9632" t="s">
        <v>47</v>
      </c>
      <c r="E9632" t="s">
        <v>119</v>
      </c>
      <c r="F9632">
        <v>1312</v>
      </c>
      <c r="G9632">
        <v>60.763943493366199</v>
      </c>
      <c r="H9632">
        <v>6.7515492770406897</v>
      </c>
      <c r="I9632">
        <v>6.2134990692138601</v>
      </c>
      <c r="J9632">
        <v>0.76349949836730902</v>
      </c>
      <c r="K9632">
        <v>18.2358074188232</v>
      </c>
      <c r="L9632">
        <v>0.830112051963806</v>
      </c>
      <c r="M9632">
        <v>15.820190429687401</v>
      </c>
      <c r="N9632">
        <v>48.611154794692965</v>
      </c>
      <c r="O9632">
        <v>5.4012394216325523</v>
      </c>
      <c r="P9632">
        <v>4.9707992553710882</v>
      </c>
      <c r="Q9632">
        <v>0.61079959869384726</v>
      </c>
      <c r="R9632">
        <v>14.58864593505856</v>
      </c>
      <c r="S9632">
        <v>0.66408964157104489</v>
      </c>
      <c r="T9632">
        <v>12.656152343749921</v>
      </c>
      <c r="U9632">
        <v>93.171380023161518</v>
      </c>
      <c r="V9632">
        <v>10.352375558129058</v>
      </c>
      <c r="W9632">
        <v>9.5273652394612522</v>
      </c>
      <c r="X9632">
        <v>1.1706992308298738</v>
      </c>
      <c r="Y9632">
        <v>27.961571375528909</v>
      </c>
      <c r="Z9632">
        <v>1.272838479677836</v>
      </c>
      <c r="AA9632">
        <v>24.257625325520682</v>
      </c>
    </row>
    <row r="9633" spans="1:27">
      <c r="A9633" t="s">
        <v>38</v>
      </c>
      <c r="B9633" t="s">
        <v>92</v>
      </c>
      <c r="C9633">
        <v>7</v>
      </c>
      <c r="D9633" t="s">
        <v>47</v>
      </c>
      <c r="E9633" t="s">
        <v>120</v>
      </c>
      <c r="F9633">
        <v>28</v>
      </c>
      <c r="G9633">
        <v>1.46052050590515</v>
      </c>
      <c r="H9633">
        <v>0.48684016863504997</v>
      </c>
      <c r="I9633">
        <v>0.49832376837730402</v>
      </c>
      <c r="J9633">
        <v>0.335764199495315</v>
      </c>
      <c r="K9633">
        <v>0.62643253803253096</v>
      </c>
      <c r="L9633">
        <v>0.35202015638351403</v>
      </c>
      <c r="M9633">
        <v>0.61362166106700899</v>
      </c>
      <c r="N9633">
        <v>1.1684164047241201</v>
      </c>
      <c r="O9633">
        <v>0.38947213490804</v>
      </c>
      <c r="P9633">
        <v>0.39865901470184323</v>
      </c>
      <c r="Q9633">
        <v>0.26861135959625199</v>
      </c>
      <c r="R9633">
        <v>0.50114603042602479</v>
      </c>
      <c r="S9633">
        <v>0.28161612510681122</v>
      </c>
      <c r="T9633">
        <v>0.49089732885360721</v>
      </c>
      <c r="U9633">
        <v>2.2394647757212303</v>
      </c>
      <c r="V9633">
        <v>0.74648825857374335</v>
      </c>
      <c r="W9633">
        <v>0.76409644484519956</v>
      </c>
      <c r="X9633">
        <v>0.51483843922614969</v>
      </c>
      <c r="Y9633">
        <v>0.9605298916498809</v>
      </c>
      <c r="Z9633">
        <v>0.53976423978805488</v>
      </c>
      <c r="AA9633">
        <v>0.94088654696941387</v>
      </c>
    </row>
    <row r="9634" spans="1:27">
      <c r="A9634" t="s">
        <v>38</v>
      </c>
      <c r="B9634" t="s">
        <v>92</v>
      </c>
      <c r="C9634">
        <v>7</v>
      </c>
      <c r="D9634" t="s">
        <v>47</v>
      </c>
      <c r="E9634" t="s">
        <v>117</v>
      </c>
      <c r="F9634">
        <v>1943</v>
      </c>
      <c r="G9634">
        <v>48.443704903125699</v>
      </c>
      <c r="H9634">
        <v>12.1109262257814</v>
      </c>
      <c r="I9634">
        <v>10.800000250339499</v>
      </c>
      <c r="J9634">
        <v>0.88574045896530096</v>
      </c>
      <c r="K9634">
        <v>25.957963943481399</v>
      </c>
      <c r="L9634">
        <v>0.99761960804462402</v>
      </c>
      <c r="M9634">
        <v>25.059529209136901</v>
      </c>
      <c r="N9634">
        <v>38.754963922500565</v>
      </c>
      <c r="O9634">
        <v>9.6887409806251199</v>
      </c>
      <c r="P9634">
        <v>8.640000200271599</v>
      </c>
      <c r="Q9634">
        <v>0.70859236717224083</v>
      </c>
      <c r="R9634">
        <v>20.766371154785119</v>
      </c>
      <c r="S9634">
        <v>0.79809568643569928</v>
      </c>
      <c r="T9634">
        <v>20.047623367309523</v>
      </c>
      <c r="U9634">
        <v>74.280347518126078</v>
      </c>
      <c r="V9634">
        <v>18.57008687953148</v>
      </c>
      <c r="W9634">
        <v>16.5600003838539</v>
      </c>
      <c r="X9634">
        <v>1.3581353704134616</v>
      </c>
      <c r="Y9634">
        <v>39.802211380004813</v>
      </c>
      <c r="Z9634">
        <v>1.5296833990017569</v>
      </c>
      <c r="AA9634">
        <v>38.42461145400992</v>
      </c>
    </row>
    <row r="9635" spans="1:27">
      <c r="A9635" t="s">
        <v>38</v>
      </c>
      <c r="B9635" t="s">
        <v>92</v>
      </c>
      <c r="C9635">
        <v>7</v>
      </c>
      <c r="D9635" t="s">
        <v>47</v>
      </c>
      <c r="E9635" t="s">
        <v>108</v>
      </c>
      <c r="F9635">
        <v>35843</v>
      </c>
      <c r="G9635">
        <v>3327.3144864067399</v>
      </c>
      <c r="H9635">
        <v>19.9240388407589</v>
      </c>
      <c r="I9635">
        <v>7.2312741279601997</v>
      </c>
      <c r="J9635">
        <v>0.117379374802112</v>
      </c>
      <c r="K9635">
        <v>140.1474609375</v>
      </c>
      <c r="L9635">
        <v>0.447646272182464</v>
      </c>
      <c r="M9635">
        <v>73.420879364013601</v>
      </c>
      <c r="N9635">
        <v>2661.8515891253919</v>
      </c>
      <c r="O9635">
        <v>15.939231072607122</v>
      </c>
      <c r="P9635">
        <v>5.78501930236816</v>
      </c>
      <c r="Q9635">
        <v>9.3903499841689608E-2</v>
      </c>
      <c r="R9635">
        <v>112.11796875</v>
      </c>
      <c r="S9635">
        <v>0.35811701774597121</v>
      </c>
      <c r="T9635">
        <v>58.736703491210882</v>
      </c>
      <c r="U9635">
        <v>5101.8822124903345</v>
      </c>
      <c r="V9635">
        <v>30.55019288916365</v>
      </c>
      <c r="W9635">
        <v>11.087953662872307</v>
      </c>
      <c r="X9635">
        <v>0.17998170802990507</v>
      </c>
      <c r="Y9635">
        <v>214.89277343750001</v>
      </c>
      <c r="Z9635">
        <v>0.68639095067977818</v>
      </c>
      <c r="AA9635">
        <v>112.57868169148753</v>
      </c>
    </row>
    <row r="9636" spans="1:27">
      <c r="A9636" t="s">
        <v>38</v>
      </c>
      <c r="B9636" t="s">
        <v>92</v>
      </c>
      <c r="C9636">
        <v>7</v>
      </c>
      <c r="D9636" t="s">
        <v>47</v>
      </c>
      <c r="E9636" t="s">
        <v>129</v>
      </c>
      <c r="F9636">
        <v>238</v>
      </c>
      <c r="G9636">
        <v>38.968306154012602</v>
      </c>
      <c r="H9636">
        <v>3.2473588461677201</v>
      </c>
      <c r="I9636">
        <v>1.04117012023925</v>
      </c>
      <c r="J9636">
        <v>6.9083973765373202E-2</v>
      </c>
      <c r="K9636">
        <v>14.2790756225585</v>
      </c>
      <c r="L9636">
        <v>8.9155699312686895E-2</v>
      </c>
      <c r="M9636">
        <v>10.6785060167312</v>
      </c>
      <c r="N9636">
        <v>31.174644923210082</v>
      </c>
      <c r="O9636">
        <v>2.5978870769341764</v>
      </c>
      <c r="P9636">
        <v>0.83293609619140008</v>
      </c>
      <c r="Q9636">
        <v>5.5267179012298565E-2</v>
      </c>
      <c r="R9636">
        <v>11.423260498046801</v>
      </c>
      <c r="S9636">
        <v>7.1324559450149524E-2</v>
      </c>
      <c r="T9636">
        <v>8.5428048133849597</v>
      </c>
      <c r="U9636">
        <v>59.751402769485992</v>
      </c>
      <c r="V9636">
        <v>4.979283564123838</v>
      </c>
      <c r="W9636">
        <v>1.5964608510335168</v>
      </c>
      <c r="X9636">
        <v>0.10592875977357225</v>
      </c>
      <c r="Y9636">
        <v>21.894582621256369</v>
      </c>
      <c r="Z9636">
        <v>0.13670540561278657</v>
      </c>
      <c r="AA9636">
        <v>16.373709225654508</v>
      </c>
    </row>
    <row r="9637" spans="1:27">
      <c r="A9637" t="s">
        <v>38</v>
      </c>
      <c r="B9637" t="s">
        <v>92</v>
      </c>
      <c r="C9637">
        <v>7</v>
      </c>
      <c r="D9637" t="s">
        <v>47</v>
      </c>
      <c r="E9637" t="s">
        <v>116</v>
      </c>
      <c r="F9637">
        <v>6957</v>
      </c>
      <c r="G9637">
        <v>64.704724311828599</v>
      </c>
      <c r="H9637">
        <v>7.1894138124253999</v>
      </c>
      <c r="I9637">
        <v>4.6268100738525302</v>
      </c>
      <c r="J9637">
        <v>2.09525346755981</v>
      </c>
      <c r="K9637">
        <v>17.144346237182599</v>
      </c>
      <c r="L9637">
        <v>2.62414207458496</v>
      </c>
      <c r="M9637">
        <v>15.220837402343699</v>
      </c>
      <c r="N9637">
        <v>51.763779449462881</v>
      </c>
      <c r="O9637">
        <v>5.7515310499403203</v>
      </c>
      <c r="P9637">
        <v>3.7014480590820242</v>
      </c>
      <c r="Q9637">
        <v>1.676202774047848</v>
      </c>
      <c r="R9637">
        <v>13.71547698974608</v>
      </c>
      <c r="S9637">
        <v>2.0993136596679682</v>
      </c>
      <c r="T9637">
        <v>12.176669921874961</v>
      </c>
      <c r="U9637">
        <v>99.213910611470524</v>
      </c>
      <c r="V9637">
        <v>11.023767845718947</v>
      </c>
      <c r="W9637">
        <v>7.0944421132405466</v>
      </c>
      <c r="X9637">
        <v>3.2127219835917087</v>
      </c>
      <c r="Y9637">
        <v>26.287997563679987</v>
      </c>
      <c r="Z9637">
        <v>4.0236845143636053</v>
      </c>
      <c r="AA9637">
        <v>23.338617350260339</v>
      </c>
    </row>
    <row r="9638" spans="1:27">
      <c r="A9638" t="s">
        <v>38</v>
      </c>
      <c r="B9638" t="s">
        <v>92</v>
      </c>
      <c r="C9638">
        <v>7</v>
      </c>
      <c r="D9638" t="s">
        <v>47</v>
      </c>
      <c r="E9638" t="s">
        <v>110</v>
      </c>
      <c r="F9638">
        <v>383</v>
      </c>
      <c r="G9638">
        <v>12.579687118530201</v>
      </c>
      <c r="H9638">
        <v>1.79709815979003</v>
      </c>
      <c r="I9638">
        <v>1.3539136648178101</v>
      </c>
      <c r="J9638">
        <v>0.326497793197631</v>
      </c>
      <c r="K9638">
        <v>5.0012993812561</v>
      </c>
      <c r="L9638">
        <v>0.41259047985076902</v>
      </c>
      <c r="M9638">
        <v>4.1294572830200096</v>
      </c>
      <c r="N9638">
        <v>10.06374969482416</v>
      </c>
      <c r="O9638">
        <v>1.4376785278320241</v>
      </c>
      <c r="P9638">
        <v>1.0831309318542481</v>
      </c>
      <c r="Q9638">
        <v>0.26119823455810481</v>
      </c>
      <c r="R9638">
        <v>4.0010395050048801</v>
      </c>
      <c r="S9638">
        <v>0.33007238388061522</v>
      </c>
      <c r="T9638">
        <v>3.3035658264160079</v>
      </c>
      <c r="U9638">
        <v>19.288853581746309</v>
      </c>
      <c r="V9638">
        <v>2.7555505116780461</v>
      </c>
      <c r="W9638">
        <v>2.0760009527206424</v>
      </c>
      <c r="X9638">
        <v>0.50062994956970086</v>
      </c>
      <c r="Y9638">
        <v>7.668659051259354</v>
      </c>
      <c r="Z9638">
        <v>0.63263873577117924</v>
      </c>
      <c r="AA9638">
        <v>6.3318345006306815</v>
      </c>
    </row>
    <row r="9639" spans="1:27">
      <c r="A9639" t="s">
        <v>38</v>
      </c>
      <c r="B9639" t="s">
        <v>92</v>
      </c>
      <c r="C9639">
        <v>7</v>
      </c>
      <c r="D9639" t="s">
        <v>47</v>
      </c>
      <c r="E9639" t="s">
        <v>122</v>
      </c>
      <c r="F9639">
        <v>216561</v>
      </c>
      <c r="G9639">
        <v>7104.5908095091499</v>
      </c>
      <c r="H9639">
        <v>26.708988005673501</v>
      </c>
      <c r="I9639">
        <v>19.712221145629801</v>
      </c>
      <c r="J9639">
        <v>0.24204067885875699</v>
      </c>
      <c r="K9639">
        <v>180.95242309570301</v>
      </c>
      <c r="L9639">
        <v>1.1707709133624999</v>
      </c>
      <c r="M9639">
        <v>82.104726791381793</v>
      </c>
      <c r="N9639">
        <v>5683.67264760732</v>
      </c>
      <c r="O9639">
        <v>21.367190404538803</v>
      </c>
      <c r="P9639">
        <v>15.769776916503842</v>
      </c>
      <c r="Q9639">
        <v>0.19363254308700562</v>
      </c>
      <c r="R9639">
        <v>144.76193847656242</v>
      </c>
      <c r="S9639">
        <v>0.93661673068999995</v>
      </c>
      <c r="T9639">
        <v>65.683781433105437</v>
      </c>
      <c r="U9639">
        <v>10893.705907914031</v>
      </c>
      <c r="V9639">
        <v>40.953781608699373</v>
      </c>
      <c r="W9639">
        <v>30.225405756632362</v>
      </c>
      <c r="X9639">
        <v>0.37112904091676074</v>
      </c>
      <c r="Y9639">
        <v>277.46038208007798</v>
      </c>
      <c r="Z9639">
        <v>1.7951820671558334</v>
      </c>
      <c r="AA9639">
        <v>125.89391441345209</v>
      </c>
    </row>
    <row r="9640" spans="1:27">
      <c r="A9640" t="s">
        <v>38</v>
      </c>
      <c r="B9640" t="s">
        <v>92</v>
      </c>
      <c r="C9640">
        <v>7</v>
      </c>
      <c r="D9640" t="s">
        <v>47</v>
      </c>
      <c r="E9640" t="s">
        <v>113</v>
      </c>
      <c r="F9640">
        <v>24187</v>
      </c>
      <c r="G9640">
        <v>174.35087470523999</v>
      </c>
      <c r="H9640">
        <v>3.2896391453818801</v>
      </c>
      <c r="I9640">
        <v>0.889498651027679</v>
      </c>
      <c r="J9640">
        <v>3.09538897126913E-2</v>
      </c>
      <c r="K9640">
        <v>42.026676177978501</v>
      </c>
      <c r="L9640">
        <v>8.8644343614578194E-2</v>
      </c>
      <c r="M9640">
        <v>12.9602657318115</v>
      </c>
      <c r="N9640">
        <v>139.480699764192</v>
      </c>
      <c r="O9640">
        <v>2.6317113163055041</v>
      </c>
      <c r="P9640">
        <v>0.71159892082214327</v>
      </c>
      <c r="Q9640">
        <v>2.4763111770153043E-2</v>
      </c>
      <c r="R9640">
        <v>33.621340942382801</v>
      </c>
      <c r="S9640">
        <v>7.0915474891662555E-2</v>
      </c>
      <c r="T9640">
        <v>10.3682125854492</v>
      </c>
      <c r="U9640">
        <v>267.33800788136801</v>
      </c>
      <c r="V9640">
        <v>5.0441133562522165</v>
      </c>
      <c r="W9640">
        <v>1.3638979315757747</v>
      </c>
      <c r="X9640">
        <v>4.7462630892793331E-2</v>
      </c>
      <c r="Y9640">
        <v>64.440903472900374</v>
      </c>
      <c r="Z9640">
        <v>0.13592132687568656</v>
      </c>
      <c r="AA9640">
        <v>19.8724074554443</v>
      </c>
    </row>
    <row r="9641" spans="1:27">
      <c r="A9641" t="s">
        <v>38</v>
      </c>
      <c r="B9641" t="s">
        <v>92</v>
      </c>
      <c r="C9641">
        <v>8</v>
      </c>
      <c r="D9641" t="s">
        <v>48</v>
      </c>
      <c r="E9641" t="s">
        <v>195</v>
      </c>
      <c r="F9641">
        <v>309707</v>
      </c>
      <c r="G9641">
        <v>1.79718321561813</v>
      </c>
      <c r="H9641">
        <v>0.29953053593635498</v>
      </c>
      <c r="I9641">
        <v>9.9340945482254001E-2</v>
      </c>
      <c r="J9641">
        <v>7.4277609586715698E-2</v>
      </c>
      <c r="K9641">
        <v>1.1190553903579701</v>
      </c>
      <c r="L9641">
        <v>8.0111473798751803E-2</v>
      </c>
      <c r="M9641">
        <v>0.91618035733699799</v>
      </c>
      <c r="N9641">
        <v>1.437746572494504</v>
      </c>
      <c r="O9641">
        <v>0.23962442874908399</v>
      </c>
      <c r="P9641">
        <v>7.94727563858032E-2</v>
      </c>
      <c r="Q9641">
        <v>5.9422087669372563E-2</v>
      </c>
      <c r="R9641">
        <v>0.89524431228637613</v>
      </c>
      <c r="S9641">
        <v>6.4089179039001451E-2</v>
      </c>
      <c r="T9641">
        <v>0.73294428586959848</v>
      </c>
      <c r="U9641">
        <v>2.7556809306144663</v>
      </c>
      <c r="V9641">
        <v>0.45928015510241099</v>
      </c>
      <c r="W9641">
        <v>0.15232278307278949</v>
      </c>
      <c r="X9641">
        <v>0.11389233469963074</v>
      </c>
      <c r="Y9641">
        <v>1.7158849318822209</v>
      </c>
      <c r="Z9641">
        <v>0.12283759315808611</v>
      </c>
      <c r="AA9641">
        <v>1.4048098812500636</v>
      </c>
    </row>
    <row r="9642" spans="1:27">
      <c r="A9642" t="s">
        <v>38</v>
      </c>
      <c r="B9642" t="s">
        <v>92</v>
      </c>
      <c r="C9642">
        <v>8</v>
      </c>
      <c r="D9642" t="s">
        <v>48</v>
      </c>
      <c r="E9642" t="s">
        <v>109</v>
      </c>
      <c r="F9642">
        <v>11775</v>
      </c>
      <c r="G9642">
        <v>34873.356600960702</v>
      </c>
      <c r="H9642">
        <v>6.5798786039548496</v>
      </c>
      <c r="I9642">
        <v>3.2410701513290401</v>
      </c>
      <c r="J9642">
        <v>1.06975119560956E-2</v>
      </c>
      <c r="K9642">
        <v>157.56645202636699</v>
      </c>
      <c r="L9642">
        <v>0.16194771826267201</v>
      </c>
      <c r="M9642">
        <v>23.159385681152301</v>
      </c>
      <c r="N9642">
        <v>27898.685280768565</v>
      </c>
      <c r="O9642">
        <v>5.2639028831638797</v>
      </c>
      <c r="P9642">
        <v>2.5928561210632322</v>
      </c>
      <c r="Q9642">
        <v>8.5580095648764808E-3</v>
      </c>
      <c r="R9642">
        <v>126.05316162109359</v>
      </c>
      <c r="S9642">
        <v>0.12955817461013761</v>
      </c>
      <c r="T9642">
        <v>18.52750854492184</v>
      </c>
      <c r="U9642">
        <v>53472.480121473083</v>
      </c>
      <c r="V9642">
        <v>10.089147192730771</v>
      </c>
      <c r="W9642">
        <v>4.9696408987045286</v>
      </c>
      <c r="X9642">
        <v>1.6402851666013255E-2</v>
      </c>
      <c r="Y9642">
        <v>241.60189310709606</v>
      </c>
      <c r="Z9642">
        <v>0.24831983466943044</v>
      </c>
      <c r="AA9642">
        <v>35.511058044433533</v>
      </c>
    </row>
    <row r="9643" spans="1:27">
      <c r="A9643" t="s">
        <v>38</v>
      </c>
      <c r="B9643" t="s">
        <v>92</v>
      </c>
      <c r="C9643">
        <v>8</v>
      </c>
      <c r="D9643" t="s">
        <v>48</v>
      </c>
      <c r="E9643" t="s">
        <v>139</v>
      </c>
      <c r="F9643">
        <v>3057</v>
      </c>
      <c r="G9643">
        <v>1845.39448693953</v>
      </c>
      <c r="H9643">
        <v>3.1437725501525202</v>
      </c>
      <c r="I9643">
        <v>1.0308518409728999</v>
      </c>
      <c r="J9643">
        <v>2.4354901164770099E-2</v>
      </c>
      <c r="K9643">
        <v>93.387260437011705</v>
      </c>
      <c r="L9643">
        <v>8.1207753717899303E-2</v>
      </c>
      <c r="M9643">
        <v>13.2005392074584</v>
      </c>
      <c r="N9643">
        <v>1476.315589551624</v>
      </c>
      <c r="O9643">
        <v>2.5150180401220164</v>
      </c>
      <c r="P9643">
        <v>0.82468147277832005</v>
      </c>
      <c r="Q9643">
        <v>1.9483920931816081E-2</v>
      </c>
      <c r="R9643">
        <v>74.709808349609361</v>
      </c>
      <c r="S9643">
        <v>6.4966202974319445E-2</v>
      </c>
      <c r="T9643">
        <v>10.560431365966721</v>
      </c>
      <c r="U9643">
        <v>2829.604879973946</v>
      </c>
      <c r="V9643">
        <v>4.8204512435671978</v>
      </c>
      <c r="W9643">
        <v>1.5806394894917801</v>
      </c>
      <c r="X9643">
        <v>3.7344181785980819E-2</v>
      </c>
      <c r="Y9643">
        <v>143.19379933675128</v>
      </c>
      <c r="Z9643">
        <v>0.12451855570077894</v>
      </c>
      <c r="AA9643">
        <v>20.240826784769549</v>
      </c>
    </row>
    <row r="9644" spans="1:27">
      <c r="A9644" t="s">
        <v>38</v>
      </c>
      <c r="B9644" t="s">
        <v>92</v>
      </c>
      <c r="C9644">
        <v>8</v>
      </c>
      <c r="D9644" t="s">
        <v>48</v>
      </c>
      <c r="E9644" t="s">
        <v>138</v>
      </c>
      <c r="F9644">
        <v>564</v>
      </c>
      <c r="G9644">
        <v>0.93490722775459201</v>
      </c>
      <c r="H9644">
        <v>0.233726806938648</v>
      </c>
      <c r="I9644">
        <v>0.238560065627098</v>
      </c>
      <c r="J9644">
        <v>0.21922703087329801</v>
      </c>
      <c r="K9644">
        <v>0.238560065627098</v>
      </c>
      <c r="L9644">
        <v>0.22212698608636799</v>
      </c>
      <c r="M9644">
        <v>0.238560065627098</v>
      </c>
      <c r="N9644">
        <v>0.74792578220367367</v>
      </c>
      <c r="O9644">
        <v>0.18698144555091842</v>
      </c>
      <c r="P9644">
        <v>0.19084805250167841</v>
      </c>
      <c r="Q9644">
        <v>0.17538162469863841</v>
      </c>
      <c r="R9644">
        <v>0.19084805250167841</v>
      </c>
      <c r="S9644">
        <v>0.1777015888690944</v>
      </c>
      <c r="T9644">
        <v>0.19084805250167841</v>
      </c>
      <c r="U9644">
        <v>1.4335244158903746</v>
      </c>
      <c r="V9644">
        <v>0.35838110397259365</v>
      </c>
      <c r="W9644">
        <v>0.36579210062821693</v>
      </c>
      <c r="X9644">
        <v>0.33614811400572364</v>
      </c>
      <c r="Y9644">
        <v>0.36579210062821693</v>
      </c>
      <c r="Z9644">
        <v>0.34059471199909763</v>
      </c>
      <c r="AA9644">
        <v>0.36579210062821693</v>
      </c>
    </row>
    <row r="9645" spans="1:27">
      <c r="A9645" t="s">
        <v>38</v>
      </c>
      <c r="B9645" t="s">
        <v>92</v>
      </c>
      <c r="C9645">
        <v>8</v>
      </c>
      <c r="D9645" t="s">
        <v>48</v>
      </c>
      <c r="E9645" t="s">
        <v>136</v>
      </c>
      <c r="F9645">
        <v>462</v>
      </c>
      <c r="G9645">
        <v>20.587831035256301</v>
      </c>
      <c r="H9645">
        <v>1.2110488844268401</v>
      </c>
      <c r="I9645">
        <v>0.40255248546600297</v>
      </c>
      <c r="J9645">
        <v>8.1639356911182404E-2</v>
      </c>
      <c r="K9645">
        <v>6.9956688880920401</v>
      </c>
      <c r="L9645">
        <v>0.101761151850223</v>
      </c>
      <c r="M9645">
        <v>4.0340289115905703</v>
      </c>
      <c r="N9645">
        <v>16.470264828205043</v>
      </c>
      <c r="O9645">
        <v>0.96883910754147218</v>
      </c>
      <c r="P9645">
        <v>0.3220419883728024</v>
      </c>
      <c r="Q9645">
        <v>6.5311485528945931E-2</v>
      </c>
      <c r="R9645">
        <v>5.5965351104736323</v>
      </c>
      <c r="S9645">
        <v>8.1408921480178406E-2</v>
      </c>
      <c r="T9645">
        <v>3.2272231292724562</v>
      </c>
      <c r="U9645">
        <v>31.568007587392998</v>
      </c>
      <c r="V9645">
        <v>1.8569416227878217</v>
      </c>
      <c r="W9645">
        <v>0.61724714438120465</v>
      </c>
      <c r="X9645">
        <v>0.12518034726381302</v>
      </c>
      <c r="Y9645">
        <v>10.726692295074463</v>
      </c>
      <c r="Z9645">
        <v>0.15603376617034195</v>
      </c>
      <c r="AA9645">
        <v>6.1855109977722078</v>
      </c>
    </row>
    <row r="9646" spans="1:27">
      <c r="A9646" t="s">
        <v>38</v>
      </c>
      <c r="B9646" t="s">
        <v>92</v>
      </c>
      <c r="C9646">
        <v>8</v>
      </c>
      <c r="D9646" t="s">
        <v>48</v>
      </c>
      <c r="E9646" t="s">
        <v>133</v>
      </c>
      <c r="F9646">
        <v>2256</v>
      </c>
      <c r="G9646">
        <v>152.711559303104</v>
      </c>
      <c r="H9646">
        <v>4.2419877584195698</v>
      </c>
      <c r="I9646">
        <v>0.80718353390693598</v>
      </c>
      <c r="J9646">
        <v>3.4381754696369102E-2</v>
      </c>
      <c r="K9646">
        <v>41.271492004394503</v>
      </c>
      <c r="L9646">
        <v>0.102301768958568</v>
      </c>
      <c r="M9646">
        <v>21.145129680633499</v>
      </c>
      <c r="N9646">
        <v>122.1692474424832</v>
      </c>
      <c r="O9646">
        <v>3.3935902067356558</v>
      </c>
      <c r="P9646">
        <v>0.64574682712554887</v>
      </c>
      <c r="Q9646">
        <v>2.7505403757095283E-2</v>
      </c>
      <c r="R9646">
        <v>33.017193603515601</v>
      </c>
      <c r="S9646">
        <v>8.1841415166854406E-2</v>
      </c>
      <c r="T9646">
        <v>16.916103744506799</v>
      </c>
      <c r="U9646">
        <v>234.15772426475948</v>
      </c>
      <c r="V9646">
        <v>6.5043812295766736</v>
      </c>
      <c r="W9646">
        <v>1.237681418657302</v>
      </c>
      <c r="X9646">
        <v>5.2718690534432629E-2</v>
      </c>
      <c r="Y9646">
        <v>63.282954406738241</v>
      </c>
      <c r="Z9646">
        <v>0.15686271240313762</v>
      </c>
      <c r="AA9646">
        <v>32.422532176971366</v>
      </c>
    </row>
    <row r="9647" spans="1:27">
      <c r="A9647" t="s">
        <v>38</v>
      </c>
      <c r="B9647" t="s">
        <v>92</v>
      </c>
      <c r="C9647">
        <v>8</v>
      </c>
      <c r="D9647" t="s">
        <v>48</v>
      </c>
      <c r="E9647" t="s">
        <v>118</v>
      </c>
      <c r="F9647">
        <v>12450</v>
      </c>
      <c r="G9647">
        <v>30.929198750294699</v>
      </c>
      <c r="H9647">
        <v>0.85914440973040895</v>
      </c>
      <c r="I9647">
        <v>0.30843389034271201</v>
      </c>
      <c r="J9647">
        <v>1.33489491418004E-2</v>
      </c>
      <c r="K9647">
        <v>4.7960028648376403</v>
      </c>
      <c r="L9647">
        <v>4.0329424664378097E-2</v>
      </c>
      <c r="M9647">
        <v>4.2115610837936401</v>
      </c>
      <c r="N9647">
        <v>24.74335900023576</v>
      </c>
      <c r="O9647">
        <v>0.68731552778432725</v>
      </c>
      <c r="P9647">
        <v>0.24674711227416962</v>
      </c>
      <c r="Q9647">
        <v>1.0679159313440321E-2</v>
      </c>
      <c r="R9647">
        <v>3.8368022918701126</v>
      </c>
      <c r="S9647">
        <v>3.2263539731502477E-2</v>
      </c>
      <c r="T9647">
        <v>3.3692488670349121</v>
      </c>
      <c r="U9647">
        <v>47.424771417118542</v>
      </c>
      <c r="V9647">
        <v>1.3173547615866272</v>
      </c>
      <c r="W9647">
        <v>0.47293196519215847</v>
      </c>
      <c r="X9647">
        <v>2.0468388684093949E-2</v>
      </c>
      <c r="Y9647">
        <v>7.3538710594177159</v>
      </c>
      <c r="Z9647">
        <v>6.183845115204642E-2</v>
      </c>
      <c r="AA9647">
        <v>6.4577269951502485</v>
      </c>
    </row>
    <row r="9648" spans="1:27">
      <c r="A9648" t="s">
        <v>38</v>
      </c>
      <c r="B9648" t="s">
        <v>92</v>
      </c>
      <c r="C9648">
        <v>8</v>
      </c>
      <c r="D9648" t="s">
        <v>48</v>
      </c>
      <c r="E9648" t="s">
        <v>123</v>
      </c>
      <c r="F9648">
        <v>2392</v>
      </c>
      <c r="G9648">
        <v>142.36935781314901</v>
      </c>
      <c r="H9648">
        <v>4.4490424316609198</v>
      </c>
      <c r="I9648">
        <v>0.84653615951537997</v>
      </c>
      <c r="J9648">
        <v>4.3229140341281801E-2</v>
      </c>
      <c r="K9648">
        <v>21.7863044738769</v>
      </c>
      <c r="L9648">
        <v>7.8552173636853698E-2</v>
      </c>
      <c r="M9648">
        <v>16.388404989242499</v>
      </c>
      <c r="N9648">
        <v>113.89548625051921</v>
      </c>
      <c r="O9648">
        <v>3.559233945328736</v>
      </c>
      <c r="P9648">
        <v>0.67722892761230402</v>
      </c>
      <c r="Q9648">
        <v>3.4583312273025441E-2</v>
      </c>
      <c r="R9648">
        <v>17.429043579101521</v>
      </c>
      <c r="S9648">
        <v>6.2841738909482955E-2</v>
      </c>
      <c r="T9648">
        <v>13.110723991394</v>
      </c>
      <c r="U9648">
        <v>218.29968198016184</v>
      </c>
      <c r="V9648">
        <v>6.8218650618800778</v>
      </c>
      <c r="W9648">
        <v>1.2980221112569161</v>
      </c>
      <c r="X9648">
        <v>6.6284681856632097E-2</v>
      </c>
      <c r="Y9648">
        <v>33.405666859944581</v>
      </c>
      <c r="Z9648">
        <v>0.12044666624317568</v>
      </c>
      <c r="AA9648">
        <v>25.128887650171833</v>
      </c>
    </row>
    <row r="9649" spans="1:27">
      <c r="A9649" t="s">
        <v>38</v>
      </c>
      <c r="B9649" t="s">
        <v>92</v>
      </c>
      <c r="C9649">
        <v>8</v>
      </c>
      <c r="D9649" t="s">
        <v>48</v>
      </c>
      <c r="E9649" t="s">
        <v>132</v>
      </c>
      <c r="F9649">
        <v>8041</v>
      </c>
      <c r="G9649">
        <v>1086.2295378819099</v>
      </c>
      <c r="H9649">
        <v>4.8929258463149097</v>
      </c>
      <c r="I9649">
        <v>2.18912148475646</v>
      </c>
      <c r="J9649">
        <v>1.7281347885727799E-2</v>
      </c>
      <c r="K9649">
        <v>47.368640899658203</v>
      </c>
      <c r="L9649">
        <v>0.149068749696016</v>
      </c>
      <c r="M9649">
        <v>18.597038459777799</v>
      </c>
      <c r="N9649">
        <v>868.98363030552798</v>
      </c>
      <c r="O9649">
        <v>3.914340677051928</v>
      </c>
      <c r="P9649">
        <v>1.751297187805168</v>
      </c>
      <c r="Q9649">
        <v>1.3825078308582241E-2</v>
      </c>
      <c r="R9649">
        <v>37.894912719726563</v>
      </c>
      <c r="S9649">
        <v>0.11925499975681281</v>
      </c>
      <c r="T9649">
        <v>14.877630767822239</v>
      </c>
      <c r="U9649">
        <v>1665.5519580855953</v>
      </c>
      <c r="V9649">
        <v>7.5024862976828617</v>
      </c>
      <c r="W9649">
        <v>3.356652943293239</v>
      </c>
      <c r="X9649">
        <v>2.649806675811596E-2</v>
      </c>
      <c r="Y9649">
        <v>72.631916046142578</v>
      </c>
      <c r="Z9649">
        <v>0.22857208286722455</v>
      </c>
      <c r="AA9649">
        <v>28.515458971659296</v>
      </c>
    </row>
    <row r="9650" spans="1:27">
      <c r="A9650" t="s">
        <v>38</v>
      </c>
      <c r="B9650" t="s">
        <v>92</v>
      </c>
      <c r="C9650">
        <v>8</v>
      </c>
      <c r="D9650" t="s">
        <v>48</v>
      </c>
      <c r="E9650" t="s">
        <v>134</v>
      </c>
      <c r="F9650">
        <v>17109</v>
      </c>
      <c r="G9650">
        <v>48.640226297080503</v>
      </c>
      <c r="H9650">
        <v>1.3511173971411199</v>
      </c>
      <c r="I9650">
        <v>0.46961931884288699</v>
      </c>
      <c r="J9650">
        <v>4.4289335608482298E-2</v>
      </c>
      <c r="K9650">
        <v>13.6242876052856</v>
      </c>
      <c r="L9650">
        <v>4.4875450432300498E-2</v>
      </c>
      <c r="M9650">
        <v>5.1245068311691204</v>
      </c>
      <c r="N9650">
        <v>38.912181037664404</v>
      </c>
      <c r="O9650">
        <v>1.080893917712896</v>
      </c>
      <c r="P9650">
        <v>0.37569545507430963</v>
      </c>
      <c r="Q9650">
        <v>3.5431468486785841E-2</v>
      </c>
      <c r="R9650">
        <v>10.899430084228481</v>
      </c>
      <c r="S9650">
        <v>3.5900360345840397E-2</v>
      </c>
      <c r="T9650">
        <v>4.0996054649352969</v>
      </c>
      <c r="U9650">
        <v>74.58168032219011</v>
      </c>
      <c r="V9650">
        <v>2.0717133422830507</v>
      </c>
      <c r="W9650">
        <v>0.72008295555909341</v>
      </c>
      <c r="X9650">
        <v>6.7910314599672866E-2</v>
      </c>
      <c r="Y9650">
        <v>20.890574328104588</v>
      </c>
      <c r="Z9650">
        <v>6.8809023996194096E-2</v>
      </c>
      <c r="AA9650">
        <v>7.8575771411259856</v>
      </c>
    </row>
    <row r="9651" spans="1:27">
      <c r="A9651" t="s">
        <v>38</v>
      </c>
      <c r="B9651" t="s">
        <v>92</v>
      </c>
      <c r="C9651">
        <v>8</v>
      </c>
      <c r="D9651" t="s">
        <v>48</v>
      </c>
      <c r="E9651" t="s">
        <v>130</v>
      </c>
      <c r="F9651">
        <v>538</v>
      </c>
      <c r="G9651">
        <v>13.467627879232101</v>
      </c>
      <c r="H9651">
        <v>0.89784185861547705</v>
      </c>
      <c r="I9651">
        <v>0.80106371641159002</v>
      </c>
      <c r="J9651">
        <v>4.4108722358941997E-2</v>
      </c>
      <c r="K9651">
        <v>3.6329159736633301</v>
      </c>
      <c r="L9651">
        <v>5.0410980358719798E-2</v>
      </c>
      <c r="M9651">
        <v>2.1049216389656</v>
      </c>
      <c r="N9651">
        <v>10.774102303385682</v>
      </c>
      <c r="O9651">
        <v>0.71827348689238169</v>
      </c>
      <c r="P9651">
        <v>0.64085097312927208</v>
      </c>
      <c r="Q9651">
        <v>3.5286977887153598E-2</v>
      </c>
      <c r="R9651">
        <v>2.9063327789306643</v>
      </c>
      <c r="S9651">
        <v>4.0328784286975838E-2</v>
      </c>
      <c r="T9651">
        <v>1.68393731117248</v>
      </c>
      <c r="U9651">
        <v>20.650362748155889</v>
      </c>
      <c r="V9651">
        <v>1.3766908498770649</v>
      </c>
      <c r="W9651">
        <v>1.2282976984977714</v>
      </c>
      <c r="X9651">
        <v>6.7633374283711065E-2</v>
      </c>
      <c r="Y9651">
        <v>5.5704711596171066</v>
      </c>
      <c r="Z9651">
        <v>7.7296836550037024E-2</v>
      </c>
      <c r="AA9651">
        <v>3.2275465130805867</v>
      </c>
    </row>
    <row r="9652" spans="1:27">
      <c r="A9652" t="s">
        <v>38</v>
      </c>
      <c r="B9652" t="s">
        <v>92</v>
      </c>
      <c r="C9652">
        <v>8</v>
      </c>
      <c r="D9652" t="s">
        <v>48</v>
      </c>
      <c r="E9652" t="s">
        <v>121</v>
      </c>
      <c r="F9652">
        <v>1168436</v>
      </c>
      <c r="G9652">
        <v>3128.4252075813702</v>
      </c>
      <c r="H9652">
        <v>1.58722740110673</v>
      </c>
      <c r="I9652">
        <v>0.43733283877372697</v>
      </c>
      <c r="J9652">
        <v>1.0950910858809899E-2</v>
      </c>
      <c r="K9652">
        <v>73.486755371093693</v>
      </c>
      <c r="L9652">
        <v>3.98685745894908E-2</v>
      </c>
      <c r="M9652">
        <v>6.3422889709472603</v>
      </c>
      <c r="N9652">
        <v>2502.7401660650962</v>
      </c>
      <c r="O9652">
        <v>1.269781920885384</v>
      </c>
      <c r="P9652">
        <v>0.3498662710189816</v>
      </c>
      <c r="Q9652">
        <v>8.7607286870479192E-3</v>
      </c>
      <c r="R9652">
        <v>58.789404296874956</v>
      </c>
      <c r="S9652">
        <v>3.189485967159264E-2</v>
      </c>
      <c r="T9652">
        <v>5.0738311767578086</v>
      </c>
      <c r="U9652">
        <v>4796.9186516247682</v>
      </c>
      <c r="V9652">
        <v>2.433748681696986</v>
      </c>
      <c r="W9652">
        <v>0.67057701945304804</v>
      </c>
      <c r="X9652">
        <v>1.6791396650175181E-2</v>
      </c>
      <c r="Y9652">
        <v>112.67969156901033</v>
      </c>
      <c r="Z9652">
        <v>6.1131814370552567E-2</v>
      </c>
      <c r="AA9652">
        <v>9.7248430887857999</v>
      </c>
    </row>
    <row r="9653" spans="1:27">
      <c r="A9653" t="s">
        <v>38</v>
      </c>
      <c r="B9653" t="s">
        <v>92</v>
      </c>
      <c r="C9653">
        <v>8</v>
      </c>
      <c r="D9653" t="s">
        <v>48</v>
      </c>
      <c r="E9653" t="s">
        <v>125</v>
      </c>
      <c r="F9653">
        <v>61734</v>
      </c>
      <c r="G9653">
        <v>217.87065646424799</v>
      </c>
      <c r="H9653">
        <v>2.9441980603276798</v>
      </c>
      <c r="I9653">
        <v>1.5962346196174599</v>
      </c>
      <c r="J9653">
        <v>3.4381754696369102E-2</v>
      </c>
      <c r="K9653">
        <v>27.634065628051701</v>
      </c>
      <c r="L9653">
        <v>6.0417759604752E-2</v>
      </c>
      <c r="M9653">
        <v>8.8139197826385391</v>
      </c>
      <c r="N9653">
        <v>174.2965251713984</v>
      </c>
      <c r="O9653">
        <v>2.3553584482621441</v>
      </c>
      <c r="P9653">
        <v>1.2769876956939681</v>
      </c>
      <c r="Q9653">
        <v>2.7505403757095283E-2</v>
      </c>
      <c r="R9653">
        <v>22.107252502441362</v>
      </c>
      <c r="S9653">
        <v>4.8334207683801603E-2</v>
      </c>
      <c r="T9653">
        <v>7.0511358261108317</v>
      </c>
      <c r="U9653">
        <v>334.06833991184692</v>
      </c>
      <c r="V9653">
        <v>4.5144370258357762</v>
      </c>
      <c r="W9653">
        <v>2.4475597500801056</v>
      </c>
      <c r="X9653">
        <v>5.2718690534432629E-2</v>
      </c>
      <c r="Y9653">
        <v>42.372233963012611</v>
      </c>
      <c r="Z9653">
        <v>9.2640564727286406E-2</v>
      </c>
      <c r="AA9653">
        <v>13.514677000045761</v>
      </c>
    </row>
    <row r="9654" spans="1:27">
      <c r="A9654" t="s">
        <v>38</v>
      </c>
      <c r="B9654" t="s">
        <v>92</v>
      </c>
      <c r="C9654">
        <v>8</v>
      </c>
      <c r="D9654" t="s">
        <v>48</v>
      </c>
      <c r="E9654" t="s">
        <v>119</v>
      </c>
      <c r="F9654">
        <v>5911</v>
      </c>
      <c r="G9654">
        <v>67.295851528644505</v>
      </c>
      <c r="H9654">
        <v>7.4773168365160601</v>
      </c>
      <c r="I9654">
        <v>4.0653271675109801</v>
      </c>
      <c r="J9654">
        <v>0.82619184255599898</v>
      </c>
      <c r="K9654">
        <v>24.590101242065401</v>
      </c>
      <c r="L9654">
        <v>0.98987032175064005</v>
      </c>
      <c r="M9654">
        <v>20.7153106689453</v>
      </c>
      <c r="N9654">
        <v>53.836681222915608</v>
      </c>
      <c r="O9654">
        <v>5.9818534692128482</v>
      </c>
      <c r="P9654">
        <v>3.2522617340087843</v>
      </c>
      <c r="Q9654">
        <v>0.66095347404479921</v>
      </c>
      <c r="R9654">
        <v>19.672080993652322</v>
      </c>
      <c r="S9654">
        <v>0.79189625740051206</v>
      </c>
      <c r="T9654">
        <v>16.572248535156241</v>
      </c>
      <c r="U9654">
        <v>103.18697234392158</v>
      </c>
      <c r="V9654">
        <v>11.465219149324627</v>
      </c>
      <c r="W9654">
        <v>6.2335016568501702</v>
      </c>
      <c r="X9654">
        <v>1.2668274919191984</v>
      </c>
      <c r="Y9654">
        <v>37.704821904500285</v>
      </c>
      <c r="Z9654">
        <v>1.5178011600176482</v>
      </c>
      <c r="AA9654">
        <v>31.763476359049463</v>
      </c>
    </row>
    <row r="9655" spans="1:27">
      <c r="A9655" t="s">
        <v>38</v>
      </c>
      <c r="B9655" t="s">
        <v>92</v>
      </c>
      <c r="C9655">
        <v>8</v>
      </c>
      <c r="D9655" t="s">
        <v>48</v>
      </c>
      <c r="E9655" t="s">
        <v>117</v>
      </c>
      <c r="F9655">
        <v>9240</v>
      </c>
      <c r="G9655">
        <v>285.16083087585798</v>
      </c>
      <c r="H9655">
        <v>5.8196087933848704</v>
      </c>
      <c r="I9655">
        <v>3.9236133098602202</v>
      </c>
      <c r="J9655">
        <v>1.9013872370123801E-2</v>
      </c>
      <c r="K9655">
        <v>53.041667938232401</v>
      </c>
      <c r="L9655">
        <v>4.4771721214056003E-2</v>
      </c>
      <c r="M9655">
        <v>14.304399490356399</v>
      </c>
      <c r="N9655">
        <v>228.12866470068639</v>
      </c>
      <c r="O9655">
        <v>4.6556870347078965</v>
      </c>
      <c r="P9655">
        <v>3.1388906478881764</v>
      </c>
      <c r="Q9655">
        <v>1.5211097896099042E-2</v>
      </c>
      <c r="R9655">
        <v>42.433334350585923</v>
      </c>
      <c r="S9655">
        <v>3.5817376971244805E-2</v>
      </c>
      <c r="T9655">
        <v>11.443519592285121</v>
      </c>
      <c r="U9655">
        <v>437.24660734298226</v>
      </c>
      <c r="V9655">
        <v>8.9234001498568016</v>
      </c>
      <c r="W9655">
        <v>6.0162070751190049</v>
      </c>
      <c r="X9655">
        <v>2.9154604300856497E-2</v>
      </c>
      <c r="Y9655">
        <v>81.33055750528969</v>
      </c>
      <c r="Z9655">
        <v>6.8649972528219208E-2</v>
      </c>
      <c r="AA9655">
        <v>21.933412551879812</v>
      </c>
    </row>
    <row r="9656" spans="1:27">
      <c r="A9656" t="s">
        <v>38</v>
      </c>
      <c r="B9656" t="s">
        <v>92</v>
      </c>
      <c r="C9656">
        <v>8</v>
      </c>
      <c r="D9656" t="s">
        <v>48</v>
      </c>
      <c r="E9656" t="s">
        <v>127</v>
      </c>
      <c r="F9656">
        <v>106364</v>
      </c>
      <c r="G9656">
        <v>163.10597853735001</v>
      </c>
      <c r="H9656">
        <v>4.4082696901986704</v>
      </c>
      <c r="I9656">
        <v>3.0175747871398899</v>
      </c>
      <c r="J9656">
        <v>3.2286886125802897E-2</v>
      </c>
      <c r="K9656">
        <v>28.682140350341701</v>
      </c>
      <c r="L9656">
        <v>0.127841076254844</v>
      </c>
      <c r="M9656">
        <v>16.1677742004394</v>
      </c>
      <c r="N9656">
        <v>130.48478282988</v>
      </c>
      <c r="O9656">
        <v>3.5266157521589365</v>
      </c>
      <c r="P9656">
        <v>2.414059829711912</v>
      </c>
      <c r="Q9656">
        <v>2.5829508900642319E-2</v>
      </c>
      <c r="R9656">
        <v>22.945712280273362</v>
      </c>
      <c r="S9656">
        <v>0.10227286100387521</v>
      </c>
      <c r="T9656">
        <v>12.93421936035152</v>
      </c>
      <c r="U9656">
        <v>250.09583375727004</v>
      </c>
      <c r="V9656">
        <v>6.7593468583046281</v>
      </c>
      <c r="W9656">
        <v>4.6269480069478313</v>
      </c>
      <c r="X9656">
        <v>4.9506558726231109E-2</v>
      </c>
      <c r="Y9656">
        <v>43.979281870523941</v>
      </c>
      <c r="Z9656">
        <v>0.19602298359076081</v>
      </c>
      <c r="AA9656">
        <v>24.790587107340414</v>
      </c>
    </row>
    <row r="9657" spans="1:27">
      <c r="A9657" t="s">
        <v>38</v>
      </c>
      <c r="B9657" t="s">
        <v>92</v>
      </c>
      <c r="C9657">
        <v>8</v>
      </c>
      <c r="D9657" t="s">
        <v>48</v>
      </c>
      <c r="E9657" t="s">
        <v>108</v>
      </c>
      <c r="F9657">
        <v>127516</v>
      </c>
      <c r="G9657">
        <v>638.51663302630095</v>
      </c>
      <c r="H9657">
        <v>7.6929714822445998</v>
      </c>
      <c r="I9657">
        <v>2.9220995903015101</v>
      </c>
      <c r="J9657">
        <v>6.82253018021583E-2</v>
      </c>
      <c r="K9657">
        <v>83.801467895507798</v>
      </c>
      <c r="L9657">
        <v>0.31410462856292698</v>
      </c>
      <c r="M9657">
        <v>40.706811523437402</v>
      </c>
      <c r="N9657">
        <v>510.81330642104081</v>
      </c>
      <c r="O9657">
        <v>6.1543771857956804</v>
      </c>
      <c r="P9657">
        <v>2.3376796722412081</v>
      </c>
      <c r="Q9657">
        <v>5.4580241441726643E-2</v>
      </c>
      <c r="R9657">
        <v>67.041174316406241</v>
      </c>
      <c r="S9657">
        <v>0.25128370285034157</v>
      </c>
      <c r="T9657">
        <v>32.565449218749926</v>
      </c>
      <c r="U9657">
        <v>979.05883730699486</v>
      </c>
      <c r="V9657">
        <v>11.795889606108387</v>
      </c>
      <c r="W9657">
        <v>4.4805527051289822</v>
      </c>
      <c r="X9657">
        <v>0.10461212942997607</v>
      </c>
      <c r="Y9657">
        <v>128.49558410644531</v>
      </c>
      <c r="Z9657">
        <v>0.48162709712982138</v>
      </c>
      <c r="AA9657">
        <v>62.417111002604024</v>
      </c>
    </row>
    <row r="9658" spans="1:27">
      <c r="A9658" t="s">
        <v>38</v>
      </c>
      <c r="B9658" t="s">
        <v>92</v>
      </c>
      <c r="C9658">
        <v>8</v>
      </c>
      <c r="D9658" t="s">
        <v>48</v>
      </c>
      <c r="E9658" t="s">
        <v>129</v>
      </c>
      <c r="F9658">
        <v>1123</v>
      </c>
      <c r="G9658">
        <v>105.15088307857501</v>
      </c>
      <c r="H9658">
        <v>10.5150883078575</v>
      </c>
      <c r="I9658">
        <v>4.0422803163528398</v>
      </c>
      <c r="J9658">
        <v>0.331427842378616</v>
      </c>
      <c r="K9658">
        <v>42.3155708312988</v>
      </c>
      <c r="L9658">
        <v>0.331427842378616</v>
      </c>
      <c r="M9658">
        <v>36.626042461395201</v>
      </c>
      <c r="N9658">
        <v>84.120706462860014</v>
      </c>
      <c r="O9658">
        <v>8.4120706462860007</v>
      </c>
      <c r="P9658">
        <v>3.2338242530822718</v>
      </c>
      <c r="Q9658">
        <v>0.2651422739028928</v>
      </c>
      <c r="R9658">
        <v>33.852456665039043</v>
      </c>
      <c r="S9658">
        <v>0.2651422739028928</v>
      </c>
      <c r="T9658">
        <v>29.300833969116162</v>
      </c>
      <c r="U9658">
        <v>161.23135405381501</v>
      </c>
      <c r="V9658">
        <v>16.1231354053815</v>
      </c>
      <c r="W9658">
        <v>6.1981631517410216</v>
      </c>
      <c r="X9658">
        <v>0.5081893583138779</v>
      </c>
      <c r="Y9658">
        <v>64.883875274658166</v>
      </c>
      <c r="Z9658">
        <v>0.5081893583138779</v>
      </c>
      <c r="AA9658">
        <v>56.159931774139309</v>
      </c>
    </row>
    <row r="9659" spans="1:27">
      <c r="A9659" t="s">
        <v>38</v>
      </c>
      <c r="B9659" t="s">
        <v>92</v>
      </c>
      <c r="C9659">
        <v>8</v>
      </c>
      <c r="D9659" t="s">
        <v>48</v>
      </c>
      <c r="E9659" t="s">
        <v>116</v>
      </c>
      <c r="F9659">
        <v>26857</v>
      </c>
      <c r="G9659">
        <v>187.15756070613801</v>
      </c>
      <c r="H9659">
        <v>5.5046341384158399</v>
      </c>
      <c r="I9659">
        <v>2.91545510292053</v>
      </c>
      <c r="J9659">
        <v>0.51664435863494795</v>
      </c>
      <c r="K9659">
        <v>26.0792236328125</v>
      </c>
      <c r="L9659">
        <v>0.88637234568595802</v>
      </c>
      <c r="M9659">
        <v>17.706077289581199</v>
      </c>
      <c r="N9659">
        <v>149.72604856491043</v>
      </c>
      <c r="O9659">
        <v>4.4037073107326723</v>
      </c>
      <c r="P9659">
        <v>2.332364082336424</v>
      </c>
      <c r="Q9659">
        <v>0.41331548690795838</v>
      </c>
      <c r="R9659">
        <v>20.863378906250002</v>
      </c>
      <c r="S9659">
        <v>0.70909787654876644</v>
      </c>
      <c r="T9659">
        <v>14.164861831664959</v>
      </c>
      <c r="U9659">
        <v>286.97492641607829</v>
      </c>
      <c r="V9659">
        <v>8.4404390122376221</v>
      </c>
      <c r="W9659">
        <v>4.4703644911448128</v>
      </c>
      <c r="X9659">
        <v>0.79218801657358695</v>
      </c>
      <c r="Y9659">
        <v>39.988142903645837</v>
      </c>
      <c r="Z9659">
        <v>1.3591042633851358</v>
      </c>
      <c r="AA9659">
        <v>27.149318510691174</v>
      </c>
    </row>
    <row r="9660" spans="1:27">
      <c r="A9660" t="s">
        <v>38</v>
      </c>
      <c r="B9660" t="s">
        <v>92</v>
      </c>
      <c r="C9660">
        <v>8</v>
      </c>
      <c r="D9660" t="s">
        <v>48</v>
      </c>
      <c r="E9660" t="s">
        <v>110</v>
      </c>
      <c r="F9660">
        <v>8085</v>
      </c>
      <c r="G9660">
        <v>829.72578565403796</v>
      </c>
      <c r="H9660">
        <v>9.2191753961559701</v>
      </c>
      <c r="I9660">
        <v>2.36056327819824</v>
      </c>
      <c r="J9660">
        <v>4.5260991901159203E-2</v>
      </c>
      <c r="K9660">
        <v>73.889938354492102</v>
      </c>
      <c r="L9660">
        <v>0.125094850733876</v>
      </c>
      <c r="M9660">
        <v>41.212343215942298</v>
      </c>
      <c r="N9660">
        <v>663.78062852323046</v>
      </c>
      <c r="O9660">
        <v>7.3753403169247767</v>
      </c>
      <c r="P9660">
        <v>1.888450622558592</v>
      </c>
      <c r="Q9660">
        <v>3.6208793520927367E-2</v>
      </c>
      <c r="R9660">
        <v>59.111950683593683</v>
      </c>
      <c r="S9660">
        <v>0.1000758805871008</v>
      </c>
      <c r="T9660">
        <v>32.969874572753838</v>
      </c>
      <c r="U9660">
        <v>1272.246204669525</v>
      </c>
      <c r="V9660">
        <v>14.136068940772489</v>
      </c>
      <c r="W9660">
        <v>3.6195303599039681</v>
      </c>
      <c r="X9660">
        <v>6.9400187581777448E-2</v>
      </c>
      <c r="Y9660">
        <v>113.29790547688789</v>
      </c>
      <c r="Z9660">
        <v>0.19181210445860988</v>
      </c>
      <c r="AA9660">
        <v>63.192259597778197</v>
      </c>
    </row>
    <row r="9661" spans="1:27">
      <c r="A9661" t="s">
        <v>38</v>
      </c>
      <c r="B9661" t="s">
        <v>92</v>
      </c>
      <c r="C9661">
        <v>8</v>
      </c>
      <c r="D9661" t="s">
        <v>48</v>
      </c>
      <c r="E9661" t="s">
        <v>122</v>
      </c>
      <c r="F9661">
        <v>395347</v>
      </c>
      <c r="G9661">
        <v>2839.8781855143602</v>
      </c>
      <c r="H9661">
        <v>13.523229454830201</v>
      </c>
      <c r="I9661">
        <v>5.3351411819457999</v>
      </c>
      <c r="J9661">
        <v>6.1905268579721402E-2</v>
      </c>
      <c r="K9661">
        <v>136.05158996582</v>
      </c>
      <c r="L9661">
        <v>0.88688039481639802</v>
      </c>
      <c r="M9661">
        <v>50.595862960815097</v>
      </c>
      <c r="N9661">
        <v>2271.9025484114882</v>
      </c>
      <c r="O9661">
        <v>10.818583563864161</v>
      </c>
      <c r="P9661">
        <v>4.2681129455566404</v>
      </c>
      <c r="Q9661">
        <v>4.9524214863777123E-2</v>
      </c>
      <c r="R9661">
        <v>108.841271972656</v>
      </c>
      <c r="S9661">
        <v>0.70950431585311846</v>
      </c>
      <c r="T9661">
        <v>40.476690368652079</v>
      </c>
      <c r="U9661">
        <v>4354.4798844553525</v>
      </c>
      <c r="V9661">
        <v>20.73561849740631</v>
      </c>
      <c r="W9661">
        <v>8.1805498123168938</v>
      </c>
      <c r="X9661">
        <v>9.4921411822239496E-2</v>
      </c>
      <c r="Y9661">
        <v>208.61243794759068</v>
      </c>
      <c r="Z9661">
        <v>1.3598832720518104</v>
      </c>
      <c r="AA9661">
        <v>77.580323206583159</v>
      </c>
    </row>
    <row r="9662" spans="1:27">
      <c r="A9662" t="s">
        <v>38</v>
      </c>
      <c r="B9662" t="s">
        <v>92</v>
      </c>
      <c r="C9662">
        <v>8</v>
      </c>
      <c r="D9662" t="s">
        <v>48</v>
      </c>
      <c r="E9662" t="s">
        <v>113</v>
      </c>
      <c r="F9662">
        <v>149258</v>
      </c>
      <c r="G9662">
        <v>800.27066319063294</v>
      </c>
      <c r="H9662">
        <v>4.3025304472614598</v>
      </c>
      <c r="I9662">
        <v>2.2055680751800502</v>
      </c>
      <c r="J9662">
        <v>5.0459060817956897E-2</v>
      </c>
      <c r="K9662">
        <v>40.918624877929602</v>
      </c>
      <c r="L9662">
        <v>0.32619567215442602</v>
      </c>
      <c r="M9662">
        <v>12.733846902847199</v>
      </c>
      <c r="N9662">
        <v>640.21653055250636</v>
      </c>
      <c r="O9662">
        <v>3.442024357809168</v>
      </c>
      <c r="P9662">
        <v>1.7644544601440402</v>
      </c>
      <c r="Q9662">
        <v>4.0367248654365522E-2</v>
      </c>
      <c r="R9662">
        <v>32.734899902343685</v>
      </c>
      <c r="S9662">
        <v>0.26095653772354083</v>
      </c>
      <c r="T9662">
        <v>10.187077522277761</v>
      </c>
      <c r="U9662">
        <v>1227.0816835589706</v>
      </c>
      <c r="V9662">
        <v>6.5972133524675725</v>
      </c>
      <c r="W9662">
        <v>3.3818710486094106</v>
      </c>
      <c r="X9662">
        <v>7.7370559920867249E-2</v>
      </c>
      <c r="Y9662">
        <v>62.741891479492061</v>
      </c>
      <c r="Z9662">
        <v>0.50016669730345331</v>
      </c>
      <c r="AA9662">
        <v>19.525231917699042</v>
      </c>
    </row>
    <row r="9663" spans="1:27">
      <c r="A9663" t="s">
        <v>38</v>
      </c>
      <c r="B9663" t="s">
        <v>92</v>
      </c>
      <c r="C9663">
        <v>9</v>
      </c>
      <c r="D9663" t="s">
        <v>49</v>
      </c>
      <c r="E9663" t="s">
        <v>195</v>
      </c>
      <c r="F9663">
        <v>781350</v>
      </c>
      <c r="G9663">
        <v>21.648250497877498</v>
      </c>
      <c r="H9663">
        <v>0.984011386267163</v>
      </c>
      <c r="I9663">
        <v>0.13283920288085899</v>
      </c>
      <c r="J9663">
        <v>1.80887207388877E-2</v>
      </c>
      <c r="K9663">
        <v>9.3125801086425692</v>
      </c>
      <c r="L9663">
        <v>3.67313565686345E-2</v>
      </c>
      <c r="M9663">
        <v>2.9102793931961002</v>
      </c>
      <c r="N9663">
        <v>17.318600398301999</v>
      </c>
      <c r="O9663">
        <v>0.78720910901373042</v>
      </c>
      <c r="P9663">
        <v>0.1062713623046872</v>
      </c>
      <c r="Q9663">
        <v>1.4470976591110161E-2</v>
      </c>
      <c r="R9663">
        <v>7.4500640869140557</v>
      </c>
      <c r="S9663">
        <v>2.93850852549076E-2</v>
      </c>
      <c r="T9663">
        <v>2.3282235145568801</v>
      </c>
      <c r="U9663">
        <v>33.193984096745503</v>
      </c>
      <c r="V9663">
        <v>1.5088174589429835</v>
      </c>
      <c r="W9663">
        <v>0.20368677775065047</v>
      </c>
      <c r="X9663">
        <v>2.7736038466294476E-2</v>
      </c>
      <c r="Y9663">
        <v>14.279289499918606</v>
      </c>
      <c r="Z9663">
        <v>5.6321413405239572E-2</v>
      </c>
      <c r="AA9663">
        <v>4.4624284029006871</v>
      </c>
    </row>
    <row r="9664" spans="1:27">
      <c r="A9664" t="s">
        <v>38</v>
      </c>
      <c r="B9664" t="s">
        <v>92</v>
      </c>
      <c r="C9664">
        <v>9</v>
      </c>
      <c r="D9664" t="s">
        <v>49</v>
      </c>
      <c r="E9664" t="s">
        <v>109</v>
      </c>
      <c r="F9664">
        <v>17816</v>
      </c>
      <c r="G9664">
        <v>54290.047408968203</v>
      </c>
      <c r="H9664">
        <v>6.4142305539896203</v>
      </c>
      <c r="I9664">
        <v>2.18320548534393</v>
      </c>
      <c r="J9664">
        <v>1.0128036141395499E-2</v>
      </c>
      <c r="K9664">
        <v>754.77209472656205</v>
      </c>
      <c r="L9664">
        <v>0.13112014830112401</v>
      </c>
      <c r="M9664">
        <v>25.699812984466501</v>
      </c>
      <c r="N9664">
        <v>43432.037927174562</v>
      </c>
      <c r="O9664">
        <v>5.1313844431916964</v>
      </c>
      <c r="P9664">
        <v>1.746564388275144</v>
      </c>
      <c r="Q9664">
        <v>8.1024289131164003E-3</v>
      </c>
      <c r="R9664">
        <v>603.8176757812497</v>
      </c>
      <c r="S9664">
        <v>0.10489611864089921</v>
      </c>
      <c r="T9664">
        <v>20.559850387573203</v>
      </c>
      <c r="U9664">
        <v>83244.739360417923</v>
      </c>
      <c r="V9664">
        <v>9.8351535161174191</v>
      </c>
      <c r="W9664">
        <v>3.3475817441940263</v>
      </c>
      <c r="X9664">
        <v>1.5529655416806433E-2</v>
      </c>
      <c r="Y9664">
        <v>1157.3172119140618</v>
      </c>
      <c r="Z9664">
        <v>0.2010508940617235</v>
      </c>
      <c r="AA9664">
        <v>39.406379909515302</v>
      </c>
    </row>
    <row r="9665" spans="1:27">
      <c r="A9665" t="s">
        <v>38</v>
      </c>
      <c r="B9665" t="s">
        <v>92</v>
      </c>
      <c r="C9665">
        <v>9</v>
      </c>
      <c r="D9665" t="s">
        <v>49</v>
      </c>
      <c r="E9665" t="s">
        <v>139</v>
      </c>
      <c r="F9665">
        <v>3354</v>
      </c>
      <c r="G9665">
        <v>2501.3214632375102</v>
      </c>
      <c r="H9665">
        <v>2.9884366346923699</v>
      </c>
      <c r="I9665">
        <v>0.73623019456863403</v>
      </c>
      <c r="J9665">
        <v>1.08525194227695E-2</v>
      </c>
      <c r="K9665">
        <v>85.132553100585895</v>
      </c>
      <c r="L9665">
        <v>4.8773241788148798E-2</v>
      </c>
      <c r="M9665">
        <v>10.658339691162</v>
      </c>
      <c r="N9665">
        <v>2001.0571705900084</v>
      </c>
      <c r="O9665">
        <v>2.3907493077538962</v>
      </c>
      <c r="P9665">
        <v>0.58898415565490725</v>
      </c>
      <c r="Q9665">
        <v>8.6820155382156001E-3</v>
      </c>
      <c r="R9665">
        <v>68.106042480468716</v>
      </c>
      <c r="S9665">
        <v>3.9018593430519041E-2</v>
      </c>
      <c r="T9665">
        <v>8.5266717529295999</v>
      </c>
      <c r="U9665">
        <v>3835.3595769641825</v>
      </c>
      <c r="V9665">
        <v>4.5822695065283003</v>
      </c>
      <c r="W9665">
        <v>1.1288862983385723</v>
      </c>
      <c r="X9665">
        <v>1.6640529781579899E-2</v>
      </c>
      <c r="Y9665">
        <v>130.53658142089839</v>
      </c>
      <c r="Z9665">
        <v>7.4785637408494823E-2</v>
      </c>
      <c r="AA9665">
        <v>16.342787526448401</v>
      </c>
    </row>
    <row r="9666" spans="1:27">
      <c r="A9666" t="s">
        <v>38</v>
      </c>
      <c r="B9666" t="s">
        <v>92</v>
      </c>
      <c r="C9666">
        <v>9</v>
      </c>
      <c r="D9666" t="s">
        <v>49</v>
      </c>
      <c r="E9666" t="s">
        <v>138</v>
      </c>
      <c r="F9666">
        <v>934</v>
      </c>
      <c r="G9666">
        <v>483.03874203190202</v>
      </c>
      <c r="H9666">
        <v>2.9098719399512101</v>
      </c>
      <c r="I9666">
        <v>1.56830942630767</v>
      </c>
      <c r="J9666">
        <v>4.0324583649635301E-2</v>
      </c>
      <c r="K9666">
        <v>23.915046691894499</v>
      </c>
      <c r="L9666">
        <v>0.14093318954110101</v>
      </c>
      <c r="M9666">
        <v>8.6289205551147408</v>
      </c>
      <c r="N9666">
        <v>386.43099362552164</v>
      </c>
      <c r="O9666">
        <v>2.3278975519609681</v>
      </c>
      <c r="P9666">
        <v>1.2546475410461362</v>
      </c>
      <c r="Q9666">
        <v>3.2259666919708239E-2</v>
      </c>
      <c r="R9666">
        <v>19.132037353515599</v>
      </c>
      <c r="S9666">
        <v>0.11274655163288082</v>
      </c>
      <c r="T9666">
        <v>6.9031364440917926</v>
      </c>
      <c r="U9666">
        <v>740.65940444891646</v>
      </c>
      <c r="V9666">
        <v>4.4618036412585225</v>
      </c>
      <c r="W9666">
        <v>2.4047411203384277</v>
      </c>
      <c r="X9666">
        <v>6.1831028262774132E-2</v>
      </c>
      <c r="Y9666">
        <v>36.6697382609049</v>
      </c>
      <c r="Z9666">
        <v>0.21609755729635491</v>
      </c>
      <c r="AA9666">
        <v>13.231011517842603</v>
      </c>
    </row>
    <row r="9667" spans="1:27">
      <c r="A9667" t="s">
        <v>38</v>
      </c>
      <c r="B9667" t="s">
        <v>92</v>
      </c>
      <c r="C9667">
        <v>9</v>
      </c>
      <c r="D9667" t="s">
        <v>49</v>
      </c>
      <c r="E9667" t="s">
        <v>136</v>
      </c>
      <c r="F9667">
        <v>413</v>
      </c>
      <c r="G9667">
        <v>1.71268524322658</v>
      </c>
      <c r="H9667">
        <v>0.214085655403323</v>
      </c>
      <c r="I9667">
        <v>0.22638206928968399</v>
      </c>
      <c r="J9667">
        <v>1.03025594726204E-2</v>
      </c>
      <c r="K9667">
        <v>0.38008767366409302</v>
      </c>
      <c r="L9667">
        <v>2.8674714872613499E-2</v>
      </c>
      <c r="M9667">
        <v>0.37305154800415002</v>
      </c>
      <c r="N9667">
        <v>1.3701481945812641</v>
      </c>
      <c r="O9667">
        <v>0.17126852432265841</v>
      </c>
      <c r="P9667">
        <v>0.1811056554317472</v>
      </c>
      <c r="Q9667">
        <v>8.2420475780963214E-3</v>
      </c>
      <c r="R9667">
        <v>0.30407013893127444</v>
      </c>
      <c r="S9667">
        <v>2.2939771898090801E-2</v>
      </c>
      <c r="T9667">
        <v>0.29844123840332004</v>
      </c>
      <c r="U9667">
        <v>2.626117372947423</v>
      </c>
      <c r="V9667">
        <v>0.32826467161842859</v>
      </c>
      <c r="W9667">
        <v>0.34711917291084882</v>
      </c>
      <c r="X9667">
        <v>1.5797257858017947E-2</v>
      </c>
      <c r="Y9667">
        <v>0.58280109961827598</v>
      </c>
      <c r="Z9667">
        <v>4.3967896138007369E-2</v>
      </c>
      <c r="AA9667">
        <v>0.57201237360636337</v>
      </c>
    </row>
    <row r="9668" spans="1:27">
      <c r="A9668" t="s">
        <v>38</v>
      </c>
      <c r="B9668" t="s">
        <v>92</v>
      </c>
      <c r="C9668">
        <v>9</v>
      </c>
      <c r="D9668" t="s">
        <v>49</v>
      </c>
      <c r="E9668" t="s">
        <v>133</v>
      </c>
      <c r="F9668">
        <v>1346</v>
      </c>
      <c r="G9668">
        <v>30.9005022495985</v>
      </c>
      <c r="H9668">
        <v>0.75367078657557296</v>
      </c>
      <c r="I9668">
        <v>0.31297200918197599</v>
      </c>
      <c r="J9668">
        <v>3.1862597912549903E-2</v>
      </c>
      <c r="K9668">
        <v>5.3449454307556099</v>
      </c>
      <c r="L9668">
        <v>4.69123385846614E-2</v>
      </c>
      <c r="M9668">
        <v>2.83945441246032</v>
      </c>
      <c r="N9668">
        <v>24.7204017996788</v>
      </c>
      <c r="O9668">
        <v>0.60293662926045843</v>
      </c>
      <c r="P9668">
        <v>0.25037760734558079</v>
      </c>
      <c r="Q9668">
        <v>2.5490078330039925E-2</v>
      </c>
      <c r="R9668">
        <v>4.2759563446044879</v>
      </c>
      <c r="S9668">
        <v>3.7529870867729125E-2</v>
      </c>
      <c r="T9668">
        <v>2.2715635299682559</v>
      </c>
      <c r="U9668">
        <v>47.380770116051039</v>
      </c>
      <c r="V9668">
        <v>1.1556285394158785</v>
      </c>
      <c r="W9668">
        <v>0.47989041407902988</v>
      </c>
      <c r="X9668">
        <v>4.8855983465909858E-2</v>
      </c>
      <c r="Y9668">
        <v>8.1955829938252691</v>
      </c>
      <c r="Z9668">
        <v>7.1932252496480817E-2</v>
      </c>
      <c r="AA9668">
        <v>4.3538300991058243</v>
      </c>
    </row>
    <row r="9669" spans="1:27">
      <c r="A9669" t="s">
        <v>38</v>
      </c>
      <c r="B9669" t="s">
        <v>92</v>
      </c>
      <c r="C9669">
        <v>9</v>
      </c>
      <c r="D9669" t="s">
        <v>49</v>
      </c>
      <c r="E9669" t="s">
        <v>118</v>
      </c>
      <c r="F9669">
        <v>3447</v>
      </c>
      <c r="G9669">
        <v>24.721849251538501</v>
      </c>
      <c r="H9669">
        <v>1.2360924625769201</v>
      </c>
      <c r="I9669">
        <v>0.78693613409995999</v>
      </c>
      <c r="J9669">
        <v>3.3538583666086197E-2</v>
      </c>
      <c r="K9669">
        <v>5.88421535491943</v>
      </c>
      <c r="L9669">
        <v>3.7825692258775197E-2</v>
      </c>
      <c r="M9669">
        <v>3.2283874869346598</v>
      </c>
      <c r="N9669">
        <v>19.777479401230803</v>
      </c>
      <c r="O9669">
        <v>0.9888739700615361</v>
      </c>
      <c r="P9669">
        <v>0.62954890727996804</v>
      </c>
      <c r="Q9669">
        <v>2.6830866932868958E-2</v>
      </c>
      <c r="R9669">
        <v>4.7073722839355439</v>
      </c>
      <c r="S9669">
        <v>3.0260553807020158E-2</v>
      </c>
      <c r="T9669">
        <v>2.5827099895477281</v>
      </c>
      <c r="U9669">
        <v>37.906835519025705</v>
      </c>
      <c r="V9669">
        <v>1.8953417759512776</v>
      </c>
      <c r="W9669">
        <v>1.2066354056199387</v>
      </c>
      <c r="X9669">
        <v>5.142582828799884E-2</v>
      </c>
      <c r="Y9669">
        <v>9.0224635442097938</v>
      </c>
      <c r="Z9669">
        <v>5.7999394796788638E-2</v>
      </c>
      <c r="AA9669">
        <v>4.9501941466331454</v>
      </c>
    </row>
    <row r="9670" spans="1:27">
      <c r="A9670" t="s">
        <v>38</v>
      </c>
      <c r="B9670" t="s">
        <v>92</v>
      </c>
      <c r="C9670">
        <v>9</v>
      </c>
      <c r="D9670" t="s">
        <v>49</v>
      </c>
      <c r="E9670" t="s">
        <v>123</v>
      </c>
      <c r="F9670">
        <v>8471</v>
      </c>
      <c r="G9670">
        <v>118.181127801537</v>
      </c>
      <c r="H9670">
        <v>3.8122944452108798</v>
      </c>
      <c r="I9670">
        <v>1.4383955001830999</v>
      </c>
      <c r="J9670">
        <v>9.2073768377303994E-2</v>
      </c>
      <c r="K9670">
        <v>25.7616882324218</v>
      </c>
      <c r="L9670">
        <v>0.17419239878654399</v>
      </c>
      <c r="M9670">
        <v>11.1686668395996</v>
      </c>
      <c r="N9670">
        <v>94.544902241229607</v>
      </c>
      <c r="O9670">
        <v>3.0498355561687038</v>
      </c>
      <c r="P9670">
        <v>1.15071640014648</v>
      </c>
      <c r="Q9670">
        <v>7.3659014701843203E-2</v>
      </c>
      <c r="R9670">
        <v>20.609350585937442</v>
      </c>
      <c r="S9670">
        <v>0.13935391902923519</v>
      </c>
      <c r="T9670">
        <v>8.9349334716796811</v>
      </c>
      <c r="U9670">
        <v>181.21106262902342</v>
      </c>
      <c r="V9670">
        <v>5.8455181493233495</v>
      </c>
      <c r="W9670">
        <v>2.2055397669474202</v>
      </c>
      <c r="X9670">
        <v>0.14117977817853281</v>
      </c>
      <c r="Y9670">
        <v>39.501255289713427</v>
      </c>
      <c r="Z9670">
        <v>0.26709501147270082</v>
      </c>
      <c r="AA9670">
        <v>17.125289154052723</v>
      </c>
    </row>
    <row r="9671" spans="1:27">
      <c r="A9671" t="s">
        <v>38</v>
      </c>
      <c r="B9671" t="s">
        <v>92</v>
      </c>
      <c r="C9671">
        <v>9</v>
      </c>
      <c r="D9671" t="s">
        <v>49</v>
      </c>
      <c r="E9671" t="s">
        <v>132</v>
      </c>
      <c r="F9671">
        <v>1975</v>
      </c>
      <c r="G9671">
        <v>189.82526898197801</v>
      </c>
      <c r="H9671">
        <v>3.0130995076504399</v>
      </c>
      <c r="I9671">
        <v>1.3180466890335001</v>
      </c>
      <c r="J9671">
        <v>1.14766247570514E-2</v>
      </c>
      <c r="K9671">
        <v>25.601293563842699</v>
      </c>
      <c r="L9671">
        <v>5.5316761508584E-2</v>
      </c>
      <c r="M9671">
        <v>9.4175138473510707</v>
      </c>
      <c r="N9671">
        <v>151.8602151855824</v>
      </c>
      <c r="O9671">
        <v>2.4104796061203522</v>
      </c>
      <c r="P9671">
        <v>1.0544373512268002</v>
      </c>
      <c r="Q9671">
        <v>9.1812998056411202E-3</v>
      </c>
      <c r="R9671">
        <v>20.48103485107416</v>
      </c>
      <c r="S9671">
        <v>4.4253409206867204E-2</v>
      </c>
      <c r="T9671">
        <v>7.5340110778808569</v>
      </c>
      <c r="U9671">
        <v>291.06541243903297</v>
      </c>
      <c r="V9671">
        <v>4.6200859117306745</v>
      </c>
      <c r="W9671">
        <v>2.0210049231847003</v>
      </c>
      <c r="X9671">
        <v>1.7597491294145482E-2</v>
      </c>
      <c r="Y9671">
        <v>39.255316797892142</v>
      </c>
      <c r="Z9671">
        <v>8.4819034313162137E-2</v>
      </c>
      <c r="AA9671">
        <v>14.440187899271642</v>
      </c>
    </row>
    <row r="9672" spans="1:27">
      <c r="A9672" t="s">
        <v>38</v>
      </c>
      <c r="B9672" t="s">
        <v>92</v>
      </c>
      <c r="C9672">
        <v>9</v>
      </c>
      <c r="D9672" t="s">
        <v>49</v>
      </c>
      <c r="E9672" t="s">
        <v>112</v>
      </c>
      <c r="F9672">
        <v>755</v>
      </c>
      <c r="G9672">
        <v>10.1700698770582</v>
      </c>
      <c r="H9672">
        <v>2.03401397541165</v>
      </c>
      <c r="I9672">
        <v>1.18833255767822</v>
      </c>
      <c r="J9672">
        <v>1.8962118774652401E-2</v>
      </c>
      <c r="K9672">
        <v>6.4064579010009703</v>
      </c>
      <c r="L9672">
        <v>6.3425990939140295E-2</v>
      </c>
      <c r="M9672">
        <v>5.5881734848022404</v>
      </c>
      <c r="N9672">
        <v>8.1360559016465608</v>
      </c>
      <c r="O9672">
        <v>1.6272111803293201</v>
      </c>
      <c r="P9672">
        <v>0.95066604614257599</v>
      </c>
      <c r="Q9672">
        <v>1.5169695019721922E-2</v>
      </c>
      <c r="R9672">
        <v>5.1251663208007763</v>
      </c>
      <c r="S9672">
        <v>5.0740792751312241E-2</v>
      </c>
      <c r="T9672">
        <v>4.4705387878417921</v>
      </c>
      <c r="U9672">
        <v>15.594107144822575</v>
      </c>
      <c r="V9672">
        <v>3.1188214289645302</v>
      </c>
      <c r="W9672">
        <v>1.8221099217732708</v>
      </c>
      <c r="X9672">
        <v>2.9075248787800351E-2</v>
      </c>
      <c r="Y9672">
        <v>9.8232354482014888</v>
      </c>
      <c r="Z9672">
        <v>9.7253186106681794E-2</v>
      </c>
      <c r="AA9672">
        <v>8.5685326766967691</v>
      </c>
    </row>
    <row r="9673" spans="1:27">
      <c r="A9673" t="s">
        <v>38</v>
      </c>
      <c r="B9673" t="s">
        <v>92</v>
      </c>
      <c r="C9673">
        <v>9</v>
      </c>
      <c r="D9673" t="s">
        <v>49</v>
      </c>
      <c r="E9673" t="s">
        <v>134</v>
      </c>
      <c r="F9673">
        <v>3994</v>
      </c>
      <c r="G9673">
        <v>9.5284718312323093</v>
      </c>
      <c r="H9673">
        <v>0.41428138396662201</v>
      </c>
      <c r="I9673">
        <v>0.247216030955314</v>
      </c>
      <c r="J9673">
        <v>5.0948794931173297E-2</v>
      </c>
      <c r="K9673">
        <v>2.5826568603515598</v>
      </c>
      <c r="L9673">
        <v>0.102205120027065</v>
      </c>
      <c r="M9673">
        <v>1.44360125660896</v>
      </c>
      <c r="N9673">
        <v>7.6227774649858482</v>
      </c>
      <c r="O9673">
        <v>0.33142510717329765</v>
      </c>
      <c r="P9673">
        <v>0.1977728247642512</v>
      </c>
      <c r="Q9673">
        <v>4.075903594493864E-2</v>
      </c>
      <c r="R9673">
        <v>2.0661254882812479</v>
      </c>
      <c r="S9673">
        <v>8.1764096021652008E-2</v>
      </c>
      <c r="T9673">
        <v>1.1548810052871681</v>
      </c>
      <c r="U9673">
        <v>14.610323474556209</v>
      </c>
      <c r="V9673">
        <v>0.63523145541548709</v>
      </c>
      <c r="W9673">
        <v>0.37906458079814814</v>
      </c>
      <c r="X9673">
        <v>7.8121485561132395E-2</v>
      </c>
      <c r="Y9673">
        <v>3.9600738525390589</v>
      </c>
      <c r="Z9673">
        <v>0.15671451737483302</v>
      </c>
      <c r="AA9673">
        <v>2.2135219268004054</v>
      </c>
    </row>
    <row r="9674" spans="1:27">
      <c r="A9674" t="s">
        <v>38</v>
      </c>
      <c r="B9674" t="s">
        <v>92</v>
      </c>
      <c r="C9674">
        <v>9</v>
      </c>
      <c r="D9674" t="s">
        <v>49</v>
      </c>
      <c r="E9674" t="s">
        <v>130</v>
      </c>
      <c r="F9674">
        <v>2192</v>
      </c>
      <c r="G9674">
        <v>10.0225760564208</v>
      </c>
      <c r="H9674">
        <v>0.91114327785643601</v>
      </c>
      <c r="I9674">
        <v>0.64307409524917603</v>
      </c>
      <c r="J9674">
        <v>5.1818706095218603E-2</v>
      </c>
      <c r="K9674">
        <v>3.17430114746093</v>
      </c>
      <c r="L9674">
        <v>0.10321184620261099</v>
      </c>
      <c r="M9674">
        <v>2.3969509005546499</v>
      </c>
      <c r="N9674">
        <v>8.01806084513664</v>
      </c>
      <c r="O9674">
        <v>0.72891462228514881</v>
      </c>
      <c r="P9674">
        <v>0.51445927619934084</v>
      </c>
      <c r="Q9674">
        <v>4.1454964876174887E-2</v>
      </c>
      <c r="R9674">
        <v>2.539440917968744</v>
      </c>
      <c r="S9674">
        <v>8.25694769620888E-2</v>
      </c>
      <c r="T9674">
        <v>1.9175607204437199</v>
      </c>
      <c r="U9674">
        <v>15.367949953178559</v>
      </c>
      <c r="V9674">
        <v>1.3970863593798686</v>
      </c>
      <c r="W9674">
        <v>0.98604694604873666</v>
      </c>
      <c r="X9674">
        <v>7.9455349346001861E-2</v>
      </c>
      <c r="Y9674">
        <v>4.8672617594400931</v>
      </c>
      <c r="Z9674">
        <v>0.15825816417733687</v>
      </c>
      <c r="AA9674">
        <v>3.6753247141837968</v>
      </c>
    </row>
    <row r="9675" spans="1:27">
      <c r="A9675" t="s">
        <v>38</v>
      </c>
      <c r="B9675" t="s">
        <v>92</v>
      </c>
      <c r="C9675">
        <v>9</v>
      </c>
      <c r="D9675" t="s">
        <v>49</v>
      </c>
      <c r="E9675" t="s">
        <v>121</v>
      </c>
      <c r="F9675">
        <v>335215</v>
      </c>
      <c r="G9675">
        <v>1056.5160237755599</v>
      </c>
      <c r="H9675">
        <v>1.4653481605763601</v>
      </c>
      <c r="I9675">
        <v>0.35644063353538502</v>
      </c>
      <c r="J9675">
        <v>1.0799545794725401E-2</v>
      </c>
      <c r="K9675">
        <v>79.647064208984304</v>
      </c>
      <c r="L9675">
        <v>3.0130680650472599E-2</v>
      </c>
      <c r="M9675">
        <v>6.1221547126770002</v>
      </c>
      <c r="N9675">
        <v>845.21281902044802</v>
      </c>
      <c r="O9675">
        <v>1.1722785284610882</v>
      </c>
      <c r="P9675">
        <v>0.28515250682830801</v>
      </c>
      <c r="Q9675">
        <v>8.6396366357803216E-3</v>
      </c>
      <c r="R9675">
        <v>63.717651367187443</v>
      </c>
      <c r="S9675">
        <v>2.4104544520378079E-2</v>
      </c>
      <c r="T9675">
        <v>4.8977237701416003</v>
      </c>
      <c r="U9675">
        <v>1619.9912364558586</v>
      </c>
      <c r="V9675">
        <v>2.2468671795504189</v>
      </c>
      <c r="W9675">
        <v>0.54654230475425702</v>
      </c>
      <c r="X9675">
        <v>1.6559303551912281E-2</v>
      </c>
      <c r="Y9675">
        <v>122.12549845377595</v>
      </c>
      <c r="Z9675">
        <v>4.6200376997391324E-2</v>
      </c>
      <c r="AA9675">
        <v>9.387303892771401</v>
      </c>
    </row>
    <row r="9676" spans="1:27">
      <c r="A9676" t="s">
        <v>38</v>
      </c>
      <c r="B9676" t="s">
        <v>92</v>
      </c>
      <c r="C9676">
        <v>9</v>
      </c>
      <c r="D9676" t="s">
        <v>49</v>
      </c>
      <c r="E9676" t="s">
        <v>125</v>
      </c>
      <c r="F9676">
        <v>19317</v>
      </c>
      <c r="G9676">
        <v>196.99628924299</v>
      </c>
      <c r="H9676">
        <v>1.38729781157035</v>
      </c>
      <c r="I9676">
        <v>0.46120217442512501</v>
      </c>
      <c r="J9676">
        <v>1.25467842444777E-2</v>
      </c>
      <c r="K9676">
        <v>28.2549648284912</v>
      </c>
      <c r="L9676">
        <v>3.3130630850791903E-2</v>
      </c>
      <c r="M9676">
        <v>4.2505261301994199</v>
      </c>
      <c r="N9676">
        <v>157.59703139439202</v>
      </c>
      <c r="O9676">
        <v>1.1098382492562802</v>
      </c>
      <c r="P9676">
        <v>0.36896173954010003</v>
      </c>
      <c r="Q9676">
        <v>1.0037427395582161E-2</v>
      </c>
      <c r="R9676">
        <v>22.60397186279296</v>
      </c>
      <c r="S9676">
        <v>2.6504504680633523E-2</v>
      </c>
      <c r="T9676">
        <v>3.4004209041595361</v>
      </c>
      <c r="U9676">
        <v>302.06097683925134</v>
      </c>
      <c r="V9676">
        <v>2.1271899777412036</v>
      </c>
      <c r="W9676">
        <v>0.70717666745185837</v>
      </c>
      <c r="X9676">
        <v>1.9238402508199141E-2</v>
      </c>
      <c r="Y9676">
        <v>43.324279403686511</v>
      </c>
      <c r="Z9676">
        <v>5.0800300637880921E-2</v>
      </c>
      <c r="AA9676">
        <v>6.517473399639111</v>
      </c>
    </row>
    <row r="9677" spans="1:27">
      <c r="A9677" t="s">
        <v>38</v>
      </c>
      <c r="B9677" t="s">
        <v>92</v>
      </c>
      <c r="C9677">
        <v>9</v>
      </c>
      <c r="D9677" t="s">
        <v>49</v>
      </c>
      <c r="E9677" t="s">
        <v>119</v>
      </c>
      <c r="F9677">
        <v>2703</v>
      </c>
      <c r="G9677">
        <v>169.71946147084199</v>
      </c>
      <c r="H9677">
        <v>3.1429529902007798</v>
      </c>
      <c r="I9677">
        <v>1.91847556829452</v>
      </c>
      <c r="J9677">
        <v>0.272899270057678</v>
      </c>
      <c r="K9677">
        <v>39.354103088378899</v>
      </c>
      <c r="L9677">
        <v>0.59400692880153605</v>
      </c>
      <c r="M9677">
        <v>6.3617334365844602</v>
      </c>
      <c r="N9677">
        <v>135.7755691766736</v>
      </c>
      <c r="O9677">
        <v>2.5143623921606242</v>
      </c>
      <c r="P9677">
        <v>1.5347804546356161</v>
      </c>
      <c r="Q9677">
        <v>0.21831941604614241</v>
      </c>
      <c r="R9677">
        <v>31.48328247070312</v>
      </c>
      <c r="S9677">
        <v>0.47520554304122886</v>
      </c>
      <c r="T9677">
        <v>5.0893867492675682</v>
      </c>
      <c r="U9677">
        <v>260.23650758862442</v>
      </c>
      <c r="V9677">
        <v>4.8191945849745297</v>
      </c>
      <c r="W9677">
        <v>2.9416625380515975</v>
      </c>
      <c r="X9677">
        <v>0.41844554742177298</v>
      </c>
      <c r="Y9677">
        <v>60.342958068847651</v>
      </c>
      <c r="Z9677">
        <v>0.91081062416235536</v>
      </c>
      <c r="AA9677">
        <v>9.7546579360961729</v>
      </c>
    </row>
    <row r="9678" spans="1:27">
      <c r="A9678" t="s">
        <v>38</v>
      </c>
      <c r="B9678" t="s">
        <v>92</v>
      </c>
      <c r="C9678">
        <v>9</v>
      </c>
      <c r="D9678" t="s">
        <v>49</v>
      </c>
      <c r="E9678" t="s">
        <v>120</v>
      </c>
      <c r="F9678">
        <v>74</v>
      </c>
      <c r="G9678">
        <v>1.4470285177230799</v>
      </c>
      <c r="H9678">
        <v>0.482342839241027</v>
      </c>
      <c r="I9678">
        <v>0.364349395036697</v>
      </c>
      <c r="J9678">
        <v>0.34550705552101102</v>
      </c>
      <c r="K9678">
        <v>0.73717206716537398</v>
      </c>
      <c r="L9678">
        <v>0.34739128947257902</v>
      </c>
      <c r="M9678">
        <v>0.699889799952507</v>
      </c>
      <c r="N9678">
        <v>1.1576228141784639</v>
      </c>
      <c r="O9678">
        <v>0.3858742713928216</v>
      </c>
      <c r="P9678">
        <v>0.29147951602935762</v>
      </c>
      <c r="Q9678">
        <v>0.27640564441680882</v>
      </c>
      <c r="R9678">
        <v>0.58973765373229925</v>
      </c>
      <c r="S9678">
        <v>0.27791303157806324</v>
      </c>
      <c r="T9678">
        <v>0.55991183996200566</v>
      </c>
      <c r="U9678">
        <v>2.2187770605087227</v>
      </c>
      <c r="V9678">
        <v>0.73959235350290808</v>
      </c>
      <c r="W9678">
        <v>0.55866907238960206</v>
      </c>
      <c r="X9678">
        <v>0.5297774851322169</v>
      </c>
      <c r="Y9678">
        <v>1.1303305029869068</v>
      </c>
      <c r="Z9678">
        <v>0.53266664385795459</v>
      </c>
      <c r="AA9678">
        <v>1.0731643599271774</v>
      </c>
    </row>
    <row r="9679" spans="1:27">
      <c r="A9679" t="s">
        <v>38</v>
      </c>
      <c r="B9679" t="s">
        <v>92</v>
      </c>
      <c r="C9679">
        <v>9</v>
      </c>
      <c r="D9679" t="s">
        <v>49</v>
      </c>
      <c r="E9679" t="s">
        <v>115</v>
      </c>
      <c r="F9679">
        <v>48</v>
      </c>
      <c r="G9679">
        <v>2.75169149041175</v>
      </c>
      <c r="H9679">
        <v>0.458615248401959</v>
      </c>
      <c r="I9679">
        <v>0.33470611274242401</v>
      </c>
      <c r="J9679">
        <v>0.13901750743389099</v>
      </c>
      <c r="K9679">
        <v>0.91704785823821999</v>
      </c>
      <c r="L9679">
        <v>0.152341447770595</v>
      </c>
      <c r="M9679">
        <v>0.89626105129718703</v>
      </c>
      <c r="N9679">
        <v>2.2013531923294001</v>
      </c>
      <c r="O9679">
        <v>0.3668921987215672</v>
      </c>
      <c r="P9679">
        <v>0.26776489019393923</v>
      </c>
      <c r="Q9679">
        <v>0.1112140059471128</v>
      </c>
      <c r="R9679">
        <v>0.73363828659057606</v>
      </c>
      <c r="S9679">
        <v>0.121873158216476</v>
      </c>
      <c r="T9679">
        <v>0.71700884103774964</v>
      </c>
      <c r="U9679">
        <v>4.2192602852980166</v>
      </c>
      <c r="V9679">
        <v>0.70321004754967054</v>
      </c>
      <c r="W9679">
        <v>0.51321603953838357</v>
      </c>
      <c r="X9679">
        <v>0.21316017806529952</v>
      </c>
      <c r="Y9679">
        <v>1.406140049298604</v>
      </c>
      <c r="Z9679">
        <v>0.23359021991491236</v>
      </c>
      <c r="AA9679">
        <v>1.3742669453223535</v>
      </c>
    </row>
    <row r="9680" spans="1:27">
      <c r="A9680" t="s">
        <v>38</v>
      </c>
      <c r="B9680" t="s">
        <v>92</v>
      </c>
      <c r="C9680">
        <v>9</v>
      </c>
      <c r="D9680" t="s">
        <v>49</v>
      </c>
      <c r="E9680" t="s">
        <v>117</v>
      </c>
      <c r="F9680">
        <v>24216</v>
      </c>
      <c r="G9680">
        <v>2652.8936938652701</v>
      </c>
      <c r="H9680">
        <v>4.2996656302516598</v>
      </c>
      <c r="I9680">
        <v>1.38500440120697</v>
      </c>
      <c r="J9680">
        <v>1.2650235556066E-2</v>
      </c>
      <c r="K9680">
        <v>65.482063293457003</v>
      </c>
      <c r="L9680">
        <v>6.6035351157188393E-2</v>
      </c>
      <c r="M9680">
        <v>19.2465599060058</v>
      </c>
      <c r="N9680">
        <v>2122.3149550922162</v>
      </c>
      <c r="O9680">
        <v>3.439732504201328</v>
      </c>
      <c r="P9680">
        <v>1.1080035209655761</v>
      </c>
      <c r="Q9680">
        <v>1.0120188444852801E-2</v>
      </c>
      <c r="R9680">
        <v>52.385650634765604</v>
      </c>
      <c r="S9680">
        <v>5.2828280925750717E-2</v>
      </c>
      <c r="T9680">
        <v>15.39724792480464</v>
      </c>
      <c r="U9680">
        <v>4067.7703305934142</v>
      </c>
      <c r="V9680">
        <v>6.5928206330525452</v>
      </c>
      <c r="W9680">
        <v>2.1236734151840206</v>
      </c>
      <c r="X9680">
        <v>1.9397027852634533E-2</v>
      </c>
      <c r="Y9680">
        <v>100.40583038330074</v>
      </c>
      <c r="Z9680">
        <v>0.10125420510768887</v>
      </c>
      <c r="AA9680">
        <v>29.511391855875562</v>
      </c>
    </row>
    <row r="9681" spans="1:27">
      <c r="A9681" t="s">
        <v>38</v>
      </c>
      <c r="B9681" t="s">
        <v>92</v>
      </c>
      <c r="C9681">
        <v>9</v>
      </c>
      <c r="D9681" t="s">
        <v>49</v>
      </c>
      <c r="E9681" t="s">
        <v>127</v>
      </c>
      <c r="F9681">
        <v>65052</v>
      </c>
      <c r="G9681">
        <v>282.374809861183</v>
      </c>
      <c r="H9681">
        <v>4.4121064040809799</v>
      </c>
      <c r="I9681">
        <v>1.70735251903533</v>
      </c>
      <c r="J9681">
        <v>0.14503659307956601</v>
      </c>
      <c r="K9681">
        <v>26.8369121551513</v>
      </c>
      <c r="L9681">
        <v>0.27635928690433498</v>
      </c>
      <c r="M9681">
        <v>19.169751834869299</v>
      </c>
      <c r="N9681">
        <v>225.8998478889464</v>
      </c>
      <c r="O9681">
        <v>3.5296851232647839</v>
      </c>
      <c r="P9681">
        <v>1.365882015228264</v>
      </c>
      <c r="Q9681">
        <v>0.11602927446365281</v>
      </c>
      <c r="R9681">
        <v>21.469529724121042</v>
      </c>
      <c r="S9681">
        <v>0.22108742952346799</v>
      </c>
      <c r="T9681">
        <v>15.33580146789544</v>
      </c>
      <c r="U9681">
        <v>432.97470845381395</v>
      </c>
      <c r="V9681">
        <v>6.7652298195908367</v>
      </c>
      <c r="W9681">
        <v>2.6179405291875062</v>
      </c>
      <c r="X9681">
        <v>0.22238944272200123</v>
      </c>
      <c r="Y9681">
        <v>41.149931971231993</v>
      </c>
      <c r="Z9681">
        <v>0.42375090658664699</v>
      </c>
      <c r="AA9681">
        <v>29.393619480132926</v>
      </c>
    </row>
    <row r="9682" spans="1:27">
      <c r="A9682" t="s">
        <v>38</v>
      </c>
      <c r="B9682" t="s">
        <v>92</v>
      </c>
      <c r="C9682">
        <v>9</v>
      </c>
      <c r="D9682" t="s">
        <v>49</v>
      </c>
      <c r="E9682" t="s">
        <v>108</v>
      </c>
      <c r="F9682">
        <v>57374</v>
      </c>
      <c r="G9682">
        <v>23318.856999455002</v>
      </c>
      <c r="H9682">
        <v>10.3043999113809</v>
      </c>
      <c r="I9682">
        <v>5.3740787506103498</v>
      </c>
      <c r="J9682">
        <v>1.35088209062814E-2</v>
      </c>
      <c r="K9682">
        <v>141.57772827148401</v>
      </c>
      <c r="L9682">
        <v>0.25555384755134503</v>
      </c>
      <c r="M9682">
        <v>36.603763961791998</v>
      </c>
      <c r="N9682">
        <v>18655.085599564001</v>
      </c>
      <c r="O9682">
        <v>8.2435199291047194</v>
      </c>
      <c r="P9682">
        <v>4.2992630004882804</v>
      </c>
      <c r="Q9682">
        <v>1.080705672502512E-2</v>
      </c>
      <c r="R9682">
        <v>113.26218261718721</v>
      </c>
      <c r="S9682">
        <v>0.20444307804107603</v>
      </c>
      <c r="T9682">
        <v>29.2830111694336</v>
      </c>
      <c r="U9682">
        <v>35755.58073249767</v>
      </c>
      <c r="V9682">
        <v>15.800079864117381</v>
      </c>
      <c r="W9682">
        <v>8.2402540842692034</v>
      </c>
      <c r="X9682">
        <v>2.0713525389631483E-2</v>
      </c>
      <c r="Y9682">
        <v>217.08585001627549</v>
      </c>
      <c r="Z9682">
        <v>0.39184923291206242</v>
      </c>
      <c r="AA9682">
        <v>56.125771408081064</v>
      </c>
    </row>
    <row r="9683" spans="1:27">
      <c r="A9683" t="s">
        <v>38</v>
      </c>
      <c r="B9683" t="s">
        <v>92</v>
      </c>
      <c r="C9683">
        <v>9</v>
      </c>
      <c r="D9683" t="s">
        <v>49</v>
      </c>
      <c r="E9683" t="s">
        <v>129</v>
      </c>
      <c r="F9683">
        <v>133</v>
      </c>
      <c r="G9683">
        <v>42.8281706124544</v>
      </c>
      <c r="H9683">
        <v>2.1414085306227202</v>
      </c>
      <c r="I9683">
        <v>2.2924216389656</v>
      </c>
      <c r="J9683">
        <v>0.18086402118205999</v>
      </c>
      <c r="K9683">
        <v>4.5418562889099103</v>
      </c>
      <c r="L9683">
        <v>0.29088042750954601</v>
      </c>
      <c r="M9683">
        <v>4.2277529716491697</v>
      </c>
      <c r="N9683">
        <v>34.262536489963523</v>
      </c>
      <c r="O9683">
        <v>1.7131268244981763</v>
      </c>
      <c r="P9683">
        <v>1.8339373111724802</v>
      </c>
      <c r="Q9683">
        <v>0.14469121694564799</v>
      </c>
      <c r="R9683">
        <v>3.6334850311279285</v>
      </c>
      <c r="S9683">
        <v>0.23270434200763682</v>
      </c>
      <c r="T9683">
        <v>3.3822023773193362</v>
      </c>
      <c r="U9683">
        <v>65.669861605763415</v>
      </c>
      <c r="V9683">
        <v>3.2834930802881712</v>
      </c>
      <c r="W9683">
        <v>3.5150465130805868</v>
      </c>
      <c r="X9683">
        <v>0.27732483247915868</v>
      </c>
      <c r="Y9683">
        <v>6.9641796429951963</v>
      </c>
      <c r="Z9683">
        <v>0.44601665551463726</v>
      </c>
      <c r="AA9683">
        <v>6.4825545565287275</v>
      </c>
    </row>
    <row r="9684" spans="1:27">
      <c r="A9684" t="s">
        <v>38</v>
      </c>
      <c r="B9684" t="s">
        <v>92</v>
      </c>
      <c r="C9684">
        <v>9</v>
      </c>
      <c r="D9684" t="s">
        <v>49</v>
      </c>
      <c r="E9684" t="s">
        <v>128</v>
      </c>
      <c r="F9684">
        <v>2555</v>
      </c>
      <c r="G9684">
        <v>8.72650051116943</v>
      </c>
      <c r="H9684">
        <v>1.7453001022338801</v>
      </c>
      <c r="I9684">
        <v>1.0386605262756301</v>
      </c>
      <c r="J9684">
        <v>0.95577985048294001</v>
      </c>
      <c r="K9684">
        <v>3.79056525230407</v>
      </c>
      <c r="L9684">
        <v>0.95577985048294001</v>
      </c>
      <c r="M9684">
        <v>3.4295952081680201</v>
      </c>
      <c r="N9684">
        <v>6.9812004089355444</v>
      </c>
      <c r="O9684">
        <v>1.3962400817871041</v>
      </c>
      <c r="P9684">
        <v>0.83092842102050413</v>
      </c>
      <c r="Q9684">
        <v>0.76462388038635209</v>
      </c>
      <c r="R9684">
        <v>3.032452201843256</v>
      </c>
      <c r="S9684">
        <v>0.76462388038635209</v>
      </c>
      <c r="T9684">
        <v>2.7436761665344163</v>
      </c>
      <c r="U9684">
        <v>13.38063411712646</v>
      </c>
      <c r="V9684">
        <v>2.6761268234252831</v>
      </c>
      <c r="W9684">
        <v>1.5926128069559662</v>
      </c>
      <c r="X9684">
        <v>1.4655291040738414</v>
      </c>
      <c r="Y9684">
        <v>5.8122000535329077</v>
      </c>
      <c r="Z9684">
        <v>1.4655291040738414</v>
      </c>
      <c r="AA9684">
        <v>5.2587126525242978</v>
      </c>
    </row>
    <row r="9685" spans="1:27">
      <c r="A9685" t="s">
        <v>38</v>
      </c>
      <c r="B9685" t="s">
        <v>92</v>
      </c>
      <c r="C9685">
        <v>9</v>
      </c>
      <c r="D9685" t="s">
        <v>49</v>
      </c>
      <c r="E9685" t="s">
        <v>116</v>
      </c>
      <c r="F9685">
        <v>13047</v>
      </c>
      <c r="G9685">
        <v>534.50396124832298</v>
      </c>
      <c r="H9685">
        <v>6.94160988634186</v>
      </c>
      <c r="I9685">
        <v>5.3183507919311497</v>
      </c>
      <c r="J9685">
        <v>1.51643920689821E-2</v>
      </c>
      <c r="K9685">
        <v>50.2251586914062</v>
      </c>
      <c r="L9685">
        <v>5.9917710721492698E-2</v>
      </c>
      <c r="M9685">
        <v>20.376601791381798</v>
      </c>
      <c r="N9685">
        <v>427.60316899865842</v>
      </c>
      <c r="O9685">
        <v>5.5532879090734886</v>
      </c>
      <c r="P9685">
        <v>4.2546806335449201</v>
      </c>
      <c r="Q9685">
        <v>1.213151365518568E-2</v>
      </c>
      <c r="R9685">
        <v>40.180126953124962</v>
      </c>
      <c r="S9685">
        <v>4.793416857719416E-2</v>
      </c>
      <c r="T9685">
        <v>16.301281433105441</v>
      </c>
      <c r="U9685">
        <v>819.572740580762</v>
      </c>
      <c r="V9685">
        <v>10.643801825724186</v>
      </c>
      <c r="W9685">
        <v>8.154804547627764</v>
      </c>
      <c r="X9685">
        <v>2.3252067839105887E-2</v>
      </c>
      <c r="Y9685">
        <v>77.01190999348951</v>
      </c>
      <c r="Z9685">
        <v>9.1873823106288804E-2</v>
      </c>
      <c r="AA9685">
        <v>31.244122746785425</v>
      </c>
    </row>
    <row r="9686" spans="1:27">
      <c r="A9686" t="s">
        <v>38</v>
      </c>
      <c r="B9686" t="s">
        <v>92</v>
      </c>
      <c r="C9686">
        <v>9</v>
      </c>
      <c r="D9686" t="s">
        <v>49</v>
      </c>
      <c r="E9686" t="s">
        <v>110</v>
      </c>
      <c r="F9686">
        <v>4198</v>
      </c>
      <c r="G9686">
        <v>76.2848773282021</v>
      </c>
      <c r="H9686">
        <v>4.01499354358958</v>
      </c>
      <c r="I9686">
        <v>4.5347971916198704</v>
      </c>
      <c r="J9686">
        <v>2.6451883837580601E-2</v>
      </c>
      <c r="K9686">
        <v>11.1212062835693</v>
      </c>
      <c r="L9686">
        <v>0.26054138224571899</v>
      </c>
      <c r="M9686">
        <v>9.4178507804870506</v>
      </c>
      <c r="N9686">
        <v>61.027901862561684</v>
      </c>
      <c r="O9686">
        <v>3.211994834871664</v>
      </c>
      <c r="P9686">
        <v>3.6278377532958963</v>
      </c>
      <c r="Q9686">
        <v>2.1161507070064482E-2</v>
      </c>
      <c r="R9686">
        <v>8.8969650268554403</v>
      </c>
      <c r="S9686">
        <v>0.2084331057965752</v>
      </c>
      <c r="T9686">
        <v>7.5342806243896412</v>
      </c>
      <c r="U9686">
        <v>116.97014523657656</v>
      </c>
      <c r="V9686">
        <v>6.1563234335040233</v>
      </c>
      <c r="W9686">
        <v>6.9533556938171355</v>
      </c>
      <c r="X9686">
        <v>4.055955521762359E-2</v>
      </c>
      <c r="Y9686">
        <v>17.052516301472927</v>
      </c>
      <c r="Z9686">
        <v>0.39949678611010248</v>
      </c>
      <c r="AA9686">
        <v>14.440704530080145</v>
      </c>
    </row>
    <row r="9687" spans="1:27">
      <c r="A9687" t="s">
        <v>38</v>
      </c>
      <c r="B9687" t="s">
        <v>92</v>
      </c>
      <c r="C9687">
        <v>9</v>
      </c>
      <c r="D9687" t="s">
        <v>49</v>
      </c>
      <c r="E9687" t="s">
        <v>122</v>
      </c>
      <c r="F9687">
        <v>158664</v>
      </c>
      <c r="G9687">
        <v>2758.6424723006699</v>
      </c>
      <c r="H9687">
        <v>8.8418027958355001</v>
      </c>
      <c r="I9687">
        <v>4.4314675331115696</v>
      </c>
      <c r="J9687">
        <v>5.10094054043293E-2</v>
      </c>
      <c r="K9687">
        <v>96.853050231933594</v>
      </c>
      <c r="L9687">
        <v>0.25340273380279499</v>
      </c>
      <c r="M9687">
        <v>32.111644172668399</v>
      </c>
      <c r="N9687">
        <v>2206.9139778405361</v>
      </c>
      <c r="O9687">
        <v>7.0734422366684004</v>
      </c>
      <c r="P9687">
        <v>3.5451740264892559</v>
      </c>
      <c r="Q9687">
        <v>4.0807524323463441E-2</v>
      </c>
      <c r="R9687">
        <v>77.482440185546878</v>
      </c>
      <c r="S9687">
        <v>0.20272218704223599</v>
      </c>
      <c r="T9687">
        <v>25.689315338134719</v>
      </c>
      <c r="U9687">
        <v>4229.918457527694</v>
      </c>
      <c r="V9687">
        <v>13.557430953614434</v>
      </c>
      <c r="W9687">
        <v>6.7949168841044072</v>
      </c>
      <c r="X9687">
        <v>7.8214421619971594E-2</v>
      </c>
      <c r="Y9687">
        <v>148.50801035563151</v>
      </c>
      <c r="Z9687">
        <v>0.388550858497619</v>
      </c>
      <c r="AA9687">
        <v>49.23785439809155</v>
      </c>
    </row>
    <row r="9688" spans="1:27">
      <c r="A9688" t="s">
        <v>38</v>
      </c>
      <c r="B9688" t="s">
        <v>92</v>
      </c>
      <c r="C9688">
        <v>9</v>
      </c>
      <c r="D9688" t="s">
        <v>49</v>
      </c>
      <c r="E9688" t="s">
        <v>113</v>
      </c>
      <c r="F9688">
        <v>75231</v>
      </c>
      <c r="G9688">
        <v>4474.35805432498</v>
      </c>
      <c r="H9688">
        <v>9.9651627045099804</v>
      </c>
      <c r="I9688">
        <v>4.2485489845275799</v>
      </c>
      <c r="J9688">
        <v>1.0095916688442201E-2</v>
      </c>
      <c r="K9688">
        <v>167.85385131835901</v>
      </c>
      <c r="L9688">
        <v>0.133898371458053</v>
      </c>
      <c r="M9688">
        <v>36.243482971191398</v>
      </c>
      <c r="N9688">
        <v>3579.486443459984</v>
      </c>
      <c r="O9688">
        <v>7.9721301636079849</v>
      </c>
      <c r="P9688">
        <v>3.3988391876220643</v>
      </c>
      <c r="Q9688">
        <v>8.0767333507537602E-3</v>
      </c>
      <c r="R9688">
        <v>134.28308105468722</v>
      </c>
      <c r="S9688">
        <v>0.1071186971664424</v>
      </c>
      <c r="T9688">
        <v>28.994786376953119</v>
      </c>
      <c r="U9688">
        <v>6860.6823499649699</v>
      </c>
      <c r="V9688">
        <v>15.279916146915305</v>
      </c>
      <c r="W9688">
        <v>6.514441776275623</v>
      </c>
      <c r="X9688">
        <v>1.5480405588944708E-2</v>
      </c>
      <c r="Y9688">
        <v>257.37590535481718</v>
      </c>
      <c r="Z9688">
        <v>0.20531083623568128</v>
      </c>
      <c r="AA9688">
        <v>55.57334055582681</v>
      </c>
    </row>
    <row r="9689" spans="1:27">
      <c r="A9689" t="s">
        <v>38</v>
      </c>
      <c r="B9689" t="s">
        <v>92</v>
      </c>
      <c r="C9689">
        <v>13</v>
      </c>
      <c r="D9689" t="s">
        <v>51</v>
      </c>
      <c r="E9689" t="s">
        <v>109</v>
      </c>
      <c r="F9689">
        <v>31643</v>
      </c>
      <c r="G9689">
        <v>39457.9583328058</v>
      </c>
      <c r="H9689">
        <v>3.6670964993314001</v>
      </c>
      <c r="I9689">
        <v>1.8109204769134499</v>
      </c>
      <c r="J9689">
        <v>1.0025926865637301E-2</v>
      </c>
      <c r="K9689">
        <v>116.58419799804599</v>
      </c>
      <c r="L9689">
        <v>6.4255451411008802E-2</v>
      </c>
      <c r="M9689">
        <v>13.311474084854099</v>
      </c>
      <c r="N9689">
        <v>31566.366666244641</v>
      </c>
      <c r="O9689">
        <v>2.9336771994651203</v>
      </c>
      <c r="P9689">
        <v>1.4487363815307601</v>
      </c>
      <c r="Q9689">
        <v>8.0207414925098416E-3</v>
      </c>
      <c r="R9689">
        <v>93.267358398436798</v>
      </c>
      <c r="S9689">
        <v>5.1404361128807044E-2</v>
      </c>
      <c r="T9689">
        <v>10.64917926788328</v>
      </c>
      <c r="U9689">
        <v>60502.202776968894</v>
      </c>
      <c r="V9689">
        <v>5.6228812989748143</v>
      </c>
      <c r="W9689">
        <v>2.7767447312672902</v>
      </c>
      <c r="X9689">
        <v>1.5373087860643862E-2</v>
      </c>
      <c r="Y9689">
        <v>178.7624369303372</v>
      </c>
      <c r="Z9689">
        <v>9.8525025496880164E-2</v>
      </c>
      <c r="AA9689">
        <v>20.410926930109621</v>
      </c>
    </row>
    <row r="9690" spans="1:27">
      <c r="A9690" t="s">
        <v>38</v>
      </c>
      <c r="B9690" t="s">
        <v>92</v>
      </c>
      <c r="C9690">
        <v>13</v>
      </c>
      <c r="D9690" t="s">
        <v>51</v>
      </c>
      <c r="E9690" t="s">
        <v>139</v>
      </c>
      <c r="F9690">
        <v>6408</v>
      </c>
      <c r="G9690">
        <v>1417.50898434687</v>
      </c>
      <c r="H9690">
        <v>1.6617924787184899</v>
      </c>
      <c r="I9690">
        <v>0.32389542460441501</v>
      </c>
      <c r="J9690">
        <v>1.01958569139242E-2</v>
      </c>
      <c r="K9690">
        <v>61.345729827880803</v>
      </c>
      <c r="L9690">
        <v>1.7703133821487398E-2</v>
      </c>
      <c r="M9690">
        <v>8.5273345947265593</v>
      </c>
      <c r="N9690">
        <v>1134.007187477496</v>
      </c>
      <c r="O9690">
        <v>1.3294339829747921</v>
      </c>
      <c r="P9690">
        <v>0.25911633968353204</v>
      </c>
      <c r="Q9690">
        <v>8.1566855311393602E-3</v>
      </c>
      <c r="R9690">
        <v>49.076583862304645</v>
      </c>
      <c r="S9690">
        <v>1.4162507057189919E-2</v>
      </c>
      <c r="T9690">
        <v>6.821867675781248</v>
      </c>
      <c r="U9690">
        <v>2173.5137759985341</v>
      </c>
      <c r="V9690">
        <v>2.5480818007016848</v>
      </c>
      <c r="W9690">
        <v>0.49663965106010305</v>
      </c>
      <c r="X9690">
        <v>1.5633647268017109E-2</v>
      </c>
      <c r="Y9690">
        <v>94.063452402750571</v>
      </c>
      <c r="Z9690">
        <v>2.7144805192947347E-2</v>
      </c>
      <c r="AA9690">
        <v>13.075246378580726</v>
      </c>
    </row>
    <row r="9691" spans="1:27">
      <c r="A9691" t="s">
        <v>38</v>
      </c>
      <c r="B9691" t="s">
        <v>92</v>
      </c>
      <c r="C9691">
        <v>13</v>
      </c>
      <c r="D9691" t="s">
        <v>51</v>
      </c>
      <c r="E9691" t="s">
        <v>133</v>
      </c>
      <c r="F9691">
        <v>2889</v>
      </c>
      <c r="G9691">
        <v>1.1468758517876201</v>
      </c>
      <c r="H9691">
        <v>9.5572987648968794E-2</v>
      </c>
      <c r="I9691">
        <v>5.21740578114986E-2</v>
      </c>
      <c r="J9691">
        <v>1.11314663663506E-2</v>
      </c>
      <c r="K9691">
        <v>0.64924615621566695</v>
      </c>
      <c r="L9691">
        <v>1.51041818317025E-2</v>
      </c>
      <c r="M9691">
        <v>0.34198502041399398</v>
      </c>
      <c r="N9691">
        <v>0.91750068143009611</v>
      </c>
      <c r="O9691">
        <v>7.6458390119175046E-2</v>
      </c>
      <c r="P9691">
        <v>4.1739246249198884E-2</v>
      </c>
      <c r="Q9691">
        <v>8.9051730930804814E-3</v>
      </c>
      <c r="R9691">
        <v>0.51939692497253354</v>
      </c>
      <c r="S9691">
        <v>1.2083345465362001E-2</v>
      </c>
      <c r="T9691">
        <v>0.27358801633119517</v>
      </c>
      <c r="U9691">
        <v>1.7585429727410176</v>
      </c>
      <c r="V9691">
        <v>0.14654524772841881</v>
      </c>
      <c r="W9691">
        <v>8.0000221977631195E-2</v>
      </c>
      <c r="X9691">
        <v>1.7068248428404254E-2</v>
      </c>
      <c r="Y9691">
        <v>0.99551077286402267</v>
      </c>
      <c r="Z9691">
        <v>2.3159745475277167E-2</v>
      </c>
      <c r="AA9691">
        <v>0.52437703130145752</v>
      </c>
    </row>
    <row r="9692" spans="1:27">
      <c r="A9692" t="s">
        <v>38</v>
      </c>
      <c r="B9692" t="s">
        <v>92</v>
      </c>
      <c r="C9692">
        <v>13</v>
      </c>
      <c r="D9692" t="s">
        <v>51</v>
      </c>
      <c r="E9692" t="s">
        <v>118</v>
      </c>
      <c r="F9692">
        <v>444430</v>
      </c>
      <c r="G9692">
        <v>1.3736956566572101</v>
      </c>
      <c r="H9692">
        <v>0.105668896665939</v>
      </c>
      <c r="I9692">
        <v>6.4675875008106204E-2</v>
      </c>
      <c r="J9692">
        <v>1.9852655008435201E-2</v>
      </c>
      <c r="K9692">
        <v>0.36984059214591902</v>
      </c>
      <c r="L9692">
        <v>2.35534731298685E-2</v>
      </c>
      <c r="M9692">
        <v>0.282499149441718</v>
      </c>
      <c r="N9692">
        <v>1.098956525325768</v>
      </c>
      <c r="O9692">
        <v>8.4535117332751208E-2</v>
      </c>
      <c r="P9692">
        <v>5.1740700006484966E-2</v>
      </c>
      <c r="Q9692">
        <v>1.5882124006748162E-2</v>
      </c>
      <c r="R9692">
        <v>0.29587247371673525</v>
      </c>
      <c r="S9692">
        <v>1.8842778503894802E-2</v>
      </c>
      <c r="T9692">
        <v>0.22599931955337441</v>
      </c>
      <c r="U9692">
        <v>2.1063333402077222</v>
      </c>
      <c r="V9692">
        <v>0.1620256415544398</v>
      </c>
      <c r="W9692">
        <v>9.9169675012429515E-2</v>
      </c>
      <c r="X9692">
        <v>3.0440737679600642E-2</v>
      </c>
      <c r="Y9692">
        <v>0.56708890795707589</v>
      </c>
      <c r="Z9692">
        <v>3.6115325465798369E-2</v>
      </c>
      <c r="AA9692">
        <v>0.43316536247730097</v>
      </c>
    </row>
    <row r="9693" spans="1:27">
      <c r="A9693" t="s">
        <v>38</v>
      </c>
      <c r="B9693" t="s">
        <v>92</v>
      </c>
      <c r="C9693">
        <v>13</v>
      </c>
      <c r="D9693" t="s">
        <v>51</v>
      </c>
      <c r="E9693" t="s">
        <v>123</v>
      </c>
      <c r="F9693">
        <v>61135</v>
      </c>
      <c r="G9693">
        <v>22.254150853492298</v>
      </c>
      <c r="H9693">
        <v>0.71787583398362298</v>
      </c>
      <c r="I9693">
        <v>6.3925698399543707E-2</v>
      </c>
      <c r="J9693">
        <v>1.0060719214379701E-2</v>
      </c>
      <c r="K9693">
        <v>3.6987893581390301</v>
      </c>
      <c r="L9693">
        <v>1.71437710523605E-2</v>
      </c>
      <c r="M9693">
        <v>3.2330478429794298</v>
      </c>
      <c r="N9693">
        <v>17.803320682793839</v>
      </c>
      <c r="O9693">
        <v>0.57430066718689843</v>
      </c>
      <c r="P9693">
        <v>5.1140558719634965E-2</v>
      </c>
      <c r="Q9693">
        <v>8.0485753715037606E-3</v>
      </c>
      <c r="R9693">
        <v>2.9590314865112242</v>
      </c>
      <c r="S9693">
        <v>1.3715016841888401E-2</v>
      </c>
      <c r="T9693">
        <v>2.5864382743835441</v>
      </c>
      <c r="U9693">
        <v>34.123031308688191</v>
      </c>
      <c r="V9693">
        <v>1.1007429454415554</v>
      </c>
      <c r="W9693">
        <v>9.8019404212633693E-2</v>
      </c>
      <c r="X9693">
        <v>1.5426436128715542E-2</v>
      </c>
      <c r="Y9693">
        <v>5.6714770158131795</v>
      </c>
      <c r="Z9693">
        <v>2.6287115613619436E-2</v>
      </c>
      <c r="AA9693">
        <v>4.957340025901793</v>
      </c>
    </row>
    <row r="9694" spans="1:27">
      <c r="A9694" t="s">
        <v>38</v>
      </c>
      <c r="B9694" t="s">
        <v>92</v>
      </c>
      <c r="C9694">
        <v>13</v>
      </c>
      <c r="D9694" t="s">
        <v>51</v>
      </c>
      <c r="E9694" t="s">
        <v>132</v>
      </c>
      <c r="F9694">
        <v>16545</v>
      </c>
      <c r="G9694">
        <v>315.83768726326502</v>
      </c>
      <c r="H9694">
        <v>7.7033582259332896</v>
      </c>
      <c r="I9694">
        <v>6.3401937484741202</v>
      </c>
      <c r="J9694">
        <v>2.0973570644855499E-2</v>
      </c>
      <c r="K9694">
        <v>59.241798400878899</v>
      </c>
      <c r="L9694">
        <v>2.3219676688313401E-2</v>
      </c>
      <c r="M9694">
        <v>18.285499572753899</v>
      </c>
      <c r="N9694">
        <v>252.67014981061203</v>
      </c>
      <c r="O9694">
        <v>6.162686580746632</v>
      </c>
      <c r="P9694">
        <v>5.0721549987792969</v>
      </c>
      <c r="Q9694">
        <v>1.6778856515884399E-2</v>
      </c>
      <c r="R9694">
        <v>47.393438720703124</v>
      </c>
      <c r="S9694">
        <v>1.857574135065072E-2</v>
      </c>
      <c r="T9694">
        <v>14.62839965820312</v>
      </c>
      <c r="U9694">
        <v>484.28445380367305</v>
      </c>
      <c r="V9694">
        <v>11.811815946431045</v>
      </c>
      <c r="W9694">
        <v>9.7216304143269845</v>
      </c>
      <c r="X9694">
        <v>3.2159474988778435E-2</v>
      </c>
      <c r="Y9694">
        <v>90.837424214680979</v>
      </c>
      <c r="Z9694">
        <v>3.5603504255413886E-2</v>
      </c>
      <c r="AA9694">
        <v>28.037766011555981</v>
      </c>
    </row>
    <row r="9695" spans="1:27">
      <c r="A9695" t="s">
        <v>38</v>
      </c>
      <c r="B9695" t="s">
        <v>92</v>
      </c>
      <c r="C9695">
        <v>13</v>
      </c>
      <c r="D9695" t="s">
        <v>51</v>
      </c>
      <c r="E9695" t="s">
        <v>112</v>
      </c>
      <c r="F9695">
        <v>22214</v>
      </c>
      <c r="G9695">
        <v>2.3005837593227598</v>
      </c>
      <c r="H9695">
        <v>0.13532845643075</v>
      </c>
      <c r="I9695">
        <v>0.100515164434909</v>
      </c>
      <c r="J9695">
        <v>1.44890546798706E-2</v>
      </c>
      <c r="K9695">
        <v>0.52498620748519897</v>
      </c>
      <c r="L9695">
        <v>2.1233074367046301E-2</v>
      </c>
      <c r="M9695">
        <v>0.33179458379745402</v>
      </c>
      <c r="N9695">
        <v>1.8404670074582079</v>
      </c>
      <c r="O9695">
        <v>0.10826276514460001</v>
      </c>
      <c r="P9695">
        <v>8.0412131547927201E-2</v>
      </c>
      <c r="Q9695">
        <v>1.159124374389648E-2</v>
      </c>
      <c r="R9695">
        <v>0.41998896598815921</v>
      </c>
      <c r="S9695">
        <v>1.698645949363704E-2</v>
      </c>
      <c r="T9695">
        <v>0.26543566703796323</v>
      </c>
      <c r="U9695">
        <v>3.5275617642948984</v>
      </c>
      <c r="V9695">
        <v>0.20750363319381668</v>
      </c>
      <c r="W9695">
        <v>0.15412325213352715</v>
      </c>
      <c r="X9695">
        <v>2.2216550509134923E-2</v>
      </c>
      <c r="Y9695">
        <v>0.80497885147730519</v>
      </c>
      <c r="Z9695">
        <v>3.2557380696137665E-2</v>
      </c>
      <c r="AA9695">
        <v>0.5087516951560962</v>
      </c>
    </row>
    <row r="9696" spans="1:27">
      <c r="A9696" t="s">
        <v>38</v>
      </c>
      <c r="B9696" t="s">
        <v>92</v>
      </c>
      <c r="C9696">
        <v>13</v>
      </c>
      <c r="D9696" t="s">
        <v>51</v>
      </c>
      <c r="E9696" t="s">
        <v>134</v>
      </c>
      <c r="F9696">
        <v>201332</v>
      </c>
      <c r="G9696">
        <v>23.3102113725617</v>
      </c>
      <c r="H9696">
        <v>0.161876467865012</v>
      </c>
      <c r="I9696">
        <v>6.1750357970595297E-2</v>
      </c>
      <c r="J9696">
        <v>1.07463486492633E-2</v>
      </c>
      <c r="K9696">
        <v>1.15965640544891</v>
      </c>
      <c r="L9696">
        <v>1.46242664195597E-2</v>
      </c>
      <c r="M9696">
        <v>0.73208320140838601</v>
      </c>
      <c r="N9696">
        <v>18.648169098049362</v>
      </c>
      <c r="O9696">
        <v>0.12950117429200961</v>
      </c>
      <c r="P9696">
        <v>4.9400286376476241E-2</v>
      </c>
      <c r="Q9696">
        <v>8.5970789194106407E-3</v>
      </c>
      <c r="R9696">
        <v>0.92772512435912802</v>
      </c>
      <c r="S9696">
        <v>1.1699413135647761E-2</v>
      </c>
      <c r="T9696">
        <v>0.58566656112670878</v>
      </c>
      <c r="U9696">
        <v>35.742324104594609</v>
      </c>
      <c r="V9696">
        <v>0.24821058405968507</v>
      </c>
      <c r="W9696">
        <v>9.468388222157946E-2</v>
      </c>
      <c r="X9696">
        <v>1.6477734595537061E-2</v>
      </c>
      <c r="Y9696">
        <v>1.7781398216883288</v>
      </c>
      <c r="Z9696">
        <v>2.2423875176658208E-2</v>
      </c>
      <c r="AA9696">
        <v>1.1225275754928585</v>
      </c>
    </row>
    <row r="9697" spans="1:27">
      <c r="A9697" t="s">
        <v>38</v>
      </c>
      <c r="B9697" t="s">
        <v>92</v>
      </c>
      <c r="C9697">
        <v>13</v>
      </c>
      <c r="D9697" t="s">
        <v>51</v>
      </c>
      <c r="E9697" t="s">
        <v>130</v>
      </c>
      <c r="F9697">
        <v>4831</v>
      </c>
      <c r="G9697">
        <v>23.2081480333581</v>
      </c>
      <c r="H9697">
        <v>0.31362362207240702</v>
      </c>
      <c r="I9697">
        <v>0.124236695468425</v>
      </c>
      <c r="J9697">
        <v>1.0406157001852901E-2</v>
      </c>
      <c r="K9697">
        <v>5.5201673507690403</v>
      </c>
      <c r="L9697">
        <v>1.3920870609581399E-2</v>
      </c>
      <c r="M9697">
        <v>0.82545330226421298</v>
      </c>
      <c r="N9697">
        <v>18.566518426686482</v>
      </c>
      <c r="O9697">
        <v>0.25089889765792561</v>
      </c>
      <c r="P9697">
        <v>9.9389356374740001E-2</v>
      </c>
      <c r="Q9697">
        <v>8.3249256014823209E-3</v>
      </c>
      <c r="R9697">
        <v>4.4161338806152326</v>
      </c>
      <c r="S9697">
        <v>1.113669648766512E-2</v>
      </c>
      <c r="T9697">
        <v>0.66036264181137039</v>
      </c>
      <c r="U9697">
        <v>35.585826984482424</v>
      </c>
      <c r="V9697">
        <v>0.48088955384435744</v>
      </c>
      <c r="W9697">
        <v>0.19049626638491834</v>
      </c>
      <c r="X9697">
        <v>1.5956107402841115E-2</v>
      </c>
      <c r="Y9697">
        <v>8.4642566045125296</v>
      </c>
      <c r="Z9697">
        <v>2.1345334934691481E-2</v>
      </c>
      <c r="AA9697">
        <v>1.2656950634717934</v>
      </c>
    </row>
    <row r="9698" spans="1:27">
      <c r="A9698" t="s">
        <v>38</v>
      </c>
      <c r="B9698" t="s">
        <v>92</v>
      </c>
      <c r="C9698">
        <v>13</v>
      </c>
      <c r="D9698" t="s">
        <v>51</v>
      </c>
      <c r="E9698" t="s">
        <v>121</v>
      </c>
      <c r="F9698">
        <v>1319906</v>
      </c>
      <c r="G9698">
        <v>610.92376540973703</v>
      </c>
      <c r="H9698">
        <v>0.60487501525716603</v>
      </c>
      <c r="I9698">
        <v>0.134129159152507</v>
      </c>
      <c r="J9698">
        <v>1.0768624022603E-2</v>
      </c>
      <c r="K9698">
        <v>34.531005859375</v>
      </c>
      <c r="L9698">
        <v>2.0514082536101302E-2</v>
      </c>
      <c r="M9698">
        <v>2.6583297014236398</v>
      </c>
      <c r="N9698">
        <v>488.73901232778962</v>
      </c>
      <c r="O9698">
        <v>0.48390001220573287</v>
      </c>
      <c r="P9698">
        <v>0.10730332732200561</v>
      </c>
      <c r="Q9698">
        <v>8.6148992180823999E-3</v>
      </c>
      <c r="R9698">
        <v>27.624804687500003</v>
      </c>
      <c r="S9698">
        <v>1.6411266028881041E-2</v>
      </c>
      <c r="T9698">
        <v>2.1266637611389121</v>
      </c>
      <c r="U9698">
        <v>936.74977362826348</v>
      </c>
      <c r="V9698">
        <v>0.92747502339432131</v>
      </c>
      <c r="W9698">
        <v>0.20566471070051076</v>
      </c>
      <c r="X9698">
        <v>1.6511890167991268E-2</v>
      </c>
      <c r="Y9698">
        <v>52.94754231770834</v>
      </c>
      <c r="Z9698">
        <v>3.1454926555355332E-2</v>
      </c>
      <c r="AA9698">
        <v>4.0761055421829147</v>
      </c>
    </row>
    <row r="9699" spans="1:27">
      <c r="A9699" t="s">
        <v>38</v>
      </c>
      <c r="B9699" t="s">
        <v>92</v>
      </c>
      <c r="C9699">
        <v>13</v>
      </c>
      <c r="D9699" t="s">
        <v>51</v>
      </c>
      <c r="E9699" t="s">
        <v>125</v>
      </c>
      <c r="F9699">
        <v>622801</v>
      </c>
      <c r="G9699">
        <v>0.80250167846679599</v>
      </c>
      <c r="H9699">
        <v>0.200625419616699</v>
      </c>
      <c r="I9699">
        <v>0.21742557734251</v>
      </c>
      <c r="J9699">
        <v>6.3159838318824699E-2</v>
      </c>
      <c r="K9699">
        <v>0.30449068546295099</v>
      </c>
      <c r="L9699">
        <v>7.8362759947776695E-2</v>
      </c>
      <c r="M9699">
        <v>0.29936785846948599</v>
      </c>
      <c r="N9699">
        <v>0.64200134277343679</v>
      </c>
      <c r="O9699">
        <v>0.1605003356933592</v>
      </c>
      <c r="P9699">
        <v>0.17394046187400802</v>
      </c>
      <c r="Q9699">
        <v>5.0527870655059759E-2</v>
      </c>
      <c r="R9699">
        <v>0.24359254837036082</v>
      </c>
      <c r="S9699">
        <v>6.2690207958221361E-2</v>
      </c>
      <c r="T9699">
        <v>0.23949428677558882</v>
      </c>
      <c r="U9699">
        <v>1.2305025736490873</v>
      </c>
      <c r="V9699">
        <v>0.30762564341227183</v>
      </c>
      <c r="W9699">
        <v>0.33338588525851537</v>
      </c>
      <c r="X9699">
        <v>9.6845085422197871E-2</v>
      </c>
      <c r="Y9699">
        <v>0.46688571770985821</v>
      </c>
      <c r="Z9699">
        <v>0.12015623191992428</v>
      </c>
      <c r="AA9699">
        <v>0.45903071631987857</v>
      </c>
    </row>
    <row r="9700" spans="1:27">
      <c r="A9700" t="s">
        <v>38</v>
      </c>
      <c r="B9700" t="s">
        <v>92</v>
      </c>
      <c r="C9700">
        <v>13</v>
      </c>
      <c r="D9700" t="s">
        <v>51</v>
      </c>
      <c r="E9700" t="s">
        <v>119</v>
      </c>
      <c r="F9700">
        <v>9887</v>
      </c>
      <c r="G9700">
        <v>13.9091206211596</v>
      </c>
      <c r="H9700">
        <v>1.1590933850966301</v>
      </c>
      <c r="I9700">
        <v>0.53895394504070204</v>
      </c>
      <c r="J9700">
        <v>2.94466596096754E-2</v>
      </c>
      <c r="K9700">
        <v>6.2210178375244096</v>
      </c>
      <c r="L9700">
        <v>3.2453503180295197E-2</v>
      </c>
      <c r="M9700">
        <v>4.1647938609123196</v>
      </c>
      <c r="N9700">
        <v>11.127296496927681</v>
      </c>
      <c r="O9700">
        <v>0.92727470807730406</v>
      </c>
      <c r="P9700">
        <v>0.43116315603256167</v>
      </c>
      <c r="Q9700">
        <v>2.3557327687740322E-2</v>
      </c>
      <c r="R9700">
        <v>4.9768142700195277</v>
      </c>
      <c r="S9700">
        <v>2.596280254423616E-2</v>
      </c>
      <c r="T9700">
        <v>3.3318350887298558</v>
      </c>
      <c r="U9700">
        <v>21.327318285778055</v>
      </c>
      <c r="V9700">
        <v>1.7772765238148329</v>
      </c>
      <c r="W9700">
        <v>0.82639604906240982</v>
      </c>
      <c r="X9700">
        <v>4.5151544734835618E-2</v>
      </c>
      <c r="Y9700">
        <v>9.5388940175374284</v>
      </c>
      <c r="Z9700">
        <v>4.9762038209785975E-2</v>
      </c>
      <c r="AA9700">
        <v>6.3860172533988901</v>
      </c>
    </row>
    <row r="9701" spans="1:27">
      <c r="A9701" t="s">
        <v>38</v>
      </c>
      <c r="B9701" t="s">
        <v>92</v>
      </c>
      <c r="C9701">
        <v>13</v>
      </c>
      <c r="D9701" t="s">
        <v>51</v>
      </c>
      <c r="E9701" t="s">
        <v>117</v>
      </c>
      <c r="F9701">
        <v>56881</v>
      </c>
      <c r="G9701">
        <v>36.753718720748999</v>
      </c>
      <c r="H9701">
        <v>0.51765801015139401</v>
      </c>
      <c r="I9701">
        <v>0.23425610363483401</v>
      </c>
      <c r="J9701">
        <v>1.0282225906848901E-2</v>
      </c>
      <c r="K9701">
        <v>3.7564311027526802</v>
      </c>
      <c r="L9701">
        <v>1.17787322960793E-2</v>
      </c>
      <c r="M9701">
        <v>1.8423728346824599</v>
      </c>
      <c r="N9701">
        <v>29.4029749765992</v>
      </c>
      <c r="O9701">
        <v>0.41412640812111523</v>
      </c>
      <c r="P9701">
        <v>0.18740488290786722</v>
      </c>
      <c r="Q9701">
        <v>8.2257807254791215E-3</v>
      </c>
      <c r="R9701">
        <v>3.0051448822021443</v>
      </c>
      <c r="S9701">
        <v>9.4229858368634414E-3</v>
      </c>
      <c r="T9701">
        <v>1.473898267745968</v>
      </c>
      <c r="U9701">
        <v>56.355702038481802</v>
      </c>
      <c r="V9701">
        <v>0.7937422822321375</v>
      </c>
      <c r="W9701">
        <v>0.35919269224007883</v>
      </c>
      <c r="X9701">
        <v>1.576607972383498E-2</v>
      </c>
      <c r="Y9701">
        <v>5.7598610242207764</v>
      </c>
      <c r="Z9701">
        <v>1.806072285398826E-2</v>
      </c>
      <c r="AA9701">
        <v>2.8249716798464388</v>
      </c>
    </row>
    <row r="9702" spans="1:27">
      <c r="A9702" t="s">
        <v>38</v>
      </c>
      <c r="B9702" t="s">
        <v>92</v>
      </c>
      <c r="C9702">
        <v>13</v>
      </c>
      <c r="D9702" t="s">
        <v>51</v>
      </c>
      <c r="E9702" t="s">
        <v>108</v>
      </c>
      <c r="F9702">
        <v>56410</v>
      </c>
      <c r="G9702">
        <v>111.58807864040099</v>
      </c>
      <c r="H9702">
        <v>3.8478647807034898</v>
      </c>
      <c r="I9702">
        <v>1.4560317993164</v>
      </c>
      <c r="J9702">
        <v>3.8233276456594398E-2</v>
      </c>
      <c r="K9702">
        <v>11.448513984680099</v>
      </c>
      <c r="L9702">
        <v>9.5818284898996298E-2</v>
      </c>
      <c r="M9702">
        <v>11.000190353393499</v>
      </c>
      <c r="N9702">
        <v>89.270462912320795</v>
      </c>
      <c r="O9702">
        <v>3.0782918245627919</v>
      </c>
      <c r="P9702">
        <v>1.1648254394531201</v>
      </c>
      <c r="Q9702">
        <v>3.058662116527552E-2</v>
      </c>
      <c r="R9702">
        <v>9.1588111877440799</v>
      </c>
      <c r="S9702">
        <v>7.6654627919197041E-2</v>
      </c>
      <c r="T9702">
        <v>8.8001522827147998</v>
      </c>
      <c r="U9702">
        <v>171.1017205819482</v>
      </c>
      <c r="V9702">
        <v>5.9000593304120184</v>
      </c>
      <c r="W9702">
        <v>2.2325820922851469</v>
      </c>
      <c r="X9702">
        <v>5.8624357233444745E-2</v>
      </c>
      <c r="Y9702">
        <v>17.554388109842819</v>
      </c>
      <c r="Z9702">
        <v>0.14692137017846099</v>
      </c>
      <c r="AA9702">
        <v>16.866958541870034</v>
      </c>
    </row>
    <row r="9703" spans="1:27">
      <c r="A9703" t="s">
        <v>38</v>
      </c>
      <c r="B9703" t="s">
        <v>92</v>
      </c>
      <c r="C9703">
        <v>13</v>
      </c>
      <c r="D9703" t="s">
        <v>51</v>
      </c>
      <c r="E9703" t="s">
        <v>129</v>
      </c>
      <c r="F9703">
        <v>10115</v>
      </c>
      <c r="G9703">
        <v>83.706014081835704</v>
      </c>
      <c r="H9703">
        <v>3.9860006705636</v>
      </c>
      <c r="I9703">
        <v>1.4522964954376201</v>
      </c>
      <c r="J9703">
        <v>5.3085461258888203E-2</v>
      </c>
      <c r="K9703">
        <v>17.921947479248001</v>
      </c>
      <c r="L9703">
        <v>0.14626568555831901</v>
      </c>
      <c r="M9703">
        <v>16.131843566894499</v>
      </c>
      <c r="N9703">
        <v>66.964811265468569</v>
      </c>
      <c r="O9703">
        <v>3.1888005364508802</v>
      </c>
      <c r="P9703">
        <v>1.1618371963500962</v>
      </c>
      <c r="Q9703">
        <v>4.2468369007110568E-2</v>
      </c>
      <c r="R9703">
        <v>14.337557983398401</v>
      </c>
      <c r="S9703">
        <v>0.11701254844665521</v>
      </c>
      <c r="T9703">
        <v>12.905474853515599</v>
      </c>
      <c r="U9703">
        <v>128.3492215921481</v>
      </c>
      <c r="V9703">
        <v>6.1118676948641868</v>
      </c>
      <c r="W9703">
        <v>2.2268546263376843</v>
      </c>
      <c r="X9703">
        <v>8.1397707263628577E-2</v>
      </c>
      <c r="Y9703">
        <v>27.480319468180269</v>
      </c>
      <c r="Z9703">
        <v>0.22427405118942251</v>
      </c>
      <c r="AA9703">
        <v>24.735493469238232</v>
      </c>
    </row>
    <row r="9704" spans="1:27">
      <c r="A9704" t="s">
        <v>38</v>
      </c>
      <c r="B9704" t="s">
        <v>92</v>
      </c>
      <c r="C9704">
        <v>13</v>
      </c>
      <c r="D9704" t="s">
        <v>51</v>
      </c>
      <c r="E9704" t="s">
        <v>116</v>
      </c>
      <c r="F9704">
        <v>24453</v>
      </c>
      <c r="G9704">
        <v>22.0938388071954</v>
      </c>
      <c r="H9704">
        <v>1.5781313433710999</v>
      </c>
      <c r="I9704">
        <v>0.47748991847038202</v>
      </c>
      <c r="J9704">
        <v>3.1564008444547598E-2</v>
      </c>
      <c r="K9704">
        <v>8.6689767837524396</v>
      </c>
      <c r="L9704">
        <v>5.2329503931105102E-2</v>
      </c>
      <c r="M9704">
        <v>6.6317987918853696</v>
      </c>
      <c r="N9704">
        <v>17.675071045756322</v>
      </c>
      <c r="O9704">
        <v>1.26250507469688</v>
      </c>
      <c r="P9704">
        <v>0.38199193477630566</v>
      </c>
      <c r="Q9704">
        <v>2.5251206755638078E-2</v>
      </c>
      <c r="R9704">
        <v>6.9351814270019521</v>
      </c>
      <c r="S9704">
        <v>4.1863603144884083E-2</v>
      </c>
      <c r="T9704">
        <v>5.3054390335082964</v>
      </c>
      <c r="U9704">
        <v>33.87721950436628</v>
      </c>
      <c r="V9704">
        <v>2.4198013931690201</v>
      </c>
      <c r="W9704">
        <v>0.73215120832125247</v>
      </c>
      <c r="X9704">
        <v>4.8398146281639652E-2</v>
      </c>
      <c r="Y9704">
        <v>13.292431068420408</v>
      </c>
      <c r="Z9704">
        <v>8.023857269436116E-2</v>
      </c>
      <c r="AA9704">
        <v>10.168758147557567</v>
      </c>
    </row>
    <row r="9705" spans="1:27">
      <c r="A9705" t="s">
        <v>38</v>
      </c>
      <c r="B9705" t="s">
        <v>92</v>
      </c>
      <c r="C9705">
        <v>13</v>
      </c>
      <c r="D9705" t="s">
        <v>51</v>
      </c>
      <c r="E9705" t="s">
        <v>110</v>
      </c>
      <c r="F9705">
        <v>29369</v>
      </c>
      <c r="G9705">
        <v>249.06657650880501</v>
      </c>
      <c r="H9705">
        <v>4.6123440094223103</v>
      </c>
      <c r="I9705">
        <v>0.18729955703019999</v>
      </c>
      <c r="J9705">
        <v>1.25335864722728E-2</v>
      </c>
      <c r="K9705">
        <v>153.11375427246</v>
      </c>
      <c r="L9705">
        <v>2.3180720768868901E-2</v>
      </c>
      <c r="M9705">
        <v>11.9982187986373</v>
      </c>
      <c r="N9705">
        <v>199.25326120704403</v>
      </c>
      <c r="O9705">
        <v>3.6898752075378485</v>
      </c>
      <c r="P9705">
        <v>0.14983964562415999</v>
      </c>
      <c r="Q9705">
        <v>1.002686917781824E-2</v>
      </c>
      <c r="R9705">
        <v>122.491003417968</v>
      </c>
      <c r="S9705">
        <v>1.8544576615095121E-2</v>
      </c>
      <c r="T9705">
        <v>9.598575038909841</v>
      </c>
      <c r="U9705">
        <v>381.90208398016773</v>
      </c>
      <c r="V9705">
        <v>7.0722608144475432</v>
      </c>
      <c r="W9705">
        <v>0.28719265411297334</v>
      </c>
      <c r="X9705">
        <v>1.9218165924151629E-2</v>
      </c>
      <c r="Y9705">
        <v>234.77442321777201</v>
      </c>
      <c r="Z9705">
        <v>3.5543771845598982E-2</v>
      </c>
      <c r="AA9705">
        <v>18.397268824577193</v>
      </c>
    </row>
    <row r="9706" spans="1:27">
      <c r="A9706" t="s">
        <v>38</v>
      </c>
      <c r="B9706" t="s">
        <v>92</v>
      </c>
      <c r="C9706">
        <v>13</v>
      </c>
      <c r="D9706" t="s">
        <v>51</v>
      </c>
      <c r="E9706" t="s">
        <v>122</v>
      </c>
      <c r="F9706">
        <v>280067</v>
      </c>
      <c r="G9706">
        <v>211.37634086608799</v>
      </c>
      <c r="H9706">
        <v>30.196620123726898</v>
      </c>
      <c r="I9706">
        <v>31.5782756805419</v>
      </c>
      <c r="J9706">
        <v>18.4750041961669</v>
      </c>
      <c r="K9706">
        <v>43.674545288085902</v>
      </c>
      <c r="L9706">
        <v>18.702112197875898</v>
      </c>
      <c r="M9706">
        <v>42.782821655273402</v>
      </c>
      <c r="N9706">
        <v>169.10107269287039</v>
      </c>
      <c r="O9706">
        <v>24.157296098981519</v>
      </c>
      <c r="P9706">
        <v>25.262620544433521</v>
      </c>
      <c r="Q9706">
        <v>14.78000335693352</v>
      </c>
      <c r="R9706">
        <v>34.939636230468722</v>
      </c>
      <c r="S9706">
        <v>14.96168975830072</v>
      </c>
      <c r="T9706">
        <v>34.226257324218722</v>
      </c>
      <c r="U9706">
        <v>324.11038932800159</v>
      </c>
      <c r="V9706">
        <v>46.301484189714579</v>
      </c>
      <c r="W9706">
        <v>48.420022710164247</v>
      </c>
      <c r="X9706">
        <v>28.328339767455915</v>
      </c>
      <c r="Y9706">
        <v>66.967636108398381</v>
      </c>
      <c r="Z9706">
        <v>28.676572036743046</v>
      </c>
      <c r="AA9706">
        <v>65.600326538085881</v>
      </c>
    </row>
    <row r="9707" spans="1:27">
      <c r="A9707" t="s">
        <v>38</v>
      </c>
      <c r="B9707" t="s">
        <v>92</v>
      </c>
      <c r="C9707">
        <v>13</v>
      </c>
      <c r="D9707" t="s">
        <v>51</v>
      </c>
      <c r="E9707" t="s">
        <v>113</v>
      </c>
      <c r="F9707">
        <v>107512</v>
      </c>
      <c r="G9707">
        <v>802.99621678050596</v>
      </c>
      <c r="H9707">
        <v>4.95676677025003</v>
      </c>
      <c r="I9707">
        <v>1.1564403176307601</v>
      </c>
      <c r="J9707">
        <v>1.1574652045965099E-2</v>
      </c>
      <c r="K9707">
        <v>57.28955078125</v>
      </c>
      <c r="L9707">
        <v>6.8597695976495704E-2</v>
      </c>
      <c r="M9707">
        <v>21.358564758300702</v>
      </c>
      <c r="N9707">
        <v>642.39697342440479</v>
      </c>
      <c r="O9707">
        <v>3.9654134162000241</v>
      </c>
      <c r="P9707">
        <v>0.92515225410460811</v>
      </c>
      <c r="Q9707">
        <v>9.2597216367720798E-3</v>
      </c>
      <c r="R9707">
        <v>45.831640625000006</v>
      </c>
      <c r="S9707">
        <v>5.4878156781196563E-2</v>
      </c>
      <c r="T9707">
        <v>17.086851806640563</v>
      </c>
      <c r="U9707">
        <v>1231.2608657301091</v>
      </c>
      <c r="V9707">
        <v>7.6003757143833797</v>
      </c>
      <c r="W9707">
        <v>1.7732084870338323</v>
      </c>
      <c r="X9707">
        <v>1.7747799803813153E-2</v>
      </c>
      <c r="Y9707">
        <v>87.843977864583337</v>
      </c>
      <c r="Z9707">
        <v>0.10518313383062676</v>
      </c>
      <c r="AA9707">
        <v>32.749799296061077</v>
      </c>
    </row>
    <row r="9708" spans="1:27">
      <c r="A9708" t="s">
        <v>38</v>
      </c>
      <c r="B9708" t="s">
        <v>92</v>
      </c>
      <c r="C9708">
        <v>16</v>
      </c>
      <c r="D9708" t="s">
        <v>54</v>
      </c>
      <c r="E9708" t="s">
        <v>195</v>
      </c>
      <c r="F9708">
        <v>509373</v>
      </c>
      <c r="G9708">
        <v>9.8379365913569892</v>
      </c>
      <c r="H9708">
        <v>0.65586243942379896</v>
      </c>
      <c r="I9708">
        <v>0.17913219332694999</v>
      </c>
      <c r="J9708">
        <v>3.2438900321722003E-2</v>
      </c>
      <c r="K9708">
        <v>3.2974829673767001</v>
      </c>
      <c r="L9708">
        <v>4.0547785535454697E-2</v>
      </c>
      <c r="M9708">
        <v>2.61704983711242</v>
      </c>
      <c r="N9708">
        <v>7.8703492730855915</v>
      </c>
      <c r="O9708">
        <v>0.52468995153903919</v>
      </c>
      <c r="P9708">
        <v>0.14330575466156001</v>
      </c>
      <c r="Q9708">
        <v>2.5951120257377603E-2</v>
      </c>
      <c r="R9708">
        <v>2.6379863739013603</v>
      </c>
      <c r="S9708">
        <v>3.2438228428363761E-2</v>
      </c>
      <c r="T9708">
        <v>2.0936398696899361</v>
      </c>
      <c r="U9708">
        <v>15.084836106747385</v>
      </c>
      <c r="V9708">
        <v>1.0056557404498252</v>
      </c>
      <c r="W9708">
        <v>0.27466936310132334</v>
      </c>
      <c r="X9708">
        <v>4.9739647159973741E-2</v>
      </c>
      <c r="Y9708">
        <v>5.0561405499776075</v>
      </c>
      <c r="Z9708">
        <v>6.2173271154363871E-2</v>
      </c>
      <c r="AA9708">
        <v>4.0128097502390441</v>
      </c>
    </row>
    <row r="9709" spans="1:27">
      <c r="A9709" t="s">
        <v>38</v>
      </c>
      <c r="B9709" t="s">
        <v>92</v>
      </c>
      <c r="C9709">
        <v>16</v>
      </c>
      <c r="D9709" t="s">
        <v>54</v>
      </c>
      <c r="E9709" t="s">
        <v>109</v>
      </c>
      <c r="F9709">
        <v>3086</v>
      </c>
      <c r="G9709">
        <v>2078.5572217246499</v>
      </c>
      <c r="H9709">
        <v>1.8443276146625101</v>
      </c>
      <c r="I9709">
        <v>0.80221992731094305</v>
      </c>
      <c r="J9709">
        <v>1.0154121555387899E-2</v>
      </c>
      <c r="K9709">
        <v>42.3577880859375</v>
      </c>
      <c r="L9709">
        <v>6.9471453130245206E-2</v>
      </c>
      <c r="M9709">
        <v>7.3666079044341997</v>
      </c>
      <c r="N9709">
        <v>1662.8457773797199</v>
      </c>
      <c r="O9709">
        <v>1.4754620917300081</v>
      </c>
      <c r="P9709">
        <v>0.64177594184875453</v>
      </c>
      <c r="Q9709">
        <v>8.12329724431032E-3</v>
      </c>
      <c r="R9709">
        <v>33.88623046875</v>
      </c>
      <c r="S9709">
        <v>5.557716250419617E-2</v>
      </c>
      <c r="T9709">
        <v>5.8932863235473603</v>
      </c>
      <c r="U9709">
        <v>3187.1210733111302</v>
      </c>
      <c r="V9709">
        <v>2.8279690091491823</v>
      </c>
      <c r="W9709">
        <v>1.2300705552101128</v>
      </c>
      <c r="X9709">
        <v>1.556965305159478E-2</v>
      </c>
      <c r="Y9709">
        <v>64.9486083984375</v>
      </c>
      <c r="Z9709">
        <v>0.10652289479970932</v>
      </c>
      <c r="AA9709">
        <v>11.295465453465773</v>
      </c>
    </row>
    <row r="9710" spans="1:27">
      <c r="A9710" t="s">
        <v>38</v>
      </c>
      <c r="B9710" t="s">
        <v>92</v>
      </c>
      <c r="C9710">
        <v>16</v>
      </c>
      <c r="D9710" t="s">
        <v>54</v>
      </c>
      <c r="E9710" t="s">
        <v>139</v>
      </c>
      <c r="F9710">
        <v>646</v>
      </c>
      <c r="G9710">
        <v>172.95848198979999</v>
      </c>
      <c r="H9710">
        <v>1.4061665202422799</v>
      </c>
      <c r="I9710">
        <v>0.45886415243148798</v>
      </c>
      <c r="J9710">
        <v>3.3295933157205498E-2</v>
      </c>
      <c r="K9710">
        <v>19.034366607666001</v>
      </c>
      <c r="L9710">
        <v>8.2546622306108403E-2</v>
      </c>
      <c r="M9710">
        <v>5.2970595359802202</v>
      </c>
      <c r="N9710">
        <v>138.36678559184</v>
      </c>
      <c r="O9710">
        <v>1.1249332161938239</v>
      </c>
      <c r="P9710">
        <v>0.3670913219451904</v>
      </c>
      <c r="Q9710">
        <v>2.66367465257644E-2</v>
      </c>
      <c r="R9710">
        <v>15.227493286132802</v>
      </c>
      <c r="S9710">
        <v>6.6037297844886725E-2</v>
      </c>
      <c r="T9710">
        <v>4.2376476287841767</v>
      </c>
      <c r="U9710">
        <v>265.20300571769332</v>
      </c>
      <c r="V9710">
        <v>2.1561219977048296</v>
      </c>
      <c r="W9710">
        <v>0.70359170039494834</v>
      </c>
      <c r="X9710">
        <v>5.1053764174381767E-2</v>
      </c>
      <c r="Y9710">
        <v>29.186028798421205</v>
      </c>
      <c r="Z9710">
        <v>0.1265714875360329</v>
      </c>
      <c r="AA9710">
        <v>8.122157955169671</v>
      </c>
    </row>
    <row r="9711" spans="1:27">
      <c r="A9711" t="s">
        <v>38</v>
      </c>
      <c r="B9711" t="s">
        <v>92</v>
      </c>
      <c r="C9711">
        <v>16</v>
      </c>
      <c r="D9711" t="s">
        <v>54</v>
      </c>
      <c r="E9711" t="s">
        <v>138</v>
      </c>
      <c r="F9711">
        <v>329</v>
      </c>
      <c r="G9711">
        <v>12.1311771869659</v>
      </c>
      <c r="H9711">
        <v>3.0327942967414798</v>
      </c>
      <c r="I9711">
        <v>2.4972854852676298</v>
      </c>
      <c r="J9711">
        <v>2.1446113586425701</v>
      </c>
      <c r="K9711">
        <v>4.9919948577880797</v>
      </c>
      <c r="L9711">
        <v>2.1540243744850098</v>
      </c>
      <c r="M9711">
        <v>4.66127655506134</v>
      </c>
      <c r="N9711">
        <v>9.7049417495727202</v>
      </c>
      <c r="O9711">
        <v>2.426235437393184</v>
      </c>
      <c r="P9711">
        <v>1.9978283882141039</v>
      </c>
      <c r="Q9711">
        <v>1.7156890869140562</v>
      </c>
      <c r="R9711">
        <v>3.9935958862304641</v>
      </c>
      <c r="S9711">
        <v>1.7232194995880079</v>
      </c>
      <c r="T9711">
        <v>3.729021244049072</v>
      </c>
      <c r="U9711">
        <v>18.601138353347714</v>
      </c>
      <c r="V9711">
        <v>4.6502845883369357</v>
      </c>
      <c r="W9711">
        <v>3.8291710774103662</v>
      </c>
      <c r="X9711">
        <v>3.2884040832519412</v>
      </c>
      <c r="Y9711">
        <v>7.6543921152750558</v>
      </c>
      <c r="Z9711">
        <v>3.3028373742103487</v>
      </c>
      <c r="AA9711">
        <v>7.1472907177607219</v>
      </c>
    </row>
    <row r="9712" spans="1:27">
      <c r="A9712" t="s">
        <v>38</v>
      </c>
      <c r="B9712" t="s">
        <v>92</v>
      </c>
      <c r="C9712">
        <v>16</v>
      </c>
      <c r="D9712" t="s">
        <v>54</v>
      </c>
      <c r="E9712" t="s">
        <v>133</v>
      </c>
      <c r="F9712">
        <v>1570</v>
      </c>
      <c r="G9712">
        <v>6.3943368792533803</v>
      </c>
      <c r="H9712">
        <v>0.33654404627649398</v>
      </c>
      <c r="I9712">
        <v>0.191551238298416</v>
      </c>
      <c r="J9712">
        <v>3.7054579704999903E-2</v>
      </c>
      <c r="K9712">
        <v>1.24967396259307</v>
      </c>
      <c r="L9712">
        <v>4.1813090071082103E-2</v>
      </c>
      <c r="M9712">
        <v>0.84992112517356699</v>
      </c>
      <c r="N9712">
        <v>5.1154695034027045</v>
      </c>
      <c r="O9712">
        <v>0.26923523702119517</v>
      </c>
      <c r="P9712">
        <v>0.15324099063873281</v>
      </c>
      <c r="Q9712">
        <v>2.9643663763999923E-2</v>
      </c>
      <c r="R9712">
        <v>0.99973917007445601</v>
      </c>
      <c r="S9712">
        <v>3.3450472056865681E-2</v>
      </c>
      <c r="T9712">
        <v>0.67993690013885366</v>
      </c>
      <c r="U9712">
        <v>9.8046498815218506</v>
      </c>
      <c r="V9712">
        <v>0.51603420429062419</v>
      </c>
      <c r="W9712">
        <v>0.29371189872423786</v>
      </c>
      <c r="X9712">
        <v>5.6817022214333185E-2</v>
      </c>
      <c r="Y9712">
        <v>1.9161667426427074</v>
      </c>
      <c r="Z9712">
        <v>6.411340477565923E-2</v>
      </c>
      <c r="AA9712">
        <v>1.3032123919328029</v>
      </c>
    </row>
    <row r="9713" spans="1:27">
      <c r="A9713" t="s">
        <v>38</v>
      </c>
      <c r="B9713" t="s">
        <v>92</v>
      </c>
      <c r="C9713">
        <v>16</v>
      </c>
      <c r="D9713" t="s">
        <v>54</v>
      </c>
      <c r="E9713" t="s">
        <v>118</v>
      </c>
      <c r="F9713">
        <v>24394</v>
      </c>
      <c r="G9713">
        <v>2.6369620263576499</v>
      </c>
      <c r="H9713">
        <v>0.52739240527152997</v>
      </c>
      <c r="I9713">
        <v>0.41641628742218001</v>
      </c>
      <c r="J9713">
        <v>0.16386297345161399</v>
      </c>
      <c r="K9713">
        <v>1.2172932624816799</v>
      </c>
      <c r="L9713">
        <v>0.191603398323059</v>
      </c>
      <c r="M9713">
        <v>1.0811994910240099</v>
      </c>
      <c r="N9713">
        <v>2.1095696210861199</v>
      </c>
      <c r="O9713">
        <v>0.42191392421722401</v>
      </c>
      <c r="P9713">
        <v>0.33313302993774402</v>
      </c>
      <c r="Q9713">
        <v>0.1310903787612912</v>
      </c>
      <c r="R9713">
        <v>0.97383460998534399</v>
      </c>
      <c r="S9713">
        <v>0.15328271865844723</v>
      </c>
      <c r="T9713">
        <v>0.86495959281920798</v>
      </c>
      <c r="U9713">
        <v>4.0433417737483968</v>
      </c>
      <c r="V9713">
        <v>0.80866835474967935</v>
      </c>
      <c r="W9713">
        <v>0.63850497404734274</v>
      </c>
      <c r="X9713">
        <v>0.25125655929247481</v>
      </c>
      <c r="Y9713">
        <v>1.8665163358052426</v>
      </c>
      <c r="Z9713">
        <v>0.29379187742869051</v>
      </c>
      <c r="AA9713">
        <v>1.6578392195701486</v>
      </c>
    </row>
    <row r="9714" spans="1:27">
      <c r="A9714" t="s">
        <v>38</v>
      </c>
      <c r="B9714" t="s">
        <v>92</v>
      </c>
      <c r="C9714">
        <v>16</v>
      </c>
      <c r="D9714" t="s">
        <v>54</v>
      </c>
      <c r="E9714" t="s">
        <v>123</v>
      </c>
      <c r="F9714">
        <v>4726</v>
      </c>
      <c r="G9714">
        <v>24.026577547192499</v>
      </c>
      <c r="H9714">
        <v>3.0033221933990699</v>
      </c>
      <c r="I9714">
        <v>2.1797565817832898</v>
      </c>
      <c r="J9714">
        <v>0.14025363326072601</v>
      </c>
      <c r="K9714">
        <v>8.3187808990478498</v>
      </c>
      <c r="L9714">
        <v>0.15003105476498599</v>
      </c>
      <c r="M9714">
        <v>7.8073521375656103</v>
      </c>
      <c r="N9714">
        <v>19.221262037754002</v>
      </c>
      <c r="O9714">
        <v>2.402657754719256</v>
      </c>
      <c r="P9714">
        <v>1.7438052654266318</v>
      </c>
      <c r="Q9714">
        <v>0.11220290660858082</v>
      </c>
      <c r="R9714">
        <v>6.6550247192382805</v>
      </c>
      <c r="S9714">
        <v>0.1200248438119888</v>
      </c>
      <c r="T9714">
        <v>6.2458817100524886</v>
      </c>
      <c r="U9714">
        <v>36.840752239028504</v>
      </c>
      <c r="V9714">
        <v>4.6050940298785745</v>
      </c>
      <c r="W9714">
        <v>3.3422934254010448</v>
      </c>
      <c r="X9714">
        <v>0.2150555709997799</v>
      </c>
      <c r="Y9714">
        <v>12.755464045206704</v>
      </c>
      <c r="Z9714">
        <v>0.23004761730631187</v>
      </c>
      <c r="AA9714">
        <v>11.971273277600604</v>
      </c>
    </row>
    <row r="9715" spans="1:27">
      <c r="A9715" t="s">
        <v>38</v>
      </c>
      <c r="B9715" t="s">
        <v>92</v>
      </c>
      <c r="C9715">
        <v>16</v>
      </c>
      <c r="D9715" t="s">
        <v>54</v>
      </c>
      <c r="E9715" t="s">
        <v>132</v>
      </c>
      <c r="F9715">
        <v>2541</v>
      </c>
      <c r="G9715">
        <v>3.8030524253845202</v>
      </c>
      <c r="H9715">
        <v>3.8030524253845202</v>
      </c>
      <c r="I9715">
        <v>3.8030524253845202</v>
      </c>
      <c r="J9715">
        <v>3.8030524253845202</v>
      </c>
      <c r="K9715">
        <v>3.8030524253845202</v>
      </c>
      <c r="L9715">
        <v>3.8030524253845202</v>
      </c>
      <c r="M9715">
        <v>3.8030524253845202</v>
      </c>
      <c r="N9715">
        <v>3.0424419403076164</v>
      </c>
      <c r="O9715">
        <v>3.0424419403076164</v>
      </c>
      <c r="P9715">
        <v>3.0424419403076164</v>
      </c>
      <c r="Q9715">
        <v>3.0424419403076164</v>
      </c>
      <c r="R9715">
        <v>3.0424419403076164</v>
      </c>
      <c r="S9715">
        <v>3.0424419403076164</v>
      </c>
      <c r="T9715">
        <v>3.0424419403076164</v>
      </c>
      <c r="U9715">
        <v>5.8313470522562643</v>
      </c>
      <c r="V9715">
        <v>5.8313470522562643</v>
      </c>
      <c r="W9715">
        <v>5.8313470522562643</v>
      </c>
      <c r="X9715">
        <v>5.8313470522562643</v>
      </c>
      <c r="Y9715">
        <v>5.8313470522562643</v>
      </c>
      <c r="Z9715">
        <v>5.8313470522562643</v>
      </c>
      <c r="AA9715">
        <v>5.8313470522562643</v>
      </c>
    </row>
    <row r="9716" spans="1:27">
      <c r="A9716" t="s">
        <v>38</v>
      </c>
      <c r="B9716" t="s">
        <v>92</v>
      </c>
      <c r="C9716">
        <v>16</v>
      </c>
      <c r="D9716" t="s">
        <v>54</v>
      </c>
      <c r="E9716" t="s">
        <v>112</v>
      </c>
      <c r="F9716">
        <v>5962</v>
      </c>
      <c r="G9716">
        <v>2.9467725902795698</v>
      </c>
      <c r="H9716">
        <v>0.32741917669773102</v>
      </c>
      <c r="I9716">
        <v>0.127317145466804</v>
      </c>
      <c r="J9716">
        <v>4.5587018132209702E-2</v>
      </c>
      <c r="K9716">
        <v>1.76478826999664</v>
      </c>
      <c r="L9716">
        <v>6.0823360085487298E-2</v>
      </c>
      <c r="M9716">
        <v>1.1895769715309099</v>
      </c>
      <c r="N9716">
        <v>2.357418072223656</v>
      </c>
      <c r="O9716">
        <v>0.2619353413581848</v>
      </c>
      <c r="P9716">
        <v>0.1018537163734432</v>
      </c>
      <c r="Q9716">
        <v>3.6469614505767765E-2</v>
      </c>
      <c r="R9716">
        <v>1.411830615997312</v>
      </c>
      <c r="S9716">
        <v>4.8658688068389841E-2</v>
      </c>
      <c r="T9716">
        <v>0.95166157722472799</v>
      </c>
      <c r="U9716">
        <v>4.5183846384286737</v>
      </c>
      <c r="V9716">
        <v>0.50204273760318763</v>
      </c>
      <c r="W9716">
        <v>0.19521962304909948</v>
      </c>
      <c r="X9716">
        <v>6.9900094469388219E-2</v>
      </c>
      <c r="Y9716">
        <v>2.7060086806615149</v>
      </c>
      <c r="Z9716">
        <v>9.3262485464413861E-2</v>
      </c>
      <c r="AA9716">
        <v>1.8240180230140619</v>
      </c>
    </row>
    <row r="9717" spans="1:27">
      <c r="A9717" t="s">
        <v>38</v>
      </c>
      <c r="B9717" t="s">
        <v>92</v>
      </c>
      <c r="C9717">
        <v>16</v>
      </c>
      <c r="D9717" t="s">
        <v>54</v>
      </c>
      <c r="E9717" t="s">
        <v>134</v>
      </c>
      <c r="F9717">
        <v>1123</v>
      </c>
      <c r="G9717">
        <v>11.841789137572</v>
      </c>
      <c r="H9717">
        <v>0.42292104062757302</v>
      </c>
      <c r="I9717">
        <v>9.1458931565284701E-2</v>
      </c>
      <c r="J9717">
        <v>5.8814615011215203E-2</v>
      </c>
      <c r="K9717">
        <v>4.5388813018798801</v>
      </c>
      <c r="L9717">
        <v>6.1495674215257097E-2</v>
      </c>
      <c r="M9717">
        <v>1.43007913231849</v>
      </c>
      <c r="N9717">
        <v>9.4734313100576006</v>
      </c>
      <c r="O9717">
        <v>0.33833683250205843</v>
      </c>
      <c r="P9717">
        <v>7.3167145252227769E-2</v>
      </c>
      <c r="Q9717">
        <v>4.7051692008972162E-2</v>
      </c>
      <c r="R9717">
        <v>3.6311050415039041</v>
      </c>
      <c r="S9717">
        <v>4.919653937220568E-2</v>
      </c>
      <c r="T9717">
        <v>1.144063305854792</v>
      </c>
      <c r="U9717">
        <v>18.157410010943735</v>
      </c>
      <c r="V9717">
        <v>0.64847892896227866</v>
      </c>
      <c r="W9717">
        <v>0.14023702840010321</v>
      </c>
      <c r="X9717">
        <v>9.0182409683863318E-2</v>
      </c>
      <c r="Y9717">
        <v>6.9596179962158171</v>
      </c>
      <c r="Z9717">
        <v>9.4293367130060882E-2</v>
      </c>
      <c r="AA9717">
        <v>2.1927880028883515</v>
      </c>
    </row>
    <row r="9718" spans="1:27">
      <c r="A9718" t="s">
        <v>38</v>
      </c>
      <c r="B9718" t="s">
        <v>92</v>
      </c>
      <c r="C9718">
        <v>16</v>
      </c>
      <c r="D9718" t="s">
        <v>54</v>
      </c>
      <c r="E9718" t="s">
        <v>130</v>
      </c>
      <c r="F9718">
        <v>8174</v>
      </c>
      <c r="G9718">
        <v>51.970067840069497</v>
      </c>
      <c r="H9718">
        <v>0.27791480128379398</v>
      </c>
      <c r="I9718">
        <v>0.137645989656448</v>
      </c>
      <c r="J9718">
        <v>3.9163995534181498E-2</v>
      </c>
      <c r="K9718">
        <v>2.3366925716400102</v>
      </c>
      <c r="L9718">
        <v>4.3249342963099402E-2</v>
      </c>
      <c r="M9718">
        <v>0.97836154103279005</v>
      </c>
      <c r="N9718">
        <v>41.5760542720556</v>
      </c>
      <c r="O9718">
        <v>0.22233184102703518</v>
      </c>
      <c r="P9718">
        <v>0.11011679172515841</v>
      </c>
      <c r="Q9718">
        <v>3.13311964273452E-2</v>
      </c>
      <c r="R9718">
        <v>1.8693540573120082</v>
      </c>
      <c r="S9718">
        <v>3.459947437047952E-2</v>
      </c>
      <c r="T9718">
        <v>0.78268923282623204</v>
      </c>
      <c r="U9718">
        <v>79.687437354773238</v>
      </c>
      <c r="V9718">
        <v>0.42613602863515082</v>
      </c>
      <c r="W9718">
        <v>0.21105718413988694</v>
      </c>
      <c r="X9718">
        <v>6.00514598190783E-2</v>
      </c>
      <c r="Y9718">
        <v>3.582928609848016</v>
      </c>
      <c r="Z9718">
        <v>6.6315659210085753E-2</v>
      </c>
      <c r="AA9718">
        <v>1.5001543629169449</v>
      </c>
    </row>
    <row r="9719" spans="1:27">
      <c r="A9719" t="s">
        <v>38</v>
      </c>
      <c r="B9719" t="s">
        <v>92</v>
      </c>
      <c r="C9719">
        <v>16</v>
      </c>
      <c r="D9719" t="s">
        <v>54</v>
      </c>
      <c r="E9719" t="s">
        <v>121</v>
      </c>
      <c r="F9719">
        <v>110805</v>
      </c>
      <c r="G9719">
        <v>552.79352463874898</v>
      </c>
      <c r="H9719">
        <v>0.89016670634259198</v>
      </c>
      <c r="I9719">
        <v>0.33461862802505399</v>
      </c>
      <c r="J9719">
        <v>1.0864024981856299E-2</v>
      </c>
      <c r="K9719">
        <v>9.0057697296142507</v>
      </c>
      <c r="L9719">
        <v>4.5111343264579697E-2</v>
      </c>
      <c r="M9719">
        <v>3.7734906673431299</v>
      </c>
      <c r="N9719">
        <v>442.2348197109992</v>
      </c>
      <c r="O9719">
        <v>0.71213336507407365</v>
      </c>
      <c r="P9719">
        <v>0.26769490242004318</v>
      </c>
      <c r="Q9719">
        <v>8.6912199854850391E-3</v>
      </c>
      <c r="R9719">
        <v>7.2046157836914011</v>
      </c>
      <c r="S9719">
        <v>3.608907461166376E-2</v>
      </c>
      <c r="T9719">
        <v>3.0187925338745041</v>
      </c>
      <c r="U9719">
        <v>847.61673777941519</v>
      </c>
      <c r="V9719">
        <v>1.3649222830586412</v>
      </c>
      <c r="W9719">
        <v>0.51308189630508283</v>
      </c>
      <c r="X9719">
        <v>1.6658171638846326E-2</v>
      </c>
      <c r="Y9719">
        <v>13.808846918741851</v>
      </c>
      <c r="Z9719">
        <v>6.9170726339022201E-2</v>
      </c>
      <c r="AA9719">
        <v>5.7860190232594659</v>
      </c>
    </row>
    <row r="9720" spans="1:27">
      <c r="A9720" t="s">
        <v>38</v>
      </c>
      <c r="B9720" t="s">
        <v>92</v>
      </c>
      <c r="C9720">
        <v>16</v>
      </c>
      <c r="D9720" t="s">
        <v>54</v>
      </c>
      <c r="E9720" t="s">
        <v>125</v>
      </c>
      <c r="F9720">
        <v>15561</v>
      </c>
      <c r="G9720">
        <v>156.40695607662201</v>
      </c>
      <c r="H9720">
        <v>7.4479502893629501</v>
      </c>
      <c r="I9720">
        <v>8.1491031646728498</v>
      </c>
      <c r="J9720">
        <v>1.1674391031265201</v>
      </c>
      <c r="K9720">
        <v>9.6709651947021396</v>
      </c>
      <c r="L9720">
        <v>3.3026673793792698</v>
      </c>
      <c r="M9720">
        <v>9.5634965896606392</v>
      </c>
      <c r="N9720">
        <v>125.12556486129762</v>
      </c>
      <c r="O9720">
        <v>5.9583602314903601</v>
      </c>
      <c r="P9720">
        <v>6.5192825317382805</v>
      </c>
      <c r="Q9720">
        <v>0.93395128250121617</v>
      </c>
      <c r="R9720">
        <v>7.7367721557617122</v>
      </c>
      <c r="S9720">
        <v>2.6421339035034159</v>
      </c>
      <c r="T9720">
        <v>7.6507972717285115</v>
      </c>
      <c r="U9720">
        <v>239.82399931748711</v>
      </c>
      <c r="V9720">
        <v>11.420190443689858</v>
      </c>
      <c r="W9720">
        <v>12.495291519165038</v>
      </c>
      <c r="X9720">
        <v>1.7900732914606643</v>
      </c>
      <c r="Y9720">
        <v>14.828813298543281</v>
      </c>
      <c r="Z9720">
        <v>5.064089981714881</v>
      </c>
      <c r="AA9720">
        <v>14.664028104146315</v>
      </c>
    </row>
    <row r="9721" spans="1:27">
      <c r="A9721" t="s">
        <v>38</v>
      </c>
      <c r="B9721" t="s">
        <v>92</v>
      </c>
      <c r="C9721">
        <v>16</v>
      </c>
      <c r="D9721" t="s">
        <v>54</v>
      </c>
      <c r="E9721" t="s">
        <v>119</v>
      </c>
      <c r="F9721">
        <v>1337</v>
      </c>
      <c r="G9721">
        <v>10.9405558109283</v>
      </c>
      <c r="H9721">
        <v>3.6468519369761099</v>
      </c>
      <c r="I9721">
        <v>3.4011416435241699</v>
      </c>
      <c r="J9721">
        <v>1.45912909507751</v>
      </c>
      <c r="K9721">
        <v>6.0802850723266602</v>
      </c>
      <c r="L9721">
        <v>1.6533303499221801</v>
      </c>
      <c r="M9721">
        <v>5.8123707294464104</v>
      </c>
      <c r="N9721">
        <v>8.7524446487426406</v>
      </c>
      <c r="O9721">
        <v>2.9174815495808879</v>
      </c>
      <c r="P9721">
        <v>2.7209133148193363</v>
      </c>
      <c r="Q9721">
        <v>1.1673032760620081</v>
      </c>
      <c r="R9721">
        <v>4.8642280578613288</v>
      </c>
      <c r="S9721">
        <v>1.3226642799377442</v>
      </c>
      <c r="T9721">
        <v>4.6498965835571289</v>
      </c>
      <c r="U9721">
        <v>16.77551891009006</v>
      </c>
      <c r="V9721">
        <v>5.5918396366967018</v>
      </c>
      <c r="W9721">
        <v>5.2150838534037272</v>
      </c>
      <c r="X9721">
        <v>2.2373312791188487</v>
      </c>
      <c r="Y9721">
        <v>9.323103777567546</v>
      </c>
      <c r="Z9721">
        <v>2.5351065365473429</v>
      </c>
      <c r="AA9721">
        <v>8.912301785151163</v>
      </c>
    </row>
    <row r="9722" spans="1:27">
      <c r="A9722" t="s">
        <v>38</v>
      </c>
      <c r="B9722" t="s">
        <v>92</v>
      </c>
      <c r="C9722">
        <v>16</v>
      </c>
      <c r="D9722" t="s">
        <v>54</v>
      </c>
      <c r="E9722" t="s">
        <v>120</v>
      </c>
      <c r="F9722">
        <v>1592</v>
      </c>
      <c r="G9722">
        <v>6.6524680852889997</v>
      </c>
      <c r="H9722">
        <v>0.47517629180635701</v>
      </c>
      <c r="I9722">
        <v>0.31222993135452198</v>
      </c>
      <c r="J9722">
        <v>4.4891469180583898E-2</v>
      </c>
      <c r="K9722">
        <v>1.2179149389266899</v>
      </c>
      <c r="L9722">
        <v>7.0557566732168203E-2</v>
      </c>
      <c r="M9722">
        <v>1.16135020852088</v>
      </c>
      <c r="N9722">
        <v>5.3219744682312005</v>
      </c>
      <c r="O9722">
        <v>0.38014103344508565</v>
      </c>
      <c r="P9722">
        <v>0.24978394508361759</v>
      </c>
      <c r="Q9722">
        <v>3.591317534446712E-2</v>
      </c>
      <c r="R9722">
        <v>0.97433195114135196</v>
      </c>
      <c r="S9722">
        <v>5.6446053385734565E-2</v>
      </c>
      <c r="T9722">
        <v>0.92908016681670402</v>
      </c>
      <c r="U9722">
        <v>10.200451064109799</v>
      </c>
      <c r="V9722">
        <v>0.72860364743641415</v>
      </c>
      <c r="W9722">
        <v>0.47875256141026706</v>
      </c>
      <c r="X9722">
        <v>6.8833586076895312E-2</v>
      </c>
      <c r="Y9722">
        <v>1.8674695730209245</v>
      </c>
      <c r="Z9722">
        <v>0.10818826898932458</v>
      </c>
      <c r="AA9722">
        <v>1.7807369863986828</v>
      </c>
    </row>
    <row r="9723" spans="1:27">
      <c r="A9723" t="s">
        <v>38</v>
      </c>
      <c r="B9723" t="s">
        <v>92</v>
      </c>
      <c r="C9723">
        <v>16</v>
      </c>
      <c r="D9723" t="s">
        <v>54</v>
      </c>
      <c r="E9723" t="s">
        <v>114</v>
      </c>
      <c r="F9723">
        <v>9885</v>
      </c>
      <c r="G9723">
        <v>5.1886326670646596</v>
      </c>
      <c r="H9723">
        <v>0.86477211117744401</v>
      </c>
      <c r="I9723">
        <v>0.74415740370750405</v>
      </c>
      <c r="J9723">
        <v>0.48748266696929898</v>
      </c>
      <c r="K9723">
        <v>1.31808137893676</v>
      </c>
      <c r="L9723">
        <v>0.53135293722152699</v>
      </c>
      <c r="M9723">
        <v>1.29650855064392</v>
      </c>
      <c r="N9723">
        <v>4.1509061336517279</v>
      </c>
      <c r="O9723">
        <v>0.69181768894195528</v>
      </c>
      <c r="P9723">
        <v>0.59532592296600328</v>
      </c>
      <c r="Q9723">
        <v>0.38998613357543921</v>
      </c>
      <c r="R9723">
        <v>1.0544651031494081</v>
      </c>
      <c r="S9723">
        <v>0.42508234977722159</v>
      </c>
      <c r="T9723">
        <v>1.037206840515136</v>
      </c>
      <c r="U9723">
        <v>7.9559034228324785</v>
      </c>
      <c r="V9723">
        <v>1.3259839038054142</v>
      </c>
      <c r="W9723">
        <v>1.1410413523515064</v>
      </c>
      <c r="X9723">
        <v>0.74747342268625849</v>
      </c>
      <c r="Y9723">
        <v>2.0210581143696991</v>
      </c>
      <c r="Z9723">
        <v>0.81474117040634142</v>
      </c>
      <c r="AA9723">
        <v>1.9879797776540109</v>
      </c>
    </row>
    <row r="9724" spans="1:27">
      <c r="A9724" t="s">
        <v>38</v>
      </c>
      <c r="B9724" t="s">
        <v>92</v>
      </c>
      <c r="C9724">
        <v>16</v>
      </c>
      <c r="D9724" t="s">
        <v>54</v>
      </c>
      <c r="E9724" t="s">
        <v>117</v>
      </c>
      <c r="F9724">
        <v>7105</v>
      </c>
      <c r="G9724">
        <v>47.94067004323</v>
      </c>
      <c r="H9724">
        <v>1.5980223347743301</v>
      </c>
      <c r="I9724">
        <v>1.5988249778747501</v>
      </c>
      <c r="J9724">
        <v>7.1908906102180398E-2</v>
      </c>
      <c r="K9724">
        <v>4.83164262771606</v>
      </c>
      <c r="L9724">
        <v>0.14705595895647999</v>
      </c>
      <c r="M9724">
        <v>3.2543128848075802</v>
      </c>
      <c r="N9724">
        <v>38.352536034583999</v>
      </c>
      <c r="O9724">
        <v>1.2784178678194642</v>
      </c>
      <c r="P9724">
        <v>1.2790599822998001</v>
      </c>
      <c r="Q9724">
        <v>5.7527124881744322E-2</v>
      </c>
      <c r="R9724">
        <v>3.8653141021728481</v>
      </c>
      <c r="S9724">
        <v>0.117644767165184</v>
      </c>
      <c r="T9724">
        <v>2.6034503078460642</v>
      </c>
      <c r="U9724">
        <v>73.509027399619342</v>
      </c>
      <c r="V9724">
        <v>2.4503009133206395</v>
      </c>
      <c r="W9724">
        <v>2.4515316327412835</v>
      </c>
      <c r="X9724">
        <v>0.11026032269000995</v>
      </c>
      <c r="Y9724">
        <v>7.4085186958312921</v>
      </c>
      <c r="Z9724">
        <v>0.22548580373326935</v>
      </c>
      <c r="AA9724">
        <v>4.9899464233716229</v>
      </c>
    </row>
    <row r="9725" spans="1:27">
      <c r="A9725" t="s">
        <v>38</v>
      </c>
      <c r="B9725" t="s">
        <v>92</v>
      </c>
      <c r="C9725">
        <v>16</v>
      </c>
      <c r="D9725" t="s">
        <v>54</v>
      </c>
      <c r="E9725" t="s">
        <v>127</v>
      </c>
      <c r="F9725">
        <v>47828</v>
      </c>
      <c r="G9725">
        <v>242.447943389415</v>
      </c>
      <c r="H9725">
        <v>4.1801369549899201</v>
      </c>
      <c r="I9725">
        <v>4.5536322593688903</v>
      </c>
      <c r="J9725">
        <v>0.97098213434219305</v>
      </c>
      <c r="K9725">
        <v>6.2362332344055096</v>
      </c>
      <c r="L9725">
        <v>1.3010888636112199</v>
      </c>
      <c r="M9725">
        <v>5.8793702125549299</v>
      </c>
      <c r="N9725">
        <v>193.95835471153202</v>
      </c>
      <c r="O9725">
        <v>3.3441095639919363</v>
      </c>
      <c r="P9725">
        <v>3.6429058074951124</v>
      </c>
      <c r="Q9725">
        <v>0.77678570747375453</v>
      </c>
      <c r="R9725">
        <v>4.9889865875244084</v>
      </c>
      <c r="S9725">
        <v>1.040871090888976</v>
      </c>
      <c r="T9725">
        <v>4.7034961700439437</v>
      </c>
      <c r="U9725">
        <v>371.75351319710302</v>
      </c>
      <c r="V9725">
        <v>6.4095433309845449</v>
      </c>
      <c r="W9725">
        <v>6.9822361310322991</v>
      </c>
      <c r="X9725">
        <v>1.4888392726580295</v>
      </c>
      <c r="Y9725">
        <v>9.5622242927551149</v>
      </c>
      <c r="Z9725">
        <v>1.9950029242038707</v>
      </c>
      <c r="AA9725">
        <v>9.0150343259175596</v>
      </c>
    </row>
    <row r="9726" spans="1:27">
      <c r="A9726" t="s">
        <v>38</v>
      </c>
      <c r="B9726" t="s">
        <v>92</v>
      </c>
      <c r="C9726">
        <v>16</v>
      </c>
      <c r="D9726" t="s">
        <v>54</v>
      </c>
      <c r="E9726" t="s">
        <v>108</v>
      </c>
      <c r="F9726">
        <v>15403</v>
      </c>
      <c r="G9726">
        <v>263.77555271983101</v>
      </c>
      <c r="H9726">
        <v>2.6377555271983102</v>
      </c>
      <c r="I9726">
        <v>2.4279582500457701</v>
      </c>
      <c r="J9726">
        <v>0.12524795532226499</v>
      </c>
      <c r="K9726">
        <v>7.4552721977233798</v>
      </c>
      <c r="L9726">
        <v>0.2235943518579</v>
      </c>
      <c r="M9726">
        <v>5.7362901210784898</v>
      </c>
      <c r="N9726">
        <v>211.02044217586482</v>
      </c>
      <c r="O9726">
        <v>2.1102044217586484</v>
      </c>
      <c r="P9726">
        <v>1.9423666000366162</v>
      </c>
      <c r="Q9726">
        <v>0.10019836425781199</v>
      </c>
      <c r="R9726">
        <v>5.9642177581787044</v>
      </c>
      <c r="S9726">
        <v>0.17887548148632001</v>
      </c>
      <c r="T9726">
        <v>4.589032096862792</v>
      </c>
      <c r="U9726">
        <v>404.45584750374093</v>
      </c>
      <c r="V9726">
        <v>4.0445584750374088</v>
      </c>
      <c r="W9726">
        <v>3.7228693167368476</v>
      </c>
      <c r="X9726">
        <v>0.19204686482747299</v>
      </c>
      <c r="Y9726">
        <v>11.431417369842517</v>
      </c>
      <c r="Z9726">
        <v>0.34284467284878001</v>
      </c>
      <c r="AA9726">
        <v>8.7956448523203523</v>
      </c>
    </row>
    <row r="9727" spans="1:27">
      <c r="A9727" t="s">
        <v>38</v>
      </c>
      <c r="B9727" t="s">
        <v>92</v>
      </c>
      <c r="C9727">
        <v>16</v>
      </c>
      <c r="D9727" t="s">
        <v>54</v>
      </c>
      <c r="E9727" t="s">
        <v>129</v>
      </c>
      <c r="F9727">
        <v>625</v>
      </c>
      <c r="G9727">
        <v>2.6523604542016899</v>
      </c>
      <c r="H9727">
        <v>0.66309011355042402</v>
      </c>
      <c r="I9727">
        <v>0.66808214783668496</v>
      </c>
      <c r="J9727">
        <v>0.23604638874530701</v>
      </c>
      <c r="K9727">
        <v>1.08014976978302</v>
      </c>
      <c r="L9727">
        <v>0.29206517115235298</v>
      </c>
      <c r="M9727">
        <v>1.0271262079477299</v>
      </c>
      <c r="N9727">
        <v>2.1218883633613519</v>
      </c>
      <c r="O9727">
        <v>0.53047209084033919</v>
      </c>
      <c r="P9727">
        <v>0.53446571826934797</v>
      </c>
      <c r="Q9727">
        <v>0.18883711099624562</v>
      </c>
      <c r="R9727">
        <v>0.86411981582641606</v>
      </c>
      <c r="S9727">
        <v>0.23365213692188239</v>
      </c>
      <c r="T9727">
        <v>0.82170096635818402</v>
      </c>
      <c r="U9727">
        <v>4.0669526964425913</v>
      </c>
      <c r="V9727">
        <v>1.0167381741106503</v>
      </c>
      <c r="W9727">
        <v>1.0243926266829171</v>
      </c>
      <c r="X9727">
        <v>0.36193779607613741</v>
      </c>
      <c r="Y9727">
        <v>1.6562296470006308</v>
      </c>
      <c r="Z9727">
        <v>0.44783326243360794</v>
      </c>
      <c r="AA9727">
        <v>1.5749268521865194</v>
      </c>
    </row>
    <row r="9728" spans="1:27">
      <c r="A9728" t="s">
        <v>38</v>
      </c>
      <c r="B9728" t="s">
        <v>92</v>
      </c>
      <c r="C9728">
        <v>16</v>
      </c>
      <c r="D9728" t="s">
        <v>54</v>
      </c>
      <c r="E9728" t="s">
        <v>116</v>
      </c>
      <c r="F9728">
        <v>15983</v>
      </c>
      <c r="G9728">
        <v>45.528150543570497</v>
      </c>
      <c r="H9728">
        <v>2.6781265025629701</v>
      </c>
      <c r="I9728">
        <v>2.6703805923461901</v>
      </c>
      <c r="J9728">
        <v>0.19705231487750999</v>
      </c>
      <c r="K9728">
        <v>8.9329280853271396</v>
      </c>
      <c r="L9728">
        <v>0.41243719160556702</v>
      </c>
      <c r="M9728">
        <v>5.4539016723632701</v>
      </c>
      <c r="N9728">
        <v>36.422520434856402</v>
      </c>
      <c r="O9728">
        <v>2.1425012020503762</v>
      </c>
      <c r="P9728">
        <v>2.1363044738769523</v>
      </c>
      <c r="Q9728">
        <v>0.157641851902008</v>
      </c>
      <c r="R9728">
        <v>7.1463424682617118</v>
      </c>
      <c r="S9728">
        <v>0.32994975328445364</v>
      </c>
      <c r="T9728">
        <v>4.3631213378906164</v>
      </c>
      <c r="U9728">
        <v>69.809830833474763</v>
      </c>
      <c r="V9728">
        <v>4.1064606372632211</v>
      </c>
      <c r="W9728">
        <v>4.0945835749308248</v>
      </c>
      <c r="X9728">
        <v>0.30214688281218199</v>
      </c>
      <c r="Y9728">
        <v>13.697156397501615</v>
      </c>
      <c r="Z9728">
        <v>0.63240369379520278</v>
      </c>
      <c r="AA9728">
        <v>8.3626492309570146</v>
      </c>
    </row>
    <row r="9729" spans="1:27">
      <c r="A9729" t="s">
        <v>38</v>
      </c>
      <c r="B9729" t="s">
        <v>92</v>
      </c>
      <c r="C9729">
        <v>16</v>
      </c>
      <c r="D9729" t="s">
        <v>54</v>
      </c>
      <c r="E9729" t="s">
        <v>110</v>
      </c>
      <c r="F9729">
        <v>1564</v>
      </c>
      <c r="G9729">
        <v>11.921117693185799</v>
      </c>
      <c r="H9729">
        <v>1.1921117693185801</v>
      </c>
      <c r="I9729">
        <v>1.2063796520233101</v>
      </c>
      <c r="J9729">
        <v>0.12263192236423399</v>
      </c>
      <c r="K9729">
        <v>2.7506873607635498</v>
      </c>
      <c r="L9729">
        <v>0.124395608901977</v>
      </c>
      <c r="M9729">
        <v>2.5525309085845902</v>
      </c>
      <c r="N9729">
        <v>9.536894154548639</v>
      </c>
      <c r="O9729">
        <v>0.95368941545486408</v>
      </c>
      <c r="P9729">
        <v>0.9651037216186481</v>
      </c>
      <c r="Q9729">
        <v>9.8105537891387207E-2</v>
      </c>
      <c r="R9729">
        <v>2.2005498886108401</v>
      </c>
      <c r="S9729">
        <v>9.9516487121581607E-2</v>
      </c>
      <c r="T9729">
        <v>2.0420247268676723</v>
      </c>
      <c r="U9729">
        <v>18.279047129551561</v>
      </c>
      <c r="V9729">
        <v>1.8279047129551562</v>
      </c>
      <c r="W9729">
        <v>1.8497821331024089</v>
      </c>
      <c r="X9729">
        <v>0.18803561429182547</v>
      </c>
      <c r="Y9729">
        <v>4.2177206198374435</v>
      </c>
      <c r="Z9729">
        <v>0.19073993364969807</v>
      </c>
      <c r="AA9729">
        <v>3.9138807264963718</v>
      </c>
    </row>
    <row r="9730" spans="1:27">
      <c r="A9730" t="s">
        <v>38</v>
      </c>
      <c r="B9730" t="s">
        <v>92</v>
      </c>
      <c r="C9730">
        <v>16</v>
      </c>
      <c r="D9730" t="s">
        <v>54</v>
      </c>
      <c r="E9730" t="s">
        <v>122</v>
      </c>
      <c r="F9730">
        <v>531460</v>
      </c>
      <c r="G9730">
        <v>349.063316561281</v>
      </c>
      <c r="H9730">
        <v>4.5929383758063302</v>
      </c>
      <c r="I9730">
        <v>2.78179502487182</v>
      </c>
      <c r="J9730">
        <v>8.8456995785236303E-2</v>
      </c>
      <c r="K9730">
        <v>52.429607391357401</v>
      </c>
      <c r="L9730">
        <v>0.39589324593544001</v>
      </c>
      <c r="M9730">
        <v>18.960204601287799</v>
      </c>
      <c r="N9730">
        <v>279.25065324902482</v>
      </c>
      <c r="O9730">
        <v>3.6743507006450642</v>
      </c>
      <c r="P9730">
        <v>2.2254360198974559</v>
      </c>
      <c r="Q9730">
        <v>7.0765596628189043E-2</v>
      </c>
      <c r="R9730">
        <v>41.943685913085922</v>
      </c>
      <c r="S9730">
        <v>0.31671459674835201</v>
      </c>
      <c r="T9730">
        <v>15.16816368103024</v>
      </c>
      <c r="U9730">
        <v>535.23041872729755</v>
      </c>
      <c r="V9730">
        <v>7.0425055095697067</v>
      </c>
      <c r="W9730">
        <v>4.2654190381367911</v>
      </c>
      <c r="X9730">
        <v>0.13563406020402902</v>
      </c>
      <c r="Y9730">
        <v>80.392064666748013</v>
      </c>
      <c r="Z9730">
        <v>0.60703631043434136</v>
      </c>
      <c r="AA9730">
        <v>29.072313721974627</v>
      </c>
    </row>
    <row r="9731" spans="1:27">
      <c r="A9731" t="s">
        <v>38</v>
      </c>
      <c r="B9731" t="s">
        <v>92</v>
      </c>
      <c r="C9731">
        <v>16</v>
      </c>
      <c r="D9731" t="s">
        <v>54</v>
      </c>
      <c r="E9731" t="s">
        <v>113</v>
      </c>
      <c r="F9731">
        <v>88841</v>
      </c>
      <c r="G9731">
        <v>179.85170667991</v>
      </c>
      <c r="H9731">
        <v>2.5693100954272898</v>
      </c>
      <c r="I9731">
        <v>2.2067730426788299</v>
      </c>
      <c r="J9731">
        <v>5.6768726557493203E-2</v>
      </c>
      <c r="K9731">
        <v>6.9261879920959402</v>
      </c>
      <c r="L9731">
        <v>0.20071818381547901</v>
      </c>
      <c r="M9731">
        <v>6.1079234600067096</v>
      </c>
      <c r="N9731">
        <v>143.881365343928</v>
      </c>
      <c r="O9731">
        <v>2.0554480763418321</v>
      </c>
      <c r="P9731">
        <v>1.7654184341430641</v>
      </c>
      <c r="Q9731">
        <v>4.5414981245994565E-2</v>
      </c>
      <c r="R9731">
        <v>5.5409503936767521</v>
      </c>
      <c r="S9731">
        <v>0.16057454705238322</v>
      </c>
      <c r="T9731">
        <v>4.886338768005368</v>
      </c>
      <c r="U9731">
        <v>275.77261690919534</v>
      </c>
      <c r="V9731">
        <v>3.9396088129885114</v>
      </c>
      <c r="W9731">
        <v>3.3837186654408726</v>
      </c>
      <c r="X9731">
        <v>8.7045380721489582E-2</v>
      </c>
      <c r="Y9731">
        <v>10.620154921213775</v>
      </c>
      <c r="Z9731">
        <v>0.30776788185040116</v>
      </c>
      <c r="AA9731">
        <v>9.365482638676955</v>
      </c>
    </row>
    <row r="9732" spans="1:27">
      <c r="A9732" t="s">
        <v>38</v>
      </c>
      <c r="B9732" t="s">
        <v>92</v>
      </c>
      <c r="C9732">
        <v>17</v>
      </c>
      <c r="D9732" t="s">
        <v>55</v>
      </c>
      <c r="E9732" t="s">
        <v>195</v>
      </c>
      <c r="F9732">
        <v>79879</v>
      </c>
      <c r="G9732">
        <v>14.6977233886718</v>
      </c>
      <c r="H9732">
        <v>14.6977233886718</v>
      </c>
      <c r="I9732">
        <v>14.6977233886718</v>
      </c>
      <c r="J9732">
        <v>14.6977233886718</v>
      </c>
      <c r="K9732">
        <v>14.6977233886718</v>
      </c>
      <c r="L9732">
        <v>14.6977233886718</v>
      </c>
      <c r="M9732">
        <v>14.6977233886718</v>
      </c>
      <c r="N9732">
        <v>11.758178710937441</v>
      </c>
      <c r="O9732">
        <v>11.758178710937441</v>
      </c>
      <c r="P9732">
        <v>11.758178710937441</v>
      </c>
      <c r="Q9732">
        <v>11.758178710937441</v>
      </c>
      <c r="R9732">
        <v>11.758178710937441</v>
      </c>
      <c r="S9732">
        <v>11.758178710937441</v>
      </c>
      <c r="T9732">
        <v>11.758178710937441</v>
      </c>
      <c r="U9732">
        <v>22.536509195963429</v>
      </c>
      <c r="V9732">
        <v>22.536509195963429</v>
      </c>
      <c r="W9732">
        <v>22.536509195963429</v>
      </c>
      <c r="X9732">
        <v>22.536509195963429</v>
      </c>
      <c r="Y9732">
        <v>22.536509195963429</v>
      </c>
      <c r="Z9732">
        <v>22.536509195963429</v>
      </c>
      <c r="AA9732">
        <v>22.536509195963429</v>
      </c>
    </row>
    <row r="9733" spans="1:27">
      <c r="A9733" t="s">
        <v>38</v>
      </c>
      <c r="B9733" t="s">
        <v>92</v>
      </c>
      <c r="C9733">
        <v>17</v>
      </c>
      <c r="D9733" t="s">
        <v>55</v>
      </c>
      <c r="E9733" t="s">
        <v>109</v>
      </c>
      <c r="F9733">
        <v>2383</v>
      </c>
      <c r="G9733">
        <v>9557.5470046577902</v>
      </c>
      <c r="H9733">
        <v>6.5868690590336296</v>
      </c>
      <c r="I9733">
        <v>3.5316636562347399</v>
      </c>
      <c r="J9733">
        <v>1.55924754217267E-2</v>
      </c>
      <c r="K9733">
        <v>159.72764587402301</v>
      </c>
      <c r="L9733">
        <v>0.188395410776138</v>
      </c>
      <c r="M9733">
        <v>21.956901550292901</v>
      </c>
      <c r="N9733">
        <v>7646.0376037262322</v>
      </c>
      <c r="O9733">
        <v>5.2694952472269039</v>
      </c>
      <c r="P9733">
        <v>2.8253309249877923</v>
      </c>
      <c r="Q9733">
        <v>1.2473980337381362E-2</v>
      </c>
      <c r="R9733">
        <v>127.78211669921842</v>
      </c>
      <c r="S9733">
        <v>0.15071632862091042</v>
      </c>
      <c r="T9733">
        <v>17.565521240234322</v>
      </c>
      <c r="U9733">
        <v>14654.905407141947</v>
      </c>
      <c r="V9733">
        <v>10.099865890518233</v>
      </c>
      <c r="W9733">
        <v>5.4152176062266015</v>
      </c>
      <c r="X9733">
        <v>2.3908462313314276E-2</v>
      </c>
      <c r="Y9733">
        <v>244.91572367350196</v>
      </c>
      <c r="Z9733">
        <v>0.28887296319007827</v>
      </c>
      <c r="AA9733">
        <v>33.667249043782448</v>
      </c>
    </row>
    <row r="9734" spans="1:27">
      <c r="A9734" t="s">
        <v>38</v>
      </c>
      <c r="B9734" t="s">
        <v>92</v>
      </c>
      <c r="C9734">
        <v>17</v>
      </c>
      <c r="D9734" t="s">
        <v>55</v>
      </c>
      <c r="E9734" t="s">
        <v>139</v>
      </c>
      <c r="F9734">
        <v>524</v>
      </c>
      <c r="G9734">
        <v>1284.31042261794</v>
      </c>
      <c r="H9734">
        <v>8.0774240416222707</v>
      </c>
      <c r="I9734">
        <v>1.59742808341979</v>
      </c>
      <c r="J9734">
        <v>1.7312273383140502E-2</v>
      </c>
      <c r="K9734">
        <v>85.965667724609304</v>
      </c>
      <c r="L9734">
        <v>7.1160212159156799E-2</v>
      </c>
      <c r="M9734">
        <v>31.712322235107401</v>
      </c>
      <c r="N9734">
        <v>1027.448338094352</v>
      </c>
      <c r="O9734">
        <v>6.4619392332978167</v>
      </c>
      <c r="P9734">
        <v>1.2779424667358321</v>
      </c>
      <c r="Q9734">
        <v>1.3849818706512402E-2</v>
      </c>
      <c r="R9734">
        <v>68.77253417968744</v>
      </c>
      <c r="S9734">
        <v>5.6928169727325444E-2</v>
      </c>
      <c r="T9734">
        <v>25.369857788085923</v>
      </c>
      <c r="U9734">
        <v>1969.2759813475082</v>
      </c>
      <c r="V9734">
        <v>12.385383530487482</v>
      </c>
      <c r="W9734">
        <v>2.4493897279103449</v>
      </c>
      <c r="X9734">
        <v>2.654548585414877E-2</v>
      </c>
      <c r="Y9734">
        <v>131.81402384440094</v>
      </c>
      <c r="Z9734">
        <v>0.1091123253107071</v>
      </c>
      <c r="AA9734">
        <v>48.625560760498018</v>
      </c>
    </row>
    <row r="9735" spans="1:27">
      <c r="A9735" t="s">
        <v>38</v>
      </c>
      <c r="B9735" t="s">
        <v>92</v>
      </c>
      <c r="C9735">
        <v>17</v>
      </c>
      <c r="D9735" t="s">
        <v>55</v>
      </c>
      <c r="E9735" t="s">
        <v>136</v>
      </c>
      <c r="F9735">
        <v>44</v>
      </c>
      <c r="G9735">
        <v>11.148255586624099</v>
      </c>
      <c r="H9735">
        <v>2.7870638966560302</v>
      </c>
      <c r="I9735">
        <v>2.3523962497711102</v>
      </c>
      <c r="J9735">
        <v>1.3443739414214999</v>
      </c>
      <c r="K9735">
        <v>5.0990891456604004</v>
      </c>
      <c r="L9735">
        <v>1.3717170596122701</v>
      </c>
      <c r="M9735">
        <v>4.8109454393386804</v>
      </c>
      <c r="N9735">
        <v>8.9186044692992805</v>
      </c>
      <c r="O9735">
        <v>2.2296511173248241</v>
      </c>
      <c r="P9735">
        <v>1.8819169998168883</v>
      </c>
      <c r="Q9735">
        <v>1.0754991531372</v>
      </c>
      <c r="R9735">
        <v>4.0792713165283203</v>
      </c>
      <c r="S9735">
        <v>1.0973736476898162</v>
      </c>
      <c r="T9735">
        <v>3.8487563514709446</v>
      </c>
      <c r="U9735">
        <v>17.093991899490288</v>
      </c>
      <c r="V9735">
        <v>4.2734979748725799</v>
      </c>
      <c r="W9735">
        <v>3.6070075829823693</v>
      </c>
      <c r="X9735">
        <v>2.0613733768463001</v>
      </c>
      <c r="Y9735">
        <v>7.8186033566792812</v>
      </c>
      <c r="Z9735">
        <v>2.103299491405481</v>
      </c>
      <c r="AA9735">
        <v>7.3767830069859768</v>
      </c>
    </row>
    <row r="9736" spans="1:27">
      <c r="A9736" t="s">
        <v>38</v>
      </c>
      <c r="B9736" t="s">
        <v>92</v>
      </c>
      <c r="C9736">
        <v>17</v>
      </c>
      <c r="D9736" t="s">
        <v>55</v>
      </c>
      <c r="E9736" t="s">
        <v>123</v>
      </c>
      <c r="F9736">
        <v>85</v>
      </c>
      <c r="G9736">
        <v>8.6164873242378199</v>
      </c>
      <c r="H9736">
        <v>2.8721624414126001</v>
      </c>
      <c r="I9736">
        <v>0.63584858179092396</v>
      </c>
      <c r="J9736">
        <v>0.33078217506408603</v>
      </c>
      <c r="K9736">
        <v>7.6498565673828098</v>
      </c>
      <c r="L9736">
        <v>0.36128881573677002</v>
      </c>
      <c r="M9736">
        <v>6.9484557688236199</v>
      </c>
      <c r="N9736">
        <v>6.8931898593902563</v>
      </c>
      <c r="O9736">
        <v>2.2977299531300801</v>
      </c>
      <c r="P9736">
        <v>0.50867886543273921</v>
      </c>
      <c r="Q9736">
        <v>0.26462574005126882</v>
      </c>
      <c r="R9736">
        <v>6.119885253906248</v>
      </c>
      <c r="S9736">
        <v>0.28903105258941603</v>
      </c>
      <c r="T9736">
        <v>5.5587646150588963</v>
      </c>
      <c r="U9736">
        <v>13.211947230497991</v>
      </c>
      <c r="V9736">
        <v>4.4039824101659875</v>
      </c>
      <c r="W9736">
        <v>0.97496782541275018</v>
      </c>
      <c r="X9736">
        <v>0.50719933509826531</v>
      </c>
      <c r="Y9736">
        <v>11.729780069986976</v>
      </c>
      <c r="Z9736">
        <v>0.55397618412971406</v>
      </c>
      <c r="AA9736">
        <v>10.654298845529551</v>
      </c>
    </row>
    <row r="9737" spans="1:27">
      <c r="A9737" t="s">
        <v>38</v>
      </c>
      <c r="B9737" t="s">
        <v>92</v>
      </c>
      <c r="C9737">
        <v>17</v>
      </c>
      <c r="D9737" t="s">
        <v>55</v>
      </c>
      <c r="E9737" t="s">
        <v>132</v>
      </c>
      <c r="F9737">
        <v>5</v>
      </c>
      <c r="G9737">
        <v>1.5909012928605</v>
      </c>
      <c r="H9737">
        <v>0.53030043095350199</v>
      </c>
      <c r="I9737">
        <v>0.26466250419616699</v>
      </c>
      <c r="J9737">
        <v>8.7069310247898102E-2</v>
      </c>
      <c r="K9737">
        <v>1.23916947841644</v>
      </c>
      <c r="L9737">
        <v>0.10482862964272401</v>
      </c>
      <c r="M9737">
        <v>1.14171878099441</v>
      </c>
      <c r="N9737">
        <v>1.2727210342884001</v>
      </c>
      <c r="O9737">
        <v>0.42424034476280159</v>
      </c>
      <c r="P9737">
        <v>0.21173000335693359</v>
      </c>
      <c r="Q9737">
        <v>6.9655448198318481E-2</v>
      </c>
      <c r="R9737">
        <v>0.99133558273315203</v>
      </c>
      <c r="S9737">
        <v>8.3862903714179204E-2</v>
      </c>
      <c r="T9737">
        <v>0.91337502479552812</v>
      </c>
      <c r="U9737">
        <v>2.4393819823861</v>
      </c>
      <c r="V9737">
        <v>0.81312732746203642</v>
      </c>
      <c r="W9737">
        <v>0.40581583976745605</v>
      </c>
      <c r="X9737">
        <v>0.13350627571344376</v>
      </c>
      <c r="Y9737">
        <v>1.900059866905208</v>
      </c>
      <c r="Z9737">
        <v>0.1607372321188435</v>
      </c>
      <c r="AA9737">
        <v>1.7506354641914288</v>
      </c>
    </row>
    <row r="9738" spans="1:27">
      <c r="A9738" t="s">
        <v>38</v>
      </c>
      <c r="B9738" t="s">
        <v>92</v>
      </c>
      <c r="C9738">
        <v>17</v>
      </c>
      <c r="D9738" t="s">
        <v>55</v>
      </c>
      <c r="E9738" t="s">
        <v>112</v>
      </c>
      <c r="F9738">
        <v>1298</v>
      </c>
      <c r="G9738">
        <v>9.2695928886532695</v>
      </c>
      <c r="H9738">
        <v>0.77246607405443901</v>
      </c>
      <c r="I9738">
        <v>0.21702109277248299</v>
      </c>
      <c r="J9738">
        <v>8.7259337306022602E-2</v>
      </c>
      <c r="K9738">
        <v>2.7901692390441801</v>
      </c>
      <c r="L9738">
        <v>8.7493158876895905E-2</v>
      </c>
      <c r="M9738">
        <v>2.4191842794418301</v>
      </c>
      <c r="N9738">
        <v>7.4156743109226158</v>
      </c>
      <c r="O9738">
        <v>0.61797285924355128</v>
      </c>
      <c r="P9738">
        <v>0.17361687421798641</v>
      </c>
      <c r="Q9738">
        <v>6.9807469844818087E-2</v>
      </c>
      <c r="R9738">
        <v>2.2321353912353441</v>
      </c>
      <c r="S9738">
        <v>6.9994527101516726E-2</v>
      </c>
      <c r="T9738">
        <v>1.9353474235534642</v>
      </c>
      <c r="U9738">
        <v>14.213375762601681</v>
      </c>
      <c r="V9738">
        <v>1.1844479802168066</v>
      </c>
      <c r="W9738">
        <v>0.33276567558447395</v>
      </c>
      <c r="X9738">
        <v>0.13379765053590134</v>
      </c>
      <c r="Y9738">
        <v>4.278259499867743</v>
      </c>
      <c r="Z9738">
        <v>0.13415617694457374</v>
      </c>
      <c r="AA9738">
        <v>3.7094158951441396</v>
      </c>
    </row>
    <row r="9739" spans="1:27">
      <c r="A9739" t="s">
        <v>38</v>
      </c>
      <c r="B9739" t="s">
        <v>92</v>
      </c>
      <c r="C9739">
        <v>17</v>
      </c>
      <c r="D9739" t="s">
        <v>55</v>
      </c>
      <c r="E9739" t="s">
        <v>130</v>
      </c>
      <c r="F9739">
        <v>19</v>
      </c>
      <c r="G9739">
        <v>18.897356778383202</v>
      </c>
      <c r="H9739">
        <v>2.3621695972979002</v>
      </c>
      <c r="I9739">
        <v>2.7800006866454998</v>
      </c>
      <c r="J9739">
        <v>0.435080796480178</v>
      </c>
      <c r="K9739">
        <v>4.6680564880370996</v>
      </c>
      <c r="L9739">
        <v>0.49853621870279302</v>
      </c>
      <c r="M9739">
        <v>4.1795951247215202</v>
      </c>
      <c r="N9739">
        <v>15.117885422706562</v>
      </c>
      <c r="O9739">
        <v>1.8897356778383203</v>
      </c>
      <c r="P9739">
        <v>2.2240005493164001</v>
      </c>
      <c r="Q9739">
        <v>0.34806463718414243</v>
      </c>
      <c r="R9739">
        <v>3.73444519042968</v>
      </c>
      <c r="S9739">
        <v>0.39882897496223446</v>
      </c>
      <c r="T9739">
        <v>3.3436760997772161</v>
      </c>
      <c r="U9739">
        <v>28.975947060187579</v>
      </c>
      <c r="V9739">
        <v>3.6219933825234474</v>
      </c>
      <c r="W9739">
        <v>4.2626677195231002</v>
      </c>
      <c r="X9739">
        <v>0.66712388793627297</v>
      </c>
      <c r="Y9739">
        <v>7.1576866149902196</v>
      </c>
      <c r="Z9739">
        <v>0.76442220201094935</v>
      </c>
      <c r="AA9739">
        <v>6.4087125245729979</v>
      </c>
    </row>
    <row r="9740" spans="1:27">
      <c r="A9740" t="s">
        <v>38</v>
      </c>
      <c r="B9740" t="s">
        <v>92</v>
      </c>
      <c r="C9740">
        <v>17</v>
      </c>
      <c r="D9740" t="s">
        <v>55</v>
      </c>
      <c r="E9740" t="s">
        <v>121</v>
      </c>
      <c r="F9740">
        <v>4296</v>
      </c>
      <c r="G9740">
        <v>327.02522170636797</v>
      </c>
      <c r="H9740">
        <v>1.50011569590077</v>
      </c>
      <c r="I9740">
        <v>0.30226667225360798</v>
      </c>
      <c r="J9740">
        <v>1.5531663782894599E-2</v>
      </c>
      <c r="K9740">
        <v>46.8499336242675</v>
      </c>
      <c r="L9740">
        <v>3.2199694216251303E-2</v>
      </c>
      <c r="M9740">
        <v>5.6370875120162696</v>
      </c>
      <c r="N9740">
        <v>261.62017736509438</v>
      </c>
      <c r="O9740">
        <v>1.200092556720616</v>
      </c>
      <c r="P9740">
        <v>0.24181333780288639</v>
      </c>
      <c r="Q9740">
        <v>1.242533102631568E-2</v>
      </c>
      <c r="R9740">
        <v>37.479946899414003</v>
      </c>
      <c r="S9740">
        <v>2.5759755373001042E-2</v>
      </c>
      <c r="T9740">
        <v>4.509670009613016</v>
      </c>
      <c r="U9740">
        <v>501.43867328309761</v>
      </c>
      <c r="V9740">
        <v>2.3001774003811808</v>
      </c>
      <c r="W9740">
        <v>0.46347556412219892</v>
      </c>
      <c r="X9740">
        <v>2.3815217800438385E-2</v>
      </c>
      <c r="Y9740">
        <v>71.836564890543499</v>
      </c>
      <c r="Z9740">
        <v>4.9372864464918668E-2</v>
      </c>
      <c r="AA9740">
        <v>8.6435341850916139</v>
      </c>
    </row>
    <row r="9741" spans="1:27">
      <c r="A9741" t="s">
        <v>38</v>
      </c>
      <c r="B9741" t="s">
        <v>92</v>
      </c>
      <c r="C9741">
        <v>17</v>
      </c>
      <c r="D9741" t="s">
        <v>55</v>
      </c>
      <c r="E9741" t="s">
        <v>125</v>
      </c>
      <c r="F9741">
        <v>579</v>
      </c>
      <c r="G9741">
        <v>169.11197513341901</v>
      </c>
      <c r="H9741">
        <v>3.93283663100974</v>
      </c>
      <c r="I9741">
        <v>2.8725111484527499</v>
      </c>
      <c r="J9741">
        <v>0.26182585954666099</v>
      </c>
      <c r="K9741">
        <v>26.041563034057599</v>
      </c>
      <c r="L9741">
        <v>0.328023424744606</v>
      </c>
      <c r="M9741">
        <v>10.065578460693301</v>
      </c>
      <c r="N9741">
        <v>135.2895801067352</v>
      </c>
      <c r="O9741">
        <v>3.1462693048077921</v>
      </c>
      <c r="P9741">
        <v>2.2980089187621999</v>
      </c>
      <c r="Q9741">
        <v>0.20946068763732881</v>
      </c>
      <c r="R9741">
        <v>20.833250427246082</v>
      </c>
      <c r="S9741">
        <v>0.26241873979568481</v>
      </c>
      <c r="T9741">
        <v>8.0524627685546406</v>
      </c>
      <c r="U9741">
        <v>259.30502853790915</v>
      </c>
      <c r="V9741">
        <v>6.0303495008816022</v>
      </c>
      <c r="W9741">
        <v>4.4045170942942171</v>
      </c>
      <c r="X9741">
        <v>0.40146631797154686</v>
      </c>
      <c r="Y9741">
        <v>39.930396652221653</v>
      </c>
      <c r="Z9741">
        <v>0.50296925127506253</v>
      </c>
      <c r="AA9741">
        <v>15.433886973063062</v>
      </c>
    </row>
    <row r="9742" spans="1:27">
      <c r="A9742" t="s">
        <v>38</v>
      </c>
      <c r="B9742" t="s">
        <v>92</v>
      </c>
      <c r="C9742">
        <v>17</v>
      </c>
      <c r="D9742" t="s">
        <v>55</v>
      </c>
      <c r="E9742" t="s">
        <v>120</v>
      </c>
      <c r="F9742">
        <v>97</v>
      </c>
      <c r="G9742">
        <v>3.0600053668022098</v>
      </c>
      <c r="H9742">
        <v>0.76500134170055301</v>
      </c>
      <c r="I9742">
        <v>0.71229532361030501</v>
      </c>
      <c r="J9742">
        <v>0.16863429546356201</v>
      </c>
      <c r="K9742">
        <v>1.46678042411804</v>
      </c>
      <c r="L9742">
        <v>0.24273189306259099</v>
      </c>
      <c r="M9742">
        <v>1.36105921566486</v>
      </c>
      <c r="N9742">
        <v>2.4480042934417678</v>
      </c>
      <c r="O9742">
        <v>0.6120010733604424</v>
      </c>
      <c r="P9742">
        <v>0.56983625888824407</v>
      </c>
      <c r="Q9742">
        <v>0.13490743637084962</v>
      </c>
      <c r="R9742">
        <v>1.1734243392944321</v>
      </c>
      <c r="S9742">
        <v>0.19418551445007282</v>
      </c>
      <c r="T9742">
        <v>1.0888473725318881</v>
      </c>
      <c r="U9742">
        <v>4.6920082290967224</v>
      </c>
      <c r="V9742">
        <v>1.1730020572741813</v>
      </c>
      <c r="W9742">
        <v>1.0921861628691345</v>
      </c>
      <c r="X9742">
        <v>0.25857258637746178</v>
      </c>
      <c r="Y9742">
        <v>2.2490633169809948</v>
      </c>
      <c r="Z9742">
        <v>0.37218890269597288</v>
      </c>
      <c r="AA9742">
        <v>2.0869574640194521</v>
      </c>
    </row>
    <row r="9743" spans="1:27">
      <c r="A9743" t="s">
        <v>38</v>
      </c>
      <c r="B9743" t="s">
        <v>92</v>
      </c>
      <c r="C9743">
        <v>17</v>
      </c>
      <c r="D9743" t="s">
        <v>55</v>
      </c>
      <c r="E9743" t="s">
        <v>117</v>
      </c>
      <c r="F9743">
        <v>1717</v>
      </c>
      <c r="G9743">
        <v>539.12377742677904</v>
      </c>
      <c r="H9743">
        <v>3.8785883268113599</v>
      </c>
      <c r="I9743">
        <v>2.17478346824646</v>
      </c>
      <c r="J9743">
        <v>8.0475024878978701E-2</v>
      </c>
      <c r="K9743">
        <v>40.4251289367675</v>
      </c>
      <c r="L9743">
        <v>0.39922255575656801</v>
      </c>
      <c r="M9743">
        <v>13.8087039947509</v>
      </c>
      <c r="N9743">
        <v>431.29902194142323</v>
      </c>
      <c r="O9743">
        <v>3.1028706614490882</v>
      </c>
      <c r="P9743">
        <v>1.7398267745971681</v>
      </c>
      <c r="Q9743">
        <v>6.438001990318297E-2</v>
      </c>
      <c r="R9743">
        <v>32.340103149413999</v>
      </c>
      <c r="S9743">
        <v>0.31937804460525443</v>
      </c>
      <c r="T9743">
        <v>11.046963195800721</v>
      </c>
      <c r="U9743">
        <v>826.6564587210612</v>
      </c>
      <c r="V9743">
        <v>5.947168767777419</v>
      </c>
      <c r="W9743">
        <v>3.3346679846445721</v>
      </c>
      <c r="X9743">
        <v>0.12339503814776735</v>
      </c>
      <c r="Y9743">
        <v>61.985197703043504</v>
      </c>
      <c r="Z9743">
        <v>0.61214125216007098</v>
      </c>
      <c r="AA9743">
        <v>21.173346125284713</v>
      </c>
    </row>
    <row r="9744" spans="1:27">
      <c r="A9744" t="s">
        <v>38</v>
      </c>
      <c r="B9744" t="s">
        <v>92</v>
      </c>
      <c r="C9744">
        <v>17</v>
      </c>
      <c r="D9744" t="s">
        <v>55</v>
      </c>
      <c r="E9744" t="s">
        <v>127</v>
      </c>
      <c r="F9744">
        <v>3599</v>
      </c>
      <c r="G9744">
        <v>73.101514905691104</v>
      </c>
      <c r="H9744">
        <v>3.3227961320768702</v>
      </c>
      <c r="I9744">
        <v>3.0451233386993399</v>
      </c>
      <c r="J9744">
        <v>0.48296329379081698</v>
      </c>
      <c r="K9744">
        <v>8.4001264572143501</v>
      </c>
      <c r="L9744">
        <v>0.65320757627487103</v>
      </c>
      <c r="M9744">
        <v>8.0441164493560695</v>
      </c>
      <c r="N9744">
        <v>58.481211924552888</v>
      </c>
      <c r="O9744">
        <v>2.6582369056614965</v>
      </c>
      <c r="P9744">
        <v>2.4360986709594723</v>
      </c>
      <c r="Q9744">
        <v>0.38637063503265362</v>
      </c>
      <c r="R9744">
        <v>6.7201011657714806</v>
      </c>
      <c r="S9744">
        <v>0.52256606101989689</v>
      </c>
      <c r="T9744">
        <v>6.4352931594848561</v>
      </c>
      <c r="U9744">
        <v>112.08898952205971</v>
      </c>
      <c r="V9744">
        <v>5.094954069184535</v>
      </c>
      <c r="W9744">
        <v>4.6691891193389878</v>
      </c>
      <c r="X9744">
        <v>0.74054371714591938</v>
      </c>
      <c r="Y9744">
        <v>12.880193901062004</v>
      </c>
      <c r="Z9744">
        <v>1.0015849502881355</v>
      </c>
      <c r="AA9744">
        <v>12.334311889012641</v>
      </c>
    </row>
    <row r="9745" spans="1:27">
      <c r="A9745" t="s">
        <v>38</v>
      </c>
      <c r="B9745" t="s">
        <v>92</v>
      </c>
      <c r="C9745">
        <v>17</v>
      </c>
      <c r="D9745" t="s">
        <v>55</v>
      </c>
      <c r="E9745" t="s">
        <v>108</v>
      </c>
      <c r="F9745">
        <v>2794</v>
      </c>
      <c r="G9745">
        <v>538.47542777657497</v>
      </c>
      <c r="H9745">
        <v>5.60911903933932</v>
      </c>
      <c r="I9745">
        <v>2.4849352836608798</v>
      </c>
      <c r="J9745">
        <v>0.28307232260704002</v>
      </c>
      <c r="K9745">
        <v>38.3803100585937</v>
      </c>
      <c r="L9745">
        <v>0.76713640987873</v>
      </c>
      <c r="M9745">
        <v>18.051745414733801</v>
      </c>
      <c r="N9745">
        <v>430.78034222126001</v>
      </c>
      <c r="O9745">
        <v>4.4872952314714558</v>
      </c>
      <c r="P9745">
        <v>1.9879482269287039</v>
      </c>
      <c r="Q9745">
        <v>0.22645785808563201</v>
      </c>
      <c r="R9745">
        <v>30.704248046874962</v>
      </c>
      <c r="S9745">
        <v>0.61370912790298404</v>
      </c>
      <c r="T9745">
        <v>14.441396331787042</v>
      </c>
      <c r="U9745">
        <v>825.66232259074832</v>
      </c>
      <c r="V9745">
        <v>8.6006491936536253</v>
      </c>
      <c r="W9745">
        <v>3.8102341016133492</v>
      </c>
      <c r="X9745">
        <v>0.4340442279974614</v>
      </c>
      <c r="Y9745">
        <v>58.849808756510342</v>
      </c>
      <c r="Z9745">
        <v>1.1762758284807193</v>
      </c>
      <c r="AA9745">
        <v>27.679342969258496</v>
      </c>
    </row>
    <row r="9746" spans="1:27">
      <c r="A9746" t="s">
        <v>38</v>
      </c>
      <c r="B9746" t="s">
        <v>92</v>
      </c>
      <c r="C9746">
        <v>17</v>
      </c>
      <c r="D9746" t="s">
        <v>55</v>
      </c>
      <c r="E9746" t="s">
        <v>129</v>
      </c>
      <c r="F9746">
        <v>113</v>
      </c>
      <c r="G9746">
        <v>4.4356665611267001</v>
      </c>
      <c r="H9746">
        <v>1.47855552037556</v>
      </c>
      <c r="I9746">
        <v>1.23867547512054</v>
      </c>
      <c r="J9746">
        <v>0.61997115612029996</v>
      </c>
      <c r="K9746">
        <v>2.5770199298858598</v>
      </c>
      <c r="L9746">
        <v>0.68184158802032402</v>
      </c>
      <c r="M9746">
        <v>2.4431854844093301</v>
      </c>
      <c r="N9746">
        <v>3.5485332489013603</v>
      </c>
      <c r="O9746">
        <v>1.1828444163004481</v>
      </c>
      <c r="P9746">
        <v>0.99094038009643204</v>
      </c>
      <c r="Q9746">
        <v>0.49597692489624001</v>
      </c>
      <c r="R9746">
        <v>2.0616159439086879</v>
      </c>
      <c r="S9746">
        <v>0.54547327041625926</v>
      </c>
      <c r="T9746">
        <v>1.9545483875274643</v>
      </c>
      <c r="U9746">
        <v>6.801355393727607</v>
      </c>
      <c r="V9746">
        <v>2.2671184645758591</v>
      </c>
      <c r="W9746">
        <v>1.899302395184828</v>
      </c>
      <c r="X9746">
        <v>0.95062243938446001</v>
      </c>
      <c r="Y9746">
        <v>3.9514305591583185</v>
      </c>
      <c r="Z9746">
        <v>1.0454904349644969</v>
      </c>
      <c r="AA9746">
        <v>3.7462177427609733</v>
      </c>
    </row>
    <row r="9747" spans="1:27">
      <c r="A9747" t="s">
        <v>38</v>
      </c>
      <c r="B9747" t="s">
        <v>92</v>
      </c>
      <c r="C9747">
        <v>17</v>
      </c>
      <c r="D9747" t="s">
        <v>55</v>
      </c>
      <c r="E9747" t="s">
        <v>116</v>
      </c>
      <c r="F9747">
        <v>1938</v>
      </c>
      <c r="G9747">
        <v>15.0201585143804</v>
      </c>
      <c r="H9747">
        <v>2.1457369306257701</v>
      </c>
      <c r="I9747">
        <v>1.47492671012878</v>
      </c>
      <c r="J9747">
        <v>0.12933795154094599</v>
      </c>
      <c r="K9747">
        <v>4.5678048133850098</v>
      </c>
      <c r="L9747">
        <v>0.171164493262767</v>
      </c>
      <c r="M9747">
        <v>4.48136258125305</v>
      </c>
      <c r="N9747">
        <v>12.016126811504321</v>
      </c>
      <c r="O9747">
        <v>1.7165895445006161</v>
      </c>
      <c r="P9747">
        <v>1.179941368103024</v>
      </c>
      <c r="Q9747">
        <v>0.1034703612327568</v>
      </c>
      <c r="R9747">
        <v>3.6542438507080082</v>
      </c>
      <c r="S9747">
        <v>0.13693159461021362</v>
      </c>
      <c r="T9747">
        <v>3.58509006500244</v>
      </c>
      <c r="U9747">
        <v>23.030909722049948</v>
      </c>
      <c r="V9747">
        <v>3.2901299602928478</v>
      </c>
      <c r="W9747">
        <v>2.2615542888641293</v>
      </c>
      <c r="X9747">
        <v>0.19831819236278386</v>
      </c>
      <c r="Y9747">
        <v>7.0039673805236822</v>
      </c>
      <c r="Z9747">
        <v>0.26245222300290943</v>
      </c>
      <c r="AA9747">
        <v>6.8714226245880106</v>
      </c>
    </row>
    <row r="9748" spans="1:27">
      <c r="A9748" t="s">
        <v>38</v>
      </c>
      <c r="B9748" t="s">
        <v>92</v>
      </c>
      <c r="C9748">
        <v>17</v>
      </c>
      <c r="D9748" t="s">
        <v>55</v>
      </c>
      <c r="E9748" t="s">
        <v>110</v>
      </c>
      <c r="F9748">
        <v>172</v>
      </c>
      <c r="G9748">
        <v>323.11662284470998</v>
      </c>
      <c r="H9748">
        <v>6.8748217626534203</v>
      </c>
      <c r="I9748">
        <v>2.55786108970642</v>
      </c>
      <c r="J9748">
        <v>1.9581185653805702E-2</v>
      </c>
      <c r="K9748">
        <v>110.143142700195</v>
      </c>
      <c r="L9748">
        <v>5.7548783719539601E-2</v>
      </c>
      <c r="M9748">
        <v>14.4541830062866</v>
      </c>
      <c r="N9748">
        <v>258.49329827576798</v>
      </c>
      <c r="O9748">
        <v>5.4998574101227362</v>
      </c>
      <c r="P9748">
        <v>2.0462888717651362</v>
      </c>
      <c r="Q9748">
        <v>1.5664948523044561E-2</v>
      </c>
      <c r="R9748">
        <v>88.114514160156006</v>
      </c>
      <c r="S9748">
        <v>4.6039026975631683E-2</v>
      </c>
      <c r="T9748">
        <v>11.56334640502928</v>
      </c>
      <c r="U9748">
        <v>495.44548836188869</v>
      </c>
      <c r="V9748">
        <v>10.541393369401911</v>
      </c>
      <c r="W9748">
        <v>3.9220536708831775</v>
      </c>
      <c r="X9748">
        <v>3.0024484669168745E-2</v>
      </c>
      <c r="Y9748">
        <v>168.886152140299</v>
      </c>
      <c r="Z9748">
        <v>8.8241468369960732E-2</v>
      </c>
      <c r="AA9748">
        <v>22.163080609639454</v>
      </c>
    </row>
    <row r="9749" spans="1:27">
      <c r="A9749" t="s">
        <v>38</v>
      </c>
      <c r="B9749" t="s">
        <v>92</v>
      </c>
      <c r="C9749">
        <v>17</v>
      </c>
      <c r="D9749" t="s">
        <v>55</v>
      </c>
      <c r="E9749" t="s">
        <v>122</v>
      </c>
      <c r="F9749">
        <v>13072</v>
      </c>
      <c r="G9749">
        <v>374.09465995430901</v>
      </c>
      <c r="H9749">
        <v>17.814031426395601</v>
      </c>
      <c r="I9749">
        <v>2.76201272010803</v>
      </c>
      <c r="J9749">
        <v>0.47078958153724598</v>
      </c>
      <c r="K9749">
        <v>60.829257965087798</v>
      </c>
      <c r="L9749">
        <v>1.23724484443664</v>
      </c>
      <c r="M9749">
        <v>59.034103393554602</v>
      </c>
      <c r="N9749">
        <v>299.2757279634472</v>
      </c>
      <c r="O9749">
        <v>14.251225141116482</v>
      </c>
      <c r="P9749">
        <v>2.2096101760864242</v>
      </c>
      <c r="Q9749">
        <v>0.3766316652297968</v>
      </c>
      <c r="R9749">
        <v>48.663406372070241</v>
      </c>
      <c r="S9749">
        <v>0.98979587554931203</v>
      </c>
      <c r="T9749">
        <v>47.227282714843682</v>
      </c>
      <c r="U9749">
        <v>573.61181192994047</v>
      </c>
      <c r="V9749">
        <v>27.314848187139923</v>
      </c>
      <c r="W9749">
        <v>4.2350861708323126</v>
      </c>
      <c r="X9749">
        <v>0.72187735835711053</v>
      </c>
      <c r="Y9749">
        <v>93.271528879801295</v>
      </c>
      <c r="Z9749">
        <v>1.8971087614695148</v>
      </c>
      <c r="AA9749">
        <v>90.518958536783728</v>
      </c>
    </row>
    <row r="9750" spans="1:27">
      <c r="A9750" t="s">
        <v>38</v>
      </c>
      <c r="B9750" t="s">
        <v>92</v>
      </c>
      <c r="C9750">
        <v>17</v>
      </c>
      <c r="D9750" t="s">
        <v>55</v>
      </c>
      <c r="E9750" t="s">
        <v>113</v>
      </c>
      <c r="F9750">
        <v>9388</v>
      </c>
      <c r="G9750">
        <v>593.44236846268097</v>
      </c>
      <c r="H9750">
        <v>7.1499080537672501</v>
      </c>
      <c r="I9750">
        <v>2.6520431041717498</v>
      </c>
      <c r="J9750">
        <v>8.6801707744598305E-2</v>
      </c>
      <c r="K9750">
        <v>58.050380706787102</v>
      </c>
      <c r="L9750">
        <v>0.17096203416585901</v>
      </c>
      <c r="M9750">
        <v>28.718599128723099</v>
      </c>
      <c r="N9750">
        <v>474.75389477014483</v>
      </c>
      <c r="O9750">
        <v>5.7199264430138008</v>
      </c>
      <c r="P9750">
        <v>2.1216344833374001</v>
      </c>
      <c r="Q9750">
        <v>6.9441366195678644E-2</v>
      </c>
      <c r="R9750">
        <v>46.440304565429685</v>
      </c>
      <c r="S9750">
        <v>0.13676962733268722</v>
      </c>
      <c r="T9750">
        <v>22.974879302978479</v>
      </c>
      <c r="U9750">
        <v>909.9449649761109</v>
      </c>
      <c r="V9750">
        <v>10.963192349109784</v>
      </c>
      <c r="W9750">
        <v>4.0664660930633501</v>
      </c>
      <c r="X9750">
        <v>0.13309595187505074</v>
      </c>
      <c r="Y9750">
        <v>89.010583750406894</v>
      </c>
      <c r="Z9750">
        <v>0.26214178572098384</v>
      </c>
      <c r="AA9750">
        <v>44.035185330708757</v>
      </c>
    </row>
    <row r="9751" spans="1:27">
      <c r="A9751" t="s">
        <v>38</v>
      </c>
      <c r="B9751" t="s">
        <v>92</v>
      </c>
      <c r="C9751">
        <v>18</v>
      </c>
      <c r="D9751" t="s">
        <v>56</v>
      </c>
      <c r="E9751" t="s">
        <v>195</v>
      </c>
      <c r="F9751">
        <v>718692</v>
      </c>
      <c r="G9751">
        <v>3.8251737896353002</v>
      </c>
      <c r="H9751">
        <v>0.63752896493921596</v>
      </c>
      <c r="I9751">
        <v>0.17772243171930299</v>
      </c>
      <c r="J9751">
        <v>1.6020344570279101E-2</v>
      </c>
      <c r="K9751">
        <v>2.48327183723449</v>
      </c>
      <c r="L9751">
        <v>1.8652159254997899E-2</v>
      </c>
      <c r="M9751">
        <v>2.0984261631965602</v>
      </c>
      <c r="N9751">
        <v>3.0601390317082404</v>
      </c>
      <c r="O9751">
        <v>0.51002317195137281</v>
      </c>
      <c r="P9751">
        <v>0.1421779453754424</v>
      </c>
      <c r="Q9751">
        <v>1.2816275656223281E-2</v>
      </c>
      <c r="R9751">
        <v>1.986617469787592</v>
      </c>
      <c r="S9751">
        <v>1.492172740399832E-2</v>
      </c>
      <c r="T9751">
        <v>1.6787409305572483</v>
      </c>
      <c r="U9751">
        <v>5.8652664774407937</v>
      </c>
      <c r="V9751">
        <v>0.97754441290679783</v>
      </c>
      <c r="W9751">
        <v>0.2725077286362646</v>
      </c>
      <c r="X9751">
        <v>2.4564528341094623E-2</v>
      </c>
      <c r="Y9751">
        <v>3.8076834837595515</v>
      </c>
      <c r="Z9751">
        <v>2.8599977524330113E-2</v>
      </c>
      <c r="AA9751">
        <v>3.2175867835680592</v>
      </c>
    </row>
    <row r="9752" spans="1:27">
      <c r="A9752" t="s">
        <v>38</v>
      </c>
      <c r="B9752" t="s">
        <v>92</v>
      </c>
      <c r="C9752">
        <v>18</v>
      </c>
      <c r="D9752" t="s">
        <v>56</v>
      </c>
      <c r="E9752" t="s">
        <v>109</v>
      </c>
      <c r="F9752">
        <v>2694</v>
      </c>
      <c r="G9752">
        <v>8013.3361382288804</v>
      </c>
      <c r="H9752">
        <v>6.5953383853735597</v>
      </c>
      <c r="I9752">
        <v>4.3437366485595703</v>
      </c>
      <c r="J9752">
        <v>1.16828139871358E-2</v>
      </c>
      <c r="K9752">
        <v>78.858139038085895</v>
      </c>
      <c r="L9752">
        <v>9.2659517377614894E-2</v>
      </c>
      <c r="M9752">
        <v>19.7305088043212</v>
      </c>
      <c r="N9752">
        <v>6410.6689105831047</v>
      </c>
      <c r="O9752">
        <v>5.2762707082988483</v>
      </c>
      <c r="P9752">
        <v>3.4749893188476566</v>
      </c>
      <c r="Q9752">
        <v>9.346251189708641E-3</v>
      </c>
      <c r="R9752">
        <v>63.086511230468716</v>
      </c>
      <c r="S9752">
        <v>7.4127613902091924E-2</v>
      </c>
      <c r="T9752">
        <v>15.784407043456961</v>
      </c>
      <c r="U9752">
        <v>12287.11541195095</v>
      </c>
      <c r="V9752">
        <v>10.112852190906125</v>
      </c>
      <c r="W9752">
        <v>6.6603961944580083</v>
      </c>
      <c r="X9752">
        <v>1.7913648113608228E-2</v>
      </c>
      <c r="Y9752">
        <v>120.91581319173171</v>
      </c>
      <c r="Z9752">
        <v>0.14207792664567617</v>
      </c>
      <c r="AA9752">
        <v>30.253446833292511</v>
      </c>
    </row>
    <row r="9753" spans="1:27">
      <c r="A9753" t="s">
        <v>38</v>
      </c>
      <c r="B9753" t="s">
        <v>92</v>
      </c>
      <c r="C9753">
        <v>18</v>
      </c>
      <c r="D9753" t="s">
        <v>56</v>
      </c>
      <c r="E9753" t="s">
        <v>139</v>
      </c>
      <c r="F9753">
        <v>467</v>
      </c>
      <c r="G9753">
        <v>164.278615212999</v>
      </c>
      <c r="H9753">
        <v>1.41619495873275</v>
      </c>
      <c r="I9753">
        <v>0.654188632965087</v>
      </c>
      <c r="J9753">
        <v>1.00069548934698E-2</v>
      </c>
      <c r="K9753">
        <v>18.054214477538999</v>
      </c>
      <c r="L9753">
        <v>1.9349750131368599E-2</v>
      </c>
      <c r="M9753">
        <v>5.7494837045669502</v>
      </c>
      <c r="N9753">
        <v>131.42289217039919</v>
      </c>
      <c r="O9753">
        <v>1.1329559669862002</v>
      </c>
      <c r="P9753">
        <v>0.5233509063720696</v>
      </c>
      <c r="Q9753">
        <v>8.0055639147758404E-3</v>
      </c>
      <c r="R9753">
        <v>14.443371582031199</v>
      </c>
      <c r="S9753">
        <v>1.5479800105094879E-2</v>
      </c>
      <c r="T9753">
        <v>4.59958696365356</v>
      </c>
      <c r="U9753">
        <v>251.89387665993181</v>
      </c>
      <c r="V9753">
        <v>2.17149893672355</v>
      </c>
      <c r="W9753">
        <v>1.0030892372131335</v>
      </c>
      <c r="X9753">
        <v>1.5343997503320361E-2</v>
      </c>
      <c r="Y9753">
        <v>27.683128865559798</v>
      </c>
      <c r="Z9753">
        <v>2.966961686809852E-2</v>
      </c>
      <c r="AA9753">
        <v>8.8158750136693236</v>
      </c>
    </row>
    <row r="9754" spans="1:27">
      <c r="A9754" t="s">
        <v>38</v>
      </c>
      <c r="B9754" t="s">
        <v>92</v>
      </c>
      <c r="C9754">
        <v>18</v>
      </c>
      <c r="D9754" t="s">
        <v>56</v>
      </c>
      <c r="E9754" t="s">
        <v>138</v>
      </c>
      <c r="F9754">
        <v>144</v>
      </c>
      <c r="G9754">
        <v>0.29057660698890603</v>
      </c>
      <c r="H9754">
        <v>0.29057660698890603</v>
      </c>
      <c r="I9754">
        <v>0.29057660698890603</v>
      </c>
      <c r="J9754">
        <v>0.29057660698890603</v>
      </c>
      <c r="K9754">
        <v>0.29057660698890603</v>
      </c>
      <c r="L9754">
        <v>0.29057660698890603</v>
      </c>
      <c r="M9754">
        <v>0.29057660698890603</v>
      </c>
      <c r="N9754">
        <v>0.23246128559112483</v>
      </c>
      <c r="O9754">
        <v>0.23246128559112483</v>
      </c>
      <c r="P9754">
        <v>0.23246128559112483</v>
      </c>
      <c r="Q9754">
        <v>0.23246128559112483</v>
      </c>
      <c r="R9754">
        <v>0.23246128559112483</v>
      </c>
      <c r="S9754">
        <v>0.23246128559112483</v>
      </c>
      <c r="T9754">
        <v>0.23246128559112483</v>
      </c>
      <c r="U9754">
        <v>0.44555079738298925</v>
      </c>
      <c r="V9754">
        <v>0.44555079738298925</v>
      </c>
      <c r="W9754">
        <v>0.44555079738298925</v>
      </c>
      <c r="X9754">
        <v>0.44555079738298925</v>
      </c>
      <c r="Y9754">
        <v>0.44555079738298925</v>
      </c>
      <c r="Z9754">
        <v>0.44555079738298925</v>
      </c>
      <c r="AA9754">
        <v>0.44555079738298925</v>
      </c>
    </row>
    <row r="9755" spans="1:27">
      <c r="A9755" t="s">
        <v>38</v>
      </c>
      <c r="B9755" t="s">
        <v>92</v>
      </c>
      <c r="C9755">
        <v>18</v>
      </c>
      <c r="D9755" t="s">
        <v>56</v>
      </c>
      <c r="E9755" t="s">
        <v>136</v>
      </c>
      <c r="F9755">
        <v>90</v>
      </c>
      <c r="G9755">
        <v>0.50678694248199396</v>
      </c>
      <c r="H9755">
        <v>0.50678694248199396</v>
      </c>
      <c r="I9755">
        <v>0.50678694248199396</v>
      </c>
      <c r="J9755">
        <v>0.50678694248199396</v>
      </c>
      <c r="K9755">
        <v>0.50678694248199396</v>
      </c>
      <c r="L9755">
        <v>0.50678694248199396</v>
      </c>
      <c r="M9755">
        <v>0.50678694248199396</v>
      </c>
      <c r="N9755">
        <v>0.40542955398559521</v>
      </c>
      <c r="O9755">
        <v>0.40542955398559521</v>
      </c>
      <c r="P9755">
        <v>0.40542955398559521</v>
      </c>
      <c r="Q9755">
        <v>0.40542955398559521</v>
      </c>
      <c r="R9755">
        <v>0.40542955398559521</v>
      </c>
      <c r="S9755">
        <v>0.40542955398559521</v>
      </c>
      <c r="T9755">
        <v>0.40542955398559521</v>
      </c>
      <c r="U9755">
        <v>0.77707331180572414</v>
      </c>
      <c r="V9755">
        <v>0.77707331180572414</v>
      </c>
      <c r="W9755">
        <v>0.77707331180572414</v>
      </c>
      <c r="X9755">
        <v>0.77707331180572414</v>
      </c>
      <c r="Y9755">
        <v>0.77707331180572414</v>
      </c>
      <c r="Z9755">
        <v>0.77707331180572414</v>
      </c>
      <c r="AA9755">
        <v>0.77707331180572414</v>
      </c>
    </row>
    <row r="9756" spans="1:27">
      <c r="A9756" t="s">
        <v>38</v>
      </c>
      <c r="B9756" t="s">
        <v>92</v>
      </c>
      <c r="C9756">
        <v>18</v>
      </c>
      <c r="D9756" t="s">
        <v>56</v>
      </c>
      <c r="E9756" t="s">
        <v>133</v>
      </c>
      <c r="F9756">
        <v>958</v>
      </c>
      <c r="G9756">
        <v>1.22041264548897E-2</v>
      </c>
      <c r="H9756">
        <v>1.22041264548897E-2</v>
      </c>
      <c r="I9756">
        <v>1.22041264548897E-2</v>
      </c>
      <c r="J9756">
        <v>1.22041264548897E-2</v>
      </c>
      <c r="K9756">
        <v>1.22041264548897E-2</v>
      </c>
      <c r="L9756">
        <v>1.22041264548897E-2</v>
      </c>
      <c r="M9756">
        <v>1.22041264548897E-2</v>
      </c>
      <c r="N9756">
        <v>9.7633011639117612E-3</v>
      </c>
      <c r="O9756">
        <v>9.7633011639117612E-3</v>
      </c>
      <c r="P9756">
        <v>9.7633011639117612E-3</v>
      </c>
      <c r="Q9756">
        <v>9.7633011639117612E-3</v>
      </c>
      <c r="R9756">
        <v>9.7633011639117612E-3</v>
      </c>
      <c r="S9756">
        <v>9.7633011639117612E-3</v>
      </c>
      <c r="T9756">
        <v>9.7633011639117612E-3</v>
      </c>
      <c r="U9756">
        <v>1.8712993897497542E-2</v>
      </c>
      <c r="V9756">
        <v>1.8712993897497542E-2</v>
      </c>
      <c r="W9756">
        <v>1.8712993897497542E-2</v>
      </c>
      <c r="X9756">
        <v>1.8712993897497542E-2</v>
      </c>
      <c r="Y9756">
        <v>1.8712993897497542E-2</v>
      </c>
      <c r="Z9756">
        <v>1.8712993897497542E-2</v>
      </c>
      <c r="AA9756">
        <v>1.8712993897497542E-2</v>
      </c>
    </row>
    <row r="9757" spans="1:27">
      <c r="A9757" t="s">
        <v>38</v>
      </c>
      <c r="B9757" t="s">
        <v>92</v>
      </c>
      <c r="C9757">
        <v>18</v>
      </c>
      <c r="D9757" t="s">
        <v>56</v>
      </c>
      <c r="E9757" t="s">
        <v>118</v>
      </c>
      <c r="F9757">
        <v>74146</v>
      </c>
      <c r="G9757">
        <v>5.0653160549700198</v>
      </c>
      <c r="H9757">
        <v>0.36180828964071599</v>
      </c>
      <c r="I9757">
        <v>0.20380183309316599</v>
      </c>
      <c r="J9757">
        <v>6.2283243983983903E-2</v>
      </c>
      <c r="K9757">
        <v>1.3921916484832699</v>
      </c>
      <c r="L9757">
        <v>6.2852250598371004E-2</v>
      </c>
      <c r="M9757">
        <v>1.0563933104276599</v>
      </c>
      <c r="N9757">
        <v>4.0522528439760164</v>
      </c>
      <c r="O9757">
        <v>0.28944663171257279</v>
      </c>
      <c r="P9757">
        <v>0.1630414664745328</v>
      </c>
      <c r="Q9757">
        <v>4.9826595187187128E-2</v>
      </c>
      <c r="R9757">
        <v>1.113753318786616</v>
      </c>
      <c r="S9757">
        <v>5.0281800478696806E-2</v>
      </c>
      <c r="T9757">
        <v>0.84511464834212802</v>
      </c>
      <c r="U9757">
        <v>7.7668179509540307</v>
      </c>
      <c r="V9757">
        <v>0.55477271078243118</v>
      </c>
      <c r="W9757">
        <v>0.31249614407618787</v>
      </c>
      <c r="X9757">
        <v>9.5500974108775324E-2</v>
      </c>
      <c r="Y9757">
        <v>2.1346938610076807</v>
      </c>
      <c r="Z9757">
        <v>9.6373450917502212E-2</v>
      </c>
      <c r="AA9757">
        <v>1.6198030759890787</v>
      </c>
    </row>
    <row r="9758" spans="1:27">
      <c r="A9758" t="s">
        <v>38</v>
      </c>
      <c r="B9758" t="s">
        <v>92</v>
      </c>
      <c r="C9758">
        <v>18</v>
      </c>
      <c r="D9758" t="s">
        <v>56</v>
      </c>
      <c r="E9758" t="s">
        <v>123</v>
      </c>
      <c r="F9758">
        <v>2282</v>
      </c>
      <c r="G9758">
        <v>0.92474147677421503</v>
      </c>
      <c r="H9758">
        <v>0.46237073838710702</v>
      </c>
      <c r="I9758">
        <v>0.46237073838710702</v>
      </c>
      <c r="J9758">
        <v>0.22806712985038699</v>
      </c>
      <c r="K9758">
        <v>0.69667434692382801</v>
      </c>
      <c r="L9758">
        <v>0.25149749070405902</v>
      </c>
      <c r="M9758">
        <v>0.67324398607015601</v>
      </c>
      <c r="N9758">
        <v>0.73979318141937211</v>
      </c>
      <c r="O9758">
        <v>0.36989659070968561</v>
      </c>
      <c r="P9758">
        <v>0.36989659070968561</v>
      </c>
      <c r="Q9758">
        <v>0.1824537038803096</v>
      </c>
      <c r="R9758">
        <v>0.55733947753906243</v>
      </c>
      <c r="S9758">
        <v>0.20119799256324722</v>
      </c>
      <c r="T9758">
        <v>0.53859518885612478</v>
      </c>
      <c r="U9758">
        <v>1.4179369310537964</v>
      </c>
      <c r="V9758">
        <v>0.70896846552689752</v>
      </c>
      <c r="W9758">
        <v>0.70896846552689752</v>
      </c>
      <c r="X9758">
        <v>0.34970293243726008</v>
      </c>
      <c r="Y9758">
        <v>1.0682339986165363</v>
      </c>
      <c r="Z9758">
        <v>0.38562948574622385</v>
      </c>
      <c r="AA9758">
        <v>1.0323074453075727</v>
      </c>
    </row>
    <row r="9759" spans="1:27">
      <c r="A9759" t="s">
        <v>38</v>
      </c>
      <c r="B9759" t="s">
        <v>92</v>
      </c>
      <c r="C9759">
        <v>18</v>
      </c>
      <c r="D9759" t="s">
        <v>56</v>
      </c>
      <c r="E9759" t="s">
        <v>132</v>
      </c>
      <c r="F9759">
        <v>2292</v>
      </c>
      <c r="G9759">
        <v>3.8022902980446802</v>
      </c>
      <c r="H9759">
        <v>0.42247669978274199</v>
      </c>
      <c r="I9759">
        <v>0.13021047413349099</v>
      </c>
      <c r="J9759">
        <v>6.2294140458106897E-2</v>
      </c>
      <c r="K9759">
        <v>1.4438108205795199</v>
      </c>
      <c r="L9759">
        <v>6.2648719549178999E-2</v>
      </c>
      <c r="M9759">
        <v>1.4144986867904601</v>
      </c>
      <c r="N9759">
        <v>3.0418322384357444</v>
      </c>
      <c r="O9759">
        <v>0.33798135982619359</v>
      </c>
      <c r="P9759">
        <v>0.10416837930679279</v>
      </c>
      <c r="Q9759">
        <v>4.9835312366485522E-2</v>
      </c>
      <c r="R9759">
        <v>1.155048656463616</v>
      </c>
      <c r="S9759">
        <v>5.01189756393432E-2</v>
      </c>
      <c r="T9759">
        <v>1.1315989494323682</v>
      </c>
      <c r="U9759">
        <v>5.8301784570018436</v>
      </c>
      <c r="V9759">
        <v>0.64779760633353778</v>
      </c>
      <c r="W9759">
        <v>0.19965606033801953</v>
      </c>
      <c r="X9759">
        <v>9.5517682035763912E-2</v>
      </c>
      <c r="Y9759">
        <v>2.2138432582219307</v>
      </c>
      <c r="Z9759">
        <v>9.6061369975407804E-2</v>
      </c>
      <c r="AA9759">
        <v>2.168897986412039</v>
      </c>
    </row>
    <row r="9760" spans="1:27">
      <c r="A9760" t="s">
        <v>38</v>
      </c>
      <c r="B9760" t="s">
        <v>92</v>
      </c>
      <c r="C9760">
        <v>18</v>
      </c>
      <c r="D9760" t="s">
        <v>56</v>
      </c>
      <c r="E9760" t="s">
        <v>112</v>
      </c>
      <c r="F9760">
        <v>1550</v>
      </c>
      <c r="G9760">
        <v>0.412728160619735</v>
      </c>
      <c r="H9760">
        <v>0.206364080309867</v>
      </c>
      <c r="I9760">
        <v>0.206364080309867</v>
      </c>
      <c r="J9760">
        <v>0.12777325510978699</v>
      </c>
      <c r="K9760">
        <v>0.28495490550994801</v>
      </c>
      <c r="L9760">
        <v>0.13563233762979501</v>
      </c>
      <c r="M9760">
        <v>0.27709582298994001</v>
      </c>
      <c r="N9760">
        <v>0.330182528495788</v>
      </c>
      <c r="O9760">
        <v>0.16509126424789361</v>
      </c>
      <c r="P9760">
        <v>0.16509126424789361</v>
      </c>
      <c r="Q9760">
        <v>0.1022186040878296</v>
      </c>
      <c r="R9760">
        <v>0.22796392440795843</v>
      </c>
      <c r="S9760">
        <v>0.10850587010383601</v>
      </c>
      <c r="T9760">
        <v>0.22167665839195203</v>
      </c>
      <c r="U9760">
        <v>0.63284984628359375</v>
      </c>
      <c r="V9760">
        <v>0.3164249231417961</v>
      </c>
      <c r="W9760">
        <v>0.3164249231417961</v>
      </c>
      <c r="X9760">
        <v>0.19591899116834005</v>
      </c>
      <c r="Y9760">
        <v>0.43693085511525365</v>
      </c>
      <c r="Z9760">
        <v>0.20796958436568569</v>
      </c>
      <c r="AA9760">
        <v>0.42488026191790806</v>
      </c>
    </row>
    <row r="9761" spans="1:27">
      <c r="A9761" t="s">
        <v>38</v>
      </c>
      <c r="B9761" t="s">
        <v>92</v>
      </c>
      <c r="C9761">
        <v>18</v>
      </c>
      <c r="D9761" t="s">
        <v>56</v>
      </c>
      <c r="E9761" t="s">
        <v>134</v>
      </c>
      <c r="F9761">
        <v>2747</v>
      </c>
      <c r="G9761">
        <v>4.6520422473549798</v>
      </c>
      <c r="H9761">
        <v>0.66457746390785399</v>
      </c>
      <c r="I9761">
        <v>0.42361989617347701</v>
      </c>
      <c r="J9761">
        <v>6.4121700823306996E-2</v>
      </c>
      <c r="K9761">
        <v>1.6059267520904501</v>
      </c>
      <c r="L9761">
        <v>8.6985089629888504E-2</v>
      </c>
      <c r="M9761">
        <v>1.5608111739158601</v>
      </c>
      <c r="N9761">
        <v>3.721633797883984</v>
      </c>
      <c r="O9761">
        <v>0.53166197112628322</v>
      </c>
      <c r="P9761">
        <v>0.33889591693878163</v>
      </c>
      <c r="Q9761">
        <v>5.1297360658645597E-2</v>
      </c>
      <c r="R9761">
        <v>1.2847414016723602</v>
      </c>
      <c r="S9761">
        <v>6.9588071703910806E-2</v>
      </c>
      <c r="T9761">
        <v>1.2486489391326883</v>
      </c>
      <c r="U9761">
        <v>7.1331314459443025</v>
      </c>
      <c r="V9761">
        <v>1.0190187779920428</v>
      </c>
      <c r="W9761">
        <v>0.64955050746599807</v>
      </c>
      <c r="X9761">
        <v>9.8319941262404065E-2</v>
      </c>
      <c r="Y9761">
        <v>2.4624210198720236</v>
      </c>
      <c r="Z9761">
        <v>0.13337713743249571</v>
      </c>
      <c r="AA9761">
        <v>2.3932438000043188</v>
      </c>
    </row>
    <row r="9762" spans="1:27">
      <c r="A9762" t="s">
        <v>38</v>
      </c>
      <c r="B9762" t="s">
        <v>92</v>
      </c>
      <c r="C9762">
        <v>18</v>
      </c>
      <c r="D9762" t="s">
        <v>56</v>
      </c>
      <c r="E9762" t="s">
        <v>130</v>
      </c>
      <c r="F9762">
        <v>31168</v>
      </c>
      <c r="G9762">
        <v>91.652943879365907</v>
      </c>
      <c r="H9762">
        <v>0.54232511171222397</v>
      </c>
      <c r="I9762">
        <v>0.24593251943588201</v>
      </c>
      <c r="J9762">
        <v>6.3327148556709206E-2</v>
      </c>
      <c r="K9762">
        <v>9.2462091445922798</v>
      </c>
      <c r="L9762">
        <v>8.4993416070938105E-2</v>
      </c>
      <c r="M9762">
        <v>2.2510103702545101</v>
      </c>
      <c r="N9762">
        <v>73.322355103492725</v>
      </c>
      <c r="O9762">
        <v>0.43386008936977921</v>
      </c>
      <c r="P9762">
        <v>0.19674601554870563</v>
      </c>
      <c r="Q9762">
        <v>5.0661718845367368E-2</v>
      </c>
      <c r="R9762">
        <v>7.396967315673824</v>
      </c>
      <c r="S9762">
        <v>6.7994732856750492E-2</v>
      </c>
      <c r="T9762">
        <v>1.8008082962036083</v>
      </c>
      <c r="U9762">
        <v>140.53451394836108</v>
      </c>
      <c r="V9762">
        <v>0.83156517129207685</v>
      </c>
      <c r="W9762">
        <v>0.37709652980168579</v>
      </c>
      <c r="X9762">
        <v>9.7101627786954123E-2</v>
      </c>
      <c r="Y9762">
        <v>14.17752068837483</v>
      </c>
      <c r="Z9762">
        <v>0.13032323797543843</v>
      </c>
      <c r="AA9762">
        <v>3.451549234390249</v>
      </c>
    </row>
    <row r="9763" spans="1:27">
      <c r="A9763" t="s">
        <v>38</v>
      </c>
      <c r="B9763" t="s">
        <v>92</v>
      </c>
      <c r="C9763">
        <v>18</v>
      </c>
      <c r="D9763" t="s">
        <v>56</v>
      </c>
      <c r="E9763" t="s">
        <v>121</v>
      </c>
      <c r="F9763">
        <v>156517</v>
      </c>
      <c r="G9763">
        <v>402.05099312588499</v>
      </c>
      <c r="H9763">
        <v>2.59387737500571</v>
      </c>
      <c r="I9763">
        <v>0.67450994253158503</v>
      </c>
      <c r="J9763">
        <v>1.0204345919191799E-2</v>
      </c>
      <c r="K9763">
        <v>28.827077865600501</v>
      </c>
      <c r="L9763">
        <v>2.2441143542528099E-2</v>
      </c>
      <c r="M9763">
        <v>13.906577491760199</v>
      </c>
      <c r="N9763">
        <v>321.64079450070801</v>
      </c>
      <c r="O9763">
        <v>2.0751019000045683</v>
      </c>
      <c r="P9763">
        <v>0.53960795402526807</v>
      </c>
      <c r="Q9763">
        <v>8.163476735353439E-3</v>
      </c>
      <c r="R9763">
        <v>23.061662292480403</v>
      </c>
      <c r="S9763">
        <v>1.795291483402248E-2</v>
      </c>
      <c r="T9763">
        <v>11.125261993408159</v>
      </c>
      <c r="U9763">
        <v>616.47818945969038</v>
      </c>
      <c r="V9763">
        <v>3.9772786416754222</v>
      </c>
      <c r="W9763">
        <v>1.0342485785484306</v>
      </c>
      <c r="X9763">
        <v>1.5646663742760761E-2</v>
      </c>
      <c r="Y9763">
        <v>44.201519393920769</v>
      </c>
      <c r="Z9763">
        <v>3.4409753431876418E-2</v>
      </c>
      <c r="AA9763">
        <v>21.323418820698972</v>
      </c>
    </row>
    <row r="9764" spans="1:27">
      <c r="A9764" t="s">
        <v>38</v>
      </c>
      <c r="B9764" t="s">
        <v>92</v>
      </c>
      <c r="C9764">
        <v>18</v>
      </c>
      <c r="D9764" t="s">
        <v>56</v>
      </c>
      <c r="E9764" t="s">
        <v>125</v>
      </c>
      <c r="F9764">
        <v>132062</v>
      </c>
      <c r="G9764">
        <v>0.244636535644531</v>
      </c>
      <c r="H9764">
        <v>0.122318267822265</v>
      </c>
      <c r="I9764">
        <v>0.122318267822265</v>
      </c>
      <c r="J9764">
        <v>3.8850948214530903E-2</v>
      </c>
      <c r="K9764">
        <v>0.20578558743</v>
      </c>
      <c r="L9764">
        <v>4.7197680175304402E-2</v>
      </c>
      <c r="M9764">
        <v>0.19743885546922599</v>
      </c>
      <c r="N9764">
        <v>0.19570922851562481</v>
      </c>
      <c r="O9764">
        <v>9.7854614257812E-2</v>
      </c>
      <c r="P9764">
        <v>9.7854614257812E-2</v>
      </c>
      <c r="Q9764">
        <v>3.1080758571624723E-2</v>
      </c>
      <c r="R9764">
        <v>0.16462846994400002</v>
      </c>
      <c r="S9764">
        <v>3.7758144140243526E-2</v>
      </c>
      <c r="T9764">
        <v>0.1579510843753808</v>
      </c>
      <c r="U9764">
        <v>0.37510935465494755</v>
      </c>
      <c r="V9764">
        <v>0.18755467732747302</v>
      </c>
      <c r="W9764">
        <v>0.18755467732747302</v>
      </c>
      <c r="X9764">
        <v>5.9571453928947388E-2</v>
      </c>
      <c r="Y9764">
        <v>0.31553790072600002</v>
      </c>
      <c r="Z9764">
        <v>7.236977626880009E-2</v>
      </c>
      <c r="AA9764">
        <v>0.30273957838614651</v>
      </c>
    </row>
    <row r="9765" spans="1:27">
      <c r="A9765" t="s">
        <v>38</v>
      </c>
      <c r="B9765" t="s">
        <v>92</v>
      </c>
      <c r="C9765">
        <v>18</v>
      </c>
      <c r="D9765" t="s">
        <v>56</v>
      </c>
      <c r="E9765" t="s">
        <v>120</v>
      </c>
      <c r="F9765">
        <v>1133</v>
      </c>
      <c r="G9765">
        <v>3.3265636302530703E-2</v>
      </c>
      <c r="H9765">
        <v>1.1088545434176899E-2</v>
      </c>
      <c r="I9765">
        <v>1.1051704175770199E-2</v>
      </c>
      <c r="J9765">
        <v>1.00085753947496E-2</v>
      </c>
      <c r="K9765">
        <v>1.22053567320108E-2</v>
      </c>
      <c r="L9765">
        <v>1.01128882728517E-2</v>
      </c>
      <c r="M9765">
        <v>1.2089991476386701E-2</v>
      </c>
      <c r="N9765">
        <v>2.6612509042024564E-2</v>
      </c>
      <c r="O9765">
        <v>8.8708363473415201E-3</v>
      </c>
      <c r="P9765">
        <v>8.8413633406161599E-3</v>
      </c>
      <c r="Q9765">
        <v>8.0068603157996809E-3</v>
      </c>
      <c r="R9765">
        <v>9.7642853856086398E-3</v>
      </c>
      <c r="S9765">
        <v>8.09031061828136E-3</v>
      </c>
      <c r="T9765">
        <v>9.6719931811093604E-3</v>
      </c>
      <c r="U9765">
        <v>5.100730899721375E-2</v>
      </c>
      <c r="V9765">
        <v>1.7002436332404579E-2</v>
      </c>
      <c r="W9765">
        <v>1.6945946402847641E-2</v>
      </c>
      <c r="X9765">
        <v>1.5346482271949388E-2</v>
      </c>
      <c r="Y9765">
        <v>1.8714880322416562E-2</v>
      </c>
      <c r="Z9765">
        <v>1.5506428685039274E-2</v>
      </c>
      <c r="AA9765">
        <v>1.8537986930459608E-2</v>
      </c>
    </row>
    <row r="9766" spans="1:27">
      <c r="A9766" t="s">
        <v>38</v>
      </c>
      <c r="B9766" t="s">
        <v>92</v>
      </c>
      <c r="C9766">
        <v>18</v>
      </c>
      <c r="D9766" t="s">
        <v>56</v>
      </c>
      <c r="E9766" t="s">
        <v>127</v>
      </c>
      <c r="F9766">
        <v>103272</v>
      </c>
      <c r="G9766">
        <v>174.636446438729</v>
      </c>
      <c r="H9766">
        <v>1.6791966003723999</v>
      </c>
      <c r="I9766">
        <v>1.35282230377197</v>
      </c>
      <c r="J9766">
        <v>2.2192757576704001E-2</v>
      </c>
      <c r="K9766">
        <v>6.1715073585510201</v>
      </c>
      <c r="L9766">
        <v>4.2733677104115401E-2</v>
      </c>
      <c r="M9766">
        <v>4.5622553229331899</v>
      </c>
      <c r="N9766">
        <v>139.7091571509832</v>
      </c>
      <c r="O9766">
        <v>1.3433572802979201</v>
      </c>
      <c r="P9766">
        <v>1.082257843017576</v>
      </c>
      <c r="Q9766">
        <v>1.7754206061363201E-2</v>
      </c>
      <c r="R9766">
        <v>4.9372058868408164</v>
      </c>
      <c r="S9766">
        <v>3.4186941683292324E-2</v>
      </c>
      <c r="T9766">
        <v>3.6498042583465522</v>
      </c>
      <c r="U9766">
        <v>267.77588453938449</v>
      </c>
      <c r="V9766">
        <v>2.5747681205710133</v>
      </c>
      <c r="W9766">
        <v>2.0743275324503543</v>
      </c>
      <c r="X9766">
        <v>3.4028894950946138E-2</v>
      </c>
      <c r="Y9766">
        <v>9.4629779497782316</v>
      </c>
      <c r="Z9766">
        <v>6.5524971559643624E-2</v>
      </c>
      <c r="AA9766">
        <v>6.995458161830892</v>
      </c>
    </row>
    <row r="9767" spans="1:27">
      <c r="A9767" t="s">
        <v>38</v>
      </c>
      <c r="B9767" t="s">
        <v>92</v>
      </c>
      <c r="C9767">
        <v>18</v>
      </c>
      <c r="D9767" t="s">
        <v>56</v>
      </c>
      <c r="E9767" t="s">
        <v>108</v>
      </c>
      <c r="F9767">
        <v>46057</v>
      </c>
      <c r="G9767">
        <v>350.63868002407202</v>
      </c>
      <c r="H9767">
        <v>1.70212951467996</v>
      </c>
      <c r="I9767">
        <v>0.72542980313300998</v>
      </c>
      <c r="J9767">
        <v>1.0375289246439901E-2</v>
      </c>
      <c r="K9767">
        <v>22.016401290893501</v>
      </c>
      <c r="L9767">
        <v>3.7351638078689499E-2</v>
      </c>
      <c r="M9767">
        <v>4.5065208673477102</v>
      </c>
      <c r="N9767">
        <v>280.51094401925764</v>
      </c>
      <c r="O9767">
        <v>1.361703611743968</v>
      </c>
      <c r="P9767">
        <v>0.58034384250640803</v>
      </c>
      <c r="Q9767">
        <v>8.3002313971519207E-3</v>
      </c>
      <c r="R9767">
        <v>17.613121032714801</v>
      </c>
      <c r="S9767">
        <v>2.9881310462951602E-2</v>
      </c>
      <c r="T9767">
        <v>3.6052166938781682</v>
      </c>
      <c r="U9767">
        <v>537.6459760369105</v>
      </c>
      <c r="V9767">
        <v>2.6099319225092721</v>
      </c>
      <c r="W9767">
        <v>1.112325698137282</v>
      </c>
      <c r="X9767">
        <v>1.5908776844541183E-2</v>
      </c>
      <c r="Y9767">
        <v>33.758481979370039</v>
      </c>
      <c r="Z9767">
        <v>5.7272511720657233E-2</v>
      </c>
      <c r="AA9767">
        <v>6.9099986632664896</v>
      </c>
    </row>
    <row r="9768" spans="1:27">
      <c r="A9768" t="s">
        <v>38</v>
      </c>
      <c r="B9768" t="s">
        <v>92</v>
      </c>
      <c r="C9768">
        <v>18</v>
      </c>
      <c r="D9768" t="s">
        <v>56</v>
      </c>
      <c r="E9768" t="s">
        <v>129</v>
      </c>
      <c r="F9768">
        <v>1172</v>
      </c>
      <c r="G9768">
        <v>0.70348471403121904</v>
      </c>
      <c r="H9768">
        <v>0.70348471403121904</v>
      </c>
      <c r="I9768">
        <v>0.70348471403121904</v>
      </c>
      <c r="J9768">
        <v>0.70348471403121904</v>
      </c>
      <c r="K9768">
        <v>0.70348471403121904</v>
      </c>
      <c r="L9768">
        <v>0.70348471403121904</v>
      </c>
      <c r="M9768">
        <v>0.70348471403121904</v>
      </c>
      <c r="N9768">
        <v>0.56278777122497525</v>
      </c>
      <c r="O9768">
        <v>0.56278777122497525</v>
      </c>
      <c r="P9768">
        <v>0.56278777122497525</v>
      </c>
      <c r="Q9768">
        <v>0.56278777122497525</v>
      </c>
      <c r="R9768">
        <v>0.56278777122497525</v>
      </c>
      <c r="S9768">
        <v>0.56278777122497525</v>
      </c>
      <c r="T9768">
        <v>0.56278777122497525</v>
      </c>
      <c r="U9768">
        <v>1.0786765615145359</v>
      </c>
      <c r="V9768">
        <v>1.0786765615145359</v>
      </c>
      <c r="W9768">
        <v>1.0786765615145359</v>
      </c>
      <c r="X9768">
        <v>1.0786765615145359</v>
      </c>
      <c r="Y9768">
        <v>1.0786765615145359</v>
      </c>
      <c r="Z9768">
        <v>1.0786765615145359</v>
      </c>
      <c r="AA9768">
        <v>1.0786765615145359</v>
      </c>
    </row>
    <row r="9769" spans="1:27">
      <c r="A9769" t="s">
        <v>38</v>
      </c>
      <c r="B9769" t="s">
        <v>92</v>
      </c>
      <c r="C9769">
        <v>18</v>
      </c>
      <c r="D9769" t="s">
        <v>56</v>
      </c>
      <c r="E9769" t="s">
        <v>116</v>
      </c>
      <c r="F9769">
        <v>10490</v>
      </c>
      <c r="G9769">
        <v>5.50609026663005</v>
      </c>
      <c r="H9769">
        <v>1.1012180533260101</v>
      </c>
      <c r="I9769">
        <v>0.21329949796199699</v>
      </c>
      <c r="J9769">
        <v>2.61540487408638E-2</v>
      </c>
      <c r="K9769">
        <v>3.0446286201477002</v>
      </c>
      <c r="L9769">
        <v>2.6297597214579499E-2</v>
      </c>
      <c r="M9769">
        <v>2.87473015785217</v>
      </c>
      <c r="N9769">
        <v>4.4048722133040403</v>
      </c>
      <c r="O9769">
        <v>0.88097444266080815</v>
      </c>
      <c r="P9769">
        <v>0.17063959836959761</v>
      </c>
      <c r="Q9769">
        <v>2.0923238992691041E-2</v>
      </c>
      <c r="R9769">
        <v>2.4357028961181602</v>
      </c>
      <c r="S9769">
        <v>2.10380777716636E-2</v>
      </c>
      <c r="T9769">
        <v>2.299784126281736</v>
      </c>
      <c r="U9769">
        <v>8.4426717421660769</v>
      </c>
      <c r="V9769">
        <v>1.6885343484332156</v>
      </c>
      <c r="W9769">
        <v>0.32705923020839539</v>
      </c>
      <c r="X9769">
        <v>4.0102874735991161E-2</v>
      </c>
      <c r="Y9769">
        <v>4.6684305508931407</v>
      </c>
      <c r="Z9769">
        <v>4.0322982395688566E-2</v>
      </c>
      <c r="AA9769">
        <v>4.4079195753733273</v>
      </c>
    </row>
    <row r="9770" spans="1:27">
      <c r="A9770" t="s">
        <v>38</v>
      </c>
      <c r="B9770" t="s">
        <v>92</v>
      </c>
      <c r="C9770">
        <v>18</v>
      </c>
      <c r="D9770" t="s">
        <v>56</v>
      </c>
      <c r="E9770" t="s">
        <v>110</v>
      </c>
      <c r="F9770">
        <v>2432</v>
      </c>
      <c r="G9770">
        <v>1.6835370957851401</v>
      </c>
      <c r="H9770">
        <v>0.84176854789257005</v>
      </c>
      <c r="I9770">
        <v>0.84176854789257005</v>
      </c>
      <c r="J9770">
        <v>0.32445856928825301</v>
      </c>
      <c r="K9770">
        <v>1.3590785264968801</v>
      </c>
      <c r="L9770">
        <v>0.37618956714868501</v>
      </c>
      <c r="M9770">
        <v>1.30734752863645</v>
      </c>
      <c r="N9770">
        <v>1.3468296766281123</v>
      </c>
      <c r="O9770">
        <v>0.67341483831405613</v>
      </c>
      <c r="P9770">
        <v>0.67341483831405613</v>
      </c>
      <c r="Q9770">
        <v>0.25956685543060243</v>
      </c>
      <c r="R9770">
        <v>1.0872628211975042</v>
      </c>
      <c r="S9770">
        <v>0.30095165371894805</v>
      </c>
      <c r="T9770">
        <v>1.04587802290916</v>
      </c>
      <c r="U9770">
        <v>2.5814235468705484</v>
      </c>
      <c r="V9770">
        <v>1.2907117734352742</v>
      </c>
      <c r="W9770">
        <v>1.2907117734352742</v>
      </c>
      <c r="X9770">
        <v>0.49750313957532133</v>
      </c>
      <c r="Y9770">
        <v>2.0839204072952162</v>
      </c>
      <c r="Z9770">
        <v>0.57682400296131708</v>
      </c>
      <c r="AA9770">
        <v>2.0045995439092232</v>
      </c>
    </row>
    <row r="9771" spans="1:27">
      <c r="A9771" t="s">
        <v>38</v>
      </c>
      <c r="B9771" t="s">
        <v>92</v>
      </c>
      <c r="C9771">
        <v>18</v>
      </c>
      <c r="D9771" t="s">
        <v>56</v>
      </c>
      <c r="E9771" t="s">
        <v>113</v>
      </c>
      <c r="F9771">
        <v>80694</v>
      </c>
      <c r="G9771">
        <v>243.397862587124</v>
      </c>
      <c r="H9771">
        <v>6.9542246453464003</v>
      </c>
      <c r="I9771">
        <v>3.7661063671111998</v>
      </c>
      <c r="J9771">
        <v>1.62041895091533E-2</v>
      </c>
      <c r="K9771">
        <v>35.800746917724602</v>
      </c>
      <c r="L9771">
        <v>4.9653758853673902E-2</v>
      </c>
      <c r="M9771">
        <v>22.389124870300201</v>
      </c>
      <c r="N9771">
        <v>194.71829006969921</v>
      </c>
      <c r="O9771">
        <v>5.5633797162771206</v>
      </c>
      <c r="P9771">
        <v>3.01288509368896</v>
      </c>
      <c r="Q9771">
        <v>1.2963351607322642E-2</v>
      </c>
      <c r="R9771">
        <v>28.640597534179683</v>
      </c>
      <c r="S9771">
        <v>3.9723007082939125E-2</v>
      </c>
      <c r="T9771">
        <v>17.911299896240163</v>
      </c>
      <c r="U9771">
        <v>373.21005596692351</v>
      </c>
      <c r="V9771">
        <v>10.663144456197815</v>
      </c>
      <c r="W9771">
        <v>5.7746964295705068</v>
      </c>
      <c r="X9771">
        <v>2.4846423914035062E-2</v>
      </c>
      <c r="Y9771">
        <v>54.894478607177724</v>
      </c>
      <c r="Z9771">
        <v>7.6135763575633328E-2</v>
      </c>
      <c r="AA9771">
        <v>34.32999146779364</v>
      </c>
    </row>
    <row r="9772" spans="1:27">
      <c r="A9772" t="s">
        <v>38</v>
      </c>
      <c r="B9772" t="s">
        <v>92</v>
      </c>
      <c r="D9772" t="s">
        <v>194</v>
      </c>
      <c r="G9772">
        <v>4589275.3059385298</v>
      </c>
      <c r="H9772">
        <v>31.2806316136848</v>
      </c>
      <c r="I9772">
        <v>7.3507270812988201</v>
      </c>
      <c r="J9772">
        <v>1.00069548934698E-2</v>
      </c>
      <c r="K9772">
        <v>11204.6044921875</v>
      </c>
      <c r="L9772">
        <v>0.17708565294742501</v>
      </c>
      <c r="M9772">
        <v>139.197174072265</v>
      </c>
      <c r="N9772">
        <v>3671420.2447508238</v>
      </c>
      <c r="O9772">
        <v>25.024505290947843</v>
      </c>
      <c r="P9772">
        <v>5.8805816650390561</v>
      </c>
      <c r="Q9772">
        <v>8.0055639147758404E-3</v>
      </c>
      <c r="R9772">
        <v>8963.68359375</v>
      </c>
      <c r="S9772">
        <v>0.14166852235794</v>
      </c>
      <c r="T9772">
        <v>111.357739257812</v>
      </c>
      <c r="U9772">
        <v>7036888.8024390796</v>
      </c>
      <c r="V9772">
        <v>47.963635140983364</v>
      </c>
      <c r="W9772">
        <v>11.271114857991526</v>
      </c>
      <c r="X9772">
        <v>1.5343997503320361E-2</v>
      </c>
      <c r="Y9772">
        <v>17180.3935546875</v>
      </c>
      <c r="Z9772">
        <v>0.27153133451938505</v>
      </c>
      <c r="AA9772">
        <v>213.43566691080636</v>
      </c>
    </row>
    <row r="9773" spans="1:27">
      <c r="A9773" t="s">
        <v>38</v>
      </c>
      <c r="B9773" t="s">
        <v>93</v>
      </c>
      <c r="C9773">
        <v>1</v>
      </c>
      <c r="D9773" t="s">
        <v>41</v>
      </c>
      <c r="E9773" t="s">
        <v>195</v>
      </c>
      <c r="F9773">
        <v>1716441</v>
      </c>
      <c r="G9773">
        <v>569</v>
      </c>
      <c r="H9773">
        <v>18.966666666666601</v>
      </c>
      <c r="I9773">
        <v>22</v>
      </c>
      <c r="J9773">
        <v>11</v>
      </c>
      <c r="K9773">
        <v>22</v>
      </c>
      <c r="L9773">
        <v>11.45</v>
      </c>
      <c r="M9773">
        <v>22</v>
      </c>
      <c r="N9773">
        <v>459.83194065471002</v>
      </c>
      <c r="O9773">
        <v>15.327731355156947</v>
      </c>
      <c r="P9773">
        <v>17.779090851324465</v>
      </c>
      <c r="Q9773">
        <v>8.8895454256622326</v>
      </c>
      <c r="R9773">
        <v>17.779090851324465</v>
      </c>
      <c r="S9773">
        <v>9.2532086476211415</v>
      </c>
      <c r="T9773">
        <v>17.779090851324465</v>
      </c>
      <c r="U9773">
        <v>673.94465984927615</v>
      </c>
      <c r="V9773">
        <v>22.464821994975793</v>
      </c>
      <c r="W9773">
        <v>26.057614264822629</v>
      </c>
      <c r="X9773">
        <v>13.028807132411314</v>
      </c>
      <c r="Y9773">
        <v>26.057614264822629</v>
      </c>
      <c r="Z9773">
        <v>13.56180378782814</v>
      </c>
      <c r="AA9773">
        <v>26.057614264822629</v>
      </c>
    </row>
    <row r="9774" spans="1:27">
      <c r="A9774" t="s">
        <v>38</v>
      </c>
      <c r="B9774" t="s">
        <v>93</v>
      </c>
      <c r="C9774">
        <v>1</v>
      </c>
      <c r="D9774" t="s">
        <v>41</v>
      </c>
      <c r="E9774" t="s">
        <v>109</v>
      </c>
      <c r="F9774">
        <v>8656</v>
      </c>
      <c r="G9774">
        <v>1021263</v>
      </c>
      <c r="H9774">
        <v>208.76185609157801</v>
      </c>
      <c r="I9774">
        <v>193</v>
      </c>
      <c r="J9774">
        <v>6</v>
      </c>
      <c r="K9774">
        <v>1157</v>
      </c>
      <c r="L9774">
        <v>59</v>
      </c>
      <c r="M9774">
        <v>391</v>
      </c>
      <c r="N9774">
        <v>825323.98454982613</v>
      </c>
      <c r="O9774">
        <v>168.70890935196769</v>
      </c>
      <c r="P9774">
        <v>155.97111519571007</v>
      </c>
      <c r="Q9774">
        <v>4.8488429594521261</v>
      </c>
      <c r="R9774">
        <v>935.01855068101838</v>
      </c>
      <c r="S9774">
        <v>47.680289101279243</v>
      </c>
      <c r="T9774">
        <v>315.98293285763026</v>
      </c>
      <c r="U9774">
        <v>1209621.6962243433</v>
      </c>
      <c r="V9774">
        <v>247.26526905648871</v>
      </c>
      <c r="W9774">
        <v>228.59634332321667</v>
      </c>
      <c r="X9774">
        <v>7.1066220722243525</v>
      </c>
      <c r="Y9774">
        <v>1370.3936229272626</v>
      </c>
      <c r="Z9774">
        <v>69.881783710206136</v>
      </c>
      <c r="AA9774">
        <v>463.11487170662031</v>
      </c>
    </row>
    <row r="9775" spans="1:27">
      <c r="A9775" t="s">
        <v>38</v>
      </c>
      <c r="B9775" t="s">
        <v>93</v>
      </c>
      <c r="C9775">
        <v>1</v>
      </c>
      <c r="D9775" t="s">
        <v>41</v>
      </c>
      <c r="E9775" t="s">
        <v>139</v>
      </c>
      <c r="F9775">
        <v>1624</v>
      </c>
      <c r="G9775">
        <v>188912</v>
      </c>
      <c r="H9775">
        <v>181.646153846153</v>
      </c>
      <c r="I9775">
        <v>141</v>
      </c>
      <c r="J9775">
        <v>10</v>
      </c>
      <c r="K9775">
        <v>954</v>
      </c>
      <c r="L9775">
        <v>70</v>
      </c>
      <c r="M9775">
        <v>449.14999999999901</v>
      </c>
      <c r="N9775">
        <v>152667.43685933668</v>
      </c>
      <c r="O9775">
        <v>146.79561236474612</v>
      </c>
      <c r="P9775">
        <v>113.94780954712498</v>
      </c>
      <c r="Q9775">
        <v>8.0814049324202113</v>
      </c>
      <c r="R9775">
        <v>770.96603055288813</v>
      </c>
      <c r="S9775">
        <v>56.569834526941477</v>
      </c>
      <c r="T9775">
        <v>362.97630253965298</v>
      </c>
      <c r="U9775">
        <v>223754.36481800783</v>
      </c>
      <c r="V9775">
        <v>215.1484277096219</v>
      </c>
      <c r="W9775">
        <v>167.0056186972723</v>
      </c>
      <c r="X9775">
        <v>11.844370120373922</v>
      </c>
      <c r="Y9775">
        <v>1129.9529094836721</v>
      </c>
      <c r="Z9775">
        <v>82.910590842617452</v>
      </c>
      <c r="AA9775">
        <v>531.98988395659353</v>
      </c>
    </row>
    <row r="9776" spans="1:27">
      <c r="A9776" t="s">
        <v>38</v>
      </c>
      <c r="B9776" t="s">
        <v>93</v>
      </c>
      <c r="C9776">
        <v>1</v>
      </c>
      <c r="D9776" t="s">
        <v>41</v>
      </c>
      <c r="E9776" t="s">
        <v>138</v>
      </c>
      <c r="F9776">
        <v>172</v>
      </c>
      <c r="G9776">
        <v>21839</v>
      </c>
      <c r="H9776">
        <v>170.6171875</v>
      </c>
      <c r="I9776">
        <v>107.5</v>
      </c>
      <c r="J9776">
        <v>8</v>
      </c>
      <c r="K9776">
        <v>653</v>
      </c>
      <c r="L9776">
        <v>14</v>
      </c>
      <c r="M9776">
        <v>487.24999999999898</v>
      </c>
      <c r="N9776">
        <v>17648.980231912497</v>
      </c>
      <c r="O9776">
        <v>137.88265806181639</v>
      </c>
      <c r="P9776">
        <v>86.875103023517269</v>
      </c>
      <c r="Q9776">
        <v>6.4651239459361687</v>
      </c>
      <c r="R9776">
        <v>527.71574208703976</v>
      </c>
      <c r="S9776">
        <v>11.313966905388295</v>
      </c>
      <c r="T9776">
        <v>393.76645533217396</v>
      </c>
      <c r="U9776">
        <v>25866.919905884606</v>
      </c>
      <c r="V9776">
        <v>202.08531176472349</v>
      </c>
      <c r="W9776">
        <v>127.32697879401965</v>
      </c>
      <c r="X9776">
        <v>9.4754960962991372</v>
      </c>
      <c r="Y9776">
        <v>773.43736886041711</v>
      </c>
      <c r="Z9776">
        <v>16.58211816852349</v>
      </c>
      <c r="AA9776">
        <v>577.1169341152181</v>
      </c>
    </row>
    <row r="9777" spans="1:27">
      <c r="A9777" t="s">
        <v>38</v>
      </c>
      <c r="B9777" t="s">
        <v>93</v>
      </c>
      <c r="C9777">
        <v>1</v>
      </c>
      <c r="D9777" t="s">
        <v>41</v>
      </c>
      <c r="E9777" t="s">
        <v>136</v>
      </c>
      <c r="F9777">
        <v>784</v>
      </c>
      <c r="G9777">
        <v>135343</v>
      </c>
      <c r="H9777">
        <v>199.32695139911601</v>
      </c>
      <c r="I9777">
        <v>163</v>
      </c>
      <c r="J9777">
        <v>16</v>
      </c>
      <c r="K9777">
        <v>1110</v>
      </c>
      <c r="L9777">
        <v>101</v>
      </c>
      <c r="M9777">
        <v>430.5</v>
      </c>
      <c r="N9777">
        <v>109376.15877685486</v>
      </c>
      <c r="O9777">
        <v>161.08418082010999</v>
      </c>
      <c r="P9777">
        <v>131.72690039844943</v>
      </c>
      <c r="Q9777">
        <v>12.930247891872337</v>
      </c>
      <c r="R9777">
        <v>897.0359474986434</v>
      </c>
      <c r="S9777">
        <v>81.622189817444124</v>
      </c>
      <c r="T9777">
        <v>347.90448234069009</v>
      </c>
      <c r="U9777">
        <v>160305.25852017678</v>
      </c>
      <c r="V9777">
        <v>236.09021873369144</v>
      </c>
      <c r="W9777">
        <v>193.06323296209493</v>
      </c>
      <c r="X9777">
        <v>18.950992192598274</v>
      </c>
      <c r="Y9777">
        <v>1314.7250833615053</v>
      </c>
      <c r="Z9777">
        <v>119.6281382157766</v>
      </c>
      <c r="AA9777">
        <v>509.90013368209731</v>
      </c>
    </row>
    <row r="9778" spans="1:27">
      <c r="A9778" t="s">
        <v>38</v>
      </c>
      <c r="B9778" t="s">
        <v>93</v>
      </c>
      <c r="C9778">
        <v>1</v>
      </c>
      <c r="D9778" t="s">
        <v>41</v>
      </c>
      <c r="E9778" t="s">
        <v>133</v>
      </c>
      <c r="F9778">
        <v>15167</v>
      </c>
      <c r="G9778">
        <v>506948</v>
      </c>
      <c r="H9778">
        <v>97.527510580992598</v>
      </c>
      <c r="I9778">
        <v>86.5</v>
      </c>
      <c r="J9778">
        <v>7</v>
      </c>
      <c r="K9778">
        <v>962</v>
      </c>
      <c r="L9778">
        <v>12</v>
      </c>
      <c r="M9778">
        <v>201.14999999999901</v>
      </c>
      <c r="N9778">
        <v>409685.20676805609</v>
      </c>
      <c r="O9778">
        <v>78.81593050558979</v>
      </c>
      <c r="P9778">
        <v>69.904152665434822</v>
      </c>
      <c r="Q9778">
        <v>5.6569834526941474</v>
      </c>
      <c r="R9778">
        <v>777.4311544988243</v>
      </c>
      <c r="S9778">
        <v>9.6976859189042521</v>
      </c>
      <c r="T9778">
        <v>162.55746021563175</v>
      </c>
      <c r="U9778">
        <v>600447.97437833191</v>
      </c>
      <c r="V9778">
        <v>115.51519322399602</v>
      </c>
      <c r="W9778">
        <v>102.45380154123443</v>
      </c>
      <c r="X9778">
        <v>8.2910590842617449</v>
      </c>
      <c r="Y9778">
        <v>1139.4284055799712</v>
      </c>
      <c r="Z9778">
        <v>14.213244144448705</v>
      </c>
      <c r="AA9778">
        <v>238.24950497132025</v>
      </c>
    </row>
    <row r="9779" spans="1:27">
      <c r="A9779" t="s">
        <v>38</v>
      </c>
      <c r="B9779" t="s">
        <v>93</v>
      </c>
      <c r="C9779">
        <v>1</v>
      </c>
      <c r="D9779" t="s">
        <v>41</v>
      </c>
      <c r="E9779" t="s">
        <v>124</v>
      </c>
      <c r="F9779">
        <v>12</v>
      </c>
      <c r="G9779">
        <v>490</v>
      </c>
      <c r="H9779">
        <v>44.545454545454497</v>
      </c>
      <c r="I9779">
        <v>12</v>
      </c>
      <c r="J9779">
        <v>6</v>
      </c>
      <c r="K9779">
        <v>185</v>
      </c>
      <c r="L9779">
        <v>6</v>
      </c>
      <c r="M9779">
        <v>135</v>
      </c>
      <c r="N9779">
        <v>395.98884168859036</v>
      </c>
      <c r="O9779">
        <v>35.99898560805363</v>
      </c>
      <c r="P9779">
        <v>9.6976859189042521</v>
      </c>
      <c r="Q9779">
        <v>4.8488429594521261</v>
      </c>
      <c r="R9779">
        <v>149.5059912497739</v>
      </c>
      <c r="S9779">
        <v>4.8488429594521261</v>
      </c>
      <c r="T9779">
        <v>109.09896658767285</v>
      </c>
      <c r="U9779">
        <v>580.37413589832215</v>
      </c>
      <c r="V9779">
        <v>52.761285081665591</v>
      </c>
      <c r="W9779">
        <v>14.213244144448705</v>
      </c>
      <c r="X9779">
        <v>7.1066220722243525</v>
      </c>
      <c r="Y9779">
        <v>219.12084722691756</v>
      </c>
      <c r="Z9779">
        <v>7.1066220722243525</v>
      </c>
      <c r="AA9779">
        <v>159.89899662504794</v>
      </c>
    </row>
    <row r="9780" spans="1:27">
      <c r="A9780" t="s">
        <v>38</v>
      </c>
      <c r="B9780" t="s">
        <v>93</v>
      </c>
      <c r="C9780">
        <v>1</v>
      </c>
      <c r="D9780" t="s">
        <v>41</v>
      </c>
      <c r="E9780" t="s">
        <v>118</v>
      </c>
      <c r="F9780">
        <v>62</v>
      </c>
      <c r="G9780">
        <v>5423</v>
      </c>
      <c r="H9780">
        <v>187</v>
      </c>
      <c r="I9780">
        <v>194</v>
      </c>
      <c r="J9780">
        <v>114</v>
      </c>
      <c r="K9780">
        <v>214</v>
      </c>
      <c r="L9780">
        <v>152.19999999999999</v>
      </c>
      <c r="M9780">
        <v>205.6</v>
      </c>
      <c r="N9780">
        <v>4382.5458948514806</v>
      </c>
      <c r="O9780">
        <v>151.12227223625794</v>
      </c>
      <c r="P9780">
        <v>156.77925568895208</v>
      </c>
      <c r="Q9780">
        <v>92.128016229590401</v>
      </c>
      <c r="R9780">
        <v>172.9420655537925</v>
      </c>
      <c r="S9780">
        <v>122.9989830714356</v>
      </c>
      <c r="T9780">
        <v>166.15368541055952</v>
      </c>
      <c r="U9780">
        <v>6423.2019162787774</v>
      </c>
      <c r="V9780">
        <v>221.48972125099235</v>
      </c>
      <c r="W9780">
        <v>229.78078033525406</v>
      </c>
      <c r="X9780">
        <v>135.0258193722627</v>
      </c>
      <c r="Y9780">
        <v>253.46952057600191</v>
      </c>
      <c r="Z9780">
        <v>180.27131323209107</v>
      </c>
      <c r="AA9780">
        <v>243.52024967488782</v>
      </c>
    </row>
    <row r="9781" spans="1:27">
      <c r="A9781" t="s">
        <v>38</v>
      </c>
      <c r="B9781" t="s">
        <v>93</v>
      </c>
      <c r="C9781">
        <v>1</v>
      </c>
      <c r="D9781" t="s">
        <v>41</v>
      </c>
      <c r="E9781" t="s">
        <v>123</v>
      </c>
      <c r="F9781">
        <v>4493</v>
      </c>
      <c r="G9781">
        <v>913167</v>
      </c>
      <c r="H9781">
        <v>449.17215937038799</v>
      </c>
      <c r="I9781">
        <v>253</v>
      </c>
      <c r="J9781">
        <v>6</v>
      </c>
      <c r="K9781">
        <v>2242</v>
      </c>
      <c r="L9781">
        <v>22</v>
      </c>
      <c r="M9781">
        <v>962</v>
      </c>
      <c r="N9781">
        <v>737967.2297923367</v>
      </c>
      <c r="O9781">
        <v>362.99421042416907</v>
      </c>
      <c r="P9781">
        <v>204.45954479023135</v>
      </c>
      <c r="Q9781">
        <v>4.8488429594521261</v>
      </c>
      <c r="R9781">
        <v>1811.8509858486113</v>
      </c>
      <c r="S9781">
        <v>17.779090851324465</v>
      </c>
      <c r="T9781">
        <v>777.4311544988243</v>
      </c>
      <c r="U9781">
        <v>1081588.7929711493</v>
      </c>
      <c r="V9781">
        <v>532.01613033504566</v>
      </c>
      <c r="W9781">
        <v>299.66256404546021</v>
      </c>
      <c r="X9781">
        <v>7.1066220722243525</v>
      </c>
      <c r="Y9781">
        <v>2655.507780987833</v>
      </c>
      <c r="Z9781">
        <v>26.057614264822629</v>
      </c>
      <c r="AA9781">
        <v>1139.4284055799712</v>
      </c>
    </row>
    <row r="9782" spans="1:27">
      <c r="A9782" t="s">
        <v>38</v>
      </c>
      <c r="B9782" t="s">
        <v>93</v>
      </c>
      <c r="C9782">
        <v>1</v>
      </c>
      <c r="D9782" t="s">
        <v>41</v>
      </c>
      <c r="E9782" t="s">
        <v>132</v>
      </c>
      <c r="F9782">
        <v>2035</v>
      </c>
      <c r="G9782">
        <v>194355</v>
      </c>
      <c r="H9782">
        <v>239.944444444444</v>
      </c>
      <c r="I9782">
        <v>141</v>
      </c>
      <c r="J9782">
        <v>22</v>
      </c>
      <c r="K9782">
        <v>2242</v>
      </c>
      <c r="L9782">
        <v>79</v>
      </c>
      <c r="M9782">
        <v>784</v>
      </c>
      <c r="N9782">
        <v>157066.145564053</v>
      </c>
      <c r="O9782">
        <v>193.90882168401569</v>
      </c>
      <c r="P9782">
        <v>113.94780954712498</v>
      </c>
      <c r="Q9782">
        <v>17.779090851324465</v>
      </c>
      <c r="R9782">
        <v>1811.8509858486113</v>
      </c>
      <c r="S9782">
        <v>63.843098966119669</v>
      </c>
      <c r="T9782">
        <v>633.58214670174448</v>
      </c>
      <c r="U9782">
        <v>230201.25547452737</v>
      </c>
      <c r="V9782">
        <v>284.1990808327493</v>
      </c>
      <c r="W9782">
        <v>167.0056186972723</v>
      </c>
      <c r="X9782">
        <v>26.057614264822629</v>
      </c>
      <c r="Y9782">
        <v>2655.507780987833</v>
      </c>
      <c r="Z9782">
        <v>93.570523950953984</v>
      </c>
      <c r="AA9782">
        <v>928.5986174373154</v>
      </c>
    </row>
    <row r="9783" spans="1:27">
      <c r="A9783" t="s">
        <v>38</v>
      </c>
      <c r="B9783" t="s">
        <v>93</v>
      </c>
      <c r="C9783">
        <v>1</v>
      </c>
      <c r="D9783" t="s">
        <v>41</v>
      </c>
      <c r="E9783" t="s">
        <v>112</v>
      </c>
      <c r="F9783">
        <v>24201</v>
      </c>
      <c r="G9783">
        <v>33924</v>
      </c>
      <c r="H9783">
        <v>484.62857142857098</v>
      </c>
      <c r="I9783">
        <v>416</v>
      </c>
      <c r="J9783">
        <v>12</v>
      </c>
      <c r="K9783">
        <v>2242</v>
      </c>
      <c r="L9783">
        <v>133.9</v>
      </c>
      <c r="M9783">
        <v>1276.5999999999999</v>
      </c>
      <c r="N9783">
        <v>27415.358092742325</v>
      </c>
      <c r="O9783">
        <v>391.64797275346137</v>
      </c>
      <c r="P9783">
        <v>336.18644518868075</v>
      </c>
      <c r="Q9783">
        <v>9.6976859189042521</v>
      </c>
      <c r="R9783">
        <v>1811.8509858486113</v>
      </c>
      <c r="S9783">
        <v>108.21001204510662</v>
      </c>
      <c r="T9783">
        <v>1031.6721536727641</v>
      </c>
      <c r="U9783">
        <v>40180.841196356494</v>
      </c>
      <c r="V9783">
        <v>574.01201709080647</v>
      </c>
      <c r="W9783">
        <v>492.72579700755512</v>
      </c>
      <c r="X9783">
        <v>14.213244144448705</v>
      </c>
      <c r="Y9783">
        <v>2655.507780987833</v>
      </c>
      <c r="Z9783">
        <v>158.59611591180681</v>
      </c>
      <c r="AA9783">
        <v>1512.0522895669346</v>
      </c>
    </row>
    <row r="9784" spans="1:27">
      <c r="A9784" t="s">
        <v>38</v>
      </c>
      <c r="B9784" t="s">
        <v>93</v>
      </c>
      <c r="C9784">
        <v>1</v>
      </c>
      <c r="D9784" t="s">
        <v>41</v>
      </c>
      <c r="E9784" t="s">
        <v>134</v>
      </c>
      <c r="F9784">
        <v>3053</v>
      </c>
      <c r="G9784">
        <v>651674</v>
      </c>
      <c r="H9784">
        <v>409.60025141420402</v>
      </c>
      <c r="I9784">
        <v>426</v>
      </c>
      <c r="J9784">
        <v>61</v>
      </c>
      <c r="K9784">
        <v>1275</v>
      </c>
      <c r="L9784">
        <v>180.5</v>
      </c>
      <c r="M9784">
        <v>724.5</v>
      </c>
      <c r="N9784">
        <v>526644.1477930008</v>
      </c>
      <c r="O9784">
        <v>331.01454920993069</v>
      </c>
      <c r="P9784">
        <v>344.26785012110099</v>
      </c>
      <c r="Q9784">
        <v>49.296570087763286</v>
      </c>
      <c r="R9784">
        <v>1030.3791288835769</v>
      </c>
      <c r="S9784">
        <v>145.8693590301848</v>
      </c>
      <c r="T9784">
        <v>585.49778735384427</v>
      </c>
      <c r="U9784">
        <v>771866.80538245547</v>
      </c>
      <c r="V9784">
        <v>485.14569791480443</v>
      </c>
      <c r="W9784">
        <v>504.57016712792904</v>
      </c>
      <c r="X9784">
        <v>72.250657734280921</v>
      </c>
      <c r="Y9784">
        <v>1510.1571903476749</v>
      </c>
      <c r="Z9784">
        <v>213.7908806727493</v>
      </c>
      <c r="AA9784">
        <v>858.12461522109061</v>
      </c>
    </row>
    <row r="9785" spans="1:27">
      <c r="A9785" t="s">
        <v>38</v>
      </c>
      <c r="B9785" t="s">
        <v>93</v>
      </c>
      <c r="C9785">
        <v>1</v>
      </c>
      <c r="D9785" t="s">
        <v>41</v>
      </c>
      <c r="E9785" t="s">
        <v>130</v>
      </c>
      <c r="F9785">
        <v>5818</v>
      </c>
      <c r="G9785">
        <v>1510901</v>
      </c>
      <c r="H9785">
        <v>287.18893746435998</v>
      </c>
      <c r="I9785">
        <v>266</v>
      </c>
      <c r="J9785">
        <v>12</v>
      </c>
      <c r="K9785">
        <v>1077</v>
      </c>
      <c r="L9785">
        <v>109</v>
      </c>
      <c r="M9785">
        <v>530</v>
      </c>
      <c r="N9785">
        <v>1221020.2793798628</v>
      </c>
      <c r="O9785">
        <v>232.08900957609981</v>
      </c>
      <c r="P9785">
        <v>214.96537120237761</v>
      </c>
      <c r="Q9785">
        <v>9.6976859189042521</v>
      </c>
      <c r="R9785">
        <v>870.36731122165668</v>
      </c>
      <c r="S9785">
        <v>88.087313763380294</v>
      </c>
      <c r="T9785">
        <v>428.31446141827115</v>
      </c>
      <c r="U9785">
        <v>1789567.0659243078</v>
      </c>
      <c r="V9785">
        <v>340.15720698048</v>
      </c>
      <c r="W9785">
        <v>315.06024520194632</v>
      </c>
      <c r="X9785">
        <v>14.213244144448705</v>
      </c>
      <c r="Y9785">
        <v>1275.6386619642713</v>
      </c>
      <c r="Z9785">
        <v>129.10363431207574</v>
      </c>
      <c r="AA9785">
        <v>627.75161637981785</v>
      </c>
    </row>
    <row r="9786" spans="1:27">
      <c r="A9786" t="s">
        <v>38</v>
      </c>
      <c r="B9786" t="s">
        <v>93</v>
      </c>
      <c r="C9786">
        <v>1</v>
      </c>
      <c r="D9786" t="s">
        <v>41</v>
      </c>
      <c r="E9786" t="s">
        <v>121</v>
      </c>
      <c r="F9786">
        <v>576525</v>
      </c>
      <c r="G9786">
        <v>142645558</v>
      </c>
      <c r="H9786">
        <v>307.15105670574798</v>
      </c>
      <c r="I9786">
        <v>201</v>
      </c>
      <c r="J9786">
        <v>3</v>
      </c>
      <c r="K9786">
        <v>2242</v>
      </c>
      <c r="L9786">
        <v>93</v>
      </c>
      <c r="M9786">
        <v>853</v>
      </c>
      <c r="N9786">
        <v>115277651.60090333</v>
      </c>
      <c r="O9786">
        <v>248.22120646599114</v>
      </c>
      <c r="P9786">
        <v>162.43623914164624</v>
      </c>
      <c r="Q9786">
        <v>2.424421479726063</v>
      </c>
      <c r="R9786">
        <v>1811.8509858486113</v>
      </c>
      <c r="S9786">
        <v>75.157065871507967</v>
      </c>
      <c r="T9786">
        <v>689.34384073544402</v>
      </c>
      <c r="U9786">
        <v>168954678.49792653</v>
      </c>
      <c r="V9786">
        <v>363.80107984868374</v>
      </c>
      <c r="W9786">
        <v>238.07183941951581</v>
      </c>
      <c r="X9786">
        <v>3.5533110361121762</v>
      </c>
      <c r="Y9786">
        <v>2655.507780987833</v>
      </c>
      <c r="Z9786">
        <v>110.15264211947748</v>
      </c>
      <c r="AA9786">
        <v>1010.3247712678955</v>
      </c>
    </row>
    <row r="9787" spans="1:27">
      <c r="A9787" t="s">
        <v>38</v>
      </c>
      <c r="B9787" t="s">
        <v>93</v>
      </c>
      <c r="C9787">
        <v>1</v>
      </c>
      <c r="D9787" t="s">
        <v>41</v>
      </c>
      <c r="E9787" t="s">
        <v>125</v>
      </c>
      <c r="F9787">
        <v>20845</v>
      </c>
      <c r="G9787">
        <v>2911869</v>
      </c>
      <c r="H9787">
        <v>219.64765784113999</v>
      </c>
      <c r="I9787">
        <v>170</v>
      </c>
      <c r="J9787">
        <v>5</v>
      </c>
      <c r="K9787">
        <v>2242</v>
      </c>
      <c r="L9787">
        <v>14</v>
      </c>
      <c r="M9787">
        <v>640.199999999998</v>
      </c>
      <c r="N9787">
        <v>2353199.2499161507</v>
      </c>
      <c r="O9787">
        <v>177.50616654719354</v>
      </c>
      <c r="P9787">
        <v>137.38388385114359</v>
      </c>
      <c r="Q9787">
        <v>4.0407024662101056</v>
      </c>
      <c r="R9787">
        <v>1811.8509858486113</v>
      </c>
      <c r="S9787">
        <v>11.313966905388295</v>
      </c>
      <c r="T9787">
        <v>517.37154377354034</v>
      </c>
      <c r="U9787">
        <v>3448925.4178043092</v>
      </c>
      <c r="V9787">
        <v>260.1588155543713</v>
      </c>
      <c r="W9787">
        <v>201.35429204635668</v>
      </c>
      <c r="X9787">
        <v>5.922185060186961</v>
      </c>
      <c r="Y9787">
        <v>2655.507780987833</v>
      </c>
      <c r="Z9787">
        <v>16.58211816852349</v>
      </c>
      <c r="AA9787">
        <v>758.27657510633605</v>
      </c>
    </row>
    <row r="9788" spans="1:27">
      <c r="A9788" t="s">
        <v>38</v>
      </c>
      <c r="B9788" t="s">
        <v>93</v>
      </c>
      <c r="C9788">
        <v>1</v>
      </c>
      <c r="D9788" t="s">
        <v>41</v>
      </c>
      <c r="E9788" t="s">
        <v>111</v>
      </c>
      <c r="F9788">
        <v>8</v>
      </c>
      <c r="G9788">
        <v>1499</v>
      </c>
      <c r="H9788">
        <v>187.375</v>
      </c>
      <c r="I9788">
        <v>198.5</v>
      </c>
      <c r="J9788">
        <v>152</v>
      </c>
      <c r="K9788">
        <v>218</v>
      </c>
      <c r="L9788">
        <v>152.35</v>
      </c>
      <c r="M9788">
        <v>215.54999999999899</v>
      </c>
      <c r="N9788">
        <v>1211.4025993697896</v>
      </c>
      <c r="O9788">
        <v>151.42532492122371</v>
      </c>
      <c r="P9788">
        <v>160.41588790854118</v>
      </c>
      <c r="Q9788">
        <v>122.83735497278721</v>
      </c>
      <c r="R9788">
        <v>176.17462752676059</v>
      </c>
      <c r="S9788">
        <v>123.12020414542191</v>
      </c>
      <c r="T9788">
        <v>174.19468331831683</v>
      </c>
      <c r="U9788">
        <v>1775.4710810440508</v>
      </c>
      <c r="V9788">
        <v>221.93388513050635</v>
      </c>
      <c r="W9788">
        <v>235.11074688942233</v>
      </c>
      <c r="X9788">
        <v>180.03442582968361</v>
      </c>
      <c r="Y9788">
        <v>258.20726862415148</v>
      </c>
      <c r="Z9788">
        <v>180.44897878389668</v>
      </c>
      <c r="AA9788">
        <v>255.30539794465869</v>
      </c>
    </row>
    <row r="9789" spans="1:27">
      <c r="A9789" t="s">
        <v>38</v>
      </c>
      <c r="B9789" t="s">
        <v>93</v>
      </c>
      <c r="C9789">
        <v>1</v>
      </c>
      <c r="D9789" t="s">
        <v>41</v>
      </c>
      <c r="E9789" t="s">
        <v>119</v>
      </c>
      <c r="F9789">
        <v>9015</v>
      </c>
      <c r="G9789">
        <v>1807173</v>
      </c>
      <c r="H9789">
        <v>338.993247045582</v>
      </c>
      <c r="I9789">
        <v>253</v>
      </c>
      <c r="J9789">
        <v>6</v>
      </c>
      <c r="K9789">
        <v>2242</v>
      </c>
      <c r="L9789">
        <v>22</v>
      </c>
      <c r="M9789">
        <v>995</v>
      </c>
      <c r="N9789">
        <v>1460449.679593663</v>
      </c>
      <c r="O9789">
        <v>273.95416987313092</v>
      </c>
      <c r="P9789">
        <v>204.45954479023135</v>
      </c>
      <c r="Q9789">
        <v>4.8488429594521261</v>
      </c>
      <c r="R9789">
        <v>1811.8509858486113</v>
      </c>
      <c r="S9789">
        <v>17.779090851324465</v>
      </c>
      <c r="T9789">
        <v>804.09979077581102</v>
      </c>
      <c r="U9789">
        <v>2140482.58835465</v>
      </c>
      <c r="V9789">
        <v>401.51614863152264</v>
      </c>
      <c r="W9789">
        <v>299.66256404546021</v>
      </c>
      <c r="X9789">
        <v>7.1066220722243525</v>
      </c>
      <c r="Y9789">
        <v>2655.507780987833</v>
      </c>
      <c r="Z9789">
        <v>26.057614264822629</v>
      </c>
      <c r="AA9789">
        <v>1178.5148269772053</v>
      </c>
    </row>
    <row r="9790" spans="1:27">
      <c r="A9790" t="s">
        <v>38</v>
      </c>
      <c r="B9790" t="s">
        <v>93</v>
      </c>
      <c r="C9790">
        <v>1</v>
      </c>
      <c r="D9790" t="s">
        <v>41</v>
      </c>
      <c r="E9790" t="s">
        <v>120</v>
      </c>
      <c r="F9790">
        <v>3109</v>
      </c>
      <c r="G9790">
        <v>123048</v>
      </c>
      <c r="H9790">
        <v>335.28065395095302</v>
      </c>
      <c r="I9790">
        <v>416</v>
      </c>
      <c r="J9790">
        <v>10</v>
      </c>
      <c r="K9790">
        <v>2242</v>
      </c>
      <c r="L9790">
        <v>141</v>
      </c>
      <c r="M9790">
        <v>449</v>
      </c>
      <c r="N9790">
        <v>99440.071412444217</v>
      </c>
      <c r="O9790">
        <v>270.95387305843059</v>
      </c>
      <c r="P9790">
        <v>336.18644518868075</v>
      </c>
      <c r="Q9790">
        <v>8.0814049324202113</v>
      </c>
      <c r="R9790">
        <v>1811.8509858486113</v>
      </c>
      <c r="S9790">
        <v>113.94780954712498</v>
      </c>
      <c r="T9790">
        <v>362.85508146566747</v>
      </c>
      <c r="U9790">
        <v>145742.60545717704</v>
      </c>
      <c r="V9790">
        <v>397.11881595960966</v>
      </c>
      <c r="W9790">
        <v>492.72579700755512</v>
      </c>
      <c r="X9790">
        <v>11.844370120373922</v>
      </c>
      <c r="Y9790">
        <v>2655.507780987833</v>
      </c>
      <c r="Z9790">
        <v>167.0056186972723</v>
      </c>
      <c r="AA9790">
        <v>531.81221840478906</v>
      </c>
    </row>
    <row r="9791" spans="1:27">
      <c r="A9791" t="s">
        <v>38</v>
      </c>
      <c r="B9791" t="s">
        <v>93</v>
      </c>
      <c r="C9791">
        <v>1</v>
      </c>
      <c r="D9791" t="s">
        <v>41</v>
      </c>
      <c r="E9791" t="s">
        <v>115</v>
      </c>
      <c r="F9791">
        <v>93</v>
      </c>
      <c r="G9791">
        <v>3056</v>
      </c>
      <c r="H9791">
        <v>277.81818181818102</v>
      </c>
      <c r="I9791">
        <v>202</v>
      </c>
      <c r="J9791">
        <v>64</v>
      </c>
      <c r="K9791">
        <v>784</v>
      </c>
      <c r="L9791">
        <v>102.5</v>
      </c>
      <c r="M9791">
        <v>616.5</v>
      </c>
      <c r="N9791">
        <v>2469.6773473476164</v>
      </c>
      <c r="O9791">
        <v>224.51612248614632</v>
      </c>
      <c r="P9791">
        <v>163.24437963488825</v>
      </c>
      <c r="Q9791">
        <v>51.720991567489349</v>
      </c>
      <c r="R9791">
        <v>633.58214670174448</v>
      </c>
      <c r="S9791">
        <v>82.834400557307163</v>
      </c>
      <c r="T9791">
        <v>498.21861408370597</v>
      </c>
      <c r="U9791">
        <v>3619.6395087862707</v>
      </c>
      <c r="V9791">
        <v>329.05813716238725</v>
      </c>
      <c r="W9791">
        <v>239.2562764315532</v>
      </c>
      <c r="X9791">
        <v>75.803968770393098</v>
      </c>
      <c r="Y9791">
        <v>928.5986174373154</v>
      </c>
      <c r="Z9791">
        <v>121.40479373383269</v>
      </c>
      <c r="AA9791">
        <v>730.20541792105223</v>
      </c>
    </row>
    <row r="9792" spans="1:27">
      <c r="A9792" t="s">
        <v>38</v>
      </c>
      <c r="B9792" t="s">
        <v>93</v>
      </c>
      <c r="C9792">
        <v>1</v>
      </c>
      <c r="D9792" t="s">
        <v>41</v>
      </c>
      <c r="E9792" t="s">
        <v>114</v>
      </c>
      <c r="F9792">
        <v>220</v>
      </c>
      <c r="G9792">
        <v>31376</v>
      </c>
      <c r="H9792">
        <v>169.6</v>
      </c>
      <c r="I9792">
        <v>183</v>
      </c>
      <c r="J9792">
        <v>6</v>
      </c>
      <c r="K9792">
        <v>986</v>
      </c>
      <c r="L9792">
        <v>32.4</v>
      </c>
      <c r="M9792">
        <v>258.79999999999899</v>
      </c>
      <c r="N9792">
        <v>25356.216115961655</v>
      </c>
      <c r="O9792">
        <v>137.06062765384678</v>
      </c>
      <c r="P9792">
        <v>147.88971026328986</v>
      </c>
      <c r="Q9792">
        <v>4.8488429594521261</v>
      </c>
      <c r="R9792">
        <v>796.82652633663281</v>
      </c>
      <c r="S9792">
        <v>26.183751981041482</v>
      </c>
      <c r="T9792">
        <v>209.14675965103424</v>
      </c>
      <c r="U9792">
        <v>37162.895689685218</v>
      </c>
      <c r="V9792">
        <v>200.8805172415417</v>
      </c>
      <c r="W9792">
        <v>216.75197320284278</v>
      </c>
      <c r="X9792">
        <v>7.1066220722243525</v>
      </c>
      <c r="Y9792">
        <v>1167.8548938688687</v>
      </c>
      <c r="Z9792">
        <v>38.375759190011507</v>
      </c>
      <c r="AA9792">
        <v>306.53229871527589</v>
      </c>
    </row>
    <row r="9793" spans="1:27">
      <c r="A9793" t="s">
        <v>38</v>
      </c>
      <c r="B9793" t="s">
        <v>93</v>
      </c>
      <c r="C9793">
        <v>1</v>
      </c>
      <c r="D9793" t="s">
        <v>41</v>
      </c>
      <c r="E9793" t="s">
        <v>117</v>
      </c>
      <c r="F9793">
        <v>5784</v>
      </c>
      <c r="G9793">
        <v>968956</v>
      </c>
      <c r="H9793">
        <v>238.365559655596</v>
      </c>
      <c r="I9793">
        <v>193</v>
      </c>
      <c r="J9793">
        <v>8</v>
      </c>
      <c r="K9793">
        <v>1373</v>
      </c>
      <c r="L9793">
        <v>15</v>
      </c>
      <c r="M9793">
        <v>651</v>
      </c>
      <c r="N9793">
        <v>783052.57976981578</v>
      </c>
      <c r="O9793">
        <v>192.63286095198376</v>
      </c>
      <c r="P9793">
        <v>155.97111519571007</v>
      </c>
      <c r="Q9793">
        <v>6.4651239459361687</v>
      </c>
      <c r="R9793">
        <v>1109.576897221295</v>
      </c>
      <c r="S9793">
        <v>12.122107398630316</v>
      </c>
      <c r="T9793">
        <v>526.09946110055569</v>
      </c>
      <c r="U9793">
        <v>1147667.3494357034</v>
      </c>
      <c r="V9793">
        <v>282.32899125109486</v>
      </c>
      <c r="W9793">
        <v>228.59634332321667</v>
      </c>
      <c r="X9793">
        <v>9.4754960962991372</v>
      </c>
      <c r="Y9793">
        <v>1626.2320175273394</v>
      </c>
      <c r="Z9793">
        <v>17.766555180560882</v>
      </c>
      <c r="AA9793">
        <v>771.06849483634232</v>
      </c>
    </row>
    <row r="9794" spans="1:27">
      <c r="A9794" t="s">
        <v>38</v>
      </c>
      <c r="B9794" t="s">
        <v>93</v>
      </c>
      <c r="C9794">
        <v>1</v>
      </c>
      <c r="D9794" t="s">
        <v>41</v>
      </c>
      <c r="E9794" t="s">
        <v>127</v>
      </c>
      <c r="F9794">
        <v>122941</v>
      </c>
      <c r="G9794">
        <v>14726289</v>
      </c>
      <c r="H9794">
        <v>158.83394272771301</v>
      </c>
      <c r="I9794">
        <v>157</v>
      </c>
      <c r="J9794">
        <v>3</v>
      </c>
      <c r="K9794">
        <v>1479</v>
      </c>
      <c r="L9794">
        <v>10</v>
      </c>
      <c r="M9794">
        <v>326</v>
      </c>
      <c r="N9794">
        <v>11900910.456084549</v>
      </c>
      <c r="O9794">
        <v>128.36014081954892</v>
      </c>
      <c r="P9794">
        <v>126.87805743899732</v>
      </c>
      <c r="Q9794">
        <v>2.424421479726063</v>
      </c>
      <c r="R9794">
        <v>1195.2397895049492</v>
      </c>
      <c r="S9794">
        <v>8.0814049324202113</v>
      </c>
      <c r="T9794">
        <v>263.45380079689886</v>
      </c>
      <c r="U9794">
        <v>17442361.741559114</v>
      </c>
      <c r="V9794">
        <v>188.12880053453068</v>
      </c>
      <c r="W9794">
        <v>185.95661088987057</v>
      </c>
      <c r="X9794">
        <v>3.5533110361121762</v>
      </c>
      <c r="Y9794">
        <v>1751.782340803303</v>
      </c>
      <c r="Z9794">
        <v>11.844370120373922</v>
      </c>
      <c r="AA9794">
        <v>386.12646592418986</v>
      </c>
    </row>
    <row r="9795" spans="1:27">
      <c r="A9795" t="s">
        <v>38</v>
      </c>
      <c r="B9795" t="s">
        <v>93</v>
      </c>
      <c r="C9795">
        <v>1</v>
      </c>
      <c r="D9795" t="s">
        <v>41</v>
      </c>
      <c r="E9795" t="s">
        <v>108</v>
      </c>
      <c r="F9795">
        <v>23199</v>
      </c>
      <c r="G9795">
        <v>3325886</v>
      </c>
      <c r="H9795">
        <v>175.29573604596001</v>
      </c>
      <c r="I9795">
        <v>157</v>
      </c>
      <c r="J9795">
        <v>4</v>
      </c>
      <c r="K9795">
        <v>1576</v>
      </c>
      <c r="L9795">
        <v>11</v>
      </c>
      <c r="M9795">
        <v>475</v>
      </c>
      <c r="N9795">
        <v>2687783.1525067324</v>
      </c>
      <c r="O9795">
        <v>141.66358259140526</v>
      </c>
      <c r="P9795">
        <v>126.87805743899732</v>
      </c>
      <c r="Q9795">
        <v>3.2325619729680843</v>
      </c>
      <c r="R9795">
        <v>1273.6294173494252</v>
      </c>
      <c r="S9795">
        <v>8.8895454256622326</v>
      </c>
      <c r="T9795">
        <v>383.86673428995999</v>
      </c>
      <c r="U9795">
        <v>3939302.4762169942</v>
      </c>
      <c r="V9795">
        <v>207.62675782517226</v>
      </c>
      <c r="W9795">
        <v>185.95661088987057</v>
      </c>
      <c r="X9795">
        <v>4.7377480481495686</v>
      </c>
      <c r="Y9795">
        <v>1866.6727309709299</v>
      </c>
      <c r="Z9795">
        <v>13.028807132411314</v>
      </c>
      <c r="AA9795">
        <v>562.60758071776127</v>
      </c>
    </row>
    <row r="9796" spans="1:27">
      <c r="A9796" t="s">
        <v>38</v>
      </c>
      <c r="B9796" t="s">
        <v>93</v>
      </c>
      <c r="C9796">
        <v>1</v>
      </c>
      <c r="D9796" t="s">
        <v>41</v>
      </c>
      <c r="E9796" t="s">
        <v>129</v>
      </c>
      <c r="F9796">
        <v>2621</v>
      </c>
      <c r="G9796">
        <v>402688</v>
      </c>
      <c r="H9796">
        <v>229.97601370645299</v>
      </c>
      <c r="I9796">
        <v>188</v>
      </c>
      <c r="J9796">
        <v>8</v>
      </c>
      <c r="K9796">
        <v>1246</v>
      </c>
      <c r="L9796">
        <v>54</v>
      </c>
      <c r="M9796">
        <v>590.5</v>
      </c>
      <c r="N9796">
        <v>325428.47894264298</v>
      </c>
      <c r="O9796">
        <v>185.85292915056672</v>
      </c>
      <c r="P9796">
        <v>151.93041272949998</v>
      </c>
      <c r="Q9796">
        <v>6.4651239459361687</v>
      </c>
      <c r="R9796">
        <v>1006.9430545795583</v>
      </c>
      <c r="S9796">
        <v>43.639586635069136</v>
      </c>
      <c r="T9796">
        <v>477.20696125941345</v>
      </c>
      <c r="U9796">
        <v>476958.57150331337</v>
      </c>
      <c r="V9796">
        <v>272.39210251474151</v>
      </c>
      <c r="W9796">
        <v>222.67415826302974</v>
      </c>
      <c r="X9796">
        <v>9.4754960962991372</v>
      </c>
      <c r="Y9796">
        <v>1475.8085169985907</v>
      </c>
      <c r="Z9796">
        <v>63.959598650019174</v>
      </c>
      <c r="AA9796">
        <v>699.41005560808003</v>
      </c>
    </row>
    <row r="9797" spans="1:27">
      <c r="A9797" t="s">
        <v>38</v>
      </c>
      <c r="B9797" t="s">
        <v>93</v>
      </c>
      <c r="C9797">
        <v>1</v>
      </c>
      <c r="D9797" t="s">
        <v>41</v>
      </c>
      <c r="E9797" t="s">
        <v>128</v>
      </c>
      <c r="F9797">
        <v>614</v>
      </c>
      <c r="G9797">
        <v>67051</v>
      </c>
      <c r="H9797">
        <v>468.88811188811098</v>
      </c>
      <c r="I9797">
        <v>239</v>
      </c>
      <c r="J9797">
        <v>11</v>
      </c>
      <c r="K9797">
        <v>1210</v>
      </c>
      <c r="L9797">
        <v>13</v>
      </c>
      <c r="M9797">
        <v>1152.9000000000001</v>
      </c>
      <c r="N9797">
        <v>54186.628212370757</v>
      </c>
      <c r="O9797">
        <v>378.92747001657796</v>
      </c>
      <c r="P9797">
        <v>193.14557788484305</v>
      </c>
      <c r="Q9797">
        <v>8.8895454256622326</v>
      </c>
      <c r="R9797">
        <v>977.84999682284547</v>
      </c>
      <c r="S9797">
        <v>10.505826412146273</v>
      </c>
      <c r="T9797">
        <v>931.70517465872615</v>
      </c>
      <c r="U9797">
        <v>79417.686094119184</v>
      </c>
      <c r="V9797">
        <v>555.36843422460856</v>
      </c>
      <c r="W9797">
        <v>283.08044587693672</v>
      </c>
      <c r="X9797">
        <v>13.028807132411314</v>
      </c>
      <c r="Y9797">
        <v>1433.1687845652446</v>
      </c>
      <c r="Z9797">
        <v>15.397681156486097</v>
      </c>
      <c r="AA9797">
        <v>1365.5374311779094</v>
      </c>
    </row>
    <row r="9798" spans="1:27">
      <c r="A9798" t="s">
        <v>38</v>
      </c>
      <c r="B9798" t="s">
        <v>93</v>
      </c>
      <c r="C9798">
        <v>1</v>
      </c>
      <c r="D9798" t="s">
        <v>41</v>
      </c>
      <c r="E9798" t="s">
        <v>116</v>
      </c>
      <c r="F9798">
        <v>23905</v>
      </c>
      <c r="G9798">
        <v>3628484</v>
      </c>
      <c r="H9798">
        <v>164.25168620705199</v>
      </c>
      <c r="I9798">
        <v>113</v>
      </c>
      <c r="J9798">
        <v>7</v>
      </c>
      <c r="K9798">
        <v>2242</v>
      </c>
      <c r="L9798">
        <v>76</v>
      </c>
      <c r="M9798">
        <v>553</v>
      </c>
      <c r="N9798">
        <v>2932324.8494807817</v>
      </c>
      <c r="O9798">
        <v>132.73843870720066</v>
      </c>
      <c r="P9798">
        <v>91.319875736348379</v>
      </c>
      <c r="Q9798">
        <v>5.6569834526941474</v>
      </c>
      <c r="R9798">
        <v>1811.8509858486113</v>
      </c>
      <c r="S9798">
        <v>61.418677486393605</v>
      </c>
      <c r="T9798">
        <v>446.90169276283768</v>
      </c>
      <c r="U9798">
        <v>4297710.7471854845</v>
      </c>
      <c r="V9798">
        <v>194.54577643318399</v>
      </c>
      <c r="W9798">
        <v>133.84138236022531</v>
      </c>
      <c r="X9798">
        <v>8.2910590842617449</v>
      </c>
      <c r="Y9798">
        <v>2655.507780987833</v>
      </c>
      <c r="Z9798">
        <v>90.017212914841807</v>
      </c>
      <c r="AA9798">
        <v>654.99366765667787</v>
      </c>
    </row>
    <row r="9799" spans="1:27">
      <c r="A9799" t="s">
        <v>38</v>
      </c>
      <c r="B9799" t="s">
        <v>93</v>
      </c>
      <c r="C9799">
        <v>1</v>
      </c>
      <c r="D9799" t="s">
        <v>41</v>
      </c>
      <c r="E9799" t="s">
        <v>110</v>
      </c>
      <c r="F9799">
        <v>2219</v>
      </c>
      <c r="G9799">
        <v>396387</v>
      </c>
      <c r="H9799">
        <v>261.98744216787799</v>
      </c>
      <c r="I9799">
        <v>189</v>
      </c>
      <c r="J9799">
        <v>14</v>
      </c>
      <c r="K9799">
        <v>1560</v>
      </c>
      <c r="L9799">
        <v>73</v>
      </c>
      <c r="M9799">
        <v>913.79999999999905</v>
      </c>
      <c r="N9799">
        <v>320336.38569472503</v>
      </c>
      <c r="O9799">
        <v>211.7226607367644</v>
      </c>
      <c r="P9799">
        <v>152.73855322274198</v>
      </c>
      <c r="Q9799">
        <v>11.313966905388295</v>
      </c>
      <c r="R9799">
        <v>1260.6991694575529</v>
      </c>
      <c r="S9799">
        <v>58.994256006667541</v>
      </c>
      <c r="T9799">
        <v>738.47878272455807</v>
      </c>
      <c r="U9799">
        <v>469495.43389046576</v>
      </c>
      <c r="V9799">
        <v>310.30762319264051</v>
      </c>
      <c r="W9799">
        <v>223.85859527506713</v>
      </c>
      <c r="X9799">
        <v>16.58211816852349</v>
      </c>
      <c r="Y9799">
        <v>1847.7217387783317</v>
      </c>
      <c r="Z9799">
        <v>86.463901878729629</v>
      </c>
      <c r="AA9799">
        <v>1082.3385415997677</v>
      </c>
    </row>
    <row r="9800" spans="1:27">
      <c r="A9800" t="s">
        <v>38</v>
      </c>
      <c r="B9800" t="s">
        <v>93</v>
      </c>
      <c r="C9800">
        <v>1</v>
      </c>
      <c r="D9800" t="s">
        <v>41</v>
      </c>
      <c r="E9800" t="s">
        <v>122</v>
      </c>
      <c r="F9800">
        <v>248232</v>
      </c>
      <c r="G9800">
        <v>33242319</v>
      </c>
      <c r="H9800">
        <v>146.95400713499399</v>
      </c>
      <c r="I9800">
        <v>85</v>
      </c>
      <c r="J9800">
        <v>2</v>
      </c>
      <c r="K9800">
        <v>2242</v>
      </c>
      <c r="L9800">
        <v>6</v>
      </c>
      <c r="M9800">
        <v>469</v>
      </c>
      <c r="N9800">
        <v>26864464.073168609</v>
      </c>
      <c r="O9800">
        <v>118.75948380996553</v>
      </c>
      <c r="P9800">
        <v>68.691941925571797</v>
      </c>
      <c r="Q9800">
        <v>1.6162809864840422</v>
      </c>
      <c r="R9800">
        <v>1811.8509858486113</v>
      </c>
      <c r="S9800">
        <v>4.8488429594521261</v>
      </c>
      <c r="T9800">
        <v>379.01789133050789</v>
      </c>
      <c r="U9800">
        <v>39373432.989553832</v>
      </c>
      <c r="V9800">
        <v>174.05776511789389</v>
      </c>
      <c r="W9800">
        <v>100.67714602317834</v>
      </c>
      <c r="X9800">
        <v>2.3688740240747843</v>
      </c>
      <c r="Y9800">
        <v>2655.507780987833</v>
      </c>
      <c r="Z9800">
        <v>7.1066220722243525</v>
      </c>
      <c r="AA9800">
        <v>555.50095864553691</v>
      </c>
    </row>
    <row r="9801" spans="1:27">
      <c r="A9801" t="s">
        <v>38</v>
      </c>
      <c r="B9801" t="s">
        <v>93</v>
      </c>
      <c r="C9801">
        <v>1</v>
      </c>
      <c r="D9801" t="s">
        <v>41</v>
      </c>
      <c r="E9801" t="s">
        <v>126</v>
      </c>
      <c r="F9801">
        <v>16673</v>
      </c>
      <c r="G9801">
        <v>33393</v>
      </c>
      <c r="H9801">
        <v>252.97727272727201</v>
      </c>
      <c r="I9801">
        <v>141</v>
      </c>
      <c r="J9801">
        <v>16</v>
      </c>
      <c r="K9801">
        <v>1268</v>
      </c>
      <c r="L9801">
        <v>16</v>
      </c>
      <c r="M9801">
        <v>666.099999999999</v>
      </c>
      <c r="N9801">
        <v>26986.235490830812</v>
      </c>
      <c r="O9801">
        <v>204.4411779608389</v>
      </c>
      <c r="P9801">
        <v>113.94780954712498</v>
      </c>
      <c r="Q9801">
        <v>12.930247891872337</v>
      </c>
      <c r="R9801">
        <v>1024.7221454308828</v>
      </c>
      <c r="S9801">
        <v>12.930247891872337</v>
      </c>
      <c r="T9801">
        <v>538.3023825485094</v>
      </c>
      <c r="U9801">
        <v>39551.905142964635</v>
      </c>
      <c r="V9801">
        <v>299.6356450224585</v>
      </c>
      <c r="W9801">
        <v>167.0056186972723</v>
      </c>
      <c r="X9801">
        <v>18.950992192598274</v>
      </c>
      <c r="Y9801">
        <v>1501.8661312634133</v>
      </c>
      <c r="Z9801">
        <v>18.950992192598274</v>
      </c>
      <c r="AA9801">
        <v>788.95349371810573</v>
      </c>
    </row>
    <row r="9802" spans="1:27">
      <c r="A9802" t="s">
        <v>38</v>
      </c>
      <c r="B9802" t="s">
        <v>93</v>
      </c>
      <c r="C9802">
        <v>1</v>
      </c>
      <c r="D9802" t="s">
        <v>41</v>
      </c>
      <c r="E9802" t="s">
        <v>113</v>
      </c>
      <c r="F9802">
        <v>169903</v>
      </c>
      <c r="G9802">
        <v>22997188</v>
      </c>
      <c r="H9802">
        <v>150.76663060936801</v>
      </c>
      <c r="I9802">
        <v>112</v>
      </c>
      <c r="J9802">
        <v>3</v>
      </c>
      <c r="K9802">
        <v>2242</v>
      </c>
      <c r="L9802">
        <v>59</v>
      </c>
      <c r="M9802">
        <v>492</v>
      </c>
      <c r="N9802">
        <v>18584958.853499487</v>
      </c>
      <c r="O9802">
        <v>121.84061922509225</v>
      </c>
      <c r="P9802">
        <v>90.511735243106358</v>
      </c>
      <c r="Q9802">
        <v>2.424421479726063</v>
      </c>
      <c r="R9802">
        <v>1811.8509858486113</v>
      </c>
      <c r="S9802">
        <v>47.680289101279243</v>
      </c>
      <c r="T9802">
        <v>397.60512267507437</v>
      </c>
      <c r="U9802">
        <v>27238720.639982171</v>
      </c>
      <c r="V9802">
        <v>178.57357747390506</v>
      </c>
      <c r="W9802">
        <v>132.65694534818792</v>
      </c>
      <c r="X9802">
        <v>3.5533110361121762</v>
      </c>
      <c r="Y9802">
        <v>2655.507780987833</v>
      </c>
      <c r="Z9802">
        <v>69.881783710206136</v>
      </c>
      <c r="AA9802">
        <v>582.74300992239694</v>
      </c>
    </row>
    <row r="9803" spans="1:27">
      <c r="A9803" t="s">
        <v>38</v>
      </c>
      <c r="B9803" t="s">
        <v>93</v>
      </c>
      <c r="C9803">
        <v>2</v>
      </c>
      <c r="D9803" t="s">
        <v>42</v>
      </c>
      <c r="E9803" t="s">
        <v>195</v>
      </c>
      <c r="F9803">
        <v>1102337</v>
      </c>
      <c r="G9803">
        <v>57</v>
      </c>
      <c r="H9803">
        <v>57</v>
      </c>
      <c r="I9803">
        <v>57</v>
      </c>
      <c r="J9803">
        <v>57</v>
      </c>
      <c r="K9803">
        <v>57</v>
      </c>
      <c r="L9803">
        <v>57</v>
      </c>
      <c r="M9803">
        <v>57</v>
      </c>
      <c r="N9803">
        <v>46.0640081147952</v>
      </c>
      <c r="O9803">
        <v>46.0640081147952</v>
      </c>
      <c r="P9803">
        <v>46.0640081147952</v>
      </c>
      <c r="Q9803">
        <v>46.0640081147952</v>
      </c>
      <c r="R9803">
        <v>46.0640081147952</v>
      </c>
      <c r="S9803">
        <v>46.0640081147952</v>
      </c>
      <c r="T9803">
        <v>46.0640081147952</v>
      </c>
      <c r="U9803">
        <v>67.512909686131351</v>
      </c>
      <c r="V9803">
        <v>67.512909686131351</v>
      </c>
      <c r="W9803">
        <v>67.512909686131351</v>
      </c>
      <c r="X9803">
        <v>67.512909686131351</v>
      </c>
      <c r="Y9803">
        <v>67.512909686131351</v>
      </c>
      <c r="Z9803">
        <v>67.512909686131351</v>
      </c>
      <c r="AA9803">
        <v>67.512909686131351</v>
      </c>
    </row>
    <row r="9804" spans="1:27">
      <c r="A9804" t="s">
        <v>38</v>
      </c>
      <c r="B9804" t="s">
        <v>93</v>
      </c>
      <c r="C9804">
        <v>2</v>
      </c>
      <c r="D9804" t="s">
        <v>42</v>
      </c>
      <c r="E9804" t="s">
        <v>109</v>
      </c>
      <c r="F9804">
        <v>50277</v>
      </c>
      <c r="G9804">
        <v>8471027</v>
      </c>
      <c r="H9804">
        <v>255.984135138402</v>
      </c>
      <c r="I9804">
        <v>252</v>
      </c>
      <c r="J9804">
        <v>6</v>
      </c>
      <c r="K9804">
        <v>1203</v>
      </c>
      <c r="L9804">
        <v>65</v>
      </c>
      <c r="M9804">
        <v>480</v>
      </c>
      <c r="N9804">
        <v>6845779.9380464777</v>
      </c>
      <c r="O9804">
        <v>206.87114523288037</v>
      </c>
      <c r="P9804">
        <v>203.65140429698931</v>
      </c>
      <c r="Q9804">
        <v>4.8488429594521261</v>
      </c>
      <c r="R9804">
        <v>972.19301337015133</v>
      </c>
      <c r="S9804">
        <v>52.529132060731371</v>
      </c>
      <c r="T9804">
        <v>387.90743675617011</v>
      </c>
      <c r="U9804">
        <v>10033397.908768075</v>
      </c>
      <c r="V9804">
        <v>303.19708415230485</v>
      </c>
      <c r="W9804">
        <v>298.47812703342282</v>
      </c>
      <c r="X9804">
        <v>7.1066220722243525</v>
      </c>
      <c r="Y9804">
        <v>1424.8777254809827</v>
      </c>
      <c r="Z9804">
        <v>76.98840578243049</v>
      </c>
      <c r="AA9804">
        <v>568.52976577794823</v>
      </c>
    </row>
    <row r="9805" spans="1:27">
      <c r="A9805" t="s">
        <v>38</v>
      </c>
      <c r="B9805" t="s">
        <v>93</v>
      </c>
      <c r="C9805">
        <v>2</v>
      </c>
      <c r="D9805" t="s">
        <v>42</v>
      </c>
      <c r="E9805" t="s">
        <v>139</v>
      </c>
      <c r="F9805">
        <v>8579</v>
      </c>
      <c r="G9805">
        <v>836406</v>
      </c>
      <c r="H9805">
        <v>164.874039030159</v>
      </c>
      <c r="I9805">
        <v>143</v>
      </c>
      <c r="J9805">
        <v>11</v>
      </c>
      <c r="K9805">
        <v>716</v>
      </c>
      <c r="L9805">
        <v>49.6</v>
      </c>
      <c r="M9805">
        <v>446.39999999999901</v>
      </c>
      <c r="N9805">
        <v>675933.55739058589</v>
      </c>
      <c r="O9805">
        <v>133.24138722463692</v>
      </c>
      <c r="P9805">
        <v>115.56409053360902</v>
      </c>
      <c r="Q9805">
        <v>8.8895454256622326</v>
      </c>
      <c r="R9805">
        <v>578.62859316128709</v>
      </c>
      <c r="S9805">
        <v>40.083768464804244</v>
      </c>
      <c r="T9805">
        <v>360.75391618323744</v>
      </c>
      <c r="U9805">
        <v>990670.22349014704</v>
      </c>
      <c r="V9805">
        <v>195.28291415141788</v>
      </c>
      <c r="W9805">
        <v>169.37449272134708</v>
      </c>
      <c r="X9805">
        <v>13.028807132411314</v>
      </c>
      <c r="Y9805">
        <v>848.05690061877283</v>
      </c>
      <c r="Z9805">
        <v>58.748075797054653</v>
      </c>
      <c r="AA9805">
        <v>528.73268217349073</v>
      </c>
    </row>
    <row r="9806" spans="1:27">
      <c r="A9806" t="s">
        <v>38</v>
      </c>
      <c r="B9806" t="s">
        <v>93</v>
      </c>
      <c r="C9806">
        <v>2</v>
      </c>
      <c r="D9806" t="s">
        <v>42</v>
      </c>
      <c r="E9806" t="s">
        <v>138</v>
      </c>
      <c r="F9806">
        <v>1511</v>
      </c>
      <c r="G9806">
        <v>320277</v>
      </c>
      <c r="H9806">
        <v>364.36518771330998</v>
      </c>
      <c r="I9806">
        <v>372</v>
      </c>
      <c r="J9806">
        <v>27</v>
      </c>
      <c r="K9806">
        <v>1039</v>
      </c>
      <c r="L9806">
        <v>84.4</v>
      </c>
      <c r="M9806">
        <v>546.49999999999898</v>
      </c>
      <c r="N9806">
        <v>258828.81275407478</v>
      </c>
      <c r="O9806">
        <v>294.45826251885592</v>
      </c>
      <c r="P9806">
        <v>300.62826348603187</v>
      </c>
      <c r="Q9806">
        <v>21.819793317534568</v>
      </c>
      <c r="R9806">
        <v>839.6579724784599</v>
      </c>
      <c r="S9806">
        <v>68.20705762962659</v>
      </c>
      <c r="T9806">
        <v>441.64877955676371</v>
      </c>
      <c r="U9806">
        <v>379347.93290429987</v>
      </c>
      <c r="V9806">
        <v>431.5676142255964</v>
      </c>
      <c r="W9806">
        <v>440.61056847790991</v>
      </c>
      <c r="X9806">
        <v>31.979799325009587</v>
      </c>
      <c r="Y9806">
        <v>1230.6300555068503</v>
      </c>
      <c r="Z9806">
        <v>99.966483815955911</v>
      </c>
      <c r="AA9806">
        <v>647.29482707843363</v>
      </c>
    </row>
    <row r="9807" spans="1:27">
      <c r="A9807" t="s">
        <v>38</v>
      </c>
      <c r="B9807" t="s">
        <v>93</v>
      </c>
      <c r="C9807">
        <v>2</v>
      </c>
      <c r="D9807" t="s">
        <v>42</v>
      </c>
      <c r="E9807" t="s">
        <v>136</v>
      </c>
      <c r="F9807">
        <v>756</v>
      </c>
      <c r="G9807">
        <v>104772</v>
      </c>
      <c r="H9807">
        <v>184.78306878306799</v>
      </c>
      <c r="I9807">
        <v>154</v>
      </c>
      <c r="J9807">
        <v>6</v>
      </c>
      <c r="K9807">
        <v>569</v>
      </c>
      <c r="L9807">
        <v>88</v>
      </c>
      <c r="M9807">
        <v>377.69999999999902</v>
      </c>
      <c r="N9807">
        <v>84670.495757953031</v>
      </c>
      <c r="O9807">
        <v>149.33068034912287</v>
      </c>
      <c r="P9807">
        <v>124.45363595927125</v>
      </c>
      <c r="Q9807">
        <v>4.8488429594521261</v>
      </c>
      <c r="R9807">
        <v>459.83194065471002</v>
      </c>
      <c r="S9807">
        <v>71.116363405297861</v>
      </c>
      <c r="T9807">
        <v>305.23466429751056</v>
      </c>
      <c r="U9807">
        <v>124095.83462518165</v>
      </c>
      <c r="V9807">
        <v>218.86390586451697</v>
      </c>
      <c r="W9807">
        <v>182.4032998537584</v>
      </c>
      <c r="X9807">
        <v>7.1066220722243525</v>
      </c>
      <c r="Y9807">
        <v>673.94465984927615</v>
      </c>
      <c r="Z9807">
        <v>104.23045705929052</v>
      </c>
      <c r="AA9807">
        <v>447.36185944652186</v>
      </c>
    </row>
    <row r="9808" spans="1:27">
      <c r="A9808" t="s">
        <v>38</v>
      </c>
      <c r="B9808" t="s">
        <v>93</v>
      </c>
      <c r="C9808">
        <v>2</v>
      </c>
      <c r="D9808" t="s">
        <v>42</v>
      </c>
      <c r="E9808" t="s">
        <v>133</v>
      </c>
      <c r="F9808">
        <v>4021</v>
      </c>
      <c r="G9808">
        <v>67884</v>
      </c>
      <c r="H9808">
        <v>136.04008016032</v>
      </c>
      <c r="I9808">
        <v>22</v>
      </c>
      <c r="J9808">
        <v>5</v>
      </c>
      <c r="K9808">
        <v>1393</v>
      </c>
      <c r="L9808">
        <v>13</v>
      </c>
      <c r="M9808">
        <v>593.69999999999902</v>
      </c>
      <c r="N9808">
        <v>54859.809243241361</v>
      </c>
      <c r="O9808">
        <v>109.93949748144509</v>
      </c>
      <c r="P9808">
        <v>17.779090851324465</v>
      </c>
      <c r="Q9808">
        <v>4.0407024662101056</v>
      </c>
      <c r="R9808">
        <v>1125.7397070861355</v>
      </c>
      <c r="S9808">
        <v>10.505826412146273</v>
      </c>
      <c r="T9808">
        <v>479.79301083778711</v>
      </c>
      <c r="U9808">
        <v>80404.322125146326</v>
      </c>
      <c r="V9808">
        <v>161.13090606241673</v>
      </c>
      <c r="W9808">
        <v>26.057614264822629</v>
      </c>
      <c r="X9808">
        <v>5.922185060186961</v>
      </c>
      <c r="Y9808">
        <v>1649.9207577680872</v>
      </c>
      <c r="Z9808">
        <v>15.397681156486097</v>
      </c>
      <c r="AA9808">
        <v>703.20025404659862</v>
      </c>
    </row>
    <row r="9809" spans="1:27">
      <c r="A9809" t="s">
        <v>38</v>
      </c>
      <c r="B9809" t="s">
        <v>93</v>
      </c>
      <c r="C9809">
        <v>2</v>
      </c>
      <c r="D9809" t="s">
        <v>42</v>
      </c>
      <c r="E9809" t="s">
        <v>124</v>
      </c>
      <c r="F9809">
        <v>16</v>
      </c>
      <c r="G9809">
        <v>120</v>
      </c>
      <c r="H9809">
        <v>24</v>
      </c>
      <c r="I9809">
        <v>6</v>
      </c>
      <c r="J9809">
        <v>5</v>
      </c>
      <c r="K9809">
        <v>97</v>
      </c>
      <c r="L9809">
        <v>5.2</v>
      </c>
      <c r="M9809">
        <v>78.799999999999898</v>
      </c>
      <c r="N9809">
        <v>96.976859189042528</v>
      </c>
      <c r="O9809">
        <v>19.395371837808504</v>
      </c>
      <c r="P9809">
        <v>4.8488429594521261</v>
      </c>
      <c r="Q9809">
        <v>4.0407024662101056</v>
      </c>
      <c r="R9809">
        <v>78.389627844476038</v>
      </c>
      <c r="S9809">
        <v>4.2023305648585101</v>
      </c>
      <c r="T9809">
        <v>63.681470867471177</v>
      </c>
      <c r="U9809">
        <v>142.13244144448706</v>
      </c>
      <c r="V9809">
        <v>28.42648828889741</v>
      </c>
      <c r="W9809">
        <v>7.1066220722243525</v>
      </c>
      <c r="X9809">
        <v>5.922185060186961</v>
      </c>
      <c r="Y9809">
        <v>114.89039016762703</v>
      </c>
      <c r="Z9809">
        <v>6.1590724625944393</v>
      </c>
      <c r="AA9809">
        <v>93.33363654854638</v>
      </c>
    </row>
    <row r="9810" spans="1:27">
      <c r="A9810" t="s">
        <v>38</v>
      </c>
      <c r="B9810" t="s">
        <v>93</v>
      </c>
      <c r="C9810">
        <v>2</v>
      </c>
      <c r="D9810" t="s">
        <v>42</v>
      </c>
      <c r="E9810" t="s">
        <v>118</v>
      </c>
      <c r="F9810">
        <v>91</v>
      </c>
      <c r="G9810">
        <v>554</v>
      </c>
      <c r="H9810">
        <v>138.5</v>
      </c>
      <c r="I9810">
        <v>105</v>
      </c>
      <c r="J9810">
        <v>103</v>
      </c>
      <c r="K9810">
        <v>241</v>
      </c>
      <c r="L9810">
        <v>103.3</v>
      </c>
      <c r="M9810">
        <v>220.599999999999</v>
      </c>
      <c r="N9810">
        <v>447.70983325607966</v>
      </c>
      <c r="O9810">
        <v>111.92745831401992</v>
      </c>
      <c r="P9810">
        <v>84.854751790412209</v>
      </c>
      <c r="Q9810">
        <v>83.238470803928166</v>
      </c>
      <c r="R9810">
        <v>194.76185887132709</v>
      </c>
      <c r="S9810">
        <v>83.480912951900777</v>
      </c>
      <c r="T9810">
        <v>178.27579280918906</v>
      </c>
      <c r="U9810">
        <v>656.17810466871526</v>
      </c>
      <c r="V9810">
        <v>164.04452616717882</v>
      </c>
      <c r="W9810">
        <v>124.36588626392617</v>
      </c>
      <c r="X9810">
        <v>121.99701223985139</v>
      </c>
      <c r="Y9810">
        <v>285.44931990101151</v>
      </c>
      <c r="Z9810">
        <v>122.35234334346261</v>
      </c>
      <c r="AA9810">
        <v>261.28680485544754</v>
      </c>
    </row>
    <row r="9811" spans="1:27">
      <c r="A9811" t="s">
        <v>38</v>
      </c>
      <c r="B9811" t="s">
        <v>93</v>
      </c>
      <c r="C9811">
        <v>2</v>
      </c>
      <c r="D9811" t="s">
        <v>42</v>
      </c>
      <c r="E9811" t="s">
        <v>123</v>
      </c>
      <c r="F9811">
        <v>1303</v>
      </c>
      <c r="G9811">
        <v>213686</v>
      </c>
      <c r="H9811">
        <v>339.18412698412698</v>
      </c>
      <c r="I9811">
        <v>202</v>
      </c>
      <c r="J9811">
        <v>13</v>
      </c>
      <c r="K9811">
        <v>2242</v>
      </c>
      <c r="L9811">
        <v>22</v>
      </c>
      <c r="M9811">
        <v>962</v>
      </c>
      <c r="N9811">
        <v>172688.30943891453</v>
      </c>
      <c r="O9811">
        <v>274.1084276808167</v>
      </c>
      <c r="P9811">
        <v>163.24437963488825</v>
      </c>
      <c r="Q9811">
        <v>10.505826412146273</v>
      </c>
      <c r="R9811">
        <v>1811.8509858486113</v>
      </c>
      <c r="S9811">
        <v>17.779090851324465</v>
      </c>
      <c r="T9811">
        <v>777.4311544988243</v>
      </c>
      <c r="U9811">
        <v>253097.60735422219</v>
      </c>
      <c r="V9811">
        <v>401.74223389559074</v>
      </c>
      <c r="W9811">
        <v>239.2562764315532</v>
      </c>
      <c r="X9811">
        <v>15.397681156486097</v>
      </c>
      <c r="Y9811">
        <v>2655.507780987833</v>
      </c>
      <c r="Z9811">
        <v>26.057614264822629</v>
      </c>
      <c r="AA9811">
        <v>1139.4284055799712</v>
      </c>
    </row>
    <row r="9812" spans="1:27">
      <c r="A9812" t="s">
        <v>38</v>
      </c>
      <c r="B9812" t="s">
        <v>93</v>
      </c>
      <c r="C9812">
        <v>2</v>
      </c>
      <c r="D9812" t="s">
        <v>42</v>
      </c>
      <c r="E9812" t="s">
        <v>132</v>
      </c>
      <c r="F9812">
        <v>154</v>
      </c>
      <c r="G9812">
        <v>21995</v>
      </c>
      <c r="H9812">
        <v>268.23170731707302</v>
      </c>
      <c r="I9812">
        <v>141</v>
      </c>
      <c r="J9812">
        <v>35</v>
      </c>
      <c r="K9812">
        <v>2242</v>
      </c>
      <c r="L9812">
        <v>89.35</v>
      </c>
      <c r="M9812">
        <v>784</v>
      </c>
      <c r="N9812">
        <v>17775.050148858252</v>
      </c>
      <c r="O9812">
        <v>216.76890425436883</v>
      </c>
      <c r="P9812">
        <v>113.94780954712498</v>
      </c>
      <c r="Q9812">
        <v>28.284917263470739</v>
      </c>
      <c r="R9812">
        <v>1811.8509858486113</v>
      </c>
      <c r="S9812">
        <v>72.20735307117458</v>
      </c>
      <c r="T9812">
        <v>633.58214670174448</v>
      </c>
      <c r="U9812">
        <v>26051.692079762441</v>
      </c>
      <c r="V9812">
        <v>317.70356194832226</v>
      </c>
      <c r="W9812">
        <v>167.0056186972723</v>
      </c>
      <c r="X9812">
        <v>41.455295421308726</v>
      </c>
      <c r="Y9812">
        <v>2655.507780987833</v>
      </c>
      <c r="Z9812">
        <v>105.82944702554099</v>
      </c>
      <c r="AA9812">
        <v>928.5986174373154</v>
      </c>
    </row>
    <row r="9813" spans="1:27">
      <c r="A9813" t="s">
        <v>38</v>
      </c>
      <c r="B9813" t="s">
        <v>93</v>
      </c>
      <c r="C9813">
        <v>2</v>
      </c>
      <c r="D9813" t="s">
        <v>42</v>
      </c>
      <c r="E9813" t="s">
        <v>112</v>
      </c>
      <c r="F9813">
        <v>12278</v>
      </c>
      <c r="G9813">
        <v>30790</v>
      </c>
      <c r="H9813">
        <v>466.51515151515099</v>
      </c>
      <c r="I9813">
        <v>416</v>
      </c>
      <c r="J9813">
        <v>81</v>
      </c>
      <c r="K9813">
        <v>2242</v>
      </c>
      <c r="L9813">
        <v>145.5</v>
      </c>
      <c r="M9813">
        <v>784</v>
      </c>
      <c r="N9813">
        <v>24882.645786921828</v>
      </c>
      <c r="O9813">
        <v>377.00978465033035</v>
      </c>
      <c r="P9813">
        <v>336.18644518868075</v>
      </c>
      <c r="Q9813">
        <v>65.459379952603712</v>
      </c>
      <c r="R9813">
        <v>1811.8509858486113</v>
      </c>
      <c r="S9813">
        <v>117.58444176671406</v>
      </c>
      <c r="T9813">
        <v>633.58214670174448</v>
      </c>
      <c r="U9813">
        <v>36468.815600631307</v>
      </c>
      <c r="V9813">
        <v>552.55781213077671</v>
      </c>
      <c r="W9813">
        <v>492.72579700755512</v>
      </c>
      <c r="X9813">
        <v>95.939397975028768</v>
      </c>
      <c r="Y9813">
        <v>2655.507780987833</v>
      </c>
      <c r="Z9813">
        <v>172.33558525144056</v>
      </c>
      <c r="AA9813">
        <v>928.5986174373154</v>
      </c>
    </row>
    <row r="9814" spans="1:27">
      <c r="A9814" t="s">
        <v>38</v>
      </c>
      <c r="B9814" t="s">
        <v>93</v>
      </c>
      <c r="C9814">
        <v>2</v>
      </c>
      <c r="D9814" t="s">
        <v>42</v>
      </c>
      <c r="E9814" t="s">
        <v>134</v>
      </c>
      <c r="F9814">
        <v>6132</v>
      </c>
      <c r="G9814">
        <v>2115393</v>
      </c>
      <c r="H9814">
        <v>416.415944881889</v>
      </c>
      <c r="I9814">
        <v>421</v>
      </c>
      <c r="J9814">
        <v>13</v>
      </c>
      <c r="K9814">
        <v>1213</v>
      </c>
      <c r="L9814">
        <v>165</v>
      </c>
      <c r="M9814">
        <v>749.05</v>
      </c>
      <c r="N9814">
        <v>1709534.7424207188</v>
      </c>
      <c r="O9814">
        <v>336.52258709069207</v>
      </c>
      <c r="P9814">
        <v>340.22714765489087</v>
      </c>
      <c r="Q9814">
        <v>10.505826412146273</v>
      </c>
      <c r="R9814">
        <v>980.27441830257158</v>
      </c>
      <c r="S9814">
        <v>133.34318138493347</v>
      </c>
      <c r="T9814">
        <v>605.33763646293585</v>
      </c>
      <c r="U9814">
        <v>2505549.764204815</v>
      </c>
      <c r="V9814">
        <v>493.218457520632</v>
      </c>
      <c r="W9814">
        <v>498.64798206774208</v>
      </c>
      <c r="X9814">
        <v>15.397681156486097</v>
      </c>
      <c r="Y9814">
        <v>1436.7220956013566</v>
      </c>
      <c r="Z9814">
        <v>195.43210698616971</v>
      </c>
      <c r="AA9814">
        <v>887.20254386660849</v>
      </c>
    </row>
    <row r="9815" spans="1:27">
      <c r="A9815" t="s">
        <v>38</v>
      </c>
      <c r="B9815" t="s">
        <v>93</v>
      </c>
      <c r="C9815">
        <v>2</v>
      </c>
      <c r="D9815" t="s">
        <v>42</v>
      </c>
      <c r="E9815" t="s">
        <v>130</v>
      </c>
      <c r="F9815">
        <v>3355</v>
      </c>
      <c r="G9815">
        <v>830283</v>
      </c>
      <c r="H9815">
        <v>318.482163406214</v>
      </c>
      <c r="I9815">
        <v>300</v>
      </c>
      <c r="J9815">
        <v>16</v>
      </c>
      <c r="K9815">
        <v>1358</v>
      </c>
      <c r="L9815">
        <v>146.30000000000001</v>
      </c>
      <c r="M9815">
        <v>565</v>
      </c>
      <c r="N9815">
        <v>670985.31315046502</v>
      </c>
      <c r="O9815">
        <v>257.37833262388375</v>
      </c>
      <c r="P9815">
        <v>242.44214797260634</v>
      </c>
      <c r="Q9815">
        <v>12.930247891872337</v>
      </c>
      <c r="R9815">
        <v>1097.4547898226647</v>
      </c>
      <c r="S9815">
        <v>118.23095416130769</v>
      </c>
      <c r="T9815">
        <v>456.59937868174194</v>
      </c>
      <c r="U9815">
        <v>983417.91566544212</v>
      </c>
      <c r="V9815">
        <v>377.22206201206058</v>
      </c>
      <c r="W9815">
        <v>355.33110361121766</v>
      </c>
      <c r="X9815">
        <v>18.950992192598274</v>
      </c>
      <c r="Y9815">
        <v>1608.4654623467786</v>
      </c>
      <c r="Z9815">
        <v>173.28313486107049</v>
      </c>
      <c r="AA9815">
        <v>669.20691180112658</v>
      </c>
    </row>
    <row r="9816" spans="1:27">
      <c r="A9816" t="s">
        <v>38</v>
      </c>
      <c r="B9816" t="s">
        <v>93</v>
      </c>
      <c r="C9816">
        <v>2</v>
      </c>
      <c r="D9816" t="s">
        <v>42</v>
      </c>
      <c r="E9816" t="s">
        <v>121</v>
      </c>
      <c r="F9816">
        <v>231126</v>
      </c>
      <c r="G9816">
        <v>55857743</v>
      </c>
      <c r="H9816">
        <v>307.16552194402999</v>
      </c>
      <c r="I9816">
        <v>222</v>
      </c>
      <c r="J9816">
        <v>5</v>
      </c>
      <c r="K9816">
        <v>2242</v>
      </c>
      <c r="L9816">
        <v>123</v>
      </c>
      <c r="M9816">
        <v>774</v>
      </c>
      <c r="N9816">
        <v>45140903.979406051</v>
      </c>
      <c r="O9816">
        <v>248.23289641079126</v>
      </c>
      <c r="P9816">
        <v>179.40718949972867</v>
      </c>
      <c r="Q9816">
        <v>4.0407024662101056</v>
      </c>
      <c r="R9816">
        <v>1811.8509858486113</v>
      </c>
      <c r="S9816">
        <v>99.401280668768592</v>
      </c>
      <c r="T9816">
        <v>625.50074176932435</v>
      </c>
      <c r="U9816">
        <v>66159978.218072556</v>
      </c>
      <c r="V9816">
        <v>363.81821301229292</v>
      </c>
      <c r="W9816">
        <v>262.94501667230105</v>
      </c>
      <c r="X9816">
        <v>5.922185060186961</v>
      </c>
      <c r="Y9816">
        <v>2655.507780987833</v>
      </c>
      <c r="Z9816">
        <v>145.68575248059923</v>
      </c>
      <c r="AA9816">
        <v>916.75424731694147</v>
      </c>
    </row>
    <row r="9817" spans="1:27">
      <c r="A9817" t="s">
        <v>38</v>
      </c>
      <c r="B9817" t="s">
        <v>93</v>
      </c>
      <c r="C9817">
        <v>2</v>
      </c>
      <c r="D9817" t="s">
        <v>42</v>
      </c>
      <c r="E9817" t="s">
        <v>125</v>
      </c>
      <c r="F9817">
        <v>2770</v>
      </c>
      <c r="G9817">
        <v>276908</v>
      </c>
      <c r="H9817">
        <v>211.21891685736</v>
      </c>
      <c r="I9817">
        <v>184</v>
      </c>
      <c r="J9817">
        <v>3</v>
      </c>
      <c r="K9817">
        <v>959</v>
      </c>
      <c r="L9817">
        <v>18</v>
      </c>
      <c r="M9817">
        <v>590</v>
      </c>
      <c r="N9817">
        <v>223780.56770266159</v>
      </c>
      <c r="O9817">
        <v>170.69455965115236</v>
      </c>
      <c r="P9817">
        <v>148.69785075653189</v>
      </c>
      <c r="Q9817">
        <v>2.424421479726063</v>
      </c>
      <c r="R9817">
        <v>775.00673301909819</v>
      </c>
      <c r="S9817">
        <v>14.54652887835638</v>
      </c>
      <c r="T9817">
        <v>476.80289101279243</v>
      </c>
      <c r="U9817">
        <v>327980.0841292502</v>
      </c>
      <c r="V9817">
        <v>250.17550276830585</v>
      </c>
      <c r="W9817">
        <v>217.93641021488017</v>
      </c>
      <c r="X9817">
        <v>3.5533110361121762</v>
      </c>
      <c r="Y9817">
        <v>1135.8750945438592</v>
      </c>
      <c r="Z9817">
        <v>21.319866216673059</v>
      </c>
      <c r="AA9817">
        <v>698.81783710206139</v>
      </c>
    </row>
    <row r="9818" spans="1:27">
      <c r="A9818" t="s">
        <v>38</v>
      </c>
      <c r="B9818" t="s">
        <v>93</v>
      </c>
      <c r="C9818">
        <v>2</v>
      </c>
      <c r="D9818" t="s">
        <v>42</v>
      </c>
      <c r="E9818" t="s">
        <v>119</v>
      </c>
      <c r="F9818">
        <v>1295</v>
      </c>
      <c r="G9818">
        <v>153221</v>
      </c>
      <c r="H9818">
        <v>247.13064516129</v>
      </c>
      <c r="I9818">
        <v>202</v>
      </c>
      <c r="J9818">
        <v>4</v>
      </c>
      <c r="K9818">
        <v>2242</v>
      </c>
      <c r="L9818">
        <v>19.850000000000001</v>
      </c>
      <c r="M9818">
        <v>449</v>
      </c>
      <c r="N9818">
        <v>123824.09451503571</v>
      </c>
      <c r="O9818">
        <v>199.71628147586381</v>
      </c>
      <c r="P9818">
        <v>163.24437963488825</v>
      </c>
      <c r="Q9818">
        <v>3.2325619729680843</v>
      </c>
      <c r="R9818">
        <v>1811.8509858486113</v>
      </c>
      <c r="S9818">
        <v>16.041588790854121</v>
      </c>
      <c r="T9818">
        <v>362.85508146566747</v>
      </c>
      <c r="U9818">
        <v>181480.62342138126</v>
      </c>
      <c r="V9818">
        <v>292.71068293771134</v>
      </c>
      <c r="W9818">
        <v>239.2562764315532</v>
      </c>
      <c r="X9818">
        <v>4.7377480481495686</v>
      </c>
      <c r="Y9818">
        <v>2655.507780987833</v>
      </c>
      <c r="Z9818">
        <v>23.511074688942237</v>
      </c>
      <c r="AA9818">
        <v>531.81221840478906</v>
      </c>
    </row>
    <row r="9819" spans="1:27">
      <c r="A9819" t="s">
        <v>38</v>
      </c>
      <c r="B9819" t="s">
        <v>93</v>
      </c>
      <c r="C9819">
        <v>2</v>
      </c>
      <c r="D9819" t="s">
        <v>42</v>
      </c>
      <c r="E9819" t="s">
        <v>120</v>
      </c>
      <c r="F9819">
        <v>2084</v>
      </c>
      <c r="G9819">
        <v>27375</v>
      </c>
      <c r="H9819">
        <v>196.94244604316501</v>
      </c>
      <c r="I9819">
        <v>22</v>
      </c>
      <c r="J9819">
        <v>4</v>
      </c>
      <c r="K9819">
        <v>880</v>
      </c>
      <c r="L9819">
        <v>4</v>
      </c>
      <c r="M9819">
        <v>590.49999999999795</v>
      </c>
      <c r="N9819">
        <v>22122.846002500326</v>
      </c>
      <c r="O9819">
        <v>159.15716548561349</v>
      </c>
      <c r="P9819">
        <v>17.779090851324465</v>
      </c>
      <c r="Q9819">
        <v>3.2325619729680843</v>
      </c>
      <c r="R9819">
        <v>711.16363405297852</v>
      </c>
      <c r="S9819">
        <v>3.2325619729680843</v>
      </c>
      <c r="T9819">
        <v>477.2069612594118</v>
      </c>
      <c r="U9819">
        <v>32423.96320452361</v>
      </c>
      <c r="V9819">
        <v>233.26592233470168</v>
      </c>
      <c r="W9819">
        <v>26.057614264822629</v>
      </c>
      <c r="X9819">
        <v>4.7377480481495686</v>
      </c>
      <c r="Y9819">
        <v>1042.3045705929051</v>
      </c>
      <c r="Z9819">
        <v>4.7377480481495686</v>
      </c>
      <c r="AA9819">
        <v>699.41005560807764</v>
      </c>
    </row>
    <row r="9820" spans="1:27">
      <c r="A9820" t="s">
        <v>38</v>
      </c>
      <c r="B9820" t="s">
        <v>93</v>
      </c>
      <c r="C9820">
        <v>2</v>
      </c>
      <c r="D9820" t="s">
        <v>42</v>
      </c>
      <c r="E9820" t="s">
        <v>115</v>
      </c>
      <c r="F9820">
        <v>35</v>
      </c>
      <c r="G9820">
        <v>3941</v>
      </c>
      <c r="H9820">
        <v>207.42105263157799</v>
      </c>
      <c r="I9820">
        <v>141</v>
      </c>
      <c r="J9820">
        <v>19</v>
      </c>
      <c r="K9820">
        <v>416</v>
      </c>
      <c r="L9820">
        <v>19</v>
      </c>
      <c r="M9820">
        <v>416</v>
      </c>
      <c r="N9820">
        <v>3184.8816838668049</v>
      </c>
      <c r="O9820">
        <v>167.62535178246264</v>
      </c>
      <c r="P9820">
        <v>113.94780954712498</v>
      </c>
      <c r="Q9820">
        <v>15.354669371598401</v>
      </c>
      <c r="R9820">
        <v>336.18644518868075</v>
      </c>
      <c r="S9820">
        <v>15.354669371598401</v>
      </c>
      <c r="T9820">
        <v>336.18644518868075</v>
      </c>
      <c r="U9820">
        <v>4667.8662644393626</v>
      </c>
      <c r="V9820">
        <v>245.6771718125969</v>
      </c>
      <c r="W9820">
        <v>167.0056186972723</v>
      </c>
      <c r="X9820">
        <v>22.504303228710452</v>
      </c>
      <c r="Y9820">
        <v>492.72579700755512</v>
      </c>
      <c r="Z9820">
        <v>22.504303228710452</v>
      </c>
      <c r="AA9820">
        <v>492.72579700755512</v>
      </c>
    </row>
    <row r="9821" spans="1:27">
      <c r="A9821" t="s">
        <v>38</v>
      </c>
      <c r="B9821" t="s">
        <v>93</v>
      </c>
      <c r="C9821">
        <v>2</v>
      </c>
      <c r="D9821" t="s">
        <v>42</v>
      </c>
      <c r="E9821" t="s">
        <v>117</v>
      </c>
      <c r="F9821">
        <v>1487</v>
      </c>
      <c r="G9821">
        <v>319788</v>
      </c>
      <c r="H9821">
        <v>268.27852348993201</v>
      </c>
      <c r="I9821">
        <v>214.5</v>
      </c>
      <c r="J9821">
        <v>2</v>
      </c>
      <c r="K9821">
        <v>1466</v>
      </c>
      <c r="L9821">
        <v>60</v>
      </c>
      <c r="M9821">
        <v>752.05</v>
      </c>
      <c r="N9821">
        <v>258433.63205287943</v>
      </c>
      <c r="O9821">
        <v>216.80673829939479</v>
      </c>
      <c r="P9821">
        <v>173.34613580041352</v>
      </c>
      <c r="Q9821">
        <v>1.6162809864840422</v>
      </c>
      <c r="R9821">
        <v>1184.7339630928029</v>
      </c>
      <c r="S9821">
        <v>48.488429594521264</v>
      </c>
      <c r="T9821">
        <v>607.76205794266195</v>
      </c>
      <c r="U9821">
        <v>378768.74320541357</v>
      </c>
      <c r="V9821">
        <v>317.7590127562184</v>
      </c>
      <c r="W9821">
        <v>254.06173908202061</v>
      </c>
      <c r="X9821">
        <v>2.3688740240747843</v>
      </c>
      <c r="Y9821">
        <v>1736.384659646817</v>
      </c>
      <c r="Z9821">
        <v>71.066220722243528</v>
      </c>
      <c r="AA9821">
        <v>890.75585490272067</v>
      </c>
    </row>
    <row r="9822" spans="1:27">
      <c r="A9822" t="s">
        <v>38</v>
      </c>
      <c r="B9822" t="s">
        <v>93</v>
      </c>
      <c r="C9822">
        <v>2</v>
      </c>
      <c r="D9822" t="s">
        <v>42</v>
      </c>
      <c r="E9822" t="s">
        <v>127</v>
      </c>
      <c r="F9822">
        <v>44076</v>
      </c>
      <c r="G9822">
        <v>4993778</v>
      </c>
      <c r="H9822">
        <v>150.36518021137499</v>
      </c>
      <c r="I9822">
        <v>156</v>
      </c>
      <c r="J9822">
        <v>1</v>
      </c>
      <c r="K9822">
        <v>1421</v>
      </c>
      <c r="L9822">
        <v>8</v>
      </c>
      <c r="M9822">
        <v>314</v>
      </c>
      <c r="N9822">
        <v>4035674.2160611534</v>
      </c>
      <c r="O9822">
        <v>121.51619090244597</v>
      </c>
      <c r="P9822">
        <v>126.0699169457553</v>
      </c>
      <c r="Q9822">
        <v>0.80814049324202109</v>
      </c>
      <c r="R9822">
        <v>1148.367640896912</v>
      </c>
      <c r="S9822">
        <v>6.4651239459361687</v>
      </c>
      <c r="T9822">
        <v>253.75611487799463</v>
      </c>
      <c r="U9822">
        <v>5914815.4930980643</v>
      </c>
      <c r="V9822">
        <v>178.098084764025</v>
      </c>
      <c r="W9822">
        <v>184.77217387783318</v>
      </c>
      <c r="X9822">
        <v>1.1844370120373922</v>
      </c>
      <c r="Y9822">
        <v>1683.0849941051342</v>
      </c>
      <c r="Z9822">
        <v>9.4754960962991372</v>
      </c>
      <c r="AA9822">
        <v>371.91322177974115</v>
      </c>
    </row>
    <row r="9823" spans="1:27">
      <c r="A9823" t="s">
        <v>38</v>
      </c>
      <c r="B9823" t="s">
        <v>93</v>
      </c>
      <c r="C9823">
        <v>2</v>
      </c>
      <c r="D9823" t="s">
        <v>42</v>
      </c>
      <c r="E9823" t="s">
        <v>108</v>
      </c>
      <c r="F9823">
        <v>16040</v>
      </c>
      <c r="G9823">
        <v>1800624</v>
      </c>
      <c r="H9823">
        <v>154.32156324991399</v>
      </c>
      <c r="I9823">
        <v>153</v>
      </c>
      <c r="J9823">
        <v>2</v>
      </c>
      <c r="K9823">
        <v>1188</v>
      </c>
      <c r="L9823">
        <v>8</v>
      </c>
      <c r="M9823">
        <v>322</v>
      </c>
      <c r="N9823">
        <v>1455157.167503421</v>
      </c>
      <c r="O9823">
        <v>124.71350424266525</v>
      </c>
      <c r="P9823">
        <v>123.64549546602923</v>
      </c>
      <c r="Q9823">
        <v>1.6162809864840422</v>
      </c>
      <c r="R9823">
        <v>960.07090597152103</v>
      </c>
      <c r="S9823">
        <v>6.4651239459361687</v>
      </c>
      <c r="T9823">
        <v>260.22123882393078</v>
      </c>
      <c r="U9823">
        <v>2132725.7103628172</v>
      </c>
      <c r="V9823">
        <v>182.78417126866756</v>
      </c>
      <c r="W9823">
        <v>181.21886284172101</v>
      </c>
      <c r="X9823">
        <v>2.3688740240747843</v>
      </c>
      <c r="Y9823">
        <v>1407.1111703004219</v>
      </c>
      <c r="Z9823">
        <v>9.4754960962991372</v>
      </c>
      <c r="AA9823">
        <v>381.38871787604029</v>
      </c>
    </row>
    <row r="9824" spans="1:27">
      <c r="A9824" t="s">
        <v>38</v>
      </c>
      <c r="B9824" t="s">
        <v>93</v>
      </c>
      <c r="C9824">
        <v>2</v>
      </c>
      <c r="D9824" t="s">
        <v>42</v>
      </c>
      <c r="E9824" t="s">
        <v>129</v>
      </c>
      <c r="F9824">
        <v>677</v>
      </c>
      <c r="G9824">
        <v>112702</v>
      </c>
      <c r="H9824">
        <v>308.77260273972598</v>
      </c>
      <c r="I9824">
        <v>234</v>
      </c>
      <c r="J9824">
        <v>13</v>
      </c>
      <c r="K9824">
        <v>960</v>
      </c>
      <c r="L9824">
        <v>78</v>
      </c>
      <c r="M9824">
        <v>862</v>
      </c>
      <c r="N9824">
        <v>91079.049869362265</v>
      </c>
      <c r="O9824">
        <v>249.53164347770479</v>
      </c>
      <c r="P9824">
        <v>189.10487541863293</v>
      </c>
      <c r="Q9824">
        <v>10.505826412146273</v>
      </c>
      <c r="R9824">
        <v>775.81487351234023</v>
      </c>
      <c r="S9824">
        <v>63.034958472877648</v>
      </c>
      <c r="T9824">
        <v>696.61710517462222</v>
      </c>
      <c r="U9824">
        <v>133488.42013063817</v>
      </c>
      <c r="V9824">
        <v>365.72169898804975</v>
      </c>
      <c r="W9824">
        <v>277.15826081674976</v>
      </c>
      <c r="X9824">
        <v>15.397681156486097</v>
      </c>
      <c r="Y9824">
        <v>1137.0595315558965</v>
      </c>
      <c r="Z9824">
        <v>92.386086938916591</v>
      </c>
      <c r="AA9824">
        <v>1020.984704376232</v>
      </c>
    </row>
    <row r="9825" spans="1:27">
      <c r="A9825" t="s">
        <v>38</v>
      </c>
      <c r="B9825" t="s">
        <v>93</v>
      </c>
      <c r="C9825">
        <v>2</v>
      </c>
      <c r="D9825" t="s">
        <v>42</v>
      </c>
      <c r="E9825" t="s">
        <v>128</v>
      </c>
      <c r="F9825">
        <v>17</v>
      </c>
      <c r="G9825">
        <v>239</v>
      </c>
      <c r="H9825">
        <v>239</v>
      </c>
      <c r="I9825">
        <v>239</v>
      </c>
      <c r="J9825">
        <v>239</v>
      </c>
      <c r="K9825">
        <v>239</v>
      </c>
      <c r="L9825">
        <v>239</v>
      </c>
      <c r="M9825">
        <v>239</v>
      </c>
      <c r="N9825">
        <v>193.14557788484305</v>
      </c>
      <c r="O9825">
        <v>193.14557788484305</v>
      </c>
      <c r="P9825">
        <v>193.14557788484305</v>
      </c>
      <c r="Q9825">
        <v>193.14557788484305</v>
      </c>
      <c r="R9825">
        <v>193.14557788484305</v>
      </c>
      <c r="S9825">
        <v>193.14557788484305</v>
      </c>
      <c r="T9825">
        <v>193.14557788484305</v>
      </c>
      <c r="U9825">
        <v>283.08044587693672</v>
      </c>
      <c r="V9825">
        <v>283.08044587693672</v>
      </c>
      <c r="W9825">
        <v>283.08044587693672</v>
      </c>
      <c r="X9825">
        <v>283.08044587693672</v>
      </c>
      <c r="Y9825">
        <v>283.08044587693672</v>
      </c>
      <c r="Z9825">
        <v>283.08044587693672</v>
      </c>
      <c r="AA9825">
        <v>283.08044587693672</v>
      </c>
    </row>
    <row r="9826" spans="1:27">
      <c r="A9826" t="s">
        <v>38</v>
      </c>
      <c r="B9826" t="s">
        <v>93</v>
      </c>
      <c r="C9826">
        <v>2</v>
      </c>
      <c r="D9826" t="s">
        <v>42</v>
      </c>
      <c r="E9826" t="s">
        <v>116</v>
      </c>
      <c r="F9826">
        <v>8330</v>
      </c>
      <c r="G9826">
        <v>1141632</v>
      </c>
      <c r="H9826">
        <v>157.88023786474901</v>
      </c>
      <c r="I9826">
        <v>124</v>
      </c>
      <c r="J9826">
        <v>13</v>
      </c>
      <c r="K9826">
        <v>1489</v>
      </c>
      <c r="L9826">
        <v>94</v>
      </c>
      <c r="M9826">
        <v>335.5</v>
      </c>
      <c r="N9826">
        <v>922599.04758087499</v>
      </c>
      <c r="O9826">
        <v>127.58941330118587</v>
      </c>
      <c r="P9826">
        <v>100.20942116201061</v>
      </c>
      <c r="Q9826">
        <v>10.505826412146273</v>
      </c>
      <c r="R9826">
        <v>1203.3211944373693</v>
      </c>
      <c r="S9826">
        <v>75.965206364749989</v>
      </c>
      <c r="T9826">
        <v>271.13113548269808</v>
      </c>
      <c r="U9826">
        <v>1352191.1949262721</v>
      </c>
      <c r="V9826">
        <v>186.99919719627604</v>
      </c>
      <c r="W9826">
        <v>146.87018949263663</v>
      </c>
      <c r="X9826">
        <v>15.397681156486097</v>
      </c>
      <c r="Y9826">
        <v>1763.6267109236769</v>
      </c>
      <c r="Z9826">
        <v>111.33707913151487</v>
      </c>
      <c r="AA9826">
        <v>397.37861753854509</v>
      </c>
    </row>
    <row r="9827" spans="1:27">
      <c r="A9827" t="s">
        <v>38</v>
      </c>
      <c r="B9827" t="s">
        <v>93</v>
      </c>
      <c r="C9827">
        <v>2</v>
      </c>
      <c r="D9827" t="s">
        <v>42</v>
      </c>
      <c r="E9827" t="s">
        <v>110</v>
      </c>
      <c r="F9827">
        <v>543</v>
      </c>
      <c r="G9827">
        <v>90963</v>
      </c>
      <c r="H9827">
        <v>247.855585831062</v>
      </c>
      <c r="I9827">
        <v>196</v>
      </c>
      <c r="J9827">
        <v>22</v>
      </c>
      <c r="K9827">
        <v>1313</v>
      </c>
      <c r="L9827">
        <v>82.4</v>
      </c>
      <c r="M9827">
        <v>672.89999999999895</v>
      </c>
      <c r="N9827">
        <v>73510.883686773959</v>
      </c>
      <c r="O9827">
        <v>200.30213538630454</v>
      </c>
      <c r="P9827">
        <v>158.39553667543612</v>
      </c>
      <c r="Q9827">
        <v>17.779090851324465</v>
      </c>
      <c r="R9827">
        <v>1061.0884676267738</v>
      </c>
      <c r="S9827">
        <v>66.590776643142547</v>
      </c>
      <c r="T9827">
        <v>543.79773790255513</v>
      </c>
      <c r="U9827">
        <v>107739.9439259573</v>
      </c>
      <c r="V9827">
        <v>293.56932949852046</v>
      </c>
      <c r="W9827">
        <v>232.14965435932885</v>
      </c>
      <c r="X9827">
        <v>26.057614264822629</v>
      </c>
      <c r="Y9827">
        <v>1555.1657968050959</v>
      </c>
      <c r="Z9827">
        <v>97.597609791881126</v>
      </c>
      <c r="AA9827">
        <v>797.00766539995993</v>
      </c>
    </row>
    <row r="9828" spans="1:27">
      <c r="A9828" t="s">
        <v>38</v>
      </c>
      <c r="B9828" t="s">
        <v>93</v>
      </c>
      <c r="C9828">
        <v>2</v>
      </c>
      <c r="D9828" t="s">
        <v>42</v>
      </c>
      <c r="E9828" t="s">
        <v>122</v>
      </c>
      <c r="F9828">
        <v>63757</v>
      </c>
      <c r="G9828">
        <v>8379967</v>
      </c>
      <c r="H9828">
        <v>163.60732135884399</v>
      </c>
      <c r="I9828">
        <v>97</v>
      </c>
      <c r="J9828">
        <v>2</v>
      </c>
      <c r="K9828">
        <v>1662</v>
      </c>
      <c r="L9828">
        <v>8</v>
      </c>
      <c r="M9828">
        <v>342</v>
      </c>
      <c r="N9828">
        <v>6772190.6647318602</v>
      </c>
      <c r="O9828">
        <v>132.21770138094203</v>
      </c>
      <c r="P9828">
        <v>78.389627844476038</v>
      </c>
      <c r="Q9828">
        <v>1.6162809864840422</v>
      </c>
      <c r="R9828">
        <v>1343.1294997682392</v>
      </c>
      <c r="S9828">
        <v>6.4651239459361687</v>
      </c>
      <c r="T9828">
        <v>276.3840486887712</v>
      </c>
      <c r="U9828">
        <v>9925543.0744519494</v>
      </c>
      <c r="V9828">
        <v>193.78256685771058</v>
      </c>
      <c r="W9828">
        <v>114.89039016762703</v>
      </c>
      <c r="X9828">
        <v>2.3688740240747843</v>
      </c>
      <c r="Y9828">
        <v>1968.5343140061457</v>
      </c>
      <c r="Z9828">
        <v>9.4754960962991372</v>
      </c>
      <c r="AA9828">
        <v>405.07745811678814</v>
      </c>
    </row>
    <row r="9829" spans="1:27">
      <c r="A9829" t="s">
        <v>38</v>
      </c>
      <c r="B9829" t="s">
        <v>93</v>
      </c>
      <c r="C9829">
        <v>2</v>
      </c>
      <c r="D9829" t="s">
        <v>42</v>
      </c>
      <c r="E9829" t="s">
        <v>126</v>
      </c>
      <c r="F9829">
        <v>9811</v>
      </c>
      <c r="G9829">
        <v>19520</v>
      </c>
      <c r="H9829">
        <v>212.173913043478</v>
      </c>
      <c r="I9829">
        <v>141</v>
      </c>
      <c r="J9829">
        <v>8</v>
      </c>
      <c r="K9829">
        <v>2242</v>
      </c>
      <c r="L9829">
        <v>35</v>
      </c>
      <c r="M9829">
        <v>504.3</v>
      </c>
      <c r="N9829">
        <v>15774.902428084251</v>
      </c>
      <c r="O9829">
        <v>171.466330740046</v>
      </c>
      <c r="P9829">
        <v>113.94780954712498</v>
      </c>
      <c r="Q9829">
        <v>6.4651239459361687</v>
      </c>
      <c r="R9829">
        <v>1811.8509858486113</v>
      </c>
      <c r="S9829">
        <v>28.284917263470739</v>
      </c>
      <c r="T9829">
        <v>407.54525074195124</v>
      </c>
      <c r="U9829">
        <v>23120.210474969896</v>
      </c>
      <c r="V9829">
        <v>251.30663559749854</v>
      </c>
      <c r="W9829">
        <v>167.0056186972723</v>
      </c>
      <c r="X9829">
        <v>9.4754960962991372</v>
      </c>
      <c r="Y9829">
        <v>2655.507780987833</v>
      </c>
      <c r="Z9829">
        <v>41.455295421308726</v>
      </c>
      <c r="AA9829">
        <v>597.31158517045685</v>
      </c>
    </row>
    <row r="9830" spans="1:27">
      <c r="A9830" t="s">
        <v>38</v>
      </c>
      <c r="B9830" t="s">
        <v>93</v>
      </c>
      <c r="C9830">
        <v>2</v>
      </c>
      <c r="D9830" t="s">
        <v>42</v>
      </c>
      <c r="E9830" t="s">
        <v>113</v>
      </c>
      <c r="F9830">
        <v>42785</v>
      </c>
      <c r="G9830">
        <v>5597339</v>
      </c>
      <c r="H9830">
        <v>153.14196990424</v>
      </c>
      <c r="I9830">
        <v>124</v>
      </c>
      <c r="J9830">
        <v>6</v>
      </c>
      <c r="K9830">
        <v>1506</v>
      </c>
      <c r="L9830">
        <v>72</v>
      </c>
      <c r="M9830">
        <v>333</v>
      </c>
      <c r="N9830">
        <v>4523436.3003028007</v>
      </c>
      <c r="O9830">
        <v>123.76022709446727</v>
      </c>
      <c r="P9830">
        <v>100.20942116201061</v>
      </c>
      <c r="Q9830">
        <v>4.8488429594521261</v>
      </c>
      <c r="R9830">
        <v>1217.0595828224837</v>
      </c>
      <c r="S9830">
        <v>58.18611551342552</v>
      </c>
      <c r="T9830">
        <v>269.110784249593</v>
      </c>
      <c r="U9830">
        <v>6629695.4805203648</v>
      </c>
      <c r="V9830">
        <v>181.38701725089825</v>
      </c>
      <c r="W9830">
        <v>146.87018949263663</v>
      </c>
      <c r="X9830">
        <v>7.1066220722243525</v>
      </c>
      <c r="Y9830">
        <v>1783.7621401283127</v>
      </c>
      <c r="Z9830">
        <v>85.279464866692237</v>
      </c>
      <c r="AA9830">
        <v>394.41752500845161</v>
      </c>
    </row>
    <row r="9831" spans="1:27">
      <c r="A9831" t="s">
        <v>38</v>
      </c>
      <c r="B9831" t="s">
        <v>93</v>
      </c>
      <c r="C9831">
        <v>3</v>
      </c>
      <c r="D9831" t="s">
        <v>43</v>
      </c>
      <c r="E9831" t="s">
        <v>109</v>
      </c>
      <c r="F9831">
        <v>25391</v>
      </c>
      <c r="G9831">
        <v>4474653</v>
      </c>
      <c r="H9831">
        <v>263.92904329361801</v>
      </c>
      <c r="I9831">
        <v>254</v>
      </c>
      <c r="J9831">
        <v>1</v>
      </c>
      <c r="K9831">
        <v>1759</v>
      </c>
      <c r="L9831">
        <v>63</v>
      </c>
      <c r="M9831">
        <v>525</v>
      </c>
      <c r="N9831">
        <v>3616148.2825068892</v>
      </c>
      <c r="O9831">
        <v>213.2917472281992</v>
      </c>
      <c r="P9831">
        <v>205.26768528347336</v>
      </c>
      <c r="Q9831">
        <v>0.80814049324202109</v>
      </c>
      <c r="R9831">
        <v>1421.519127612715</v>
      </c>
      <c r="S9831">
        <v>50.912851074247328</v>
      </c>
      <c r="T9831">
        <v>424.27375895206109</v>
      </c>
      <c r="U9831">
        <v>5299944.6292241532</v>
      </c>
      <c r="V9831">
        <v>312.60732742858045</v>
      </c>
      <c r="W9831">
        <v>300.84700105749761</v>
      </c>
      <c r="X9831">
        <v>1.1844370120373922</v>
      </c>
      <c r="Y9831">
        <v>2083.4247041737726</v>
      </c>
      <c r="Z9831">
        <v>74.619531758355706</v>
      </c>
      <c r="AA9831">
        <v>621.82943131963088</v>
      </c>
    </row>
    <row r="9832" spans="1:27">
      <c r="A9832" t="s">
        <v>38</v>
      </c>
      <c r="B9832" t="s">
        <v>93</v>
      </c>
      <c r="C9832">
        <v>3</v>
      </c>
      <c r="D9832" t="s">
        <v>43</v>
      </c>
      <c r="E9832" t="s">
        <v>139</v>
      </c>
      <c r="F9832">
        <v>4578</v>
      </c>
      <c r="G9832">
        <v>545411</v>
      </c>
      <c r="H9832">
        <v>166.131891562595</v>
      </c>
      <c r="I9832">
        <v>140</v>
      </c>
      <c r="J9832">
        <v>1</v>
      </c>
      <c r="K9832">
        <v>1221</v>
      </c>
      <c r="L9832">
        <v>49</v>
      </c>
      <c r="M9832">
        <v>451.89999999999901</v>
      </c>
      <c r="N9832">
        <v>440768.71455962397</v>
      </c>
      <c r="O9832">
        <v>134.25790879062549</v>
      </c>
      <c r="P9832">
        <v>113.13966905388295</v>
      </c>
      <c r="Q9832">
        <v>0.80814049324202109</v>
      </c>
      <c r="R9832">
        <v>986.73954224850775</v>
      </c>
      <c r="S9832">
        <v>39.59888416885903</v>
      </c>
      <c r="T9832">
        <v>365.19868889606852</v>
      </c>
      <c r="U9832">
        <v>646004.97517232609</v>
      </c>
      <c r="V9832">
        <v>196.77276124652008</v>
      </c>
      <c r="W9832">
        <v>165.8211816852349</v>
      </c>
      <c r="X9832">
        <v>1.1844370120373922</v>
      </c>
      <c r="Y9832">
        <v>1446.1975916976558</v>
      </c>
      <c r="Z9832">
        <v>58.037413589832212</v>
      </c>
      <c r="AA9832">
        <v>535.24708573969633</v>
      </c>
    </row>
    <row r="9833" spans="1:27">
      <c r="A9833" t="s">
        <v>38</v>
      </c>
      <c r="B9833" t="s">
        <v>93</v>
      </c>
      <c r="C9833">
        <v>3</v>
      </c>
      <c r="D9833" t="s">
        <v>43</v>
      </c>
      <c r="E9833" t="s">
        <v>138</v>
      </c>
      <c r="F9833">
        <v>1198</v>
      </c>
      <c r="G9833">
        <v>258925</v>
      </c>
      <c r="H9833">
        <v>260.75025176233601</v>
      </c>
      <c r="I9833">
        <v>169</v>
      </c>
      <c r="J9833">
        <v>5</v>
      </c>
      <c r="K9833">
        <v>1438</v>
      </c>
      <c r="L9833">
        <v>43.2</v>
      </c>
      <c r="M9833">
        <v>612.4</v>
      </c>
      <c r="N9833">
        <v>209247.7772126903</v>
      </c>
      <c r="O9833">
        <v>210.7228370721954</v>
      </c>
      <c r="P9833">
        <v>136.57574335790156</v>
      </c>
      <c r="Q9833">
        <v>4.0407024662101056</v>
      </c>
      <c r="R9833">
        <v>1162.1060292820264</v>
      </c>
      <c r="S9833">
        <v>34.911669308055316</v>
      </c>
      <c r="T9833">
        <v>494.90523806141368</v>
      </c>
      <c r="U9833">
        <v>306680.35334178177</v>
      </c>
      <c r="V9833">
        <v>308.84224908537902</v>
      </c>
      <c r="W9833">
        <v>200.16985503431928</v>
      </c>
      <c r="X9833">
        <v>5.922185060186961</v>
      </c>
      <c r="Y9833">
        <v>1703.22042330977</v>
      </c>
      <c r="Z9833">
        <v>51.167678920015348</v>
      </c>
      <c r="AA9833">
        <v>725.34922617169889</v>
      </c>
    </row>
    <row r="9834" spans="1:27">
      <c r="A9834" t="s">
        <v>38</v>
      </c>
      <c r="B9834" t="s">
        <v>93</v>
      </c>
      <c r="C9834">
        <v>3</v>
      </c>
      <c r="D9834" t="s">
        <v>43</v>
      </c>
      <c r="E9834" t="s">
        <v>136</v>
      </c>
      <c r="F9834">
        <v>2986</v>
      </c>
      <c r="G9834">
        <v>395439</v>
      </c>
      <c r="H9834">
        <v>163.878574388727</v>
      </c>
      <c r="I9834">
        <v>116</v>
      </c>
      <c r="J9834">
        <v>1</v>
      </c>
      <c r="K9834">
        <v>1565</v>
      </c>
      <c r="L9834">
        <v>18.600000000000001</v>
      </c>
      <c r="M9834">
        <v>371.4</v>
      </c>
      <c r="N9834">
        <v>319570.26850713155</v>
      </c>
      <c r="O9834">
        <v>132.43691193830509</v>
      </c>
      <c r="P9834">
        <v>93.744297216074443</v>
      </c>
      <c r="Q9834">
        <v>0.80814049324202109</v>
      </c>
      <c r="R9834">
        <v>1264.7398719237631</v>
      </c>
      <c r="S9834">
        <v>15.031413174301594</v>
      </c>
      <c r="T9834">
        <v>300.14337919008659</v>
      </c>
      <c r="U9834">
        <v>468372.5876030543</v>
      </c>
      <c r="V9834">
        <v>194.10384898593131</v>
      </c>
      <c r="W9834">
        <v>137.39469339633749</v>
      </c>
      <c r="X9834">
        <v>1.1844370120373922</v>
      </c>
      <c r="Y9834">
        <v>1853.6439238385187</v>
      </c>
      <c r="Z9834">
        <v>22.030528423895497</v>
      </c>
      <c r="AA9834">
        <v>439.89990627068744</v>
      </c>
    </row>
    <row r="9835" spans="1:27">
      <c r="A9835" t="s">
        <v>38</v>
      </c>
      <c r="B9835" t="s">
        <v>93</v>
      </c>
      <c r="C9835">
        <v>3</v>
      </c>
      <c r="D9835" t="s">
        <v>43</v>
      </c>
      <c r="E9835" t="s">
        <v>133</v>
      </c>
      <c r="F9835">
        <v>2707</v>
      </c>
      <c r="G9835">
        <v>78502</v>
      </c>
      <c r="H9835">
        <v>153.92549019607799</v>
      </c>
      <c r="I9835">
        <v>188</v>
      </c>
      <c r="J9835">
        <v>2</v>
      </c>
      <c r="K9835">
        <v>416</v>
      </c>
      <c r="L9835">
        <v>18</v>
      </c>
      <c r="M9835">
        <v>266</v>
      </c>
      <c r="N9835">
        <v>63440.645000485136</v>
      </c>
      <c r="O9835">
        <v>124.39342156957835</v>
      </c>
      <c r="P9835">
        <v>151.93041272949998</v>
      </c>
      <c r="Q9835">
        <v>1.6162809864840422</v>
      </c>
      <c r="R9835">
        <v>336.18644518868075</v>
      </c>
      <c r="S9835">
        <v>14.54652887835638</v>
      </c>
      <c r="T9835">
        <v>214.96537120237761</v>
      </c>
      <c r="U9835">
        <v>92980.674318959354</v>
      </c>
      <c r="V9835">
        <v>182.31504768423352</v>
      </c>
      <c r="W9835">
        <v>222.67415826302974</v>
      </c>
      <c r="X9835">
        <v>2.3688740240747843</v>
      </c>
      <c r="Y9835">
        <v>492.72579700755512</v>
      </c>
      <c r="Z9835">
        <v>21.319866216673059</v>
      </c>
      <c r="AA9835">
        <v>315.06024520194632</v>
      </c>
    </row>
    <row r="9836" spans="1:27">
      <c r="A9836" t="s">
        <v>38</v>
      </c>
      <c r="B9836" t="s">
        <v>93</v>
      </c>
      <c r="C9836">
        <v>3</v>
      </c>
      <c r="D9836" t="s">
        <v>43</v>
      </c>
      <c r="E9836" t="s">
        <v>124</v>
      </c>
      <c r="F9836">
        <v>47</v>
      </c>
      <c r="G9836">
        <v>3787</v>
      </c>
      <c r="H9836">
        <v>82.326086956521706</v>
      </c>
      <c r="I9836">
        <v>9</v>
      </c>
      <c r="J9836">
        <v>4</v>
      </c>
      <c r="K9836">
        <v>825</v>
      </c>
      <c r="L9836">
        <v>5</v>
      </c>
      <c r="M9836">
        <v>335.25</v>
      </c>
      <c r="N9836">
        <v>3060.4280479075337</v>
      </c>
      <c r="O9836">
        <v>66.531044519728965</v>
      </c>
      <c r="P9836">
        <v>7.27326443917819</v>
      </c>
      <c r="Q9836">
        <v>3.2325619729680843</v>
      </c>
      <c r="R9836">
        <v>666.71590692466737</v>
      </c>
      <c r="S9836">
        <v>4.0407024662101056</v>
      </c>
      <c r="T9836">
        <v>270.92910035938758</v>
      </c>
      <c r="U9836">
        <v>4485.4629645856039</v>
      </c>
      <c r="V9836">
        <v>97.510064447513088</v>
      </c>
      <c r="W9836">
        <v>10.65993310833653</v>
      </c>
      <c r="X9836">
        <v>4.7377480481495686</v>
      </c>
      <c r="Y9836">
        <v>977.16053493084848</v>
      </c>
      <c r="Z9836">
        <v>5.922185060186961</v>
      </c>
      <c r="AA9836">
        <v>397.08250828553571</v>
      </c>
    </row>
    <row r="9837" spans="1:27">
      <c r="A9837" t="s">
        <v>38</v>
      </c>
      <c r="B9837" t="s">
        <v>93</v>
      </c>
      <c r="C9837">
        <v>3</v>
      </c>
      <c r="D9837" t="s">
        <v>43</v>
      </c>
      <c r="E9837" t="s">
        <v>131</v>
      </c>
      <c r="F9837">
        <v>209</v>
      </c>
      <c r="G9837">
        <v>792</v>
      </c>
      <c r="H9837">
        <v>3.8260869565217299</v>
      </c>
      <c r="I9837">
        <v>4</v>
      </c>
      <c r="J9837">
        <v>3</v>
      </c>
      <c r="K9837">
        <v>5</v>
      </c>
      <c r="L9837">
        <v>3</v>
      </c>
      <c r="M9837">
        <v>4</v>
      </c>
      <c r="N9837">
        <v>640.04727064768065</v>
      </c>
      <c r="O9837">
        <v>3.092015800230334</v>
      </c>
      <c r="P9837">
        <v>3.2325619729680843</v>
      </c>
      <c r="Q9837">
        <v>2.424421479726063</v>
      </c>
      <c r="R9837">
        <v>4.0407024662101056</v>
      </c>
      <c r="S9837">
        <v>2.424421479726063</v>
      </c>
      <c r="T9837">
        <v>3.2325619729680843</v>
      </c>
      <c r="U9837">
        <v>938.07411353361454</v>
      </c>
      <c r="V9837">
        <v>4.5317590025778376</v>
      </c>
      <c r="W9837">
        <v>4.7377480481495686</v>
      </c>
      <c r="X9837">
        <v>3.5533110361121762</v>
      </c>
      <c r="Y9837">
        <v>5.922185060186961</v>
      </c>
      <c r="Z9837">
        <v>3.5533110361121762</v>
      </c>
      <c r="AA9837">
        <v>4.7377480481495686</v>
      </c>
    </row>
    <row r="9838" spans="1:27">
      <c r="A9838" t="s">
        <v>38</v>
      </c>
      <c r="B9838" t="s">
        <v>93</v>
      </c>
      <c r="C9838">
        <v>3</v>
      </c>
      <c r="D9838" t="s">
        <v>43</v>
      </c>
      <c r="E9838" t="s">
        <v>107</v>
      </c>
      <c r="F9838">
        <v>2340</v>
      </c>
      <c r="G9838">
        <v>10362</v>
      </c>
      <c r="H9838">
        <v>4.59920106524633</v>
      </c>
      <c r="I9838">
        <v>4</v>
      </c>
      <c r="J9838">
        <v>1</v>
      </c>
      <c r="K9838">
        <v>141</v>
      </c>
      <c r="L9838">
        <v>3</v>
      </c>
      <c r="M9838">
        <v>5</v>
      </c>
      <c r="N9838">
        <v>8373.9517909738224</v>
      </c>
      <c r="O9838">
        <v>3.7168006173873978</v>
      </c>
      <c r="P9838">
        <v>3.2325619729680843</v>
      </c>
      <c r="Q9838">
        <v>0.80814049324202109</v>
      </c>
      <c r="R9838">
        <v>113.94780954712498</v>
      </c>
      <c r="S9838">
        <v>2.424421479726063</v>
      </c>
      <c r="T9838">
        <v>4.0407024662101056</v>
      </c>
      <c r="U9838">
        <v>12273.136318731458</v>
      </c>
      <c r="V9838">
        <v>5.4474639674795542</v>
      </c>
      <c r="W9838">
        <v>4.7377480481495686</v>
      </c>
      <c r="X9838">
        <v>1.1844370120373922</v>
      </c>
      <c r="Y9838">
        <v>167.0056186972723</v>
      </c>
      <c r="Z9838">
        <v>3.5533110361121762</v>
      </c>
      <c r="AA9838">
        <v>5.922185060186961</v>
      </c>
    </row>
    <row r="9839" spans="1:27">
      <c r="A9839" t="s">
        <v>38</v>
      </c>
      <c r="B9839" t="s">
        <v>93</v>
      </c>
      <c r="C9839">
        <v>3</v>
      </c>
      <c r="D9839" t="s">
        <v>43</v>
      </c>
      <c r="E9839" t="s">
        <v>118</v>
      </c>
      <c r="F9839">
        <v>9023</v>
      </c>
      <c r="G9839">
        <v>67622</v>
      </c>
      <c r="H9839">
        <v>8.2961599803705006</v>
      </c>
      <c r="I9839">
        <v>4</v>
      </c>
      <c r="J9839">
        <v>1</v>
      </c>
      <c r="K9839">
        <v>2242</v>
      </c>
      <c r="L9839">
        <v>3</v>
      </c>
      <c r="M9839">
        <v>5</v>
      </c>
      <c r="N9839">
        <v>54648.076434011949</v>
      </c>
      <c r="O9839">
        <v>6.704462818551332</v>
      </c>
      <c r="P9839">
        <v>3.2325619729680843</v>
      </c>
      <c r="Q9839">
        <v>0.80814049324202109</v>
      </c>
      <c r="R9839">
        <v>1811.8509858486113</v>
      </c>
      <c r="S9839">
        <v>2.424421479726063</v>
      </c>
      <c r="T9839">
        <v>4.0407024662101056</v>
      </c>
      <c r="U9839">
        <v>80093.999627992525</v>
      </c>
      <c r="V9839">
        <v>9.8262789385342248</v>
      </c>
      <c r="W9839">
        <v>4.7377480481495686</v>
      </c>
      <c r="X9839">
        <v>1.1844370120373922</v>
      </c>
      <c r="Y9839">
        <v>2655.507780987833</v>
      </c>
      <c r="Z9839">
        <v>3.5533110361121762</v>
      </c>
      <c r="AA9839">
        <v>5.922185060186961</v>
      </c>
    </row>
    <row r="9840" spans="1:27">
      <c r="A9840" t="s">
        <v>38</v>
      </c>
      <c r="B9840" t="s">
        <v>93</v>
      </c>
      <c r="C9840">
        <v>3</v>
      </c>
      <c r="D9840" t="s">
        <v>43</v>
      </c>
      <c r="E9840" t="s">
        <v>123</v>
      </c>
      <c r="F9840">
        <v>75345</v>
      </c>
      <c r="G9840">
        <v>1385284</v>
      </c>
      <c r="H9840">
        <v>355.47446753913198</v>
      </c>
      <c r="I9840">
        <v>350</v>
      </c>
      <c r="J9840">
        <v>1</v>
      </c>
      <c r="K9840">
        <v>2242</v>
      </c>
      <c r="L9840">
        <v>22</v>
      </c>
      <c r="M9840">
        <v>962</v>
      </c>
      <c r="N9840">
        <v>1119504.0950402799</v>
      </c>
      <c r="O9840">
        <v>287.27331153201891</v>
      </c>
      <c r="P9840">
        <v>282.84917263470737</v>
      </c>
      <c r="Q9840">
        <v>0.80814049324202109</v>
      </c>
      <c r="R9840">
        <v>1811.8509858486113</v>
      </c>
      <c r="S9840">
        <v>17.779090851324465</v>
      </c>
      <c r="T9840">
        <v>777.4311544988243</v>
      </c>
      <c r="U9840">
        <v>1640781.6417832067</v>
      </c>
      <c r="V9840">
        <v>421.03711618763242</v>
      </c>
      <c r="W9840">
        <v>414.55295421308728</v>
      </c>
      <c r="X9840">
        <v>1.1844370120373922</v>
      </c>
      <c r="Y9840">
        <v>2655.507780987833</v>
      </c>
      <c r="Z9840">
        <v>26.057614264822629</v>
      </c>
      <c r="AA9840">
        <v>1139.4284055799712</v>
      </c>
    </row>
    <row r="9841" spans="1:27">
      <c r="A9841" t="s">
        <v>38</v>
      </c>
      <c r="B9841" t="s">
        <v>93</v>
      </c>
      <c r="C9841">
        <v>3</v>
      </c>
      <c r="D9841" t="s">
        <v>43</v>
      </c>
      <c r="E9841" t="s">
        <v>132</v>
      </c>
      <c r="F9841">
        <v>7202</v>
      </c>
      <c r="G9841">
        <v>559176</v>
      </c>
      <c r="H9841">
        <v>237.139949109414</v>
      </c>
      <c r="I9841">
        <v>141</v>
      </c>
      <c r="J9841">
        <v>1</v>
      </c>
      <c r="K9841">
        <v>2242</v>
      </c>
      <c r="L9841">
        <v>79.849999999999994</v>
      </c>
      <c r="M9841">
        <v>784</v>
      </c>
      <c r="N9841">
        <v>451892.76844910037</v>
      </c>
      <c r="O9841">
        <v>191.64239544066962</v>
      </c>
      <c r="P9841">
        <v>113.94780954712498</v>
      </c>
      <c r="Q9841">
        <v>0.80814049324202109</v>
      </c>
      <c r="R9841">
        <v>1811.8509858486113</v>
      </c>
      <c r="S9841">
        <v>64.530018385375385</v>
      </c>
      <c r="T9841">
        <v>633.58214670174448</v>
      </c>
      <c r="U9841">
        <v>662308.75064302085</v>
      </c>
      <c r="V9841">
        <v>280.87733275785354</v>
      </c>
      <c r="W9841">
        <v>167.0056186972723</v>
      </c>
      <c r="X9841">
        <v>1.1844370120373922</v>
      </c>
      <c r="Y9841">
        <v>2655.507780987833</v>
      </c>
      <c r="Z9841">
        <v>94.577295411185759</v>
      </c>
      <c r="AA9841">
        <v>928.5986174373154</v>
      </c>
    </row>
    <row r="9842" spans="1:27">
      <c r="A9842" t="s">
        <v>38</v>
      </c>
      <c r="B9842" t="s">
        <v>93</v>
      </c>
      <c r="C9842">
        <v>3</v>
      </c>
      <c r="D9842" t="s">
        <v>43</v>
      </c>
      <c r="E9842" t="s">
        <v>112</v>
      </c>
      <c r="F9842">
        <v>5048</v>
      </c>
      <c r="G9842">
        <v>22337</v>
      </c>
      <c r="H9842">
        <v>319.10000000000002</v>
      </c>
      <c r="I9842">
        <v>236</v>
      </c>
      <c r="J9842">
        <v>22</v>
      </c>
      <c r="K9842">
        <v>784</v>
      </c>
      <c r="L9842">
        <v>22</v>
      </c>
      <c r="M9842">
        <v>784</v>
      </c>
      <c r="N9842">
        <v>18051.434197547023</v>
      </c>
      <c r="O9842">
        <v>257.87763139352893</v>
      </c>
      <c r="P9842">
        <v>190.72115640511697</v>
      </c>
      <c r="Q9842">
        <v>17.779090851324465</v>
      </c>
      <c r="R9842">
        <v>633.58214670174448</v>
      </c>
      <c r="S9842">
        <v>17.779090851324465</v>
      </c>
      <c r="T9842">
        <v>633.58214670174448</v>
      </c>
      <c r="U9842">
        <v>26456.769537879227</v>
      </c>
      <c r="V9842">
        <v>377.95385054113189</v>
      </c>
      <c r="W9842">
        <v>279.52713484082454</v>
      </c>
      <c r="X9842">
        <v>26.057614264822629</v>
      </c>
      <c r="Y9842">
        <v>928.5986174373154</v>
      </c>
      <c r="Z9842">
        <v>26.057614264822629</v>
      </c>
      <c r="AA9842">
        <v>928.5986174373154</v>
      </c>
    </row>
    <row r="9843" spans="1:27">
      <c r="A9843" t="s">
        <v>38</v>
      </c>
      <c r="B9843" t="s">
        <v>93</v>
      </c>
      <c r="C9843">
        <v>3</v>
      </c>
      <c r="D9843" t="s">
        <v>43</v>
      </c>
      <c r="E9843" t="s">
        <v>134</v>
      </c>
      <c r="F9843">
        <v>11269</v>
      </c>
      <c r="G9843">
        <v>4425631</v>
      </c>
      <c r="H9843">
        <v>464.09721057046897</v>
      </c>
      <c r="I9843">
        <v>439</v>
      </c>
      <c r="J9843">
        <v>10</v>
      </c>
      <c r="K9843">
        <v>2242</v>
      </c>
      <c r="L9843">
        <v>164</v>
      </c>
      <c r="M9843">
        <v>956</v>
      </c>
      <c r="N9843">
        <v>3576531.619247179</v>
      </c>
      <c r="O9843">
        <v>375.05574866266494</v>
      </c>
      <c r="P9843">
        <v>354.77367653324728</v>
      </c>
      <c r="Q9843">
        <v>8.0814049324202113</v>
      </c>
      <c r="R9843">
        <v>1811.8509858486113</v>
      </c>
      <c r="S9843">
        <v>132.53504089169147</v>
      </c>
      <c r="T9843">
        <v>772.5823115393722</v>
      </c>
      <c r="U9843">
        <v>5241881.1580200559</v>
      </c>
      <c r="V9843">
        <v>549.69391338297464</v>
      </c>
      <c r="W9843">
        <v>519.96784828441514</v>
      </c>
      <c r="X9843">
        <v>11.844370120373922</v>
      </c>
      <c r="Y9843">
        <v>2655.507780987833</v>
      </c>
      <c r="Z9843">
        <v>194.24766997413232</v>
      </c>
      <c r="AA9843">
        <v>1132.3217835077469</v>
      </c>
    </row>
    <row r="9844" spans="1:27">
      <c r="A9844" t="s">
        <v>38</v>
      </c>
      <c r="B9844" t="s">
        <v>93</v>
      </c>
      <c r="C9844">
        <v>3</v>
      </c>
      <c r="D9844" t="s">
        <v>43</v>
      </c>
      <c r="E9844" t="s">
        <v>130</v>
      </c>
      <c r="F9844">
        <v>2457</v>
      </c>
      <c r="G9844">
        <v>637372</v>
      </c>
      <c r="H9844">
        <v>319.48471177944799</v>
      </c>
      <c r="I9844">
        <v>298</v>
      </c>
      <c r="J9844">
        <v>2</v>
      </c>
      <c r="K9844">
        <v>1226</v>
      </c>
      <c r="L9844">
        <v>59</v>
      </c>
      <c r="M9844">
        <v>624.89999999999895</v>
      </c>
      <c r="N9844">
        <v>515086.12245865347</v>
      </c>
      <c r="O9844">
        <v>258.18853256072805</v>
      </c>
      <c r="P9844">
        <v>240.82586698612229</v>
      </c>
      <c r="Q9844">
        <v>1.6162809864840422</v>
      </c>
      <c r="R9844">
        <v>990.78024471471781</v>
      </c>
      <c r="S9844">
        <v>47.680289101279243</v>
      </c>
      <c r="T9844">
        <v>505.0069942269381</v>
      </c>
      <c r="U9844">
        <v>754926.98723629676</v>
      </c>
      <c r="V9844">
        <v>378.4095174116768</v>
      </c>
      <c r="W9844">
        <v>352.96222958714287</v>
      </c>
      <c r="X9844">
        <v>2.3688740240747843</v>
      </c>
      <c r="Y9844">
        <v>1452.1197767578428</v>
      </c>
      <c r="Z9844">
        <v>69.881783710206136</v>
      </c>
      <c r="AA9844">
        <v>740.1546888221651</v>
      </c>
    </row>
    <row r="9845" spans="1:27">
      <c r="A9845" t="s">
        <v>38</v>
      </c>
      <c r="B9845" t="s">
        <v>93</v>
      </c>
      <c r="C9845">
        <v>3</v>
      </c>
      <c r="D9845" t="s">
        <v>43</v>
      </c>
      <c r="E9845" t="s">
        <v>121</v>
      </c>
      <c r="F9845">
        <v>1290852</v>
      </c>
      <c r="G9845">
        <v>450599430</v>
      </c>
      <c r="H9845">
        <v>405.12059230755398</v>
      </c>
      <c r="I9845">
        <v>238</v>
      </c>
      <c r="J9845">
        <v>1</v>
      </c>
      <c r="K9845">
        <v>2242</v>
      </c>
      <c r="L9845">
        <v>66</v>
      </c>
      <c r="M9845">
        <v>1119</v>
      </c>
      <c r="N9845">
        <v>364147645.61477357</v>
      </c>
      <c r="O9845">
        <v>327.39435528992641</v>
      </c>
      <c r="P9845">
        <v>192.33743739160101</v>
      </c>
      <c r="Q9845">
        <v>0.80814049324202109</v>
      </c>
      <c r="R9845">
        <v>1811.8509858486113</v>
      </c>
      <c r="S9845">
        <v>53.337272553973392</v>
      </c>
      <c r="T9845">
        <v>904.3092119378216</v>
      </c>
      <c r="U9845">
        <v>533706642.49495202</v>
      </c>
      <c r="V9845">
        <v>479.83982386757776</v>
      </c>
      <c r="W9845">
        <v>281.89600886489933</v>
      </c>
      <c r="X9845">
        <v>1.1844370120373922</v>
      </c>
      <c r="Y9845">
        <v>2655.507780987833</v>
      </c>
      <c r="Z9845">
        <v>78.172842794467883</v>
      </c>
      <c r="AA9845">
        <v>1325.3850164698417</v>
      </c>
    </row>
    <row r="9846" spans="1:27">
      <c r="A9846" t="s">
        <v>38</v>
      </c>
      <c r="B9846" t="s">
        <v>93</v>
      </c>
      <c r="C9846">
        <v>3</v>
      </c>
      <c r="D9846" t="s">
        <v>43</v>
      </c>
      <c r="E9846" t="s">
        <v>125</v>
      </c>
      <c r="F9846">
        <v>15719</v>
      </c>
      <c r="G9846">
        <v>3100298</v>
      </c>
      <c r="H9846">
        <v>250.10471119715999</v>
      </c>
      <c r="I9846">
        <v>145</v>
      </c>
      <c r="J9846">
        <v>1</v>
      </c>
      <c r="K9846">
        <v>2242</v>
      </c>
      <c r="L9846">
        <v>31</v>
      </c>
      <c r="M9846">
        <v>1051</v>
      </c>
      <c r="N9846">
        <v>2505476.3549172515</v>
      </c>
      <c r="O9846">
        <v>202.11974466902612</v>
      </c>
      <c r="P9846">
        <v>117.18037152009306</v>
      </c>
      <c r="Q9846">
        <v>0.80814049324202109</v>
      </c>
      <c r="R9846">
        <v>1811.8509858486113</v>
      </c>
      <c r="S9846">
        <v>25.052355290502653</v>
      </c>
      <c r="T9846">
        <v>849.35565839736421</v>
      </c>
      <c r="U9846">
        <v>3672107.6995455027</v>
      </c>
      <c r="V9846">
        <v>296.23327682683907</v>
      </c>
      <c r="W9846">
        <v>171.74336674542187</v>
      </c>
      <c r="X9846">
        <v>1.1844370120373922</v>
      </c>
      <c r="Y9846">
        <v>2655.507780987833</v>
      </c>
      <c r="Z9846">
        <v>36.717547373159157</v>
      </c>
      <c r="AA9846">
        <v>1244.843299651299</v>
      </c>
    </row>
    <row r="9847" spans="1:27">
      <c r="A9847" t="s">
        <v>38</v>
      </c>
      <c r="B9847" t="s">
        <v>93</v>
      </c>
      <c r="C9847">
        <v>3</v>
      </c>
      <c r="D9847" t="s">
        <v>43</v>
      </c>
      <c r="E9847" t="s">
        <v>137</v>
      </c>
      <c r="F9847">
        <v>7936</v>
      </c>
      <c r="G9847">
        <v>153231</v>
      </c>
      <c r="H9847">
        <v>20.6873228027541</v>
      </c>
      <c r="I9847">
        <v>7</v>
      </c>
      <c r="J9847">
        <v>1</v>
      </c>
      <c r="K9847">
        <v>444</v>
      </c>
      <c r="L9847">
        <v>3</v>
      </c>
      <c r="M9847">
        <v>88.699999999999804</v>
      </c>
      <c r="N9847">
        <v>123832.17591996814</v>
      </c>
      <c r="O9847">
        <v>16.718263253674607</v>
      </c>
      <c r="P9847">
        <v>5.6569834526941474</v>
      </c>
      <c r="Q9847">
        <v>0.80814049324202109</v>
      </c>
      <c r="R9847">
        <v>358.81437899945735</v>
      </c>
      <c r="S9847">
        <v>2.424421479726063</v>
      </c>
      <c r="T9847">
        <v>71.682061750567115</v>
      </c>
      <c r="U9847">
        <v>181492.46779150164</v>
      </c>
      <c r="V9847">
        <v>24.502830807547074</v>
      </c>
      <c r="W9847">
        <v>8.2910590842617449</v>
      </c>
      <c r="X9847">
        <v>1.1844370120373922</v>
      </c>
      <c r="Y9847">
        <v>525.8900333446021</v>
      </c>
      <c r="Z9847">
        <v>3.5533110361121762</v>
      </c>
      <c r="AA9847">
        <v>105.05956296771645</v>
      </c>
    </row>
    <row r="9848" spans="1:27">
      <c r="A9848" t="s">
        <v>38</v>
      </c>
      <c r="B9848" t="s">
        <v>93</v>
      </c>
      <c r="C9848">
        <v>3</v>
      </c>
      <c r="D9848" t="s">
        <v>43</v>
      </c>
      <c r="E9848" t="s">
        <v>111</v>
      </c>
      <c r="F9848">
        <v>1141</v>
      </c>
      <c r="G9848">
        <v>6295</v>
      </c>
      <c r="H9848">
        <v>6.4830072090628201</v>
      </c>
      <c r="I9848">
        <v>4</v>
      </c>
      <c r="J9848">
        <v>1</v>
      </c>
      <c r="K9848">
        <v>511</v>
      </c>
      <c r="L9848">
        <v>2</v>
      </c>
      <c r="M9848">
        <v>5.5</v>
      </c>
      <c r="N9848">
        <v>5087.2444049585229</v>
      </c>
      <c r="O9848">
        <v>5.2391806436236061</v>
      </c>
      <c r="P9848">
        <v>3.2325619729680843</v>
      </c>
      <c r="Q9848">
        <v>0.80814049324202109</v>
      </c>
      <c r="R9848">
        <v>412.95979204667276</v>
      </c>
      <c r="S9848">
        <v>1.6162809864840422</v>
      </c>
      <c r="T9848">
        <v>4.4447727128311163</v>
      </c>
      <c r="U9848">
        <v>7456.0309907753835</v>
      </c>
      <c r="V9848">
        <v>7.6787136877192399</v>
      </c>
      <c r="W9848">
        <v>4.7377480481495686</v>
      </c>
      <c r="X9848">
        <v>1.1844370120373922</v>
      </c>
      <c r="Y9848">
        <v>605.24731315110739</v>
      </c>
      <c r="Z9848">
        <v>2.3688740240747843</v>
      </c>
      <c r="AA9848">
        <v>6.5144035662056572</v>
      </c>
    </row>
    <row r="9849" spans="1:27">
      <c r="A9849" t="s">
        <v>38</v>
      </c>
      <c r="B9849" t="s">
        <v>93</v>
      </c>
      <c r="C9849">
        <v>3</v>
      </c>
      <c r="D9849" t="s">
        <v>43</v>
      </c>
      <c r="E9849" t="s">
        <v>119</v>
      </c>
      <c r="F9849">
        <v>20030</v>
      </c>
      <c r="G9849">
        <v>3203395</v>
      </c>
      <c r="H9849">
        <v>248.03677893921699</v>
      </c>
      <c r="I9849">
        <v>202</v>
      </c>
      <c r="J9849">
        <v>4</v>
      </c>
      <c r="K9849">
        <v>2242</v>
      </c>
      <c r="L9849">
        <v>35</v>
      </c>
      <c r="M9849">
        <v>449</v>
      </c>
      <c r="N9849">
        <v>2588793.2153490242</v>
      </c>
      <c r="O9849">
        <v>200.44856487410095</v>
      </c>
      <c r="P9849">
        <v>163.24437963488825</v>
      </c>
      <c r="Q9849">
        <v>3.2325619729680843</v>
      </c>
      <c r="R9849">
        <v>1811.8509858486113</v>
      </c>
      <c r="S9849">
        <v>28.284917263470739</v>
      </c>
      <c r="T9849">
        <v>362.85508146566747</v>
      </c>
      <c r="U9849">
        <v>3794219.6021755217</v>
      </c>
      <c r="V9849">
        <v>293.78394132214532</v>
      </c>
      <c r="W9849">
        <v>239.2562764315532</v>
      </c>
      <c r="X9849">
        <v>4.7377480481495686</v>
      </c>
      <c r="Y9849">
        <v>2655.507780987833</v>
      </c>
      <c r="Z9849">
        <v>41.455295421308726</v>
      </c>
      <c r="AA9849">
        <v>531.81221840478906</v>
      </c>
    </row>
    <row r="9850" spans="1:27">
      <c r="A9850" t="s">
        <v>38</v>
      </c>
      <c r="B9850" t="s">
        <v>93</v>
      </c>
      <c r="C9850">
        <v>3</v>
      </c>
      <c r="D9850" t="s">
        <v>43</v>
      </c>
      <c r="E9850" t="s">
        <v>120</v>
      </c>
      <c r="F9850">
        <v>1890</v>
      </c>
      <c r="G9850">
        <v>84791</v>
      </c>
      <c r="H9850">
        <v>272.63987138263599</v>
      </c>
      <c r="I9850">
        <v>202</v>
      </c>
      <c r="J9850">
        <v>7</v>
      </c>
      <c r="K9850">
        <v>2242</v>
      </c>
      <c r="L9850">
        <v>22</v>
      </c>
      <c r="M9850">
        <v>694.5</v>
      </c>
      <c r="N9850">
        <v>68523.04056248421</v>
      </c>
      <c r="O9850">
        <v>220.33132013660463</v>
      </c>
      <c r="P9850">
        <v>163.24437963488825</v>
      </c>
      <c r="Q9850">
        <v>5.6569834526941474</v>
      </c>
      <c r="R9850">
        <v>1811.8509858486113</v>
      </c>
      <c r="S9850">
        <v>17.779090851324465</v>
      </c>
      <c r="T9850">
        <v>561.25357255658366</v>
      </c>
      <c r="U9850">
        <v>100429.59868766252</v>
      </c>
      <c r="V9850">
        <v>322.92475462270829</v>
      </c>
      <c r="W9850">
        <v>239.2562764315532</v>
      </c>
      <c r="X9850">
        <v>8.2910590842617449</v>
      </c>
      <c r="Y9850">
        <v>2655.507780987833</v>
      </c>
      <c r="Z9850">
        <v>26.057614264822629</v>
      </c>
      <c r="AA9850">
        <v>822.59150485996884</v>
      </c>
    </row>
    <row r="9851" spans="1:27">
      <c r="A9851" t="s">
        <v>38</v>
      </c>
      <c r="B9851" t="s">
        <v>93</v>
      </c>
      <c r="C9851">
        <v>3</v>
      </c>
      <c r="D9851" t="s">
        <v>43</v>
      </c>
      <c r="E9851" t="s">
        <v>115</v>
      </c>
      <c r="F9851">
        <v>353</v>
      </c>
      <c r="G9851">
        <v>21514</v>
      </c>
      <c r="H9851">
        <v>358.56666666666598</v>
      </c>
      <c r="I9851">
        <v>416</v>
      </c>
      <c r="J9851">
        <v>9</v>
      </c>
      <c r="K9851">
        <v>1025</v>
      </c>
      <c r="L9851">
        <v>61.4</v>
      </c>
      <c r="M9851">
        <v>477.79999999999802</v>
      </c>
      <c r="N9851">
        <v>17386.334571608841</v>
      </c>
      <c r="O9851">
        <v>289.77224286014683</v>
      </c>
      <c r="P9851">
        <v>336.18644518868075</v>
      </c>
      <c r="Q9851">
        <v>7.27326443917819</v>
      </c>
      <c r="R9851">
        <v>828.34400557307163</v>
      </c>
      <c r="S9851">
        <v>49.619826285060093</v>
      </c>
      <c r="T9851">
        <v>386.1295276710361</v>
      </c>
      <c r="U9851">
        <v>25481.977876972454</v>
      </c>
      <c r="V9851">
        <v>424.69963128287344</v>
      </c>
      <c r="W9851">
        <v>492.72579700755512</v>
      </c>
      <c r="X9851">
        <v>10.65993310833653</v>
      </c>
      <c r="Y9851">
        <v>1214.0479373383268</v>
      </c>
      <c r="Z9851">
        <v>72.724432539095872</v>
      </c>
      <c r="AA9851">
        <v>565.92400435146362</v>
      </c>
    </row>
    <row r="9852" spans="1:27">
      <c r="A9852" t="s">
        <v>38</v>
      </c>
      <c r="B9852" t="s">
        <v>93</v>
      </c>
      <c r="C9852">
        <v>3</v>
      </c>
      <c r="D9852" t="s">
        <v>43</v>
      </c>
      <c r="E9852" t="s">
        <v>114</v>
      </c>
      <c r="F9852">
        <v>336</v>
      </c>
      <c r="G9852">
        <v>27300</v>
      </c>
      <c r="H9852">
        <v>103.40909090909</v>
      </c>
      <c r="I9852">
        <v>82</v>
      </c>
      <c r="J9852">
        <v>3</v>
      </c>
      <c r="K9852">
        <v>569</v>
      </c>
      <c r="L9852">
        <v>11</v>
      </c>
      <c r="M9852">
        <v>351.7</v>
      </c>
      <c r="N9852">
        <v>22062.235465507176</v>
      </c>
      <c r="O9852">
        <v>83.569073732980982</v>
      </c>
      <c r="P9852">
        <v>66.267520445845733</v>
      </c>
      <c r="Q9852">
        <v>2.424421479726063</v>
      </c>
      <c r="R9852">
        <v>459.83194065471002</v>
      </c>
      <c r="S9852">
        <v>8.8895454256622326</v>
      </c>
      <c r="T9852">
        <v>284.22301147321883</v>
      </c>
      <c r="U9852">
        <v>32335.130428620807</v>
      </c>
      <c r="V9852">
        <v>122.48155465386562</v>
      </c>
      <c r="W9852">
        <v>97.123834987066161</v>
      </c>
      <c r="X9852">
        <v>3.5533110361121762</v>
      </c>
      <c r="Y9852">
        <v>673.94465984927615</v>
      </c>
      <c r="Z9852">
        <v>13.028807132411314</v>
      </c>
      <c r="AA9852">
        <v>416.5664971335508</v>
      </c>
    </row>
    <row r="9853" spans="1:27">
      <c r="A9853" t="s">
        <v>38</v>
      </c>
      <c r="B9853" t="s">
        <v>93</v>
      </c>
      <c r="C9853">
        <v>3</v>
      </c>
      <c r="D9853" t="s">
        <v>43</v>
      </c>
      <c r="E9853" t="s">
        <v>117</v>
      </c>
      <c r="F9853">
        <v>10464</v>
      </c>
      <c r="G9853">
        <v>1669157</v>
      </c>
      <c r="H9853">
        <v>191.835076427996</v>
      </c>
      <c r="I9853">
        <v>145</v>
      </c>
      <c r="J9853">
        <v>2</v>
      </c>
      <c r="K9853">
        <v>2242</v>
      </c>
      <c r="L9853">
        <v>13</v>
      </c>
      <c r="M9853">
        <v>591</v>
      </c>
      <c r="N9853">
        <v>1348913.3612783721</v>
      </c>
      <c r="O9853">
        <v>155.02969328564151</v>
      </c>
      <c r="P9853">
        <v>117.18037152009306</v>
      </c>
      <c r="Q9853">
        <v>1.6162809864840422</v>
      </c>
      <c r="R9853">
        <v>1811.8509858486113</v>
      </c>
      <c r="S9853">
        <v>10.505826412146273</v>
      </c>
      <c r="T9853">
        <v>477.61103150603446</v>
      </c>
      <c r="U9853">
        <v>1977011.3297012975</v>
      </c>
      <c r="V9853">
        <v>227.21656472834033</v>
      </c>
      <c r="W9853">
        <v>171.74336674542187</v>
      </c>
      <c r="X9853">
        <v>2.3688740240747843</v>
      </c>
      <c r="Y9853">
        <v>2655.507780987833</v>
      </c>
      <c r="Z9853">
        <v>15.397681156486097</v>
      </c>
      <c r="AA9853">
        <v>700.00227411409878</v>
      </c>
    </row>
    <row r="9854" spans="1:27">
      <c r="A9854" t="s">
        <v>38</v>
      </c>
      <c r="B9854" t="s">
        <v>93</v>
      </c>
      <c r="C9854">
        <v>3</v>
      </c>
      <c r="D9854" t="s">
        <v>43</v>
      </c>
      <c r="E9854" t="s">
        <v>127</v>
      </c>
      <c r="F9854">
        <v>100507</v>
      </c>
      <c r="G9854">
        <v>9723707</v>
      </c>
      <c r="H9854">
        <v>119.233213164606</v>
      </c>
      <c r="I9854">
        <v>97</v>
      </c>
      <c r="J9854">
        <v>1</v>
      </c>
      <c r="K9854">
        <v>2242</v>
      </c>
      <c r="L9854">
        <v>5</v>
      </c>
      <c r="M9854">
        <v>292</v>
      </c>
      <c r="N9854">
        <v>7858121.3711208934</v>
      </c>
      <c r="O9854">
        <v>96.357187697675741</v>
      </c>
      <c r="P9854">
        <v>78.389627844476038</v>
      </c>
      <c r="Q9854">
        <v>0.80814049324202109</v>
      </c>
      <c r="R9854">
        <v>1811.8509858486113</v>
      </c>
      <c r="S9854">
        <v>4.0407024662101056</v>
      </c>
      <c r="T9854">
        <v>235.97702402667016</v>
      </c>
      <c r="U9854">
        <v>11517118.465007074</v>
      </c>
      <c r="V9854">
        <v>141.22423073630338</v>
      </c>
      <c r="W9854">
        <v>114.89039016762703</v>
      </c>
      <c r="X9854">
        <v>1.1844370120373922</v>
      </c>
      <c r="Y9854">
        <v>2655.507780987833</v>
      </c>
      <c r="Z9854">
        <v>5.922185060186961</v>
      </c>
      <c r="AA9854">
        <v>345.85560751491852</v>
      </c>
    </row>
    <row r="9855" spans="1:27">
      <c r="A9855" t="s">
        <v>38</v>
      </c>
      <c r="B9855" t="s">
        <v>93</v>
      </c>
      <c r="C9855">
        <v>3</v>
      </c>
      <c r="D9855" t="s">
        <v>43</v>
      </c>
      <c r="E9855" t="s">
        <v>108</v>
      </c>
      <c r="F9855">
        <v>71153</v>
      </c>
      <c r="G9855">
        <v>7112492</v>
      </c>
      <c r="H9855">
        <v>113.21658017891799</v>
      </c>
      <c r="I9855">
        <v>71</v>
      </c>
      <c r="J9855">
        <v>1</v>
      </c>
      <c r="K9855">
        <v>2242</v>
      </c>
      <c r="L9855">
        <v>7</v>
      </c>
      <c r="M9855">
        <v>340</v>
      </c>
      <c r="N9855">
        <v>5747892.7930599293</v>
      </c>
      <c r="O9855">
        <v>91.494902948965617</v>
      </c>
      <c r="P9855">
        <v>57.377975020183499</v>
      </c>
      <c r="Q9855">
        <v>0.80814049324202109</v>
      </c>
      <c r="R9855">
        <v>1811.8509858486113</v>
      </c>
      <c r="S9855">
        <v>5.6569834526941474</v>
      </c>
      <c r="T9855">
        <v>274.76776770228719</v>
      </c>
      <c r="U9855">
        <v>8424298.7726198547</v>
      </c>
      <c r="V9855">
        <v>134.09790794020947</v>
      </c>
      <c r="W9855">
        <v>84.095027854654845</v>
      </c>
      <c r="X9855">
        <v>1.1844370120373922</v>
      </c>
      <c r="Y9855">
        <v>2655.507780987833</v>
      </c>
      <c r="Z9855">
        <v>8.2910590842617449</v>
      </c>
      <c r="AA9855">
        <v>402.70858409271335</v>
      </c>
    </row>
    <row r="9856" spans="1:27">
      <c r="A9856" t="s">
        <v>38</v>
      </c>
      <c r="B9856" t="s">
        <v>93</v>
      </c>
      <c r="C9856">
        <v>3</v>
      </c>
      <c r="D9856" t="s">
        <v>43</v>
      </c>
      <c r="E9856" t="s">
        <v>135</v>
      </c>
      <c r="F9856">
        <v>10155</v>
      </c>
      <c r="G9856">
        <v>152947</v>
      </c>
      <c r="H9856">
        <v>16.4388435081685</v>
      </c>
      <c r="I9856">
        <v>9</v>
      </c>
      <c r="J9856">
        <v>1</v>
      </c>
      <c r="K9856">
        <v>435</v>
      </c>
      <c r="L9856">
        <v>3</v>
      </c>
      <c r="M9856">
        <v>62</v>
      </c>
      <c r="N9856">
        <v>123602.66401988739</v>
      </c>
      <c r="O9856">
        <v>13.284895101019687</v>
      </c>
      <c r="P9856">
        <v>7.27326443917819</v>
      </c>
      <c r="Q9856">
        <v>0.80814049324202109</v>
      </c>
      <c r="R9856">
        <v>351.5411145602792</v>
      </c>
      <c r="S9856">
        <v>2.424421479726063</v>
      </c>
      <c r="T9856">
        <v>50.104710581005307</v>
      </c>
      <c r="U9856">
        <v>181156.08768008303</v>
      </c>
      <c r="V9856">
        <v>19.470774686165377</v>
      </c>
      <c r="W9856">
        <v>10.65993310833653</v>
      </c>
      <c r="X9856">
        <v>1.1844370120373922</v>
      </c>
      <c r="Y9856">
        <v>515.23010023626557</v>
      </c>
      <c r="Z9856">
        <v>3.5533110361121762</v>
      </c>
      <c r="AA9856">
        <v>73.435094746318313</v>
      </c>
    </row>
    <row r="9857" spans="1:27">
      <c r="A9857" t="s">
        <v>38</v>
      </c>
      <c r="B9857" t="s">
        <v>93</v>
      </c>
      <c r="C9857">
        <v>3</v>
      </c>
      <c r="D9857" t="s">
        <v>43</v>
      </c>
      <c r="E9857" t="s">
        <v>129</v>
      </c>
      <c r="F9857">
        <v>1667</v>
      </c>
      <c r="G9857">
        <v>267749</v>
      </c>
      <c r="H9857">
        <v>233.841921397379</v>
      </c>
      <c r="I9857">
        <v>177</v>
      </c>
      <c r="J9857">
        <v>4</v>
      </c>
      <c r="K9857">
        <v>2242</v>
      </c>
      <c r="L9857">
        <v>7</v>
      </c>
      <c r="M9857">
        <v>602.39999999999895</v>
      </c>
      <c r="N9857">
        <v>216378.80892505791</v>
      </c>
      <c r="O9857">
        <v>188.9771256987398</v>
      </c>
      <c r="P9857">
        <v>143.04086730383773</v>
      </c>
      <c r="Q9857">
        <v>3.2325619729680843</v>
      </c>
      <c r="R9857">
        <v>1811.8509858486113</v>
      </c>
      <c r="S9857">
        <v>5.6569834526941474</v>
      </c>
      <c r="T9857">
        <v>486.82383312899265</v>
      </c>
      <c r="U9857">
        <v>317131.82553599973</v>
      </c>
      <c r="V9857">
        <v>276.97102666899428</v>
      </c>
      <c r="W9857">
        <v>209.64535113061842</v>
      </c>
      <c r="X9857">
        <v>4.7377480481495686</v>
      </c>
      <c r="Y9857">
        <v>2655.507780987833</v>
      </c>
      <c r="Z9857">
        <v>8.2910590842617449</v>
      </c>
      <c r="AA9857">
        <v>713.50485605132383</v>
      </c>
    </row>
    <row r="9858" spans="1:27">
      <c r="A9858" t="s">
        <v>38</v>
      </c>
      <c r="B9858" t="s">
        <v>93</v>
      </c>
      <c r="C9858">
        <v>3</v>
      </c>
      <c r="D9858" t="s">
        <v>43</v>
      </c>
      <c r="E9858" t="s">
        <v>128</v>
      </c>
      <c r="F9858">
        <v>59</v>
      </c>
      <c r="G9858">
        <v>14763</v>
      </c>
      <c r="H9858">
        <v>738.15</v>
      </c>
      <c r="I9858">
        <v>638.5</v>
      </c>
      <c r="J9858">
        <v>84</v>
      </c>
      <c r="K9858">
        <v>1591</v>
      </c>
      <c r="L9858">
        <v>84</v>
      </c>
      <c r="M9858">
        <v>1572</v>
      </c>
      <c r="N9858">
        <v>11930.578101731957</v>
      </c>
      <c r="O9858">
        <v>596.52890508659789</v>
      </c>
      <c r="P9858">
        <v>515.99770493503047</v>
      </c>
      <c r="Q9858">
        <v>67.883801432329776</v>
      </c>
      <c r="R9858">
        <v>1285.7515247480555</v>
      </c>
      <c r="S9858">
        <v>67.883801432329776</v>
      </c>
      <c r="T9858">
        <v>1270.3968553764571</v>
      </c>
      <c r="U9858">
        <v>17485.843608708019</v>
      </c>
      <c r="V9858">
        <v>874.29218043540095</v>
      </c>
      <c r="W9858">
        <v>756.26303218587486</v>
      </c>
      <c r="X9858">
        <v>99.492709011140946</v>
      </c>
      <c r="Y9858">
        <v>1884.4392861514909</v>
      </c>
      <c r="Z9858">
        <v>99.492709011140946</v>
      </c>
      <c r="AA9858">
        <v>1861.9349829227804</v>
      </c>
    </row>
    <row r="9859" spans="1:27">
      <c r="A9859" t="s">
        <v>38</v>
      </c>
      <c r="B9859" t="s">
        <v>93</v>
      </c>
      <c r="C9859">
        <v>3</v>
      </c>
      <c r="D9859" t="s">
        <v>43</v>
      </c>
      <c r="E9859" t="s">
        <v>116</v>
      </c>
      <c r="F9859">
        <v>58281</v>
      </c>
      <c r="G9859">
        <v>8955126</v>
      </c>
      <c r="H9859">
        <v>165.16582747745201</v>
      </c>
      <c r="I9859">
        <v>114</v>
      </c>
      <c r="J9859">
        <v>3</v>
      </c>
      <c r="K9859">
        <v>1969</v>
      </c>
      <c r="L9859">
        <v>60</v>
      </c>
      <c r="M9859">
        <v>560</v>
      </c>
      <c r="N9859">
        <v>7236999.9426844474</v>
      </c>
      <c r="O9859">
        <v>133.47719328435463</v>
      </c>
      <c r="P9859">
        <v>92.128016229590401</v>
      </c>
      <c r="Q9859">
        <v>2.424421479726063</v>
      </c>
      <c r="R9859">
        <v>1591.2286311935395</v>
      </c>
      <c r="S9859">
        <v>48.488429594521264</v>
      </c>
      <c r="T9859">
        <v>452.55867621553182</v>
      </c>
      <c r="U9859">
        <v>10606782.681858363</v>
      </c>
      <c r="V9859">
        <v>195.62851918807667</v>
      </c>
      <c r="W9859">
        <v>135.0258193722627</v>
      </c>
      <c r="X9859">
        <v>3.5533110361121762</v>
      </c>
      <c r="Y9859">
        <v>2332.1564767016253</v>
      </c>
      <c r="Z9859">
        <v>71.066220722243528</v>
      </c>
      <c r="AA9859">
        <v>663.28472674093962</v>
      </c>
    </row>
    <row r="9860" spans="1:27">
      <c r="A9860" t="s">
        <v>38</v>
      </c>
      <c r="B9860" t="s">
        <v>93</v>
      </c>
      <c r="C9860">
        <v>3</v>
      </c>
      <c r="D9860" t="s">
        <v>43</v>
      </c>
      <c r="E9860" t="s">
        <v>110</v>
      </c>
      <c r="F9860">
        <v>16476</v>
      </c>
      <c r="G9860">
        <v>2227556</v>
      </c>
      <c r="H9860">
        <v>287.13018819283297</v>
      </c>
      <c r="I9860">
        <v>188</v>
      </c>
      <c r="J9860">
        <v>8</v>
      </c>
      <c r="K9860">
        <v>2242</v>
      </c>
      <c r="L9860">
        <v>70</v>
      </c>
      <c r="M9860">
        <v>979.14999999999895</v>
      </c>
      <c r="N9860">
        <v>1800178.2045642235</v>
      </c>
      <c r="O9860">
        <v>232.04153191083037</v>
      </c>
      <c r="P9860">
        <v>151.93041272949998</v>
      </c>
      <c r="Q9860">
        <v>6.4651239459361687</v>
      </c>
      <c r="R9860">
        <v>1811.8509858486113</v>
      </c>
      <c r="S9860">
        <v>56.569834526941477</v>
      </c>
      <c r="T9860">
        <v>791.29076395792413</v>
      </c>
      <c r="U9860">
        <v>2638399.7727859654</v>
      </c>
      <c r="V9860">
        <v>340.08762216885316</v>
      </c>
      <c r="W9860">
        <v>222.67415826302974</v>
      </c>
      <c r="X9860">
        <v>9.4754960962991372</v>
      </c>
      <c r="Y9860">
        <v>2655.507780987833</v>
      </c>
      <c r="Z9860">
        <v>82.910590842617452</v>
      </c>
      <c r="AA9860">
        <v>1159.7415003364113</v>
      </c>
    </row>
    <row r="9861" spans="1:27">
      <c r="A9861" t="s">
        <v>38</v>
      </c>
      <c r="B9861" t="s">
        <v>93</v>
      </c>
      <c r="C9861">
        <v>3</v>
      </c>
      <c r="D9861" t="s">
        <v>43</v>
      </c>
      <c r="E9861" t="s">
        <v>122</v>
      </c>
      <c r="F9861">
        <v>455089</v>
      </c>
      <c r="G9861">
        <v>33716356</v>
      </c>
      <c r="H9861">
        <v>79.521020394204598</v>
      </c>
      <c r="I9861">
        <v>12</v>
      </c>
      <c r="J9861">
        <v>1</v>
      </c>
      <c r="K9861">
        <v>2242</v>
      </c>
      <c r="L9861">
        <v>5</v>
      </c>
      <c r="M9861">
        <v>278</v>
      </c>
      <c r="N9861">
        <v>27247552.568163577</v>
      </c>
      <c r="O9861">
        <v>64.264156644481318</v>
      </c>
      <c r="P9861">
        <v>9.6976859189042521</v>
      </c>
      <c r="Q9861">
        <v>0.80814049324202109</v>
      </c>
      <c r="R9861">
        <v>1811.8509858486113</v>
      </c>
      <c r="S9861">
        <v>4.0407024662101056</v>
      </c>
      <c r="T9861">
        <v>224.66305712128187</v>
      </c>
      <c r="U9861">
        <v>39934899.957428999</v>
      </c>
      <c r="V9861">
        <v>94.187639789876215</v>
      </c>
      <c r="W9861">
        <v>14.213244144448705</v>
      </c>
      <c r="X9861">
        <v>1.1844370120373922</v>
      </c>
      <c r="Y9861">
        <v>2655.507780987833</v>
      </c>
      <c r="Z9861">
        <v>5.922185060186961</v>
      </c>
      <c r="AA9861">
        <v>329.27348934639502</v>
      </c>
    </row>
    <row r="9862" spans="1:27">
      <c r="A9862" t="s">
        <v>38</v>
      </c>
      <c r="B9862" t="s">
        <v>93</v>
      </c>
      <c r="C9862">
        <v>3</v>
      </c>
      <c r="D9862" t="s">
        <v>43</v>
      </c>
      <c r="E9862" t="s">
        <v>126</v>
      </c>
      <c r="F9862">
        <v>2883</v>
      </c>
      <c r="G9862">
        <v>15016</v>
      </c>
      <c r="H9862">
        <v>185.382716049382</v>
      </c>
      <c r="I9862">
        <v>202</v>
      </c>
      <c r="J9862">
        <v>64</v>
      </c>
      <c r="K9862">
        <v>416</v>
      </c>
      <c r="L9862">
        <v>97</v>
      </c>
      <c r="M9862">
        <v>278</v>
      </c>
      <c r="N9862">
        <v>12135.037646522189</v>
      </c>
      <c r="O9862">
        <v>149.81527958669309</v>
      </c>
      <c r="P9862">
        <v>163.24437963488825</v>
      </c>
      <c r="Q9862">
        <v>51.720991567489349</v>
      </c>
      <c r="R9862">
        <v>336.18644518868075</v>
      </c>
      <c r="S9862">
        <v>78.389627844476038</v>
      </c>
      <c r="T9862">
        <v>224.66305712128187</v>
      </c>
      <c r="U9862">
        <v>17785.506172753481</v>
      </c>
      <c r="V9862">
        <v>219.57415028090631</v>
      </c>
      <c r="W9862">
        <v>239.2562764315532</v>
      </c>
      <c r="X9862">
        <v>75.803968770393098</v>
      </c>
      <c r="Y9862">
        <v>492.72579700755512</v>
      </c>
      <c r="Z9862">
        <v>114.89039016762703</v>
      </c>
      <c r="AA9862">
        <v>329.27348934639502</v>
      </c>
    </row>
    <row r="9863" spans="1:27">
      <c r="A9863" t="s">
        <v>38</v>
      </c>
      <c r="B9863" t="s">
        <v>93</v>
      </c>
      <c r="C9863">
        <v>3</v>
      </c>
      <c r="D9863" t="s">
        <v>43</v>
      </c>
      <c r="E9863" t="s">
        <v>113</v>
      </c>
      <c r="F9863">
        <v>251811</v>
      </c>
      <c r="G9863">
        <v>31449675</v>
      </c>
      <c r="H9863">
        <v>135.34658983319201</v>
      </c>
      <c r="I9863">
        <v>107</v>
      </c>
      <c r="J9863">
        <v>2</v>
      </c>
      <c r="K9863">
        <v>2242</v>
      </c>
      <c r="L9863">
        <v>46</v>
      </c>
      <c r="M9863">
        <v>411</v>
      </c>
      <c r="N9863">
        <v>25415755.866801258</v>
      </c>
      <c r="O9863">
        <v>109.37905986642131</v>
      </c>
      <c r="P9863">
        <v>86.471032776896251</v>
      </c>
      <c r="Q9863">
        <v>1.6162809864840422</v>
      </c>
      <c r="R9863">
        <v>1811.8509858486113</v>
      </c>
      <c r="S9863">
        <v>37.174462689132973</v>
      </c>
      <c r="T9863">
        <v>332.14574272247069</v>
      </c>
      <c r="U9863">
        <v>37250159.086547069</v>
      </c>
      <c r="V9863">
        <v>160.30951045147643</v>
      </c>
      <c r="W9863">
        <v>126.73476028800096</v>
      </c>
      <c r="X9863">
        <v>2.3688740240747843</v>
      </c>
      <c r="Y9863">
        <v>2655.507780987833</v>
      </c>
      <c r="Z9863">
        <v>54.484102553720042</v>
      </c>
      <c r="AA9863">
        <v>486.80361194736815</v>
      </c>
    </row>
    <row r="9864" spans="1:27">
      <c r="A9864" t="s">
        <v>38</v>
      </c>
      <c r="B9864" t="s">
        <v>93</v>
      </c>
      <c r="C9864">
        <v>4</v>
      </c>
      <c r="D9864" t="s">
        <v>44</v>
      </c>
      <c r="E9864" t="s">
        <v>195</v>
      </c>
      <c r="F9864">
        <v>954085</v>
      </c>
      <c r="G9864">
        <v>1422</v>
      </c>
      <c r="H9864">
        <v>355.5</v>
      </c>
      <c r="I9864">
        <v>416</v>
      </c>
      <c r="J9864">
        <v>141</v>
      </c>
      <c r="K9864">
        <v>449</v>
      </c>
      <c r="L9864">
        <v>182.25</v>
      </c>
      <c r="M9864">
        <v>444.05</v>
      </c>
      <c r="N9864">
        <v>1149.175781390154</v>
      </c>
      <c r="O9864">
        <v>287.29394534753851</v>
      </c>
      <c r="P9864">
        <v>336.18644518868075</v>
      </c>
      <c r="Q9864">
        <v>113.94780954712498</v>
      </c>
      <c r="R9864">
        <v>362.85508146566747</v>
      </c>
      <c r="S9864">
        <v>147.28360489335833</v>
      </c>
      <c r="T9864">
        <v>358.85478602411945</v>
      </c>
      <c r="U9864">
        <v>1684.2694311171717</v>
      </c>
      <c r="V9864">
        <v>421.06735777929293</v>
      </c>
      <c r="W9864">
        <v>492.72579700755512</v>
      </c>
      <c r="X9864">
        <v>167.0056186972723</v>
      </c>
      <c r="Y9864">
        <v>531.81221840478906</v>
      </c>
      <c r="Z9864">
        <v>215.86364544381473</v>
      </c>
      <c r="AA9864">
        <v>525.94925519520405</v>
      </c>
    </row>
    <row r="9865" spans="1:27">
      <c r="A9865" t="s">
        <v>38</v>
      </c>
      <c r="B9865" t="s">
        <v>93</v>
      </c>
      <c r="C9865">
        <v>4</v>
      </c>
      <c r="D9865" t="s">
        <v>44</v>
      </c>
      <c r="E9865" t="s">
        <v>109</v>
      </c>
      <c r="F9865">
        <v>14816</v>
      </c>
      <c r="G9865">
        <v>1943817</v>
      </c>
      <c r="H9865">
        <v>209.17002044549599</v>
      </c>
      <c r="I9865">
        <v>198</v>
      </c>
      <c r="J9865">
        <v>1</v>
      </c>
      <c r="K9865">
        <v>1267</v>
      </c>
      <c r="L9865">
        <v>47</v>
      </c>
      <c r="M9865">
        <v>422</v>
      </c>
      <c r="N9865">
        <v>1570877.2291522257</v>
      </c>
      <c r="O9865">
        <v>169.03876349426676</v>
      </c>
      <c r="P9865">
        <v>160.01181766192016</v>
      </c>
      <c r="Q9865">
        <v>0.80814049324202109</v>
      </c>
      <c r="R9865">
        <v>1023.9140049376407</v>
      </c>
      <c r="S9865">
        <v>37.982603182374994</v>
      </c>
      <c r="T9865">
        <v>341.03528814813291</v>
      </c>
      <c r="U9865">
        <v>2302328.7994274874</v>
      </c>
      <c r="V9865">
        <v>247.74871402426351</v>
      </c>
      <c r="W9865">
        <v>234.51852838340363</v>
      </c>
      <c r="X9865">
        <v>1.1844370120373922</v>
      </c>
      <c r="Y9865">
        <v>1500.6816942513758</v>
      </c>
      <c r="Z9865">
        <v>55.668539565757435</v>
      </c>
      <c r="AA9865">
        <v>499.83241907977947</v>
      </c>
    </row>
    <row r="9866" spans="1:27">
      <c r="A9866" t="s">
        <v>38</v>
      </c>
      <c r="B9866" t="s">
        <v>93</v>
      </c>
      <c r="C9866">
        <v>4</v>
      </c>
      <c r="D9866" t="s">
        <v>44</v>
      </c>
      <c r="E9866" t="s">
        <v>139</v>
      </c>
      <c r="F9866">
        <v>2608</v>
      </c>
      <c r="G9866">
        <v>310208</v>
      </c>
      <c r="H9866">
        <v>181.30216247808301</v>
      </c>
      <c r="I9866">
        <v>145</v>
      </c>
      <c r="J9866">
        <v>6</v>
      </c>
      <c r="K9866">
        <v>836</v>
      </c>
      <c r="L9866">
        <v>25</v>
      </c>
      <c r="M9866">
        <v>465.5</v>
      </c>
      <c r="N9866">
        <v>250691.64612762089</v>
      </c>
      <c r="O9866">
        <v>146.51761901088304</v>
      </c>
      <c r="P9866">
        <v>117.18037152009306</v>
      </c>
      <c r="Q9866">
        <v>4.8488429594521261</v>
      </c>
      <c r="R9866">
        <v>675.60545235032964</v>
      </c>
      <c r="S9866">
        <v>20.203512331050526</v>
      </c>
      <c r="T9866">
        <v>376.18939960416083</v>
      </c>
      <c r="U9866">
        <v>367421.83663009532</v>
      </c>
      <c r="V9866">
        <v>214.74099160145843</v>
      </c>
      <c r="W9866">
        <v>171.74336674542187</v>
      </c>
      <c r="X9866">
        <v>7.1066220722243525</v>
      </c>
      <c r="Y9866">
        <v>990.1893420632598</v>
      </c>
      <c r="Z9866">
        <v>29.610925300934802</v>
      </c>
      <c r="AA9866">
        <v>551.3554291034061</v>
      </c>
    </row>
    <row r="9867" spans="1:27">
      <c r="A9867" t="s">
        <v>38</v>
      </c>
      <c r="B9867" t="s">
        <v>93</v>
      </c>
      <c r="C9867">
        <v>4</v>
      </c>
      <c r="D9867" t="s">
        <v>44</v>
      </c>
      <c r="E9867" t="s">
        <v>138</v>
      </c>
      <c r="F9867">
        <v>675</v>
      </c>
      <c r="G9867">
        <v>69904</v>
      </c>
      <c r="H9867">
        <v>133.15047619047601</v>
      </c>
      <c r="I9867">
        <v>73</v>
      </c>
      <c r="J9867">
        <v>3</v>
      </c>
      <c r="K9867">
        <v>623</v>
      </c>
      <c r="L9867">
        <v>18</v>
      </c>
      <c r="M9867">
        <v>457.599999999999</v>
      </c>
      <c r="N9867">
        <v>56492.253039590243</v>
      </c>
      <c r="O9867">
        <v>107.60429150398127</v>
      </c>
      <c r="P9867">
        <v>58.994256006667541</v>
      </c>
      <c r="Q9867">
        <v>2.424421479726063</v>
      </c>
      <c r="R9867">
        <v>503.47152728977915</v>
      </c>
      <c r="S9867">
        <v>14.54652887835638</v>
      </c>
      <c r="T9867">
        <v>369.80508970754806</v>
      </c>
      <c r="U9867">
        <v>82796.884889461857</v>
      </c>
      <c r="V9867">
        <v>157.70835217040334</v>
      </c>
      <c r="W9867">
        <v>86.463901878729629</v>
      </c>
      <c r="X9867">
        <v>3.5533110361121762</v>
      </c>
      <c r="Y9867">
        <v>737.90425849929534</v>
      </c>
      <c r="Z9867">
        <v>21.319866216673059</v>
      </c>
      <c r="AA9867">
        <v>541.99837670830948</v>
      </c>
    </row>
    <row r="9868" spans="1:27">
      <c r="A9868" t="s">
        <v>38</v>
      </c>
      <c r="B9868" t="s">
        <v>93</v>
      </c>
      <c r="C9868">
        <v>4</v>
      </c>
      <c r="D9868" t="s">
        <v>44</v>
      </c>
      <c r="E9868" t="s">
        <v>136</v>
      </c>
      <c r="F9868">
        <v>495</v>
      </c>
      <c r="G9868">
        <v>72176</v>
      </c>
      <c r="H9868">
        <v>179.542288557213</v>
      </c>
      <c r="I9868">
        <v>139.5</v>
      </c>
      <c r="J9868">
        <v>1</v>
      </c>
      <c r="K9868">
        <v>957</v>
      </c>
      <c r="L9868">
        <v>17</v>
      </c>
      <c r="M9868">
        <v>495.95</v>
      </c>
      <c r="N9868">
        <v>58328.348240236111</v>
      </c>
      <c r="O9868">
        <v>145.0953936324274</v>
      </c>
      <c r="P9868">
        <v>112.73559880726194</v>
      </c>
      <c r="Q9868">
        <v>0.80814049324202109</v>
      </c>
      <c r="R9868">
        <v>773.39045203261423</v>
      </c>
      <c r="S9868">
        <v>13.738388385114359</v>
      </c>
      <c r="T9868">
        <v>400.79727762338035</v>
      </c>
      <c r="U9868">
        <v>85487.925780810823</v>
      </c>
      <c r="V9868">
        <v>212.65653179306062</v>
      </c>
      <c r="W9868">
        <v>165.22896317921621</v>
      </c>
      <c r="X9868">
        <v>1.1844370120373922</v>
      </c>
      <c r="Y9868">
        <v>1133.5062205197844</v>
      </c>
      <c r="Z9868">
        <v>20.135429204635667</v>
      </c>
      <c r="AA9868">
        <v>587.42153611994468</v>
      </c>
    </row>
    <row r="9869" spans="1:27">
      <c r="A9869" t="s">
        <v>38</v>
      </c>
      <c r="B9869" t="s">
        <v>93</v>
      </c>
      <c r="C9869">
        <v>4</v>
      </c>
      <c r="D9869" t="s">
        <v>44</v>
      </c>
      <c r="E9869" t="s">
        <v>133</v>
      </c>
      <c r="F9869">
        <v>459</v>
      </c>
      <c r="G9869">
        <v>4355</v>
      </c>
      <c r="H9869">
        <v>207.38095238095201</v>
      </c>
      <c r="I9869">
        <v>139</v>
      </c>
      <c r="J9869">
        <v>55</v>
      </c>
      <c r="K9869">
        <v>784</v>
      </c>
      <c r="L9869">
        <v>56</v>
      </c>
      <c r="M9869">
        <v>784</v>
      </c>
      <c r="N9869">
        <v>3519.4518480690017</v>
      </c>
      <c r="O9869">
        <v>167.59294514614265</v>
      </c>
      <c r="P9869">
        <v>112.33152856064093</v>
      </c>
      <c r="Q9869">
        <v>44.447727128311158</v>
      </c>
      <c r="R9869">
        <v>633.58214670174448</v>
      </c>
      <c r="S9869">
        <v>45.255867621553179</v>
      </c>
      <c r="T9869">
        <v>633.58214670174448</v>
      </c>
      <c r="U9869">
        <v>5158.2231874228428</v>
      </c>
      <c r="V9869">
        <v>245.62967559156351</v>
      </c>
      <c r="W9869">
        <v>164.63674467319751</v>
      </c>
      <c r="X9869">
        <v>65.144035662056567</v>
      </c>
      <c r="Y9869">
        <v>928.5986174373154</v>
      </c>
      <c r="Z9869">
        <v>66.328472674093959</v>
      </c>
      <c r="AA9869">
        <v>928.5986174373154</v>
      </c>
    </row>
    <row r="9870" spans="1:27">
      <c r="A9870" t="s">
        <v>38</v>
      </c>
      <c r="B9870" t="s">
        <v>93</v>
      </c>
      <c r="C9870">
        <v>4</v>
      </c>
      <c r="D9870" t="s">
        <v>44</v>
      </c>
      <c r="E9870" t="s">
        <v>124</v>
      </c>
      <c r="F9870">
        <v>162</v>
      </c>
      <c r="G9870">
        <v>2044</v>
      </c>
      <c r="H9870">
        <v>18.414414414414399</v>
      </c>
      <c r="I9870">
        <v>5</v>
      </c>
      <c r="J9870">
        <v>1</v>
      </c>
      <c r="K9870">
        <v>125</v>
      </c>
      <c r="L9870">
        <v>3</v>
      </c>
      <c r="M9870">
        <v>94</v>
      </c>
      <c r="N9870">
        <v>1651.839168186691</v>
      </c>
      <c r="O9870">
        <v>14.881433947627835</v>
      </c>
      <c r="P9870">
        <v>4.0407024662101056</v>
      </c>
      <c r="Q9870">
        <v>0.80814049324202109</v>
      </c>
      <c r="R9870">
        <v>101.01756165525263</v>
      </c>
      <c r="S9870">
        <v>2.424421479726063</v>
      </c>
      <c r="T9870">
        <v>75.965206364749989</v>
      </c>
      <c r="U9870">
        <v>2420.9892526044296</v>
      </c>
      <c r="V9870">
        <v>21.810713987427274</v>
      </c>
      <c r="W9870">
        <v>5.922185060186961</v>
      </c>
      <c r="X9870">
        <v>1.1844370120373922</v>
      </c>
      <c r="Y9870">
        <v>148.05462650467402</v>
      </c>
      <c r="Z9870">
        <v>3.5533110361121762</v>
      </c>
      <c r="AA9870">
        <v>111.33707913151487</v>
      </c>
    </row>
    <row r="9871" spans="1:27">
      <c r="A9871" t="s">
        <v>38</v>
      </c>
      <c r="B9871" t="s">
        <v>93</v>
      </c>
      <c r="C9871">
        <v>4</v>
      </c>
      <c r="D9871" t="s">
        <v>44</v>
      </c>
      <c r="E9871" t="s">
        <v>107</v>
      </c>
      <c r="F9871">
        <v>28</v>
      </c>
      <c r="G9871">
        <v>623</v>
      </c>
      <c r="H9871">
        <v>22.25</v>
      </c>
      <c r="I9871">
        <v>20.5</v>
      </c>
      <c r="J9871">
        <v>12</v>
      </c>
      <c r="K9871">
        <v>46</v>
      </c>
      <c r="L9871">
        <v>12.35</v>
      </c>
      <c r="M9871">
        <v>42.3</v>
      </c>
      <c r="N9871">
        <v>503.47152728977915</v>
      </c>
      <c r="O9871">
        <v>17.981125974634971</v>
      </c>
      <c r="P9871">
        <v>16.566880111461433</v>
      </c>
      <c r="Q9871">
        <v>9.6976859189042521</v>
      </c>
      <c r="R9871">
        <v>37.174462689132973</v>
      </c>
      <c r="S9871">
        <v>9.9805350915389592</v>
      </c>
      <c r="T9871">
        <v>34.184342864137491</v>
      </c>
      <c r="U9871">
        <v>737.90425849929534</v>
      </c>
      <c r="V9871">
        <v>26.353723517831977</v>
      </c>
      <c r="W9871">
        <v>24.28095874676654</v>
      </c>
      <c r="X9871">
        <v>14.213244144448705</v>
      </c>
      <c r="Y9871">
        <v>54.484102553720042</v>
      </c>
      <c r="Z9871">
        <v>14.627797098661793</v>
      </c>
      <c r="AA9871">
        <v>50.101685609181686</v>
      </c>
    </row>
    <row r="9872" spans="1:27">
      <c r="A9872" t="s">
        <v>38</v>
      </c>
      <c r="B9872" t="s">
        <v>93</v>
      </c>
      <c r="C9872">
        <v>4</v>
      </c>
      <c r="D9872" t="s">
        <v>44</v>
      </c>
      <c r="E9872" t="s">
        <v>118</v>
      </c>
      <c r="F9872">
        <v>2389</v>
      </c>
      <c r="G9872">
        <v>140685</v>
      </c>
      <c r="H9872">
        <v>203.00865800865799</v>
      </c>
      <c r="I9872">
        <v>64</v>
      </c>
      <c r="J9872">
        <v>1</v>
      </c>
      <c r="K9872">
        <v>2242</v>
      </c>
      <c r="L9872">
        <v>3</v>
      </c>
      <c r="M9872">
        <v>880</v>
      </c>
      <c r="N9872">
        <v>113693.24529175373</v>
      </c>
      <c r="O9872">
        <v>164.05951701551763</v>
      </c>
      <c r="P9872">
        <v>51.720991567489349</v>
      </c>
      <c r="Q9872">
        <v>0.80814049324202109</v>
      </c>
      <c r="R9872">
        <v>1811.8509858486113</v>
      </c>
      <c r="S9872">
        <v>2.424421479726063</v>
      </c>
      <c r="T9872">
        <v>711.16363405297852</v>
      </c>
      <c r="U9872">
        <v>166632.52103848051</v>
      </c>
      <c r="V9872">
        <v>240.45096830949566</v>
      </c>
      <c r="W9872">
        <v>75.803968770393098</v>
      </c>
      <c r="X9872">
        <v>1.1844370120373922</v>
      </c>
      <c r="Y9872">
        <v>2655.507780987833</v>
      </c>
      <c r="Z9872">
        <v>3.5533110361121762</v>
      </c>
      <c r="AA9872">
        <v>1042.3045705929051</v>
      </c>
    </row>
    <row r="9873" spans="1:27">
      <c r="A9873" t="s">
        <v>38</v>
      </c>
      <c r="B9873" t="s">
        <v>93</v>
      </c>
      <c r="C9873">
        <v>4</v>
      </c>
      <c r="D9873" t="s">
        <v>44</v>
      </c>
      <c r="E9873" t="s">
        <v>123</v>
      </c>
      <c r="F9873">
        <v>21909</v>
      </c>
      <c r="G9873">
        <v>477344</v>
      </c>
      <c r="H9873">
        <v>262.42111050027398</v>
      </c>
      <c r="I9873">
        <v>202</v>
      </c>
      <c r="J9873">
        <v>5</v>
      </c>
      <c r="K9873">
        <v>2242</v>
      </c>
      <c r="L9873">
        <v>48</v>
      </c>
      <c r="M9873">
        <v>962</v>
      </c>
      <c r="N9873">
        <v>385761.0156061193</v>
      </c>
      <c r="O9873">
        <v>212.07312567681035</v>
      </c>
      <c r="P9873">
        <v>163.24437963488825</v>
      </c>
      <c r="Q9873">
        <v>4.0407024662101056</v>
      </c>
      <c r="R9873">
        <v>1811.8509858486113</v>
      </c>
      <c r="S9873">
        <v>38.790743675617009</v>
      </c>
      <c r="T9873">
        <v>777.4311544988243</v>
      </c>
      <c r="U9873">
        <v>565383.90107397689</v>
      </c>
      <c r="V9873">
        <v>310.82127601647881</v>
      </c>
      <c r="W9873">
        <v>239.2562764315532</v>
      </c>
      <c r="X9873">
        <v>5.922185060186961</v>
      </c>
      <c r="Y9873">
        <v>2655.507780987833</v>
      </c>
      <c r="Z9873">
        <v>56.85297657779482</v>
      </c>
      <c r="AA9873">
        <v>1139.4284055799712</v>
      </c>
    </row>
    <row r="9874" spans="1:27">
      <c r="A9874" t="s">
        <v>38</v>
      </c>
      <c r="B9874" t="s">
        <v>93</v>
      </c>
      <c r="C9874">
        <v>4</v>
      </c>
      <c r="D9874" t="s">
        <v>44</v>
      </c>
      <c r="E9874" t="s">
        <v>132</v>
      </c>
      <c r="F9874">
        <v>2584</v>
      </c>
      <c r="G9874">
        <v>420247</v>
      </c>
      <c r="H9874">
        <v>399.47433460076002</v>
      </c>
      <c r="I9874">
        <v>202</v>
      </c>
      <c r="J9874">
        <v>1</v>
      </c>
      <c r="K9874">
        <v>2242</v>
      </c>
      <c r="L9874">
        <v>22</v>
      </c>
      <c r="M9874">
        <v>2242</v>
      </c>
      <c r="N9874">
        <v>339618.61786347965</v>
      </c>
      <c r="O9874">
        <v>322.83138580178638</v>
      </c>
      <c r="P9874">
        <v>163.24437963488825</v>
      </c>
      <c r="Q9874">
        <v>0.80814049324202109</v>
      </c>
      <c r="R9874">
        <v>1811.8509858486113</v>
      </c>
      <c r="S9874">
        <v>17.779090851324465</v>
      </c>
      <c r="T9874">
        <v>1811.8509858486113</v>
      </c>
      <c r="U9874">
        <v>497756.10099767795</v>
      </c>
      <c r="V9874">
        <v>473.15218726014962</v>
      </c>
      <c r="W9874">
        <v>239.2562764315532</v>
      </c>
      <c r="X9874">
        <v>1.1844370120373922</v>
      </c>
      <c r="Y9874">
        <v>2655.507780987833</v>
      </c>
      <c r="Z9874">
        <v>26.057614264822629</v>
      </c>
      <c r="AA9874">
        <v>2655.507780987833</v>
      </c>
    </row>
    <row r="9875" spans="1:27">
      <c r="A9875" t="s">
        <v>38</v>
      </c>
      <c r="B9875" t="s">
        <v>93</v>
      </c>
      <c r="C9875">
        <v>4</v>
      </c>
      <c r="D9875" t="s">
        <v>44</v>
      </c>
      <c r="E9875" t="s">
        <v>112</v>
      </c>
      <c r="F9875">
        <v>4791</v>
      </c>
      <c r="G9875">
        <v>394</v>
      </c>
      <c r="H9875">
        <v>197</v>
      </c>
      <c r="I9875">
        <v>197</v>
      </c>
      <c r="J9875">
        <v>141</v>
      </c>
      <c r="K9875">
        <v>253</v>
      </c>
      <c r="L9875">
        <v>146.6</v>
      </c>
      <c r="M9875">
        <v>247.4</v>
      </c>
      <c r="N9875">
        <v>318.40735433735631</v>
      </c>
      <c r="O9875">
        <v>159.20367716867815</v>
      </c>
      <c r="P9875">
        <v>159.20367716867815</v>
      </c>
      <c r="Q9875">
        <v>113.94780954712498</v>
      </c>
      <c r="R9875">
        <v>204.45954479023135</v>
      </c>
      <c r="S9875">
        <v>118.47339630928029</v>
      </c>
      <c r="T9875">
        <v>199.93395802807603</v>
      </c>
      <c r="U9875">
        <v>466.66818274273248</v>
      </c>
      <c r="V9875">
        <v>233.33409137136624</v>
      </c>
      <c r="W9875">
        <v>233.33409137136624</v>
      </c>
      <c r="X9875">
        <v>167.0056186972723</v>
      </c>
      <c r="Y9875">
        <v>299.66256404546021</v>
      </c>
      <c r="Z9875">
        <v>173.63846596468167</v>
      </c>
      <c r="AA9875">
        <v>293.02971677805084</v>
      </c>
    </row>
    <row r="9876" spans="1:27">
      <c r="A9876" t="s">
        <v>38</v>
      </c>
      <c r="B9876" t="s">
        <v>93</v>
      </c>
      <c r="C9876">
        <v>4</v>
      </c>
      <c r="D9876" t="s">
        <v>44</v>
      </c>
      <c r="E9876" t="s">
        <v>134</v>
      </c>
      <c r="F9876">
        <v>6740</v>
      </c>
      <c r="G9876">
        <v>1679430</v>
      </c>
      <c r="H9876">
        <v>340.17216933360299</v>
      </c>
      <c r="I9876">
        <v>250</v>
      </c>
      <c r="J9876">
        <v>9</v>
      </c>
      <c r="K9876">
        <v>1834</v>
      </c>
      <c r="L9876">
        <v>127</v>
      </c>
      <c r="M9876">
        <v>843</v>
      </c>
      <c r="N9876">
        <v>1357215.3885654474</v>
      </c>
      <c r="O9876">
        <v>274.90690471246626</v>
      </c>
      <c r="P9876">
        <v>202.03512331050527</v>
      </c>
      <c r="Q9876">
        <v>7.27326443917819</v>
      </c>
      <c r="R9876">
        <v>1482.1296646058668</v>
      </c>
      <c r="S9876">
        <v>102.63384264173668</v>
      </c>
      <c r="T9876">
        <v>681.26243580302378</v>
      </c>
      <c r="U9876">
        <v>1989179.0511259574</v>
      </c>
      <c r="V9876">
        <v>402.91250782377051</v>
      </c>
      <c r="W9876">
        <v>296.10925300934804</v>
      </c>
      <c r="X9876">
        <v>10.65993310833653</v>
      </c>
      <c r="Y9876">
        <v>2172.2574800765774</v>
      </c>
      <c r="Z9876">
        <v>150.4235005287488</v>
      </c>
      <c r="AA9876">
        <v>998.48040114752155</v>
      </c>
    </row>
    <row r="9877" spans="1:27">
      <c r="A9877" t="s">
        <v>38</v>
      </c>
      <c r="B9877" t="s">
        <v>93</v>
      </c>
      <c r="C9877">
        <v>4</v>
      </c>
      <c r="D9877" t="s">
        <v>44</v>
      </c>
      <c r="E9877" t="s">
        <v>130</v>
      </c>
      <c r="F9877">
        <v>20446</v>
      </c>
      <c r="G9877">
        <v>3778285</v>
      </c>
      <c r="H9877">
        <v>222.12139917695399</v>
      </c>
      <c r="I9877">
        <v>199</v>
      </c>
      <c r="J9877">
        <v>2</v>
      </c>
      <c r="K9877">
        <v>1515</v>
      </c>
      <c r="L9877">
        <v>43</v>
      </c>
      <c r="M9877">
        <v>517</v>
      </c>
      <c r="N9877">
        <v>3053385.1035089297</v>
      </c>
      <c r="O9877">
        <v>179.50529709047146</v>
      </c>
      <c r="P9877">
        <v>160.8199581551622</v>
      </c>
      <c r="Q9877">
        <v>1.6162809864840422</v>
      </c>
      <c r="R9877">
        <v>1224.332847261662</v>
      </c>
      <c r="S9877">
        <v>34.750041209406909</v>
      </c>
      <c r="T9877">
        <v>417.80863500612492</v>
      </c>
      <c r="U9877">
        <v>4475140.5960256979</v>
      </c>
      <c r="V9877">
        <v>263.08880635071625</v>
      </c>
      <c r="W9877">
        <v>235.70296539544103</v>
      </c>
      <c r="X9877">
        <v>2.3688740240747843</v>
      </c>
      <c r="Y9877">
        <v>1794.4220732366491</v>
      </c>
      <c r="Z9877">
        <v>50.930791517607865</v>
      </c>
      <c r="AA9877">
        <v>612.35393522333175</v>
      </c>
    </row>
    <row r="9878" spans="1:27">
      <c r="A9878" t="s">
        <v>38</v>
      </c>
      <c r="B9878" t="s">
        <v>93</v>
      </c>
      <c r="C9878">
        <v>4</v>
      </c>
      <c r="D9878" t="s">
        <v>44</v>
      </c>
      <c r="E9878" t="s">
        <v>121</v>
      </c>
      <c r="F9878">
        <v>250462</v>
      </c>
      <c r="G9878">
        <v>61613697</v>
      </c>
      <c r="H9878">
        <v>296.69183652832101</v>
      </c>
      <c r="I9878">
        <v>171</v>
      </c>
      <c r="J9878">
        <v>1</v>
      </c>
      <c r="K9878">
        <v>2242</v>
      </c>
      <c r="L9878">
        <v>39</v>
      </c>
      <c r="M9878">
        <v>999</v>
      </c>
      <c r="N9878">
        <v>49792523.484044433</v>
      </c>
      <c r="O9878">
        <v>239.76868711287844</v>
      </c>
      <c r="P9878">
        <v>138.1920243443856</v>
      </c>
      <c r="Q9878">
        <v>0.80814049324202109</v>
      </c>
      <c r="R9878">
        <v>1811.8509858486113</v>
      </c>
      <c r="S9878">
        <v>31.517479236438824</v>
      </c>
      <c r="T9878">
        <v>807.33235274877904</v>
      </c>
      <c r="U9878">
        <v>72977543.175257236</v>
      </c>
      <c r="V9878">
        <v>351.41279235349094</v>
      </c>
      <c r="W9878">
        <v>202.53872905839407</v>
      </c>
      <c r="X9878">
        <v>1.1844370120373922</v>
      </c>
      <c r="Y9878">
        <v>2655.507780987833</v>
      </c>
      <c r="Z9878">
        <v>46.193043469458296</v>
      </c>
      <c r="AA9878">
        <v>1183.2525750253549</v>
      </c>
    </row>
    <row r="9879" spans="1:27">
      <c r="A9879" t="s">
        <v>38</v>
      </c>
      <c r="B9879" t="s">
        <v>93</v>
      </c>
      <c r="C9879">
        <v>4</v>
      </c>
      <c r="D9879" t="s">
        <v>44</v>
      </c>
      <c r="E9879" t="s">
        <v>125</v>
      </c>
      <c r="F9879">
        <v>9573</v>
      </c>
      <c r="G9879">
        <v>722279</v>
      </c>
      <c r="H9879">
        <v>98.9423287671232</v>
      </c>
      <c r="I9879">
        <v>61</v>
      </c>
      <c r="J9879">
        <v>1</v>
      </c>
      <c r="K9879">
        <v>2242</v>
      </c>
      <c r="L9879">
        <v>8</v>
      </c>
      <c r="M9879">
        <v>380.04999999999899</v>
      </c>
      <c r="N9879">
        <v>583702.90731835377</v>
      </c>
      <c r="O9879">
        <v>79.959302372377152</v>
      </c>
      <c r="P9879">
        <v>49.296570087763286</v>
      </c>
      <c r="Q9879">
        <v>0.80814049324202109</v>
      </c>
      <c r="R9879">
        <v>1811.8509858486113</v>
      </c>
      <c r="S9879">
        <v>6.4651239459361687</v>
      </c>
      <c r="T9879">
        <v>307.13379445662929</v>
      </c>
      <c r="U9879">
        <v>855493.98061735556</v>
      </c>
      <c r="V9879">
        <v>117.19095624895272</v>
      </c>
      <c r="W9879">
        <v>72.250657734280921</v>
      </c>
      <c r="X9879">
        <v>1.1844370120373922</v>
      </c>
      <c r="Y9879">
        <v>2655.507780987833</v>
      </c>
      <c r="Z9879">
        <v>9.4754960962991372</v>
      </c>
      <c r="AA9879">
        <v>450.14528642480968</v>
      </c>
    </row>
    <row r="9880" spans="1:27">
      <c r="A9880" t="s">
        <v>38</v>
      </c>
      <c r="B9880" t="s">
        <v>93</v>
      </c>
      <c r="C9880">
        <v>4</v>
      </c>
      <c r="D9880" t="s">
        <v>44</v>
      </c>
      <c r="E9880" t="s">
        <v>137</v>
      </c>
      <c r="F9880">
        <v>615</v>
      </c>
      <c r="G9880">
        <v>15429</v>
      </c>
      <c r="H9880">
        <v>25.293442622950799</v>
      </c>
      <c r="I9880">
        <v>17</v>
      </c>
      <c r="J9880">
        <v>3</v>
      </c>
      <c r="K9880">
        <v>400</v>
      </c>
      <c r="L9880">
        <v>4</v>
      </c>
      <c r="M9880">
        <v>69.549999999999898</v>
      </c>
      <c r="N9880">
        <v>12468.799670231143</v>
      </c>
      <c r="O9880">
        <v>20.440655197100217</v>
      </c>
      <c r="P9880">
        <v>13.738388385114359</v>
      </c>
      <c r="Q9880">
        <v>2.424421479726063</v>
      </c>
      <c r="R9880">
        <v>323.25619729680841</v>
      </c>
      <c r="S9880">
        <v>3.2325619729680843</v>
      </c>
      <c r="T9880">
        <v>56.206171304982483</v>
      </c>
      <c r="U9880">
        <v>18274.678658724923</v>
      </c>
      <c r="V9880">
        <v>29.958489604467065</v>
      </c>
      <c r="W9880">
        <v>20.135429204635667</v>
      </c>
      <c r="X9880">
        <v>3.5533110361121762</v>
      </c>
      <c r="Y9880">
        <v>473.77480481495684</v>
      </c>
      <c r="Z9880">
        <v>4.7377480481495686</v>
      </c>
      <c r="AA9880">
        <v>82.377594187200501</v>
      </c>
    </row>
    <row r="9881" spans="1:27">
      <c r="A9881" t="s">
        <v>38</v>
      </c>
      <c r="B9881" t="s">
        <v>93</v>
      </c>
      <c r="C9881">
        <v>4</v>
      </c>
      <c r="D9881" t="s">
        <v>44</v>
      </c>
      <c r="E9881" t="s">
        <v>119</v>
      </c>
      <c r="F9881">
        <v>3198</v>
      </c>
      <c r="G9881">
        <v>549830</v>
      </c>
      <c r="H9881">
        <v>274.36626746506897</v>
      </c>
      <c r="I9881">
        <v>202</v>
      </c>
      <c r="J9881">
        <v>3</v>
      </c>
      <c r="K9881">
        <v>2242</v>
      </c>
      <c r="L9881">
        <v>22</v>
      </c>
      <c r="M9881">
        <v>1025</v>
      </c>
      <c r="N9881">
        <v>444339.88739926048</v>
      </c>
      <c r="O9881">
        <v>221.72649071819313</v>
      </c>
      <c r="P9881">
        <v>163.24437963488825</v>
      </c>
      <c r="Q9881">
        <v>2.424421479726063</v>
      </c>
      <c r="R9881">
        <v>1811.8509858486113</v>
      </c>
      <c r="S9881">
        <v>17.779090851324465</v>
      </c>
      <c r="T9881">
        <v>828.34400557307163</v>
      </c>
      <c r="U9881">
        <v>651239.00232851936</v>
      </c>
      <c r="V9881">
        <v>324.96956204017823</v>
      </c>
      <c r="W9881">
        <v>239.2562764315532</v>
      </c>
      <c r="X9881">
        <v>3.5533110361121762</v>
      </c>
      <c r="Y9881">
        <v>2655.507780987833</v>
      </c>
      <c r="Z9881">
        <v>26.057614264822629</v>
      </c>
      <c r="AA9881">
        <v>1214.0479373383268</v>
      </c>
    </row>
    <row r="9882" spans="1:27">
      <c r="A9882" t="s">
        <v>38</v>
      </c>
      <c r="B9882" t="s">
        <v>93</v>
      </c>
      <c r="C9882">
        <v>4</v>
      </c>
      <c r="D9882" t="s">
        <v>44</v>
      </c>
      <c r="E9882" t="s">
        <v>120</v>
      </c>
      <c r="F9882">
        <v>1098</v>
      </c>
      <c r="G9882">
        <v>28103</v>
      </c>
      <c r="H9882">
        <v>286.76530612244898</v>
      </c>
      <c r="I9882">
        <v>202</v>
      </c>
      <c r="J9882">
        <v>22</v>
      </c>
      <c r="K9882">
        <v>1025</v>
      </c>
      <c r="L9882">
        <v>80.55</v>
      </c>
      <c r="M9882">
        <v>1025</v>
      </c>
      <c r="N9882">
        <v>22711.172281580519</v>
      </c>
      <c r="O9882">
        <v>231.7466559344951</v>
      </c>
      <c r="P9882">
        <v>163.24437963488825</v>
      </c>
      <c r="Q9882">
        <v>17.779090851324465</v>
      </c>
      <c r="R9882">
        <v>828.34400557307163</v>
      </c>
      <c r="S9882">
        <v>65.095716730644796</v>
      </c>
      <c r="T9882">
        <v>828.34400557307163</v>
      </c>
      <c r="U9882">
        <v>33286.233349286835</v>
      </c>
      <c r="V9882">
        <v>339.65544233966153</v>
      </c>
      <c r="W9882">
        <v>239.2562764315532</v>
      </c>
      <c r="X9882">
        <v>26.057614264822629</v>
      </c>
      <c r="Y9882">
        <v>1214.0479373383268</v>
      </c>
      <c r="Z9882">
        <v>95.40640131961193</v>
      </c>
      <c r="AA9882">
        <v>1214.0479373383268</v>
      </c>
    </row>
    <row r="9883" spans="1:27">
      <c r="A9883" t="s">
        <v>38</v>
      </c>
      <c r="B9883" t="s">
        <v>93</v>
      </c>
      <c r="C9883">
        <v>4</v>
      </c>
      <c r="D9883" t="s">
        <v>44</v>
      </c>
      <c r="E9883" t="s">
        <v>115</v>
      </c>
      <c r="F9883">
        <v>1</v>
      </c>
      <c r="G9883">
        <v>141</v>
      </c>
      <c r="H9883">
        <v>141</v>
      </c>
      <c r="I9883">
        <v>141</v>
      </c>
      <c r="J9883">
        <v>141</v>
      </c>
      <c r="K9883">
        <v>141</v>
      </c>
      <c r="L9883">
        <v>141</v>
      </c>
      <c r="M9883">
        <v>141</v>
      </c>
      <c r="N9883">
        <v>113.94780954712498</v>
      </c>
      <c r="O9883">
        <v>113.94780954712498</v>
      </c>
      <c r="P9883">
        <v>113.94780954712498</v>
      </c>
      <c r="Q9883">
        <v>113.94780954712498</v>
      </c>
      <c r="R9883">
        <v>113.94780954712498</v>
      </c>
      <c r="S9883">
        <v>113.94780954712498</v>
      </c>
      <c r="T9883">
        <v>113.94780954712498</v>
      </c>
      <c r="U9883">
        <v>167.0056186972723</v>
      </c>
      <c r="V9883">
        <v>167.0056186972723</v>
      </c>
      <c r="W9883">
        <v>167.0056186972723</v>
      </c>
      <c r="X9883">
        <v>167.0056186972723</v>
      </c>
      <c r="Y9883">
        <v>167.0056186972723</v>
      </c>
      <c r="Z9883">
        <v>167.0056186972723</v>
      </c>
      <c r="AA9883">
        <v>167.0056186972723</v>
      </c>
    </row>
    <row r="9884" spans="1:27">
      <c r="A9884" t="s">
        <v>38</v>
      </c>
      <c r="B9884" t="s">
        <v>93</v>
      </c>
      <c r="C9884">
        <v>4</v>
      </c>
      <c r="D9884" t="s">
        <v>44</v>
      </c>
      <c r="E9884" t="s">
        <v>114</v>
      </c>
      <c r="F9884">
        <v>1000</v>
      </c>
      <c r="G9884">
        <v>34654</v>
      </c>
      <c r="H9884">
        <v>41.601440576230402</v>
      </c>
      <c r="I9884">
        <v>30</v>
      </c>
      <c r="J9884">
        <v>1</v>
      </c>
      <c r="K9884">
        <v>451</v>
      </c>
      <c r="L9884">
        <v>4</v>
      </c>
      <c r="M9884">
        <v>135.39999999999901</v>
      </c>
      <c r="N9884">
        <v>28005.300652808997</v>
      </c>
      <c r="O9884">
        <v>33.619808706853469</v>
      </c>
      <c r="P9884">
        <v>24.244214797260632</v>
      </c>
      <c r="Q9884">
        <v>0.80814049324202109</v>
      </c>
      <c r="R9884">
        <v>364.47136245215148</v>
      </c>
      <c r="S9884">
        <v>3.2325619729680843</v>
      </c>
      <c r="T9884">
        <v>109.42222278496885</v>
      </c>
      <c r="U9884">
        <v>41045.480215143791</v>
      </c>
      <c r="V9884">
        <v>49.274285972561465</v>
      </c>
      <c r="W9884">
        <v>35.533110361121764</v>
      </c>
      <c r="X9884">
        <v>1.1844370120373922</v>
      </c>
      <c r="Y9884">
        <v>534.18109242886385</v>
      </c>
      <c r="Z9884">
        <v>4.7377480481495686</v>
      </c>
      <c r="AA9884">
        <v>160.37277142986173</v>
      </c>
    </row>
    <row r="9885" spans="1:27">
      <c r="A9885" t="s">
        <v>38</v>
      </c>
      <c r="B9885" t="s">
        <v>93</v>
      </c>
      <c r="C9885">
        <v>4</v>
      </c>
      <c r="D9885" t="s">
        <v>44</v>
      </c>
      <c r="E9885" t="s">
        <v>117</v>
      </c>
      <c r="F9885">
        <v>2596</v>
      </c>
      <c r="G9885">
        <v>299680</v>
      </c>
      <c r="H9885">
        <v>166.21186910704299</v>
      </c>
      <c r="I9885">
        <v>102</v>
      </c>
      <c r="J9885">
        <v>3</v>
      </c>
      <c r="K9885">
        <v>2242</v>
      </c>
      <c r="L9885">
        <v>12</v>
      </c>
      <c r="M9885">
        <v>531</v>
      </c>
      <c r="N9885">
        <v>242183.54301476889</v>
      </c>
      <c r="O9885">
        <v>134.32254188284398</v>
      </c>
      <c r="P9885">
        <v>82.430330310686145</v>
      </c>
      <c r="Q9885">
        <v>2.424421479726063</v>
      </c>
      <c r="R9885">
        <v>1811.8509858486113</v>
      </c>
      <c r="S9885">
        <v>9.6976859189042521</v>
      </c>
      <c r="T9885">
        <v>429.12260191151319</v>
      </c>
      <c r="U9885">
        <v>354952.08376736566</v>
      </c>
      <c r="V9885">
        <v>196.86748961029613</v>
      </c>
      <c r="W9885">
        <v>120.81257522781399</v>
      </c>
      <c r="X9885">
        <v>3.5533110361121762</v>
      </c>
      <c r="Y9885">
        <v>2655.507780987833</v>
      </c>
      <c r="Z9885">
        <v>14.213244144448705</v>
      </c>
      <c r="AA9885">
        <v>628.93605339185524</v>
      </c>
    </row>
    <row r="9886" spans="1:27">
      <c r="A9886" t="s">
        <v>38</v>
      </c>
      <c r="B9886" t="s">
        <v>93</v>
      </c>
      <c r="C9886">
        <v>4</v>
      </c>
      <c r="D9886" t="s">
        <v>44</v>
      </c>
      <c r="E9886" t="s">
        <v>127</v>
      </c>
      <c r="F9886">
        <v>31066</v>
      </c>
      <c r="G9886">
        <v>2567983</v>
      </c>
      <c r="H9886">
        <v>100.598699416304</v>
      </c>
      <c r="I9886">
        <v>62</v>
      </c>
      <c r="J9886">
        <v>1</v>
      </c>
      <c r="K9886">
        <v>2242</v>
      </c>
      <c r="L9886">
        <v>4</v>
      </c>
      <c r="M9886">
        <v>339</v>
      </c>
      <c r="N9886">
        <v>2075291.0482571251</v>
      </c>
      <c r="O9886">
        <v>81.297882565797735</v>
      </c>
      <c r="P9886">
        <v>50.104710581005307</v>
      </c>
      <c r="Q9886">
        <v>0.80814049324202109</v>
      </c>
      <c r="R9886">
        <v>1811.8509858486113</v>
      </c>
      <c r="S9886">
        <v>3.2325619729680843</v>
      </c>
      <c r="T9886">
        <v>273.95962720904515</v>
      </c>
      <c r="U9886">
        <v>3041614.1114828186</v>
      </c>
      <c r="V9886">
        <v>119.15282295149485</v>
      </c>
      <c r="W9886">
        <v>73.435094746318313</v>
      </c>
      <c r="X9886">
        <v>1.1844370120373922</v>
      </c>
      <c r="Y9886">
        <v>2655.507780987833</v>
      </c>
      <c r="Z9886">
        <v>4.7377480481495686</v>
      </c>
      <c r="AA9886">
        <v>401.52414708067596</v>
      </c>
    </row>
    <row r="9887" spans="1:27">
      <c r="A9887" t="s">
        <v>38</v>
      </c>
      <c r="B9887" t="s">
        <v>93</v>
      </c>
      <c r="C9887">
        <v>4</v>
      </c>
      <c r="D9887" t="s">
        <v>44</v>
      </c>
      <c r="E9887" t="s">
        <v>108</v>
      </c>
      <c r="F9887">
        <v>33329</v>
      </c>
      <c r="G9887">
        <v>2187314</v>
      </c>
      <c r="H9887">
        <v>77.929100755308497</v>
      </c>
      <c r="I9887">
        <v>35</v>
      </c>
      <c r="J9887">
        <v>1</v>
      </c>
      <c r="K9887">
        <v>2242</v>
      </c>
      <c r="L9887">
        <v>4</v>
      </c>
      <c r="M9887">
        <v>261</v>
      </c>
      <c r="N9887">
        <v>1767657.0148351782</v>
      </c>
      <c r="O9887">
        <v>62.977661922302168</v>
      </c>
      <c r="P9887">
        <v>28.284917263470739</v>
      </c>
      <c r="Q9887">
        <v>0.80814049324202109</v>
      </c>
      <c r="R9887">
        <v>1811.8509858486113</v>
      </c>
      <c r="S9887">
        <v>3.2325619729680843</v>
      </c>
      <c r="T9887">
        <v>210.92466873616749</v>
      </c>
      <c r="U9887">
        <v>2590735.6585475565</v>
      </c>
      <c r="V9887">
        <v>92.30211124937847</v>
      </c>
      <c r="W9887">
        <v>41.455295421308726</v>
      </c>
      <c r="X9887">
        <v>1.1844370120373922</v>
      </c>
      <c r="Y9887">
        <v>2655.507780987833</v>
      </c>
      <c r="Z9887">
        <v>4.7377480481495686</v>
      </c>
      <c r="AA9887">
        <v>309.13806014175935</v>
      </c>
    </row>
    <row r="9888" spans="1:27">
      <c r="A9888" t="s">
        <v>38</v>
      </c>
      <c r="B9888" t="s">
        <v>93</v>
      </c>
      <c r="C9888">
        <v>4</v>
      </c>
      <c r="D9888" t="s">
        <v>44</v>
      </c>
      <c r="E9888" t="s">
        <v>135</v>
      </c>
      <c r="F9888">
        <v>366</v>
      </c>
      <c r="G9888">
        <v>6399</v>
      </c>
      <c r="H9888">
        <v>19.509146341463399</v>
      </c>
      <c r="I9888">
        <v>4</v>
      </c>
      <c r="J9888">
        <v>3</v>
      </c>
      <c r="K9888">
        <v>86</v>
      </c>
      <c r="L9888">
        <v>4</v>
      </c>
      <c r="M9888">
        <v>83</v>
      </c>
      <c r="N9888">
        <v>5171.2910162556927</v>
      </c>
      <c r="O9888">
        <v>15.766131147121003</v>
      </c>
      <c r="P9888">
        <v>3.2325619729680843</v>
      </c>
      <c r="Q9888">
        <v>2.424421479726063</v>
      </c>
      <c r="R9888">
        <v>69.500082418813818</v>
      </c>
      <c r="S9888">
        <v>3.2325619729680843</v>
      </c>
      <c r="T9888">
        <v>67.075660939087754</v>
      </c>
      <c r="U9888">
        <v>7579.2124400272724</v>
      </c>
      <c r="V9888">
        <v>23.107355000083128</v>
      </c>
      <c r="W9888">
        <v>4.7377480481495686</v>
      </c>
      <c r="X9888">
        <v>3.5533110361121762</v>
      </c>
      <c r="Y9888">
        <v>101.86158303521573</v>
      </c>
      <c r="Z9888">
        <v>4.7377480481495686</v>
      </c>
      <c r="AA9888">
        <v>98.308271999103553</v>
      </c>
    </row>
    <row r="9889" spans="1:27">
      <c r="A9889" t="s">
        <v>38</v>
      </c>
      <c r="B9889" t="s">
        <v>93</v>
      </c>
      <c r="C9889">
        <v>4</v>
      </c>
      <c r="D9889" t="s">
        <v>44</v>
      </c>
      <c r="E9889" t="s">
        <v>129</v>
      </c>
      <c r="F9889">
        <v>793</v>
      </c>
      <c r="G9889">
        <v>78436</v>
      </c>
      <c r="H9889">
        <v>174.30222222222201</v>
      </c>
      <c r="I9889">
        <v>129.5</v>
      </c>
      <c r="J9889">
        <v>3</v>
      </c>
      <c r="K9889">
        <v>1143</v>
      </c>
      <c r="L9889">
        <v>4</v>
      </c>
      <c r="M9889">
        <v>491.849999999999</v>
      </c>
      <c r="N9889">
        <v>63387.307727931169</v>
      </c>
      <c r="O9889">
        <v>140.86068383984687</v>
      </c>
      <c r="P9889">
        <v>104.65419387484172</v>
      </c>
      <c r="Q9889">
        <v>2.424421479726063</v>
      </c>
      <c r="R9889">
        <v>923.70458377563011</v>
      </c>
      <c r="S9889">
        <v>3.2325619729680843</v>
      </c>
      <c r="T9889">
        <v>397.48390160108727</v>
      </c>
      <c r="U9889">
        <v>92902.501476164893</v>
      </c>
      <c r="V9889">
        <v>206.45000328036619</v>
      </c>
      <c r="W9889">
        <v>153.38459305884228</v>
      </c>
      <c r="X9889">
        <v>3.5533110361121762</v>
      </c>
      <c r="Y9889">
        <v>1353.8115047587391</v>
      </c>
      <c r="Z9889">
        <v>4.7377480481495686</v>
      </c>
      <c r="AA9889">
        <v>582.5653443705902</v>
      </c>
    </row>
    <row r="9890" spans="1:27">
      <c r="A9890" t="s">
        <v>38</v>
      </c>
      <c r="B9890" t="s">
        <v>93</v>
      </c>
      <c r="C9890">
        <v>4</v>
      </c>
      <c r="D9890" t="s">
        <v>44</v>
      </c>
      <c r="E9890" t="s">
        <v>128</v>
      </c>
      <c r="F9890">
        <v>228</v>
      </c>
      <c r="G9890">
        <v>1712</v>
      </c>
      <c r="H9890">
        <v>95.1111111111111</v>
      </c>
      <c r="I9890">
        <v>98</v>
      </c>
      <c r="J9890">
        <v>27</v>
      </c>
      <c r="K9890">
        <v>242</v>
      </c>
      <c r="L9890">
        <v>28.7</v>
      </c>
      <c r="M9890">
        <v>141.69999999999899</v>
      </c>
      <c r="N9890">
        <v>1383.53652443034</v>
      </c>
      <c r="O9890">
        <v>76.863140246130001</v>
      </c>
      <c r="P9890">
        <v>79.19776833771806</v>
      </c>
      <c r="Q9890">
        <v>21.819793317534568</v>
      </c>
      <c r="R9890">
        <v>195.5699993645691</v>
      </c>
      <c r="S9890">
        <v>23.193632156046004</v>
      </c>
      <c r="T9890">
        <v>114.51350789239358</v>
      </c>
      <c r="U9890">
        <v>2027.7561646080153</v>
      </c>
      <c r="V9890">
        <v>112.65312025600085</v>
      </c>
      <c r="W9890">
        <v>116.07482717966442</v>
      </c>
      <c r="X9890">
        <v>31.979799325009587</v>
      </c>
      <c r="Y9890">
        <v>286.6337569130489</v>
      </c>
      <c r="Z9890">
        <v>33.993342245473151</v>
      </c>
      <c r="AA9890">
        <v>167.83472460569729</v>
      </c>
    </row>
    <row r="9891" spans="1:27">
      <c r="A9891" t="s">
        <v>38</v>
      </c>
      <c r="B9891" t="s">
        <v>93</v>
      </c>
      <c r="C9891">
        <v>4</v>
      </c>
      <c r="D9891" t="s">
        <v>44</v>
      </c>
      <c r="E9891" t="s">
        <v>116</v>
      </c>
      <c r="F9891">
        <v>39920</v>
      </c>
      <c r="G9891">
        <v>4170657</v>
      </c>
      <c r="H9891">
        <v>115.681274789892</v>
      </c>
      <c r="I9891">
        <v>100</v>
      </c>
      <c r="J9891">
        <v>2</v>
      </c>
      <c r="K9891">
        <v>1439</v>
      </c>
      <c r="L9891">
        <v>34</v>
      </c>
      <c r="M9891">
        <v>318</v>
      </c>
      <c r="N9891">
        <v>3370476.8051232877</v>
      </c>
      <c r="O9891">
        <v>93.486722467569095</v>
      </c>
      <c r="P9891">
        <v>80.814049324202102</v>
      </c>
      <c r="Q9891">
        <v>1.6162809864840422</v>
      </c>
      <c r="R9891">
        <v>1162.9141697752684</v>
      </c>
      <c r="S9891">
        <v>27.476776770228717</v>
      </c>
      <c r="T9891">
        <v>256.98867685096269</v>
      </c>
      <c r="U9891">
        <v>4939880.5153128337</v>
      </c>
      <c r="V9891">
        <v>137.01718346081617</v>
      </c>
      <c r="W9891">
        <v>118.44370120373921</v>
      </c>
      <c r="X9891">
        <v>2.3688740240747843</v>
      </c>
      <c r="Y9891">
        <v>1704.4048603218073</v>
      </c>
      <c r="Z9891">
        <v>40.270858409271334</v>
      </c>
      <c r="AA9891">
        <v>376.65096982789072</v>
      </c>
    </row>
    <row r="9892" spans="1:27">
      <c r="A9892" t="s">
        <v>38</v>
      </c>
      <c r="B9892" t="s">
        <v>93</v>
      </c>
      <c r="C9892">
        <v>4</v>
      </c>
      <c r="D9892" t="s">
        <v>44</v>
      </c>
      <c r="E9892" t="s">
        <v>110</v>
      </c>
      <c r="F9892">
        <v>1967</v>
      </c>
      <c r="G9892">
        <v>322745</v>
      </c>
      <c r="H9892">
        <v>295.82493125572802</v>
      </c>
      <c r="I9892">
        <v>167</v>
      </c>
      <c r="J9892">
        <v>1</v>
      </c>
      <c r="K9892">
        <v>2242</v>
      </c>
      <c r="L9892">
        <v>37.5</v>
      </c>
      <c r="M9892">
        <v>968</v>
      </c>
      <c r="N9892">
        <v>260823.3034913961</v>
      </c>
      <c r="O9892">
        <v>239.06810585829103</v>
      </c>
      <c r="P9892">
        <v>134.95946237141752</v>
      </c>
      <c r="Q9892">
        <v>0.80814049324202109</v>
      </c>
      <c r="R9892">
        <v>1811.8509858486113</v>
      </c>
      <c r="S9892">
        <v>30.305268496575792</v>
      </c>
      <c r="T9892">
        <v>782.2799974582764</v>
      </c>
      <c r="U9892">
        <v>382271.1234500081</v>
      </c>
      <c r="V9892">
        <v>350.38599766270141</v>
      </c>
      <c r="W9892">
        <v>197.8009810102445</v>
      </c>
      <c r="X9892">
        <v>1.1844370120373922</v>
      </c>
      <c r="Y9892">
        <v>2655.507780987833</v>
      </c>
      <c r="Z9892">
        <v>44.416387951402207</v>
      </c>
      <c r="AA9892">
        <v>1146.5350276521956</v>
      </c>
    </row>
    <row r="9893" spans="1:27">
      <c r="A9893" t="s">
        <v>38</v>
      </c>
      <c r="B9893" t="s">
        <v>93</v>
      </c>
      <c r="C9893">
        <v>4</v>
      </c>
      <c r="D9893" t="s">
        <v>44</v>
      </c>
      <c r="E9893" t="s">
        <v>122</v>
      </c>
      <c r="F9893">
        <v>536528</v>
      </c>
      <c r="G9893">
        <v>19496744</v>
      </c>
      <c r="H9893">
        <v>41.503804086359303</v>
      </c>
      <c r="I9893">
        <v>8</v>
      </c>
      <c r="J9893">
        <v>1</v>
      </c>
      <c r="K9893">
        <v>2242</v>
      </c>
      <c r="L9893">
        <v>4</v>
      </c>
      <c r="M9893">
        <v>188</v>
      </c>
      <c r="N9893">
        <v>15756108.312773416</v>
      </c>
      <c r="O9893">
        <v>33.540904705770615</v>
      </c>
      <c r="P9893">
        <v>6.4651239459361687</v>
      </c>
      <c r="Q9893">
        <v>0.80814049324202109</v>
      </c>
      <c r="R9893">
        <v>1811.8509858486113</v>
      </c>
      <c r="S9893">
        <v>3.2325619729680843</v>
      </c>
      <c r="T9893">
        <v>151.93041272949998</v>
      </c>
      <c r="U9893">
        <v>23092665.207817953</v>
      </c>
      <c r="V9893">
        <v>49.158641700232721</v>
      </c>
      <c r="W9893">
        <v>9.4754960962991372</v>
      </c>
      <c r="X9893">
        <v>1.1844370120373922</v>
      </c>
      <c r="Y9893">
        <v>2655.507780987833</v>
      </c>
      <c r="Z9893">
        <v>4.7377480481495686</v>
      </c>
      <c r="AA9893">
        <v>222.67415826302974</v>
      </c>
    </row>
    <row r="9894" spans="1:27">
      <c r="A9894" t="s">
        <v>38</v>
      </c>
      <c r="B9894" t="s">
        <v>93</v>
      </c>
      <c r="C9894">
        <v>4</v>
      </c>
      <c r="D9894" t="s">
        <v>44</v>
      </c>
      <c r="E9894" t="s">
        <v>126</v>
      </c>
      <c r="F9894">
        <v>1173</v>
      </c>
      <c r="G9894">
        <v>236</v>
      </c>
      <c r="H9894">
        <v>78.6666666666666</v>
      </c>
      <c r="I9894">
        <v>82</v>
      </c>
      <c r="J9894">
        <v>49</v>
      </c>
      <c r="K9894">
        <v>105</v>
      </c>
      <c r="L9894">
        <v>52.3</v>
      </c>
      <c r="M9894">
        <v>102.7</v>
      </c>
      <c r="N9894">
        <v>190.72115640511697</v>
      </c>
      <c r="O9894">
        <v>63.573718801705603</v>
      </c>
      <c r="P9894">
        <v>66.267520445845733</v>
      </c>
      <c r="Q9894">
        <v>39.59888416885903</v>
      </c>
      <c r="R9894">
        <v>84.854751790412209</v>
      </c>
      <c r="S9894">
        <v>42.265747796557697</v>
      </c>
      <c r="T9894">
        <v>82.99602865595557</v>
      </c>
      <c r="U9894">
        <v>279.52713484082454</v>
      </c>
      <c r="V9894">
        <v>93.175711613608101</v>
      </c>
      <c r="W9894">
        <v>97.123834987066161</v>
      </c>
      <c r="X9894">
        <v>58.037413589832212</v>
      </c>
      <c r="Y9894">
        <v>124.36588626392617</v>
      </c>
      <c r="Z9894">
        <v>61.946055729555603</v>
      </c>
      <c r="AA9894">
        <v>121.64168113624018</v>
      </c>
    </row>
    <row r="9895" spans="1:27">
      <c r="A9895" t="s">
        <v>38</v>
      </c>
      <c r="B9895" t="s">
        <v>93</v>
      </c>
      <c r="C9895">
        <v>4</v>
      </c>
      <c r="D9895" t="s">
        <v>44</v>
      </c>
      <c r="E9895" t="s">
        <v>113</v>
      </c>
      <c r="F9895">
        <v>242307</v>
      </c>
      <c r="G9895">
        <v>22651760</v>
      </c>
      <c r="H9895">
        <v>102.304541246076</v>
      </c>
      <c r="I9895">
        <v>87</v>
      </c>
      <c r="J9895">
        <v>1</v>
      </c>
      <c r="K9895">
        <v>2242</v>
      </c>
      <c r="L9895">
        <v>26</v>
      </c>
      <c r="M9895">
        <v>234</v>
      </c>
      <c r="N9895">
        <v>18305804.499199882</v>
      </c>
      <c r="O9895">
        <v>82.67644242350255</v>
      </c>
      <c r="P9895">
        <v>70.30822291205584</v>
      </c>
      <c r="Q9895">
        <v>0.80814049324202109</v>
      </c>
      <c r="R9895">
        <v>1811.8509858486113</v>
      </c>
      <c r="S9895">
        <v>21.011652824292547</v>
      </c>
      <c r="T9895">
        <v>189.10487541863293</v>
      </c>
      <c r="U9895">
        <v>26829582.931788117</v>
      </c>
      <c r="V9895">
        <v>121.1732851513584</v>
      </c>
      <c r="W9895">
        <v>103.04602004725312</v>
      </c>
      <c r="X9895">
        <v>1.1844370120373922</v>
      </c>
      <c r="Y9895">
        <v>2655.507780987833</v>
      </c>
      <c r="Z9895">
        <v>30.795362312972195</v>
      </c>
      <c r="AA9895">
        <v>277.15826081674976</v>
      </c>
    </row>
    <row r="9896" spans="1:27">
      <c r="A9896" t="s">
        <v>38</v>
      </c>
      <c r="B9896" t="s">
        <v>93</v>
      </c>
      <c r="C9896">
        <v>5</v>
      </c>
      <c r="D9896" t="s">
        <v>45</v>
      </c>
      <c r="E9896" t="s">
        <v>109</v>
      </c>
      <c r="F9896">
        <v>2438</v>
      </c>
      <c r="G9896">
        <v>570183</v>
      </c>
      <c r="H9896">
        <v>322.31938948558502</v>
      </c>
      <c r="I9896">
        <v>327</v>
      </c>
      <c r="J9896">
        <v>13</v>
      </c>
      <c r="K9896">
        <v>876</v>
      </c>
      <c r="L9896">
        <v>80.400000000000006</v>
      </c>
      <c r="M9896">
        <v>609.19999999999902</v>
      </c>
      <c r="N9896">
        <v>460787.9708582153</v>
      </c>
      <c r="O9896">
        <v>260.47935040034776</v>
      </c>
      <c r="P9896">
        <v>264.2619412901409</v>
      </c>
      <c r="Q9896">
        <v>10.505826412146273</v>
      </c>
      <c r="R9896">
        <v>707.93107208001049</v>
      </c>
      <c r="S9896">
        <v>64.974495656658505</v>
      </c>
      <c r="T9896">
        <v>492.31918848303843</v>
      </c>
      <c r="U9896">
        <v>675345.84883451636</v>
      </c>
      <c r="V9896">
        <v>381.76701460402273</v>
      </c>
      <c r="W9896">
        <v>387.31090293622725</v>
      </c>
      <c r="X9896">
        <v>15.397681156486097</v>
      </c>
      <c r="Y9896">
        <v>1037.5668225447555</v>
      </c>
      <c r="Z9896">
        <v>95.228735767806342</v>
      </c>
      <c r="AA9896">
        <v>721.55902773317814</v>
      </c>
    </row>
    <row r="9897" spans="1:27">
      <c r="A9897" t="s">
        <v>38</v>
      </c>
      <c r="B9897" t="s">
        <v>93</v>
      </c>
      <c r="C9897">
        <v>5</v>
      </c>
      <c r="D9897" t="s">
        <v>45</v>
      </c>
      <c r="E9897" t="s">
        <v>139</v>
      </c>
      <c r="F9897">
        <v>604</v>
      </c>
      <c r="G9897">
        <v>145202</v>
      </c>
      <c r="H9897">
        <v>327.03153153153102</v>
      </c>
      <c r="I9897">
        <v>210</v>
      </c>
      <c r="J9897">
        <v>70</v>
      </c>
      <c r="K9897">
        <v>897</v>
      </c>
      <c r="L9897">
        <v>107</v>
      </c>
      <c r="M9897">
        <v>646.69999999999902</v>
      </c>
      <c r="N9897">
        <v>117343.61589972794</v>
      </c>
      <c r="O9897">
        <v>264.28742319758504</v>
      </c>
      <c r="P9897">
        <v>169.70950358082442</v>
      </c>
      <c r="Q9897">
        <v>56.569834526941477</v>
      </c>
      <c r="R9897">
        <v>724.9020224380929</v>
      </c>
      <c r="S9897">
        <v>86.471032776896251</v>
      </c>
      <c r="T9897">
        <v>522.62445697961425</v>
      </c>
      <c r="U9897">
        <v>171982.62302185342</v>
      </c>
      <c r="V9897">
        <v>387.34825004921879</v>
      </c>
      <c r="W9897">
        <v>248.73177252785234</v>
      </c>
      <c r="X9897">
        <v>82.910590842617452</v>
      </c>
      <c r="Y9897">
        <v>1062.4399997975408</v>
      </c>
      <c r="Z9897">
        <v>126.73476028800096</v>
      </c>
      <c r="AA9897">
        <v>765.9754156845803</v>
      </c>
    </row>
    <row r="9898" spans="1:27">
      <c r="A9898" t="s">
        <v>38</v>
      </c>
      <c r="B9898" t="s">
        <v>93</v>
      </c>
      <c r="C9898">
        <v>5</v>
      </c>
      <c r="D9898" t="s">
        <v>45</v>
      </c>
      <c r="E9898" t="s">
        <v>138</v>
      </c>
      <c r="F9898">
        <v>104</v>
      </c>
      <c r="G9898">
        <v>6596</v>
      </c>
      <c r="H9898">
        <v>81.432098765432102</v>
      </c>
      <c r="I9898">
        <v>36</v>
      </c>
      <c r="J9898">
        <v>10</v>
      </c>
      <c r="K9898">
        <v>411</v>
      </c>
      <c r="L9898">
        <v>15</v>
      </c>
      <c r="M9898">
        <v>326</v>
      </c>
      <c r="N9898">
        <v>5330.4946934243708</v>
      </c>
      <c r="O9898">
        <v>65.808576462029279</v>
      </c>
      <c r="P9898">
        <v>29.09305775671276</v>
      </c>
      <c r="Q9898">
        <v>8.0814049324202113</v>
      </c>
      <c r="R9898">
        <v>332.14574272247069</v>
      </c>
      <c r="S9898">
        <v>12.122107398630316</v>
      </c>
      <c r="T9898">
        <v>263.45380079689886</v>
      </c>
      <c r="U9898">
        <v>7812.5465313986388</v>
      </c>
      <c r="V9898">
        <v>96.451191745662214</v>
      </c>
      <c r="W9898">
        <v>42.639732433346119</v>
      </c>
      <c r="X9898">
        <v>11.844370120373922</v>
      </c>
      <c r="Y9898">
        <v>486.80361194736815</v>
      </c>
      <c r="Z9898">
        <v>17.766555180560882</v>
      </c>
      <c r="AA9898">
        <v>386.12646592418986</v>
      </c>
    </row>
    <row r="9899" spans="1:27">
      <c r="A9899" t="s">
        <v>38</v>
      </c>
      <c r="B9899" t="s">
        <v>93</v>
      </c>
      <c r="C9899">
        <v>5</v>
      </c>
      <c r="D9899" t="s">
        <v>45</v>
      </c>
      <c r="E9899" t="s">
        <v>136</v>
      </c>
      <c r="F9899">
        <v>94</v>
      </c>
      <c r="G9899">
        <v>16775</v>
      </c>
      <c r="H9899">
        <v>197.35294117647001</v>
      </c>
      <c r="I9899">
        <v>212</v>
      </c>
      <c r="J9899">
        <v>1</v>
      </c>
      <c r="K9899">
        <v>511</v>
      </c>
      <c r="L9899">
        <v>2</v>
      </c>
      <c r="M9899">
        <v>481.599999999999</v>
      </c>
      <c r="N9899">
        <v>13556.556774134904</v>
      </c>
      <c r="O9899">
        <v>159.48890322511605</v>
      </c>
      <c r="P9899">
        <v>171.32578456730846</v>
      </c>
      <c r="Q9899">
        <v>0.80814049324202109</v>
      </c>
      <c r="R9899">
        <v>412.95979204667276</v>
      </c>
      <c r="S9899">
        <v>1.6162809864840422</v>
      </c>
      <c r="T9899">
        <v>389.20046154535652</v>
      </c>
      <c r="U9899">
        <v>19868.930876927254</v>
      </c>
      <c r="V9899">
        <v>233.75212796384935</v>
      </c>
      <c r="W9899">
        <v>251.10064655192713</v>
      </c>
      <c r="X9899">
        <v>1.1844370120373922</v>
      </c>
      <c r="Y9899">
        <v>605.24731315110739</v>
      </c>
      <c r="Z9899">
        <v>2.3688740240747843</v>
      </c>
      <c r="AA9899">
        <v>570.4248649972069</v>
      </c>
    </row>
    <row r="9900" spans="1:27">
      <c r="A9900" t="s">
        <v>38</v>
      </c>
      <c r="B9900" t="s">
        <v>93</v>
      </c>
      <c r="C9900">
        <v>5</v>
      </c>
      <c r="D9900" t="s">
        <v>45</v>
      </c>
      <c r="E9900" t="s">
        <v>133</v>
      </c>
      <c r="F9900">
        <v>1064</v>
      </c>
      <c r="G9900">
        <v>12008</v>
      </c>
      <c r="H9900">
        <v>193.67741935483801</v>
      </c>
      <c r="I9900">
        <v>200.5</v>
      </c>
      <c r="J9900">
        <v>4</v>
      </c>
      <c r="K9900">
        <v>653</v>
      </c>
      <c r="L9900">
        <v>56.05</v>
      </c>
      <c r="M9900">
        <v>414.099999999999</v>
      </c>
      <c r="N9900">
        <v>9704.1510428501897</v>
      </c>
      <c r="O9900">
        <v>156.51856520726054</v>
      </c>
      <c r="P9900">
        <v>162.03216889502522</v>
      </c>
      <c r="Q9900">
        <v>3.2325619729680843</v>
      </c>
      <c r="R9900">
        <v>527.71574208703976</v>
      </c>
      <c r="S9900">
        <v>45.296274646215281</v>
      </c>
      <c r="T9900">
        <v>334.65097825152014</v>
      </c>
      <c r="U9900">
        <v>14222.719640545005</v>
      </c>
      <c r="V9900">
        <v>229.39870387975731</v>
      </c>
      <c r="W9900">
        <v>237.47962091349711</v>
      </c>
      <c r="X9900">
        <v>4.7377480481495686</v>
      </c>
      <c r="Y9900">
        <v>773.43736886041711</v>
      </c>
      <c r="Z9900">
        <v>66.387694524695831</v>
      </c>
      <c r="AA9900">
        <v>490.47536668468291</v>
      </c>
    </row>
    <row r="9901" spans="1:27">
      <c r="A9901" t="s">
        <v>38</v>
      </c>
      <c r="B9901" t="s">
        <v>93</v>
      </c>
      <c r="C9901">
        <v>5</v>
      </c>
      <c r="D9901" t="s">
        <v>45</v>
      </c>
      <c r="E9901" t="s">
        <v>124</v>
      </c>
      <c r="F9901">
        <v>3636</v>
      </c>
      <c r="G9901">
        <v>234085</v>
      </c>
      <c r="H9901">
        <v>77.204815303429996</v>
      </c>
      <c r="I9901">
        <v>62</v>
      </c>
      <c r="J9901">
        <v>1</v>
      </c>
      <c r="K9901">
        <v>784</v>
      </c>
      <c r="L9901">
        <v>4</v>
      </c>
      <c r="M9901">
        <v>195</v>
      </c>
      <c r="N9901">
        <v>189173.56736055852</v>
      </c>
      <c r="O9901">
        <v>62.392337519973054</v>
      </c>
      <c r="P9901">
        <v>50.104710581005307</v>
      </c>
      <c r="Q9901">
        <v>0.80814049324202109</v>
      </c>
      <c r="R9901">
        <v>633.58214670174448</v>
      </c>
      <c r="S9901">
        <v>3.2325619729680843</v>
      </c>
      <c r="T9901">
        <v>157.58739618219411</v>
      </c>
      <c r="U9901">
        <v>277258.93796277296</v>
      </c>
      <c r="V9901">
        <v>91.44424075289335</v>
      </c>
      <c r="W9901">
        <v>73.435094746318313</v>
      </c>
      <c r="X9901">
        <v>1.1844370120373922</v>
      </c>
      <c r="Y9901">
        <v>928.5986174373154</v>
      </c>
      <c r="Z9901">
        <v>4.7377480481495686</v>
      </c>
      <c r="AA9901">
        <v>230.96521734729146</v>
      </c>
    </row>
    <row r="9902" spans="1:27">
      <c r="A9902" t="s">
        <v>38</v>
      </c>
      <c r="B9902" t="s">
        <v>93</v>
      </c>
      <c r="C9902">
        <v>5</v>
      </c>
      <c r="D9902" t="s">
        <v>45</v>
      </c>
      <c r="E9902" t="s">
        <v>107</v>
      </c>
      <c r="F9902">
        <v>38</v>
      </c>
      <c r="G9902">
        <v>938</v>
      </c>
      <c r="H9902">
        <v>44.6666666666666</v>
      </c>
      <c r="I9902">
        <v>58</v>
      </c>
      <c r="J9902">
        <v>6</v>
      </c>
      <c r="K9902">
        <v>67</v>
      </c>
      <c r="L9902">
        <v>7</v>
      </c>
      <c r="M9902">
        <v>66</v>
      </c>
      <c r="N9902">
        <v>758.03578266101579</v>
      </c>
      <c r="O9902">
        <v>36.096942031476885</v>
      </c>
      <c r="P9902">
        <v>46.872148608037222</v>
      </c>
      <c r="Q9902">
        <v>4.8488429594521261</v>
      </c>
      <c r="R9902">
        <v>54.145413047215413</v>
      </c>
      <c r="S9902">
        <v>5.6569834526941474</v>
      </c>
      <c r="T9902">
        <v>53.337272553973392</v>
      </c>
      <c r="U9902">
        <v>1111.0019172910738</v>
      </c>
      <c r="V9902">
        <v>52.904853204336774</v>
      </c>
      <c r="W9902">
        <v>68.697346698168744</v>
      </c>
      <c r="X9902">
        <v>7.1066220722243525</v>
      </c>
      <c r="Y9902">
        <v>79.357279806505275</v>
      </c>
      <c r="Z9902">
        <v>8.2910590842617449</v>
      </c>
      <c r="AA9902">
        <v>78.172842794467883</v>
      </c>
    </row>
    <row r="9903" spans="1:27">
      <c r="A9903" t="s">
        <v>38</v>
      </c>
      <c r="B9903" t="s">
        <v>93</v>
      </c>
      <c r="C9903">
        <v>5</v>
      </c>
      <c r="D9903" t="s">
        <v>45</v>
      </c>
      <c r="E9903" t="s">
        <v>118</v>
      </c>
      <c r="F9903">
        <v>9055</v>
      </c>
      <c r="G9903">
        <v>261765</v>
      </c>
      <c r="H9903">
        <v>87.167832167832103</v>
      </c>
      <c r="I9903">
        <v>65</v>
      </c>
      <c r="J9903">
        <v>1</v>
      </c>
      <c r="K9903">
        <v>1025</v>
      </c>
      <c r="L9903">
        <v>3</v>
      </c>
      <c r="M9903">
        <v>239</v>
      </c>
      <c r="N9903">
        <v>211542.89621349765</v>
      </c>
      <c r="O9903">
        <v>70.443854882949552</v>
      </c>
      <c r="P9903">
        <v>52.529132060731371</v>
      </c>
      <c r="Q9903">
        <v>0.80814049324202109</v>
      </c>
      <c r="R9903">
        <v>828.34400557307163</v>
      </c>
      <c r="S9903">
        <v>2.424421479726063</v>
      </c>
      <c r="T9903">
        <v>193.14557788484305</v>
      </c>
      <c r="U9903">
        <v>310044.15445596795</v>
      </c>
      <c r="V9903">
        <v>103.24480667864393</v>
      </c>
      <c r="W9903">
        <v>76.98840578243049</v>
      </c>
      <c r="X9903">
        <v>1.1844370120373922</v>
      </c>
      <c r="Y9903">
        <v>1214.0479373383268</v>
      </c>
      <c r="Z9903">
        <v>3.5533110361121762</v>
      </c>
      <c r="AA9903">
        <v>283.08044587693672</v>
      </c>
    </row>
    <row r="9904" spans="1:27">
      <c r="A9904" t="s">
        <v>38</v>
      </c>
      <c r="B9904" t="s">
        <v>93</v>
      </c>
      <c r="C9904">
        <v>5</v>
      </c>
      <c r="D9904" t="s">
        <v>45</v>
      </c>
      <c r="E9904" t="s">
        <v>123</v>
      </c>
      <c r="F9904">
        <v>466</v>
      </c>
      <c r="G9904">
        <v>166184</v>
      </c>
      <c r="H9904">
        <v>517.70716510903401</v>
      </c>
      <c r="I9904">
        <v>416</v>
      </c>
      <c r="J9904">
        <v>8</v>
      </c>
      <c r="K9904">
        <v>1101</v>
      </c>
      <c r="L9904">
        <v>79</v>
      </c>
      <c r="M9904">
        <v>962</v>
      </c>
      <c r="N9904">
        <v>134300.01972893203</v>
      </c>
      <c r="O9904">
        <v>418.38012376614319</v>
      </c>
      <c r="P9904">
        <v>336.18644518868075</v>
      </c>
      <c r="Q9904">
        <v>6.4651239459361687</v>
      </c>
      <c r="R9904">
        <v>889.76268305946519</v>
      </c>
      <c r="S9904">
        <v>63.843098966119669</v>
      </c>
      <c r="T9904">
        <v>777.4311544988243</v>
      </c>
      <c r="U9904">
        <v>196834.48040842198</v>
      </c>
      <c r="V9904">
        <v>613.19152775209307</v>
      </c>
      <c r="W9904">
        <v>492.72579700755512</v>
      </c>
      <c r="X9904">
        <v>9.4754960962991372</v>
      </c>
      <c r="Y9904">
        <v>1304.0651502531687</v>
      </c>
      <c r="Z9904">
        <v>93.570523950953984</v>
      </c>
      <c r="AA9904">
        <v>1139.4284055799712</v>
      </c>
    </row>
    <row r="9905" spans="1:27">
      <c r="A9905" t="s">
        <v>38</v>
      </c>
      <c r="B9905" t="s">
        <v>93</v>
      </c>
      <c r="C9905">
        <v>5</v>
      </c>
      <c r="D9905" t="s">
        <v>45</v>
      </c>
      <c r="E9905" t="s">
        <v>132</v>
      </c>
      <c r="F9905">
        <v>2449</v>
      </c>
      <c r="G9905">
        <v>272601</v>
      </c>
      <c r="H9905">
        <v>272.32867132867102</v>
      </c>
      <c r="I9905">
        <v>141</v>
      </c>
      <c r="J9905">
        <v>1</v>
      </c>
      <c r="K9905">
        <v>1025</v>
      </c>
      <c r="L9905">
        <v>141</v>
      </c>
      <c r="M9905">
        <v>569</v>
      </c>
      <c r="N9905">
        <v>220299.90659826819</v>
      </c>
      <c r="O9905">
        <v>220.07982677149644</v>
      </c>
      <c r="P9905">
        <v>113.94780954712498</v>
      </c>
      <c r="Q9905">
        <v>0.80814049324202109</v>
      </c>
      <c r="R9905">
        <v>828.34400557307163</v>
      </c>
      <c r="S9905">
        <v>113.94780954712498</v>
      </c>
      <c r="T9905">
        <v>459.83194065471002</v>
      </c>
      <c r="U9905">
        <v>322878.71391840512</v>
      </c>
      <c r="V9905">
        <v>322.55615776064411</v>
      </c>
      <c r="W9905">
        <v>167.0056186972723</v>
      </c>
      <c r="X9905">
        <v>1.1844370120373922</v>
      </c>
      <c r="Y9905">
        <v>1214.0479373383268</v>
      </c>
      <c r="Z9905">
        <v>167.0056186972723</v>
      </c>
      <c r="AA9905">
        <v>673.94465984927615</v>
      </c>
    </row>
    <row r="9906" spans="1:27">
      <c r="A9906" t="s">
        <v>38</v>
      </c>
      <c r="B9906" t="s">
        <v>93</v>
      </c>
      <c r="C9906">
        <v>5</v>
      </c>
      <c r="D9906" t="s">
        <v>45</v>
      </c>
      <c r="E9906" t="s">
        <v>112</v>
      </c>
      <c r="F9906">
        <v>143</v>
      </c>
      <c r="G9906">
        <v>14798</v>
      </c>
      <c r="H9906">
        <v>295.95999999999998</v>
      </c>
      <c r="I9906">
        <v>202</v>
      </c>
      <c r="J9906">
        <v>57</v>
      </c>
      <c r="K9906">
        <v>784</v>
      </c>
      <c r="L9906">
        <v>141</v>
      </c>
      <c r="M9906">
        <v>449</v>
      </c>
      <c r="N9906">
        <v>11958.863018995427</v>
      </c>
      <c r="O9906">
        <v>239.17726037990855</v>
      </c>
      <c r="P9906">
        <v>163.24437963488825</v>
      </c>
      <c r="Q9906">
        <v>46.0640081147952</v>
      </c>
      <c r="R9906">
        <v>633.58214670174448</v>
      </c>
      <c r="S9906">
        <v>113.94780954712498</v>
      </c>
      <c r="T9906">
        <v>362.85508146566747</v>
      </c>
      <c r="U9906">
        <v>17527.298904129329</v>
      </c>
      <c r="V9906">
        <v>350.54597808258654</v>
      </c>
      <c r="W9906">
        <v>239.2562764315532</v>
      </c>
      <c r="X9906">
        <v>67.512909686131351</v>
      </c>
      <c r="Y9906">
        <v>928.5986174373154</v>
      </c>
      <c r="Z9906">
        <v>167.0056186972723</v>
      </c>
      <c r="AA9906">
        <v>531.81221840478906</v>
      </c>
    </row>
    <row r="9907" spans="1:27">
      <c r="A9907" t="s">
        <v>38</v>
      </c>
      <c r="B9907" t="s">
        <v>93</v>
      </c>
      <c r="C9907">
        <v>5</v>
      </c>
      <c r="D9907" t="s">
        <v>45</v>
      </c>
      <c r="E9907" t="s">
        <v>134</v>
      </c>
      <c r="F9907">
        <v>8233</v>
      </c>
      <c r="G9907">
        <v>2783464</v>
      </c>
      <c r="H9907">
        <v>553.48260091469399</v>
      </c>
      <c r="I9907">
        <v>580</v>
      </c>
      <c r="J9907">
        <v>30</v>
      </c>
      <c r="K9907">
        <v>1869</v>
      </c>
      <c r="L9907">
        <v>208</v>
      </c>
      <c r="M9907">
        <v>875</v>
      </c>
      <c r="N9907">
        <v>2249429.9698814088</v>
      </c>
      <c r="O9907">
        <v>447.2917021040775</v>
      </c>
      <c r="P9907">
        <v>468.72148608037224</v>
      </c>
      <c r="Q9907">
        <v>24.244214797260632</v>
      </c>
      <c r="R9907">
        <v>1510.4145818693373</v>
      </c>
      <c r="S9907">
        <v>168.09322259434038</v>
      </c>
      <c r="T9907">
        <v>707.12293158676846</v>
      </c>
      <c r="U9907">
        <v>3296837.7832736475</v>
      </c>
      <c r="V9907">
        <v>655.56527804208451</v>
      </c>
      <c r="W9907">
        <v>686.97346698168747</v>
      </c>
      <c r="X9907">
        <v>35.533110361121764</v>
      </c>
      <c r="Y9907">
        <v>2213.712775497886</v>
      </c>
      <c r="Z9907">
        <v>246.36289850377756</v>
      </c>
      <c r="AA9907">
        <v>1036.3823855327182</v>
      </c>
    </row>
    <row r="9908" spans="1:27">
      <c r="A9908" t="s">
        <v>38</v>
      </c>
      <c r="B9908" t="s">
        <v>93</v>
      </c>
      <c r="C9908">
        <v>5</v>
      </c>
      <c r="D9908" t="s">
        <v>45</v>
      </c>
      <c r="E9908" t="s">
        <v>130</v>
      </c>
      <c r="F9908">
        <v>5568</v>
      </c>
      <c r="G9908">
        <v>1900441</v>
      </c>
      <c r="H9908">
        <v>459.37660140198199</v>
      </c>
      <c r="I9908">
        <v>465</v>
      </c>
      <c r="J9908">
        <v>29</v>
      </c>
      <c r="K9908">
        <v>1025</v>
      </c>
      <c r="L9908">
        <v>238</v>
      </c>
      <c r="M9908">
        <v>745.19999999999902</v>
      </c>
      <c r="N9908">
        <v>1535823.3271173597</v>
      </c>
      <c r="O9908">
        <v>371.24083324084103</v>
      </c>
      <c r="P9908">
        <v>375.78532935753981</v>
      </c>
      <c r="Q9908">
        <v>23.436074304018611</v>
      </c>
      <c r="R9908">
        <v>828.34400557307163</v>
      </c>
      <c r="S9908">
        <v>192.33743739160101</v>
      </c>
      <c r="T9908">
        <v>602.22629556395327</v>
      </c>
      <c r="U9908">
        <v>2250952.6595933535</v>
      </c>
      <c r="V9908">
        <v>544.10264916445567</v>
      </c>
      <c r="W9908">
        <v>550.76321059738734</v>
      </c>
      <c r="X9908">
        <v>34.348673349084372</v>
      </c>
      <c r="Y9908">
        <v>1214.0479373383268</v>
      </c>
      <c r="Z9908">
        <v>281.89600886489933</v>
      </c>
      <c r="AA9908">
        <v>882.6424613702635</v>
      </c>
    </row>
    <row r="9909" spans="1:27">
      <c r="A9909" t="s">
        <v>38</v>
      </c>
      <c r="B9909" t="s">
        <v>93</v>
      </c>
      <c r="C9909">
        <v>5</v>
      </c>
      <c r="D9909" t="s">
        <v>45</v>
      </c>
      <c r="E9909" t="s">
        <v>121</v>
      </c>
      <c r="F9909">
        <v>321815</v>
      </c>
      <c r="G9909">
        <v>55962488</v>
      </c>
      <c r="H9909">
        <v>193.87998406346799</v>
      </c>
      <c r="I9909">
        <v>216</v>
      </c>
      <c r="J9909">
        <v>1</v>
      </c>
      <c r="K9909">
        <v>2242</v>
      </c>
      <c r="L9909">
        <v>35</v>
      </c>
      <c r="M9909">
        <v>295</v>
      </c>
      <c r="N9909">
        <v>45225552.655370682</v>
      </c>
      <c r="O9909">
        <v>156.6822659508062</v>
      </c>
      <c r="P9909">
        <v>174.55834654027655</v>
      </c>
      <c r="Q9909">
        <v>0.80814049324202109</v>
      </c>
      <c r="R9909">
        <v>1811.8509858486113</v>
      </c>
      <c r="S9909">
        <v>28.284917263470739</v>
      </c>
      <c r="T9909">
        <v>238.40144550639621</v>
      </c>
      <c r="U9909">
        <v>66284042.072898418</v>
      </c>
      <c r="V9909">
        <v>229.63862901799124</v>
      </c>
      <c r="W9909">
        <v>255.8383946000767</v>
      </c>
      <c r="X9909">
        <v>1.1844370120373922</v>
      </c>
      <c r="Y9909">
        <v>2655.507780987833</v>
      </c>
      <c r="Z9909">
        <v>41.455295421308726</v>
      </c>
      <c r="AA9909">
        <v>349.40891855103069</v>
      </c>
    </row>
    <row r="9910" spans="1:27">
      <c r="A9910" t="s">
        <v>38</v>
      </c>
      <c r="B9910" t="s">
        <v>93</v>
      </c>
      <c r="C9910">
        <v>5</v>
      </c>
      <c r="D9910" t="s">
        <v>45</v>
      </c>
      <c r="E9910" t="s">
        <v>125</v>
      </c>
      <c r="F9910">
        <v>25198</v>
      </c>
      <c r="G9910">
        <v>3083134</v>
      </c>
      <c r="H9910">
        <v>143.695656226696</v>
      </c>
      <c r="I9910">
        <v>149</v>
      </c>
      <c r="J9910">
        <v>1</v>
      </c>
      <c r="K9910">
        <v>868</v>
      </c>
      <c r="L9910">
        <v>15</v>
      </c>
      <c r="M9910">
        <v>262</v>
      </c>
      <c r="N9910">
        <v>2491605.4314912455</v>
      </c>
      <c r="O9910">
        <v>116.12627849977801</v>
      </c>
      <c r="P9910">
        <v>120.41293349306115</v>
      </c>
      <c r="Q9910">
        <v>0.80814049324202109</v>
      </c>
      <c r="R9910">
        <v>701.46594813407432</v>
      </c>
      <c r="S9910">
        <v>12.122107398630316</v>
      </c>
      <c r="T9910">
        <v>211.73280922940953</v>
      </c>
      <c r="U9910">
        <v>3651778.022670893</v>
      </c>
      <c r="V9910">
        <v>170.1984537039001</v>
      </c>
      <c r="W9910">
        <v>176.48111479357144</v>
      </c>
      <c r="X9910">
        <v>1.1844370120373922</v>
      </c>
      <c r="Y9910">
        <v>1028.0913264484564</v>
      </c>
      <c r="Z9910">
        <v>17.766555180560882</v>
      </c>
      <c r="AA9910">
        <v>310.32249715379675</v>
      </c>
    </row>
    <row r="9911" spans="1:27">
      <c r="A9911" t="s">
        <v>38</v>
      </c>
      <c r="B9911" t="s">
        <v>93</v>
      </c>
      <c r="C9911">
        <v>5</v>
      </c>
      <c r="D9911" t="s">
        <v>45</v>
      </c>
      <c r="E9911" t="s">
        <v>137</v>
      </c>
      <c r="F9911">
        <v>286</v>
      </c>
      <c r="G9911">
        <v>5612</v>
      </c>
      <c r="H9911">
        <v>23.094650205761301</v>
      </c>
      <c r="I9911">
        <v>7</v>
      </c>
      <c r="J9911">
        <v>1</v>
      </c>
      <c r="K9911">
        <v>143</v>
      </c>
      <c r="L9911">
        <v>6.1</v>
      </c>
      <c r="M9911">
        <v>117.899999999999</v>
      </c>
      <c r="N9911">
        <v>4535.2844480742224</v>
      </c>
      <c r="O9911">
        <v>18.663722008535881</v>
      </c>
      <c r="P9911">
        <v>5.6569834526941474</v>
      </c>
      <c r="Q9911">
        <v>0.80814049324202109</v>
      </c>
      <c r="R9911">
        <v>115.56409053360902</v>
      </c>
      <c r="S9911">
        <v>4.9296570087763287</v>
      </c>
      <c r="T9911">
        <v>95.279764153233472</v>
      </c>
      <c r="U9911">
        <v>6647.0605115538447</v>
      </c>
      <c r="V9911">
        <v>27.35415848376066</v>
      </c>
      <c r="W9911">
        <v>8.2910590842617449</v>
      </c>
      <c r="X9911">
        <v>1.1844370120373922</v>
      </c>
      <c r="Y9911">
        <v>169.37449272134708</v>
      </c>
      <c r="Z9911">
        <v>7.2250657734280921</v>
      </c>
      <c r="AA9911">
        <v>139.64512371920733</v>
      </c>
    </row>
    <row r="9912" spans="1:27">
      <c r="A9912" t="s">
        <v>38</v>
      </c>
      <c r="B9912" t="s">
        <v>93</v>
      </c>
      <c r="C9912">
        <v>5</v>
      </c>
      <c r="D9912" t="s">
        <v>45</v>
      </c>
      <c r="E9912" t="s">
        <v>119</v>
      </c>
      <c r="F9912">
        <v>585</v>
      </c>
      <c r="G9912">
        <v>171682</v>
      </c>
      <c r="H9912">
        <v>370.80345572354202</v>
      </c>
      <c r="I9912">
        <v>416</v>
      </c>
      <c r="J9912">
        <v>8</v>
      </c>
      <c r="K9912">
        <v>1609</v>
      </c>
      <c r="L9912">
        <v>85.2</v>
      </c>
      <c r="M9912">
        <v>449</v>
      </c>
      <c r="N9912">
        <v>138743.17616077667</v>
      </c>
      <c r="O9912">
        <v>299.66128760426915</v>
      </c>
      <c r="P9912">
        <v>336.18644518868075</v>
      </c>
      <c r="Q9912">
        <v>6.4651239459361687</v>
      </c>
      <c r="R9912">
        <v>1300.298053626412</v>
      </c>
      <c r="S9912">
        <v>68.853570024220204</v>
      </c>
      <c r="T9912">
        <v>362.85508146566747</v>
      </c>
      <c r="U9912">
        <v>203346.51510060357</v>
      </c>
      <c r="V9912">
        <v>439.19333715033156</v>
      </c>
      <c r="W9912">
        <v>492.72579700755512</v>
      </c>
      <c r="X9912">
        <v>9.4754960962991372</v>
      </c>
      <c r="Y9912">
        <v>1905.759152368164</v>
      </c>
      <c r="Z9912">
        <v>100.91403342558581</v>
      </c>
      <c r="AA9912">
        <v>531.81221840478906</v>
      </c>
    </row>
    <row r="9913" spans="1:27">
      <c r="A9913" t="s">
        <v>38</v>
      </c>
      <c r="B9913" t="s">
        <v>93</v>
      </c>
      <c r="C9913">
        <v>5</v>
      </c>
      <c r="D9913" t="s">
        <v>45</v>
      </c>
      <c r="E9913" t="s">
        <v>120</v>
      </c>
      <c r="F9913">
        <v>83</v>
      </c>
      <c r="G9913">
        <v>38379</v>
      </c>
      <c r="H9913">
        <v>556.21739130434696</v>
      </c>
      <c r="I9913">
        <v>416</v>
      </c>
      <c r="J9913">
        <v>141</v>
      </c>
      <c r="K9913">
        <v>962</v>
      </c>
      <c r="L9913">
        <v>263.60000000000002</v>
      </c>
      <c r="M9913">
        <v>962</v>
      </c>
      <c r="N9913">
        <v>31015.623990135526</v>
      </c>
      <c r="O9913">
        <v>449.50179695848522</v>
      </c>
      <c r="P9913">
        <v>336.18644518868075</v>
      </c>
      <c r="Q9913">
        <v>113.94780954712498</v>
      </c>
      <c r="R9913">
        <v>777.4311544988243</v>
      </c>
      <c r="S9913">
        <v>213.02583401859678</v>
      </c>
      <c r="T9913">
        <v>777.4311544988243</v>
      </c>
      <c r="U9913">
        <v>45457.50808498307</v>
      </c>
      <c r="V9913">
        <v>658.80446499975369</v>
      </c>
      <c r="W9913">
        <v>492.72579700755512</v>
      </c>
      <c r="X9913">
        <v>167.0056186972723</v>
      </c>
      <c r="Y9913">
        <v>1139.4284055799712</v>
      </c>
      <c r="Z9913">
        <v>312.21759637305661</v>
      </c>
      <c r="AA9913">
        <v>1139.4284055799712</v>
      </c>
    </row>
    <row r="9914" spans="1:27">
      <c r="A9914" t="s">
        <v>38</v>
      </c>
      <c r="B9914" t="s">
        <v>93</v>
      </c>
      <c r="C9914">
        <v>5</v>
      </c>
      <c r="D9914" t="s">
        <v>45</v>
      </c>
      <c r="E9914" t="s">
        <v>115</v>
      </c>
      <c r="F9914">
        <v>1</v>
      </c>
      <c r="G9914">
        <v>416</v>
      </c>
      <c r="H9914">
        <v>416</v>
      </c>
      <c r="I9914">
        <v>416</v>
      </c>
      <c r="J9914">
        <v>416</v>
      </c>
      <c r="K9914">
        <v>416</v>
      </c>
      <c r="L9914">
        <v>416</v>
      </c>
      <c r="M9914">
        <v>416</v>
      </c>
      <c r="N9914">
        <v>336.18644518868075</v>
      </c>
      <c r="O9914">
        <v>336.18644518868075</v>
      </c>
      <c r="P9914">
        <v>336.18644518868075</v>
      </c>
      <c r="Q9914">
        <v>336.18644518868075</v>
      </c>
      <c r="R9914">
        <v>336.18644518868075</v>
      </c>
      <c r="S9914">
        <v>336.18644518868075</v>
      </c>
      <c r="T9914">
        <v>336.18644518868075</v>
      </c>
      <c r="U9914">
        <v>492.72579700755512</v>
      </c>
      <c r="V9914">
        <v>492.72579700755512</v>
      </c>
      <c r="W9914">
        <v>492.72579700755512</v>
      </c>
      <c r="X9914">
        <v>492.72579700755512</v>
      </c>
      <c r="Y9914">
        <v>492.72579700755512</v>
      </c>
      <c r="Z9914">
        <v>492.72579700755512</v>
      </c>
      <c r="AA9914">
        <v>492.72579700755512</v>
      </c>
    </row>
    <row r="9915" spans="1:27">
      <c r="A9915" t="s">
        <v>38</v>
      </c>
      <c r="B9915" t="s">
        <v>93</v>
      </c>
      <c r="C9915">
        <v>5</v>
      </c>
      <c r="D9915" t="s">
        <v>45</v>
      </c>
      <c r="E9915" t="s">
        <v>114</v>
      </c>
      <c r="F9915">
        <v>3061</v>
      </c>
      <c r="G9915">
        <v>184643</v>
      </c>
      <c r="H9915">
        <v>63.018088737201303</v>
      </c>
      <c r="I9915">
        <v>36</v>
      </c>
      <c r="J9915">
        <v>1</v>
      </c>
      <c r="K9915">
        <v>597</v>
      </c>
      <c r="L9915">
        <v>8</v>
      </c>
      <c r="M9915">
        <v>222.54999999999899</v>
      </c>
      <c r="N9915">
        <v>149217.4850936865</v>
      </c>
      <c r="O9915">
        <v>50.927469315251315</v>
      </c>
      <c r="P9915">
        <v>29.09305775671276</v>
      </c>
      <c r="Q9915">
        <v>0.80814049324202109</v>
      </c>
      <c r="R9915">
        <v>482.45987446548656</v>
      </c>
      <c r="S9915">
        <v>6.4651239459361687</v>
      </c>
      <c r="T9915">
        <v>179.85166677101097</v>
      </c>
      <c r="U9915">
        <v>218698.00321362019</v>
      </c>
      <c r="V9915">
        <v>74.640956728197949</v>
      </c>
      <c r="W9915">
        <v>42.639732433346119</v>
      </c>
      <c r="X9915">
        <v>1.1844370120373922</v>
      </c>
      <c r="Y9915">
        <v>707.10889618632314</v>
      </c>
      <c r="Z9915">
        <v>9.4754960962991372</v>
      </c>
      <c r="AA9915">
        <v>263.59645702892044</v>
      </c>
    </row>
    <row r="9916" spans="1:27">
      <c r="A9916" t="s">
        <v>38</v>
      </c>
      <c r="B9916" t="s">
        <v>93</v>
      </c>
      <c r="C9916">
        <v>5</v>
      </c>
      <c r="D9916" t="s">
        <v>45</v>
      </c>
      <c r="E9916" t="s">
        <v>117</v>
      </c>
      <c r="F9916">
        <v>2600</v>
      </c>
      <c r="G9916">
        <v>296690</v>
      </c>
      <c r="H9916">
        <v>134.92041837198701</v>
      </c>
      <c r="I9916">
        <v>121</v>
      </c>
      <c r="J9916">
        <v>1</v>
      </c>
      <c r="K9916">
        <v>641</v>
      </c>
      <c r="L9916">
        <v>14</v>
      </c>
      <c r="M9916">
        <v>270</v>
      </c>
      <c r="N9916">
        <v>239767.20293997525</v>
      </c>
      <c r="O9916">
        <v>109.03465345155743</v>
      </c>
      <c r="P9916">
        <v>97.78499968228455</v>
      </c>
      <c r="Q9916">
        <v>0.80814049324202109</v>
      </c>
      <c r="R9916">
        <v>518.01805616813556</v>
      </c>
      <c r="S9916">
        <v>11.313966905388295</v>
      </c>
      <c r="T9916">
        <v>218.1979331753457</v>
      </c>
      <c r="U9916">
        <v>351410.61710137391</v>
      </c>
      <c r="V9916">
        <v>159.80473719935117</v>
      </c>
      <c r="W9916">
        <v>143.31687845652445</v>
      </c>
      <c r="X9916">
        <v>1.1844370120373922</v>
      </c>
      <c r="Y9916">
        <v>759.2241247159684</v>
      </c>
      <c r="Z9916">
        <v>16.58211816852349</v>
      </c>
      <c r="AA9916">
        <v>319.79799325009589</v>
      </c>
    </row>
    <row r="9917" spans="1:27">
      <c r="A9917" t="s">
        <v>38</v>
      </c>
      <c r="B9917" t="s">
        <v>93</v>
      </c>
      <c r="C9917">
        <v>5</v>
      </c>
      <c r="D9917" t="s">
        <v>45</v>
      </c>
      <c r="E9917" t="s">
        <v>127</v>
      </c>
      <c r="F9917">
        <v>74258</v>
      </c>
      <c r="G9917">
        <v>9727022</v>
      </c>
      <c r="H9917">
        <v>147.609481463496</v>
      </c>
      <c r="I9917">
        <v>141</v>
      </c>
      <c r="J9917">
        <v>1</v>
      </c>
      <c r="K9917">
        <v>1025</v>
      </c>
      <c r="L9917">
        <v>18</v>
      </c>
      <c r="M9917">
        <v>265</v>
      </c>
      <c r="N9917">
        <v>7860800.3568559904</v>
      </c>
      <c r="O9917">
        <v>119.28919915710863</v>
      </c>
      <c r="P9917">
        <v>113.94780954712498</v>
      </c>
      <c r="Q9917">
        <v>0.80814049324202109</v>
      </c>
      <c r="R9917">
        <v>828.34400557307163</v>
      </c>
      <c r="S9917">
        <v>14.54652887835638</v>
      </c>
      <c r="T9917">
        <v>214.15723070913558</v>
      </c>
      <c r="U9917">
        <v>11521044.873701978</v>
      </c>
      <c r="V9917">
        <v>174.83413317301202</v>
      </c>
      <c r="W9917">
        <v>167.0056186972723</v>
      </c>
      <c r="X9917">
        <v>1.1844370120373922</v>
      </c>
      <c r="Y9917">
        <v>1214.0479373383268</v>
      </c>
      <c r="Z9917">
        <v>21.319866216673059</v>
      </c>
      <c r="AA9917">
        <v>313.87580818990892</v>
      </c>
    </row>
    <row r="9918" spans="1:27">
      <c r="A9918" t="s">
        <v>38</v>
      </c>
      <c r="B9918" t="s">
        <v>93</v>
      </c>
      <c r="C9918">
        <v>5</v>
      </c>
      <c r="D9918" t="s">
        <v>45</v>
      </c>
      <c r="E9918" t="s">
        <v>108</v>
      </c>
      <c r="F9918">
        <v>59927</v>
      </c>
      <c r="G9918">
        <v>5415921</v>
      </c>
      <c r="H9918">
        <v>103.75327586206799</v>
      </c>
      <c r="I9918">
        <v>86</v>
      </c>
      <c r="J9918">
        <v>1</v>
      </c>
      <c r="K9918">
        <v>962</v>
      </c>
      <c r="L9918">
        <v>4</v>
      </c>
      <c r="M9918">
        <v>261</v>
      </c>
      <c r="N9918">
        <v>4376825.0682998197</v>
      </c>
      <c r="O9918">
        <v>83.847223530647113</v>
      </c>
      <c r="P9918">
        <v>69.500082418813818</v>
      </c>
      <c r="Q9918">
        <v>0.80814049324202109</v>
      </c>
      <c r="R9918">
        <v>777.4311544988243</v>
      </c>
      <c r="S9918">
        <v>3.2325619729680843</v>
      </c>
      <c r="T9918">
        <v>210.92466873616749</v>
      </c>
      <c r="U9918">
        <v>6414817.2866705647</v>
      </c>
      <c r="V9918">
        <v>122.8892200511591</v>
      </c>
      <c r="W9918">
        <v>101.86158303521573</v>
      </c>
      <c r="X9918">
        <v>1.1844370120373922</v>
      </c>
      <c r="Y9918">
        <v>1139.4284055799712</v>
      </c>
      <c r="Z9918">
        <v>4.7377480481495686</v>
      </c>
      <c r="AA9918">
        <v>309.13806014175935</v>
      </c>
    </row>
    <row r="9919" spans="1:27">
      <c r="A9919" t="s">
        <v>38</v>
      </c>
      <c r="B9919" t="s">
        <v>93</v>
      </c>
      <c r="C9919">
        <v>5</v>
      </c>
      <c r="D9919" t="s">
        <v>45</v>
      </c>
      <c r="E9919" t="s">
        <v>135</v>
      </c>
      <c r="F9919">
        <v>340</v>
      </c>
      <c r="G9919">
        <v>2845</v>
      </c>
      <c r="H9919">
        <v>8.9747634069400597</v>
      </c>
      <c r="I9919">
        <v>8</v>
      </c>
      <c r="J9919">
        <v>1</v>
      </c>
      <c r="K9919">
        <v>81</v>
      </c>
      <c r="L9919">
        <v>4</v>
      </c>
      <c r="M9919">
        <v>9</v>
      </c>
      <c r="N9919">
        <v>2299.1597032735499</v>
      </c>
      <c r="O9919">
        <v>7.2528697264149811</v>
      </c>
      <c r="P9919">
        <v>6.4651239459361687</v>
      </c>
      <c r="Q9919">
        <v>0.80814049324202109</v>
      </c>
      <c r="R9919">
        <v>65.459379952603712</v>
      </c>
      <c r="S9919">
        <v>3.2325619729680843</v>
      </c>
      <c r="T9919">
        <v>7.27326443917819</v>
      </c>
      <c r="U9919">
        <v>3369.7232992463805</v>
      </c>
      <c r="V9919">
        <v>10.63004195345861</v>
      </c>
      <c r="W9919">
        <v>9.4754960962991372</v>
      </c>
      <c r="X9919">
        <v>1.1844370120373922</v>
      </c>
      <c r="Y9919">
        <v>95.939397975028768</v>
      </c>
      <c r="Z9919">
        <v>4.7377480481495686</v>
      </c>
      <c r="AA9919">
        <v>10.65993310833653</v>
      </c>
    </row>
    <row r="9920" spans="1:27">
      <c r="A9920" t="s">
        <v>38</v>
      </c>
      <c r="B9920" t="s">
        <v>93</v>
      </c>
      <c r="C9920">
        <v>5</v>
      </c>
      <c r="D9920" t="s">
        <v>45</v>
      </c>
      <c r="E9920" t="s">
        <v>129</v>
      </c>
      <c r="F9920">
        <v>434</v>
      </c>
      <c r="G9920">
        <v>14552</v>
      </c>
      <c r="H9920">
        <v>75.7916666666666</v>
      </c>
      <c r="I9920">
        <v>57.5</v>
      </c>
      <c r="J9920">
        <v>1</v>
      </c>
      <c r="K9920">
        <v>400</v>
      </c>
      <c r="L9920">
        <v>5</v>
      </c>
      <c r="M9920">
        <v>209</v>
      </c>
      <c r="N9920">
        <v>11760.060457657892</v>
      </c>
      <c r="O9920">
        <v>61.250314883634793</v>
      </c>
      <c r="P9920">
        <v>46.468078361416211</v>
      </c>
      <c r="Q9920">
        <v>0.80814049324202109</v>
      </c>
      <c r="R9920">
        <v>323.25619729680841</v>
      </c>
      <c r="S9920">
        <v>4.0407024662101056</v>
      </c>
      <c r="T9920">
        <v>168.90136308758241</v>
      </c>
      <c r="U9920">
        <v>17235.927399168129</v>
      </c>
      <c r="V9920">
        <v>89.770455204000598</v>
      </c>
      <c r="W9920">
        <v>68.105128192150048</v>
      </c>
      <c r="X9920">
        <v>1.1844370120373922</v>
      </c>
      <c r="Y9920">
        <v>473.77480481495684</v>
      </c>
      <c r="Z9920">
        <v>5.922185060186961</v>
      </c>
      <c r="AA9920">
        <v>247.54733551581495</v>
      </c>
    </row>
    <row r="9921" spans="1:27">
      <c r="A9921" t="s">
        <v>38</v>
      </c>
      <c r="B9921" t="s">
        <v>93</v>
      </c>
      <c r="C9921">
        <v>5</v>
      </c>
      <c r="D9921" t="s">
        <v>45</v>
      </c>
      <c r="E9921" t="s">
        <v>128</v>
      </c>
      <c r="F9921">
        <v>258</v>
      </c>
      <c r="G9921">
        <v>12248</v>
      </c>
      <c r="H9921">
        <v>65.148936170212707</v>
      </c>
      <c r="I9921">
        <v>62.5</v>
      </c>
      <c r="J9921">
        <v>1</v>
      </c>
      <c r="K9921">
        <v>265</v>
      </c>
      <c r="L9921">
        <v>4</v>
      </c>
      <c r="M9921">
        <v>154.9</v>
      </c>
      <c r="N9921">
        <v>9898.1047612282746</v>
      </c>
      <c r="O9921">
        <v>52.649493410788644</v>
      </c>
      <c r="P9921">
        <v>50.508780827626317</v>
      </c>
      <c r="Q9921">
        <v>0.80814049324202109</v>
      </c>
      <c r="R9921">
        <v>214.15723070913558</v>
      </c>
      <c r="S9921">
        <v>3.2325619729680843</v>
      </c>
      <c r="T9921">
        <v>125.18096240318907</v>
      </c>
      <c r="U9921">
        <v>14506.984523433979</v>
      </c>
      <c r="V9921">
        <v>77.164811294861522</v>
      </c>
      <c r="W9921">
        <v>74.027313252337009</v>
      </c>
      <c r="X9921">
        <v>1.1844370120373922</v>
      </c>
      <c r="Y9921">
        <v>313.87580818990892</v>
      </c>
      <c r="Z9921">
        <v>4.7377480481495686</v>
      </c>
      <c r="AA9921">
        <v>183.46929316459205</v>
      </c>
    </row>
    <row r="9922" spans="1:27">
      <c r="A9922" t="s">
        <v>38</v>
      </c>
      <c r="B9922" t="s">
        <v>93</v>
      </c>
      <c r="C9922">
        <v>5</v>
      </c>
      <c r="D9922" t="s">
        <v>45</v>
      </c>
      <c r="E9922" t="s">
        <v>116</v>
      </c>
      <c r="F9922">
        <v>25240</v>
      </c>
      <c r="G9922">
        <v>2882576</v>
      </c>
      <c r="H9922">
        <v>120.062309967095</v>
      </c>
      <c r="I9922">
        <v>136</v>
      </c>
      <c r="J9922">
        <v>2</v>
      </c>
      <c r="K9922">
        <v>1846</v>
      </c>
      <c r="L9922">
        <v>23</v>
      </c>
      <c r="M9922">
        <v>185</v>
      </c>
      <c r="N9922">
        <v>2329526.3904476124</v>
      </c>
      <c r="O9922">
        <v>97.027214396584583</v>
      </c>
      <c r="P9922">
        <v>109.90710708091487</v>
      </c>
      <c r="Q9922">
        <v>1.6162809864840422</v>
      </c>
      <c r="R9922">
        <v>1491.827350524771</v>
      </c>
      <c r="S9922">
        <v>18.587231344566487</v>
      </c>
      <c r="T9922">
        <v>149.5059912497739</v>
      </c>
      <c r="U9922">
        <v>3414229.7044106978</v>
      </c>
      <c r="V9922">
        <v>142.20624367573322</v>
      </c>
      <c r="W9922">
        <v>161.08343363708534</v>
      </c>
      <c r="X9922">
        <v>2.3688740240747843</v>
      </c>
      <c r="Y9922">
        <v>2186.4707242210261</v>
      </c>
      <c r="Z9922">
        <v>27.242051276860021</v>
      </c>
      <c r="AA9922">
        <v>219.12084722691756</v>
      </c>
    </row>
    <row r="9923" spans="1:27">
      <c r="A9923" t="s">
        <v>38</v>
      </c>
      <c r="B9923" t="s">
        <v>93</v>
      </c>
      <c r="C9923">
        <v>5</v>
      </c>
      <c r="D9923" t="s">
        <v>45</v>
      </c>
      <c r="E9923" t="s">
        <v>110</v>
      </c>
      <c r="F9923">
        <v>6301</v>
      </c>
      <c r="G9923">
        <v>1104311</v>
      </c>
      <c r="H9923">
        <v>205.30042758877099</v>
      </c>
      <c r="I9923">
        <v>183</v>
      </c>
      <c r="J9923">
        <v>3</v>
      </c>
      <c r="K9923">
        <v>2306</v>
      </c>
      <c r="L9923">
        <v>65</v>
      </c>
      <c r="M9923">
        <v>330</v>
      </c>
      <c r="N9923">
        <v>892438.43623258953</v>
      </c>
      <c r="O9923">
        <v>165.91158881438722</v>
      </c>
      <c r="P9923">
        <v>147.88971026328986</v>
      </c>
      <c r="Q9923">
        <v>2.424421479726063</v>
      </c>
      <c r="R9923">
        <v>1863.5719774161007</v>
      </c>
      <c r="S9923">
        <v>52.529132060731371</v>
      </c>
      <c r="T9923">
        <v>266.68636276986695</v>
      </c>
      <c r="U9923">
        <v>1307986.8212000246</v>
      </c>
      <c r="V9923">
        <v>243.1654250232429</v>
      </c>
      <c r="W9923">
        <v>216.75197320284278</v>
      </c>
      <c r="X9923">
        <v>3.5533110361121762</v>
      </c>
      <c r="Y9923">
        <v>2731.3117497582261</v>
      </c>
      <c r="Z9923">
        <v>76.98840578243049</v>
      </c>
      <c r="AA9923">
        <v>390.86421397233943</v>
      </c>
    </row>
    <row r="9924" spans="1:27">
      <c r="A9924" t="s">
        <v>38</v>
      </c>
      <c r="B9924" t="s">
        <v>93</v>
      </c>
      <c r="C9924">
        <v>5</v>
      </c>
      <c r="D9924" t="s">
        <v>45</v>
      </c>
      <c r="E9924" t="s">
        <v>122</v>
      </c>
      <c r="F9924">
        <v>127658</v>
      </c>
      <c r="G9924">
        <v>5306886</v>
      </c>
      <c r="H9924">
        <v>46.761648808684598</v>
      </c>
      <c r="I9924">
        <v>10</v>
      </c>
      <c r="J9924">
        <v>1</v>
      </c>
      <c r="K9924">
        <v>962</v>
      </c>
      <c r="L9924">
        <v>4</v>
      </c>
      <c r="M9924">
        <v>196</v>
      </c>
      <c r="N9924">
        <v>4288709.4696191764</v>
      </c>
      <c r="O9924">
        <v>37.789981933060538</v>
      </c>
      <c r="P9924">
        <v>8.0814049324202113</v>
      </c>
      <c r="Q9924">
        <v>0.80814049324202109</v>
      </c>
      <c r="R9924">
        <v>777.4311544988243</v>
      </c>
      <c r="S9924">
        <v>3.2325619729680843</v>
      </c>
      <c r="T9924">
        <v>158.39553667543612</v>
      </c>
      <c r="U9924">
        <v>6285672.1970630679</v>
      </c>
      <c r="V9924">
        <v>55.386227592900262</v>
      </c>
      <c r="W9924">
        <v>11.844370120373922</v>
      </c>
      <c r="X9924">
        <v>1.1844370120373922</v>
      </c>
      <c r="Y9924">
        <v>1139.4284055799712</v>
      </c>
      <c r="Z9924">
        <v>4.7377480481495686</v>
      </c>
      <c r="AA9924">
        <v>232.14965435932885</v>
      </c>
    </row>
    <row r="9925" spans="1:27">
      <c r="A9925" t="s">
        <v>38</v>
      </c>
      <c r="B9925" t="s">
        <v>93</v>
      </c>
      <c r="C9925">
        <v>5</v>
      </c>
      <c r="D9925" t="s">
        <v>45</v>
      </c>
      <c r="E9925" t="s">
        <v>113</v>
      </c>
      <c r="F9925">
        <v>157213</v>
      </c>
      <c r="G9925">
        <v>16041211</v>
      </c>
      <c r="H9925">
        <v>106.669754358899</v>
      </c>
      <c r="I9925">
        <v>122</v>
      </c>
      <c r="J9925">
        <v>1</v>
      </c>
      <c r="K9925">
        <v>1919</v>
      </c>
      <c r="L9925">
        <v>14</v>
      </c>
      <c r="M9925">
        <v>182</v>
      </c>
      <c r="N9925">
        <v>12963552.169739334</v>
      </c>
      <c r="O9925">
        <v>86.204147901605864</v>
      </c>
      <c r="P9925">
        <v>98.593140175526571</v>
      </c>
      <c r="Q9925">
        <v>0.80814049324202109</v>
      </c>
      <c r="R9925">
        <v>1550.8216065314384</v>
      </c>
      <c r="S9925">
        <v>11.313966905388295</v>
      </c>
      <c r="T9925">
        <v>147.08156977004785</v>
      </c>
      <c r="U9925">
        <v>18999804.026301347</v>
      </c>
      <c r="V9925">
        <v>126.34360512761691</v>
      </c>
      <c r="W9925">
        <v>144.50131546856184</v>
      </c>
      <c r="X9925">
        <v>1.1844370120373922</v>
      </c>
      <c r="Y9925">
        <v>2272.9346260997554</v>
      </c>
      <c r="Z9925">
        <v>16.58211816852349</v>
      </c>
      <c r="AA9925">
        <v>215.56753619080538</v>
      </c>
    </row>
    <row r="9926" spans="1:27">
      <c r="A9926" t="s">
        <v>38</v>
      </c>
      <c r="B9926" t="s">
        <v>93</v>
      </c>
      <c r="C9926">
        <v>6</v>
      </c>
      <c r="D9926" t="s">
        <v>46</v>
      </c>
      <c r="E9926" t="s">
        <v>195</v>
      </c>
      <c r="F9926">
        <v>724399</v>
      </c>
      <c r="G9926">
        <v>343</v>
      </c>
      <c r="H9926">
        <v>171.5</v>
      </c>
      <c r="I9926">
        <v>171.5</v>
      </c>
      <c r="J9926">
        <v>141</v>
      </c>
      <c r="K9926">
        <v>202</v>
      </c>
      <c r="L9926">
        <v>144.05000000000001</v>
      </c>
      <c r="M9926">
        <v>198.95</v>
      </c>
      <c r="N9926">
        <v>277.19218918201324</v>
      </c>
      <c r="O9926">
        <v>138.59609459100662</v>
      </c>
      <c r="P9926">
        <v>138.59609459100662</v>
      </c>
      <c r="Q9926">
        <v>113.94780954712498</v>
      </c>
      <c r="R9926">
        <v>163.24437963488825</v>
      </c>
      <c r="S9926">
        <v>116.41263805151314</v>
      </c>
      <c r="T9926">
        <v>160.7795511305001</v>
      </c>
      <c r="U9926">
        <v>406.26189512882553</v>
      </c>
      <c r="V9926">
        <v>203.13094756441276</v>
      </c>
      <c r="W9926">
        <v>203.13094756441276</v>
      </c>
      <c r="X9926">
        <v>167.0056186972723</v>
      </c>
      <c r="Y9926">
        <v>239.2562764315532</v>
      </c>
      <c r="Z9926">
        <v>170.61815158398636</v>
      </c>
      <c r="AA9926">
        <v>235.64374354483917</v>
      </c>
    </row>
    <row r="9927" spans="1:27">
      <c r="A9927" t="s">
        <v>38</v>
      </c>
      <c r="B9927" t="s">
        <v>93</v>
      </c>
      <c r="C9927">
        <v>6</v>
      </c>
      <c r="D9927" t="s">
        <v>46</v>
      </c>
      <c r="E9927" t="s">
        <v>109</v>
      </c>
      <c r="F9927">
        <v>7296</v>
      </c>
      <c r="G9927">
        <v>2136700</v>
      </c>
      <c r="H9927">
        <v>387.92665214233801</v>
      </c>
      <c r="I9927">
        <v>374</v>
      </c>
      <c r="J9927">
        <v>4</v>
      </c>
      <c r="K9927">
        <v>1025</v>
      </c>
      <c r="L9927">
        <v>94</v>
      </c>
      <c r="M9927">
        <v>683.64999999999895</v>
      </c>
      <c r="N9927">
        <v>1726753.7919102265</v>
      </c>
      <c r="O9927">
        <v>313.49923600403497</v>
      </c>
      <c r="P9927">
        <v>302.24454447251588</v>
      </c>
      <c r="Q9927">
        <v>3.2325619729680843</v>
      </c>
      <c r="R9927">
        <v>828.34400557307163</v>
      </c>
      <c r="S9927">
        <v>75.965206364749989</v>
      </c>
      <c r="T9927">
        <v>552.48524820490684</v>
      </c>
      <c r="U9927">
        <v>2530786.5636202958</v>
      </c>
      <c r="V9927">
        <v>459.47468475313963</v>
      </c>
      <c r="W9927">
        <v>442.97944250198469</v>
      </c>
      <c r="X9927">
        <v>4.7377480481495686</v>
      </c>
      <c r="Y9927">
        <v>1214.0479373383268</v>
      </c>
      <c r="Z9927">
        <v>111.33707913151487</v>
      </c>
      <c r="AA9927">
        <v>809.74036327936187</v>
      </c>
    </row>
    <row r="9928" spans="1:27">
      <c r="A9928" t="s">
        <v>38</v>
      </c>
      <c r="B9928" t="s">
        <v>93</v>
      </c>
      <c r="C9928">
        <v>6</v>
      </c>
      <c r="D9928" t="s">
        <v>46</v>
      </c>
      <c r="E9928" t="s">
        <v>139</v>
      </c>
      <c r="F9928">
        <v>1610</v>
      </c>
      <c r="G9928">
        <v>347294</v>
      </c>
      <c r="H9928">
        <v>304.911325724319</v>
      </c>
      <c r="I9928">
        <v>219</v>
      </c>
      <c r="J9928">
        <v>17</v>
      </c>
      <c r="K9928">
        <v>877</v>
      </c>
      <c r="L9928">
        <v>87</v>
      </c>
      <c r="M9928">
        <v>680</v>
      </c>
      <c r="N9928">
        <v>280662.34445999446</v>
      </c>
      <c r="O9928">
        <v>246.4111891659297</v>
      </c>
      <c r="P9928">
        <v>176.98276802000262</v>
      </c>
      <c r="Q9928">
        <v>13.738388385114359</v>
      </c>
      <c r="R9928">
        <v>708.73921257325253</v>
      </c>
      <c r="S9928">
        <v>70.30822291205584</v>
      </c>
      <c r="T9928">
        <v>549.53553540457438</v>
      </c>
      <c r="U9928">
        <v>411347.86765851406</v>
      </c>
      <c r="V9928">
        <v>361.14825957727243</v>
      </c>
      <c r="W9928">
        <v>259.39170563618887</v>
      </c>
      <c r="X9928">
        <v>20.135429204635667</v>
      </c>
      <c r="Y9928">
        <v>1038.751259556793</v>
      </c>
      <c r="Z9928">
        <v>103.04602004725312</v>
      </c>
      <c r="AA9928">
        <v>805.4171681854267</v>
      </c>
    </row>
    <row r="9929" spans="1:27">
      <c r="A9929" t="s">
        <v>38</v>
      </c>
      <c r="B9929" t="s">
        <v>93</v>
      </c>
      <c r="C9929">
        <v>6</v>
      </c>
      <c r="D9929" t="s">
        <v>46</v>
      </c>
      <c r="E9929" t="s">
        <v>138</v>
      </c>
      <c r="F9929">
        <v>186</v>
      </c>
      <c r="G9929">
        <v>52693</v>
      </c>
      <c r="H9929">
        <v>371.07746478873202</v>
      </c>
      <c r="I9929">
        <v>322</v>
      </c>
      <c r="J9929">
        <v>7</v>
      </c>
      <c r="K9929">
        <v>834</v>
      </c>
      <c r="L9929">
        <v>17.05</v>
      </c>
      <c r="M9929">
        <v>681.95</v>
      </c>
      <c r="N9929">
        <v>42583.34701040182</v>
      </c>
      <c r="O9929">
        <v>299.88272542536458</v>
      </c>
      <c r="P9929">
        <v>260.22123882393078</v>
      </c>
      <c r="Q9929">
        <v>5.6569834526941474</v>
      </c>
      <c r="R9929">
        <v>673.98917136384557</v>
      </c>
      <c r="S9929">
        <v>13.77879540977646</v>
      </c>
      <c r="T9929">
        <v>551.11140936639629</v>
      </c>
      <c r="U9929">
        <v>62411.539475286307</v>
      </c>
      <c r="V9929">
        <v>439.51788362877636</v>
      </c>
      <c r="W9929">
        <v>381.38871787604029</v>
      </c>
      <c r="X9929">
        <v>8.2910590842617449</v>
      </c>
      <c r="Y9929">
        <v>987.82046803918502</v>
      </c>
      <c r="Z9929">
        <v>20.194651055237536</v>
      </c>
      <c r="AA9929">
        <v>807.72682035889966</v>
      </c>
    </row>
    <row r="9930" spans="1:27">
      <c r="A9930" t="s">
        <v>38</v>
      </c>
      <c r="B9930" t="s">
        <v>93</v>
      </c>
      <c r="C9930">
        <v>6</v>
      </c>
      <c r="D9930" t="s">
        <v>46</v>
      </c>
      <c r="E9930" t="s">
        <v>136</v>
      </c>
      <c r="F9930">
        <v>134</v>
      </c>
      <c r="G9930">
        <v>42055</v>
      </c>
      <c r="H9930">
        <v>326.00775193798398</v>
      </c>
      <c r="I9930">
        <v>280</v>
      </c>
      <c r="J9930">
        <v>50</v>
      </c>
      <c r="K9930">
        <v>809</v>
      </c>
      <c r="L9930">
        <v>107.8</v>
      </c>
      <c r="M9930">
        <v>733.39999999999895</v>
      </c>
      <c r="N9930">
        <v>33986.348443293195</v>
      </c>
      <c r="O9930">
        <v>263.46006545188482</v>
      </c>
      <c r="P9930">
        <v>226.27933810776591</v>
      </c>
      <c r="Q9930">
        <v>40.407024662101051</v>
      </c>
      <c r="R9930">
        <v>653.78565903279502</v>
      </c>
      <c r="S9930">
        <v>87.117545171489866</v>
      </c>
      <c r="T9930">
        <v>592.69023774369737</v>
      </c>
      <c r="U9930">
        <v>49811.498541232526</v>
      </c>
      <c r="V9930">
        <v>386.13564760645306</v>
      </c>
      <c r="W9930">
        <v>331.64236337046981</v>
      </c>
      <c r="X9930">
        <v>59.221850601869605</v>
      </c>
      <c r="Y9930">
        <v>958.20954273825021</v>
      </c>
      <c r="Z9930">
        <v>127.68230989763087</v>
      </c>
      <c r="AA9930">
        <v>868.66610462822212</v>
      </c>
    </row>
    <row r="9931" spans="1:27">
      <c r="A9931" t="s">
        <v>38</v>
      </c>
      <c r="B9931" t="s">
        <v>93</v>
      </c>
      <c r="C9931">
        <v>6</v>
      </c>
      <c r="D9931" t="s">
        <v>46</v>
      </c>
      <c r="E9931" t="s">
        <v>133</v>
      </c>
      <c r="F9931">
        <v>1819</v>
      </c>
      <c r="G9931">
        <v>39874</v>
      </c>
      <c r="H9931">
        <v>200.371859296482</v>
      </c>
      <c r="I9931">
        <v>97</v>
      </c>
      <c r="J9931">
        <v>9</v>
      </c>
      <c r="K9931">
        <v>731</v>
      </c>
      <c r="L9931">
        <v>18</v>
      </c>
      <c r="M9931">
        <v>699.2</v>
      </c>
      <c r="N9931">
        <v>32223.794027532349</v>
      </c>
      <c r="O9931">
        <v>161.92861320367982</v>
      </c>
      <c r="P9931">
        <v>78.389627844476038</v>
      </c>
      <c r="Q9931">
        <v>7.27326443917819</v>
      </c>
      <c r="R9931">
        <v>590.75070055991739</v>
      </c>
      <c r="S9931">
        <v>14.54652887835638</v>
      </c>
      <c r="T9931">
        <v>565.05183287482123</v>
      </c>
      <c r="U9931">
        <v>47228.241417978978</v>
      </c>
      <c r="V9931">
        <v>237.32784632150191</v>
      </c>
      <c r="W9931">
        <v>114.89039016762703</v>
      </c>
      <c r="X9931">
        <v>10.65993310833653</v>
      </c>
      <c r="Y9931">
        <v>865.82345579933371</v>
      </c>
      <c r="Z9931">
        <v>21.319866216673059</v>
      </c>
      <c r="AA9931">
        <v>828.15835881654471</v>
      </c>
    </row>
    <row r="9932" spans="1:27">
      <c r="A9932" t="s">
        <v>38</v>
      </c>
      <c r="B9932" t="s">
        <v>93</v>
      </c>
      <c r="C9932">
        <v>6</v>
      </c>
      <c r="D9932" t="s">
        <v>46</v>
      </c>
      <c r="E9932" t="s">
        <v>124</v>
      </c>
      <c r="F9932">
        <v>1975</v>
      </c>
      <c r="G9932">
        <v>129128</v>
      </c>
      <c r="H9932">
        <v>82.615483045425407</v>
      </c>
      <c r="I9932">
        <v>14</v>
      </c>
      <c r="J9932">
        <v>3</v>
      </c>
      <c r="K9932">
        <v>788</v>
      </c>
      <c r="L9932">
        <v>6</v>
      </c>
      <c r="M9932">
        <v>270</v>
      </c>
      <c r="N9932">
        <v>104353.56561135571</v>
      </c>
      <c r="O9932">
        <v>66.764917217757912</v>
      </c>
      <c r="P9932">
        <v>11.313966905388295</v>
      </c>
      <c r="Q9932">
        <v>2.424421479726063</v>
      </c>
      <c r="R9932">
        <v>636.81470867471262</v>
      </c>
      <c r="S9932">
        <v>4.8488429594521261</v>
      </c>
      <c r="T9932">
        <v>218.1979331753457</v>
      </c>
      <c r="U9932">
        <v>152943.98249036437</v>
      </c>
      <c r="V9932">
        <v>97.852835886349496</v>
      </c>
      <c r="W9932">
        <v>16.58211816852349</v>
      </c>
      <c r="X9932">
        <v>3.5533110361121762</v>
      </c>
      <c r="Y9932">
        <v>933.33636548546497</v>
      </c>
      <c r="Z9932">
        <v>7.1066220722243525</v>
      </c>
      <c r="AA9932">
        <v>319.79799325009589</v>
      </c>
    </row>
    <row r="9933" spans="1:27">
      <c r="A9933" t="s">
        <v>38</v>
      </c>
      <c r="B9933" t="s">
        <v>93</v>
      </c>
      <c r="C9933">
        <v>6</v>
      </c>
      <c r="D9933" t="s">
        <v>46</v>
      </c>
      <c r="E9933" t="s">
        <v>118</v>
      </c>
      <c r="F9933">
        <v>5857</v>
      </c>
      <c r="G9933">
        <v>261026</v>
      </c>
      <c r="H9933">
        <v>71.572799561283205</v>
      </c>
      <c r="I9933">
        <v>19</v>
      </c>
      <c r="J9933">
        <v>1</v>
      </c>
      <c r="K9933">
        <v>1138</v>
      </c>
      <c r="L9933">
        <v>7</v>
      </c>
      <c r="M9933">
        <v>238</v>
      </c>
      <c r="N9933">
        <v>210945.68038899181</v>
      </c>
      <c r="O9933">
        <v>57.840877540167718</v>
      </c>
      <c r="P9933">
        <v>15.354669371598401</v>
      </c>
      <c r="Q9933">
        <v>0.80814049324202109</v>
      </c>
      <c r="R9933">
        <v>919.66388130942005</v>
      </c>
      <c r="S9933">
        <v>5.6569834526941474</v>
      </c>
      <c r="T9933">
        <v>192.33743739160101</v>
      </c>
      <c r="U9933">
        <v>309168.85550407233</v>
      </c>
      <c r="V9933">
        <v>84.773472855517454</v>
      </c>
      <c r="W9933">
        <v>22.504303228710452</v>
      </c>
      <c r="X9933">
        <v>1.1844370120373922</v>
      </c>
      <c r="Y9933">
        <v>1347.8893196985523</v>
      </c>
      <c r="Z9933">
        <v>8.2910590842617449</v>
      </c>
      <c r="AA9933">
        <v>281.89600886489933</v>
      </c>
    </row>
    <row r="9934" spans="1:27">
      <c r="A9934" t="s">
        <v>38</v>
      </c>
      <c r="B9934" t="s">
        <v>93</v>
      </c>
      <c r="C9934">
        <v>6</v>
      </c>
      <c r="D9934" t="s">
        <v>46</v>
      </c>
      <c r="E9934" t="s">
        <v>123</v>
      </c>
      <c r="F9934">
        <v>8149</v>
      </c>
      <c r="G9934">
        <v>665809</v>
      </c>
      <c r="H9934">
        <v>328.14637752587402</v>
      </c>
      <c r="I9934">
        <v>202</v>
      </c>
      <c r="J9934">
        <v>1</v>
      </c>
      <c r="K9934">
        <v>2242</v>
      </c>
      <c r="L9934">
        <v>1</v>
      </c>
      <c r="M9934">
        <v>962</v>
      </c>
      <c r="N9934">
        <v>538067.21366497676</v>
      </c>
      <c r="O9934">
        <v>265.1883753893423</v>
      </c>
      <c r="P9934">
        <v>163.24437963488825</v>
      </c>
      <c r="Q9934">
        <v>0.80814049324202109</v>
      </c>
      <c r="R9934">
        <v>1811.8509858486113</v>
      </c>
      <c r="S9934">
        <v>0.80814049324202109</v>
      </c>
      <c r="T9934">
        <v>777.4311544988243</v>
      </c>
      <c r="U9934">
        <v>788608.82254760398</v>
      </c>
      <c r="V9934">
        <v>388.66871490764026</v>
      </c>
      <c r="W9934">
        <v>239.2562764315532</v>
      </c>
      <c r="X9934">
        <v>1.1844370120373922</v>
      </c>
      <c r="Y9934">
        <v>2655.507780987833</v>
      </c>
      <c r="Z9934">
        <v>1.1844370120373922</v>
      </c>
      <c r="AA9934">
        <v>1139.4284055799712</v>
      </c>
    </row>
    <row r="9935" spans="1:27">
      <c r="A9935" t="s">
        <v>38</v>
      </c>
      <c r="B9935" t="s">
        <v>93</v>
      </c>
      <c r="C9935">
        <v>6</v>
      </c>
      <c r="D9935" t="s">
        <v>46</v>
      </c>
      <c r="E9935" t="s">
        <v>132</v>
      </c>
      <c r="F9935">
        <v>4522</v>
      </c>
      <c r="G9935">
        <v>373488</v>
      </c>
      <c r="H9935">
        <v>196.57263157894701</v>
      </c>
      <c r="I9935">
        <v>141</v>
      </c>
      <c r="J9935">
        <v>4</v>
      </c>
      <c r="K9935">
        <v>2242</v>
      </c>
      <c r="L9935">
        <v>22</v>
      </c>
      <c r="M9935">
        <v>416</v>
      </c>
      <c r="N9935">
        <v>301830.77653997595</v>
      </c>
      <c r="O9935">
        <v>158.85830344209234</v>
      </c>
      <c r="P9935">
        <v>113.94780954712498</v>
      </c>
      <c r="Q9935">
        <v>3.2325619729680843</v>
      </c>
      <c r="R9935">
        <v>1811.8509858486113</v>
      </c>
      <c r="S9935">
        <v>17.779090851324465</v>
      </c>
      <c r="T9935">
        <v>336.18644518868075</v>
      </c>
      <c r="U9935">
        <v>442373.01075182151</v>
      </c>
      <c r="V9935">
        <v>232.82790039569511</v>
      </c>
      <c r="W9935">
        <v>167.0056186972723</v>
      </c>
      <c r="X9935">
        <v>4.7377480481495686</v>
      </c>
      <c r="Y9935">
        <v>2655.507780987833</v>
      </c>
      <c r="Z9935">
        <v>26.057614264822629</v>
      </c>
      <c r="AA9935">
        <v>492.72579700755512</v>
      </c>
    </row>
    <row r="9936" spans="1:27">
      <c r="A9936" t="s">
        <v>38</v>
      </c>
      <c r="B9936" t="s">
        <v>93</v>
      </c>
      <c r="C9936">
        <v>6</v>
      </c>
      <c r="D9936" t="s">
        <v>46</v>
      </c>
      <c r="E9936" t="s">
        <v>112</v>
      </c>
      <c r="F9936">
        <v>596</v>
      </c>
      <c r="G9936">
        <v>20331</v>
      </c>
      <c r="H9936">
        <v>451.8</v>
      </c>
      <c r="I9936">
        <v>416</v>
      </c>
      <c r="J9936">
        <v>22</v>
      </c>
      <c r="K9936">
        <v>1025</v>
      </c>
      <c r="L9936">
        <v>141</v>
      </c>
      <c r="M9936">
        <v>1025</v>
      </c>
      <c r="N9936">
        <v>16430.304368103531</v>
      </c>
      <c r="O9936">
        <v>365.11787484674511</v>
      </c>
      <c r="P9936">
        <v>336.18644518868075</v>
      </c>
      <c r="Q9936">
        <v>17.779090851324465</v>
      </c>
      <c r="R9936">
        <v>828.34400557307163</v>
      </c>
      <c r="S9936">
        <v>113.94780954712498</v>
      </c>
      <c r="T9936">
        <v>828.34400557307163</v>
      </c>
      <c r="U9936">
        <v>24080.78889173222</v>
      </c>
      <c r="V9936">
        <v>535.12864203849381</v>
      </c>
      <c r="W9936">
        <v>492.72579700755512</v>
      </c>
      <c r="X9936">
        <v>26.057614264822629</v>
      </c>
      <c r="Y9936">
        <v>1214.0479373383268</v>
      </c>
      <c r="Z9936">
        <v>167.0056186972723</v>
      </c>
      <c r="AA9936">
        <v>1214.0479373383268</v>
      </c>
    </row>
    <row r="9937" spans="1:27">
      <c r="A9937" t="s">
        <v>38</v>
      </c>
      <c r="B9937" t="s">
        <v>93</v>
      </c>
      <c r="C9937">
        <v>6</v>
      </c>
      <c r="D9937" t="s">
        <v>46</v>
      </c>
      <c r="E9937" t="s">
        <v>134</v>
      </c>
      <c r="F9937">
        <v>15325</v>
      </c>
      <c r="G9937">
        <v>5034147</v>
      </c>
      <c r="H9937">
        <v>490.65760233918098</v>
      </c>
      <c r="I9937">
        <v>367</v>
      </c>
      <c r="J9937">
        <v>80</v>
      </c>
      <c r="K9937">
        <v>1766</v>
      </c>
      <c r="L9937">
        <v>248</v>
      </c>
      <c r="M9937">
        <v>881</v>
      </c>
      <c r="N9937">
        <v>4068298.0396328405</v>
      </c>
      <c r="O9937">
        <v>396.52027676733314</v>
      </c>
      <c r="P9937">
        <v>296.58756101982175</v>
      </c>
      <c r="Q9937">
        <v>64.65123945936169</v>
      </c>
      <c r="R9937">
        <v>1427.1761110654093</v>
      </c>
      <c r="S9937">
        <v>200.41884232402123</v>
      </c>
      <c r="T9937">
        <v>711.97177454622056</v>
      </c>
      <c r="U9937">
        <v>5962630.0308370013</v>
      </c>
      <c r="V9937">
        <v>581.15302444805047</v>
      </c>
      <c r="W9937">
        <v>434.68838341772295</v>
      </c>
      <c r="X9937">
        <v>94.754960962991376</v>
      </c>
      <c r="Y9937">
        <v>2091.7157632580347</v>
      </c>
      <c r="Z9937">
        <v>293.74037898527325</v>
      </c>
      <c r="AA9937">
        <v>1043.4890076049426</v>
      </c>
    </row>
    <row r="9938" spans="1:27">
      <c r="A9938" t="s">
        <v>38</v>
      </c>
      <c r="B9938" t="s">
        <v>93</v>
      </c>
      <c r="C9938">
        <v>6</v>
      </c>
      <c r="D9938" t="s">
        <v>46</v>
      </c>
      <c r="E9938" t="s">
        <v>130</v>
      </c>
      <c r="F9938">
        <v>16814</v>
      </c>
      <c r="G9938">
        <v>6561144</v>
      </c>
      <c r="H9938">
        <v>518.05321752862199</v>
      </c>
      <c r="I9938">
        <v>539</v>
      </c>
      <c r="J9938">
        <v>14</v>
      </c>
      <c r="K9938">
        <v>1764</v>
      </c>
      <c r="L9938">
        <v>274</v>
      </c>
      <c r="M9938">
        <v>802</v>
      </c>
      <c r="N9938">
        <v>5302326.1483919276</v>
      </c>
      <c r="O9938">
        <v>418.6597827391966</v>
      </c>
      <c r="P9938">
        <v>435.58772585744936</v>
      </c>
      <c r="Q9938">
        <v>11.313966905388295</v>
      </c>
      <c r="R9938">
        <v>1425.5598300789252</v>
      </c>
      <c r="S9938">
        <v>221.43049514831378</v>
      </c>
      <c r="T9938">
        <v>648.12867558010089</v>
      </c>
      <c r="U9938">
        <v>7771261.7949070632</v>
      </c>
      <c r="V9938">
        <v>613.60140504595813</v>
      </c>
      <c r="W9938">
        <v>638.41154948815438</v>
      </c>
      <c r="X9938">
        <v>16.58211816852349</v>
      </c>
      <c r="Y9938">
        <v>2089.3468892339597</v>
      </c>
      <c r="Z9938">
        <v>324.53574129824545</v>
      </c>
      <c r="AA9938">
        <v>949.91848365398846</v>
      </c>
    </row>
    <row r="9939" spans="1:27">
      <c r="A9939" t="s">
        <v>38</v>
      </c>
      <c r="B9939" t="s">
        <v>93</v>
      </c>
      <c r="C9939">
        <v>6</v>
      </c>
      <c r="D9939" t="s">
        <v>46</v>
      </c>
      <c r="E9939" t="s">
        <v>121</v>
      </c>
      <c r="F9939">
        <v>666508</v>
      </c>
      <c r="G9939">
        <v>170922723</v>
      </c>
      <c r="H9939">
        <v>283.25100922721998</v>
      </c>
      <c r="I9939">
        <v>253</v>
      </c>
      <c r="J9939">
        <v>1</v>
      </c>
      <c r="K9939">
        <v>2242</v>
      </c>
      <c r="L9939">
        <v>83</v>
      </c>
      <c r="M9939">
        <v>584</v>
      </c>
      <c r="N9939">
        <v>138129573.67148933</v>
      </c>
      <c r="O9939">
        <v>228.90661030818583</v>
      </c>
      <c r="P9939">
        <v>204.45954479023135</v>
      </c>
      <c r="Q9939">
        <v>0.80814049324202109</v>
      </c>
      <c r="R9939">
        <v>1811.8509858486113</v>
      </c>
      <c r="S9939">
        <v>67.075660939087754</v>
      </c>
      <c r="T9939">
        <v>471.95404805334033</v>
      </c>
      <c r="U9939">
        <v>202447199.31941485</v>
      </c>
      <c r="V9939">
        <v>335.49297902566423</v>
      </c>
      <c r="W9939">
        <v>299.66256404546021</v>
      </c>
      <c r="X9939">
        <v>1.1844370120373922</v>
      </c>
      <c r="Y9939">
        <v>2655.507780987833</v>
      </c>
      <c r="Z9939">
        <v>98.308271999103553</v>
      </c>
      <c r="AA9939">
        <v>691.71121502983704</v>
      </c>
    </row>
    <row r="9940" spans="1:27">
      <c r="A9940" t="s">
        <v>38</v>
      </c>
      <c r="B9940" t="s">
        <v>93</v>
      </c>
      <c r="C9940">
        <v>6</v>
      </c>
      <c r="D9940" t="s">
        <v>46</v>
      </c>
      <c r="E9940" t="s">
        <v>125</v>
      </c>
      <c r="F9940">
        <v>28939</v>
      </c>
      <c r="G9940">
        <v>4788364</v>
      </c>
      <c r="H9940">
        <v>209.90548833947</v>
      </c>
      <c r="I9940">
        <v>202</v>
      </c>
      <c r="J9940">
        <v>1</v>
      </c>
      <c r="K9940">
        <v>1728</v>
      </c>
      <c r="L9940">
        <v>36</v>
      </c>
      <c r="M9940">
        <v>387</v>
      </c>
      <c r="N9940">
        <v>3869670.8447823371</v>
      </c>
      <c r="O9940">
        <v>169.63312488086657</v>
      </c>
      <c r="P9940">
        <v>163.24437963488825</v>
      </c>
      <c r="Q9940">
        <v>0.80814049324202109</v>
      </c>
      <c r="R9940">
        <v>1396.4667723222124</v>
      </c>
      <c r="S9940">
        <v>29.09305775671276</v>
      </c>
      <c r="T9940">
        <v>312.75037088466217</v>
      </c>
      <c r="U9940">
        <v>5671515.5487074153</v>
      </c>
      <c r="V9940">
        <v>248.61982941905151</v>
      </c>
      <c r="W9940">
        <v>239.2562764315532</v>
      </c>
      <c r="X9940">
        <v>1.1844370120373922</v>
      </c>
      <c r="Y9940">
        <v>2046.7071568006136</v>
      </c>
      <c r="Z9940">
        <v>42.639732433346119</v>
      </c>
      <c r="AA9940">
        <v>458.37712365847074</v>
      </c>
    </row>
    <row r="9941" spans="1:27">
      <c r="A9941" t="s">
        <v>38</v>
      </c>
      <c r="B9941" t="s">
        <v>93</v>
      </c>
      <c r="C9941">
        <v>6</v>
      </c>
      <c r="D9941" t="s">
        <v>46</v>
      </c>
      <c r="E9941" t="s">
        <v>137</v>
      </c>
      <c r="F9941">
        <v>22804</v>
      </c>
      <c r="G9941">
        <v>1297833</v>
      </c>
      <c r="H9941">
        <v>60.951157657446103</v>
      </c>
      <c r="I9941">
        <v>13</v>
      </c>
      <c r="J9941">
        <v>2</v>
      </c>
      <c r="K9941">
        <v>527</v>
      </c>
      <c r="L9941">
        <v>8</v>
      </c>
      <c r="M9941">
        <v>204</v>
      </c>
      <c r="N9941">
        <v>1048831.400765772</v>
      </c>
      <c r="O9941">
        <v>49.257098612960682</v>
      </c>
      <c r="P9941">
        <v>10.505826412146273</v>
      </c>
      <c r="Q9941">
        <v>1.6162809864840422</v>
      </c>
      <c r="R9941">
        <v>425.8900399385451</v>
      </c>
      <c r="S9941">
        <v>6.4651239459361687</v>
      </c>
      <c r="T9941">
        <v>164.86066062137229</v>
      </c>
      <c r="U9941">
        <v>1537201.4406435248</v>
      </c>
      <c r="V9941">
        <v>72.192807056005478</v>
      </c>
      <c r="W9941">
        <v>15.397681156486097</v>
      </c>
      <c r="X9941">
        <v>2.3688740240747843</v>
      </c>
      <c r="Y9941">
        <v>624.19830534370567</v>
      </c>
      <c r="Z9941">
        <v>9.4754960962991372</v>
      </c>
      <c r="AA9941">
        <v>241.62515045562799</v>
      </c>
    </row>
    <row r="9942" spans="1:27">
      <c r="A9942" t="s">
        <v>38</v>
      </c>
      <c r="B9942" t="s">
        <v>93</v>
      </c>
      <c r="C9942">
        <v>6</v>
      </c>
      <c r="D9942" t="s">
        <v>46</v>
      </c>
      <c r="E9942" t="s">
        <v>111</v>
      </c>
      <c r="F9942">
        <v>4</v>
      </c>
      <c r="G9942">
        <v>739</v>
      </c>
      <c r="H9942">
        <v>184.75</v>
      </c>
      <c r="I9942">
        <v>184.5</v>
      </c>
      <c r="J9942">
        <v>181</v>
      </c>
      <c r="K9942">
        <v>189</v>
      </c>
      <c r="L9942">
        <v>181.3</v>
      </c>
      <c r="M9942">
        <v>188.55</v>
      </c>
      <c r="N9942">
        <v>597.21582450585356</v>
      </c>
      <c r="O9942">
        <v>149.30395612646339</v>
      </c>
      <c r="P9942">
        <v>149.10192100315288</v>
      </c>
      <c r="Q9942">
        <v>146.27342927680581</v>
      </c>
      <c r="R9942">
        <v>152.73855322274198</v>
      </c>
      <c r="S9942">
        <v>146.51587142477842</v>
      </c>
      <c r="T9942">
        <v>152.3748900007831</v>
      </c>
      <c r="U9942">
        <v>875.29895189563285</v>
      </c>
      <c r="V9942">
        <v>218.82473797390821</v>
      </c>
      <c r="W9942">
        <v>218.52862872089887</v>
      </c>
      <c r="X9942">
        <v>214.38309917876799</v>
      </c>
      <c r="Y9942">
        <v>223.85859527506713</v>
      </c>
      <c r="Z9942">
        <v>214.7384302823792</v>
      </c>
      <c r="AA9942">
        <v>223.32559861965029</v>
      </c>
    </row>
    <row r="9943" spans="1:27">
      <c r="A9943" t="s">
        <v>38</v>
      </c>
      <c r="B9943" t="s">
        <v>93</v>
      </c>
      <c r="C9943">
        <v>6</v>
      </c>
      <c r="D9943" t="s">
        <v>46</v>
      </c>
      <c r="E9943" t="s">
        <v>119</v>
      </c>
      <c r="F9943">
        <v>1569</v>
      </c>
      <c r="G9943">
        <v>339438</v>
      </c>
      <c r="H9943">
        <v>322.35327635327599</v>
      </c>
      <c r="I9943">
        <v>416</v>
      </c>
      <c r="J9943">
        <v>1</v>
      </c>
      <c r="K9943">
        <v>1025</v>
      </c>
      <c r="L9943">
        <v>1</v>
      </c>
      <c r="M9943">
        <v>416</v>
      </c>
      <c r="N9943">
        <v>274313.59274508513</v>
      </c>
      <c r="O9943">
        <v>260.506735750318</v>
      </c>
      <c r="P9943">
        <v>336.18644518868075</v>
      </c>
      <c r="Q9943">
        <v>0.80814049324202109</v>
      </c>
      <c r="R9943">
        <v>828.34400557307163</v>
      </c>
      <c r="S9943">
        <v>0.80814049324202109</v>
      </c>
      <c r="T9943">
        <v>336.18644518868075</v>
      </c>
      <c r="U9943">
        <v>402042.93049194833</v>
      </c>
      <c r="V9943">
        <v>381.80715146433795</v>
      </c>
      <c r="W9943">
        <v>492.72579700755512</v>
      </c>
      <c r="X9943">
        <v>1.1844370120373922</v>
      </c>
      <c r="Y9943">
        <v>1214.0479373383268</v>
      </c>
      <c r="Z9943">
        <v>1.1844370120373922</v>
      </c>
      <c r="AA9943">
        <v>492.72579700755512</v>
      </c>
    </row>
    <row r="9944" spans="1:27">
      <c r="A9944" t="s">
        <v>38</v>
      </c>
      <c r="B9944" t="s">
        <v>93</v>
      </c>
      <c r="C9944">
        <v>6</v>
      </c>
      <c r="D9944" t="s">
        <v>46</v>
      </c>
      <c r="E9944" t="s">
        <v>120</v>
      </c>
      <c r="F9944">
        <v>1144</v>
      </c>
      <c r="G9944">
        <v>242713</v>
      </c>
      <c r="H9944">
        <v>278.34059633027499</v>
      </c>
      <c r="I9944">
        <v>202</v>
      </c>
      <c r="J9944">
        <v>15</v>
      </c>
      <c r="K9944">
        <v>1025</v>
      </c>
      <c r="L9944">
        <v>22</v>
      </c>
      <c r="M9944">
        <v>784</v>
      </c>
      <c r="N9944">
        <v>196146.20353625066</v>
      </c>
      <c r="O9944">
        <v>224.9383068076267</v>
      </c>
      <c r="P9944">
        <v>163.24437963488825</v>
      </c>
      <c r="Q9944">
        <v>12.122107398630316</v>
      </c>
      <c r="R9944">
        <v>828.34400557307163</v>
      </c>
      <c r="S9944">
        <v>17.779090851324465</v>
      </c>
      <c r="T9944">
        <v>633.58214670174448</v>
      </c>
      <c r="U9944">
        <v>287478.26050263154</v>
      </c>
      <c r="V9944">
        <v>329.67690424613681</v>
      </c>
      <c r="W9944">
        <v>239.2562764315532</v>
      </c>
      <c r="X9944">
        <v>17.766555180560882</v>
      </c>
      <c r="Y9944">
        <v>1214.0479373383268</v>
      </c>
      <c r="Z9944">
        <v>26.057614264822629</v>
      </c>
      <c r="AA9944">
        <v>928.5986174373154</v>
      </c>
    </row>
    <row r="9945" spans="1:27">
      <c r="A9945" t="s">
        <v>38</v>
      </c>
      <c r="B9945" t="s">
        <v>93</v>
      </c>
      <c r="C9945">
        <v>6</v>
      </c>
      <c r="D9945" t="s">
        <v>46</v>
      </c>
      <c r="E9945" t="s">
        <v>115</v>
      </c>
      <c r="F9945">
        <v>16</v>
      </c>
      <c r="G9945">
        <v>267</v>
      </c>
      <c r="H9945">
        <v>66.75</v>
      </c>
      <c r="I9945">
        <v>15</v>
      </c>
      <c r="J9945">
        <v>1</v>
      </c>
      <c r="K9945">
        <v>236</v>
      </c>
      <c r="L9945">
        <v>1.45</v>
      </c>
      <c r="M9945">
        <v>204.49999999999901</v>
      </c>
      <c r="N9945">
        <v>215.77351169561962</v>
      </c>
      <c r="O9945">
        <v>53.943377923904904</v>
      </c>
      <c r="P9945">
        <v>12.122107398630316</v>
      </c>
      <c r="Q9945">
        <v>0.80814049324202109</v>
      </c>
      <c r="R9945">
        <v>190.72115640511697</v>
      </c>
      <c r="S9945">
        <v>1.1718037152009306</v>
      </c>
      <c r="T9945">
        <v>165.26473086799251</v>
      </c>
      <c r="U9945">
        <v>316.24468221398371</v>
      </c>
      <c r="V9945">
        <v>79.061170553495927</v>
      </c>
      <c r="W9945">
        <v>17.766555180560882</v>
      </c>
      <c r="X9945">
        <v>1.1844370120373922</v>
      </c>
      <c r="Y9945">
        <v>279.52713484082454</v>
      </c>
      <c r="Z9945">
        <v>1.7174336674542185</v>
      </c>
      <c r="AA9945">
        <v>242.21736896164552</v>
      </c>
    </row>
    <row r="9946" spans="1:27">
      <c r="A9946" t="s">
        <v>38</v>
      </c>
      <c r="B9946" t="s">
        <v>93</v>
      </c>
      <c r="C9946">
        <v>6</v>
      </c>
      <c r="D9946" t="s">
        <v>46</v>
      </c>
      <c r="E9946" t="s">
        <v>114</v>
      </c>
      <c r="F9946">
        <v>1258</v>
      </c>
      <c r="G9946">
        <v>133984</v>
      </c>
      <c r="H9946">
        <v>117.32399299474601</v>
      </c>
      <c r="I9946">
        <v>81</v>
      </c>
      <c r="J9946">
        <v>3</v>
      </c>
      <c r="K9946">
        <v>677</v>
      </c>
      <c r="L9946">
        <v>6</v>
      </c>
      <c r="M9946">
        <v>346.8</v>
      </c>
      <c r="N9946">
        <v>108277.89584653896</v>
      </c>
      <c r="O9946">
        <v>94.814269567897469</v>
      </c>
      <c r="P9946">
        <v>65.459379952603712</v>
      </c>
      <c r="Q9946">
        <v>2.424421479726063</v>
      </c>
      <c r="R9946">
        <v>547.11111392484827</v>
      </c>
      <c r="S9946">
        <v>4.8488429594521261</v>
      </c>
      <c r="T9946">
        <v>280.26312305633292</v>
      </c>
      <c r="U9946">
        <v>158695.60862081795</v>
      </c>
      <c r="V9946">
        <v>138.96287970299289</v>
      </c>
      <c r="W9946">
        <v>95.939397975028768</v>
      </c>
      <c r="X9946">
        <v>3.5533110361121762</v>
      </c>
      <c r="Y9946">
        <v>801.86385714931453</v>
      </c>
      <c r="Z9946">
        <v>7.1066220722243525</v>
      </c>
      <c r="AA9946">
        <v>410.76275577456761</v>
      </c>
    </row>
    <row r="9947" spans="1:27">
      <c r="A9947" t="s">
        <v>38</v>
      </c>
      <c r="B9947" t="s">
        <v>93</v>
      </c>
      <c r="C9947">
        <v>6</v>
      </c>
      <c r="D9947" t="s">
        <v>46</v>
      </c>
      <c r="E9947" t="s">
        <v>117</v>
      </c>
      <c r="F9947">
        <v>4053</v>
      </c>
      <c r="G9947">
        <v>606922</v>
      </c>
      <c r="H9947">
        <v>178.506470588235</v>
      </c>
      <c r="I9947">
        <v>161</v>
      </c>
      <c r="J9947">
        <v>2</v>
      </c>
      <c r="K9947">
        <v>1476</v>
      </c>
      <c r="L9947">
        <v>12</v>
      </c>
      <c r="M9947">
        <v>379.04999999999899</v>
      </c>
      <c r="N9947">
        <v>490478.24443943391</v>
      </c>
      <c r="O9947">
        <v>144.25830718806856</v>
      </c>
      <c r="P9947">
        <v>130.11061941196539</v>
      </c>
      <c r="Q9947">
        <v>1.6162809864840422</v>
      </c>
      <c r="R9947">
        <v>1192.8153680252231</v>
      </c>
      <c r="S9947">
        <v>9.6976859189042521</v>
      </c>
      <c r="T9947">
        <v>306.32565396338725</v>
      </c>
      <c r="U9947">
        <v>718860.88021975814</v>
      </c>
      <c r="V9947">
        <v>211.4296706528697</v>
      </c>
      <c r="W9947">
        <v>190.69435893802014</v>
      </c>
      <c r="X9947">
        <v>2.3688740240747843</v>
      </c>
      <c r="Y9947">
        <v>1748.2290297671909</v>
      </c>
      <c r="Z9947">
        <v>14.213244144448705</v>
      </c>
      <c r="AA9947">
        <v>448.96084941277229</v>
      </c>
    </row>
    <row r="9948" spans="1:27">
      <c r="A9948" t="s">
        <v>38</v>
      </c>
      <c r="B9948" t="s">
        <v>93</v>
      </c>
      <c r="C9948">
        <v>6</v>
      </c>
      <c r="D9948" t="s">
        <v>46</v>
      </c>
      <c r="E9948" t="s">
        <v>127</v>
      </c>
      <c r="F9948">
        <v>129492</v>
      </c>
      <c r="G9948">
        <v>11123332</v>
      </c>
      <c r="H9948">
        <v>96.256734655024701</v>
      </c>
      <c r="I9948">
        <v>65</v>
      </c>
      <c r="J9948">
        <v>1</v>
      </c>
      <c r="K9948">
        <v>1494</v>
      </c>
      <c r="L9948">
        <v>7</v>
      </c>
      <c r="M9948">
        <v>281</v>
      </c>
      <c r="N9948">
        <v>8989215.008974757</v>
      </c>
      <c r="O9948">
        <v>77.788965021978001</v>
      </c>
      <c r="P9948">
        <v>52.529132060731371</v>
      </c>
      <c r="Q9948">
        <v>0.80814049324202109</v>
      </c>
      <c r="R9948">
        <v>1207.3618969035795</v>
      </c>
      <c r="S9948">
        <v>5.6569834526941474</v>
      </c>
      <c r="T9948">
        <v>227.08747860100792</v>
      </c>
      <c r="U9948">
        <v>13174886.11797991</v>
      </c>
      <c r="V9948">
        <v>114.01003918327355</v>
      </c>
      <c r="W9948">
        <v>76.98840578243049</v>
      </c>
      <c r="X9948">
        <v>1.1844370120373922</v>
      </c>
      <c r="Y9948">
        <v>1769.548895983864</v>
      </c>
      <c r="Z9948">
        <v>8.2910590842617449</v>
      </c>
      <c r="AA9948">
        <v>332.8268003825072</v>
      </c>
    </row>
    <row r="9949" spans="1:27">
      <c r="A9949" t="s">
        <v>38</v>
      </c>
      <c r="B9949" t="s">
        <v>93</v>
      </c>
      <c r="C9949">
        <v>6</v>
      </c>
      <c r="D9949" t="s">
        <v>46</v>
      </c>
      <c r="E9949" t="s">
        <v>108</v>
      </c>
      <c r="F9949">
        <v>39266</v>
      </c>
      <c r="G9949">
        <v>4018499</v>
      </c>
      <c r="H9949">
        <v>117.078897532266</v>
      </c>
      <c r="I9949">
        <v>77</v>
      </c>
      <c r="J9949">
        <v>1</v>
      </c>
      <c r="K9949">
        <v>1638</v>
      </c>
      <c r="L9949">
        <v>5</v>
      </c>
      <c r="M9949">
        <v>304</v>
      </c>
      <c r="N9949">
        <v>3247511.7639525686</v>
      </c>
      <c r="O9949">
        <v>94.616197999957492</v>
      </c>
      <c r="P9949">
        <v>62.226817979635626</v>
      </c>
      <c r="Q9949">
        <v>0.80814049324202109</v>
      </c>
      <c r="R9949">
        <v>1323.7341279304305</v>
      </c>
      <c r="S9949">
        <v>4.0407024662101056</v>
      </c>
      <c r="T9949">
        <v>245.67470994557442</v>
      </c>
      <c r="U9949">
        <v>4759658.9484352488</v>
      </c>
      <c r="V9949">
        <v>138.67257956574915</v>
      </c>
      <c r="W9949">
        <v>91.201649926879199</v>
      </c>
      <c r="X9949">
        <v>1.1844370120373922</v>
      </c>
      <c r="Y9949">
        <v>1940.1078257172483</v>
      </c>
      <c r="Z9949">
        <v>5.922185060186961</v>
      </c>
      <c r="AA9949">
        <v>360.06885165936723</v>
      </c>
    </row>
    <row r="9950" spans="1:27">
      <c r="A9950" t="s">
        <v>38</v>
      </c>
      <c r="B9950" t="s">
        <v>93</v>
      </c>
      <c r="C9950">
        <v>6</v>
      </c>
      <c r="D9950" t="s">
        <v>46</v>
      </c>
      <c r="E9950" t="s">
        <v>135</v>
      </c>
      <c r="F9950">
        <v>2419</v>
      </c>
      <c r="G9950">
        <v>76344</v>
      </c>
      <c r="H9950">
        <v>31.863105175292102</v>
      </c>
      <c r="I9950">
        <v>13</v>
      </c>
      <c r="J9950">
        <v>4</v>
      </c>
      <c r="K9950">
        <v>255</v>
      </c>
      <c r="L9950">
        <v>8</v>
      </c>
      <c r="M9950">
        <v>124</v>
      </c>
      <c r="N9950">
        <v>61696.677816068855</v>
      </c>
      <c r="O9950">
        <v>25.749865532582955</v>
      </c>
      <c r="P9950">
        <v>10.505826412146273</v>
      </c>
      <c r="Q9950">
        <v>3.2325619729680843</v>
      </c>
      <c r="R9950">
        <v>206.07582577671539</v>
      </c>
      <c r="S9950">
        <v>6.4651239459361687</v>
      </c>
      <c r="T9950">
        <v>100.20942116201061</v>
      </c>
      <c r="U9950">
        <v>90424.659246982672</v>
      </c>
      <c r="V9950">
        <v>37.739841088056146</v>
      </c>
      <c r="W9950">
        <v>15.397681156486097</v>
      </c>
      <c r="X9950">
        <v>4.7377480481495686</v>
      </c>
      <c r="Y9950">
        <v>302.031438069535</v>
      </c>
      <c r="Z9950">
        <v>9.4754960962991372</v>
      </c>
      <c r="AA9950">
        <v>146.87018949263663</v>
      </c>
    </row>
    <row r="9951" spans="1:27">
      <c r="A9951" t="s">
        <v>38</v>
      </c>
      <c r="B9951" t="s">
        <v>93</v>
      </c>
      <c r="C9951">
        <v>6</v>
      </c>
      <c r="D9951" t="s">
        <v>46</v>
      </c>
      <c r="E9951" t="s">
        <v>129</v>
      </c>
      <c r="F9951">
        <v>395</v>
      </c>
      <c r="G9951">
        <v>50853</v>
      </c>
      <c r="H9951">
        <v>258.13705583756303</v>
      </c>
      <c r="I9951">
        <v>202</v>
      </c>
      <c r="J9951">
        <v>28</v>
      </c>
      <c r="K9951">
        <v>1890</v>
      </c>
      <c r="L9951">
        <v>60.8</v>
      </c>
      <c r="M9951">
        <v>763.8</v>
      </c>
      <c r="N9951">
        <v>41096.3685028365</v>
      </c>
      <c r="O9951">
        <v>208.61100762861133</v>
      </c>
      <c r="P9951">
        <v>163.24437963488825</v>
      </c>
      <c r="Q9951">
        <v>22.627933810776589</v>
      </c>
      <c r="R9951">
        <v>1527.3855322274198</v>
      </c>
      <c r="S9951">
        <v>49.134941989114878</v>
      </c>
      <c r="T9951">
        <v>617.2577087382557</v>
      </c>
      <c r="U9951">
        <v>60232.175373137507</v>
      </c>
      <c r="V9951">
        <v>305.74708311237259</v>
      </c>
      <c r="W9951">
        <v>239.2562764315532</v>
      </c>
      <c r="X9951">
        <v>33.164236337046979</v>
      </c>
      <c r="Y9951">
        <v>2238.5859527506714</v>
      </c>
      <c r="Z9951">
        <v>72.013770331873445</v>
      </c>
      <c r="AA9951">
        <v>904.67298979416012</v>
      </c>
    </row>
    <row r="9952" spans="1:27">
      <c r="A9952" t="s">
        <v>38</v>
      </c>
      <c r="B9952" t="s">
        <v>93</v>
      </c>
      <c r="C9952">
        <v>6</v>
      </c>
      <c r="D9952" t="s">
        <v>46</v>
      </c>
      <c r="E9952" t="s">
        <v>128</v>
      </c>
      <c r="F9952">
        <v>335</v>
      </c>
      <c r="G9952">
        <v>43215</v>
      </c>
      <c r="H9952">
        <v>252.719298245614</v>
      </c>
      <c r="I9952">
        <v>273</v>
      </c>
      <c r="J9952">
        <v>52</v>
      </c>
      <c r="K9952">
        <v>425</v>
      </c>
      <c r="L9952">
        <v>67</v>
      </c>
      <c r="M9952">
        <v>351</v>
      </c>
      <c r="N9952">
        <v>34923.791415453939</v>
      </c>
      <c r="O9952">
        <v>204.23269833598792</v>
      </c>
      <c r="P9952">
        <v>220.62235465507175</v>
      </c>
      <c r="Q9952">
        <v>42.023305648585094</v>
      </c>
      <c r="R9952">
        <v>343.45970962785896</v>
      </c>
      <c r="S9952">
        <v>54.145413047215413</v>
      </c>
      <c r="T9952">
        <v>283.65731312794941</v>
      </c>
      <c r="U9952">
        <v>51185.445475195906</v>
      </c>
      <c r="V9952">
        <v>299.33009049822158</v>
      </c>
      <c r="W9952">
        <v>323.35130428620806</v>
      </c>
      <c r="X9952">
        <v>61.590724625944389</v>
      </c>
      <c r="Y9952">
        <v>503.38573011589165</v>
      </c>
      <c r="Z9952">
        <v>79.357279806505275</v>
      </c>
      <c r="AA9952">
        <v>415.73739122512467</v>
      </c>
    </row>
    <row r="9953" spans="1:27">
      <c r="A9953" t="s">
        <v>38</v>
      </c>
      <c r="B9953" t="s">
        <v>93</v>
      </c>
      <c r="C9953">
        <v>6</v>
      </c>
      <c r="D9953" t="s">
        <v>46</v>
      </c>
      <c r="E9953" t="s">
        <v>116</v>
      </c>
      <c r="F9953">
        <v>26337</v>
      </c>
      <c r="G9953">
        <v>4607400</v>
      </c>
      <c r="H9953">
        <v>182.81157005118399</v>
      </c>
      <c r="I9953">
        <v>159</v>
      </c>
      <c r="J9953">
        <v>3</v>
      </c>
      <c r="K9953">
        <v>1890</v>
      </c>
      <c r="L9953">
        <v>62</v>
      </c>
      <c r="M9953">
        <v>642</v>
      </c>
      <c r="N9953">
        <v>3723426.508563288</v>
      </c>
      <c r="O9953">
        <v>147.73743239151213</v>
      </c>
      <c r="P9953">
        <v>128.49433842548135</v>
      </c>
      <c r="Q9953">
        <v>2.424421479726063</v>
      </c>
      <c r="R9953">
        <v>1527.3855322274198</v>
      </c>
      <c r="S9953">
        <v>50.104710581005307</v>
      </c>
      <c r="T9953">
        <v>518.82619666137748</v>
      </c>
      <c r="U9953">
        <v>5457175.0892610811</v>
      </c>
      <c r="V9953">
        <v>216.52878979728877</v>
      </c>
      <c r="W9953">
        <v>188.32548491394536</v>
      </c>
      <c r="X9953">
        <v>3.5533110361121762</v>
      </c>
      <c r="Y9953">
        <v>2238.5859527506714</v>
      </c>
      <c r="Z9953">
        <v>73.435094746318313</v>
      </c>
      <c r="AA9953">
        <v>760.40856172800579</v>
      </c>
    </row>
    <row r="9954" spans="1:27">
      <c r="A9954" t="s">
        <v>38</v>
      </c>
      <c r="B9954" t="s">
        <v>93</v>
      </c>
      <c r="C9954">
        <v>6</v>
      </c>
      <c r="D9954" t="s">
        <v>46</v>
      </c>
      <c r="E9954" t="s">
        <v>110</v>
      </c>
      <c r="F9954">
        <v>8891</v>
      </c>
      <c r="G9954">
        <v>1597728</v>
      </c>
      <c r="H9954">
        <v>257.69806451612902</v>
      </c>
      <c r="I9954">
        <v>208</v>
      </c>
      <c r="J9954">
        <v>7</v>
      </c>
      <c r="K9954">
        <v>2242</v>
      </c>
      <c r="L9954">
        <v>98</v>
      </c>
      <c r="M9954">
        <v>603.04999999999905</v>
      </c>
      <c r="N9954">
        <v>1291188.6939865879</v>
      </c>
      <c r="O9954">
        <v>208.25624096557868</v>
      </c>
      <c r="P9954">
        <v>168.09322259434038</v>
      </c>
      <c r="Q9954">
        <v>5.6569834526941474</v>
      </c>
      <c r="R9954">
        <v>1811.8509858486113</v>
      </c>
      <c r="S9954">
        <v>79.19776833771806</v>
      </c>
      <c r="T9954">
        <v>487.34912444960003</v>
      </c>
      <c r="U9954">
        <v>1892408.1783684785</v>
      </c>
      <c r="V9954">
        <v>305.22712554330298</v>
      </c>
      <c r="W9954">
        <v>246.36289850377756</v>
      </c>
      <c r="X9954">
        <v>8.2910590842617449</v>
      </c>
      <c r="Y9954">
        <v>2655.507780987833</v>
      </c>
      <c r="Z9954">
        <v>116.07482717966442</v>
      </c>
      <c r="AA9954">
        <v>714.27474010914818</v>
      </c>
    </row>
    <row r="9955" spans="1:27">
      <c r="A9955" t="s">
        <v>38</v>
      </c>
      <c r="B9955" t="s">
        <v>93</v>
      </c>
      <c r="C9955">
        <v>6</v>
      </c>
      <c r="D9955" t="s">
        <v>46</v>
      </c>
      <c r="E9955" t="s">
        <v>122</v>
      </c>
      <c r="F9955">
        <v>283683</v>
      </c>
      <c r="G9955">
        <v>12577255</v>
      </c>
      <c r="H9955">
        <v>47.153330509014701</v>
      </c>
      <c r="I9955">
        <v>8</v>
      </c>
      <c r="J9955">
        <v>1</v>
      </c>
      <c r="K9955">
        <v>1847</v>
      </c>
      <c r="L9955">
        <v>4</v>
      </c>
      <c r="M9955">
        <v>191</v>
      </c>
      <c r="N9955">
        <v>10164189.059330676</v>
      </c>
      <c r="O9955">
        <v>38.106515775559181</v>
      </c>
      <c r="P9955">
        <v>6.4651239459361687</v>
      </c>
      <c r="Q9955">
        <v>0.80814049324202109</v>
      </c>
      <c r="R9955">
        <v>1492.635491018013</v>
      </c>
      <c r="S9955">
        <v>3.2325619729680843</v>
      </c>
      <c r="T9955">
        <v>154.35483420922603</v>
      </c>
      <c r="U9955">
        <v>14896966.331832351</v>
      </c>
      <c r="V9955">
        <v>55.850149895708974</v>
      </c>
      <c r="W9955">
        <v>9.4754960962991372</v>
      </c>
      <c r="X9955">
        <v>1.1844370120373922</v>
      </c>
      <c r="Y9955">
        <v>2187.6551612330632</v>
      </c>
      <c r="Z9955">
        <v>4.7377480481495686</v>
      </c>
      <c r="AA9955">
        <v>226.22746929914192</v>
      </c>
    </row>
    <row r="9956" spans="1:27">
      <c r="A9956" t="s">
        <v>38</v>
      </c>
      <c r="B9956" t="s">
        <v>93</v>
      </c>
      <c r="C9956">
        <v>6</v>
      </c>
      <c r="D9956" t="s">
        <v>46</v>
      </c>
      <c r="E9956" t="s">
        <v>113</v>
      </c>
      <c r="F9956">
        <v>138614</v>
      </c>
      <c r="G9956">
        <v>21313844</v>
      </c>
      <c r="H9956">
        <v>163.05459163377</v>
      </c>
      <c r="I9956">
        <v>150</v>
      </c>
      <c r="J9956">
        <v>2</v>
      </c>
      <c r="K9956">
        <v>2242</v>
      </c>
      <c r="L9956">
        <v>63</v>
      </c>
      <c r="M9956">
        <v>339</v>
      </c>
      <c r="N9956">
        <v>17224580.40304349</v>
      </c>
      <c r="O9956">
        <v>131.7710181082912</v>
      </c>
      <c r="P9956">
        <v>121.22107398630317</v>
      </c>
      <c r="Q9956">
        <v>1.6162809864840422</v>
      </c>
      <c r="R9956">
        <v>1811.8509858486113</v>
      </c>
      <c r="S9956">
        <v>50.912851074247328</v>
      </c>
      <c r="T9956">
        <v>273.95962720904515</v>
      </c>
      <c r="U9956">
        <v>25244905.702391099</v>
      </c>
      <c r="V9956">
        <v>193.12789331367969</v>
      </c>
      <c r="W9956">
        <v>177.66555180560883</v>
      </c>
      <c r="X9956">
        <v>2.3688740240747843</v>
      </c>
      <c r="Y9956">
        <v>2655.507780987833</v>
      </c>
      <c r="Z9956">
        <v>74.619531758355706</v>
      </c>
      <c r="AA9956">
        <v>401.52414708067596</v>
      </c>
    </row>
    <row r="9957" spans="1:27">
      <c r="A9957" t="s">
        <v>38</v>
      </c>
      <c r="B9957" t="s">
        <v>93</v>
      </c>
      <c r="C9957">
        <v>7</v>
      </c>
      <c r="D9957" t="s">
        <v>47</v>
      </c>
      <c r="E9957" t="s">
        <v>109</v>
      </c>
      <c r="F9957">
        <v>6078</v>
      </c>
      <c r="G9957">
        <v>982416</v>
      </c>
      <c r="H9957">
        <v>193.65582495564701</v>
      </c>
      <c r="I9957">
        <v>168</v>
      </c>
      <c r="J9957">
        <v>4</v>
      </c>
      <c r="K9957">
        <v>1499</v>
      </c>
      <c r="L9957">
        <v>43</v>
      </c>
      <c r="M9957">
        <v>434</v>
      </c>
      <c r="N9957">
        <v>793930.15080885333</v>
      </c>
      <c r="O9957">
        <v>156.50111389884708</v>
      </c>
      <c r="P9957">
        <v>135.76760286465955</v>
      </c>
      <c r="Q9957">
        <v>3.2325619729680843</v>
      </c>
      <c r="R9957">
        <v>1211.4025993697896</v>
      </c>
      <c r="S9957">
        <v>34.750041209406909</v>
      </c>
      <c r="T9957">
        <v>350.73297406703716</v>
      </c>
      <c r="U9957">
        <v>1163609.8716177267</v>
      </c>
      <c r="V9957">
        <v>229.37312667410279</v>
      </c>
      <c r="W9957">
        <v>198.98541802228189</v>
      </c>
      <c r="X9957">
        <v>4.7377480481495686</v>
      </c>
      <c r="Y9957">
        <v>1775.4710810440508</v>
      </c>
      <c r="Z9957">
        <v>50.930791517607865</v>
      </c>
      <c r="AA9957">
        <v>514.04566322422818</v>
      </c>
    </row>
    <row r="9958" spans="1:27">
      <c r="A9958" t="s">
        <v>38</v>
      </c>
      <c r="B9958" t="s">
        <v>93</v>
      </c>
      <c r="C9958">
        <v>7</v>
      </c>
      <c r="D9958" t="s">
        <v>47</v>
      </c>
      <c r="E9958" t="s">
        <v>139</v>
      </c>
      <c r="F9958">
        <v>1565</v>
      </c>
      <c r="G9958">
        <v>163455</v>
      </c>
      <c r="H9958">
        <v>128.80614657210401</v>
      </c>
      <c r="I9958">
        <v>117</v>
      </c>
      <c r="J9958">
        <v>2</v>
      </c>
      <c r="K9958">
        <v>1159</v>
      </c>
      <c r="L9958">
        <v>16.399999999999999</v>
      </c>
      <c r="M9958">
        <v>275.599999999999</v>
      </c>
      <c r="N9958">
        <v>132094.60432287457</v>
      </c>
      <c r="O9958">
        <v>104.0934628233842</v>
      </c>
      <c r="P9958">
        <v>94.552437709316465</v>
      </c>
      <c r="Q9958">
        <v>1.6162809864840422</v>
      </c>
      <c r="R9958">
        <v>936.63483166750245</v>
      </c>
      <c r="S9958">
        <v>13.253504089169144</v>
      </c>
      <c r="T9958">
        <v>222.72351993750021</v>
      </c>
      <c r="U9958">
        <v>193602.15180257193</v>
      </c>
      <c r="V9958">
        <v>152.56276737791325</v>
      </c>
      <c r="W9958">
        <v>138.57913040837488</v>
      </c>
      <c r="X9958">
        <v>2.3688740240747843</v>
      </c>
      <c r="Y9958">
        <v>1372.7624969513374</v>
      </c>
      <c r="Z9958">
        <v>19.424766997413229</v>
      </c>
      <c r="AA9958">
        <v>326.43084051750407</v>
      </c>
    </row>
    <row r="9959" spans="1:27">
      <c r="A9959" t="s">
        <v>38</v>
      </c>
      <c r="B9959" t="s">
        <v>93</v>
      </c>
      <c r="C9959">
        <v>7</v>
      </c>
      <c r="D9959" t="s">
        <v>47</v>
      </c>
      <c r="E9959" t="s">
        <v>138</v>
      </c>
      <c r="F9959">
        <v>148</v>
      </c>
      <c r="G9959">
        <v>27105</v>
      </c>
      <c r="H9959">
        <v>311.55172413793099</v>
      </c>
      <c r="I9959">
        <v>364</v>
      </c>
      <c r="J9959">
        <v>4</v>
      </c>
      <c r="K9959">
        <v>601</v>
      </c>
      <c r="L9959">
        <v>18.499999999999901</v>
      </c>
      <c r="M9959">
        <v>477.1</v>
      </c>
      <c r="N9959">
        <v>21904.648069324983</v>
      </c>
      <c r="O9959">
        <v>251.77756401522964</v>
      </c>
      <c r="P9959">
        <v>294.1631395400957</v>
      </c>
      <c r="Q9959">
        <v>3.2325619729680843</v>
      </c>
      <c r="R9959">
        <v>485.69243643845465</v>
      </c>
      <c r="S9959">
        <v>14.950599124977309</v>
      </c>
      <c r="T9959">
        <v>385.56382932576827</v>
      </c>
      <c r="U9959">
        <v>32104.165211273514</v>
      </c>
      <c r="V9959">
        <v>369.01339323302886</v>
      </c>
      <c r="W9959">
        <v>431.13507238161077</v>
      </c>
      <c r="X9959">
        <v>4.7377480481495686</v>
      </c>
      <c r="Y9959">
        <v>711.84664423447271</v>
      </c>
      <c r="Z9959">
        <v>21.912084722691638</v>
      </c>
      <c r="AA9959">
        <v>565.09489844303982</v>
      </c>
    </row>
    <row r="9960" spans="1:27">
      <c r="A9960" t="s">
        <v>38</v>
      </c>
      <c r="B9960" t="s">
        <v>93</v>
      </c>
      <c r="C9960">
        <v>7</v>
      </c>
      <c r="D9960" t="s">
        <v>47</v>
      </c>
      <c r="E9960" t="s">
        <v>136</v>
      </c>
      <c r="F9960">
        <v>157</v>
      </c>
      <c r="G9960">
        <v>19607</v>
      </c>
      <c r="H9960">
        <v>179.88073394495399</v>
      </c>
      <c r="I9960">
        <v>173</v>
      </c>
      <c r="J9960">
        <v>2</v>
      </c>
      <c r="K9960">
        <v>805</v>
      </c>
      <c r="L9960">
        <v>18.399999999999999</v>
      </c>
      <c r="M9960">
        <v>337.599999999999</v>
      </c>
      <c r="N9960">
        <v>15845.210650996307</v>
      </c>
      <c r="O9960">
        <v>145.36890505501188</v>
      </c>
      <c r="P9960">
        <v>139.80830533086964</v>
      </c>
      <c r="Q9960">
        <v>1.6162809864840422</v>
      </c>
      <c r="R9960">
        <v>650.553097059827</v>
      </c>
      <c r="S9960">
        <v>14.869785075653187</v>
      </c>
      <c r="T9960">
        <v>272.82823051850551</v>
      </c>
      <c r="U9960">
        <v>23223.256495017147</v>
      </c>
      <c r="V9960">
        <v>213.05739903685441</v>
      </c>
      <c r="W9960">
        <v>204.90760308246885</v>
      </c>
      <c r="X9960">
        <v>2.3688740240747843</v>
      </c>
      <c r="Y9960">
        <v>953.47179469010064</v>
      </c>
      <c r="Z9960">
        <v>21.793641021488014</v>
      </c>
      <c r="AA9960">
        <v>399.86593526382239</v>
      </c>
    </row>
    <row r="9961" spans="1:27">
      <c r="A9961" t="s">
        <v>38</v>
      </c>
      <c r="B9961" t="s">
        <v>93</v>
      </c>
      <c r="C9961">
        <v>7</v>
      </c>
      <c r="D9961" t="s">
        <v>47</v>
      </c>
      <c r="E9961" t="s">
        <v>133</v>
      </c>
      <c r="F9961">
        <v>734</v>
      </c>
      <c r="G9961">
        <v>80249</v>
      </c>
      <c r="H9961">
        <v>652.43089430894304</v>
      </c>
      <c r="I9961">
        <v>294</v>
      </c>
      <c r="J9961">
        <v>11</v>
      </c>
      <c r="K9961">
        <v>2242</v>
      </c>
      <c r="L9961">
        <v>54.6</v>
      </c>
      <c r="M9961">
        <v>1429.5</v>
      </c>
      <c r="N9961">
        <v>64852.466442178949</v>
      </c>
      <c r="O9961">
        <v>527.25582473316217</v>
      </c>
      <c r="P9961">
        <v>237.59330501315421</v>
      </c>
      <c r="Q9961">
        <v>8.8895454256622326</v>
      </c>
      <c r="R9961">
        <v>1811.8509858486113</v>
      </c>
      <c r="S9961">
        <v>44.124470931014351</v>
      </c>
      <c r="T9961">
        <v>1155.2368350894692</v>
      </c>
      <c r="U9961">
        <v>95049.885778988682</v>
      </c>
      <c r="V9961">
        <v>772.76329901616805</v>
      </c>
      <c r="W9961">
        <v>348.2244815389933</v>
      </c>
      <c r="X9961">
        <v>13.028807132411314</v>
      </c>
      <c r="Y9961">
        <v>2655.507780987833</v>
      </c>
      <c r="Z9961">
        <v>64.670260857241615</v>
      </c>
      <c r="AA9961">
        <v>1693.1527087074521</v>
      </c>
    </row>
    <row r="9962" spans="1:27">
      <c r="A9962" t="s">
        <v>38</v>
      </c>
      <c r="B9962" t="s">
        <v>93</v>
      </c>
      <c r="C9962">
        <v>7</v>
      </c>
      <c r="D9962" t="s">
        <v>47</v>
      </c>
      <c r="E9962" t="s">
        <v>124</v>
      </c>
      <c r="F9962">
        <v>164</v>
      </c>
      <c r="G9962">
        <v>19871</v>
      </c>
      <c r="H9962">
        <v>122.66049382716</v>
      </c>
      <c r="I9962">
        <v>17</v>
      </c>
      <c r="J9962">
        <v>5</v>
      </c>
      <c r="K9962">
        <v>624</v>
      </c>
      <c r="L9962">
        <v>11</v>
      </c>
      <c r="M9962">
        <v>399.44999999999902</v>
      </c>
      <c r="N9962">
        <v>16058.559741212201</v>
      </c>
      <c r="O9962">
        <v>99.126911982790958</v>
      </c>
      <c r="P9962">
        <v>13.738388385114359</v>
      </c>
      <c r="Q9962">
        <v>4.0407024662101056</v>
      </c>
      <c r="R9962">
        <v>504.27966778302118</v>
      </c>
      <c r="S9962">
        <v>8.8895454256622326</v>
      </c>
      <c r="T9962">
        <v>322.81172002552455</v>
      </c>
      <c r="U9962">
        <v>23535.94786619502</v>
      </c>
      <c r="V9962">
        <v>145.28362880367237</v>
      </c>
      <c r="W9962">
        <v>20.135429204635667</v>
      </c>
      <c r="X9962">
        <v>5.922185060186961</v>
      </c>
      <c r="Y9962">
        <v>739.08869551133273</v>
      </c>
      <c r="Z9962">
        <v>13.028807132411314</v>
      </c>
      <c r="AA9962">
        <v>473.12336445833512</v>
      </c>
    </row>
    <row r="9963" spans="1:27">
      <c r="A9963" t="s">
        <v>38</v>
      </c>
      <c r="B9963" t="s">
        <v>93</v>
      </c>
      <c r="C9963">
        <v>7</v>
      </c>
      <c r="D9963" t="s">
        <v>47</v>
      </c>
      <c r="E9963" t="s">
        <v>107</v>
      </c>
      <c r="F9963">
        <v>2</v>
      </c>
      <c r="G9963">
        <v>8</v>
      </c>
      <c r="H9963">
        <v>4</v>
      </c>
      <c r="I9963">
        <v>4</v>
      </c>
      <c r="J9963">
        <v>4</v>
      </c>
      <c r="K9963">
        <v>4</v>
      </c>
      <c r="L9963">
        <v>4</v>
      </c>
      <c r="M9963">
        <v>4</v>
      </c>
      <c r="N9963">
        <v>6.4651239459361687</v>
      </c>
      <c r="O9963">
        <v>3.2325619729680843</v>
      </c>
      <c r="P9963">
        <v>3.2325619729680843</v>
      </c>
      <c r="Q9963">
        <v>3.2325619729680843</v>
      </c>
      <c r="R9963">
        <v>3.2325619729680843</v>
      </c>
      <c r="S9963">
        <v>3.2325619729680843</v>
      </c>
      <c r="T9963">
        <v>3.2325619729680843</v>
      </c>
      <c r="U9963">
        <v>9.4754960962991372</v>
      </c>
      <c r="V9963">
        <v>4.7377480481495686</v>
      </c>
      <c r="W9963">
        <v>4.7377480481495686</v>
      </c>
      <c r="X9963">
        <v>4.7377480481495686</v>
      </c>
      <c r="Y9963">
        <v>4.7377480481495686</v>
      </c>
      <c r="Z9963">
        <v>4.7377480481495686</v>
      </c>
      <c r="AA9963">
        <v>4.7377480481495686</v>
      </c>
    </row>
    <row r="9964" spans="1:27">
      <c r="A9964" t="s">
        <v>38</v>
      </c>
      <c r="B9964" t="s">
        <v>93</v>
      </c>
      <c r="C9964">
        <v>7</v>
      </c>
      <c r="D9964" t="s">
        <v>47</v>
      </c>
      <c r="E9964" t="s">
        <v>118</v>
      </c>
      <c r="F9964">
        <v>1804</v>
      </c>
      <c r="G9964">
        <v>24277</v>
      </c>
      <c r="H9964">
        <v>17.353109363831301</v>
      </c>
      <c r="I9964">
        <v>3</v>
      </c>
      <c r="J9964">
        <v>1</v>
      </c>
      <c r="K9964">
        <v>2242</v>
      </c>
      <c r="L9964">
        <v>3</v>
      </c>
      <c r="M9964">
        <v>52</v>
      </c>
      <c r="N9964">
        <v>19619.226754436546</v>
      </c>
      <c r="O9964">
        <v>14.023750360569363</v>
      </c>
      <c r="P9964">
        <v>2.424421479726063</v>
      </c>
      <c r="Q9964">
        <v>0.80814049324202109</v>
      </c>
      <c r="R9964">
        <v>1811.8509858486113</v>
      </c>
      <c r="S9964">
        <v>2.424421479726063</v>
      </c>
      <c r="T9964">
        <v>42.023305648585094</v>
      </c>
      <c r="U9964">
        <v>28754.577341231769</v>
      </c>
      <c r="V9964">
        <v>20.553665004454437</v>
      </c>
      <c r="W9964">
        <v>3.5533110361121762</v>
      </c>
      <c r="X9964">
        <v>1.1844370120373922</v>
      </c>
      <c r="Y9964">
        <v>2655.507780987833</v>
      </c>
      <c r="Z9964">
        <v>3.5533110361121762</v>
      </c>
      <c r="AA9964">
        <v>61.590724625944389</v>
      </c>
    </row>
    <row r="9965" spans="1:27">
      <c r="A9965" t="s">
        <v>38</v>
      </c>
      <c r="B9965" t="s">
        <v>93</v>
      </c>
      <c r="C9965">
        <v>7</v>
      </c>
      <c r="D9965" t="s">
        <v>47</v>
      </c>
      <c r="E9965" t="s">
        <v>123</v>
      </c>
      <c r="F9965">
        <v>1037</v>
      </c>
      <c r="G9965">
        <v>178525</v>
      </c>
      <c r="H9965">
        <v>440.80246913580203</v>
      </c>
      <c r="I9965">
        <v>253</v>
      </c>
      <c r="J9965">
        <v>1</v>
      </c>
      <c r="K9965">
        <v>2242</v>
      </c>
      <c r="L9965">
        <v>22</v>
      </c>
      <c r="M9965">
        <v>1025</v>
      </c>
      <c r="N9965">
        <v>144273.28155603181</v>
      </c>
      <c r="O9965">
        <v>356.23032482970785</v>
      </c>
      <c r="P9965">
        <v>204.45954479023135</v>
      </c>
      <c r="Q9965">
        <v>0.80814049324202109</v>
      </c>
      <c r="R9965">
        <v>1811.8509858486113</v>
      </c>
      <c r="S9965">
        <v>17.779090851324465</v>
      </c>
      <c r="T9965">
        <v>828.34400557307163</v>
      </c>
      <c r="U9965">
        <v>211451.61757397544</v>
      </c>
      <c r="V9965">
        <v>522.10275944191415</v>
      </c>
      <c r="W9965">
        <v>299.66256404546021</v>
      </c>
      <c r="X9965">
        <v>1.1844370120373922</v>
      </c>
      <c r="Y9965">
        <v>2655.507780987833</v>
      </c>
      <c r="Z9965">
        <v>26.057614264822629</v>
      </c>
      <c r="AA9965">
        <v>1214.0479373383268</v>
      </c>
    </row>
    <row r="9966" spans="1:27">
      <c r="A9966" t="s">
        <v>38</v>
      </c>
      <c r="B9966" t="s">
        <v>93</v>
      </c>
      <c r="C9966">
        <v>7</v>
      </c>
      <c r="D9966" t="s">
        <v>47</v>
      </c>
      <c r="E9966" t="s">
        <v>132</v>
      </c>
      <c r="F9966">
        <v>1715</v>
      </c>
      <c r="G9966">
        <v>266286</v>
      </c>
      <c r="H9966">
        <v>483.277676950998</v>
      </c>
      <c r="I9966">
        <v>253</v>
      </c>
      <c r="J9966">
        <v>7</v>
      </c>
      <c r="K9966">
        <v>2242</v>
      </c>
      <c r="L9966">
        <v>70.5</v>
      </c>
      <c r="M9966">
        <v>2242</v>
      </c>
      <c r="N9966">
        <v>215196.49938344484</v>
      </c>
      <c r="O9966">
        <v>390.55626022403766</v>
      </c>
      <c r="P9966">
        <v>204.45954479023135</v>
      </c>
      <c r="Q9966">
        <v>5.6569834526941474</v>
      </c>
      <c r="R9966">
        <v>1811.8509858486113</v>
      </c>
      <c r="S9966">
        <v>56.973904773562488</v>
      </c>
      <c r="T9966">
        <v>1811.8509858486113</v>
      </c>
      <c r="U9966">
        <v>315398.99418738903</v>
      </c>
      <c r="V9966">
        <v>572.41196767221209</v>
      </c>
      <c r="W9966">
        <v>299.66256404546021</v>
      </c>
      <c r="X9966">
        <v>8.2910590842617449</v>
      </c>
      <c r="Y9966">
        <v>2655.507780987833</v>
      </c>
      <c r="Z9966">
        <v>83.502809348636148</v>
      </c>
      <c r="AA9966">
        <v>2655.507780987833</v>
      </c>
    </row>
    <row r="9967" spans="1:27">
      <c r="A9967" t="s">
        <v>38</v>
      </c>
      <c r="B9967" t="s">
        <v>93</v>
      </c>
      <c r="C9967">
        <v>7</v>
      </c>
      <c r="D9967" t="s">
        <v>47</v>
      </c>
      <c r="E9967" t="s">
        <v>112</v>
      </c>
      <c r="F9967">
        <v>43</v>
      </c>
      <c r="G9967">
        <v>1664</v>
      </c>
      <c r="H9967">
        <v>416</v>
      </c>
      <c r="I9967">
        <v>416</v>
      </c>
      <c r="J9967">
        <v>416</v>
      </c>
      <c r="K9967">
        <v>416</v>
      </c>
      <c r="L9967">
        <v>416</v>
      </c>
      <c r="M9967">
        <v>416</v>
      </c>
      <c r="N9967">
        <v>1344.745780754723</v>
      </c>
      <c r="O9967">
        <v>336.18644518868075</v>
      </c>
      <c r="P9967">
        <v>336.18644518868075</v>
      </c>
      <c r="Q9967">
        <v>336.18644518868075</v>
      </c>
      <c r="R9967">
        <v>336.18644518868075</v>
      </c>
      <c r="S9967">
        <v>336.18644518868075</v>
      </c>
      <c r="T9967">
        <v>336.18644518868075</v>
      </c>
      <c r="U9967">
        <v>1970.9031880302205</v>
      </c>
      <c r="V9967">
        <v>492.72579700755512</v>
      </c>
      <c r="W9967">
        <v>492.72579700755512</v>
      </c>
      <c r="X9967">
        <v>492.72579700755512</v>
      </c>
      <c r="Y9967">
        <v>492.72579700755512</v>
      </c>
      <c r="Z9967">
        <v>492.72579700755512</v>
      </c>
      <c r="AA9967">
        <v>492.72579700755512</v>
      </c>
    </row>
    <row r="9968" spans="1:27">
      <c r="A9968" t="s">
        <v>38</v>
      </c>
      <c r="B9968" t="s">
        <v>93</v>
      </c>
      <c r="C9968">
        <v>7</v>
      </c>
      <c r="D9968" t="s">
        <v>47</v>
      </c>
      <c r="E9968" t="s">
        <v>134</v>
      </c>
      <c r="F9968">
        <v>449</v>
      </c>
      <c r="G9968">
        <v>123501</v>
      </c>
      <c r="H9968">
        <v>331.10187667560302</v>
      </c>
      <c r="I9968">
        <v>244</v>
      </c>
      <c r="J9968">
        <v>7</v>
      </c>
      <c r="K9968">
        <v>2242</v>
      </c>
      <c r="L9968">
        <v>102.4</v>
      </c>
      <c r="M9968">
        <v>1117.99999999999</v>
      </c>
      <c r="N9968">
        <v>99806.159055882847</v>
      </c>
      <c r="O9968">
        <v>267.57683392998064</v>
      </c>
      <c r="P9968">
        <v>197.18628035105314</v>
      </c>
      <c r="Q9968">
        <v>5.6569834526941474</v>
      </c>
      <c r="R9968">
        <v>1811.8509858486113</v>
      </c>
      <c r="S9968">
        <v>82.753586507982959</v>
      </c>
      <c r="T9968">
        <v>903.50107144457149</v>
      </c>
      <c r="U9968">
        <v>146279.15542362997</v>
      </c>
      <c r="V9968">
        <v>392.16931748962435</v>
      </c>
      <c r="W9968">
        <v>289.00263093712368</v>
      </c>
      <c r="X9968">
        <v>8.2910590842617449</v>
      </c>
      <c r="Y9968">
        <v>2655.507780987833</v>
      </c>
      <c r="Z9968">
        <v>121.28635003262896</v>
      </c>
      <c r="AA9968">
        <v>1324.2005794577926</v>
      </c>
    </row>
    <row r="9969" spans="1:27">
      <c r="A9969" t="s">
        <v>38</v>
      </c>
      <c r="B9969" t="s">
        <v>93</v>
      </c>
      <c r="C9969">
        <v>7</v>
      </c>
      <c r="D9969" t="s">
        <v>47</v>
      </c>
      <c r="E9969" t="s">
        <v>130</v>
      </c>
      <c r="F9969">
        <v>282</v>
      </c>
      <c r="G9969">
        <v>45740</v>
      </c>
      <c r="H9969">
        <v>189.008264462809</v>
      </c>
      <c r="I9969">
        <v>171.5</v>
      </c>
      <c r="J9969">
        <v>12</v>
      </c>
      <c r="K9969">
        <v>835</v>
      </c>
      <c r="L9969">
        <v>59.05</v>
      </c>
      <c r="M9969">
        <v>380.49999999999898</v>
      </c>
      <c r="N9969">
        <v>36964.346160890047</v>
      </c>
      <c r="O9969">
        <v>152.74523206979282</v>
      </c>
      <c r="P9969">
        <v>138.59609459100662</v>
      </c>
      <c r="Q9969">
        <v>9.6976859189042521</v>
      </c>
      <c r="R9969">
        <v>674.79731185708761</v>
      </c>
      <c r="S9969">
        <v>47.720696125941345</v>
      </c>
      <c r="T9969">
        <v>307.4974576785882</v>
      </c>
      <c r="U9969">
        <v>54176.148930590316</v>
      </c>
      <c r="V9969">
        <v>223.8683840107027</v>
      </c>
      <c r="W9969">
        <v>203.13094756441276</v>
      </c>
      <c r="X9969">
        <v>14.213244144448705</v>
      </c>
      <c r="Y9969">
        <v>989.00490505122241</v>
      </c>
      <c r="Z9969">
        <v>69.941005560808009</v>
      </c>
      <c r="AA9969">
        <v>450.67828308022649</v>
      </c>
    </row>
    <row r="9970" spans="1:27">
      <c r="A9970" t="s">
        <v>38</v>
      </c>
      <c r="B9970" t="s">
        <v>93</v>
      </c>
      <c r="C9970">
        <v>7</v>
      </c>
      <c r="D9970" t="s">
        <v>47</v>
      </c>
      <c r="E9970" t="s">
        <v>121</v>
      </c>
      <c r="F9970">
        <v>364997</v>
      </c>
      <c r="G9970">
        <v>96243162</v>
      </c>
      <c r="H9970">
        <v>311.54014378801401</v>
      </c>
      <c r="I9970">
        <v>198</v>
      </c>
      <c r="J9970">
        <v>1</v>
      </c>
      <c r="K9970">
        <v>2242</v>
      </c>
      <c r="L9970">
        <v>45</v>
      </c>
      <c r="M9970">
        <v>919</v>
      </c>
      <c r="N9970">
        <v>77777996.409851745</v>
      </c>
      <c r="O9970">
        <v>251.7682054655358</v>
      </c>
      <c r="P9970">
        <v>160.01181766192016</v>
      </c>
      <c r="Q9970">
        <v>0.80814049324202109</v>
      </c>
      <c r="R9970">
        <v>1811.8509858486113</v>
      </c>
      <c r="S9970">
        <v>36.366322195890952</v>
      </c>
      <c r="T9970">
        <v>742.68111328941734</v>
      </c>
      <c r="U9970">
        <v>113993963.22831069</v>
      </c>
      <c r="V9970">
        <v>368.99967703797483</v>
      </c>
      <c r="W9970">
        <v>234.51852838340363</v>
      </c>
      <c r="X9970">
        <v>1.1844370120373922</v>
      </c>
      <c r="Y9970">
        <v>2655.507780987833</v>
      </c>
      <c r="Z9970">
        <v>53.29966554168265</v>
      </c>
      <c r="AA9970">
        <v>1088.4976140623635</v>
      </c>
    </row>
    <row r="9971" spans="1:27">
      <c r="A9971" t="s">
        <v>38</v>
      </c>
      <c r="B9971" t="s">
        <v>93</v>
      </c>
      <c r="C9971">
        <v>7</v>
      </c>
      <c r="D9971" t="s">
        <v>47</v>
      </c>
      <c r="E9971" t="s">
        <v>125</v>
      </c>
      <c r="F9971">
        <v>22957</v>
      </c>
      <c r="G9971">
        <v>5555150</v>
      </c>
      <c r="H9971">
        <v>281.08839751049902</v>
      </c>
      <c r="I9971">
        <v>209</v>
      </c>
      <c r="J9971">
        <v>3</v>
      </c>
      <c r="K9971">
        <v>2242</v>
      </c>
      <c r="L9971">
        <v>68</v>
      </c>
      <c r="M9971">
        <v>1223</v>
      </c>
      <c r="N9971">
        <v>4489341.6610334134</v>
      </c>
      <c r="O9971">
        <v>227.15891620874396</v>
      </c>
      <c r="P9971">
        <v>168.90136308758241</v>
      </c>
      <c r="Q9971">
        <v>2.424421479726063</v>
      </c>
      <c r="R9971">
        <v>1811.8509858486113</v>
      </c>
      <c r="S9971">
        <v>54.953553540457435</v>
      </c>
      <c r="T9971">
        <v>988.35582323499182</v>
      </c>
      <c r="U9971">
        <v>6579725.2674195189</v>
      </c>
      <c r="V9971">
        <v>332.93150166571422</v>
      </c>
      <c r="W9971">
        <v>247.54733551581495</v>
      </c>
      <c r="X9971">
        <v>3.5533110361121762</v>
      </c>
      <c r="Y9971">
        <v>2655.507780987833</v>
      </c>
      <c r="Z9971">
        <v>80.541716818542668</v>
      </c>
      <c r="AA9971">
        <v>1448.5664657217305</v>
      </c>
    </row>
    <row r="9972" spans="1:27">
      <c r="A9972" t="s">
        <v>38</v>
      </c>
      <c r="B9972" t="s">
        <v>93</v>
      </c>
      <c r="C9972">
        <v>7</v>
      </c>
      <c r="D9972" t="s">
        <v>47</v>
      </c>
      <c r="E9972" t="s">
        <v>137</v>
      </c>
      <c r="F9972">
        <v>746</v>
      </c>
      <c r="G9972">
        <v>4530</v>
      </c>
      <c r="H9972">
        <v>6.1299052774018898</v>
      </c>
      <c r="I9972">
        <v>3</v>
      </c>
      <c r="J9972">
        <v>2</v>
      </c>
      <c r="K9972">
        <v>318</v>
      </c>
      <c r="L9972">
        <v>3</v>
      </c>
      <c r="M9972">
        <v>4</v>
      </c>
      <c r="N9972">
        <v>3660.8764343863554</v>
      </c>
      <c r="O9972">
        <v>4.9538246744064311</v>
      </c>
      <c r="P9972">
        <v>2.424421479726063</v>
      </c>
      <c r="Q9972">
        <v>1.6162809864840422</v>
      </c>
      <c r="R9972">
        <v>256.98867685096269</v>
      </c>
      <c r="S9972">
        <v>2.424421479726063</v>
      </c>
      <c r="T9972">
        <v>3.2325619729680843</v>
      </c>
      <c r="U9972">
        <v>5365.4996645293868</v>
      </c>
      <c r="V9972">
        <v>7.2604866908381362</v>
      </c>
      <c r="W9972">
        <v>3.5533110361121762</v>
      </c>
      <c r="X9972">
        <v>2.3688740240747843</v>
      </c>
      <c r="Y9972">
        <v>376.65096982789072</v>
      </c>
      <c r="Z9972">
        <v>3.5533110361121762</v>
      </c>
      <c r="AA9972">
        <v>4.7377480481495686</v>
      </c>
    </row>
    <row r="9973" spans="1:27">
      <c r="A9973" t="s">
        <v>38</v>
      </c>
      <c r="B9973" t="s">
        <v>93</v>
      </c>
      <c r="C9973">
        <v>7</v>
      </c>
      <c r="D9973" t="s">
        <v>47</v>
      </c>
      <c r="E9973" t="s">
        <v>119</v>
      </c>
      <c r="F9973">
        <v>1312</v>
      </c>
      <c r="G9973">
        <v>304974</v>
      </c>
      <c r="H9973">
        <v>335.504950495049</v>
      </c>
      <c r="I9973">
        <v>194</v>
      </c>
      <c r="J9973">
        <v>1</v>
      </c>
      <c r="K9973">
        <v>2242</v>
      </c>
      <c r="L9973">
        <v>1</v>
      </c>
      <c r="M9973">
        <v>1570.5999999999899</v>
      </c>
      <c r="N9973">
        <v>246461.83878599215</v>
      </c>
      <c r="O9973">
        <v>271.13513617820877</v>
      </c>
      <c r="P9973">
        <v>156.77925568895208</v>
      </c>
      <c r="Q9973">
        <v>0.80814049324202109</v>
      </c>
      <c r="R9973">
        <v>1811.8509858486113</v>
      </c>
      <c r="S9973">
        <v>0.80814049324202109</v>
      </c>
      <c r="T9973">
        <v>1269.2654586859101</v>
      </c>
      <c r="U9973">
        <v>361222.49330909166</v>
      </c>
      <c r="V9973">
        <v>397.384481088109</v>
      </c>
      <c r="W9973">
        <v>229.78078033525406</v>
      </c>
      <c r="X9973">
        <v>1.1844370120373922</v>
      </c>
      <c r="Y9973">
        <v>2655.507780987833</v>
      </c>
      <c r="Z9973">
        <v>1.1844370120373922</v>
      </c>
      <c r="AA9973">
        <v>1860.2767711059162</v>
      </c>
    </row>
    <row r="9974" spans="1:27">
      <c r="A9974" t="s">
        <v>38</v>
      </c>
      <c r="B9974" t="s">
        <v>93</v>
      </c>
      <c r="C9974">
        <v>7</v>
      </c>
      <c r="D9974" t="s">
        <v>47</v>
      </c>
      <c r="E9974" t="s">
        <v>115</v>
      </c>
      <c r="F9974">
        <v>4</v>
      </c>
      <c r="G9974">
        <v>283</v>
      </c>
      <c r="H9974">
        <v>141.5</v>
      </c>
      <c r="I9974">
        <v>141.5</v>
      </c>
      <c r="J9974">
        <v>141</v>
      </c>
      <c r="K9974">
        <v>142</v>
      </c>
      <c r="L9974">
        <v>141.05000000000001</v>
      </c>
      <c r="M9974">
        <v>141.94999999999999</v>
      </c>
      <c r="N9974">
        <v>228.70375958749196</v>
      </c>
      <c r="O9974">
        <v>114.35187979374598</v>
      </c>
      <c r="P9974">
        <v>114.35187979374598</v>
      </c>
      <c r="Q9974">
        <v>113.94780954712498</v>
      </c>
      <c r="R9974">
        <v>114.755950040367</v>
      </c>
      <c r="S9974">
        <v>113.98821657178708</v>
      </c>
      <c r="T9974">
        <v>114.71554301570488</v>
      </c>
      <c r="U9974">
        <v>335.19567440658199</v>
      </c>
      <c r="V9974">
        <v>167.59783720329099</v>
      </c>
      <c r="W9974">
        <v>167.59783720329099</v>
      </c>
      <c r="X9974">
        <v>167.0056186972723</v>
      </c>
      <c r="Y9974">
        <v>168.19005570930969</v>
      </c>
      <c r="Z9974">
        <v>167.06484054787418</v>
      </c>
      <c r="AA9974">
        <v>168.1308338587078</v>
      </c>
    </row>
    <row r="9975" spans="1:27">
      <c r="A9975" t="s">
        <v>38</v>
      </c>
      <c r="B9975" t="s">
        <v>93</v>
      </c>
      <c r="C9975">
        <v>7</v>
      </c>
      <c r="D9975" t="s">
        <v>47</v>
      </c>
      <c r="E9975" t="s">
        <v>114</v>
      </c>
      <c r="F9975">
        <v>126</v>
      </c>
      <c r="G9975">
        <v>30467</v>
      </c>
      <c r="H9975">
        <v>260.40170940170901</v>
      </c>
      <c r="I9975">
        <v>161</v>
      </c>
      <c r="J9975">
        <v>14</v>
      </c>
      <c r="K9975">
        <v>1916</v>
      </c>
      <c r="L9975">
        <v>30.4</v>
      </c>
      <c r="M9975">
        <v>1176.79999999999</v>
      </c>
      <c r="N9975">
        <v>24621.616407604655</v>
      </c>
      <c r="O9975">
        <v>210.44116587696257</v>
      </c>
      <c r="P9975">
        <v>130.11061941196539</v>
      </c>
      <c r="Q9975">
        <v>11.313966905388295</v>
      </c>
      <c r="R9975">
        <v>1548.3971850517123</v>
      </c>
      <c r="S9975">
        <v>24.567470994557439</v>
      </c>
      <c r="T9975">
        <v>951.01973244720227</v>
      </c>
      <c r="U9975">
        <v>36086.242445743228</v>
      </c>
      <c r="V9975">
        <v>308.4294226131895</v>
      </c>
      <c r="W9975">
        <v>190.69435893802014</v>
      </c>
      <c r="X9975">
        <v>16.58211816852349</v>
      </c>
      <c r="Y9975">
        <v>2269.3813150636433</v>
      </c>
      <c r="Z9975">
        <v>36.006885165936723</v>
      </c>
      <c r="AA9975">
        <v>1393.8454757655911</v>
      </c>
    </row>
    <row r="9976" spans="1:27">
      <c r="A9976" t="s">
        <v>38</v>
      </c>
      <c r="B9976" t="s">
        <v>93</v>
      </c>
      <c r="C9976">
        <v>7</v>
      </c>
      <c r="D9976" t="s">
        <v>47</v>
      </c>
      <c r="E9976" t="s">
        <v>117</v>
      </c>
      <c r="F9976">
        <v>1943</v>
      </c>
      <c r="G9976">
        <v>616308</v>
      </c>
      <c r="H9976">
        <v>362.534117647058</v>
      </c>
      <c r="I9976">
        <v>216.5</v>
      </c>
      <c r="J9976">
        <v>3</v>
      </c>
      <c r="K9976">
        <v>2242</v>
      </c>
      <c r="L9976">
        <v>77</v>
      </c>
      <c r="M9976">
        <v>1361.05</v>
      </c>
      <c r="N9976">
        <v>498063.45110900351</v>
      </c>
      <c r="O9976">
        <v>292.97850065235434</v>
      </c>
      <c r="P9976">
        <v>174.96241678689756</v>
      </c>
      <c r="Q9976">
        <v>2.424421479726063</v>
      </c>
      <c r="R9976">
        <v>1811.8509858486113</v>
      </c>
      <c r="S9976">
        <v>62.226817979635626</v>
      </c>
      <c r="T9976">
        <v>1099.9196183270528</v>
      </c>
      <c r="U9976">
        <v>729978.00601474114</v>
      </c>
      <c r="V9976">
        <v>429.39882706749376</v>
      </c>
      <c r="W9976">
        <v>256.43061310609539</v>
      </c>
      <c r="X9976">
        <v>3.5533110361121762</v>
      </c>
      <c r="Y9976">
        <v>2655.507780987833</v>
      </c>
      <c r="Z9976">
        <v>91.201649926879199</v>
      </c>
      <c r="AA9976">
        <v>1612.0779952334926</v>
      </c>
    </row>
    <row r="9977" spans="1:27">
      <c r="A9977" t="s">
        <v>38</v>
      </c>
      <c r="B9977" t="s">
        <v>93</v>
      </c>
      <c r="C9977">
        <v>7</v>
      </c>
      <c r="D9977" t="s">
        <v>47</v>
      </c>
      <c r="E9977" t="s">
        <v>127</v>
      </c>
      <c r="F9977">
        <v>35027</v>
      </c>
      <c r="G9977">
        <v>5725863</v>
      </c>
      <c r="H9977">
        <v>177.035618217234</v>
      </c>
      <c r="I9977">
        <v>195</v>
      </c>
      <c r="J9977">
        <v>3</v>
      </c>
      <c r="K9977">
        <v>1737</v>
      </c>
      <c r="L9977">
        <v>12</v>
      </c>
      <c r="M9977">
        <v>287</v>
      </c>
      <c r="N9977">
        <v>4627301.7490562387</v>
      </c>
      <c r="O9977">
        <v>143.06965182748161</v>
      </c>
      <c r="P9977">
        <v>157.58739618219411</v>
      </c>
      <c r="Q9977">
        <v>2.424421479726063</v>
      </c>
      <c r="R9977">
        <v>1403.7400367613907</v>
      </c>
      <c r="S9977">
        <v>9.6976859189042521</v>
      </c>
      <c r="T9977">
        <v>231.93632156046004</v>
      </c>
      <c r="U9977">
        <v>6781924.0630554585</v>
      </c>
      <c r="V9977">
        <v>209.68753866541314</v>
      </c>
      <c r="W9977">
        <v>230.96521734729146</v>
      </c>
      <c r="X9977">
        <v>3.5533110361121762</v>
      </c>
      <c r="Y9977">
        <v>2057.3670899089502</v>
      </c>
      <c r="Z9977">
        <v>14.213244144448705</v>
      </c>
      <c r="AA9977">
        <v>339.93342245473156</v>
      </c>
    </row>
    <row r="9978" spans="1:27">
      <c r="A9978" t="s">
        <v>38</v>
      </c>
      <c r="B9978" t="s">
        <v>93</v>
      </c>
      <c r="C9978">
        <v>7</v>
      </c>
      <c r="D9978" t="s">
        <v>47</v>
      </c>
      <c r="E9978" t="s">
        <v>108</v>
      </c>
      <c r="F9978">
        <v>35843</v>
      </c>
      <c r="G9978">
        <v>6709631</v>
      </c>
      <c r="H9978">
        <v>201.218503523766</v>
      </c>
      <c r="I9978">
        <v>206</v>
      </c>
      <c r="J9978">
        <v>1</v>
      </c>
      <c r="K9978">
        <v>2242</v>
      </c>
      <c r="L9978">
        <v>4</v>
      </c>
      <c r="M9978">
        <v>340.79999999999899</v>
      </c>
      <c r="N9978">
        <v>5422324.5058119548</v>
      </c>
      <c r="O9978">
        <v>162.61282068711762</v>
      </c>
      <c r="P9978">
        <v>166.47694160785633</v>
      </c>
      <c r="Q9978">
        <v>0.80814049324202109</v>
      </c>
      <c r="R9978">
        <v>1811.8509858486113</v>
      </c>
      <c r="S9978">
        <v>3.2325619729680843</v>
      </c>
      <c r="T9978">
        <v>275.41428009687996</v>
      </c>
      <c r="U9978">
        <v>7947135.2935134592</v>
      </c>
      <c r="V9978">
        <v>238.33064308032488</v>
      </c>
      <c r="W9978">
        <v>243.99402447970277</v>
      </c>
      <c r="X9978">
        <v>1.1844370120373922</v>
      </c>
      <c r="Y9978">
        <v>2655.507780987833</v>
      </c>
      <c r="Z9978">
        <v>4.7377480481495686</v>
      </c>
      <c r="AA9978">
        <v>403.65613370234206</v>
      </c>
    </row>
    <row r="9979" spans="1:27">
      <c r="A9979" t="s">
        <v>38</v>
      </c>
      <c r="B9979" t="s">
        <v>93</v>
      </c>
      <c r="C9979">
        <v>7</v>
      </c>
      <c r="D9979" t="s">
        <v>47</v>
      </c>
      <c r="E9979" t="s">
        <v>135</v>
      </c>
      <c r="F9979">
        <v>35</v>
      </c>
      <c r="G9979">
        <v>123</v>
      </c>
      <c r="H9979">
        <v>3.5142857142857098</v>
      </c>
      <c r="I9979">
        <v>4</v>
      </c>
      <c r="J9979">
        <v>2</v>
      </c>
      <c r="K9979">
        <v>4</v>
      </c>
      <c r="L9979">
        <v>2.7</v>
      </c>
      <c r="M9979">
        <v>4</v>
      </c>
      <c r="N9979">
        <v>99.401280668768592</v>
      </c>
      <c r="O9979">
        <v>2.8400365905362417</v>
      </c>
      <c r="P9979">
        <v>3.2325619729680843</v>
      </c>
      <c r="Q9979">
        <v>1.6162809864840422</v>
      </c>
      <c r="R9979">
        <v>3.2325619729680843</v>
      </c>
      <c r="S9979">
        <v>2.1819793317534573</v>
      </c>
      <c r="T9979">
        <v>3.2325619729680843</v>
      </c>
      <c r="U9979">
        <v>145.68575248059923</v>
      </c>
      <c r="V9979">
        <v>4.1624500708742582</v>
      </c>
      <c r="W9979">
        <v>4.7377480481495686</v>
      </c>
      <c r="X9979">
        <v>2.3688740240747843</v>
      </c>
      <c r="Y9979">
        <v>4.7377480481495686</v>
      </c>
      <c r="Z9979">
        <v>3.1979799325009592</v>
      </c>
      <c r="AA9979">
        <v>4.7377480481495686</v>
      </c>
    </row>
    <row r="9980" spans="1:27">
      <c r="A9980" t="s">
        <v>38</v>
      </c>
      <c r="B9980" t="s">
        <v>93</v>
      </c>
      <c r="C9980">
        <v>7</v>
      </c>
      <c r="D9980" t="s">
        <v>47</v>
      </c>
      <c r="E9980" t="s">
        <v>129</v>
      </c>
      <c r="F9980">
        <v>238</v>
      </c>
      <c r="G9980">
        <v>86743</v>
      </c>
      <c r="H9980">
        <v>578.28666666666595</v>
      </c>
      <c r="I9980">
        <v>424.5</v>
      </c>
      <c r="J9980">
        <v>9</v>
      </c>
      <c r="K9980">
        <v>1762</v>
      </c>
      <c r="L9980">
        <v>68.349999999999994</v>
      </c>
      <c r="M9980">
        <v>1747</v>
      </c>
      <c r="N9980">
        <v>70100.530805292641</v>
      </c>
      <c r="O9980">
        <v>467.33687203528365</v>
      </c>
      <c r="P9980">
        <v>343.05563938123794</v>
      </c>
      <c r="Q9980">
        <v>7.27326443917819</v>
      </c>
      <c r="R9980">
        <v>1423.9435490924411</v>
      </c>
      <c r="S9980">
        <v>55.23640271309214</v>
      </c>
      <c r="T9980">
        <v>1411.8214416938108</v>
      </c>
      <c r="U9980">
        <v>102741.6197351595</v>
      </c>
      <c r="V9980">
        <v>684.94413156772919</v>
      </c>
      <c r="W9980">
        <v>502.79351160987295</v>
      </c>
      <c r="X9980">
        <v>10.65993310833653</v>
      </c>
      <c r="Y9980">
        <v>2086.9780152098851</v>
      </c>
      <c r="Z9980">
        <v>80.956269772755746</v>
      </c>
      <c r="AA9980">
        <v>2069.2114600293239</v>
      </c>
    </row>
    <row r="9981" spans="1:27">
      <c r="A9981" t="s">
        <v>38</v>
      </c>
      <c r="B9981" t="s">
        <v>93</v>
      </c>
      <c r="C9981">
        <v>7</v>
      </c>
      <c r="D9981" t="s">
        <v>47</v>
      </c>
      <c r="E9981" t="s">
        <v>128</v>
      </c>
      <c r="F9981">
        <v>23</v>
      </c>
      <c r="G9981">
        <v>12247</v>
      </c>
      <c r="H9981">
        <v>644.57894736842104</v>
      </c>
      <c r="I9981">
        <v>846</v>
      </c>
      <c r="J9981">
        <v>79</v>
      </c>
      <c r="K9981">
        <v>1165</v>
      </c>
      <c r="L9981">
        <v>95.2</v>
      </c>
      <c r="M9981">
        <v>1141.5999999999999</v>
      </c>
      <c r="N9981">
        <v>9897.2966207350328</v>
      </c>
      <c r="O9981">
        <v>520.91034845973854</v>
      </c>
      <c r="P9981">
        <v>683.68685728274988</v>
      </c>
      <c r="Q9981">
        <v>63.843098966119669</v>
      </c>
      <c r="R9981">
        <v>941.48367462695455</v>
      </c>
      <c r="S9981">
        <v>76.934974956640403</v>
      </c>
      <c r="T9981">
        <v>922.57318708509115</v>
      </c>
      <c r="U9981">
        <v>14505.800086421941</v>
      </c>
      <c r="V9981">
        <v>763.4631624432601</v>
      </c>
      <c r="W9981">
        <v>1002.0337121836337</v>
      </c>
      <c r="X9981">
        <v>93.570523950953984</v>
      </c>
      <c r="Y9981">
        <v>1379.8691190235618</v>
      </c>
      <c r="Z9981">
        <v>112.75840354595974</v>
      </c>
      <c r="AA9981">
        <v>1352.1532929418868</v>
      </c>
    </row>
    <row r="9982" spans="1:27">
      <c r="A9982" t="s">
        <v>38</v>
      </c>
      <c r="B9982" t="s">
        <v>93</v>
      </c>
      <c r="C9982">
        <v>7</v>
      </c>
      <c r="D9982" t="s">
        <v>47</v>
      </c>
      <c r="E9982" t="s">
        <v>116</v>
      </c>
      <c r="F9982">
        <v>6957</v>
      </c>
      <c r="G9982">
        <v>1161462</v>
      </c>
      <c r="H9982">
        <v>180.91308411214899</v>
      </c>
      <c r="I9982">
        <v>154</v>
      </c>
      <c r="J9982">
        <v>3</v>
      </c>
      <c r="K9982">
        <v>2242</v>
      </c>
      <c r="L9982">
        <v>59</v>
      </c>
      <c r="M9982">
        <v>389.59999999999098</v>
      </c>
      <c r="N9982">
        <v>938624.47356186435</v>
      </c>
      <c r="O9982">
        <v>146.20318902832733</v>
      </c>
      <c r="P9982">
        <v>124.45363595927125</v>
      </c>
      <c r="Q9982">
        <v>2.424421479726063</v>
      </c>
      <c r="R9982">
        <v>1811.8509858486113</v>
      </c>
      <c r="S9982">
        <v>47.680289101279243</v>
      </c>
      <c r="T9982">
        <v>314.85153616708413</v>
      </c>
      <c r="U9982">
        <v>1375678.5808749737</v>
      </c>
      <c r="V9982">
        <v>214.28015278426315</v>
      </c>
      <c r="W9982">
        <v>182.4032998537584</v>
      </c>
      <c r="X9982">
        <v>3.5533110361121762</v>
      </c>
      <c r="Y9982">
        <v>2655.507780987833</v>
      </c>
      <c r="Z9982">
        <v>69.881783710206136</v>
      </c>
      <c r="AA9982">
        <v>461.4566598897573</v>
      </c>
    </row>
    <row r="9983" spans="1:27">
      <c r="A9983" t="s">
        <v>38</v>
      </c>
      <c r="B9983" t="s">
        <v>93</v>
      </c>
      <c r="C9983">
        <v>7</v>
      </c>
      <c r="D9983" t="s">
        <v>47</v>
      </c>
      <c r="E9983" t="s">
        <v>110</v>
      </c>
      <c r="F9983">
        <v>383</v>
      </c>
      <c r="G9983">
        <v>54722</v>
      </c>
      <c r="H9983">
        <v>248.736363636363</v>
      </c>
      <c r="I9983">
        <v>171.5</v>
      </c>
      <c r="J9983">
        <v>5</v>
      </c>
      <c r="K9983">
        <v>2242</v>
      </c>
      <c r="L9983">
        <v>40.9</v>
      </c>
      <c r="M9983">
        <v>771.64999999999895</v>
      </c>
      <c r="N9983">
        <v>44223.064071189881</v>
      </c>
      <c r="O9983">
        <v>201.0139275963171</v>
      </c>
      <c r="P9983">
        <v>138.59609459100662</v>
      </c>
      <c r="Q9983">
        <v>4.0407024662101056</v>
      </c>
      <c r="R9983">
        <v>1811.8509858486113</v>
      </c>
      <c r="S9983">
        <v>33.052946173598663</v>
      </c>
      <c r="T9983">
        <v>623.60161161020471</v>
      </c>
      <c r="U9983">
        <v>64814.762172710172</v>
      </c>
      <c r="V9983">
        <v>294.61255533050002</v>
      </c>
      <c r="W9983">
        <v>203.13094756441276</v>
      </c>
      <c r="X9983">
        <v>5.922185060186961</v>
      </c>
      <c r="Y9983">
        <v>2655.507780987833</v>
      </c>
      <c r="Z9983">
        <v>48.443473792329335</v>
      </c>
      <c r="AA9983">
        <v>913.9708203386524</v>
      </c>
    </row>
    <row r="9984" spans="1:27">
      <c r="A9984" t="s">
        <v>38</v>
      </c>
      <c r="B9984" t="s">
        <v>93</v>
      </c>
      <c r="C9984">
        <v>7</v>
      </c>
      <c r="D9984" t="s">
        <v>47</v>
      </c>
      <c r="E9984" t="s">
        <v>122</v>
      </c>
      <c r="F9984">
        <v>216561</v>
      </c>
      <c r="G9984">
        <v>25111331</v>
      </c>
      <c r="H9984">
        <v>122.71878313988999</v>
      </c>
      <c r="I9984">
        <v>16</v>
      </c>
      <c r="J9984">
        <v>1</v>
      </c>
      <c r="K9984">
        <v>2242</v>
      </c>
      <c r="L9984">
        <v>3</v>
      </c>
      <c r="M9984">
        <v>327</v>
      </c>
      <c r="N9984">
        <v>20293483.420303654</v>
      </c>
      <c r="O9984">
        <v>99.174017936731317</v>
      </c>
      <c r="P9984">
        <v>12.930247891872337</v>
      </c>
      <c r="Q9984">
        <v>0.80814049324202109</v>
      </c>
      <c r="R9984">
        <v>1811.8509858486113</v>
      </c>
      <c r="S9984">
        <v>2.424421479726063</v>
      </c>
      <c r="T9984">
        <v>264.2619412901409</v>
      </c>
      <c r="U9984">
        <v>29742789.857921939</v>
      </c>
      <c r="V9984">
        <v>145.35266882307599</v>
      </c>
      <c r="W9984">
        <v>18.950992192598274</v>
      </c>
      <c r="X9984">
        <v>1.1844370120373922</v>
      </c>
      <c r="Y9984">
        <v>2655.507780987833</v>
      </c>
      <c r="Z9984">
        <v>3.5533110361121762</v>
      </c>
      <c r="AA9984">
        <v>387.31090293622725</v>
      </c>
    </row>
    <row r="9985" spans="1:27">
      <c r="A9985" t="s">
        <v>38</v>
      </c>
      <c r="B9985" t="s">
        <v>93</v>
      </c>
      <c r="C9985">
        <v>7</v>
      </c>
      <c r="D9985" t="s">
        <v>47</v>
      </c>
      <c r="E9985" t="s">
        <v>113</v>
      </c>
      <c r="F9985">
        <v>24187</v>
      </c>
      <c r="G9985">
        <v>3846490</v>
      </c>
      <c r="H9985">
        <v>174.95974528087299</v>
      </c>
      <c r="I9985">
        <v>156</v>
      </c>
      <c r="J9985">
        <v>2</v>
      </c>
      <c r="K9985">
        <v>2242</v>
      </c>
      <c r="L9985">
        <v>47</v>
      </c>
      <c r="M9985">
        <v>329</v>
      </c>
      <c r="N9985">
        <v>3108504.3258505017</v>
      </c>
      <c r="O9985">
        <v>141.39205484878306</v>
      </c>
      <c r="P9985">
        <v>126.0699169457553</v>
      </c>
      <c r="Q9985">
        <v>1.6162809864840422</v>
      </c>
      <c r="R9985">
        <v>1811.8509858486113</v>
      </c>
      <c r="S9985">
        <v>37.982603182374994</v>
      </c>
      <c r="T9985">
        <v>265.87822227662491</v>
      </c>
      <c r="U9985">
        <v>4555925.1224317085</v>
      </c>
      <c r="V9985">
        <v>207.22879792730043</v>
      </c>
      <c r="W9985">
        <v>184.77217387783318</v>
      </c>
      <c r="X9985">
        <v>2.3688740240747843</v>
      </c>
      <c r="Y9985">
        <v>2655.507780987833</v>
      </c>
      <c r="Z9985">
        <v>55.668539565757435</v>
      </c>
      <c r="AA9985">
        <v>389.67977696030204</v>
      </c>
    </row>
    <row r="9986" spans="1:27">
      <c r="A9986" t="s">
        <v>38</v>
      </c>
      <c r="B9986" t="s">
        <v>93</v>
      </c>
      <c r="C9986">
        <v>8</v>
      </c>
      <c r="D9986" t="s">
        <v>48</v>
      </c>
      <c r="E9986" t="s">
        <v>195</v>
      </c>
      <c r="F9986">
        <v>309707</v>
      </c>
      <c r="G9986">
        <v>1813</v>
      </c>
      <c r="H9986">
        <v>362.6</v>
      </c>
      <c r="I9986">
        <v>301</v>
      </c>
      <c r="J9986">
        <v>110</v>
      </c>
      <c r="K9986">
        <v>784</v>
      </c>
      <c r="L9986">
        <v>128.4</v>
      </c>
      <c r="M9986">
        <v>710.4</v>
      </c>
      <c r="N9986">
        <v>1465.1587142477842</v>
      </c>
      <c r="O9986">
        <v>293.03174284955685</v>
      </c>
      <c r="P9986">
        <v>243.25028846584834</v>
      </c>
      <c r="Q9986">
        <v>88.895454256622315</v>
      </c>
      <c r="R9986">
        <v>633.58214670174448</v>
      </c>
      <c r="S9986">
        <v>103.76523933227551</v>
      </c>
      <c r="T9986">
        <v>574.1030063991318</v>
      </c>
      <c r="U9986">
        <v>2147.384302823792</v>
      </c>
      <c r="V9986">
        <v>429.4768605647584</v>
      </c>
      <c r="W9986">
        <v>356.51554062325505</v>
      </c>
      <c r="X9986">
        <v>130.28807132411313</v>
      </c>
      <c r="Y9986">
        <v>928.5986174373154</v>
      </c>
      <c r="Z9986">
        <v>152.08171234560115</v>
      </c>
      <c r="AA9986">
        <v>841.42405335136334</v>
      </c>
    </row>
    <row r="9987" spans="1:27">
      <c r="A9987" t="s">
        <v>38</v>
      </c>
      <c r="B9987" t="s">
        <v>93</v>
      </c>
      <c r="C9987">
        <v>8</v>
      </c>
      <c r="D9987" t="s">
        <v>48</v>
      </c>
      <c r="E9987" t="s">
        <v>109</v>
      </c>
      <c r="F9987">
        <v>11775</v>
      </c>
      <c r="G9987">
        <v>3219449</v>
      </c>
      <c r="H9987">
        <v>347.89809811973203</v>
      </c>
      <c r="I9987">
        <v>353</v>
      </c>
      <c r="J9987">
        <v>3</v>
      </c>
      <c r="K9987">
        <v>1989</v>
      </c>
      <c r="L9987">
        <v>81</v>
      </c>
      <c r="M9987">
        <v>651</v>
      </c>
      <c r="N9987">
        <v>2601767.1028275318</v>
      </c>
      <c r="O9987">
        <v>281.15054061244126</v>
      </c>
      <c r="P9987">
        <v>285.27359411443342</v>
      </c>
      <c r="Q9987">
        <v>2.424421479726063</v>
      </c>
      <c r="R9987">
        <v>1607.39144105838</v>
      </c>
      <c r="S9987">
        <v>65.459379952603712</v>
      </c>
      <c r="T9987">
        <v>526.09946110055569</v>
      </c>
      <c r="U9987">
        <v>3813234.5539667699</v>
      </c>
      <c r="V9987">
        <v>412.06338383042686</v>
      </c>
      <c r="W9987">
        <v>418.10626524919945</v>
      </c>
      <c r="X9987">
        <v>3.5533110361121762</v>
      </c>
      <c r="Y9987">
        <v>2355.8452169423731</v>
      </c>
      <c r="Z9987">
        <v>95.939397975028768</v>
      </c>
      <c r="AA9987">
        <v>771.06849483634232</v>
      </c>
    </row>
    <row r="9988" spans="1:27">
      <c r="A9988" t="s">
        <v>38</v>
      </c>
      <c r="B9988" t="s">
        <v>93</v>
      </c>
      <c r="C9988">
        <v>8</v>
      </c>
      <c r="D9988" t="s">
        <v>48</v>
      </c>
      <c r="E9988" t="s">
        <v>139</v>
      </c>
      <c r="F9988">
        <v>3057</v>
      </c>
      <c r="G9988">
        <v>748273</v>
      </c>
      <c r="H9988">
        <v>317.19923696481499</v>
      </c>
      <c r="I9988">
        <v>208</v>
      </c>
      <c r="J9988">
        <v>2</v>
      </c>
      <c r="K9988">
        <v>1753</v>
      </c>
      <c r="L9988">
        <v>13</v>
      </c>
      <c r="M9988">
        <v>684</v>
      </c>
      <c r="N9988">
        <v>604709.71129968681</v>
      </c>
      <c r="O9988">
        <v>256.34154781673828</v>
      </c>
      <c r="P9988">
        <v>168.09322259434038</v>
      </c>
      <c r="Q9988">
        <v>1.6162809864840422</v>
      </c>
      <c r="R9988">
        <v>1416.670284653263</v>
      </c>
      <c r="S9988">
        <v>10.505826412146273</v>
      </c>
      <c r="T9988">
        <v>552.7680973775424</v>
      </c>
      <c r="U9988">
        <v>886282.23630825558</v>
      </c>
      <c r="V9988">
        <v>375.70251645114615</v>
      </c>
      <c r="W9988">
        <v>246.36289850377756</v>
      </c>
      <c r="X9988">
        <v>2.3688740240747843</v>
      </c>
      <c r="Y9988">
        <v>2076.3180821015485</v>
      </c>
      <c r="Z9988">
        <v>15.397681156486097</v>
      </c>
      <c r="AA9988">
        <v>810.15491623357627</v>
      </c>
    </row>
    <row r="9989" spans="1:27">
      <c r="A9989" t="s">
        <v>38</v>
      </c>
      <c r="B9989" t="s">
        <v>93</v>
      </c>
      <c r="C9989">
        <v>8</v>
      </c>
      <c r="D9989" t="s">
        <v>48</v>
      </c>
      <c r="E9989" t="s">
        <v>138</v>
      </c>
      <c r="F9989">
        <v>564</v>
      </c>
      <c r="G9989">
        <v>154118</v>
      </c>
      <c r="H9989">
        <v>319.74688796680499</v>
      </c>
      <c r="I9989">
        <v>204</v>
      </c>
      <c r="J9989">
        <v>3</v>
      </c>
      <c r="K9989">
        <v>1862</v>
      </c>
      <c r="L9989">
        <v>6</v>
      </c>
      <c r="M9989">
        <v>675.95</v>
      </c>
      <c r="N9989">
        <v>124548.99653747381</v>
      </c>
      <c r="O9989">
        <v>258.40040775409506</v>
      </c>
      <c r="P9989">
        <v>164.86066062137229</v>
      </c>
      <c r="Q9989">
        <v>2.424421479726063</v>
      </c>
      <c r="R9989">
        <v>1504.7575984166433</v>
      </c>
      <c r="S9989">
        <v>4.8488429594521261</v>
      </c>
      <c r="T9989">
        <v>546.26256640694419</v>
      </c>
      <c r="U9989">
        <v>182543.06342117881</v>
      </c>
      <c r="V9989">
        <v>378.7200485916573</v>
      </c>
      <c r="W9989">
        <v>241.62515045562799</v>
      </c>
      <c r="X9989">
        <v>3.5533110361121762</v>
      </c>
      <c r="Y9989">
        <v>2205.4217164136244</v>
      </c>
      <c r="Z9989">
        <v>7.1066220722243525</v>
      </c>
      <c r="AA9989">
        <v>800.6201982866753</v>
      </c>
    </row>
    <row r="9990" spans="1:27">
      <c r="A9990" t="s">
        <v>38</v>
      </c>
      <c r="B9990" t="s">
        <v>93</v>
      </c>
      <c r="C9990">
        <v>8</v>
      </c>
      <c r="D9990" t="s">
        <v>48</v>
      </c>
      <c r="E9990" t="s">
        <v>136</v>
      </c>
      <c r="F9990">
        <v>462</v>
      </c>
      <c r="G9990">
        <v>87211</v>
      </c>
      <c r="H9990">
        <v>297.64846416382198</v>
      </c>
      <c r="I9990">
        <v>234</v>
      </c>
      <c r="J9990">
        <v>8</v>
      </c>
      <c r="K9990">
        <v>1119</v>
      </c>
      <c r="L9990">
        <v>10</v>
      </c>
      <c r="M9990">
        <v>957.79999999999905</v>
      </c>
      <c r="N9990">
        <v>70478.740556129895</v>
      </c>
      <c r="O9990">
        <v>240.54177664208115</v>
      </c>
      <c r="P9990">
        <v>189.10487541863293</v>
      </c>
      <c r="Q9990">
        <v>6.4651239459361687</v>
      </c>
      <c r="R9990">
        <v>904.3092119378216</v>
      </c>
      <c r="S9990">
        <v>8.0814049324202113</v>
      </c>
      <c r="T9990">
        <v>774.03696442720707</v>
      </c>
      <c r="U9990">
        <v>103295.93625679301</v>
      </c>
      <c r="V9990">
        <v>352.54585753171608</v>
      </c>
      <c r="W9990">
        <v>277.15826081674976</v>
      </c>
      <c r="X9990">
        <v>9.4754960962991372</v>
      </c>
      <c r="Y9990">
        <v>1325.3850164698417</v>
      </c>
      <c r="Z9990">
        <v>11.844370120373922</v>
      </c>
      <c r="AA9990">
        <v>1134.453770129413</v>
      </c>
    </row>
    <row r="9991" spans="1:27">
      <c r="A9991" t="s">
        <v>38</v>
      </c>
      <c r="B9991" t="s">
        <v>93</v>
      </c>
      <c r="C9991">
        <v>8</v>
      </c>
      <c r="D9991" t="s">
        <v>48</v>
      </c>
      <c r="E9991" t="s">
        <v>133</v>
      </c>
      <c r="F9991">
        <v>2256</v>
      </c>
      <c r="G9991">
        <v>230977</v>
      </c>
      <c r="H9991">
        <v>383.04643449419501</v>
      </c>
      <c r="I9991">
        <v>259</v>
      </c>
      <c r="J9991">
        <v>13</v>
      </c>
      <c r="K9991">
        <v>2242</v>
      </c>
      <c r="L9991">
        <v>17.5</v>
      </c>
      <c r="M9991">
        <v>827.9</v>
      </c>
      <c r="N9991">
        <v>186661.86670756229</v>
      </c>
      <c r="O9991">
        <v>309.5553345067363</v>
      </c>
      <c r="P9991">
        <v>209.30838774968345</v>
      </c>
      <c r="Q9991">
        <v>10.505826412146273</v>
      </c>
      <c r="R9991">
        <v>1811.8509858486113</v>
      </c>
      <c r="S9991">
        <v>14.142458631735369</v>
      </c>
      <c r="T9991">
        <v>669.05951435506927</v>
      </c>
      <c r="U9991">
        <v>273577.70772936073</v>
      </c>
      <c r="V9991">
        <v>453.69437434388101</v>
      </c>
      <c r="W9991">
        <v>306.76918611768457</v>
      </c>
      <c r="X9991">
        <v>15.397681156486097</v>
      </c>
      <c r="Y9991">
        <v>2655.507780987833</v>
      </c>
      <c r="Z9991">
        <v>20.727647710654363</v>
      </c>
      <c r="AA9991">
        <v>980.59540226575689</v>
      </c>
    </row>
    <row r="9992" spans="1:27">
      <c r="A9992" t="s">
        <v>38</v>
      </c>
      <c r="B9992" t="s">
        <v>93</v>
      </c>
      <c r="C9992">
        <v>8</v>
      </c>
      <c r="D9992" t="s">
        <v>48</v>
      </c>
      <c r="E9992" t="s">
        <v>124</v>
      </c>
      <c r="F9992">
        <v>654</v>
      </c>
      <c r="G9992">
        <v>56818</v>
      </c>
      <c r="H9992">
        <v>99.158813263525303</v>
      </c>
      <c r="I9992">
        <v>11</v>
      </c>
      <c r="J9992">
        <v>1</v>
      </c>
      <c r="K9992">
        <v>1154</v>
      </c>
      <c r="L9992">
        <v>6</v>
      </c>
      <c r="M9992">
        <v>308</v>
      </c>
      <c r="N9992">
        <v>45916.926545025155</v>
      </c>
      <c r="O9992">
        <v>80.134252260078796</v>
      </c>
      <c r="P9992">
        <v>8.8895454256622326</v>
      </c>
      <c r="Q9992">
        <v>0.80814049324202109</v>
      </c>
      <c r="R9992">
        <v>932.59412920129228</v>
      </c>
      <c r="S9992">
        <v>4.8488429594521261</v>
      </c>
      <c r="T9992">
        <v>248.90727191854251</v>
      </c>
      <c r="U9992">
        <v>67297.342149940552</v>
      </c>
      <c r="V9992">
        <v>117.44736849902364</v>
      </c>
      <c r="W9992">
        <v>13.028807132411314</v>
      </c>
      <c r="X9992">
        <v>1.1844370120373922</v>
      </c>
      <c r="Y9992">
        <v>1366.8403118911506</v>
      </c>
      <c r="Z9992">
        <v>7.1066220722243525</v>
      </c>
      <c r="AA9992">
        <v>364.8065997075168</v>
      </c>
    </row>
    <row r="9993" spans="1:27">
      <c r="A9993" t="s">
        <v>38</v>
      </c>
      <c r="B9993" t="s">
        <v>93</v>
      </c>
      <c r="C9993">
        <v>8</v>
      </c>
      <c r="D9993" t="s">
        <v>48</v>
      </c>
      <c r="E9993" t="s">
        <v>131</v>
      </c>
      <c r="F9993">
        <v>269</v>
      </c>
      <c r="G9993">
        <v>1042</v>
      </c>
      <c r="H9993">
        <v>3.8736059479553901</v>
      </c>
      <c r="I9993">
        <v>4</v>
      </c>
      <c r="J9993">
        <v>1</v>
      </c>
      <c r="K9993">
        <v>5</v>
      </c>
      <c r="L9993">
        <v>3</v>
      </c>
      <c r="M9993">
        <v>4</v>
      </c>
      <c r="N9993">
        <v>842.082393958186</v>
      </c>
      <c r="O9993">
        <v>3.1304178214058958</v>
      </c>
      <c r="P9993">
        <v>3.2325619729680843</v>
      </c>
      <c r="Q9993">
        <v>0.80814049324202109</v>
      </c>
      <c r="R9993">
        <v>4.0407024662101056</v>
      </c>
      <c r="S9993">
        <v>2.424421479726063</v>
      </c>
      <c r="T9993">
        <v>3.2325619729680843</v>
      </c>
      <c r="U9993">
        <v>1234.1833665429626</v>
      </c>
      <c r="V9993">
        <v>4.5880422548065525</v>
      </c>
      <c r="W9993">
        <v>4.7377480481495686</v>
      </c>
      <c r="X9993">
        <v>1.1844370120373922</v>
      </c>
      <c r="Y9993">
        <v>5.922185060186961</v>
      </c>
      <c r="Z9993">
        <v>3.5533110361121762</v>
      </c>
      <c r="AA9993">
        <v>4.7377480481495686</v>
      </c>
    </row>
    <row r="9994" spans="1:27">
      <c r="A9994" t="s">
        <v>38</v>
      </c>
      <c r="B9994" t="s">
        <v>93</v>
      </c>
      <c r="C9994">
        <v>8</v>
      </c>
      <c r="D9994" t="s">
        <v>48</v>
      </c>
      <c r="E9994" t="s">
        <v>107</v>
      </c>
      <c r="F9994">
        <v>2174</v>
      </c>
      <c r="G9994">
        <v>8597</v>
      </c>
      <c r="H9994">
        <v>4.2204221894943501</v>
      </c>
      <c r="I9994">
        <v>4</v>
      </c>
      <c r="J9994">
        <v>1</v>
      </c>
      <c r="K9994">
        <v>305</v>
      </c>
      <c r="L9994">
        <v>3</v>
      </c>
      <c r="M9994">
        <v>5</v>
      </c>
      <c r="N9994">
        <v>6947.5838204016554</v>
      </c>
      <c r="O9994">
        <v>3.4106940699075348</v>
      </c>
      <c r="P9994">
        <v>3.2325619729680843</v>
      </c>
      <c r="Q9994">
        <v>0.80814049324202109</v>
      </c>
      <c r="R9994">
        <v>246.48285043881643</v>
      </c>
      <c r="S9994">
        <v>2.424421479726063</v>
      </c>
      <c r="T9994">
        <v>4.0407024662101056</v>
      </c>
      <c r="U9994">
        <v>10182.60499248546</v>
      </c>
      <c r="V9994">
        <v>4.9988242476609965</v>
      </c>
      <c r="W9994">
        <v>4.7377480481495686</v>
      </c>
      <c r="X9994">
        <v>1.1844370120373922</v>
      </c>
      <c r="Y9994">
        <v>361.25328867140462</v>
      </c>
      <c r="Z9994">
        <v>3.5533110361121762</v>
      </c>
      <c r="AA9994">
        <v>5.922185060186961</v>
      </c>
    </row>
    <row r="9995" spans="1:27">
      <c r="A9995" t="s">
        <v>38</v>
      </c>
      <c r="B9995" t="s">
        <v>93</v>
      </c>
      <c r="C9995">
        <v>8</v>
      </c>
      <c r="D9995" t="s">
        <v>48</v>
      </c>
      <c r="E9995" t="s">
        <v>118</v>
      </c>
      <c r="F9995">
        <v>12450</v>
      </c>
      <c r="G9995">
        <v>354732</v>
      </c>
      <c r="H9995">
        <v>36.9089584850691</v>
      </c>
      <c r="I9995">
        <v>4</v>
      </c>
      <c r="J9995">
        <v>1</v>
      </c>
      <c r="K9995">
        <v>2242</v>
      </c>
      <c r="L9995">
        <v>2</v>
      </c>
      <c r="M9995">
        <v>191.5</v>
      </c>
      <c r="N9995">
        <v>286673.29344872863</v>
      </c>
      <c r="O9995">
        <v>29.827623915173021</v>
      </c>
      <c r="P9995">
        <v>3.2325619729680843</v>
      </c>
      <c r="Q9995">
        <v>0.80814049324202109</v>
      </c>
      <c r="R9995">
        <v>1811.8509858486113</v>
      </c>
      <c r="S9995">
        <v>1.6162809864840422</v>
      </c>
      <c r="T9995">
        <v>154.75890445584704</v>
      </c>
      <c r="U9995">
        <v>420157.71015404817</v>
      </c>
      <c r="V9995">
        <v>43.716336505467396</v>
      </c>
      <c r="W9995">
        <v>4.7377480481495686</v>
      </c>
      <c r="X9995">
        <v>1.1844370120373922</v>
      </c>
      <c r="Y9995">
        <v>2655.507780987833</v>
      </c>
      <c r="Z9995">
        <v>2.3688740240747843</v>
      </c>
      <c r="AA9995">
        <v>226.81968780516061</v>
      </c>
    </row>
    <row r="9996" spans="1:27">
      <c r="A9996" t="s">
        <v>38</v>
      </c>
      <c r="B9996" t="s">
        <v>93</v>
      </c>
      <c r="C9996">
        <v>8</v>
      </c>
      <c r="D9996" t="s">
        <v>48</v>
      </c>
      <c r="E9996" t="s">
        <v>123</v>
      </c>
      <c r="F9996">
        <v>2392</v>
      </c>
      <c r="G9996">
        <v>595184</v>
      </c>
      <c r="H9996">
        <v>480.76252019386101</v>
      </c>
      <c r="I9996">
        <v>350</v>
      </c>
      <c r="J9996">
        <v>1</v>
      </c>
      <c r="K9996">
        <v>2242</v>
      </c>
      <c r="L9996">
        <v>19</v>
      </c>
      <c r="M9996">
        <v>962</v>
      </c>
      <c r="N9996">
        <v>480992.29132975906</v>
      </c>
      <c r="O9996">
        <v>388.52366020174395</v>
      </c>
      <c r="P9996">
        <v>282.84917263470737</v>
      </c>
      <c r="Q9996">
        <v>0.80814049324202109</v>
      </c>
      <c r="R9996">
        <v>1811.8509858486113</v>
      </c>
      <c r="S9996">
        <v>15.354669371598401</v>
      </c>
      <c r="T9996">
        <v>777.4311544988243</v>
      </c>
      <c r="U9996">
        <v>704957.95857246325</v>
      </c>
      <c r="V9996">
        <v>569.43292291798309</v>
      </c>
      <c r="W9996">
        <v>414.55295421308728</v>
      </c>
      <c r="X9996">
        <v>1.1844370120373922</v>
      </c>
      <c r="Y9996">
        <v>2655.507780987833</v>
      </c>
      <c r="Z9996">
        <v>22.504303228710452</v>
      </c>
      <c r="AA9996">
        <v>1139.4284055799712</v>
      </c>
    </row>
    <row r="9997" spans="1:27">
      <c r="A9997" t="s">
        <v>38</v>
      </c>
      <c r="B9997" t="s">
        <v>93</v>
      </c>
      <c r="C9997">
        <v>8</v>
      </c>
      <c r="D9997" t="s">
        <v>48</v>
      </c>
      <c r="E9997" t="s">
        <v>132</v>
      </c>
      <c r="F9997">
        <v>8041</v>
      </c>
      <c r="G9997">
        <v>1051956</v>
      </c>
      <c r="H9997">
        <v>334.59160305343499</v>
      </c>
      <c r="I9997">
        <v>141</v>
      </c>
      <c r="J9997">
        <v>1</v>
      </c>
      <c r="K9997">
        <v>2242</v>
      </c>
      <c r="L9997">
        <v>97</v>
      </c>
      <c r="M9997">
        <v>1025</v>
      </c>
      <c r="N9997">
        <v>850128.24070890353</v>
      </c>
      <c r="O9997">
        <v>270.39702312624149</v>
      </c>
      <c r="P9997">
        <v>113.94780954712498</v>
      </c>
      <c r="Q9997">
        <v>0.80814049324202109</v>
      </c>
      <c r="R9997">
        <v>1811.8509858486113</v>
      </c>
      <c r="S9997">
        <v>78.389627844476038</v>
      </c>
      <c r="T9997">
        <v>828.34400557307163</v>
      </c>
      <c r="U9997">
        <v>1245975.6214348068</v>
      </c>
      <c r="V9997">
        <v>396.3026785734117</v>
      </c>
      <c r="W9997">
        <v>167.0056186972723</v>
      </c>
      <c r="X9997">
        <v>1.1844370120373922</v>
      </c>
      <c r="Y9997">
        <v>2655.507780987833</v>
      </c>
      <c r="Z9997">
        <v>114.89039016762703</v>
      </c>
      <c r="AA9997">
        <v>1214.0479373383268</v>
      </c>
    </row>
    <row r="9998" spans="1:27">
      <c r="A9998" t="s">
        <v>38</v>
      </c>
      <c r="B9998" t="s">
        <v>93</v>
      </c>
      <c r="C9998">
        <v>8</v>
      </c>
      <c r="D9998" t="s">
        <v>48</v>
      </c>
      <c r="E9998" t="s">
        <v>112</v>
      </c>
      <c r="F9998">
        <v>107</v>
      </c>
      <c r="G9998">
        <v>8795</v>
      </c>
      <c r="H9998">
        <v>628.21428571428498</v>
      </c>
      <c r="I9998">
        <v>416</v>
      </c>
      <c r="J9998">
        <v>141</v>
      </c>
      <c r="K9998">
        <v>2242</v>
      </c>
      <c r="L9998">
        <v>141</v>
      </c>
      <c r="M9998">
        <v>1409.99999999999</v>
      </c>
      <c r="N9998">
        <v>7107.5956380635753</v>
      </c>
      <c r="O9998">
        <v>507.68540271882625</v>
      </c>
      <c r="P9998">
        <v>336.18644518868075</v>
      </c>
      <c r="Q9998">
        <v>113.94780954712498</v>
      </c>
      <c r="R9998">
        <v>1811.8509858486113</v>
      </c>
      <c r="S9998">
        <v>113.94780954712498</v>
      </c>
      <c r="T9998">
        <v>1139.4780954712417</v>
      </c>
      <c r="U9998">
        <v>10417.123520868863</v>
      </c>
      <c r="V9998">
        <v>744.08025149063224</v>
      </c>
      <c r="W9998">
        <v>492.72579700755512</v>
      </c>
      <c r="X9998">
        <v>167.0056186972723</v>
      </c>
      <c r="Y9998">
        <v>2655.507780987833</v>
      </c>
      <c r="Z9998">
        <v>167.0056186972723</v>
      </c>
      <c r="AA9998">
        <v>1670.0561869727112</v>
      </c>
    </row>
    <row r="9999" spans="1:27">
      <c r="A9999" t="s">
        <v>38</v>
      </c>
      <c r="B9999" t="s">
        <v>93</v>
      </c>
      <c r="C9999">
        <v>8</v>
      </c>
      <c r="D9999" t="s">
        <v>48</v>
      </c>
      <c r="E9999" t="s">
        <v>134</v>
      </c>
      <c r="F9999">
        <v>17109</v>
      </c>
      <c r="G9999">
        <v>7218955</v>
      </c>
      <c r="H9999">
        <v>524.51900021797496</v>
      </c>
      <c r="I9999">
        <v>320</v>
      </c>
      <c r="J9999">
        <v>9</v>
      </c>
      <c r="K9999">
        <v>2242</v>
      </c>
      <c r="L9999">
        <v>181</v>
      </c>
      <c r="M9999">
        <v>1613.8999999999901</v>
      </c>
      <c r="N9999">
        <v>5833929.8543919539</v>
      </c>
      <c r="O9999">
        <v>423.88504355096603</v>
      </c>
      <c r="P9999">
        <v>258.60495783744676</v>
      </c>
      <c r="Q9999">
        <v>7.27326443917819</v>
      </c>
      <c r="R9999">
        <v>1811.8509858486113</v>
      </c>
      <c r="S9999">
        <v>146.27342927680581</v>
      </c>
      <c r="T9999">
        <v>1304.2579420432899</v>
      </c>
      <c r="U9999">
        <v>8550397.4902323931</v>
      </c>
      <c r="V9999">
        <v>621.25971737501845</v>
      </c>
      <c r="W9999">
        <v>379.0198438519655</v>
      </c>
      <c r="X9999">
        <v>10.65993310833653</v>
      </c>
      <c r="Y9999">
        <v>2655.507780987833</v>
      </c>
      <c r="Z9999">
        <v>214.38309917876799</v>
      </c>
      <c r="AA9999">
        <v>1911.5628937271354</v>
      </c>
    </row>
    <row r="10000" spans="1:27">
      <c r="A10000" t="s">
        <v>38</v>
      </c>
      <c r="B10000" t="s">
        <v>93</v>
      </c>
      <c r="C10000">
        <v>8</v>
      </c>
      <c r="D10000" t="s">
        <v>48</v>
      </c>
      <c r="E10000" t="s">
        <v>130</v>
      </c>
      <c r="F10000">
        <v>538</v>
      </c>
      <c r="G10000">
        <v>190785</v>
      </c>
      <c r="H10000">
        <v>491.71391752577301</v>
      </c>
      <c r="I10000">
        <v>484.5</v>
      </c>
      <c r="J10000">
        <v>94</v>
      </c>
      <c r="K10000">
        <v>1625</v>
      </c>
      <c r="L10000">
        <v>214.1</v>
      </c>
      <c r="M10000">
        <v>772.3</v>
      </c>
      <c r="N10000">
        <v>154181.08400317898</v>
      </c>
      <c r="O10000">
        <v>397.3739278432447</v>
      </c>
      <c r="P10000">
        <v>391.54406897575922</v>
      </c>
      <c r="Q10000">
        <v>75.965206364749989</v>
      </c>
      <c r="R10000">
        <v>1313.2283015182843</v>
      </c>
      <c r="S10000">
        <v>173.02287960311671</v>
      </c>
      <c r="T10000">
        <v>624.12690293081289</v>
      </c>
      <c r="U10000">
        <v>225972.81534155385</v>
      </c>
      <c r="V10000">
        <v>582.40416325142724</v>
      </c>
      <c r="W10000">
        <v>573.85973233211655</v>
      </c>
      <c r="X10000">
        <v>111.33707913151487</v>
      </c>
      <c r="Y10000">
        <v>1924.7101445607623</v>
      </c>
      <c r="Z10000">
        <v>253.58796427720566</v>
      </c>
      <c r="AA10000">
        <v>914.74070439647789</v>
      </c>
    </row>
    <row r="10001" spans="1:27">
      <c r="A10001" t="s">
        <v>38</v>
      </c>
      <c r="B10001" t="s">
        <v>93</v>
      </c>
      <c r="C10001">
        <v>8</v>
      </c>
      <c r="D10001" t="s">
        <v>48</v>
      </c>
      <c r="E10001" t="s">
        <v>121</v>
      </c>
      <c r="F10001">
        <v>1168436</v>
      </c>
      <c r="G10001">
        <v>398081926</v>
      </c>
      <c r="H10001">
        <v>378.66259355226498</v>
      </c>
      <c r="I10001">
        <v>282</v>
      </c>
      <c r="J10001">
        <v>1</v>
      </c>
      <c r="K10001">
        <v>2242</v>
      </c>
      <c r="L10001">
        <v>139</v>
      </c>
      <c r="M10001">
        <v>1377</v>
      </c>
      <c r="N10001">
        <v>321706124.02837372</v>
      </c>
      <c r="O10001">
        <v>306.01257512563035</v>
      </c>
      <c r="P10001">
        <v>227.89561909424995</v>
      </c>
      <c r="Q10001">
        <v>0.80814049324202109</v>
      </c>
      <c r="R10001">
        <v>1811.8509858486113</v>
      </c>
      <c r="S10001">
        <v>112.33152856064093</v>
      </c>
      <c r="T10001">
        <v>1112.8094591942631</v>
      </c>
      <c r="U10001">
        <v>471502966.97753024</v>
      </c>
      <c r="V10001">
        <v>448.50199087737423</v>
      </c>
      <c r="W10001">
        <v>334.01123739454459</v>
      </c>
      <c r="X10001">
        <v>1.1844370120373922</v>
      </c>
      <c r="Y10001">
        <v>2655.507780987833</v>
      </c>
      <c r="Z10001">
        <v>164.63674467319751</v>
      </c>
      <c r="AA10001">
        <v>1630.969765575489</v>
      </c>
    </row>
    <row r="10002" spans="1:27">
      <c r="A10002" t="s">
        <v>38</v>
      </c>
      <c r="B10002" t="s">
        <v>93</v>
      </c>
      <c r="C10002">
        <v>8</v>
      </c>
      <c r="D10002" t="s">
        <v>48</v>
      </c>
      <c r="E10002" t="s">
        <v>125</v>
      </c>
      <c r="F10002">
        <v>61734</v>
      </c>
      <c r="G10002">
        <v>13871839</v>
      </c>
      <c r="H10002">
        <v>244.48508080861399</v>
      </c>
      <c r="I10002">
        <v>223</v>
      </c>
      <c r="J10002">
        <v>1</v>
      </c>
      <c r="K10002">
        <v>2242</v>
      </c>
      <c r="L10002">
        <v>35</v>
      </c>
      <c r="M10002">
        <v>458</v>
      </c>
      <c r="N10002">
        <v>11210394.811633905</v>
      </c>
      <c r="O10002">
        <v>197.5782937949887</v>
      </c>
      <c r="P10002">
        <v>180.21532999297071</v>
      </c>
      <c r="Q10002">
        <v>0.80814049324202109</v>
      </c>
      <c r="R10002">
        <v>1811.8509858486113</v>
      </c>
      <c r="S10002">
        <v>28.284917263470739</v>
      </c>
      <c r="T10002">
        <v>370.12834590484567</v>
      </c>
      <c r="U10002">
        <v>16430319.536623767</v>
      </c>
      <c r="V10002">
        <v>289.5771786006751</v>
      </c>
      <c r="W10002">
        <v>264.12945368433844</v>
      </c>
      <c r="X10002">
        <v>1.1844370120373922</v>
      </c>
      <c r="Y10002">
        <v>2655.507780987833</v>
      </c>
      <c r="Z10002">
        <v>41.455295421308726</v>
      </c>
      <c r="AA10002">
        <v>542.4721515131256</v>
      </c>
    </row>
    <row r="10003" spans="1:27">
      <c r="A10003" t="s">
        <v>38</v>
      </c>
      <c r="B10003" t="s">
        <v>93</v>
      </c>
      <c r="C10003">
        <v>8</v>
      </c>
      <c r="D10003" t="s">
        <v>48</v>
      </c>
      <c r="E10003" t="s">
        <v>137</v>
      </c>
      <c r="F10003">
        <v>57640</v>
      </c>
      <c r="G10003">
        <v>1504220</v>
      </c>
      <c r="H10003">
        <v>28.0989296321894</v>
      </c>
      <c r="I10003">
        <v>10</v>
      </c>
      <c r="J10003">
        <v>1</v>
      </c>
      <c r="K10003">
        <v>974</v>
      </c>
      <c r="L10003">
        <v>3</v>
      </c>
      <c r="M10003">
        <v>173</v>
      </c>
      <c r="N10003">
        <v>1215621.0927445129</v>
      </c>
      <c r="O10003">
        <v>22.707882852530382</v>
      </c>
      <c r="P10003">
        <v>8.0814049324202113</v>
      </c>
      <c r="Q10003">
        <v>0.80814049324202109</v>
      </c>
      <c r="R10003">
        <v>787.1288404177285</v>
      </c>
      <c r="S10003">
        <v>2.424421479726063</v>
      </c>
      <c r="T10003">
        <v>139.80830533086964</v>
      </c>
      <c r="U10003">
        <v>1781653.8422468861</v>
      </c>
      <c r="V10003">
        <v>33.281412254999353</v>
      </c>
      <c r="W10003">
        <v>11.844370120373922</v>
      </c>
      <c r="X10003">
        <v>1.1844370120373922</v>
      </c>
      <c r="Y10003">
        <v>1153.6416497244199</v>
      </c>
      <c r="Z10003">
        <v>3.5533110361121762</v>
      </c>
      <c r="AA10003">
        <v>204.90760308246885</v>
      </c>
    </row>
    <row r="10004" spans="1:27">
      <c r="A10004" t="s">
        <v>38</v>
      </c>
      <c r="B10004" t="s">
        <v>93</v>
      </c>
      <c r="C10004">
        <v>8</v>
      </c>
      <c r="D10004" t="s">
        <v>48</v>
      </c>
      <c r="E10004" t="s">
        <v>111</v>
      </c>
      <c r="F10004">
        <v>2912</v>
      </c>
      <c r="G10004">
        <v>31933</v>
      </c>
      <c r="H10004">
        <v>12.9967439967439</v>
      </c>
      <c r="I10004">
        <v>4</v>
      </c>
      <c r="J10004">
        <v>1</v>
      </c>
      <c r="K10004">
        <v>255</v>
      </c>
      <c r="L10004">
        <v>1</v>
      </c>
      <c r="M10004">
        <v>62</v>
      </c>
      <c r="N10004">
        <v>25806.350370697459</v>
      </c>
      <c r="O10004">
        <v>10.503195104068892</v>
      </c>
      <c r="P10004">
        <v>3.2325619729680843</v>
      </c>
      <c r="Q10004">
        <v>0.80814049324202109</v>
      </c>
      <c r="R10004">
        <v>206.07582577671539</v>
      </c>
      <c r="S10004">
        <v>0.80814049324202109</v>
      </c>
      <c r="T10004">
        <v>50.104710581005307</v>
      </c>
      <c r="U10004">
        <v>37822.627105390042</v>
      </c>
      <c r="V10004">
        <v>15.39382462571826</v>
      </c>
      <c r="W10004">
        <v>4.7377480481495686</v>
      </c>
      <c r="X10004">
        <v>1.1844370120373922</v>
      </c>
      <c r="Y10004">
        <v>302.031438069535</v>
      </c>
      <c r="Z10004">
        <v>1.1844370120373922</v>
      </c>
      <c r="AA10004">
        <v>73.435094746318313</v>
      </c>
    </row>
    <row r="10005" spans="1:27">
      <c r="A10005" t="s">
        <v>38</v>
      </c>
      <c r="B10005" t="s">
        <v>93</v>
      </c>
      <c r="C10005">
        <v>8</v>
      </c>
      <c r="D10005" t="s">
        <v>48</v>
      </c>
      <c r="E10005" t="s">
        <v>119</v>
      </c>
      <c r="F10005">
        <v>5911</v>
      </c>
      <c r="G10005">
        <v>1218794</v>
      </c>
      <c r="H10005">
        <v>262.897756686798</v>
      </c>
      <c r="I10005">
        <v>202</v>
      </c>
      <c r="J10005">
        <v>1</v>
      </c>
      <c r="K10005">
        <v>2242</v>
      </c>
      <c r="L10005">
        <v>1</v>
      </c>
      <c r="M10005">
        <v>611</v>
      </c>
      <c r="N10005">
        <v>984956.78432041581</v>
      </c>
      <c r="O10005">
        <v>212.45832276108979</v>
      </c>
      <c r="P10005">
        <v>163.24437963488825</v>
      </c>
      <c r="Q10005">
        <v>0.80814049324202109</v>
      </c>
      <c r="R10005">
        <v>1811.8509858486113</v>
      </c>
      <c r="S10005">
        <v>0.80814049324202109</v>
      </c>
      <c r="T10005">
        <v>493.77384137087489</v>
      </c>
      <c r="U10005">
        <v>1443584.7236491013</v>
      </c>
      <c r="V10005">
        <v>311.38583340144436</v>
      </c>
      <c r="W10005">
        <v>239.2562764315532</v>
      </c>
      <c r="X10005">
        <v>1.1844370120373922</v>
      </c>
      <c r="Y10005">
        <v>2655.507780987833</v>
      </c>
      <c r="Z10005">
        <v>1.1844370120373922</v>
      </c>
      <c r="AA10005">
        <v>723.69101435484663</v>
      </c>
    </row>
    <row r="10006" spans="1:27">
      <c r="A10006" t="s">
        <v>38</v>
      </c>
      <c r="B10006" t="s">
        <v>93</v>
      </c>
      <c r="C10006">
        <v>8</v>
      </c>
      <c r="D10006" t="s">
        <v>48</v>
      </c>
      <c r="E10006" t="s">
        <v>120</v>
      </c>
      <c r="F10006">
        <v>312</v>
      </c>
      <c r="G10006">
        <v>55605</v>
      </c>
      <c r="H10006">
        <v>213.86538461538399</v>
      </c>
      <c r="I10006">
        <v>202</v>
      </c>
      <c r="J10006">
        <v>85</v>
      </c>
      <c r="K10006">
        <v>600</v>
      </c>
      <c r="L10006">
        <v>94.9</v>
      </c>
      <c r="M10006">
        <v>416</v>
      </c>
      <c r="N10006">
        <v>44936.652126722583</v>
      </c>
      <c r="O10006">
        <v>172.83327741047097</v>
      </c>
      <c r="P10006">
        <v>163.24437963488825</v>
      </c>
      <c r="Q10006">
        <v>68.691941925571797</v>
      </c>
      <c r="R10006">
        <v>484.88429594521267</v>
      </c>
      <c r="S10006">
        <v>76.692532808667806</v>
      </c>
      <c r="T10006">
        <v>336.18644518868075</v>
      </c>
      <c r="U10006">
        <v>65860.62005433919</v>
      </c>
      <c r="V10006">
        <v>253.31007713207308</v>
      </c>
      <c r="W10006">
        <v>239.2562764315532</v>
      </c>
      <c r="X10006">
        <v>100.67714602317834</v>
      </c>
      <c r="Y10006">
        <v>710.66220722243531</v>
      </c>
      <c r="Z10006">
        <v>112.40307244234852</v>
      </c>
      <c r="AA10006">
        <v>492.72579700755512</v>
      </c>
    </row>
    <row r="10007" spans="1:27">
      <c r="A10007" t="s">
        <v>38</v>
      </c>
      <c r="B10007" t="s">
        <v>93</v>
      </c>
      <c r="C10007">
        <v>8</v>
      </c>
      <c r="D10007" t="s">
        <v>48</v>
      </c>
      <c r="E10007" t="s">
        <v>115</v>
      </c>
      <c r="F10007">
        <v>1426</v>
      </c>
      <c r="G10007">
        <v>68099</v>
      </c>
      <c r="H10007">
        <v>57.419055649241102</v>
      </c>
      <c r="I10007">
        <v>4</v>
      </c>
      <c r="J10007">
        <v>1</v>
      </c>
      <c r="K10007">
        <v>1025</v>
      </c>
      <c r="L10007">
        <v>1</v>
      </c>
      <c r="M10007">
        <v>372</v>
      </c>
      <c r="N10007">
        <v>55033.559449288397</v>
      </c>
      <c r="O10007">
        <v>46.40266395386876</v>
      </c>
      <c r="P10007">
        <v>3.2325619729680843</v>
      </c>
      <c r="Q10007">
        <v>0.80814049324202109</v>
      </c>
      <c r="R10007">
        <v>828.34400557307163</v>
      </c>
      <c r="S10007">
        <v>0.80814049324202109</v>
      </c>
      <c r="T10007">
        <v>300.62826348603187</v>
      </c>
      <c r="U10007">
        <v>80658.976082734371</v>
      </c>
      <c r="V10007">
        <v>68.009254707195879</v>
      </c>
      <c r="W10007">
        <v>4.7377480481495686</v>
      </c>
      <c r="X10007">
        <v>1.1844370120373922</v>
      </c>
      <c r="Y10007">
        <v>1214.0479373383268</v>
      </c>
      <c r="Z10007">
        <v>1.1844370120373922</v>
      </c>
      <c r="AA10007">
        <v>440.61056847790991</v>
      </c>
    </row>
    <row r="10008" spans="1:27">
      <c r="A10008" t="s">
        <v>38</v>
      </c>
      <c r="B10008" t="s">
        <v>93</v>
      </c>
      <c r="C10008">
        <v>8</v>
      </c>
      <c r="D10008" t="s">
        <v>48</v>
      </c>
      <c r="E10008" t="s">
        <v>114</v>
      </c>
      <c r="F10008">
        <v>1439</v>
      </c>
      <c r="G10008">
        <v>175143</v>
      </c>
      <c r="H10008">
        <v>132.986332574031</v>
      </c>
      <c r="I10008">
        <v>107</v>
      </c>
      <c r="J10008">
        <v>2</v>
      </c>
      <c r="K10008">
        <v>1495</v>
      </c>
      <c r="L10008">
        <v>6</v>
      </c>
      <c r="M10008">
        <v>300.2</v>
      </c>
      <c r="N10008">
        <v>141540.1504078873</v>
      </c>
      <c r="O10008">
        <v>107.47164040082487</v>
      </c>
      <c r="P10008">
        <v>86.471032776896251</v>
      </c>
      <c r="Q10008">
        <v>1.6162809864840422</v>
      </c>
      <c r="R10008">
        <v>1208.1700373968215</v>
      </c>
      <c r="S10008">
        <v>4.8488429594521261</v>
      </c>
      <c r="T10008">
        <v>242.60377607125471</v>
      </c>
      <c r="U10008">
        <v>207445.85159926498</v>
      </c>
      <c r="V10008">
        <v>157.51393439579618</v>
      </c>
      <c r="W10008">
        <v>126.73476028800096</v>
      </c>
      <c r="X10008">
        <v>2.3688740240747843</v>
      </c>
      <c r="Y10008">
        <v>1770.7333329959013</v>
      </c>
      <c r="Z10008">
        <v>7.1066220722243525</v>
      </c>
      <c r="AA10008">
        <v>355.56799101362509</v>
      </c>
    </row>
    <row r="10009" spans="1:27">
      <c r="A10009" t="s">
        <v>38</v>
      </c>
      <c r="B10009" t="s">
        <v>93</v>
      </c>
      <c r="C10009">
        <v>8</v>
      </c>
      <c r="D10009" t="s">
        <v>48</v>
      </c>
      <c r="E10009" t="s">
        <v>117</v>
      </c>
      <c r="F10009">
        <v>9240</v>
      </c>
      <c r="G10009">
        <v>2103705</v>
      </c>
      <c r="H10009">
        <v>253.97863093082199</v>
      </c>
      <c r="I10009">
        <v>246</v>
      </c>
      <c r="J10009">
        <v>2</v>
      </c>
      <c r="K10009">
        <v>2242</v>
      </c>
      <c r="L10009">
        <v>9</v>
      </c>
      <c r="M10009">
        <v>523.89999999999895</v>
      </c>
      <c r="N10009">
        <v>1700089.1963357059</v>
      </c>
      <c r="O10009">
        <v>205.25041607336772</v>
      </c>
      <c r="P10009">
        <v>198.80256133753718</v>
      </c>
      <c r="Q10009">
        <v>1.6162809864840422</v>
      </c>
      <c r="R10009">
        <v>1811.8509858486113</v>
      </c>
      <c r="S10009">
        <v>7.27326443917819</v>
      </c>
      <c r="T10009">
        <v>423.384804409494</v>
      </c>
      <c r="U10009">
        <v>2491706.0644081221</v>
      </c>
      <c r="V10009">
        <v>300.82169074105036</v>
      </c>
      <c r="W10009">
        <v>291.37150496119847</v>
      </c>
      <c r="X10009">
        <v>2.3688740240747843</v>
      </c>
      <c r="Y10009">
        <v>2655.507780987833</v>
      </c>
      <c r="Z10009">
        <v>10.65993310833653</v>
      </c>
      <c r="AA10009">
        <v>620.52655060638847</v>
      </c>
    </row>
    <row r="10010" spans="1:27">
      <c r="A10010" t="s">
        <v>38</v>
      </c>
      <c r="B10010" t="s">
        <v>93</v>
      </c>
      <c r="C10010">
        <v>8</v>
      </c>
      <c r="D10010" t="s">
        <v>48</v>
      </c>
      <c r="E10010" t="s">
        <v>127</v>
      </c>
      <c r="F10010">
        <v>106364</v>
      </c>
      <c r="G10010">
        <v>18302072</v>
      </c>
      <c r="H10010">
        <v>189.209771630017</v>
      </c>
      <c r="I10010">
        <v>183</v>
      </c>
      <c r="J10010">
        <v>1</v>
      </c>
      <c r="K10010">
        <v>2242</v>
      </c>
      <c r="L10010">
        <v>6</v>
      </c>
      <c r="M10010">
        <v>320</v>
      </c>
      <c r="N10010">
        <v>14790645.493430983</v>
      </c>
      <c r="O10010">
        <v>152.90807817129212</v>
      </c>
      <c r="P10010">
        <v>147.88971026328986</v>
      </c>
      <c r="Q10010">
        <v>0.80814049324202109</v>
      </c>
      <c r="R10010">
        <v>1811.8509858486113</v>
      </c>
      <c r="S10010">
        <v>4.8488429594521261</v>
      </c>
      <c r="T10010">
        <v>258.60495783744676</v>
      </c>
      <c r="U10010">
        <v>21677651.473773219</v>
      </c>
      <c r="V10010">
        <v>224.10705655773467</v>
      </c>
      <c r="W10010">
        <v>216.75197320284278</v>
      </c>
      <c r="X10010">
        <v>1.1844370120373922</v>
      </c>
      <c r="Y10010">
        <v>2655.507780987833</v>
      </c>
      <c r="Z10010">
        <v>7.1066220722243525</v>
      </c>
      <c r="AA10010">
        <v>379.0198438519655</v>
      </c>
    </row>
    <row r="10011" spans="1:27">
      <c r="A10011" t="s">
        <v>38</v>
      </c>
      <c r="B10011" t="s">
        <v>93</v>
      </c>
      <c r="C10011">
        <v>8</v>
      </c>
      <c r="D10011" t="s">
        <v>48</v>
      </c>
      <c r="E10011" t="s">
        <v>108</v>
      </c>
      <c r="F10011">
        <v>127516</v>
      </c>
      <c r="G10011">
        <v>14924273</v>
      </c>
      <c r="H10011">
        <v>128.019634922541</v>
      </c>
      <c r="I10011">
        <v>26</v>
      </c>
      <c r="J10011">
        <v>1</v>
      </c>
      <c r="K10011">
        <v>2242</v>
      </c>
      <c r="L10011">
        <v>4</v>
      </c>
      <c r="M10011">
        <v>329</v>
      </c>
      <c r="N10011">
        <v>12060909.343498578</v>
      </c>
      <c r="O10011">
        <v>103.45785091096575</v>
      </c>
      <c r="P10011">
        <v>21.011652824292547</v>
      </c>
      <c r="Q10011">
        <v>0.80814049324202109</v>
      </c>
      <c r="R10011">
        <v>1811.8509858486113</v>
      </c>
      <c r="S10011">
        <v>3.2325619729680843</v>
      </c>
      <c r="T10011">
        <v>265.87822227662491</v>
      </c>
      <c r="U10011">
        <v>17676861.318950325</v>
      </c>
      <c r="V10011">
        <v>151.63119386977223</v>
      </c>
      <c r="W10011">
        <v>30.795362312972195</v>
      </c>
      <c r="X10011">
        <v>1.1844370120373922</v>
      </c>
      <c r="Y10011">
        <v>2655.507780987833</v>
      </c>
      <c r="Z10011">
        <v>4.7377480481495686</v>
      </c>
      <c r="AA10011">
        <v>389.67977696030204</v>
      </c>
    </row>
    <row r="10012" spans="1:27">
      <c r="A10012" t="s">
        <v>38</v>
      </c>
      <c r="B10012" t="s">
        <v>93</v>
      </c>
      <c r="C10012">
        <v>8</v>
      </c>
      <c r="D10012" t="s">
        <v>48</v>
      </c>
      <c r="E10012" t="s">
        <v>135</v>
      </c>
      <c r="F10012">
        <v>36500</v>
      </c>
      <c r="G10012">
        <v>420945</v>
      </c>
      <c r="H10012">
        <v>12.2857017774275</v>
      </c>
      <c r="I10012">
        <v>8</v>
      </c>
      <c r="J10012">
        <v>1</v>
      </c>
      <c r="K10012">
        <v>474</v>
      </c>
      <c r="L10012">
        <v>4</v>
      </c>
      <c r="M10012">
        <v>34</v>
      </c>
      <c r="N10012">
        <v>340182.69992776256</v>
      </c>
      <c r="O10012">
        <v>9.9285730942346344</v>
      </c>
      <c r="P10012">
        <v>6.4651239459361687</v>
      </c>
      <c r="Q10012">
        <v>0.80814049324202109</v>
      </c>
      <c r="R10012">
        <v>383.05859379671801</v>
      </c>
      <c r="S10012">
        <v>3.2325619729680843</v>
      </c>
      <c r="T10012">
        <v>27.476776770228717</v>
      </c>
      <c r="U10012">
        <v>498582.83803208004</v>
      </c>
      <c r="V10012">
        <v>14.551639904038705</v>
      </c>
      <c r="W10012">
        <v>9.4754960962991372</v>
      </c>
      <c r="X10012">
        <v>1.1844370120373922</v>
      </c>
      <c r="Y10012">
        <v>561.42314370572387</v>
      </c>
      <c r="Z10012">
        <v>4.7377480481495686</v>
      </c>
      <c r="AA10012">
        <v>40.270858409271334</v>
      </c>
    </row>
    <row r="10013" spans="1:27">
      <c r="A10013" t="s">
        <v>38</v>
      </c>
      <c r="B10013" t="s">
        <v>93</v>
      </c>
      <c r="C10013">
        <v>8</v>
      </c>
      <c r="D10013" t="s">
        <v>48</v>
      </c>
      <c r="E10013" t="s">
        <v>129</v>
      </c>
      <c r="F10013">
        <v>1123</v>
      </c>
      <c r="G10013">
        <v>166805</v>
      </c>
      <c r="H10013">
        <v>187.21099887766499</v>
      </c>
      <c r="I10013">
        <v>22</v>
      </c>
      <c r="J10013">
        <v>1</v>
      </c>
      <c r="K10013">
        <v>1824</v>
      </c>
      <c r="L10013">
        <v>3</v>
      </c>
      <c r="M10013">
        <v>847</v>
      </c>
      <c r="N10013">
        <v>134801.87497523532</v>
      </c>
      <c r="O10013">
        <v>151.29278897332765</v>
      </c>
      <c r="P10013">
        <v>17.779090851324465</v>
      </c>
      <c r="Q10013">
        <v>0.80814049324202109</v>
      </c>
      <c r="R10013">
        <v>1474.0482596734464</v>
      </c>
      <c r="S10013">
        <v>2.424421479726063</v>
      </c>
      <c r="T10013">
        <v>684.49499777599181</v>
      </c>
      <c r="U10013">
        <v>197570.0157928972</v>
      </c>
      <c r="V10013">
        <v>221.7396361311971</v>
      </c>
      <c r="W10013">
        <v>26.057614264822629</v>
      </c>
      <c r="X10013">
        <v>1.1844370120373922</v>
      </c>
      <c r="Y10013">
        <v>2160.4131099562032</v>
      </c>
      <c r="Z10013">
        <v>3.5533110361121762</v>
      </c>
      <c r="AA10013">
        <v>1003.2181491956711</v>
      </c>
    </row>
    <row r="10014" spans="1:27">
      <c r="A10014" t="s">
        <v>38</v>
      </c>
      <c r="B10014" t="s">
        <v>93</v>
      </c>
      <c r="C10014">
        <v>8</v>
      </c>
      <c r="D10014" t="s">
        <v>48</v>
      </c>
      <c r="E10014" t="s">
        <v>128</v>
      </c>
      <c r="F10014">
        <v>564</v>
      </c>
      <c r="G10014">
        <v>32203</v>
      </c>
      <c r="H10014">
        <v>60.4183864915572</v>
      </c>
      <c r="I10014">
        <v>7</v>
      </c>
      <c r="J10014">
        <v>5</v>
      </c>
      <c r="K10014">
        <v>2242</v>
      </c>
      <c r="L10014">
        <v>6</v>
      </c>
      <c r="M10014">
        <v>305.39999999999998</v>
      </c>
      <c r="N10014">
        <v>26024.548303872805</v>
      </c>
      <c r="O10014">
        <v>48.8265446601741</v>
      </c>
      <c r="P10014">
        <v>5.6569834526941474</v>
      </c>
      <c r="Q10014">
        <v>4.0407024662101056</v>
      </c>
      <c r="R10014">
        <v>1811.8509858486113</v>
      </c>
      <c r="S10014">
        <v>4.8488429594521261</v>
      </c>
      <c r="T10014">
        <v>246.80610663611321</v>
      </c>
      <c r="U10014">
        <v>38142.425098640138</v>
      </c>
      <c r="V10014">
        <v>71.561773168180352</v>
      </c>
      <c r="W10014">
        <v>8.2910590842617449</v>
      </c>
      <c r="X10014">
        <v>5.922185060186961</v>
      </c>
      <c r="Y10014">
        <v>2655.507780987833</v>
      </c>
      <c r="Z10014">
        <v>7.1066220722243525</v>
      </c>
      <c r="AA10014">
        <v>361.72706347621954</v>
      </c>
    </row>
    <row r="10015" spans="1:27">
      <c r="A10015" t="s">
        <v>38</v>
      </c>
      <c r="B10015" t="s">
        <v>93</v>
      </c>
      <c r="C10015">
        <v>8</v>
      </c>
      <c r="D10015" t="s">
        <v>48</v>
      </c>
      <c r="E10015" t="s">
        <v>116</v>
      </c>
      <c r="F10015">
        <v>26857</v>
      </c>
      <c r="G10015">
        <v>4865688</v>
      </c>
      <c r="H10015">
        <v>195.38561619082</v>
      </c>
      <c r="I10015">
        <v>185</v>
      </c>
      <c r="J10015">
        <v>1</v>
      </c>
      <c r="K10015">
        <v>2059</v>
      </c>
      <c r="L10015">
        <v>84</v>
      </c>
      <c r="M10015">
        <v>343</v>
      </c>
      <c r="N10015">
        <v>3932159.5002817833</v>
      </c>
      <c r="O10015">
        <v>157.8990282408455</v>
      </c>
      <c r="P10015">
        <v>149.5059912497739</v>
      </c>
      <c r="Q10015">
        <v>0.80814049324202109</v>
      </c>
      <c r="R10015">
        <v>1663.9612755853213</v>
      </c>
      <c r="S10015">
        <v>67.883801432329776</v>
      </c>
      <c r="T10015">
        <v>277.19218918201324</v>
      </c>
      <c r="U10015">
        <v>5763100.9562261943</v>
      </c>
      <c r="V10015">
        <v>231.42195543613954</v>
      </c>
      <c r="W10015">
        <v>219.12084722691756</v>
      </c>
      <c r="X10015">
        <v>1.1844370120373922</v>
      </c>
      <c r="Y10015">
        <v>2438.7558077849903</v>
      </c>
      <c r="Z10015">
        <v>99.492709011140946</v>
      </c>
      <c r="AA10015">
        <v>406.26189512882553</v>
      </c>
    </row>
    <row r="10016" spans="1:27">
      <c r="A10016" t="s">
        <v>38</v>
      </c>
      <c r="B10016" t="s">
        <v>93</v>
      </c>
      <c r="C10016">
        <v>8</v>
      </c>
      <c r="D10016" t="s">
        <v>48</v>
      </c>
      <c r="E10016" t="s">
        <v>110</v>
      </c>
      <c r="F10016">
        <v>8085</v>
      </c>
      <c r="G10016">
        <v>1877436</v>
      </c>
      <c r="H10016">
        <v>350.52949962658698</v>
      </c>
      <c r="I10016">
        <v>297</v>
      </c>
      <c r="J10016">
        <v>1</v>
      </c>
      <c r="K10016">
        <v>2242</v>
      </c>
      <c r="L10016">
        <v>112</v>
      </c>
      <c r="M10016">
        <v>1023.5</v>
      </c>
      <c r="N10016">
        <v>1517232.0550703271</v>
      </c>
      <c r="O10016">
        <v>283.27708272410882</v>
      </c>
      <c r="P10016">
        <v>240.01772649288026</v>
      </c>
      <c r="Q10016">
        <v>0.80814049324202109</v>
      </c>
      <c r="R10016">
        <v>1811.8509858486113</v>
      </c>
      <c r="S10016">
        <v>90.511735243106358</v>
      </c>
      <c r="T10016">
        <v>827.13179483320857</v>
      </c>
      <c r="U10016">
        <v>2223704.6861314336</v>
      </c>
      <c r="V10016">
        <v>415.18011316867688</v>
      </c>
      <c r="W10016">
        <v>351.77779257510548</v>
      </c>
      <c r="X10016">
        <v>1.1844370120373922</v>
      </c>
      <c r="Y10016">
        <v>2655.507780987833</v>
      </c>
      <c r="Z10016">
        <v>132.65694534818792</v>
      </c>
      <c r="AA10016">
        <v>1212.2712818202708</v>
      </c>
    </row>
    <row r="10017" spans="1:27">
      <c r="A10017" t="s">
        <v>38</v>
      </c>
      <c r="B10017" t="s">
        <v>93</v>
      </c>
      <c r="C10017">
        <v>8</v>
      </c>
      <c r="D10017" t="s">
        <v>48</v>
      </c>
      <c r="E10017" t="s">
        <v>122</v>
      </c>
      <c r="F10017">
        <v>395347</v>
      </c>
      <c r="G10017">
        <v>33820674</v>
      </c>
      <c r="H10017">
        <v>92.829780693327393</v>
      </c>
      <c r="I10017">
        <v>14</v>
      </c>
      <c r="J10017">
        <v>1</v>
      </c>
      <c r="K10017">
        <v>2242</v>
      </c>
      <c r="L10017">
        <v>1</v>
      </c>
      <c r="M10017">
        <v>324</v>
      </c>
      <c r="N10017">
        <v>27331856.168137599</v>
      </c>
      <c r="O10017">
        <v>75.01950475705425</v>
      </c>
      <c r="P10017">
        <v>11.313966905388295</v>
      </c>
      <c r="Q10017">
        <v>0.80814049324202109</v>
      </c>
      <c r="R10017">
        <v>1811.8509858486113</v>
      </c>
      <c r="S10017">
        <v>0.80814049324202109</v>
      </c>
      <c r="T10017">
        <v>261.83751981041485</v>
      </c>
      <c r="U10017">
        <v>40058458.057650715</v>
      </c>
      <c r="V10017">
        <v>109.9510280724911</v>
      </c>
      <c r="W10017">
        <v>16.58211816852349</v>
      </c>
      <c r="X10017">
        <v>1.1844370120373922</v>
      </c>
      <c r="Y10017">
        <v>2655.507780987833</v>
      </c>
      <c r="Z10017">
        <v>1.1844370120373922</v>
      </c>
      <c r="AA10017">
        <v>383.75759190011507</v>
      </c>
    </row>
    <row r="10018" spans="1:27">
      <c r="A10018" t="s">
        <v>38</v>
      </c>
      <c r="B10018" t="s">
        <v>93</v>
      </c>
      <c r="C10018">
        <v>8</v>
      </c>
      <c r="D10018" t="s">
        <v>48</v>
      </c>
      <c r="E10018" t="s">
        <v>113</v>
      </c>
      <c r="F10018">
        <v>149258</v>
      </c>
      <c r="G10018">
        <v>24852071</v>
      </c>
      <c r="H10018">
        <v>180.275584668059</v>
      </c>
      <c r="I10018">
        <v>169</v>
      </c>
      <c r="J10018">
        <v>1</v>
      </c>
      <c r="K10018">
        <v>2242</v>
      </c>
      <c r="L10018">
        <v>76</v>
      </c>
      <c r="M10018">
        <v>314</v>
      </c>
      <c r="N10018">
        <v>20083964.916025728</v>
      </c>
      <c r="O10018">
        <v>145.68799991313892</v>
      </c>
      <c r="P10018">
        <v>136.57574335790156</v>
      </c>
      <c r="Q10018">
        <v>0.80814049324202109</v>
      </c>
      <c r="R10018">
        <v>1811.8509858486113</v>
      </c>
      <c r="S10018">
        <v>61.418677486393605</v>
      </c>
      <c r="T10018">
        <v>253.75611487799463</v>
      </c>
      <c r="U10018">
        <v>29435712.718181126</v>
      </c>
      <c r="V10018">
        <v>213.52507484752971</v>
      </c>
      <c r="W10018">
        <v>200.16985503431928</v>
      </c>
      <c r="X10018">
        <v>1.1844370120373922</v>
      </c>
      <c r="Y10018">
        <v>2655.507780987833</v>
      </c>
      <c r="Z10018">
        <v>90.017212914841807</v>
      </c>
      <c r="AA10018">
        <v>371.91322177974115</v>
      </c>
    </row>
    <row r="10019" spans="1:27">
      <c r="A10019" t="s">
        <v>38</v>
      </c>
      <c r="B10019" t="s">
        <v>93</v>
      </c>
      <c r="C10019">
        <v>9</v>
      </c>
      <c r="D10019" t="s">
        <v>49</v>
      </c>
      <c r="E10019" t="s">
        <v>109</v>
      </c>
      <c r="F10019">
        <v>17816</v>
      </c>
      <c r="G10019">
        <v>4312033</v>
      </c>
      <c r="H10019">
        <v>327.73679410199799</v>
      </c>
      <c r="I10019">
        <v>325</v>
      </c>
      <c r="J10019">
        <v>9</v>
      </c>
      <c r="K10019">
        <v>1904</v>
      </c>
      <c r="L10019">
        <v>88.8</v>
      </c>
      <c r="M10019">
        <v>595</v>
      </c>
      <c r="N10019">
        <v>3484728.4754958721</v>
      </c>
      <c r="O10019">
        <v>264.85737443914735</v>
      </c>
      <c r="P10019">
        <v>262.64566030365683</v>
      </c>
      <c r="Q10019">
        <v>7.27326443917819</v>
      </c>
      <c r="R10019">
        <v>1538.6994991328081</v>
      </c>
      <c r="S10019">
        <v>71.762875799891475</v>
      </c>
      <c r="T10019">
        <v>480.84359347900255</v>
      </c>
      <c r="U10019">
        <v>5107331.4823266324</v>
      </c>
      <c r="V10019">
        <v>388.18358914088452</v>
      </c>
      <c r="W10019">
        <v>384.94202891215247</v>
      </c>
      <c r="X10019">
        <v>10.65993310833653</v>
      </c>
      <c r="Y10019">
        <v>2255.1680709191946</v>
      </c>
      <c r="Z10019">
        <v>105.17800666892042</v>
      </c>
      <c r="AA10019">
        <v>704.74002216224835</v>
      </c>
    </row>
    <row r="10020" spans="1:27">
      <c r="A10020" t="s">
        <v>38</v>
      </c>
      <c r="B10020" t="s">
        <v>93</v>
      </c>
      <c r="C10020">
        <v>9</v>
      </c>
      <c r="D10020" t="s">
        <v>49</v>
      </c>
      <c r="E10020" t="s">
        <v>139</v>
      </c>
      <c r="F10020">
        <v>3354</v>
      </c>
      <c r="G10020">
        <v>574889</v>
      </c>
      <c r="H10020">
        <v>236.48251748251701</v>
      </c>
      <c r="I10020">
        <v>190</v>
      </c>
      <c r="J10020">
        <v>9</v>
      </c>
      <c r="K10020">
        <v>1280</v>
      </c>
      <c r="L10020">
        <v>81</v>
      </c>
      <c r="M10020">
        <v>629.5</v>
      </c>
      <c r="N10020">
        <v>464591.08001941227</v>
      </c>
      <c r="O10020">
        <v>191.11109832143617</v>
      </c>
      <c r="P10020">
        <v>153.54669371598402</v>
      </c>
      <c r="Q10020">
        <v>7.27326443917819</v>
      </c>
      <c r="R10020">
        <v>1034.419831349787</v>
      </c>
      <c r="S10020">
        <v>65.459379952603712</v>
      </c>
      <c r="T10020">
        <v>508.72444049585226</v>
      </c>
      <c r="U10020">
        <v>680919.80941316439</v>
      </c>
      <c r="V10020">
        <v>280.09864640607282</v>
      </c>
      <c r="W10020">
        <v>225.04303228710452</v>
      </c>
      <c r="X10020">
        <v>10.65993310833653</v>
      </c>
      <c r="Y10020">
        <v>1516.079375407862</v>
      </c>
      <c r="Z10020">
        <v>95.939397975028768</v>
      </c>
      <c r="AA10020">
        <v>745.60309907753833</v>
      </c>
    </row>
    <row r="10021" spans="1:27">
      <c r="A10021" t="s">
        <v>38</v>
      </c>
      <c r="B10021" t="s">
        <v>93</v>
      </c>
      <c r="C10021">
        <v>9</v>
      </c>
      <c r="D10021" t="s">
        <v>49</v>
      </c>
      <c r="E10021" t="s">
        <v>138</v>
      </c>
      <c r="F10021">
        <v>934</v>
      </c>
      <c r="G10021">
        <v>287216</v>
      </c>
      <c r="H10021">
        <v>454.45569620253099</v>
      </c>
      <c r="I10021">
        <v>493</v>
      </c>
      <c r="J10021">
        <v>9</v>
      </c>
      <c r="K10021">
        <v>1200</v>
      </c>
      <c r="L10021">
        <v>103.75</v>
      </c>
      <c r="M10021">
        <v>687.89999999999895</v>
      </c>
      <c r="N10021">
        <v>232110.87990700032</v>
      </c>
      <c r="O10021">
        <v>367.26405048575947</v>
      </c>
      <c r="P10021">
        <v>398.4132631683164</v>
      </c>
      <c r="Q10021">
        <v>7.27326443917819</v>
      </c>
      <c r="R10021">
        <v>969.76859189042534</v>
      </c>
      <c r="S10021">
        <v>83.844576173859693</v>
      </c>
      <c r="T10021">
        <v>555.91984530118543</v>
      </c>
      <c r="U10021">
        <v>340189.26084933162</v>
      </c>
      <c r="V10021">
        <v>538.27414691349861</v>
      </c>
      <c r="W10021">
        <v>583.92744693443433</v>
      </c>
      <c r="X10021">
        <v>10.65993310833653</v>
      </c>
      <c r="Y10021">
        <v>1421.3244144448706</v>
      </c>
      <c r="Z10021">
        <v>122.88533999887943</v>
      </c>
      <c r="AA10021">
        <v>814.77422058052082</v>
      </c>
    </row>
    <row r="10022" spans="1:27">
      <c r="A10022" t="s">
        <v>38</v>
      </c>
      <c r="B10022" t="s">
        <v>93</v>
      </c>
      <c r="C10022">
        <v>9</v>
      </c>
      <c r="D10022" t="s">
        <v>49</v>
      </c>
      <c r="E10022" t="s">
        <v>136</v>
      </c>
      <c r="F10022">
        <v>413</v>
      </c>
      <c r="G10022">
        <v>96231</v>
      </c>
      <c r="H10022">
        <v>297.92879256965898</v>
      </c>
      <c r="I10022">
        <v>304</v>
      </c>
      <c r="J10022">
        <v>84</v>
      </c>
      <c r="K10022">
        <v>564</v>
      </c>
      <c r="L10022">
        <v>130.1</v>
      </c>
      <c r="M10022">
        <v>439.9</v>
      </c>
      <c r="N10022">
        <v>77768.167805172925</v>
      </c>
      <c r="O10022">
        <v>240.768321378244</v>
      </c>
      <c r="P10022">
        <v>245.67470994557442</v>
      </c>
      <c r="Q10022">
        <v>67.883801432329776</v>
      </c>
      <c r="R10022">
        <v>455.7912381884999</v>
      </c>
      <c r="S10022">
        <v>105.13907817078695</v>
      </c>
      <c r="T10022">
        <v>355.50100297716506</v>
      </c>
      <c r="U10022">
        <v>113979.55810537029</v>
      </c>
      <c r="V10022">
        <v>352.87788887111486</v>
      </c>
      <c r="W10022">
        <v>360.06885165936723</v>
      </c>
      <c r="X10022">
        <v>99.492709011140946</v>
      </c>
      <c r="Y10022">
        <v>668.02247478908919</v>
      </c>
      <c r="Z10022">
        <v>154.09525526606473</v>
      </c>
      <c r="AA10022">
        <v>521.03384159524876</v>
      </c>
    </row>
    <row r="10023" spans="1:27">
      <c r="A10023" t="s">
        <v>38</v>
      </c>
      <c r="B10023" t="s">
        <v>93</v>
      </c>
      <c r="C10023">
        <v>9</v>
      </c>
      <c r="D10023" t="s">
        <v>49</v>
      </c>
      <c r="E10023" t="s">
        <v>133</v>
      </c>
      <c r="F10023">
        <v>1346</v>
      </c>
      <c r="G10023">
        <v>9907</v>
      </c>
      <c r="H10023">
        <v>152.415384615384</v>
      </c>
      <c r="I10023">
        <v>84</v>
      </c>
      <c r="J10023">
        <v>2</v>
      </c>
      <c r="K10023">
        <v>784</v>
      </c>
      <c r="L10023">
        <v>6.2</v>
      </c>
      <c r="M10023">
        <v>517.19999999999902</v>
      </c>
      <c r="N10023">
        <v>8006.2478665487033</v>
      </c>
      <c r="O10023">
        <v>123.17304410074878</v>
      </c>
      <c r="P10023">
        <v>67.883801432329776</v>
      </c>
      <c r="Q10023">
        <v>1.6162809864840422</v>
      </c>
      <c r="R10023">
        <v>633.58214670174448</v>
      </c>
      <c r="S10023">
        <v>5.0104710581005305</v>
      </c>
      <c r="T10023">
        <v>417.97026310477253</v>
      </c>
      <c r="U10023">
        <v>11734.217478254444</v>
      </c>
      <c r="V10023">
        <v>180.52642274237533</v>
      </c>
      <c r="W10023">
        <v>99.492709011140946</v>
      </c>
      <c r="X10023">
        <v>2.3688740240747843</v>
      </c>
      <c r="Y10023">
        <v>928.5986174373154</v>
      </c>
      <c r="Z10023">
        <v>7.3435094746318317</v>
      </c>
      <c r="AA10023">
        <v>612.59082262573804</v>
      </c>
    </row>
    <row r="10024" spans="1:27">
      <c r="A10024" t="s">
        <v>38</v>
      </c>
      <c r="B10024" t="s">
        <v>93</v>
      </c>
      <c r="C10024">
        <v>9</v>
      </c>
      <c r="D10024" t="s">
        <v>49</v>
      </c>
      <c r="E10024" t="s">
        <v>124</v>
      </c>
      <c r="F10024">
        <v>389</v>
      </c>
      <c r="G10024">
        <v>33530</v>
      </c>
      <c r="H10024">
        <v>112.51677852348899</v>
      </c>
      <c r="I10024">
        <v>91.5</v>
      </c>
      <c r="J10024">
        <v>2</v>
      </c>
      <c r="K10024">
        <v>852</v>
      </c>
      <c r="L10024">
        <v>2</v>
      </c>
      <c r="M10024">
        <v>298</v>
      </c>
      <c r="N10024">
        <v>27096.950738404968</v>
      </c>
      <c r="O10024">
        <v>90.929364893975645</v>
      </c>
      <c r="P10024">
        <v>73.944855131644928</v>
      </c>
      <c r="Q10024">
        <v>1.6162809864840422</v>
      </c>
      <c r="R10024">
        <v>688.53570024220198</v>
      </c>
      <c r="S10024">
        <v>1.6162809864840422</v>
      </c>
      <c r="T10024">
        <v>240.82586698612229</v>
      </c>
      <c r="U10024">
        <v>39714.173013613756</v>
      </c>
      <c r="V10024">
        <v>133.26903695843433</v>
      </c>
      <c r="W10024">
        <v>108.37598660142139</v>
      </c>
      <c r="X10024">
        <v>2.3688740240747843</v>
      </c>
      <c r="Y10024">
        <v>1009.1403342558581</v>
      </c>
      <c r="Z10024">
        <v>2.3688740240747843</v>
      </c>
      <c r="AA10024">
        <v>352.96222958714287</v>
      </c>
    </row>
    <row r="10025" spans="1:27">
      <c r="A10025" t="s">
        <v>38</v>
      </c>
      <c r="B10025" t="s">
        <v>93</v>
      </c>
      <c r="C10025">
        <v>9</v>
      </c>
      <c r="D10025" t="s">
        <v>49</v>
      </c>
      <c r="E10025" t="s">
        <v>107</v>
      </c>
      <c r="F10025">
        <v>8</v>
      </c>
      <c r="G10025">
        <v>64</v>
      </c>
      <c r="H10025">
        <v>8</v>
      </c>
      <c r="I10025">
        <v>8</v>
      </c>
      <c r="J10025">
        <v>8</v>
      </c>
      <c r="K10025">
        <v>8</v>
      </c>
      <c r="L10025">
        <v>8</v>
      </c>
      <c r="M10025">
        <v>8</v>
      </c>
      <c r="N10025">
        <v>51.720991567489349</v>
      </c>
      <c r="O10025">
        <v>6.4651239459361687</v>
      </c>
      <c r="P10025">
        <v>6.4651239459361687</v>
      </c>
      <c r="Q10025">
        <v>6.4651239459361687</v>
      </c>
      <c r="R10025">
        <v>6.4651239459361687</v>
      </c>
      <c r="S10025">
        <v>6.4651239459361687</v>
      </c>
      <c r="T10025">
        <v>6.4651239459361687</v>
      </c>
      <c r="U10025">
        <v>75.803968770393098</v>
      </c>
      <c r="V10025">
        <v>9.4754960962991372</v>
      </c>
      <c r="W10025">
        <v>9.4754960962991372</v>
      </c>
      <c r="X10025">
        <v>9.4754960962991372</v>
      </c>
      <c r="Y10025">
        <v>9.4754960962991372</v>
      </c>
      <c r="Z10025">
        <v>9.4754960962991372</v>
      </c>
      <c r="AA10025">
        <v>9.4754960962991372</v>
      </c>
    </row>
    <row r="10026" spans="1:27">
      <c r="A10026" t="s">
        <v>38</v>
      </c>
      <c r="B10026" t="s">
        <v>93</v>
      </c>
      <c r="C10026">
        <v>9</v>
      </c>
      <c r="D10026" t="s">
        <v>49</v>
      </c>
      <c r="E10026" t="s">
        <v>118</v>
      </c>
      <c r="F10026">
        <v>3447</v>
      </c>
      <c r="G10026">
        <v>214335</v>
      </c>
      <c r="H10026">
        <v>147.919254658385</v>
      </c>
      <c r="I10026">
        <v>92</v>
      </c>
      <c r="J10026">
        <v>2</v>
      </c>
      <c r="K10026">
        <v>2242</v>
      </c>
      <c r="L10026">
        <v>6</v>
      </c>
      <c r="M10026">
        <v>511.59999999999599</v>
      </c>
      <c r="N10026">
        <v>173212.79261902859</v>
      </c>
      <c r="O10026">
        <v>119.53953941961937</v>
      </c>
      <c r="P10026">
        <v>74.348925378265946</v>
      </c>
      <c r="Q10026">
        <v>1.6162809864840422</v>
      </c>
      <c r="R10026">
        <v>1811.8509858486113</v>
      </c>
      <c r="S10026">
        <v>4.8488429594521261</v>
      </c>
      <c r="T10026">
        <v>413.44467634261474</v>
      </c>
      <c r="U10026">
        <v>253866.30697503444</v>
      </c>
      <c r="V10026">
        <v>175.20104001037564</v>
      </c>
      <c r="W10026">
        <v>108.96820510744008</v>
      </c>
      <c r="X10026">
        <v>2.3688740240747843</v>
      </c>
      <c r="Y10026">
        <v>2655.507780987833</v>
      </c>
      <c r="Z10026">
        <v>7.1066220722243525</v>
      </c>
      <c r="AA10026">
        <v>605.95797535832503</v>
      </c>
    </row>
    <row r="10027" spans="1:27">
      <c r="A10027" t="s">
        <v>38</v>
      </c>
      <c r="B10027" t="s">
        <v>93</v>
      </c>
      <c r="C10027">
        <v>9</v>
      </c>
      <c r="D10027" t="s">
        <v>49</v>
      </c>
      <c r="E10027" t="s">
        <v>123</v>
      </c>
      <c r="F10027">
        <v>8471</v>
      </c>
      <c r="G10027">
        <v>258225</v>
      </c>
      <c r="H10027">
        <v>318.79629629629602</v>
      </c>
      <c r="I10027">
        <v>202</v>
      </c>
      <c r="J10027">
        <v>12</v>
      </c>
      <c r="K10027">
        <v>2242</v>
      </c>
      <c r="L10027">
        <v>202</v>
      </c>
      <c r="M10027">
        <v>962</v>
      </c>
      <c r="N10027">
        <v>208682.0788674209</v>
      </c>
      <c r="O10027">
        <v>257.63219613261816</v>
      </c>
      <c r="P10027">
        <v>163.24437963488825</v>
      </c>
      <c r="Q10027">
        <v>9.6976859189042521</v>
      </c>
      <c r="R10027">
        <v>1811.8509858486113</v>
      </c>
      <c r="S10027">
        <v>163.24437963488825</v>
      </c>
      <c r="T10027">
        <v>777.4311544988243</v>
      </c>
      <c r="U10027">
        <v>305851.2474333556</v>
      </c>
      <c r="V10027">
        <v>377.59413263377201</v>
      </c>
      <c r="W10027">
        <v>239.2562764315532</v>
      </c>
      <c r="X10027">
        <v>14.213244144448705</v>
      </c>
      <c r="Y10027">
        <v>2655.507780987833</v>
      </c>
      <c r="Z10027">
        <v>239.2562764315532</v>
      </c>
      <c r="AA10027">
        <v>1139.4284055799712</v>
      </c>
    </row>
    <row r="10028" spans="1:27">
      <c r="A10028" t="s">
        <v>38</v>
      </c>
      <c r="B10028" t="s">
        <v>93</v>
      </c>
      <c r="C10028">
        <v>9</v>
      </c>
      <c r="D10028" t="s">
        <v>49</v>
      </c>
      <c r="E10028" t="s">
        <v>132</v>
      </c>
      <c r="F10028">
        <v>1975</v>
      </c>
      <c r="G10028">
        <v>193145</v>
      </c>
      <c r="H10028">
        <v>251.490885416666</v>
      </c>
      <c r="I10028">
        <v>141</v>
      </c>
      <c r="J10028">
        <v>4</v>
      </c>
      <c r="K10028">
        <v>2242</v>
      </c>
      <c r="L10028">
        <v>89.7</v>
      </c>
      <c r="M10028">
        <v>449</v>
      </c>
      <c r="N10028">
        <v>156088.29556723018</v>
      </c>
      <c r="O10028">
        <v>203.23996818649707</v>
      </c>
      <c r="P10028">
        <v>113.94780954712498</v>
      </c>
      <c r="Q10028">
        <v>3.2325619729680843</v>
      </c>
      <c r="R10028">
        <v>1811.8509858486113</v>
      </c>
      <c r="S10028">
        <v>72.490202243809293</v>
      </c>
      <c r="T10028">
        <v>362.85508146566747</v>
      </c>
      <c r="U10028">
        <v>228768.0866899621</v>
      </c>
      <c r="V10028">
        <v>297.87511287755405</v>
      </c>
      <c r="W10028">
        <v>167.0056186972723</v>
      </c>
      <c r="X10028">
        <v>4.7377480481495686</v>
      </c>
      <c r="Y10028">
        <v>2655.507780987833</v>
      </c>
      <c r="Z10028">
        <v>106.24399997975408</v>
      </c>
      <c r="AA10028">
        <v>531.81221840478906</v>
      </c>
    </row>
    <row r="10029" spans="1:27">
      <c r="A10029" t="s">
        <v>38</v>
      </c>
      <c r="B10029" t="s">
        <v>93</v>
      </c>
      <c r="C10029">
        <v>9</v>
      </c>
      <c r="D10029" t="s">
        <v>49</v>
      </c>
      <c r="E10029" t="s">
        <v>134</v>
      </c>
      <c r="F10029">
        <v>3994</v>
      </c>
      <c r="G10029">
        <v>893408</v>
      </c>
      <c r="H10029">
        <v>388.10078192875699</v>
      </c>
      <c r="I10029">
        <v>310</v>
      </c>
      <c r="J10029">
        <v>15</v>
      </c>
      <c r="K10029">
        <v>1639</v>
      </c>
      <c r="L10029">
        <v>267</v>
      </c>
      <c r="M10029">
        <v>763.94999999999902</v>
      </c>
      <c r="N10029">
        <v>721999.18178636755</v>
      </c>
      <c r="O10029">
        <v>313.63995733551974</v>
      </c>
      <c r="P10029">
        <v>250.52355290502655</v>
      </c>
      <c r="Q10029">
        <v>12.122107398630316</v>
      </c>
      <c r="R10029">
        <v>1324.5422684236726</v>
      </c>
      <c r="S10029">
        <v>215.77351169561962</v>
      </c>
      <c r="T10029">
        <v>617.37892981224127</v>
      </c>
      <c r="U10029">
        <v>1058185.5020503025</v>
      </c>
      <c r="V10029">
        <v>459.68093051707245</v>
      </c>
      <c r="W10029">
        <v>367.17547373159158</v>
      </c>
      <c r="X10029">
        <v>17.766555180560882</v>
      </c>
      <c r="Y10029">
        <v>1941.2922627292858</v>
      </c>
      <c r="Z10029">
        <v>316.24468221398371</v>
      </c>
      <c r="AA10029">
        <v>904.85065534596458</v>
      </c>
    </row>
    <row r="10030" spans="1:27">
      <c r="A10030" t="s">
        <v>38</v>
      </c>
      <c r="B10030" t="s">
        <v>93</v>
      </c>
      <c r="C10030">
        <v>9</v>
      </c>
      <c r="D10030" t="s">
        <v>49</v>
      </c>
      <c r="E10030" t="s">
        <v>130</v>
      </c>
      <c r="F10030">
        <v>2192</v>
      </c>
      <c r="G10030">
        <v>935176</v>
      </c>
      <c r="H10030">
        <v>531.048268029528</v>
      </c>
      <c r="I10030">
        <v>555</v>
      </c>
      <c r="J10030">
        <v>73</v>
      </c>
      <c r="K10030">
        <v>1409</v>
      </c>
      <c r="L10030">
        <v>283</v>
      </c>
      <c r="M10030">
        <v>832</v>
      </c>
      <c r="N10030">
        <v>755753.59390810027</v>
      </c>
      <c r="O10030">
        <v>429.16160926070376</v>
      </c>
      <c r="P10030">
        <v>448.5179737493217</v>
      </c>
      <c r="Q10030">
        <v>58.994256006667541</v>
      </c>
      <c r="R10030">
        <v>1138.6699549780078</v>
      </c>
      <c r="S10030">
        <v>228.70375958749196</v>
      </c>
      <c r="T10030">
        <v>672.3728903773615</v>
      </c>
      <c r="U10030">
        <v>1107657.0671690803</v>
      </c>
      <c r="V10030">
        <v>628.99322383252627</v>
      </c>
      <c r="W10030">
        <v>657.36254168075266</v>
      </c>
      <c r="X10030">
        <v>86.463901878729629</v>
      </c>
      <c r="Y10030">
        <v>1668.8717499606855</v>
      </c>
      <c r="Z10030">
        <v>335.19567440658199</v>
      </c>
      <c r="AA10030">
        <v>985.45159401511023</v>
      </c>
    </row>
    <row r="10031" spans="1:27">
      <c r="A10031" t="s">
        <v>38</v>
      </c>
      <c r="B10031" t="s">
        <v>93</v>
      </c>
      <c r="C10031">
        <v>9</v>
      </c>
      <c r="D10031" t="s">
        <v>49</v>
      </c>
      <c r="E10031" t="s">
        <v>121</v>
      </c>
      <c r="F10031">
        <v>335215</v>
      </c>
      <c r="G10031">
        <v>91004462</v>
      </c>
      <c r="H10031">
        <v>328.63206208313602</v>
      </c>
      <c r="I10031">
        <v>253</v>
      </c>
      <c r="J10031">
        <v>1</v>
      </c>
      <c r="K10031">
        <v>2242</v>
      </c>
      <c r="L10031">
        <v>158</v>
      </c>
      <c r="M10031">
        <v>1028</v>
      </c>
      <c r="N10031">
        <v>73544390.807904765</v>
      </c>
      <c r="O10031">
        <v>265.58087674700806</v>
      </c>
      <c r="P10031">
        <v>204.45954479023135</v>
      </c>
      <c r="Q10031">
        <v>0.80814049324202109</v>
      </c>
      <c r="R10031">
        <v>1811.8509858486113</v>
      </c>
      <c r="S10031">
        <v>127.68619793223934</v>
      </c>
      <c r="T10031">
        <v>830.76842705279762</v>
      </c>
      <c r="U10031">
        <v>107789053.0533504</v>
      </c>
      <c r="V10031">
        <v>389.2439776734364</v>
      </c>
      <c r="W10031">
        <v>299.66256404546021</v>
      </c>
      <c r="X10031">
        <v>1.1844370120373922</v>
      </c>
      <c r="Y10031">
        <v>2655.507780987833</v>
      </c>
      <c r="Z10031">
        <v>187.14104790190797</v>
      </c>
      <c r="AA10031">
        <v>1217.6012483744391</v>
      </c>
    </row>
    <row r="10032" spans="1:27">
      <c r="A10032" t="s">
        <v>38</v>
      </c>
      <c r="B10032" t="s">
        <v>93</v>
      </c>
      <c r="C10032">
        <v>9</v>
      </c>
      <c r="D10032" t="s">
        <v>49</v>
      </c>
      <c r="E10032" t="s">
        <v>125</v>
      </c>
      <c r="F10032">
        <v>19317</v>
      </c>
      <c r="G10032">
        <v>4037983</v>
      </c>
      <c r="H10032">
        <v>267.87733846357901</v>
      </c>
      <c r="I10032">
        <v>259</v>
      </c>
      <c r="J10032">
        <v>2</v>
      </c>
      <c r="K10032">
        <v>1957</v>
      </c>
      <c r="L10032">
        <v>26</v>
      </c>
      <c r="M10032">
        <v>663</v>
      </c>
      <c r="N10032">
        <v>3263257.5733228959</v>
      </c>
      <c r="O10032">
        <v>216.48252443431656</v>
      </c>
      <c r="P10032">
        <v>209.30838774968345</v>
      </c>
      <c r="Q10032">
        <v>1.6162809864840422</v>
      </c>
      <c r="R10032">
        <v>1581.5309452746353</v>
      </c>
      <c r="S10032">
        <v>21.011652824292547</v>
      </c>
      <c r="T10032">
        <v>535.79714701946</v>
      </c>
      <c r="U10032">
        <v>4782736.5191777851</v>
      </c>
      <c r="V10032">
        <v>317.28383436233071</v>
      </c>
      <c r="W10032">
        <v>306.76918611768457</v>
      </c>
      <c r="X10032">
        <v>2.3688740240747843</v>
      </c>
      <c r="Y10032">
        <v>2317.9432325571765</v>
      </c>
      <c r="Z10032">
        <v>30.795362312972195</v>
      </c>
      <c r="AA10032">
        <v>785.28173898079103</v>
      </c>
    </row>
    <row r="10033" spans="1:27">
      <c r="A10033" t="s">
        <v>38</v>
      </c>
      <c r="B10033" t="s">
        <v>93</v>
      </c>
      <c r="C10033">
        <v>9</v>
      </c>
      <c r="D10033" t="s">
        <v>49</v>
      </c>
      <c r="E10033" t="s">
        <v>137</v>
      </c>
      <c r="F10033">
        <v>4326</v>
      </c>
      <c r="G10033">
        <v>36888</v>
      </c>
      <c r="H10033">
        <v>8.9883040935672494</v>
      </c>
      <c r="I10033">
        <v>8</v>
      </c>
      <c r="J10033">
        <v>1</v>
      </c>
      <c r="K10033">
        <v>312</v>
      </c>
      <c r="L10033">
        <v>7</v>
      </c>
      <c r="M10033">
        <v>10</v>
      </c>
      <c r="N10033">
        <v>29810.686514711673</v>
      </c>
      <c r="O10033">
        <v>7.2638125035847141</v>
      </c>
      <c r="P10033">
        <v>6.4651239459361687</v>
      </c>
      <c r="Q10033">
        <v>0.80814049324202109</v>
      </c>
      <c r="R10033">
        <v>252.13983389151059</v>
      </c>
      <c r="S10033">
        <v>5.6569834526941474</v>
      </c>
      <c r="T10033">
        <v>8.0814049324202113</v>
      </c>
      <c r="U10033">
        <v>43691.512500035322</v>
      </c>
      <c r="V10033">
        <v>10.646080043868253</v>
      </c>
      <c r="W10033">
        <v>9.4754960962991372</v>
      </c>
      <c r="X10033">
        <v>1.1844370120373922</v>
      </c>
      <c r="Y10033">
        <v>369.54434775566637</v>
      </c>
      <c r="Z10033">
        <v>8.2910590842617449</v>
      </c>
      <c r="AA10033">
        <v>11.844370120373922</v>
      </c>
    </row>
    <row r="10034" spans="1:27">
      <c r="A10034" t="s">
        <v>38</v>
      </c>
      <c r="B10034" t="s">
        <v>93</v>
      </c>
      <c r="C10034">
        <v>9</v>
      </c>
      <c r="D10034" t="s">
        <v>49</v>
      </c>
      <c r="E10034" t="s">
        <v>119</v>
      </c>
      <c r="F10034">
        <v>2703</v>
      </c>
      <c r="G10034">
        <v>284525</v>
      </c>
      <c r="H10034">
        <v>364.30857874519802</v>
      </c>
      <c r="I10034">
        <v>202</v>
      </c>
      <c r="J10034">
        <v>4</v>
      </c>
      <c r="K10034">
        <v>2242</v>
      </c>
      <c r="L10034">
        <v>22</v>
      </c>
      <c r="M10034">
        <v>1025</v>
      </c>
      <c r="N10034">
        <v>229936.17383968606</v>
      </c>
      <c r="O10034">
        <v>294.41251451944402</v>
      </c>
      <c r="P10034">
        <v>163.24437963488825</v>
      </c>
      <c r="Q10034">
        <v>3.2325619729680843</v>
      </c>
      <c r="R10034">
        <v>1811.8509858486113</v>
      </c>
      <c r="S10034">
        <v>17.779090851324465</v>
      </c>
      <c r="T10034">
        <v>828.34400557307163</v>
      </c>
      <c r="U10034">
        <v>337001.94084993901</v>
      </c>
      <c r="V10034">
        <v>431.50056446855132</v>
      </c>
      <c r="W10034">
        <v>239.2562764315532</v>
      </c>
      <c r="X10034">
        <v>4.7377480481495686</v>
      </c>
      <c r="Y10034">
        <v>2655.507780987833</v>
      </c>
      <c r="Z10034">
        <v>26.057614264822629</v>
      </c>
      <c r="AA10034">
        <v>1214.0479373383268</v>
      </c>
    </row>
    <row r="10035" spans="1:27">
      <c r="A10035" t="s">
        <v>38</v>
      </c>
      <c r="B10035" t="s">
        <v>93</v>
      </c>
      <c r="C10035">
        <v>9</v>
      </c>
      <c r="D10035" t="s">
        <v>49</v>
      </c>
      <c r="E10035" t="s">
        <v>120</v>
      </c>
      <c r="F10035">
        <v>74</v>
      </c>
      <c r="G10035">
        <v>7175</v>
      </c>
      <c r="H10035">
        <v>341.666666666666</v>
      </c>
      <c r="I10035">
        <v>202</v>
      </c>
      <c r="J10035">
        <v>80</v>
      </c>
      <c r="K10035">
        <v>1025</v>
      </c>
      <c r="L10035">
        <v>86</v>
      </c>
      <c r="M10035">
        <v>784</v>
      </c>
      <c r="N10035">
        <v>5798.4080390115014</v>
      </c>
      <c r="O10035">
        <v>276.11466852435666</v>
      </c>
      <c r="P10035">
        <v>163.24437963488825</v>
      </c>
      <c r="Q10035">
        <v>64.65123945936169</v>
      </c>
      <c r="R10035">
        <v>828.34400557307163</v>
      </c>
      <c r="S10035">
        <v>69.500082418813818</v>
      </c>
      <c r="T10035">
        <v>633.58214670174448</v>
      </c>
      <c r="U10035">
        <v>8498.3355613682888</v>
      </c>
      <c r="V10035">
        <v>404.68264577944154</v>
      </c>
      <c r="W10035">
        <v>239.2562764315532</v>
      </c>
      <c r="X10035">
        <v>94.754960962991376</v>
      </c>
      <c r="Y10035">
        <v>1214.0479373383268</v>
      </c>
      <c r="Z10035">
        <v>101.86158303521573</v>
      </c>
      <c r="AA10035">
        <v>928.5986174373154</v>
      </c>
    </row>
    <row r="10036" spans="1:27">
      <c r="A10036" t="s">
        <v>38</v>
      </c>
      <c r="B10036" t="s">
        <v>93</v>
      </c>
      <c r="C10036">
        <v>9</v>
      </c>
      <c r="D10036" t="s">
        <v>49</v>
      </c>
      <c r="E10036" t="s">
        <v>115</v>
      </c>
      <c r="F10036">
        <v>48</v>
      </c>
      <c r="G10036">
        <v>4727</v>
      </c>
      <c r="H10036">
        <v>337.642857142857</v>
      </c>
      <c r="I10036">
        <v>202</v>
      </c>
      <c r="J10036">
        <v>202</v>
      </c>
      <c r="K10036">
        <v>784</v>
      </c>
      <c r="L10036">
        <v>202</v>
      </c>
      <c r="M10036">
        <v>784</v>
      </c>
      <c r="N10036">
        <v>3820.0801115550335</v>
      </c>
      <c r="O10036">
        <v>272.86286511107369</v>
      </c>
      <c r="P10036">
        <v>163.24437963488825</v>
      </c>
      <c r="Q10036">
        <v>163.24437963488825</v>
      </c>
      <c r="R10036">
        <v>633.58214670174448</v>
      </c>
      <c r="S10036">
        <v>163.24437963488825</v>
      </c>
      <c r="T10036">
        <v>633.58214670174448</v>
      </c>
      <c r="U10036">
        <v>5598.8337559007523</v>
      </c>
      <c r="V10036">
        <v>399.9166968500536</v>
      </c>
      <c r="W10036">
        <v>239.2562764315532</v>
      </c>
      <c r="X10036">
        <v>239.2562764315532</v>
      </c>
      <c r="Y10036">
        <v>928.5986174373154</v>
      </c>
      <c r="Z10036">
        <v>239.2562764315532</v>
      </c>
      <c r="AA10036">
        <v>928.5986174373154</v>
      </c>
    </row>
    <row r="10037" spans="1:27">
      <c r="A10037" t="s">
        <v>38</v>
      </c>
      <c r="B10037" t="s">
        <v>93</v>
      </c>
      <c r="C10037">
        <v>9</v>
      </c>
      <c r="D10037" t="s">
        <v>49</v>
      </c>
      <c r="E10037" t="s">
        <v>114</v>
      </c>
      <c r="F10037">
        <v>225</v>
      </c>
      <c r="G10037">
        <v>25766</v>
      </c>
      <c r="H10037">
        <v>118.192660550458</v>
      </c>
      <c r="I10037">
        <v>52</v>
      </c>
      <c r="J10037">
        <v>3</v>
      </c>
      <c r="K10037">
        <v>674</v>
      </c>
      <c r="L10037">
        <v>6</v>
      </c>
      <c r="M10037">
        <v>356.44999999999902</v>
      </c>
      <c r="N10037">
        <v>20822.547948873915</v>
      </c>
      <c r="O10037">
        <v>95.516274994833893</v>
      </c>
      <c r="P10037">
        <v>42.023305648585094</v>
      </c>
      <c r="Q10037">
        <v>2.424421479726063</v>
      </c>
      <c r="R10037">
        <v>544.68669244512216</v>
      </c>
      <c r="S10037">
        <v>4.8488429594521261</v>
      </c>
      <c r="T10037">
        <v>288.06167881611765</v>
      </c>
      <c r="U10037">
        <v>30518.204052155445</v>
      </c>
      <c r="V10037">
        <v>139.99176170713423</v>
      </c>
      <c r="W10037">
        <v>61.590724625944389</v>
      </c>
      <c r="X10037">
        <v>3.5533110361121762</v>
      </c>
      <c r="Y10037">
        <v>798.31054611320235</v>
      </c>
      <c r="Z10037">
        <v>7.1066220722243525</v>
      </c>
      <c r="AA10037">
        <v>422.1925729407273</v>
      </c>
    </row>
    <row r="10038" spans="1:27">
      <c r="A10038" t="s">
        <v>38</v>
      </c>
      <c r="B10038" t="s">
        <v>93</v>
      </c>
      <c r="C10038">
        <v>9</v>
      </c>
      <c r="D10038" t="s">
        <v>49</v>
      </c>
      <c r="E10038" t="s">
        <v>117</v>
      </c>
      <c r="F10038">
        <v>24216</v>
      </c>
      <c r="G10038">
        <v>5486776</v>
      </c>
      <c r="H10038">
        <v>251.29504442612401</v>
      </c>
      <c r="I10038">
        <v>246</v>
      </c>
      <c r="J10038">
        <v>1</v>
      </c>
      <c r="K10038">
        <v>1723</v>
      </c>
      <c r="L10038">
        <v>6</v>
      </c>
      <c r="M10038">
        <v>690</v>
      </c>
      <c r="N10038">
        <v>4434085.8629484838</v>
      </c>
      <c r="O10038">
        <v>203.08170115180346</v>
      </c>
      <c r="P10038">
        <v>198.80256133753718</v>
      </c>
      <c r="Q10038">
        <v>0.80814049324202109</v>
      </c>
      <c r="R10038">
        <v>1392.4260698560024</v>
      </c>
      <c r="S10038">
        <v>4.8488429594521261</v>
      </c>
      <c r="T10038">
        <v>557.6169403369945</v>
      </c>
      <c r="U10038">
        <v>6498740.5711584743</v>
      </c>
      <c r="V10038">
        <v>297.64315155988203</v>
      </c>
      <c r="W10038">
        <v>291.37150496119847</v>
      </c>
      <c r="X10038">
        <v>1.1844370120373922</v>
      </c>
      <c r="Y10038">
        <v>2040.7849717404267</v>
      </c>
      <c r="Z10038">
        <v>7.1066220722243525</v>
      </c>
      <c r="AA10038">
        <v>817.26153830580063</v>
      </c>
    </row>
    <row r="10039" spans="1:27">
      <c r="A10039" t="s">
        <v>38</v>
      </c>
      <c r="B10039" t="s">
        <v>93</v>
      </c>
      <c r="C10039">
        <v>9</v>
      </c>
      <c r="D10039" t="s">
        <v>49</v>
      </c>
      <c r="E10039" t="s">
        <v>127</v>
      </c>
      <c r="F10039">
        <v>65052</v>
      </c>
      <c r="G10039">
        <v>13233036</v>
      </c>
      <c r="H10039">
        <v>223.19170180468799</v>
      </c>
      <c r="I10039">
        <v>248</v>
      </c>
      <c r="J10039">
        <v>1</v>
      </c>
      <c r="K10039">
        <v>1673</v>
      </c>
      <c r="L10039">
        <v>16</v>
      </c>
      <c r="M10039">
        <v>310</v>
      </c>
      <c r="N10039">
        <v>10694152.240129422</v>
      </c>
      <c r="O10039">
        <v>180.37025198396665</v>
      </c>
      <c r="P10039">
        <v>200.41884232402123</v>
      </c>
      <c r="Q10039">
        <v>0.80814049324202109</v>
      </c>
      <c r="R10039">
        <v>1352.0190451939013</v>
      </c>
      <c r="S10039">
        <v>12.930247891872337</v>
      </c>
      <c r="T10039">
        <v>250.52355290502655</v>
      </c>
      <c r="U10039">
        <v>15673697.620023243</v>
      </c>
      <c r="V10039">
        <v>264.35651239708528</v>
      </c>
      <c r="W10039">
        <v>293.74037898527325</v>
      </c>
      <c r="X10039">
        <v>1.1844370120373922</v>
      </c>
      <c r="Y10039">
        <v>1981.5631211385571</v>
      </c>
      <c r="Z10039">
        <v>18.950992192598274</v>
      </c>
      <c r="AA10039">
        <v>367.17547373159158</v>
      </c>
    </row>
    <row r="10040" spans="1:27">
      <c r="A10040" t="s">
        <v>38</v>
      </c>
      <c r="B10040" t="s">
        <v>93</v>
      </c>
      <c r="C10040">
        <v>9</v>
      </c>
      <c r="D10040" t="s">
        <v>49</v>
      </c>
      <c r="E10040" t="s">
        <v>108</v>
      </c>
      <c r="F10040">
        <v>57374</v>
      </c>
      <c r="G10040">
        <v>8370811</v>
      </c>
      <c r="H10040">
        <v>162.09622199415099</v>
      </c>
      <c r="I10040">
        <v>143</v>
      </c>
      <c r="J10040">
        <v>1</v>
      </c>
      <c r="K10040">
        <v>1843</v>
      </c>
      <c r="L10040">
        <v>5</v>
      </c>
      <c r="M10040">
        <v>346</v>
      </c>
      <c r="N10040">
        <v>6764791.3303757356</v>
      </c>
      <c r="O10040">
        <v>130.99652079502133</v>
      </c>
      <c r="P10040">
        <v>115.56409053360902</v>
      </c>
      <c r="Q10040">
        <v>0.80814049324202109</v>
      </c>
      <c r="R10040">
        <v>1489.4029290450449</v>
      </c>
      <c r="S10040">
        <v>4.0407024662101056</v>
      </c>
      <c r="T10040">
        <v>279.61661066173929</v>
      </c>
      <c r="U10040">
        <v>9914698.3691697344</v>
      </c>
      <c r="V10040">
        <v>191.99276484130201</v>
      </c>
      <c r="W10040">
        <v>169.37449272134708</v>
      </c>
      <c r="X10040">
        <v>1.1844370120373922</v>
      </c>
      <c r="Y10040">
        <v>2182.9174131849136</v>
      </c>
      <c r="Z10040">
        <v>5.922185060186961</v>
      </c>
      <c r="AA10040">
        <v>409.81520616493771</v>
      </c>
    </row>
    <row r="10041" spans="1:27">
      <c r="A10041" t="s">
        <v>38</v>
      </c>
      <c r="B10041" t="s">
        <v>93</v>
      </c>
      <c r="C10041">
        <v>9</v>
      </c>
      <c r="D10041" t="s">
        <v>49</v>
      </c>
      <c r="E10041" t="s">
        <v>135</v>
      </c>
      <c r="F10041">
        <v>5725</v>
      </c>
      <c r="G10041">
        <v>45725</v>
      </c>
      <c r="H10041">
        <v>8.3106143220646995</v>
      </c>
      <c r="I10041">
        <v>8</v>
      </c>
      <c r="J10041">
        <v>1</v>
      </c>
      <c r="K10041">
        <v>89</v>
      </c>
      <c r="L10041">
        <v>5</v>
      </c>
      <c r="M10041">
        <v>10</v>
      </c>
      <c r="N10041">
        <v>36952.224053491416</v>
      </c>
      <c r="O10041">
        <v>6.7161439573775708</v>
      </c>
      <c r="P10041">
        <v>6.4651239459361687</v>
      </c>
      <c r="Q10041">
        <v>0.80814049324202109</v>
      </c>
      <c r="R10041">
        <v>71.924503898539882</v>
      </c>
      <c r="S10041">
        <v>4.0407024662101056</v>
      </c>
      <c r="T10041">
        <v>8.0814049324202113</v>
      </c>
      <c r="U10041">
        <v>54158.382375409754</v>
      </c>
      <c r="V10041">
        <v>9.8433991958214708</v>
      </c>
      <c r="W10041">
        <v>9.4754960962991372</v>
      </c>
      <c r="X10041">
        <v>1.1844370120373922</v>
      </c>
      <c r="Y10041">
        <v>105.41489407132791</v>
      </c>
      <c r="Z10041">
        <v>5.922185060186961</v>
      </c>
      <c r="AA10041">
        <v>11.844370120373922</v>
      </c>
    </row>
    <row r="10042" spans="1:27">
      <c r="A10042" t="s">
        <v>38</v>
      </c>
      <c r="B10042" t="s">
        <v>93</v>
      </c>
      <c r="C10042">
        <v>9</v>
      </c>
      <c r="D10042" t="s">
        <v>49</v>
      </c>
      <c r="E10042" t="s">
        <v>129</v>
      </c>
      <c r="F10042">
        <v>133</v>
      </c>
      <c r="G10042">
        <v>44515</v>
      </c>
      <c r="H10042">
        <v>489.175824175824</v>
      </c>
      <c r="I10042">
        <v>327</v>
      </c>
      <c r="J10042">
        <v>4</v>
      </c>
      <c r="K10042">
        <v>1820</v>
      </c>
      <c r="L10042">
        <v>104</v>
      </c>
      <c r="M10042">
        <v>1462.5</v>
      </c>
      <c r="N10042">
        <v>35974.374056668566</v>
      </c>
      <c r="O10042">
        <v>395.32279183152258</v>
      </c>
      <c r="P10042">
        <v>264.2619412901409</v>
      </c>
      <c r="Q10042">
        <v>3.2325619729680843</v>
      </c>
      <c r="R10042">
        <v>1470.8156977004783</v>
      </c>
      <c r="S10042">
        <v>84.046611297170188</v>
      </c>
      <c r="T10042">
        <v>1181.9054713664559</v>
      </c>
      <c r="U10042">
        <v>52725.213590844513</v>
      </c>
      <c r="V10042">
        <v>579.39795154774174</v>
      </c>
      <c r="W10042">
        <v>387.31090293622725</v>
      </c>
      <c r="X10042">
        <v>4.7377480481495686</v>
      </c>
      <c r="Y10042">
        <v>2155.6753619080537</v>
      </c>
      <c r="Z10042">
        <v>123.18144925188878</v>
      </c>
      <c r="AA10042">
        <v>1732.239130104686</v>
      </c>
    </row>
    <row r="10043" spans="1:27">
      <c r="A10043" t="s">
        <v>38</v>
      </c>
      <c r="B10043" t="s">
        <v>93</v>
      </c>
      <c r="C10043">
        <v>9</v>
      </c>
      <c r="D10043" t="s">
        <v>49</v>
      </c>
      <c r="E10043" t="s">
        <v>128</v>
      </c>
      <c r="F10043">
        <v>2555</v>
      </c>
      <c r="G10043">
        <v>372056</v>
      </c>
      <c r="H10043">
        <v>271.97076023391799</v>
      </c>
      <c r="I10043">
        <v>286</v>
      </c>
      <c r="J10043">
        <v>3</v>
      </c>
      <c r="K10043">
        <v>647</v>
      </c>
      <c r="L10043">
        <v>141</v>
      </c>
      <c r="M10043">
        <v>332</v>
      </c>
      <c r="N10043">
        <v>300673.51935365342</v>
      </c>
      <c r="O10043">
        <v>219.79058432284594</v>
      </c>
      <c r="P10043">
        <v>231.12818106721804</v>
      </c>
      <c r="Q10043">
        <v>2.424421479726063</v>
      </c>
      <c r="R10043">
        <v>522.86689912758766</v>
      </c>
      <c r="S10043">
        <v>113.94780954712498</v>
      </c>
      <c r="T10043">
        <v>268.30264375635102</v>
      </c>
      <c r="U10043">
        <v>440676.89695058396</v>
      </c>
      <c r="V10043">
        <v>322.13223461299981</v>
      </c>
      <c r="W10043">
        <v>338.74898544269416</v>
      </c>
      <c r="X10043">
        <v>3.5533110361121762</v>
      </c>
      <c r="Y10043">
        <v>766.33074678819276</v>
      </c>
      <c r="Z10043">
        <v>167.0056186972723</v>
      </c>
      <c r="AA10043">
        <v>393.23308799641421</v>
      </c>
    </row>
    <row r="10044" spans="1:27">
      <c r="A10044" t="s">
        <v>38</v>
      </c>
      <c r="B10044" t="s">
        <v>93</v>
      </c>
      <c r="C10044">
        <v>9</v>
      </c>
      <c r="D10044" t="s">
        <v>49</v>
      </c>
      <c r="E10044" t="s">
        <v>116</v>
      </c>
      <c r="F10044">
        <v>13047</v>
      </c>
      <c r="G10044">
        <v>2471033</v>
      </c>
      <c r="H10044">
        <v>199.26078542053</v>
      </c>
      <c r="I10044">
        <v>180</v>
      </c>
      <c r="J10044">
        <v>2</v>
      </c>
      <c r="K10044">
        <v>2017</v>
      </c>
      <c r="L10044">
        <v>105</v>
      </c>
      <c r="M10044">
        <v>482</v>
      </c>
      <c r="N10044">
        <v>1996941.8274373112</v>
      </c>
      <c r="O10044">
        <v>161.03070941353963</v>
      </c>
      <c r="P10044">
        <v>145.46528878356381</v>
      </c>
      <c r="Q10044">
        <v>1.6162809864840422</v>
      </c>
      <c r="R10044">
        <v>1630.0193748691565</v>
      </c>
      <c r="S10044">
        <v>84.854751790412209</v>
      </c>
      <c r="T10044">
        <v>389.52371774265418</v>
      </c>
      <c r="U10044">
        <v>2926782.9431657931</v>
      </c>
      <c r="V10044">
        <v>236.01184929971652</v>
      </c>
      <c r="W10044">
        <v>213.1986621667306</v>
      </c>
      <c r="X10044">
        <v>2.3688740240747843</v>
      </c>
      <c r="Y10044">
        <v>2389.0094532794201</v>
      </c>
      <c r="Z10044">
        <v>124.36588626392617</v>
      </c>
      <c r="AA10044">
        <v>570.89863980202301</v>
      </c>
    </row>
    <row r="10045" spans="1:27">
      <c r="A10045" t="s">
        <v>38</v>
      </c>
      <c r="B10045" t="s">
        <v>93</v>
      </c>
      <c r="C10045">
        <v>9</v>
      </c>
      <c r="D10045" t="s">
        <v>49</v>
      </c>
      <c r="E10045" t="s">
        <v>110</v>
      </c>
      <c r="F10045">
        <v>4198</v>
      </c>
      <c r="G10045">
        <v>677756</v>
      </c>
      <c r="H10045">
        <v>271.21088435374099</v>
      </c>
      <c r="I10045">
        <v>229</v>
      </c>
      <c r="J10045">
        <v>13</v>
      </c>
      <c r="K10045">
        <v>2242</v>
      </c>
      <c r="L10045">
        <v>95</v>
      </c>
      <c r="M10045">
        <v>603.099999999999</v>
      </c>
      <c r="N10045">
        <v>547722.0681377392</v>
      </c>
      <c r="O10045">
        <v>219.176497854237</v>
      </c>
      <c r="P10045">
        <v>185.06417295242284</v>
      </c>
      <c r="Q10045">
        <v>10.505826412146273</v>
      </c>
      <c r="R10045">
        <v>1811.8509858486113</v>
      </c>
      <c r="S10045">
        <v>76.77334685799201</v>
      </c>
      <c r="T10045">
        <v>487.38953147426213</v>
      </c>
      <c r="U10045">
        <v>802759.29153041472</v>
      </c>
      <c r="V10045">
        <v>321.23220949596367</v>
      </c>
      <c r="W10045">
        <v>271.2360757565628</v>
      </c>
      <c r="X10045">
        <v>15.397681156486097</v>
      </c>
      <c r="Y10045">
        <v>2655.507780987833</v>
      </c>
      <c r="Z10045">
        <v>112.52151614355226</v>
      </c>
      <c r="AA10045">
        <v>714.33396195975001</v>
      </c>
    </row>
    <row r="10046" spans="1:27">
      <c r="A10046" t="s">
        <v>38</v>
      </c>
      <c r="B10046" t="s">
        <v>93</v>
      </c>
      <c r="C10046">
        <v>9</v>
      </c>
      <c r="D10046" t="s">
        <v>49</v>
      </c>
      <c r="E10046" t="s">
        <v>122</v>
      </c>
      <c r="F10046">
        <v>158664</v>
      </c>
      <c r="G10046">
        <v>10029001</v>
      </c>
      <c r="H10046">
        <v>67.182032542654397</v>
      </c>
      <c r="I10046">
        <v>10</v>
      </c>
      <c r="J10046">
        <v>1</v>
      </c>
      <c r="K10046">
        <v>1860</v>
      </c>
      <c r="L10046">
        <v>3</v>
      </c>
      <c r="M10046">
        <v>317</v>
      </c>
      <c r="N10046">
        <v>8104841.814864723</v>
      </c>
      <c r="O10046">
        <v>54.292520916022234</v>
      </c>
      <c r="P10046">
        <v>8.0814049324202113</v>
      </c>
      <c r="Q10046">
        <v>0.80814049324202109</v>
      </c>
      <c r="R10046">
        <v>1503.1413174301592</v>
      </c>
      <c r="S10046">
        <v>2.424421479726063</v>
      </c>
      <c r="T10046">
        <v>256.18053635772071</v>
      </c>
      <c r="U10046">
        <v>11878719.978160018</v>
      </c>
      <c r="V10046">
        <v>79.572885887420412</v>
      </c>
      <c r="W10046">
        <v>11.844370120373922</v>
      </c>
      <c r="X10046">
        <v>1.1844370120373922</v>
      </c>
      <c r="Y10046">
        <v>2203.0528423895494</v>
      </c>
      <c r="Z10046">
        <v>3.5533110361121762</v>
      </c>
      <c r="AA10046">
        <v>375.46653281585333</v>
      </c>
    </row>
    <row r="10047" spans="1:27">
      <c r="A10047" t="s">
        <v>38</v>
      </c>
      <c r="B10047" t="s">
        <v>93</v>
      </c>
      <c r="C10047">
        <v>9</v>
      </c>
      <c r="D10047" t="s">
        <v>49</v>
      </c>
      <c r="E10047" t="s">
        <v>113</v>
      </c>
      <c r="F10047">
        <v>75231</v>
      </c>
      <c r="G10047">
        <v>13461100</v>
      </c>
      <c r="H10047">
        <v>190.107050050841</v>
      </c>
      <c r="I10047">
        <v>166</v>
      </c>
      <c r="J10047">
        <v>1</v>
      </c>
      <c r="K10047">
        <v>2016</v>
      </c>
      <c r="L10047">
        <v>87</v>
      </c>
      <c r="M10047">
        <v>350</v>
      </c>
      <c r="N10047">
        <v>10878459.99358017</v>
      </c>
      <c r="O10047">
        <v>153.63320519687224</v>
      </c>
      <c r="P10047">
        <v>134.15132187817551</v>
      </c>
      <c r="Q10047">
        <v>0.80814049324202109</v>
      </c>
      <c r="R10047">
        <v>1629.2112343759145</v>
      </c>
      <c r="S10047">
        <v>70.30822291205584</v>
      </c>
      <c r="T10047">
        <v>282.84917263470737</v>
      </c>
      <c r="U10047">
        <v>15943825.062736539</v>
      </c>
      <c r="V10047">
        <v>225.16982632946107</v>
      </c>
      <c r="W10047">
        <v>196.61654399820711</v>
      </c>
      <c r="X10047">
        <v>1.1844370120373922</v>
      </c>
      <c r="Y10047">
        <v>2387.8250162673826</v>
      </c>
      <c r="Z10047">
        <v>103.04602004725312</v>
      </c>
      <c r="AA10047">
        <v>414.55295421308728</v>
      </c>
    </row>
    <row r="10048" spans="1:27">
      <c r="A10048" t="s">
        <v>38</v>
      </c>
      <c r="B10048" t="s">
        <v>93</v>
      </c>
      <c r="C10048">
        <v>12</v>
      </c>
      <c r="D10048" t="s">
        <v>50</v>
      </c>
      <c r="E10048" t="s">
        <v>195</v>
      </c>
      <c r="F10048">
        <v>1297762</v>
      </c>
      <c r="G10048">
        <v>735</v>
      </c>
      <c r="H10048">
        <v>91.875</v>
      </c>
      <c r="I10048">
        <v>13</v>
      </c>
      <c r="J10048">
        <v>3</v>
      </c>
      <c r="K10048">
        <v>416</v>
      </c>
      <c r="L10048">
        <v>3.35</v>
      </c>
      <c r="M10048">
        <v>319.74999999999898</v>
      </c>
      <c r="N10048">
        <v>593.98326253288553</v>
      </c>
      <c r="O10048">
        <v>74.247907816610692</v>
      </c>
      <c r="P10048">
        <v>10.505826412146273</v>
      </c>
      <c r="Q10048">
        <v>2.424421479726063</v>
      </c>
      <c r="R10048">
        <v>336.18644518868075</v>
      </c>
      <c r="S10048">
        <v>2.7072706523607706</v>
      </c>
      <c r="T10048">
        <v>258.4029227141354</v>
      </c>
      <c r="U10048">
        <v>870.56120384748328</v>
      </c>
      <c r="V10048">
        <v>108.82015048093541</v>
      </c>
      <c r="W10048">
        <v>15.397681156486097</v>
      </c>
      <c r="X10048">
        <v>3.5533110361121762</v>
      </c>
      <c r="Y10048">
        <v>492.72579700755512</v>
      </c>
      <c r="Z10048">
        <v>3.9678639903252639</v>
      </c>
      <c r="AA10048">
        <v>378.72373459895493</v>
      </c>
    </row>
    <row r="10049" spans="1:27">
      <c r="A10049" t="s">
        <v>38</v>
      </c>
      <c r="B10049" t="s">
        <v>93</v>
      </c>
      <c r="C10049">
        <v>12</v>
      </c>
      <c r="D10049" t="s">
        <v>50</v>
      </c>
      <c r="E10049" t="s">
        <v>109</v>
      </c>
      <c r="F10049">
        <v>2667</v>
      </c>
      <c r="G10049">
        <v>44915</v>
      </c>
      <c r="H10049">
        <v>43.1460134486071</v>
      </c>
      <c r="I10049">
        <v>25</v>
      </c>
      <c r="J10049">
        <v>1</v>
      </c>
      <c r="K10049">
        <v>784</v>
      </c>
      <c r="L10049">
        <v>3</v>
      </c>
      <c r="M10049">
        <v>145</v>
      </c>
      <c r="N10049">
        <v>36297.630253965377</v>
      </c>
      <c r="O10049">
        <v>34.868040589784215</v>
      </c>
      <c r="P10049">
        <v>20.203512331050526</v>
      </c>
      <c r="Q10049">
        <v>0.80814049324202109</v>
      </c>
      <c r="R10049">
        <v>633.58214670174448</v>
      </c>
      <c r="S10049">
        <v>2.424421479726063</v>
      </c>
      <c r="T10049">
        <v>117.18037152009306</v>
      </c>
      <c r="U10049">
        <v>53198.988395659471</v>
      </c>
      <c r="V10049">
        <v>51.103735250393335</v>
      </c>
      <c r="W10049">
        <v>29.610925300934802</v>
      </c>
      <c r="X10049">
        <v>1.1844370120373922</v>
      </c>
      <c r="Y10049">
        <v>928.5986174373154</v>
      </c>
      <c r="Z10049">
        <v>3.5533110361121762</v>
      </c>
      <c r="AA10049">
        <v>171.74336674542187</v>
      </c>
    </row>
    <row r="10050" spans="1:27">
      <c r="A10050" t="s">
        <v>38</v>
      </c>
      <c r="B10050" t="s">
        <v>93</v>
      </c>
      <c r="C10050">
        <v>12</v>
      </c>
      <c r="D10050" t="s">
        <v>50</v>
      </c>
      <c r="E10050" t="s">
        <v>139</v>
      </c>
      <c r="F10050">
        <v>622</v>
      </c>
      <c r="G10050">
        <v>10348</v>
      </c>
      <c r="H10050">
        <v>36.957142857142799</v>
      </c>
      <c r="I10050">
        <v>24.5</v>
      </c>
      <c r="J10050">
        <v>1</v>
      </c>
      <c r="K10050">
        <v>253</v>
      </c>
      <c r="L10050">
        <v>3</v>
      </c>
      <c r="M10050">
        <v>100.05</v>
      </c>
      <c r="N10050">
        <v>8362.6378240684335</v>
      </c>
      <c r="O10050">
        <v>29.866563657387218</v>
      </c>
      <c r="P10050">
        <v>19.799442084429515</v>
      </c>
      <c r="Q10050">
        <v>0.80814049324202109</v>
      </c>
      <c r="R10050">
        <v>204.45954479023135</v>
      </c>
      <c r="S10050">
        <v>2.424421479726063</v>
      </c>
      <c r="T10050">
        <v>80.854456348864204</v>
      </c>
      <c r="U10050">
        <v>12256.554200562934</v>
      </c>
      <c r="V10050">
        <v>43.773407859153266</v>
      </c>
      <c r="W10050">
        <v>29.018706794916106</v>
      </c>
      <c r="X10050">
        <v>1.1844370120373922</v>
      </c>
      <c r="Y10050">
        <v>299.66256404546021</v>
      </c>
      <c r="Z10050">
        <v>3.5533110361121762</v>
      </c>
      <c r="AA10050">
        <v>118.50292305434108</v>
      </c>
    </row>
    <row r="10051" spans="1:27">
      <c r="A10051" t="s">
        <v>38</v>
      </c>
      <c r="B10051" t="s">
        <v>93</v>
      </c>
      <c r="C10051">
        <v>12</v>
      </c>
      <c r="D10051" t="s">
        <v>50</v>
      </c>
      <c r="E10051" t="s">
        <v>138</v>
      </c>
      <c r="F10051">
        <v>255</v>
      </c>
      <c r="G10051">
        <v>12191</v>
      </c>
      <c r="H10051">
        <v>62.517948717948698</v>
      </c>
      <c r="I10051">
        <v>43</v>
      </c>
      <c r="J10051">
        <v>1</v>
      </c>
      <c r="K10051">
        <v>253</v>
      </c>
      <c r="L10051">
        <v>3</v>
      </c>
      <c r="M10051">
        <v>181.29999999999899</v>
      </c>
      <c r="N10051">
        <v>9852.0407531134788</v>
      </c>
      <c r="O10051">
        <v>50.523285913402439</v>
      </c>
      <c r="P10051">
        <v>34.750041209406909</v>
      </c>
      <c r="Q10051">
        <v>0.80814049324202109</v>
      </c>
      <c r="R10051">
        <v>204.45954479023135</v>
      </c>
      <c r="S10051">
        <v>2.424421479726063</v>
      </c>
      <c r="T10051">
        <v>146.5158714247776</v>
      </c>
      <c r="U10051">
        <v>14439.471613747848</v>
      </c>
      <c r="V10051">
        <v>74.048572378194066</v>
      </c>
      <c r="W10051">
        <v>50.930791517607865</v>
      </c>
      <c r="X10051">
        <v>1.1844370120373922</v>
      </c>
      <c r="Y10051">
        <v>299.66256404546021</v>
      </c>
      <c r="Z10051">
        <v>3.5533110361121762</v>
      </c>
      <c r="AA10051">
        <v>214.738430282378</v>
      </c>
    </row>
    <row r="10052" spans="1:27">
      <c r="A10052" t="s">
        <v>38</v>
      </c>
      <c r="B10052" t="s">
        <v>93</v>
      </c>
      <c r="C10052">
        <v>12</v>
      </c>
      <c r="D10052" t="s">
        <v>50</v>
      </c>
      <c r="E10052" t="s">
        <v>136</v>
      </c>
      <c r="F10052">
        <v>3679</v>
      </c>
      <c r="G10052">
        <v>67493</v>
      </c>
      <c r="H10052">
        <v>33.628799202790198</v>
      </c>
      <c r="I10052">
        <v>13</v>
      </c>
      <c r="J10052">
        <v>1</v>
      </c>
      <c r="K10052">
        <v>678</v>
      </c>
      <c r="L10052">
        <v>3</v>
      </c>
      <c r="M10052">
        <v>124</v>
      </c>
      <c r="N10052">
        <v>54543.826310383731</v>
      </c>
      <c r="O10052">
        <v>27.176794374879755</v>
      </c>
      <c r="P10052">
        <v>10.505826412146273</v>
      </c>
      <c r="Q10052">
        <v>0.80814049324202109</v>
      </c>
      <c r="R10052">
        <v>547.9192544180903</v>
      </c>
      <c r="S10052">
        <v>2.424421479726063</v>
      </c>
      <c r="T10052">
        <v>100.20942116201061</v>
      </c>
      <c r="U10052">
        <v>79941.207253439716</v>
      </c>
      <c r="V10052">
        <v>39.831194446158257</v>
      </c>
      <c r="W10052">
        <v>15.397681156486097</v>
      </c>
      <c r="X10052">
        <v>1.1844370120373922</v>
      </c>
      <c r="Y10052">
        <v>803.04829416135192</v>
      </c>
      <c r="Z10052">
        <v>3.5533110361121762</v>
      </c>
      <c r="AA10052">
        <v>146.87018949263663</v>
      </c>
    </row>
    <row r="10053" spans="1:27">
      <c r="A10053" t="s">
        <v>38</v>
      </c>
      <c r="B10053" t="s">
        <v>93</v>
      </c>
      <c r="C10053">
        <v>12</v>
      </c>
      <c r="D10053" t="s">
        <v>50</v>
      </c>
      <c r="E10053" t="s">
        <v>133</v>
      </c>
      <c r="F10053">
        <v>3845</v>
      </c>
      <c r="G10053">
        <v>39157</v>
      </c>
      <c r="H10053">
        <v>106.404891304347</v>
      </c>
      <c r="I10053">
        <v>22</v>
      </c>
      <c r="J10053">
        <v>1</v>
      </c>
      <c r="K10053">
        <v>2242</v>
      </c>
      <c r="L10053">
        <v>3</v>
      </c>
      <c r="M10053">
        <v>439.89999999999901</v>
      </c>
      <c r="N10053">
        <v>31644.35729387782</v>
      </c>
      <c r="O10053">
        <v>85.990101342058622</v>
      </c>
      <c r="P10053">
        <v>17.779090851324465</v>
      </c>
      <c r="Q10053">
        <v>0.80814049324202109</v>
      </c>
      <c r="R10053">
        <v>1811.8509858486113</v>
      </c>
      <c r="S10053">
        <v>2.424421479726063</v>
      </c>
      <c r="T10053">
        <v>355.50100297716426</v>
      </c>
      <c r="U10053">
        <v>46379.000080348167</v>
      </c>
      <c r="V10053">
        <v>126.02989152268425</v>
      </c>
      <c r="W10053">
        <v>26.057614264822629</v>
      </c>
      <c r="X10053">
        <v>1.1844370120373922</v>
      </c>
      <c r="Y10053">
        <v>2655.507780987833</v>
      </c>
      <c r="Z10053">
        <v>3.5533110361121762</v>
      </c>
      <c r="AA10053">
        <v>521.03384159524762</v>
      </c>
    </row>
    <row r="10054" spans="1:27">
      <c r="A10054" t="s">
        <v>38</v>
      </c>
      <c r="B10054" t="s">
        <v>93</v>
      </c>
      <c r="C10054">
        <v>12</v>
      </c>
      <c r="D10054" t="s">
        <v>50</v>
      </c>
      <c r="E10054" t="s">
        <v>124</v>
      </c>
      <c r="F10054">
        <v>3361</v>
      </c>
      <c r="G10054">
        <v>9381</v>
      </c>
      <c r="H10054">
        <v>3.92018386961972</v>
      </c>
      <c r="I10054">
        <v>3</v>
      </c>
      <c r="J10054">
        <v>1</v>
      </c>
      <c r="K10054">
        <v>98</v>
      </c>
      <c r="L10054">
        <v>1</v>
      </c>
      <c r="M10054">
        <v>7</v>
      </c>
      <c r="N10054">
        <v>7581.1659671033995</v>
      </c>
      <c r="O10054">
        <v>3.1680593259938954</v>
      </c>
      <c r="P10054">
        <v>2.424421479726063</v>
      </c>
      <c r="Q10054">
        <v>0.80814049324202109</v>
      </c>
      <c r="R10054">
        <v>79.19776833771806</v>
      </c>
      <c r="S10054">
        <v>0.80814049324202109</v>
      </c>
      <c r="T10054">
        <v>5.6569834526941474</v>
      </c>
      <c r="U10054">
        <v>11111.203609922775</v>
      </c>
      <c r="V10054">
        <v>4.6432108691695628</v>
      </c>
      <c r="W10054">
        <v>3.5533110361121762</v>
      </c>
      <c r="X10054">
        <v>1.1844370120373922</v>
      </c>
      <c r="Y10054">
        <v>116.07482717966442</v>
      </c>
      <c r="Z10054">
        <v>1.1844370120373922</v>
      </c>
      <c r="AA10054">
        <v>8.2910590842617449</v>
      </c>
    </row>
    <row r="10055" spans="1:27">
      <c r="A10055" t="s">
        <v>38</v>
      </c>
      <c r="B10055" t="s">
        <v>93</v>
      </c>
      <c r="C10055">
        <v>12</v>
      </c>
      <c r="D10055" t="s">
        <v>50</v>
      </c>
      <c r="E10055" t="s">
        <v>131</v>
      </c>
      <c r="F10055">
        <v>50515</v>
      </c>
      <c r="G10055">
        <v>11256</v>
      </c>
      <c r="H10055">
        <v>1.3680116674769001</v>
      </c>
      <c r="I10055">
        <v>1</v>
      </c>
      <c r="J10055">
        <v>1</v>
      </c>
      <c r="K10055">
        <v>22</v>
      </c>
      <c r="L10055">
        <v>1</v>
      </c>
      <c r="M10055">
        <v>3</v>
      </c>
      <c r="N10055">
        <v>9096.4293919321899</v>
      </c>
      <c r="O10055">
        <v>1.1055456237156218</v>
      </c>
      <c r="P10055">
        <v>0.80814049324202109</v>
      </c>
      <c r="Q10055">
        <v>0.80814049324202109</v>
      </c>
      <c r="R10055">
        <v>17.779090851324465</v>
      </c>
      <c r="S10055">
        <v>0.80814049324202109</v>
      </c>
      <c r="T10055">
        <v>2.424421479726063</v>
      </c>
      <c r="U10055">
        <v>13332.023007492886</v>
      </c>
      <c r="V10055">
        <v>1.6203236518586299</v>
      </c>
      <c r="W10055">
        <v>1.1844370120373922</v>
      </c>
      <c r="X10055">
        <v>1.1844370120373922</v>
      </c>
      <c r="Y10055">
        <v>26.057614264822629</v>
      </c>
      <c r="Z10055">
        <v>1.1844370120373922</v>
      </c>
      <c r="AA10055">
        <v>3.5533110361121762</v>
      </c>
    </row>
    <row r="10056" spans="1:27">
      <c r="A10056" t="s">
        <v>38</v>
      </c>
      <c r="B10056" t="s">
        <v>93</v>
      </c>
      <c r="C10056">
        <v>12</v>
      </c>
      <c r="D10056" t="s">
        <v>50</v>
      </c>
      <c r="E10056" t="s">
        <v>107</v>
      </c>
      <c r="F10056">
        <v>42267</v>
      </c>
      <c r="G10056">
        <v>30283</v>
      </c>
      <c r="H10056">
        <v>2.17737992522289</v>
      </c>
      <c r="I10056">
        <v>1</v>
      </c>
      <c r="J10056">
        <v>1</v>
      </c>
      <c r="K10056">
        <v>22</v>
      </c>
      <c r="L10056">
        <v>1</v>
      </c>
      <c r="M10056">
        <v>7</v>
      </c>
      <c r="N10056">
        <v>24472.918556848126</v>
      </c>
      <c r="O10056">
        <v>1.7596288867449013</v>
      </c>
      <c r="P10056">
        <v>0.80814049324202109</v>
      </c>
      <c r="Q10056">
        <v>0.80814049324202109</v>
      </c>
      <c r="R10056">
        <v>17.779090851324465</v>
      </c>
      <c r="S10056">
        <v>0.80814049324202109</v>
      </c>
      <c r="T10056">
        <v>5.6569834526941474</v>
      </c>
      <c r="U10056">
        <v>35868.306035528345</v>
      </c>
      <c r="V10056">
        <v>2.5789693727012004</v>
      </c>
      <c r="W10056">
        <v>1.1844370120373922</v>
      </c>
      <c r="X10056">
        <v>1.1844370120373922</v>
      </c>
      <c r="Y10056">
        <v>26.057614264822629</v>
      </c>
      <c r="Z10056">
        <v>1.1844370120373922</v>
      </c>
      <c r="AA10056">
        <v>8.2910590842617449</v>
      </c>
    </row>
    <row r="10057" spans="1:27">
      <c r="A10057" t="s">
        <v>38</v>
      </c>
      <c r="B10057" t="s">
        <v>93</v>
      </c>
      <c r="C10057">
        <v>12</v>
      </c>
      <c r="D10057" t="s">
        <v>50</v>
      </c>
      <c r="E10057" t="s">
        <v>118</v>
      </c>
      <c r="F10057">
        <v>118638</v>
      </c>
      <c r="G10057">
        <v>724090</v>
      </c>
      <c r="H10057">
        <v>26.971988378156802</v>
      </c>
      <c r="I10057">
        <v>2</v>
      </c>
      <c r="J10057">
        <v>1</v>
      </c>
      <c r="K10057">
        <v>2242</v>
      </c>
      <c r="L10057">
        <v>1</v>
      </c>
      <c r="M10057">
        <v>141</v>
      </c>
      <c r="N10057">
        <v>585166.44975161506</v>
      </c>
      <c r="O10057">
        <v>21.797155991641699</v>
      </c>
      <c r="P10057">
        <v>1.6162809864840422</v>
      </c>
      <c r="Q10057">
        <v>0.80814049324202109</v>
      </c>
      <c r="R10057">
        <v>1811.8509858486113</v>
      </c>
      <c r="S10057">
        <v>0.80814049324202109</v>
      </c>
      <c r="T10057">
        <v>113.94780954712498</v>
      </c>
      <c r="U10057">
        <v>857638.99604615534</v>
      </c>
      <c r="V10057">
        <v>31.946621323331311</v>
      </c>
      <c r="W10057">
        <v>2.3688740240747843</v>
      </c>
      <c r="X10057">
        <v>1.1844370120373922</v>
      </c>
      <c r="Y10057">
        <v>2655.507780987833</v>
      </c>
      <c r="Z10057">
        <v>1.1844370120373922</v>
      </c>
      <c r="AA10057">
        <v>167.0056186972723</v>
      </c>
    </row>
    <row r="10058" spans="1:27">
      <c r="A10058" t="s">
        <v>38</v>
      </c>
      <c r="B10058" t="s">
        <v>93</v>
      </c>
      <c r="C10058">
        <v>12</v>
      </c>
      <c r="D10058" t="s">
        <v>50</v>
      </c>
      <c r="E10058" t="s">
        <v>123</v>
      </c>
      <c r="F10058">
        <v>13716</v>
      </c>
      <c r="G10058">
        <v>377093</v>
      </c>
      <c r="H10058">
        <v>59.770645110159997</v>
      </c>
      <c r="I10058">
        <v>22</v>
      </c>
      <c r="J10058">
        <v>1</v>
      </c>
      <c r="K10058">
        <v>2242</v>
      </c>
      <c r="L10058">
        <v>1</v>
      </c>
      <c r="M10058">
        <v>340</v>
      </c>
      <c r="N10058">
        <v>304744.12301811343</v>
      </c>
      <c r="O10058">
        <v>48.303078620718495</v>
      </c>
      <c r="P10058">
        <v>17.779090851324465</v>
      </c>
      <c r="Q10058">
        <v>0.80814049324202109</v>
      </c>
      <c r="R10058">
        <v>1811.8509858486113</v>
      </c>
      <c r="S10058">
        <v>0.80814049324202109</v>
      </c>
      <c r="T10058">
        <v>274.76776770228719</v>
      </c>
      <c r="U10058">
        <v>446642.90618021635</v>
      </c>
      <c r="V10058">
        <v>70.794564301825275</v>
      </c>
      <c r="W10058">
        <v>26.057614264822629</v>
      </c>
      <c r="X10058">
        <v>1.1844370120373922</v>
      </c>
      <c r="Y10058">
        <v>2655.507780987833</v>
      </c>
      <c r="Z10058">
        <v>1.1844370120373922</v>
      </c>
      <c r="AA10058">
        <v>402.70858409271335</v>
      </c>
    </row>
    <row r="10059" spans="1:27">
      <c r="A10059" t="s">
        <v>38</v>
      </c>
      <c r="B10059" t="s">
        <v>93</v>
      </c>
      <c r="C10059">
        <v>12</v>
      </c>
      <c r="D10059" t="s">
        <v>50</v>
      </c>
      <c r="E10059" t="s">
        <v>132</v>
      </c>
      <c r="F10059">
        <v>15758</v>
      </c>
      <c r="G10059">
        <v>1096626</v>
      </c>
      <c r="H10059">
        <v>166.004541326067</v>
      </c>
      <c r="I10059">
        <v>22</v>
      </c>
      <c r="J10059">
        <v>1</v>
      </c>
      <c r="K10059">
        <v>2242</v>
      </c>
      <c r="L10059">
        <v>1</v>
      </c>
      <c r="M10059">
        <v>784</v>
      </c>
      <c r="N10059">
        <v>886227.87654202466</v>
      </c>
      <c r="O10059">
        <v>134.15499190766326</v>
      </c>
      <c r="P10059">
        <v>17.779090851324465</v>
      </c>
      <c r="Q10059">
        <v>0.80814049324202109</v>
      </c>
      <c r="R10059">
        <v>1811.8509858486113</v>
      </c>
      <c r="S10059">
        <v>0.80814049324202109</v>
      </c>
      <c r="T10059">
        <v>633.58214670174448</v>
      </c>
      <c r="U10059">
        <v>1298884.4227625171</v>
      </c>
      <c r="V10059">
        <v>196.62192291288457</v>
      </c>
      <c r="W10059">
        <v>26.057614264822629</v>
      </c>
      <c r="X10059">
        <v>1.1844370120373922</v>
      </c>
      <c r="Y10059">
        <v>2655.507780987833</v>
      </c>
      <c r="Z10059">
        <v>1.1844370120373922</v>
      </c>
      <c r="AA10059">
        <v>928.5986174373154</v>
      </c>
    </row>
    <row r="10060" spans="1:27">
      <c r="A10060" t="s">
        <v>38</v>
      </c>
      <c r="B10060" t="s">
        <v>93</v>
      </c>
      <c r="C10060">
        <v>12</v>
      </c>
      <c r="D10060" t="s">
        <v>50</v>
      </c>
      <c r="E10060" t="s">
        <v>112</v>
      </c>
      <c r="F10060">
        <v>4266</v>
      </c>
      <c r="G10060">
        <v>71436</v>
      </c>
      <c r="H10060">
        <v>70.939424031777506</v>
      </c>
      <c r="I10060">
        <v>22</v>
      </c>
      <c r="J10060">
        <v>1</v>
      </c>
      <c r="K10060">
        <v>784</v>
      </c>
      <c r="L10060">
        <v>1</v>
      </c>
      <c r="M10060">
        <v>202</v>
      </c>
      <c r="N10060">
        <v>57730.324275237021</v>
      </c>
      <c r="O10060">
        <v>57.329021127345555</v>
      </c>
      <c r="P10060">
        <v>17.779090851324465</v>
      </c>
      <c r="Q10060">
        <v>0.80814049324202109</v>
      </c>
      <c r="R10060">
        <v>633.58214670174448</v>
      </c>
      <c r="S10060">
        <v>0.80814049324202109</v>
      </c>
      <c r="T10060">
        <v>163.24437963488825</v>
      </c>
      <c r="U10060">
        <v>84611.44239190314</v>
      </c>
      <c r="V10060">
        <v>84.023279435852118</v>
      </c>
      <c r="W10060">
        <v>26.057614264822629</v>
      </c>
      <c r="X10060">
        <v>1.1844370120373922</v>
      </c>
      <c r="Y10060">
        <v>928.5986174373154</v>
      </c>
      <c r="Z10060">
        <v>1.1844370120373922</v>
      </c>
      <c r="AA10060">
        <v>239.2562764315532</v>
      </c>
    </row>
    <row r="10061" spans="1:27">
      <c r="A10061" t="s">
        <v>38</v>
      </c>
      <c r="B10061" t="s">
        <v>93</v>
      </c>
      <c r="C10061">
        <v>12</v>
      </c>
      <c r="D10061" t="s">
        <v>50</v>
      </c>
      <c r="E10061" t="s">
        <v>130</v>
      </c>
      <c r="F10061">
        <v>11</v>
      </c>
      <c r="G10061">
        <v>744</v>
      </c>
      <c r="H10061">
        <v>148.80000000000001</v>
      </c>
      <c r="I10061">
        <v>233</v>
      </c>
      <c r="J10061">
        <v>14</v>
      </c>
      <c r="K10061">
        <v>243</v>
      </c>
      <c r="L10061">
        <v>14.4</v>
      </c>
      <c r="M10061">
        <v>242</v>
      </c>
      <c r="N10061">
        <v>601.25652697206374</v>
      </c>
      <c r="O10061">
        <v>120.25130539441275</v>
      </c>
      <c r="P10061">
        <v>188.29673492539092</v>
      </c>
      <c r="Q10061">
        <v>11.313966905388295</v>
      </c>
      <c r="R10061">
        <v>196.37813985781114</v>
      </c>
      <c r="S10061">
        <v>11.637223102685104</v>
      </c>
      <c r="T10061">
        <v>195.5699993645691</v>
      </c>
      <c r="U10061">
        <v>881.22113695581982</v>
      </c>
      <c r="V10061">
        <v>176.24422739116397</v>
      </c>
      <c r="W10061">
        <v>275.97382380471237</v>
      </c>
      <c r="X10061">
        <v>16.58211816852349</v>
      </c>
      <c r="Y10061">
        <v>287.81819392508629</v>
      </c>
      <c r="Z10061">
        <v>17.055892973338448</v>
      </c>
      <c r="AA10061">
        <v>286.6337569130489</v>
      </c>
    </row>
    <row r="10062" spans="1:27">
      <c r="A10062" t="s">
        <v>38</v>
      </c>
      <c r="B10062" t="s">
        <v>93</v>
      </c>
      <c r="C10062">
        <v>12</v>
      </c>
      <c r="D10062" t="s">
        <v>50</v>
      </c>
      <c r="E10062" t="s">
        <v>121</v>
      </c>
      <c r="F10062">
        <v>154754</v>
      </c>
      <c r="G10062">
        <v>6004008</v>
      </c>
      <c r="H10062">
        <v>82.009643359604397</v>
      </c>
      <c r="I10062">
        <v>59</v>
      </c>
      <c r="J10062">
        <v>1</v>
      </c>
      <c r="K10062">
        <v>2242</v>
      </c>
      <c r="L10062">
        <v>4</v>
      </c>
      <c r="M10062">
        <v>195</v>
      </c>
      <c r="N10062">
        <v>4852081.9865490403</v>
      </c>
      <c r="O10062">
        <v>66.275313635232934</v>
      </c>
      <c r="P10062">
        <v>47.680289101279243</v>
      </c>
      <c r="Q10062">
        <v>0.80814049324202109</v>
      </c>
      <c r="R10062">
        <v>1811.8509858486113</v>
      </c>
      <c r="S10062">
        <v>3.2325619729680843</v>
      </c>
      <c r="T10062">
        <v>157.58739618219411</v>
      </c>
      <c r="U10062">
        <v>7111369.295768599</v>
      </c>
      <c r="V10062">
        <v>97.135256939101993</v>
      </c>
      <c r="W10062">
        <v>69.881783710206136</v>
      </c>
      <c r="X10062">
        <v>1.1844370120373922</v>
      </c>
      <c r="Y10062">
        <v>2655.507780987833</v>
      </c>
      <c r="Z10062">
        <v>4.7377480481495686</v>
      </c>
      <c r="AA10062">
        <v>230.96521734729146</v>
      </c>
    </row>
    <row r="10063" spans="1:27">
      <c r="A10063" t="s">
        <v>38</v>
      </c>
      <c r="B10063" t="s">
        <v>93</v>
      </c>
      <c r="C10063">
        <v>12</v>
      </c>
      <c r="D10063" t="s">
        <v>50</v>
      </c>
      <c r="E10063" t="s">
        <v>125</v>
      </c>
      <c r="F10063">
        <v>20146</v>
      </c>
      <c r="G10063">
        <v>532993</v>
      </c>
      <c r="H10063">
        <v>49.817085708944703</v>
      </c>
      <c r="I10063">
        <v>20</v>
      </c>
      <c r="J10063">
        <v>1</v>
      </c>
      <c r="K10063">
        <v>2242</v>
      </c>
      <c r="L10063">
        <v>2</v>
      </c>
      <c r="M10063">
        <v>138</v>
      </c>
      <c r="N10063">
        <v>430733.22591454454</v>
      </c>
      <c r="O10063">
        <v>40.259204216706614</v>
      </c>
      <c r="P10063">
        <v>16.162809864840423</v>
      </c>
      <c r="Q10063">
        <v>0.80814049324202109</v>
      </c>
      <c r="R10063">
        <v>1811.8509858486113</v>
      </c>
      <c r="S10063">
        <v>1.6162809864840422</v>
      </c>
      <c r="T10063">
        <v>111.52338806739891</v>
      </c>
      <c r="U10063">
        <v>631296.63635684573</v>
      </c>
      <c r="V10063">
        <v>59.005200145513136</v>
      </c>
      <c r="W10063">
        <v>23.688740240747844</v>
      </c>
      <c r="X10063">
        <v>1.1844370120373922</v>
      </c>
      <c r="Y10063">
        <v>2655.507780987833</v>
      </c>
      <c r="Z10063">
        <v>2.3688740240747843</v>
      </c>
      <c r="AA10063">
        <v>163.45230766116012</v>
      </c>
    </row>
    <row r="10064" spans="1:27">
      <c r="A10064" t="s">
        <v>38</v>
      </c>
      <c r="B10064" t="s">
        <v>93</v>
      </c>
      <c r="C10064">
        <v>12</v>
      </c>
      <c r="D10064" t="s">
        <v>50</v>
      </c>
      <c r="E10064" t="s">
        <v>137</v>
      </c>
      <c r="F10064">
        <v>201612</v>
      </c>
      <c r="G10064">
        <v>278719</v>
      </c>
      <c r="H10064">
        <v>2.6605987132247599</v>
      </c>
      <c r="I10064">
        <v>2</v>
      </c>
      <c r="J10064">
        <v>1</v>
      </c>
      <c r="K10064">
        <v>202</v>
      </c>
      <c r="L10064">
        <v>1</v>
      </c>
      <c r="M10064">
        <v>7</v>
      </c>
      <c r="N10064">
        <v>225244.11013592288</v>
      </c>
      <c r="O10064">
        <v>2.1501375564245442</v>
      </c>
      <c r="P10064">
        <v>1.6162809864840422</v>
      </c>
      <c r="Q10064">
        <v>0.80814049324202109</v>
      </c>
      <c r="R10064">
        <v>163.24437963488825</v>
      </c>
      <c r="S10064">
        <v>0.80814049324202109</v>
      </c>
      <c r="T10064">
        <v>5.6569834526941474</v>
      </c>
      <c r="U10064">
        <v>330125.09955804993</v>
      </c>
      <c r="V10064">
        <v>3.1513115901224649</v>
      </c>
      <c r="W10064">
        <v>2.3688740240747843</v>
      </c>
      <c r="X10064">
        <v>1.1844370120373922</v>
      </c>
      <c r="Y10064">
        <v>239.2562764315532</v>
      </c>
      <c r="Z10064">
        <v>1.1844370120373922</v>
      </c>
      <c r="AA10064">
        <v>8.2910590842617449</v>
      </c>
    </row>
    <row r="10065" spans="1:27">
      <c r="A10065" t="s">
        <v>38</v>
      </c>
      <c r="B10065" t="s">
        <v>93</v>
      </c>
      <c r="C10065">
        <v>12</v>
      </c>
      <c r="D10065" t="s">
        <v>50</v>
      </c>
      <c r="E10065" t="s">
        <v>111</v>
      </c>
      <c r="F10065">
        <v>3</v>
      </c>
      <c r="G10065">
        <v>17</v>
      </c>
      <c r="H10065">
        <v>17</v>
      </c>
      <c r="I10065">
        <v>17</v>
      </c>
      <c r="J10065">
        <v>17</v>
      </c>
      <c r="K10065">
        <v>17</v>
      </c>
      <c r="L10065">
        <v>17</v>
      </c>
      <c r="M10065">
        <v>17</v>
      </c>
      <c r="N10065">
        <v>13.738388385114359</v>
      </c>
      <c r="O10065">
        <v>13.738388385114359</v>
      </c>
      <c r="P10065">
        <v>13.738388385114359</v>
      </c>
      <c r="Q10065">
        <v>13.738388385114359</v>
      </c>
      <c r="R10065">
        <v>13.738388385114359</v>
      </c>
      <c r="S10065">
        <v>13.738388385114359</v>
      </c>
      <c r="T10065">
        <v>13.738388385114359</v>
      </c>
      <c r="U10065">
        <v>20.135429204635667</v>
      </c>
      <c r="V10065">
        <v>20.135429204635667</v>
      </c>
      <c r="W10065">
        <v>20.135429204635667</v>
      </c>
      <c r="X10065">
        <v>20.135429204635667</v>
      </c>
      <c r="Y10065">
        <v>20.135429204635667</v>
      </c>
      <c r="Z10065">
        <v>20.135429204635667</v>
      </c>
      <c r="AA10065">
        <v>20.135429204635667</v>
      </c>
    </row>
    <row r="10066" spans="1:27">
      <c r="A10066" t="s">
        <v>38</v>
      </c>
      <c r="B10066" t="s">
        <v>93</v>
      </c>
      <c r="C10066">
        <v>12</v>
      </c>
      <c r="D10066" t="s">
        <v>50</v>
      </c>
      <c r="E10066" t="s">
        <v>119</v>
      </c>
      <c r="F10066">
        <v>19750</v>
      </c>
      <c r="G10066">
        <v>1779776</v>
      </c>
      <c r="H10066">
        <v>117.422708979349</v>
      </c>
      <c r="I10066">
        <v>22</v>
      </c>
      <c r="J10066">
        <v>1</v>
      </c>
      <c r="K10066">
        <v>2242</v>
      </c>
      <c r="L10066">
        <v>1</v>
      </c>
      <c r="M10066">
        <v>416</v>
      </c>
      <c r="N10066">
        <v>1438309.0545003114</v>
      </c>
      <c r="O10066">
        <v>94.894045952385397</v>
      </c>
      <c r="P10066">
        <v>17.779090851324465</v>
      </c>
      <c r="Q10066">
        <v>0.80814049324202109</v>
      </c>
      <c r="R10066">
        <v>1811.8509858486113</v>
      </c>
      <c r="S10066">
        <v>0.80814049324202109</v>
      </c>
      <c r="T10066">
        <v>336.18644518868075</v>
      </c>
      <c r="U10066">
        <v>2108032.5675358619</v>
      </c>
      <c r="V10066">
        <v>139.07980256883639</v>
      </c>
      <c r="W10066">
        <v>26.057614264822629</v>
      </c>
      <c r="X10066">
        <v>1.1844370120373922</v>
      </c>
      <c r="Y10066">
        <v>2655.507780987833</v>
      </c>
      <c r="Z10066">
        <v>1.1844370120373922</v>
      </c>
      <c r="AA10066">
        <v>492.72579700755512</v>
      </c>
    </row>
    <row r="10067" spans="1:27">
      <c r="A10067" t="s">
        <v>38</v>
      </c>
      <c r="B10067" t="s">
        <v>93</v>
      </c>
      <c r="C10067">
        <v>12</v>
      </c>
      <c r="D10067" t="s">
        <v>50</v>
      </c>
      <c r="E10067" t="s">
        <v>120</v>
      </c>
      <c r="F10067">
        <v>1604</v>
      </c>
      <c r="G10067">
        <v>156401</v>
      </c>
      <c r="H10067">
        <v>141.02885482416499</v>
      </c>
      <c r="I10067">
        <v>202</v>
      </c>
      <c r="J10067">
        <v>1</v>
      </c>
      <c r="K10067">
        <v>2242</v>
      </c>
      <c r="L10067">
        <v>1</v>
      </c>
      <c r="M10067">
        <v>253</v>
      </c>
      <c r="N10067">
        <v>126393.98128354533</v>
      </c>
      <c r="O10067">
        <v>113.97112829895808</v>
      </c>
      <c r="P10067">
        <v>163.24437963488825</v>
      </c>
      <c r="Q10067">
        <v>0.80814049324202109</v>
      </c>
      <c r="R10067">
        <v>1811.8509858486113</v>
      </c>
      <c r="S10067">
        <v>0.80814049324202109</v>
      </c>
      <c r="T10067">
        <v>204.45954479023135</v>
      </c>
      <c r="U10067">
        <v>185247.13311966017</v>
      </c>
      <c r="V10067">
        <v>167.03979541898914</v>
      </c>
      <c r="W10067">
        <v>239.2562764315532</v>
      </c>
      <c r="X10067">
        <v>1.1844370120373922</v>
      </c>
      <c r="Y10067">
        <v>2655.507780987833</v>
      </c>
      <c r="Z10067">
        <v>1.1844370120373922</v>
      </c>
      <c r="AA10067">
        <v>299.66256404546021</v>
      </c>
    </row>
    <row r="10068" spans="1:27">
      <c r="A10068" t="s">
        <v>38</v>
      </c>
      <c r="B10068" t="s">
        <v>93</v>
      </c>
      <c r="C10068">
        <v>12</v>
      </c>
      <c r="D10068" t="s">
        <v>50</v>
      </c>
      <c r="E10068" t="s">
        <v>115</v>
      </c>
      <c r="F10068">
        <v>2322</v>
      </c>
      <c r="G10068">
        <v>435888</v>
      </c>
      <c r="H10068">
        <v>300.40523776705697</v>
      </c>
      <c r="I10068">
        <v>22</v>
      </c>
      <c r="J10068">
        <v>1</v>
      </c>
      <c r="K10068">
        <v>2242</v>
      </c>
      <c r="L10068">
        <v>2</v>
      </c>
      <c r="M10068">
        <v>2242</v>
      </c>
      <c r="N10068">
        <v>352258.74331827811</v>
      </c>
      <c r="O10068">
        <v>242.76963702155604</v>
      </c>
      <c r="P10068">
        <v>17.779090851324465</v>
      </c>
      <c r="Q10068">
        <v>0.80814049324202109</v>
      </c>
      <c r="R10068">
        <v>1811.8509858486113</v>
      </c>
      <c r="S10068">
        <v>1.6162809864840422</v>
      </c>
      <c r="T10068">
        <v>1811.8509858486113</v>
      </c>
      <c r="U10068">
        <v>516281.88030295481</v>
      </c>
      <c r="V10068">
        <v>355.81108222119531</v>
      </c>
      <c r="W10068">
        <v>26.057614264822629</v>
      </c>
      <c r="X10068">
        <v>1.1844370120373922</v>
      </c>
      <c r="Y10068">
        <v>2655.507780987833</v>
      </c>
      <c r="Z10068">
        <v>2.3688740240747843</v>
      </c>
      <c r="AA10068">
        <v>2655.507780987833</v>
      </c>
    </row>
    <row r="10069" spans="1:27">
      <c r="A10069" t="s">
        <v>38</v>
      </c>
      <c r="B10069" t="s">
        <v>93</v>
      </c>
      <c r="C10069">
        <v>12</v>
      </c>
      <c r="D10069" t="s">
        <v>50</v>
      </c>
      <c r="E10069" t="s">
        <v>114</v>
      </c>
      <c r="F10069">
        <v>9025</v>
      </c>
      <c r="G10069">
        <v>232740</v>
      </c>
      <c r="H10069">
        <v>31.164970540974799</v>
      </c>
      <c r="I10069">
        <v>5</v>
      </c>
      <c r="J10069">
        <v>1</v>
      </c>
      <c r="K10069">
        <v>985</v>
      </c>
      <c r="L10069">
        <v>3</v>
      </c>
      <c r="M10069">
        <v>98</v>
      </c>
      <c r="N10069">
        <v>188086.61839714798</v>
      </c>
      <c r="O10069">
        <v>25.185674664856432</v>
      </c>
      <c r="P10069">
        <v>4.0407024662101056</v>
      </c>
      <c r="Q10069">
        <v>0.80814049324202109</v>
      </c>
      <c r="R10069">
        <v>796.01838584339077</v>
      </c>
      <c r="S10069">
        <v>2.424421479726063</v>
      </c>
      <c r="T10069">
        <v>79.19776833771806</v>
      </c>
      <c r="U10069">
        <v>275665.87018158264</v>
      </c>
      <c r="V10069">
        <v>36.912944587785539</v>
      </c>
      <c r="W10069">
        <v>5.922185060186961</v>
      </c>
      <c r="X10069">
        <v>1.1844370120373922</v>
      </c>
      <c r="Y10069">
        <v>1166.6704568568314</v>
      </c>
      <c r="Z10069">
        <v>3.5533110361121762</v>
      </c>
      <c r="AA10069">
        <v>116.07482717966442</v>
      </c>
    </row>
    <row r="10070" spans="1:27">
      <c r="A10070" t="s">
        <v>38</v>
      </c>
      <c r="B10070" t="s">
        <v>93</v>
      </c>
      <c r="C10070">
        <v>12</v>
      </c>
      <c r="D10070" t="s">
        <v>50</v>
      </c>
      <c r="E10070" t="s">
        <v>117</v>
      </c>
      <c r="F10070">
        <v>14764</v>
      </c>
      <c r="G10070">
        <v>620711</v>
      </c>
      <c r="H10070">
        <v>65.997979797979795</v>
      </c>
      <c r="I10070">
        <v>33</v>
      </c>
      <c r="J10070">
        <v>1</v>
      </c>
      <c r="K10070">
        <v>2242</v>
      </c>
      <c r="L10070">
        <v>3</v>
      </c>
      <c r="M10070">
        <v>164</v>
      </c>
      <c r="N10070">
        <v>501621.69370074815</v>
      </c>
      <c r="O10070">
        <v>53.335639946916338</v>
      </c>
      <c r="P10070">
        <v>26.668636276986696</v>
      </c>
      <c r="Q10070">
        <v>0.80814049324202109</v>
      </c>
      <c r="R10070">
        <v>1811.8509858486113</v>
      </c>
      <c r="S10070">
        <v>2.424421479726063</v>
      </c>
      <c r="T10070">
        <v>132.53504089169147</v>
      </c>
      <c r="U10070">
        <v>735193.08217874169</v>
      </c>
      <c r="V10070">
        <v>78.170449992423357</v>
      </c>
      <c r="W10070">
        <v>39.086421397233941</v>
      </c>
      <c r="X10070">
        <v>1.1844370120373922</v>
      </c>
      <c r="Y10070">
        <v>2655.507780987833</v>
      </c>
      <c r="Z10070">
        <v>3.5533110361121762</v>
      </c>
      <c r="AA10070">
        <v>194.24766997413232</v>
      </c>
    </row>
    <row r="10071" spans="1:27">
      <c r="A10071" t="s">
        <v>38</v>
      </c>
      <c r="B10071" t="s">
        <v>93</v>
      </c>
      <c r="C10071">
        <v>12</v>
      </c>
      <c r="D10071" t="s">
        <v>50</v>
      </c>
      <c r="E10071" t="s">
        <v>127</v>
      </c>
      <c r="F10071">
        <v>41404</v>
      </c>
      <c r="G10071">
        <v>707052</v>
      </c>
      <c r="H10071">
        <v>20.678872250818898</v>
      </c>
      <c r="I10071">
        <v>5</v>
      </c>
      <c r="J10071">
        <v>1</v>
      </c>
      <c r="K10071">
        <v>2242</v>
      </c>
      <c r="L10071">
        <v>2</v>
      </c>
      <c r="M10071">
        <v>95</v>
      </c>
      <c r="N10071">
        <v>571397.35202775744</v>
      </c>
      <c r="O10071">
        <v>16.711434020465529</v>
      </c>
      <c r="P10071">
        <v>4.0407024662101056</v>
      </c>
      <c r="Q10071">
        <v>0.80814049324202109</v>
      </c>
      <c r="R10071">
        <v>1811.8509858486113</v>
      </c>
      <c r="S10071">
        <v>1.6162809864840422</v>
      </c>
      <c r="T10071">
        <v>76.77334685799201</v>
      </c>
      <c r="U10071">
        <v>837458.55823506217</v>
      </c>
      <c r="V10071">
        <v>24.492821661062877</v>
      </c>
      <c r="W10071">
        <v>5.922185060186961</v>
      </c>
      <c r="X10071">
        <v>1.1844370120373922</v>
      </c>
      <c r="Y10071">
        <v>2655.507780987833</v>
      </c>
      <c r="Z10071">
        <v>2.3688740240747843</v>
      </c>
      <c r="AA10071">
        <v>112.52151614355226</v>
      </c>
    </row>
    <row r="10072" spans="1:27">
      <c r="A10072" t="s">
        <v>38</v>
      </c>
      <c r="B10072" t="s">
        <v>93</v>
      </c>
      <c r="C10072">
        <v>12</v>
      </c>
      <c r="D10072" t="s">
        <v>50</v>
      </c>
      <c r="E10072" t="s">
        <v>108</v>
      </c>
      <c r="F10072">
        <v>47362</v>
      </c>
      <c r="G10072">
        <v>645309</v>
      </c>
      <c r="H10072">
        <v>21.097492398731401</v>
      </c>
      <c r="I10072">
        <v>4</v>
      </c>
      <c r="J10072">
        <v>1</v>
      </c>
      <c r="K10072">
        <v>2242</v>
      </c>
      <c r="L10072">
        <v>1</v>
      </c>
      <c r="M10072">
        <v>86</v>
      </c>
      <c r="N10072">
        <v>521500.33355351537</v>
      </c>
      <c r="O10072">
        <v>17.049737913280584</v>
      </c>
      <c r="P10072">
        <v>3.2325619729680843</v>
      </c>
      <c r="Q10072">
        <v>0.80814049324202109</v>
      </c>
      <c r="R10072">
        <v>1811.8509858486113</v>
      </c>
      <c r="S10072">
        <v>0.80814049324202109</v>
      </c>
      <c r="T10072">
        <v>69.500082418813818</v>
      </c>
      <c r="U10072">
        <v>764327.86380083754</v>
      </c>
      <c r="V10072">
        <v>24.988650858235015</v>
      </c>
      <c r="W10072">
        <v>4.7377480481495686</v>
      </c>
      <c r="X10072">
        <v>1.1844370120373922</v>
      </c>
      <c r="Y10072">
        <v>2655.507780987833</v>
      </c>
      <c r="Z10072">
        <v>1.1844370120373922</v>
      </c>
      <c r="AA10072">
        <v>101.86158303521573</v>
      </c>
    </row>
    <row r="10073" spans="1:27">
      <c r="A10073" t="s">
        <v>38</v>
      </c>
      <c r="B10073" t="s">
        <v>93</v>
      </c>
      <c r="C10073">
        <v>12</v>
      </c>
      <c r="D10073" t="s">
        <v>50</v>
      </c>
      <c r="E10073" t="s">
        <v>135</v>
      </c>
      <c r="F10073">
        <v>121387</v>
      </c>
      <c r="G10073">
        <v>172016</v>
      </c>
      <c r="H10073">
        <v>2.4566344382399499</v>
      </c>
      <c r="I10073">
        <v>2</v>
      </c>
      <c r="J10073">
        <v>1</v>
      </c>
      <c r="K10073">
        <v>202</v>
      </c>
      <c r="L10073">
        <v>1</v>
      </c>
      <c r="M10073">
        <v>5</v>
      </c>
      <c r="N10073">
        <v>139013.09508551951</v>
      </c>
      <c r="O10073">
        <v>1.9853057666345684</v>
      </c>
      <c r="P10073">
        <v>1.6162809864840422</v>
      </c>
      <c r="Q10073">
        <v>0.80814049324202109</v>
      </c>
      <c r="R10073">
        <v>163.24437963488825</v>
      </c>
      <c r="S10073">
        <v>0.80814049324202109</v>
      </c>
      <c r="T10073">
        <v>4.0407024662101056</v>
      </c>
      <c r="U10073">
        <v>203742.11706262405</v>
      </c>
      <c r="V10073">
        <v>2.9097287536970837</v>
      </c>
      <c r="W10073">
        <v>2.3688740240747843</v>
      </c>
      <c r="X10073">
        <v>1.1844370120373922</v>
      </c>
      <c r="Y10073">
        <v>239.2562764315532</v>
      </c>
      <c r="Z10073">
        <v>1.1844370120373922</v>
      </c>
      <c r="AA10073">
        <v>5.922185060186961</v>
      </c>
    </row>
    <row r="10074" spans="1:27">
      <c r="A10074" t="s">
        <v>38</v>
      </c>
      <c r="B10074" t="s">
        <v>93</v>
      </c>
      <c r="C10074">
        <v>12</v>
      </c>
      <c r="D10074" t="s">
        <v>50</v>
      </c>
      <c r="E10074" t="s">
        <v>129</v>
      </c>
      <c r="F10074">
        <v>218</v>
      </c>
      <c r="G10074">
        <v>7758</v>
      </c>
      <c r="H10074">
        <v>53.136986301369802</v>
      </c>
      <c r="I10074">
        <v>5</v>
      </c>
      <c r="J10074">
        <v>1</v>
      </c>
      <c r="K10074">
        <v>2242</v>
      </c>
      <c r="L10074">
        <v>3</v>
      </c>
      <c r="M10074">
        <v>347.25</v>
      </c>
      <c r="N10074">
        <v>6269.5539465715992</v>
      </c>
      <c r="O10074">
        <v>42.942150318983508</v>
      </c>
      <c r="P10074">
        <v>4.0407024662101056</v>
      </c>
      <c r="Q10074">
        <v>0.80814049324202109</v>
      </c>
      <c r="R10074">
        <v>1811.8509858486113</v>
      </c>
      <c r="S10074">
        <v>2.424421479726063</v>
      </c>
      <c r="T10074">
        <v>280.62678627829183</v>
      </c>
      <c r="U10074">
        <v>9188.8623393860889</v>
      </c>
      <c r="V10074">
        <v>62.937413283466284</v>
      </c>
      <c r="W10074">
        <v>5.922185060186961</v>
      </c>
      <c r="X10074">
        <v>1.1844370120373922</v>
      </c>
      <c r="Y10074">
        <v>2655.507780987833</v>
      </c>
      <c r="Z10074">
        <v>3.5533110361121762</v>
      </c>
      <c r="AA10074">
        <v>411.29575242998442</v>
      </c>
    </row>
    <row r="10075" spans="1:27">
      <c r="A10075" t="s">
        <v>38</v>
      </c>
      <c r="B10075" t="s">
        <v>93</v>
      </c>
      <c r="C10075">
        <v>12</v>
      </c>
      <c r="D10075" t="s">
        <v>50</v>
      </c>
      <c r="E10075" t="s">
        <v>128</v>
      </c>
      <c r="F10075">
        <v>260</v>
      </c>
      <c r="G10075">
        <v>1180</v>
      </c>
      <c r="H10075">
        <v>6.7045454545454497</v>
      </c>
      <c r="I10075">
        <v>4</v>
      </c>
      <c r="J10075">
        <v>1</v>
      </c>
      <c r="K10075">
        <v>100</v>
      </c>
      <c r="L10075">
        <v>2</v>
      </c>
      <c r="M10075">
        <v>10</v>
      </c>
      <c r="N10075">
        <v>953.60578202558486</v>
      </c>
      <c r="O10075">
        <v>5.4182146705999106</v>
      </c>
      <c r="P10075">
        <v>3.2325619729680843</v>
      </c>
      <c r="Q10075">
        <v>0.80814049324202109</v>
      </c>
      <c r="R10075">
        <v>80.814049324202102</v>
      </c>
      <c r="S10075">
        <v>1.6162809864840422</v>
      </c>
      <c r="T10075">
        <v>8.0814049324202113</v>
      </c>
      <c r="U10075">
        <v>1397.6356742041228</v>
      </c>
      <c r="V10075">
        <v>7.9411117852506914</v>
      </c>
      <c r="W10075">
        <v>4.7377480481495686</v>
      </c>
      <c r="X10075">
        <v>1.1844370120373922</v>
      </c>
      <c r="Y10075">
        <v>118.44370120373921</v>
      </c>
      <c r="Z10075">
        <v>2.3688740240747843</v>
      </c>
      <c r="AA10075">
        <v>11.844370120373922</v>
      </c>
    </row>
    <row r="10076" spans="1:27">
      <c r="A10076" t="s">
        <v>38</v>
      </c>
      <c r="B10076" t="s">
        <v>93</v>
      </c>
      <c r="C10076">
        <v>12</v>
      </c>
      <c r="D10076" t="s">
        <v>50</v>
      </c>
      <c r="E10076" t="s">
        <v>116</v>
      </c>
      <c r="F10076">
        <v>8648</v>
      </c>
      <c r="G10076">
        <v>295718</v>
      </c>
      <c r="H10076">
        <v>37.618369164228397</v>
      </c>
      <c r="I10076">
        <v>21</v>
      </c>
      <c r="J10076">
        <v>1</v>
      </c>
      <c r="K10076">
        <v>962</v>
      </c>
      <c r="L10076">
        <v>10</v>
      </c>
      <c r="M10076">
        <v>124</v>
      </c>
      <c r="N10076">
        <v>238981.69038054399</v>
      </c>
      <c r="O10076">
        <v>30.400927411339975</v>
      </c>
      <c r="P10076">
        <v>16.970950358082444</v>
      </c>
      <c r="Q10076">
        <v>0.80814049324202109</v>
      </c>
      <c r="R10076">
        <v>777.4311544988243</v>
      </c>
      <c r="S10076">
        <v>8.0814049324202113</v>
      </c>
      <c r="T10076">
        <v>100.20942116201061</v>
      </c>
      <c r="U10076">
        <v>350259.34432567353</v>
      </c>
      <c r="V10076">
        <v>44.556588770598253</v>
      </c>
      <c r="W10076">
        <v>24.873177252785236</v>
      </c>
      <c r="X10076">
        <v>1.1844370120373922</v>
      </c>
      <c r="Y10076">
        <v>1139.4284055799712</v>
      </c>
      <c r="Z10076">
        <v>11.844370120373922</v>
      </c>
      <c r="AA10076">
        <v>146.87018949263663</v>
      </c>
    </row>
    <row r="10077" spans="1:27">
      <c r="A10077" t="s">
        <v>38</v>
      </c>
      <c r="B10077" t="s">
        <v>93</v>
      </c>
      <c r="C10077">
        <v>12</v>
      </c>
      <c r="D10077" t="s">
        <v>50</v>
      </c>
      <c r="E10077" t="s">
        <v>110</v>
      </c>
      <c r="F10077">
        <v>1179</v>
      </c>
      <c r="G10077">
        <v>73142</v>
      </c>
      <c r="H10077">
        <v>147.76161616161599</v>
      </c>
      <c r="I10077">
        <v>56</v>
      </c>
      <c r="J10077">
        <v>1</v>
      </c>
      <c r="K10077">
        <v>2242</v>
      </c>
      <c r="L10077">
        <v>4.7</v>
      </c>
      <c r="M10077">
        <v>784</v>
      </c>
      <c r="N10077">
        <v>59109.011956707909</v>
      </c>
      <c r="O10077">
        <v>119.41214536708654</v>
      </c>
      <c r="P10077">
        <v>45.255867621553179</v>
      </c>
      <c r="Q10077">
        <v>0.80814049324202109</v>
      </c>
      <c r="R10077">
        <v>1811.8509858486113</v>
      </c>
      <c r="S10077">
        <v>3.7982603182374994</v>
      </c>
      <c r="T10077">
        <v>633.58214670174448</v>
      </c>
      <c r="U10077">
        <v>86632.09193443894</v>
      </c>
      <c r="V10077">
        <v>175.01432714028047</v>
      </c>
      <c r="W10077">
        <v>66.328472674093959</v>
      </c>
      <c r="X10077">
        <v>1.1844370120373922</v>
      </c>
      <c r="Y10077">
        <v>2655.507780987833</v>
      </c>
      <c r="Z10077">
        <v>5.5668539565757431</v>
      </c>
      <c r="AA10077">
        <v>928.5986174373154</v>
      </c>
    </row>
    <row r="10078" spans="1:27">
      <c r="A10078" t="s">
        <v>38</v>
      </c>
      <c r="B10078" t="s">
        <v>93</v>
      </c>
      <c r="C10078">
        <v>12</v>
      </c>
      <c r="D10078" t="s">
        <v>50</v>
      </c>
      <c r="E10078" t="s">
        <v>122</v>
      </c>
      <c r="F10078">
        <v>1400630</v>
      </c>
      <c r="G10078">
        <v>9335267</v>
      </c>
      <c r="H10078">
        <v>7.99129158177678</v>
      </c>
      <c r="I10078">
        <v>4</v>
      </c>
      <c r="J10078">
        <v>1</v>
      </c>
      <c r="K10078">
        <v>2242</v>
      </c>
      <c r="L10078">
        <v>2</v>
      </c>
      <c r="M10078">
        <v>12</v>
      </c>
      <c r="N10078">
        <v>7544207.2779259626</v>
      </c>
      <c r="O10078">
        <v>6.4580863205378982</v>
      </c>
      <c r="P10078">
        <v>3.2325619729680843</v>
      </c>
      <c r="Q10078">
        <v>0.80814049324202109</v>
      </c>
      <c r="R10078">
        <v>1811.8509858486113</v>
      </c>
      <c r="S10078">
        <v>1.6162809864840422</v>
      </c>
      <c r="T10078">
        <v>9.6976859189042521</v>
      </c>
      <c r="U10078">
        <v>11057035.75205127</v>
      </c>
      <c r="V10078">
        <v>9.465181523439254</v>
      </c>
      <c r="W10078">
        <v>4.7377480481495686</v>
      </c>
      <c r="X10078">
        <v>1.1844370120373922</v>
      </c>
      <c r="Y10078">
        <v>2655.507780987833</v>
      </c>
      <c r="Z10078">
        <v>2.3688740240747843</v>
      </c>
      <c r="AA10078">
        <v>14.213244144448705</v>
      </c>
    </row>
    <row r="10079" spans="1:27">
      <c r="A10079" t="s">
        <v>38</v>
      </c>
      <c r="B10079" t="s">
        <v>93</v>
      </c>
      <c r="C10079">
        <v>12</v>
      </c>
      <c r="D10079" t="s">
        <v>50</v>
      </c>
      <c r="E10079" t="s">
        <v>113</v>
      </c>
      <c r="F10079">
        <v>31500</v>
      </c>
      <c r="G10079">
        <v>814711</v>
      </c>
      <c r="H10079">
        <v>27.689596574108599</v>
      </c>
      <c r="I10079">
        <v>18</v>
      </c>
      <c r="J10079">
        <v>1</v>
      </c>
      <c r="K10079">
        <v>1025</v>
      </c>
      <c r="L10079">
        <v>11</v>
      </c>
      <c r="M10079">
        <v>82</v>
      </c>
      <c r="N10079">
        <v>658400.9493897002</v>
      </c>
      <c r="O10079">
        <v>22.377084233072701</v>
      </c>
      <c r="P10079">
        <v>14.54652887835638</v>
      </c>
      <c r="Q10079">
        <v>0.80814049324202109</v>
      </c>
      <c r="R10079">
        <v>828.34400557307163</v>
      </c>
      <c r="S10079">
        <v>8.8895454256622326</v>
      </c>
      <c r="T10079">
        <v>66.267520445845733</v>
      </c>
      <c r="U10079">
        <v>964973.86251399585</v>
      </c>
      <c r="V10079">
        <v>32.796583030758001</v>
      </c>
      <c r="W10079">
        <v>21.319866216673059</v>
      </c>
      <c r="X10079">
        <v>1.1844370120373922</v>
      </c>
      <c r="Y10079">
        <v>1214.0479373383268</v>
      </c>
      <c r="Z10079">
        <v>13.028807132411314</v>
      </c>
      <c r="AA10079">
        <v>97.123834987066161</v>
      </c>
    </row>
    <row r="10080" spans="1:27">
      <c r="A10080" t="s">
        <v>38</v>
      </c>
      <c r="B10080" t="s">
        <v>93</v>
      </c>
      <c r="C10080">
        <v>13</v>
      </c>
      <c r="D10080" t="s">
        <v>51</v>
      </c>
      <c r="E10080" t="s">
        <v>195</v>
      </c>
      <c r="F10080">
        <v>1154715</v>
      </c>
      <c r="G10080">
        <v>1239</v>
      </c>
      <c r="H10080">
        <v>309.75</v>
      </c>
      <c r="I10080">
        <v>177</v>
      </c>
      <c r="J10080">
        <v>129</v>
      </c>
      <c r="K10080">
        <v>756</v>
      </c>
      <c r="L10080">
        <v>135.6</v>
      </c>
      <c r="M10080">
        <v>669.74999999999898</v>
      </c>
      <c r="N10080">
        <v>1001.2860711268642</v>
      </c>
      <c r="O10080">
        <v>250.32151778171604</v>
      </c>
      <c r="P10080">
        <v>143.04086730383773</v>
      </c>
      <c r="Q10080">
        <v>104.25012362822072</v>
      </c>
      <c r="R10080">
        <v>610.95421289096794</v>
      </c>
      <c r="S10080">
        <v>109.58385088361806</v>
      </c>
      <c r="T10080">
        <v>541.25209534884277</v>
      </c>
      <c r="U10080">
        <v>1467.5174579143288</v>
      </c>
      <c r="V10080">
        <v>366.8793644785822</v>
      </c>
      <c r="W10080">
        <v>209.64535113061842</v>
      </c>
      <c r="X10080">
        <v>152.79237455282359</v>
      </c>
      <c r="Y10080">
        <v>895.43438110026852</v>
      </c>
      <c r="Z10080">
        <v>160.60965883227038</v>
      </c>
      <c r="AA10080">
        <v>793.27668881204215</v>
      </c>
    </row>
    <row r="10081" spans="1:27">
      <c r="A10081" t="s">
        <v>38</v>
      </c>
      <c r="B10081" t="s">
        <v>93</v>
      </c>
      <c r="C10081">
        <v>13</v>
      </c>
      <c r="D10081" t="s">
        <v>51</v>
      </c>
      <c r="E10081" t="s">
        <v>109</v>
      </c>
      <c r="F10081">
        <v>31643</v>
      </c>
      <c r="G10081">
        <v>11377155</v>
      </c>
      <c r="H10081">
        <v>482.123696923468</v>
      </c>
      <c r="I10081">
        <v>439</v>
      </c>
      <c r="J10081">
        <v>1</v>
      </c>
      <c r="K10081">
        <v>2202</v>
      </c>
      <c r="L10081">
        <v>107</v>
      </c>
      <c r="M10081">
        <v>988.14999999999702</v>
      </c>
      <c r="N10081">
        <v>9194339.6533909272</v>
      </c>
      <c r="O10081">
        <v>389.62368223539812</v>
      </c>
      <c r="P10081">
        <v>354.77367653324728</v>
      </c>
      <c r="Q10081">
        <v>0.80814049324202109</v>
      </c>
      <c r="R10081">
        <v>1779.5253661189304</v>
      </c>
      <c r="S10081">
        <v>86.471032776896251</v>
      </c>
      <c r="T10081">
        <v>798.56402839710074</v>
      </c>
      <c r="U10081">
        <v>13475523.473686276</v>
      </c>
      <c r="V10081">
        <v>571.0451510164537</v>
      </c>
      <c r="W10081">
        <v>519.96784828441514</v>
      </c>
      <c r="X10081">
        <v>1.1844370120373922</v>
      </c>
      <c r="Y10081">
        <v>2608.1303005063373</v>
      </c>
      <c r="Z10081">
        <v>126.73476028800096</v>
      </c>
      <c r="AA10081">
        <v>1170.4014334447456</v>
      </c>
    </row>
    <row r="10082" spans="1:27">
      <c r="A10082" t="s">
        <v>38</v>
      </c>
      <c r="B10082" t="s">
        <v>93</v>
      </c>
      <c r="C10082">
        <v>13</v>
      </c>
      <c r="D10082" t="s">
        <v>51</v>
      </c>
      <c r="E10082" t="s">
        <v>139</v>
      </c>
      <c r="F10082">
        <v>6408</v>
      </c>
      <c r="G10082">
        <v>1941446</v>
      </c>
      <c r="H10082">
        <v>426.50395430579903</v>
      </c>
      <c r="I10082">
        <v>250</v>
      </c>
      <c r="J10082">
        <v>14</v>
      </c>
      <c r="K10082">
        <v>2186</v>
      </c>
      <c r="L10082">
        <v>178</v>
      </c>
      <c r="M10082">
        <v>991</v>
      </c>
      <c r="N10082">
        <v>1568961.1280427489</v>
      </c>
      <c r="O10082">
        <v>344.67511600236082</v>
      </c>
      <c r="P10082">
        <v>202.03512331050527</v>
      </c>
      <c r="Q10082">
        <v>11.313966905388295</v>
      </c>
      <c r="R10082">
        <v>1766.595118227058</v>
      </c>
      <c r="S10082">
        <v>143.84900779707976</v>
      </c>
      <c r="T10082">
        <v>800.86722880284287</v>
      </c>
      <c r="U10082">
        <v>2299520.499271947</v>
      </c>
      <c r="V10082">
        <v>505.16706926009306</v>
      </c>
      <c r="W10082">
        <v>296.10925300934804</v>
      </c>
      <c r="X10082">
        <v>16.58211816852349</v>
      </c>
      <c r="Y10082">
        <v>2589.1793083137391</v>
      </c>
      <c r="Z10082">
        <v>210.82978814265581</v>
      </c>
      <c r="AA10082">
        <v>1173.7770789290557</v>
      </c>
    </row>
    <row r="10083" spans="1:27">
      <c r="A10083" t="s">
        <v>38</v>
      </c>
      <c r="B10083" t="s">
        <v>93</v>
      </c>
      <c r="C10083">
        <v>13</v>
      </c>
      <c r="D10083" t="s">
        <v>51</v>
      </c>
      <c r="E10083" t="s">
        <v>138</v>
      </c>
      <c r="F10083">
        <v>467</v>
      </c>
      <c r="G10083">
        <v>252182</v>
      </c>
      <c r="H10083">
        <v>752.78208955223795</v>
      </c>
      <c r="I10083">
        <v>937</v>
      </c>
      <c r="J10083">
        <v>3</v>
      </c>
      <c r="K10083">
        <v>2228</v>
      </c>
      <c r="L10083">
        <v>133.69999999999999</v>
      </c>
      <c r="M10083">
        <v>1009</v>
      </c>
      <c r="N10083">
        <v>203798.48586675935</v>
      </c>
      <c r="O10083">
        <v>608.35368915450488</v>
      </c>
      <c r="P10083">
        <v>757.22764216777375</v>
      </c>
      <c r="Q10083">
        <v>2.424421479726063</v>
      </c>
      <c r="R10083">
        <v>1800.5370189432231</v>
      </c>
      <c r="S10083">
        <v>108.04838394645822</v>
      </c>
      <c r="T10083">
        <v>815.41375768119929</v>
      </c>
      <c r="U10083">
        <v>298693.69456961361</v>
      </c>
      <c r="V10083">
        <v>891.62296886451725</v>
      </c>
      <c r="W10083">
        <v>1109.8174802790365</v>
      </c>
      <c r="X10083">
        <v>3.5533110361121762</v>
      </c>
      <c r="Y10083">
        <v>2638.9256628193098</v>
      </c>
      <c r="Z10083">
        <v>158.35922850939932</v>
      </c>
      <c r="AA10083">
        <v>1195.0969451457288</v>
      </c>
    </row>
    <row r="10084" spans="1:27">
      <c r="A10084" t="s">
        <v>38</v>
      </c>
      <c r="B10084" t="s">
        <v>93</v>
      </c>
      <c r="C10084">
        <v>13</v>
      </c>
      <c r="D10084" t="s">
        <v>51</v>
      </c>
      <c r="E10084" t="s">
        <v>136</v>
      </c>
      <c r="F10084">
        <v>1081</v>
      </c>
      <c r="G10084">
        <v>293909</v>
      </c>
      <c r="H10084">
        <v>386.21419185282502</v>
      </c>
      <c r="I10084">
        <v>319</v>
      </c>
      <c r="J10084">
        <v>5</v>
      </c>
      <c r="K10084">
        <v>2154</v>
      </c>
      <c r="L10084">
        <v>6</v>
      </c>
      <c r="M10084">
        <v>924</v>
      </c>
      <c r="N10084">
        <v>237519.76422826917</v>
      </c>
      <c r="O10084">
        <v>312.1153275010106</v>
      </c>
      <c r="P10084">
        <v>257.79681734420473</v>
      </c>
      <c r="Q10084">
        <v>4.0407024662101056</v>
      </c>
      <c r="R10084">
        <v>1740.7346224433134</v>
      </c>
      <c r="S10084">
        <v>4.8488429594521261</v>
      </c>
      <c r="T10084">
        <v>746.72181575562752</v>
      </c>
      <c r="U10084">
        <v>348116.69777089788</v>
      </c>
      <c r="V10084">
        <v>457.44638340459619</v>
      </c>
      <c r="W10084">
        <v>377.83540683992811</v>
      </c>
      <c r="X10084">
        <v>5.922185060186961</v>
      </c>
      <c r="Y10084">
        <v>2551.2773239285425</v>
      </c>
      <c r="Z10084">
        <v>7.1066220722243525</v>
      </c>
      <c r="AA10084">
        <v>1094.4197991225503</v>
      </c>
    </row>
    <row r="10085" spans="1:27">
      <c r="A10085" t="s">
        <v>38</v>
      </c>
      <c r="B10085" t="s">
        <v>93</v>
      </c>
      <c r="C10085">
        <v>13</v>
      </c>
      <c r="D10085" t="s">
        <v>51</v>
      </c>
      <c r="E10085" t="s">
        <v>133</v>
      </c>
      <c r="F10085">
        <v>2889</v>
      </c>
      <c r="G10085">
        <v>112992</v>
      </c>
      <c r="H10085">
        <v>399.26501766784401</v>
      </c>
      <c r="I10085">
        <v>184</v>
      </c>
      <c r="J10085">
        <v>11</v>
      </c>
      <c r="K10085">
        <v>2205</v>
      </c>
      <c r="L10085">
        <v>20</v>
      </c>
      <c r="M10085">
        <v>995</v>
      </c>
      <c r="N10085">
        <v>91313.41061240244</v>
      </c>
      <c r="O10085">
        <v>322.6622283123757</v>
      </c>
      <c r="P10085">
        <v>148.69785075653189</v>
      </c>
      <c r="Q10085">
        <v>8.8895454256622326</v>
      </c>
      <c r="R10085">
        <v>1781.9497875986565</v>
      </c>
      <c r="S10085">
        <v>16.162809864840423</v>
      </c>
      <c r="T10085">
        <v>804.09979077581102</v>
      </c>
      <c r="U10085">
        <v>133831.90686412901</v>
      </c>
      <c r="V10085">
        <v>472.90426453755776</v>
      </c>
      <c r="W10085">
        <v>217.93641021488017</v>
      </c>
      <c r="X10085">
        <v>13.028807132411314</v>
      </c>
      <c r="Y10085">
        <v>2611.6836115424499</v>
      </c>
      <c r="Z10085">
        <v>23.688740240747844</v>
      </c>
      <c r="AA10085">
        <v>1178.5148269772053</v>
      </c>
    </row>
    <row r="10086" spans="1:27">
      <c r="A10086" t="s">
        <v>38</v>
      </c>
      <c r="B10086" t="s">
        <v>93</v>
      </c>
      <c r="C10086">
        <v>13</v>
      </c>
      <c r="D10086" t="s">
        <v>51</v>
      </c>
      <c r="E10086" t="s">
        <v>124</v>
      </c>
      <c r="F10086">
        <v>6324</v>
      </c>
      <c r="G10086">
        <v>220532</v>
      </c>
      <c r="H10086">
        <v>36.2299983571545</v>
      </c>
      <c r="I10086">
        <v>8</v>
      </c>
      <c r="J10086">
        <v>1</v>
      </c>
      <c r="K10086">
        <v>1511</v>
      </c>
      <c r="L10086">
        <v>3</v>
      </c>
      <c r="M10086">
        <v>198.69999999999899</v>
      </c>
      <c r="N10086">
        <v>178220.83925564939</v>
      </c>
      <c r="O10086">
        <v>29.278928742508452</v>
      </c>
      <c r="P10086">
        <v>6.4651239459361687</v>
      </c>
      <c r="Q10086">
        <v>0.80814049324202109</v>
      </c>
      <c r="R10086">
        <v>1221.1002852886938</v>
      </c>
      <c r="S10086">
        <v>2.424421479726063</v>
      </c>
      <c r="T10086">
        <v>160.57751600718876</v>
      </c>
      <c r="U10086">
        <v>261206.26313863017</v>
      </c>
      <c r="V10086">
        <v>42.912151000267706</v>
      </c>
      <c r="W10086">
        <v>9.4754960962991372</v>
      </c>
      <c r="X10086">
        <v>1.1844370120373922</v>
      </c>
      <c r="Y10086">
        <v>1789.6843251884995</v>
      </c>
      <c r="Z10086">
        <v>3.5533110361121762</v>
      </c>
      <c r="AA10086">
        <v>235.34763429182863</v>
      </c>
    </row>
    <row r="10087" spans="1:27">
      <c r="A10087" t="s">
        <v>38</v>
      </c>
      <c r="B10087" t="s">
        <v>93</v>
      </c>
      <c r="C10087">
        <v>13</v>
      </c>
      <c r="D10087" t="s">
        <v>51</v>
      </c>
      <c r="E10087" t="s">
        <v>131</v>
      </c>
      <c r="F10087">
        <v>33603</v>
      </c>
      <c r="G10087">
        <v>11357</v>
      </c>
      <c r="H10087">
        <v>1.8545068582625699</v>
      </c>
      <c r="I10087">
        <v>1</v>
      </c>
      <c r="J10087">
        <v>1</v>
      </c>
      <c r="K10087">
        <v>37</v>
      </c>
      <c r="L10087">
        <v>1</v>
      </c>
      <c r="M10087">
        <v>5</v>
      </c>
      <c r="N10087">
        <v>9178.0515817496344</v>
      </c>
      <c r="O10087">
        <v>1.498702087157024</v>
      </c>
      <c r="P10087">
        <v>0.80814049324202109</v>
      </c>
      <c r="Q10087">
        <v>0.80814049324202109</v>
      </c>
      <c r="R10087">
        <v>29.901198249954781</v>
      </c>
      <c r="S10087">
        <v>0.80814049324202109</v>
      </c>
      <c r="T10087">
        <v>4.0407024662101056</v>
      </c>
      <c r="U10087">
        <v>13451.651145708664</v>
      </c>
      <c r="V10087">
        <v>2.1965465620033697</v>
      </c>
      <c r="W10087">
        <v>1.1844370120373922</v>
      </c>
      <c r="X10087">
        <v>1.1844370120373922</v>
      </c>
      <c r="Y10087">
        <v>43.824169445383511</v>
      </c>
      <c r="Z10087">
        <v>1.1844370120373922</v>
      </c>
      <c r="AA10087">
        <v>5.922185060186961</v>
      </c>
    </row>
    <row r="10088" spans="1:27">
      <c r="A10088" t="s">
        <v>38</v>
      </c>
      <c r="B10088" t="s">
        <v>93</v>
      </c>
      <c r="C10088">
        <v>13</v>
      </c>
      <c r="D10088" t="s">
        <v>51</v>
      </c>
      <c r="E10088" t="s">
        <v>107</v>
      </c>
      <c r="F10088">
        <v>59874</v>
      </c>
      <c r="G10088">
        <v>726095</v>
      </c>
      <c r="H10088">
        <v>13.5754216056538</v>
      </c>
      <c r="I10088">
        <v>7</v>
      </c>
      <c r="J10088">
        <v>1</v>
      </c>
      <c r="K10088">
        <v>962</v>
      </c>
      <c r="L10088">
        <v>1</v>
      </c>
      <c r="M10088">
        <v>36</v>
      </c>
      <c r="N10088">
        <v>586786.77144056535</v>
      </c>
      <c r="O10088">
        <v>10.970847912361451</v>
      </c>
      <c r="P10088">
        <v>5.6569834526941474</v>
      </c>
      <c r="Q10088">
        <v>0.80814049324202109</v>
      </c>
      <c r="R10088">
        <v>777.4311544988243</v>
      </c>
      <c r="S10088">
        <v>0.80814049324202109</v>
      </c>
      <c r="T10088">
        <v>29.09305775671276</v>
      </c>
      <c r="U10088">
        <v>860013.7922552902</v>
      </c>
      <c r="V10088">
        <v>16.079231803748442</v>
      </c>
      <c r="W10088">
        <v>8.2910590842617449</v>
      </c>
      <c r="X10088">
        <v>1.1844370120373922</v>
      </c>
      <c r="Y10088">
        <v>1139.4284055799712</v>
      </c>
      <c r="Z10088">
        <v>1.1844370120373922</v>
      </c>
      <c r="AA10088">
        <v>42.639732433346119</v>
      </c>
    </row>
    <row r="10089" spans="1:27">
      <c r="A10089" t="s">
        <v>38</v>
      </c>
      <c r="B10089" t="s">
        <v>93</v>
      </c>
      <c r="C10089">
        <v>13</v>
      </c>
      <c r="D10089" t="s">
        <v>51</v>
      </c>
      <c r="E10089" t="s">
        <v>118</v>
      </c>
      <c r="F10089">
        <v>444430</v>
      </c>
      <c r="G10089">
        <v>7429091</v>
      </c>
      <c r="H10089">
        <v>22.605352920950601</v>
      </c>
      <c r="I10089">
        <v>7</v>
      </c>
      <c r="J10089">
        <v>1</v>
      </c>
      <c r="K10089">
        <v>2242</v>
      </c>
      <c r="L10089">
        <v>1</v>
      </c>
      <c r="M10089">
        <v>139</v>
      </c>
      <c r="N10089">
        <v>6003749.2650798596</v>
      </c>
      <c r="O10089">
        <v>18.26830105944698</v>
      </c>
      <c r="P10089">
        <v>5.6569834526941474</v>
      </c>
      <c r="Q10089">
        <v>0.80814049324202109</v>
      </c>
      <c r="R10089">
        <v>1811.8509858486113</v>
      </c>
      <c r="S10089">
        <v>0.80814049324202109</v>
      </c>
      <c r="T10089">
        <v>112.33152856064093</v>
      </c>
      <c r="U10089">
        <v>8799290.3461938817</v>
      </c>
      <c r="V10089">
        <v>26.774616669741466</v>
      </c>
      <c r="W10089">
        <v>8.2910590842617449</v>
      </c>
      <c r="X10089">
        <v>1.1844370120373922</v>
      </c>
      <c r="Y10089">
        <v>2655.507780987833</v>
      </c>
      <c r="Z10089">
        <v>1.1844370120373922</v>
      </c>
      <c r="AA10089">
        <v>164.63674467319751</v>
      </c>
    </row>
    <row r="10090" spans="1:27">
      <c r="A10090" t="s">
        <v>38</v>
      </c>
      <c r="B10090" t="s">
        <v>93</v>
      </c>
      <c r="C10090">
        <v>13</v>
      </c>
      <c r="D10090" t="s">
        <v>51</v>
      </c>
      <c r="E10090" t="s">
        <v>123</v>
      </c>
      <c r="F10090">
        <v>61135</v>
      </c>
      <c r="G10090">
        <v>3798045</v>
      </c>
      <c r="H10090">
        <v>415.08688524590099</v>
      </c>
      <c r="I10090">
        <v>350</v>
      </c>
      <c r="J10090">
        <v>1</v>
      </c>
      <c r="K10090">
        <v>2242</v>
      </c>
      <c r="L10090">
        <v>4</v>
      </c>
      <c r="M10090">
        <v>984</v>
      </c>
      <c r="N10090">
        <v>3069353.959655392</v>
      </c>
      <c r="O10090">
        <v>335.4485201809166</v>
      </c>
      <c r="P10090">
        <v>282.84917263470737</v>
      </c>
      <c r="Q10090">
        <v>0.80814049324202109</v>
      </c>
      <c r="R10090">
        <v>1811.8509858486113</v>
      </c>
      <c r="S10090">
        <v>3.2325619729680843</v>
      </c>
      <c r="T10090">
        <v>795.21024535014874</v>
      </c>
      <c r="U10090">
        <v>4498545.0713835573</v>
      </c>
      <c r="V10090">
        <v>491.64427009656282</v>
      </c>
      <c r="W10090">
        <v>414.55295421308728</v>
      </c>
      <c r="X10090">
        <v>1.1844370120373922</v>
      </c>
      <c r="Y10090">
        <v>2655.507780987833</v>
      </c>
      <c r="Z10090">
        <v>4.7377480481495686</v>
      </c>
      <c r="AA10090">
        <v>1165.4860198447939</v>
      </c>
    </row>
    <row r="10091" spans="1:27">
      <c r="A10091" t="s">
        <v>38</v>
      </c>
      <c r="B10091" t="s">
        <v>93</v>
      </c>
      <c r="C10091">
        <v>13</v>
      </c>
      <c r="D10091" t="s">
        <v>51</v>
      </c>
      <c r="E10091" t="s">
        <v>132</v>
      </c>
      <c r="F10091">
        <v>16545</v>
      </c>
      <c r="G10091">
        <v>1327739</v>
      </c>
      <c r="H10091">
        <v>184.485063220786</v>
      </c>
      <c r="I10091">
        <v>141</v>
      </c>
      <c r="J10091">
        <v>1</v>
      </c>
      <c r="K10091">
        <v>2242</v>
      </c>
      <c r="L10091">
        <v>22</v>
      </c>
      <c r="M10091">
        <v>416</v>
      </c>
      <c r="N10091">
        <v>1072999.6503566678</v>
      </c>
      <c r="O10091">
        <v>149.08984998703144</v>
      </c>
      <c r="P10091">
        <v>113.94780954712498</v>
      </c>
      <c r="Q10091">
        <v>0.80814049324202109</v>
      </c>
      <c r="R10091">
        <v>1811.8509858486113</v>
      </c>
      <c r="S10091">
        <v>17.779090851324465</v>
      </c>
      <c r="T10091">
        <v>336.18644518868075</v>
      </c>
      <c r="U10091">
        <v>1572623.2139255151</v>
      </c>
      <c r="V10091">
        <v>218.51093704675716</v>
      </c>
      <c r="W10091">
        <v>167.0056186972723</v>
      </c>
      <c r="X10091">
        <v>1.1844370120373922</v>
      </c>
      <c r="Y10091">
        <v>2655.507780987833</v>
      </c>
      <c r="Z10091">
        <v>26.057614264822629</v>
      </c>
      <c r="AA10091">
        <v>492.72579700755512</v>
      </c>
    </row>
    <row r="10092" spans="1:27">
      <c r="A10092" t="s">
        <v>38</v>
      </c>
      <c r="B10092" t="s">
        <v>93</v>
      </c>
      <c r="C10092">
        <v>13</v>
      </c>
      <c r="D10092" t="s">
        <v>51</v>
      </c>
      <c r="E10092" t="s">
        <v>112</v>
      </c>
      <c r="F10092">
        <v>22214</v>
      </c>
      <c r="G10092">
        <v>357800</v>
      </c>
      <c r="H10092">
        <v>162.71032287403301</v>
      </c>
      <c r="I10092">
        <v>22</v>
      </c>
      <c r="J10092">
        <v>22</v>
      </c>
      <c r="K10092">
        <v>2242</v>
      </c>
      <c r="L10092">
        <v>22</v>
      </c>
      <c r="M10092">
        <v>784</v>
      </c>
      <c r="N10092">
        <v>289152.66848199512</v>
      </c>
      <c r="O10092">
        <v>131.49280058298953</v>
      </c>
      <c r="P10092">
        <v>17.779090851324465</v>
      </c>
      <c r="Q10092">
        <v>17.779090851324465</v>
      </c>
      <c r="R10092">
        <v>1811.8509858486113</v>
      </c>
      <c r="S10092">
        <v>17.779090851324465</v>
      </c>
      <c r="T10092">
        <v>633.58214670174448</v>
      </c>
      <c r="U10092">
        <v>423791.56290697888</v>
      </c>
      <c r="V10092">
        <v>192.720128652559</v>
      </c>
      <c r="W10092">
        <v>26.057614264822629</v>
      </c>
      <c r="X10092">
        <v>26.057614264822629</v>
      </c>
      <c r="Y10092">
        <v>2655.507780987833</v>
      </c>
      <c r="Z10092">
        <v>26.057614264822629</v>
      </c>
      <c r="AA10092">
        <v>928.5986174373154</v>
      </c>
    </row>
    <row r="10093" spans="1:27">
      <c r="A10093" t="s">
        <v>38</v>
      </c>
      <c r="B10093" t="s">
        <v>93</v>
      </c>
      <c r="C10093">
        <v>13</v>
      </c>
      <c r="D10093" t="s">
        <v>51</v>
      </c>
      <c r="E10093" t="s">
        <v>134</v>
      </c>
      <c r="F10093">
        <v>201332</v>
      </c>
      <c r="G10093">
        <v>110605270</v>
      </c>
      <c r="H10093">
        <v>788.64624555248895</v>
      </c>
      <c r="I10093">
        <v>943</v>
      </c>
      <c r="J10093">
        <v>11</v>
      </c>
      <c r="K10093">
        <v>2242</v>
      </c>
      <c r="L10093">
        <v>372</v>
      </c>
      <c r="M10093">
        <v>1006</v>
      </c>
      <c r="N10093">
        <v>89384597.452966914</v>
      </c>
      <c r="O10093">
        <v>637.33696587425652</v>
      </c>
      <c r="P10093">
        <v>762.07648512722585</v>
      </c>
      <c r="Q10093">
        <v>8.8895454256622326</v>
      </c>
      <c r="R10093">
        <v>1811.8509858486113</v>
      </c>
      <c r="S10093">
        <v>300.62826348603187</v>
      </c>
      <c r="T10093">
        <v>812.98933620147318</v>
      </c>
      <c r="U10093">
        <v>131004975.51438901</v>
      </c>
      <c r="V10093">
        <v>934.10180263669747</v>
      </c>
      <c r="W10093">
        <v>1116.9241023512609</v>
      </c>
      <c r="X10093">
        <v>13.028807132411314</v>
      </c>
      <c r="Y10093">
        <v>2655.507780987833</v>
      </c>
      <c r="Z10093">
        <v>440.61056847790991</v>
      </c>
      <c r="AA10093">
        <v>1191.5436341096165</v>
      </c>
    </row>
    <row r="10094" spans="1:27">
      <c r="A10094" t="s">
        <v>38</v>
      </c>
      <c r="B10094" t="s">
        <v>93</v>
      </c>
      <c r="C10094">
        <v>13</v>
      </c>
      <c r="D10094" t="s">
        <v>51</v>
      </c>
      <c r="E10094" t="s">
        <v>130</v>
      </c>
      <c r="F10094">
        <v>4831</v>
      </c>
      <c r="G10094">
        <v>2561030</v>
      </c>
      <c r="H10094">
        <v>690.11856642414398</v>
      </c>
      <c r="I10094">
        <v>701</v>
      </c>
      <c r="J10094">
        <v>19</v>
      </c>
      <c r="K10094">
        <v>2191</v>
      </c>
      <c r="L10094">
        <v>346</v>
      </c>
      <c r="M10094">
        <v>1004</v>
      </c>
      <c r="N10094">
        <v>2069672.0474076134</v>
      </c>
      <c r="O10094">
        <v>557.71275866548422</v>
      </c>
      <c r="P10094">
        <v>566.50648576265678</v>
      </c>
      <c r="Q10094">
        <v>15.354669371598401</v>
      </c>
      <c r="R10094">
        <v>1770.6358206932682</v>
      </c>
      <c r="S10094">
        <v>279.61661066173929</v>
      </c>
      <c r="T10094">
        <v>811.37305521498922</v>
      </c>
      <c r="U10094">
        <v>3033378.7209381224</v>
      </c>
      <c r="V10094">
        <v>817.40197276694164</v>
      </c>
      <c r="W10094">
        <v>830.29034543821194</v>
      </c>
      <c r="X10094">
        <v>22.504303228710452</v>
      </c>
      <c r="Y10094">
        <v>2595.1014933739261</v>
      </c>
      <c r="Z10094">
        <v>409.81520616493771</v>
      </c>
      <c r="AA10094">
        <v>1189.1747600855417</v>
      </c>
    </row>
    <row r="10095" spans="1:27">
      <c r="A10095" t="s">
        <v>38</v>
      </c>
      <c r="B10095" t="s">
        <v>93</v>
      </c>
      <c r="C10095">
        <v>13</v>
      </c>
      <c r="D10095" t="s">
        <v>51</v>
      </c>
      <c r="E10095" t="s">
        <v>121</v>
      </c>
      <c r="F10095">
        <v>1319906</v>
      </c>
      <c r="G10095">
        <v>797325729</v>
      </c>
      <c r="H10095">
        <v>755.06976001999999</v>
      </c>
      <c r="I10095">
        <v>396</v>
      </c>
      <c r="J10095">
        <v>1</v>
      </c>
      <c r="K10095">
        <v>2242</v>
      </c>
      <c r="L10095">
        <v>214</v>
      </c>
      <c r="M10095">
        <v>2158</v>
      </c>
      <c r="N10095">
        <v>644351207.90861404</v>
      </c>
      <c r="O10095">
        <v>610.20244829469732</v>
      </c>
      <c r="P10095">
        <v>320.02363532384032</v>
      </c>
      <c r="Q10095">
        <v>0.80814049324202109</v>
      </c>
      <c r="R10095">
        <v>1811.8509858486113</v>
      </c>
      <c r="S10095">
        <v>172.9420655537925</v>
      </c>
      <c r="T10095">
        <v>1743.9671844162815</v>
      </c>
      <c r="U10095">
        <v>944382104.07729542</v>
      </c>
      <c r="V10095">
        <v>894.33257043787955</v>
      </c>
      <c r="W10095">
        <v>469.03705676680727</v>
      </c>
      <c r="X10095">
        <v>1.1844370120373922</v>
      </c>
      <c r="Y10095">
        <v>2655.507780987833</v>
      </c>
      <c r="Z10095">
        <v>253.46952057600191</v>
      </c>
      <c r="AA10095">
        <v>2556.0150719766921</v>
      </c>
    </row>
    <row r="10096" spans="1:27">
      <c r="A10096" t="s">
        <v>38</v>
      </c>
      <c r="B10096" t="s">
        <v>93</v>
      </c>
      <c r="C10096">
        <v>13</v>
      </c>
      <c r="D10096" t="s">
        <v>51</v>
      </c>
      <c r="E10096" t="s">
        <v>125</v>
      </c>
      <c r="F10096">
        <v>622801</v>
      </c>
      <c r="G10096">
        <v>130137732</v>
      </c>
      <c r="H10096">
        <v>233.91258052455899</v>
      </c>
      <c r="I10096">
        <v>236</v>
      </c>
      <c r="J10096">
        <v>1</v>
      </c>
      <c r="K10096">
        <v>2242</v>
      </c>
      <c r="L10096">
        <v>6</v>
      </c>
      <c r="M10096">
        <v>402</v>
      </c>
      <c r="N10096">
        <v>105169570.92787795</v>
      </c>
      <c r="O10096">
        <v>189.03422820063108</v>
      </c>
      <c r="P10096">
        <v>190.72115640511697</v>
      </c>
      <c r="Q10096">
        <v>0.80814049324202109</v>
      </c>
      <c r="R10096">
        <v>1811.8509858486113</v>
      </c>
      <c r="S10096">
        <v>4.8488429594521261</v>
      </c>
      <c r="T10096">
        <v>324.87247828329248</v>
      </c>
      <c r="U10096">
        <v>154139946.44340292</v>
      </c>
      <c r="V10096">
        <v>277.05471795446454</v>
      </c>
      <c r="W10096">
        <v>279.52713484082454</v>
      </c>
      <c r="X10096">
        <v>1.1844370120373922</v>
      </c>
      <c r="Y10096">
        <v>2655.507780987833</v>
      </c>
      <c r="Z10096">
        <v>7.1066220722243525</v>
      </c>
      <c r="AA10096">
        <v>476.14367883903162</v>
      </c>
    </row>
    <row r="10097" spans="1:27">
      <c r="A10097" t="s">
        <v>38</v>
      </c>
      <c r="B10097" t="s">
        <v>93</v>
      </c>
      <c r="C10097">
        <v>13</v>
      </c>
      <c r="D10097" t="s">
        <v>51</v>
      </c>
      <c r="E10097" t="s">
        <v>137</v>
      </c>
      <c r="F10097">
        <v>668417</v>
      </c>
      <c r="G10097">
        <v>33142207</v>
      </c>
      <c r="H10097">
        <v>53.0949830664876</v>
      </c>
      <c r="I10097">
        <v>10</v>
      </c>
      <c r="J10097">
        <v>1</v>
      </c>
      <c r="K10097">
        <v>1731</v>
      </c>
      <c r="L10097">
        <v>3</v>
      </c>
      <c r="M10097">
        <v>320</v>
      </c>
      <c r="N10097">
        <v>26783559.512109164</v>
      </c>
      <c r="O10097">
        <v>42.90820580402805</v>
      </c>
      <c r="P10097">
        <v>8.0814049324202113</v>
      </c>
      <c r="Q10097">
        <v>0.80814049324202109</v>
      </c>
      <c r="R10097">
        <v>1398.8911938019385</v>
      </c>
      <c r="S10097">
        <v>2.424421479726063</v>
      </c>
      <c r="T10097">
        <v>258.60495783744676</v>
      </c>
      <c r="U10097">
        <v>39254856.631404743</v>
      </c>
      <c r="V10097">
        <v>62.887663097446506</v>
      </c>
      <c r="W10097">
        <v>11.844370120373922</v>
      </c>
      <c r="X10097">
        <v>1.1844370120373922</v>
      </c>
      <c r="Y10097">
        <v>2050.2604678367256</v>
      </c>
      <c r="Z10097">
        <v>3.5533110361121762</v>
      </c>
      <c r="AA10097">
        <v>379.0198438519655</v>
      </c>
    </row>
    <row r="10098" spans="1:27">
      <c r="A10098" t="s">
        <v>38</v>
      </c>
      <c r="B10098" t="s">
        <v>93</v>
      </c>
      <c r="C10098">
        <v>13</v>
      </c>
      <c r="D10098" t="s">
        <v>51</v>
      </c>
      <c r="E10098" t="s">
        <v>111</v>
      </c>
      <c r="F10098">
        <v>134614</v>
      </c>
      <c r="G10098">
        <v>24594614</v>
      </c>
      <c r="H10098">
        <v>202.58654234244599</v>
      </c>
      <c r="I10098">
        <v>25</v>
      </c>
      <c r="J10098">
        <v>1</v>
      </c>
      <c r="K10098">
        <v>2169</v>
      </c>
      <c r="L10098">
        <v>8</v>
      </c>
      <c r="M10098">
        <v>840</v>
      </c>
      <c r="N10098">
        <v>19875903.489057116</v>
      </c>
      <c r="O10098">
        <v>163.71838825281989</v>
      </c>
      <c r="P10098">
        <v>20.203512331050526</v>
      </c>
      <c r="Q10098">
        <v>0.80814049324202109</v>
      </c>
      <c r="R10098">
        <v>1752.8567298419437</v>
      </c>
      <c r="S10098">
        <v>6.4651239459361687</v>
      </c>
      <c r="T10098">
        <v>678.83801432329767</v>
      </c>
      <c r="U10098">
        <v>29130771.118373014</v>
      </c>
      <c r="V10098">
        <v>239.95099889107337</v>
      </c>
      <c r="W10098">
        <v>29.610925300934802</v>
      </c>
      <c r="X10098">
        <v>1.1844370120373922</v>
      </c>
      <c r="Y10098">
        <v>2569.0438791091037</v>
      </c>
      <c r="Z10098">
        <v>9.4754960962991372</v>
      </c>
      <c r="AA10098">
        <v>994.92709011140937</v>
      </c>
    </row>
    <row r="10099" spans="1:27">
      <c r="A10099" t="s">
        <v>38</v>
      </c>
      <c r="B10099" t="s">
        <v>93</v>
      </c>
      <c r="C10099">
        <v>13</v>
      </c>
      <c r="D10099" t="s">
        <v>51</v>
      </c>
      <c r="E10099" t="s">
        <v>119</v>
      </c>
      <c r="F10099">
        <v>9887</v>
      </c>
      <c r="G10099">
        <v>919104</v>
      </c>
      <c r="H10099">
        <v>153.59358288769999</v>
      </c>
      <c r="I10099">
        <v>23</v>
      </c>
      <c r="J10099">
        <v>1</v>
      </c>
      <c r="K10099">
        <v>2242</v>
      </c>
      <c r="L10099">
        <v>4</v>
      </c>
      <c r="M10099">
        <v>416</v>
      </c>
      <c r="N10099">
        <v>742765.15990071453</v>
      </c>
      <c r="O10099">
        <v>124.12519383367513</v>
      </c>
      <c r="P10099">
        <v>18.587231344566487</v>
      </c>
      <c r="Q10099">
        <v>0.80814049324202109</v>
      </c>
      <c r="R10099">
        <v>1811.8509858486113</v>
      </c>
      <c r="S10099">
        <v>3.2325619729680843</v>
      </c>
      <c r="T10099">
        <v>336.18644518868075</v>
      </c>
      <c r="U10099">
        <v>1088620.7955116152</v>
      </c>
      <c r="V10099">
        <v>181.92192438362491</v>
      </c>
      <c r="W10099">
        <v>27.242051276860021</v>
      </c>
      <c r="X10099">
        <v>1.1844370120373922</v>
      </c>
      <c r="Y10099">
        <v>2655.507780987833</v>
      </c>
      <c r="Z10099">
        <v>4.7377480481495686</v>
      </c>
      <c r="AA10099">
        <v>492.72579700755512</v>
      </c>
    </row>
    <row r="10100" spans="1:27">
      <c r="A10100" t="s">
        <v>38</v>
      </c>
      <c r="B10100" t="s">
        <v>93</v>
      </c>
      <c r="C10100">
        <v>13</v>
      </c>
      <c r="D10100" t="s">
        <v>51</v>
      </c>
      <c r="E10100" t="s">
        <v>120</v>
      </c>
      <c r="F10100">
        <v>1596</v>
      </c>
      <c r="G10100">
        <v>327836</v>
      </c>
      <c r="H10100">
        <v>325.55710029791402</v>
      </c>
      <c r="I10100">
        <v>202</v>
      </c>
      <c r="J10100">
        <v>15</v>
      </c>
      <c r="K10100">
        <v>2242</v>
      </c>
      <c r="L10100">
        <v>22</v>
      </c>
      <c r="M10100">
        <v>784</v>
      </c>
      <c r="N10100">
        <v>264937.54674249125</v>
      </c>
      <c r="O10100">
        <v>263.09587561319836</v>
      </c>
      <c r="P10100">
        <v>163.24437963488825</v>
      </c>
      <c r="Q10100">
        <v>12.122107398630316</v>
      </c>
      <c r="R10100">
        <v>1811.8509858486113</v>
      </c>
      <c r="S10100">
        <v>17.779090851324465</v>
      </c>
      <c r="T10100">
        <v>633.58214670174448</v>
      </c>
      <c r="U10100">
        <v>388301.09227829048</v>
      </c>
      <c r="V10100">
        <v>385.60187912441887</v>
      </c>
      <c r="W10100">
        <v>239.2562764315532</v>
      </c>
      <c r="X10100">
        <v>17.766555180560882</v>
      </c>
      <c r="Y10100">
        <v>2655.507780987833</v>
      </c>
      <c r="Z10100">
        <v>26.057614264822629</v>
      </c>
      <c r="AA10100">
        <v>928.5986174373154</v>
      </c>
    </row>
    <row r="10101" spans="1:27">
      <c r="A10101" t="s">
        <v>38</v>
      </c>
      <c r="B10101" t="s">
        <v>93</v>
      </c>
      <c r="C10101">
        <v>13</v>
      </c>
      <c r="D10101" t="s">
        <v>51</v>
      </c>
      <c r="E10101" t="s">
        <v>115</v>
      </c>
      <c r="F10101">
        <v>75</v>
      </c>
      <c r="G10101">
        <v>16809</v>
      </c>
      <c r="H10101">
        <v>373.53333333333302</v>
      </c>
      <c r="I10101">
        <v>416</v>
      </c>
      <c r="J10101">
        <v>62</v>
      </c>
      <c r="K10101">
        <v>1025</v>
      </c>
      <c r="L10101">
        <v>176.4</v>
      </c>
      <c r="M10101">
        <v>436.79999999999899</v>
      </c>
      <c r="N10101">
        <v>13584.033550905133</v>
      </c>
      <c r="O10101">
        <v>301.867412242336</v>
      </c>
      <c r="P10101">
        <v>336.18644518868075</v>
      </c>
      <c r="Q10101">
        <v>50.104710581005307</v>
      </c>
      <c r="R10101">
        <v>828.34400557307163</v>
      </c>
      <c r="S10101">
        <v>142.55598300789254</v>
      </c>
      <c r="T10101">
        <v>352.99576744811401</v>
      </c>
      <c r="U10101">
        <v>19909.201735336526</v>
      </c>
      <c r="V10101">
        <v>442.42670522970019</v>
      </c>
      <c r="W10101">
        <v>492.72579700755512</v>
      </c>
      <c r="X10101">
        <v>73.435094746318313</v>
      </c>
      <c r="Y10101">
        <v>1214.0479373383268</v>
      </c>
      <c r="Z10101">
        <v>208.93468892339598</v>
      </c>
      <c r="AA10101">
        <v>517.36208685793167</v>
      </c>
    </row>
    <row r="10102" spans="1:27">
      <c r="A10102" t="s">
        <v>38</v>
      </c>
      <c r="B10102" t="s">
        <v>93</v>
      </c>
      <c r="C10102">
        <v>13</v>
      </c>
      <c r="D10102" t="s">
        <v>51</v>
      </c>
      <c r="E10102" t="s">
        <v>114</v>
      </c>
      <c r="F10102">
        <v>5958</v>
      </c>
      <c r="G10102">
        <v>1211594</v>
      </c>
      <c r="H10102">
        <v>213.685008818342</v>
      </c>
      <c r="I10102">
        <v>234</v>
      </c>
      <c r="J10102">
        <v>3</v>
      </c>
      <c r="K10102">
        <v>784</v>
      </c>
      <c r="L10102">
        <v>8</v>
      </c>
      <c r="M10102">
        <v>363.55</v>
      </c>
      <c r="N10102">
        <v>979138.17276907328</v>
      </c>
      <c r="O10102">
        <v>172.68750842488052</v>
      </c>
      <c r="P10102">
        <v>189.10487541863293</v>
      </c>
      <c r="Q10102">
        <v>2.424421479726063</v>
      </c>
      <c r="R10102">
        <v>633.58214670174448</v>
      </c>
      <c r="S10102">
        <v>6.4651239459361687</v>
      </c>
      <c r="T10102">
        <v>293.79947631813678</v>
      </c>
      <c r="U10102">
        <v>1435056.7771624322</v>
      </c>
      <c r="V10102">
        <v>253.09643336198079</v>
      </c>
      <c r="W10102">
        <v>277.15826081674976</v>
      </c>
      <c r="X10102">
        <v>3.5533110361121762</v>
      </c>
      <c r="Y10102">
        <v>928.5986174373154</v>
      </c>
      <c r="Z10102">
        <v>9.4754960962991372</v>
      </c>
      <c r="AA10102">
        <v>430.60207572619396</v>
      </c>
    </row>
    <row r="10103" spans="1:27">
      <c r="A10103" t="s">
        <v>38</v>
      </c>
      <c r="B10103" t="s">
        <v>93</v>
      </c>
      <c r="C10103">
        <v>13</v>
      </c>
      <c r="D10103" t="s">
        <v>51</v>
      </c>
      <c r="E10103" t="s">
        <v>117</v>
      </c>
      <c r="F10103">
        <v>56881</v>
      </c>
      <c r="G10103">
        <v>12903498</v>
      </c>
      <c r="H10103">
        <v>290.19449004835201</v>
      </c>
      <c r="I10103">
        <v>241</v>
      </c>
      <c r="J10103">
        <v>2</v>
      </c>
      <c r="K10103">
        <v>2242</v>
      </c>
      <c r="L10103">
        <v>15</v>
      </c>
      <c r="M10103">
        <v>696</v>
      </c>
      <c r="N10103">
        <v>10427839.238267433</v>
      </c>
      <c r="O10103">
        <v>234.51791832379197</v>
      </c>
      <c r="P10103">
        <v>194.76185887132709</v>
      </c>
      <c r="Q10103">
        <v>1.6162809864840422</v>
      </c>
      <c r="R10103">
        <v>1811.8509858486113</v>
      </c>
      <c r="S10103">
        <v>12.122107398630316</v>
      </c>
      <c r="T10103">
        <v>562.46578329644672</v>
      </c>
      <c r="U10103">
        <v>15283380.615950465</v>
      </c>
      <c r="V10103">
        <v>343.7170947025848</v>
      </c>
      <c r="W10103">
        <v>285.44931990101151</v>
      </c>
      <c r="X10103">
        <v>2.3688740240747843</v>
      </c>
      <c r="Y10103">
        <v>2655.507780987833</v>
      </c>
      <c r="Z10103">
        <v>17.766555180560882</v>
      </c>
      <c r="AA10103">
        <v>824.36816037802498</v>
      </c>
    </row>
    <row r="10104" spans="1:27">
      <c r="A10104" t="s">
        <v>38</v>
      </c>
      <c r="B10104" t="s">
        <v>93</v>
      </c>
      <c r="C10104">
        <v>13</v>
      </c>
      <c r="D10104" t="s">
        <v>51</v>
      </c>
      <c r="E10104" t="s">
        <v>127</v>
      </c>
      <c r="F10104">
        <v>141341</v>
      </c>
      <c r="G10104">
        <v>20139183</v>
      </c>
      <c r="H10104">
        <v>154.752516559344</v>
      </c>
      <c r="I10104">
        <v>177</v>
      </c>
      <c r="J10104">
        <v>1</v>
      </c>
      <c r="K10104">
        <v>2208</v>
      </c>
      <c r="L10104">
        <v>6</v>
      </c>
      <c r="M10104">
        <v>379</v>
      </c>
      <c r="N10104">
        <v>16275289.283111326</v>
      </c>
      <c r="O10104">
        <v>125.0617750627123</v>
      </c>
      <c r="P10104">
        <v>143.04086730383773</v>
      </c>
      <c r="Q10104">
        <v>0.80814049324202109</v>
      </c>
      <c r="R10104">
        <v>1784.3742090783826</v>
      </c>
      <c r="S10104">
        <v>4.8488429594521261</v>
      </c>
      <c r="T10104">
        <v>306.285246938726</v>
      </c>
      <c r="U10104">
        <v>23853593.737394243</v>
      </c>
      <c r="V10104">
        <v>183.29460831881647</v>
      </c>
      <c r="W10104">
        <v>209.64535113061842</v>
      </c>
      <c r="X10104">
        <v>1.1844370120373922</v>
      </c>
      <c r="Y10104">
        <v>2615.2369225785619</v>
      </c>
      <c r="Z10104">
        <v>7.1066220722243525</v>
      </c>
      <c r="AA10104">
        <v>448.90162756217165</v>
      </c>
    </row>
    <row r="10105" spans="1:27">
      <c r="A10105" t="s">
        <v>38</v>
      </c>
      <c r="B10105" t="s">
        <v>93</v>
      </c>
      <c r="C10105">
        <v>13</v>
      </c>
      <c r="D10105" t="s">
        <v>51</v>
      </c>
      <c r="E10105" t="s">
        <v>108</v>
      </c>
      <c r="F10105">
        <v>56410</v>
      </c>
      <c r="G10105">
        <v>9742396</v>
      </c>
      <c r="H10105">
        <v>202.103433253811</v>
      </c>
      <c r="I10105">
        <v>194</v>
      </c>
      <c r="J10105">
        <v>1</v>
      </c>
      <c r="K10105">
        <v>2197</v>
      </c>
      <c r="L10105">
        <v>7</v>
      </c>
      <c r="M10105">
        <v>397</v>
      </c>
      <c r="N10105">
        <v>7873224.708799093</v>
      </c>
      <c r="O10105">
        <v>163.32796823564072</v>
      </c>
      <c r="P10105">
        <v>156.77925568895208</v>
      </c>
      <c r="Q10105">
        <v>0.80814049324202109</v>
      </c>
      <c r="R10105">
        <v>1775.4846636527204</v>
      </c>
      <c r="S10105">
        <v>5.6569834526941474</v>
      </c>
      <c r="T10105">
        <v>320.83177581708236</v>
      </c>
      <c r="U10105">
        <v>11539254.408325041</v>
      </c>
      <c r="V10105">
        <v>239.37878660564243</v>
      </c>
      <c r="W10105">
        <v>229.78078033525406</v>
      </c>
      <c r="X10105">
        <v>1.1844370120373922</v>
      </c>
      <c r="Y10105">
        <v>2602.2081154461507</v>
      </c>
      <c r="Z10105">
        <v>8.2910590842617449</v>
      </c>
      <c r="AA10105">
        <v>470.22149377884466</v>
      </c>
    </row>
    <row r="10106" spans="1:27">
      <c r="A10106" t="s">
        <v>38</v>
      </c>
      <c r="B10106" t="s">
        <v>93</v>
      </c>
      <c r="C10106">
        <v>13</v>
      </c>
      <c r="D10106" t="s">
        <v>51</v>
      </c>
      <c r="E10106" t="s">
        <v>135</v>
      </c>
      <c r="F10106">
        <v>98154</v>
      </c>
      <c r="G10106">
        <v>2264843</v>
      </c>
      <c r="H10106">
        <v>25.173313326664399</v>
      </c>
      <c r="I10106">
        <v>7</v>
      </c>
      <c r="J10106">
        <v>1</v>
      </c>
      <c r="K10106">
        <v>1870</v>
      </c>
      <c r="L10106">
        <v>2</v>
      </c>
      <c r="M10106">
        <v>181</v>
      </c>
      <c r="N10106">
        <v>1830311.3391357388</v>
      </c>
      <c r="O10106">
        <v>20.343573848346509</v>
      </c>
      <c r="P10106">
        <v>5.6569834526941474</v>
      </c>
      <c r="Q10106">
        <v>0.80814049324202109</v>
      </c>
      <c r="R10106">
        <v>1511.2227223625794</v>
      </c>
      <c r="S10106">
        <v>1.6162809864840422</v>
      </c>
      <c r="T10106">
        <v>146.27342927680581</v>
      </c>
      <c r="U10106">
        <v>2682563.8756538033</v>
      </c>
      <c r="V10106">
        <v>29.816204019715446</v>
      </c>
      <c r="W10106">
        <v>8.2910590842617449</v>
      </c>
      <c r="X10106">
        <v>1.1844370120373922</v>
      </c>
      <c r="Y10106">
        <v>2214.8972125099235</v>
      </c>
      <c r="Z10106">
        <v>2.3688740240747843</v>
      </c>
      <c r="AA10106">
        <v>214.38309917876799</v>
      </c>
    </row>
    <row r="10107" spans="1:27">
      <c r="A10107" t="s">
        <v>38</v>
      </c>
      <c r="B10107" t="s">
        <v>93</v>
      </c>
      <c r="C10107">
        <v>13</v>
      </c>
      <c r="D10107" t="s">
        <v>51</v>
      </c>
      <c r="E10107" t="s">
        <v>129</v>
      </c>
      <c r="F10107">
        <v>10115</v>
      </c>
      <c r="G10107">
        <v>1670296</v>
      </c>
      <c r="H10107">
        <v>209.62550200803199</v>
      </c>
      <c r="I10107">
        <v>166</v>
      </c>
      <c r="J10107">
        <v>2</v>
      </c>
      <c r="K10107">
        <v>2232</v>
      </c>
      <c r="L10107">
        <v>3</v>
      </c>
      <c r="M10107">
        <v>409</v>
      </c>
      <c r="N10107">
        <v>1349833.8333001749</v>
      </c>
      <c r="O10107">
        <v>169.40685658887725</v>
      </c>
      <c r="P10107">
        <v>134.15132187817551</v>
      </c>
      <c r="Q10107">
        <v>1.6162809864840422</v>
      </c>
      <c r="R10107">
        <v>1803.769580916191</v>
      </c>
      <c r="S10107">
        <v>2.424421479726063</v>
      </c>
      <c r="T10107">
        <v>330.52946173598662</v>
      </c>
      <c r="U10107">
        <v>1978360.4034580081</v>
      </c>
      <c r="V10107">
        <v>248.28820324523176</v>
      </c>
      <c r="W10107">
        <v>196.61654399820711</v>
      </c>
      <c r="X10107">
        <v>2.3688740240747843</v>
      </c>
      <c r="Y10107">
        <v>2643.6634108674593</v>
      </c>
      <c r="Z10107">
        <v>3.5533110361121762</v>
      </c>
      <c r="AA10107">
        <v>484.43473792329337</v>
      </c>
    </row>
    <row r="10108" spans="1:27">
      <c r="A10108" t="s">
        <v>38</v>
      </c>
      <c r="B10108" t="s">
        <v>93</v>
      </c>
      <c r="C10108">
        <v>13</v>
      </c>
      <c r="D10108" t="s">
        <v>51</v>
      </c>
      <c r="E10108" t="s">
        <v>128</v>
      </c>
      <c r="F10108">
        <v>62343</v>
      </c>
      <c r="G10108">
        <v>11576738</v>
      </c>
      <c r="H10108">
        <v>213.47085615238501</v>
      </c>
      <c r="I10108">
        <v>223</v>
      </c>
      <c r="J10108">
        <v>1</v>
      </c>
      <c r="K10108">
        <v>2215</v>
      </c>
      <c r="L10108">
        <v>6</v>
      </c>
      <c r="M10108">
        <v>405</v>
      </c>
      <c r="N10108">
        <v>9355630.7574536484</v>
      </c>
      <c r="O10108">
        <v>172.51444298378496</v>
      </c>
      <c r="P10108">
        <v>180.21532999297071</v>
      </c>
      <c r="Q10108">
        <v>0.80814049324202109</v>
      </c>
      <c r="R10108">
        <v>1790.0311925310766</v>
      </c>
      <c r="S10108">
        <v>4.8488429594521261</v>
      </c>
      <c r="T10108">
        <v>327.29689976301853</v>
      </c>
      <c r="U10108">
        <v>13711916.965859735</v>
      </c>
      <c r="V10108">
        <v>252.84278301819487</v>
      </c>
      <c r="W10108">
        <v>264.12945368433844</v>
      </c>
      <c r="X10108">
        <v>1.1844370120373922</v>
      </c>
      <c r="Y10108">
        <v>2623.5279816628235</v>
      </c>
      <c r="Z10108">
        <v>7.1066220722243525</v>
      </c>
      <c r="AA10108">
        <v>479.6969898751438</v>
      </c>
    </row>
    <row r="10109" spans="1:27">
      <c r="A10109" t="s">
        <v>38</v>
      </c>
      <c r="B10109" t="s">
        <v>93</v>
      </c>
      <c r="C10109">
        <v>13</v>
      </c>
      <c r="D10109" t="s">
        <v>51</v>
      </c>
      <c r="E10109" t="s">
        <v>116</v>
      </c>
      <c r="F10109">
        <v>24453</v>
      </c>
      <c r="G10109">
        <v>8504962</v>
      </c>
      <c r="H10109">
        <v>390.368660210217</v>
      </c>
      <c r="I10109">
        <v>220</v>
      </c>
      <c r="J10109">
        <v>2</v>
      </c>
      <c r="K10109">
        <v>2232</v>
      </c>
      <c r="L10109">
        <v>27</v>
      </c>
      <c r="M10109">
        <v>1021</v>
      </c>
      <c r="N10109">
        <v>6873204.1856846465</v>
      </c>
      <c r="O10109">
        <v>315.47272160851168</v>
      </c>
      <c r="P10109">
        <v>177.79090851324463</v>
      </c>
      <c r="Q10109">
        <v>1.6162809864840422</v>
      </c>
      <c r="R10109">
        <v>1803.769580916191</v>
      </c>
      <c r="S10109">
        <v>21.819793317534568</v>
      </c>
      <c r="T10109">
        <v>825.11144360010348</v>
      </c>
      <c r="U10109">
        <v>10073591.778771563</v>
      </c>
      <c r="V10109">
        <v>462.36708949242944</v>
      </c>
      <c r="W10109">
        <v>260.57614264822627</v>
      </c>
      <c r="X10109">
        <v>2.3688740240747843</v>
      </c>
      <c r="Y10109">
        <v>2643.6634108674593</v>
      </c>
      <c r="Z10109">
        <v>31.979799325009587</v>
      </c>
      <c r="AA10109">
        <v>1209.3101892901775</v>
      </c>
    </row>
    <row r="10110" spans="1:27">
      <c r="A10110" t="s">
        <v>38</v>
      </c>
      <c r="B10110" t="s">
        <v>93</v>
      </c>
      <c r="C10110">
        <v>13</v>
      </c>
      <c r="D10110" t="s">
        <v>51</v>
      </c>
      <c r="E10110" t="s">
        <v>110</v>
      </c>
      <c r="F10110">
        <v>29369</v>
      </c>
      <c r="G10110">
        <v>5300195</v>
      </c>
      <c r="H10110">
        <v>363.52503429355198</v>
      </c>
      <c r="I10110">
        <v>234</v>
      </c>
      <c r="J10110">
        <v>1</v>
      </c>
      <c r="K10110">
        <v>2242</v>
      </c>
      <c r="L10110">
        <v>22</v>
      </c>
      <c r="M10110">
        <v>1025</v>
      </c>
      <c r="N10110">
        <v>4283302.2015788937</v>
      </c>
      <c r="O10110">
        <v>293.77930051981372</v>
      </c>
      <c r="P10110">
        <v>189.10487541863293</v>
      </c>
      <c r="Q10110">
        <v>0.80814049324202109</v>
      </c>
      <c r="R10110">
        <v>1811.8509858486113</v>
      </c>
      <c r="S10110">
        <v>17.779090851324465</v>
      </c>
      <c r="T10110">
        <v>828.34400557307163</v>
      </c>
      <c r="U10110">
        <v>6277747.1290155258</v>
      </c>
      <c r="V10110">
        <v>430.57250541944524</v>
      </c>
      <c r="W10110">
        <v>277.15826081674976</v>
      </c>
      <c r="X10110">
        <v>1.1844370120373922</v>
      </c>
      <c r="Y10110">
        <v>2655.507780987833</v>
      </c>
      <c r="Z10110">
        <v>26.057614264822629</v>
      </c>
      <c r="AA10110">
        <v>1214.0479373383268</v>
      </c>
    </row>
    <row r="10111" spans="1:27">
      <c r="A10111" t="s">
        <v>38</v>
      </c>
      <c r="B10111" t="s">
        <v>93</v>
      </c>
      <c r="C10111">
        <v>13</v>
      </c>
      <c r="D10111" t="s">
        <v>51</v>
      </c>
      <c r="E10111" t="s">
        <v>122</v>
      </c>
      <c r="F10111">
        <v>280067</v>
      </c>
      <c r="G10111">
        <v>7824266</v>
      </c>
      <c r="H10111">
        <v>30.345666658909799</v>
      </c>
      <c r="I10111">
        <v>8</v>
      </c>
      <c r="J10111">
        <v>1</v>
      </c>
      <c r="K10111">
        <v>2176</v>
      </c>
      <c r="L10111">
        <v>3</v>
      </c>
      <c r="M10111">
        <v>238</v>
      </c>
      <c r="N10111">
        <v>6323106.1844967753</v>
      </c>
      <c r="O10111">
        <v>24.523562021489319</v>
      </c>
      <c r="P10111">
        <v>6.4651239459361687</v>
      </c>
      <c r="Q10111">
        <v>0.80814049324202109</v>
      </c>
      <c r="R10111">
        <v>1758.5137132946379</v>
      </c>
      <c r="S10111">
        <v>2.424421479726063</v>
      </c>
      <c r="T10111">
        <v>192.33743739160101</v>
      </c>
      <c r="U10111">
        <v>9267350.2424257584</v>
      </c>
      <c r="V10111">
        <v>35.942530745761836</v>
      </c>
      <c r="W10111">
        <v>9.4754960962991372</v>
      </c>
      <c r="X10111">
        <v>1.1844370120373922</v>
      </c>
      <c r="Y10111">
        <v>2577.3349381933654</v>
      </c>
      <c r="Z10111">
        <v>3.5533110361121762</v>
      </c>
      <c r="AA10111">
        <v>281.89600886489933</v>
      </c>
    </row>
    <row r="10112" spans="1:27">
      <c r="A10112" t="s">
        <v>38</v>
      </c>
      <c r="B10112" t="s">
        <v>93</v>
      </c>
      <c r="C10112">
        <v>13</v>
      </c>
      <c r="D10112" t="s">
        <v>51</v>
      </c>
      <c r="E10112" t="s">
        <v>113</v>
      </c>
      <c r="F10112">
        <v>107512</v>
      </c>
      <c r="G10112">
        <v>28301621</v>
      </c>
      <c r="H10112">
        <v>294.35781667654697</v>
      </c>
      <c r="I10112">
        <v>216</v>
      </c>
      <c r="J10112">
        <v>2</v>
      </c>
      <c r="K10112">
        <v>2242</v>
      </c>
      <c r="L10112">
        <v>105</v>
      </c>
      <c r="M10112">
        <v>977</v>
      </c>
      <c r="N10112">
        <v>22871685.954488743</v>
      </c>
      <c r="O10112">
        <v>237.8824711586291</v>
      </c>
      <c r="P10112">
        <v>174.55834654027655</v>
      </c>
      <c r="Q10112">
        <v>1.6162809864840422</v>
      </c>
      <c r="R10112">
        <v>1811.8509858486113</v>
      </c>
      <c r="S10112">
        <v>84.854751790412209</v>
      </c>
      <c r="T10112">
        <v>789.5532618974546</v>
      </c>
      <c r="U10112">
        <v>33521487.413054712</v>
      </c>
      <c r="V10112">
        <v>348.64829285421973</v>
      </c>
      <c r="W10112">
        <v>255.8383946000767</v>
      </c>
      <c r="X10112">
        <v>2.3688740240747843</v>
      </c>
      <c r="Y10112">
        <v>2655.507780987833</v>
      </c>
      <c r="Z10112">
        <v>124.36588626392617</v>
      </c>
      <c r="AA10112">
        <v>1157.1949607605322</v>
      </c>
    </row>
    <row r="10113" spans="1:27">
      <c r="A10113" t="s">
        <v>38</v>
      </c>
      <c r="B10113" t="s">
        <v>93</v>
      </c>
      <c r="C10113">
        <v>14</v>
      </c>
      <c r="D10113" t="s">
        <v>52</v>
      </c>
      <c r="E10113" t="s">
        <v>195</v>
      </c>
      <c r="F10113">
        <v>658829</v>
      </c>
      <c r="G10113">
        <v>565</v>
      </c>
      <c r="H10113">
        <v>282.5</v>
      </c>
      <c r="I10113">
        <v>282.5</v>
      </c>
      <c r="J10113">
        <v>149</v>
      </c>
      <c r="K10113">
        <v>416</v>
      </c>
      <c r="L10113">
        <v>162.35</v>
      </c>
      <c r="M10113">
        <v>402.65</v>
      </c>
      <c r="N10113">
        <v>456.59937868174194</v>
      </c>
      <c r="O10113">
        <v>228.29968934087097</v>
      </c>
      <c r="P10113">
        <v>228.29968934087097</v>
      </c>
      <c r="Q10113">
        <v>120.41293349306115</v>
      </c>
      <c r="R10113">
        <v>336.18644518868075</v>
      </c>
      <c r="S10113">
        <v>131.20160907784211</v>
      </c>
      <c r="T10113">
        <v>325.39776960389975</v>
      </c>
      <c r="U10113">
        <v>669.20691180112658</v>
      </c>
      <c r="V10113">
        <v>334.60345590056329</v>
      </c>
      <c r="W10113">
        <v>334.60345590056329</v>
      </c>
      <c r="X10113">
        <v>176.48111479357144</v>
      </c>
      <c r="Y10113">
        <v>492.72579700755512</v>
      </c>
      <c r="Z10113">
        <v>192.2933489042706</v>
      </c>
      <c r="AA10113">
        <v>476.91356289685592</v>
      </c>
    </row>
    <row r="10114" spans="1:27">
      <c r="A10114" t="s">
        <v>38</v>
      </c>
      <c r="B10114" t="s">
        <v>93</v>
      </c>
      <c r="C10114">
        <v>14</v>
      </c>
      <c r="D10114" t="s">
        <v>52</v>
      </c>
      <c r="E10114" t="s">
        <v>109</v>
      </c>
      <c r="F10114">
        <v>12976</v>
      </c>
      <c r="G10114">
        <v>3970065</v>
      </c>
      <c r="H10114">
        <v>439.75022153300802</v>
      </c>
      <c r="I10114">
        <v>414</v>
      </c>
      <c r="J10114">
        <v>1</v>
      </c>
      <c r="K10114">
        <v>2166</v>
      </c>
      <c r="L10114">
        <v>109</v>
      </c>
      <c r="M10114">
        <v>782.949999999998</v>
      </c>
      <c r="N10114">
        <v>3208370.2873028843</v>
      </c>
      <c r="O10114">
        <v>355.37996093297312</v>
      </c>
      <c r="P10114">
        <v>334.57016420219674</v>
      </c>
      <c r="Q10114">
        <v>0.80814049324202109</v>
      </c>
      <c r="R10114">
        <v>1750.4323083622178</v>
      </c>
      <c r="S10114">
        <v>88.087313763380294</v>
      </c>
      <c r="T10114">
        <v>632.73359918383881</v>
      </c>
      <c r="U10114">
        <v>4702291.9261942292</v>
      </c>
      <c r="V10114">
        <v>520.85643843533728</v>
      </c>
      <c r="W10114">
        <v>490.35692298348033</v>
      </c>
      <c r="X10114">
        <v>1.1844370120373922</v>
      </c>
      <c r="Y10114">
        <v>2565.4905680729912</v>
      </c>
      <c r="Z10114">
        <v>129.10363431207574</v>
      </c>
      <c r="AA10114">
        <v>927.35495857467379</v>
      </c>
    </row>
    <row r="10115" spans="1:27">
      <c r="A10115" t="s">
        <v>38</v>
      </c>
      <c r="B10115" t="s">
        <v>93</v>
      </c>
      <c r="C10115">
        <v>14</v>
      </c>
      <c r="D10115" t="s">
        <v>52</v>
      </c>
      <c r="E10115" t="s">
        <v>139</v>
      </c>
      <c r="F10115">
        <v>3216</v>
      </c>
      <c r="G10115">
        <v>784234</v>
      </c>
      <c r="H10115">
        <v>356.14623069936403</v>
      </c>
      <c r="I10115">
        <v>253</v>
      </c>
      <c r="J10115">
        <v>1</v>
      </c>
      <c r="K10115">
        <v>2151</v>
      </c>
      <c r="L10115">
        <v>165</v>
      </c>
      <c r="M10115">
        <v>870.44999999998299</v>
      </c>
      <c r="N10115">
        <v>633771.25157716312</v>
      </c>
      <c r="O10115">
        <v>287.8161905436707</v>
      </c>
      <c r="P10115">
        <v>204.45954479023135</v>
      </c>
      <c r="Q10115">
        <v>0.80814049324202109</v>
      </c>
      <c r="R10115">
        <v>1738.3102009635872</v>
      </c>
      <c r="S10115">
        <v>133.34318138493347</v>
      </c>
      <c r="T10115">
        <v>703.4458923425035</v>
      </c>
      <c r="U10115">
        <v>928875.77569813223</v>
      </c>
      <c r="V10115">
        <v>421.83277733793449</v>
      </c>
      <c r="W10115">
        <v>299.66256404546021</v>
      </c>
      <c r="X10115">
        <v>1.1844370120373922</v>
      </c>
      <c r="Y10115">
        <v>2547.7240128924304</v>
      </c>
      <c r="Z10115">
        <v>195.43210698616971</v>
      </c>
      <c r="AA10115">
        <v>1030.9931971279279</v>
      </c>
    </row>
    <row r="10116" spans="1:27">
      <c r="A10116" t="s">
        <v>38</v>
      </c>
      <c r="B10116" t="s">
        <v>93</v>
      </c>
      <c r="C10116">
        <v>14</v>
      </c>
      <c r="D10116" t="s">
        <v>52</v>
      </c>
      <c r="E10116" t="s">
        <v>138</v>
      </c>
      <c r="F10116">
        <v>119</v>
      </c>
      <c r="G10116">
        <v>43421</v>
      </c>
      <c r="H10116">
        <v>452.30208333333297</v>
      </c>
      <c r="I10116">
        <v>354</v>
      </c>
      <c r="J10116">
        <v>11</v>
      </c>
      <c r="K10116">
        <v>962</v>
      </c>
      <c r="L10116">
        <v>129.75</v>
      </c>
      <c r="M10116">
        <v>762.25</v>
      </c>
      <c r="N10116">
        <v>35090.268357061796</v>
      </c>
      <c r="O10116">
        <v>365.52362871939346</v>
      </c>
      <c r="P10116">
        <v>286.08173460767546</v>
      </c>
      <c r="Q10116">
        <v>8.8895454256622326</v>
      </c>
      <c r="R10116">
        <v>777.4311544988243</v>
      </c>
      <c r="S10116">
        <v>104.85622899815223</v>
      </c>
      <c r="T10116">
        <v>616.0050909737306</v>
      </c>
      <c r="U10116">
        <v>51429.439499675602</v>
      </c>
      <c r="V10116">
        <v>535.72332812162051</v>
      </c>
      <c r="W10116">
        <v>419.29070226123685</v>
      </c>
      <c r="X10116">
        <v>13.028807132411314</v>
      </c>
      <c r="Y10116">
        <v>1139.4284055799712</v>
      </c>
      <c r="Z10116">
        <v>153.68070231185163</v>
      </c>
      <c r="AA10116">
        <v>902.83711242550214</v>
      </c>
    </row>
    <row r="10117" spans="1:27">
      <c r="A10117" t="s">
        <v>38</v>
      </c>
      <c r="B10117" t="s">
        <v>93</v>
      </c>
      <c r="C10117">
        <v>14</v>
      </c>
      <c r="D10117" t="s">
        <v>52</v>
      </c>
      <c r="E10117" t="s">
        <v>136</v>
      </c>
      <c r="F10117">
        <v>2489</v>
      </c>
      <c r="G10117">
        <v>687850</v>
      </c>
      <c r="H10117">
        <v>334.06993686255402</v>
      </c>
      <c r="I10117">
        <v>327</v>
      </c>
      <c r="J10117">
        <v>3</v>
      </c>
      <c r="K10117">
        <v>2110</v>
      </c>
      <c r="L10117">
        <v>145.30000000000001</v>
      </c>
      <c r="M10117">
        <v>449</v>
      </c>
      <c r="N10117">
        <v>555879.43827652419</v>
      </c>
      <c r="O10117">
        <v>269.97544355343524</v>
      </c>
      <c r="P10117">
        <v>264.2619412901409</v>
      </c>
      <c r="Q10117">
        <v>2.424421479726063</v>
      </c>
      <c r="R10117">
        <v>1705.1764407406645</v>
      </c>
      <c r="S10117">
        <v>117.42281366806567</v>
      </c>
      <c r="T10117">
        <v>362.85508146566747</v>
      </c>
      <c r="U10117">
        <v>814714.99872992025</v>
      </c>
      <c r="V10117">
        <v>395.68479782900374</v>
      </c>
      <c r="W10117">
        <v>387.31090293622725</v>
      </c>
      <c r="X10117">
        <v>3.5533110361121762</v>
      </c>
      <c r="Y10117">
        <v>2499.1620953988972</v>
      </c>
      <c r="Z10117">
        <v>172.0986978490331</v>
      </c>
      <c r="AA10117">
        <v>531.81221840478906</v>
      </c>
    </row>
    <row r="10118" spans="1:27">
      <c r="A10118" t="s">
        <v>38</v>
      </c>
      <c r="B10118" t="s">
        <v>93</v>
      </c>
      <c r="C10118">
        <v>14</v>
      </c>
      <c r="D10118" t="s">
        <v>52</v>
      </c>
      <c r="E10118" t="s">
        <v>133</v>
      </c>
      <c r="F10118">
        <v>1287</v>
      </c>
      <c r="G10118">
        <v>11172</v>
      </c>
      <c r="H10118">
        <v>116.375</v>
      </c>
      <c r="I10118">
        <v>20.5</v>
      </c>
      <c r="J10118">
        <v>10</v>
      </c>
      <c r="K10118">
        <v>843</v>
      </c>
      <c r="L10118">
        <v>16</v>
      </c>
      <c r="M10118">
        <v>392.25</v>
      </c>
      <c r="N10118">
        <v>9028.5455904998598</v>
      </c>
      <c r="O10118">
        <v>94.047349901040207</v>
      </c>
      <c r="P10118">
        <v>16.566880111461433</v>
      </c>
      <c r="Q10118">
        <v>8.0814049324202113</v>
      </c>
      <c r="R10118">
        <v>681.26243580302378</v>
      </c>
      <c r="S10118">
        <v>12.930247891872337</v>
      </c>
      <c r="T10118">
        <v>316.99310847418275</v>
      </c>
      <c r="U10118">
        <v>13232.530298481744</v>
      </c>
      <c r="V10118">
        <v>137.83885727585152</v>
      </c>
      <c r="W10118">
        <v>24.28095874676654</v>
      </c>
      <c r="X10118">
        <v>11.844370120373922</v>
      </c>
      <c r="Y10118">
        <v>998.48040114752155</v>
      </c>
      <c r="Z10118">
        <v>18.950992192598274</v>
      </c>
      <c r="AA10118">
        <v>464.59541797166708</v>
      </c>
    </row>
    <row r="10119" spans="1:27">
      <c r="A10119" t="s">
        <v>38</v>
      </c>
      <c r="B10119" t="s">
        <v>93</v>
      </c>
      <c r="C10119">
        <v>14</v>
      </c>
      <c r="D10119" t="s">
        <v>52</v>
      </c>
      <c r="E10119" t="s">
        <v>124</v>
      </c>
      <c r="F10119">
        <v>805</v>
      </c>
      <c r="G10119">
        <v>40635</v>
      </c>
      <c r="H10119">
        <v>58.133047210300397</v>
      </c>
      <c r="I10119">
        <v>8</v>
      </c>
      <c r="J10119">
        <v>1</v>
      </c>
      <c r="K10119">
        <v>854</v>
      </c>
      <c r="L10119">
        <v>1</v>
      </c>
      <c r="M10119">
        <v>315.10000000000002</v>
      </c>
      <c r="N10119">
        <v>32838.788942889529</v>
      </c>
      <c r="O10119">
        <v>46.97966944619386</v>
      </c>
      <c r="P10119">
        <v>6.4651239459361687</v>
      </c>
      <c r="Q10119">
        <v>0.80814049324202109</v>
      </c>
      <c r="R10119">
        <v>690.15198122868605</v>
      </c>
      <c r="S10119">
        <v>0.80814049324202109</v>
      </c>
      <c r="T10119">
        <v>254.64506942056087</v>
      </c>
      <c r="U10119">
        <v>48129.597984139429</v>
      </c>
      <c r="V10119">
        <v>68.854932738396855</v>
      </c>
      <c r="W10119">
        <v>9.4754960962991372</v>
      </c>
      <c r="X10119">
        <v>1.1844370120373922</v>
      </c>
      <c r="Y10119">
        <v>1011.5092082799329</v>
      </c>
      <c r="Z10119">
        <v>1.1844370120373922</v>
      </c>
      <c r="AA10119">
        <v>373.21610249298232</v>
      </c>
    </row>
    <row r="10120" spans="1:27">
      <c r="A10120" t="s">
        <v>38</v>
      </c>
      <c r="B10120" t="s">
        <v>93</v>
      </c>
      <c r="C10120">
        <v>14</v>
      </c>
      <c r="D10120" t="s">
        <v>52</v>
      </c>
      <c r="E10120" t="s">
        <v>131</v>
      </c>
      <c r="F10120">
        <v>14708</v>
      </c>
      <c r="G10120">
        <v>21799</v>
      </c>
      <c r="H10120">
        <v>1.94947236630298</v>
      </c>
      <c r="I10120">
        <v>2</v>
      </c>
      <c r="J10120">
        <v>1</v>
      </c>
      <c r="K10120">
        <v>74</v>
      </c>
      <c r="L10120">
        <v>1</v>
      </c>
      <c r="M10120">
        <v>3</v>
      </c>
      <c r="N10120">
        <v>17616.654612182818</v>
      </c>
      <c r="O10120">
        <v>1.5754475596657802</v>
      </c>
      <c r="P10120">
        <v>1.6162809864840422</v>
      </c>
      <c r="Q10120">
        <v>0.80814049324202109</v>
      </c>
      <c r="R10120">
        <v>59.802396499909563</v>
      </c>
      <c r="S10120">
        <v>0.80814049324202109</v>
      </c>
      <c r="T10120">
        <v>2.424421479726063</v>
      </c>
      <c r="U10120">
        <v>25819.542425403113</v>
      </c>
      <c r="V10120">
        <v>2.3090272245933661</v>
      </c>
      <c r="W10120">
        <v>2.3688740240747843</v>
      </c>
      <c r="X10120">
        <v>1.1844370120373922</v>
      </c>
      <c r="Y10120">
        <v>87.648338890767022</v>
      </c>
      <c r="Z10120">
        <v>1.1844370120373922</v>
      </c>
      <c r="AA10120">
        <v>3.5533110361121762</v>
      </c>
    </row>
    <row r="10121" spans="1:27">
      <c r="A10121" t="s">
        <v>38</v>
      </c>
      <c r="B10121" t="s">
        <v>93</v>
      </c>
      <c r="C10121">
        <v>14</v>
      </c>
      <c r="D10121" t="s">
        <v>52</v>
      </c>
      <c r="E10121" t="s">
        <v>107</v>
      </c>
      <c r="F10121">
        <v>33691</v>
      </c>
      <c r="G10121">
        <v>503935</v>
      </c>
      <c r="H10121">
        <v>16.0734562388364</v>
      </c>
      <c r="I10121">
        <v>8</v>
      </c>
      <c r="J10121">
        <v>1</v>
      </c>
      <c r="K10121">
        <v>729</v>
      </c>
      <c r="L10121">
        <v>1</v>
      </c>
      <c r="M10121">
        <v>41</v>
      </c>
      <c r="N10121">
        <v>407250.27946191787</v>
      </c>
      <c r="O10121">
        <v>12.98961085295729</v>
      </c>
      <c r="P10121">
        <v>6.4651239459361687</v>
      </c>
      <c r="Q10121">
        <v>0.80814049324202109</v>
      </c>
      <c r="R10121">
        <v>589.13441957343332</v>
      </c>
      <c r="S10121">
        <v>0.80814049324202109</v>
      </c>
      <c r="T10121">
        <v>33.133760222922866</v>
      </c>
      <c r="U10121">
        <v>596879.26566106325</v>
      </c>
      <c r="V10121">
        <v>19.037996480641166</v>
      </c>
      <c r="W10121">
        <v>9.4754960962991372</v>
      </c>
      <c r="X10121">
        <v>1.1844370120373922</v>
      </c>
      <c r="Y10121">
        <v>863.45458177525893</v>
      </c>
      <c r="Z10121">
        <v>1.1844370120373922</v>
      </c>
      <c r="AA10121">
        <v>48.56191749353308</v>
      </c>
    </row>
    <row r="10122" spans="1:27">
      <c r="A10122" t="s">
        <v>38</v>
      </c>
      <c r="B10122" t="s">
        <v>93</v>
      </c>
      <c r="C10122">
        <v>14</v>
      </c>
      <c r="D10122" t="s">
        <v>52</v>
      </c>
      <c r="E10122" t="s">
        <v>118</v>
      </c>
      <c r="F10122">
        <v>98804</v>
      </c>
      <c r="G10122">
        <v>1666694</v>
      </c>
      <c r="H10122">
        <v>20.319589388471599</v>
      </c>
      <c r="I10122">
        <v>4</v>
      </c>
      <c r="J10122">
        <v>1</v>
      </c>
      <c r="K10122">
        <v>2242</v>
      </c>
      <c r="L10122">
        <v>1</v>
      </c>
      <c r="M10122">
        <v>100</v>
      </c>
      <c r="N10122">
        <v>1346922.9112435172</v>
      </c>
      <c r="O10122">
        <v>16.421082990874776</v>
      </c>
      <c r="P10122">
        <v>3.2325619729680843</v>
      </c>
      <c r="Q10122">
        <v>0.80814049324202109</v>
      </c>
      <c r="R10122">
        <v>1811.8509858486113</v>
      </c>
      <c r="S10122">
        <v>0.80814049324202109</v>
      </c>
      <c r="T10122">
        <v>80.814049324202102</v>
      </c>
      <c r="U10122">
        <v>1974094.0613406494</v>
      </c>
      <c r="V10122">
        <v>24.067273741108</v>
      </c>
      <c r="W10122">
        <v>4.7377480481495686</v>
      </c>
      <c r="X10122">
        <v>1.1844370120373922</v>
      </c>
      <c r="Y10122">
        <v>2655.507780987833</v>
      </c>
      <c r="Z10122">
        <v>1.1844370120373922</v>
      </c>
      <c r="AA10122">
        <v>118.44370120373921</v>
      </c>
    </row>
    <row r="10123" spans="1:27">
      <c r="A10123" t="s">
        <v>38</v>
      </c>
      <c r="B10123" t="s">
        <v>93</v>
      </c>
      <c r="C10123">
        <v>14</v>
      </c>
      <c r="D10123" t="s">
        <v>52</v>
      </c>
      <c r="E10123" t="s">
        <v>123</v>
      </c>
      <c r="F10123">
        <v>77722</v>
      </c>
      <c r="G10123">
        <v>1802620</v>
      </c>
      <c r="H10123">
        <v>502.26246865422098</v>
      </c>
      <c r="I10123">
        <v>416</v>
      </c>
      <c r="J10123">
        <v>1</v>
      </c>
      <c r="K10123">
        <v>2242</v>
      </c>
      <c r="L10123">
        <v>1</v>
      </c>
      <c r="M10123">
        <v>962</v>
      </c>
      <c r="N10123">
        <v>1456770.2159279319</v>
      </c>
      <c r="O10123">
        <v>405.89863915517731</v>
      </c>
      <c r="P10123">
        <v>336.18644518868075</v>
      </c>
      <c r="Q10123">
        <v>0.80814049324202109</v>
      </c>
      <c r="R10123">
        <v>1811.8509858486113</v>
      </c>
      <c r="S10123">
        <v>0.80814049324202109</v>
      </c>
      <c r="T10123">
        <v>777.4311544988243</v>
      </c>
      <c r="U10123">
        <v>2135089.8466388439</v>
      </c>
      <c r="V10123">
        <v>594.89825763132978</v>
      </c>
      <c r="W10123">
        <v>492.72579700755512</v>
      </c>
      <c r="X10123">
        <v>1.1844370120373922</v>
      </c>
      <c r="Y10123">
        <v>2655.507780987833</v>
      </c>
      <c r="Z10123">
        <v>1.1844370120373922</v>
      </c>
      <c r="AA10123">
        <v>1139.4284055799712</v>
      </c>
    </row>
    <row r="10124" spans="1:27">
      <c r="A10124" t="s">
        <v>38</v>
      </c>
      <c r="B10124" t="s">
        <v>93</v>
      </c>
      <c r="C10124">
        <v>14</v>
      </c>
      <c r="D10124" t="s">
        <v>52</v>
      </c>
      <c r="E10124" t="s">
        <v>132</v>
      </c>
      <c r="F10124">
        <v>8393</v>
      </c>
      <c r="G10124">
        <v>502695</v>
      </c>
      <c r="H10124">
        <v>213.00635593220301</v>
      </c>
      <c r="I10124">
        <v>141</v>
      </c>
      <c r="J10124">
        <v>1</v>
      </c>
      <c r="K10124">
        <v>2242</v>
      </c>
      <c r="L10124">
        <v>1</v>
      </c>
      <c r="M10124">
        <v>784</v>
      </c>
      <c r="N10124">
        <v>406248.18525029777</v>
      </c>
      <c r="O10124">
        <v>172.13906154673603</v>
      </c>
      <c r="P10124">
        <v>113.94780954712498</v>
      </c>
      <c r="Q10124">
        <v>0.80814049324202109</v>
      </c>
      <c r="R10124">
        <v>1811.8509858486113</v>
      </c>
      <c r="S10124">
        <v>0.80814049324202109</v>
      </c>
      <c r="T10124">
        <v>633.58214670174448</v>
      </c>
      <c r="U10124">
        <v>595410.56376613688</v>
      </c>
      <c r="V10124">
        <v>252.29261176531176</v>
      </c>
      <c r="W10124">
        <v>167.0056186972723</v>
      </c>
      <c r="X10124">
        <v>1.1844370120373922</v>
      </c>
      <c r="Y10124">
        <v>2655.507780987833</v>
      </c>
      <c r="Z10124">
        <v>1.1844370120373922</v>
      </c>
      <c r="AA10124">
        <v>928.5986174373154</v>
      </c>
    </row>
    <row r="10125" spans="1:27">
      <c r="A10125" t="s">
        <v>38</v>
      </c>
      <c r="B10125" t="s">
        <v>93</v>
      </c>
      <c r="C10125">
        <v>14</v>
      </c>
      <c r="D10125" t="s">
        <v>52</v>
      </c>
      <c r="E10125" t="s">
        <v>112</v>
      </c>
      <c r="F10125">
        <v>2842</v>
      </c>
      <c r="G10125">
        <v>39956</v>
      </c>
      <c r="H10125">
        <v>268.16107382550302</v>
      </c>
      <c r="I10125">
        <v>202</v>
      </c>
      <c r="J10125">
        <v>22</v>
      </c>
      <c r="K10125">
        <v>784</v>
      </c>
      <c r="L10125">
        <v>22</v>
      </c>
      <c r="M10125">
        <v>784</v>
      </c>
      <c r="N10125">
        <v>32290.061547978195</v>
      </c>
      <c r="O10125">
        <v>216.71182246965205</v>
      </c>
      <c r="P10125">
        <v>163.24437963488825</v>
      </c>
      <c r="Q10125">
        <v>17.779090851324465</v>
      </c>
      <c r="R10125">
        <v>633.58214670174448</v>
      </c>
      <c r="S10125">
        <v>17.779090851324465</v>
      </c>
      <c r="T10125">
        <v>633.58214670174448</v>
      </c>
      <c r="U10125">
        <v>47325.365252966039</v>
      </c>
      <c r="V10125">
        <v>317.61990102661736</v>
      </c>
      <c r="W10125">
        <v>239.2562764315532</v>
      </c>
      <c r="X10125">
        <v>26.057614264822629</v>
      </c>
      <c r="Y10125">
        <v>928.5986174373154</v>
      </c>
      <c r="Z10125">
        <v>26.057614264822629</v>
      </c>
      <c r="AA10125">
        <v>928.5986174373154</v>
      </c>
    </row>
    <row r="10126" spans="1:27">
      <c r="A10126" t="s">
        <v>38</v>
      </c>
      <c r="B10126" t="s">
        <v>93</v>
      </c>
      <c r="C10126">
        <v>14</v>
      </c>
      <c r="D10126" t="s">
        <v>52</v>
      </c>
      <c r="E10126" t="s">
        <v>134</v>
      </c>
      <c r="F10126">
        <v>16223</v>
      </c>
      <c r="G10126">
        <v>6891001</v>
      </c>
      <c r="H10126">
        <v>526.23146239022503</v>
      </c>
      <c r="I10126">
        <v>402</v>
      </c>
      <c r="J10126">
        <v>7</v>
      </c>
      <c r="K10126">
        <v>2242</v>
      </c>
      <c r="L10126">
        <v>332</v>
      </c>
      <c r="M10126">
        <v>987</v>
      </c>
      <c r="N10126">
        <v>5568896.9470712608</v>
      </c>
      <c r="O10126">
        <v>425.26895357550654</v>
      </c>
      <c r="P10126">
        <v>324.87247828329248</v>
      </c>
      <c r="Q10126">
        <v>5.6569834526941474</v>
      </c>
      <c r="R10126">
        <v>1811.8509858486113</v>
      </c>
      <c r="S10126">
        <v>268.30264375635102</v>
      </c>
      <c r="T10126">
        <v>797.63466682987485</v>
      </c>
      <c r="U10126">
        <v>8161956.634386681</v>
      </c>
      <c r="V10126">
        <v>623.28802095354547</v>
      </c>
      <c r="W10126">
        <v>476.14367883903162</v>
      </c>
      <c r="X10126">
        <v>8.2910590842617449</v>
      </c>
      <c r="Y10126">
        <v>2655.507780987833</v>
      </c>
      <c r="Z10126">
        <v>393.23308799641421</v>
      </c>
      <c r="AA10126">
        <v>1169.0393308809062</v>
      </c>
    </row>
    <row r="10127" spans="1:27">
      <c r="A10127" t="s">
        <v>38</v>
      </c>
      <c r="B10127" t="s">
        <v>93</v>
      </c>
      <c r="C10127">
        <v>14</v>
      </c>
      <c r="D10127" t="s">
        <v>52</v>
      </c>
      <c r="E10127" t="s">
        <v>130</v>
      </c>
      <c r="F10127">
        <v>5358</v>
      </c>
      <c r="G10127">
        <v>2591346</v>
      </c>
      <c r="H10127">
        <v>584.03110209601004</v>
      </c>
      <c r="I10127">
        <v>695</v>
      </c>
      <c r="J10127">
        <v>21</v>
      </c>
      <c r="K10127">
        <v>2187</v>
      </c>
      <c r="L10127">
        <v>363.8</v>
      </c>
      <c r="M10127">
        <v>993</v>
      </c>
      <c r="N10127">
        <v>2094171.6346007383</v>
      </c>
      <c r="O10127">
        <v>471.97918291655071</v>
      </c>
      <c r="P10127">
        <v>561.65764280320468</v>
      </c>
      <c r="Q10127">
        <v>16.970950358082444</v>
      </c>
      <c r="R10127">
        <v>1767.4032587203001</v>
      </c>
      <c r="S10127">
        <v>294.00151144144729</v>
      </c>
      <c r="T10127">
        <v>802.48350978932694</v>
      </c>
      <c r="U10127">
        <v>3069286.1133950478</v>
      </c>
      <c r="V10127">
        <v>691.74805350350323</v>
      </c>
      <c r="W10127">
        <v>823.18372336598759</v>
      </c>
      <c r="X10127">
        <v>24.873177252785236</v>
      </c>
      <c r="Y10127">
        <v>2590.3637453257766</v>
      </c>
      <c r="Z10127">
        <v>430.89818497920328</v>
      </c>
      <c r="AA10127">
        <v>1176.1459529531305</v>
      </c>
    </row>
    <row r="10128" spans="1:27">
      <c r="A10128" t="s">
        <v>38</v>
      </c>
      <c r="B10128" t="s">
        <v>93</v>
      </c>
      <c r="C10128">
        <v>14</v>
      </c>
      <c r="D10128" t="s">
        <v>52</v>
      </c>
      <c r="E10128" t="s">
        <v>121</v>
      </c>
      <c r="F10128">
        <v>880035</v>
      </c>
      <c r="G10128">
        <v>435107619</v>
      </c>
      <c r="H10128">
        <v>584.92191409017403</v>
      </c>
      <c r="I10128">
        <v>389</v>
      </c>
      <c r="J10128">
        <v>1</v>
      </c>
      <c r="K10128">
        <v>2242</v>
      </c>
      <c r="L10128">
        <v>308</v>
      </c>
      <c r="M10128">
        <v>2096</v>
      </c>
      <c r="N10128">
        <v>351628085.83202136</v>
      </c>
      <c r="O10128">
        <v>472.69908416090033</v>
      </c>
      <c r="P10128">
        <v>314.36665187114619</v>
      </c>
      <c r="Q10128">
        <v>0.80814049324202109</v>
      </c>
      <c r="R10128">
        <v>1811.8509858486113</v>
      </c>
      <c r="S10128">
        <v>248.90727191854251</v>
      </c>
      <c r="T10128">
        <v>1693.8624738352762</v>
      </c>
      <c r="U10128">
        <v>515357568.16306406</v>
      </c>
      <c r="V10128">
        <v>692.80316420015788</v>
      </c>
      <c r="W10128">
        <v>460.74599768254552</v>
      </c>
      <c r="X10128">
        <v>1.1844370120373922</v>
      </c>
      <c r="Y10128">
        <v>2655.507780987833</v>
      </c>
      <c r="Z10128">
        <v>364.8065997075168</v>
      </c>
      <c r="AA10128">
        <v>2482.579977230374</v>
      </c>
    </row>
    <row r="10129" spans="1:27">
      <c r="A10129" t="s">
        <v>38</v>
      </c>
      <c r="B10129" t="s">
        <v>93</v>
      </c>
      <c r="C10129">
        <v>14</v>
      </c>
      <c r="D10129" t="s">
        <v>52</v>
      </c>
      <c r="E10129" t="s">
        <v>125</v>
      </c>
      <c r="F10129">
        <v>619095</v>
      </c>
      <c r="G10129">
        <v>184080315</v>
      </c>
      <c r="H10129">
        <v>318.53977760396401</v>
      </c>
      <c r="I10129">
        <v>351</v>
      </c>
      <c r="J10129">
        <v>1</v>
      </c>
      <c r="K10129">
        <v>2242</v>
      </c>
      <c r="L10129">
        <v>18</v>
      </c>
      <c r="M10129">
        <v>410</v>
      </c>
      <c r="N10129">
        <v>148762756.56024662</v>
      </c>
      <c r="O10129">
        <v>257.42489299007116</v>
      </c>
      <c r="P10129">
        <v>283.65731312794941</v>
      </c>
      <c r="Q10129">
        <v>0.80814049324202109</v>
      </c>
      <c r="R10129">
        <v>1811.8509858486113</v>
      </c>
      <c r="S10129">
        <v>14.54652887835638</v>
      </c>
      <c r="T10129">
        <v>331.33760222922865</v>
      </c>
      <c r="U10129">
        <v>218031538.27350193</v>
      </c>
      <c r="V10129">
        <v>377.29030240029454</v>
      </c>
      <c r="W10129">
        <v>415.73739122512467</v>
      </c>
      <c r="X10129">
        <v>1.1844370120373922</v>
      </c>
      <c r="Y10129">
        <v>2655.507780987833</v>
      </c>
      <c r="Z10129">
        <v>21.319866216673059</v>
      </c>
      <c r="AA10129">
        <v>485.61917493533076</v>
      </c>
    </row>
    <row r="10130" spans="1:27">
      <c r="A10130" t="s">
        <v>38</v>
      </c>
      <c r="B10130" t="s">
        <v>93</v>
      </c>
      <c r="C10130">
        <v>14</v>
      </c>
      <c r="D10130" t="s">
        <v>52</v>
      </c>
      <c r="E10130" t="s">
        <v>137</v>
      </c>
      <c r="F10130">
        <v>785127</v>
      </c>
      <c r="G10130">
        <v>65904118</v>
      </c>
      <c r="H10130">
        <v>88.697397923614602</v>
      </c>
      <c r="I10130">
        <v>15</v>
      </c>
      <c r="J10130">
        <v>1</v>
      </c>
      <c r="K10130">
        <v>1820</v>
      </c>
      <c r="L10130">
        <v>3</v>
      </c>
      <c r="M10130">
        <v>353</v>
      </c>
      <c r="N10130">
        <v>53259786.427200362</v>
      </c>
      <c r="O10130">
        <v>71.679958907273715</v>
      </c>
      <c r="P10130">
        <v>12.122107398630316</v>
      </c>
      <c r="Q10130">
        <v>0.80814049324202109</v>
      </c>
      <c r="R10130">
        <v>1470.8156977004783</v>
      </c>
      <c r="S10130">
        <v>2.424421479726063</v>
      </c>
      <c r="T10130">
        <v>285.27359411443342</v>
      </c>
      <c r="U10130">
        <v>78059276.604879707</v>
      </c>
      <c r="V10130">
        <v>105.05648097213768</v>
      </c>
      <c r="W10130">
        <v>17.766555180560882</v>
      </c>
      <c r="X10130">
        <v>1.1844370120373922</v>
      </c>
      <c r="Y10130">
        <v>2155.6753619080537</v>
      </c>
      <c r="Z10130">
        <v>3.5533110361121762</v>
      </c>
      <c r="AA10130">
        <v>418.10626524919945</v>
      </c>
    </row>
    <row r="10131" spans="1:27">
      <c r="A10131" t="s">
        <v>38</v>
      </c>
      <c r="B10131" t="s">
        <v>93</v>
      </c>
      <c r="C10131">
        <v>14</v>
      </c>
      <c r="D10131" t="s">
        <v>52</v>
      </c>
      <c r="E10131" t="s">
        <v>111</v>
      </c>
      <c r="F10131">
        <v>18935</v>
      </c>
      <c r="G10131">
        <v>4576427</v>
      </c>
      <c r="H10131">
        <v>249.84588087568901</v>
      </c>
      <c r="I10131">
        <v>338</v>
      </c>
      <c r="J10131">
        <v>3</v>
      </c>
      <c r="K10131">
        <v>1025</v>
      </c>
      <c r="L10131">
        <v>11</v>
      </c>
      <c r="M10131">
        <v>407</v>
      </c>
      <c r="N10131">
        <v>3698395.9730661027</v>
      </c>
      <c r="O10131">
        <v>201.91057340536656</v>
      </c>
      <c r="P10131">
        <v>273.15148671580312</v>
      </c>
      <c r="Q10131">
        <v>2.424421479726063</v>
      </c>
      <c r="R10131">
        <v>828.34400557307163</v>
      </c>
      <c r="S10131">
        <v>8.8895454256622326</v>
      </c>
      <c r="T10131">
        <v>328.9131807495026</v>
      </c>
      <c r="U10131">
        <v>5420489.5216872469</v>
      </c>
      <c r="V10131">
        <v>295.92670861425131</v>
      </c>
      <c r="W10131">
        <v>400.33971006863857</v>
      </c>
      <c r="X10131">
        <v>3.5533110361121762</v>
      </c>
      <c r="Y10131">
        <v>1214.0479373383268</v>
      </c>
      <c r="Z10131">
        <v>13.028807132411314</v>
      </c>
      <c r="AA10131">
        <v>482.06586389921858</v>
      </c>
    </row>
    <row r="10132" spans="1:27">
      <c r="A10132" t="s">
        <v>38</v>
      </c>
      <c r="B10132" t="s">
        <v>93</v>
      </c>
      <c r="C10132">
        <v>14</v>
      </c>
      <c r="D10132" t="s">
        <v>52</v>
      </c>
      <c r="E10132" t="s">
        <v>119</v>
      </c>
      <c r="F10132">
        <v>19786</v>
      </c>
      <c r="G10132">
        <v>3277000</v>
      </c>
      <c r="H10132">
        <v>235.36594124829401</v>
      </c>
      <c r="I10132">
        <v>154</v>
      </c>
      <c r="J10132">
        <v>1</v>
      </c>
      <c r="K10132">
        <v>2242</v>
      </c>
      <c r="L10132">
        <v>4</v>
      </c>
      <c r="M10132">
        <v>416</v>
      </c>
      <c r="N10132">
        <v>2648276.396354103</v>
      </c>
      <c r="O10132">
        <v>190.20874785276888</v>
      </c>
      <c r="P10132">
        <v>124.45363595927125</v>
      </c>
      <c r="Q10132">
        <v>0.80814049324202109</v>
      </c>
      <c r="R10132">
        <v>1811.8509858486113</v>
      </c>
      <c r="S10132">
        <v>3.2325619729680843</v>
      </c>
      <c r="T10132">
        <v>336.18644518868075</v>
      </c>
      <c r="U10132">
        <v>3881400.0884465342</v>
      </c>
      <c r="V10132">
        <v>278.77613218749775</v>
      </c>
      <c r="W10132">
        <v>182.4032998537584</v>
      </c>
      <c r="X10132">
        <v>1.1844370120373922</v>
      </c>
      <c r="Y10132">
        <v>2655.507780987833</v>
      </c>
      <c r="Z10132">
        <v>4.7377480481495686</v>
      </c>
      <c r="AA10132">
        <v>492.72579700755512</v>
      </c>
    </row>
    <row r="10133" spans="1:27">
      <c r="A10133" t="s">
        <v>38</v>
      </c>
      <c r="B10133" t="s">
        <v>93</v>
      </c>
      <c r="C10133">
        <v>14</v>
      </c>
      <c r="D10133" t="s">
        <v>52</v>
      </c>
      <c r="E10133" t="s">
        <v>120</v>
      </c>
      <c r="F10133">
        <v>857</v>
      </c>
      <c r="G10133">
        <v>112893</v>
      </c>
      <c r="H10133">
        <v>352.79062499999998</v>
      </c>
      <c r="I10133">
        <v>416</v>
      </c>
      <c r="J10133">
        <v>19</v>
      </c>
      <c r="K10133">
        <v>2242</v>
      </c>
      <c r="L10133">
        <v>22</v>
      </c>
      <c r="M10133">
        <v>784</v>
      </c>
      <c r="N10133">
        <v>91233.40470357149</v>
      </c>
      <c r="O10133">
        <v>285.1043896986609</v>
      </c>
      <c r="P10133">
        <v>336.18644518868075</v>
      </c>
      <c r="Q10133">
        <v>15.354669371598401</v>
      </c>
      <c r="R10133">
        <v>1811.8509858486113</v>
      </c>
      <c r="S10133">
        <v>17.779090851324465</v>
      </c>
      <c r="T10133">
        <v>633.58214670174448</v>
      </c>
      <c r="U10133">
        <v>133714.64759993731</v>
      </c>
      <c r="V10133">
        <v>417.85827374980408</v>
      </c>
      <c r="W10133">
        <v>492.72579700755512</v>
      </c>
      <c r="X10133">
        <v>22.504303228710452</v>
      </c>
      <c r="Y10133">
        <v>2655.507780987833</v>
      </c>
      <c r="Z10133">
        <v>26.057614264822629</v>
      </c>
      <c r="AA10133">
        <v>928.5986174373154</v>
      </c>
    </row>
    <row r="10134" spans="1:27">
      <c r="A10134" t="s">
        <v>38</v>
      </c>
      <c r="B10134" t="s">
        <v>93</v>
      </c>
      <c r="C10134">
        <v>14</v>
      </c>
      <c r="D10134" t="s">
        <v>52</v>
      </c>
      <c r="E10134" t="s">
        <v>115</v>
      </c>
      <c r="F10134">
        <v>51</v>
      </c>
      <c r="G10134">
        <v>9106</v>
      </c>
      <c r="H10134">
        <v>325.21428571428498</v>
      </c>
      <c r="I10134">
        <v>407</v>
      </c>
      <c r="J10134">
        <v>21</v>
      </c>
      <c r="K10134">
        <v>416</v>
      </c>
      <c r="L10134">
        <v>21</v>
      </c>
      <c r="M10134">
        <v>416</v>
      </c>
      <c r="N10134">
        <v>7358.927331461844</v>
      </c>
      <c r="O10134">
        <v>262.81883326649381</v>
      </c>
      <c r="P10134">
        <v>328.9131807495026</v>
      </c>
      <c r="Q10134">
        <v>16.970950358082444</v>
      </c>
      <c r="R10134">
        <v>336.18644518868075</v>
      </c>
      <c r="S10134">
        <v>16.970950358082444</v>
      </c>
      <c r="T10134">
        <v>336.18644518868075</v>
      </c>
      <c r="U10134">
        <v>10785.483431612492</v>
      </c>
      <c r="V10134">
        <v>385.19583684330246</v>
      </c>
      <c r="W10134">
        <v>482.06586389921858</v>
      </c>
      <c r="X10134">
        <v>24.873177252785236</v>
      </c>
      <c r="Y10134">
        <v>492.72579700755512</v>
      </c>
      <c r="Z10134">
        <v>24.873177252785236</v>
      </c>
      <c r="AA10134">
        <v>492.72579700755512</v>
      </c>
    </row>
    <row r="10135" spans="1:27">
      <c r="A10135" t="s">
        <v>38</v>
      </c>
      <c r="B10135" t="s">
        <v>93</v>
      </c>
      <c r="C10135">
        <v>14</v>
      </c>
      <c r="D10135" t="s">
        <v>52</v>
      </c>
      <c r="E10135" t="s">
        <v>114</v>
      </c>
      <c r="F10135">
        <v>28524</v>
      </c>
      <c r="G10135">
        <v>4109661</v>
      </c>
      <c r="H10135">
        <v>152.057609057609</v>
      </c>
      <c r="I10135">
        <v>144</v>
      </c>
      <c r="J10135">
        <v>1</v>
      </c>
      <c r="K10135">
        <v>2024</v>
      </c>
      <c r="L10135">
        <v>5</v>
      </c>
      <c r="M10135">
        <v>391</v>
      </c>
      <c r="N10135">
        <v>3321183.4675974976</v>
      </c>
      <c r="O10135">
        <v>122.88391118501855</v>
      </c>
      <c r="P10135">
        <v>116.37223102685104</v>
      </c>
      <c r="Q10135">
        <v>0.80814049324202109</v>
      </c>
      <c r="R10135">
        <v>1635.6763583218508</v>
      </c>
      <c r="S10135">
        <v>4.0407024662101056</v>
      </c>
      <c r="T10135">
        <v>315.98293285763026</v>
      </c>
      <c r="U10135">
        <v>4867634.5953266015</v>
      </c>
      <c r="V10135">
        <v>180.10266012974429</v>
      </c>
      <c r="W10135">
        <v>170.55892973338447</v>
      </c>
      <c r="X10135">
        <v>1.1844370120373922</v>
      </c>
      <c r="Y10135">
        <v>2397.3005123636817</v>
      </c>
      <c r="Z10135">
        <v>5.922185060186961</v>
      </c>
      <c r="AA10135">
        <v>463.11487170662031</v>
      </c>
    </row>
    <row r="10136" spans="1:27">
      <c r="A10136" t="s">
        <v>38</v>
      </c>
      <c r="B10136" t="s">
        <v>93</v>
      </c>
      <c r="C10136">
        <v>14</v>
      </c>
      <c r="D10136" t="s">
        <v>52</v>
      </c>
      <c r="E10136" t="s">
        <v>117</v>
      </c>
      <c r="F10136">
        <v>22491</v>
      </c>
      <c r="G10136">
        <v>6958333</v>
      </c>
      <c r="H10136">
        <v>372.00390269981199</v>
      </c>
      <c r="I10136">
        <v>393</v>
      </c>
      <c r="J10136">
        <v>3</v>
      </c>
      <c r="K10136">
        <v>2224</v>
      </c>
      <c r="L10136">
        <v>20</v>
      </c>
      <c r="M10136">
        <v>760</v>
      </c>
      <c r="N10136">
        <v>5623310.6627622321</v>
      </c>
      <c r="O10136">
        <v>300.63141741578289</v>
      </c>
      <c r="P10136">
        <v>317.59921384411427</v>
      </c>
      <c r="Q10136">
        <v>2.424421479726063</v>
      </c>
      <c r="R10136">
        <v>1797.3044569702549</v>
      </c>
      <c r="S10136">
        <v>16.162809864840423</v>
      </c>
      <c r="T10136">
        <v>614.18677486393608</v>
      </c>
      <c r="U10136">
        <v>8241707.1472811829</v>
      </c>
      <c r="V10136">
        <v>440.61519098001406</v>
      </c>
      <c r="W10136">
        <v>465.48374573069509</v>
      </c>
      <c r="X10136">
        <v>3.5533110361121762</v>
      </c>
      <c r="Y10136">
        <v>2634.1879147711602</v>
      </c>
      <c r="Z10136">
        <v>23.688740240747844</v>
      </c>
      <c r="AA10136">
        <v>900.17212914841809</v>
      </c>
    </row>
    <row r="10137" spans="1:27">
      <c r="A10137" t="s">
        <v>38</v>
      </c>
      <c r="B10137" t="s">
        <v>93</v>
      </c>
      <c r="C10137">
        <v>14</v>
      </c>
      <c r="D10137" t="s">
        <v>52</v>
      </c>
      <c r="E10137" t="s">
        <v>127</v>
      </c>
      <c r="F10137">
        <v>58148</v>
      </c>
      <c r="G10137">
        <v>10220321</v>
      </c>
      <c r="H10137">
        <v>193.84202939781801</v>
      </c>
      <c r="I10137">
        <v>171</v>
      </c>
      <c r="J10137">
        <v>1</v>
      </c>
      <c r="K10137">
        <v>2242</v>
      </c>
      <c r="L10137">
        <v>7</v>
      </c>
      <c r="M10137">
        <v>405</v>
      </c>
      <c r="N10137">
        <v>8259455.2540317858</v>
      </c>
      <c r="O10137">
        <v>156.65159324858701</v>
      </c>
      <c r="P10137">
        <v>138.1920243443856</v>
      </c>
      <c r="Q10137">
        <v>0.80814049324202109</v>
      </c>
      <c r="R10137">
        <v>1811.8509858486113</v>
      </c>
      <c r="S10137">
        <v>5.6569834526941474</v>
      </c>
      <c r="T10137">
        <v>327.29689976301853</v>
      </c>
      <c r="U10137">
        <v>12105326.467303012</v>
      </c>
      <c r="V10137">
        <v>229.59367410721589</v>
      </c>
      <c r="W10137">
        <v>202.53872905839407</v>
      </c>
      <c r="X10137">
        <v>1.1844370120373922</v>
      </c>
      <c r="Y10137">
        <v>2655.507780987833</v>
      </c>
      <c r="Z10137">
        <v>8.2910590842617449</v>
      </c>
      <c r="AA10137">
        <v>479.6969898751438</v>
      </c>
    </row>
    <row r="10138" spans="1:27">
      <c r="A10138" t="s">
        <v>38</v>
      </c>
      <c r="B10138" t="s">
        <v>93</v>
      </c>
      <c r="C10138">
        <v>14</v>
      </c>
      <c r="D10138" t="s">
        <v>52</v>
      </c>
      <c r="E10138" t="s">
        <v>108</v>
      </c>
      <c r="F10138">
        <v>27562</v>
      </c>
      <c r="G10138">
        <v>5673665</v>
      </c>
      <c r="H10138">
        <v>237.203269367448</v>
      </c>
      <c r="I10138">
        <v>195</v>
      </c>
      <c r="J10138">
        <v>1</v>
      </c>
      <c r="K10138">
        <v>2212</v>
      </c>
      <c r="L10138">
        <v>8</v>
      </c>
      <c r="M10138">
        <v>409</v>
      </c>
      <c r="N10138">
        <v>4585118.4315899918</v>
      </c>
      <c r="O10138">
        <v>191.69356710522942</v>
      </c>
      <c r="P10138">
        <v>157.58739618219411</v>
      </c>
      <c r="Q10138">
        <v>0.80814049324202109</v>
      </c>
      <c r="R10138">
        <v>1787.6067710513507</v>
      </c>
      <c r="S10138">
        <v>6.4651239459361687</v>
      </c>
      <c r="T10138">
        <v>330.52946173598662</v>
      </c>
      <c r="U10138">
        <v>6720098.8199011302</v>
      </c>
      <c r="V10138">
        <v>280.95233161508077</v>
      </c>
      <c r="W10138">
        <v>230.96521734729146</v>
      </c>
      <c r="X10138">
        <v>1.1844370120373922</v>
      </c>
      <c r="Y10138">
        <v>2619.9746706267115</v>
      </c>
      <c r="Z10138">
        <v>9.4754960962991372</v>
      </c>
      <c r="AA10138">
        <v>484.43473792329337</v>
      </c>
    </row>
    <row r="10139" spans="1:27">
      <c r="A10139" t="s">
        <v>38</v>
      </c>
      <c r="B10139" t="s">
        <v>93</v>
      </c>
      <c r="C10139">
        <v>14</v>
      </c>
      <c r="D10139" t="s">
        <v>52</v>
      </c>
      <c r="E10139" t="s">
        <v>135</v>
      </c>
      <c r="F10139">
        <v>43377</v>
      </c>
      <c r="G10139">
        <v>741814</v>
      </c>
      <c r="H10139">
        <v>19.2354207182678</v>
      </c>
      <c r="I10139">
        <v>7</v>
      </c>
      <c r="J10139">
        <v>1</v>
      </c>
      <c r="K10139">
        <v>709</v>
      </c>
      <c r="L10139">
        <v>2</v>
      </c>
      <c r="M10139">
        <v>118</v>
      </c>
      <c r="N10139">
        <v>599489.93185383664</v>
      </c>
      <c r="O10139">
        <v>15.544922386978731</v>
      </c>
      <c r="P10139">
        <v>5.6569834526941474</v>
      </c>
      <c r="Q10139">
        <v>0.80814049324202109</v>
      </c>
      <c r="R10139">
        <v>572.97160970859295</v>
      </c>
      <c r="S10139">
        <v>1.6162809864840422</v>
      </c>
      <c r="T10139">
        <v>95.360578202558486</v>
      </c>
      <c r="U10139">
        <v>878631.95764750603</v>
      </c>
      <c r="V10139">
        <v>22.783144240827262</v>
      </c>
      <c r="W10139">
        <v>8.2910590842617449</v>
      </c>
      <c r="X10139">
        <v>1.1844370120373922</v>
      </c>
      <c r="Y10139">
        <v>839.76584153451108</v>
      </c>
      <c r="Z10139">
        <v>2.3688740240747843</v>
      </c>
      <c r="AA10139">
        <v>139.76356742041227</v>
      </c>
    </row>
    <row r="10140" spans="1:27">
      <c r="A10140" t="s">
        <v>38</v>
      </c>
      <c r="B10140" t="s">
        <v>93</v>
      </c>
      <c r="C10140">
        <v>14</v>
      </c>
      <c r="D10140" t="s">
        <v>52</v>
      </c>
      <c r="E10140" t="s">
        <v>129</v>
      </c>
      <c r="F10140">
        <v>26114</v>
      </c>
      <c r="G10140">
        <v>6392779</v>
      </c>
      <c r="H10140">
        <v>292.09444393676301</v>
      </c>
      <c r="I10140">
        <v>347</v>
      </c>
      <c r="J10140">
        <v>3</v>
      </c>
      <c r="K10140">
        <v>2242</v>
      </c>
      <c r="L10140">
        <v>20</v>
      </c>
      <c r="M10140">
        <v>436</v>
      </c>
      <c r="N10140">
        <v>5166263.5742472345</v>
      </c>
      <c r="O10140">
        <v>236.05334799630953</v>
      </c>
      <c r="P10140">
        <v>280.42475115498132</v>
      </c>
      <c r="Q10140">
        <v>2.424421479726063</v>
      </c>
      <c r="R10140">
        <v>1811.8509858486113</v>
      </c>
      <c r="S10140">
        <v>16.162809864840423</v>
      </c>
      <c r="T10140">
        <v>352.34925505352118</v>
      </c>
      <c r="U10140">
        <v>7571844.0573753882</v>
      </c>
      <c r="V10140">
        <v>345.96747040918314</v>
      </c>
      <c r="W10140">
        <v>410.9996431769751</v>
      </c>
      <c r="X10140">
        <v>3.5533110361121762</v>
      </c>
      <c r="Y10140">
        <v>2655.507780987833</v>
      </c>
      <c r="Z10140">
        <v>23.688740240747844</v>
      </c>
      <c r="AA10140">
        <v>516.41453724830296</v>
      </c>
    </row>
    <row r="10141" spans="1:27">
      <c r="A10141" t="s">
        <v>38</v>
      </c>
      <c r="B10141" t="s">
        <v>93</v>
      </c>
      <c r="C10141">
        <v>14</v>
      </c>
      <c r="D10141" t="s">
        <v>52</v>
      </c>
      <c r="E10141" t="s">
        <v>128</v>
      </c>
      <c r="F10141">
        <v>32158</v>
      </c>
      <c r="G10141">
        <v>7121502</v>
      </c>
      <c r="H10141">
        <v>272.74998085024799</v>
      </c>
      <c r="I10141">
        <v>346</v>
      </c>
      <c r="J10141">
        <v>1</v>
      </c>
      <c r="K10141">
        <v>2179</v>
      </c>
      <c r="L10141">
        <v>14</v>
      </c>
      <c r="M10141">
        <v>406</v>
      </c>
      <c r="N10141">
        <v>5755174.1389040397</v>
      </c>
      <c r="O10141">
        <v>220.42030405607122</v>
      </c>
      <c r="P10141">
        <v>279.61661066173929</v>
      </c>
      <c r="Q10141">
        <v>0.80814049324202109</v>
      </c>
      <c r="R10141">
        <v>1760.938134774364</v>
      </c>
      <c r="S10141">
        <v>11.313966905388295</v>
      </c>
      <c r="T10141">
        <v>328.10504025626057</v>
      </c>
      <c r="U10141">
        <v>8434970.550098313</v>
      </c>
      <c r="V10141">
        <v>323.05517235152365</v>
      </c>
      <c r="W10141">
        <v>409.81520616493771</v>
      </c>
      <c r="X10141">
        <v>1.1844370120373922</v>
      </c>
      <c r="Y10141">
        <v>2580.8882492294774</v>
      </c>
      <c r="Z10141">
        <v>16.58211816852349</v>
      </c>
      <c r="AA10141">
        <v>480.88142688718119</v>
      </c>
    </row>
    <row r="10142" spans="1:27">
      <c r="A10142" t="s">
        <v>38</v>
      </c>
      <c r="B10142" t="s">
        <v>93</v>
      </c>
      <c r="C10142">
        <v>14</v>
      </c>
      <c r="D10142" t="s">
        <v>52</v>
      </c>
      <c r="E10142" t="s">
        <v>116</v>
      </c>
      <c r="F10142">
        <v>20413</v>
      </c>
      <c r="G10142">
        <v>5238760</v>
      </c>
      <c r="H10142">
        <v>270.90495397662602</v>
      </c>
      <c r="I10142">
        <v>232</v>
      </c>
      <c r="J10142">
        <v>1</v>
      </c>
      <c r="K10142">
        <v>2242</v>
      </c>
      <c r="L10142">
        <v>194</v>
      </c>
      <c r="M10142">
        <v>409</v>
      </c>
      <c r="N10142">
        <v>4233654.0903765708</v>
      </c>
      <c r="O10142">
        <v>218.92926312837758</v>
      </c>
      <c r="P10142">
        <v>187.48859443214889</v>
      </c>
      <c r="Q10142">
        <v>0.80814049324202109</v>
      </c>
      <c r="R10142">
        <v>1811.8509858486113</v>
      </c>
      <c r="S10142">
        <v>156.77925568895208</v>
      </c>
      <c r="T10142">
        <v>330.52946173598662</v>
      </c>
      <c r="U10142">
        <v>6204981.2411810085</v>
      </c>
      <c r="V10142">
        <v>320.86985423420214</v>
      </c>
      <c r="W10142">
        <v>274.78938679267497</v>
      </c>
      <c r="X10142">
        <v>1.1844370120373922</v>
      </c>
      <c r="Y10142">
        <v>2655.507780987833</v>
      </c>
      <c r="Z10142">
        <v>229.78078033525406</v>
      </c>
      <c r="AA10142">
        <v>484.43473792329337</v>
      </c>
    </row>
    <row r="10143" spans="1:27">
      <c r="A10143" t="s">
        <v>38</v>
      </c>
      <c r="B10143" t="s">
        <v>93</v>
      </c>
      <c r="C10143">
        <v>14</v>
      </c>
      <c r="D10143" t="s">
        <v>52</v>
      </c>
      <c r="E10143" t="s">
        <v>110</v>
      </c>
      <c r="F10143">
        <v>10261</v>
      </c>
      <c r="G10143">
        <v>1608069</v>
      </c>
      <c r="H10143">
        <v>359.10428762840502</v>
      </c>
      <c r="I10143">
        <v>253</v>
      </c>
      <c r="J10143">
        <v>3</v>
      </c>
      <c r="K10143">
        <v>2242</v>
      </c>
      <c r="L10143">
        <v>52.4</v>
      </c>
      <c r="M10143">
        <v>784</v>
      </c>
      <c r="N10143">
        <v>1299545.6748272036</v>
      </c>
      <c r="O10143">
        <v>290.20671612934382</v>
      </c>
      <c r="P10143">
        <v>204.45954479023135</v>
      </c>
      <c r="Q10143">
        <v>2.424421479726063</v>
      </c>
      <c r="R10143">
        <v>1811.8509858486113</v>
      </c>
      <c r="S10143">
        <v>42.346561845881901</v>
      </c>
      <c r="T10143">
        <v>633.58214670174448</v>
      </c>
      <c r="U10143">
        <v>1904656.4415099572</v>
      </c>
      <c r="V10143">
        <v>425.33640944840431</v>
      </c>
      <c r="W10143">
        <v>299.66256404546021</v>
      </c>
      <c r="X10143">
        <v>3.5533110361121762</v>
      </c>
      <c r="Y10143">
        <v>2655.507780987833</v>
      </c>
      <c r="Z10143">
        <v>62.064499430759348</v>
      </c>
      <c r="AA10143">
        <v>928.5986174373154</v>
      </c>
    </row>
    <row r="10144" spans="1:27">
      <c r="A10144" t="s">
        <v>38</v>
      </c>
      <c r="B10144" t="s">
        <v>93</v>
      </c>
      <c r="C10144">
        <v>14</v>
      </c>
      <c r="D10144" t="s">
        <v>52</v>
      </c>
      <c r="E10144" t="s">
        <v>122</v>
      </c>
      <c r="F10144">
        <v>180354</v>
      </c>
      <c r="G10144">
        <v>8333897</v>
      </c>
      <c r="H10144">
        <v>51.826428447053502</v>
      </c>
      <c r="I10144">
        <v>8</v>
      </c>
      <c r="J10144">
        <v>1</v>
      </c>
      <c r="K10144">
        <v>2227</v>
      </c>
      <c r="L10144">
        <v>3</v>
      </c>
      <c r="M10144">
        <v>406</v>
      </c>
      <c r="N10144">
        <v>6734959.6322082002</v>
      </c>
      <c r="O10144">
        <v>41.883035448174127</v>
      </c>
      <c r="P10144">
        <v>6.4651239459361687</v>
      </c>
      <c r="Q10144">
        <v>0.80814049324202109</v>
      </c>
      <c r="R10144">
        <v>1799.728878449981</v>
      </c>
      <c r="S10144">
        <v>2.424421479726063</v>
      </c>
      <c r="T10144">
        <v>328.10504025626057</v>
      </c>
      <c r="U10144">
        <v>9870976.0613073856</v>
      </c>
      <c r="V10144">
        <v>61.385140054397752</v>
      </c>
      <c r="W10144">
        <v>9.4754960962991372</v>
      </c>
      <c r="X10144">
        <v>1.1844370120373922</v>
      </c>
      <c r="Y10144">
        <v>2637.7412258072723</v>
      </c>
      <c r="Z10144">
        <v>3.5533110361121762</v>
      </c>
      <c r="AA10144">
        <v>480.88142688718119</v>
      </c>
    </row>
    <row r="10145" spans="1:27">
      <c r="A10145" t="s">
        <v>38</v>
      </c>
      <c r="B10145" t="s">
        <v>93</v>
      </c>
      <c r="C10145">
        <v>14</v>
      </c>
      <c r="D10145" t="s">
        <v>52</v>
      </c>
      <c r="E10145" t="s">
        <v>113</v>
      </c>
      <c r="F10145">
        <v>140729</v>
      </c>
      <c r="G10145">
        <v>33362297</v>
      </c>
      <c r="H10145">
        <v>251.93732961796599</v>
      </c>
      <c r="I10145">
        <v>232</v>
      </c>
      <c r="J10145">
        <v>2</v>
      </c>
      <c r="K10145">
        <v>2242</v>
      </c>
      <c r="L10145">
        <v>197</v>
      </c>
      <c r="M10145">
        <v>399</v>
      </c>
      <c r="N10145">
        <v>26961423.153266799</v>
      </c>
      <c r="O10145">
        <v>203.60075782354068</v>
      </c>
      <c r="P10145">
        <v>187.48859443214889</v>
      </c>
      <c r="Q10145">
        <v>1.6162809864840422</v>
      </c>
      <c r="R10145">
        <v>1811.8509858486113</v>
      </c>
      <c r="S10145">
        <v>159.20367716867815</v>
      </c>
      <c r="T10145">
        <v>322.44805680356643</v>
      </c>
      <c r="U10145">
        <v>39515539.373384051</v>
      </c>
      <c r="V10145">
        <v>298.40389791338322</v>
      </c>
      <c r="W10145">
        <v>274.78938679267497</v>
      </c>
      <c r="X10145">
        <v>2.3688740240747843</v>
      </c>
      <c r="Y10145">
        <v>2655.507780987833</v>
      </c>
      <c r="Z10145">
        <v>233.33409137136624</v>
      </c>
      <c r="AA10145">
        <v>472.59036780291945</v>
      </c>
    </row>
    <row r="10146" spans="1:27">
      <c r="A10146" t="s">
        <v>38</v>
      </c>
      <c r="B10146" t="s">
        <v>93</v>
      </c>
      <c r="C10146">
        <v>15</v>
      </c>
      <c r="D10146" t="s">
        <v>53</v>
      </c>
      <c r="E10146" t="s">
        <v>109</v>
      </c>
      <c r="F10146">
        <v>5982</v>
      </c>
      <c r="G10146">
        <v>1776049</v>
      </c>
      <c r="H10146">
        <v>423.97923132012397</v>
      </c>
      <c r="I10146">
        <v>391</v>
      </c>
      <c r="J10146">
        <v>1</v>
      </c>
      <c r="K10146">
        <v>2078</v>
      </c>
      <c r="L10146">
        <v>100</v>
      </c>
      <c r="M10146">
        <v>733</v>
      </c>
      <c r="N10146">
        <v>1435297.1148819984</v>
      </c>
      <c r="O10146">
        <v>342.63478512341794</v>
      </c>
      <c r="P10146">
        <v>315.98293285763026</v>
      </c>
      <c r="Q10146">
        <v>0.80814049324202109</v>
      </c>
      <c r="R10146">
        <v>1679.3159449569198</v>
      </c>
      <c r="S10146">
        <v>80.814049324202102</v>
      </c>
      <c r="T10146">
        <v>592.36698154640146</v>
      </c>
      <c r="U10146">
        <v>2103618.1707919985</v>
      </c>
      <c r="V10146">
        <v>502.17669391071797</v>
      </c>
      <c r="W10146">
        <v>463.11487170662031</v>
      </c>
      <c r="X10146">
        <v>1.1844370120373922</v>
      </c>
      <c r="Y10146">
        <v>2461.2601110137007</v>
      </c>
      <c r="Z10146">
        <v>118.44370120373921</v>
      </c>
      <c r="AA10146">
        <v>868.1923298234085</v>
      </c>
    </row>
    <row r="10147" spans="1:27">
      <c r="A10147" t="s">
        <v>38</v>
      </c>
      <c r="B10147" t="s">
        <v>93</v>
      </c>
      <c r="C10147">
        <v>15</v>
      </c>
      <c r="D10147" t="s">
        <v>53</v>
      </c>
      <c r="E10147" t="s">
        <v>139</v>
      </c>
      <c r="F10147">
        <v>1596</v>
      </c>
      <c r="G10147">
        <v>357149</v>
      </c>
      <c r="H10147">
        <v>306.82903780068699</v>
      </c>
      <c r="I10147">
        <v>232</v>
      </c>
      <c r="J10147">
        <v>16</v>
      </c>
      <c r="K10147">
        <v>2047</v>
      </c>
      <c r="L10147">
        <v>157.15</v>
      </c>
      <c r="M10147">
        <v>687.69999999999902</v>
      </c>
      <c r="N10147">
        <v>288626.56902089459</v>
      </c>
      <c r="O10147">
        <v>247.96096994922192</v>
      </c>
      <c r="P10147">
        <v>187.48859443214889</v>
      </c>
      <c r="Q10147">
        <v>12.930247891872337</v>
      </c>
      <c r="R10147">
        <v>1654.2635896664171</v>
      </c>
      <c r="S10147">
        <v>126.99927851298362</v>
      </c>
      <c r="T10147">
        <v>555.75821720253714</v>
      </c>
      <c r="U10147">
        <v>423020.49441214255</v>
      </c>
      <c r="V10147">
        <v>363.41966873895376</v>
      </c>
      <c r="W10147">
        <v>274.78938679267497</v>
      </c>
      <c r="X10147">
        <v>18.950992192598274</v>
      </c>
      <c r="Y10147">
        <v>2424.5425636405416</v>
      </c>
      <c r="Z10147">
        <v>186.13427644167618</v>
      </c>
      <c r="AA10147">
        <v>814.53733317811339</v>
      </c>
    </row>
    <row r="10148" spans="1:27">
      <c r="A10148" t="s">
        <v>38</v>
      </c>
      <c r="B10148" t="s">
        <v>93</v>
      </c>
      <c r="C10148">
        <v>15</v>
      </c>
      <c r="D10148" t="s">
        <v>53</v>
      </c>
      <c r="E10148" t="s">
        <v>138</v>
      </c>
      <c r="F10148">
        <v>77</v>
      </c>
      <c r="G10148">
        <v>2977</v>
      </c>
      <c r="H10148">
        <v>40.229729729729698</v>
      </c>
      <c r="I10148">
        <v>3</v>
      </c>
      <c r="J10148">
        <v>1</v>
      </c>
      <c r="K10148">
        <v>407</v>
      </c>
      <c r="L10148">
        <v>3</v>
      </c>
      <c r="M10148">
        <v>232.35</v>
      </c>
      <c r="N10148">
        <v>2405.8342483814968</v>
      </c>
      <c r="O10148">
        <v>32.511273626776955</v>
      </c>
      <c r="P10148">
        <v>2.424421479726063</v>
      </c>
      <c r="Q10148">
        <v>0.80814049324202109</v>
      </c>
      <c r="R10148">
        <v>328.9131807495026</v>
      </c>
      <c r="S10148">
        <v>2.424421479726063</v>
      </c>
      <c r="T10148">
        <v>187.7714436047836</v>
      </c>
      <c r="U10148">
        <v>3526.0689848353163</v>
      </c>
      <c r="V10148">
        <v>47.649580876152889</v>
      </c>
      <c r="W10148">
        <v>3.5533110361121762</v>
      </c>
      <c r="X10148">
        <v>1.1844370120373922</v>
      </c>
      <c r="Y10148">
        <v>482.06586389921858</v>
      </c>
      <c r="Z10148">
        <v>3.5533110361121762</v>
      </c>
      <c r="AA10148">
        <v>275.20393974688807</v>
      </c>
    </row>
    <row r="10149" spans="1:27">
      <c r="A10149" t="s">
        <v>38</v>
      </c>
      <c r="B10149" t="s">
        <v>93</v>
      </c>
      <c r="C10149">
        <v>15</v>
      </c>
      <c r="D10149" t="s">
        <v>53</v>
      </c>
      <c r="E10149" t="s">
        <v>136</v>
      </c>
      <c r="F10149">
        <v>756</v>
      </c>
      <c r="G10149">
        <v>173874</v>
      </c>
      <c r="H10149">
        <v>324.998130841121</v>
      </c>
      <c r="I10149">
        <v>300</v>
      </c>
      <c r="J10149">
        <v>1</v>
      </c>
      <c r="K10149">
        <v>1995</v>
      </c>
      <c r="L10149">
        <v>108</v>
      </c>
      <c r="M10149">
        <v>868.19999999999902</v>
      </c>
      <c r="N10149">
        <v>140514.62012196318</v>
      </c>
      <c r="O10149">
        <v>262.64414976067843</v>
      </c>
      <c r="P10149">
        <v>242.44214797260634</v>
      </c>
      <c r="Q10149">
        <v>0.80814049324202109</v>
      </c>
      <c r="R10149">
        <v>1612.240284017832</v>
      </c>
      <c r="S10149">
        <v>87.279173270138273</v>
      </c>
      <c r="T10149">
        <v>701.62757623272194</v>
      </c>
      <c r="U10149">
        <v>205942.80103098953</v>
      </c>
      <c r="V10149">
        <v>384.93981501119475</v>
      </c>
      <c r="W10149">
        <v>355.33110361121766</v>
      </c>
      <c r="X10149">
        <v>1.1844370120373922</v>
      </c>
      <c r="Y10149">
        <v>2362.9518390145972</v>
      </c>
      <c r="Z10149">
        <v>127.91919730003835</v>
      </c>
      <c r="AA10149">
        <v>1028.3282138508628</v>
      </c>
    </row>
    <row r="10150" spans="1:27">
      <c r="A10150" t="s">
        <v>38</v>
      </c>
      <c r="B10150" t="s">
        <v>93</v>
      </c>
      <c r="C10150">
        <v>15</v>
      </c>
      <c r="D10150" t="s">
        <v>53</v>
      </c>
      <c r="E10150" t="s">
        <v>133</v>
      </c>
      <c r="F10150">
        <v>4123</v>
      </c>
      <c r="G10150">
        <v>28409</v>
      </c>
      <c r="H10150">
        <v>57.624746450304201</v>
      </c>
      <c r="I10150">
        <v>5</v>
      </c>
      <c r="J10150">
        <v>1</v>
      </c>
      <c r="K10150">
        <v>1997</v>
      </c>
      <c r="L10150">
        <v>1</v>
      </c>
      <c r="M10150">
        <v>381</v>
      </c>
      <c r="N10150">
        <v>22958.463272512578</v>
      </c>
      <c r="O10150">
        <v>46.568891019295243</v>
      </c>
      <c r="P10150">
        <v>4.0407024662101056</v>
      </c>
      <c r="Q10150">
        <v>0.80814049324202109</v>
      </c>
      <c r="R10150">
        <v>1613.8565650043161</v>
      </c>
      <c r="S10150">
        <v>0.80814049324202109</v>
      </c>
      <c r="T10150">
        <v>307.90152792521002</v>
      </c>
      <c r="U10150">
        <v>33648.671074970276</v>
      </c>
      <c r="V10150">
        <v>68.252882505010632</v>
      </c>
      <c r="W10150">
        <v>5.922185060186961</v>
      </c>
      <c r="X10150">
        <v>1.1844370120373922</v>
      </c>
      <c r="Y10150">
        <v>2365.3207130386722</v>
      </c>
      <c r="Z10150">
        <v>1.1844370120373922</v>
      </c>
      <c r="AA10150">
        <v>451.27050158624644</v>
      </c>
    </row>
    <row r="10151" spans="1:27">
      <c r="A10151" t="s">
        <v>38</v>
      </c>
      <c r="B10151" t="s">
        <v>93</v>
      </c>
      <c r="C10151">
        <v>15</v>
      </c>
      <c r="D10151" t="s">
        <v>53</v>
      </c>
      <c r="E10151" t="s">
        <v>124</v>
      </c>
      <c r="F10151">
        <v>5094</v>
      </c>
      <c r="G10151">
        <v>23250</v>
      </c>
      <c r="H10151">
        <v>7.2160148975791403</v>
      </c>
      <c r="I10151">
        <v>3</v>
      </c>
      <c r="J10151">
        <v>1</v>
      </c>
      <c r="K10151">
        <v>341</v>
      </c>
      <c r="L10151">
        <v>1</v>
      </c>
      <c r="M10151">
        <v>5</v>
      </c>
      <c r="N10151">
        <v>18789.266467876991</v>
      </c>
      <c r="O10151">
        <v>5.831553838571379</v>
      </c>
      <c r="P10151">
        <v>2.424421479726063</v>
      </c>
      <c r="Q10151">
        <v>0.80814049324202109</v>
      </c>
      <c r="R10151">
        <v>275.57590819552917</v>
      </c>
      <c r="S10151">
        <v>0.80814049324202109</v>
      </c>
      <c r="T10151">
        <v>4.0407024662101056</v>
      </c>
      <c r="U10151">
        <v>27538.160529869368</v>
      </c>
      <c r="V10151">
        <v>8.5469151241059453</v>
      </c>
      <c r="W10151">
        <v>3.5533110361121762</v>
      </c>
      <c r="X10151">
        <v>1.1844370120373922</v>
      </c>
      <c r="Y10151">
        <v>403.89302110475074</v>
      </c>
      <c r="Z10151">
        <v>1.1844370120373922</v>
      </c>
      <c r="AA10151">
        <v>5.922185060186961</v>
      </c>
    </row>
    <row r="10152" spans="1:27">
      <c r="A10152" t="s">
        <v>38</v>
      </c>
      <c r="B10152" t="s">
        <v>93</v>
      </c>
      <c r="C10152">
        <v>15</v>
      </c>
      <c r="D10152" t="s">
        <v>53</v>
      </c>
      <c r="E10152" t="s">
        <v>131</v>
      </c>
      <c r="F10152">
        <v>4995</v>
      </c>
      <c r="G10152">
        <v>1986</v>
      </c>
      <c r="H10152">
        <v>1.6212244897959101</v>
      </c>
      <c r="I10152">
        <v>1</v>
      </c>
      <c r="J10152">
        <v>1</v>
      </c>
      <c r="K10152">
        <v>28</v>
      </c>
      <c r="L10152">
        <v>1</v>
      </c>
      <c r="M10152">
        <v>3</v>
      </c>
      <c r="N10152">
        <v>1604.9670195786539</v>
      </c>
      <c r="O10152">
        <v>1.3101771588397106</v>
      </c>
      <c r="P10152">
        <v>0.80814049324202109</v>
      </c>
      <c r="Q10152">
        <v>0.80814049324202109</v>
      </c>
      <c r="R10152">
        <v>22.627933810776589</v>
      </c>
      <c r="S10152">
        <v>0.80814049324202109</v>
      </c>
      <c r="T10152">
        <v>2.424421479726063</v>
      </c>
      <c r="U10152">
        <v>2352.291905906261</v>
      </c>
      <c r="V10152">
        <v>1.9202382905357134</v>
      </c>
      <c r="W10152">
        <v>1.1844370120373922</v>
      </c>
      <c r="X10152">
        <v>1.1844370120373922</v>
      </c>
      <c r="Y10152">
        <v>33.164236337046979</v>
      </c>
      <c r="Z10152">
        <v>1.1844370120373922</v>
      </c>
      <c r="AA10152">
        <v>3.5533110361121762</v>
      </c>
    </row>
    <row r="10153" spans="1:27">
      <c r="A10153" t="s">
        <v>38</v>
      </c>
      <c r="B10153" t="s">
        <v>93</v>
      </c>
      <c r="C10153">
        <v>15</v>
      </c>
      <c r="D10153" t="s">
        <v>53</v>
      </c>
      <c r="E10153" t="s">
        <v>107</v>
      </c>
      <c r="F10153">
        <v>55942</v>
      </c>
      <c r="G10153">
        <v>199241</v>
      </c>
      <c r="H10153">
        <v>5.0894298559313302</v>
      </c>
      <c r="I10153">
        <v>2</v>
      </c>
      <c r="J10153">
        <v>1</v>
      </c>
      <c r="K10153">
        <v>650</v>
      </c>
      <c r="L10153">
        <v>1</v>
      </c>
      <c r="M10153">
        <v>10</v>
      </c>
      <c r="N10153">
        <v>161014.72001403352</v>
      </c>
      <c r="O10153">
        <v>4.1129743540930139</v>
      </c>
      <c r="P10153">
        <v>1.6162809864840422</v>
      </c>
      <c r="Q10153">
        <v>0.80814049324202109</v>
      </c>
      <c r="R10153">
        <v>525.29132060731365</v>
      </c>
      <c r="S10153">
        <v>0.80814049324202109</v>
      </c>
      <c r="T10153">
        <v>8.0814049324202113</v>
      </c>
      <c r="U10153">
        <v>235988.41471534205</v>
      </c>
      <c r="V10153">
        <v>6.0281090915332003</v>
      </c>
      <c r="W10153">
        <v>2.3688740240747843</v>
      </c>
      <c r="X10153">
        <v>1.1844370120373922</v>
      </c>
      <c r="Y10153">
        <v>769.88405782430493</v>
      </c>
      <c r="Z10153">
        <v>1.1844370120373922</v>
      </c>
      <c r="AA10153">
        <v>11.844370120373922</v>
      </c>
    </row>
    <row r="10154" spans="1:27">
      <c r="A10154" t="s">
        <v>38</v>
      </c>
      <c r="B10154" t="s">
        <v>93</v>
      </c>
      <c r="C10154">
        <v>15</v>
      </c>
      <c r="D10154" t="s">
        <v>53</v>
      </c>
      <c r="E10154" t="s">
        <v>118</v>
      </c>
      <c r="F10154">
        <v>74539</v>
      </c>
      <c r="G10154">
        <v>1353329</v>
      </c>
      <c r="H10154">
        <v>24.849050714259398</v>
      </c>
      <c r="I10154">
        <v>4</v>
      </c>
      <c r="J10154">
        <v>1</v>
      </c>
      <c r="K10154">
        <v>2242</v>
      </c>
      <c r="L10154">
        <v>1</v>
      </c>
      <c r="M10154">
        <v>121</v>
      </c>
      <c r="N10154">
        <v>1093679.9655787311</v>
      </c>
      <c r="O10154">
        <v>20.081524100817585</v>
      </c>
      <c r="P10154">
        <v>3.2325619729680843</v>
      </c>
      <c r="Q10154">
        <v>0.80814049324202109</v>
      </c>
      <c r="R10154">
        <v>1811.8509858486113</v>
      </c>
      <c r="S10154">
        <v>0.80814049324202109</v>
      </c>
      <c r="T10154">
        <v>97.78499968228455</v>
      </c>
      <c r="U10154">
        <v>1602932.957063552</v>
      </c>
      <c r="V10154">
        <v>29.432135379963029</v>
      </c>
      <c r="W10154">
        <v>4.7377480481495686</v>
      </c>
      <c r="X10154">
        <v>1.1844370120373922</v>
      </c>
      <c r="Y10154">
        <v>2655.507780987833</v>
      </c>
      <c r="Z10154">
        <v>1.1844370120373922</v>
      </c>
      <c r="AA10154">
        <v>143.31687845652445</v>
      </c>
    </row>
    <row r="10155" spans="1:27">
      <c r="A10155" t="s">
        <v>38</v>
      </c>
      <c r="B10155" t="s">
        <v>93</v>
      </c>
      <c r="C10155">
        <v>15</v>
      </c>
      <c r="D10155" t="s">
        <v>53</v>
      </c>
      <c r="E10155" t="s">
        <v>123</v>
      </c>
      <c r="F10155">
        <v>81673</v>
      </c>
      <c r="G10155">
        <v>417115</v>
      </c>
      <c r="H10155">
        <v>20.343103784627299</v>
      </c>
      <c r="I10155">
        <v>1</v>
      </c>
      <c r="J10155">
        <v>1</v>
      </c>
      <c r="K10155">
        <v>2242</v>
      </c>
      <c r="L10155">
        <v>1</v>
      </c>
      <c r="M10155">
        <v>5</v>
      </c>
      <c r="N10155">
        <v>337087.52183864563</v>
      </c>
      <c r="O10155">
        <v>16.440085926582331</v>
      </c>
      <c r="P10155">
        <v>0.80814049324202109</v>
      </c>
      <c r="Q10155">
        <v>0.80814049324202109</v>
      </c>
      <c r="R10155">
        <v>1811.8509858486113</v>
      </c>
      <c r="S10155">
        <v>0.80814049324202109</v>
      </c>
      <c r="T10155">
        <v>4.0407024662101056</v>
      </c>
      <c r="U10155">
        <v>494046.44427597686</v>
      </c>
      <c r="V10155">
        <v>24.095125062230522</v>
      </c>
      <c r="W10155">
        <v>1.1844370120373922</v>
      </c>
      <c r="X10155">
        <v>1.1844370120373922</v>
      </c>
      <c r="Y10155">
        <v>2655.507780987833</v>
      </c>
      <c r="Z10155">
        <v>1.1844370120373922</v>
      </c>
      <c r="AA10155">
        <v>5.922185060186961</v>
      </c>
    </row>
    <row r="10156" spans="1:27">
      <c r="A10156" t="s">
        <v>38</v>
      </c>
      <c r="B10156" t="s">
        <v>93</v>
      </c>
      <c r="C10156">
        <v>15</v>
      </c>
      <c r="D10156" t="s">
        <v>53</v>
      </c>
      <c r="E10156" t="s">
        <v>132</v>
      </c>
      <c r="F10156">
        <v>6550</v>
      </c>
      <c r="G10156">
        <v>799621</v>
      </c>
      <c r="H10156">
        <v>284.36024182076801</v>
      </c>
      <c r="I10156">
        <v>141</v>
      </c>
      <c r="J10156">
        <v>1</v>
      </c>
      <c r="K10156">
        <v>2242</v>
      </c>
      <c r="L10156">
        <v>1</v>
      </c>
      <c r="M10156">
        <v>1025</v>
      </c>
      <c r="N10156">
        <v>646206.10934667813</v>
      </c>
      <c r="O10156">
        <v>229.80302608345585</v>
      </c>
      <c r="P10156">
        <v>113.94780954712498</v>
      </c>
      <c r="Q10156">
        <v>0.80814049324202109</v>
      </c>
      <c r="R10156">
        <v>1811.8509858486113</v>
      </c>
      <c r="S10156">
        <v>0.80814049324202109</v>
      </c>
      <c r="T10156">
        <v>828.34400557307163</v>
      </c>
      <c r="U10156">
        <v>947100.70800235157</v>
      </c>
      <c r="V10156">
        <v>336.80679516442075</v>
      </c>
      <c r="W10156">
        <v>167.0056186972723</v>
      </c>
      <c r="X10156">
        <v>1.1844370120373922</v>
      </c>
      <c r="Y10156">
        <v>2655.507780987833</v>
      </c>
      <c r="Z10156">
        <v>1.1844370120373922</v>
      </c>
      <c r="AA10156">
        <v>1214.0479373383268</v>
      </c>
    </row>
    <row r="10157" spans="1:27">
      <c r="A10157" t="s">
        <v>38</v>
      </c>
      <c r="B10157" t="s">
        <v>93</v>
      </c>
      <c r="C10157">
        <v>15</v>
      </c>
      <c r="D10157" t="s">
        <v>53</v>
      </c>
      <c r="E10157" t="s">
        <v>112</v>
      </c>
      <c r="F10157">
        <v>7996</v>
      </c>
      <c r="G10157">
        <v>54176</v>
      </c>
      <c r="H10157">
        <v>63.142191142191102</v>
      </c>
      <c r="I10157">
        <v>35</v>
      </c>
      <c r="J10157">
        <v>1</v>
      </c>
      <c r="K10157">
        <v>2242</v>
      </c>
      <c r="L10157">
        <v>35</v>
      </c>
      <c r="M10157">
        <v>141</v>
      </c>
      <c r="N10157">
        <v>43781.819361879738</v>
      </c>
      <c r="O10157">
        <v>51.027761494032291</v>
      </c>
      <c r="P10157">
        <v>28.284917263470739</v>
      </c>
      <c r="Q10157">
        <v>0.80814049324202109</v>
      </c>
      <c r="R10157">
        <v>1811.8509858486113</v>
      </c>
      <c r="S10157">
        <v>28.284917263470739</v>
      </c>
      <c r="T10157">
        <v>113.94780954712498</v>
      </c>
      <c r="U10157">
        <v>64168.059564137759</v>
      </c>
      <c r="V10157">
        <v>74.787948209950713</v>
      </c>
      <c r="W10157">
        <v>41.455295421308726</v>
      </c>
      <c r="X10157">
        <v>1.1844370120373922</v>
      </c>
      <c r="Y10157">
        <v>2655.507780987833</v>
      </c>
      <c r="Z10157">
        <v>41.455295421308726</v>
      </c>
      <c r="AA10157">
        <v>167.0056186972723</v>
      </c>
    </row>
    <row r="10158" spans="1:27">
      <c r="A10158" t="s">
        <v>38</v>
      </c>
      <c r="B10158" t="s">
        <v>93</v>
      </c>
      <c r="C10158">
        <v>15</v>
      </c>
      <c r="D10158" t="s">
        <v>53</v>
      </c>
      <c r="E10158" t="s">
        <v>134</v>
      </c>
      <c r="F10158">
        <v>13001</v>
      </c>
      <c r="G10158">
        <v>4658487</v>
      </c>
      <c r="H10158">
        <v>436.67857142857099</v>
      </c>
      <c r="I10158">
        <v>379</v>
      </c>
      <c r="J10158">
        <v>13</v>
      </c>
      <c r="K10158">
        <v>2130</v>
      </c>
      <c r="L10158">
        <v>319</v>
      </c>
      <c r="M10158">
        <v>936.64999999999895</v>
      </c>
      <c r="N10158">
        <v>3764711.9819415431</v>
      </c>
      <c r="O10158">
        <v>352.89763610250651</v>
      </c>
      <c r="P10158">
        <v>306.285246938726</v>
      </c>
      <c r="Q10158">
        <v>10.505826412146273</v>
      </c>
      <c r="R10158">
        <v>1721.339250605505</v>
      </c>
      <c r="S10158">
        <v>257.79681734420473</v>
      </c>
      <c r="T10158">
        <v>756.94479299513819</v>
      </c>
      <c r="U10158">
        <v>5517684.4228950348</v>
      </c>
      <c r="V10158">
        <v>517.21826236361358</v>
      </c>
      <c r="W10158">
        <v>448.90162756217165</v>
      </c>
      <c r="X10158">
        <v>15.397681156486097</v>
      </c>
      <c r="Y10158">
        <v>2522.8508356396451</v>
      </c>
      <c r="Z10158">
        <v>377.83540683992811</v>
      </c>
      <c r="AA10158">
        <v>1109.402927324822</v>
      </c>
    </row>
    <row r="10159" spans="1:27">
      <c r="A10159" t="s">
        <v>38</v>
      </c>
      <c r="B10159" t="s">
        <v>93</v>
      </c>
      <c r="C10159">
        <v>15</v>
      </c>
      <c r="D10159" t="s">
        <v>53</v>
      </c>
      <c r="E10159" t="s">
        <v>130</v>
      </c>
      <c r="F10159">
        <v>22</v>
      </c>
      <c r="G10159">
        <v>9209</v>
      </c>
      <c r="H10159">
        <v>438.52380952380901</v>
      </c>
      <c r="I10159">
        <v>402</v>
      </c>
      <c r="J10159">
        <v>223</v>
      </c>
      <c r="K10159">
        <v>620</v>
      </c>
      <c r="L10159">
        <v>224</v>
      </c>
      <c r="M10159">
        <v>617</v>
      </c>
      <c r="N10159">
        <v>7442.1658022657721</v>
      </c>
      <c r="O10159">
        <v>354.38884772694109</v>
      </c>
      <c r="P10159">
        <v>324.87247828329248</v>
      </c>
      <c r="Q10159">
        <v>180.21532999297071</v>
      </c>
      <c r="R10159">
        <v>501.0471058100531</v>
      </c>
      <c r="S10159">
        <v>181.02347048621272</v>
      </c>
      <c r="T10159">
        <v>498.62268433032699</v>
      </c>
      <c r="U10159">
        <v>10907.480443852344</v>
      </c>
      <c r="V10159">
        <v>519.40383065963488</v>
      </c>
      <c r="W10159">
        <v>476.14367883903162</v>
      </c>
      <c r="X10159">
        <v>264.12945368433844</v>
      </c>
      <c r="Y10159">
        <v>734.35094746318316</v>
      </c>
      <c r="Z10159">
        <v>265.31389069637584</v>
      </c>
      <c r="AA10159">
        <v>730.79763642707098</v>
      </c>
    </row>
    <row r="10160" spans="1:27">
      <c r="A10160" t="s">
        <v>38</v>
      </c>
      <c r="B10160" t="s">
        <v>93</v>
      </c>
      <c r="C10160">
        <v>15</v>
      </c>
      <c r="D10160" t="s">
        <v>53</v>
      </c>
      <c r="E10160" t="s">
        <v>121</v>
      </c>
      <c r="F10160">
        <v>845699</v>
      </c>
      <c r="G10160">
        <v>522854523</v>
      </c>
      <c r="H10160">
        <v>727.80114086383196</v>
      </c>
      <c r="I10160">
        <v>354</v>
      </c>
      <c r="J10160">
        <v>1</v>
      </c>
      <c r="K10160">
        <v>2242</v>
      </c>
      <c r="L10160">
        <v>298</v>
      </c>
      <c r="M10160">
        <v>1994</v>
      </c>
      <c r="N10160">
        <v>422539912.11104167</v>
      </c>
      <c r="O10160">
        <v>588.16557295980283</v>
      </c>
      <c r="P10160">
        <v>286.08173460767546</v>
      </c>
      <c r="Q10160">
        <v>0.80814049324202109</v>
      </c>
      <c r="R10160">
        <v>1811.8509858486113</v>
      </c>
      <c r="S10160">
        <v>240.82586698612229</v>
      </c>
      <c r="T10160">
        <v>1611.4321435245899</v>
      </c>
      <c r="U10160">
        <v>619288248.95235598</v>
      </c>
      <c r="V10160">
        <v>862.03460864216231</v>
      </c>
      <c r="W10160">
        <v>419.29070226123685</v>
      </c>
      <c r="X10160">
        <v>1.1844370120373922</v>
      </c>
      <c r="Y10160">
        <v>2655.507780987833</v>
      </c>
      <c r="Z10160">
        <v>352.96222958714287</v>
      </c>
      <c r="AA10160">
        <v>2361.7674020025602</v>
      </c>
    </row>
    <row r="10161" spans="1:27">
      <c r="A10161" t="s">
        <v>38</v>
      </c>
      <c r="B10161" t="s">
        <v>93</v>
      </c>
      <c r="C10161">
        <v>15</v>
      </c>
      <c r="D10161" t="s">
        <v>53</v>
      </c>
      <c r="E10161" t="s">
        <v>125</v>
      </c>
      <c r="F10161">
        <v>131041</v>
      </c>
      <c r="G10161">
        <v>31850685</v>
      </c>
      <c r="H10161">
        <v>278.30317354909698</v>
      </c>
      <c r="I10161">
        <v>315</v>
      </c>
      <c r="J10161">
        <v>1</v>
      </c>
      <c r="K10161">
        <v>2242</v>
      </c>
      <c r="L10161">
        <v>10</v>
      </c>
      <c r="M10161">
        <v>392</v>
      </c>
      <c r="N10161">
        <v>25739828.285996243</v>
      </c>
      <c r="O10161">
        <v>224.90806394278704</v>
      </c>
      <c r="P10161">
        <v>254.56425537123664</v>
      </c>
      <c r="Q10161">
        <v>0.80814049324202109</v>
      </c>
      <c r="R10161">
        <v>1811.8509858486113</v>
      </c>
      <c r="S10161">
        <v>8.0814049324202113</v>
      </c>
      <c r="T10161">
        <v>316.79107335087224</v>
      </c>
      <c r="U10161">
        <v>37725130.172744185</v>
      </c>
      <c r="V10161">
        <v>329.6325793190162</v>
      </c>
      <c r="W10161">
        <v>373.09765879177854</v>
      </c>
      <c r="X10161">
        <v>1.1844370120373922</v>
      </c>
      <c r="Y10161">
        <v>2655.507780987833</v>
      </c>
      <c r="Z10161">
        <v>11.844370120373922</v>
      </c>
      <c r="AA10161">
        <v>464.2993087186577</v>
      </c>
    </row>
    <row r="10162" spans="1:27">
      <c r="A10162" t="s">
        <v>38</v>
      </c>
      <c r="B10162" t="s">
        <v>93</v>
      </c>
      <c r="C10162">
        <v>15</v>
      </c>
      <c r="D10162" t="s">
        <v>53</v>
      </c>
      <c r="E10162" t="s">
        <v>137</v>
      </c>
      <c r="F10162">
        <v>420495</v>
      </c>
      <c r="G10162">
        <v>13627085</v>
      </c>
      <c r="H10162">
        <v>37.024890504602602</v>
      </c>
      <c r="I10162">
        <v>4</v>
      </c>
      <c r="J10162">
        <v>1</v>
      </c>
      <c r="K10162">
        <v>1909</v>
      </c>
      <c r="L10162">
        <v>1</v>
      </c>
      <c r="M10162">
        <v>312</v>
      </c>
      <c r="N10162">
        <v>11012599.193350947</v>
      </c>
      <c r="O10162">
        <v>29.921313274621369</v>
      </c>
      <c r="P10162">
        <v>3.2325619729680843</v>
      </c>
      <c r="Q10162">
        <v>0.80814049324202109</v>
      </c>
      <c r="R10162">
        <v>1542.7402015990183</v>
      </c>
      <c r="S10162">
        <v>0.80814049324202109</v>
      </c>
      <c r="T10162">
        <v>252.13983389151059</v>
      </c>
      <c r="U10162">
        <v>16140423.840179566</v>
      </c>
      <c r="V10162">
        <v>43.853650680283117</v>
      </c>
      <c r="W10162">
        <v>4.7377480481495686</v>
      </c>
      <c r="X10162">
        <v>1.1844370120373922</v>
      </c>
      <c r="Y10162">
        <v>2261.0902559793817</v>
      </c>
      <c r="Z10162">
        <v>1.1844370120373922</v>
      </c>
      <c r="AA10162">
        <v>369.54434775566637</v>
      </c>
    </row>
    <row r="10163" spans="1:27">
      <c r="A10163" t="s">
        <v>38</v>
      </c>
      <c r="B10163" t="s">
        <v>93</v>
      </c>
      <c r="C10163">
        <v>15</v>
      </c>
      <c r="D10163" t="s">
        <v>53</v>
      </c>
      <c r="E10163" t="s">
        <v>111</v>
      </c>
      <c r="F10163">
        <v>139</v>
      </c>
      <c r="G10163">
        <v>9063</v>
      </c>
      <c r="H10163">
        <v>65.201438848920802</v>
      </c>
      <c r="I10163">
        <v>48</v>
      </c>
      <c r="J10163">
        <v>4</v>
      </c>
      <c r="K10163">
        <v>149</v>
      </c>
      <c r="L10163">
        <v>4</v>
      </c>
      <c r="M10163">
        <v>148</v>
      </c>
      <c r="N10163">
        <v>7324.1772902524372</v>
      </c>
      <c r="O10163">
        <v>52.691922951456334</v>
      </c>
      <c r="P10163">
        <v>38.790743675617009</v>
      </c>
      <c r="Q10163">
        <v>3.2325619729680843</v>
      </c>
      <c r="R10163">
        <v>120.41293349306115</v>
      </c>
      <c r="S10163">
        <v>3.2325619729680843</v>
      </c>
      <c r="T10163">
        <v>119.60479299981913</v>
      </c>
      <c r="U10163">
        <v>10734.552640094886</v>
      </c>
      <c r="V10163">
        <v>77.226997410754493</v>
      </c>
      <c r="W10163">
        <v>56.85297657779482</v>
      </c>
      <c r="X10163">
        <v>4.7377480481495686</v>
      </c>
      <c r="Y10163">
        <v>176.48111479357144</v>
      </c>
      <c r="Z10163">
        <v>4.7377480481495686</v>
      </c>
      <c r="AA10163">
        <v>175.29667778153404</v>
      </c>
    </row>
    <row r="10164" spans="1:27">
      <c r="A10164" t="s">
        <v>38</v>
      </c>
      <c r="B10164" t="s">
        <v>93</v>
      </c>
      <c r="C10164">
        <v>15</v>
      </c>
      <c r="D10164" t="s">
        <v>53</v>
      </c>
      <c r="E10164" t="s">
        <v>119</v>
      </c>
      <c r="F10164">
        <v>32090</v>
      </c>
      <c r="G10164">
        <v>3800449</v>
      </c>
      <c r="H10164">
        <v>160.722701513998</v>
      </c>
      <c r="I10164">
        <v>22</v>
      </c>
      <c r="J10164">
        <v>1</v>
      </c>
      <c r="K10164">
        <v>2242</v>
      </c>
      <c r="L10164">
        <v>1</v>
      </c>
      <c r="M10164">
        <v>416</v>
      </c>
      <c r="N10164">
        <v>3071296.7294011456</v>
      </c>
      <c r="O10164">
        <v>129.88652327671247</v>
      </c>
      <c r="P10164">
        <v>17.779090851324465</v>
      </c>
      <c r="Q10164">
        <v>0.80814049324202109</v>
      </c>
      <c r="R10164">
        <v>1811.8509858486113</v>
      </c>
      <c r="S10164">
        <v>0.80814049324202109</v>
      </c>
      <c r="T10164">
        <v>336.18644518868075</v>
      </c>
      <c r="U10164">
        <v>4501392.4579604948</v>
      </c>
      <c r="V10164">
        <v>190.36591634781743</v>
      </c>
      <c r="W10164">
        <v>26.057614264822629</v>
      </c>
      <c r="X10164">
        <v>1.1844370120373922</v>
      </c>
      <c r="Y10164">
        <v>2655.507780987833</v>
      </c>
      <c r="Z10164">
        <v>1.1844370120373922</v>
      </c>
      <c r="AA10164">
        <v>492.72579700755512</v>
      </c>
    </row>
    <row r="10165" spans="1:27">
      <c r="A10165" t="s">
        <v>38</v>
      </c>
      <c r="B10165" t="s">
        <v>93</v>
      </c>
      <c r="C10165">
        <v>15</v>
      </c>
      <c r="D10165" t="s">
        <v>53</v>
      </c>
      <c r="E10165" t="s">
        <v>120</v>
      </c>
      <c r="F10165">
        <v>1865</v>
      </c>
      <c r="G10165">
        <v>86048</v>
      </c>
      <c r="H10165">
        <v>150.17102966841099</v>
      </c>
      <c r="I10165">
        <v>35</v>
      </c>
      <c r="J10165">
        <v>18</v>
      </c>
      <c r="K10165">
        <v>2242</v>
      </c>
      <c r="L10165">
        <v>22</v>
      </c>
      <c r="M10165">
        <v>457</v>
      </c>
      <c r="N10165">
        <v>69538.873162489428</v>
      </c>
      <c r="O10165">
        <v>121.35928998689184</v>
      </c>
      <c r="P10165">
        <v>28.284917263470739</v>
      </c>
      <c r="Q10165">
        <v>14.54652887835638</v>
      </c>
      <c r="R10165">
        <v>1811.8509858486113</v>
      </c>
      <c r="S10165">
        <v>17.779090851324465</v>
      </c>
      <c r="T10165">
        <v>369.32020541160364</v>
      </c>
      <c r="U10165">
        <v>101918.43601179351</v>
      </c>
      <c r="V10165">
        <v>177.86812567503128</v>
      </c>
      <c r="W10165">
        <v>41.455295421308726</v>
      </c>
      <c r="X10165">
        <v>21.319866216673059</v>
      </c>
      <c r="Y10165">
        <v>2655.507780987833</v>
      </c>
      <c r="Z10165">
        <v>26.057614264822629</v>
      </c>
      <c r="AA10165">
        <v>541.2877145010882</v>
      </c>
    </row>
    <row r="10166" spans="1:27">
      <c r="A10166" t="s">
        <v>38</v>
      </c>
      <c r="B10166" t="s">
        <v>93</v>
      </c>
      <c r="C10166">
        <v>15</v>
      </c>
      <c r="D10166" t="s">
        <v>53</v>
      </c>
      <c r="E10166" t="s">
        <v>115</v>
      </c>
      <c r="F10166">
        <v>1590</v>
      </c>
      <c r="G10166">
        <v>176463</v>
      </c>
      <c r="H10166">
        <v>190.15409482758599</v>
      </c>
      <c r="I10166">
        <v>35</v>
      </c>
      <c r="J10166">
        <v>1</v>
      </c>
      <c r="K10166">
        <v>2242</v>
      </c>
      <c r="L10166">
        <v>22</v>
      </c>
      <c r="M10166">
        <v>416</v>
      </c>
      <c r="N10166">
        <v>142606.89585896677</v>
      </c>
      <c r="O10166">
        <v>153.67122398595541</v>
      </c>
      <c r="P10166">
        <v>28.284917263470739</v>
      </c>
      <c r="Q10166">
        <v>0.80814049324202109</v>
      </c>
      <c r="R10166">
        <v>1811.8509858486113</v>
      </c>
      <c r="S10166">
        <v>17.779090851324465</v>
      </c>
      <c r="T10166">
        <v>336.18644518868075</v>
      </c>
      <c r="U10166">
        <v>209009.30845515433</v>
      </c>
      <c r="V10166">
        <v>225.22554790426088</v>
      </c>
      <c r="W10166">
        <v>41.455295421308726</v>
      </c>
      <c r="X10166">
        <v>1.1844370120373922</v>
      </c>
      <c r="Y10166">
        <v>2655.507780987833</v>
      </c>
      <c r="Z10166">
        <v>26.057614264822629</v>
      </c>
      <c r="AA10166">
        <v>492.72579700755512</v>
      </c>
    </row>
    <row r="10167" spans="1:27">
      <c r="A10167" t="s">
        <v>38</v>
      </c>
      <c r="B10167" t="s">
        <v>93</v>
      </c>
      <c r="C10167">
        <v>15</v>
      </c>
      <c r="D10167" t="s">
        <v>53</v>
      </c>
      <c r="E10167" t="s">
        <v>114</v>
      </c>
      <c r="F10167">
        <v>5100</v>
      </c>
      <c r="G10167">
        <v>1007556</v>
      </c>
      <c r="H10167">
        <v>239.609036860879</v>
      </c>
      <c r="I10167">
        <v>311</v>
      </c>
      <c r="J10167">
        <v>1</v>
      </c>
      <c r="K10167">
        <v>2196</v>
      </c>
      <c r="L10167">
        <v>12</v>
      </c>
      <c r="M10167">
        <v>404</v>
      </c>
      <c r="N10167">
        <v>814246.80280895776</v>
      </c>
      <c r="O10167">
        <v>193.63776523399636</v>
      </c>
      <c r="P10167">
        <v>251.33169339826856</v>
      </c>
      <c r="Q10167">
        <v>0.80814049324202109</v>
      </c>
      <c r="R10167">
        <v>1774.6765231594784</v>
      </c>
      <c r="S10167">
        <v>9.6976859189042521</v>
      </c>
      <c r="T10167">
        <v>326.48875926977649</v>
      </c>
      <c r="U10167">
        <v>1193386.6181003468</v>
      </c>
      <c r="V10167">
        <v>283.80181167665688</v>
      </c>
      <c r="W10167">
        <v>368.35991074362897</v>
      </c>
      <c r="X10167">
        <v>1.1844370120373922</v>
      </c>
      <c r="Y10167">
        <v>2601.0236784341132</v>
      </c>
      <c r="Z10167">
        <v>14.213244144448705</v>
      </c>
      <c r="AA10167">
        <v>478.51255286310641</v>
      </c>
    </row>
    <row r="10168" spans="1:27">
      <c r="A10168" t="s">
        <v>38</v>
      </c>
      <c r="B10168" t="s">
        <v>93</v>
      </c>
      <c r="C10168">
        <v>15</v>
      </c>
      <c r="D10168" t="s">
        <v>53</v>
      </c>
      <c r="E10168" t="s">
        <v>117</v>
      </c>
      <c r="F10168">
        <v>11491</v>
      </c>
      <c r="G10168">
        <v>3331554</v>
      </c>
      <c r="H10168">
        <v>338.57256097560901</v>
      </c>
      <c r="I10168">
        <v>336</v>
      </c>
      <c r="J10168">
        <v>1</v>
      </c>
      <c r="K10168">
        <v>2242</v>
      </c>
      <c r="L10168">
        <v>21</v>
      </c>
      <c r="M10168">
        <v>845</v>
      </c>
      <c r="N10168">
        <v>2692363.6928224284</v>
      </c>
      <c r="O10168">
        <v>273.61419642504291</v>
      </c>
      <c r="P10168">
        <v>271.5352057293191</v>
      </c>
      <c r="Q10168">
        <v>0.80814049324202109</v>
      </c>
      <c r="R10168">
        <v>1811.8509858486113</v>
      </c>
      <c r="S10168">
        <v>16.970950358082444</v>
      </c>
      <c r="T10168">
        <v>682.87871678950785</v>
      </c>
      <c r="U10168">
        <v>3946015.8652012218</v>
      </c>
      <c r="V10168">
        <v>401.01787247979809</v>
      </c>
      <c r="W10168">
        <v>397.97083604456378</v>
      </c>
      <c r="X10168">
        <v>1.1844370120373922</v>
      </c>
      <c r="Y10168">
        <v>2655.507780987833</v>
      </c>
      <c r="Z10168">
        <v>24.873177252785236</v>
      </c>
      <c r="AA10168">
        <v>1000.8492751715963</v>
      </c>
    </row>
    <row r="10169" spans="1:27">
      <c r="A10169" t="s">
        <v>38</v>
      </c>
      <c r="B10169" t="s">
        <v>93</v>
      </c>
      <c r="C10169">
        <v>15</v>
      </c>
      <c r="D10169" t="s">
        <v>53</v>
      </c>
      <c r="E10169" t="s">
        <v>127</v>
      </c>
      <c r="F10169">
        <v>57268</v>
      </c>
      <c r="G10169">
        <v>6069294</v>
      </c>
      <c r="H10169">
        <v>125.81976864712399</v>
      </c>
      <c r="I10169">
        <v>11</v>
      </c>
      <c r="J10169">
        <v>1</v>
      </c>
      <c r="K10169">
        <v>2242</v>
      </c>
      <c r="L10169">
        <v>1</v>
      </c>
      <c r="M10169">
        <v>398</v>
      </c>
      <c r="N10169">
        <v>4904842.2467908394</v>
      </c>
      <c r="O10169">
        <v>101.68004989408377</v>
      </c>
      <c r="P10169">
        <v>8.8895454256622326</v>
      </c>
      <c r="Q10169">
        <v>0.80814049324202109</v>
      </c>
      <c r="R10169">
        <v>1811.8509858486113</v>
      </c>
      <c r="S10169">
        <v>0.80814049324202109</v>
      </c>
      <c r="T10169">
        <v>321.63991631032439</v>
      </c>
      <c r="U10169">
        <v>7188696.4505364718</v>
      </c>
      <c r="V10169">
        <v>149.0255908316355</v>
      </c>
      <c r="W10169">
        <v>13.028807132411314</v>
      </c>
      <c r="X10169">
        <v>1.1844370120373922</v>
      </c>
      <c r="Y10169">
        <v>2655.507780987833</v>
      </c>
      <c r="Z10169">
        <v>1.1844370120373922</v>
      </c>
      <c r="AA10169">
        <v>471.40593079088205</v>
      </c>
    </row>
    <row r="10170" spans="1:27">
      <c r="A10170" t="s">
        <v>38</v>
      </c>
      <c r="B10170" t="s">
        <v>93</v>
      </c>
      <c r="C10170">
        <v>15</v>
      </c>
      <c r="D10170" t="s">
        <v>53</v>
      </c>
      <c r="E10170" t="s">
        <v>108</v>
      </c>
      <c r="F10170">
        <v>35579</v>
      </c>
      <c r="G10170">
        <v>2212189</v>
      </c>
      <c r="H10170">
        <v>102.151320650166</v>
      </c>
      <c r="I10170">
        <v>4</v>
      </c>
      <c r="J10170">
        <v>1</v>
      </c>
      <c r="K10170">
        <v>2242</v>
      </c>
      <c r="L10170">
        <v>1</v>
      </c>
      <c r="M10170">
        <v>399</v>
      </c>
      <c r="N10170">
        <v>1787759.5096045735</v>
      </c>
      <c r="O10170">
        <v>82.552618655549011</v>
      </c>
      <c r="P10170">
        <v>3.2325619729680843</v>
      </c>
      <c r="Q10170">
        <v>0.80814049324202109</v>
      </c>
      <c r="R10170">
        <v>1811.8509858486113</v>
      </c>
      <c r="S10170">
        <v>0.80814049324202109</v>
      </c>
      <c r="T10170">
        <v>322.44805680356643</v>
      </c>
      <c r="U10170">
        <v>2620198.5292219864</v>
      </c>
      <c r="V10170">
        <v>120.99180500655618</v>
      </c>
      <c r="W10170">
        <v>4.7377480481495686</v>
      </c>
      <c r="X10170">
        <v>1.1844370120373922</v>
      </c>
      <c r="Y10170">
        <v>2655.507780987833</v>
      </c>
      <c r="Z10170">
        <v>1.1844370120373922</v>
      </c>
      <c r="AA10170">
        <v>472.59036780291945</v>
      </c>
    </row>
    <row r="10171" spans="1:27">
      <c r="A10171" t="s">
        <v>38</v>
      </c>
      <c r="B10171" t="s">
        <v>93</v>
      </c>
      <c r="C10171">
        <v>15</v>
      </c>
      <c r="D10171" t="s">
        <v>53</v>
      </c>
      <c r="E10171" t="s">
        <v>135</v>
      </c>
      <c r="F10171">
        <v>81026</v>
      </c>
      <c r="G10171">
        <v>489808</v>
      </c>
      <c r="H10171">
        <v>6.8886138613861299</v>
      </c>
      <c r="I10171">
        <v>4</v>
      </c>
      <c r="J10171">
        <v>1</v>
      </c>
      <c r="K10171">
        <v>985</v>
      </c>
      <c r="L10171">
        <v>1</v>
      </c>
      <c r="M10171">
        <v>11</v>
      </c>
      <c r="N10171">
        <v>395833.67871388787</v>
      </c>
      <c r="O10171">
        <v>5.5669678036944106</v>
      </c>
      <c r="P10171">
        <v>3.2325619729680843</v>
      </c>
      <c r="Q10171">
        <v>0.80814049324202109</v>
      </c>
      <c r="R10171">
        <v>796.01838584339077</v>
      </c>
      <c r="S10171">
        <v>0.80814049324202109</v>
      </c>
      <c r="T10171">
        <v>8.8895454256622326</v>
      </c>
      <c r="U10171">
        <v>580146.72399201093</v>
      </c>
      <c r="V10171">
        <v>8.1591292190595492</v>
      </c>
      <c r="W10171">
        <v>4.7377480481495686</v>
      </c>
      <c r="X10171">
        <v>1.1844370120373922</v>
      </c>
      <c r="Y10171">
        <v>1166.6704568568314</v>
      </c>
      <c r="Z10171">
        <v>1.1844370120373922</v>
      </c>
      <c r="AA10171">
        <v>13.028807132411314</v>
      </c>
    </row>
    <row r="10172" spans="1:27">
      <c r="A10172" t="s">
        <v>38</v>
      </c>
      <c r="B10172" t="s">
        <v>93</v>
      </c>
      <c r="C10172">
        <v>15</v>
      </c>
      <c r="D10172" t="s">
        <v>53</v>
      </c>
      <c r="E10172" t="s">
        <v>129</v>
      </c>
      <c r="F10172">
        <v>1887</v>
      </c>
      <c r="G10172">
        <v>516640</v>
      </c>
      <c r="H10172">
        <v>307.158145065398</v>
      </c>
      <c r="I10172">
        <v>327</v>
      </c>
      <c r="J10172">
        <v>3</v>
      </c>
      <c r="K10172">
        <v>2195</v>
      </c>
      <c r="L10172">
        <v>14</v>
      </c>
      <c r="M10172">
        <v>402.94999999999902</v>
      </c>
      <c r="N10172">
        <v>417517.70442855777</v>
      </c>
      <c r="O10172">
        <v>248.22693485645502</v>
      </c>
      <c r="P10172">
        <v>264.2619412901409</v>
      </c>
      <c r="Q10172">
        <v>2.424421479726063</v>
      </c>
      <c r="R10172">
        <v>1773.8683826662364</v>
      </c>
      <c r="S10172">
        <v>11.313966905388295</v>
      </c>
      <c r="T10172">
        <v>325.64021175187162</v>
      </c>
      <c r="U10172">
        <v>611927.53789899824</v>
      </c>
      <c r="V10172">
        <v>363.80947556420784</v>
      </c>
      <c r="W10172">
        <v>387.31090293622725</v>
      </c>
      <c r="X10172">
        <v>3.5533110361121762</v>
      </c>
      <c r="Y10172">
        <v>2599.8392414220757</v>
      </c>
      <c r="Z10172">
        <v>16.58211816852349</v>
      </c>
      <c r="AA10172">
        <v>477.26889400046599</v>
      </c>
    </row>
    <row r="10173" spans="1:27">
      <c r="A10173" t="s">
        <v>38</v>
      </c>
      <c r="B10173" t="s">
        <v>93</v>
      </c>
      <c r="C10173">
        <v>15</v>
      </c>
      <c r="D10173" t="s">
        <v>53</v>
      </c>
      <c r="E10173" t="s">
        <v>128</v>
      </c>
      <c r="F10173">
        <v>8610</v>
      </c>
      <c r="G10173">
        <v>2234826</v>
      </c>
      <c r="H10173">
        <v>285.63726993864998</v>
      </c>
      <c r="I10173">
        <v>330</v>
      </c>
      <c r="J10173">
        <v>1</v>
      </c>
      <c r="K10173">
        <v>2176</v>
      </c>
      <c r="L10173">
        <v>8</v>
      </c>
      <c r="M10173">
        <v>404</v>
      </c>
      <c r="N10173">
        <v>1806053.3859500929</v>
      </c>
      <c r="O10173">
        <v>230.83504421652492</v>
      </c>
      <c r="P10173">
        <v>266.68636276986695</v>
      </c>
      <c r="Q10173">
        <v>0.80814049324202109</v>
      </c>
      <c r="R10173">
        <v>1758.5137132946379</v>
      </c>
      <c r="S10173">
        <v>6.4651239459361687</v>
      </c>
      <c r="T10173">
        <v>326.48875926977649</v>
      </c>
      <c r="U10173">
        <v>2647010.6298634768</v>
      </c>
      <c r="V10173">
        <v>338.3193545326526</v>
      </c>
      <c r="W10173">
        <v>390.86421397233943</v>
      </c>
      <c r="X10173">
        <v>1.1844370120373922</v>
      </c>
      <c r="Y10173">
        <v>2577.3349381933654</v>
      </c>
      <c r="Z10173">
        <v>9.4754960962991372</v>
      </c>
      <c r="AA10173">
        <v>478.51255286310641</v>
      </c>
    </row>
    <row r="10174" spans="1:27">
      <c r="A10174" t="s">
        <v>38</v>
      </c>
      <c r="B10174" t="s">
        <v>93</v>
      </c>
      <c r="C10174">
        <v>15</v>
      </c>
      <c r="D10174" t="s">
        <v>53</v>
      </c>
      <c r="E10174" t="s">
        <v>116</v>
      </c>
      <c r="F10174">
        <v>10961</v>
      </c>
      <c r="G10174">
        <v>2828529</v>
      </c>
      <c r="H10174">
        <v>273.89648494238401</v>
      </c>
      <c r="I10174">
        <v>231</v>
      </c>
      <c r="J10174">
        <v>3</v>
      </c>
      <c r="K10174">
        <v>2242</v>
      </c>
      <c r="L10174">
        <v>153</v>
      </c>
      <c r="M10174">
        <v>408</v>
      </c>
      <c r="N10174">
        <v>2285848.8212093608</v>
      </c>
      <c r="O10174">
        <v>221.346840438594</v>
      </c>
      <c r="P10174">
        <v>186.68045393890688</v>
      </c>
      <c r="Q10174">
        <v>2.424421479726063</v>
      </c>
      <c r="R10174">
        <v>1811.8509858486113</v>
      </c>
      <c r="S10174">
        <v>123.64549546602923</v>
      </c>
      <c r="T10174">
        <v>329.72132124274458</v>
      </c>
      <c r="U10174">
        <v>3350214.4372211127</v>
      </c>
      <c r="V10174">
        <v>324.41313423270191</v>
      </c>
      <c r="W10174">
        <v>273.60494978063758</v>
      </c>
      <c r="X10174">
        <v>3.5533110361121762</v>
      </c>
      <c r="Y10174">
        <v>2655.507780987833</v>
      </c>
      <c r="Z10174">
        <v>181.21886284172101</v>
      </c>
      <c r="AA10174">
        <v>483.25030091125598</v>
      </c>
    </row>
    <row r="10175" spans="1:27">
      <c r="A10175" t="s">
        <v>38</v>
      </c>
      <c r="B10175" t="s">
        <v>93</v>
      </c>
      <c r="C10175">
        <v>15</v>
      </c>
      <c r="D10175" t="s">
        <v>53</v>
      </c>
      <c r="E10175" t="s">
        <v>110</v>
      </c>
      <c r="F10175">
        <v>5024</v>
      </c>
      <c r="G10175">
        <v>1117587</v>
      </c>
      <c r="H10175">
        <v>450.45828295042298</v>
      </c>
      <c r="I10175">
        <v>236</v>
      </c>
      <c r="J10175">
        <v>4</v>
      </c>
      <c r="K10175">
        <v>2242</v>
      </c>
      <c r="L10175">
        <v>35</v>
      </c>
      <c r="M10175">
        <v>2088</v>
      </c>
      <c r="N10175">
        <v>903167.30942087062</v>
      </c>
      <c r="O10175">
        <v>364.03357896850872</v>
      </c>
      <c r="P10175">
        <v>190.72115640511697</v>
      </c>
      <c r="Q10175">
        <v>3.2325619729680843</v>
      </c>
      <c r="R10175">
        <v>1811.8509858486113</v>
      </c>
      <c r="S10175">
        <v>28.284917263470739</v>
      </c>
      <c r="T10175">
        <v>1687.3973498893399</v>
      </c>
      <c r="U10175">
        <v>1323711.406971833</v>
      </c>
      <c r="V10175">
        <v>533.5394627052932</v>
      </c>
      <c r="W10175">
        <v>279.52713484082454</v>
      </c>
      <c r="X10175">
        <v>4.7377480481495686</v>
      </c>
      <c r="Y10175">
        <v>2655.507780987833</v>
      </c>
      <c r="Z10175">
        <v>41.455295421308726</v>
      </c>
      <c r="AA10175">
        <v>2473.1044811340748</v>
      </c>
    </row>
    <row r="10176" spans="1:27">
      <c r="A10176" t="s">
        <v>38</v>
      </c>
      <c r="B10176" t="s">
        <v>93</v>
      </c>
      <c r="C10176">
        <v>15</v>
      </c>
      <c r="D10176" t="s">
        <v>53</v>
      </c>
      <c r="E10176" t="s">
        <v>122</v>
      </c>
      <c r="F10176">
        <v>1202465</v>
      </c>
      <c r="G10176">
        <v>27691569</v>
      </c>
      <c r="H10176">
        <v>28.1829672163848</v>
      </c>
      <c r="I10176">
        <v>4</v>
      </c>
      <c r="J10176">
        <v>1</v>
      </c>
      <c r="K10176">
        <v>2242</v>
      </c>
      <c r="L10176">
        <v>1</v>
      </c>
      <c r="M10176">
        <v>196</v>
      </c>
      <c r="N10176">
        <v>22378678.230305459</v>
      </c>
      <c r="O10176">
        <v>22.775797027272922</v>
      </c>
      <c r="P10176">
        <v>3.2325619729680843</v>
      </c>
      <c r="Q10176">
        <v>0.80814049324202109</v>
      </c>
      <c r="R10176">
        <v>1811.8509858486113</v>
      </c>
      <c r="S10176">
        <v>0.80814049324202109</v>
      </c>
      <c r="T10176">
        <v>158.39553667543612</v>
      </c>
      <c r="U10176">
        <v>32798919.244987275</v>
      </c>
      <c r="V10176">
        <v>33.380949480122588</v>
      </c>
      <c r="W10176">
        <v>4.7377480481495686</v>
      </c>
      <c r="X10176">
        <v>1.1844370120373922</v>
      </c>
      <c r="Y10176">
        <v>2655.507780987833</v>
      </c>
      <c r="Z10176">
        <v>1.1844370120373922</v>
      </c>
      <c r="AA10176">
        <v>232.14965435932885</v>
      </c>
    </row>
    <row r="10177" spans="1:27">
      <c r="A10177" t="s">
        <v>38</v>
      </c>
      <c r="B10177" t="s">
        <v>93</v>
      </c>
      <c r="C10177">
        <v>15</v>
      </c>
      <c r="D10177" t="s">
        <v>53</v>
      </c>
      <c r="E10177" t="s">
        <v>113</v>
      </c>
      <c r="F10177">
        <v>83995</v>
      </c>
      <c r="G10177">
        <v>22360979</v>
      </c>
      <c r="H10177">
        <v>282.23581309638001</v>
      </c>
      <c r="I10177">
        <v>231</v>
      </c>
      <c r="J10177">
        <v>1</v>
      </c>
      <c r="K10177">
        <v>2242</v>
      </c>
      <c r="L10177">
        <v>175</v>
      </c>
      <c r="M10177">
        <v>952.64999999999395</v>
      </c>
      <c r="N10177">
        <v>18070812.598434474</v>
      </c>
      <c r="O10177">
        <v>228.08618920627143</v>
      </c>
      <c r="P10177">
        <v>186.68045393890688</v>
      </c>
      <c r="Q10177">
        <v>0.80814049324202109</v>
      </c>
      <c r="R10177">
        <v>1811.8509858486113</v>
      </c>
      <c r="S10177">
        <v>141.42458631735369</v>
      </c>
      <c r="T10177">
        <v>769.87504088700655</v>
      </c>
      <c r="U10177">
        <v>26485171.152990874</v>
      </c>
      <c r="V10177">
        <v>334.29054315382024</v>
      </c>
      <c r="W10177">
        <v>273.60494978063758</v>
      </c>
      <c r="X10177">
        <v>1.1844370120373922</v>
      </c>
      <c r="Y10177">
        <v>2655.507780987833</v>
      </c>
      <c r="Z10177">
        <v>207.27647710654364</v>
      </c>
      <c r="AA10177">
        <v>1128.3539195174144</v>
      </c>
    </row>
    <row r="10178" spans="1:27">
      <c r="A10178" t="s">
        <v>38</v>
      </c>
      <c r="B10178" t="s">
        <v>93</v>
      </c>
      <c r="C10178">
        <v>16</v>
      </c>
      <c r="D10178" t="s">
        <v>54</v>
      </c>
      <c r="E10178" t="s">
        <v>195</v>
      </c>
      <c r="F10178">
        <v>509373</v>
      </c>
      <c r="G10178">
        <v>2299</v>
      </c>
      <c r="H10178">
        <v>287.375</v>
      </c>
      <c r="I10178">
        <v>277</v>
      </c>
      <c r="J10178">
        <v>22</v>
      </c>
      <c r="K10178">
        <v>416</v>
      </c>
      <c r="L10178">
        <v>85</v>
      </c>
      <c r="M10178">
        <v>416</v>
      </c>
      <c r="N10178">
        <v>1857.9149939634065</v>
      </c>
      <c r="O10178">
        <v>232.23937424542581</v>
      </c>
      <c r="P10178">
        <v>223.85491662803983</v>
      </c>
      <c r="Q10178">
        <v>17.779090851324465</v>
      </c>
      <c r="R10178">
        <v>336.18644518868075</v>
      </c>
      <c r="S10178">
        <v>68.691941925571797</v>
      </c>
      <c r="T10178">
        <v>336.18644518868075</v>
      </c>
      <c r="U10178">
        <v>2723.0206906739645</v>
      </c>
      <c r="V10178">
        <v>340.37758633424556</v>
      </c>
      <c r="W10178">
        <v>328.08905233435763</v>
      </c>
      <c r="X10178">
        <v>26.057614264822629</v>
      </c>
      <c r="Y10178">
        <v>492.72579700755512</v>
      </c>
      <c r="Z10178">
        <v>100.67714602317834</v>
      </c>
      <c r="AA10178">
        <v>492.72579700755512</v>
      </c>
    </row>
    <row r="10179" spans="1:27">
      <c r="A10179" t="s">
        <v>38</v>
      </c>
      <c r="B10179" t="s">
        <v>93</v>
      </c>
      <c r="C10179">
        <v>16</v>
      </c>
      <c r="D10179" t="s">
        <v>54</v>
      </c>
      <c r="E10179" t="s">
        <v>109</v>
      </c>
      <c r="F10179">
        <v>3086</v>
      </c>
      <c r="G10179">
        <v>710721</v>
      </c>
      <c r="H10179">
        <v>354.65119760479001</v>
      </c>
      <c r="I10179">
        <v>362</v>
      </c>
      <c r="J10179">
        <v>4</v>
      </c>
      <c r="K10179">
        <v>1214</v>
      </c>
      <c r="L10179">
        <v>88</v>
      </c>
      <c r="M10179">
        <v>665</v>
      </c>
      <c r="N10179">
        <v>574362.41949746246</v>
      </c>
      <c r="O10179">
        <v>286.60799376120849</v>
      </c>
      <c r="P10179">
        <v>292.54685855361163</v>
      </c>
      <c r="Q10179">
        <v>3.2325619729680843</v>
      </c>
      <c r="R10179">
        <v>981.08255879581361</v>
      </c>
      <c r="S10179">
        <v>71.116363405297861</v>
      </c>
      <c r="T10179">
        <v>537.41342800594407</v>
      </c>
      <c r="U10179">
        <v>841804.25763222738</v>
      </c>
      <c r="V10179">
        <v>420.06200480650023</v>
      </c>
      <c r="W10179">
        <v>428.76619835753598</v>
      </c>
      <c r="X10179">
        <v>4.7377480481495686</v>
      </c>
      <c r="Y10179">
        <v>1437.9065326133941</v>
      </c>
      <c r="Z10179">
        <v>104.23045705929052</v>
      </c>
      <c r="AA10179">
        <v>787.65061300486582</v>
      </c>
    </row>
    <row r="10180" spans="1:27">
      <c r="A10180" t="s">
        <v>38</v>
      </c>
      <c r="B10180" t="s">
        <v>93</v>
      </c>
      <c r="C10180">
        <v>16</v>
      </c>
      <c r="D10180" t="s">
        <v>54</v>
      </c>
      <c r="E10180" t="s">
        <v>139</v>
      </c>
      <c r="F10180">
        <v>646</v>
      </c>
      <c r="G10180">
        <v>61965</v>
      </c>
      <c r="H10180">
        <v>281.65909090909003</v>
      </c>
      <c r="I10180">
        <v>200.5</v>
      </c>
      <c r="J10180">
        <v>3</v>
      </c>
      <c r="K10180">
        <v>805</v>
      </c>
      <c r="L10180">
        <v>16.899999999999999</v>
      </c>
      <c r="M10180">
        <v>710.24999999999898</v>
      </c>
      <c r="N10180">
        <v>50076.425663741837</v>
      </c>
      <c r="O10180">
        <v>227.62011665337127</v>
      </c>
      <c r="P10180">
        <v>162.03216889502522</v>
      </c>
      <c r="Q10180">
        <v>2.424421479726063</v>
      </c>
      <c r="R10180">
        <v>650.553097059827</v>
      </c>
      <c r="S10180">
        <v>13.657574335790155</v>
      </c>
      <c r="T10180">
        <v>573.98178532514464</v>
      </c>
      <c r="U10180">
        <v>73393.639450897012</v>
      </c>
      <c r="V10180">
        <v>333.60745204953082</v>
      </c>
      <c r="W10180">
        <v>237.47962091349711</v>
      </c>
      <c r="X10180">
        <v>3.5533110361121762</v>
      </c>
      <c r="Y10180">
        <v>953.47179469010064</v>
      </c>
      <c r="Z10180">
        <v>20.016985503431926</v>
      </c>
      <c r="AA10180">
        <v>841.2463877995566</v>
      </c>
    </row>
    <row r="10181" spans="1:27">
      <c r="A10181" t="s">
        <v>38</v>
      </c>
      <c r="B10181" t="s">
        <v>93</v>
      </c>
      <c r="C10181">
        <v>16</v>
      </c>
      <c r="D10181" t="s">
        <v>54</v>
      </c>
      <c r="E10181" t="s">
        <v>138</v>
      </c>
      <c r="F10181">
        <v>329</v>
      </c>
      <c r="G10181">
        <v>54221</v>
      </c>
      <c r="H10181">
        <v>185.68835616438301</v>
      </c>
      <c r="I10181">
        <v>149.5</v>
      </c>
      <c r="J10181">
        <v>2</v>
      </c>
      <c r="K10181">
        <v>915</v>
      </c>
      <c r="L10181">
        <v>5</v>
      </c>
      <c r="M10181">
        <v>602.49999999999898</v>
      </c>
      <c r="N10181">
        <v>43818.185684075623</v>
      </c>
      <c r="O10181">
        <v>150.06227973998458</v>
      </c>
      <c r="P10181">
        <v>120.81700373968215</v>
      </c>
      <c r="Q10181">
        <v>1.6162809864840422</v>
      </c>
      <c r="R10181">
        <v>739.44855131644931</v>
      </c>
      <c r="S10181">
        <v>4.0407024662101056</v>
      </c>
      <c r="T10181">
        <v>486.90464717831685</v>
      </c>
      <c r="U10181">
        <v>64221.359229679438</v>
      </c>
      <c r="V10181">
        <v>219.93616174547688</v>
      </c>
      <c r="W10181">
        <v>177.07333329959013</v>
      </c>
      <c r="X10181">
        <v>2.3688740240747843</v>
      </c>
      <c r="Y10181">
        <v>1083.7598660142139</v>
      </c>
      <c r="Z10181">
        <v>5.922185060186961</v>
      </c>
      <c r="AA10181">
        <v>713.6232997525276</v>
      </c>
    </row>
    <row r="10182" spans="1:27">
      <c r="A10182" t="s">
        <v>38</v>
      </c>
      <c r="B10182" t="s">
        <v>93</v>
      </c>
      <c r="C10182">
        <v>16</v>
      </c>
      <c r="D10182" t="s">
        <v>54</v>
      </c>
      <c r="E10182" t="s">
        <v>136</v>
      </c>
      <c r="F10182">
        <v>202</v>
      </c>
      <c r="G10182">
        <v>18042</v>
      </c>
      <c r="H10182">
        <v>129.79856115107901</v>
      </c>
      <c r="I10182">
        <v>103</v>
      </c>
      <c r="J10182">
        <v>4</v>
      </c>
      <c r="K10182">
        <v>1083</v>
      </c>
      <c r="L10182">
        <v>4</v>
      </c>
      <c r="M10182">
        <v>378.2</v>
      </c>
      <c r="N10182">
        <v>14580.470779072544</v>
      </c>
      <c r="O10182">
        <v>104.89547323073764</v>
      </c>
      <c r="P10182">
        <v>83.238470803928166</v>
      </c>
      <c r="Q10182">
        <v>3.2325619729680843</v>
      </c>
      <c r="R10182">
        <v>875.21615418110889</v>
      </c>
      <c r="S10182">
        <v>3.2325619729680843</v>
      </c>
      <c r="T10182">
        <v>305.63873454413238</v>
      </c>
      <c r="U10182">
        <v>21369.61257117863</v>
      </c>
      <c r="V10182">
        <v>153.73821993653675</v>
      </c>
      <c r="W10182">
        <v>121.99701223985139</v>
      </c>
      <c r="X10182">
        <v>4.7377480481495686</v>
      </c>
      <c r="Y10182">
        <v>1282.7452840364956</v>
      </c>
      <c r="Z10182">
        <v>4.7377480481495686</v>
      </c>
      <c r="AA10182">
        <v>447.9540779525417</v>
      </c>
    </row>
    <row r="10183" spans="1:27">
      <c r="A10183" t="s">
        <v>38</v>
      </c>
      <c r="B10183" t="s">
        <v>93</v>
      </c>
      <c r="C10183">
        <v>16</v>
      </c>
      <c r="D10183" t="s">
        <v>54</v>
      </c>
      <c r="E10183" t="s">
        <v>133</v>
      </c>
      <c r="F10183">
        <v>1570</v>
      </c>
      <c r="G10183">
        <v>7457</v>
      </c>
      <c r="H10183">
        <v>122.245901639344</v>
      </c>
      <c r="I10183">
        <v>106</v>
      </c>
      <c r="J10183">
        <v>1</v>
      </c>
      <c r="K10183">
        <v>566</v>
      </c>
      <c r="L10183">
        <v>3</v>
      </c>
      <c r="M10183">
        <v>208</v>
      </c>
      <c r="N10183">
        <v>6026.3036581057513</v>
      </c>
      <c r="O10183">
        <v>98.79186324763505</v>
      </c>
      <c r="P10183">
        <v>85.66289228365423</v>
      </c>
      <c r="Q10183">
        <v>0.80814049324202109</v>
      </c>
      <c r="R10183">
        <v>457.40751917498392</v>
      </c>
      <c r="S10183">
        <v>2.424421479726063</v>
      </c>
      <c r="T10183">
        <v>168.09322259434038</v>
      </c>
      <c r="U10183">
        <v>8832.3467987628337</v>
      </c>
      <c r="V10183">
        <v>144.79257047152154</v>
      </c>
      <c r="W10183">
        <v>125.55032327596356</v>
      </c>
      <c r="X10183">
        <v>1.1844370120373922</v>
      </c>
      <c r="Y10183">
        <v>670.39134881316397</v>
      </c>
      <c r="Z10183">
        <v>3.5533110361121762</v>
      </c>
      <c r="AA10183">
        <v>246.36289850377756</v>
      </c>
    </row>
    <row r="10184" spans="1:27">
      <c r="A10184" t="s">
        <v>38</v>
      </c>
      <c r="B10184" t="s">
        <v>93</v>
      </c>
      <c r="C10184">
        <v>16</v>
      </c>
      <c r="D10184" t="s">
        <v>54</v>
      </c>
      <c r="E10184" t="s">
        <v>124</v>
      </c>
      <c r="F10184">
        <v>968</v>
      </c>
      <c r="G10184">
        <v>8780</v>
      </c>
      <c r="H10184">
        <v>9.6909492273730606</v>
      </c>
      <c r="I10184">
        <v>4</v>
      </c>
      <c r="J10184">
        <v>1</v>
      </c>
      <c r="K10184">
        <v>783</v>
      </c>
      <c r="L10184">
        <v>3</v>
      </c>
      <c r="M10184">
        <v>12</v>
      </c>
      <c r="N10184">
        <v>7095.4735306649454</v>
      </c>
      <c r="O10184">
        <v>7.8316484885926485</v>
      </c>
      <c r="P10184">
        <v>3.2325619729680843</v>
      </c>
      <c r="Q10184">
        <v>0.80814049324202109</v>
      </c>
      <c r="R10184">
        <v>632.77400620850256</v>
      </c>
      <c r="S10184">
        <v>2.424421479726063</v>
      </c>
      <c r="T10184">
        <v>9.6976859189042521</v>
      </c>
      <c r="U10184">
        <v>10399.356965688303</v>
      </c>
      <c r="V10184">
        <v>11.478318946675822</v>
      </c>
      <c r="W10184">
        <v>4.7377480481495686</v>
      </c>
      <c r="X10184">
        <v>1.1844370120373922</v>
      </c>
      <c r="Y10184">
        <v>927.414180425278</v>
      </c>
      <c r="Z10184">
        <v>3.5533110361121762</v>
      </c>
      <c r="AA10184">
        <v>14.213244144448705</v>
      </c>
    </row>
    <row r="10185" spans="1:27">
      <c r="A10185" t="s">
        <v>38</v>
      </c>
      <c r="B10185" t="s">
        <v>93</v>
      </c>
      <c r="C10185">
        <v>16</v>
      </c>
      <c r="D10185" t="s">
        <v>54</v>
      </c>
      <c r="E10185" t="s">
        <v>131</v>
      </c>
      <c r="F10185">
        <v>3</v>
      </c>
      <c r="G10185">
        <v>13</v>
      </c>
      <c r="H10185">
        <v>4.3333333333333304</v>
      </c>
      <c r="I10185">
        <v>4</v>
      </c>
      <c r="J10185">
        <v>4</v>
      </c>
      <c r="K10185">
        <v>5</v>
      </c>
      <c r="L10185">
        <v>4</v>
      </c>
      <c r="M10185">
        <v>4.9000000000000004</v>
      </c>
      <c r="N10185">
        <v>10.505826412146273</v>
      </c>
      <c r="O10185">
        <v>3.5019421373820889</v>
      </c>
      <c r="P10185">
        <v>3.2325619729680843</v>
      </c>
      <c r="Q10185">
        <v>3.2325619729680843</v>
      </c>
      <c r="R10185">
        <v>4.0407024662101056</v>
      </c>
      <c r="S10185">
        <v>3.2325619729680843</v>
      </c>
      <c r="T10185">
        <v>3.9598884168859034</v>
      </c>
      <c r="U10185">
        <v>15.397681156486097</v>
      </c>
      <c r="V10185">
        <v>5.1325603854953625</v>
      </c>
      <c r="W10185">
        <v>4.7377480481495686</v>
      </c>
      <c r="X10185">
        <v>4.7377480481495686</v>
      </c>
      <c r="Y10185">
        <v>5.922185060186961</v>
      </c>
      <c r="Z10185">
        <v>4.7377480481495686</v>
      </c>
      <c r="AA10185">
        <v>5.8037413589832223</v>
      </c>
    </row>
    <row r="10186" spans="1:27">
      <c r="A10186" t="s">
        <v>38</v>
      </c>
      <c r="B10186" t="s">
        <v>93</v>
      </c>
      <c r="C10186">
        <v>16</v>
      </c>
      <c r="D10186" t="s">
        <v>54</v>
      </c>
      <c r="E10186" t="s">
        <v>107</v>
      </c>
      <c r="F10186">
        <v>5494</v>
      </c>
      <c r="G10186">
        <v>23334</v>
      </c>
      <c r="H10186">
        <v>4.2932842686292503</v>
      </c>
      <c r="I10186">
        <v>4</v>
      </c>
      <c r="J10186">
        <v>1</v>
      </c>
      <c r="K10186">
        <v>243</v>
      </c>
      <c r="L10186">
        <v>3</v>
      </c>
      <c r="M10186">
        <v>9</v>
      </c>
      <c r="N10186">
        <v>18857.150269309321</v>
      </c>
      <c r="O10186">
        <v>3.4695768664782523</v>
      </c>
      <c r="P10186">
        <v>3.2325619729680843</v>
      </c>
      <c r="Q10186">
        <v>0.80814049324202109</v>
      </c>
      <c r="R10186">
        <v>196.37813985781114</v>
      </c>
      <c r="S10186">
        <v>2.424421479726063</v>
      </c>
      <c r="T10186">
        <v>7.27326443917819</v>
      </c>
      <c r="U10186">
        <v>27637.65323888051</v>
      </c>
      <c r="V10186">
        <v>5.0851247909623698</v>
      </c>
      <c r="W10186">
        <v>4.7377480481495686</v>
      </c>
      <c r="X10186">
        <v>1.1844370120373922</v>
      </c>
      <c r="Y10186">
        <v>287.81819392508629</v>
      </c>
      <c r="Z10186">
        <v>3.5533110361121762</v>
      </c>
      <c r="AA10186">
        <v>10.65993310833653</v>
      </c>
    </row>
    <row r="10187" spans="1:27">
      <c r="A10187" t="s">
        <v>38</v>
      </c>
      <c r="B10187" t="s">
        <v>93</v>
      </c>
      <c r="C10187">
        <v>16</v>
      </c>
      <c r="D10187" t="s">
        <v>54</v>
      </c>
      <c r="E10187" t="s">
        <v>118</v>
      </c>
      <c r="F10187">
        <v>24394</v>
      </c>
      <c r="G10187">
        <v>239712</v>
      </c>
      <c r="H10187">
        <v>10.7774480712166</v>
      </c>
      <c r="I10187">
        <v>4</v>
      </c>
      <c r="J10187">
        <v>1</v>
      </c>
      <c r="K10187">
        <v>2242</v>
      </c>
      <c r="L10187">
        <v>3</v>
      </c>
      <c r="M10187">
        <v>10</v>
      </c>
      <c r="N10187">
        <v>193720.97391603136</v>
      </c>
      <c r="O10187">
        <v>8.7096922001632517</v>
      </c>
      <c r="P10187">
        <v>3.2325619729680843</v>
      </c>
      <c r="Q10187">
        <v>0.80814049324202109</v>
      </c>
      <c r="R10187">
        <v>1811.8509858486113</v>
      </c>
      <c r="S10187">
        <v>2.424421479726063</v>
      </c>
      <c r="T10187">
        <v>8.0814049324202113</v>
      </c>
      <c r="U10187">
        <v>283923.76502950734</v>
      </c>
      <c r="V10187">
        <v>12.765208390859945</v>
      </c>
      <c r="W10187">
        <v>4.7377480481495686</v>
      </c>
      <c r="X10187">
        <v>1.1844370120373922</v>
      </c>
      <c r="Y10187">
        <v>2655.507780987833</v>
      </c>
      <c r="Z10187">
        <v>3.5533110361121762</v>
      </c>
      <c r="AA10187">
        <v>11.844370120373922</v>
      </c>
    </row>
    <row r="10188" spans="1:27">
      <c r="A10188" t="s">
        <v>38</v>
      </c>
      <c r="B10188" t="s">
        <v>93</v>
      </c>
      <c r="C10188">
        <v>16</v>
      </c>
      <c r="D10188" t="s">
        <v>54</v>
      </c>
      <c r="E10188" t="s">
        <v>123</v>
      </c>
      <c r="F10188">
        <v>4726</v>
      </c>
      <c r="G10188">
        <v>118995</v>
      </c>
      <c r="H10188">
        <v>96.508515815085104</v>
      </c>
      <c r="I10188">
        <v>1</v>
      </c>
      <c r="J10188">
        <v>1</v>
      </c>
      <c r="K10188">
        <v>2242</v>
      </c>
      <c r="L10188">
        <v>1</v>
      </c>
      <c r="M10188">
        <v>962</v>
      </c>
      <c r="N10188">
        <v>96164.677993334306</v>
      </c>
      <c r="O10188">
        <v>77.992439572858274</v>
      </c>
      <c r="P10188">
        <v>0.80814049324202109</v>
      </c>
      <c r="Q10188">
        <v>0.80814049324202109</v>
      </c>
      <c r="R10188">
        <v>1811.8509858486113</v>
      </c>
      <c r="S10188">
        <v>0.80814049324202109</v>
      </c>
      <c r="T10188">
        <v>777.4311544988243</v>
      </c>
      <c r="U10188">
        <v>140942.08224738948</v>
      </c>
      <c r="V10188">
        <v>114.30825810818281</v>
      </c>
      <c r="W10188">
        <v>1.1844370120373922</v>
      </c>
      <c r="X10188">
        <v>1.1844370120373922</v>
      </c>
      <c r="Y10188">
        <v>2655.507780987833</v>
      </c>
      <c r="Z10188">
        <v>1.1844370120373922</v>
      </c>
      <c r="AA10188">
        <v>1139.4284055799712</v>
      </c>
    </row>
    <row r="10189" spans="1:27">
      <c r="A10189" t="s">
        <v>38</v>
      </c>
      <c r="B10189" t="s">
        <v>93</v>
      </c>
      <c r="C10189">
        <v>16</v>
      </c>
      <c r="D10189" t="s">
        <v>54</v>
      </c>
      <c r="E10189" t="s">
        <v>132</v>
      </c>
      <c r="F10189">
        <v>2541</v>
      </c>
      <c r="G10189">
        <v>212548</v>
      </c>
      <c r="H10189">
        <v>260.79509202453897</v>
      </c>
      <c r="I10189">
        <v>141</v>
      </c>
      <c r="J10189">
        <v>1</v>
      </c>
      <c r="K10189">
        <v>2242</v>
      </c>
      <c r="L10189">
        <v>3</v>
      </c>
      <c r="M10189">
        <v>784</v>
      </c>
      <c r="N10189">
        <v>171768.64555760511</v>
      </c>
      <c r="O10189">
        <v>210.7590743038092</v>
      </c>
      <c r="P10189">
        <v>113.94780954712498</v>
      </c>
      <c r="Q10189">
        <v>0.80814049324202109</v>
      </c>
      <c r="R10189">
        <v>1811.8509858486113</v>
      </c>
      <c r="S10189">
        <v>2.424421479726063</v>
      </c>
      <c r="T10189">
        <v>633.58214670174448</v>
      </c>
      <c r="U10189">
        <v>251749.71803452363</v>
      </c>
      <c r="V10189">
        <v>308.89535955156168</v>
      </c>
      <c r="W10189">
        <v>167.0056186972723</v>
      </c>
      <c r="X10189">
        <v>1.1844370120373922</v>
      </c>
      <c r="Y10189">
        <v>2655.507780987833</v>
      </c>
      <c r="Z10189">
        <v>3.5533110361121762</v>
      </c>
      <c r="AA10189">
        <v>928.5986174373154</v>
      </c>
    </row>
    <row r="10190" spans="1:27">
      <c r="A10190" t="s">
        <v>38</v>
      </c>
      <c r="B10190" t="s">
        <v>93</v>
      </c>
      <c r="C10190">
        <v>16</v>
      </c>
      <c r="D10190" t="s">
        <v>54</v>
      </c>
      <c r="E10190" t="s">
        <v>112</v>
      </c>
      <c r="F10190">
        <v>5962</v>
      </c>
      <c r="G10190">
        <v>18729</v>
      </c>
      <c r="H10190">
        <v>374.58</v>
      </c>
      <c r="I10190">
        <v>416</v>
      </c>
      <c r="J10190">
        <v>3</v>
      </c>
      <c r="K10190">
        <v>2242</v>
      </c>
      <c r="L10190">
        <v>4</v>
      </c>
      <c r="M10190">
        <v>784</v>
      </c>
      <c r="N10190">
        <v>15135.663297929814</v>
      </c>
      <c r="O10190">
        <v>302.71326595859625</v>
      </c>
      <c r="P10190">
        <v>336.18644518868075</v>
      </c>
      <c r="Q10190">
        <v>2.424421479726063</v>
      </c>
      <c r="R10190">
        <v>1811.8509858486113</v>
      </c>
      <c r="S10190">
        <v>3.2325619729680843</v>
      </c>
      <c r="T10190">
        <v>633.58214670174448</v>
      </c>
      <c r="U10190">
        <v>22183.320798448316</v>
      </c>
      <c r="V10190">
        <v>443.66641596896636</v>
      </c>
      <c r="W10190">
        <v>492.72579700755512</v>
      </c>
      <c r="X10190">
        <v>3.5533110361121762</v>
      </c>
      <c r="Y10190">
        <v>2655.507780987833</v>
      </c>
      <c r="Z10190">
        <v>4.7377480481495686</v>
      </c>
      <c r="AA10190">
        <v>928.5986174373154</v>
      </c>
    </row>
    <row r="10191" spans="1:27">
      <c r="A10191" t="s">
        <v>38</v>
      </c>
      <c r="B10191" t="s">
        <v>93</v>
      </c>
      <c r="C10191">
        <v>16</v>
      </c>
      <c r="D10191" t="s">
        <v>54</v>
      </c>
      <c r="E10191" t="s">
        <v>134</v>
      </c>
      <c r="F10191">
        <v>1123</v>
      </c>
      <c r="G10191">
        <v>489041</v>
      </c>
      <c r="H10191">
        <v>623.77678571428498</v>
      </c>
      <c r="I10191">
        <v>658.5</v>
      </c>
      <c r="J10191">
        <v>4</v>
      </c>
      <c r="K10191">
        <v>1477</v>
      </c>
      <c r="L10191">
        <v>320.14999999999998</v>
      </c>
      <c r="M10191">
        <v>872.849999999999</v>
      </c>
      <c r="N10191">
        <v>395213.83495557122</v>
      </c>
      <c r="O10191">
        <v>504.09927928006476</v>
      </c>
      <c r="P10191">
        <v>532.16051479987084</v>
      </c>
      <c r="Q10191">
        <v>3.2325619729680843</v>
      </c>
      <c r="R10191">
        <v>1193.6235085184651</v>
      </c>
      <c r="S10191">
        <v>258.72617891143301</v>
      </c>
      <c r="T10191">
        <v>705.38542952629734</v>
      </c>
      <c r="U10191">
        <v>579238.26080377831</v>
      </c>
      <c r="V10191">
        <v>738.8243122497164</v>
      </c>
      <c r="W10191">
        <v>779.95177242662271</v>
      </c>
      <c r="X10191">
        <v>4.7377480481495686</v>
      </c>
      <c r="Y10191">
        <v>1749.4134667792282</v>
      </c>
      <c r="Z10191">
        <v>379.19750940377105</v>
      </c>
      <c r="AA10191">
        <v>1033.8358459568365</v>
      </c>
    </row>
    <row r="10192" spans="1:27">
      <c r="A10192" t="s">
        <v>38</v>
      </c>
      <c r="B10192" t="s">
        <v>93</v>
      </c>
      <c r="C10192">
        <v>16</v>
      </c>
      <c r="D10192" t="s">
        <v>54</v>
      </c>
      <c r="E10192" t="s">
        <v>130</v>
      </c>
      <c r="F10192">
        <v>8174</v>
      </c>
      <c r="G10192">
        <v>3038772</v>
      </c>
      <c r="H10192">
        <v>516.18345507049401</v>
      </c>
      <c r="I10192">
        <v>541</v>
      </c>
      <c r="J10192">
        <v>3</v>
      </c>
      <c r="K10192">
        <v>909</v>
      </c>
      <c r="L10192">
        <v>282</v>
      </c>
      <c r="M10192">
        <v>788</v>
      </c>
      <c r="N10192">
        <v>2455754.702930043</v>
      </c>
      <c r="O10192">
        <v>417.14875198403968</v>
      </c>
      <c r="P10192">
        <v>437.20400684393343</v>
      </c>
      <c r="Q10192">
        <v>2.424421479726063</v>
      </c>
      <c r="R10192">
        <v>734.59970835699721</v>
      </c>
      <c r="S10192">
        <v>227.89561909424995</v>
      </c>
      <c r="T10192">
        <v>636.81470867471262</v>
      </c>
      <c r="U10192">
        <v>3599234.0279428903</v>
      </c>
      <c r="V10192">
        <v>611.38678918683343</v>
      </c>
      <c r="W10192">
        <v>640.78042351222916</v>
      </c>
      <c r="X10192">
        <v>3.5533110361121762</v>
      </c>
      <c r="Y10192">
        <v>1076.6532439419896</v>
      </c>
      <c r="Z10192">
        <v>334.01123739454459</v>
      </c>
      <c r="AA10192">
        <v>933.33636548546497</v>
      </c>
    </row>
    <row r="10193" spans="1:27">
      <c r="A10193" t="s">
        <v>38</v>
      </c>
      <c r="B10193" t="s">
        <v>93</v>
      </c>
      <c r="C10193">
        <v>16</v>
      </c>
      <c r="D10193" t="s">
        <v>54</v>
      </c>
      <c r="E10193" t="s">
        <v>121</v>
      </c>
      <c r="F10193">
        <v>110805</v>
      </c>
      <c r="G10193">
        <v>22929132</v>
      </c>
      <c r="H10193">
        <v>264.23965704012699</v>
      </c>
      <c r="I10193">
        <v>207</v>
      </c>
      <c r="J10193">
        <v>1</v>
      </c>
      <c r="K10193">
        <v>2242</v>
      </c>
      <c r="L10193">
        <v>38</v>
      </c>
      <c r="M10193">
        <v>709</v>
      </c>
      <c r="N10193">
        <v>18529960.044091411</v>
      </c>
      <c r="O10193">
        <v>213.54276677451071</v>
      </c>
      <c r="P10193">
        <v>167.28508210109837</v>
      </c>
      <c r="Q10193">
        <v>0.80814049324202109</v>
      </c>
      <c r="R10193">
        <v>1811.8509858486113</v>
      </c>
      <c r="S10193">
        <v>30.709338743196803</v>
      </c>
      <c r="T10193">
        <v>572.97160970859295</v>
      </c>
      <c r="U10193">
        <v>27158112.594690952</v>
      </c>
      <c r="V10193">
        <v>312.97522984639323</v>
      </c>
      <c r="W10193">
        <v>245.17846149174017</v>
      </c>
      <c r="X10193">
        <v>1.1844370120373922</v>
      </c>
      <c r="Y10193">
        <v>2655.507780987833</v>
      </c>
      <c r="Z10193">
        <v>45.008606457420903</v>
      </c>
      <c r="AA10193">
        <v>839.76584153451108</v>
      </c>
    </row>
    <row r="10194" spans="1:27">
      <c r="A10194" t="s">
        <v>38</v>
      </c>
      <c r="B10194" t="s">
        <v>93</v>
      </c>
      <c r="C10194">
        <v>16</v>
      </c>
      <c r="D10194" t="s">
        <v>54</v>
      </c>
      <c r="E10194" t="s">
        <v>125</v>
      </c>
      <c r="F10194">
        <v>15561</v>
      </c>
      <c r="G10194">
        <v>1755002</v>
      </c>
      <c r="H10194">
        <v>150.77336769759401</v>
      </c>
      <c r="I10194">
        <v>120</v>
      </c>
      <c r="J10194">
        <v>1</v>
      </c>
      <c r="K10194">
        <v>2242</v>
      </c>
      <c r="L10194">
        <v>4</v>
      </c>
      <c r="M10194">
        <v>460.04999999999899</v>
      </c>
      <c r="N10194">
        <v>1418288.1819207335</v>
      </c>
      <c r="O10194">
        <v>121.84606373889423</v>
      </c>
      <c r="P10194">
        <v>96.976859189042528</v>
      </c>
      <c r="Q10194">
        <v>0.80814049324202109</v>
      </c>
      <c r="R10194">
        <v>1811.8509858486113</v>
      </c>
      <c r="S10194">
        <v>3.2325619729680843</v>
      </c>
      <c r="T10194">
        <v>371.78503391599099</v>
      </c>
      <c r="U10194">
        <v>2078689.3249996472</v>
      </c>
      <c r="V10194">
        <v>178.58155713055331</v>
      </c>
      <c r="W10194">
        <v>142.13244144448706</v>
      </c>
      <c r="X10194">
        <v>1.1844370120373922</v>
      </c>
      <c r="Y10194">
        <v>2655.507780987833</v>
      </c>
      <c r="Z10194">
        <v>4.7377480481495686</v>
      </c>
      <c r="AA10194">
        <v>544.90024738780107</v>
      </c>
    </row>
    <row r="10195" spans="1:27">
      <c r="A10195" t="s">
        <v>38</v>
      </c>
      <c r="B10195" t="s">
        <v>93</v>
      </c>
      <c r="C10195">
        <v>16</v>
      </c>
      <c r="D10195" t="s">
        <v>54</v>
      </c>
      <c r="E10195" t="s">
        <v>137</v>
      </c>
      <c r="F10195">
        <v>53190</v>
      </c>
      <c r="G10195">
        <v>242442</v>
      </c>
      <c r="H10195">
        <v>4.6826074360212404</v>
      </c>
      <c r="I10195">
        <v>4</v>
      </c>
      <c r="J10195">
        <v>1</v>
      </c>
      <c r="K10195">
        <v>282</v>
      </c>
      <c r="L10195">
        <v>3</v>
      </c>
      <c r="M10195">
        <v>10</v>
      </c>
      <c r="N10195">
        <v>195927.19746258209</v>
      </c>
      <c r="O10195">
        <v>3.7842046830049609</v>
      </c>
      <c r="P10195">
        <v>3.2325619729680843</v>
      </c>
      <c r="Q10195">
        <v>0.80814049324202109</v>
      </c>
      <c r="R10195">
        <v>227.89561909424995</v>
      </c>
      <c r="S10195">
        <v>2.424421479726063</v>
      </c>
      <c r="T10195">
        <v>8.0814049324202113</v>
      </c>
      <c r="U10195">
        <v>287157.2780723694</v>
      </c>
      <c r="V10195">
        <v>5.5462535600650718</v>
      </c>
      <c r="W10195">
        <v>4.7377480481495686</v>
      </c>
      <c r="X10195">
        <v>1.1844370120373922</v>
      </c>
      <c r="Y10195">
        <v>334.01123739454459</v>
      </c>
      <c r="Z10195">
        <v>3.5533110361121762</v>
      </c>
      <c r="AA10195">
        <v>11.844370120373922</v>
      </c>
    </row>
    <row r="10196" spans="1:27">
      <c r="A10196" t="s">
        <v>38</v>
      </c>
      <c r="B10196" t="s">
        <v>93</v>
      </c>
      <c r="C10196">
        <v>16</v>
      </c>
      <c r="D10196" t="s">
        <v>54</v>
      </c>
      <c r="E10196" t="s">
        <v>119</v>
      </c>
      <c r="F10196">
        <v>1337</v>
      </c>
      <c r="G10196">
        <v>84615</v>
      </c>
      <c r="H10196">
        <v>83.943452380952294</v>
      </c>
      <c r="I10196">
        <v>4</v>
      </c>
      <c r="J10196">
        <v>1</v>
      </c>
      <c r="K10196">
        <v>2242</v>
      </c>
      <c r="L10196">
        <v>1</v>
      </c>
      <c r="M10196">
        <v>416</v>
      </c>
      <c r="N10196">
        <v>68380.807835673608</v>
      </c>
      <c r="O10196">
        <v>67.838103011580898</v>
      </c>
      <c r="P10196">
        <v>3.2325619729680843</v>
      </c>
      <c r="Q10196">
        <v>0.80814049324202109</v>
      </c>
      <c r="R10196">
        <v>1811.8509858486113</v>
      </c>
      <c r="S10196">
        <v>0.80814049324202109</v>
      </c>
      <c r="T10196">
        <v>336.18644518868075</v>
      </c>
      <c r="U10196">
        <v>100221.13777354393</v>
      </c>
      <c r="V10196">
        <v>99.425731918198252</v>
      </c>
      <c r="W10196">
        <v>4.7377480481495686</v>
      </c>
      <c r="X10196">
        <v>1.1844370120373922</v>
      </c>
      <c r="Y10196">
        <v>2655.507780987833</v>
      </c>
      <c r="Z10196">
        <v>1.1844370120373922</v>
      </c>
      <c r="AA10196">
        <v>492.72579700755512</v>
      </c>
    </row>
    <row r="10197" spans="1:27">
      <c r="A10197" t="s">
        <v>38</v>
      </c>
      <c r="B10197" t="s">
        <v>93</v>
      </c>
      <c r="C10197">
        <v>16</v>
      </c>
      <c r="D10197" t="s">
        <v>54</v>
      </c>
      <c r="E10197" t="s">
        <v>120</v>
      </c>
      <c r="F10197">
        <v>1592</v>
      </c>
      <c r="G10197">
        <v>47183</v>
      </c>
      <c r="H10197">
        <v>536.17045454545405</v>
      </c>
      <c r="I10197">
        <v>416</v>
      </c>
      <c r="J10197">
        <v>1</v>
      </c>
      <c r="K10197">
        <v>2242</v>
      </c>
      <c r="L10197">
        <v>22</v>
      </c>
      <c r="M10197">
        <v>2242</v>
      </c>
      <c r="N10197">
        <v>38130.492892638278</v>
      </c>
      <c r="O10197">
        <v>433.30105559816189</v>
      </c>
      <c r="P10197">
        <v>336.18644518868075</v>
      </c>
      <c r="Q10197">
        <v>0.80814049324202109</v>
      </c>
      <c r="R10197">
        <v>1811.8509858486113</v>
      </c>
      <c r="S10197">
        <v>17.779090851324465</v>
      </c>
      <c r="T10197">
        <v>1811.8509858486113</v>
      </c>
      <c r="U10197">
        <v>55885.291538960271</v>
      </c>
      <c r="V10197">
        <v>635.06013112454798</v>
      </c>
      <c r="W10197">
        <v>492.72579700755512</v>
      </c>
      <c r="X10197">
        <v>1.1844370120373922</v>
      </c>
      <c r="Y10197">
        <v>2655.507780987833</v>
      </c>
      <c r="Z10197">
        <v>26.057614264822629</v>
      </c>
      <c r="AA10197">
        <v>2655.507780987833</v>
      </c>
    </row>
    <row r="10198" spans="1:27">
      <c r="A10198" t="s">
        <v>38</v>
      </c>
      <c r="B10198" t="s">
        <v>93</v>
      </c>
      <c r="C10198">
        <v>16</v>
      </c>
      <c r="D10198" t="s">
        <v>54</v>
      </c>
      <c r="E10198" t="s">
        <v>115</v>
      </c>
      <c r="F10198">
        <v>124</v>
      </c>
      <c r="G10198">
        <v>7502</v>
      </c>
      <c r="H10198">
        <v>357.23809523809501</v>
      </c>
      <c r="I10198">
        <v>416</v>
      </c>
      <c r="J10198">
        <v>1</v>
      </c>
      <c r="K10198">
        <v>784</v>
      </c>
      <c r="L10198">
        <v>1</v>
      </c>
      <c r="M10198">
        <v>784</v>
      </c>
      <c r="N10198">
        <v>6062.6699803016418</v>
      </c>
      <c r="O10198">
        <v>288.69857049055423</v>
      </c>
      <c r="P10198">
        <v>336.18644518868075</v>
      </c>
      <c r="Q10198">
        <v>0.80814049324202109</v>
      </c>
      <c r="R10198">
        <v>633.58214670174448</v>
      </c>
      <c r="S10198">
        <v>0.80814049324202109</v>
      </c>
      <c r="T10198">
        <v>633.58214670174448</v>
      </c>
      <c r="U10198">
        <v>8885.6464643045165</v>
      </c>
      <c r="V10198">
        <v>423.12602210973859</v>
      </c>
      <c r="W10198">
        <v>492.72579700755512</v>
      </c>
      <c r="X10198">
        <v>1.1844370120373922</v>
      </c>
      <c r="Y10198">
        <v>928.5986174373154</v>
      </c>
      <c r="Z10198">
        <v>1.1844370120373922</v>
      </c>
      <c r="AA10198">
        <v>928.5986174373154</v>
      </c>
    </row>
    <row r="10199" spans="1:27">
      <c r="A10199" t="s">
        <v>38</v>
      </c>
      <c r="B10199" t="s">
        <v>93</v>
      </c>
      <c r="C10199">
        <v>16</v>
      </c>
      <c r="D10199" t="s">
        <v>54</v>
      </c>
      <c r="E10199" t="s">
        <v>114</v>
      </c>
      <c r="F10199">
        <v>9885</v>
      </c>
      <c r="G10199">
        <v>947423</v>
      </c>
      <c r="H10199">
        <v>100.96153026427901</v>
      </c>
      <c r="I10199">
        <v>77</v>
      </c>
      <c r="J10199">
        <v>1</v>
      </c>
      <c r="K10199">
        <v>1053</v>
      </c>
      <c r="L10199">
        <v>5</v>
      </c>
      <c r="M10199">
        <v>278.85000000000002</v>
      </c>
      <c r="N10199">
        <v>765650.89052883536</v>
      </c>
      <c r="O10199">
        <v>81.591100866243679</v>
      </c>
      <c r="P10199">
        <v>62.226817979635626</v>
      </c>
      <c r="Q10199">
        <v>0.80814049324202109</v>
      </c>
      <c r="R10199">
        <v>850.97193938384817</v>
      </c>
      <c r="S10199">
        <v>4.0407024662101056</v>
      </c>
      <c r="T10199">
        <v>225.3499765405376</v>
      </c>
      <c r="U10199">
        <v>1122162.8672555021</v>
      </c>
      <c r="V10199">
        <v>119.58257323694536</v>
      </c>
      <c r="W10199">
        <v>91.201649926879199</v>
      </c>
      <c r="X10199">
        <v>1.1844370120373922</v>
      </c>
      <c r="Y10199">
        <v>1247.2121736753738</v>
      </c>
      <c r="Z10199">
        <v>5.922185060186961</v>
      </c>
      <c r="AA10199">
        <v>330.28026080662681</v>
      </c>
    </row>
    <row r="10200" spans="1:27">
      <c r="A10200" t="s">
        <v>38</v>
      </c>
      <c r="B10200" t="s">
        <v>93</v>
      </c>
      <c r="C10200">
        <v>16</v>
      </c>
      <c r="D10200" t="s">
        <v>54</v>
      </c>
      <c r="E10200" t="s">
        <v>117</v>
      </c>
      <c r="F10200">
        <v>7105</v>
      </c>
      <c r="G10200">
        <v>1069365</v>
      </c>
      <c r="H10200">
        <v>170.41673306772901</v>
      </c>
      <c r="I10200">
        <v>141</v>
      </c>
      <c r="J10200">
        <v>1</v>
      </c>
      <c r="K10200">
        <v>1183</v>
      </c>
      <c r="L10200">
        <v>5</v>
      </c>
      <c r="M10200">
        <v>509.59999999999798</v>
      </c>
      <c r="N10200">
        <v>864197.15855575388</v>
      </c>
      <c r="O10200">
        <v>137.72066271804837</v>
      </c>
      <c r="P10200">
        <v>113.94780954712498</v>
      </c>
      <c r="Q10200">
        <v>0.80814049324202109</v>
      </c>
      <c r="R10200">
        <v>956.03020350531096</v>
      </c>
      <c r="S10200">
        <v>4.0407024662101056</v>
      </c>
      <c r="T10200">
        <v>411.82839535613232</v>
      </c>
      <c r="U10200">
        <v>1266595.485377366</v>
      </c>
      <c r="V10200">
        <v>201.8478861159148</v>
      </c>
      <c r="W10200">
        <v>167.0056186972723</v>
      </c>
      <c r="X10200">
        <v>1.1844370120373922</v>
      </c>
      <c r="Y10200">
        <v>1401.1889852402348</v>
      </c>
      <c r="Z10200">
        <v>5.922185060186961</v>
      </c>
      <c r="AA10200">
        <v>603.58910133425263</v>
      </c>
    </row>
    <row r="10201" spans="1:27">
      <c r="A10201" t="s">
        <v>38</v>
      </c>
      <c r="B10201" t="s">
        <v>93</v>
      </c>
      <c r="C10201">
        <v>16</v>
      </c>
      <c r="D10201" t="s">
        <v>54</v>
      </c>
      <c r="E10201" t="s">
        <v>127</v>
      </c>
      <c r="F10201">
        <v>47828</v>
      </c>
      <c r="G10201">
        <v>3084911</v>
      </c>
      <c r="H10201">
        <v>74.190399461292401</v>
      </c>
      <c r="I10201">
        <v>8</v>
      </c>
      <c r="J10201">
        <v>1</v>
      </c>
      <c r="K10201">
        <v>2242</v>
      </c>
      <c r="L10201">
        <v>3</v>
      </c>
      <c r="M10201">
        <v>274</v>
      </c>
      <c r="N10201">
        <v>2493041.4971477366</v>
      </c>
      <c r="O10201">
        <v>59.956266014471417</v>
      </c>
      <c r="P10201">
        <v>6.4651239459361687</v>
      </c>
      <c r="Q10201">
        <v>0.80814049324202109</v>
      </c>
      <c r="R10201">
        <v>1811.8509858486113</v>
      </c>
      <c r="S10201">
        <v>2.424421479726063</v>
      </c>
      <c r="T10201">
        <v>221.43049514831378</v>
      </c>
      <c r="U10201">
        <v>3653882.7672412833</v>
      </c>
      <c r="V10201">
        <v>87.873855059793726</v>
      </c>
      <c r="W10201">
        <v>9.4754960962991372</v>
      </c>
      <c r="X10201">
        <v>1.1844370120373922</v>
      </c>
      <c r="Y10201">
        <v>2655.507780987833</v>
      </c>
      <c r="Z10201">
        <v>3.5533110361121762</v>
      </c>
      <c r="AA10201">
        <v>324.53574129824545</v>
      </c>
    </row>
    <row r="10202" spans="1:27">
      <c r="A10202" t="s">
        <v>38</v>
      </c>
      <c r="B10202" t="s">
        <v>93</v>
      </c>
      <c r="C10202">
        <v>16</v>
      </c>
      <c r="D10202" t="s">
        <v>54</v>
      </c>
      <c r="E10202" t="s">
        <v>108</v>
      </c>
      <c r="F10202">
        <v>15403</v>
      </c>
      <c r="G10202">
        <v>1617265</v>
      </c>
      <c r="H10202">
        <v>126.279768876395</v>
      </c>
      <c r="I10202">
        <v>96</v>
      </c>
      <c r="J10202">
        <v>1</v>
      </c>
      <c r="K10202">
        <v>2242</v>
      </c>
      <c r="L10202">
        <v>4</v>
      </c>
      <c r="M10202">
        <v>345</v>
      </c>
      <c r="N10202">
        <v>1306977.3348030571</v>
      </c>
      <c r="O10202">
        <v>102.05179470625828</v>
      </c>
      <c r="P10202">
        <v>77.581487351234017</v>
      </c>
      <c r="Q10202">
        <v>0.80814049324202109</v>
      </c>
      <c r="R10202">
        <v>1811.8509858486113</v>
      </c>
      <c r="S10202">
        <v>3.2325619729680843</v>
      </c>
      <c r="T10202">
        <v>278.80847016849725</v>
      </c>
      <c r="U10202">
        <v>1915548.524272653</v>
      </c>
      <c r="V10202">
        <v>149.57043212872975</v>
      </c>
      <c r="W10202">
        <v>113.70595315558964</v>
      </c>
      <c r="X10202">
        <v>1.1844370120373922</v>
      </c>
      <c r="Y10202">
        <v>2655.507780987833</v>
      </c>
      <c r="Z10202">
        <v>4.7377480481495686</v>
      </c>
      <c r="AA10202">
        <v>408.63076915290031</v>
      </c>
    </row>
    <row r="10203" spans="1:27">
      <c r="A10203" t="s">
        <v>38</v>
      </c>
      <c r="B10203" t="s">
        <v>93</v>
      </c>
      <c r="C10203">
        <v>16</v>
      </c>
      <c r="D10203" t="s">
        <v>54</v>
      </c>
      <c r="E10203" t="s">
        <v>135</v>
      </c>
      <c r="F10203">
        <v>10119</v>
      </c>
      <c r="G10203">
        <v>48335</v>
      </c>
      <c r="H10203">
        <v>4.9251069900142603</v>
      </c>
      <c r="I10203">
        <v>4</v>
      </c>
      <c r="J10203">
        <v>1</v>
      </c>
      <c r="K10203">
        <v>285</v>
      </c>
      <c r="L10203">
        <v>3</v>
      </c>
      <c r="M10203">
        <v>10</v>
      </c>
      <c r="N10203">
        <v>39061.470740853089</v>
      </c>
      <c r="O10203">
        <v>3.9801783921798504</v>
      </c>
      <c r="P10203">
        <v>3.2325619729680843</v>
      </c>
      <c r="Q10203">
        <v>0.80814049324202109</v>
      </c>
      <c r="R10203">
        <v>230.320040573976</v>
      </c>
      <c r="S10203">
        <v>2.424421479726063</v>
      </c>
      <c r="T10203">
        <v>8.0814049324202113</v>
      </c>
      <c r="U10203">
        <v>57249.762976827347</v>
      </c>
      <c r="V10203">
        <v>5.8334790072169644</v>
      </c>
      <c r="W10203">
        <v>4.7377480481495686</v>
      </c>
      <c r="X10203">
        <v>1.1844370120373922</v>
      </c>
      <c r="Y10203">
        <v>337.56454843065677</v>
      </c>
      <c r="Z10203">
        <v>3.5533110361121762</v>
      </c>
      <c r="AA10203">
        <v>11.844370120373922</v>
      </c>
    </row>
    <row r="10204" spans="1:27">
      <c r="A10204" t="s">
        <v>38</v>
      </c>
      <c r="B10204" t="s">
        <v>93</v>
      </c>
      <c r="C10204">
        <v>16</v>
      </c>
      <c r="D10204" t="s">
        <v>54</v>
      </c>
      <c r="E10204" t="s">
        <v>129</v>
      </c>
      <c r="F10204">
        <v>625</v>
      </c>
      <c r="G10204">
        <v>142355</v>
      </c>
      <c r="H10204">
        <v>245.43965517241301</v>
      </c>
      <c r="I10204">
        <v>172</v>
      </c>
      <c r="J10204">
        <v>3</v>
      </c>
      <c r="K10204">
        <v>1103</v>
      </c>
      <c r="L10204">
        <v>22</v>
      </c>
      <c r="M10204">
        <v>846.05</v>
      </c>
      <c r="N10204">
        <v>115042.83991546791</v>
      </c>
      <c r="O10204">
        <v>198.34972399218543</v>
      </c>
      <c r="P10204">
        <v>139.00016483762764</v>
      </c>
      <c r="Q10204">
        <v>2.424421479726063</v>
      </c>
      <c r="R10204">
        <v>891.37896404594926</v>
      </c>
      <c r="S10204">
        <v>17.779090851324465</v>
      </c>
      <c r="T10204">
        <v>683.72726430741193</v>
      </c>
      <c r="U10204">
        <v>168610.53084858297</v>
      </c>
      <c r="V10204">
        <v>290.70781180790073</v>
      </c>
      <c r="W10204">
        <v>203.72316607043146</v>
      </c>
      <c r="X10204">
        <v>3.5533110361121762</v>
      </c>
      <c r="Y10204">
        <v>1306.4340242772435</v>
      </c>
      <c r="Z10204">
        <v>26.057614264822629</v>
      </c>
      <c r="AA10204">
        <v>1002.0929340342356</v>
      </c>
    </row>
    <row r="10205" spans="1:27">
      <c r="A10205" t="s">
        <v>38</v>
      </c>
      <c r="B10205" t="s">
        <v>93</v>
      </c>
      <c r="C10205">
        <v>16</v>
      </c>
      <c r="D10205" t="s">
        <v>54</v>
      </c>
      <c r="E10205" t="s">
        <v>128</v>
      </c>
      <c r="F10205">
        <v>9</v>
      </c>
      <c r="G10205">
        <v>46</v>
      </c>
      <c r="H10205">
        <v>46</v>
      </c>
      <c r="I10205">
        <v>46</v>
      </c>
      <c r="J10205">
        <v>46</v>
      </c>
      <c r="K10205">
        <v>46</v>
      </c>
      <c r="L10205">
        <v>46</v>
      </c>
      <c r="M10205">
        <v>46</v>
      </c>
      <c r="N10205">
        <v>37.174462689132973</v>
      </c>
      <c r="O10205">
        <v>37.174462689132973</v>
      </c>
      <c r="P10205">
        <v>37.174462689132973</v>
      </c>
      <c r="Q10205">
        <v>37.174462689132973</v>
      </c>
      <c r="R10205">
        <v>37.174462689132973</v>
      </c>
      <c r="S10205">
        <v>37.174462689132973</v>
      </c>
      <c r="T10205">
        <v>37.174462689132973</v>
      </c>
      <c r="U10205">
        <v>54.484102553720042</v>
      </c>
      <c r="V10205">
        <v>54.484102553720042</v>
      </c>
      <c r="W10205">
        <v>54.484102553720042</v>
      </c>
      <c r="X10205">
        <v>54.484102553720042</v>
      </c>
      <c r="Y10205">
        <v>54.484102553720042</v>
      </c>
      <c r="Z10205">
        <v>54.484102553720042</v>
      </c>
      <c r="AA10205">
        <v>54.484102553720042</v>
      </c>
    </row>
    <row r="10206" spans="1:27">
      <c r="A10206" t="s">
        <v>38</v>
      </c>
      <c r="B10206" t="s">
        <v>93</v>
      </c>
      <c r="C10206">
        <v>16</v>
      </c>
      <c r="D10206" t="s">
        <v>54</v>
      </c>
      <c r="E10206" t="s">
        <v>116</v>
      </c>
      <c r="F10206">
        <v>15983</v>
      </c>
      <c r="G10206">
        <v>2073280</v>
      </c>
      <c r="H10206">
        <v>136.05985037406401</v>
      </c>
      <c r="I10206">
        <v>122.5</v>
      </c>
      <c r="J10206">
        <v>3</v>
      </c>
      <c r="K10206">
        <v>1452</v>
      </c>
      <c r="L10206">
        <v>46</v>
      </c>
      <c r="M10206">
        <v>248</v>
      </c>
      <c r="N10206">
        <v>1675501.5218288174</v>
      </c>
      <c r="O10206">
        <v>109.95547459173167</v>
      </c>
      <c r="P10206">
        <v>98.997210422147589</v>
      </c>
      <c r="Q10206">
        <v>2.424421479726063</v>
      </c>
      <c r="R10206">
        <v>1173.4199961874147</v>
      </c>
      <c r="S10206">
        <v>37.174462689132973</v>
      </c>
      <c r="T10206">
        <v>200.41884232402123</v>
      </c>
      <c r="U10206">
        <v>2455669.5683168843</v>
      </c>
      <c r="V10206">
        <v>161.15432263531102</v>
      </c>
      <c r="W10206">
        <v>145.09353397458054</v>
      </c>
      <c r="X10206">
        <v>3.5533110361121762</v>
      </c>
      <c r="Y10206">
        <v>1719.8025414782935</v>
      </c>
      <c r="Z10206">
        <v>54.484102553720042</v>
      </c>
      <c r="AA10206">
        <v>293.74037898527325</v>
      </c>
    </row>
    <row r="10207" spans="1:27">
      <c r="A10207" t="s">
        <v>38</v>
      </c>
      <c r="B10207" t="s">
        <v>93</v>
      </c>
      <c r="C10207">
        <v>16</v>
      </c>
      <c r="D10207" t="s">
        <v>54</v>
      </c>
      <c r="E10207" t="s">
        <v>110</v>
      </c>
      <c r="F10207">
        <v>1564</v>
      </c>
      <c r="G10207">
        <v>243531</v>
      </c>
      <c r="H10207">
        <v>311.42071611253198</v>
      </c>
      <c r="I10207">
        <v>202</v>
      </c>
      <c r="J10207">
        <v>4</v>
      </c>
      <c r="K10207">
        <v>2242</v>
      </c>
      <c r="L10207">
        <v>54.05</v>
      </c>
      <c r="M10207">
        <v>879.94999999999902</v>
      </c>
      <c r="N10207">
        <v>196807.26245972264</v>
      </c>
      <c r="O10207">
        <v>251.67169112496501</v>
      </c>
      <c r="P10207">
        <v>163.24437963488825</v>
      </c>
      <c r="Q10207">
        <v>3.2325619729680843</v>
      </c>
      <c r="R10207">
        <v>1811.8509858486113</v>
      </c>
      <c r="S10207">
        <v>43.679993659731238</v>
      </c>
      <c r="T10207">
        <v>711.12322702831568</v>
      </c>
      <c r="U10207">
        <v>288447.12997847813</v>
      </c>
      <c r="V10207">
        <v>368.85822247887234</v>
      </c>
      <c r="W10207">
        <v>239.2562764315532</v>
      </c>
      <c r="X10207">
        <v>4.7377480481495686</v>
      </c>
      <c r="Y10207">
        <v>2655.507780987833</v>
      </c>
      <c r="Z10207">
        <v>64.018820500621047</v>
      </c>
      <c r="AA10207">
        <v>1042.245348742302</v>
      </c>
    </row>
    <row r="10208" spans="1:27">
      <c r="A10208" t="s">
        <v>38</v>
      </c>
      <c r="B10208" t="s">
        <v>93</v>
      </c>
      <c r="C10208">
        <v>16</v>
      </c>
      <c r="D10208" t="s">
        <v>54</v>
      </c>
      <c r="E10208" t="s">
        <v>122</v>
      </c>
      <c r="F10208">
        <v>531460</v>
      </c>
      <c r="G10208">
        <v>13461873</v>
      </c>
      <c r="H10208">
        <v>26.949132082421599</v>
      </c>
      <c r="I10208">
        <v>5</v>
      </c>
      <c r="J10208">
        <v>1</v>
      </c>
      <c r="K10208">
        <v>2242</v>
      </c>
      <c r="L10208">
        <v>3</v>
      </c>
      <c r="M10208">
        <v>185</v>
      </c>
      <c r="N10208">
        <v>10879084.686181447</v>
      </c>
      <c r="O10208">
        <v>21.778684893532567</v>
      </c>
      <c r="P10208">
        <v>4.0407024662101056</v>
      </c>
      <c r="Q10208">
        <v>0.80814049324202109</v>
      </c>
      <c r="R10208">
        <v>1811.8509858486113</v>
      </c>
      <c r="S10208">
        <v>2.424421479726063</v>
      </c>
      <c r="T10208">
        <v>149.5059912497739</v>
      </c>
      <c r="U10208">
        <v>15944740.632546844</v>
      </c>
      <c r="V10208">
        <v>31.919549480704461</v>
      </c>
      <c r="W10208">
        <v>5.922185060186961</v>
      </c>
      <c r="X10208">
        <v>1.1844370120373922</v>
      </c>
      <c r="Y10208">
        <v>2655.507780987833</v>
      </c>
      <c r="Z10208">
        <v>3.5533110361121762</v>
      </c>
      <c r="AA10208">
        <v>219.12084722691756</v>
      </c>
    </row>
    <row r="10209" spans="1:27">
      <c r="A10209" t="s">
        <v>38</v>
      </c>
      <c r="B10209" t="s">
        <v>93</v>
      </c>
      <c r="C10209">
        <v>16</v>
      </c>
      <c r="D10209" t="s">
        <v>54</v>
      </c>
      <c r="E10209" t="s">
        <v>113</v>
      </c>
      <c r="F10209">
        <v>88841</v>
      </c>
      <c r="G10209">
        <v>11205321</v>
      </c>
      <c r="H10209">
        <v>132.33328609388801</v>
      </c>
      <c r="I10209">
        <v>123</v>
      </c>
      <c r="J10209">
        <v>1</v>
      </c>
      <c r="K10209">
        <v>2242</v>
      </c>
      <c r="L10209">
        <v>52</v>
      </c>
      <c r="M10209">
        <v>205</v>
      </c>
      <c r="N10209">
        <v>9055473.6398751773</v>
      </c>
      <c r="O10209">
        <v>106.94388709625214</v>
      </c>
      <c r="P10209">
        <v>99.401280668768592</v>
      </c>
      <c r="Q10209">
        <v>0.80814049324202109</v>
      </c>
      <c r="R10209">
        <v>1811.8509858486113</v>
      </c>
      <c r="S10209">
        <v>42.023305648585094</v>
      </c>
      <c r="T10209">
        <v>165.66880111461433</v>
      </c>
      <c r="U10209">
        <v>13271996.924159843</v>
      </c>
      <c r="V10209">
        <v>156.74044197413409</v>
      </c>
      <c r="W10209">
        <v>145.68575248059923</v>
      </c>
      <c r="X10209">
        <v>1.1844370120373922</v>
      </c>
      <c r="Y10209">
        <v>2655.507780987833</v>
      </c>
      <c r="Z10209">
        <v>61.590724625944389</v>
      </c>
      <c r="AA10209">
        <v>242.80958746766538</v>
      </c>
    </row>
    <row r="10210" spans="1:27">
      <c r="A10210" t="s">
        <v>38</v>
      </c>
      <c r="B10210" t="s">
        <v>93</v>
      </c>
      <c r="C10210">
        <v>17</v>
      </c>
      <c r="D10210" t="s">
        <v>55</v>
      </c>
      <c r="E10210" t="s">
        <v>109</v>
      </c>
      <c r="F10210">
        <v>2383</v>
      </c>
      <c r="G10210">
        <v>521418</v>
      </c>
      <c r="H10210">
        <v>353.98370672097701</v>
      </c>
      <c r="I10210">
        <v>347</v>
      </c>
      <c r="J10210">
        <v>44</v>
      </c>
      <c r="K10210">
        <v>701</v>
      </c>
      <c r="L10210">
        <v>89</v>
      </c>
      <c r="M10210">
        <v>622</v>
      </c>
      <c r="N10210">
        <v>421378.99970526813</v>
      </c>
      <c r="O10210">
        <v>286.0685673491293</v>
      </c>
      <c r="P10210">
        <v>280.42475115498132</v>
      </c>
      <c r="Q10210">
        <v>35.55818170264893</v>
      </c>
      <c r="R10210">
        <v>566.50648576265678</v>
      </c>
      <c r="S10210">
        <v>71.924503898539882</v>
      </c>
      <c r="T10210">
        <v>502.66338679653711</v>
      </c>
      <c r="U10210">
        <v>617586.777942513</v>
      </c>
      <c r="V10210">
        <v>419.27140389851456</v>
      </c>
      <c r="W10210">
        <v>410.9996431769751</v>
      </c>
      <c r="X10210">
        <v>52.115228529645258</v>
      </c>
      <c r="Y10210">
        <v>830.29034543821194</v>
      </c>
      <c r="Z10210">
        <v>105.41489407132791</v>
      </c>
      <c r="AA10210">
        <v>736.71982148725795</v>
      </c>
    </row>
    <row r="10211" spans="1:27">
      <c r="A10211" t="s">
        <v>38</v>
      </c>
      <c r="B10211" t="s">
        <v>93</v>
      </c>
      <c r="C10211">
        <v>17</v>
      </c>
      <c r="D10211" t="s">
        <v>55</v>
      </c>
      <c r="E10211" t="s">
        <v>139</v>
      </c>
      <c r="F10211">
        <v>524</v>
      </c>
      <c r="G10211">
        <v>57080</v>
      </c>
      <c r="H10211">
        <v>251.45374449339201</v>
      </c>
      <c r="I10211">
        <v>198</v>
      </c>
      <c r="J10211">
        <v>58</v>
      </c>
      <c r="K10211">
        <v>785</v>
      </c>
      <c r="L10211">
        <v>89.6</v>
      </c>
      <c r="M10211">
        <v>567</v>
      </c>
      <c r="N10211">
        <v>46128.659354254567</v>
      </c>
      <c r="O10211">
        <v>203.20995310244297</v>
      </c>
      <c r="P10211">
        <v>160.01181766192016</v>
      </c>
      <c r="Q10211">
        <v>46.872148608037222</v>
      </c>
      <c r="R10211">
        <v>634.39028719498651</v>
      </c>
      <c r="S10211">
        <v>72.409388194485089</v>
      </c>
      <c r="T10211">
        <v>458.21565966822595</v>
      </c>
      <c r="U10211">
        <v>67607.664647094338</v>
      </c>
      <c r="V10211">
        <v>297.83112179336706</v>
      </c>
      <c r="W10211">
        <v>234.51852838340363</v>
      </c>
      <c r="X10211">
        <v>68.697346698168744</v>
      </c>
      <c r="Y10211">
        <v>929.78305444935279</v>
      </c>
      <c r="Z10211">
        <v>106.12555627855033</v>
      </c>
      <c r="AA10211">
        <v>671.57578582520136</v>
      </c>
    </row>
    <row r="10212" spans="1:27">
      <c r="A10212" t="s">
        <v>38</v>
      </c>
      <c r="B10212" t="s">
        <v>93</v>
      </c>
      <c r="C10212">
        <v>17</v>
      </c>
      <c r="D10212" t="s">
        <v>55</v>
      </c>
      <c r="E10212" t="s">
        <v>138</v>
      </c>
      <c r="F10212">
        <v>72</v>
      </c>
      <c r="G10212">
        <v>8542</v>
      </c>
      <c r="H10212">
        <v>127.492537313432</v>
      </c>
      <c r="I10212">
        <v>110</v>
      </c>
      <c r="J10212">
        <v>2</v>
      </c>
      <c r="K10212">
        <v>448</v>
      </c>
      <c r="L10212">
        <v>18.600000000000001</v>
      </c>
      <c r="M10212">
        <v>274.2</v>
      </c>
      <c r="N10212">
        <v>6903.1360932733442</v>
      </c>
      <c r="O10212">
        <v>103.03188198915372</v>
      </c>
      <c r="P10212">
        <v>88.895454256622315</v>
      </c>
      <c r="Q10212">
        <v>1.6162809864840422</v>
      </c>
      <c r="R10212">
        <v>362.04694097242543</v>
      </c>
      <c r="S10212">
        <v>15.031413174301594</v>
      </c>
      <c r="T10212">
        <v>221.59212324696216</v>
      </c>
      <c r="U10212">
        <v>10117.460956823405</v>
      </c>
      <c r="V10212">
        <v>151.00687995258713</v>
      </c>
      <c r="W10212">
        <v>130.28807132411313</v>
      </c>
      <c r="X10212">
        <v>2.3688740240747843</v>
      </c>
      <c r="Y10212">
        <v>530.62778139275167</v>
      </c>
      <c r="Z10212">
        <v>22.030528423895497</v>
      </c>
      <c r="AA10212">
        <v>324.77262870065289</v>
      </c>
    </row>
    <row r="10213" spans="1:27">
      <c r="A10213" t="s">
        <v>38</v>
      </c>
      <c r="B10213" t="s">
        <v>93</v>
      </c>
      <c r="C10213">
        <v>17</v>
      </c>
      <c r="D10213" t="s">
        <v>55</v>
      </c>
      <c r="E10213" t="s">
        <v>136</v>
      </c>
      <c r="F10213">
        <v>44</v>
      </c>
      <c r="G10213">
        <v>11046</v>
      </c>
      <c r="H10213">
        <v>251.04545454545399</v>
      </c>
      <c r="I10213">
        <v>231</v>
      </c>
      <c r="J10213">
        <v>79</v>
      </c>
      <c r="K10213">
        <v>753</v>
      </c>
      <c r="L10213">
        <v>88.4</v>
      </c>
      <c r="M10213">
        <v>474.8</v>
      </c>
      <c r="N10213">
        <v>8926.7198883513647</v>
      </c>
      <c r="O10213">
        <v>202.87999746253058</v>
      </c>
      <c r="P10213">
        <v>186.68045393890688</v>
      </c>
      <c r="Q10213">
        <v>63.843098966119669</v>
      </c>
      <c r="R10213">
        <v>608.52979141124183</v>
      </c>
      <c r="S10213">
        <v>71.439619602594675</v>
      </c>
      <c r="T10213">
        <v>383.70510619131164</v>
      </c>
      <c r="U10213">
        <v>13083.291234965034</v>
      </c>
      <c r="V10213">
        <v>297.34752806738646</v>
      </c>
      <c r="W10213">
        <v>273.60494978063758</v>
      </c>
      <c r="X10213">
        <v>93.570523950953984</v>
      </c>
      <c r="Y10213">
        <v>891.88107006415635</v>
      </c>
      <c r="Z10213">
        <v>104.70423186410547</v>
      </c>
      <c r="AA10213">
        <v>562.37069331535383</v>
      </c>
    </row>
    <row r="10214" spans="1:27">
      <c r="A10214" t="s">
        <v>38</v>
      </c>
      <c r="B10214" t="s">
        <v>93</v>
      </c>
      <c r="C10214">
        <v>17</v>
      </c>
      <c r="D10214" t="s">
        <v>55</v>
      </c>
      <c r="E10214" t="s">
        <v>124</v>
      </c>
      <c r="F10214">
        <v>12</v>
      </c>
      <c r="G10214">
        <v>561</v>
      </c>
      <c r="H10214">
        <v>80.142857142857096</v>
      </c>
      <c r="I10214">
        <v>57</v>
      </c>
      <c r="J10214">
        <v>10</v>
      </c>
      <c r="K10214">
        <v>172</v>
      </c>
      <c r="L10214">
        <v>10</v>
      </c>
      <c r="M10214">
        <v>170.5</v>
      </c>
      <c r="N10214">
        <v>453.36681670877385</v>
      </c>
      <c r="O10214">
        <v>64.766688101253365</v>
      </c>
      <c r="P10214">
        <v>46.0640081147952</v>
      </c>
      <c r="Q10214">
        <v>8.0814049324202113</v>
      </c>
      <c r="R10214">
        <v>139.00016483762764</v>
      </c>
      <c r="S10214">
        <v>8.0814049324202113</v>
      </c>
      <c r="T10214">
        <v>137.78795409776458</v>
      </c>
      <c r="U10214">
        <v>664.46916375297701</v>
      </c>
      <c r="V10214">
        <v>94.92416625042523</v>
      </c>
      <c r="W10214">
        <v>67.512909686131351</v>
      </c>
      <c r="X10214">
        <v>11.844370120373922</v>
      </c>
      <c r="Y10214">
        <v>203.72316607043146</v>
      </c>
      <c r="Z10214">
        <v>11.844370120373922</v>
      </c>
      <c r="AA10214">
        <v>201.94651055237537</v>
      </c>
    </row>
    <row r="10215" spans="1:27">
      <c r="A10215" t="s">
        <v>38</v>
      </c>
      <c r="B10215" t="s">
        <v>93</v>
      </c>
      <c r="C10215">
        <v>17</v>
      </c>
      <c r="D10215" t="s">
        <v>55</v>
      </c>
      <c r="E10215" t="s">
        <v>118</v>
      </c>
      <c r="F10215">
        <v>204</v>
      </c>
      <c r="G10215">
        <v>8069</v>
      </c>
      <c r="H10215">
        <v>65.072580645161295</v>
      </c>
      <c r="I10215">
        <v>37</v>
      </c>
      <c r="J10215">
        <v>2</v>
      </c>
      <c r="K10215">
        <v>253</v>
      </c>
      <c r="L10215">
        <v>9.15</v>
      </c>
      <c r="M10215">
        <v>166.85</v>
      </c>
      <c r="N10215">
        <v>6520.885639969868</v>
      </c>
      <c r="O10215">
        <v>52.587787419111841</v>
      </c>
      <c r="P10215">
        <v>29.901198249954781</v>
      </c>
      <c r="Q10215">
        <v>1.6162809864840422</v>
      </c>
      <c r="R10215">
        <v>204.45954479023135</v>
      </c>
      <c r="S10215">
        <v>7.3944855131644935</v>
      </c>
      <c r="T10215">
        <v>134.83824129743121</v>
      </c>
      <c r="U10215">
        <v>9557.2222501297165</v>
      </c>
      <c r="V10215">
        <v>77.074372984917076</v>
      </c>
      <c r="W10215">
        <v>43.824169445383511</v>
      </c>
      <c r="X10215">
        <v>2.3688740240747843</v>
      </c>
      <c r="Y10215">
        <v>299.66256404546021</v>
      </c>
      <c r="Z10215">
        <v>10.837598660142138</v>
      </c>
      <c r="AA10215">
        <v>197.62331545843887</v>
      </c>
    </row>
    <row r="10216" spans="1:27">
      <c r="A10216" t="s">
        <v>38</v>
      </c>
      <c r="B10216" t="s">
        <v>93</v>
      </c>
      <c r="C10216">
        <v>17</v>
      </c>
      <c r="D10216" t="s">
        <v>55</v>
      </c>
      <c r="E10216" t="s">
        <v>123</v>
      </c>
      <c r="F10216">
        <v>85</v>
      </c>
      <c r="G10216">
        <v>13858</v>
      </c>
      <c r="H10216">
        <v>729.36842105263099</v>
      </c>
      <c r="I10216">
        <v>962</v>
      </c>
      <c r="J10216">
        <v>26</v>
      </c>
      <c r="K10216">
        <v>1025</v>
      </c>
      <c r="L10216">
        <v>184.4</v>
      </c>
      <c r="M10216">
        <v>1025</v>
      </c>
      <c r="N10216">
        <v>11199.210955347928</v>
      </c>
      <c r="O10216">
        <v>589.43215554462734</v>
      </c>
      <c r="P10216">
        <v>777.4311544988243</v>
      </c>
      <c r="Q10216">
        <v>21.011652824292547</v>
      </c>
      <c r="R10216">
        <v>828.34400557307163</v>
      </c>
      <c r="S10216">
        <v>149.02110695382871</v>
      </c>
      <c r="T10216">
        <v>828.34400557307163</v>
      </c>
      <c r="U10216">
        <v>16413.928112814181</v>
      </c>
      <c r="V10216">
        <v>863.89095330600878</v>
      </c>
      <c r="W10216">
        <v>1139.4284055799712</v>
      </c>
      <c r="X10216">
        <v>30.795362312972195</v>
      </c>
      <c r="Y10216">
        <v>1214.0479373383268</v>
      </c>
      <c r="Z10216">
        <v>218.41018501969512</v>
      </c>
      <c r="AA10216">
        <v>1214.0479373383268</v>
      </c>
    </row>
    <row r="10217" spans="1:27">
      <c r="A10217" t="s">
        <v>38</v>
      </c>
      <c r="B10217" t="s">
        <v>93</v>
      </c>
      <c r="C10217">
        <v>17</v>
      </c>
      <c r="D10217" t="s">
        <v>55</v>
      </c>
      <c r="E10217" t="s">
        <v>112</v>
      </c>
      <c r="F10217">
        <v>1298</v>
      </c>
      <c r="G10217">
        <v>3942</v>
      </c>
      <c r="H10217">
        <v>492.75</v>
      </c>
      <c r="I10217">
        <v>416</v>
      </c>
      <c r="J10217">
        <v>416</v>
      </c>
      <c r="K10217">
        <v>784</v>
      </c>
      <c r="L10217">
        <v>416</v>
      </c>
      <c r="M10217">
        <v>729.74999999999898</v>
      </c>
      <c r="N10217">
        <v>3185.6898243600472</v>
      </c>
      <c r="O10217">
        <v>398.2112280450059</v>
      </c>
      <c r="P10217">
        <v>336.18644518868075</v>
      </c>
      <c r="Q10217">
        <v>336.18644518868075</v>
      </c>
      <c r="R10217">
        <v>633.58214670174448</v>
      </c>
      <c r="S10217">
        <v>336.18644518868075</v>
      </c>
      <c r="T10217">
        <v>589.74052494336411</v>
      </c>
      <c r="U10217">
        <v>4669.0507014513996</v>
      </c>
      <c r="V10217">
        <v>583.63133768142495</v>
      </c>
      <c r="W10217">
        <v>492.72579700755512</v>
      </c>
      <c r="X10217">
        <v>492.72579700755512</v>
      </c>
      <c r="Y10217">
        <v>928.5986174373154</v>
      </c>
      <c r="Z10217">
        <v>492.72579700755512</v>
      </c>
      <c r="AA10217">
        <v>864.3429095342857</v>
      </c>
    </row>
    <row r="10218" spans="1:27">
      <c r="A10218" t="s">
        <v>38</v>
      </c>
      <c r="B10218" t="s">
        <v>93</v>
      </c>
      <c r="C10218">
        <v>17</v>
      </c>
      <c r="D10218" t="s">
        <v>55</v>
      </c>
      <c r="E10218" t="s">
        <v>130</v>
      </c>
      <c r="F10218">
        <v>19</v>
      </c>
      <c r="G10218">
        <v>5108</v>
      </c>
      <c r="H10218">
        <v>300.47058823529397</v>
      </c>
      <c r="I10218">
        <v>194</v>
      </c>
      <c r="J10218">
        <v>90</v>
      </c>
      <c r="K10218">
        <v>723</v>
      </c>
      <c r="L10218">
        <v>90.8</v>
      </c>
      <c r="M10218">
        <v>718.2</v>
      </c>
      <c r="N10218">
        <v>4127.9816394802438</v>
      </c>
      <c r="O10218">
        <v>242.82244938119069</v>
      </c>
      <c r="P10218">
        <v>156.77925568895208</v>
      </c>
      <c r="Q10218">
        <v>72.732644391781903</v>
      </c>
      <c r="R10218">
        <v>584.28557661398122</v>
      </c>
      <c r="S10218">
        <v>73.379156786375518</v>
      </c>
      <c r="T10218">
        <v>580.40650224641956</v>
      </c>
      <c r="U10218">
        <v>6050.1042574869989</v>
      </c>
      <c r="V10218">
        <v>355.88848573452918</v>
      </c>
      <c r="W10218">
        <v>229.78078033525406</v>
      </c>
      <c r="X10218">
        <v>106.5993310833653</v>
      </c>
      <c r="Y10218">
        <v>856.34795970303458</v>
      </c>
      <c r="Z10218">
        <v>107.5468806929952</v>
      </c>
      <c r="AA10218">
        <v>850.66266204525505</v>
      </c>
    </row>
    <row r="10219" spans="1:27">
      <c r="A10219" t="s">
        <v>38</v>
      </c>
      <c r="B10219" t="s">
        <v>93</v>
      </c>
      <c r="C10219">
        <v>17</v>
      </c>
      <c r="D10219" t="s">
        <v>55</v>
      </c>
      <c r="E10219" t="s">
        <v>121</v>
      </c>
      <c r="F10219">
        <v>4296</v>
      </c>
      <c r="G10219">
        <v>967144</v>
      </c>
      <c r="H10219">
        <v>331.32716683795798</v>
      </c>
      <c r="I10219">
        <v>263</v>
      </c>
      <c r="J10219">
        <v>1</v>
      </c>
      <c r="K10219">
        <v>1729</v>
      </c>
      <c r="L10219">
        <v>46</v>
      </c>
      <c r="M10219">
        <v>781.099999999999</v>
      </c>
      <c r="N10219">
        <v>781588.22919606126</v>
      </c>
      <c r="O10219">
        <v>267.75890003290874</v>
      </c>
      <c r="P10219">
        <v>212.54094972265153</v>
      </c>
      <c r="Q10219">
        <v>0.80814049324202109</v>
      </c>
      <c r="R10219">
        <v>1397.2749128154544</v>
      </c>
      <c r="S10219">
        <v>37.174462689132973</v>
      </c>
      <c r="T10219">
        <v>631.23853927134189</v>
      </c>
      <c r="U10219">
        <v>1145521.1495698916</v>
      </c>
      <c r="V10219">
        <v>392.43615949636546</v>
      </c>
      <c r="W10219">
        <v>311.50693416583414</v>
      </c>
      <c r="X10219">
        <v>1.1844370120373922</v>
      </c>
      <c r="Y10219">
        <v>2047.8915938126511</v>
      </c>
      <c r="Z10219">
        <v>54.484102553720042</v>
      </c>
      <c r="AA10219">
        <v>925.16375010240586</v>
      </c>
    </row>
    <row r="10220" spans="1:27">
      <c r="A10220" t="s">
        <v>38</v>
      </c>
      <c r="B10220" t="s">
        <v>93</v>
      </c>
      <c r="C10220">
        <v>17</v>
      </c>
      <c r="D10220" t="s">
        <v>55</v>
      </c>
      <c r="E10220" t="s">
        <v>125</v>
      </c>
      <c r="F10220">
        <v>579</v>
      </c>
      <c r="G10220">
        <v>62279</v>
      </c>
      <c r="H10220">
        <v>170.16120218579201</v>
      </c>
      <c r="I10220">
        <v>147</v>
      </c>
      <c r="J10220">
        <v>7</v>
      </c>
      <c r="K10220">
        <v>786</v>
      </c>
      <c r="L10220">
        <v>10</v>
      </c>
      <c r="M10220">
        <v>432.75</v>
      </c>
      <c r="N10220">
        <v>50330.18177861983</v>
      </c>
      <c r="O10220">
        <v>137.51415786508122</v>
      </c>
      <c r="P10220">
        <v>118.7966525065771</v>
      </c>
      <c r="Q10220">
        <v>5.6569834526941474</v>
      </c>
      <c r="R10220">
        <v>635.19842768822855</v>
      </c>
      <c r="S10220">
        <v>8.0814049324202113</v>
      </c>
      <c r="T10220">
        <v>349.72279845048462</v>
      </c>
      <c r="U10220">
        <v>73765.552672676742</v>
      </c>
      <c r="V10220">
        <v>201.54522588163005</v>
      </c>
      <c r="W10220">
        <v>174.11224076949665</v>
      </c>
      <c r="X10220">
        <v>8.2910590842617449</v>
      </c>
      <c r="Y10220">
        <v>930.96749146139018</v>
      </c>
      <c r="Z10220">
        <v>11.844370120373922</v>
      </c>
      <c r="AA10220">
        <v>512.56511695918141</v>
      </c>
    </row>
    <row r="10221" spans="1:27">
      <c r="A10221" t="s">
        <v>38</v>
      </c>
      <c r="B10221" t="s">
        <v>93</v>
      </c>
      <c r="C10221">
        <v>17</v>
      </c>
      <c r="D10221" t="s">
        <v>55</v>
      </c>
      <c r="E10221" t="s">
        <v>137</v>
      </c>
      <c r="F10221">
        <v>947</v>
      </c>
      <c r="G10221">
        <v>29986</v>
      </c>
      <c r="H10221">
        <v>42.898426323319001</v>
      </c>
      <c r="I10221">
        <v>13</v>
      </c>
      <c r="J10221">
        <v>1</v>
      </c>
      <c r="K10221">
        <v>214</v>
      </c>
      <c r="L10221">
        <v>7</v>
      </c>
      <c r="M10221">
        <v>161</v>
      </c>
      <c r="N10221">
        <v>24232.900830355244</v>
      </c>
      <c r="O10221">
        <v>34.667955408233517</v>
      </c>
      <c r="P10221">
        <v>10.505826412146273</v>
      </c>
      <c r="Q10221">
        <v>0.80814049324202109</v>
      </c>
      <c r="R10221">
        <v>172.9420655537925</v>
      </c>
      <c r="S10221">
        <v>5.6569834526941474</v>
      </c>
      <c r="T10221">
        <v>130.11061941196539</v>
      </c>
      <c r="U10221">
        <v>35516.528242953238</v>
      </c>
      <c r="V10221">
        <v>50.810483895498166</v>
      </c>
      <c r="W10221">
        <v>15.397681156486097</v>
      </c>
      <c r="X10221">
        <v>1.1844370120373922</v>
      </c>
      <c r="Y10221">
        <v>253.46952057600191</v>
      </c>
      <c r="Z10221">
        <v>8.2910590842617449</v>
      </c>
      <c r="AA10221">
        <v>190.69435893802014</v>
      </c>
    </row>
    <row r="10222" spans="1:27">
      <c r="A10222" t="s">
        <v>38</v>
      </c>
      <c r="B10222" t="s">
        <v>93</v>
      </c>
      <c r="C10222">
        <v>17</v>
      </c>
      <c r="D10222" t="s">
        <v>55</v>
      </c>
      <c r="E10222" t="s">
        <v>119</v>
      </c>
      <c r="F10222">
        <v>5</v>
      </c>
      <c r="G10222">
        <v>1248</v>
      </c>
      <c r="H10222">
        <v>416</v>
      </c>
      <c r="I10222">
        <v>416</v>
      </c>
      <c r="J10222">
        <v>416</v>
      </c>
      <c r="K10222">
        <v>416</v>
      </c>
      <c r="L10222">
        <v>416</v>
      </c>
      <c r="M10222">
        <v>416</v>
      </c>
      <c r="N10222">
        <v>1008.5593355660424</v>
      </c>
      <c r="O10222">
        <v>336.18644518868075</v>
      </c>
      <c r="P10222">
        <v>336.18644518868075</v>
      </c>
      <c r="Q10222">
        <v>336.18644518868075</v>
      </c>
      <c r="R10222">
        <v>336.18644518868075</v>
      </c>
      <c r="S10222">
        <v>336.18644518868075</v>
      </c>
      <c r="T10222">
        <v>336.18644518868075</v>
      </c>
      <c r="U10222">
        <v>1478.1773910226655</v>
      </c>
      <c r="V10222">
        <v>492.72579700755512</v>
      </c>
      <c r="W10222">
        <v>492.72579700755512</v>
      </c>
      <c r="X10222">
        <v>492.72579700755512</v>
      </c>
      <c r="Y10222">
        <v>492.72579700755512</v>
      </c>
      <c r="Z10222">
        <v>492.72579700755512</v>
      </c>
      <c r="AA10222">
        <v>492.72579700755512</v>
      </c>
    </row>
    <row r="10223" spans="1:27">
      <c r="A10223" t="s">
        <v>38</v>
      </c>
      <c r="B10223" t="s">
        <v>93</v>
      </c>
      <c r="C10223">
        <v>17</v>
      </c>
      <c r="D10223" t="s">
        <v>55</v>
      </c>
      <c r="E10223" t="s">
        <v>120</v>
      </c>
      <c r="F10223">
        <v>97</v>
      </c>
      <c r="G10223">
        <v>4692</v>
      </c>
      <c r="H10223">
        <v>146.625</v>
      </c>
      <c r="I10223">
        <v>91.5</v>
      </c>
      <c r="J10223">
        <v>22</v>
      </c>
      <c r="K10223">
        <v>784</v>
      </c>
      <c r="L10223">
        <v>23.55</v>
      </c>
      <c r="M10223">
        <v>430.849999999999</v>
      </c>
      <c r="N10223">
        <v>3791.7951942915629</v>
      </c>
      <c r="O10223">
        <v>118.49359982161134</v>
      </c>
      <c r="P10223">
        <v>73.944855131644928</v>
      </c>
      <c r="Q10223">
        <v>17.779090851324465</v>
      </c>
      <c r="R10223">
        <v>633.58214670174448</v>
      </c>
      <c r="S10223">
        <v>19.031708615849595</v>
      </c>
      <c r="T10223">
        <v>348.18733151332395</v>
      </c>
      <c r="U10223">
        <v>5557.3784604794437</v>
      </c>
      <c r="V10223">
        <v>173.66807688998261</v>
      </c>
      <c r="W10223">
        <v>108.37598660142139</v>
      </c>
      <c r="X10223">
        <v>26.057614264822629</v>
      </c>
      <c r="Y10223">
        <v>928.5986174373154</v>
      </c>
      <c r="Z10223">
        <v>27.893491633480586</v>
      </c>
      <c r="AA10223">
        <v>510.3146866363092</v>
      </c>
    </row>
    <row r="10224" spans="1:27">
      <c r="A10224" t="s">
        <v>38</v>
      </c>
      <c r="B10224" t="s">
        <v>93</v>
      </c>
      <c r="C10224">
        <v>17</v>
      </c>
      <c r="D10224" t="s">
        <v>55</v>
      </c>
      <c r="E10224" t="s">
        <v>114</v>
      </c>
      <c r="F10224">
        <v>36</v>
      </c>
      <c r="G10224">
        <v>3918</v>
      </c>
      <c r="H10224">
        <v>108.833333333333</v>
      </c>
      <c r="I10224">
        <v>74</v>
      </c>
      <c r="J10224">
        <v>8</v>
      </c>
      <c r="K10224">
        <v>429</v>
      </c>
      <c r="L10224">
        <v>9</v>
      </c>
      <c r="M10224">
        <v>234.25</v>
      </c>
      <c r="N10224">
        <v>3166.2944525222388</v>
      </c>
      <c r="O10224">
        <v>87.952623681173023</v>
      </c>
      <c r="P10224">
        <v>59.802396499909563</v>
      </c>
      <c r="Q10224">
        <v>6.4651239459361687</v>
      </c>
      <c r="R10224">
        <v>346.69227160082704</v>
      </c>
      <c r="S10224">
        <v>7.27326443917819</v>
      </c>
      <c r="T10224">
        <v>189.30691054194344</v>
      </c>
      <c r="U10224">
        <v>4640.6242131625022</v>
      </c>
      <c r="V10224">
        <v>128.90622814340244</v>
      </c>
      <c r="W10224">
        <v>87.648338890767022</v>
      </c>
      <c r="X10224">
        <v>9.4754960962991372</v>
      </c>
      <c r="Y10224">
        <v>508.12347816404122</v>
      </c>
      <c r="Z10224">
        <v>10.65993310833653</v>
      </c>
      <c r="AA10224">
        <v>277.45437006975914</v>
      </c>
    </row>
    <row r="10225" spans="1:27">
      <c r="A10225" t="s">
        <v>38</v>
      </c>
      <c r="B10225" t="s">
        <v>93</v>
      </c>
      <c r="C10225">
        <v>17</v>
      </c>
      <c r="D10225" t="s">
        <v>55</v>
      </c>
      <c r="E10225" t="s">
        <v>117</v>
      </c>
      <c r="F10225">
        <v>1717</v>
      </c>
      <c r="G10225">
        <v>277687</v>
      </c>
      <c r="H10225">
        <v>181.02151238591901</v>
      </c>
      <c r="I10225">
        <v>176</v>
      </c>
      <c r="J10225">
        <v>9</v>
      </c>
      <c r="K10225">
        <v>720</v>
      </c>
      <c r="L10225">
        <v>21</v>
      </c>
      <c r="M10225">
        <v>380</v>
      </c>
      <c r="N10225">
        <v>224410.1091468971</v>
      </c>
      <c r="O10225">
        <v>146.29081430697323</v>
      </c>
      <c r="P10225">
        <v>142.23272681059572</v>
      </c>
      <c r="Q10225">
        <v>7.27326443917819</v>
      </c>
      <c r="R10225">
        <v>581.86115513425523</v>
      </c>
      <c r="S10225">
        <v>16.970950358082444</v>
      </c>
      <c r="T10225">
        <v>307.09338743196804</v>
      </c>
      <c r="U10225">
        <v>328902.76056162734</v>
      </c>
      <c r="V10225">
        <v>214.4085792448677</v>
      </c>
      <c r="W10225">
        <v>208.46091411858103</v>
      </c>
      <c r="X10225">
        <v>10.65993310833653</v>
      </c>
      <c r="Y10225">
        <v>852.7946486669224</v>
      </c>
      <c r="Z10225">
        <v>24.873177252785236</v>
      </c>
      <c r="AA10225">
        <v>450.08606457420905</v>
      </c>
    </row>
    <row r="10226" spans="1:27">
      <c r="A10226" t="s">
        <v>38</v>
      </c>
      <c r="B10226" t="s">
        <v>93</v>
      </c>
      <c r="C10226">
        <v>17</v>
      </c>
      <c r="D10226" t="s">
        <v>55</v>
      </c>
      <c r="E10226" t="s">
        <v>127</v>
      </c>
      <c r="F10226">
        <v>3599</v>
      </c>
      <c r="G10226">
        <v>367449</v>
      </c>
      <c r="H10226">
        <v>119.768252933507</v>
      </c>
      <c r="I10226">
        <v>111</v>
      </c>
      <c r="J10226">
        <v>1</v>
      </c>
      <c r="K10226">
        <v>962</v>
      </c>
      <c r="L10226">
        <v>9</v>
      </c>
      <c r="M10226">
        <v>276</v>
      </c>
      <c r="N10226">
        <v>296950.41610128741</v>
      </c>
      <c r="O10226">
        <v>96.789575000419489</v>
      </c>
      <c r="P10226">
        <v>89.703594749864337</v>
      </c>
      <c r="Q10226">
        <v>0.80814049324202109</v>
      </c>
      <c r="R10226">
        <v>777.4311544988243</v>
      </c>
      <c r="S10226">
        <v>7.27326443917819</v>
      </c>
      <c r="T10226">
        <v>223.04677613479782</v>
      </c>
      <c r="U10226">
        <v>435220.19563612773</v>
      </c>
      <c r="V10226">
        <v>141.85795164150167</v>
      </c>
      <c r="W10226">
        <v>131.47250833615053</v>
      </c>
      <c r="X10226">
        <v>1.1844370120373922</v>
      </c>
      <c r="Y10226">
        <v>1139.4284055799712</v>
      </c>
      <c r="Z10226">
        <v>10.65993310833653</v>
      </c>
      <c r="AA10226">
        <v>326.90461532232024</v>
      </c>
    </row>
    <row r="10227" spans="1:27">
      <c r="A10227" t="s">
        <v>38</v>
      </c>
      <c r="B10227" t="s">
        <v>93</v>
      </c>
      <c r="C10227">
        <v>17</v>
      </c>
      <c r="D10227" t="s">
        <v>55</v>
      </c>
      <c r="E10227" t="s">
        <v>108</v>
      </c>
      <c r="F10227">
        <v>2794</v>
      </c>
      <c r="G10227">
        <v>266105</v>
      </c>
      <c r="H10227">
        <v>108.92550143266401</v>
      </c>
      <c r="I10227">
        <v>82</v>
      </c>
      <c r="J10227">
        <v>1</v>
      </c>
      <c r="K10227">
        <v>784</v>
      </c>
      <c r="L10227">
        <v>9</v>
      </c>
      <c r="M10227">
        <v>327</v>
      </c>
      <c r="N10227">
        <v>215050.22595416801</v>
      </c>
      <c r="O10227">
        <v>88.027108454427562</v>
      </c>
      <c r="P10227">
        <v>66.267520445845733</v>
      </c>
      <c r="Q10227">
        <v>0.80814049324202109</v>
      </c>
      <c r="R10227">
        <v>633.58214670174448</v>
      </c>
      <c r="S10227">
        <v>7.27326443917819</v>
      </c>
      <c r="T10227">
        <v>264.2619412901409</v>
      </c>
      <c r="U10227">
        <v>315184.61108821025</v>
      </c>
      <c r="V10227">
        <v>129.01539545157922</v>
      </c>
      <c r="W10227">
        <v>97.123834987066161</v>
      </c>
      <c r="X10227">
        <v>1.1844370120373922</v>
      </c>
      <c r="Y10227">
        <v>928.5986174373154</v>
      </c>
      <c r="Z10227">
        <v>10.65993310833653</v>
      </c>
      <c r="AA10227">
        <v>387.31090293622725</v>
      </c>
    </row>
    <row r="10228" spans="1:27">
      <c r="A10228" t="s">
        <v>38</v>
      </c>
      <c r="B10228" t="s">
        <v>93</v>
      </c>
      <c r="C10228">
        <v>17</v>
      </c>
      <c r="D10228" t="s">
        <v>55</v>
      </c>
      <c r="E10228" t="s">
        <v>129</v>
      </c>
      <c r="F10228">
        <v>113</v>
      </c>
      <c r="G10228">
        <v>5909</v>
      </c>
      <c r="H10228">
        <v>123.104166666666</v>
      </c>
      <c r="I10228">
        <v>70</v>
      </c>
      <c r="J10228">
        <v>15</v>
      </c>
      <c r="K10228">
        <v>657</v>
      </c>
      <c r="L10228">
        <v>29.7</v>
      </c>
      <c r="M10228">
        <v>377.55</v>
      </c>
      <c r="N10228">
        <v>4775.3021745671022</v>
      </c>
      <c r="O10228">
        <v>99.485461970147441</v>
      </c>
      <c r="P10228">
        <v>56.569834526941477</v>
      </c>
      <c r="Q10228">
        <v>12.122107398630316</v>
      </c>
      <c r="R10228">
        <v>530.9483040600079</v>
      </c>
      <c r="S10228">
        <v>24.001772649288025</v>
      </c>
      <c r="T10228">
        <v>305.11344322352505</v>
      </c>
      <c r="U10228">
        <v>6998.8383041289499</v>
      </c>
      <c r="V10228">
        <v>145.80913133601902</v>
      </c>
      <c r="W10228">
        <v>82.910590842617452</v>
      </c>
      <c r="X10228">
        <v>17.766555180560882</v>
      </c>
      <c r="Y10228">
        <v>778.17511690856668</v>
      </c>
      <c r="Z10228">
        <v>35.177779257510544</v>
      </c>
      <c r="AA10228">
        <v>447.1841938947174</v>
      </c>
    </row>
    <row r="10229" spans="1:27">
      <c r="A10229" t="s">
        <v>38</v>
      </c>
      <c r="B10229" t="s">
        <v>93</v>
      </c>
      <c r="C10229">
        <v>17</v>
      </c>
      <c r="D10229" t="s">
        <v>55</v>
      </c>
      <c r="E10229" t="s">
        <v>128</v>
      </c>
      <c r="F10229">
        <v>37</v>
      </c>
      <c r="G10229">
        <v>2210</v>
      </c>
      <c r="H10229">
        <v>69.0625</v>
      </c>
      <c r="I10229">
        <v>9</v>
      </c>
      <c r="J10229">
        <v>8</v>
      </c>
      <c r="K10229">
        <v>264</v>
      </c>
      <c r="L10229">
        <v>8</v>
      </c>
      <c r="M10229">
        <v>201.35</v>
      </c>
      <c r="N10229">
        <v>1785.9904900648667</v>
      </c>
      <c r="O10229">
        <v>55.812202814527083</v>
      </c>
      <c r="P10229">
        <v>7.27326443917819</v>
      </c>
      <c r="Q10229">
        <v>6.4651239459361687</v>
      </c>
      <c r="R10229">
        <v>213.34909021589357</v>
      </c>
      <c r="S10229">
        <v>6.4651239459361687</v>
      </c>
      <c r="T10229">
        <v>162.71908831428095</v>
      </c>
      <c r="U10229">
        <v>2617.6057966026365</v>
      </c>
      <c r="V10229">
        <v>81.80018114383239</v>
      </c>
      <c r="W10229">
        <v>10.65993310833653</v>
      </c>
      <c r="X10229">
        <v>9.4754960962991372</v>
      </c>
      <c r="Y10229">
        <v>312.69137117787153</v>
      </c>
      <c r="Z10229">
        <v>9.4754960962991372</v>
      </c>
      <c r="AA10229">
        <v>238.4863923737289</v>
      </c>
    </row>
    <row r="10230" spans="1:27">
      <c r="A10230" t="s">
        <v>38</v>
      </c>
      <c r="B10230" t="s">
        <v>93</v>
      </c>
      <c r="C10230">
        <v>17</v>
      </c>
      <c r="D10230" t="s">
        <v>55</v>
      </c>
      <c r="E10230" t="s">
        <v>116</v>
      </c>
      <c r="F10230">
        <v>1938</v>
      </c>
      <c r="G10230">
        <v>169699</v>
      </c>
      <c r="H10230">
        <v>94.750977107761003</v>
      </c>
      <c r="I10230">
        <v>74</v>
      </c>
      <c r="J10230">
        <v>3</v>
      </c>
      <c r="K10230">
        <v>800</v>
      </c>
      <c r="L10230">
        <v>25</v>
      </c>
      <c r="M10230">
        <v>249.5</v>
      </c>
      <c r="N10230">
        <v>137140.63356267774</v>
      </c>
      <c r="O10230">
        <v>76.572101375029419</v>
      </c>
      <c r="P10230">
        <v>59.802396499909563</v>
      </c>
      <c r="Q10230">
        <v>2.424421479726063</v>
      </c>
      <c r="R10230">
        <v>646.51239459361682</v>
      </c>
      <c r="S10230">
        <v>20.203512331050526</v>
      </c>
      <c r="T10230">
        <v>201.63105306388425</v>
      </c>
      <c r="U10230">
        <v>200997.7765057334</v>
      </c>
      <c r="V10230">
        <v>112.22656421313978</v>
      </c>
      <c r="W10230">
        <v>87.648338890767022</v>
      </c>
      <c r="X10230">
        <v>3.5533110361121762</v>
      </c>
      <c r="Y10230">
        <v>947.54960962991368</v>
      </c>
      <c r="Z10230">
        <v>29.610925300934802</v>
      </c>
      <c r="AA10230">
        <v>295.51703450332934</v>
      </c>
    </row>
    <row r="10231" spans="1:27">
      <c r="A10231" t="s">
        <v>38</v>
      </c>
      <c r="B10231" t="s">
        <v>93</v>
      </c>
      <c r="C10231">
        <v>17</v>
      </c>
      <c r="D10231" t="s">
        <v>55</v>
      </c>
      <c r="E10231" t="s">
        <v>110</v>
      </c>
      <c r="F10231">
        <v>172</v>
      </c>
      <c r="G10231">
        <v>41822</v>
      </c>
      <c r="H10231">
        <v>337.27419354838702</v>
      </c>
      <c r="I10231">
        <v>326</v>
      </c>
      <c r="J10231">
        <v>33</v>
      </c>
      <c r="K10231">
        <v>878</v>
      </c>
      <c r="L10231">
        <v>70.25</v>
      </c>
      <c r="M10231">
        <v>694.099999999999</v>
      </c>
      <c r="N10231">
        <v>33798.051708367806</v>
      </c>
      <c r="O10231">
        <v>272.56493313199837</v>
      </c>
      <c r="P10231">
        <v>263.45380079689886</v>
      </c>
      <c r="Q10231">
        <v>26.668636276986696</v>
      </c>
      <c r="R10231">
        <v>709.54735306649457</v>
      </c>
      <c r="S10231">
        <v>56.771869650251979</v>
      </c>
      <c r="T10231">
        <v>560.93031635928605</v>
      </c>
      <c r="U10231">
        <v>49535.524717427812</v>
      </c>
      <c r="V10231">
        <v>399.48003804377259</v>
      </c>
      <c r="W10231">
        <v>386.12646592418986</v>
      </c>
      <c r="X10231">
        <v>39.086421397233941</v>
      </c>
      <c r="Y10231">
        <v>1039.9356965688303</v>
      </c>
      <c r="Z10231">
        <v>83.2067000956268</v>
      </c>
      <c r="AA10231">
        <v>822.11773005515272</v>
      </c>
    </row>
    <row r="10232" spans="1:27">
      <c r="A10232" t="s">
        <v>38</v>
      </c>
      <c r="B10232" t="s">
        <v>93</v>
      </c>
      <c r="C10232">
        <v>17</v>
      </c>
      <c r="D10232" t="s">
        <v>55</v>
      </c>
      <c r="E10232" t="s">
        <v>122</v>
      </c>
      <c r="F10232">
        <v>13072</v>
      </c>
      <c r="G10232">
        <v>816510</v>
      </c>
      <c r="H10232">
        <v>65.425480769230703</v>
      </c>
      <c r="I10232">
        <v>38</v>
      </c>
      <c r="J10232">
        <v>1</v>
      </c>
      <c r="K10232">
        <v>1106</v>
      </c>
      <c r="L10232">
        <v>8</v>
      </c>
      <c r="M10232">
        <v>204</v>
      </c>
      <c r="N10232">
        <v>659854.7941370426</v>
      </c>
      <c r="O10232">
        <v>52.872980299442467</v>
      </c>
      <c r="P10232">
        <v>30.709338743196803</v>
      </c>
      <c r="Q10232">
        <v>0.80814049324202109</v>
      </c>
      <c r="R10232">
        <v>893.80338552567537</v>
      </c>
      <c r="S10232">
        <v>6.4651239459361687</v>
      </c>
      <c r="T10232">
        <v>164.86066062137229</v>
      </c>
      <c r="U10232">
        <v>967104.66469865106</v>
      </c>
      <c r="V10232">
        <v>77.492360953417474</v>
      </c>
      <c r="W10232">
        <v>45.008606457420903</v>
      </c>
      <c r="X10232">
        <v>1.1844370120373922</v>
      </c>
      <c r="Y10232">
        <v>1309.9873353133557</v>
      </c>
      <c r="Z10232">
        <v>9.4754960962991372</v>
      </c>
      <c r="AA10232">
        <v>241.62515045562799</v>
      </c>
    </row>
    <row r="10233" spans="1:27">
      <c r="A10233" t="s">
        <v>38</v>
      </c>
      <c r="B10233" t="s">
        <v>93</v>
      </c>
      <c r="C10233">
        <v>17</v>
      </c>
      <c r="D10233" t="s">
        <v>55</v>
      </c>
      <c r="E10233" t="s">
        <v>113</v>
      </c>
      <c r="F10233">
        <v>9388</v>
      </c>
      <c r="G10233">
        <v>845131</v>
      </c>
      <c r="H10233">
        <v>95.689651268115895</v>
      </c>
      <c r="I10233">
        <v>72</v>
      </c>
      <c r="J10233">
        <v>2</v>
      </c>
      <c r="K10233">
        <v>962</v>
      </c>
      <c r="L10233">
        <v>21</v>
      </c>
      <c r="M10233">
        <v>243.449999999998</v>
      </c>
      <c r="N10233">
        <v>682984.58319412253</v>
      </c>
      <c r="O10233">
        <v>77.330681973972162</v>
      </c>
      <c r="P10233">
        <v>58.18611551342552</v>
      </c>
      <c r="Q10233">
        <v>1.6162809864840422</v>
      </c>
      <c r="R10233">
        <v>777.4311544988243</v>
      </c>
      <c r="S10233">
        <v>16.970950358082444</v>
      </c>
      <c r="T10233">
        <v>196.7418030797684</v>
      </c>
      <c r="U10233">
        <v>1001004.4364201733</v>
      </c>
      <c r="V10233">
        <v>113.33836463090725</v>
      </c>
      <c r="W10233">
        <v>85.279464866692237</v>
      </c>
      <c r="X10233">
        <v>2.3688740240747843</v>
      </c>
      <c r="Y10233">
        <v>1139.4284055799712</v>
      </c>
      <c r="Z10233">
        <v>24.873177252785236</v>
      </c>
      <c r="AA10233">
        <v>288.35119058050077</v>
      </c>
    </row>
    <row r="10234" spans="1:27">
      <c r="A10234" t="s">
        <v>38</v>
      </c>
      <c r="B10234" t="s">
        <v>93</v>
      </c>
      <c r="C10234">
        <v>18</v>
      </c>
      <c r="D10234" t="s">
        <v>56</v>
      </c>
      <c r="E10234" t="s">
        <v>195</v>
      </c>
      <c r="F10234">
        <v>718692</v>
      </c>
      <c r="G10234">
        <v>442</v>
      </c>
      <c r="H10234">
        <v>221</v>
      </c>
      <c r="I10234">
        <v>221</v>
      </c>
      <c r="J10234">
        <v>26</v>
      </c>
      <c r="K10234">
        <v>416</v>
      </c>
      <c r="L10234">
        <v>45.5</v>
      </c>
      <c r="M10234">
        <v>396.5</v>
      </c>
      <c r="N10234">
        <v>357.19809801297333</v>
      </c>
      <c r="O10234">
        <v>178.59904900648667</v>
      </c>
      <c r="P10234">
        <v>178.59904900648667</v>
      </c>
      <c r="Q10234">
        <v>21.011652824292547</v>
      </c>
      <c r="R10234">
        <v>336.18644518868075</v>
      </c>
      <c r="S10234">
        <v>36.770392442511962</v>
      </c>
      <c r="T10234">
        <v>320.42770557046134</v>
      </c>
      <c r="U10234">
        <v>523.52115932052732</v>
      </c>
      <c r="V10234">
        <v>261.76057966026366</v>
      </c>
      <c r="W10234">
        <v>261.76057966026366</v>
      </c>
      <c r="X10234">
        <v>30.795362312972195</v>
      </c>
      <c r="Y10234">
        <v>492.72579700755512</v>
      </c>
      <c r="Z10234">
        <v>53.891884047701346</v>
      </c>
      <c r="AA10234">
        <v>469.62927527282596</v>
      </c>
    </row>
    <row r="10235" spans="1:27">
      <c r="A10235" t="s">
        <v>38</v>
      </c>
      <c r="B10235" t="s">
        <v>93</v>
      </c>
      <c r="C10235">
        <v>18</v>
      </c>
      <c r="D10235" t="s">
        <v>56</v>
      </c>
      <c r="E10235" t="s">
        <v>109</v>
      </c>
      <c r="F10235">
        <v>2694</v>
      </c>
      <c r="G10235">
        <v>713583</v>
      </c>
      <c r="H10235">
        <v>382.61823056300199</v>
      </c>
      <c r="I10235">
        <v>418</v>
      </c>
      <c r="J10235">
        <v>1</v>
      </c>
      <c r="K10235">
        <v>994</v>
      </c>
      <c r="L10235">
        <v>54.2</v>
      </c>
      <c r="M10235">
        <v>762</v>
      </c>
      <c r="N10235">
        <v>576675.31758912117</v>
      </c>
      <c r="O10235">
        <v>309.2092855705738</v>
      </c>
      <c r="P10235">
        <v>337.80272617516482</v>
      </c>
      <c r="Q10235">
        <v>0.80814049324202109</v>
      </c>
      <c r="R10235">
        <v>803.29165028256898</v>
      </c>
      <c r="S10235">
        <v>43.801214733717543</v>
      </c>
      <c r="T10235">
        <v>615.80305585042004</v>
      </c>
      <c r="U10235">
        <v>845194.11636067845</v>
      </c>
      <c r="V10235">
        <v>453.18719375907608</v>
      </c>
      <c r="W10235">
        <v>495.0946710316299</v>
      </c>
      <c r="X10235">
        <v>1.1844370120373922</v>
      </c>
      <c r="Y10235">
        <v>1177.3303899651678</v>
      </c>
      <c r="Z10235">
        <v>64.196486052426664</v>
      </c>
      <c r="AA10235">
        <v>902.54100317249288</v>
      </c>
    </row>
    <row r="10236" spans="1:27">
      <c r="A10236" t="s">
        <v>38</v>
      </c>
      <c r="B10236" t="s">
        <v>93</v>
      </c>
      <c r="C10236">
        <v>18</v>
      </c>
      <c r="D10236" t="s">
        <v>56</v>
      </c>
      <c r="E10236" t="s">
        <v>139</v>
      </c>
      <c r="F10236">
        <v>467</v>
      </c>
      <c r="G10236">
        <v>87014</v>
      </c>
      <c r="H10236">
        <v>294.962711864406</v>
      </c>
      <c r="I10236">
        <v>238</v>
      </c>
      <c r="J10236">
        <v>11</v>
      </c>
      <c r="K10236">
        <v>1009</v>
      </c>
      <c r="L10236">
        <v>18</v>
      </c>
      <c r="M10236">
        <v>757</v>
      </c>
      <c r="N10236">
        <v>70319.536878961226</v>
      </c>
      <c r="O10236">
        <v>238.37131145410521</v>
      </c>
      <c r="P10236">
        <v>192.33743739160101</v>
      </c>
      <c r="Q10236">
        <v>8.8895454256622326</v>
      </c>
      <c r="R10236">
        <v>815.41375768119929</v>
      </c>
      <c r="S10236">
        <v>14.54652887835638</v>
      </c>
      <c r="T10236">
        <v>611.76235338420997</v>
      </c>
      <c r="U10236">
        <v>103062.60216542165</v>
      </c>
      <c r="V10236">
        <v>349.36475310312329</v>
      </c>
      <c r="W10236">
        <v>281.89600886489933</v>
      </c>
      <c r="X10236">
        <v>13.028807132411314</v>
      </c>
      <c r="Y10236">
        <v>1195.0969451457288</v>
      </c>
      <c r="Z10236">
        <v>21.319866216673059</v>
      </c>
      <c r="AA10236">
        <v>896.61881811230592</v>
      </c>
    </row>
    <row r="10237" spans="1:27">
      <c r="A10237" t="s">
        <v>38</v>
      </c>
      <c r="B10237" t="s">
        <v>93</v>
      </c>
      <c r="C10237">
        <v>18</v>
      </c>
      <c r="D10237" t="s">
        <v>56</v>
      </c>
      <c r="E10237" t="s">
        <v>138</v>
      </c>
      <c r="F10237">
        <v>144</v>
      </c>
      <c r="G10237">
        <v>17447</v>
      </c>
      <c r="H10237">
        <v>276.93650793650698</v>
      </c>
      <c r="I10237">
        <v>193</v>
      </c>
      <c r="J10237">
        <v>15</v>
      </c>
      <c r="K10237">
        <v>784</v>
      </c>
      <c r="L10237">
        <v>19.100000000000001</v>
      </c>
      <c r="M10237">
        <v>761.5</v>
      </c>
      <c r="N10237">
        <v>14099.627185593541</v>
      </c>
      <c r="O10237">
        <v>223.80360612053164</v>
      </c>
      <c r="P10237">
        <v>155.97111519571007</v>
      </c>
      <c r="Q10237">
        <v>12.122107398630316</v>
      </c>
      <c r="R10237">
        <v>633.58214670174448</v>
      </c>
      <c r="S10237">
        <v>15.435483420922603</v>
      </c>
      <c r="T10237">
        <v>615.39898560379902</v>
      </c>
      <c r="U10237">
        <v>20664.872549016382</v>
      </c>
      <c r="V10237">
        <v>328.0138499843859</v>
      </c>
      <c r="W10237">
        <v>228.59634332321667</v>
      </c>
      <c r="X10237">
        <v>17.766555180560882</v>
      </c>
      <c r="Y10237">
        <v>928.5986174373154</v>
      </c>
      <c r="Z10237">
        <v>22.622746929914193</v>
      </c>
      <c r="AA10237">
        <v>901.94878466647413</v>
      </c>
    </row>
    <row r="10238" spans="1:27">
      <c r="A10238" t="s">
        <v>38</v>
      </c>
      <c r="B10238" t="s">
        <v>93</v>
      </c>
      <c r="C10238">
        <v>18</v>
      </c>
      <c r="D10238" t="s">
        <v>56</v>
      </c>
      <c r="E10238" t="s">
        <v>136</v>
      </c>
      <c r="F10238">
        <v>90</v>
      </c>
      <c r="G10238">
        <v>24261</v>
      </c>
      <c r="H10238">
        <v>336.95833333333297</v>
      </c>
      <c r="I10238">
        <v>313</v>
      </c>
      <c r="J10238">
        <v>98</v>
      </c>
      <c r="K10238">
        <v>865</v>
      </c>
      <c r="L10238">
        <v>167.15</v>
      </c>
      <c r="M10238">
        <v>547</v>
      </c>
      <c r="N10238">
        <v>19606.296506544673</v>
      </c>
      <c r="O10238">
        <v>272.30967370200904</v>
      </c>
      <c r="P10238">
        <v>252.9479743847526</v>
      </c>
      <c r="Q10238">
        <v>79.19776833771806</v>
      </c>
      <c r="R10238">
        <v>699.04152665434822</v>
      </c>
      <c r="S10238">
        <v>135.08068344540382</v>
      </c>
      <c r="T10238">
        <v>442.05284980338553</v>
      </c>
      <c r="U10238">
        <v>28735.626349039172</v>
      </c>
      <c r="V10238">
        <v>399.10592151443251</v>
      </c>
      <c r="W10238">
        <v>370.72878476770376</v>
      </c>
      <c r="X10238">
        <v>116.07482717966442</v>
      </c>
      <c r="Y10238">
        <v>1024.5380154123443</v>
      </c>
      <c r="Z10238">
        <v>197.9786465620501</v>
      </c>
      <c r="AA10238">
        <v>647.88704558445352</v>
      </c>
    </row>
    <row r="10239" spans="1:27">
      <c r="A10239" t="s">
        <v>38</v>
      </c>
      <c r="B10239" t="s">
        <v>93</v>
      </c>
      <c r="C10239">
        <v>18</v>
      </c>
      <c r="D10239" t="s">
        <v>56</v>
      </c>
      <c r="E10239" t="s">
        <v>133</v>
      </c>
      <c r="F10239">
        <v>958</v>
      </c>
      <c r="G10239">
        <v>11064</v>
      </c>
      <c r="H10239">
        <v>291.15789473684202</v>
      </c>
      <c r="I10239">
        <v>281</v>
      </c>
      <c r="J10239">
        <v>16</v>
      </c>
      <c r="K10239">
        <v>1594</v>
      </c>
      <c r="L10239">
        <v>16</v>
      </c>
      <c r="M10239">
        <v>491.94999999999902</v>
      </c>
      <c r="N10239">
        <v>8941.2664172297209</v>
      </c>
      <c r="O10239">
        <v>235.29648466393996</v>
      </c>
      <c r="P10239">
        <v>227.08747860100792</v>
      </c>
      <c r="Q10239">
        <v>12.930247891872337</v>
      </c>
      <c r="R10239">
        <v>1288.1759462277817</v>
      </c>
      <c r="S10239">
        <v>12.930247891872337</v>
      </c>
      <c r="T10239">
        <v>397.56471565041147</v>
      </c>
      <c r="U10239">
        <v>13104.611101181707</v>
      </c>
      <c r="V10239">
        <v>344.85818687320273</v>
      </c>
      <c r="W10239">
        <v>332.8268003825072</v>
      </c>
      <c r="X10239">
        <v>18.950992192598274</v>
      </c>
      <c r="Y10239">
        <v>1887.992597187603</v>
      </c>
      <c r="Z10239">
        <v>18.950992192598274</v>
      </c>
      <c r="AA10239">
        <v>582.68378807179397</v>
      </c>
    </row>
    <row r="10240" spans="1:27">
      <c r="A10240" t="s">
        <v>38</v>
      </c>
      <c r="B10240" t="s">
        <v>93</v>
      </c>
      <c r="C10240">
        <v>18</v>
      </c>
      <c r="D10240" t="s">
        <v>56</v>
      </c>
      <c r="E10240" t="s">
        <v>124</v>
      </c>
      <c r="F10240">
        <v>1848</v>
      </c>
      <c r="G10240">
        <v>81555</v>
      </c>
      <c r="H10240">
        <v>49.367433414043496</v>
      </c>
      <c r="I10240">
        <v>9</v>
      </c>
      <c r="J10240">
        <v>2</v>
      </c>
      <c r="K10240">
        <v>597</v>
      </c>
      <c r="L10240">
        <v>4</v>
      </c>
      <c r="M10240">
        <v>230</v>
      </c>
      <c r="N10240">
        <v>65907.897926353035</v>
      </c>
      <c r="O10240">
        <v>39.895821989317746</v>
      </c>
      <c r="P10240">
        <v>7.27326443917819</v>
      </c>
      <c r="Q10240">
        <v>1.6162809864840422</v>
      </c>
      <c r="R10240">
        <v>482.45987446548656</v>
      </c>
      <c r="S10240">
        <v>3.2325619729680843</v>
      </c>
      <c r="T10240">
        <v>185.87231344566484</v>
      </c>
      <c r="U10240">
        <v>96596.760516709517</v>
      </c>
      <c r="V10240">
        <v>58.472615324884593</v>
      </c>
      <c r="W10240">
        <v>10.65993310833653</v>
      </c>
      <c r="X10240">
        <v>2.3688740240747843</v>
      </c>
      <c r="Y10240">
        <v>707.10889618632314</v>
      </c>
      <c r="Z10240">
        <v>4.7377480481495686</v>
      </c>
      <c r="AA10240">
        <v>272.42051276860019</v>
      </c>
    </row>
    <row r="10241" spans="1:27">
      <c r="A10241" t="s">
        <v>38</v>
      </c>
      <c r="B10241" t="s">
        <v>93</v>
      </c>
      <c r="C10241">
        <v>18</v>
      </c>
      <c r="D10241" t="s">
        <v>56</v>
      </c>
      <c r="E10241" t="s">
        <v>107</v>
      </c>
      <c r="F10241">
        <v>27342</v>
      </c>
      <c r="G10241">
        <v>241290</v>
      </c>
      <c r="H10241">
        <v>8.8833664678595099</v>
      </c>
      <c r="I10241">
        <v>4</v>
      </c>
      <c r="J10241">
        <v>1</v>
      </c>
      <c r="K10241">
        <v>962</v>
      </c>
      <c r="L10241">
        <v>4</v>
      </c>
      <c r="M10241">
        <v>16</v>
      </c>
      <c r="N10241">
        <v>194996.21961436726</v>
      </c>
      <c r="O10241">
        <v>7.1790081589856154</v>
      </c>
      <c r="P10241">
        <v>3.2325619729680843</v>
      </c>
      <c r="Q10241">
        <v>0.80814049324202109</v>
      </c>
      <c r="R10241">
        <v>777.4311544988243</v>
      </c>
      <c r="S10241">
        <v>3.2325619729680843</v>
      </c>
      <c r="T10241">
        <v>12.930247891872337</v>
      </c>
      <c r="U10241">
        <v>285792.80663450237</v>
      </c>
      <c r="V10241">
        <v>10.521788036024681</v>
      </c>
      <c r="W10241">
        <v>4.7377480481495686</v>
      </c>
      <c r="X10241">
        <v>1.1844370120373922</v>
      </c>
      <c r="Y10241">
        <v>1139.4284055799712</v>
      </c>
      <c r="Z10241">
        <v>4.7377480481495686</v>
      </c>
      <c r="AA10241">
        <v>18.950992192598274</v>
      </c>
    </row>
    <row r="10242" spans="1:27">
      <c r="A10242" t="s">
        <v>38</v>
      </c>
      <c r="B10242" t="s">
        <v>93</v>
      </c>
      <c r="C10242">
        <v>18</v>
      </c>
      <c r="D10242" t="s">
        <v>56</v>
      </c>
      <c r="E10242" t="s">
        <v>118</v>
      </c>
      <c r="F10242">
        <v>74146</v>
      </c>
      <c r="G10242">
        <v>2706487</v>
      </c>
      <c r="H10242">
        <v>40.6080661375264</v>
      </c>
      <c r="I10242">
        <v>10</v>
      </c>
      <c r="J10242">
        <v>1</v>
      </c>
      <c r="K10242">
        <v>1869</v>
      </c>
      <c r="L10242">
        <v>4</v>
      </c>
      <c r="M10242">
        <v>185</v>
      </c>
      <c r="N10242">
        <v>2187221.7391331177</v>
      </c>
      <c r="O10242">
        <v>32.817022597985201</v>
      </c>
      <c r="P10242">
        <v>8.0814049324202113</v>
      </c>
      <c r="Q10242">
        <v>0.80814049324202109</v>
      </c>
      <c r="R10242">
        <v>1510.4145818693373</v>
      </c>
      <c r="S10242">
        <v>3.2325619729680843</v>
      </c>
      <c r="T10242">
        <v>149.5059912497739</v>
      </c>
      <c r="U10242">
        <v>3205663.3753980454</v>
      </c>
      <c r="V10242">
        <v>48.097696520548574</v>
      </c>
      <c r="W10242">
        <v>11.844370120373922</v>
      </c>
      <c r="X10242">
        <v>1.1844370120373922</v>
      </c>
      <c r="Y10242">
        <v>2213.712775497886</v>
      </c>
      <c r="Z10242">
        <v>4.7377480481495686</v>
      </c>
      <c r="AA10242">
        <v>219.12084722691756</v>
      </c>
    </row>
    <row r="10243" spans="1:27">
      <c r="A10243" t="s">
        <v>38</v>
      </c>
      <c r="B10243" t="s">
        <v>93</v>
      </c>
      <c r="C10243">
        <v>18</v>
      </c>
      <c r="D10243" t="s">
        <v>56</v>
      </c>
      <c r="E10243" t="s">
        <v>123</v>
      </c>
      <c r="F10243">
        <v>2282</v>
      </c>
      <c r="G10243">
        <v>311046</v>
      </c>
      <c r="H10243">
        <v>481.495356037151</v>
      </c>
      <c r="I10243">
        <v>394.5</v>
      </c>
      <c r="J10243">
        <v>4</v>
      </c>
      <c r="K10243">
        <v>1025</v>
      </c>
      <c r="L10243">
        <v>22</v>
      </c>
      <c r="M10243">
        <v>962</v>
      </c>
      <c r="N10243">
        <v>251368.86786095769</v>
      </c>
      <c r="O10243">
        <v>389.11589452160575</v>
      </c>
      <c r="P10243">
        <v>318.81142458397733</v>
      </c>
      <c r="Q10243">
        <v>3.2325619729680843</v>
      </c>
      <c r="R10243">
        <v>828.34400557307163</v>
      </c>
      <c r="S10243">
        <v>17.779090851324465</v>
      </c>
      <c r="T10243">
        <v>777.4311544988243</v>
      </c>
      <c r="U10243">
        <v>368414.39484618267</v>
      </c>
      <c r="V10243">
        <v>570.30092081452347</v>
      </c>
      <c r="W10243">
        <v>467.26040124875118</v>
      </c>
      <c r="X10243">
        <v>4.7377480481495686</v>
      </c>
      <c r="Y10243">
        <v>1214.0479373383268</v>
      </c>
      <c r="Z10243">
        <v>26.057614264822629</v>
      </c>
      <c r="AA10243">
        <v>1139.4284055799712</v>
      </c>
    </row>
    <row r="10244" spans="1:27">
      <c r="A10244" t="s">
        <v>38</v>
      </c>
      <c r="B10244" t="s">
        <v>93</v>
      </c>
      <c r="C10244">
        <v>18</v>
      </c>
      <c r="D10244" t="s">
        <v>56</v>
      </c>
      <c r="E10244" t="s">
        <v>132</v>
      </c>
      <c r="F10244">
        <v>2292</v>
      </c>
      <c r="G10244">
        <v>316851</v>
      </c>
      <c r="H10244">
        <v>284.17130044842997</v>
      </c>
      <c r="I10244">
        <v>141</v>
      </c>
      <c r="J10244">
        <v>4</v>
      </c>
      <c r="K10244">
        <v>2242</v>
      </c>
      <c r="L10244">
        <v>76.099999999999994</v>
      </c>
      <c r="M10244">
        <v>1025</v>
      </c>
      <c r="N10244">
        <v>256060.12342422761</v>
      </c>
      <c r="O10244">
        <v>229.65033490962077</v>
      </c>
      <c r="P10244">
        <v>113.94780954712498</v>
      </c>
      <c r="Q10244">
        <v>3.2325619729680843</v>
      </c>
      <c r="R10244">
        <v>1811.8509858486113</v>
      </c>
      <c r="S10244">
        <v>61.499491535717802</v>
      </c>
      <c r="T10244">
        <v>828.34400557307163</v>
      </c>
      <c r="U10244">
        <v>375290.05170105974</v>
      </c>
      <c r="V10244">
        <v>336.58300600991845</v>
      </c>
      <c r="W10244">
        <v>167.0056186972723</v>
      </c>
      <c r="X10244">
        <v>4.7377480481495686</v>
      </c>
      <c r="Y10244">
        <v>2655.507780987833</v>
      </c>
      <c r="Z10244">
        <v>90.135656616045537</v>
      </c>
      <c r="AA10244">
        <v>1214.0479373383268</v>
      </c>
    </row>
    <row r="10245" spans="1:27">
      <c r="A10245" t="s">
        <v>38</v>
      </c>
      <c r="B10245" t="s">
        <v>93</v>
      </c>
      <c r="C10245">
        <v>18</v>
      </c>
      <c r="D10245" t="s">
        <v>56</v>
      </c>
      <c r="E10245" t="s">
        <v>112</v>
      </c>
      <c r="F10245">
        <v>1550</v>
      </c>
      <c r="G10245">
        <v>631</v>
      </c>
      <c r="H10245">
        <v>210.333333333333</v>
      </c>
      <c r="I10245">
        <v>202</v>
      </c>
      <c r="J10245">
        <v>7</v>
      </c>
      <c r="K10245">
        <v>422</v>
      </c>
      <c r="L10245">
        <v>26.5</v>
      </c>
      <c r="M10245">
        <v>400</v>
      </c>
      <c r="N10245">
        <v>509.93665123571532</v>
      </c>
      <c r="O10245">
        <v>169.97888374523816</v>
      </c>
      <c r="P10245">
        <v>163.24437963488825</v>
      </c>
      <c r="Q10245">
        <v>5.6569834526941474</v>
      </c>
      <c r="R10245">
        <v>341.03528814813291</v>
      </c>
      <c r="S10245">
        <v>21.415723070913558</v>
      </c>
      <c r="T10245">
        <v>323.25619729680841</v>
      </c>
      <c r="U10245">
        <v>747.37975459559448</v>
      </c>
      <c r="V10245">
        <v>249.12658486519777</v>
      </c>
      <c r="W10245">
        <v>239.2562764315532</v>
      </c>
      <c r="X10245">
        <v>8.2910590842617449</v>
      </c>
      <c r="Y10245">
        <v>499.83241907977947</v>
      </c>
      <c r="Z10245">
        <v>31.387580818990891</v>
      </c>
      <c r="AA10245">
        <v>473.77480481495684</v>
      </c>
    </row>
    <row r="10246" spans="1:27">
      <c r="A10246" t="s">
        <v>38</v>
      </c>
      <c r="B10246" t="s">
        <v>93</v>
      </c>
      <c r="C10246">
        <v>18</v>
      </c>
      <c r="D10246" t="s">
        <v>56</v>
      </c>
      <c r="E10246" t="s">
        <v>134</v>
      </c>
      <c r="F10246">
        <v>2747</v>
      </c>
      <c r="G10246">
        <v>1555962</v>
      </c>
      <c r="H10246">
        <v>729.47116736990097</v>
      </c>
      <c r="I10246">
        <v>977</v>
      </c>
      <c r="J10246">
        <v>81</v>
      </c>
      <c r="K10246">
        <v>1749</v>
      </c>
      <c r="L10246">
        <v>231</v>
      </c>
      <c r="M10246">
        <v>1000</v>
      </c>
      <c r="N10246">
        <v>1257435.8981458417</v>
      </c>
      <c r="O10246">
        <v>589.51518900414464</v>
      </c>
      <c r="P10246">
        <v>789.5532618974546</v>
      </c>
      <c r="Q10246">
        <v>65.459379952603712</v>
      </c>
      <c r="R10246">
        <v>1413.4377226802949</v>
      </c>
      <c r="S10246">
        <v>186.68045393890688</v>
      </c>
      <c r="T10246">
        <v>808.14049324202108</v>
      </c>
      <c r="U10246">
        <v>1842938.9821237249</v>
      </c>
      <c r="V10246">
        <v>864.01264984703391</v>
      </c>
      <c r="W10246">
        <v>1157.1949607605322</v>
      </c>
      <c r="X10246">
        <v>95.939397975028768</v>
      </c>
      <c r="Y10246">
        <v>2071.5803340533989</v>
      </c>
      <c r="Z10246">
        <v>273.60494978063758</v>
      </c>
      <c r="AA10246">
        <v>1184.4370120373922</v>
      </c>
    </row>
    <row r="10247" spans="1:27">
      <c r="A10247" t="s">
        <v>38</v>
      </c>
      <c r="B10247" t="s">
        <v>93</v>
      </c>
      <c r="C10247">
        <v>18</v>
      </c>
      <c r="D10247" t="s">
        <v>56</v>
      </c>
      <c r="E10247" t="s">
        <v>130</v>
      </c>
      <c r="F10247">
        <v>31168</v>
      </c>
      <c r="G10247">
        <v>10069927</v>
      </c>
      <c r="H10247">
        <v>450.13307406910701</v>
      </c>
      <c r="I10247">
        <v>374</v>
      </c>
      <c r="J10247">
        <v>20</v>
      </c>
      <c r="K10247">
        <v>2207</v>
      </c>
      <c r="L10247">
        <v>301</v>
      </c>
      <c r="M10247">
        <v>885</v>
      </c>
      <c r="N10247">
        <v>8137915.7726911455</v>
      </c>
      <c r="O10247">
        <v>363.77076450275536</v>
      </c>
      <c r="P10247">
        <v>302.24454447251588</v>
      </c>
      <c r="Q10247">
        <v>16.162809864840423</v>
      </c>
      <c r="R10247">
        <v>1783.5660685851406</v>
      </c>
      <c r="S10247">
        <v>243.25028846584834</v>
      </c>
      <c r="T10247">
        <v>715.2043365191887</v>
      </c>
      <c r="U10247">
        <v>11927194.24731466</v>
      </c>
      <c r="V10247">
        <v>533.15427326961924</v>
      </c>
      <c r="W10247">
        <v>442.97944250198469</v>
      </c>
      <c r="X10247">
        <v>23.688740240747844</v>
      </c>
      <c r="Y10247">
        <v>2614.0524855665244</v>
      </c>
      <c r="Z10247">
        <v>356.51554062325505</v>
      </c>
      <c r="AA10247">
        <v>1048.2267556530921</v>
      </c>
    </row>
    <row r="10248" spans="1:27">
      <c r="A10248" t="s">
        <v>38</v>
      </c>
      <c r="B10248" t="s">
        <v>93</v>
      </c>
      <c r="C10248">
        <v>18</v>
      </c>
      <c r="D10248" t="s">
        <v>56</v>
      </c>
      <c r="E10248" t="s">
        <v>121</v>
      </c>
      <c r="F10248">
        <v>156517</v>
      </c>
      <c r="G10248">
        <v>48175959</v>
      </c>
      <c r="H10248">
        <v>373.85408534645302</v>
      </c>
      <c r="I10248">
        <v>354</v>
      </c>
      <c r="J10248">
        <v>1</v>
      </c>
      <c r="K10248">
        <v>2242</v>
      </c>
      <c r="L10248">
        <v>73.100000000000307</v>
      </c>
      <c r="M10248">
        <v>966</v>
      </c>
      <c r="N10248">
        <v>38932943.268667385</v>
      </c>
      <c r="O10248">
        <v>302.12662493242721</v>
      </c>
      <c r="P10248">
        <v>286.08173460767546</v>
      </c>
      <c r="Q10248">
        <v>0.80814049324202109</v>
      </c>
      <c r="R10248">
        <v>1811.8509858486113</v>
      </c>
      <c r="S10248">
        <v>59.075070055991986</v>
      </c>
      <c r="T10248">
        <v>780.66371647179233</v>
      </c>
      <c r="U10248">
        <v>57061388.929995909</v>
      </c>
      <c r="V10248">
        <v>442.806615785725</v>
      </c>
      <c r="W10248">
        <v>419.29070226123685</v>
      </c>
      <c r="X10248">
        <v>1.1844370120373922</v>
      </c>
      <c r="Y10248">
        <v>2655.507780987833</v>
      </c>
      <c r="Z10248">
        <v>86.58234557993373</v>
      </c>
      <c r="AA10248">
        <v>1144.1661536281208</v>
      </c>
    </row>
    <row r="10249" spans="1:27">
      <c r="A10249" t="s">
        <v>38</v>
      </c>
      <c r="B10249" t="s">
        <v>93</v>
      </c>
      <c r="C10249">
        <v>18</v>
      </c>
      <c r="D10249" t="s">
        <v>56</v>
      </c>
      <c r="E10249" t="s">
        <v>125</v>
      </c>
      <c r="F10249">
        <v>132062</v>
      </c>
      <c r="G10249">
        <v>23153725</v>
      </c>
      <c r="H10249">
        <v>195.35051972596199</v>
      </c>
      <c r="I10249">
        <v>207</v>
      </c>
      <c r="J10249">
        <v>1</v>
      </c>
      <c r="K10249">
        <v>1749</v>
      </c>
      <c r="L10249">
        <v>10</v>
      </c>
      <c r="M10249">
        <v>376</v>
      </c>
      <c r="N10249">
        <v>18711462.741890114</v>
      </c>
      <c r="O10249">
        <v>157.87066536642408</v>
      </c>
      <c r="P10249">
        <v>167.28508210109837</v>
      </c>
      <c r="Q10249">
        <v>0.80814049324202109</v>
      </c>
      <c r="R10249">
        <v>1413.4377226802949</v>
      </c>
      <c r="S10249">
        <v>8.0814049324202113</v>
      </c>
      <c r="T10249">
        <v>303.86082545899995</v>
      </c>
      <c r="U10249">
        <v>27424128.856535468</v>
      </c>
      <c r="V10249">
        <v>231.38038588417004</v>
      </c>
      <c r="W10249">
        <v>245.17846149174017</v>
      </c>
      <c r="X10249">
        <v>1.1844370120373922</v>
      </c>
      <c r="Y10249">
        <v>2071.5803340533989</v>
      </c>
      <c r="Z10249">
        <v>11.844370120373922</v>
      </c>
      <c r="AA10249">
        <v>445.34831652605948</v>
      </c>
    </row>
    <row r="10250" spans="1:27">
      <c r="A10250" t="s">
        <v>38</v>
      </c>
      <c r="B10250" t="s">
        <v>93</v>
      </c>
      <c r="C10250">
        <v>18</v>
      </c>
      <c r="D10250" t="s">
        <v>56</v>
      </c>
      <c r="E10250" t="s">
        <v>137</v>
      </c>
      <c r="F10250">
        <v>109768</v>
      </c>
      <c r="G10250">
        <v>3692874</v>
      </c>
      <c r="H10250">
        <v>34.749593021614501</v>
      </c>
      <c r="I10250">
        <v>11</v>
      </c>
      <c r="J10250">
        <v>1</v>
      </c>
      <c r="K10250">
        <v>962</v>
      </c>
      <c r="L10250">
        <v>4</v>
      </c>
      <c r="M10250">
        <v>181</v>
      </c>
      <c r="N10250">
        <v>2984361.0158406352</v>
      </c>
      <c r="O10250">
        <v>28.082553244447038</v>
      </c>
      <c r="P10250">
        <v>8.8895454256622326</v>
      </c>
      <c r="Q10250">
        <v>0.80814049324202109</v>
      </c>
      <c r="R10250">
        <v>777.4311544988243</v>
      </c>
      <c r="S10250">
        <v>3.2325619729680843</v>
      </c>
      <c r="T10250">
        <v>146.27342927680581</v>
      </c>
      <c r="U10250">
        <v>4373976.6463905722</v>
      </c>
      <c r="V10250">
        <v>41.15870412803649</v>
      </c>
      <c r="W10250">
        <v>13.028807132411314</v>
      </c>
      <c r="X10250">
        <v>1.1844370120373922</v>
      </c>
      <c r="Y10250">
        <v>1139.4284055799712</v>
      </c>
      <c r="Z10250">
        <v>4.7377480481495686</v>
      </c>
      <c r="AA10250">
        <v>214.38309917876799</v>
      </c>
    </row>
    <row r="10251" spans="1:27">
      <c r="A10251" t="s">
        <v>38</v>
      </c>
      <c r="B10251" t="s">
        <v>93</v>
      </c>
      <c r="C10251">
        <v>18</v>
      </c>
      <c r="D10251" t="s">
        <v>56</v>
      </c>
      <c r="E10251" t="s">
        <v>111</v>
      </c>
      <c r="F10251">
        <v>11716</v>
      </c>
      <c r="G10251">
        <v>1338520</v>
      </c>
      <c r="H10251">
        <v>114.93388287824099</v>
      </c>
      <c r="I10251">
        <v>89</v>
      </c>
      <c r="J10251">
        <v>4</v>
      </c>
      <c r="K10251">
        <v>620</v>
      </c>
      <c r="L10251">
        <v>7</v>
      </c>
      <c r="M10251">
        <v>259</v>
      </c>
      <c r="N10251">
        <v>1081712.21301431</v>
      </c>
      <c r="O10251">
        <v>92.882724799442357</v>
      </c>
      <c r="P10251">
        <v>71.924503898539882</v>
      </c>
      <c r="Q10251">
        <v>3.2325619729680843</v>
      </c>
      <c r="R10251">
        <v>501.0471058100531</v>
      </c>
      <c r="S10251">
        <v>5.6569834526941474</v>
      </c>
      <c r="T10251">
        <v>209.30838774968345</v>
      </c>
      <c r="U10251">
        <v>1585392.6293522902</v>
      </c>
      <c r="V10251">
        <v>136.13194481815935</v>
      </c>
      <c r="W10251">
        <v>105.41489407132791</v>
      </c>
      <c r="X10251">
        <v>4.7377480481495686</v>
      </c>
      <c r="Y10251">
        <v>734.35094746318316</v>
      </c>
      <c r="Z10251">
        <v>8.2910590842617449</v>
      </c>
      <c r="AA10251">
        <v>306.76918611768457</v>
      </c>
    </row>
    <row r="10252" spans="1:27">
      <c r="A10252" t="s">
        <v>38</v>
      </c>
      <c r="B10252" t="s">
        <v>93</v>
      </c>
      <c r="C10252">
        <v>18</v>
      </c>
      <c r="D10252" t="s">
        <v>56</v>
      </c>
      <c r="E10252" t="s">
        <v>119</v>
      </c>
      <c r="F10252">
        <v>947</v>
      </c>
      <c r="G10252">
        <v>217254</v>
      </c>
      <c r="H10252">
        <v>350.40967741935401</v>
      </c>
      <c r="I10252">
        <v>406.5</v>
      </c>
      <c r="J10252">
        <v>15</v>
      </c>
      <c r="K10252">
        <v>2242</v>
      </c>
      <c r="L10252">
        <v>174</v>
      </c>
      <c r="M10252">
        <v>686.099999999999</v>
      </c>
      <c r="N10252">
        <v>175571.75471880205</v>
      </c>
      <c r="O10252">
        <v>283.18024954645426</v>
      </c>
      <c r="P10252">
        <v>328.50911050288158</v>
      </c>
      <c r="Q10252">
        <v>12.122107398630316</v>
      </c>
      <c r="R10252">
        <v>1811.8509858486113</v>
      </c>
      <c r="S10252">
        <v>140.61644582411168</v>
      </c>
      <c r="T10252">
        <v>554.46519241334988</v>
      </c>
      <c r="U10252">
        <v>257323.67861317159</v>
      </c>
      <c r="V10252">
        <v>415.0381913115661</v>
      </c>
      <c r="W10252">
        <v>481.47364539319989</v>
      </c>
      <c r="X10252">
        <v>17.766555180560882</v>
      </c>
      <c r="Y10252">
        <v>2655.507780987833</v>
      </c>
      <c r="Z10252">
        <v>206.09204009450625</v>
      </c>
      <c r="AA10252">
        <v>812.64223395885358</v>
      </c>
    </row>
    <row r="10253" spans="1:27">
      <c r="A10253" t="s">
        <v>38</v>
      </c>
      <c r="B10253" t="s">
        <v>93</v>
      </c>
      <c r="C10253">
        <v>18</v>
      </c>
      <c r="D10253" t="s">
        <v>56</v>
      </c>
      <c r="E10253" t="s">
        <v>120</v>
      </c>
      <c r="F10253">
        <v>1133</v>
      </c>
      <c r="G10253">
        <v>123913</v>
      </c>
      <c r="H10253">
        <v>238.75337186897801</v>
      </c>
      <c r="I10253">
        <v>202</v>
      </c>
      <c r="J10253">
        <v>22</v>
      </c>
      <c r="K10253">
        <v>1025</v>
      </c>
      <c r="L10253">
        <v>22</v>
      </c>
      <c r="M10253">
        <v>569</v>
      </c>
      <c r="N10253">
        <v>100139.11293909856</v>
      </c>
      <c r="O10253">
        <v>192.94626770539156</v>
      </c>
      <c r="P10253">
        <v>163.24437963488825</v>
      </c>
      <c r="Q10253">
        <v>17.779090851324465</v>
      </c>
      <c r="R10253">
        <v>828.34400557307163</v>
      </c>
      <c r="S10253">
        <v>17.779090851324465</v>
      </c>
      <c r="T10253">
        <v>459.83194065471002</v>
      </c>
      <c r="U10253">
        <v>146767.14347258938</v>
      </c>
      <c r="V10253">
        <v>282.7883303903447</v>
      </c>
      <c r="W10253">
        <v>239.2562764315532</v>
      </c>
      <c r="X10253">
        <v>26.057614264822629</v>
      </c>
      <c r="Y10253">
        <v>1214.0479373383268</v>
      </c>
      <c r="Z10253">
        <v>26.057614264822629</v>
      </c>
      <c r="AA10253">
        <v>673.94465984927615</v>
      </c>
    </row>
    <row r="10254" spans="1:27">
      <c r="A10254" t="s">
        <v>38</v>
      </c>
      <c r="B10254" t="s">
        <v>93</v>
      </c>
      <c r="C10254">
        <v>18</v>
      </c>
      <c r="D10254" t="s">
        <v>56</v>
      </c>
      <c r="E10254" t="s">
        <v>115</v>
      </c>
      <c r="F10254">
        <v>42</v>
      </c>
      <c r="G10254">
        <v>6541</v>
      </c>
      <c r="H10254">
        <v>297.31818181818102</v>
      </c>
      <c r="I10254">
        <v>309</v>
      </c>
      <c r="J10254">
        <v>22</v>
      </c>
      <c r="K10254">
        <v>1025</v>
      </c>
      <c r="L10254">
        <v>22</v>
      </c>
      <c r="M10254">
        <v>784</v>
      </c>
      <c r="N10254">
        <v>5286.0469662960595</v>
      </c>
      <c r="O10254">
        <v>240.27486210436572</v>
      </c>
      <c r="P10254">
        <v>249.71541241178451</v>
      </c>
      <c r="Q10254">
        <v>17.779090851324465</v>
      </c>
      <c r="R10254">
        <v>828.34400557307163</v>
      </c>
      <c r="S10254">
        <v>17.779090851324465</v>
      </c>
      <c r="T10254">
        <v>633.58214670174448</v>
      </c>
      <c r="U10254">
        <v>7747.4024957365818</v>
      </c>
      <c r="V10254">
        <v>352.15465889711641</v>
      </c>
      <c r="W10254">
        <v>365.99103671955419</v>
      </c>
      <c r="X10254">
        <v>26.057614264822629</v>
      </c>
      <c r="Y10254">
        <v>1214.0479373383268</v>
      </c>
      <c r="Z10254">
        <v>26.057614264822629</v>
      </c>
      <c r="AA10254">
        <v>928.5986174373154</v>
      </c>
    </row>
    <row r="10255" spans="1:27">
      <c r="A10255" t="s">
        <v>38</v>
      </c>
      <c r="B10255" t="s">
        <v>93</v>
      </c>
      <c r="C10255">
        <v>18</v>
      </c>
      <c r="D10255" t="s">
        <v>56</v>
      </c>
      <c r="E10255" t="s">
        <v>114</v>
      </c>
      <c r="F10255">
        <v>3700</v>
      </c>
      <c r="G10255">
        <v>666873</v>
      </c>
      <c r="H10255">
        <v>255.997312859884</v>
      </c>
      <c r="I10255">
        <v>261</v>
      </c>
      <c r="J10255">
        <v>6</v>
      </c>
      <c r="K10255">
        <v>990</v>
      </c>
      <c r="L10255">
        <v>13</v>
      </c>
      <c r="M10255">
        <v>396</v>
      </c>
      <c r="N10255">
        <v>538927.07514978631</v>
      </c>
      <c r="O10255">
        <v>206.88179468321866</v>
      </c>
      <c r="P10255">
        <v>210.92466873616749</v>
      </c>
      <c r="Q10255">
        <v>4.8488429594521261</v>
      </c>
      <c r="R10255">
        <v>800.05908830960084</v>
      </c>
      <c r="S10255">
        <v>10.505826412146273</v>
      </c>
      <c r="T10255">
        <v>320.02363532384032</v>
      </c>
      <c r="U10255">
        <v>789869.06352841179</v>
      </c>
      <c r="V10255">
        <v>303.2126923333625</v>
      </c>
      <c r="W10255">
        <v>309.13806014175935</v>
      </c>
      <c r="X10255">
        <v>7.1066220722243525</v>
      </c>
      <c r="Y10255">
        <v>1172.5926419170182</v>
      </c>
      <c r="Z10255">
        <v>15.397681156486097</v>
      </c>
      <c r="AA10255">
        <v>469.03705676680727</v>
      </c>
    </row>
    <row r="10256" spans="1:27">
      <c r="A10256" t="s">
        <v>38</v>
      </c>
      <c r="B10256" t="s">
        <v>93</v>
      </c>
      <c r="C10256">
        <v>18</v>
      </c>
      <c r="D10256" t="s">
        <v>56</v>
      </c>
      <c r="E10256" t="s">
        <v>117</v>
      </c>
      <c r="F10256">
        <v>5938</v>
      </c>
      <c r="G10256">
        <v>834135</v>
      </c>
      <c r="H10256">
        <v>209.52901281085099</v>
      </c>
      <c r="I10256">
        <v>132</v>
      </c>
      <c r="J10256">
        <v>1</v>
      </c>
      <c r="K10256">
        <v>1756</v>
      </c>
      <c r="L10256">
        <v>8</v>
      </c>
      <c r="M10256">
        <v>709</v>
      </c>
      <c r="N10256">
        <v>674098.27033043327</v>
      </c>
      <c r="O10256">
        <v>169.32887976147487</v>
      </c>
      <c r="P10256">
        <v>106.67454510794678</v>
      </c>
      <c r="Q10256">
        <v>0.80814049324202109</v>
      </c>
      <c r="R10256">
        <v>1419.0947061329891</v>
      </c>
      <c r="S10256">
        <v>6.4651239459361687</v>
      </c>
      <c r="T10256">
        <v>572.97160970859295</v>
      </c>
      <c r="U10256">
        <v>987980.36703581014</v>
      </c>
      <c r="V10256">
        <v>248.1739178688288</v>
      </c>
      <c r="W10256">
        <v>156.34568558893577</v>
      </c>
      <c r="X10256">
        <v>1.1844370120373922</v>
      </c>
      <c r="Y10256">
        <v>2079.8713931376606</v>
      </c>
      <c r="Z10256">
        <v>9.4754960962991372</v>
      </c>
      <c r="AA10256">
        <v>839.76584153451108</v>
      </c>
    </row>
    <row r="10257" spans="1:27">
      <c r="A10257" t="s">
        <v>38</v>
      </c>
      <c r="B10257" t="s">
        <v>93</v>
      </c>
      <c r="C10257">
        <v>18</v>
      </c>
      <c r="D10257" t="s">
        <v>56</v>
      </c>
      <c r="E10257" t="s">
        <v>127</v>
      </c>
      <c r="F10257">
        <v>103272</v>
      </c>
      <c r="G10257">
        <v>10787026</v>
      </c>
      <c r="H10257">
        <v>135.49497563181399</v>
      </c>
      <c r="I10257">
        <v>87</v>
      </c>
      <c r="J10257">
        <v>1</v>
      </c>
      <c r="K10257">
        <v>1359</v>
      </c>
      <c r="L10257">
        <v>6</v>
      </c>
      <c r="M10257">
        <v>387</v>
      </c>
      <c r="N10257">
        <v>8717432.5122545063</v>
      </c>
      <c r="O10257">
        <v>109.49897643890978</v>
      </c>
      <c r="P10257">
        <v>70.30822291205584</v>
      </c>
      <c r="Q10257">
        <v>0.80814049324202109</v>
      </c>
      <c r="R10257">
        <v>1098.2629303159067</v>
      </c>
      <c r="S10257">
        <v>4.8488429594521261</v>
      </c>
      <c r="T10257">
        <v>312.75037088466217</v>
      </c>
      <c r="U10257">
        <v>12776552.844209662</v>
      </c>
      <c r="V10257">
        <v>160.48526408342502</v>
      </c>
      <c r="W10257">
        <v>103.04602004725312</v>
      </c>
      <c r="X10257">
        <v>1.1844370120373922</v>
      </c>
      <c r="Y10257">
        <v>1609.6498993588159</v>
      </c>
      <c r="Z10257">
        <v>7.1066220722243525</v>
      </c>
      <c r="AA10257">
        <v>458.37712365847074</v>
      </c>
    </row>
    <row r="10258" spans="1:27">
      <c r="A10258" t="s">
        <v>38</v>
      </c>
      <c r="B10258" t="s">
        <v>93</v>
      </c>
      <c r="C10258">
        <v>18</v>
      </c>
      <c r="D10258" t="s">
        <v>56</v>
      </c>
      <c r="E10258" t="s">
        <v>108</v>
      </c>
      <c r="F10258">
        <v>46057</v>
      </c>
      <c r="G10258">
        <v>3696371</v>
      </c>
      <c r="H10258">
        <v>136.89755934965299</v>
      </c>
      <c r="I10258">
        <v>100</v>
      </c>
      <c r="J10258">
        <v>1</v>
      </c>
      <c r="K10258">
        <v>2191</v>
      </c>
      <c r="L10258">
        <v>7</v>
      </c>
      <c r="M10258">
        <v>384</v>
      </c>
      <c r="N10258">
        <v>2987187.0831455025</v>
      </c>
      <c r="O10258">
        <v>110.63246113645742</v>
      </c>
      <c r="P10258">
        <v>80.814049324202102</v>
      </c>
      <c r="Q10258">
        <v>0.80814049324202109</v>
      </c>
      <c r="R10258">
        <v>1770.6358206932682</v>
      </c>
      <c r="S10258">
        <v>5.6569834526941474</v>
      </c>
      <c r="T10258">
        <v>310.32594940493607</v>
      </c>
      <c r="U10258">
        <v>4378118.6226216676</v>
      </c>
      <c r="V10258">
        <v>162.14653615131456</v>
      </c>
      <c r="W10258">
        <v>118.44370120373921</v>
      </c>
      <c r="X10258">
        <v>1.1844370120373922</v>
      </c>
      <c r="Y10258">
        <v>2595.1014933739261</v>
      </c>
      <c r="Z10258">
        <v>8.2910590842617449</v>
      </c>
      <c r="AA10258">
        <v>454.82381262235856</v>
      </c>
    </row>
    <row r="10259" spans="1:27">
      <c r="A10259" t="s">
        <v>38</v>
      </c>
      <c r="B10259" t="s">
        <v>93</v>
      </c>
      <c r="C10259">
        <v>18</v>
      </c>
      <c r="D10259" t="s">
        <v>56</v>
      </c>
      <c r="E10259" t="s">
        <v>135</v>
      </c>
      <c r="F10259">
        <v>23190</v>
      </c>
      <c r="G10259">
        <v>1291160</v>
      </c>
      <c r="H10259">
        <v>58.2311820682812</v>
      </c>
      <c r="I10259">
        <v>12</v>
      </c>
      <c r="J10259">
        <v>2</v>
      </c>
      <c r="K10259">
        <v>416</v>
      </c>
      <c r="L10259">
        <v>4</v>
      </c>
      <c r="M10259">
        <v>240</v>
      </c>
      <c r="N10259">
        <v>1043438.6792543679</v>
      </c>
      <c r="O10259">
        <v>47.058976198726704</v>
      </c>
      <c r="P10259">
        <v>9.6976859189042521</v>
      </c>
      <c r="Q10259">
        <v>1.6162809864840422</v>
      </c>
      <c r="R10259">
        <v>336.18644518868075</v>
      </c>
      <c r="S10259">
        <v>3.2325619729680843</v>
      </c>
      <c r="T10259">
        <v>193.95371837808506</v>
      </c>
      <c r="U10259">
        <v>1529297.6924621994</v>
      </c>
      <c r="V10259">
        <v>68.971167296360349</v>
      </c>
      <c r="W10259">
        <v>14.213244144448705</v>
      </c>
      <c r="X10259">
        <v>2.3688740240747843</v>
      </c>
      <c r="Y10259">
        <v>492.72579700755512</v>
      </c>
      <c r="Z10259">
        <v>4.7377480481495686</v>
      </c>
      <c r="AA10259">
        <v>284.26488288897411</v>
      </c>
    </row>
    <row r="10260" spans="1:27">
      <c r="A10260" t="s">
        <v>38</v>
      </c>
      <c r="B10260" t="s">
        <v>93</v>
      </c>
      <c r="C10260">
        <v>18</v>
      </c>
      <c r="D10260" t="s">
        <v>56</v>
      </c>
      <c r="E10260" t="s">
        <v>129</v>
      </c>
      <c r="F10260">
        <v>1172</v>
      </c>
      <c r="G10260">
        <v>246589</v>
      </c>
      <c r="H10260">
        <v>262.608093716719</v>
      </c>
      <c r="I10260">
        <v>236</v>
      </c>
      <c r="J10260">
        <v>7</v>
      </c>
      <c r="K10260">
        <v>1857</v>
      </c>
      <c r="L10260">
        <v>36</v>
      </c>
      <c r="M10260">
        <v>721.099999999999</v>
      </c>
      <c r="N10260">
        <v>199278.55608805674</v>
      </c>
      <c r="O10260">
        <v>212.22423438557618</v>
      </c>
      <c r="P10260">
        <v>190.72115640511697</v>
      </c>
      <c r="Q10260">
        <v>5.6569834526941474</v>
      </c>
      <c r="R10260">
        <v>1500.7168959504331</v>
      </c>
      <c r="S10260">
        <v>29.09305775671276</v>
      </c>
      <c r="T10260">
        <v>582.75010967682056</v>
      </c>
      <c r="U10260">
        <v>292069.13836128847</v>
      </c>
      <c r="V10260">
        <v>311.04274585866608</v>
      </c>
      <c r="W10260">
        <v>279.52713484082454</v>
      </c>
      <c r="X10260">
        <v>8.2910590842617449</v>
      </c>
      <c r="Y10260">
        <v>2199.4995313534373</v>
      </c>
      <c r="Z10260">
        <v>42.639732433346119</v>
      </c>
      <c r="AA10260">
        <v>854.09752938016231</v>
      </c>
    </row>
    <row r="10261" spans="1:27">
      <c r="A10261" t="s">
        <v>38</v>
      </c>
      <c r="B10261" t="s">
        <v>93</v>
      </c>
      <c r="C10261">
        <v>18</v>
      </c>
      <c r="D10261" t="s">
        <v>56</v>
      </c>
      <c r="E10261" t="s">
        <v>128</v>
      </c>
      <c r="F10261">
        <v>2099</v>
      </c>
      <c r="G10261">
        <v>340324</v>
      </c>
      <c r="H10261">
        <v>205.75816203143799</v>
      </c>
      <c r="I10261">
        <v>212</v>
      </c>
      <c r="J10261">
        <v>6</v>
      </c>
      <c r="K10261">
        <v>784</v>
      </c>
      <c r="L10261">
        <v>71</v>
      </c>
      <c r="M10261">
        <v>374.69999999999902</v>
      </c>
      <c r="N10261">
        <v>275029.6052220976</v>
      </c>
      <c r="O10261">
        <v>166.281502552658</v>
      </c>
      <c r="P10261">
        <v>171.32578456730846</v>
      </c>
      <c r="Q10261">
        <v>4.8488429594521261</v>
      </c>
      <c r="R10261">
        <v>633.58214670174448</v>
      </c>
      <c r="S10261">
        <v>57.377975020183499</v>
      </c>
      <c r="T10261">
        <v>302.81024281778451</v>
      </c>
      <c r="U10261">
        <v>403092.34168461344</v>
      </c>
      <c r="V10261">
        <v>243.707582638822</v>
      </c>
      <c r="W10261">
        <v>251.10064655192713</v>
      </c>
      <c r="X10261">
        <v>7.1066220722243525</v>
      </c>
      <c r="Y10261">
        <v>928.5986174373154</v>
      </c>
      <c r="Z10261">
        <v>84.095027854654845</v>
      </c>
      <c r="AA10261">
        <v>443.80854841040968</v>
      </c>
    </row>
    <row r="10262" spans="1:27">
      <c r="A10262" t="s">
        <v>38</v>
      </c>
      <c r="B10262" t="s">
        <v>93</v>
      </c>
      <c r="C10262">
        <v>18</v>
      </c>
      <c r="D10262" t="s">
        <v>56</v>
      </c>
      <c r="E10262" t="s">
        <v>116</v>
      </c>
      <c r="F10262">
        <v>10490</v>
      </c>
      <c r="G10262">
        <v>1277642</v>
      </c>
      <c r="H10262">
        <v>132.76961446534301</v>
      </c>
      <c r="I10262">
        <v>131</v>
      </c>
      <c r="J10262">
        <v>3</v>
      </c>
      <c r="K10262">
        <v>1875</v>
      </c>
      <c r="L10262">
        <v>24</v>
      </c>
      <c r="M10262">
        <v>232</v>
      </c>
      <c r="N10262">
        <v>1032514.2360667223</v>
      </c>
      <c r="O10262">
        <v>107.29650172157528</v>
      </c>
      <c r="P10262">
        <v>105.86640461470476</v>
      </c>
      <c r="Q10262">
        <v>2.424421479726063</v>
      </c>
      <c r="R10262">
        <v>1515.2634248287895</v>
      </c>
      <c r="S10262">
        <v>19.395371837808504</v>
      </c>
      <c r="T10262">
        <v>187.48859443214889</v>
      </c>
      <c r="U10262">
        <v>1513286.4729334777</v>
      </c>
      <c r="V10262">
        <v>157.25724544668739</v>
      </c>
      <c r="W10262">
        <v>155.16124857689837</v>
      </c>
      <c r="X10262">
        <v>3.5533110361121762</v>
      </c>
      <c r="Y10262">
        <v>2220.8193975701101</v>
      </c>
      <c r="Z10262">
        <v>28.42648828889741</v>
      </c>
      <c r="AA10262">
        <v>274.78938679267497</v>
      </c>
    </row>
    <row r="10263" spans="1:27">
      <c r="A10263" t="s">
        <v>38</v>
      </c>
      <c r="B10263" t="s">
        <v>93</v>
      </c>
      <c r="C10263">
        <v>18</v>
      </c>
      <c r="D10263" t="s">
        <v>56</v>
      </c>
      <c r="E10263" t="s">
        <v>110</v>
      </c>
      <c r="F10263">
        <v>2432</v>
      </c>
      <c r="G10263">
        <v>466426</v>
      </c>
      <c r="H10263">
        <v>344.98964497041402</v>
      </c>
      <c r="I10263">
        <v>231</v>
      </c>
      <c r="J10263">
        <v>3</v>
      </c>
      <c r="K10263">
        <v>2184</v>
      </c>
      <c r="L10263">
        <v>94.1</v>
      </c>
      <c r="M10263">
        <v>998</v>
      </c>
      <c r="N10263">
        <v>376937.73770090292</v>
      </c>
      <c r="O10263">
        <v>278.80010184978011</v>
      </c>
      <c r="P10263">
        <v>186.68045393890688</v>
      </c>
      <c r="Q10263">
        <v>2.424421479726063</v>
      </c>
      <c r="R10263">
        <v>1764.978837240574</v>
      </c>
      <c r="S10263">
        <v>76.046020414074178</v>
      </c>
      <c r="T10263">
        <v>806.52421225553701</v>
      </c>
      <c r="U10263">
        <v>552452.21777655266</v>
      </c>
      <c r="V10263">
        <v>408.61850427259793</v>
      </c>
      <c r="W10263">
        <v>273.60494978063758</v>
      </c>
      <c r="X10263">
        <v>3.5533110361121762</v>
      </c>
      <c r="Y10263">
        <v>2586.8104342896645</v>
      </c>
      <c r="Z10263">
        <v>111.4555228327186</v>
      </c>
      <c r="AA10263">
        <v>1182.0681380133174</v>
      </c>
    </row>
    <row r="10264" spans="1:27">
      <c r="A10264" t="s">
        <v>38</v>
      </c>
      <c r="B10264" t="s">
        <v>93</v>
      </c>
      <c r="C10264">
        <v>18</v>
      </c>
      <c r="D10264" t="s">
        <v>56</v>
      </c>
      <c r="E10264" t="s">
        <v>122</v>
      </c>
      <c r="F10264">
        <v>211227</v>
      </c>
      <c r="G10264">
        <v>5723462</v>
      </c>
      <c r="H10264">
        <v>29.353345129112402</v>
      </c>
      <c r="I10264">
        <v>9</v>
      </c>
      <c r="J10264">
        <v>1</v>
      </c>
      <c r="K10264">
        <v>2190</v>
      </c>
      <c r="L10264">
        <v>6</v>
      </c>
      <c r="M10264">
        <v>160</v>
      </c>
      <c r="N10264">
        <v>4625361.4037319645</v>
      </c>
      <c r="O10264">
        <v>23.721626810944173</v>
      </c>
      <c r="P10264">
        <v>7.27326443917819</v>
      </c>
      <c r="Q10264">
        <v>0.80814049324202109</v>
      </c>
      <c r="R10264">
        <v>1769.8276802000262</v>
      </c>
      <c r="S10264">
        <v>4.8488429594521261</v>
      </c>
      <c r="T10264">
        <v>129.30247891872338</v>
      </c>
      <c r="U10264">
        <v>6779080.2297895569</v>
      </c>
      <c r="V10264">
        <v>34.767188398028232</v>
      </c>
      <c r="W10264">
        <v>10.65993310833653</v>
      </c>
      <c r="X10264">
        <v>1.1844370120373922</v>
      </c>
      <c r="Y10264">
        <v>2593.9170563618886</v>
      </c>
      <c r="Z10264">
        <v>7.1066220722243525</v>
      </c>
      <c r="AA10264">
        <v>189.50992192598275</v>
      </c>
    </row>
    <row r="10265" spans="1:27">
      <c r="A10265" t="s">
        <v>38</v>
      </c>
      <c r="B10265" t="s">
        <v>93</v>
      </c>
      <c r="C10265">
        <v>18</v>
      </c>
      <c r="D10265" t="s">
        <v>56</v>
      </c>
      <c r="E10265" t="s">
        <v>113</v>
      </c>
      <c r="F10265">
        <v>80694</v>
      </c>
      <c r="G10265">
        <v>8211790</v>
      </c>
      <c r="H10265">
        <v>116.822300940349</v>
      </c>
      <c r="I10265">
        <v>114</v>
      </c>
      <c r="J10265">
        <v>1</v>
      </c>
      <c r="K10265">
        <v>2196</v>
      </c>
      <c r="L10265">
        <v>8</v>
      </c>
      <c r="M10265">
        <v>231</v>
      </c>
      <c r="N10265">
        <v>6636280.0209998963</v>
      </c>
      <c r="O10265">
        <v>94.408831903601467</v>
      </c>
      <c r="P10265">
        <v>92.128016229590401</v>
      </c>
      <c r="Q10265">
        <v>0.80814049324202109</v>
      </c>
      <c r="R10265">
        <v>1774.6765231594784</v>
      </c>
      <c r="S10265">
        <v>6.4651239459361687</v>
      </c>
      <c r="T10265">
        <v>186.68045393890688</v>
      </c>
      <c r="U10265">
        <v>9726348.0110785365</v>
      </c>
      <c r="V10265">
        <v>138.36865706512</v>
      </c>
      <c r="W10265">
        <v>135.0258193722627</v>
      </c>
      <c r="X10265">
        <v>1.1844370120373922</v>
      </c>
      <c r="Y10265">
        <v>2601.0236784341132</v>
      </c>
      <c r="Z10265">
        <v>9.4754960962991372</v>
      </c>
      <c r="AA10265">
        <v>273.60494978063758</v>
      </c>
    </row>
    <row r="10266" spans="1:27">
      <c r="A10266" t="s">
        <v>38</v>
      </c>
      <c r="B10266" t="s">
        <v>93</v>
      </c>
      <c r="D10266" t="s">
        <v>194</v>
      </c>
      <c r="G10266">
        <v>5115300506</v>
      </c>
      <c r="H10266">
        <v>227.90190885038299</v>
      </c>
      <c r="I10266">
        <v>136</v>
      </c>
      <c r="J10266">
        <v>1</v>
      </c>
      <c r="K10266">
        <v>2306</v>
      </c>
      <c r="L10266">
        <v>3</v>
      </c>
      <c r="M10266">
        <v>867</v>
      </c>
      <c r="N10266">
        <v>4133881474</v>
      </c>
      <c r="O10266">
        <v>184.17676102914663</v>
      </c>
      <c r="P10266">
        <v>109.90710708091487</v>
      </c>
      <c r="Q10266">
        <v>0.80814049324202109</v>
      </c>
      <c r="R10266">
        <v>1863.5719774161007</v>
      </c>
      <c r="S10266">
        <v>2.424421479726063</v>
      </c>
      <c r="T10266">
        <v>700.65780764083229</v>
      </c>
      <c r="U10266">
        <v>6058751247</v>
      </c>
      <c r="V10266">
        <v>269.93545595636573</v>
      </c>
      <c r="W10266">
        <v>161.08343363708534</v>
      </c>
      <c r="X10266">
        <v>1.1844370120373922</v>
      </c>
      <c r="Y10266">
        <v>2731.3117497582261</v>
      </c>
      <c r="Z10266">
        <v>3.5533110361121762</v>
      </c>
      <c r="AA10266">
        <v>1026.9068894364191</v>
      </c>
    </row>
    <row r="10267" spans="1:27">
      <c r="A10267" t="s">
        <v>38</v>
      </c>
      <c r="B10267" t="s">
        <v>95</v>
      </c>
      <c r="C10267">
        <v>1</v>
      </c>
      <c r="D10267" t="s">
        <v>41</v>
      </c>
      <c r="E10267" t="s">
        <v>195</v>
      </c>
      <c r="F10267">
        <v>1716441</v>
      </c>
      <c r="G10267">
        <v>14215.544063568101</v>
      </c>
      <c r="H10267">
        <v>57.090538407903999</v>
      </c>
      <c r="I10267">
        <v>52.863998413085902</v>
      </c>
      <c r="J10267">
        <v>43.287998199462798</v>
      </c>
      <c r="K10267">
        <v>215.32000732421801</v>
      </c>
      <c r="L10267">
        <v>46.4799995422363</v>
      </c>
      <c r="M10267">
        <v>68.711997985839801</v>
      </c>
      <c r="N10267">
        <v>8884.7150397300629</v>
      </c>
      <c r="O10267">
        <v>35.68158650494</v>
      </c>
      <c r="P10267">
        <v>33.03999900817869</v>
      </c>
      <c r="Q10267">
        <v>27.05499887466425</v>
      </c>
      <c r="R10267">
        <v>134.57500457763626</v>
      </c>
      <c r="S10267">
        <v>29.049999713897687</v>
      </c>
      <c r="T10267">
        <v>42.944998741149874</v>
      </c>
      <c r="U10267">
        <v>21323.316095352147</v>
      </c>
      <c r="V10267">
        <v>85.635807611855981</v>
      </c>
      <c r="W10267">
        <v>79.295997619628835</v>
      </c>
      <c r="X10267">
        <v>64.931997299194194</v>
      </c>
      <c r="Y10267">
        <v>322.98001098632699</v>
      </c>
      <c r="Z10267">
        <v>69.719999313354435</v>
      </c>
      <c r="AA10267">
        <v>103.06799697875968</v>
      </c>
    </row>
    <row r="10268" spans="1:27">
      <c r="A10268" t="s">
        <v>38</v>
      </c>
      <c r="B10268" t="s">
        <v>95</v>
      </c>
      <c r="C10268">
        <v>1</v>
      </c>
      <c r="D10268" t="s">
        <v>41</v>
      </c>
      <c r="E10268" t="s">
        <v>109</v>
      </c>
      <c r="F10268">
        <v>8656</v>
      </c>
      <c r="G10268">
        <v>11373.3760299682</v>
      </c>
      <c r="H10268">
        <v>91.720774435227895</v>
      </c>
      <c r="I10268">
        <v>65.351997375488196</v>
      </c>
      <c r="J10268">
        <v>49.672000885009702</v>
      </c>
      <c r="K10268">
        <v>224.27999877929599</v>
      </c>
      <c r="L10268">
        <v>50.512001037597599</v>
      </c>
      <c r="M10268">
        <v>192.13319931030199</v>
      </c>
      <c r="N10268">
        <v>7108.3600187301254</v>
      </c>
      <c r="O10268">
        <v>57.325484022017434</v>
      </c>
      <c r="P10268">
        <v>40.844998359680119</v>
      </c>
      <c r="Q10268">
        <v>31.045000553131064</v>
      </c>
      <c r="R10268">
        <v>140.17499923706001</v>
      </c>
      <c r="S10268">
        <v>31.5700006484985</v>
      </c>
      <c r="T10268">
        <v>120.08324956893874</v>
      </c>
      <c r="U10268">
        <v>17060.064044952298</v>
      </c>
      <c r="V10268">
        <v>137.58116165284181</v>
      </c>
      <c r="W10268">
        <v>98.02799606323228</v>
      </c>
      <c r="X10268">
        <v>74.508001327514535</v>
      </c>
      <c r="Y10268">
        <v>336.41999816894395</v>
      </c>
      <c r="Z10268">
        <v>75.768001556396385</v>
      </c>
      <c r="AA10268">
        <v>288.19979896545294</v>
      </c>
    </row>
    <row r="10269" spans="1:27">
      <c r="A10269" t="s">
        <v>38</v>
      </c>
      <c r="B10269" t="s">
        <v>95</v>
      </c>
      <c r="C10269">
        <v>1</v>
      </c>
      <c r="D10269" t="s">
        <v>41</v>
      </c>
      <c r="E10269" t="s">
        <v>139</v>
      </c>
      <c r="F10269">
        <v>1624</v>
      </c>
      <c r="G10269">
        <v>3622.3039970397899</v>
      </c>
      <c r="H10269">
        <v>106.538352854111</v>
      </c>
      <c r="I10269">
        <v>71.400001525878906</v>
      </c>
      <c r="J10269">
        <v>48.8880004882812</v>
      </c>
      <c r="K10269">
        <v>218.287994384765</v>
      </c>
      <c r="L10269">
        <v>52.589599609375</v>
      </c>
      <c r="M10269">
        <v>196.411600494384</v>
      </c>
      <c r="N10269">
        <v>2263.9399981498686</v>
      </c>
      <c r="O10269">
        <v>66.58647053381938</v>
      </c>
      <c r="P10269">
        <v>44.625000953674316</v>
      </c>
      <c r="Q10269">
        <v>30.555000305175749</v>
      </c>
      <c r="R10269">
        <v>136.42999649047812</v>
      </c>
      <c r="S10269">
        <v>32.868499755859375</v>
      </c>
      <c r="T10269">
        <v>122.75725030899</v>
      </c>
      <c r="U10269">
        <v>5433.4559955596842</v>
      </c>
      <c r="V10269">
        <v>159.80752928116647</v>
      </c>
      <c r="W10269">
        <v>107.10000228881835</v>
      </c>
      <c r="X10269">
        <v>73.33200073242179</v>
      </c>
      <c r="Y10269">
        <v>327.43199157714747</v>
      </c>
      <c r="Z10269">
        <v>78.884399414062486</v>
      </c>
      <c r="AA10269">
        <v>294.61740074157598</v>
      </c>
    </row>
    <row r="10270" spans="1:27">
      <c r="A10270" t="s">
        <v>38</v>
      </c>
      <c r="B10270" t="s">
        <v>95</v>
      </c>
      <c r="C10270">
        <v>1</v>
      </c>
      <c r="D10270" t="s">
        <v>41</v>
      </c>
      <c r="E10270" t="s">
        <v>138</v>
      </c>
      <c r="F10270">
        <v>172</v>
      </c>
      <c r="G10270">
        <v>215.54399871826101</v>
      </c>
      <c r="H10270">
        <v>53.885999679565401</v>
      </c>
      <c r="I10270">
        <v>54.487998962402301</v>
      </c>
      <c r="J10270">
        <v>49.672000885009702</v>
      </c>
      <c r="K10270">
        <v>56.895999908447202</v>
      </c>
      <c r="L10270">
        <v>50.150800514221103</v>
      </c>
      <c r="M10270">
        <v>56.778399848937902</v>
      </c>
      <c r="N10270">
        <v>134.71499919891312</v>
      </c>
      <c r="O10270">
        <v>33.678749799728379</v>
      </c>
      <c r="P10270">
        <v>34.054999351501436</v>
      </c>
      <c r="Q10270">
        <v>31.045000553131064</v>
      </c>
      <c r="R10270">
        <v>35.559999942779498</v>
      </c>
      <c r="S10270">
        <v>31.344250321388188</v>
      </c>
      <c r="T10270">
        <v>35.486499905586186</v>
      </c>
      <c r="U10270">
        <v>323.31599807739144</v>
      </c>
      <c r="V10270">
        <v>80.828999519348088</v>
      </c>
      <c r="W10270">
        <v>81.731998443603445</v>
      </c>
      <c r="X10270">
        <v>74.508001327514535</v>
      </c>
      <c r="Y10270">
        <v>85.343999862670785</v>
      </c>
      <c r="Z10270">
        <v>75.226200771331648</v>
      </c>
      <c r="AA10270">
        <v>85.167599773406835</v>
      </c>
    </row>
    <row r="10271" spans="1:27">
      <c r="A10271" t="s">
        <v>38</v>
      </c>
      <c r="B10271" t="s">
        <v>95</v>
      </c>
      <c r="C10271">
        <v>1</v>
      </c>
      <c r="D10271" t="s">
        <v>41</v>
      </c>
      <c r="E10271" t="s">
        <v>136</v>
      </c>
      <c r="F10271">
        <v>784</v>
      </c>
      <c r="G10271">
        <v>6418.9440498351996</v>
      </c>
      <c r="H10271">
        <v>90.407662673735203</v>
      </c>
      <c r="I10271">
        <v>58.520000457763601</v>
      </c>
      <c r="J10271">
        <v>53.7039985656738</v>
      </c>
      <c r="K10271">
        <v>218.287994384765</v>
      </c>
      <c r="L10271">
        <v>55.271999359130803</v>
      </c>
      <c r="M10271">
        <v>197.90400695800699</v>
      </c>
      <c r="N10271">
        <v>4011.8400311469995</v>
      </c>
      <c r="O10271">
        <v>56.504789171084504</v>
      </c>
      <c r="P10271">
        <v>36.575000286102252</v>
      </c>
      <c r="Q10271">
        <v>33.564999103546128</v>
      </c>
      <c r="R10271">
        <v>136.42999649047812</v>
      </c>
      <c r="S10271">
        <v>34.544999599456752</v>
      </c>
      <c r="T10271">
        <v>123.69000434875437</v>
      </c>
      <c r="U10271">
        <v>9628.4160747527985</v>
      </c>
      <c r="V10271">
        <v>135.6114940106028</v>
      </c>
      <c r="W10271">
        <v>87.780000686645394</v>
      </c>
      <c r="X10271">
        <v>80.555997848510685</v>
      </c>
      <c r="Y10271">
        <v>327.43199157714747</v>
      </c>
      <c r="Z10271">
        <v>82.90799903869619</v>
      </c>
      <c r="AA10271">
        <v>296.85601043701041</v>
      </c>
    </row>
    <row r="10272" spans="1:27">
      <c r="A10272" t="s">
        <v>38</v>
      </c>
      <c r="B10272" t="s">
        <v>95</v>
      </c>
      <c r="C10272">
        <v>1</v>
      </c>
      <c r="D10272" t="s">
        <v>41</v>
      </c>
      <c r="E10272" t="s">
        <v>133</v>
      </c>
      <c r="F10272">
        <v>15167</v>
      </c>
      <c r="G10272">
        <v>64478.6245002746</v>
      </c>
      <c r="H10272">
        <v>55.2516062555909</v>
      </c>
      <c r="I10272">
        <v>52.136001586913999</v>
      </c>
      <c r="J10272">
        <v>43.287998199462798</v>
      </c>
      <c r="K10272">
        <v>194.76800537109301</v>
      </c>
      <c r="L10272">
        <v>44.855998992919901</v>
      </c>
      <c r="M10272">
        <v>65.912002563476506</v>
      </c>
      <c r="N10272">
        <v>40299.140312671625</v>
      </c>
      <c r="O10272">
        <v>34.532253909744313</v>
      </c>
      <c r="P10272">
        <v>32.585000991821246</v>
      </c>
      <c r="Q10272">
        <v>27.05499887466425</v>
      </c>
      <c r="R10272">
        <v>121.73000335693314</v>
      </c>
      <c r="S10272">
        <v>28.034999370574937</v>
      </c>
      <c r="T10272">
        <v>41.195001602172816</v>
      </c>
      <c r="U10272">
        <v>96717.936750411885</v>
      </c>
      <c r="V10272">
        <v>82.877409383386336</v>
      </c>
      <c r="W10272">
        <v>78.20400238037098</v>
      </c>
      <c r="X10272">
        <v>64.931997299194194</v>
      </c>
      <c r="Y10272">
        <v>292.15200805663949</v>
      </c>
      <c r="Z10272">
        <v>67.28399848937984</v>
      </c>
      <c r="AA10272">
        <v>98.868003845214744</v>
      </c>
    </row>
    <row r="10273" spans="1:27">
      <c r="A10273" t="s">
        <v>38</v>
      </c>
      <c r="B10273" t="s">
        <v>95</v>
      </c>
      <c r="C10273">
        <v>1</v>
      </c>
      <c r="D10273" t="s">
        <v>41</v>
      </c>
      <c r="E10273" t="s">
        <v>118</v>
      </c>
      <c r="F10273">
        <v>62</v>
      </c>
      <c r="G10273">
        <v>542.30401229858398</v>
      </c>
      <c r="H10273">
        <v>54.230401229858401</v>
      </c>
      <c r="I10273">
        <v>53.060001373291001</v>
      </c>
      <c r="J10273">
        <v>51.296001434326101</v>
      </c>
      <c r="K10273">
        <v>57.568000793457003</v>
      </c>
      <c r="L10273">
        <v>51.674001502990698</v>
      </c>
      <c r="M10273">
        <v>57.568000793457003</v>
      </c>
      <c r="N10273">
        <v>338.94000768661499</v>
      </c>
      <c r="O10273">
        <v>33.894000768661499</v>
      </c>
      <c r="P10273">
        <v>33.162500858306878</v>
      </c>
      <c r="Q10273">
        <v>32.060000896453815</v>
      </c>
      <c r="R10273">
        <v>35.98000049591063</v>
      </c>
      <c r="S10273">
        <v>32.296250939369187</v>
      </c>
      <c r="T10273">
        <v>35.98000049591063</v>
      </c>
      <c r="U10273">
        <v>813.45601844787586</v>
      </c>
      <c r="V10273">
        <v>81.345601844787595</v>
      </c>
      <c r="W10273">
        <v>79.590002059936495</v>
      </c>
      <c r="X10273">
        <v>76.944002151489144</v>
      </c>
      <c r="Y10273">
        <v>86.35200119018549</v>
      </c>
      <c r="Z10273">
        <v>77.51100225448603</v>
      </c>
      <c r="AA10273">
        <v>86.35200119018549</v>
      </c>
    </row>
    <row r="10274" spans="1:27">
      <c r="A10274" t="s">
        <v>38</v>
      </c>
      <c r="B10274" t="s">
        <v>95</v>
      </c>
      <c r="C10274">
        <v>1</v>
      </c>
      <c r="D10274" t="s">
        <v>41</v>
      </c>
      <c r="E10274" t="s">
        <v>123</v>
      </c>
      <c r="F10274">
        <v>4493</v>
      </c>
      <c r="G10274">
        <v>30107.672012329102</v>
      </c>
      <c r="H10274">
        <v>93.793370754919295</v>
      </c>
      <c r="I10274">
        <v>60.3680000305175</v>
      </c>
      <c r="J10274">
        <v>44.855998992919901</v>
      </c>
      <c r="K10274">
        <v>218.287994384765</v>
      </c>
      <c r="L10274">
        <v>49.672000885009702</v>
      </c>
      <c r="M10274">
        <v>185.52799987792901</v>
      </c>
      <c r="N10274">
        <v>18817.295007705688</v>
      </c>
      <c r="O10274">
        <v>58.620856721824559</v>
      </c>
      <c r="P10274">
        <v>37.730000019073437</v>
      </c>
      <c r="Q10274">
        <v>28.034999370574937</v>
      </c>
      <c r="R10274">
        <v>136.42999649047812</v>
      </c>
      <c r="S10274">
        <v>31.045000553131064</v>
      </c>
      <c r="T10274">
        <v>115.95499992370563</v>
      </c>
      <c r="U10274">
        <v>45161.508018493645</v>
      </c>
      <c r="V10274">
        <v>140.69005613237891</v>
      </c>
      <c r="W10274">
        <v>90.552000045776239</v>
      </c>
      <c r="X10274">
        <v>67.28399848937984</v>
      </c>
      <c r="Y10274">
        <v>327.43199157714747</v>
      </c>
      <c r="Z10274">
        <v>74.508001327514535</v>
      </c>
      <c r="AA10274">
        <v>278.29199981689345</v>
      </c>
    </row>
    <row r="10275" spans="1:27">
      <c r="A10275" t="s">
        <v>38</v>
      </c>
      <c r="B10275" t="s">
        <v>95</v>
      </c>
      <c r="C10275">
        <v>1</v>
      </c>
      <c r="D10275" t="s">
        <v>41</v>
      </c>
      <c r="E10275" t="s">
        <v>132</v>
      </c>
      <c r="F10275">
        <v>2035</v>
      </c>
      <c r="G10275">
        <v>34081.991874694802</v>
      </c>
      <c r="H10275">
        <v>104.226274846161</v>
      </c>
      <c r="I10275">
        <v>90.384002685546804</v>
      </c>
      <c r="J10275">
        <v>52.080001831054602</v>
      </c>
      <c r="K10275">
        <v>200.36799621582</v>
      </c>
      <c r="L10275">
        <v>54.487998962402301</v>
      </c>
      <c r="M10275">
        <v>184.68800354003901</v>
      </c>
      <c r="N10275">
        <v>21301.244921684251</v>
      </c>
      <c r="O10275">
        <v>65.141421778850628</v>
      </c>
      <c r="P10275">
        <v>56.490001678466754</v>
      </c>
      <c r="Q10275">
        <v>32.550001144409123</v>
      </c>
      <c r="R10275">
        <v>125.2299976348875</v>
      </c>
      <c r="S10275">
        <v>34.054999351501436</v>
      </c>
      <c r="T10275">
        <v>115.43000221252439</v>
      </c>
      <c r="U10275">
        <v>51122.987812042193</v>
      </c>
      <c r="V10275">
        <v>156.33941226924148</v>
      </c>
      <c r="W10275">
        <v>135.5760040283202</v>
      </c>
      <c r="X10275">
        <v>78.120002746581889</v>
      </c>
      <c r="Y10275">
        <v>300.55199432372996</v>
      </c>
      <c r="Z10275">
        <v>81.731998443603445</v>
      </c>
      <c r="AA10275">
        <v>277.03200531005848</v>
      </c>
    </row>
    <row r="10276" spans="1:27">
      <c r="A10276" t="s">
        <v>38</v>
      </c>
      <c r="B10276" t="s">
        <v>95</v>
      </c>
      <c r="C10276">
        <v>1</v>
      </c>
      <c r="D10276" t="s">
        <v>41</v>
      </c>
      <c r="E10276" t="s">
        <v>112</v>
      </c>
      <c r="F10276">
        <v>24201</v>
      </c>
      <c r="G10276">
        <v>12616.1279525756</v>
      </c>
      <c r="H10276">
        <v>77.399557991261801</v>
      </c>
      <c r="I10276">
        <v>57.680000305175703</v>
      </c>
      <c r="J10276">
        <v>47.263999938964801</v>
      </c>
      <c r="K10276">
        <v>187.37600708007801</v>
      </c>
      <c r="L10276">
        <v>50.584801101684498</v>
      </c>
      <c r="M10276">
        <v>177.46400451660099</v>
      </c>
      <c r="N10276">
        <v>7885.0799703597495</v>
      </c>
      <c r="O10276">
        <v>48.374723744538628</v>
      </c>
      <c r="P10276">
        <v>36.050000190734814</v>
      </c>
      <c r="Q10276">
        <v>29.539999961852999</v>
      </c>
      <c r="R10276">
        <v>117.11000442504876</v>
      </c>
      <c r="S10276">
        <v>31.61550068855281</v>
      </c>
      <c r="T10276">
        <v>110.91500282287562</v>
      </c>
      <c r="U10276">
        <v>18924.191928863398</v>
      </c>
      <c r="V10276">
        <v>116.09933698689268</v>
      </c>
      <c r="W10276">
        <v>86.520000457763544</v>
      </c>
      <c r="X10276">
        <v>70.895999908447195</v>
      </c>
      <c r="Y10276">
        <v>281.06401062011696</v>
      </c>
      <c r="Z10276">
        <v>75.877201652526736</v>
      </c>
      <c r="AA10276">
        <v>266.19600677490143</v>
      </c>
    </row>
    <row r="10277" spans="1:27">
      <c r="A10277" t="s">
        <v>38</v>
      </c>
      <c r="B10277" t="s">
        <v>95</v>
      </c>
      <c r="C10277">
        <v>1</v>
      </c>
      <c r="D10277" t="s">
        <v>41</v>
      </c>
      <c r="E10277" t="s">
        <v>134</v>
      </c>
      <c r="F10277">
        <v>3053</v>
      </c>
      <c r="G10277">
        <v>94610.3194351196</v>
      </c>
      <c r="H10277">
        <v>96.0510857209336</v>
      </c>
      <c r="I10277">
        <v>66.360000610351506</v>
      </c>
      <c r="J10277">
        <v>52.080001831054602</v>
      </c>
      <c r="K10277">
        <v>193.59199523925699</v>
      </c>
      <c r="L10277">
        <v>65.351997375488196</v>
      </c>
      <c r="M10277">
        <v>177.40800476074199</v>
      </c>
      <c r="N10277">
        <v>59131.449646949754</v>
      </c>
      <c r="O10277">
        <v>60.0319285755835</v>
      </c>
      <c r="P10277">
        <v>41.475000381469691</v>
      </c>
      <c r="Q10277">
        <v>32.550001144409123</v>
      </c>
      <c r="R10277">
        <v>120.99499702453562</v>
      </c>
      <c r="S10277">
        <v>40.844998359680119</v>
      </c>
      <c r="T10277">
        <v>110.88000297546374</v>
      </c>
      <c r="U10277">
        <v>141915.47915267939</v>
      </c>
      <c r="V10277">
        <v>144.07662858140037</v>
      </c>
      <c r="W10277">
        <v>99.540000915527244</v>
      </c>
      <c r="X10277">
        <v>78.120002746581889</v>
      </c>
      <c r="Y10277">
        <v>290.38799285888541</v>
      </c>
      <c r="Z10277">
        <v>98.02799606323228</v>
      </c>
      <c r="AA10277">
        <v>266.11200714111294</v>
      </c>
    </row>
    <row r="10278" spans="1:27">
      <c r="A10278" t="s">
        <v>38</v>
      </c>
      <c r="B10278" t="s">
        <v>95</v>
      </c>
      <c r="C10278">
        <v>1</v>
      </c>
      <c r="D10278" t="s">
        <v>41</v>
      </c>
      <c r="E10278" t="s">
        <v>130</v>
      </c>
      <c r="F10278">
        <v>5818</v>
      </c>
      <c r="G10278">
        <v>13260.856132507301</v>
      </c>
      <c r="H10278">
        <v>86.109455405891694</v>
      </c>
      <c r="I10278">
        <v>67.871997833251896</v>
      </c>
      <c r="J10278">
        <v>45.695999145507798</v>
      </c>
      <c r="K10278">
        <v>221.31199645996</v>
      </c>
      <c r="L10278">
        <v>51.296001434326101</v>
      </c>
      <c r="M10278">
        <v>197.56799316406199</v>
      </c>
      <c r="N10278">
        <v>8288.0350828170631</v>
      </c>
      <c r="O10278">
        <v>53.818409628682311</v>
      </c>
      <c r="P10278">
        <v>42.419998645782435</v>
      </c>
      <c r="Q10278">
        <v>28.559999465942376</v>
      </c>
      <c r="R10278">
        <v>138.31999778747499</v>
      </c>
      <c r="S10278">
        <v>32.060000896453815</v>
      </c>
      <c r="T10278">
        <v>123.47999572753875</v>
      </c>
      <c r="U10278">
        <v>19891.284198760946</v>
      </c>
      <c r="V10278">
        <v>129.16418310883753</v>
      </c>
      <c r="W10278">
        <v>101.80799674987783</v>
      </c>
      <c r="X10278">
        <v>68.54399871826169</v>
      </c>
      <c r="Y10278">
        <v>331.96799468993993</v>
      </c>
      <c r="Z10278">
        <v>76.944002151489144</v>
      </c>
      <c r="AA10278">
        <v>296.35198974609295</v>
      </c>
    </row>
    <row r="10279" spans="1:27">
      <c r="A10279" t="s">
        <v>38</v>
      </c>
      <c r="B10279" t="s">
        <v>95</v>
      </c>
      <c r="C10279">
        <v>1</v>
      </c>
      <c r="D10279" t="s">
        <v>41</v>
      </c>
      <c r="E10279" t="s">
        <v>121</v>
      </c>
      <c r="F10279">
        <v>576525</v>
      </c>
      <c r="G10279">
        <v>43219140.389068604</v>
      </c>
      <c r="H10279">
        <v>99.0646669716796</v>
      </c>
      <c r="I10279">
        <v>58.520000457763601</v>
      </c>
      <c r="J10279">
        <v>44.071998596191399</v>
      </c>
      <c r="K10279">
        <v>224.27999877929599</v>
      </c>
      <c r="L10279">
        <v>52.863998413085902</v>
      </c>
      <c r="M10279">
        <v>192.75199890136699</v>
      </c>
      <c r="N10279">
        <v>27011962.743167877</v>
      </c>
      <c r="O10279">
        <v>61.915416857299746</v>
      </c>
      <c r="P10279">
        <v>36.575000286102252</v>
      </c>
      <c r="Q10279">
        <v>27.544999122619625</v>
      </c>
      <c r="R10279">
        <v>140.17499923706001</v>
      </c>
      <c r="S10279">
        <v>33.03999900817869</v>
      </c>
      <c r="T10279">
        <v>120.46999931335436</v>
      </c>
      <c r="U10279">
        <v>64828710.583602898</v>
      </c>
      <c r="V10279">
        <v>148.59700045751939</v>
      </c>
      <c r="W10279">
        <v>87.780000686645394</v>
      </c>
      <c r="X10279">
        <v>66.107997894287095</v>
      </c>
      <c r="Y10279">
        <v>336.41999816894395</v>
      </c>
      <c r="Z10279">
        <v>79.295997619628835</v>
      </c>
      <c r="AA10279">
        <v>289.12799835205044</v>
      </c>
    </row>
    <row r="10280" spans="1:27">
      <c r="A10280" t="s">
        <v>38</v>
      </c>
      <c r="B10280" t="s">
        <v>95</v>
      </c>
      <c r="C10280">
        <v>1</v>
      </c>
      <c r="D10280" t="s">
        <v>41</v>
      </c>
      <c r="E10280" t="s">
        <v>125</v>
      </c>
      <c r="F10280">
        <v>20845</v>
      </c>
      <c r="G10280">
        <v>899429.15957021702</v>
      </c>
      <c r="H10280">
        <v>77.131391782026995</v>
      </c>
      <c r="I10280">
        <v>56.895999908447202</v>
      </c>
      <c r="J10280">
        <v>1.96000003814697</v>
      </c>
      <c r="K10280">
        <v>218.287994384765</v>
      </c>
      <c r="L10280">
        <v>51.296001434326101</v>
      </c>
      <c r="M10280">
        <v>190.90400695800699</v>
      </c>
      <c r="N10280">
        <v>562143.22473138559</v>
      </c>
      <c r="O10280">
        <v>48.20711986376687</v>
      </c>
      <c r="P10280">
        <v>35.559999942779498</v>
      </c>
      <c r="Q10280">
        <v>1.2250000238418561</v>
      </c>
      <c r="R10280">
        <v>136.42999649047812</v>
      </c>
      <c r="S10280">
        <v>32.060000896453815</v>
      </c>
      <c r="T10280">
        <v>119.31500434875437</v>
      </c>
      <c r="U10280">
        <v>1349143.7393553252</v>
      </c>
      <c r="V10280">
        <v>115.69708767304047</v>
      </c>
      <c r="W10280">
        <v>85.343999862670785</v>
      </c>
      <c r="X10280">
        <v>2.9400000572204545</v>
      </c>
      <c r="Y10280">
        <v>327.43199157714747</v>
      </c>
      <c r="Z10280">
        <v>76.944002151489144</v>
      </c>
      <c r="AA10280">
        <v>286.35601043701047</v>
      </c>
    </row>
    <row r="10281" spans="1:27">
      <c r="A10281" t="s">
        <v>38</v>
      </c>
      <c r="B10281" t="s">
        <v>95</v>
      </c>
      <c r="C10281">
        <v>1</v>
      </c>
      <c r="D10281" t="s">
        <v>41</v>
      </c>
      <c r="E10281" t="s">
        <v>119</v>
      </c>
      <c r="F10281">
        <v>9015</v>
      </c>
      <c r="G10281">
        <v>296795.12631225499</v>
      </c>
      <c r="H10281">
        <v>78.434229997953395</v>
      </c>
      <c r="I10281">
        <v>65.912002563476506</v>
      </c>
      <c r="J10281">
        <v>44.855998992919901</v>
      </c>
      <c r="K10281">
        <v>224.27999877929599</v>
      </c>
      <c r="L10281">
        <v>48.8880004882812</v>
      </c>
      <c r="M10281">
        <v>184.68800354003901</v>
      </c>
      <c r="N10281">
        <v>185496.95394515936</v>
      </c>
      <c r="O10281">
        <v>49.021393748720868</v>
      </c>
      <c r="P10281">
        <v>41.195001602172816</v>
      </c>
      <c r="Q10281">
        <v>28.034999370574937</v>
      </c>
      <c r="R10281">
        <v>140.17499923706001</v>
      </c>
      <c r="S10281">
        <v>30.555000305175749</v>
      </c>
      <c r="T10281">
        <v>115.43000221252439</v>
      </c>
      <c r="U10281">
        <v>445192.68946838239</v>
      </c>
      <c r="V10281">
        <v>117.65134499693008</v>
      </c>
      <c r="W10281">
        <v>98.868003845214744</v>
      </c>
      <c r="X10281">
        <v>67.28399848937984</v>
      </c>
      <c r="Y10281">
        <v>336.41999816894395</v>
      </c>
      <c r="Z10281">
        <v>73.33200073242179</v>
      </c>
      <c r="AA10281">
        <v>277.03200531005848</v>
      </c>
    </row>
    <row r="10282" spans="1:27">
      <c r="A10282" t="s">
        <v>38</v>
      </c>
      <c r="B10282" t="s">
        <v>95</v>
      </c>
      <c r="C10282">
        <v>1</v>
      </c>
      <c r="D10282" t="s">
        <v>41</v>
      </c>
      <c r="E10282" t="s">
        <v>120</v>
      </c>
      <c r="F10282">
        <v>3109</v>
      </c>
      <c r="G10282">
        <v>50436.680179595904</v>
      </c>
      <c r="H10282">
        <v>65.332487279269301</v>
      </c>
      <c r="I10282">
        <v>59.360000610351499</v>
      </c>
      <c r="J10282">
        <v>44.071998596191399</v>
      </c>
      <c r="K10282">
        <v>185.52799987792901</v>
      </c>
      <c r="L10282">
        <v>50.134000968933101</v>
      </c>
      <c r="M10282">
        <v>90.384002685546804</v>
      </c>
      <c r="N10282">
        <v>31522.925112247438</v>
      </c>
      <c r="O10282">
        <v>40.832804549543312</v>
      </c>
      <c r="P10282">
        <v>37.100000381469684</v>
      </c>
      <c r="Q10282">
        <v>27.544999122619625</v>
      </c>
      <c r="R10282">
        <v>115.95499992370563</v>
      </c>
      <c r="S10282">
        <v>31.333750605583187</v>
      </c>
      <c r="T10282">
        <v>56.490001678466754</v>
      </c>
      <c r="U10282">
        <v>75655.020269393848</v>
      </c>
      <c r="V10282">
        <v>97.998730918903931</v>
      </c>
      <c r="W10282">
        <v>89.04000091552723</v>
      </c>
      <c r="X10282">
        <v>66.107997894287095</v>
      </c>
      <c r="Y10282">
        <v>278.29199981689345</v>
      </c>
      <c r="Z10282">
        <v>75.201001453399641</v>
      </c>
      <c r="AA10282">
        <v>135.5760040283202</v>
      </c>
    </row>
    <row r="10283" spans="1:27">
      <c r="A10283" t="s">
        <v>38</v>
      </c>
      <c r="B10283" t="s">
        <v>95</v>
      </c>
      <c r="C10283">
        <v>1</v>
      </c>
      <c r="D10283" t="s">
        <v>41</v>
      </c>
      <c r="E10283" t="s">
        <v>115</v>
      </c>
      <c r="F10283">
        <v>93</v>
      </c>
      <c r="G10283">
        <v>871.47200775146405</v>
      </c>
      <c r="H10283">
        <v>72.622667312621999</v>
      </c>
      <c r="I10283">
        <v>53.675998687744098</v>
      </c>
      <c r="J10283">
        <v>51.296001434326101</v>
      </c>
      <c r="K10283">
        <v>164.52799987792901</v>
      </c>
      <c r="L10283">
        <v>51.727201652526801</v>
      </c>
      <c r="M10283">
        <v>164.52799987792901</v>
      </c>
      <c r="N10283">
        <v>544.67000484466507</v>
      </c>
      <c r="O10283">
        <v>45.389167070388751</v>
      </c>
      <c r="P10283">
        <v>33.547499179840059</v>
      </c>
      <c r="Q10283">
        <v>32.060000896453815</v>
      </c>
      <c r="R10283">
        <v>102.82999992370563</v>
      </c>
      <c r="S10283">
        <v>32.329501032829249</v>
      </c>
      <c r="T10283">
        <v>102.82999992370563</v>
      </c>
      <c r="U10283">
        <v>1307.2080116271959</v>
      </c>
      <c r="V10283">
        <v>108.93400096893298</v>
      </c>
      <c r="W10283">
        <v>80.51399803161614</v>
      </c>
      <c r="X10283">
        <v>76.944002151489144</v>
      </c>
      <c r="Y10283">
        <v>246.79199981689348</v>
      </c>
      <c r="Z10283">
        <v>77.590802478790195</v>
      </c>
      <c r="AA10283">
        <v>246.79199981689348</v>
      </c>
    </row>
    <row r="10284" spans="1:27">
      <c r="A10284" t="s">
        <v>38</v>
      </c>
      <c r="B10284" t="s">
        <v>95</v>
      </c>
      <c r="C10284">
        <v>1</v>
      </c>
      <c r="D10284" t="s">
        <v>41</v>
      </c>
      <c r="E10284" t="s">
        <v>114</v>
      </c>
      <c r="F10284">
        <v>220</v>
      </c>
      <c r="G10284">
        <v>6872.0399703979401</v>
      </c>
      <c r="H10284">
        <v>60.281052371911798</v>
      </c>
      <c r="I10284">
        <v>56.895999908447202</v>
      </c>
      <c r="J10284">
        <v>51.296001434326101</v>
      </c>
      <c r="K10284">
        <v>159.93600463867099</v>
      </c>
      <c r="L10284">
        <v>55.271999359130803</v>
      </c>
      <c r="M10284">
        <v>76.342001342773301</v>
      </c>
      <c r="N10284">
        <v>4295.0249814987128</v>
      </c>
      <c r="O10284">
        <v>37.675657732444876</v>
      </c>
      <c r="P10284">
        <v>35.559999942779498</v>
      </c>
      <c r="Q10284">
        <v>32.060000896453815</v>
      </c>
      <c r="R10284">
        <v>99.960002899169368</v>
      </c>
      <c r="S10284">
        <v>34.544999599456752</v>
      </c>
      <c r="T10284">
        <v>47.713750839233313</v>
      </c>
      <c r="U10284">
        <v>10308.059955596909</v>
      </c>
      <c r="V10284">
        <v>90.42157855786769</v>
      </c>
      <c r="W10284">
        <v>85.343999862670785</v>
      </c>
      <c r="X10284">
        <v>76.944002151489144</v>
      </c>
      <c r="Y10284">
        <v>239.90400695800645</v>
      </c>
      <c r="Z10284">
        <v>82.90799903869619</v>
      </c>
      <c r="AA10284">
        <v>114.51300201415994</v>
      </c>
    </row>
    <row r="10285" spans="1:27">
      <c r="A10285" t="s">
        <v>38</v>
      </c>
      <c r="B10285" t="s">
        <v>95</v>
      </c>
      <c r="C10285">
        <v>1</v>
      </c>
      <c r="D10285" t="s">
        <v>41</v>
      </c>
      <c r="E10285" t="s">
        <v>117</v>
      </c>
      <c r="F10285">
        <v>5784</v>
      </c>
      <c r="G10285">
        <v>190411.53633880601</v>
      </c>
      <c r="H10285">
        <v>76.902882204687401</v>
      </c>
      <c r="I10285">
        <v>56.895999908447202</v>
      </c>
      <c r="J10285">
        <v>46.4799995422363</v>
      </c>
      <c r="K10285">
        <v>215.32000732421801</v>
      </c>
      <c r="L10285">
        <v>50.512001037597599</v>
      </c>
      <c r="M10285">
        <v>190.90400695800699</v>
      </c>
      <c r="N10285">
        <v>119007.21021175376</v>
      </c>
      <c r="O10285">
        <v>48.064301377929624</v>
      </c>
      <c r="P10285">
        <v>35.559999942779498</v>
      </c>
      <c r="Q10285">
        <v>29.049999713897687</v>
      </c>
      <c r="R10285">
        <v>134.57500457763626</v>
      </c>
      <c r="S10285">
        <v>31.5700006484985</v>
      </c>
      <c r="T10285">
        <v>119.31500434875437</v>
      </c>
      <c r="U10285">
        <v>285617.304508209</v>
      </c>
      <c r="V10285">
        <v>115.35432330703108</v>
      </c>
      <c r="W10285">
        <v>85.343999862670785</v>
      </c>
      <c r="X10285">
        <v>69.719999313354435</v>
      </c>
      <c r="Y10285">
        <v>322.98001098632699</v>
      </c>
      <c r="Z10285">
        <v>75.768001556396385</v>
      </c>
      <c r="AA10285">
        <v>286.35601043701047</v>
      </c>
    </row>
    <row r="10286" spans="1:27">
      <c r="A10286" t="s">
        <v>38</v>
      </c>
      <c r="B10286" t="s">
        <v>95</v>
      </c>
      <c r="C10286">
        <v>1</v>
      </c>
      <c r="D10286" t="s">
        <v>41</v>
      </c>
      <c r="E10286" t="s">
        <v>127</v>
      </c>
      <c r="F10286">
        <v>122941</v>
      </c>
      <c r="G10286">
        <v>2689954.34324812</v>
      </c>
      <c r="H10286">
        <v>62.442358068853203</v>
      </c>
      <c r="I10286">
        <v>56.1119995117187</v>
      </c>
      <c r="J10286">
        <v>1.96000003814697</v>
      </c>
      <c r="K10286">
        <v>221.31199645996</v>
      </c>
      <c r="L10286">
        <v>48.8880004882812</v>
      </c>
      <c r="M10286">
        <v>155.343994140625</v>
      </c>
      <c r="N10286">
        <v>1681221.464530075</v>
      </c>
      <c r="O10286">
        <v>39.026473793033254</v>
      </c>
      <c r="P10286">
        <v>35.06999969482419</v>
      </c>
      <c r="Q10286">
        <v>1.2250000238418561</v>
      </c>
      <c r="R10286">
        <v>138.31999778747499</v>
      </c>
      <c r="S10286">
        <v>30.555000305175749</v>
      </c>
      <c r="T10286">
        <v>97.089996337890625</v>
      </c>
      <c r="U10286">
        <v>4034931.5148721794</v>
      </c>
      <c r="V10286">
        <v>93.663537103279793</v>
      </c>
      <c r="W10286">
        <v>84.16799926757804</v>
      </c>
      <c r="X10286">
        <v>2.9400000572204545</v>
      </c>
      <c r="Y10286">
        <v>331.96799468993993</v>
      </c>
      <c r="Z10286">
        <v>73.33200073242179</v>
      </c>
      <c r="AA10286">
        <v>233.01599121093747</v>
      </c>
    </row>
    <row r="10287" spans="1:27">
      <c r="A10287" t="s">
        <v>38</v>
      </c>
      <c r="B10287" t="s">
        <v>95</v>
      </c>
      <c r="C10287">
        <v>1</v>
      </c>
      <c r="D10287" t="s">
        <v>41</v>
      </c>
      <c r="E10287" t="s">
        <v>108</v>
      </c>
      <c r="F10287">
        <v>23199</v>
      </c>
      <c r="G10287">
        <v>706561.01768112101</v>
      </c>
      <c r="H10287">
        <v>70.684375518319499</v>
      </c>
      <c r="I10287">
        <v>57.680000305175703</v>
      </c>
      <c r="J10287">
        <v>44.855998992919901</v>
      </c>
      <c r="K10287">
        <v>224.27999877929599</v>
      </c>
      <c r="L10287">
        <v>53.7039985656738</v>
      </c>
      <c r="M10287">
        <v>176.90400695800699</v>
      </c>
      <c r="N10287">
        <v>441600.63605070062</v>
      </c>
      <c r="O10287">
        <v>44.177734698949685</v>
      </c>
      <c r="P10287">
        <v>36.050000190734814</v>
      </c>
      <c r="Q10287">
        <v>28.034999370574937</v>
      </c>
      <c r="R10287">
        <v>140.17499923706001</v>
      </c>
      <c r="S10287">
        <v>33.564999103546128</v>
      </c>
      <c r="T10287">
        <v>110.56500434875437</v>
      </c>
      <c r="U10287">
        <v>1059841.5265216813</v>
      </c>
      <c r="V10287">
        <v>106.02656327747923</v>
      </c>
      <c r="W10287">
        <v>86.520000457763544</v>
      </c>
      <c r="X10287">
        <v>67.28399848937984</v>
      </c>
      <c r="Y10287">
        <v>336.41999816894395</v>
      </c>
      <c r="Z10287">
        <v>80.555997848510685</v>
      </c>
      <c r="AA10287">
        <v>265.35601043701047</v>
      </c>
    </row>
    <row r="10288" spans="1:27">
      <c r="A10288" t="s">
        <v>38</v>
      </c>
      <c r="B10288" t="s">
        <v>95</v>
      </c>
      <c r="C10288">
        <v>1</v>
      </c>
      <c r="D10288" t="s">
        <v>41</v>
      </c>
      <c r="E10288" t="s">
        <v>129</v>
      </c>
      <c r="F10288">
        <v>2621</v>
      </c>
      <c r="G10288">
        <v>89399.0718650817</v>
      </c>
      <c r="H10288">
        <v>70.839201160920595</v>
      </c>
      <c r="I10288">
        <v>56.895999908447202</v>
      </c>
      <c r="J10288">
        <v>45.695999145507798</v>
      </c>
      <c r="K10288">
        <v>206.41600036621</v>
      </c>
      <c r="L10288">
        <v>51.296001434326101</v>
      </c>
      <c r="M10288">
        <v>177.329604339599</v>
      </c>
      <c r="N10288">
        <v>55874.419915676059</v>
      </c>
      <c r="O10288">
        <v>44.274500725575372</v>
      </c>
      <c r="P10288">
        <v>35.559999942779498</v>
      </c>
      <c r="Q10288">
        <v>28.559999465942376</v>
      </c>
      <c r="R10288">
        <v>129.01000022888124</v>
      </c>
      <c r="S10288">
        <v>32.060000896453815</v>
      </c>
      <c r="T10288">
        <v>110.83100271224937</v>
      </c>
      <c r="U10288">
        <v>134098.60779762254</v>
      </c>
      <c r="V10288">
        <v>106.25880174138088</v>
      </c>
      <c r="W10288">
        <v>85.343999862670785</v>
      </c>
      <c r="X10288">
        <v>68.54399871826169</v>
      </c>
      <c r="Y10288">
        <v>309.62400054931493</v>
      </c>
      <c r="Z10288">
        <v>76.944002151489144</v>
      </c>
      <c r="AA10288">
        <v>265.99440650939846</v>
      </c>
    </row>
    <row r="10289" spans="1:27">
      <c r="A10289" t="s">
        <v>38</v>
      </c>
      <c r="B10289" t="s">
        <v>95</v>
      </c>
      <c r="C10289">
        <v>1</v>
      </c>
      <c r="D10289" t="s">
        <v>41</v>
      </c>
      <c r="E10289" t="s">
        <v>128</v>
      </c>
      <c r="F10289">
        <v>614</v>
      </c>
      <c r="G10289">
        <v>34839.784046173001</v>
      </c>
      <c r="H10289">
        <v>88.877000117788498</v>
      </c>
      <c r="I10289">
        <v>52.863998413085902</v>
      </c>
      <c r="J10289">
        <v>44.855998992919901</v>
      </c>
      <c r="K10289">
        <v>180.15199279785099</v>
      </c>
      <c r="L10289">
        <v>49.481600761413503</v>
      </c>
      <c r="M10289">
        <v>177.46400451660099</v>
      </c>
      <c r="N10289">
        <v>21774.865028858127</v>
      </c>
      <c r="O10289">
        <v>55.548125073617811</v>
      </c>
      <c r="P10289">
        <v>33.03999900817869</v>
      </c>
      <c r="Q10289">
        <v>28.034999370574937</v>
      </c>
      <c r="R10289">
        <v>112.59499549865687</v>
      </c>
      <c r="S10289">
        <v>30.926000475883441</v>
      </c>
      <c r="T10289">
        <v>110.91500282287562</v>
      </c>
      <c r="U10289">
        <v>52259.676069259491</v>
      </c>
      <c r="V10289">
        <v>133.31550017668272</v>
      </c>
      <c r="W10289">
        <v>79.295997619628835</v>
      </c>
      <c r="X10289">
        <v>67.28399848937984</v>
      </c>
      <c r="Y10289">
        <v>270.22798919677643</v>
      </c>
      <c r="Z10289">
        <v>74.222401142120248</v>
      </c>
      <c r="AA10289">
        <v>266.19600677490143</v>
      </c>
    </row>
    <row r="10290" spans="1:27">
      <c r="A10290" t="s">
        <v>38</v>
      </c>
      <c r="B10290" t="s">
        <v>95</v>
      </c>
      <c r="C10290">
        <v>1</v>
      </c>
      <c r="D10290" t="s">
        <v>41</v>
      </c>
      <c r="E10290" t="s">
        <v>116</v>
      </c>
      <c r="F10290">
        <v>23905</v>
      </c>
      <c r="G10290">
        <v>142434.543582916</v>
      </c>
      <c r="H10290">
        <v>85.392412219973707</v>
      </c>
      <c r="I10290">
        <v>57.680000305175703</v>
      </c>
      <c r="J10290">
        <v>46.4799995422363</v>
      </c>
      <c r="K10290">
        <v>215.32000732421801</v>
      </c>
      <c r="L10290">
        <v>52.863998413085902</v>
      </c>
      <c r="M10290">
        <v>182.83999633789</v>
      </c>
      <c r="N10290">
        <v>89021.589739322502</v>
      </c>
      <c r="O10290">
        <v>53.370257637483569</v>
      </c>
      <c r="P10290">
        <v>36.050000190734814</v>
      </c>
      <c r="Q10290">
        <v>29.049999713897687</v>
      </c>
      <c r="R10290">
        <v>134.57500457763626</v>
      </c>
      <c r="S10290">
        <v>33.03999900817869</v>
      </c>
      <c r="T10290">
        <v>114.27499771118124</v>
      </c>
      <c r="U10290">
        <v>213651.81537437395</v>
      </c>
      <c r="V10290">
        <v>128.08861832996055</v>
      </c>
      <c r="W10290">
        <v>86.520000457763544</v>
      </c>
      <c r="X10290">
        <v>69.719999313354435</v>
      </c>
      <c r="Y10290">
        <v>322.98001098632699</v>
      </c>
      <c r="Z10290">
        <v>79.295997619628835</v>
      </c>
      <c r="AA10290">
        <v>274.25999450683497</v>
      </c>
    </row>
    <row r="10291" spans="1:27">
      <c r="A10291" t="s">
        <v>38</v>
      </c>
      <c r="B10291" t="s">
        <v>95</v>
      </c>
      <c r="C10291">
        <v>1</v>
      </c>
      <c r="D10291" t="s">
        <v>41</v>
      </c>
      <c r="E10291" t="s">
        <v>110</v>
      </c>
      <c r="F10291">
        <v>2219</v>
      </c>
      <c r="G10291">
        <v>88038.439811706499</v>
      </c>
      <c r="H10291">
        <v>97.280043990835907</v>
      </c>
      <c r="I10291">
        <v>58.520000457763601</v>
      </c>
      <c r="J10291">
        <v>49.672000885009702</v>
      </c>
      <c r="K10291">
        <v>221.31199645996</v>
      </c>
      <c r="L10291">
        <v>54.487998962402301</v>
      </c>
      <c r="M10291">
        <v>190.73600463867101</v>
      </c>
      <c r="N10291">
        <v>55024.02488231656</v>
      </c>
      <c r="O10291">
        <v>60.800027494272442</v>
      </c>
      <c r="P10291">
        <v>36.575000286102252</v>
      </c>
      <c r="Q10291">
        <v>31.045000553131064</v>
      </c>
      <c r="R10291">
        <v>138.31999778747499</v>
      </c>
      <c r="S10291">
        <v>34.054999351501436</v>
      </c>
      <c r="T10291">
        <v>119.21000289916938</v>
      </c>
      <c r="U10291">
        <v>132057.65971755973</v>
      </c>
      <c r="V10291">
        <v>145.92006598625383</v>
      </c>
      <c r="W10291">
        <v>87.780000686645394</v>
      </c>
      <c r="X10291">
        <v>74.508001327514535</v>
      </c>
      <c r="Y10291">
        <v>331.96799468993993</v>
      </c>
      <c r="Z10291">
        <v>81.731998443603445</v>
      </c>
      <c r="AA10291">
        <v>286.10400695800649</v>
      </c>
    </row>
    <row r="10292" spans="1:27">
      <c r="A10292" t="s">
        <v>38</v>
      </c>
      <c r="B10292" t="s">
        <v>95</v>
      </c>
      <c r="C10292">
        <v>1</v>
      </c>
      <c r="D10292" t="s">
        <v>41</v>
      </c>
      <c r="E10292" t="s">
        <v>122</v>
      </c>
      <c r="F10292">
        <v>248232</v>
      </c>
      <c r="G10292">
        <v>5835672.4307675296</v>
      </c>
      <c r="H10292">
        <v>70.762012765615395</v>
      </c>
      <c r="I10292">
        <v>57.680000305175703</v>
      </c>
      <c r="J10292">
        <v>1.84800004959106</v>
      </c>
      <c r="K10292">
        <v>224.27999877929599</v>
      </c>
      <c r="L10292">
        <v>53.7039985656738</v>
      </c>
      <c r="M10292">
        <v>180.15199279785099</v>
      </c>
      <c r="N10292">
        <v>3647295.2692297059</v>
      </c>
      <c r="O10292">
        <v>44.226257978509622</v>
      </c>
      <c r="P10292">
        <v>36.050000190734814</v>
      </c>
      <c r="Q10292">
        <v>1.1550000309944126</v>
      </c>
      <c r="R10292">
        <v>140.17499923706001</v>
      </c>
      <c r="S10292">
        <v>33.564999103546128</v>
      </c>
      <c r="T10292">
        <v>112.59499549865687</v>
      </c>
      <c r="U10292">
        <v>8753508.6461512931</v>
      </c>
      <c r="V10292">
        <v>106.14301914842308</v>
      </c>
      <c r="W10292">
        <v>86.520000457763544</v>
      </c>
      <c r="X10292">
        <v>2.7720000743865896</v>
      </c>
      <c r="Y10292">
        <v>336.41999816894395</v>
      </c>
      <c r="Z10292">
        <v>80.555997848510685</v>
      </c>
      <c r="AA10292">
        <v>270.22798919677643</v>
      </c>
    </row>
    <row r="10293" spans="1:27">
      <c r="A10293" t="s">
        <v>38</v>
      </c>
      <c r="B10293" t="s">
        <v>95</v>
      </c>
      <c r="C10293">
        <v>1</v>
      </c>
      <c r="D10293" t="s">
        <v>41</v>
      </c>
      <c r="E10293" t="s">
        <v>126</v>
      </c>
      <c r="F10293">
        <v>16673</v>
      </c>
      <c r="G10293">
        <v>19073.4319267272</v>
      </c>
      <c r="H10293">
        <v>70.122911495320906</v>
      </c>
      <c r="I10293">
        <v>56.672000885009702</v>
      </c>
      <c r="J10293">
        <v>44.071998596191399</v>
      </c>
      <c r="K10293">
        <v>215.32000732421801</v>
      </c>
      <c r="L10293">
        <v>50.512001037597599</v>
      </c>
      <c r="M10293">
        <v>170.640395355224</v>
      </c>
      <c r="N10293">
        <v>11920.894954204501</v>
      </c>
      <c r="O10293">
        <v>43.826819684575568</v>
      </c>
      <c r="P10293">
        <v>35.420000553131061</v>
      </c>
      <c r="Q10293">
        <v>27.544999122619625</v>
      </c>
      <c r="R10293">
        <v>134.57500457763626</v>
      </c>
      <c r="S10293">
        <v>31.5700006484985</v>
      </c>
      <c r="T10293">
        <v>106.650247097015</v>
      </c>
      <c r="U10293">
        <v>28610.147890090797</v>
      </c>
      <c r="V10293">
        <v>105.18436724298134</v>
      </c>
      <c r="W10293">
        <v>85.008001327514535</v>
      </c>
      <c r="X10293">
        <v>66.107997894287095</v>
      </c>
      <c r="Y10293">
        <v>322.98001098632699</v>
      </c>
      <c r="Z10293">
        <v>75.768001556396385</v>
      </c>
      <c r="AA10293">
        <v>255.96059303283596</v>
      </c>
    </row>
    <row r="10294" spans="1:27">
      <c r="A10294" t="s">
        <v>38</v>
      </c>
      <c r="B10294" t="s">
        <v>95</v>
      </c>
      <c r="C10294">
        <v>1</v>
      </c>
      <c r="D10294" t="s">
        <v>41</v>
      </c>
      <c r="E10294" t="s">
        <v>113</v>
      </c>
      <c r="F10294">
        <v>169903</v>
      </c>
      <c r="G10294">
        <v>648318.60746002197</v>
      </c>
      <c r="H10294">
        <v>73.140637123197394</v>
      </c>
      <c r="I10294">
        <v>56.895999908447202</v>
      </c>
      <c r="J10294">
        <v>44.071998596191399</v>
      </c>
      <c r="K10294">
        <v>224.27999877929599</v>
      </c>
      <c r="L10294">
        <v>52.080001831054602</v>
      </c>
      <c r="M10294">
        <v>180.03999328613199</v>
      </c>
      <c r="N10294">
        <v>405199.12966251373</v>
      </c>
      <c r="O10294">
        <v>45.712898201998371</v>
      </c>
      <c r="P10294">
        <v>35.559999942779498</v>
      </c>
      <c r="Q10294">
        <v>27.544999122619625</v>
      </c>
      <c r="R10294">
        <v>140.17499923706001</v>
      </c>
      <c r="S10294">
        <v>32.550001144409123</v>
      </c>
      <c r="T10294">
        <v>112.5249958038325</v>
      </c>
      <c r="U10294">
        <v>972477.91119003284</v>
      </c>
      <c r="V10294">
        <v>109.71095568479608</v>
      </c>
      <c r="W10294">
        <v>85.343999862670785</v>
      </c>
      <c r="X10294">
        <v>66.107997894287095</v>
      </c>
      <c r="Y10294">
        <v>336.41999816894395</v>
      </c>
      <c r="Z10294">
        <v>78.120002746581889</v>
      </c>
      <c r="AA10294">
        <v>270.05998992919797</v>
      </c>
    </row>
    <row r="10295" spans="1:27">
      <c r="A10295" t="s">
        <v>38</v>
      </c>
      <c r="B10295" t="s">
        <v>95</v>
      </c>
      <c r="C10295">
        <v>2</v>
      </c>
      <c r="D10295" t="s">
        <v>42</v>
      </c>
      <c r="E10295" t="s">
        <v>195</v>
      </c>
      <c r="F10295">
        <v>1102337</v>
      </c>
      <c r="G10295">
        <v>13028.624073028501</v>
      </c>
      <c r="H10295">
        <v>60.598251502458403</v>
      </c>
      <c r="I10295">
        <v>54.487998962402301</v>
      </c>
      <c r="J10295">
        <v>45.695999145507798</v>
      </c>
      <c r="K10295">
        <v>177.46400451660099</v>
      </c>
      <c r="L10295">
        <v>48.104000091552699</v>
      </c>
      <c r="M10295">
        <v>70.145601654052697</v>
      </c>
      <c r="N10295">
        <v>8142.8900456428128</v>
      </c>
      <c r="O10295">
        <v>37.873907189036501</v>
      </c>
      <c r="P10295">
        <v>34.054999351501436</v>
      </c>
      <c r="Q10295">
        <v>28.559999465942376</v>
      </c>
      <c r="R10295">
        <v>110.91500282287562</v>
      </c>
      <c r="S10295">
        <v>30.065000057220438</v>
      </c>
      <c r="T10295">
        <v>43.841001033782938</v>
      </c>
      <c r="U10295">
        <v>19542.936109542748</v>
      </c>
      <c r="V10295">
        <v>90.897377253687594</v>
      </c>
      <c r="W10295">
        <v>81.731998443603445</v>
      </c>
      <c r="X10295">
        <v>68.54399871826169</v>
      </c>
      <c r="Y10295">
        <v>266.19600677490143</v>
      </c>
      <c r="Z10295">
        <v>72.156000137329031</v>
      </c>
      <c r="AA10295">
        <v>105.21840248107902</v>
      </c>
    </row>
    <row r="10296" spans="1:27">
      <c r="A10296" t="s">
        <v>38</v>
      </c>
      <c r="B10296" t="s">
        <v>95</v>
      </c>
      <c r="C10296">
        <v>2</v>
      </c>
      <c r="D10296" t="s">
        <v>42</v>
      </c>
      <c r="E10296" t="s">
        <v>109</v>
      </c>
      <c r="F10296">
        <v>50277</v>
      </c>
      <c r="G10296">
        <v>6662.3759765625</v>
      </c>
      <c r="H10296">
        <v>82.251555266203695</v>
      </c>
      <c r="I10296">
        <v>62.048000335693303</v>
      </c>
      <c r="J10296">
        <v>48.8880004882812</v>
      </c>
      <c r="K10296">
        <v>190.90400695800699</v>
      </c>
      <c r="L10296">
        <v>51.296001434326101</v>
      </c>
      <c r="M10296">
        <v>182.11199951171801</v>
      </c>
      <c r="N10296">
        <v>4163.9849853515625</v>
      </c>
      <c r="O10296">
        <v>51.40722204137731</v>
      </c>
      <c r="P10296">
        <v>38.780000209808314</v>
      </c>
      <c r="Q10296">
        <v>30.555000305175749</v>
      </c>
      <c r="R10296">
        <v>119.31500434875437</v>
      </c>
      <c r="S10296">
        <v>32.060000896453815</v>
      </c>
      <c r="T10296">
        <v>113.81999969482376</v>
      </c>
      <c r="U10296">
        <v>9993.5639648437482</v>
      </c>
      <c r="V10296">
        <v>123.37733289930553</v>
      </c>
      <c r="W10296">
        <v>93.07200050353994</v>
      </c>
      <c r="X10296">
        <v>73.33200073242179</v>
      </c>
      <c r="Y10296">
        <v>286.35601043701047</v>
      </c>
      <c r="Z10296">
        <v>76.944002151489144</v>
      </c>
      <c r="AA10296">
        <v>273.16799926757699</v>
      </c>
    </row>
    <row r="10297" spans="1:27">
      <c r="A10297" t="s">
        <v>38</v>
      </c>
      <c r="B10297" t="s">
        <v>95</v>
      </c>
      <c r="C10297">
        <v>2</v>
      </c>
      <c r="D10297" t="s">
        <v>42</v>
      </c>
      <c r="E10297" t="s">
        <v>139</v>
      </c>
      <c r="F10297">
        <v>8579</v>
      </c>
      <c r="G10297">
        <v>1582.28002929687</v>
      </c>
      <c r="H10297">
        <v>98.892501831054602</v>
      </c>
      <c r="I10297">
        <v>65.352001190185504</v>
      </c>
      <c r="J10297">
        <v>48.8880004882812</v>
      </c>
      <c r="K10297">
        <v>194.76800537109301</v>
      </c>
      <c r="L10297">
        <v>54.305999755859297</v>
      </c>
      <c r="M10297">
        <v>181.37000656127901</v>
      </c>
      <c r="N10297">
        <v>988.92501831054369</v>
      </c>
      <c r="O10297">
        <v>61.807813644409123</v>
      </c>
      <c r="P10297">
        <v>40.845000743865938</v>
      </c>
      <c r="Q10297">
        <v>30.555000305175749</v>
      </c>
      <c r="R10297">
        <v>121.73000335693314</v>
      </c>
      <c r="S10297">
        <v>33.94124984741206</v>
      </c>
      <c r="T10297">
        <v>113.35625410079939</v>
      </c>
      <c r="U10297">
        <v>2373.4200439453048</v>
      </c>
      <c r="V10297">
        <v>148.33875274658189</v>
      </c>
      <c r="W10297">
        <v>98.028001785278235</v>
      </c>
      <c r="X10297">
        <v>73.33200073242179</v>
      </c>
      <c r="Y10297">
        <v>292.15200805663949</v>
      </c>
      <c r="Z10297">
        <v>81.458999633788935</v>
      </c>
      <c r="AA10297">
        <v>272.05500984191849</v>
      </c>
    </row>
    <row r="10298" spans="1:27">
      <c r="A10298" t="s">
        <v>38</v>
      </c>
      <c r="B10298" t="s">
        <v>95</v>
      </c>
      <c r="C10298">
        <v>2</v>
      </c>
      <c r="D10298" t="s">
        <v>42</v>
      </c>
      <c r="E10298" t="s">
        <v>138</v>
      </c>
      <c r="F10298">
        <v>1511</v>
      </c>
      <c r="G10298">
        <v>2559.5359840392998</v>
      </c>
      <c r="H10298">
        <v>82.565676904493699</v>
      </c>
      <c r="I10298">
        <v>56.895999908447202</v>
      </c>
      <c r="J10298">
        <v>52.080001831054602</v>
      </c>
      <c r="K10298">
        <v>190.90400695800699</v>
      </c>
      <c r="L10298">
        <v>53.284000396728501</v>
      </c>
      <c r="M10298">
        <v>190.06399536132801</v>
      </c>
      <c r="N10298">
        <v>1599.7099900245623</v>
      </c>
      <c r="O10298">
        <v>51.603548065308559</v>
      </c>
      <c r="P10298">
        <v>35.559999942779498</v>
      </c>
      <c r="Q10298">
        <v>32.550001144409123</v>
      </c>
      <c r="R10298">
        <v>119.31500434875437</v>
      </c>
      <c r="S10298">
        <v>33.302500247955315</v>
      </c>
      <c r="T10298">
        <v>118.78999710083001</v>
      </c>
      <c r="U10298">
        <v>3839.303976058949</v>
      </c>
      <c r="V10298">
        <v>123.84851535674053</v>
      </c>
      <c r="W10298">
        <v>85.343999862670785</v>
      </c>
      <c r="X10298">
        <v>78.120002746581889</v>
      </c>
      <c r="Y10298">
        <v>286.35601043701047</v>
      </c>
      <c r="Z10298">
        <v>79.926000595092745</v>
      </c>
      <c r="AA10298">
        <v>285.09599304199196</v>
      </c>
    </row>
    <row r="10299" spans="1:27">
      <c r="A10299" t="s">
        <v>38</v>
      </c>
      <c r="B10299" t="s">
        <v>95</v>
      </c>
      <c r="C10299">
        <v>2</v>
      </c>
      <c r="D10299" t="s">
        <v>42</v>
      </c>
      <c r="E10299" t="s">
        <v>136</v>
      </c>
      <c r="F10299">
        <v>756</v>
      </c>
      <c r="G10299">
        <v>3516.0159416198699</v>
      </c>
      <c r="H10299">
        <v>67.615691184997502</v>
      </c>
      <c r="I10299">
        <v>54.487998962402301</v>
      </c>
      <c r="J10299">
        <v>53.7039985656738</v>
      </c>
      <c r="K10299">
        <v>185.52799987792901</v>
      </c>
      <c r="L10299">
        <v>53.7039985656738</v>
      </c>
      <c r="M10299">
        <v>182.83999633789</v>
      </c>
      <c r="N10299">
        <v>2197.5099635124188</v>
      </c>
      <c r="O10299">
        <v>42.259806990623439</v>
      </c>
      <c r="P10299">
        <v>34.054999351501436</v>
      </c>
      <c r="Q10299">
        <v>33.564999103546128</v>
      </c>
      <c r="R10299">
        <v>115.95499992370563</v>
      </c>
      <c r="S10299">
        <v>33.564999103546128</v>
      </c>
      <c r="T10299">
        <v>114.27499771118124</v>
      </c>
      <c r="U10299">
        <v>5274.0239124298041</v>
      </c>
      <c r="V10299">
        <v>101.42353677749624</v>
      </c>
      <c r="W10299">
        <v>81.731998443603445</v>
      </c>
      <c r="X10299">
        <v>80.555997848510685</v>
      </c>
      <c r="Y10299">
        <v>278.29199981689345</v>
      </c>
      <c r="Z10299">
        <v>80.555997848510685</v>
      </c>
      <c r="AA10299">
        <v>274.25999450683497</v>
      </c>
    </row>
    <row r="10300" spans="1:27">
      <c r="A10300" t="s">
        <v>38</v>
      </c>
      <c r="B10300" t="s">
        <v>95</v>
      </c>
      <c r="C10300">
        <v>2</v>
      </c>
      <c r="D10300" t="s">
        <v>42</v>
      </c>
      <c r="E10300" t="s">
        <v>133</v>
      </c>
      <c r="F10300">
        <v>4021</v>
      </c>
      <c r="G10300">
        <v>34555.919994354197</v>
      </c>
      <c r="H10300">
        <v>68.157633124959005</v>
      </c>
      <c r="I10300">
        <v>54.880001068115199</v>
      </c>
      <c r="J10300">
        <v>45.695999145507798</v>
      </c>
      <c r="K10300">
        <v>190.90400695800699</v>
      </c>
      <c r="L10300">
        <v>46.4799995422363</v>
      </c>
      <c r="M10300">
        <v>168.59359741210901</v>
      </c>
      <c r="N10300">
        <v>21597.449996471372</v>
      </c>
      <c r="O10300">
        <v>42.598520703099382</v>
      </c>
      <c r="P10300">
        <v>34.300000667572</v>
      </c>
      <c r="Q10300">
        <v>28.559999465942376</v>
      </c>
      <c r="R10300">
        <v>119.31500434875437</v>
      </c>
      <c r="S10300">
        <v>29.049999713897687</v>
      </c>
      <c r="T10300">
        <v>105.37099838256813</v>
      </c>
      <c r="U10300">
        <v>51833.879991531285</v>
      </c>
      <c r="V10300">
        <v>102.23644968743849</v>
      </c>
      <c r="W10300">
        <v>82.320001602172781</v>
      </c>
      <c r="X10300">
        <v>68.54399871826169</v>
      </c>
      <c r="Y10300">
        <v>286.35601043701047</v>
      </c>
      <c r="Z10300">
        <v>69.719999313354435</v>
      </c>
      <c r="AA10300">
        <v>252.89039611816347</v>
      </c>
    </row>
    <row r="10301" spans="1:27">
      <c r="A10301" t="s">
        <v>38</v>
      </c>
      <c r="B10301" t="s">
        <v>95</v>
      </c>
      <c r="C10301">
        <v>2</v>
      </c>
      <c r="D10301" t="s">
        <v>42</v>
      </c>
      <c r="E10301" t="s">
        <v>118</v>
      </c>
      <c r="F10301">
        <v>91</v>
      </c>
      <c r="G10301">
        <v>55.271999359130803</v>
      </c>
      <c r="H10301">
        <v>55.271999359130803</v>
      </c>
      <c r="I10301">
        <v>55.271999359130803</v>
      </c>
      <c r="J10301">
        <v>55.271999359130803</v>
      </c>
      <c r="K10301">
        <v>55.271999359130803</v>
      </c>
      <c r="L10301">
        <v>55.271999359130803</v>
      </c>
      <c r="M10301">
        <v>55.271999359130803</v>
      </c>
      <c r="N10301">
        <v>34.544999599456752</v>
      </c>
      <c r="O10301">
        <v>34.544999599456752</v>
      </c>
      <c r="P10301">
        <v>34.544999599456752</v>
      </c>
      <c r="Q10301">
        <v>34.544999599456752</v>
      </c>
      <c r="R10301">
        <v>34.544999599456752</v>
      </c>
      <c r="S10301">
        <v>34.544999599456752</v>
      </c>
      <c r="T10301">
        <v>34.544999599456752</v>
      </c>
      <c r="U10301">
        <v>82.90799903869619</v>
      </c>
      <c r="V10301">
        <v>82.90799903869619</v>
      </c>
      <c r="W10301">
        <v>82.90799903869619</v>
      </c>
      <c r="X10301">
        <v>82.90799903869619</v>
      </c>
      <c r="Y10301">
        <v>82.90799903869619</v>
      </c>
      <c r="Z10301">
        <v>82.90799903869619</v>
      </c>
      <c r="AA10301">
        <v>82.90799903869619</v>
      </c>
    </row>
    <row r="10302" spans="1:27">
      <c r="A10302" t="s">
        <v>38</v>
      </c>
      <c r="B10302" t="s">
        <v>95</v>
      </c>
      <c r="C10302">
        <v>2</v>
      </c>
      <c r="D10302" t="s">
        <v>42</v>
      </c>
      <c r="E10302" t="s">
        <v>123</v>
      </c>
      <c r="F10302">
        <v>1303</v>
      </c>
      <c r="G10302">
        <v>4033.62402725219</v>
      </c>
      <c r="H10302">
        <v>91.673273346640798</v>
      </c>
      <c r="I10302">
        <v>61.880001068115199</v>
      </c>
      <c r="J10302">
        <v>48.8880004882812</v>
      </c>
      <c r="K10302">
        <v>185.52799987792901</v>
      </c>
      <c r="L10302">
        <v>49.2492006301879</v>
      </c>
      <c r="M10302">
        <v>185.01559982299801</v>
      </c>
      <c r="N10302">
        <v>2521.0150170326187</v>
      </c>
      <c r="O10302">
        <v>57.295795841650502</v>
      </c>
      <c r="P10302">
        <v>38.675000667572</v>
      </c>
      <c r="Q10302">
        <v>30.555000305175749</v>
      </c>
      <c r="R10302">
        <v>115.95499992370563</v>
      </c>
      <c r="S10302">
        <v>30.780750393867436</v>
      </c>
      <c r="T10302">
        <v>115.63474988937375</v>
      </c>
      <c r="U10302">
        <v>6050.4360408782841</v>
      </c>
      <c r="V10302">
        <v>137.50991001996118</v>
      </c>
      <c r="W10302">
        <v>92.820001602172781</v>
      </c>
      <c r="X10302">
        <v>73.33200073242179</v>
      </c>
      <c r="Y10302">
        <v>278.29199981689345</v>
      </c>
      <c r="Z10302">
        <v>73.873800945281843</v>
      </c>
      <c r="AA10302">
        <v>277.52339973449699</v>
      </c>
    </row>
    <row r="10303" spans="1:27">
      <c r="A10303" t="s">
        <v>38</v>
      </c>
      <c r="B10303" t="s">
        <v>95</v>
      </c>
      <c r="C10303">
        <v>2</v>
      </c>
      <c r="D10303" t="s">
        <v>42</v>
      </c>
      <c r="E10303" t="s">
        <v>132</v>
      </c>
      <c r="F10303">
        <v>154</v>
      </c>
      <c r="G10303">
        <v>1197.1679992675699</v>
      </c>
      <c r="H10303">
        <v>99.763999938964801</v>
      </c>
      <c r="I10303">
        <v>69.384002685546804</v>
      </c>
      <c r="J10303">
        <v>55.271999359130803</v>
      </c>
      <c r="K10303">
        <v>174.77600097656199</v>
      </c>
      <c r="L10303">
        <v>55.271999359130803</v>
      </c>
      <c r="M10303">
        <v>173.297599029541</v>
      </c>
      <c r="N10303">
        <v>748.22999954223121</v>
      </c>
      <c r="O10303">
        <v>62.352499961852999</v>
      </c>
      <c r="P10303">
        <v>43.365001678466754</v>
      </c>
      <c r="Q10303">
        <v>34.544999599456752</v>
      </c>
      <c r="R10303">
        <v>109.23500061035125</v>
      </c>
      <c r="S10303">
        <v>34.544999599456752</v>
      </c>
      <c r="T10303">
        <v>108.31099939346313</v>
      </c>
      <c r="U10303">
        <v>1795.7519989013547</v>
      </c>
      <c r="V10303">
        <v>149.64599990844718</v>
      </c>
      <c r="W10303">
        <v>104.07600402832018</v>
      </c>
      <c r="X10303">
        <v>82.90799903869619</v>
      </c>
      <c r="Y10303">
        <v>262.16400146484295</v>
      </c>
      <c r="Z10303">
        <v>82.90799903869619</v>
      </c>
      <c r="AA10303">
        <v>259.94639854431148</v>
      </c>
    </row>
    <row r="10304" spans="1:27">
      <c r="A10304" t="s">
        <v>38</v>
      </c>
      <c r="B10304" t="s">
        <v>95</v>
      </c>
      <c r="C10304">
        <v>2</v>
      </c>
      <c r="D10304" t="s">
        <v>42</v>
      </c>
      <c r="E10304" t="s">
        <v>112</v>
      </c>
      <c r="F10304">
        <v>12278</v>
      </c>
      <c r="G10304">
        <v>7943.3199882507297</v>
      </c>
      <c r="H10304">
        <v>83.613894613165598</v>
      </c>
      <c r="I10304">
        <v>59.360000610351499</v>
      </c>
      <c r="J10304">
        <v>48.8880004882812</v>
      </c>
      <c r="K10304">
        <v>194.76800537109301</v>
      </c>
      <c r="L10304">
        <v>50.808801269531202</v>
      </c>
      <c r="M10304">
        <v>189.95200042724599</v>
      </c>
      <c r="N10304">
        <v>4964.5749926567059</v>
      </c>
      <c r="O10304">
        <v>52.258684133228499</v>
      </c>
      <c r="P10304">
        <v>37.100000381469684</v>
      </c>
      <c r="Q10304">
        <v>30.555000305175749</v>
      </c>
      <c r="R10304">
        <v>121.73000335693314</v>
      </c>
      <c r="S10304">
        <v>31.755500793457003</v>
      </c>
      <c r="T10304">
        <v>118.72000026702875</v>
      </c>
      <c r="U10304">
        <v>11914.979982376093</v>
      </c>
      <c r="V10304">
        <v>125.42084191974838</v>
      </c>
      <c r="W10304">
        <v>89.04000091552723</v>
      </c>
      <c r="X10304">
        <v>73.33200073242179</v>
      </c>
      <c r="Y10304">
        <v>292.15200805663949</v>
      </c>
      <c r="Z10304">
        <v>76.213201904296795</v>
      </c>
      <c r="AA10304">
        <v>284.92800064086896</v>
      </c>
    </row>
    <row r="10305" spans="1:27">
      <c r="A10305" t="s">
        <v>38</v>
      </c>
      <c r="B10305" t="s">
        <v>95</v>
      </c>
      <c r="C10305">
        <v>2</v>
      </c>
      <c r="D10305" t="s">
        <v>42</v>
      </c>
      <c r="E10305" t="s">
        <v>134</v>
      </c>
      <c r="F10305">
        <v>6132</v>
      </c>
      <c r="G10305">
        <v>130323.59237670799</v>
      </c>
      <c r="H10305">
        <v>126.897363560573</v>
      </c>
      <c r="I10305">
        <v>166.48800659179599</v>
      </c>
      <c r="J10305">
        <v>50.512001037597599</v>
      </c>
      <c r="K10305">
        <v>200.36799621582</v>
      </c>
      <c r="L10305">
        <v>51.296001434326101</v>
      </c>
      <c r="M10305">
        <v>194.76800537109301</v>
      </c>
      <c r="N10305">
        <v>81452.245235442504</v>
      </c>
      <c r="O10305">
        <v>79.310852225358119</v>
      </c>
      <c r="P10305">
        <v>104.05500411987249</v>
      </c>
      <c r="Q10305">
        <v>31.5700006484985</v>
      </c>
      <c r="R10305">
        <v>125.2299976348875</v>
      </c>
      <c r="S10305">
        <v>32.060000896453815</v>
      </c>
      <c r="T10305">
        <v>121.73000335693314</v>
      </c>
      <c r="U10305">
        <v>195485.38856506196</v>
      </c>
      <c r="V10305">
        <v>190.34604534085946</v>
      </c>
      <c r="W10305">
        <v>249.73200988769395</v>
      </c>
      <c r="X10305">
        <v>75.768001556396385</v>
      </c>
      <c r="Y10305">
        <v>300.55199432372996</v>
      </c>
      <c r="Z10305">
        <v>76.944002151489144</v>
      </c>
      <c r="AA10305">
        <v>292.15200805663949</v>
      </c>
    </row>
    <row r="10306" spans="1:27">
      <c r="A10306" t="s">
        <v>38</v>
      </c>
      <c r="B10306" t="s">
        <v>95</v>
      </c>
      <c r="C10306">
        <v>2</v>
      </c>
      <c r="D10306" t="s">
        <v>42</v>
      </c>
      <c r="E10306" t="s">
        <v>130</v>
      </c>
      <c r="F10306">
        <v>3355</v>
      </c>
      <c r="G10306">
        <v>14648.7041168212</v>
      </c>
      <c r="H10306">
        <v>70.089493381919993</v>
      </c>
      <c r="I10306">
        <v>52.863998413085902</v>
      </c>
      <c r="J10306">
        <v>47.263999938964801</v>
      </c>
      <c r="K10306">
        <v>183.45599365234301</v>
      </c>
      <c r="L10306">
        <v>49.672000885009702</v>
      </c>
      <c r="M10306">
        <v>175.716796875</v>
      </c>
      <c r="N10306">
        <v>9155.4400730132493</v>
      </c>
      <c r="O10306">
        <v>43.805933363699992</v>
      </c>
      <c r="P10306">
        <v>33.03999900817869</v>
      </c>
      <c r="Q10306">
        <v>29.539999961852999</v>
      </c>
      <c r="R10306">
        <v>114.65999603271439</v>
      </c>
      <c r="S10306">
        <v>31.045000553131064</v>
      </c>
      <c r="T10306">
        <v>109.822998046875</v>
      </c>
      <c r="U10306">
        <v>21973.056175231795</v>
      </c>
      <c r="V10306">
        <v>105.13424007287998</v>
      </c>
      <c r="W10306">
        <v>79.295997619628835</v>
      </c>
      <c r="X10306">
        <v>70.895999908447195</v>
      </c>
      <c r="Y10306">
        <v>275.18399047851449</v>
      </c>
      <c r="Z10306">
        <v>74.508001327514535</v>
      </c>
      <c r="AA10306">
        <v>263.57519531249994</v>
      </c>
    </row>
    <row r="10307" spans="1:27">
      <c r="A10307" t="s">
        <v>38</v>
      </c>
      <c r="B10307" t="s">
        <v>95</v>
      </c>
      <c r="C10307">
        <v>2</v>
      </c>
      <c r="D10307" t="s">
        <v>42</v>
      </c>
      <c r="E10307" t="s">
        <v>121</v>
      </c>
      <c r="F10307">
        <v>231126</v>
      </c>
      <c r="G10307">
        <v>11438521.999286599</v>
      </c>
      <c r="H10307">
        <v>96.560205970679107</v>
      </c>
      <c r="I10307">
        <v>56.895999908447202</v>
      </c>
      <c r="J10307">
        <v>45.695999145507798</v>
      </c>
      <c r="K10307">
        <v>200.36799621582</v>
      </c>
      <c r="L10307">
        <v>50.512001037597599</v>
      </c>
      <c r="M10307">
        <v>185.52799987792901</v>
      </c>
      <c r="N10307">
        <v>7149076.2495541247</v>
      </c>
      <c r="O10307">
        <v>60.350128731674445</v>
      </c>
      <c r="P10307">
        <v>35.559999942779498</v>
      </c>
      <c r="Q10307">
        <v>28.559999465942376</v>
      </c>
      <c r="R10307">
        <v>125.2299976348875</v>
      </c>
      <c r="S10307">
        <v>31.5700006484985</v>
      </c>
      <c r="T10307">
        <v>115.95499992370563</v>
      </c>
      <c r="U10307">
        <v>17157782.998929895</v>
      </c>
      <c r="V10307">
        <v>144.84030895601865</v>
      </c>
      <c r="W10307">
        <v>85.343999862670785</v>
      </c>
      <c r="X10307">
        <v>68.54399871826169</v>
      </c>
      <c r="Y10307">
        <v>300.55199432372996</v>
      </c>
      <c r="Z10307">
        <v>75.768001556396385</v>
      </c>
      <c r="AA10307">
        <v>278.29199981689345</v>
      </c>
    </row>
    <row r="10308" spans="1:27">
      <c r="A10308" t="s">
        <v>38</v>
      </c>
      <c r="B10308" t="s">
        <v>95</v>
      </c>
      <c r="C10308">
        <v>2</v>
      </c>
      <c r="D10308" t="s">
        <v>42</v>
      </c>
      <c r="E10308" t="s">
        <v>125</v>
      </c>
      <c r="F10308">
        <v>2770</v>
      </c>
      <c r="G10308">
        <v>47883.415950775103</v>
      </c>
      <c r="H10308">
        <v>61.388994808686</v>
      </c>
      <c r="I10308">
        <v>56.895999908447202</v>
      </c>
      <c r="J10308">
        <v>44.855998992919901</v>
      </c>
      <c r="K10308">
        <v>193.59199523925699</v>
      </c>
      <c r="L10308">
        <v>52.863998413085902</v>
      </c>
      <c r="M10308">
        <v>69.440002441406193</v>
      </c>
      <c r="N10308">
        <v>29927.134969234437</v>
      </c>
      <c r="O10308">
        <v>38.368121755428753</v>
      </c>
      <c r="P10308">
        <v>35.559999942779498</v>
      </c>
      <c r="Q10308">
        <v>28.034999370574937</v>
      </c>
      <c r="R10308">
        <v>120.99499702453562</v>
      </c>
      <c r="S10308">
        <v>33.03999900817869</v>
      </c>
      <c r="T10308">
        <v>43.400001525878871</v>
      </c>
      <c r="U10308">
        <v>71825.123926162647</v>
      </c>
      <c r="V10308">
        <v>92.08349221302899</v>
      </c>
      <c r="W10308">
        <v>85.343999862670785</v>
      </c>
      <c r="X10308">
        <v>67.28399848937984</v>
      </c>
      <c r="Y10308">
        <v>290.38799285888541</v>
      </c>
      <c r="Z10308">
        <v>79.295997619628835</v>
      </c>
      <c r="AA10308">
        <v>104.16000366210928</v>
      </c>
    </row>
    <row r="10309" spans="1:27">
      <c r="A10309" t="s">
        <v>38</v>
      </c>
      <c r="B10309" t="s">
        <v>95</v>
      </c>
      <c r="C10309">
        <v>2</v>
      </c>
      <c r="D10309" t="s">
        <v>42</v>
      </c>
      <c r="E10309" t="s">
        <v>119</v>
      </c>
      <c r="F10309">
        <v>1295</v>
      </c>
      <c r="G10309">
        <v>20984.3199119567</v>
      </c>
      <c r="H10309">
        <v>65.781567122121501</v>
      </c>
      <c r="I10309">
        <v>58.464000701904297</v>
      </c>
      <c r="J10309">
        <v>46.4799995422363</v>
      </c>
      <c r="K10309">
        <v>189.11199951171801</v>
      </c>
      <c r="L10309">
        <v>48.020000076293897</v>
      </c>
      <c r="M10309">
        <v>169.06399536132801</v>
      </c>
      <c r="N10309">
        <v>13115.199944972937</v>
      </c>
      <c r="O10309">
        <v>41.113479451325937</v>
      </c>
      <c r="P10309">
        <v>36.540000438690186</v>
      </c>
      <c r="Q10309">
        <v>29.049999713897687</v>
      </c>
      <c r="R10309">
        <v>118.19499969482376</v>
      </c>
      <c r="S10309">
        <v>30.012500047683687</v>
      </c>
      <c r="T10309">
        <v>105.66499710083001</v>
      </c>
      <c r="U10309">
        <v>31476.479867935046</v>
      </c>
      <c r="V10309">
        <v>98.672350683182231</v>
      </c>
      <c r="W10309">
        <v>87.696001052856431</v>
      </c>
      <c r="X10309">
        <v>69.719999313354435</v>
      </c>
      <c r="Y10309">
        <v>283.66799926757699</v>
      </c>
      <c r="Z10309">
        <v>72.030000114440838</v>
      </c>
      <c r="AA10309">
        <v>253.59599304199199</v>
      </c>
    </row>
    <row r="10310" spans="1:27">
      <c r="A10310" t="s">
        <v>38</v>
      </c>
      <c r="B10310" t="s">
        <v>95</v>
      </c>
      <c r="C10310">
        <v>2</v>
      </c>
      <c r="D10310" t="s">
        <v>42</v>
      </c>
      <c r="E10310" t="s">
        <v>120</v>
      </c>
      <c r="F10310">
        <v>2084</v>
      </c>
      <c r="G10310">
        <v>6090.7839813232404</v>
      </c>
      <c r="H10310">
        <v>80.141894491095201</v>
      </c>
      <c r="I10310">
        <v>63.3359985351562</v>
      </c>
      <c r="J10310">
        <v>48.8880004882812</v>
      </c>
      <c r="K10310">
        <v>174.27200317382801</v>
      </c>
      <c r="L10310">
        <v>48.8880004882812</v>
      </c>
      <c r="M10310">
        <v>171.69599914550699</v>
      </c>
      <c r="N10310">
        <v>3806.7399883270255</v>
      </c>
      <c r="O10310">
        <v>50.088684056934497</v>
      </c>
      <c r="P10310">
        <v>39.584999084472628</v>
      </c>
      <c r="Q10310">
        <v>30.555000305175749</v>
      </c>
      <c r="R10310">
        <v>108.92000198364251</v>
      </c>
      <c r="S10310">
        <v>30.555000305175749</v>
      </c>
      <c r="T10310">
        <v>107.30999946594187</v>
      </c>
      <c r="U10310">
        <v>9136.1759719848596</v>
      </c>
      <c r="V10310">
        <v>120.21284173664279</v>
      </c>
      <c r="W10310">
        <v>95.00399780273429</v>
      </c>
      <c r="X10310">
        <v>73.33200073242179</v>
      </c>
      <c r="Y10310">
        <v>261.40800476074196</v>
      </c>
      <c r="Z10310">
        <v>73.33200073242179</v>
      </c>
      <c r="AA10310">
        <v>257.54399871826047</v>
      </c>
    </row>
    <row r="10311" spans="1:27">
      <c r="A10311" t="s">
        <v>38</v>
      </c>
      <c r="B10311" t="s">
        <v>95</v>
      </c>
      <c r="C10311">
        <v>2</v>
      </c>
      <c r="D10311" t="s">
        <v>42</v>
      </c>
      <c r="E10311" t="s">
        <v>115</v>
      </c>
      <c r="F10311">
        <v>35</v>
      </c>
      <c r="G10311">
        <v>991.479991912841</v>
      </c>
      <c r="H10311">
        <v>76.267691685603197</v>
      </c>
      <c r="I10311">
        <v>54.487998962402301</v>
      </c>
      <c r="J10311">
        <v>52.080001831054602</v>
      </c>
      <c r="K10311">
        <v>185.52799987792901</v>
      </c>
      <c r="L10311">
        <v>52.080001831054602</v>
      </c>
      <c r="M10311">
        <v>185.024002075195</v>
      </c>
      <c r="N10311">
        <v>619.67499494552567</v>
      </c>
      <c r="O10311">
        <v>47.667307303502</v>
      </c>
      <c r="P10311">
        <v>34.054999351501436</v>
      </c>
      <c r="Q10311">
        <v>32.550001144409123</v>
      </c>
      <c r="R10311">
        <v>115.95499992370563</v>
      </c>
      <c r="S10311">
        <v>32.550001144409123</v>
      </c>
      <c r="T10311">
        <v>115.64000129699687</v>
      </c>
      <c r="U10311">
        <v>1487.2199878692613</v>
      </c>
      <c r="V10311">
        <v>114.40153752840477</v>
      </c>
      <c r="W10311">
        <v>81.731998443603445</v>
      </c>
      <c r="X10311">
        <v>78.120002746581889</v>
      </c>
      <c r="Y10311">
        <v>278.29199981689345</v>
      </c>
      <c r="Z10311">
        <v>78.120002746581889</v>
      </c>
      <c r="AA10311">
        <v>277.53600311279246</v>
      </c>
    </row>
    <row r="10312" spans="1:27">
      <c r="A10312" t="s">
        <v>38</v>
      </c>
      <c r="B10312" t="s">
        <v>95</v>
      </c>
      <c r="C10312">
        <v>2</v>
      </c>
      <c r="D10312" t="s">
        <v>42</v>
      </c>
      <c r="E10312" t="s">
        <v>114</v>
      </c>
      <c r="F10312">
        <v>8</v>
      </c>
      <c r="G10312">
        <v>218.73599624633701</v>
      </c>
      <c r="H10312">
        <v>54.683999061584402</v>
      </c>
      <c r="I10312">
        <v>54.879999160766602</v>
      </c>
      <c r="J10312">
        <v>53.7039985656738</v>
      </c>
      <c r="K10312">
        <v>55.271999359130803</v>
      </c>
      <c r="L10312">
        <v>53.8215986251831</v>
      </c>
      <c r="M10312">
        <v>55.271999359130803</v>
      </c>
      <c r="N10312">
        <v>136.70999765396064</v>
      </c>
      <c r="O10312">
        <v>34.177499413490253</v>
      </c>
      <c r="P10312">
        <v>34.299999475479126</v>
      </c>
      <c r="Q10312">
        <v>33.564999103546128</v>
      </c>
      <c r="R10312">
        <v>34.544999599456752</v>
      </c>
      <c r="S10312">
        <v>33.638499140739441</v>
      </c>
      <c r="T10312">
        <v>34.544999599456752</v>
      </c>
      <c r="U10312">
        <v>328.10399436950547</v>
      </c>
      <c r="V10312">
        <v>82.025998592376595</v>
      </c>
      <c r="W10312">
        <v>82.319998741149888</v>
      </c>
      <c r="X10312">
        <v>80.555997848510685</v>
      </c>
      <c r="Y10312">
        <v>82.90799903869619</v>
      </c>
      <c r="Z10312">
        <v>80.732397937774635</v>
      </c>
      <c r="AA10312">
        <v>82.90799903869619</v>
      </c>
    </row>
    <row r="10313" spans="1:27">
      <c r="A10313" t="s">
        <v>38</v>
      </c>
      <c r="B10313" t="s">
        <v>95</v>
      </c>
      <c r="C10313">
        <v>2</v>
      </c>
      <c r="D10313" t="s">
        <v>42</v>
      </c>
      <c r="E10313" t="s">
        <v>117</v>
      </c>
      <c r="F10313">
        <v>1487</v>
      </c>
      <c r="G10313">
        <v>41285.888019561702</v>
      </c>
      <c r="H10313">
        <v>82.571776039123506</v>
      </c>
      <c r="I10313">
        <v>56.1119995117187</v>
      </c>
      <c r="J10313">
        <v>47.263999938964801</v>
      </c>
      <c r="K10313">
        <v>185.52799987792901</v>
      </c>
      <c r="L10313">
        <v>48.104000091552699</v>
      </c>
      <c r="M10313">
        <v>164.52799987792901</v>
      </c>
      <c r="N10313">
        <v>25803.680012226065</v>
      </c>
      <c r="O10313">
        <v>51.607360024452191</v>
      </c>
      <c r="P10313">
        <v>35.06999969482419</v>
      </c>
      <c r="Q10313">
        <v>29.539999961852999</v>
      </c>
      <c r="R10313">
        <v>115.95499992370563</v>
      </c>
      <c r="S10313">
        <v>30.065000057220438</v>
      </c>
      <c r="T10313">
        <v>102.82999992370563</v>
      </c>
      <c r="U10313">
        <v>61928.832029342542</v>
      </c>
      <c r="V10313">
        <v>123.85766405868524</v>
      </c>
      <c r="W10313">
        <v>84.16799926757804</v>
      </c>
      <c r="X10313">
        <v>70.895999908447195</v>
      </c>
      <c r="Y10313">
        <v>278.29199981689345</v>
      </c>
      <c r="Z10313">
        <v>72.156000137329031</v>
      </c>
      <c r="AA10313">
        <v>246.79199981689348</v>
      </c>
    </row>
    <row r="10314" spans="1:27">
      <c r="A10314" t="s">
        <v>38</v>
      </c>
      <c r="B10314" t="s">
        <v>95</v>
      </c>
      <c r="C10314">
        <v>2</v>
      </c>
      <c r="D10314" t="s">
        <v>42</v>
      </c>
      <c r="E10314" t="s">
        <v>127</v>
      </c>
      <c r="F10314">
        <v>44076</v>
      </c>
      <c r="G10314">
        <v>540958.03826141299</v>
      </c>
      <c r="H10314">
        <v>59.056554395350801</v>
      </c>
      <c r="I10314">
        <v>55.271999359130803</v>
      </c>
      <c r="J10314">
        <v>45.695999145507798</v>
      </c>
      <c r="K10314">
        <v>200.36799621582</v>
      </c>
      <c r="L10314">
        <v>49.672000885009702</v>
      </c>
      <c r="M10314">
        <v>66.527999877929602</v>
      </c>
      <c r="N10314">
        <v>338098.77391338313</v>
      </c>
      <c r="O10314">
        <v>36.910346497094253</v>
      </c>
      <c r="P10314">
        <v>34.544999599456752</v>
      </c>
      <c r="Q10314">
        <v>28.559999465942376</v>
      </c>
      <c r="R10314">
        <v>125.2299976348875</v>
      </c>
      <c r="S10314">
        <v>31.045000553131064</v>
      </c>
      <c r="T10314">
        <v>41.579999923705998</v>
      </c>
      <c r="U10314">
        <v>811437.05739211931</v>
      </c>
      <c r="V10314">
        <v>88.584831593026195</v>
      </c>
      <c r="W10314">
        <v>82.90799903869619</v>
      </c>
      <c r="X10314">
        <v>68.54399871826169</v>
      </c>
      <c r="Y10314">
        <v>300.55199432372996</v>
      </c>
      <c r="Z10314">
        <v>74.508001327514535</v>
      </c>
      <c r="AA10314">
        <v>99.791999816894389</v>
      </c>
    </row>
    <row r="10315" spans="1:27">
      <c r="A10315" t="s">
        <v>38</v>
      </c>
      <c r="B10315" t="s">
        <v>95</v>
      </c>
      <c r="C10315">
        <v>2</v>
      </c>
      <c r="D10315" t="s">
        <v>42</v>
      </c>
      <c r="E10315" t="s">
        <v>108</v>
      </c>
      <c r="F10315">
        <v>16040</v>
      </c>
      <c r="G10315">
        <v>187204.97568511899</v>
      </c>
      <c r="H10315">
        <v>62.505834953295299</v>
      </c>
      <c r="I10315">
        <v>56.1119995117187</v>
      </c>
      <c r="J10315">
        <v>46.4799995422363</v>
      </c>
      <c r="K10315">
        <v>194.76800537109301</v>
      </c>
      <c r="L10315">
        <v>50.512001037597599</v>
      </c>
      <c r="M10315">
        <v>156.072006225585</v>
      </c>
      <c r="N10315">
        <v>117003.10980319936</v>
      </c>
      <c r="O10315">
        <v>39.066146845809563</v>
      </c>
      <c r="P10315">
        <v>35.06999969482419</v>
      </c>
      <c r="Q10315">
        <v>29.049999713897687</v>
      </c>
      <c r="R10315">
        <v>121.73000335693314</v>
      </c>
      <c r="S10315">
        <v>31.5700006484985</v>
      </c>
      <c r="T10315">
        <v>97.545003890990628</v>
      </c>
      <c r="U10315">
        <v>280807.46352767845</v>
      </c>
      <c r="V10315">
        <v>93.75875242994293</v>
      </c>
      <c r="W10315">
        <v>84.16799926757804</v>
      </c>
      <c r="X10315">
        <v>69.719999313354435</v>
      </c>
      <c r="Y10315">
        <v>292.15200805663949</v>
      </c>
      <c r="Z10315">
        <v>75.768001556396385</v>
      </c>
      <c r="AA10315">
        <v>234.10800933837746</v>
      </c>
    </row>
    <row r="10316" spans="1:27">
      <c r="A10316" t="s">
        <v>38</v>
      </c>
      <c r="B10316" t="s">
        <v>95</v>
      </c>
      <c r="C10316">
        <v>2</v>
      </c>
      <c r="D10316" t="s">
        <v>42</v>
      </c>
      <c r="E10316" t="s">
        <v>129</v>
      </c>
      <c r="F10316">
        <v>677</v>
      </c>
      <c r="G10316">
        <v>13686.0082359313</v>
      </c>
      <c r="H10316">
        <v>99.173972724140498</v>
      </c>
      <c r="I10316">
        <v>56.503999710083001</v>
      </c>
      <c r="J10316">
        <v>48.104000091552699</v>
      </c>
      <c r="K10316">
        <v>190.90400695800699</v>
      </c>
      <c r="L10316">
        <v>49.672000885009702</v>
      </c>
      <c r="M10316">
        <v>174.27200317382801</v>
      </c>
      <c r="N10316">
        <v>8553.7551474570628</v>
      </c>
      <c r="O10316">
        <v>61.983732952587815</v>
      </c>
      <c r="P10316">
        <v>35.314999818801873</v>
      </c>
      <c r="Q10316">
        <v>30.065000057220438</v>
      </c>
      <c r="R10316">
        <v>119.31500434875437</v>
      </c>
      <c r="S10316">
        <v>31.045000553131064</v>
      </c>
      <c r="T10316">
        <v>108.92000198364251</v>
      </c>
      <c r="U10316">
        <v>20529.012353896946</v>
      </c>
      <c r="V10316">
        <v>148.76095908621073</v>
      </c>
      <c r="W10316">
        <v>84.755999565124483</v>
      </c>
      <c r="X10316">
        <v>72.156000137329031</v>
      </c>
      <c r="Y10316">
        <v>286.35601043701047</v>
      </c>
      <c r="Z10316">
        <v>74.508001327514535</v>
      </c>
      <c r="AA10316">
        <v>261.40800476074196</v>
      </c>
    </row>
    <row r="10317" spans="1:27">
      <c r="A10317" t="s">
        <v>38</v>
      </c>
      <c r="B10317" t="s">
        <v>95</v>
      </c>
      <c r="C10317">
        <v>2</v>
      </c>
      <c r="D10317" t="s">
        <v>42</v>
      </c>
      <c r="E10317" t="s">
        <v>116</v>
      </c>
      <c r="F10317">
        <v>8330</v>
      </c>
      <c r="G10317">
        <v>35854.055858612002</v>
      </c>
      <c r="H10317">
        <v>66.029568800390507</v>
      </c>
      <c r="I10317">
        <v>55.271999359130803</v>
      </c>
      <c r="J10317">
        <v>47.263999938964801</v>
      </c>
      <c r="K10317">
        <v>200.36799621582</v>
      </c>
      <c r="L10317">
        <v>48.8880004882812</v>
      </c>
      <c r="M10317">
        <v>164.52799987792901</v>
      </c>
      <c r="N10317">
        <v>22408.784911632501</v>
      </c>
      <c r="O10317">
        <v>41.268480500244067</v>
      </c>
      <c r="P10317">
        <v>34.544999599456752</v>
      </c>
      <c r="Q10317">
        <v>29.539999961852999</v>
      </c>
      <c r="R10317">
        <v>125.2299976348875</v>
      </c>
      <c r="S10317">
        <v>30.555000305175749</v>
      </c>
      <c r="T10317">
        <v>102.82999992370563</v>
      </c>
      <c r="U10317">
        <v>53781.083787917996</v>
      </c>
      <c r="V10317">
        <v>99.044353200585746</v>
      </c>
      <c r="W10317">
        <v>82.90799903869619</v>
      </c>
      <c r="X10317">
        <v>70.895999908447195</v>
      </c>
      <c r="Y10317">
        <v>300.55199432372996</v>
      </c>
      <c r="Z10317">
        <v>73.33200073242179</v>
      </c>
      <c r="AA10317">
        <v>246.79199981689348</v>
      </c>
    </row>
    <row r="10318" spans="1:27">
      <c r="A10318" t="s">
        <v>38</v>
      </c>
      <c r="B10318" t="s">
        <v>95</v>
      </c>
      <c r="C10318">
        <v>2</v>
      </c>
      <c r="D10318" t="s">
        <v>42</v>
      </c>
      <c r="E10318" t="s">
        <v>110</v>
      </c>
      <c r="F10318">
        <v>543</v>
      </c>
      <c r="G10318">
        <v>10428.375988006501</v>
      </c>
      <c r="H10318">
        <v>77.247229540789505</v>
      </c>
      <c r="I10318">
        <v>54.487998962402301</v>
      </c>
      <c r="J10318">
        <v>48.104000091552699</v>
      </c>
      <c r="K10318">
        <v>182.83999633789</v>
      </c>
      <c r="L10318">
        <v>48.104000091552699</v>
      </c>
      <c r="M10318">
        <v>179.47999572753901</v>
      </c>
      <c r="N10318">
        <v>6517.7349925040635</v>
      </c>
      <c r="O10318">
        <v>48.279518462993437</v>
      </c>
      <c r="P10318">
        <v>34.054999351501436</v>
      </c>
      <c r="Q10318">
        <v>30.065000057220438</v>
      </c>
      <c r="R10318">
        <v>114.27499771118124</v>
      </c>
      <c r="S10318">
        <v>30.065000057220438</v>
      </c>
      <c r="T10318">
        <v>112.17499732971189</v>
      </c>
      <c r="U10318">
        <v>15642.563982009749</v>
      </c>
      <c r="V10318">
        <v>115.87084431118424</v>
      </c>
      <c r="W10318">
        <v>81.731998443603445</v>
      </c>
      <c r="X10318">
        <v>72.156000137329031</v>
      </c>
      <c r="Y10318">
        <v>274.25999450683497</v>
      </c>
      <c r="Z10318">
        <v>72.156000137329031</v>
      </c>
      <c r="AA10318">
        <v>269.21999359130848</v>
      </c>
    </row>
    <row r="10319" spans="1:27">
      <c r="A10319" t="s">
        <v>38</v>
      </c>
      <c r="B10319" t="s">
        <v>95</v>
      </c>
      <c r="C10319">
        <v>2</v>
      </c>
      <c r="D10319" t="s">
        <v>42</v>
      </c>
      <c r="E10319" t="s">
        <v>122</v>
      </c>
      <c r="F10319">
        <v>63757</v>
      </c>
      <c r="G10319">
        <v>785363.09295654297</v>
      </c>
      <c r="H10319">
        <v>65.479664245167797</v>
      </c>
      <c r="I10319">
        <v>56.1119995117187</v>
      </c>
      <c r="J10319">
        <v>45.695999145507798</v>
      </c>
      <c r="K10319">
        <v>200.36799621582</v>
      </c>
      <c r="L10319">
        <v>49.672000885009702</v>
      </c>
      <c r="M10319">
        <v>159.93600463867099</v>
      </c>
      <c r="N10319">
        <v>490851.93309783936</v>
      </c>
      <c r="O10319">
        <v>40.924790153229871</v>
      </c>
      <c r="P10319">
        <v>35.06999969482419</v>
      </c>
      <c r="Q10319">
        <v>28.559999465942376</v>
      </c>
      <c r="R10319">
        <v>125.2299976348875</v>
      </c>
      <c r="S10319">
        <v>31.045000553131064</v>
      </c>
      <c r="T10319">
        <v>99.960002899169368</v>
      </c>
      <c r="U10319">
        <v>1178044.6394348142</v>
      </c>
      <c r="V10319">
        <v>98.219496367751674</v>
      </c>
      <c r="W10319">
        <v>84.16799926757804</v>
      </c>
      <c r="X10319">
        <v>68.54399871826169</v>
      </c>
      <c r="Y10319">
        <v>300.55199432372996</v>
      </c>
      <c r="Z10319">
        <v>74.508001327514535</v>
      </c>
      <c r="AA10319">
        <v>239.90400695800645</v>
      </c>
    </row>
    <row r="10320" spans="1:27">
      <c r="A10320" t="s">
        <v>38</v>
      </c>
      <c r="B10320" t="s">
        <v>95</v>
      </c>
      <c r="C10320">
        <v>2</v>
      </c>
      <c r="D10320" t="s">
        <v>42</v>
      </c>
      <c r="E10320" t="s">
        <v>126</v>
      </c>
      <c r="F10320">
        <v>9811</v>
      </c>
      <c r="G10320">
        <v>16219.0560035705</v>
      </c>
      <c r="H10320">
        <v>113.41997205294</v>
      </c>
      <c r="I10320">
        <v>67.367996215820298</v>
      </c>
      <c r="J10320">
        <v>48.104000091552699</v>
      </c>
      <c r="K10320">
        <v>191.91200256347599</v>
      </c>
      <c r="L10320">
        <v>52.080001831054602</v>
      </c>
      <c r="M10320">
        <v>186.25599670410099</v>
      </c>
      <c r="N10320">
        <v>10136.910002231563</v>
      </c>
      <c r="O10320">
        <v>70.887482533087493</v>
      </c>
      <c r="P10320">
        <v>42.104997634887688</v>
      </c>
      <c r="Q10320">
        <v>30.065000057220438</v>
      </c>
      <c r="R10320">
        <v>119.9450016021725</v>
      </c>
      <c r="S10320">
        <v>32.550001144409123</v>
      </c>
      <c r="T10320">
        <v>116.40999794006312</v>
      </c>
      <c r="U10320">
        <v>24328.584005355748</v>
      </c>
      <c r="V10320">
        <v>170.12995807940996</v>
      </c>
      <c r="W10320">
        <v>101.05199432373043</v>
      </c>
      <c r="X10320">
        <v>72.156000137329031</v>
      </c>
      <c r="Y10320">
        <v>287.86800384521393</v>
      </c>
      <c r="Z10320">
        <v>78.120002746581889</v>
      </c>
      <c r="AA10320">
        <v>279.38399505615143</v>
      </c>
    </row>
    <row r="10321" spans="1:27">
      <c r="A10321" t="s">
        <v>38</v>
      </c>
      <c r="B10321" t="s">
        <v>95</v>
      </c>
      <c r="C10321">
        <v>2</v>
      </c>
      <c r="D10321" t="s">
        <v>42</v>
      </c>
      <c r="E10321" t="s">
        <v>113</v>
      </c>
      <c r="F10321">
        <v>42785</v>
      </c>
      <c r="G10321">
        <v>123419.35147857601</v>
      </c>
      <c r="H10321">
        <v>72.344285743597098</v>
      </c>
      <c r="I10321">
        <v>55.271999359130803</v>
      </c>
      <c r="J10321">
        <v>46.4799995422363</v>
      </c>
      <c r="K10321">
        <v>191.91200256347599</v>
      </c>
      <c r="L10321">
        <v>49.672000885009702</v>
      </c>
      <c r="M10321">
        <v>176.90400695800699</v>
      </c>
      <c r="N10321">
        <v>77137.094674110005</v>
      </c>
      <c r="O10321">
        <v>45.215178589748184</v>
      </c>
      <c r="P10321">
        <v>34.544999599456752</v>
      </c>
      <c r="Q10321">
        <v>29.049999713897687</v>
      </c>
      <c r="R10321">
        <v>119.9450016021725</v>
      </c>
      <c r="S10321">
        <v>31.045000553131064</v>
      </c>
      <c r="T10321">
        <v>110.56500434875437</v>
      </c>
      <c r="U10321">
        <v>185129.02721786397</v>
      </c>
      <c r="V10321">
        <v>108.51642861539563</v>
      </c>
      <c r="W10321">
        <v>82.90799903869619</v>
      </c>
      <c r="X10321">
        <v>69.719999313354435</v>
      </c>
      <c r="Y10321">
        <v>287.86800384521393</v>
      </c>
      <c r="Z10321">
        <v>74.508001327514535</v>
      </c>
      <c r="AA10321">
        <v>265.35601043701047</v>
      </c>
    </row>
    <row r="10322" spans="1:27">
      <c r="A10322" t="s">
        <v>38</v>
      </c>
      <c r="B10322" t="s">
        <v>95</v>
      </c>
      <c r="C10322">
        <v>3</v>
      </c>
      <c r="D10322" t="s">
        <v>43</v>
      </c>
      <c r="E10322" t="s">
        <v>195</v>
      </c>
      <c r="F10322">
        <v>1022209</v>
      </c>
      <c r="G10322">
        <v>10516.3520317077</v>
      </c>
      <c r="H10322">
        <v>61.1415815796963</v>
      </c>
      <c r="I10322">
        <v>57.680000305175703</v>
      </c>
      <c r="J10322">
        <v>52.080001831054602</v>
      </c>
      <c r="K10322">
        <v>187.26400756835901</v>
      </c>
      <c r="L10322">
        <v>53.7039985656738</v>
      </c>
      <c r="M10322">
        <v>66.919998168945298</v>
      </c>
      <c r="N10322">
        <v>6572.7200198173123</v>
      </c>
      <c r="O10322">
        <v>38.213488487310187</v>
      </c>
      <c r="P10322">
        <v>36.050000190734814</v>
      </c>
      <c r="Q10322">
        <v>32.550001144409123</v>
      </c>
      <c r="R10322">
        <v>117.04000473022438</v>
      </c>
      <c r="S10322">
        <v>33.564999103546128</v>
      </c>
      <c r="T10322">
        <v>41.824998855590813</v>
      </c>
      <c r="U10322">
        <v>15774.528047561547</v>
      </c>
      <c r="V10322">
        <v>91.71237236954444</v>
      </c>
      <c r="W10322">
        <v>86.520000457763544</v>
      </c>
      <c r="X10322">
        <v>78.120002746581889</v>
      </c>
      <c r="Y10322">
        <v>280.89601135253849</v>
      </c>
      <c r="Z10322">
        <v>80.555997848510685</v>
      </c>
      <c r="AA10322">
        <v>100.37999725341793</v>
      </c>
    </row>
    <row r="10323" spans="1:27">
      <c r="A10323" t="s">
        <v>38</v>
      </c>
      <c r="B10323" t="s">
        <v>95</v>
      </c>
      <c r="C10323">
        <v>3</v>
      </c>
      <c r="D10323" t="s">
        <v>43</v>
      </c>
      <c r="E10323" t="s">
        <v>109</v>
      </c>
      <c r="F10323">
        <v>25391</v>
      </c>
      <c r="G10323">
        <v>59421.824043273897</v>
      </c>
      <c r="H10323">
        <v>118.134839052234</v>
      </c>
      <c r="I10323">
        <v>91.727996826171804</v>
      </c>
      <c r="J10323">
        <v>50.512001037597599</v>
      </c>
      <c r="K10323">
        <v>268.07199096679602</v>
      </c>
      <c r="L10323">
        <v>56.1119995117187</v>
      </c>
      <c r="M10323">
        <v>195.35600280761699</v>
      </c>
      <c r="N10323">
        <v>37138.640027046189</v>
      </c>
      <c r="O10323">
        <v>73.834274407646248</v>
      </c>
      <c r="P10323">
        <v>57.329998016357379</v>
      </c>
      <c r="Q10323">
        <v>31.5700006484985</v>
      </c>
      <c r="R10323">
        <v>167.54499435424751</v>
      </c>
      <c r="S10323">
        <v>35.06999969482419</v>
      </c>
      <c r="T10323">
        <v>122.09750175476061</v>
      </c>
      <c r="U10323">
        <v>89132.73606491083</v>
      </c>
      <c r="V10323">
        <v>177.20225857835098</v>
      </c>
      <c r="W10323">
        <v>137.5919952392577</v>
      </c>
      <c r="X10323">
        <v>75.768001556396385</v>
      </c>
      <c r="Y10323">
        <v>402.10798645019395</v>
      </c>
      <c r="Z10323">
        <v>84.16799926757804</v>
      </c>
      <c r="AA10323">
        <v>293.03400421142544</v>
      </c>
    </row>
    <row r="10324" spans="1:27">
      <c r="A10324" t="s">
        <v>38</v>
      </c>
      <c r="B10324" t="s">
        <v>95</v>
      </c>
      <c r="C10324">
        <v>3</v>
      </c>
      <c r="D10324" t="s">
        <v>43</v>
      </c>
      <c r="E10324" t="s">
        <v>139</v>
      </c>
      <c r="F10324">
        <v>4578</v>
      </c>
      <c r="G10324">
        <v>20522.3761940002</v>
      </c>
      <c r="H10324">
        <v>155.472546924244</v>
      </c>
      <c r="I10324">
        <v>182.11199951171801</v>
      </c>
      <c r="J10324">
        <v>53.7039985656738</v>
      </c>
      <c r="K10324">
        <v>233.968002319335</v>
      </c>
      <c r="L10324">
        <v>57.789200210571202</v>
      </c>
      <c r="M10324">
        <v>222.64759750366201</v>
      </c>
      <c r="N10324">
        <v>12826.485121250125</v>
      </c>
      <c r="O10324">
        <v>97.170341827652493</v>
      </c>
      <c r="P10324">
        <v>113.81999969482376</v>
      </c>
      <c r="Q10324">
        <v>33.564999103546128</v>
      </c>
      <c r="R10324">
        <v>146.23000144958436</v>
      </c>
      <c r="S10324">
        <v>36.118250131606999</v>
      </c>
      <c r="T10324">
        <v>139.15474843978876</v>
      </c>
      <c r="U10324">
        <v>30783.564291000297</v>
      </c>
      <c r="V10324">
        <v>233.20882038636597</v>
      </c>
      <c r="W10324">
        <v>273.16799926757699</v>
      </c>
      <c r="X10324">
        <v>80.555997848510685</v>
      </c>
      <c r="Y10324">
        <v>350.95200347900243</v>
      </c>
      <c r="Z10324">
        <v>86.683800315856786</v>
      </c>
      <c r="AA10324">
        <v>333.97139625549295</v>
      </c>
    </row>
    <row r="10325" spans="1:27">
      <c r="A10325" t="s">
        <v>38</v>
      </c>
      <c r="B10325" t="s">
        <v>95</v>
      </c>
      <c r="C10325">
        <v>3</v>
      </c>
      <c r="D10325" t="s">
        <v>43</v>
      </c>
      <c r="E10325" t="s">
        <v>138</v>
      </c>
      <c r="F10325">
        <v>1198</v>
      </c>
      <c r="G10325">
        <v>22593.536079406698</v>
      </c>
      <c r="H10325">
        <v>117.06495377930899</v>
      </c>
      <c r="I10325">
        <v>76.047996520996094</v>
      </c>
      <c r="J10325">
        <v>54.487998962402301</v>
      </c>
      <c r="K10325">
        <v>230.77600097656199</v>
      </c>
      <c r="L10325">
        <v>58.520000457763601</v>
      </c>
      <c r="M10325">
        <v>195.10400390625</v>
      </c>
      <c r="N10325">
        <v>14120.960049629186</v>
      </c>
      <c r="O10325">
        <v>73.165596112068116</v>
      </c>
      <c r="P10325">
        <v>47.529997825622559</v>
      </c>
      <c r="Q10325">
        <v>34.054999351501436</v>
      </c>
      <c r="R10325">
        <v>144.23500061035125</v>
      </c>
      <c r="S10325">
        <v>36.575000286102252</v>
      </c>
      <c r="T10325">
        <v>121.94000244140625</v>
      </c>
      <c r="U10325">
        <v>33890.304119110042</v>
      </c>
      <c r="V10325">
        <v>175.59743066896345</v>
      </c>
      <c r="W10325">
        <v>114.07199478149413</v>
      </c>
      <c r="X10325">
        <v>81.731998443603445</v>
      </c>
      <c r="Y10325">
        <v>346.16400146484295</v>
      </c>
      <c r="Z10325">
        <v>87.780000686645394</v>
      </c>
      <c r="AA10325">
        <v>292.65600585937494</v>
      </c>
    </row>
    <row r="10326" spans="1:27">
      <c r="A10326" t="s">
        <v>38</v>
      </c>
      <c r="B10326" t="s">
        <v>95</v>
      </c>
      <c r="C10326">
        <v>3</v>
      </c>
      <c r="D10326" t="s">
        <v>43</v>
      </c>
      <c r="E10326" t="s">
        <v>136</v>
      </c>
      <c r="F10326">
        <v>2986</v>
      </c>
      <c r="G10326">
        <v>21482.104106903</v>
      </c>
      <c r="H10326">
        <v>92.197871703446594</v>
      </c>
      <c r="I10326">
        <v>60.088001251220703</v>
      </c>
      <c r="J10326">
        <v>52.863998413085902</v>
      </c>
      <c r="K10326">
        <v>212.072006225585</v>
      </c>
      <c r="L10326">
        <v>56.1119995117187</v>
      </c>
      <c r="M10326">
        <v>194.76800537109301</v>
      </c>
      <c r="N10326">
        <v>13426.315066814375</v>
      </c>
      <c r="O10326">
        <v>57.623669814654122</v>
      </c>
      <c r="P10326">
        <v>37.555000782012939</v>
      </c>
      <c r="Q10326">
        <v>33.03999900817869</v>
      </c>
      <c r="R10326">
        <v>132.54500389099061</v>
      </c>
      <c r="S10326">
        <v>35.06999969482419</v>
      </c>
      <c r="T10326">
        <v>121.73000335693314</v>
      </c>
      <c r="U10326">
        <v>32223.156160354494</v>
      </c>
      <c r="V10326">
        <v>138.29680755516986</v>
      </c>
      <c r="W10326">
        <v>90.13200187683104</v>
      </c>
      <c r="X10326">
        <v>79.295997619628835</v>
      </c>
      <c r="Y10326">
        <v>318.10800933837743</v>
      </c>
      <c r="Z10326">
        <v>84.16799926757804</v>
      </c>
      <c r="AA10326">
        <v>292.15200805663949</v>
      </c>
    </row>
    <row r="10327" spans="1:27">
      <c r="A10327" t="s">
        <v>38</v>
      </c>
      <c r="B10327" t="s">
        <v>95</v>
      </c>
      <c r="C10327">
        <v>3</v>
      </c>
      <c r="D10327" t="s">
        <v>43</v>
      </c>
      <c r="E10327" t="s">
        <v>133</v>
      </c>
      <c r="F10327">
        <v>2707</v>
      </c>
      <c r="G10327">
        <v>33405.735767364502</v>
      </c>
      <c r="H10327">
        <v>56.524087592833297</v>
      </c>
      <c r="I10327">
        <v>56.1119995117187</v>
      </c>
      <c r="J10327">
        <v>52.080001831054602</v>
      </c>
      <c r="K10327">
        <v>72.968002319335895</v>
      </c>
      <c r="L10327">
        <v>52.863998413085902</v>
      </c>
      <c r="M10327">
        <v>61.152000427246001</v>
      </c>
      <c r="N10327">
        <v>20878.584854602814</v>
      </c>
      <c r="O10327">
        <v>35.327554745520814</v>
      </c>
      <c r="P10327">
        <v>35.06999969482419</v>
      </c>
      <c r="Q10327">
        <v>32.550001144409123</v>
      </c>
      <c r="R10327">
        <v>45.605001449584933</v>
      </c>
      <c r="S10327">
        <v>33.03999900817869</v>
      </c>
      <c r="T10327">
        <v>38.220000267028752</v>
      </c>
      <c r="U10327">
        <v>50108.603651046746</v>
      </c>
      <c r="V10327">
        <v>84.786131389249931</v>
      </c>
      <c r="W10327">
        <v>84.16799926757804</v>
      </c>
      <c r="X10327">
        <v>78.120002746581889</v>
      </c>
      <c r="Y10327">
        <v>109.45200347900382</v>
      </c>
      <c r="Z10327">
        <v>79.295997619628835</v>
      </c>
      <c r="AA10327">
        <v>91.728000640868984</v>
      </c>
    </row>
    <row r="10328" spans="1:27">
      <c r="A10328" t="s">
        <v>38</v>
      </c>
      <c r="B10328" t="s">
        <v>95</v>
      </c>
      <c r="C10328">
        <v>3</v>
      </c>
      <c r="D10328" t="s">
        <v>43</v>
      </c>
      <c r="E10328" t="s">
        <v>124</v>
      </c>
      <c r="F10328">
        <v>47</v>
      </c>
      <c r="G10328">
        <v>722.73601913452103</v>
      </c>
      <c r="H10328">
        <v>144.547203826904</v>
      </c>
      <c r="I10328">
        <v>201.656005859375</v>
      </c>
      <c r="J10328">
        <v>57.680000305175703</v>
      </c>
      <c r="K10328">
        <v>201.656005859375</v>
      </c>
      <c r="L10328">
        <v>58.1616004943847</v>
      </c>
      <c r="M10328">
        <v>201.656005859375</v>
      </c>
      <c r="N10328">
        <v>451.71001195907564</v>
      </c>
      <c r="O10328">
        <v>90.342002391815001</v>
      </c>
      <c r="P10328">
        <v>126.03500366210938</v>
      </c>
      <c r="Q10328">
        <v>36.050000190734814</v>
      </c>
      <c r="R10328">
        <v>126.03500366210938</v>
      </c>
      <c r="S10328">
        <v>36.351000308990436</v>
      </c>
      <c r="T10328">
        <v>126.03500366210938</v>
      </c>
      <c r="U10328">
        <v>1084.1040287017813</v>
      </c>
      <c r="V10328">
        <v>216.82080574035595</v>
      </c>
      <c r="W10328">
        <v>302.48400878906244</v>
      </c>
      <c r="X10328">
        <v>86.520000457763544</v>
      </c>
      <c r="Y10328">
        <v>302.48400878906244</v>
      </c>
      <c r="Z10328">
        <v>87.242400741577043</v>
      </c>
      <c r="AA10328">
        <v>302.48400878906244</v>
      </c>
    </row>
    <row r="10329" spans="1:27">
      <c r="A10329" t="s">
        <v>38</v>
      </c>
      <c r="B10329" t="s">
        <v>95</v>
      </c>
      <c r="C10329">
        <v>3</v>
      </c>
      <c r="D10329" t="s">
        <v>43</v>
      </c>
      <c r="E10329" t="s">
        <v>118</v>
      </c>
      <c r="F10329">
        <v>9023</v>
      </c>
      <c r="G10329">
        <v>16896.6559562683</v>
      </c>
      <c r="H10329">
        <v>75.431499804769203</v>
      </c>
      <c r="I10329">
        <v>66.527999877929602</v>
      </c>
      <c r="J10329">
        <v>56.1119995117187</v>
      </c>
      <c r="K10329">
        <v>206.024002075195</v>
      </c>
      <c r="L10329">
        <v>56.895999908447202</v>
      </c>
      <c r="M10329">
        <v>182.56280364990201</v>
      </c>
      <c r="N10329">
        <v>10560.409972667687</v>
      </c>
      <c r="O10329">
        <v>47.144687377980752</v>
      </c>
      <c r="P10329">
        <v>41.579999923705998</v>
      </c>
      <c r="Q10329">
        <v>35.06999969482419</v>
      </c>
      <c r="R10329">
        <v>128.76500129699687</v>
      </c>
      <c r="S10329">
        <v>35.559999942779498</v>
      </c>
      <c r="T10329">
        <v>114.10175228118875</v>
      </c>
      <c r="U10329">
        <v>25344.983934402444</v>
      </c>
      <c r="V10329">
        <v>113.14724970715379</v>
      </c>
      <c r="W10329">
        <v>99.791999816894389</v>
      </c>
      <c r="X10329">
        <v>84.16799926757804</v>
      </c>
      <c r="Y10329">
        <v>309.03600311279246</v>
      </c>
      <c r="Z10329">
        <v>85.343999862670785</v>
      </c>
      <c r="AA10329">
        <v>273.84420547485297</v>
      </c>
    </row>
    <row r="10330" spans="1:27">
      <c r="A10330" t="s">
        <v>38</v>
      </c>
      <c r="B10330" t="s">
        <v>95</v>
      </c>
      <c r="C10330">
        <v>3</v>
      </c>
      <c r="D10330" t="s">
        <v>43</v>
      </c>
      <c r="E10330" t="s">
        <v>123</v>
      </c>
      <c r="F10330">
        <v>75345</v>
      </c>
      <c r="G10330">
        <v>48124.7201042175</v>
      </c>
      <c r="H10330">
        <v>104.618956748298</v>
      </c>
      <c r="I10330">
        <v>71.400001525878906</v>
      </c>
      <c r="J10330">
        <v>51.296001434326101</v>
      </c>
      <c r="K10330">
        <v>264.37600708007801</v>
      </c>
      <c r="L10330">
        <v>55.271999359130803</v>
      </c>
      <c r="M10330">
        <v>192.48600006103501</v>
      </c>
      <c r="N10330">
        <v>30077.950065135938</v>
      </c>
      <c r="O10330">
        <v>65.386847967686251</v>
      </c>
      <c r="P10330">
        <v>44.625000953674316</v>
      </c>
      <c r="Q10330">
        <v>32.060000896453815</v>
      </c>
      <c r="R10330">
        <v>165.23500442504877</v>
      </c>
      <c r="S10330">
        <v>34.544999599456752</v>
      </c>
      <c r="T10330">
        <v>120.30375003814689</v>
      </c>
      <c r="U10330">
        <v>72187.080156326236</v>
      </c>
      <c r="V10330">
        <v>156.92843512244698</v>
      </c>
      <c r="W10330">
        <v>107.10000228881835</v>
      </c>
      <c r="X10330">
        <v>76.944002151489144</v>
      </c>
      <c r="Y10330">
        <v>396.56401062011696</v>
      </c>
      <c r="Z10330">
        <v>82.90799903869619</v>
      </c>
      <c r="AA10330">
        <v>288.72900009155245</v>
      </c>
    </row>
    <row r="10331" spans="1:27">
      <c r="A10331" t="s">
        <v>38</v>
      </c>
      <c r="B10331" t="s">
        <v>95</v>
      </c>
      <c r="C10331">
        <v>3</v>
      </c>
      <c r="D10331" t="s">
        <v>43</v>
      </c>
      <c r="E10331" t="s">
        <v>132</v>
      </c>
      <c r="F10331">
        <v>7202</v>
      </c>
      <c r="G10331">
        <v>92666.895359039307</v>
      </c>
      <c r="H10331">
        <v>113.284713152859</v>
      </c>
      <c r="I10331">
        <v>75.431999206542898</v>
      </c>
      <c r="J10331">
        <v>52.080001831054602</v>
      </c>
      <c r="K10331">
        <v>268.07199096679602</v>
      </c>
      <c r="L10331">
        <v>58.520000457763601</v>
      </c>
      <c r="M10331">
        <v>206.024002075195</v>
      </c>
      <c r="N10331">
        <v>57916.809599399567</v>
      </c>
      <c r="O10331">
        <v>70.802945720536869</v>
      </c>
      <c r="P10331">
        <v>47.144999504089313</v>
      </c>
      <c r="Q10331">
        <v>32.550001144409123</v>
      </c>
      <c r="R10331">
        <v>167.54499435424751</v>
      </c>
      <c r="S10331">
        <v>36.575000286102252</v>
      </c>
      <c r="T10331">
        <v>128.76500129699687</v>
      </c>
      <c r="U10331">
        <v>139000.34303855893</v>
      </c>
      <c r="V10331">
        <v>169.92706972928846</v>
      </c>
      <c r="W10331">
        <v>113.14799880981433</v>
      </c>
      <c r="X10331">
        <v>78.120002746581889</v>
      </c>
      <c r="Y10331">
        <v>402.10798645019395</v>
      </c>
      <c r="Z10331">
        <v>87.780000686645394</v>
      </c>
      <c r="AA10331">
        <v>309.03600311279246</v>
      </c>
    </row>
    <row r="10332" spans="1:27">
      <c r="A10332" t="s">
        <v>38</v>
      </c>
      <c r="B10332" t="s">
        <v>95</v>
      </c>
      <c r="C10332">
        <v>3</v>
      </c>
      <c r="D10332" t="s">
        <v>43</v>
      </c>
      <c r="E10332" t="s">
        <v>112</v>
      </c>
      <c r="F10332">
        <v>5048</v>
      </c>
      <c r="G10332">
        <v>2247.5039863586398</v>
      </c>
      <c r="H10332">
        <v>74.916799545288001</v>
      </c>
      <c r="I10332">
        <v>62.020000457763601</v>
      </c>
      <c r="J10332">
        <v>54.487998962402301</v>
      </c>
      <c r="K10332">
        <v>221.31199645996</v>
      </c>
      <c r="L10332">
        <v>54.840799140930102</v>
      </c>
      <c r="M10332">
        <v>162.39439926147401</v>
      </c>
      <c r="N10332">
        <v>1404.6899914741498</v>
      </c>
      <c r="O10332">
        <v>46.822999715804997</v>
      </c>
      <c r="P10332">
        <v>38.762500286102252</v>
      </c>
      <c r="Q10332">
        <v>34.054999351501436</v>
      </c>
      <c r="R10332">
        <v>138.31999778747499</v>
      </c>
      <c r="S10332">
        <v>34.275499463081317</v>
      </c>
      <c r="T10332">
        <v>101.49649953842126</v>
      </c>
      <c r="U10332">
        <v>3371.2559795379593</v>
      </c>
      <c r="V10332">
        <v>112.37519931793199</v>
      </c>
      <c r="W10332">
        <v>93.030000686645394</v>
      </c>
      <c r="X10332">
        <v>81.731998443603445</v>
      </c>
      <c r="Y10332">
        <v>331.96799468993993</v>
      </c>
      <c r="Z10332">
        <v>82.261198711395139</v>
      </c>
      <c r="AA10332">
        <v>243.59159889221098</v>
      </c>
    </row>
    <row r="10333" spans="1:27">
      <c r="A10333" t="s">
        <v>38</v>
      </c>
      <c r="B10333" t="s">
        <v>95</v>
      </c>
      <c r="C10333">
        <v>3</v>
      </c>
      <c r="D10333" t="s">
        <v>43</v>
      </c>
      <c r="E10333" t="s">
        <v>134</v>
      </c>
      <c r="F10333">
        <v>11269</v>
      </c>
      <c r="G10333">
        <v>643277.82426071097</v>
      </c>
      <c r="H10333">
        <v>142.72860533852</v>
      </c>
      <c r="I10333">
        <v>180.15199279785099</v>
      </c>
      <c r="J10333">
        <v>52.080001831054602</v>
      </c>
      <c r="K10333">
        <v>275.40798950195301</v>
      </c>
      <c r="L10333">
        <v>57.680000305175703</v>
      </c>
      <c r="M10333">
        <v>200.36799621582</v>
      </c>
      <c r="N10333">
        <v>402048.64016294433</v>
      </c>
      <c r="O10333">
        <v>89.205378336574995</v>
      </c>
      <c r="P10333">
        <v>112.59499549865687</v>
      </c>
      <c r="Q10333">
        <v>32.550001144409123</v>
      </c>
      <c r="R10333">
        <v>172.12999343872065</v>
      </c>
      <c r="S10333">
        <v>36.050000190734814</v>
      </c>
      <c r="T10333">
        <v>125.2299976348875</v>
      </c>
      <c r="U10333">
        <v>964916.73639106634</v>
      </c>
      <c r="V10333">
        <v>214.09290800777995</v>
      </c>
      <c r="W10333">
        <v>270.22798919677643</v>
      </c>
      <c r="X10333">
        <v>78.120002746581889</v>
      </c>
      <c r="Y10333">
        <v>413.11198425292946</v>
      </c>
      <c r="Z10333">
        <v>86.520000457763544</v>
      </c>
      <c r="AA10333">
        <v>300.55199432372996</v>
      </c>
    </row>
    <row r="10334" spans="1:27">
      <c r="A10334" t="s">
        <v>38</v>
      </c>
      <c r="B10334" t="s">
        <v>95</v>
      </c>
      <c r="C10334">
        <v>3</v>
      </c>
      <c r="D10334" t="s">
        <v>43</v>
      </c>
      <c r="E10334" t="s">
        <v>130</v>
      </c>
      <c r="F10334">
        <v>2457</v>
      </c>
      <c r="G10334">
        <v>43797.207374572703</v>
      </c>
      <c r="H10334">
        <v>165.27248065876501</v>
      </c>
      <c r="I10334">
        <v>183.62399291992099</v>
      </c>
      <c r="J10334">
        <v>53.7039985656738</v>
      </c>
      <c r="K10334">
        <v>224.27999877929599</v>
      </c>
      <c r="L10334">
        <v>57.052799987792902</v>
      </c>
      <c r="M10334">
        <v>218.287994384765</v>
      </c>
      <c r="N10334">
        <v>27373.254609107938</v>
      </c>
      <c r="O10334">
        <v>103.29530041172814</v>
      </c>
      <c r="P10334">
        <v>114.76499557495062</v>
      </c>
      <c r="Q10334">
        <v>33.564999103546128</v>
      </c>
      <c r="R10334">
        <v>140.17499923706001</v>
      </c>
      <c r="S10334">
        <v>35.657999992370563</v>
      </c>
      <c r="T10334">
        <v>136.42999649047812</v>
      </c>
      <c r="U10334">
        <v>65695.811061859044</v>
      </c>
      <c r="V10334">
        <v>247.90872098814748</v>
      </c>
      <c r="W10334">
        <v>275.43598937988145</v>
      </c>
      <c r="X10334">
        <v>80.555997848510685</v>
      </c>
      <c r="Y10334">
        <v>336.41999816894395</v>
      </c>
      <c r="Z10334">
        <v>85.579199981689342</v>
      </c>
      <c r="AA10334">
        <v>327.43199157714747</v>
      </c>
    </row>
    <row r="10335" spans="1:27">
      <c r="A10335" t="s">
        <v>38</v>
      </c>
      <c r="B10335" t="s">
        <v>95</v>
      </c>
      <c r="C10335">
        <v>3</v>
      </c>
      <c r="D10335" t="s">
        <v>43</v>
      </c>
      <c r="E10335" t="s">
        <v>121</v>
      </c>
      <c r="F10335">
        <v>1290852</v>
      </c>
      <c r="G10335">
        <v>136252009.94813499</v>
      </c>
      <c r="H10335">
        <v>126.327822537418</v>
      </c>
      <c r="I10335">
        <v>164.13600158691401</v>
      </c>
      <c r="J10335">
        <v>49.672000885009702</v>
      </c>
      <c r="K10335">
        <v>275.40798950195301</v>
      </c>
      <c r="L10335">
        <v>56.1119995117187</v>
      </c>
      <c r="M10335">
        <v>203.22399902343699</v>
      </c>
      <c r="N10335">
        <v>85157506.217584372</v>
      </c>
      <c r="O10335">
        <v>78.954889085886251</v>
      </c>
      <c r="P10335">
        <v>102.58500099182126</v>
      </c>
      <c r="Q10335">
        <v>31.045000553131064</v>
      </c>
      <c r="R10335">
        <v>172.12999343872065</v>
      </c>
      <c r="S10335">
        <v>35.06999969482419</v>
      </c>
      <c r="T10335">
        <v>127.01499938964812</v>
      </c>
      <c r="U10335">
        <v>204378014.92220244</v>
      </c>
      <c r="V10335">
        <v>189.49173380612697</v>
      </c>
      <c r="W10335">
        <v>246.20400238037098</v>
      </c>
      <c r="X10335">
        <v>74.508001327514535</v>
      </c>
      <c r="Y10335">
        <v>413.11198425292946</v>
      </c>
      <c r="Z10335">
        <v>84.16799926757804</v>
      </c>
      <c r="AA10335">
        <v>304.83599853515545</v>
      </c>
    </row>
    <row r="10336" spans="1:27">
      <c r="A10336" t="s">
        <v>38</v>
      </c>
      <c r="B10336" t="s">
        <v>95</v>
      </c>
      <c r="C10336">
        <v>3</v>
      </c>
      <c r="D10336" t="s">
        <v>43</v>
      </c>
      <c r="E10336" t="s">
        <v>125</v>
      </c>
      <c r="F10336">
        <v>15719</v>
      </c>
      <c r="G10336">
        <v>944887.61746978702</v>
      </c>
      <c r="H10336">
        <v>87.986555309599296</v>
      </c>
      <c r="I10336">
        <v>60.088001251220703</v>
      </c>
      <c r="J10336">
        <v>52.080001831054602</v>
      </c>
      <c r="K10336">
        <v>268.07199096679602</v>
      </c>
      <c r="L10336">
        <v>56.895999908447202</v>
      </c>
      <c r="M10336">
        <v>198.968002319335</v>
      </c>
      <c r="N10336">
        <v>590554.7609186169</v>
      </c>
      <c r="O10336">
        <v>54.991597068499559</v>
      </c>
      <c r="P10336">
        <v>37.555000782012939</v>
      </c>
      <c r="Q10336">
        <v>32.550001144409123</v>
      </c>
      <c r="R10336">
        <v>167.54499435424751</v>
      </c>
      <c r="S10336">
        <v>35.559999942779498</v>
      </c>
      <c r="T10336">
        <v>124.35500144958438</v>
      </c>
      <c r="U10336">
        <v>1417331.4262046802</v>
      </c>
      <c r="V10336">
        <v>131.97983296439892</v>
      </c>
      <c r="W10336">
        <v>90.13200187683104</v>
      </c>
      <c r="X10336">
        <v>78.120002746581889</v>
      </c>
      <c r="Y10336">
        <v>402.10798645019395</v>
      </c>
      <c r="Z10336">
        <v>85.343999862670785</v>
      </c>
      <c r="AA10336">
        <v>298.45200347900243</v>
      </c>
    </row>
    <row r="10337" spans="1:27">
      <c r="A10337" t="s">
        <v>38</v>
      </c>
      <c r="B10337" t="s">
        <v>95</v>
      </c>
      <c r="C10337">
        <v>3</v>
      </c>
      <c r="D10337" t="s">
        <v>43</v>
      </c>
      <c r="E10337" t="s">
        <v>137</v>
      </c>
      <c r="F10337">
        <v>7936</v>
      </c>
      <c r="G10337">
        <v>99201.308330535801</v>
      </c>
      <c r="H10337">
        <v>69.129831589223599</v>
      </c>
      <c r="I10337">
        <v>76.047996520996094</v>
      </c>
      <c r="J10337">
        <v>60.7039985656738</v>
      </c>
      <c r="K10337">
        <v>76.047996520996094</v>
      </c>
      <c r="L10337">
        <v>60.7039985656738</v>
      </c>
      <c r="M10337">
        <v>76.047996520996094</v>
      </c>
      <c r="N10337">
        <v>62000.817706584872</v>
      </c>
      <c r="O10337">
        <v>43.206144743264751</v>
      </c>
      <c r="P10337">
        <v>47.529997825622559</v>
      </c>
      <c r="Q10337">
        <v>37.939999103546128</v>
      </c>
      <c r="R10337">
        <v>47.529997825622559</v>
      </c>
      <c r="S10337">
        <v>37.939999103546128</v>
      </c>
      <c r="T10337">
        <v>47.529997825622559</v>
      </c>
      <c r="U10337">
        <v>148801.96249580369</v>
      </c>
      <c r="V10337">
        <v>103.69474738383538</v>
      </c>
      <c r="W10337">
        <v>114.07199478149413</v>
      </c>
      <c r="X10337">
        <v>91.055997848510685</v>
      </c>
      <c r="Y10337">
        <v>114.07199478149413</v>
      </c>
      <c r="Z10337">
        <v>91.055997848510685</v>
      </c>
      <c r="AA10337">
        <v>114.07199478149413</v>
      </c>
    </row>
    <row r="10338" spans="1:27">
      <c r="A10338" t="s">
        <v>38</v>
      </c>
      <c r="B10338" t="s">
        <v>95</v>
      </c>
      <c r="C10338">
        <v>3</v>
      </c>
      <c r="D10338" t="s">
        <v>43</v>
      </c>
      <c r="E10338" t="s">
        <v>111</v>
      </c>
      <c r="F10338">
        <v>1141</v>
      </c>
      <c r="G10338">
        <v>2387.5038948059</v>
      </c>
      <c r="H10338">
        <v>74.609496712684603</v>
      </c>
      <c r="I10338">
        <v>76.047996520996094</v>
      </c>
      <c r="J10338">
        <v>60.7039985656738</v>
      </c>
      <c r="K10338">
        <v>76.047996520996094</v>
      </c>
      <c r="L10338">
        <v>60.7039985656738</v>
      </c>
      <c r="M10338">
        <v>76.047996520996094</v>
      </c>
      <c r="N10338">
        <v>1492.1899342536876</v>
      </c>
      <c r="O10338">
        <v>46.63093544542788</v>
      </c>
      <c r="P10338">
        <v>47.529997825622559</v>
      </c>
      <c r="Q10338">
        <v>37.939999103546128</v>
      </c>
      <c r="R10338">
        <v>47.529997825622559</v>
      </c>
      <c r="S10338">
        <v>37.939999103546128</v>
      </c>
      <c r="T10338">
        <v>47.529997825622559</v>
      </c>
      <c r="U10338">
        <v>3581.2558422088496</v>
      </c>
      <c r="V10338">
        <v>111.91424506902689</v>
      </c>
      <c r="W10338">
        <v>114.07199478149413</v>
      </c>
      <c r="X10338">
        <v>91.055997848510685</v>
      </c>
      <c r="Y10338">
        <v>114.07199478149413</v>
      </c>
      <c r="Z10338">
        <v>91.055997848510685</v>
      </c>
      <c r="AA10338">
        <v>114.07199478149413</v>
      </c>
    </row>
    <row r="10339" spans="1:27">
      <c r="A10339" t="s">
        <v>38</v>
      </c>
      <c r="B10339" t="s">
        <v>95</v>
      </c>
      <c r="C10339">
        <v>3</v>
      </c>
      <c r="D10339" t="s">
        <v>43</v>
      </c>
      <c r="E10339" t="s">
        <v>119</v>
      </c>
      <c r="F10339">
        <v>20030</v>
      </c>
      <c r="G10339">
        <v>354999.17547988798</v>
      </c>
      <c r="H10339">
        <v>99.802973145878198</v>
      </c>
      <c r="I10339">
        <v>75.431999206542898</v>
      </c>
      <c r="J10339">
        <v>50.512001037597599</v>
      </c>
      <c r="K10339">
        <v>268.07199096679602</v>
      </c>
      <c r="L10339">
        <v>56.1119995117187</v>
      </c>
      <c r="M10339">
        <v>192.47200012207</v>
      </c>
      <c r="N10339">
        <v>221874.48467492999</v>
      </c>
      <c r="O10339">
        <v>62.376858216173872</v>
      </c>
      <c r="P10339">
        <v>47.144999504089313</v>
      </c>
      <c r="Q10339">
        <v>31.5700006484985</v>
      </c>
      <c r="R10339">
        <v>167.54499435424751</v>
      </c>
      <c r="S10339">
        <v>35.06999969482419</v>
      </c>
      <c r="T10339">
        <v>120.29500007629375</v>
      </c>
      <c r="U10339">
        <v>532498.76321983186</v>
      </c>
      <c r="V10339">
        <v>149.70445971881728</v>
      </c>
      <c r="W10339">
        <v>113.14799880981433</v>
      </c>
      <c r="X10339">
        <v>75.768001556396385</v>
      </c>
      <c r="Y10339">
        <v>402.10798645019395</v>
      </c>
      <c r="Z10339">
        <v>84.16799926757804</v>
      </c>
      <c r="AA10339">
        <v>288.70800018310496</v>
      </c>
    </row>
    <row r="10340" spans="1:27">
      <c r="A10340" t="s">
        <v>38</v>
      </c>
      <c r="B10340" t="s">
        <v>95</v>
      </c>
      <c r="C10340">
        <v>3</v>
      </c>
      <c r="D10340" t="s">
        <v>43</v>
      </c>
      <c r="E10340" t="s">
        <v>120</v>
      </c>
      <c r="F10340">
        <v>1890</v>
      </c>
      <c r="G10340">
        <v>20923.112022399899</v>
      </c>
      <c r="H10340">
        <v>78.658315873683804</v>
      </c>
      <c r="I10340">
        <v>58.520000457763601</v>
      </c>
      <c r="J10340">
        <v>52.863998413085902</v>
      </c>
      <c r="K10340">
        <v>221.31199645996</v>
      </c>
      <c r="L10340">
        <v>53.7039985656738</v>
      </c>
      <c r="M10340">
        <v>215.32000732421801</v>
      </c>
      <c r="N10340">
        <v>13076.945013999937</v>
      </c>
      <c r="O10340">
        <v>49.16144742105238</v>
      </c>
      <c r="P10340">
        <v>36.575000286102252</v>
      </c>
      <c r="Q10340">
        <v>33.03999900817869</v>
      </c>
      <c r="R10340">
        <v>138.31999778747499</v>
      </c>
      <c r="S10340">
        <v>33.564999103546128</v>
      </c>
      <c r="T10340">
        <v>134.57500457763626</v>
      </c>
      <c r="U10340">
        <v>31384.668033599843</v>
      </c>
      <c r="V10340">
        <v>117.98747381052569</v>
      </c>
      <c r="W10340">
        <v>87.780000686645394</v>
      </c>
      <c r="X10340">
        <v>79.295997619628835</v>
      </c>
      <c r="Y10340">
        <v>331.96799468993993</v>
      </c>
      <c r="Z10340">
        <v>80.555997848510685</v>
      </c>
      <c r="AA10340">
        <v>322.98001098632699</v>
      </c>
    </row>
    <row r="10341" spans="1:27">
      <c r="A10341" t="s">
        <v>38</v>
      </c>
      <c r="B10341" t="s">
        <v>95</v>
      </c>
      <c r="C10341">
        <v>3</v>
      </c>
      <c r="D10341" t="s">
        <v>43</v>
      </c>
      <c r="E10341" t="s">
        <v>115</v>
      </c>
      <c r="F10341">
        <v>353</v>
      </c>
      <c r="G10341">
        <v>10800.216156005799</v>
      </c>
      <c r="H10341">
        <v>97.299244648701404</v>
      </c>
      <c r="I10341">
        <v>101.192001342773</v>
      </c>
      <c r="J10341">
        <v>52.080001831054602</v>
      </c>
      <c r="K10341">
        <v>101.192001342773</v>
      </c>
      <c r="L10341">
        <v>66.135999679565401</v>
      </c>
      <c r="M10341">
        <v>101.192001342773</v>
      </c>
      <c r="N10341">
        <v>6750.1350975036248</v>
      </c>
      <c r="O10341">
        <v>60.812027905438377</v>
      </c>
      <c r="P10341">
        <v>63.245000839233121</v>
      </c>
      <c r="Q10341">
        <v>32.550001144409123</v>
      </c>
      <c r="R10341">
        <v>63.245000839233121</v>
      </c>
      <c r="S10341">
        <v>41.334999799728379</v>
      </c>
      <c r="T10341">
        <v>63.245000839233121</v>
      </c>
      <c r="U10341">
        <v>16200.324234008696</v>
      </c>
      <c r="V10341">
        <v>145.94886697305208</v>
      </c>
      <c r="W10341">
        <v>151.78800201415947</v>
      </c>
      <c r="X10341">
        <v>78.120002746581889</v>
      </c>
      <c r="Y10341">
        <v>151.78800201415947</v>
      </c>
      <c r="Z10341">
        <v>99.203999519348088</v>
      </c>
      <c r="AA10341">
        <v>151.78800201415947</v>
      </c>
    </row>
    <row r="10342" spans="1:27">
      <c r="A10342" t="s">
        <v>38</v>
      </c>
      <c r="B10342" t="s">
        <v>95</v>
      </c>
      <c r="C10342">
        <v>3</v>
      </c>
      <c r="D10342" t="s">
        <v>43</v>
      </c>
      <c r="E10342" t="s">
        <v>114</v>
      </c>
      <c r="F10342">
        <v>336</v>
      </c>
      <c r="G10342">
        <v>10986.0799865722</v>
      </c>
      <c r="H10342">
        <v>80.779999901266606</v>
      </c>
      <c r="I10342">
        <v>60.7039985656738</v>
      </c>
      <c r="J10342">
        <v>56.895999908447202</v>
      </c>
      <c r="K10342">
        <v>212.072006225585</v>
      </c>
      <c r="L10342">
        <v>59.304000854492102</v>
      </c>
      <c r="M10342">
        <v>195.10400390625</v>
      </c>
      <c r="N10342">
        <v>6866.2999916076251</v>
      </c>
      <c r="O10342">
        <v>50.487499938291627</v>
      </c>
      <c r="P10342">
        <v>37.939999103546128</v>
      </c>
      <c r="Q10342">
        <v>35.559999942779498</v>
      </c>
      <c r="R10342">
        <v>132.54500389099061</v>
      </c>
      <c r="S10342">
        <v>37.06500053405756</v>
      </c>
      <c r="T10342">
        <v>121.94000244140625</v>
      </c>
      <c r="U10342">
        <v>16479.119979858297</v>
      </c>
      <c r="V10342">
        <v>121.16999985189989</v>
      </c>
      <c r="W10342">
        <v>91.055997848510685</v>
      </c>
      <c r="X10342">
        <v>85.343999862670785</v>
      </c>
      <c r="Y10342">
        <v>318.10800933837743</v>
      </c>
      <c r="Z10342">
        <v>88.956001281738139</v>
      </c>
      <c r="AA10342">
        <v>292.65600585937494</v>
      </c>
    </row>
    <row r="10343" spans="1:27">
      <c r="A10343" t="s">
        <v>38</v>
      </c>
      <c r="B10343" t="s">
        <v>95</v>
      </c>
      <c r="C10343">
        <v>3</v>
      </c>
      <c r="D10343" t="s">
        <v>43</v>
      </c>
      <c r="E10343" t="s">
        <v>117</v>
      </c>
      <c r="F10343">
        <v>10464</v>
      </c>
      <c r="G10343">
        <v>461673.29989624</v>
      </c>
      <c r="H10343">
        <v>75.326040120124006</v>
      </c>
      <c r="I10343">
        <v>59.304000854492102</v>
      </c>
      <c r="J10343">
        <v>50.512001037597599</v>
      </c>
      <c r="K10343">
        <v>268.07199096679602</v>
      </c>
      <c r="L10343">
        <v>56.1119995117187</v>
      </c>
      <c r="M10343">
        <v>189.89599609375</v>
      </c>
      <c r="N10343">
        <v>288545.81243515003</v>
      </c>
      <c r="O10343">
        <v>47.078775075077502</v>
      </c>
      <c r="P10343">
        <v>37.06500053405756</v>
      </c>
      <c r="Q10343">
        <v>31.5700006484985</v>
      </c>
      <c r="R10343">
        <v>167.54499435424751</v>
      </c>
      <c r="S10343">
        <v>35.06999969482419</v>
      </c>
      <c r="T10343">
        <v>118.68499755859375</v>
      </c>
      <c r="U10343">
        <v>692509.94984435989</v>
      </c>
      <c r="V10343">
        <v>112.98906018018599</v>
      </c>
      <c r="W10343">
        <v>88.956001281738139</v>
      </c>
      <c r="X10343">
        <v>75.768001556396385</v>
      </c>
      <c r="Y10343">
        <v>402.10798645019395</v>
      </c>
      <c r="Z10343">
        <v>84.16799926757804</v>
      </c>
      <c r="AA10343">
        <v>284.84399414062494</v>
      </c>
    </row>
    <row r="10344" spans="1:27">
      <c r="A10344" t="s">
        <v>38</v>
      </c>
      <c r="B10344" t="s">
        <v>95</v>
      </c>
      <c r="C10344">
        <v>3</v>
      </c>
      <c r="D10344" t="s">
        <v>43</v>
      </c>
      <c r="E10344" t="s">
        <v>127</v>
      </c>
      <c r="F10344">
        <v>100507</v>
      </c>
      <c r="G10344">
        <v>2743473.22128677</v>
      </c>
      <c r="H10344">
        <v>70.799308936432794</v>
      </c>
      <c r="I10344">
        <v>59.304000854492102</v>
      </c>
      <c r="J10344">
        <v>28.447999954223601</v>
      </c>
      <c r="K10344">
        <v>268.07199096679602</v>
      </c>
      <c r="L10344">
        <v>56.1119995117187</v>
      </c>
      <c r="M10344">
        <v>185.52799987792901</v>
      </c>
      <c r="N10344">
        <v>1714670.7633042312</v>
      </c>
      <c r="O10344">
        <v>44.249568085270496</v>
      </c>
      <c r="P10344">
        <v>37.06500053405756</v>
      </c>
      <c r="Q10344">
        <v>17.779999971389749</v>
      </c>
      <c r="R10344">
        <v>167.54499435424751</v>
      </c>
      <c r="S10344">
        <v>35.06999969482419</v>
      </c>
      <c r="T10344">
        <v>115.95499992370563</v>
      </c>
      <c r="U10344">
        <v>4115209.8319301545</v>
      </c>
      <c r="V10344">
        <v>106.19896340464918</v>
      </c>
      <c r="W10344">
        <v>88.956001281738139</v>
      </c>
      <c r="X10344">
        <v>42.671999931335392</v>
      </c>
      <c r="Y10344">
        <v>402.10798645019395</v>
      </c>
      <c r="Z10344">
        <v>84.16799926757804</v>
      </c>
      <c r="AA10344">
        <v>278.29199981689345</v>
      </c>
    </row>
    <row r="10345" spans="1:27">
      <c r="A10345" t="s">
        <v>38</v>
      </c>
      <c r="B10345" t="s">
        <v>95</v>
      </c>
      <c r="C10345">
        <v>3</v>
      </c>
      <c r="D10345" t="s">
        <v>43</v>
      </c>
      <c r="E10345" t="s">
        <v>108</v>
      </c>
      <c r="F10345">
        <v>71153</v>
      </c>
      <c r="G10345">
        <v>1716054.8250541601</v>
      </c>
      <c r="H10345">
        <v>73.9965859624064</v>
      </c>
      <c r="I10345">
        <v>60.088001251220703</v>
      </c>
      <c r="J10345">
        <v>50.512001037597599</v>
      </c>
      <c r="K10345">
        <v>268.07199096679602</v>
      </c>
      <c r="L10345">
        <v>56.895999908447202</v>
      </c>
      <c r="M10345">
        <v>189.89599609375</v>
      </c>
      <c r="N10345">
        <v>1072534.2656588501</v>
      </c>
      <c r="O10345">
        <v>46.247866226504001</v>
      </c>
      <c r="P10345">
        <v>37.555000782012939</v>
      </c>
      <c r="Q10345">
        <v>31.5700006484985</v>
      </c>
      <c r="R10345">
        <v>167.54499435424751</v>
      </c>
      <c r="S10345">
        <v>35.559999942779498</v>
      </c>
      <c r="T10345">
        <v>118.68499755859375</v>
      </c>
      <c r="U10345">
        <v>2574082.2375812395</v>
      </c>
      <c r="V10345">
        <v>110.99487894360958</v>
      </c>
      <c r="W10345">
        <v>90.13200187683104</v>
      </c>
      <c r="X10345">
        <v>75.768001556396385</v>
      </c>
      <c r="Y10345">
        <v>402.10798645019395</v>
      </c>
      <c r="Z10345">
        <v>85.343999862670785</v>
      </c>
      <c r="AA10345">
        <v>284.84399414062494</v>
      </c>
    </row>
    <row r="10346" spans="1:27">
      <c r="A10346" t="s">
        <v>38</v>
      </c>
      <c r="B10346" t="s">
        <v>95</v>
      </c>
      <c r="C10346">
        <v>3</v>
      </c>
      <c r="D10346" t="s">
        <v>43</v>
      </c>
      <c r="E10346" t="s">
        <v>135</v>
      </c>
      <c r="F10346">
        <v>10155</v>
      </c>
      <c r="G10346">
        <v>55567.678298950101</v>
      </c>
      <c r="H10346">
        <v>66.8684456064382</v>
      </c>
      <c r="I10346">
        <v>60.7039985656738</v>
      </c>
      <c r="J10346">
        <v>60.088001251220703</v>
      </c>
      <c r="K10346">
        <v>101.192001342773</v>
      </c>
      <c r="L10346">
        <v>60.7039985656738</v>
      </c>
      <c r="M10346">
        <v>76.047996520996094</v>
      </c>
      <c r="N10346">
        <v>34729.798936843814</v>
      </c>
      <c r="O10346">
        <v>41.792778504023872</v>
      </c>
      <c r="P10346">
        <v>37.939999103546128</v>
      </c>
      <c r="Q10346">
        <v>37.555000782012939</v>
      </c>
      <c r="R10346">
        <v>63.245000839233121</v>
      </c>
      <c r="S10346">
        <v>37.939999103546128</v>
      </c>
      <c r="T10346">
        <v>47.529997825622559</v>
      </c>
      <c r="U10346">
        <v>83351.517448425133</v>
      </c>
      <c r="V10346">
        <v>100.30266840965729</v>
      </c>
      <c r="W10346">
        <v>91.055997848510685</v>
      </c>
      <c r="X10346">
        <v>90.13200187683104</v>
      </c>
      <c r="Y10346">
        <v>151.78800201415947</v>
      </c>
      <c r="Z10346">
        <v>91.055997848510685</v>
      </c>
      <c r="AA10346">
        <v>114.07199478149413</v>
      </c>
    </row>
    <row r="10347" spans="1:27">
      <c r="A10347" t="s">
        <v>38</v>
      </c>
      <c r="B10347" t="s">
        <v>95</v>
      </c>
      <c r="C10347">
        <v>3</v>
      </c>
      <c r="D10347" t="s">
        <v>43</v>
      </c>
      <c r="E10347" t="s">
        <v>129</v>
      </c>
      <c r="F10347">
        <v>1667</v>
      </c>
      <c r="G10347">
        <v>81289.880371093706</v>
      </c>
      <c r="H10347">
        <v>105.984198658531</v>
      </c>
      <c r="I10347">
        <v>73.975997924804602</v>
      </c>
      <c r="J10347">
        <v>53.7039985656738</v>
      </c>
      <c r="K10347">
        <v>268.07199096679602</v>
      </c>
      <c r="L10347">
        <v>58.520000457763601</v>
      </c>
      <c r="M10347">
        <v>201.656005859375</v>
      </c>
      <c r="N10347">
        <v>50806.175231933565</v>
      </c>
      <c r="O10347">
        <v>66.240124161581875</v>
      </c>
      <c r="P10347">
        <v>46.234998703002873</v>
      </c>
      <c r="Q10347">
        <v>33.564999103546128</v>
      </c>
      <c r="R10347">
        <v>167.54499435424751</v>
      </c>
      <c r="S10347">
        <v>36.575000286102252</v>
      </c>
      <c r="T10347">
        <v>126.03500366210938</v>
      </c>
      <c r="U10347">
        <v>121934.82055664054</v>
      </c>
      <c r="V10347">
        <v>158.97629798779647</v>
      </c>
      <c r="W10347">
        <v>110.96399688720689</v>
      </c>
      <c r="X10347">
        <v>80.555997848510685</v>
      </c>
      <c r="Y10347">
        <v>402.10798645019395</v>
      </c>
      <c r="Z10347">
        <v>87.780000686645394</v>
      </c>
      <c r="AA10347">
        <v>302.48400878906244</v>
      </c>
    </row>
    <row r="10348" spans="1:27">
      <c r="A10348" t="s">
        <v>38</v>
      </c>
      <c r="B10348" t="s">
        <v>95</v>
      </c>
      <c r="C10348">
        <v>3</v>
      </c>
      <c r="D10348" t="s">
        <v>43</v>
      </c>
      <c r="E10348" t="s">
        <v>128</v>
      </c>
      <c r="F10348">
        <v>59</v>
      </c>
      <c r="G10348">
        <v>4615.6320800781205</v>
      </c>
      <c r="H10348">
        <v>115.39080200195301</v>
      </c>
      <c r="I10348">
        <v>101.192001342773</v>
      </c>
      <c r="J10348">
        <v>53.7039985656738</v>
      </c>
      <c r="K10348">
        <v>170.52000427246</v>
      </c>
      <c r="L10348">
        <v>53.7039985656738</v>
      </c>
      <c r="M10348">
        <v>170.52000427246</v>
      </c>
      <c r="N10348">
        <v>2884.7700500488254</v>
      </c>
      <c r="O10348">
        <v>72.119251251220632</v>
      </c>
      <c r="P10348">
        <v>63.245000839233121</v>
      </c>
      <c r="Q10348">
        <v>33.564999103546128</v>
      </c>
      <c r="R10348">
        <v>106.5750026702875</v>
      </c>
      <c r="S10348">
        <v>33.564999103546128</v>
      </c>
      <c r="T10348">
        <v>106.5750026702875</v>
      </c>
      <c r="U10348">
        <v>6923.4481201171793</v>
      </c>
      <c r="V10348">
        <v>173.08620300292949</v>
      </c>
      <c r="W10348">
        <v>151.78800201415947</v>
      </c>
      <c r="X10348">
        <v>80.555997848510685</v>
      </c>
      <c r="Y10348">
        <v>255.78000640868996</v>
      </c>
      <c r="Z10348">
        <v>80.555997848510685</v>
      </c>
      <c r="AA10348">
        <v>255.78000640868996</v>
      </c>
    </row>
    <row r="10349" spans="1:27">
      <c r="A10349" t="s">
        <v>38</v>
      </c>
      <c r="B10349" t="s">
        <v>95</v>
      </c>
      <c r="C10349">
        <v>3</v>
      </c>
      <c r="D10349" t="s">
        <v>43</v>
      </c>
      <c r="E10349" t="s">
        <v>116</v>
      </c>
      <c r="F10349">
        <v>58281</v>
      </c>
      <c r="G10349">
        <v>385468.44272994902</v>
      </c>
      <c r="H10349">
        <v>113.64046071048</v>
      </c>
      <c r="I10349">
        <v>60.088001251220703</v>
      </c>
      <c r="J10349">
        <v>51.296001434326101</v>
      </c>
      <c r="K10349">
        <v>275.40798950195301</v>
      </c>
      <c r="L10349">
        <v>56.895999908447202</v>
      </c>
      <c r="M10349">
        <v>202.36160278320199</v>
      </c>
      <c r="N10349">
        <v>240917.77670621814</v>
      </c>
      <c r="O10349">
        <v>71.025287944050007</v>
      </c>
      <c r="P10349">
        <v>37.555000782012939</v>
      </c>
      <c r="Q10349">
        <v>32.060000896453815</v>
      </c>
      <c r="R10349">
        <v>172.12999343872065</v>
      </c>
      <c r="S10349">
        <v>35.559999942779498</v>
      </c>
      <c r="T10349">
        <v>126.47600173950124</v>
      </c>
      <c r="U10349">
        <v>578202.66409492341</v>
      </c>
      <c r="V10349">
        <v>170.46069106571997</v>
      </c>
      <c r="W10349">
        <v>90.13200187683104</v>
      </c>
      <c r="X10349">
        <v>76.944002151489144</v>
      </c>
      <c r="Y10349">
        <v>413.11198425292946</v>
      </c>
      <c r="Z10349">
        <v>85.343999862670785</v>
      </c>
      <c r="AA10349">
        <v>303.54240417480293</v>
      </c>
    </row>
    <row r="10350" spans="1:27">
      <c r="A10350" t="s">
        <v>38</v>
      </c>
      <c r="B10350" t="s">
        <v>95</v>
      </c>
      <c r="C10350">
        <v>3</v>
      </c>
      <c r="D10350" t="s">
        <v>43</v>
      </c>
      <c r="E10350" t="s">
        <v>110</v>
      </c>
      <c r="F10350">
        <v>16476</v>
      </c>
      <c r="G10350">
        <v>598313.35204696597</v>
      </c>
      <c r="H10350">
        <v>117.569925731374</v>
      </c>
      <c r="I10350">
        <v>94.416000366210895</v>
      </c>
      <c r="J10350">
        <v>50.512001037597599</v>
      </c>
      <c r="K10350">
        <v>268.07199096679602</v>
      </c>
      <c r="L10350">
        <v>56.1119995117187</v>
      </c>
      <c r="M10350">
        <v>196.27999877929599</v>
      </c>
      <c r="N10350">
        <v>373945.84502935375</v>
      </c>
      <c r="O10350">
        <v>73.481203582108748</v>
      </c>
      <c r="P10350">
        <v>59.010000228881808</v>
      </c>
      <c r="Q10350">
        <v>31.5700006484985</v>
      </c>
      <c r="R10350">
        <v>167.54499435424751</v>
      </c>
      <c r="S10350">
        <v>35.06999969482419</v>
      </c>
      <c r="T10350">
        <v>122.67499923705999</v>
      </c>
      <c r="U10350">
        <v>897470.02807044878</v>
      </c>
      <c r="V10350">
        <v>176.35488859706098</v>
      </c>
      <c r="W10350">
        <v>141.62400054931632</v>
      </c>
      <c r="X10350">
        <v>75.768001556396385</v>
      </c>
      <c r="Y10350">
        <v>402.10798645019395</v>
      </c>
      <c r="Z10350">
        <v>84.16799926757804</v>
      </c>
      <c r="AA10350">
        <v>294.41999816894395</v>
      </c>
    </row>
    <row r="10351" spans="1:27">
      <c r="A10351" t="s">
        <v>38</v>
      </c>
      <c r="B10351" t="s">
        <v>95</v>
      </c>
      <c r="C10351">
        <v>3</v>
      </c>
      <c r="D10351" t="s">
        <v>43</v>
      </c>
      <c r="E10351" t="s">
        <v>122</v>
      </c>
      <c r="F10351">
        <v>455089</v>
      </c>
      <c r="G10351">
        <v>7184548.8643913204</v>
      </c>
      <c r="H10351">
        <v>69.396486630715302</v>
      </c>
      <c r="I10351">
        <v>60.088001251220703</v>
      </c>
      <c r="J10351">
        <v>50.512001037597599</v>
      </c>
      <c r="K10351">
        <v>275.40798950195301</v>
      </c>
      <c r="L10351">
        <v>56.895999908447202</v>
      </c>
      <c r="M10351">
        <v>184.68800354003901</v>
      </c>
      <c r="N10351">
        <v>4490343.0402445756</v>
      </c>
      <c r="O10351">
        <v>43.372804144197062</v>
      </c>
      <c r="P10351">
        <v>37.555000782012939</v>
      </c>
      <c r="Q10351">
        <v>31.5700006484985</v>
      </c>
      <c r="R10351">
        <v>172.12999343872065</v>
      </c>
      <c r="S10351">
        <v>35.559999942779498</v>
      </c>
      <c r="T10351">
        <v>115.43000221252439</v>
      </c>
      <c r="U10351">
        <v>10776823.296586979</v>
      </c>
      <c r="V10351">
        <v>104.09472994607293</v>
      </c>
      <c r="W10351">
        <v>90.13200187683104</v>
      </c>
      <c r="X10351">
        <v>75.768001556396385</v>
      </c>
      <c r="Y10351">
        <v>413.11198425292946</v>
      </c>
      <c r="Z10351">
        <v>85.343999862670785</v>
      </c>
      <c r="AA10351">
        <v>277.03200531005848</v>
      </c>
    </row>
    <row r="10352" spans="1:27">
      <c r="A10352" t="s">
        <v>38</v>
      </c>
      <c r="B10352" t="s">
        <v>95</v>
      </c>
      <c r="C10352">
        <v>3</v>
      </c>
      <c r="D10352" t="s">
        <v>43</v>
      </c>
      <c r="E10352" t="s">
        <v>126</v>
      </c>
      <c r="F10352">
        <v>2883</v>
      </c>
      <c r="G10352">
        <v>2095.3520088195801</v>
      </c>
      <c r="H10352">
        <v>83.814080352783193</v>
      </c>
      <c r="I10352">
        <v>60.088001251220703</v>
      </c>
      <c r="J10352">
        <v>56.895999908447202</v>
      </c>
      <c r="K10352">
        <v>193.59199523925699</v>
      </c>
      <c r="L10352">
        <v>56.895999908447202</v>
      </c>
      <c r="M10352">
        <v>170.575997924804</v>
      </c>
      <c r="N10352">
        <v>1309.5950055122375</v>
      </c>
      <c r="O10352">
        <v>52.383800220489498</v>
      </c>
      <c r="P10352">
        <v>37.555000782012939</v>
      </c>
      <c r="Q10352">
        <v>35.559999942779498</v>
      </c>
      <c r="R10352">
        <v>120.99499702453562</v>
      </c>
      <c r="S10352">
        <v>35.559999942779498</v>
      </c>
      <c r="T10352">
        <v>106.6099987030025</v>
      </c>
      <c r="U10352">
        <v>3143.0280132293697</v>
      </c>
      <c r="V10352">
        <v>125.72112052917477</v>
      </c>
      <c r="W10352">
        <v>90.13200187683104</v>
      </c>
      <c r="X10352">
        <v>85.343999862670785</v>
      </c>
      <c r="Y10352">
        <v>290.38799285888541</v>
      </c>
      <c r="Z10352">
        <v>85.343999862670785</v>
      </c>
      <c r="AA10352">
        <v>255.86399688720596</v>
      </c>
    </row>
    <row r="10353" spans="1:27">
      <c r="A10353" t="s">
        <v>38</v>
      </c>
      <c r="B10353" t="s">
        <v>95</v>
      </c>
      <c r="C10353">
        <v>3</v>
      </c>
      <c r="D10353" t="s">
        <v>43</v>
      </c>
      <c r="E10353" t="s">
        <v>113</v>
      </c>
      <c r="F10353">
        <v>251811</v>
      </c>
      <c r="G10353">
        <v>1181095.38954925</v>
      </c>
      <c r="H10353">
        <v>112.388941816467</v>
      </c>
      <c r="I10353">
        <v>60.7039985656738</v>
      </c>
      <c r="J10353">
        <v>50.512001037597599</v>
      </c>
      <c r="K10353">
        <v>275.40798950195301</v>
      </c>
      <c r="L10353">
        <v>56.895999908447202</v>
      </c>
      <c r="M10353">
        <v>198.968002319335</v>
      </c>
      <c r="N10353">
        <v>738184.61846828123</v>
      </c>
      <c r="O10353">
        <v>70.243088635291869</v>
      </c>
      <c r="P10353">
        <v>37.939999103546128</v>
      </c>
      <c r="Q10353">
        <v>31.5700006484985</v>
      </c>
      <c r="R10353">
        <v>172.12999343872065</v>
      </c>
      <c r="S10353">
        <v>35.559999942779498</v>
      </c>
      <c r="T10353">
        <v>124.35500144958438</v>
      </c>
      <c r="U10353">
        <v>1771643.0843238747</v>
      </c>
      <c r="V10353">
        <v>168.58341272470048</v>
      </c>
      <c r="W10353">
        <v>91.055997848510685</v>
      </c>
      <c r="X10353">
        <v>75.768001556396385</v>
      </c>
      <c r="Y10353">
        <v>413.11198425292946</v>
      </c>
      <c r="Z10353">
        <v>85.343999862670785</v>
      </c>
      <c r="AA10353">
        <v>298.45200347900243</v>
      </c>
    </row>
    <row r="10354" spans="1:27">
      <c r="A10354" t="s">
        <v>38</v>
      </c>
      <c r="B10354" t="s">
        <v>95</v>
      </c>
      <c r="C10354">
        <v>4</v>
      </c>
      <c r="D10354" t="s">
        <v>44</v>
      </c>
      <c r="E10354" t="s">
        <v>195</v>
      </c>
      <c r="F10354">
        <v>954085</v>
      </c>
      <c r="G10354">
        <v>2354.68799591064</v>
      </c>
      <c r="H10354">
        <v>63.640216105693</v>
      </c>
      <c r="I10354">
        <v>56.895999908447202</v>
      </c>
      <c r="J10354">
        <v>56.895999908447202</v>
      </c>
      <c r="K10354">
        <v>206.41600036621</v>
      </c>
      <c r="L10354">
        <v>56.895999908447202</v>
      </c>
      <c r="M10354">
        <v>73.975997924804602</v>
      </c>
      <c r="N10354">
        <v>1471.6799974441501</v>
      </c>
      <c r="O10354">
        <v>39.775135066058127</v>
      </c>
      <c r="P10354">
        <v>35.559999942779498</v>
      </c>
      <c r="Q10354">
        <v>35.559999942779498</v>
      </c>
      <c r="R10354">
        <v>129.01000022888124</v>
      </c>
      <c r="S10354">
        <v>35.559999942779498</v>
      </c>
      <c r="T10354">
        <v>46.234998703002873</v>
      </c>
      <c r="U10354">
        <v>3532.0319938659595</v>
      </c>
      <c r="V10354">
        <v>95.460324158539493</v>
      </c>
      <c r="W10354">
        <v>85.343999862670785</v>
      </c>
      <c r="X10354">
        <v>85.343999862670785</v>
      </c>
      <c r="Y10354">
        <v>309.62400054931493</v>
      </c>
      <c r="Z10354">
        <v>85.343999862670785</v>
      </c>
      <c r="AA10354">
        <v>110.96399688720689</v>
      </c>
    </row>
    <row r="10355" spans="1:27">
      <c r="A10355" t="s">
        <v>38</v>
      </c>
      <c r="B10355" t="s">
        <v>95</v>
      </c>
      <c r="C10355">
        <v>4</v>
      </c>
      <c r="D10355" t="s">
        <v>44</v>
      </c>
      <c r="E10355" t="s">
        <v>109</v>
      </c>
      <c r="F10355">
        <v>14816</v>
      </c>
      <c r="G10355">
        <v>14944.2719764709</v>
      </c>
      <c r="H10355">
        <v>91.123609612627703</v>
      </c>
      <c r="I10355">
        <v>75.208000183105398</v>
      </c>
      <c r="J10355">
        <v>56.1119995117187</v>
      </c>
      <c r="K10355">
        <v>224.27999877929599</v>
      </c>
      <c r="L10355">
        <v>57.680000305175703</v>
      </c>
      <c r="M10355">
        <v>202.82079849243101</v>
      </c>
      <c r="N10355">
        <v>9340.1699852943129</v>
      </c>
      <c r="O10355">
        <v>56.952256007892316</v>
      </c>
      <c r="P10355">
        <v>47.005000114440875</v>
      </c>
      <c r="Q10355">
        <v>35.06999969482419</v>
      </c>
      <c r="R10355">
        <v>140.17499923706001</v>
      </c>
      <c r="S10355">
        <v>36.050000190734814</v>
      </c>
      <c r="T10355">
        <v>126.76299905776938</v>
      </c>
      <c r="U10355">
        <v>22416.407964706348</v>
      </c>
      <c r="V10355">
        <v>136.68541441894155</v>
      </c>
      <c r="W10355">
        <v>112.81200027465808</v>
      </c>
      <c r="X10355">
        <v>84.16799926757804</v>
      </c>
      <c r="Y10355">
        <v>336.41999816894395</v>
      </c>
      <c r="Z10355">
        <v>86.520000457763544</v>
      </c>
      <c r="AA10355">
        <v>304.23119773864647</v>
      </c>
    </row>
    <row r="10356" spans="1:27">
      <c r="A10356" t="s">
        <v>38</v>
      </c>
      <c r="B10356" t="s">
        <v>95</v>
      </c>
      <c r="C10356">
        <v>4</v>
      </c>
      <c r="D10356" t="s">
        <v>44</v>
      </c>
      <c r="E10356" t="s">
        <v>139</v>
      </c>
      <c r="F10356">
        <v>2608</v>
      </c>
      <c r="G10356">
        <v>1842.17603302001</v>
      </c>
      <c r="H10356">
        <v>76.757334709167395</v>
      </c>
      <c r="I10356">
        <v>67.480003356933594</v>
      </c>
      <c r="J10356">
        <v>57.680000305175703</v>
      </c>
      <c r="K10356">
        <v>183.62399291992099</v>
      </c>
      <c r="L10356">
        <v>60.088001251220703</v>
      </c>
      <c r="M10356">
        <v>170.64599342346099</v>
      </c>
      <c r="N10356">
        <v>1151.3600206375063</v>
      </c>
      <c r="O10356">
        <v>47.973334193229618</v>
      </c>
      <c r="P10356">
        <v>42.175002098083496</v>
      </c>
      <c r="Q10356">
        <v>36.050000190734814</v>
      </c>
      <c r="R10356">
        <v>114.76499557495062</v>
      </c>
      <c r="S10356">
        <v>37.555000782012939</v>
      </c>
      <c r="T10356">
        <v>106.65374588966313</v>
      </c>
      <c r="U10356">
        <v>2763.2640495300147</v>
      </c>
      <c r="V10356">
        <v>115.13600206375108</v>
      </c>
      <c r="W10356">
        <v>101.22000503540038</v>
      </c>
      <c r="X10356">
        <v>86.520000457763544</v>
      </c>
      <c r="Y10356">
        <v>275.43598937988145</v>
      </c>
      <c r="Z10356">
        <v>90.13200187683104</v>
      </c>
      <c r="AA10356">
        <v>255.96899013519146</v>
      </c>
    </row>
    <row r="10357" spans="1:27">
      <c r="A10357" t="s">
        <v>38</v>
      </c>
      <c r="B10357" t="s">
        <v>95</v>
      </c>
      <c r="C10357">
        <v>4</v>
      </c>
      <c r="D10357" t="s">
        <v>44</v>
      </c>
      <c r="E10357" t="s">
        <v>138</v>
      </c>
      <c r="F10357">
        <v>675</v>
      </c>
      <c r="G10357">
        <v>2890.9440002441402</v>
      </c>
      <c r="H10357">
        <v>90.342000007629395</v>
      </c>
      <c r="I10357">
        <v>60.7039985656738</v>
      </c>
      <c r="J10357">
        <v>59.863998413085902</v>
      </c>
      <c r="K10357">
        <v>206.024002075195</v>
      </c>
      <c r="L10357">
        <v>59.863998413085902</v>
      </c>
      <c r="M10357">
        <v>206.024002075195</v>
      </c>
      <c r="N10357">
        <v>1806.8400001525877</v>
      </c>
      <c r="O10357">
        <v>56.463750004768372</v>
      </c>
      <c r="P10357">
        <v>37.939999103546128</v>
      </c>
      <c r="Q10357">
        <v>37.41499900817869</v>
      </c>
      <c r="R10357">
        <v>128.76500129699687</v>
      </c>
      <c r="S10357">
        <v>37.41499900817869</v>
      </c>
      <c r="T10357">
        <v>128.76500129699687</v>
      </c>
      <c r="U10357">
        <v>4336.41600036621</v>
      </c>
      <c r="V10357">
        <v>135.51300001144406</v>
      </c>
      <c r="W10357">
        <v>91.055997848510685</v>
      </c>
      <c r="X10357">
        <v>89.795997619628835</v>
      </c>
      <c r="Y10357">
        <v>309.03600311279246</v>
      </c>
      <c r="Z10357">
        <v>89.795997619628835</v>
      </c>
      <c r="AA10357">
        <v>309.03600311279246</v>
      </c>
    </row>
    <row r="10358" spans="1:27">
      <c r="A10358" t="s">
        <v>38</v>
      </c>
      <c r="B10358" t="s">
        <v>95</v>
      </c>
      <c r="C10358">
        <v>4</v>
      </c>
      <c r="D10358" t="s">
        <v>44</v>
      </c>
      <c r="E10358" t="s">
        <v>136</v>
      </c>
      <c r="F10358">
        <v>495</v>
      </c>
      <c r="G10358">
        <v>8725.2478294372504</v>
      </c>
      <c r="H10358">
        <v>150.43530740409</v>
      </c>
      <c r="I10358">
        <v>86.267997741699205</v>
      </c>
      <c r="J10358">
        <v>58.520000457763601</v>
      </c>
      <c r="K10358">
        <v>268.07199096679602</v>
      </c>
      <c r="L10358">
        <v>59.304000854492102</v>
      </c>
      <c r="M10358">
        <v>268.07199096679602</v>
      </c>
      <c r="N10358">
        <v>5453.2798933982813</v>
      </c>
      <c r="O10358">
        <v>94.022067127556255</v>
      </c>
      <c r="P10358">
        <v>53.917498588562005</v>
      </c>
      <c r="Q10358">
        <v>36.575000286102252</v>
      </c>
      <c r="R10358">
        <v>167.54499435424751</v>
      </c>
      <c r="S10358">
        <v>37.06500053405756</v>
      </c>
      <c r="T10358">
        <v>167.54499435424751</v>
      </c>
      <c r="U10358">
        <v>13087.871744155873</v>
      </c>
      <c r="V10358">
        <v>225.65296110613497</v>
      </c>
      <c r="W10358">
        <v>129.4019966125488</v>
      </c>
      <c r="X10358">
        <v>87.780000686645394</v>
      </c>
      <c r="Y10358">
        <v>402.10798645019395</v>
      </c>
      <c r="Z10358">
        <v>88.956001281738139</v>
      </c>
      <c r="AA10358">
        <v>402.10798645019395</v>
      </c>
    </row>
    <row r="10359" spans="1:27">
      <c r="A10359" t="s">
        <v>38</v>
      </c>
      <c r="B10359" t="s">
        <v>95</v>
      </c>
      <c r="C10359">
        <v>4</v>
      </c>
      <c r="D10359" t="s">
        <v>44</v>
      </c>
      <c r="E10359" t="s">
        <v>133</v>
      </c>
      <c r="F10359">
        <v>459</v>
      </c>
      <c r="G10359">
        <v>2125.47999954223</v>
      </c>
      <c r="H10359">
        <v>68.563870952975293</v>
      </c>
      <c r="I10359">
        <v>64.736000061035099</v>
      </c>
      <c r="J10359">
        <v>55.271999359130803</v>
      </c>
      <c r="K10359">
        <v>188.21600341796801</v>
      </c>
      <c r="L10359">
        <v>55.271999359130803</v>
      </c>
      <c r="M10359">
        <v>82.571998596191406</v>
      </c>
      <c r="N10359">
        <v>1328.4249997138936</v>
      </c>
      <c r="O10359">
        <v>42.852419345609562</v>
      </c>
      <c r="P10359">
        <v>40.460000038146937</v>
      </c>
      <c r="Q10359">
        <v>34.544999599456752</v>
      </c>
      <c r="R10359">
        <v>117.63500213623001</v>
      </c>
      <c r="S10359">
        <v>34.544999599456752</v>
      </c>
      <c r="T10359">
        <v>51.607499122619629</v>
      </c>
      <c r="U10359">
        <v>3188.2199993133445</v>
      </c>
      <c r="V10359">
        <v>102.84580642946293</v>
      </c>
      <c r="W10359">
        <v>97.104000091552635</v>
      </c>
      <c r="X10359">
        <v>82.90799903869619</v>
      </c>
      <c r="Y10359">
        <v>282.32400512695199</v>
      </c>
      <c r="Z10359">
        <v>82.90799903869619</v>
      </c>
      <c r="AA10359">
        <v>123.8579978942871</v>
      </c>
    </row>
    <row r="10360" spans="1:27">
      <c r="A10360" t="s">
        <v>38</v>
      </c>
      <c r="B10360" t="s">
        <v>95</v>
      </c>
      <c r="C10360">
        <v>4</v>
      </c>
      <c r="D10360" t="s">
        <v>44</v>
      </c>
      <c r="E10360" t="s">
        <v>124</v>
      </c>
      <c r="F10360">
        <v>162</v>
      </c>
      <c r="G10360">
        <v>917.39201354980401</v>
      </c>
      <c r="H10360">
        <v>70.568616426907994</v>
      </c>
      <c r="I10360">
        <v>60.088001251220703</v>
      </c>
      <c r="J10360">
        <v>60.088001251220703</v>
      </c>
      <c r="K10360">
        <v>195.10400390625</v>
      </c>
      <c r="L10360">
        <v>60.088001251220703</v>
      </c>
      <c r="M10360">
        <v>114.464000701904</v>
      </c>
      <c r="N10360">
        <v>573.37000846862747</v>
      </c>
      <c r="O10360">
        <v>44.105385266817493</v>
      </c>
      <c r="P10360">
        <v>37.555000782012939</v>
      </c>
      <c r="Q10360">
        <v>37.555000782012939</v>
      </c>
      <c r="R10360">
        <v>121.94000244140625</v>
      </c>
      <c r="S10360">
        <v>37.555000782012939</v>
      </c>
      <c r="T10360">
        <v>71.540000438690001</v>
      </c>
      <c r="U10360">
        <v>1376.0880203247059</v>
      </c>
      <c r="V10360">
        <v>105.85292464036198</v>
      </c>
      <c r="W10360">
        <v>90.13200187683104</v>
      </c>
      <c r="X10360">
        <v>90.13200187683104</v>
      </c>
      <c r="Y10360">
        <v>292.65600585937494</v>
      </c>
      <c r="Z10360">
        <v>90.13200187683104</v>
      </c>
      <c r="AA10360">
        <v>171.69600105285596</v>
      </c>
    </row>
    <row r="10361" spans="1:27">
      <c r="A10361" t="s">
        <v>38</v>
      </c>
      <c r="B10361" t="s">
        <v>95</v>
      </c>
      <c r="C10361">
        <v>4</v>
      </c>
      <c r="D10361" t="s">
        <v>44</v>
      </c>
      <c r="E10361" t="s">
        <v>118</v>
      </c>
      <c r="F10361">
        <v>2389</v>
      </c>
      <c r="G10361">
        <v>32875.303886413501</v>
      </c>
      <c r="H10361">
        <v>111.441708089537</v>
      </c>
      <c r="I10361">
        <v>75.431999206542898</v>
      </c>
      <c r="J10361">
        <v>51.296001434326101</v>
      </c>
      <c r="K10361">
        <v>275.40798950195301</v>
      </c>
      <c r="L10361">
        <v>52.080001831054602</v>
      </c>
      <c r="M10361">
        <v>208.88000488281199</v>
      </c>
      <c r="N10361">
        <v>20547.06492900844</v>
      </c>
      <c r="O10361">
        <v>69.651067555960623</v>
      </c>
      <c r="P10361">
        <v>47.144999504089313</v>
      </c>
      <c r="Q10361">
        <v>32.060000896453815</v>
      </c>
      <c r="R10361">
        <v>172.12999343872065</v>
      </c>
      <c r="S10361">
        <v>32.550001144409123</v>
      </c>
      <c r="T10361">
        <v>130.5500030517575</v>
      </c>
      <c r="U10361">
        <v>49312.955829620245</v>
      </c>
      <c r="V10361">
        <v>167.16256213430549</v>
      </c>
      <c r="W10361">
        <v>113.14799880981433</v>
      </c>
      <c r="X10361">
        <v>76.944002151489144</v>
      </c>
      <c r="Y10361">
        <v>413.11198425292946</v>
      </c>
      <c r="Z10361">
        <v>78.120002746581889</v>
      </c>
      <c r="AA10361">
        <v>313.32000732421795</v>
      </c>
    </row>
    <row r="10362" spans="1:27">
      <c r="A10362" t="s">
        <v>38</v>
      </c>
      <c r="B10362" t="s">
        <v>95</v>
      </c>
      <c r="C10362">
        <v>4</v>
      </c>
      <c r="D10362" t="s">
        <v>44</v>
      </c>
      <c r="E10362" t="s">
        <v>123</v>
      </c>
      <c r="F10362">
        <v>21909</v>
      </c>
      <c r="G10362">
        <v>16047.248233795101</v>
      </c>
      <c r="H10362">
        <v>66.863534307479796</v>
      </c>
      <c r="I10362">
        <v>59.304000854492102</v>
      </c>
      <c r="J10362">
        <v>55.271999359130803</v>
      </c>
      <c r="K10362">
        <v>212.072006225585</v>
      </c>
      <c r="L10362">
        <v>59.304000854492102</v>
      </c>
      <c r="M10362">
        <v>94.687600326537904</v>
      </c>
      <c r="N10362">
        <v>10029.530146121939</v>
      </c>
      <c r="O10362">
        <v>41.789708942174869</v>
      </c>
      <c r="P10362">
        <v>37.06500053405756</v>
      </c>
      <c r="Q10362">
        <v>34.544999599456752</v>
      </c>
      <c r="R10362">
        <v>132.54500389099061</v>
      </c>
      <c r="S10362">
        <v>37.06500053405756</v>
      </c>
      <c r="T10362">
        <v>59.17975020408619</v>
      </c>
      <c r="U10362">
        <v>24070.872350692647</v>
      </c>
      <c r="V10362">
        <v>100.29530146121968</v>
      </c>
      <c r="W10362">
        <v>88.956001281738139</v>
      </c>
      <c r="X10362">
        <v>82.90799903869619</v>
      </c>
      <c r="Y10362">
        <v>318.10800933837743</v>
      </c>
      <c r="Z10362">
        <v>88.956001281738139</v>
      </c>
      <c r="AA10362">
        <v>142.03140048980683</v>
      </c>
    </row>
    <row r="10363" spans="1:27">
      <c r="A10363" t="s">
        <v>38</v>
      </c>
      <c r="B10363" t="s">
        <v>95</v>
      </c>
      <c r="C10363">
        <v>4</v>
      </c>
      <c r="D10363" t="s">
        <v>44</v>
      </c>
      <c r="E10363" t="s">
        <v>132</v>
      </c>
      <c r="F10363">
        <v>2584</v>
      </c>
      <c r="G10363">
        <v>67924.975723266602</v>
      </c>
      <c r="H10363">
        <v>122.16722252386</v>
      </c>
      <c r="I10363">
        <v>97.103996276855398</v>
      </c>
      <c r="J10363">
        <v>51.296001434326101</v>
      </c>
      <c r="K10363">
        <v>275.40798950195301</v>
      </c>
      <c r="L10363">
        <v>57.484000205993603</v>
      </c>
      <c r="M10363">
        <v>214.38200378417901</v>
      </c>
      <c r="N10363">
        <v>42453.109827041626</v>
      </c>
      <c r="O10363">
        <v>76.354514077412503</v>
      </c>
      <c r="P10363">
        <v>60.689997673034625</v>
      </c>
      <c r="Q10363">
        <v>32.060000896453815</v>
      </c>
      <c r="R10363">
        <v>172.12999343872065</v>
      </c>
      <c r="S10363">
        <v>35.927500128746004</v>
      </c>
      <c r="T10363">
        <v>133.98875236511188</v>
      </c>
      <c r="U10363">
        <v>101887.46358489989</v>
      </c>
      <c r="V10363">
        <v>183.25083378578998</v>
      </c>
      <c r="W10363">
        <v>145.65599441528306</v>
      </c>
      <c r="X10363">
        <v>76.944002151489144</v>
      </c>
      <c r="Y10363">
        <v>413.11198425292946</v>
      </c>
      <c r="Z10363">
        <v>86.226000308990393</v>
      </c>
      <c r="AA10363">
        <v>321.57300567626845</v>
      </c>
    </row>
    <row r="10364" spans="1:27">
      <c r="A10364" t="s">
        <v>38</v>
      </c>
      <c r="B10364" t="s">
        <v>95</v>
      </c>
      <c r="C10364">
        <v>4</v>
      </c>
      <c r="D10364" t="s">
        <v>44</v>
      </c>
      <c r="E10364" t="s">
        <v>112</v>
      </c>
      <c r="F10364">
        <v>4791</v>
      </c>
      <c r="G10364">
        <v>2850.3999938964798</v>
      </c>
      <c r="H10364">
        <v>105.570370144314</v>
      </c>
      <c r="I10364">
        <v>72.407997131347599</v>
      </c>
      <c r="J10364">
        <v>53.7039985656738</v>
      </c>
      <c r="K10364">
        <v>218.287994384765</v>
      </c>
      <c r="L10364">
        <v>57.680000305175703</v>
      </c>
      <c r="M10364">
        <v>208.258403015136</v>
      </c>
      <c r="N10364">
        <v>1781.4999961853</v>
      </c>
      <c r="O10364">
        <v>65.981481340196254</v>
      </c>
      <c r="P10364">
        <v>45.25499820709225</v>
      </c>
      <c r="Q10364">
        <v>33.564999103546128</v>
      </c>
      <c r="R10364">
        <v>136.42999649047812</v>
      </c>
      <c r="S10364">
        <v>36.050000190734814</v>
      </c>
      <c r="T10364">
        <v>130.16150188445999</v>
      </c>
      <c r="U10364">
        <v>4275.5999908447193</v>
      </c>
      <c r="V10364">
        <v>158.35555521647098</v>
      </c>
      <c r="W10364">
        <v>108.61199569702138</v>
      </c>
      <c r="X10364">
        <v>80.555997848510685</v>
      </c>
      <c r="Y10364">
        <v>327.43199157714747</v>
      </c>
      <c r="Z10364">
        <v>86.520000457763544</v>
      </c>
      <c r="AA10364">
        <v>312.38760452270395</v>
      </c>
    </row>
    <row r="10365" spans="1:27">
      <c r="A10365" t="s">
        <v>38</v>
      </c>
      <c r="B10365" t="s">
        <v>95</v>
      </c>
      <c r="C10365">
        <v>4</v>
      </c>
      <c r="D10365" t="s">
        <v>44</v>
      </c>
      <c r="E10365" t="s">
        <v>134</v>
      </c>
      <c r="F10365">
        <v>6740</v>
      </c>
      <c r="G10365">
        <v>383547.07845687802</v>
      </c>
      <c r="H10365">
        <v>114.93769207578001</v>
      </c>
      <c r="I10365">
        <v>98.503997802734304</v>
      </c>
      <c r="J10365">
        <v>56.895999908447202</v>
      </c>
      <c r="K10365">
        <v>233.968002319335</v>
      </c>
      <c r="L10365">
        <v>68.375999450683594</v>
      </c>
      <c r="M10365">
        <v>206.024002075195</v>
      </c>
      <c r="N10365">
        <v>239716.92403554876</v>
      </c>
      <c r="O10365">
        <v>71.8360575473625</v>
      </c>
      <c r="P10365">
        <v>61.564998626708942</v>
      </c>
      <c r="Q10365">
        <v>35.559999942779498</v>
      </c>
      <c r="R10365">
        <v>146.23000144958436</v>
      </c>
      <c r="S10365">
        <v>42.734999656677246</v>
      </c>
      <c r="T10365">
        <v>128.76500129699687</v>
      </c>
      <c r="U10365">
        <v>575320.61768531695</v>
      </c>
      <c r="V10365">
        <v>172.40653811367</v>
      </c>
      <c r="W10365">
        <v>147.75599670410142</v>
      </c>
      <c r="X10365">
        <v>85.343999862670785</v>
      </c>
      <c r="Y10365">
        <v>350.95200347900243</v>
      </c>
      <c r="Z10365">
        <v>102.56399917602538</v>
      </c>
      <c r="AA10365">
        <v>309.03600311279246</v>
      </c>
    </row>
    <row r="10366" spans="1:27">
      <c r="A10366" t="s">
        <v>38</v>
      </c>
      <c r="B10366" t="s">
        <v>95</v>
      </c>
      <c r="C10366">
        <v>4</v>
      </c>
      <c r="D10366" t="s">
        <v>44</v>
      </c>
      <c r="E10366" t="s">
        <v>130</v>
      </c>
      <c r="F10366">
        <v>20446</v>
      </c>
      <c r="G10366">
        <v>77669.312351226807</v>
      </c>
      <c r="H10366">
        <v>123.284622779725</v>
      </c>
      <c r="I10366">
        <v>73.975997924804602</v>
      </c>
      <c r="J10366">
        <v>56.1119995117187</v>
      </c>
      <c r="K10366">
        <v>224.27999877929599</v>
      </c>
      <c r="L10366">
        <v>56.895999908447202</v>
      </c>
      <c r="M10366">
        <v>208.88000488281199</v>
      </c>
      <c r="N10366">
        <v>48543.320219516754</v>
      </c>
      <c r="O10366">
        <v>77.052889237328117</v>
      </c>
      <c r="P10366">
        <v>46.234998703002873</v>
      </c>
      <c r="Q10366">
        <v>35.06999969482419</v>
      </c>
      <c r="R10366">
        <v>140.17499923706001</v>
      </c>
      <c r="S10366">
        <v>35.559999942779498</v>
      </c>
      <c r="T10366">
        <v>130.5500030517575</v>
      </c>
      <c r="U10366">
        <v>116503.9685268402</v>
      </c>
      <c r="V10366">
        <v>184.92693416958747</v>
      </c>
      <c r="W10366">
        <v>110.96399688720689</v>
      </c>
      <c r="X10366">
        <v>84.16799926757804</v>
      </c>
      <c r="Y10366">
        <v>336.41999816894395</v>
      </c>
      <c r="Z10366">
        <v>85.343999862670785</v>
      </c>
      <c r="AA10366">
        <v>313.32000732421795</v>
      </c>
    </row>
    <row r="10367" spans="1:27">
      <c r="A10367" t="s">
        <v>38</v>
      </c>
      <c r="B10367" t="s">
        <v>95</v>
      </c>
      <c r="C10367">
        <v>4</v>
      </c>
      <c r="D10367" t="s">
        <v>44</v>
      </c>
      <c r="E10367" t="s">
        <v>121</v>
      </c>
      <c r="F10367">
        <v>250462</v>
      </c>
      <c r="G10367">
        <v>22266395.223136902</v>
      </c>
      <c r="H10367">
        <v>133.30377000710499</v>
      </c>
      <c r="I10367">
        <v>168.16799926757801</v>
      </c>
      <c r="J10367">
        <v>51.296001434326101</v>
      </c>
      <c r="K10367">
        <v>275.40798950195301</v>
      </c>
      <c r="L10367">
        <v>58.520000457763601</v>
      </c>
      <c r="M10367">
        <v>212.072006225585</v>
      </c>
      <c r="N10367">
        <v>13916497.014460564</v>
      </c>
      <c r="O10367">
        <v>83.314856254440613</v>
      </c>
      <c r="P10367">
        <v>105.10499954223626</v>
      </c>
      <c r="Q10367">
        <v>32.060000896453815</v>
      </c>
      <c r="R10367">
        <v>172.12999343872065</v>
      </c>
      <c r="S10367">
        <v>36.575000286102252</v>
      </c>
      <c r="T10367">
        <v>132.54500389099061</v>
      </c>
      <c r="U10367">
        <v>33399592.834705349</v>
      </c>
      <c r="V10367">
        <v>199.95565501065744</v>
      </c>
      <c r="W10367">
        <v>252.25199890136699</v>
      </c>
      <c r="X10367">
        <v>76.944002151489144</v>
      </c>
      <c r="Y10367">
        <v>413.11198425292946</v>
      </c>
      <c r="Z10367">
        <v>87.780000686645394</v>
      </c>
      <c r="AA10367">
        <v>318.10800933837743</v>
      </c>
    </row>
    <row r="10368" spans="1:27">
      <c r="A10368" t="s">
        <v>38</v>
      </c>
      <c r="B10368" t="s">
        <v>95</v>
      </c>
      <c r="C10368">
        <v>4</v>
      </c>
      <c r="D10368" t="s">
        <v>44</v>
      </c>
      <c r="E10368" t="s">
        <v>125</v>
      </c>
      <c r="F10368">
        <v>9573</v>
      </c>
      <c r="G10368">
        <v>208620.04976654</v>
      </c>
      <c r="H10368">
        <v>70.408386691373707</v>
      </c>
      <c r="I10368">
        <v>60.088001251220703</v>
      </c>
      <c r="J10368">
        <v>52.863998413085902</v>
      </c>
      <c r="K10368">
        <v>271.71200561523398</v>
      </c>
      <c r="L10368">
        <v>56.895999908447202</v>
      </c>
      <c r="M10368">
        <v>170.52000427246</v>
      </c>
      <c r="N10368">
        <v>130387.53110408751</v>
      </c>
      <c r="O10368">
        <v>44.005241682108569</v>
      </c>
      <c r="P10368">
        <v>37.555000782012939</v>
      </c>
      <c r="Q10368">
        <v>33.03999900817869</v>
      </c>
      <c r="R10368">
        <v>169.82000350952123</v>
      </c>
      <c r="S10368">
        <v>35.559999942779498</v>
      </c>
      <c r="T10368">
        <v>106.5750026702875</v>
      </c>
      <c r="U10368">
        <v>312930.07464980998</v>
      </c>
      <c r="V10368">
        <v>105.61258003706054</v>
      </c>
      <c r="W10368">
        <v>90.13200187683104</v>
      </c>
      <c r="X10368">
        <v>79.295997619628835</v>
      </c>
      <c r="Y10368">
        <v>407.56800842285088</v>
      </c>
      <c r="Z10368">
        <v>85.343999862670785</v>
      </c>
      <c r="AA10368">
        <v>255.78000640868996</v>
      </c>
    </row>
    <row r="10369" spans="1:27">
      <c r="A10369" t="s">
        <v>38</v>
      </c>
      <c r="B10369" t="s">
        <v>95</v>
      </c>
      <c r="C10369">
        <v>4</v>
      </c>
      <c r="D10369" t="s">
        <v>44</v>
      </c>
      <c r="E10369" t="s">
        <v>137</v>
      </c>
      <c r="F10369">
        <v>615</v>
      </c>
      <c r="G10369">
        <v>60.7039985656738</v>
      </c>
      <c r="H10369">
        <v>60.7039985656738</v>
      </c>
      <c r="I10369">
        <v>60.7039985656738</v>
      </c>
      <c r="J10369">
        <v>60.7039985656738</v>
      </c>
      <c r="K10369">
        <v>60.7039985656738</v>
      </c>
      <c r="L10369">
        <v>60.7039985656738</v>
      </c>
      <c r="M10369">
        <v>60.7039985656738</v>
      </c>
      <c r="N10369">
        <v>37.939999103546128</v>
      </c>
      <c r="O10369">
        <v>37.939999103546128</v>
      </c>
      <c r="P10369">
        <v>37.939999103546128</v>
      </c>
      <c r="Q10369">
        <v>37.939999103546128</v>
      </c>
      <c r="R10369">
        <v>37.939999103546128</v>
      </c>
      <c r="S10369">
        <v>37.939999103546128</v>
      </c>
      <c r="T10369">
        <v>37.939999103546128</v>
      </c>
      <c r="U10369">
        <v>91.055997848510685</v>
      </c>
      <c r="V10369">
        <v>91.055997848510685</v>
      </c>
      <c r="W10369">
        <v>91.055997848510685</v>
      </c>
      <c r="X10369">
        <v>91.055997848510685</v>
      </c>
      <c r="Y10369">
        <v>91.055997848510685</v>
      </c>
      <c r="Z10369">
        <v>91.055997848510685</v>
      </c>
      <c r="AA10369">
        <v>91.055997848510685</v>
      </c>
    </row>
    <row r="10370" spans="1:27">
      <c r="A10370" t="s">
        <v>38</v>
      </c>
      <c r="B10370" t="s">
        <v>95</v>
      </c>
      <c r="C10370">
        <v>4</v>
      </c>
      <c r="D10370" t="s">
        <v>44</v>
      </c>
      <c r="E10370" t="s">
        <v>119</v>
      </c>
      <c r="F10370">
        <v>3198</v>
      </c>
      <c r="G10370">
        <v>61723.759960174502</v>
      </c>
      <c r="H10370">
        <v>102.022743735825</v>
      </c>
      <c r="I10370">
        <v>72.407997131347599</v>
      </c>
      <c r="J10370">
        <v>56.1119995117187</v>
      </c>
      <c r="K10370">
        <v>271.71200561523398</v>
      </c>
      <c r="L10370">
        <v>57.680000305175703</v>
      </c>
      <c r="M10370">
        <v>212.072006225585</v>
      </c>
      <c r="N10370">
        <v>38577.349975109064</v>
      </c>
      <c r="O10370">
        <v>63.764214834890623</v>
      </c>
      <c r="P10370">
        <v>45.25499820709225</v>
      </c>
      <c r="Q10370">
        <v>35.06999969482419</v>
      </c>
      <c r="R10370">
        <v>169.82000350952123</v>
      </c>
      <c r="S10370">
        <v>36.050000190734814</v>
      </c>
      <c r="T10370">
        <v>132.54500389099061</v>
      </c>
      <c r="U10370">
        <v>92585.639940261739</v>
      </c>
      <c r="V10370">
        <v>153.03411560373749</v>
      </c>
      <c r="W10370">
        <v>108.61199569702138</v>
      </c>
      <c r="X10370">
        <v>84.16799926757804</v>
      </c>
      <c r="Y10370">
        <v>407.56800842285088</v>
      </c>
      <c r="Z10370">
        <v>86.520000457763544</v>
      </c>
      <c r="AA10370">
        <v>318.10800933837743</v>
      </c>
    </row>
    <row r="10371" spans="1:27">
      <c r="A10371" t="s">
        <v>38</v>
      </c>
      <c r="B10371" t="s">
        <v>95</v>
      </c>
      <c r="C10371">
        <v>4</v>
      </c>
      <c r="D10371" t="s">
        <v>44</v>
      </c>
      <c r="E10371" t="s">
        <v>120</v>
      </c>
      <c r="F10371">
        <v>1098</v>
      </c>
      <c r="G10371">
        <v>4337.81592178344</v>
      </c>
      <c r="H10371">
        <v>81.845583429876299</v>
      </c>
      <c r="I10371">
        <v>72.407997131347599</v>
      </c>
      <c r="J10371">
        <v>52.863998413085902</v>
      </c>
      <c r="K10371">
        <v>200.759994506835</v>
      </c>
      <c r="L10371">
        <v>56.895999908447202</v>
      </c>
      <c r="M10371">
        <v>188.316802978515</v>
      </c>
      <c r="N10371">
        <v>2711.13495111465</v>
      </c>
      <c r="O10371">
        <v>51.153489643672685</v>
      </c>
      <c r="P10371">
        <v>45.25499820709225</v>
      </c>
      <c r="Q10371">
        <v>33.03999900817869</v>
      </c>
      <c r="R10371">
        <v>125.47499656677188</v>
      </c>
      <c r="S10371">
        <v>35.559999942779498</v>
      </c>
      <c r="T10371">
        <v>117.69800186157187</v>
      </c>
      <c r="U10371">
        <v>6506.7238826751591</v>
      </c>
      <c r="V10371">
        <v>122.76837514481443</v>
      </c>
      <c r="W10371">
        <v>108.61199569702138</v>
      </c>
      <c r="X10371">
        <v>79.295997619628835</v>
      </c>
      <c r="Y10371">
        <v>301.13999176025243</v>
      </c>
      <c r="Z10371">
        <v>85.343999862670785</v>
      </c>
      <c r="AA10371">
        <v>282.47520446777247</v>
      </c>
    </row>
    <row r="10372" spans="1:27">
      <c r="A10372" t="s">
        <v>38</v>
      </c>
      <c r="B10372" t="s">
        <v>95</v>
      </c>
      <c r="C10372">
        <v>4</v>
      </c>
      <c r="D10372" t="s">
        <v>44</v>
      </c>
      <c r="E10372" t="s">
        <v>114</v>
      </c>
      <c r="F10372">
        <v>1000</v>
      </c>
      <c r="G10372">
        <v>26879.328449249198</v>
      </c>
      <c r="H10372">
        <v>60.402985279211798</v>
      </c>
      <c r="I10372">
        <v>60.088001251220703</v>
      </c>
      <c r="J10372">
        <v>58.520000457763601</v>
      </c>
      <c r="K10372">
        <v>76.047996520996094</v>
      </c>
      <c r="L10372">
        <v>59.124801635742102</v>
      </c>
      <c r="M10372">
        <v>60.088001251220703</v>
      </c>
      <c r="N10372">
        <v>16799.580280780749</v>
      </c>
      <c r="O10372">
        <v>37.751865799507371</v>
      </c>
      <c r="P10372">
        <v>37.555000782012939</v>
      </c>
      <c r="Q10372">
        <v>36.575000286102252</v>
      </c>
      <c r="R10372">
        <v>47.529997825622559</v>
      </c>
      <c r="S10372">
        <v>36.95300102233881</v>
      </c>
      <c r="T10372">
        <v>37.555000782012939</v>
      </c>
      <c r="U10372">
        <v>40318.992673873792</v>
      </c>
      <c r="V10372">
        <v>90.604477918817679</v>
      </c>
      <c r="W10372">
        <v>90.13200187683104</v>
      </c>
      <c r="X10372">
        <v>87.780000686645394</v>
      </c>
      <c r="Y10372">
        <v>114.07199478149413</v>
      </c>
      <c r="Z10372">
        <v>88.687202453613139</v>
      </c>
      <c r="AA10372">
        <v>90.13200187683104</v>
      </c>
    </row>
    <row r="10373" spans="1:27">
      <c r="A10373" t="s">
        <v>38</v>
      </c>
      <c r="B10373" t="s">
        <v>95</v>
      </c>
      <c r="C10373">
        <v>4</v>
      </c>
      <c r="D10373" t="s">
        <v>44</v>
      </c>
      <c r="E10373" t="s">
        <v>117</v>
      </c>
      <c r="F10373">
        <v>2596</v>
      </c>
      <c r="G10373">
        <v>93023.896896362305</v>
      </c>
      <c r="H10373">
        <v>103.590085630693</v>
      </c>
      <c r="I10373">
        <v>60.7039985656738</v>
      </c>
      <c r="J10373">
        <v>56.1119995117187</v>
      </c>
      <c r="K10373">
        <v>264.37600708007801</v>
      </c>
      <c r="L10373">
        <v>58.520000457763601</v>
      </c>
      <c r="M10373">
        <v>201.656005859375</v>
      </c>
      <c r="N10373">
        <v>58139.93556022644</v>
      </c>
      <c r="O10373">
        <v>64.743803519183118</v>
      </c>
      <c r="P10373">
        <v>37.939999103546128</v>
      </c>
      <c r="Q10373">
        <v>35.06999969482419</v>
      </c>
      <c r="R10373">
        <v>165.23500442504877</v>
      </c>
      <c r="S10373">
        <v>36.575000286102252</v>
      </c>
      <c r="T10373">
        <v>126.03500366210938</v>
      </c>
      <c r="U10373">
        <v>139535.84534454343</v>
      </c>
      <c r="V10373">
        <v>155.38512844603946</v>
      </c>
      <c r="W10373">
        <v>91.055997848510685</v>
      </c>
      <c r="X10373">
        <v>84.16799926757804</v>
      </c>
      <c r="Y10373">
        <v>396.56401062011696</v>
      </c>
      <c r="Z10373">
        <v>87.780000686645394</v>
      </c>
      <c r="AA10373">
        <v>302.48400878906244</v>
      </c>
    </row>
    <row r="10374" spans="1:27">
      <c r="A10374" t="s">
        <v>38</v>
      </c>
      <c r="B10374" t="s">
        <v>95</v>
      </c>
      <c r="C10374">
        <v>4</v>
      </c>
      <c r="D10374" t="s">
        <v>44</v>
      </c>
      <c r="E10374" t="s">
        <v>127</v>
      </c>
      <c r="F10374">
        <v>31066</v>
      </c>
      <c r="G10374">
        <v>696406.76300048805</v>
      </c>
      <c r="H10374">
        <v>76.789807365805302</v>
      </c>
      <c r="I10374">
        <v>60.088001251220703</v>
      </c>
      <c r="J10374">
        <v>51.296001434326101</v>
      </c>
      <c r="K10374">
        <v>271.71200561523398</v>
      </c>
      <c r="L10374">
        <v>56.895999908447202</v>
      </c>
      <c r="M10374">
        <v>195.10400390625</v>
      </c>
      <c r="N10374">
        <v>435254.22687530506</v>
      </c>
      <c r="O10374">
        <v>47.993629603628314</v>
      </c>
      <c r="P10374">
        <v>37.555000782012939</v>
      </c>
      <c r="Q10374">
        <v>32.060000896453815</v>
      </c>
      <c r="R10374">
        <v>169.82000350952123</v>
      </c>
      <c r="S10374">
        <v>35.559999942779498</v>
      </c>
      <c r="T10374">
        <v>121.94000244140625</v>
      </c>
      <c r="U10374">
        <v>1044610.144500732</v>
      </c>
      <c r="V10374">
        <v>115.18471104870794</v>
      </c>
      <c r="W10374">
        <v>90.13200187683104</v>
      </c>
      <c r="X10374">
        <v>76.944002151489144</v>
      </c>
      <c r="Y10374">
        <v>407.56800842285088</v>
      </c>
      <c r="Z10374">
        <v>85.343999862670785</v>
      </c>
      <c r="AA10374">
        <v>292.65600585937494</v>
      </c>
    </row>
    <row r="10375" spans="1:27">
      <c r="A10375" t="s">
        <v>38</v>
      </c>
      <c r="B10375" t="s">
        <v>95</v>
      </c>
      <c r="C10375">
        <v>4</v>
      </c>
      <c r="D10375" t="s">
        <v>44</v>
      </c>
      <c r="E10375" t="s">
        <v>108</v>
      </c>
      <c r="F10375">
        <v>33329</v>
      </c>
      <c r="G10375">
        <v>559013.11433410598</v>
      </c>
      <c r="H10375">
        <v>72.373525936575106</v>
      </c>
      <c r="I10375">
        <v>60.088001251220703</v>
      </c>
      <c r="J10375">
        <v>52.080001831054602</v>
      </c>
      <c r="K10375">
        <v>271.71200561523398</v>
      </c>
      <c r="L10375">
        <v>56.895999908447202</v>
      </c>
      <c r="M10375">
        <v>192.52799987792901</v>
      </c>
      <c r="N10375">
        <v>349383.19645881624</v>
      </c>
      <c r="O10375">
        <v>45.233453710359441</v>
      </c>
      <c r="P10375">
        <v>37.555000782012939</v>
      </c>
      <c r="Q10375">
        <v>32.550001144409123</v>
      </c>
      <c r="R10375">
        <v>169.82000350952123</v>
      </c>
      <c r="S10375">
        <v>35.559999942779498</v>
      </c>
      <c r="T10375">
        <v>120.32999992370563</v>
      </c>
      <c r="U10375">
        <v>838519.67150115885</v>
      </c>
      <c r="V10375">
        <v>108.56028890486265</v>
      </c>
      <c r="W10375">
        <v>90.13200187683104</v>
      </c>
      <c r="X10375">
        <v>78.120002746581889</v>
      </c>
      <c r="Y10375">
        <v>407.56800842285088</v>
      </c>
      <c r="Z10375">
        <v>85.343999862670785</v>
      </c>
      <c r="AA10375">
        <v>288.79199981689345</v>
      </c>
    </row>
    <row r="10376" spans="1:27">
      <c r="A10376" t="s">
        <v>38</v>
      </c>
      <c r="B10376" t="s">
        <v>95</v>
      </c>
      <c r="C10376">
        <v>4</v>
      </c>
      <c r="D10376" t="s">
        <v>44</v>
      </c>
      <c r="E10376" t="s">
        <v>129</v>
      </c>
      <c r="F10376">
        <v>793</v>
      </c>
      <c r="G10376">
        <v>18191.039936065601</v>
      </c>
      <c r="H10376">
        <v>93.287384287516204</v>
      </c>
      <c r="I10376">
        <v>73.416000366210895</v>
      </c>
      <c r="J10376">
        <v>53.7039985656738</v>
      </c>
      <c r="K10376">
        <v>268.07199096679602</v>
      </c>
      <c r="L10376">
        <v>57.680000305175703</v>
      </c>
      <c r="M10376">
        <v>193.25599670410099</v>
      </c>
      <c r="N10376">
        <v>11369.399960041001</v>
      </c>
      <c r="O10376">
        <v>58.304615179697628</v>
      </c>
      <c r="P10376">
        <v>45.885000228881808</v>
      </c>
      <c r="Q10376">
        <v>33.564999103546128</v>
      </c>
      <c r="R10376">
        <v>167.54499435424751</v>
      </c>
      <c r="S10376">
        <v>36.050000190734814</v>
      </c>
      <c r="T10376">
        <v>120.78499794006312</v>
      </c>
      <c r="U10376">
        <v>27286.559904098398</v>
      </c>
      <c r="V10376">
        <v>139.93107643127428</v>
      </c>
      <c r="W10376">
        <v>110.12400054931632</v>
      </c>
      <c r="X10376">
        <v>80.555997848510685</v>
      </c>
      <c r="Y10376">
        <v>402.10798645019395</v>
      </c>
      <c r="Z10376">
        <v>86.520000457763544</v>
      </c>
      <c r="AA10376">
        <v>289.88399505615143</v>
      </c>
    </row>
    <row r="10377" spans="1:27">
      <c r="A10377" t="s">
        <v>38</v>
      </c>
      <c r="B10377" t="s">
        <v>95</v>
      </c>
      <c r="C10377">
        <v>4</v>
      </c>
      <c r="D10377" t="s">
        <v>44</v>
      </c>
      <c r="E10377" t="s">
        <v>128</v>
      </c>
      <c r="F10377">
        <v>228</v>
      </c>
      <c r="G10377">
        <v>2282.6719818115198</v>
      </c>
      <c r="H10377">
        <v>60.0703153108295</v>
      </c>
      <c r="I10377">
        <v>55.271999359130803</v>
      </c>
      <c r="J10377">
        <v>55.271999359130803</v>
      </c>
      <c r="K10377">
        <v>188.21600341796801</v>
      </c>
      <c r="L10377">
        <v>55.271999359130803</v>
      </c>
      <c r="M10377">
        <v>62.944000244140597</v>
      </c>
      <c r="N10377">
        <v>1426.6699886321999</v>
      </c>
      <c r="O10377">
        <v>37.543947069268441</v>
      </c>
      <c r="P10377">
        <v>34.544999599456752</v>
      </c>
      <c r="Q10377">
        <v>34.544999599456752</v>
      </c>
      <c r="R10377">
        <v>117.63500213623001</v>
      </c>
      <c r="S10377">
        <v>34.544999599456752</v>
      </c>
      <c r="T10377">
        <v>39.340000152587876</v>
      </c>
      <c r="U10377">
        <v>3424.0079727172792</v>
      </c>
      <c r="V10377">
        <v>90.105472966244236</v>
      </c>
      <c r="W10377">
        <v>82.90799903869619</v>
      </c>
      <c r="X10377">
        <v>82.90799903869619</v>
      </c>
      <c r="Y10377">
        <v>282.32400512695199</v>
      </c>
      <c r="Z10377">
        <v>82.90799903869619</v>
      </c>
      <c r="AA10377">
        <v>94.416000366210881</v>
      </c>
    </row>
    <row r="10378" spans="1:27">
      <c r="A10378" t="s">
        <v>38</v>
      </c>
      <c r="B10378" t="s">
        <v>95</v>
      </c>
      <c r="C10378">
        <v>4</v>
      </c>
      <c r="D10378" t="s">
        <v>44</v>
      </c>
      <c r="E10378" t="s">
        <v>116</v>
      </c>
      <c r="F10378">
        <v>39920</v>
      </c>
      <c r="G10378">
        <v>76695.752731323199</v>
      </c>
      <c r="H10378">
        <v>106.670031615192</v>
      </c>
      <c r="I10378">
        <v>60.7039985656738</v>
      </c>
      <c r="J10378">
        <v>52.863998413085902</v>
      </c>
      <c r="K10378">
        <v>275.40798950195301</v>
      </c>
      <c r="L10378">
        <v>58.520000457763601</v>
      </c>
      <c r="M10378">
        <v>212.072006225585</v>
      </c>
      <c r="N10378">
        <v>47934.845457076997</v>
      </c>
      <c r="O10378">
        <v>66.668769759495007</v>
      </c>
      <c r="P10378">
        <v>37.939999103546128</v>
      </c>
      <c r="Q10378">
        <v>33.03999900817869</v>
      </c>
      <c r="R10378">
        <v>172.12999343872065</v>
      </c>
      <c r="S10378">
        <v>36.575000286102252</v>
      </c>
      <c r="T10378">
        <v>132.54500389099061</v>
      </c>
      <c r="U10378">
        <v>115043.62909698478</v>
      </c>
      <c r="V10378">
        <v>160.00504742278798</v>
      </c>
      <c r="W10378">
        <v>91.055997848510685</v>
      </c>
      <c r="X10378">
        <v>79.295997619628835</v>
      </c>
      <c r="Y10378">
        <v>413.11198425292946</v>
      </c>
      <c r="Z10378">
        <v>87.780000686645394</v>
      </c>
      <c r="AA10378">
        <v>318.10800933837743</v>
      </c>
    </row>
    <row r="10379" spans="1:27">
      <c r="A10379" t="s">
        <v>38</v>
      </c>
      <c r="B10379" t="s">
        <v>95</v>
      </c>
      <c r="C10379">
        <v>4</v>
      </c>
      <c r="D10379" t="s">
        <v>44</v>
      </c>
      <c r="E10379" t="s">
        <v>110</v>
      </c>
      <c r="F10379">
        <v>1967</v>
      </c>
      <c r="G10379">
        <v>70954.743827819795</v>
      </c>
      <c r="H10379">
        <v>135.15189300537099</v>
      </c>
      <c r="I10379">
        <v>101.192001342773</v>
      </c>
      <c r="J10379">
        <v>56.1119995117187</v>
      </c>
      <c r="K10379">
        <v>275.40798950195301</v>
      </c>
      <c r="L10379">
        <v>58.520000457763601</v>
      </c>
      <c r="M10379">
        <v>264.37600708007801</v>
      </c>
      <c r="N10379">
        <v>44346.714892387376</v>
      </c>
      <c r="O10379">
        <v>84.469933128356871</v>
      </c>
      <c r="P10379">
        <v>63.245000839233121</v>
      </c>
      <c r="Q10379">
        <v>35.06999969482419</v>
      </c>
      <c r="R10379">
        <v>172.12999343872065</v>
      </c>
      <c r="S10379">
        <v>36.575000286102252</v>
      </c>
      <c r="T10379">
        <v>165.23500442504877</v>
      </c>
      <c r="U10379">
        <v>106432.11574172968</v>
      </c>
      <c r="V10379">
        <v>202.72783950805646</v>
      </c>
      <c r="W10379">
        <v>151.78800201415947</v>
      </c>
      <c r="X10379">
        <v>84.16799926757804</v>
      </c>
      <c r="Y10379">
        <v>413.11198425292946</v>
      </c>
      <c r="Z10379">
        <v>87.780000686645394</v>
      </c>
      <c r="AA10379">
        <v>396.56401062011696</v>
      </c>
    </row>
    <row r="10380" spans="1:27">
      <c r="A10380" t="s">
        <v>38</v>
      </c>
      <c r="B10380" t="s">
        <v>95</v>
      </c>
      <c r="C10380">
        <v>4</v>
      </c>
      <c r="D10380" t="s">
        <v>44</v>
      </c>
      <c r="E10380" t="s">
        <v>122</v>
      </c>
      <c r="F10380">
        <v>536528</v>
      </c>
      <c r="G10380">
        <v>4276798.7065238897</v>
      </c>
      <c r="H10380">
        <v>71.303746357517397</v>
      </c>
      <c r="I10380">
        <v>60.088001251220703</v>
      </c>
      <c r="J10380">
        <v>51.296001434326101</v>
      </c>
      <c r="K10380">
        <v>275.40798950195301</v>
      </c>
      <c r="L10380">
        <v>58.520000457763601</v>
      </c>
      <c r="M10380">
        <v>201.656005859375</v>
      </c>
      <c r="N10380">
        <v>2672999.1915774308</v>
      </c>
      <c r="O10380">
        <v>44.564841473448375</v>
      </c>
      <c r="P10380">
        <v>37.555000782012939</v>
      </c>
      <c r="Q10380">
        <v>32.060000896453815</v>
      </c>
      <c r="R10380">
        <v>172.12999343872065</v>
      </c>
      <c r="S10380">
        <v>36.575000286102252</v>
      </c>
      <c r="T10380">
        <v>126.03500366210938</v>
      </c>
      <c r="U10380">
        <v>6415198.0597858336</v>
      </c>
      <c r="V10380">
        <v>106.95561953627607</v>
      </c>
      <c r="W10380">
        <v>90.13200187683104</v>
      </c>
      <c r="X10380">
        <v>76.944002151489144</v>
      </c>
      <c r="Y10380">
        <v>413.11198425292946</v>
      </c>
      <c r="Z10380">
        <v>87.780000686645394</v>
      </c>
      <c r="AA10380">
        <v>302.48400878906244</v>
      </c>
    </row>
    <row r="10381" spans="1:27">
      <c r="A10381" t="s">
        <v>38</v>
      </c>
      <c r="B10381" t="s">
        <v>95</v>
      </c>
      <c r="C10381">
        <v>4</v>
      </c>
      <c r="D10381" t="s">
        <v>44</v>
      </c>
      <c r="E10381" t="s">
        <v>126</v>
      </c>
      <c r="F10381">
        <v>1173</v>
      </c>
      <c r="G10381">
        <v>632.91200637817303</v>
      </c>
      <c r="H10381">
        <v>105.48533439636201</v>
      </c>
      <c r="I10381">
        <v>62.944000244140597</v>
      </c>
      <c r="J10381">
        <v>57.680000305175703</v>
      </c>
      <c r="K10381">
        <v>203.55999755859301</v>
      </c>
      <c r="L10381">
        <v>57.890000343322697</v>
      </c>
      <c r="M10381">
        <v>199.48600006103501</v>
      </c>
      <c r="N10381">
        <v>395.57000398635813</v>
      </c>
      <c r="O10381">
        <v>65.928333997726256</v>
      </c>
      <c r="P10381">
        <v>39.340000152587876</v>
      </c>
      <c r="Q10381">
        <v>36.050000190734814</v>
      </c>
      <c r="R10381">
        <v>127.22499847412064</v>
      </c>
      <c r="S10381">
        <v>36.181250214576686</v>
      </c>
      <c r="T10381">
        <v>124.67875003814689</v>
      </c>
      <c r="U10381">
        <v>949.36800956725938</v>
      </c>
      <c r="V10381">
        <v>158.22800159454297</v>
      </c>
      <c r="W10381">
        <v>94.416000366210881</v>
      </c>
      <c r="X10381">
        <v>86.520000457763544</v>
      </c>
      <c r="Y10381">
        <v>305.33999633788949</v>
      </c>
      <c r="Z10381">
        <v>86.835000514984031</v>
      </c>
      <c r="AA10381">
        <v>299.22900009155245</v>
      </c>
    </row>
    <row r="10382" spans="1:27">
      <c r="A10382" t="s">
        <v>38</v>
      </c>
      <c r="B10382" t="s">
        <v>95</v>
      </c>
      <c r="C10382">
        <v>4</v>
      </c>
      <c r="D10382" t="s">
        <v>44</v>
      </c>
      <c r="E10382" t="s">
        <v>113</v>
      </c>
      <c r="F10382">
        <v>242307</v>
      </c>
      <c r="G10382">
        <v>475687.46622467</v>
      </c>
      <c r="H10382">
        <v>93.657701560281595</v>
      </c>
      <c r="I10382">
        <v>60.7039985656738</v>
      </c>
      <c r="J10382">
        <v>54.487998962402301</v>
      </c>
      <c r="K10382">
        <v>275.40798950195301</v>
      </c>
      <c r="L10382">
        <v>58.520000457763601</v>
      </c>
      <c r="M10382">
        <v>212.072006225585</v>
      </c>
      <c r="N10382">
        <v>297304.66639041877</v>
      </c>
      <c r="O10382">
        <v>58.536063475175993</v>
      </c>
      <c r="P10382">
        <v>37.939999103546128</v>
      </c>
      <c r="Q10382">
        <v>34.054999351501436</v>
      </c>
      <c r="R10382">
        <v>172.12999343872065</v>
      </c>
      <c r="S10382">
        <v>36.575000286102252</v>
      </c>
      <c r="T10382">
        <v>132.54500389099061</v>
      </c>
      <c r="U10382">
        <v>713531.19933700492</v>
      </c>
      <c r="V10382">
        <v>140.48655234042238</v>
      </c>
      <c r="W10382">
        <v>91.055997848510685</v>
      </c>
      <c r="X10382">
        <v>81.731998443603445</v>
      </c>
      <c r="Y10382">
        <v>413.11198425292946</v>
      </c>
      <c r="Z10382">
        <v>87.780000686645394</v>
      </c>
      <c r="AA10382">
        <v>318.10800933837743</v>
      </c>
    </row>
    <row r="10383" spans="1:27">
      <c r="A10383" t="s">
        <v>38</v>
      </c>
      <c r="B10383" t="s">
        <v>95</v>
      </c>
      <c r="C10383">
        <v>5</v>
      </c>
      <c r="D10383" t="s">
        <v>45</v>
      </c>
      <c r="E10383" t="s">
        <v>195</v>
      </c>
      <c r="F10383">
        <v>559762</v>
      </c>
      <c r="G10383">
        <v>4253.8720054626401</v>
      </c>
      <c r="H10383">
        <v>55.972000071876899</v>
      </c>
      <c r="I10383">
        <v>55.271999359130803</v>
      </c>
      <c r="J10383">
        <v>49.448001861572202</v>
      </c>
      <c r="K10383">
        <v>67.480003356933594</v>
      </c>
      <c r="L10383">
        <v>52.080001831054602</v>
      </c>
      <c r="M10383">
        <v>65.603998184204102</v>
      </c>
      <c r="N10383">
        <v>2658.67000341415</v>
      </c>
      <c r="O10383">
        <v>34.982500044923064</v>
      </c>
      <c r="P10383">
        <v>34.544999599456752</v>
      </c>
      <c r="Q10383">
        <v>30.905001163482627</v>
      </c>
      <c r="R10383">
        <v>42.175002098083496</v>
      </c>
      <c r="S10383">
        <v>32.550001144409123</v>
      </c>
      <c r="T10383">
        <v>41.002498865127563</v>
      </c>
      <c r="U10383">
        <v>6380.8080081939588</v>
      </c>
      <c r="V10383">
        <v>83.958000107815337</v>
      </c>
      <c r="W10383">
        <v>82.90799903869619</v>
      </c>
      <c r="X10383">
        <v>74.172002792358285</v>
      </c>
      <c r="Y10383">
        <v>101.22000503540038</v>
      </c>
      <c r="Z10383">
        <v>78.120002746581889</v>
      </c>
      <c r="AA10383">
        <v>98.405997276306138</v>
      </c>
    </row>
    <row r="10384" spans="1:27">
      <c r="A10384" t="s">
        <v>38</v>
      </c>
      <c r="B10384" t="s">
        <v>95</v>
      </c>
      <c r="C10384">
        <v>5</v>
      </c>
      <c r="D10384" t="s">
        <v>45</v>
      </c>
      <c r="E10384" t="s">
        <v>109</v>
      </c>
      <c r="F10384">
        <v>2438</v>
      </c>
      <c r="G10384">
        <v>2957.6399993896398</v>
      </c>
      <c r="H10384">
        <v>61.617499987284297</v>
      </c>
      <c r="I10384">
        <v>60.088001251220703</v>
      </c>
      <c r="J10384">
        <v>47.655998229980398</v>
      </c>
      <c r="K10384">
        <v>75.431999206542898</v>
      </c>
      <c r="L10384">
        <v>50.621199417114198</v>
      </c>
      <c r="M10384">
        <v>75.431999206542898</v>
      </c>
      <c r="N10384">
        <v>1848.5249996185248</v>
      </c>
      <c r="O10384">
        <v>38.510937492052683</v>
      </c>
      <c r="P10384">
        <v>37.555000782012939</v>
      </c>
      <c r="Q10384">
        <v>29.78499889373775</v>
      </c>
      <c r="R10384">
        <v>47.144999504089313</v>
      </c>
      <c r="S10384">
        <v>31.638249635696376</v>
      </c>
      <c r="T10384">
        <v>47.144999504089313</v>
      </c>
      <c r="U10384">
        <v>4436.459999084459</v>
      </c>
      <c r="V10384">
        <v>92.426249980926428</v>
      </c>
      <c r="W10384">
        <v>90.13200187683104</v>
      </c>
      <c r="X10384">
        <v>71.483997344970589</v>
      </c>
      <c r="Y10384">
        <v>113.14799880981433</v>
      </c>
      <c r="Z10384">
        <v>75.93179912567129</v>
      </c>
      <c r="AA10384">
        <v>113.14799880981433</v>
      </c>
    </row>
    <row r="10385" spans="1:27">
      <c r="A10385" t="s">
        <v>38</v>
      </c>
      <c r="B10385" t="s">
        <v>95</v>
      </c>
      <c r="C10385">
        <v>5</v>
      </c>
      <c r="D10385" t="s">
        <v>45</v>
      </c>
      <c r="E10385" t="s">
        <v>139</v>
      </c>
      <c r="F10385">
        <v>604</v>
      </c>
      <c r="G10385">
        <v>399.61600875854401</v>
      </c>
      <c r="H10385">
        <v>57.088001251220703</v>
      </c>
      <c r="I10385">
        <v>58.352001190185497</v>
      </c>
      <c r="J10385">
        <v>47.599998474121001</v>
      </c>
      <c r="K10385">
        <v>65.632003784179602</v>
      </c>
      <c r="L10385">
        <v>48.288798904418897</v>
      </c>
      <c r="M10385">
        <v>65.632003784179602</v>
      </c>
      <c r="N10385">
        <v>249.76000547409001</v>
      </c>
      <c r="O10385">
        <v>35.680000782012939</v>
      </c>
      <c r="P10385">
        <v>36.470000743865938</v>
      </c>
      <c r="Q10385">
        <v>29.749999046325627</v>
      </c>
      <c r="R10385">
        <v>41.020002365112248</v>
      </c>
      <c r="S10385">
        <v>30.180499315261812</v>
      </c>
      <c r="T10385">
        <v>41.020002365112248</v>
      </c>
      <c r="U10385">
        <v>599.4240131378159</v>
      </c>
      <c r="V10385">
        <v>85.63200187683104</v>
      </c>
      <c r="W10385">
        <v>87.528001785278235</v>
      </c>
      <c r="X10385">
        <v>71.399997711181499</v>
      </c>
      <c r="Y10385">
        <v>98.448005676269389</v>
      </c>
      <c r="Z10385">
        <v>72.433198356628338</v>
      </c>
      <c r="AA10385">
        <v>98.448005676269389</v>
      </c>
    </row>
    <row r="10386" spans="1:27">
      <c r="A10386" t="s">
        <v>38</v>
      </c>
      <c r="B10386" t="s">
        <v>95</v>
      </c>
      <c r="C10386">
        <v>5</v>
      </c>
      <c r="D10386" t="s">
        <v>45</v>
      </c>
      <c r="E10386" t="s">
        <v>138</v>
      </c>
      <c r="F10386">
        <v>104</v>
      </c>
      <c r="G10386">
        <v>752.75201416015602</v>
      </c>
      <c r="H10386">
        <v>62.729334513346302</v>
      </c>
      <c r="I10386">
        <v>60.088001251220703</v>
      </c>
      <c r="J10386">
        <v>58.520000457763601</v>
      </c>
      <c r="K10386">
        <v>73.416000366210895</v>
      </c>
      <c r="L10386">
        <v>58.951200675964301</v>
      </c>
      <c r="M10386">
        <v>73.416000366210895</v>
      </c>
      <c r="N10386">
        <v>470.47000885009754</v>
      </c>
      <c r="O10386">
        <v>39.205834070841441</v>
      </c>
      <c r="P10386">
        <v>37.555000782012939</v>
      </c>
      <c r="Q10386">
        <v>36.575000286102252</v>
      </c>
      <c r="R10386">
        <v>45.885000228881808</v>
      </c>
      <c r="S10386">
        <v>36.844500422477687</v>
      </c>
      <c r="T10386">
        <v>45.885000228881808</v>
      </c>
      <c r="U10386">
        <v>1129.1280212402339</v>
      </c>
      <c r="V10386">
        <v>94.094001770019446</v>
      </c>
      <c r="W10386">
        <v>90.13200187683104</v>
      </c>
      <c r="X10386">
        <v>87.780000686645394</v>
      </c>
      <c r="Y10386">
        <v>110.12400054931632</v>
      </c>
      <c r="Z10386">
        <v>88.426801013946445</v>
      </c>
      <c r="AA10386">
        <v>110.12400054931632</v>
      </c>
    </row>
    <row r="10387" spans="1:27">
      <c r="A10387" t="s">
        <v>38</v>
      </c>
      <c r="B10387" t="s">
        <v>95</v>
      </c>
      <c r="C10387">
        <v>5</v>
      </c>
      <c r="D10387" t="s">
        <v>45</v>
      </c>
      <c r="E10387" t="s">
        <v>136</v>
      </c>
      <c r="F10387">
        <v>94</v>
      </c>
      <c r="G10387">
        <v>709.856006622314</v>
      </c>
      <c r="H10387">
        <v>59.1546672185262</v>
      </c>
      <c r="I10387">
        <v>60.088001251220703</v>
      </c>
      <c r="J10387">
        <v>53.088001251220703</v>
      </c>
      <c r="K10387">
        <v>70.391998291015597</v>
      </c>
      <c r="L10387">
        <v>54.073601150512602</v>
      </c>
      <c r="M10387">
        <v>65.402399063110295</v>
      </c>
      <c r="N10387">
        <v>443.66000413894625</v>
      </c>
      <c r="O10387">
        <v>36.971667011578873</v>
      </c>
      <c r="P10387">
        <v>37.555000782012939</v>
      </c>
      <c r="Q10387">
        <v>33.180000782012939</v>
      </c>
      <c r="R10387">
        <v>43.994998931884751</v>
      </c>
      <c r="S10387">
        <v>33.796000719070378</v>
      </c>
      <c r="T10387">
        <v>40.876499414443934</v>
      </c>
      <c r="U10387">
        <v>1064.7840099334708</v>
      </c>
      <c r="V10387">
        <v>88.732000827789292</v>
      </c>
      <c r="W10387">
        <v>90.13200187683104</v>
      </c>
      <c r="X10387">
        <v>79.63200187683104</v>
      </c>
      <c r="Y10387">
        <v>105.58799743652338</v>
      </c>
      <c r="Z10387">
        <v>81.110401725768895</v>
      </c>
      <c r="AA10387">
        <v>98.103598594665428</v>
      </c>
    </row>
    <row r="10388" spans="1:27">
      <c r="A10388" t="s">
        <v>38</v>
      </c>
      <c r="B10388" t="s">
        <v>95</v>
      </c>
      <c r="C10388">
        <v>5</v>
      </c>
      <c r="D10388" t="s">
        <v>45</v>
      </c>
      <c r="E10388" t="s">
        <v>133</v>
      </c>
      <c r="F10388">
        <v>1064</v>
      </c>
      <c r="G10388">
        <v>28286.607940673799</v>
      </c>
      <c r="H10388">
        <v>56.686589059466499</v>
      </c>
      <c r="I10388">
        <v>56.1119995117187</v>
      </c>
      <c r="J10388">
        <v>43.287998199462798</v>
      </c>
      <c r="K10388">
        <v>73.416000366210895</v>
      </c>
      <c r="L10388">
        <v>52.080001831054602</v>
      </c>
      <c r="M10388">
        <v>65.721603393554602</v>
      </c>
      <c r="N10388">
        <v>17679.129962921124</v>
      </c>
      <c r="O10388">
        <v>35.42911816216656</v>
      </c>
      <c r="P10388">
        <v>35.06999969482419</v>
      </c>
      <c r="Q10388">
        <v>27.05499887466425</v>
      </c>
      <c r="R10388">
        <v>45.885000228881808</v>
      </c>
      <c r="S10388">
        <v>32.550001144409123</v>
      </c>
      <c r="T10388">
        <v>41.076002120971623</v>
      </c>
      <c r="U10388">
        <v>42429.911911010691</v>
      </c>
      <c r="V10388">
        <v>85.029883589199741</v>
      </c>
      <c r="W10388">
        <v>84.16799926757804</v>
      </c>
      <c r="X10388">
        <v>64.931997299194194</v>
      </c>
      <c r="Y10388">
        <v>110.12400054931632</v>
      </c>
      <c r="Z10388">
        <v>78.120002746581889</v>
      </c>
      <c r="AA10388">
        <v>98.582405090331889</v>
      </c>
    </row>
    <row r="10389" spans="1:27">
      <c r="A10389" t="s">
        <v>38</v>
      </c>
      <c r="B10389" t="s">
        <v>95</v>
      </c>
      <c r="C10389">
        <v>5</v>
      </c>
      <c r="D10389" t="s">
        <v>45</v>
      </c>
      <c r="E10389" t="s">
        <v>124</v>
      </c>
      <c r="F10389">
        <v>3636</v>
      </c>
      <c r="G10389">
        <v>62947.697040557803</v>
      </c>
      <c r="H10389">
        <v>59.666063545552397</v>
      </c>
      <c r="I10389">
        <v>60.088001251220703</v>
      </c>
      <c r="J10389">
        <v>52.136001586913999</v>
      </c>
      <c r="K10389">
        <v>75.431999206542898</v>
      </c>
      <c r="L10389">
        <v>56.895999908447202</v>
      </c>
      <c r="M10389">
        <v>60.088001251220703</v>
      </c>
      <c r="N10389">
        <v>39342.310650348627</v>
      </c>
      <c r="O10389">
        <v>37.291289715970251</v>
      </c>
      <c r="P10389">
        <v>37.555000782012939</v>
      </c>
      <c r="Q10389">
        <v>32.585000991821246</v>
      </c>
      <c r="R10389">
        <v>47.144999504089313</v>
      </c>
      <c r="S10389">
        <v>35.559999942779498</v>
      </c>
      <c r="T10389">
        <v>37.555000782012939</v>
      </c>
      <c r="U10389">
        <v>94421.54556083669</v>
      </c>
      <c r="V10389">
        <v>89.499095318328585</v>
      </c>
      <c r="W10389">
        <v>90.13200187683104</v>
      </c>
      <c r="X10389">
        <v>78.20400238037098</v>
      </c>
      <c r="Y10389">
        <v>113.14799880981433</v>
      </c>
      <c r="Z10389">
        <v>85.343999862670785</v>
      </c>
      <c r="AA10389">
        <v>90.13200187683104</v>
      </c>
    </row>
    <row r="10390" spans="1:27">
      <c r="A10390" t="s">
        <v>38</v>
      </c>
      <c r="B10390" t="s">
        <v>95</v>
      </c>
      <c r="C10390">
        <v>5</v>
      </c>
      <c r="D10390" t="s">
        <v>45</v>
      </c>
      <c r="E10390" t="s">
        <v>107</v>
      </c>
      <c r="F10390">
        <v>38</v>
      </c>
      <c r="G10390">
        <v>2076.2560005187902</v>
      </c>
      <c r="H10390">
        <v>61.066352956435203</v>
      </c>
      <c r="I10390">
        <v>61.319999694824197</v>
      </c>
      <c r="J10390">
        <v>60.088001251220703</v>
      </c>
      <c r="K10390">
        <v>61.319999694824197</v>
      </c>
      <c r="L10390">
        <v>60.088001251220703</v>
      </c>
      <c r="M10390">
        <v>61.319999694824197</v>
      </c>
      <c r="N10390">
        <v>1297.6600003242438</v>
      </c>
      <c r="O10390">
        <v>38.166470597772005</v>
      </c>
      <c r="P10390">
        <v>38.324999809265123</v>
      </c>
      <c r="Q10390">
        <v>37.555000782012939</v>
      </c>
      <c r="R10390">
        <v>38.324999809265123</v>
      </c>
      <c r="S10390">
        <v>37.555000782012939</v>
      </c>
      <c r="T10390">
        <v>38.324999809265123</v>
      </c>
      <c r="U10390">
        <v>3114.3840007781846</v>
      </c>
      <c r="V10390">
        <v>91.599529434652794</v>
      </c>
      <c r="W10390">
        <v>91.979999542236285</v>
      </c>
      <c r="X10390">
        <v>90.13200187683104</v>
      </c>
      <c r="Y10390">
        <v>91.979999542236285</v>
      </c>
      <c r="Z10390">
        <v>90.13200187683104</v>
      </c>
      <c r="AA10390">
        <v>91.979999542236285</v>
      </c>
    </row>
    <row r="10391" spans="1:27">
      <c r="A10391" t="s">
        <v>38</v>
      </c>
      <c r="B10391" t="s">
        <v>95</v>
      </c>
      <c r="C10391">
        <v>5</v>
      </c>
      <c r="D10391" t="s">
        <v>45</v>
      </c>
      <c r="E10391" t="s">
        <v>118</v>
      </c>
      <c r="F10391">
        <v>9055</v>
      </c>
      <c r="G10391">
        <v>190397.761409759</v>
      </c>
      <c r="H10391">
        <v>66.410101642748302</v>
      </c>
      <c r="I10391">
        <v>67.367996215820298</v>
      </c>
      <c r="J10391">
        <v>49.448001861572202</v>
      </c>
      <c r="K10391">
        <v>75.431999206542898</v>
      </c>
      <c r="L10391">
        <v>55.271999359130803</v>
      </c>
      <c r="M10391">
        <v>75.431999206542898</v>
      </c>
      <c r="N10391">
        <v>118998.60088109938</v>
      </c>
      <c r="O10391">
        <v>41.50631352671769</v>
      </c>
      <c r="P10391">
        <v>42.104997634887688</v>
      </c>
      <c r="Q10391">
        <v>30.905001163482627</v>
      </c>
      <c r="R10391">
        <v>47.144999504089313</v>
      </c>
      <c r="S10391">
        <v>34.544999599456752</v>
      </c>
      <c r="T10391">
        <v>47.144999504089313</v>
      </c>
      <c r="U10391">
        <v>285596.64211463847</v>
      </c>
      <c r="V10391">
        <v>99.615152464122431</v>
      </c>
      <c r="W10391">
        <v>101.05199432373043</v>
      </c>
      <c r="X10391">
        <v>74.172002792358285</v>
      </c>
      <c r="Y10391">
        <v>113.14799880981433</v>
      </c>
      <c r="Z10391">
        <v>82.90799903869619</v>
      </c>
      <c r="AA10391">
        <v>113.14799880981433</v>
      </c>
    </row>
    <row r="10392" spans="1:27">
      <c r="A10392" t="s">
        <v>38</v>
      </c>
      <c r="B10392" t="s">
        <v>95</v>
      </c>
      <c r="C10392">
        <v>5</v>
      </c>
      <c r="D10392" t="s">
        <v>45</v>
      </c>
      <c r="E10392" t="s">
        <v>123</v>
      </c>
      <c r="F10392">
        <v>466</v>
      </c>
      <c r="G10392">
        <v>7998.6480255126899</v>
      </c>
      <c r="H10392">
        <v>58.813588422887399</v>
      </c>
      <c r="I10392">
        <v>58.520000457763601</v>
      </c>
      <c r="J10392">
        <v>42.448001861572202</v>
      </c>
      <c r="K10392">
        <v>75.431999206542898</v>
      </c>
      <c r="L10392">
        <v>49.672000885009702</v>
      </c>
      <c r="M10392">
        <v>67.704002380371094</v>
      </c>
      <c r="N10392">
        <v>4999.1550159454309</v>
      </c>
      <c r="O10392">
        <v>36.758492764304627</v>
      </c>
      <c r="P10392">
        <v>36.575000286102252</v>
      </c>
      <c r="Q10392">
        <v>26.530001163482627</v>
      </c>
      <c r="R10392">
        <v>47.144999504089313</v>
      </c>
      <c r="S10392">
        <v>31.045000553131064</v>
      </c>
      <c r="T10392">
        <v>42.315001487731934</v>
      </c>
      <c r="U10392">
        <v>11997.972038269034</v>
      </c>
      <c r="V10392">
        <v>88.220382634331088</v>
      </c>
      <c r="W10392">
        <v>87.780000686645394</v>
      </c>
      <c r="X10392">
        <v>63.672002792358292</v>
      </c>
      <c r="Y10392">
        <v>113.14799880981433</v>
      </c>
      <c r="Z10392">
        <v>74.508001327514535</v>
      </c>
      <c r="AA10392">
        <v>101.55600357055663</v>
      </c>
    </row>
    <row r="10393" spans="1:27">
      <c r="A10393" t="s">
        <v>38</v>
      </c>
      <c r="B10393" t="s">
        <v>95</v>
      </c>
      <c r="C10393">
        <v>5</v>
      </c>
      <c r="D10393" t="s">
        <v>45</v>
      </c>
      <c r="E10393" t="s">
        <v>132</v>
      </c>
      <c r="F10393">
        <v>2449</v>
      </c>
      <c r="G10393">
        <v>53212.600158691399</v>
      </c>
      <c r="H10393">
        <v>63.3483335222516</v>
      </c>
      <c r="I10393">
        <v>63.3359985351562</v>
      </c>
      <c r="J10393">
        <v>46.759998321533203</v>
      </c>
      <c r="K10393">
        <v>75.431999206542898</v>
      </c>
      <c r="L10393">
        <v>52.8359985351562</v>
      </c>
      <c r="M10393">
        <v>75.431999206542898</v>
      </c>
      <c r="N10393">
        <v>33257.875099182122</v>
      </c>
      <c r="O10393">
        <v>39.592708451407248</v>
      </c>
      <c r="P10393">
        <v>39.584999084472628</v>
      </c>
      <c r="Q10393">
        <v>29.224998950958252</v>
      </c>
      <c r="R10393">
        <v>47.144999504089313</v>
      </c>
      <c r="S10393">
        <v>33.022499084472628</v>
      </c>
      <c r="T10393">
        <v>47.144999504089313</v>
      </c>
      <c r="U10393">
        <v>79818.90023803708</v>
      </c>
      <c r="V10393">
        <v>95.022500283377383</v>
      </c>
      <c r="W10393">
        <v>95.00399780273429</v>
      </c>
      <c r="X10393">
        <v>70.13999748229979</v>
      </c>
      <c r="Y10393">
        <v>113.14799880981433</v>
      </c>
      <c r="Z10393">
        <v>79.25399780273429</v>
      </c>
      <c r="AA10393">
        <v>113.14799880981433</v>
      </c>
    </row>
    <row r="10394" spans="1:27">
      <c r="A10394" t="s">
        <v>38</v>
      </c>
      <c r="B10394" t="s">
        <v>95</v>
      </c>
      <c r="C10394">
        <v>5</v>
      </c>
      <c r="D10394" t="s">
        <v>45</v>
      </c>
      <c r="E10394" t="s">
        <v>112</v>
      </c>
      <c r="F10394">
        <v>143</v>
      </c>
      <c r="G10394">
        <v>2118.7040557861301</v>
      </c>
      <c r="H10394">
        <v>52.9676013946533</v>
      </c>
      <c r="I10394">
        <v>50.344001770019503</v>
      </c>
      <c r="J10394">
        <v>49.448001861572202</v>
      </c>
      <c r="K10394">
        <v>67.480003356933594</v>
      </c>
      <c r="L10394">
        <v>49.448001861572202</v>
      </c>
      <c r="M10394">
        <v>59.360000610351499</v>
      </c>
      <c r="N10394">
        <v>1324.1900348663312</v>
      </c>
      <c r="O10394">
        <v>33.104750871658311</v>
      </c>
      <c r="P10394">
        <v>31.465001106262189</v>
      </c>
      <c r="Q10394">
        <v>30.905001163482627</v>
      </c>
      <c r="R10394">
        <v>42.175002098083496</v>
      </c>
      <c r="S10394">
        <v>30.905001163482627</v>
      </c>
      <c r="T10394">
        <v>37.100000381469684</v>
      </c>
      <c r="U10394">
        <v>3178.0560836791947</v>
      </c>
      <c r="V10394">
        <v>79.451402091979944</v>
      </c>
      <c r="W10394">
        <v>75.51600265502924</v>
      </c>
      <c r="X10394">
        <v>74.172002792358285</v>
      </c>
      <c r="Y10394">
        <v>101.22000503540038</v>
      </c>
      <c r="Z10394">
        <v>74.172002792358285</v>
      </c>
      <c r="AA10394">
        <v>89.04000091552723</v>
      </c>
    </row>
    <row r="10395" spans="1:27">
      <c r="A10395" t="s">
        <v>38</v>
      </c>
      <c r="B10395" t="s">
        <v>95</v>
      </c>
      <c r="C10395">
        <v>5</v>
      </c>
      <c r="D10395" t="s">
        <v>45</v>
      </c>
      <c r="E10395" t="s">
        <v>134</v>
      </c>
      <c r="F10395">
        <v>8233</v>
      </c>
      <c r="G10395">
        <v>229573.50997924799</v>
      </c>
      <c r="H10395">
        <v>57.900002516834299</v>
      </c>
      <c r="I10395">
        <v>56.167999267578097</v>
      </c>
      <c r="J10395">
        <v>40.880001068115199</v>
      </c>
      <c r="K10395">
        <v>144.815994262695</v>
      </c>
      <c r="L10395">
        <v>48.551998138427699</v>
      </c>
      <c r="M10395">
        <v>68.375999450683594</v>
      </c>
      <c r="N10395">
        <v>143483.44373703</v>
      </c>
      <c r="O10395">
        <v>36.187501573021436</v>
      </c>
      <c r="P10395">
        <v>35.104999542236314</v>
      </c>
      <c r="Q10395">
        <v>25.550000667572</v>
      </c>
      <c r="R10395">
        <v>90.509996414184371</v>
      </c>
      <c r="S10395">
        <v>30.344998836517313</v>
      </c>
      <c r="T10395">
        <v>42.734999656677246</v>
      </c>
      <c r="U10395">
        <v>344360.26496887195</v>
      </c>
      <c r="V10395">
        <v>86.850003775251437</v>
      </c>
      <c r="W10395">
        <v>84.251998901367131</v>
      </c>
      <c r="X10395">
        <v>61.320001602172788</v>
      </c>
      <c r="Y10395">
        <v>217.22399139404246</v>
      </c>
      <c r="Z10395">
        <v>72.827997207641531</v>
      </c>
      <c r="AA10395">
        <v>102.56399917602538</v>
      </c>
    </row>
    <row r="10396" spans="1:27">
      <c r="A10396" t="s">
        <v>38</v>
      </c>
      <c r="B10396" t="s">
        <v>95</v>
      </c>
      <c r="C10396">
        <v>5</v>
      </c>
      <c r="D10396" t="s">
        <v>45</v>
      </c>
      <c r="E10396" t="s">
        <v>130</v>
      </c>
      <c r="F10396">
        <v>5568</v>
      </c>
      <c r="G10396">
        <v>11946.088024139401</v>
      </c>
      <c r="H10396">
        <v>53.569901453539899</v>
      </c>
      <c r="I10396">
        <v>52.360000610351499</v>
      </c>
      <c r="J10396">
        <v>40.096000671386697</v>
      </c>
      <c r="K10396">
        <v>69.384002685546804</v>
      </c>
      <c r="L10396">
        <v>46.843998336791898</v>
      </c>
      <c r="M10396">
        <v>66.8695964813231</v>
      </c>
      <c r="N10396">
        <v>7466.3050150871259</v>
      </c>
      <c r="O10396">
        <v>33.481188408462437</v>
      </c>
      <c r="P10396">
        <v>32.725000381469684</v>
      </c>
      <c r="Q10396">
        <v>25.060000419616685</v>
      </c>
      <c r="R10396">
        <v>43.365001678466754</v>
      </c>
      <c r="S10396">
        <v>29.277498960494938</v>
      </c>
      <c r="T10396">
        <v>41.793497800826941</v>
      </c>
      <c r="U10396">
        <v>17919.132036209099</v>
      </c>
      <c r="V10396">
        <v>80.354852180309834</v>
      </c>
      <c r="W10396">
        <v>78.54000091552723</v>
      </c>
      <c r="X10396">
        <v>60.144001007080035</v>
      </c>
      <c r="Y10396">
        <v>104.07600402832018</v>
      </c>
      <c r="Z10396">
        <v>70.26599750518784</v>
      </c>
      <c r="AA10396">
        <v>100.30439472198464</v>
      </c>
    </row>
    <row r="10397" spans="1:27">
      <c r="A10397" t="s">
        <v>38</v>
      </c>
      <c r="B10397" t="s">
        <v>95</v>
      </c>
      <c r="C10397">
        <v>5</v>
      </c>
      <c r="D10397" t="s">
        <v>45</v>
      </c>
      <c r="E10397" t="s">
        <v>121</v>
      </c>
      <c r="F10397">
        <v>321815</v>
      </c>
      <c r="G10397">
        <v>17311174.612274099</v>
      </c>
      <c r="H10397">
        <v>58.975224633258101</v>
      </c>
      <c r="I10397">
        <v>58.520000457763601</v>
      </c>
      <c r="J10397">
        <v>40.096000671386697</v>
      </c>
      <c r="K10397">
        <v>224.27999877929599</v>
      </c>
      <c r="L10397">
        <v>50.512001037597599</v>
      </c>
      <c r="M10397">
        <v>67.480003356933594</v>
      </c>
      <c r="N10397">
        <v>10819484.132671311</v>
      </c>
      <c r="O10397">
        <v>36.85951539578631</v>
      </c>
      <c r="P10397">
        <v>36.575000286102252</v>
      </c>
      <c r="Q10397">
        <v>25.060000419616685</v>
      </c>
      <c r="R10397">
        <v>140.17499923706001</v>
      </c>
      <c r="S10397">
        <v>31.5700006484985</v>
      </c>
      <c r="T10397">
        <v>42.175002098083496</v>
      </c>
      <c r="U10397">
        <v>25966761.918411143</v>
      </c>
      <c r="V10397">
        <v>88.462836949887134</v>
      </c>
      <c r="W10397">
        <v>87.780000686645394</v>
      </c>
      <c r="X10397">
        <v>60.144001007080035</v>
      </c>
      <c r="Y10397">
        <v>336.41999816894395</v>
      </c>
      <c r="Z10397">
        <v>75.768001556396385</v>
      </c>
      <c r="AA10397">
        <v>101.22000503540038</v>
      </c>
    </row>
    <row r="10398" spans="1:27">
      <c r="A10398" t="s">
        <v>38</v>
      </c>
      <c r="B10398" t="s">
        <v>95</v>
      </c>
      <c r="C10398">
        <v>5</v>
      </c>
      <c r="D10398" t="s">
        <v>45</v>
      </c>
      <c r="E10398" t="s">
        <v>125</v>
      </c>
      <c r="F10398">
        <v>25198</v>
      </c>
      <c r="G10398">
        <v>1221385.1590080201</v>
      </c>
      <c r="H10398">
        <v>59.562330976691001</v>
      </c>
      <c r="I10398">
        <v>60.088001251220703</v>
      </c>
      <c r="J10398">
        <v>43.287998199462798</v>
      </c>
      <c r="K10398">
        <v>76.047996520996094</v>
      </c>
      <c r="L10398">
        <v>55.271999359130803</v>
      </c>
      <c r="M10398">
        <v>62.944000244140597</v>
      </c>
      <c r="N10398">
        <v>763365.7243800126</v>
      </c>
      <c r="O10398">
        <v>37.226456860431874</v>
      </c>
      <c r="P10398">
        <v>37.555000782012939</v>
      </c>
      <c r="Q10398">
        <v>27.05499887466425</v>
      </c>
      <c r="R10398">
        <v>47.529997825622559</v>
      </c>
      <c r="S10398">
        <v>34.544999599456752</v>
      </c>
      <c r="T10398">
        <v>39.340000152587876</v>
      </c>
      <c r="U10398">
        <v>1832077.7385120299</v>
      </c>
      <c r="V10398">
        <v>89.343496465036495</v>
      </c>
      <c r="W10398">
        <v>90.13200187683104</v>
      </c>
      <c r="X10398">
        <v>64.931997299194194</v>
      </c>
      <c r="Y10398">
        <v>114.07199478149413</v>
      </c>
      <c r="Z10398">
        <v>82.90799903869619</v>
      </c>
      <c r="AA10398">
        <v>94.416000366210881</v>
      </c>
    </row>
    <row r="10399" spans="1:27">
      <c r="A10399" t="s">
        <v>38</v>
      </c>
      <c r="B10399" t="s">
        <v>95</v>
      </c>
      <c r="C10399">
        <v>5</v>
      </c>
      <c r="D10399" t="s">
        <v>45</v>
      </c>
      <c r="E10399" t="s">
        <v>137</v>
      </c>
      <c r="F10399">
        <v>286</v>
      </c>
      <c r="G10399">
        <v>4884.3760795593198</v>
      </c>
      <c r="H10399">
        <v>60.300939253818797</v>
      </c>
      <c r="I10399">
        <v>60.088001251220703</v>
      </c>
      <c r="J10399">
        <v>60.088001251220703</v>
      </c>
      <c r="K10399">
        <v>61.319999694824197</v>
      </c>
      <c r="L10399">
        <v>60.088001251220703</v>
      </c>
      <c r="M10399">
        <v>61.319999694824197</v>
      </c>
      <c r="N10399">
        <v>3052.7350497245748</v>
      </c>
      <c r="O10399">
        <v>37.688087033636748</v>
      </c>
      <c r="P10399">
        <v>37.555000782012939</v>
      </c>
      <c r="Q10399">
        <v>37.555000782012939</v>
      </c>
      <c r="R10399">
        <v>38.324999809265123</v>
      </c>
      <c r="S10399">
        <v>37.555000782012939</v>
      </c>
      <c r="T10399">
        <v>38.324999809265123</v>
      </c>
      <c r="U10399">
        <v>7326.5641193389783</v>
      </c>
      <c r="V10399">
        <v>90.451408880728181</v>
      </c>
      <c r="W10399">
        <v>90.13200187683104</v>
      </c>
      <c r="X10399">
        <v>90.13200187683104</v>
      </c>
      <c r="Y10399">
        <v>91.979999542236285</v>
      </c>
      <c r="Z10399">
        <v>90.13200187683104</v>
      </c>
      <c r="AA10399">
        <v>91.979999542236285</v>
      </c>
    </row>
    <row r="10400" spans="1:27">
      <c r="A10400" t="s">
        <v>38</v>
      </c>
      <c r="B10400" t="s">
        <v>95</v>
      </c>
      <c r="C10400">
        <v>5</v>
      </c>
      <c r="D10400" t="s">
        <v>45</v>
      </c>
      <c r="E10400" t="s">
        <v>119</v>
      </c>
      <c r="F10400">
        <v>585</v>
      </c>
      <c r="G10400">
        <v>30754.5279808044</v>
      </c>
      <c r="H10400">
        <v>67.592369188581102</v>
      </c>
      <c r="I10400">
        <v>68.375999450683594</v>
      </c>
      <c r="J10400">
        <v>41.6640014648437</v>
      </c>
      <c r="K10400">
        <v>148.90400695800699</v>
      </c>
      <c r="L10400">
        <v>52.304000854492102</v>
      </c>
      <c r="M10400">
        <v>75.431999206542898</v>
      </c>
      <c r="N10400">
        <v>19221.579988002748</v>
      </c>
      <c r="O10400">
        <v>42.245230742863185</v>
      </c>
      <c r="P10400">
        <v>42.734999656677246</v>
      </c>
      <c r="Q10400">
        <v>26.040000915527312</v>
      </c>
      <c r="R10400">
        <v>93.065004348754371</v>
      </c>
      <c r="S10400">
        <v>32.69000053405756</v>
      </c>
      <c r="T10400">
        <v>47.144999504089313</v>
      </c>
      <c r="U10400">
        <v>46131.791971206592</v>
      </c>
      <c r="V10400">
        <v>101.38855378287164</v>
      </c>
      <c r="W10400">
        <v>102.56399917602538</v>
      </c>
      <c r="X10400">
        <v>62.49600219726554</v>
      </c>
      <c r="Y10400">
        <v>223.35601043701044</v>
      </c>
      <c r="Z10400">
        <v>78.456001281738139</v>
      </c>
      <c r="AA10400">
        <v>113.14799880981433</v>
      </c>
    </row>
    <row r="10401" spans="1:27">
      <c r="A10401" t="s">
        <v>38</v>
      </c>
      <c r="B10401" t="s">
        <v>95</v>
      </c>
      <c r="C10401">
        <v>5</v>
      </c>
      <c r="D10401" t="s">
        <v>45</v>
      </c>
      <c r="E10401" t="s">
        <v>120</v>
      </c>
      <c r="F10401">
        <v>83</v>
      </c>
      <c r="G10401">
        <v>3238.1999893188399</v>
      </c>
      <c r="H10401">
        <v>55.831034298600798</v>
      </c>
      <c r="I10401">
        <v>56.3359985351562</v>
      </c>
      <c r="J10401">
        <v>50.344001770019503</v>
      </c>
      <c r="K10401">
        <v>57.344001770019503</v>
      </c>
      <c r="L10401">
        <v>51.240001678466797</v>
      </c>
      <c r="M10401">
        <v>57.344001770019503</v>
      </c>
      <c r="N10401">
        <v>2023.874993324275</v>
      </c>
      <c r="O10401">
        <v>34.894396436625499</v>
      </c>
      <c r="P10401">
        <v>35.209999084472628</v>
      </c>
      <c r="Q10401">
        <v>31.465001106262189</v>
      </c>
      <c r="R10401">
        <v>35.840001106262193</v>
      </c>
      <c r="S10401">
        <v>32.025001049041748</v>
      </c>
      <c r="T10401">
        <v>35.840001106262193</v>
      </c>
      <c r="U10401">
        <v>4857.2999839782588</v>
      </c>
      <c r="V10401">
        <v>83.746551447901183</v>
      </c>
      <c r="W10401">
        <v>84.50399780273429</v>
      </c>
      <c r="X10401">
        <v>75.51600265502924</v>
      </c>
      <c r="Y10401">
        <v>86.01600265502924</v>
      </c>
      <c r="Z10401">
        <v>76.860002517700181</v>
      </c>
      <c r="AA10401">
        <v>86.01600265502924</v>
      </c>
    </row>
    <row r="10402" spans="1:27">
      <c r="A10402" t="s">
        <v>38</v>
      </c>
      <c r="B10402" t="s">
        <v>95</v>
      </c>
      <c r="C10402">
        <v>5</v>
      </c>
      <c r="D10402" t="s">
        <v>45</v>
      </c>
      <c r="E10402" t="s">
        <v>115</v>
      </c>
      <c r="F10402">
        <v>1</v>
      </c>
      <c r="G10402">
        <v>56.895999908447202</v>
      </c>
      <c r="H10402">
        <v>56.895999908447202</v>
      </c>
      <c r="I10402">
        <v>56.895999908447202</v>
      </c>
      <c r="J10402">
        <v>56.895999908447202</v>
      </c>
      <c r="K10402">
        <v>56.895999908447202</v>
      </c>
      <c r="L10402">
        <v>56.895999908447202</v>
      </c>
      <c r="M10402">
        <v>56.895999908447202</v>
      </c>
      <c r="N10402">
        <v>35.559999942779498</v>
      </c>
      <c r="O10402">
        <v>35.559999942779498</v>
      </c>
      <c r="P10402">
        <v>35.559999942779498</v>
      </c>
      <c r="Q10402">
        <v>35.559999942779498</v>
      </c>
      <c r="R10402">
        <v>35.559999942779498</v>
      </c>
      <c r="S10402">
        <v>35.559999942779498</v>
      </c>
      <c r="T10402">
        <v>35.559999942779498</v>
      </c>
      <c r="U10402">
        <v>85.343999862670785</v>
      </c>
      <c r="V10402">
        <v>85.343999862670785</v>
      </c>
      <c r="W10402">
        <v>85.343999862670785</v>
      </c>
      <c r="X10402">
        <v>85.343999862670785</v>
      </c>
      <c r="Y10402">
        <v>85.343999862670785</v>
      </c>
      <c r="Z10402">
        <v>85.343999862670785</v>
      </c>
      <c r="AA10402">
        <v>85.343999862670785</v>
      </c>
    </row>
    <row r="10403" spans="1:27">
      <c r="A10403" t="s">
        <v>38</v>
      </c>
      <c r="B10403" t="s">
        <v>95</v>
      </c>
      <c r="C10403">
        <v>5</v>
      </c>
      <c r="D10403" t="s">
        <v>45</v>
      </c>
      <c r="E10403" t="s">
        <v>114</v>
      </c>
      <c r="F10403">
        <v>3061</v>
      </c>
      <c r="G10403">
        <v>131522.60984420701</v>
      </c>
      <c r="H10403">
        <v>60.442375847521902</v>
      </c>
      <c r="I10403">
        <v>60.088001251220703</v>
      </c>
      <c r="J10403">
        <v>55.7760009765625</v>
      </c>
      <c r="K10403">
        <v>197.90400695800699</v>
      </c>
      <c r="L10403">
        <v>60.088001251220703</v>
      </c>
      <c r="M10403">
        <v>61.319999694824197</v>
      </c>
      <c r="N10403">
        <v>82201.631152629387</v>
      </c>
      <c r="O10403">
        <v>37.776484904701192</v>
      </c>
      <c r="P10403">
        <v>37.555000782012939</v>
      </c>
      <c r="Q10403">
        <v>34.860000610351563</v>
      </c>
      <c r="R10403">
        <v>123.69000434875437</v>
      </c>
      <c r="S10403">
        <v>37.555000782012939</v>
      </c>
      <c r="T10403">
        <v>38.324999809265123</v>
      </c>
      <c r="U10403">
        <v>197283.91476631048</v>
      </c>
      <c r="V10403">
        <v>90.663563771282838</v>
      </c>
      <c r="W10403">
        <v>90.13200187683104</v>
      </c>
      <c r="X10403">
        <v>83.664001464843736</v>
      </c>
      <c r="Y10403">
        <v>296.85601043701041</v>
      </c>
      <c r="Z10403">
        <v>90.13200187683104</v>
      </c>
      <c r="AA10403">
        <v>91.979999542236285</v>
      </c>
    </row>
    <row r="10404" spans="1:27">
      <c r="A10404" t="s">
        <v>38</v>
      </c>
      <c r="B10404" t="s">
        <v>95</v>
      </c>
      <c r="C10404">
        <v>5</v>
      </c>
      <c r="D10404" t="s">
        <v>45</v>
      </c>
      <c r="E10404" t="s">
        <v>117</v>
      </c>
      <c r="F10404">
        <v>2600</v>
      </c>
      <c r="G10404">
        <v>106850.24108123701</v>
      </c>
      <c r="H10404">
        <v>59.793083985023898</v>
      </c>
      <c r="I10404">
        <v>60.088001251220703</v>
      </c>
      <c r="J10404">
        <v>41.6640014648437</v>
      </c>
      <c r="K10404">
        <v>75.431999206542898</v>
      </c>
      <c r="L10404">
        <v>54.880001068115199</v>
      </c>
      <c r="M10404">
        <v>67.480003356933594</v>
      </c>
      <c r="N10404">
        <v>66781.400675773126</v>
      </c>
      <c r="O10404">
        <v>37.370677490639935</v>
      </c>
      <c r="P10404">
        <v>37.555000782012939</v>
      </c>
      <c r="Q10404">
        <v>26.040000915527312</v>
      </c>
      <c r="R10404">
        <v>47.144999504089313</v>
      </c>
      <c r="S10404">
        <v>34.300000667572</v>
      </c>
      <c r="T10404">
        <v>42.175002098083496</v>
      </c>
      <c r="U10404">
        <v>160275.3616218555</v>
      </c>
      <c r="V10404">
        <v>89.68962597753584</v>
      </c>
      <c r="W10404">
        <v>90.13200187683104</v>
      </c>
      <c r="X10404">
        <v>62.49600219726554</v>
      </c>
      <c r="Y10404">
        <v>113.14799880981433</v>
      </c>
      <c r="Z10404">
        <v>82.320001602172781</v>
      </c>
      <c r="AA10404">
        <v>101.22000503540038</v>
      </c>
    </row>
    <row r="10405" spans="1:27">
      <c r="A10405" t="s">
        <v>38</v>
      </c>
      <c r="B10405" t="s">
        <v>95</v>
      </c>
      <c r="C10405">
        <v>5</v>
      </c>
      <c r="D10405" t="s">
        <v>45</v>
      </c>
      <c r="E10405" t="s">
        <v>127</v>
      </c>
      <c r="F10405">
        <v>74258</v>
      </c>
      <c r="G10405">
        <v>3257555.0934677101</v>
      </c>
      <c r="H10405">
        <v>59.314550135974301</v>
      </c>
      <c r="I10405">
        <v>60.088001251220703</v>
      </c>
      <c r="J10405">
        <v>41.6640014648437</v>
      </c>
      <c r="K10405">
        <v>200.759994506835</v>
      </c>
      <c r="L10405">
        <v>55.271999359130803</v>
      </c>
      <c r="M10405">
        <v>64.736000061035099</v>
      </c>
      <c r="N10405">
        <v>2035971.9334173189</v>
      </c>
      <c r="O10405">
        <v>37.071593834983936</v>
      </c>
      <c r="P10405">
        <v>37.555000782012939</v>
      </c>
      <c r="Q10405">
        <v>26.040000915527312</v>
      </c>
      <c r="R10405">
        <v>125.47499656677188</v>
      </c>
      <c r="S10405">
        <v>34.544999599456752</v>
      </c>
      <c r="T10405">
        <v>40.460000038146937</v>
      </c>
      <c r="U10405">
        <v>4886332.6402015639</v>
      </c>
      <c r="V10405">
        <v>88.971825203961444</v>
      </c>
      <c r="W10405">
        <v>90.13200187683104</v>
      </c>
      <c r="X10405">
        <v>62.49600219726554</v>
      </c>
      <c r="Y10405">
        <v>301.13999176025243</v>
      </c>
      <c r="Z10405">
        <v>82.90799903869619</v>
      </c>
      <c r="AA10405">
        <v>97.104000091552635</v>
      </c>
    </row>
    <row r="10406" spans="1:27">
      <c r="A10406" t="s">
        <v>38</v>
      </c>
      <c r="B10406" t="s">
        <v>95</v>
      </c>
      <c r="C10406">
        <v>5</v>
      </c>
      <c r="D10406" t="s">
        <v>45</v>
      </c>
      <c r="E10406" t="s">
        <v>108</v>
      </c>
      <c r="F10406">
        <v>59927</v>
      </c>
      <c r="G10406">
        <v>2107809.2259902898</v>
      </c>
      <c r="H10406">
        <v>59.804489317358303</v>
      </c>
      <c r="I10406">
        <v>60.088001251220703</v>
      </c>
      <c r="J10406">
        <v>41.6640014648437</v>
      </c>
      <c r="K10406">
        <v>212.072006225585</v>
      </c>
      <c r="L10406">
        <v>55.608001708984297</v>
      </c>
      <c r="M10406">
        <v>62.048000335693303</v>
      </c>
      <c r="N10406">
        <v>1317380.7662439311</v>
      </c>
      <c r="O10406">
        <v>37.377805823348936</v>
      </c>
      <c r="P10406">
        <v>37.555000782012939</v>
      </c>
      <c r="Q10406">
        <v>26.040000915527312</v>
      </c>
      <c r="R10406">
        <v>132.54500389099061</v>
      </c>
      <c r="S10406">
        <v>34.755001068115185</v>
      </c>
      <c r="T10406">
        <v>38.780000209808314</v>
      </c>
      <c r="U10406">
        <v>3161713.8389854343</v>
      </c>
      <c r="V10406">
        <v>89.706733976037441</v>
      </c>
      <c r="W10406">
        <v>90.13200187683104</v>
      </c>
      <c r="X10406">
        <v>62.49600219726554</v>
      </c>
      <c r="Y10406">
        <v>318.10800933837743</v>
      </c>
      <c r="Z10406">
        <v>83.412002563476435</v>
      </c>
      <c r="AA10406">
        <v>93.07200050353994</v>
      </c>
    </row>
    <row r="10407" spans="1:27">
      <c r="A10407" t="s">
        <v>38</v>
      </c>
      <c r="B10407" t="s">
        <v>95</v>
      </c>
      <c r="C10407">
        <v>5</v>
      </c>
      <c r="D10407" t="s">
        <v>45</v>
      </c>
      <c r="E10407" t="s">
        <v>135</v>
      </c>
      <c r="F10407">
        <v>340</v>
      </c>
      <c r="G10407">
        <v>2630.5999946594202</v>
      </c>
      <c r="H10407">
        <v>61.176744061847003</v>
      </c>
      <c r="I10407">
        <v>61.319999694824197</v>
      </c>
      <c r="J10407">
        <v>60.088001251220703</v>
      </c>
      <c r="K10407">
        <v>61.319999694824197</v>
      </c>
      <c r="L10407">
        <v>60.088001251220703</v>
      </c>
      <c r="M10407">
        <v>61.319999694824197</v>
      </c>
      <c r="N10407">
        <v>1644.1249966621376</v>
      </c>
      <c r="O10407">
        <v>38.235465038654375</v>
      </c>
      <c r="P10407">
        <v>38.324999809265123</v>
      </c>
      <c r="Q10407">
        <v>37.555000782012939</v>
      </c>
      <c r="R10407">
        <v>38.324999809265123</v>
      </c>
      <c r="S10407">
        <v>37.555000782012939</v>
      </c>
      <c r="T10407">
        <v>38.324999809265123</v>
      </c>
      <c r="U10407">
        <v>3945.8999919891298</v>
      </c>
      <c r="V10407">
        <v>91.765116092770498</v>
      </c>
      <c r="W10407">
        <v>91.979999542236285</v>
      </c>
      <c r="X10407">
        <v>90.13200187683104</v>
      </c>
      <c r="Y10407">
        <v>91.979999542236285</v>
      </c>
      <c r="Z10407">
        <v>90.13200187683104</v>
      </c>
      <c r="AA10407">
        <v>91.979999542236285</v>
      </c>
    </row>
    <row r="10408" spans="1:27">
      <c r="A10408" t="s">
        <v>38</v>
      </c>
      <c r="B10408" t="s">
        <v>95</v>
      </c>
      <c r="C10408">
        <v>5</v>
      </c>
      <c r="D10408" t="s">
        <v>45</v>
      </c>
      <c r="E10408" t="s">
        <v>129</v>
      </c>
      <c r="F10408">
        <v>434</v>
      </c>
      <c r="G10408">
        <v>15867.712047576901</v>
      </c>
      <c r="H10408">
        <v>68.9900523807691</v>
      </c>
      <c r="I10408">
        <v>71.400001525878906</v>
      </c>
      <c r="J10408">
        <v>59.304000854492102</v>
      </c>
      <c r="K10408">
        <v>75.431999206542898</v>
      </c>
      <c r="L10408">
        <v>60.088001251220703</v>
      </c>
      <c r="M10408">
        <v>75.431999206542898</v>
      </c>
      <c r="N10408">
        <v>9917.3200297355634</v>
      </c>
      <c r="O10408">
        <v>43.118782737980688</v>
      </c>
      <c r="P10408">
        <v>44.625000953674316</v>
      </c>
      <c r="Q10408">
        <v>37.06500053405756</v>
      </c>
      <c r="R10408">
        <v>47.144999504089313</v>
      </c>
      <c r="S10408">
        <v>37.555000782012939</v>
      </c>
      <c r="T10408">
        <v>47.144999504089313</v>
      </c>
      <c r="U10408">
        <v>23801.568071365349</v>
      </c>
      <c r="V10408">
        <v>103.48507857115364</v>
      </c>
      <c r="W10408">
        <v>107.10000228881835</v>
      </c>
      <c r="X10408">
        <v>88.956001281738139</v>
      </c>
      <c r="Y10408">
        <v>113.14799880981433</v>
      </c>
      <c r="Z10408">
        <v>90.13200187683104</v>
      </c>
      <c r="AA10408">
        <v>113.14799880981433</v>
      </c>
    </row>
    <row r="10409" spans="1:27">
      <c r="A10409" t="s">
        <v>38</v>
      </c>
      <c r="B10409" t="s">
        <v>95</v>
      </c>
      <c r="C10409">
        <v>5</v>
      </c>
      <c r="D10409" t="s">
        <v>45</v>
      </c>
      <c r="E10409" t="s">
        <v>128</v>
      </c>
      <c r="F10409">
        <v>258</v>
      </c>
      <c r="G10409">
        <v>11646.544025421101</v>
      </c>
      <c r="H10409">
        <v>59.7258667970315</v>
      </c>
      <c r="I10409">
        <v>60.088001251220703</v>
      </c>
      <c r="J10409">
        <v>52.080001831054602</v>
      </c>
      <c r="K10409">
        <v>67.480003356933594</v>
      </c>
      <c r="L10409">
        <v>55.271999359130803</v>
      </c>
      <c r="M10409">
        <v>61.319999694824197</v>
      </c>
      <c r="N10409">
        <v>7279.0900158881877</v>
      </c>
      <c r="O10409">
        <v>37.328666748144684</v>
      </c>
      <c r="P10409">
        <v>37.555000782012939</v>
      </c>
      <c r="Q10409">
        <v>32.550001144409123</v>
      </c>
      <c r="R10409">
        <v>42.175002098083496</v>
      </c>
      <c r="S10409">
        <v>34.544999599456752</v>
      </c>
      <c r="T10409">
        <v>38.324999809265123</v>
      </c>
      <c r="U10409">
        <v>17469.816038131648</v>
      </c>
      <c r="V10409">
        <v>89.588800195547236</v>
      </c>
      <c r="W10409">
        <v>90.13200187683104</v>
      </c>
      <c r="X10409">
        <v>78.120002746581889</v>
      </c>
      <c r="Y10409">
        <v>101.22000503540038</v>
      </c>
      <c r="Z10409">
        <v>82.90799903869619</v>
      </c>
      <c r="AA10409">
        <v>91.979999542236285</v>
      </c>
    </row>
    <row r="10410" spans="1:27">
      <c r="A10410" t="s">
        <v>38</v>
      </c>
      <c r="B10410" t="s">
        <v>95</v>
      </c>
      <c r="C10410">
        <v>5</v>
      </c>
      <c r="D10410" t="s">
        <v>45</v>
      </c>
      <c r="E10410" t="s">
        <v>116</v>
      </c>
      <c r="F10410">
        <v>25240</v>
      </c>
      <c r="G10410">
        <v>39885.216293334903</v>
      </c>
      <c r="H10410">
        <v>58.914647405221501</v>
      </c>
      <c r="I10410">
        <v>57.680000305175703</v>
      </c>
      <c r="J10410">
        <v>41.6640014648437</v>
      </c>
      <c r="K10410">
        <v>224.27999877929599</v>
      </c>
      <c r="L10410">
        <v>47.263999938964801</v>
      </c>
      <c r="M10410">
        <v>70.593598937988205</v>
      </c>
      <c r="N10410">
        <v>24928.260183334314</v>
      </c>
      <c r="O10410">
        <v>36.821654628263438</v>
      </c>
      <c r="P10410">
        <v>36.050000190734814</v>
      </c>
      <c r="Q10410">
        <v>26.040000915527312</v>
      </c>
      <c r="R10410">
        <v>140.17499923706001</v>
      </c>
      <c r="S10410">
        <v>29.539999961852999</v>
      </c>
      <c r="T10410">
        <v>44.120999336242626</v>
      </c>
      <c r="U10410">
        <v>59827.824440002347</v>
      </c>
      <c r="V10410">
        <v>88.371971107832238</v>
      </c>
      <c r="W10410">
        <v>86.520000457763544</v>
      </c>
      <c r="X10410">
        <v>62.49600219726554</v>
      </c>
      <c r="Y10410">
        <v>336.41999816894395</v>
      </c>
      <c r="Z10410">
        <v>70.895999908447195</v>
      </c>
      <c r="AA10410">
        <v>105.89039840698229</v>
      </c>
    </row>
    <row r="10411" spans="1:27">
      <c r="A10411" t="s">
        <v>38</v>
      </c>
      <c r="B10411" t="s">
        <v>95</v>
      </c>
      <c r="C10411">
        <v>5</v>
      </c>
      <c r="D10411" t="s">
        <v>45</v>
      </c>
      <c r="E10411" t="s">
        <v>110</v>
      </c>
      <c r="F10411">
        <v>6301</v>
      </c>
      <c r="G10411">
        <v>188082.27271652201</v>
      </c>
      <c r="H10411">
        <v>58.410643700783297</v>
      </c>
      <c r="I10411">
        <v>57.680000305175703</v>
      </c>
      <c r="J10411">
        <v>43.287998199462798</v>
      </c>
      <c r="K10411">
        <v>75.431999206542898</v>
      </c>
      <c r="L10411">
        <v>52.304000854492102</v>
      </c>
      <c r="M10411">
        <v>68.375999450683594</v>
      </c>
      <c r="N10411">
        <v>117551.42044782625</v>
      </c>
      <c r="O10411">
        <v>36.506652312989559</v>
      </c>
      <c r="P10411">
        <v>36.050000190734814</v>
      </c>
      <c r="Q10411">
        <v>27.05499887466425</v>
      </c>
      <c r="R10411">
        <v>47.144999504089313</v>
      </c>
      <c r="S10411">
        <v>32.69000053405756</v>
      </c>
      <c r="T10411">
        <v>42.734999656677246</v>
      </c>
      <c r="U10411">
        <v>282123.40907478298</v>
      </c>
      <c r="V10411">
        <v>87.615965551174938</v>
      </c>
      <c r="W10411">
        <v>86.520000457763544</v>
      </c>
      <c r="X10411">
        <v>64.931997299194194</v>
      </c>
      <c r="Y10411">
        <v>113.14799880981433</v>
      </c>
      <c r="Z10411">
        <v>78.456001281738139</v>
      </c>
      <c r="AA10411">
        <v>102.56399917602538</v>
      </c>
    </row>
    <row r="10412" spans="1:27">
      <c r="A10412" t="s">
        <v>38</v>
      </c>
      <c r="B10412" t="s">
        <v>95</v>
      </c>
      <c r="C10412">
        <v>5</v>
      </c>
      <c r="D10412" t="s">
        <v>45</v>
      </c>
      <c r="E10412" t="s">
        <v>122</v>
      </c>
      <c r="F10412">
        <v>127658</v>
      </c>
      <c r="G10412">
        <v>2279313.1474876399</v>
      </c>
      <c r="H10412">
        <v>60.218043050055201</v>
      </c>
      <c r="I10412">
        <v>60.088001251220703</v>
      </c>
      <c r="J10412">
        <v>44.855998992919901</v>
      </c>
      <c r="K10412">
        <v>192.47200012207</v>
      </c>
      <c r="L10412">
        <v>57.231998443603501</v>
      </c>
      <c r="M10412">
        <v>61.319999694824197</v>
      </c>
      <c r="N10412">
        <v>1424570.717179775</v>
      </c>
      <c r="O10412">
        <v>37.6362769062845</v>
      </c>
      <c r="P10412">
        <v>37.555000782012939</v>
      </c>
      <c r="Q10412">
        <v>28.034999370574937</v>
      </c>
      <c r="R10412">
        <v>120.29500007629375</v>
      </c>
      <c r="S10412">
        <v>35.76999902725219</v>
      </c>
      <c r="T10412">
        <v>38.324999809265123</v>
      </c>
      <c r="U10412">
        <v>3418969.7212314592</v>
      </c>
      <c r="V10412">
        <v>90.327064575082787</v>
      </c>
      <c r="W10412">
        <v>90.13200187683104</v>
      </c>
      <c r="X10412">
        <v>67.28399848937984</v>
      </c>
      <c r="Y10412">
        <v>288.70800018310496</v>
      </c>
      <c r="Z10412">
        <v>85.847997665405245</v>
      </c>
      <c r="AA10412">
        <v>91.979999542236285</v>
      </c>
    </row>
    <row r="10413" spans="1:27">
      <c r="A10413" t="s">
        <v>38</v>
      </c>
      <c r="B10413" t="s">
        <v>95</v>
      </c>
      <c r="C10413">
        <v>5</v>
      </c>
      <c r="D10413" t="s">
        <v>45</v>
      </c>
      <c r="E10413" t="s">
        <v>113</v>
      </c>
      <c r="F10413">
        <v>157213</v>
      </c>
      <c r="G10413">
        <v>447077.01255798299</v>
      </c>
      <c r="H10413">
        <v>58.895667574493899</v>
      </c>
      <c r="I10413">
        <v>59.304000854492102</v>
      </c>
      <c r="J10413">
        <v>41.6640014648437</v>
      </c>
      <c r="K10413">
        <v>212.072006225585</v>
      </c>
      <c r="L10413">
        <v>53.984001159667898</v>
      </c>
      <c r="M10413">
        <v>61.319999694824197</v>
      </c>
      <c r="N10413">
        <v>279423.13284873939</v>
      </c>
      <c r="O10413">
        <v>36.80979223405869</v>
      </c>
      <c r="P10413">
        <v>37.06500053405756</v>
      </c>
      <c r="Q10413">
        <v>26.040000915527312</v>
      </c>
      <c r="R10413">
        <v>132.54500389099061</v>
      </c>
      <c r="S10413">
        <v>33.740000724792438</v>
      </c>
      <c r="T10413">
        <v>38.324999809265123</v>
      </c>
      <c r="U10413">
        <v>670615.5188369744</v>
      </c>
      <c r="V10413">
        <v>88.343501361740834</v>
      </c>
      <c r="W10413">
        <v>88.956001281738139</v>
      </c>
      <c r="X10413">
        <v>62.49600219726554</v>
      </c>
      <c r="Y10413">
        <v>318.10800933837743</v>
      </c>
      <c r="Z10413">
        <v>80.976001739501839</v>
      </c>
      <c r="AA10413">
        <v>91.979999542236285</v>
      </c>
    </row>
    <row r="10414" spans="1:27">
      <c r="A10414" t="s">
        <v>38</v>
      </c>
      <c r="B10414" t="s">
        <v>95</v>
      </c>
      <c r="C10414">
        <v>6</v>
      </c>
      <c r="D10414" t="s">
        <v>46</v>
      </c>
      <c r="E10414" t="s">
        <v>195</v>
      </c>
      <c r="F10414">
        <v>724399</v>
      </c>
      <c r="G10414">
        <v>7361.2000770568802</v>
      </c>
      <c r="H10414">
        <v>53.731387423772802</v>
      </c>
      <c r="I10414">
        <v>53.984001159667898</v>
      </c>
      <c r="J10414">
        <v>38.472000122070298</v>
      </c>
      <c r="K10414">
        <v>67.367996215820298</v>
      </c>
      <c r="L10414">
        <v>46.4799995422363</v>
      </c>
      <c r="M10414">
        <v>60.2560005187988</v>
      </c>
      <c r="N10414">
        <v>4600.7500481605503</v>
      </c>
      <c r="O10414">
        <v>33.582117139857999</v>
      </c>
      <c r="P10414">
        <v>33.740000724792438</v>
      </c>
      <c r="Q10414">
        <v>24.045000076293938</v>
      </c>
      <c r="R10414">
        <v>42.104997634887688</v>
      </c>
      <c r="S10414">
        <v>29.049999713897687</v>
      </c>
      <c r="T10414">
        <v>37.660000324249253</v>
      </c>
      <c r="U10414">
        <v>11041.800115585318</v>
      </c>
      <c r="V10414">
        <v>80.597081135659195</v>
      </c>
      <c r="W10414">
        <v>80.976001739501839</v>
      </c>
      <c r="X10414">
        <v>57.70800018310544</v>
      </c>
      <c r="Y10414">
        <v>101.05199432373043</v>
      </c>
      <c r="Z10414">
        <v>69.719999313354435</v>
      </c>
      <c r="AA10414">
        <v>90.384000778198185</v>
      </c>
    </row>
    <row r="10415" spans="1:27">
      <c r="A10415" t="s">
        <v>38</v>
      </c>
      <c r="B10415" t="s">
        <v>95</v>
      </c>
      <c r="C10415">
        <v>6</v>
      </c>
      <c r="D10415" t="s">
        <v>46</v>
      </c>
      <c r="E10415" t="s">
        <v>109</v>
      </c>
      <c r="F10415">
        <v>7296</v>
      </c>
      <c r="G10415">
        <v>3941.7840309142998</v>
      </c>
      <c r="H10415">
        <v>51.865579354135598</v>
      </c>
      <c r="I10415">
        <v>49.308000564575103</v>
      </c>
      <c r="J10415">
        <v>36.847999572753899</v>
      </c>
      <c r="K10415">
        <v>74.984001159667898</v>
      </c>
      <c r="L10415">
        <v>43.231998443603501</v>
      </c>
      <c r="M10415">
        <v>69.678001403808594</v>
      </c>
      <c r="N10415">
        <v>2463.6150193214376</v>
      </c>
      <c r="O10415">
        <v>32.415987096334746</v>
      </c>
      <c r="P10415">
        <v>30.81750035285944</v>
      </c>
      <c r="Q10415">
        <v>23.029999732971188</v>
      </c>
      <c r="R10415">
        <v>46.865000724792438</v>
      </c>
      <c r="S10415">
        <v>27.01999902725219</v>
      </c>
      <c r="T10415">
        <v>43.548750877380371</v>
      </c>
      <c r="U10415">
        <v>5912.676046371449</v>
      </c>
      <c r="V10415">
        <v>77.798369031203379</v>
      </c>
      <c r="W10415">
        <v>73.962000846862637</v>
      </c>
      <c r="X10415">
        <v>55.271999359130838</v>
      </c>
      <c r="Y10415">
        <v>112.47600173950183</v>
      </c>
      <c r="Z10415">
        <v>64.847997665405245</v>
      </c>
      <c r="AA10415">
        <v>104.51700210571288</v>
      </c>
    </row>
    <row r="10416" spans="1:27">
      <c r="A10416" t="s">
        <v>38</v>
      </c>
      <c r="B10416" t="s">
        <v>95</v>
      </c>
      <c r="C10416">
        <v>6</v>
      </c>
      <c r="D10416" t="s">
        <v>46</v>
      </c>
      <c r="E10416" t="s">
        <v>139</v>
      </c>
      <c r="F10416">
        <v>1610</v>
      </c>
      <c r="G10416">
        <v>2410.0159721374498</v>
      </c>
      <c r="H10416">
        <v>53.555910491943301</v>
      </c>
      <c r="I10416">
        <v>48.271999359130803</v>
      </c>
      <c r="J10416">
        <v>43.231998443603501</v>
      </c>
      <c r="K10416">
        <v>176.90400695800699</v>
      </c>
      <c r="L10416">
        <v>43.231998443603501</v>
      </c>
      <c r="M10416">
        <v>67.367996215820298</v>
      </c>
      <c r="N10416">
        <v>1506.2599825859061</v>
      </c>
      <c r="O10416">
        <v>33.472444057464564</v>
      </c>
      <c r="P10416">
        <v>30.169999599456752</v>
      </c>
      <c r="Q10416">
        <v>27.01999902725219</v>
      </c>
      <c r="R10416">
        <v>110.56500434875437</v>
      </c>
      <c r="S10416">
        <v>27.01999902725219</v>
      </c>
      <c r="T10416">
        <v>42.104997634887688</v>
      </c>
      <c r="U10416">
        <v>3615.023958206174</v>
      </c>
      <c r="V10416">
        <v>80.333865737914934</v>
      </c>
      <c r="W10416">
        <v>72.40799903869619</v>
      </c>
      <c r="X10416">
        <v>64.847997665405245</v>
      </c>
      <c r="Y10416">
        <v>265.35601043701047</v>
      </c>
      <c r="Z10416">
        <v>64.847997665405245</v>
      </c>
      <c r="AA10416">
        <v>101.05199432373043</v>
      </c>
    </row>
    <row r="10417" spans="1:27">
      <c r="A10417" t="s">
        <v>38</v>
      </c>
      <c r="B10417" t="s">
        <v>95</v>
      </c>
      <c r="C10417">
        <v>6</v>
      </c>
      <c r="D10417" t="s">
        <v>46</v>
      </c>
      <c r="E10417" t="s">
        <v>138</v>
      </c>
      <c r="F10417">
        <v>186</v>
      </c>
      <c r="G10417">
        <v>1603.44799423217</v>
      </c>
      <c r="H10417">
        <v>89.080444124009801</v>
      </c>
      <c r="I10417">
        <v>99.847999572753906</v>
      </c>
      <c r="J10417">
        <v>45.248001098632798</v>
      </c>
      <c r="K10417">
        <v>99.847999572753906</v>
      </c>
      <c r="L10417">
        <v>45.248001098632798</v>
      </c>
      <c r="M10417">
        <v>99.847999572753906</v>
      </c>
      <c r="N10417">
        <v>1002.1549963951063</v>
      </c>
      <c r="O10417">
        <v>55.675277577506122</v>
      </c>
      <c r="P10417">
        <v>62.404999732971191</v>
      </c>
      <c r="Q10417">
        <v>28.280000686645501</v>
      </c>
      <c r="R10417">
        <v>62.404999732971191</v>
      </c>
      <c r="S10417">
        <v>28.280000686645501</v>
      </c>
      <c r="T10417">
        <v>62.404999732971191</v>
      </c>
      <c r="U10417">
        <v>2405.1719913482548</v>
      </c>
      <c r="V10417">
        <v>133.62066618601469</v>
      </c>
      <c r="W10417">
        <v>149.77199935913083</v>
      </c>
      <c r="X10417">
        <v>67.87200164794919</v>
      </c>
      <c r="Y10417">
        <v>149.77199935913083</v>
      </c>
      <c r="Z10417">
        <v>67.87200164794919</v>
      </c>
      <c r="AA10417">
        <v>149.77199935913083</v>
      </c>
    </row>
    <row r="10418" spans="1:27">
      <c r="A10418" t="s">
        <v>38</v>
      </c>
      <c r="B10418" t="s">
        <v>95</v>
      </c>
      <c r="C10418">
        <v>6</v>
      </c>
      <c r="D10418" t="s">
        <v>46</v>
      </c>
      <c r="E10418" t="s">
        <v>136</v>
      </c>
      <c r="F10418">
        <v>134</v>
      </c>
      <c r="G10418">
        <v>171.13600158691401</v>
      </c>
      <c r="H10418">
        <v>57.045333862304602</v>
      </c>
      <c r="I10418">
        <v>49.672000885009702</v>
      </c>
      <c r="J10418">
        <v>46.4799995422363</v>
      </c>
      <c r="K10418">
        <v>74.984001159667898</v>
      </c>
      <c r="L10418">
        <v>46.799199676513602</v>
      </c>
      <c r="M10418">
        <v>72.452801132202097</v>
      </c>
      <c r="N10418">
        <v>106.96000099182126</v>
      </c>
      <c r="O10418">
        <v>35.653333663940373</v>
      </c>
      <c r="P10418">
        <v>31.045000553131064</v>
      </c>
      <c r="Q10418">
        <v>29.049999713897687</v>
      </c>
      <c r="R10418">
        <v>46.865000724792438</v>
      </c>
      <c r="S10418">
        <v>29.249499797821002</v>
      </c>
      <c r="T10418">
        <v>45.283000707626314</v>
      </c>
      <c r="U10418">
        <v>256.70400238037098</v>
      </c>
      <c r="V10418">
        <v>85.568000793456889</v>
      </c>
      <c r="W10418">
        <v>74.508001327514535</v>
      </c>
      <c r="X10418">
        <v>69.719999313354435</v>
      </c>
      <c r="Y10418">
        <v>112.47600173950183</v>
      </c>
      <c r="Z10418">
        <v>70.1987995147704</v>
      </c>
      <c r="AA10418">
        <v>108.67920169830313</v>
      </c>
    </row>
    <row r="10419" spans="1:27">
      <c r="A10419" t="s">
        <v>38</v>
      </c>
      <c r="B10419" t="s">
        <v>95</v>
      </c>
      <c r="C10419">
        <v>6</v>
      </c>
      <c r="D10419" t="s">
        <v>46</v>
      </c>
      <c r="E10419" t="s">
        <v>133</v>
      </c>
      <c r="F10419">
        <v>1819</v>
      </c>
      <c r="G10419">
        <v>34662.48828125</v>
      </c>
      <c r="H10419">
        <v>53.823739567158299</v>
      </c>
      <c r="I10419">
        <v>53.984001159667898</v>
      </c>
      <c r="J10419">
        <v>39.2560005187988</v>
      </c>
      <c r="K10419">
        <v>169.06399536132801</v>
      </c>
      <c r="L10419">
        <v>41.6640014648437</v>
      </c>
      <c r="M10419">
        <v>64.344001770019503</v>
      </c>
      <c r="N10419">
        <v>21664.05517578125</v>
      </c>
      <c r="O10419">
        <v>33.63983722947394</v>
      </c>
      <c r="P10419">
        <v>33.740000724792438</v>
      </c>
      <c r="Q10419">
        <v>24.53500032424925</v>
      </c>
      <c r="R10419">
        <v>105.66499710083001</v>
      </c>
      <c r="S10419">
        <v>26.040000915527312</v>
      </c>
      <c r="T10419">
        <v>40.215001106262193</v>
      </c>
      <c r="U10419">
        <v>51993.732421874993</v>
      </c>
      <c r="V10419">
        <v>80.735609350737434</v>
      </c>
      <c r="W10419">
        <v>80.976001739501839</v>
      </c>
      <c r="X10419">
        <v>58.884000778198192</v>
      </c>
      <c r="Y10419">
        <v>253.59599304199199</v>
      </c>
      <c r="Z10419">
        <v>62.49600219726554</v>
      </c>
      <c r="AA10419">
        <v>96.51600265502924</v>
      </c>
    </row>
    <row r="10420" spans="1:27">
      <c r="A10420" t="s">
        <v>38</v>
      </c>
      <c r="B10420" t="s">
        <v>95</v>
      </c>
      <c r="C10420">
        <v>6</v>
      </c>
      <c r="D10420" t="s">
        <v>46</v>
      </c>
      <c r="E10420" t="s">
        <v>124</v>
      </c>
      <c r="F10420">
        <v>1975</v>
      </c>
      <c r="G10420">
        <v>25669.280147552399</v>
      </c>
      <c r="H10420">
        <v>58.739771504696698</v>
      </c>
      <c r="I10420">
        <v>59.304000854492102</v>
      </c>
      <c r="J10420">
        <v>46.4799995422363</v>
      </c>
      <c r="K10420">
        <v>185.52799987792901</v>
      </c>
      <c r="L10420">
        <v>53.928000640869101</v>
      </c>
      <c r="M10420">
        <v>61.319999694824197</v>
      </c>
      <c r="N10420">
        <v>16043.30009222025</v>
      </c>
      <c r="O10420">
        <v>36.712357190435434</v>
      </c>
      <c r="P10420">
        <v>37.06500053405756</v>
      </c>
      <c r="Q10420">
        <v>29.049999713897687</v>
      </c>
      <c r="R10420">
        <v>115.95499992370563</v>
      </c>
      <c r="S10420">
        <v>33.705000400543184</v>
      </c>
      <c r="T10420">
        <v>38.324999809265123</v>
      </c>
      <c r="U10420">
        <v>38503.92022132859</v>
      </c>
      <c r="V10420">
        <v>88.109657257045029</v>
      </c>
      <c r="W10420">
        <v>88.956001281738139</v>
      </c>
      <c r="X10420">
        <v>69.719999313354435</v>
      </c>
      <c r="Y10420">
        <v>278.29199981689345</v>
      </c>
      <c r="Z10420">
        <v>80.892000961303637</v>
      </c>
      <c r="AA10420">
        <v>91.979999542236285</v>
      </c>
    </row>
    <row r="10421" spans="1:27">
      <c r="A10421" t="s">
        <v>38</v>
      </c>
      <c r="B10421" t="s">
        <v>95</v>
      </c>
      <c r="C10421">
        <v>6</v>
      </c>
      <c r="D10421" t="s">
        <v>46</v>
      </c>
      <c r="E10421" t="s">
        <v>118</v>
      </c>
      <c r="F10421">
        <v>5857</v>
      </c>
      <c r="G10421">
        <v>50403.416085243203</v>
      </c>
      <c r="H10421">
        <v>63.400523377664399</v>
      </c>
      <c r="I10421">
        <v>60.088001251220703</v>
      </c>
      <c r="J10421">
        <v>7.6160001754760698</v>
      </c>
      <c r="K10421">
        <v>201.656005859375</v>
      </c>
      <c r="L10421">
        <v>48.7871997833252</v>
      </c>
      <c r="M10421">
        <v>98.503997802734304</v>
      </c>
      <c r="N10421">
        <v>31502.135053277001</v>
      </c>
      <c r="O10421">
        <v>39.625327111040249</v>
      </c>
      <c r="P10421">
        <v>37.555000782012939</v>
      </c>
      <c r="Q10421">
        <v>4.7600001096725437</v>
      </c>
      <c r="R10421">
        <v>126.03500366210938</v>
      </c>
      <c r="S10421">
        <v>30.491999864578251</v>
      </c>
      <c r="T10421">
        <v>61.564998626708942</v>
      </c>
      <c r="U10421">
        <v>75605.124127864794</v>
      </c>
      <c r="V10421">
        <v>95.100785066496584</v>
      </c>
      <c r="W10421">
        <v>90.13200187683104</v>
      </c>
      <c r="X10421">
        <v>11.424000263214102</v>
      </c>
      <c r="Y10421">
        <v>302.48400878906244</v>
      </c>
      <c r="Z10421">
        <v>73.180799674987782</v>
      </c>
      <c r="AA10421">
        <v>147.75599670410142</v>
      </c>
    </row>
    <row r="10422" spans="1:27">
      <c r="A10422" t="s">
        <v>38</v>
      </c>
      <c r="B10422" t="s">
        <v>95</v>
      </c>
      <c r="C10422">
        <v>6</v>
      </c>
      <c r="D10422" t="s">
        <v>46</v>
      </c>
      <c r="E10422" t="s">
        <v>123</v>
      </c>
      <c r="F10422">
        <v>8149</v>
      </c>
      <c r="G10422">
        <v>29569.232158660801</v>
      </c>
      <c r="H10422">
        <v>54.555778890518198</v>
      </c>
      <c r="I10422">
        <v>53.984001159667898</v>
      </c>
      <c r="J10422">
        <v>37.687999725341797</v>
      </c>
      <c r="K10422">
        <v>189.11199951171801</v>
      </c>
      <c r="L10422">
        <v>40.919201087951599</v>
      </c>
      <c r="M10422">
        <v>66.360000610351506</v>
      </c>
      <c r="N10422">
        <v>18480.770099163001</v>
      </c>
      <c r="O10422">
        <v>34.097361806573872</v>
      </c>
      <c r="P10422">
        <v>33.740000724792438</v>
      </c>
      <c r="Q10422">
        <v>23.554999828338623</v>
      </c>
      <c r="R10422">
        <v>118.19499969482376</v>
      </c>
      <c r="S10422">
        <v>25.574500679969749</v>
      </c>
      <c r="T10422">
        <v>41.475000381469691</v>
      </c>
      <c r="U10422">
        <v>44353.848237991195</v>
      </c>
      <c r="V10422">
        <v>81.83366833577729</v>
      </c>
      <c r="W10422">
        <v>80.976001739501839</v>
      </c>
      <c r="X10422">
        <v>56.531999588012688</v>
      </c>
      <c r="Y10422">
        <v>283.66799926757699</v>
      </c>
      <c r="Z10422">
        <v>61.378801631927388</v>
      </c>
      <c r="AA10422">
        <v>99.540000915527244</v>
      </c>
    </row>
    <row r="10423" spans="1:27">
      <c r="A10423" t="s">
        <v>38</v>
      </c>
      <c r="B10423" t="s">
        <v>95</v>
      </c>
      <c r="C10423">
        <v>6</v>
      </c>
      <c r="D10423" t="s">
        <v>46</v>
      </c>
      <c r="E10423" t="s">
        <v>132</v>
      </c>
      <c r="F10423">
        <v>4522</v>
      </c>
      <c r="G10423">
        <v>38539.032047271699</v>
      </c>
      <c r="H10423">
        <v>62.059632926363399</v>
      </c>
      <c r="I10423">
        <v>60.088001251220703</v>
      </c>
      <c r="J10423">
        <v>39.591999053955</v>
      </c>
      <c r="K10423">
        <v>182.11199951171801</v>
      </c>
      <c r="L10423">
        <v>48.271999359130803</v>
      </c>
      <c r="M10423">
        <v>75.431999206542898</v>
      </c>
      <c r="N10423">
        <v>24086.895029544812</v>
      </c>
      <c r="O10423">
        <v>38.787270578977122</v>
      </c>
      <c r="P10423">
        <v>37.555000782012939</v>
      </c>
      <c r="Q10423">
        <v>24.744999408721874</v>
      </c>
      <c r="R10423">
        <v>113.81999969482376</v>
      </c>
      <c r="S10423">
        <v>30.169999599456752</v>
      </c>
      <c r="T10423">
        <v>47.144999504089313</v>
      </c>
      <c r="U10423">
        <v>57808.548070907542</v>
      </c>
      <c r="V10423">
        <v>93.089449389545081</v>
      </c>
      <c r="W10423">
        <v>90.13200187683104</v>
      </c>
      <c r="X10423">
        <v>59.387998580932489</v>
      </c>
      <c r="Y10423">
        <v>273.16799926757699</v>
      </c>
      <c r="Z10423">
        <v>72.40799903869619</v>
      </c>
      <c r="AA10423">
        <v>113.14799880981433</v>
      </c>
    </row>
    <row r="10424" spans="1:27">
      <c r="A10424" t="s">
        <v>38</v>
      </c>
      <c r="B10424" t="s">
        <v>95</v>
      </c>
      <c r="C10424">
        <v>6</v>
      </c>
      <c r="D10424" t="s">
        <v>46</v>
      </c>
      <c r="E10424" t="s">
        <v>112</v>
      </c>
      <c r="F10424">
        <v>596</v>
      </c>
      <c r="G10424">
        <v>1320.31201934814</v>
      </c>
      <c r="H10424">
        <v>55.013000806172599</v>
      </c>
      <c r="I10424">
        <v>53.088001251220703</v>
      </c>
      <c r="J10424">
        <v>47.263999938964801</v>
      </c>
      <c r="K10424">
        <v>66.360000610351506</v>
      </c>
      <c r="L10424">
        <v>47.263999938964801</v>
      </c>
      <c r="M10424">
        <v>66.360000610351506</v>
      </c>
      <c r="N10424">
        <v>825.19501209258749</v>
      </c>
      <c r="O10424">
        <v>34.383125503857876</v>
      </c>
      <c r="P10424">
        <v>33.180000782012939</v>
      </c>
      <c r="Q10424">
        <v>29.539999961852999</v>
      </c>
      <c r="R10424">
        <v>41.475000381469691</v>
      </c>
      <c r="S10424">
        <v>29.539999961852999</v>
      </c>
      <c r="T10424">
        <v>41.475000381469691</v>
      </c>
      <c r="U10424">
        <v>1980.4680290222097</v>
      </c>
      <c r="V10424">
        <v>82.519501209258891</v>
      </c>
      <c r="W10424">
        <v>79.63200187683104</v>
      </c>
      <c r="X10424">
        <v>70.895999908447195</v>
      </c>
      <c r="Y10424">
        <v>99.540000915527244</v>
      </c>
      <c r="Z10424">
        <v>70.895999908447195</v>
      </c>
      <c r="AA10424">
        <v>99.540000915527244</v>
      </c>
    </row>
    <row r="10425" spans="1:27">
      <c r="A10425" t="s">
        <v>38</v>
      </c>
      <c r="B10425" t="s">
        <v>95</v>
      </c>
      <c r="C10425">
        <v>6</v>
      </c>
      <c r="D10425" t="s">
        <v>46</v>
      </c>
      <c r="E10425" t="s">
        <v>134</v>
      </c>
      <c r="F10425">
        <v>15325</v>
      </c>
      <c r="G10425">
        <v>483310.52142715402</v>
      </c>
      <c r="H10425">
        <v>59.993858171195903</v>
      </c>
      <c r="I10425">
        <v>51.296001434326101</v>
      </c>
      <c r="J10425">
        <v>36.847999572753899</v>
      </c>
      <c r="K10425">
        <v>200.36799621582</v>
      </c>
      <c r="L10425">
        <v>44.240001678466797</v>
      </c>
      <c r="M10425">
        <v>166.71200561523401</v>
      </c>
      <c r="N10425">
        <v>302069.07589197124</v>
      </c>
      <c r="O10425">
        <v>37.49616135699744</v>
      </c>
      <c r="P10425">
        <v>32.060000896453815</v>
      </c>
      <c r="Q10425">
        <v>23.029999732971188</v>
      </c>
      <c r="R10425">
        <v>125.2299976348875</v>
      </c>
      <c r="S10425">
        <v>27.650001049041748</v>
      </c>
      <c r="T10425">
        <v>104.19500350952126</v>
      </c>
      <c r="U10425">
        <v>724965.78214073088</v>
      </c>
      <c r="V10425">
        <v>89.990787256793837</v>
      </c>
      <c r="W10425">
        <v>76.944002151489144</v>
      </c>
      <c r="X10425">
        <v>55.271999359130838</v>
      </c>
      <c r="Y10425">
        <v>300.55199432372996</v>
      </c>
      <c r="Z10425">
        <v>66.360002517700181</v>
      </c>
      <c r="AA10425">
        <v>250.06800842285097</v>
      </c>
    </row>
    <row r="10426" spans="1:27">
      <c r="A10426" t="s">
        <v>38</v>
      </c>
      <c r="B10426" t="s">
        <v>95</v>
      </c>
      <c r="C10426">
        <v>6</v>
      </c>
      <c r="D10426" t="s">
        <v>46</v>
      </c>
      <c r="E10426" t="s">
        <v>130</v>
      </c>
      <c r="F10426">
        <v>16814</v>
      </c>
      <c r="G10426">
        <v>19128.087886810299</v>
      </c>
      <c r="H10426">
        <v>51.144620018209302</v>
      </c>
      <c r="I10426">
        <v>48.271999359130803</v>
      </c>
      <c r="J10426">
        <v>37.687999725341797</v>
      </c>
      <c r="K10426">
        <v>217.95199584960901</v>
      </c>
      <c r="L10426">
        <v>40.096000671386697</v>
      </c>
      <c r="M10426">
        <v>64.344001770019503</v>
      </c>
      <c r="N10426">
        <v>11955.054929256437</v>
      </c>
      <c r="O10426">
        <v>31.965387511380815</v>
      </c>
      <c r="P10426">
        <v>30.169999599456752</v>
      </c>
      <c r="Q10426">
        <v>23.554999828338623</v>
      </c>
      <c r="R10426">
        <v>136.21999740600563</v>
      </c>
      <c r="S10426">
        <v>25.060000419616685</v>
      </c>
      <c r="T10426">
        <v>40.215001106262193</v>
      </c>
      <c r="U10426">
        <v>28692.131830215443</v>
      </c>
      <c r="V10426">
        <v>76.716930027313936</v>
      </c>
      <c r="W10426">
        <v>72.40799903869619</v>
      </c>
      <c r="X10426">
        <v>56.531999588012688</v>
      </c>
      <c r="Y10426">
        <v>326.92799377441344</v>
      </c>
      <c r="Z10426">
        <v>60.144001007080035</v>
      </c>
      <c r="AA10426">
        <v>96.51600265502924</v>
      </c>
    </row>
    <row r="10427" spans="1:27">
      <c r="A10427" t="s">
        <v>38</v>
      </c>
      <c r="B10427" t="s">
        <v>95</v>
      </c>
      <c r="C10427">
        <v>6</v>
      </c>
      <c r="D10427" t="s">
        <v>46</v>
      </c>
      <c r="E10427" t="s">
        <v>121</v>
      </c>
      <c r="F10427">
        <v>666508</v>
      </c>
      <c r="G10427">
        <v>35323840.997619599</v>
      </c>
      <c r="H10427">
        <v>60.645326933451202</v>
      </c>
      <c r="I10427">
        <v>56.895999908447202</v>
      </c>
      <c r="J10427">
        <v>7.2239999771118102</v>
      </c>
      <c r="K10427">
        <v>275.40798950195301</v>
      </c>
      <c r="L10427">
        <v>43.231998443603501</v>
      </c>
      <c r="M10427">
        <v>74.984001159667898</v>
      </c>
      <c r="N10427">
        <v>22077400.623512249</v>
      </c>
      <c r="O10427">
        <v>37.903329333407001</v>
      </c>
      <c r="P10427">
        <v>35.559999942779498</v>
      </c>
      <c r="Q10427">
        <v>4.5149999856948817</v>
      </c>
      <c r="R10427">
        <v>172.12999343872065</v>
      </c>
      <c r="S10427">
        <v>27.01999902725219</v>
      </c>
      <c r="T10427">
        <v>46.865000724792438</v>
      </c>
      <c r="U10427">
        <v>52985761.496429391</v>
      </c>
      <c r="V10427">
        <v>90.967990400176788</v>
      </c>
      <c r="W10427">
        <v>85.343999862670785</v>
      </c>
      <c r="X10427">
        <v>10.835999965667714</v>
      </c>
      <c r="Y10427">
        <v>413.11198425292946</v>
      </c>
      <c r="Z10427">
        <v>64.847997665405245</v>
      </c>
      <c r="AA10427">
        <v>112.47600173950183</v>
      </c>
    </row>
    <row r="10428" spans="1:27">
      <c r="A10428" t="s">
        <v>38</v>
      </c>
      <c r="B10428" t="s">
        <v>95</v>
      </c>
      <c r="C10428">
        <v>6</v>
      </c>
      <c r="D10428" t="s">
        <v>46</v>
      </c>
      <c r="E10428" t="s">
        <v>125</v>
      </c>
      <c r="F10428">
        <v>28939</v>
      </c>
      <c r="G10428">
        <v>1127313.8293037401</v>
      </c>
      <c r="H10428">
        <v>60.962244716836501</v>
      </c>
      <c r="I10428">
        <v>59.304000854492102</v>
      </c>
      <c r="J10428">
        <v>22.399999618530199</v>
      </c>
      <c r="K10428">
        <v>211.67999267578099</v>
      </c>
      <c r="L10428">
        <v>52.080001831054602</v>
      </c>
      <c r="M10428">
        <v>70.391998291015597</v>
      </c>
      <c r="N10428">
        <v>704571.14331483748</v>
      </c>
      <c r="O10428">
        <v>38.101402948022816</v>
      </c>
      <c r="P10428">
        <v>37.06500053405756</v>
      </c>
      <c r="Q10428">
        <v>13.999999761581375</v>
      </c>
      <c r="R10428">
        <v>132.29999542236311</v>
      </c>
      <c r="S10428">
        <v>32.550001144409123</v>
      </c>
      <c r="T10428">
        <v>43.994998931884751</v>
      </c>
      <c r="U10428">
        <v>1690970.7439556099</v>
      </c>
      <c r="V10428">
        <v>91.443367075254741</v>
      </c>
      <c r="W10428">
        <v>88.956001281738139</v>
      </c>
      <c r="X10428">
        <v>33.599999427795296</v>
      </c>
      <c r="Y10428">
        <v>317.51998901367142</v>
      </c>
      <c r="Z10428">
        <v>78.120002746581889</v>
      </c>
      <c r="AA10428">
        <v>105.58799743652338</v>
      </c>
    </row>
    <row r="10429" spans="1:27">
      <c r="A10429" t="s">
        <v>38</v>
      </c>
      <c r="B10429" t="s">
        <v>95</v>
      </c>
      <c r="C10429">
        <v>6</v>
      </c>
      <c r="D10429" t="s">
        <v>46</v>
      </c>
      <c r="E10429" t="s">
        <v>137</v>
      </c>
      <c r="F10429">
        <v>22804</v>
      </c>
      <c r="G10429">
        <v>431166.28483581502</v>
      </c>
      <c r="H10429">
        <v>66.630549348758294</v>
      </c>
      <c r="I10429">
        <v>60.4799995422363</v>
      </c>
      <c r="J10429">
        <v>53.984001159667898</v>
      </c>
      <c r="K10429">
        <v>101.192001342773</v>
      </c>
      <c r="L10429">
        <v>60.4799995422363</v>
      </c>
      <c r="M10429">
        <v>99.847999572753906</v>
      </c>
      <c r="N10429">
        <v>269478.92802238441</v>
      </c>
      <c r="O10429">
        <v>41.644093342973932</v>
      </c>
      <c r="P10429">
        <v>37.799999713897691</v>
      </c>
      <c r="Q10429">
        <v>33.740000724792438</v>
      </c>
      <c r="R10429">
        <v>63.245000839233121</v>
      </c>
      <c r="S10429">
        <v>37.799999713897691</v>
      </c>
      <c r="T10429">
        <v>62.404999732971191</v>
      </c>
      <c r="U10429">
        <v>646749.42725372245</v>
      </c>
      <c r="V10429">
        <v>99.945824023137419</v>
      </c>
      <c r="W10429">
        <v>90.719999313354435</v>
      </c>
      <c r="X10429">
        <v>80.976001739501839</v>
      </c>
      <c r="Y10429">
        <v>151.78800201415947</v>
      </c>
      <c r="Z10429">
        <v>90.719999313354435</v>
      </c>
      <c r="AA10429">
        <v>149.77199935913083</v>
      </c>
    </row>
    <row r="10430" spans="1:27">
      <c r="A10430" t="s">
        <v>38</v>
      </c>
      <c r="B10430" t="s">
        <v>95</v>
      </c>
      <c r="C10430">
        <v>6</v>
      </c>
      <c r="D10430" t="s">
        <v>46</v>
      </c>
      <c r="E10430" t="s">
        <v>111</v>
      </c>
      <c r="F10430">
        <v>4</v>
      </c>
      <c r="G10430">
        <v>241.919998168945</v>
      </c>
      <c r="H10430">
        <v>60.4799995422363</v>
      </c>
      <c r="I10430">
        <v>60.4799995422363</v>
      </c>
      <c r="J10430">
        <v>60.4799995422363</v>
      </c>
      <c r="K10430">
        <v>60.4799995422363</v>
      </c>
      <c r="L10430">
        <v>60.4799995422363</v>
      </c>
      <c r="M10430">
        <v>60.4799995422363</v>
      </c>
      <c r="N10430">
        <v>151.19999885559062</v>
      </c>
      <c r="O10430">
        <v>37.799999713897691</v>
      </c>
      <c r="P10430">
        <v>37.799999713897691</v>
      </c>
      <c r="Q10430">
        <v>37.799999713897691</v>
      </c>
      <c r="R10430">
        <v>37.799999713897691</v>
      </c>
      <c r="S10430">
        <v>37.799999713897691</v>
      </c>
      <c r="T10430">
        <v>37.799999713897691</v>
      </c>
      <c r="U10430">
        <v>362.87999725341746</v>
      </c>
      <c r="V10430">
        <v>90.719999313354435</v>
      </c>
      <c r="W10430">
        <v>90.719999313354435</v>
      </c>
      <c r="X10430">
        <v>90.719999313354435</v>
      </c>
      <c r="Y10430">
        <v>90.719999313354435</v>
      </c>
      <c r="Z10430">
        <v>90.719999313354435</v>
      </c>
      <c r="AA10430">
        <v>90.719999313354435</v>
      </c>
    </row>
    <row r="10431" spans="1:27">
      <c r="A10431" t="s">
        <v>38</v>
      </c>
      <c r="B10431" t="s">
        <v>95</v>
      </c>
      <c r="C10431">
        <v>6</v>
      </c>
      <c r="D10431" t="s">
        <v>46</v>
      </c>
      <c r="E10431" t="s">
        <v>119</v>
      </c>
      <c r="F10431">
        <v>1569</v>
      </c>
      <c r="G10431">
        <v>74716.543743133501</v>
      </c>
      <c r="H10431">
        <v>79.401215454977205</v>
      </c>
      <c r="I10431">
        <v>99.847999572753906</v>
      </c>
      <c r="J10431">
        <v>37.687999725341797</v>
      </c>
      <c r="K10431">
        <v>191.29600524902301</v>
      </c>
      <c r="L10431">
        <v>44.071998596191399</v>
      </c>
      <c r="M10431">
        <v>99.847999572753906</v>
      </c>
      <c r="N10431">
        <v>46697.839839458436</v>
      </c>
      <c r="O10431">
        <v>49.625759659360753</v>
      </c>
      <c r="P10431">
        <v>62.404999732971191</v>
      </c>
      <c r="Q10431">
        <v>23.554999828338623</v>
      </c>
      <c r="R10431">
        <v>119.56000328063938</v>
      </c>
      <c r="S10431">
        <v>27.544999122619625</v>
      </c>
      <c r="T10431">
        <v>62.404999732971191</v>
      </c>
      <c r="U10431">
        <v>112074.81561470023</v>
      </c>
      <c r="V10431">
        <v>119.10182318246579</v>
      </c>
      <c r="W10431">
        <v>149.77199935913083</v>
      </c>
      <c r="X10431">
        <v>56.531999588012688</v>
      </c>
      <c r="Y10431">
        <v>286.94400787353447</v>
      </c>
      <c r="Z10431">
        <v>66.107997894287095</v>
      </c>
      <c r="AA10431">
        <v>149.77199935913083</v>
      </c>
    </row>
    <row r="10432" spans="1:27">
      <c r="A10432" t="s">
        <v>38</v>
      </c>
      <c r="B10432" t="s">
        <v>95</v>
      </c>
      <c r="C10432">
        <v>6</v>
      </c>
      <c r="D10432" t="s">
        <v>46</v>
      </c>
      <c r="E10432" t="s">
        <v>120</v>
      </c>
      <c r="F10432">
        <v>1144</v>
      </c>
      <c r="G10432">
        <v>21912.576152801499</v>
      </c>
      <c r="H10432">
        <v>54.239049883172001</v>
      </c>
      <c r="I10432">
        <v>57.343999862670898</v>
      </c>
      <c r="J10432">
        <v>43.287998199462798</v>
      </c>
      <c r="K10432">
        <v>68.375999450683594</v>
      </c>
      <c r="L10432">
        <v>47.263999938964801</v>
      </c>
      <c r="M10432">
        <v>59.360000610351499</v>
      </c>
      <c r="N10432">
        <v>13695.360095500937</v>
      </c>
      <c r="O10432">
        <v>33.899406176982502</v>
      </c>
      <c r="P10432">
        <v>35.839999914169312</v>
      </c>
      <c r="Q10432">
        <v>27.05499887466425</v>
      </c>
      <c r="R10432">
        <v>42.734999656677246</v>
      </c>
      <c r="S10432">
        <v>29.539999961852999</v>
      </c>
      <c r="T10432">
        <v>37.100000381469684</v>
      </c>
      <c r="U10432">
        <v>32868.864229202241</v>
      </c>
      <c r="V10432">
        <v>81.358574824757994</v>
      </c>
      <c r="W10432">
        <v>86.015999794006333</v>
      </c>
      <c r="X10432">
        <v>64.931997299194194</v>
      </c>
      <c r="Y10432">
        <v>102.56399917602538</v>
      </c>
      <c r="Z10432">
        <v>70.895999908447195</v>
      </c>
      <c r="AA10432">
        <v>89.04000091552723</v>
      </c>
    </row>
    <row r="10433" spans="1:27">
      <c r="A10433" t="s">
        <v>38</v>
      </c>
      <c r="B10433" t="s">
        <v>95</v>
      </c>
      <c r="C10433">
        <v>6</v>
      </c>
      <c r="D10433" t="s">
        <v>46</v>
      </c>
      <c r="E10433" t="s">
        <v>115</v>
      </c>
      <c r="F10433">
        <v>16</v>
      </c>
      <c r="G10433">
        <v>210.78400421142501</v>
      </c>
      <c r="H10433">
        <v>52.696001052856403</v>
      </c>
      <c r="I10433">
        <v>51.408000946044901</v>
      </c>
      <c r="J10433">
        <v>51.296001434326101</v>
      </c>
      <c r="K10433">
        <v>56.672000885009702</v>
      </c>
      <c r="L10433">
        <v>51.296001434326101</v>
      </c>
      <c r="M10433">
        <v>55.8992008209228</v>
      </c>
      <c r="N10433">
        <v>131.74000263214063</v>
      </c>
      <c r="O10433">
        <v>32.93500065803525</v>
      </c>
      <c r="P10433">
        <v>32.130000591278062</v>
      </c>
      <c r="Q10433">
        <v>32.060000896453815</v>
      </c>
      <c r="R10433">
        <v>35.420000553131061</v>
      </c>
      <c r="S10433">
        <v>32.060000896453815</v>
      </c>
      <c r="T10433">
        <v>34.937000513076754</v>
      </c>
      <c r="U10433">
        <v>316.17600631713748</v>
      </c>
      <c r="V10433">
        <v>79.044001579284597</v>
      </c>
      <c r="W10433">
        <v>77.11200141906734</v>
      </c>
      <c r="X10433">
        <v>76.944002151489144</v>
      </c>
      <c r="Y10433">
        <v>85.008001327514535</v>
      </c>
      <c r="Z10433">
        <v>76.944002151489144</v>
      </c>
      <c r="AA10433">
        <v>83.848801231384186</v>
      </c>
    </row>
    <row r="10434" spans="1:27">
      <c r="A10434" t="s">
        <v>38</v>
      </c>
      <c r="B10434" t="s">
        <v>95</v>
      </c>
      <c r="C10434">
        <v>6</v>
      </c>
      <c r="D10434" t="s">
        <v>46</v>
      </c>
      <c r="E10434" t="s">
        <v>114</v>
      </c>
      <c r="F10434">
        <v>1258</v>
      </c>
      <c r="G10434">
        <v>12393.360118865899</v>
      </c>
      <c r="H10434">
        <v>59.016000566028403</v>
      </c>
      <c r="I10434">
        <v>60.088001251220703</v>
      </c>
      <c r="J10434">
        <v>42.448001861572202</v>
      </c>
      <c r="K10434">
        <v>64.736000061035099</v>
      </c>
      <c r="L10434">
        <v>53.984001159667898</v>
      </c>
      <c r="M10434">
        <v>61.319999694824197</v>
      </c>
      <c r="N10434">
        <v>7745.8500742911874</v>
      </c>
      <c r="O10434">
        <v>36.885000353767751</v>
      </c>
      <c r="P10434">
        <v>37.555000782012939</v>
      </c>
      <c r="Q10434">
        <v>26.530001163482627</v>
      </c>
      <c r="R10434">
        <v>40.460000038146937</v>
      </c>
      <c r="S10434">
        <v>33.740000724792438</v>
      </c>
      <c r="T10434">
        <v>38.324999809265123</v>
      </c>
      <c r="U10434">
        <v>18590.040178298845</v>
      </c>
      <c r="V10434">
        <v>88.524000849042594</v>
      </c>
      <c r="W10434">
        <v>90.13200187683104</v>
      </c>
      <c r="X10434">
        <v>63.672002792358292</v>
      </c>
      <c r="Y10434">
        <v>97.104000091552635</v>
      </c>
      <c r="Z10434">
        <v>80.976001739501839</v>
      </c>
      <c r="AA10434">
        <v>91.979999542236285</v>
      </c>
    </row>
    <row r="10435" spans="1:27">
      <c r="A10435" t="s">
        <v>38</v>
      </c>
      <c r="B10435" t="s">
        <v>95</v>
      </c>
      <c r="C10435">
        <v>6</v>
      </c>
      <c r="D10435" t="s">
        <v>46</v>
      </c>
      <c r="E10435" t="s">
        <v>117</v>
      </c>
      <c r="F10435">
        <v>4053</v>
      </c>
      <c r="G10435">
        <v>99291.584796905503</v>
      </c>
      <c r="H10435">
        <v>60.617573136083898</v>
      </c>
      <c r="I10435">
        <v>60.088001251220703</v>
      </c>
      <c r="J10435">
        <v>40.096000671386697</v>
      </c>
      <c r="K10435">
        <v>198.968002319335</v>
      </c>
      <c r="L10435">
        <v>52.080001831054602</v>
      </c>
      <c r="M10435">
        <v>63.078400230407503</v>
      </c>
      <c r="N10435">
        <v>62057.240498065941</v>
      </c>
      <c r="O10435">
        <v>37.885983210052437</v>
      </c>
      <c r="P10435">
        <v>37.555000782012939</v>
      </c>
      <c r="Q10435">
        <v>25.060000419616685</v>
      </c>
      <c r="R10435">
        <v>124.35500144958438</v>
      </c>
      <c r="S10435">
        <v>32.550001144409123</v>
      </c>
      <c r="T10435">
        <v>39.424000144004687</v>
      </c>
      <c r="U10435">
        <v>148937.37719535822</v>
      </c>
      <c r="V10435">
        <v>90.926359704125829</v>
      </c>
      <c r="W10435">
        <v>90.13200187683104</v>
      </c>
      <c r="X10435">
        <v>60.144001007080035</v>
      </c>
      <c r="Y10435">
        <v>298.45200347900243</v>
      </c>
      <c r="Z10435">
        <v>78.120002746581889</v>
      </c>
      <c r="AA10435">
        <v>94.617600345611237</v>
      </c>
    </row>
    <row r="10436" spans="1:27">
      <c r="A10436" t="s">
        <v>38</v>
      </c>
      <c r="B10436" t="s">
        <v>95</v>
      </c>
      <c r="C10436">
        <v>6</v>
      </c>
      <c r="D10436" t="s">
        <v>46</v>
      </c>
      <c r="E10436" t="s">
        <v>127</v>
      </c>
      <c r="F10436">
        <v>129492</v>
      </c>
      <c r="G10436">
        <v>2435785.0132789598</v>
      </c>
      <c r="H10436">
        <v>62.018714532882498</v>
      </c>
      <c r="I10436">
        <v>59.695999145507798</v>
      </c>
      <c r="J10436">
        <v>39.2560005187988</v>
      </c>
      <c r="K10436">
        <v>275.40798950195301</v>
      </c>
      <c r="L10436">
        <v>51.520000457763601</v>
      </c>
      <c r="M10436">
        <v>98.503997802734304</v>
      </c>
      <c r="N10436">
        <v>1522365.6332993498</v>
      </c>
      <c r="O10436">
        <v>38.76169658305156</v>
      </c>
      <c r="P10436">
        <v>37.309999465942376</v>
      </c>
      <c r="Q10436">
        <v>24.53500032424925</v>
      </c>
      <c r="R10436">
        <v>172.12999343872065</v>
      </c>
      <c r="S10436">
        <v>32.200000286102252</v>
      </c>
      <c r="T10436">
        <v>61.564998626708942</v>
      </c>
      <c r="U10436">
        <v>3653677.519918439</v>
      </c>
      <c r="V10436">
        <v>93.02807179932374</v>
      </c>
      <c r="W10436">
        <v>89.54399871826169</v>
      </c>
      <c r="X10436">
        <v>58.884000778198192</v>
      </c>
      <c r="Y10436">
        <v>413.11198425292946</v>
      </c>
      <c r="Z10436">
        <v>77.280000686645394</v>
      </c>
      <c r="AA10436">
        <v>147.75599670410142</v>
      </c>
    </row>
    <row r="10437" spans="1:27">
      <c r="A10437" t="s">
        <v>38</v>
      </c>
      <c r="B10437" t="s">
        <v>95</v>
      </c>
      <c r="C10437">
        <v>6</v>
      </c>
      <c r="D10437" t="s">
        <v>46</v>
      </c>
      <c r="E10437" t="s">
        <v>108</v>
      </c>
      <c r="F10437">
        <v>39266</v>
      </c>
      <c r="G10437">
        <v>794398.53183269501</v>
      </c>
      <c r="H10437">
        <v>62.6793855004493</v>
      </c>
      <c r="I10437">
        <v>60.088001251220703</v>
      </c>
      <c r="J10437">
        <v>7.8400001525878897</v>
      </c>
      <c r="K10437">
        <v>275.40798950195301</v>
      </c>
      <c r="L10437">
        <v>50.512001037597599</v>
      </c>
      <c r="M10437">
        <v>68.375999450683594</v>
      </c>
      <c r="N10437">
        <v>496499.08239543438</v>
      </c>
      <c r="O10437">
        <v>39.174615937780814</v>
      </c>
      <c r="P10437">
        <v>37.555000782012939</v>
      </c>
      <c r="Q10437">
        <v>4.9000000953674308</v>
      </c>
      <c r="R10437">
        <v>172.12999343872065</v>
      </c>
      <c r="S10437">
        <v>31.5700006484985</v>
      </c>
      <c r="T10437">
        <v>42.734999656677246</v>
      </c>
      <c r="U10437">
        <v>1191597.7977490423</v>
      </c>
      <c r="V10437">
        <v>94.019078250673942</v>
      </c>
      <c r="W10437">
        <v>90.13200187683104</v>
      </c>
      <c r="X10437">
        <v>11.760000228881832</v>
      </c>
      <c r="Y10437">
        <v>413.11198425292946</v>
      </c>
      <c r="Z10437">
        <v>75.768001556396385</v>
      </c>
      <c r="AA10437">
        <v>102.56399917602538</v>
      </c>
    </row>
    <row r="10438" spans="1:27">
      <c r="A10438" t="s">
        <v>38</v>
      </c>
      <c r="B10438" t="s">
        <v>95</v>
      </c>
      <c r="C10438">
        <v>6</v>
      </c>
      <c r="D10438" t="s">
        <v>46</v>
      </c>
      <c r="E10438" t="s">
        <v>135</v>
      </c>
      <c r="F10438">
        <v>2419</v>
      </c>
      <c r="G10438">
        <v>26285.4478187561</v>
      </c>
      <c r="H10438">
        <v>61.271440136960599</v>
      </c>
      <c r="I10438">
        <v>61.319999694824197</v>
      </c>
      <c r="J10438">
        <v>59.695999145507798</v>
      </c>
      <c r="K10438">
        <v>101.192001342773</v>
      </c>
      <c r="L10438">
        <v>60.4799995422363</v>
      </c>
      <c r="M10438">
        <v>61.319999694824197</v>
      </c>
      <c r="N10438">
        <v>16428.404886722561</v>
      </c>
      <c r="O10438">
        <v>38.294650085600374</v>
      </c>
      <c r="P10438">
        <v>38.324999809265123</v>
      </c>
      <c r="Q10438">
        <v>37.309999465942376</v>
      </c>
      <c r="R10438">
        <v>63.245000839233121</v>
      </c>
      <c r="S10438">
        <v>37.799999713897691</v>
      </c>
      <c r="T10438">
        <v>38.324999809265123</v>
      </c>
      <c r="U10438">
        <v>39428.171728134141</v>
      </c>
      <c r="V10438">
        <v>91.907160205440888</v>
      </c>
      <c r="W10438">
        <v>91.979999542236285</v>
      </c>
      <c r="X10438">
        <v>89.54399871826169</v>
      </c>
      <c r="Y10438">
        <v>151.78800201415947</v>
      </c>
      <c r="Z10438">
        <v>90.719999313354435</v>
      </c>
      <c r="AA10438">
        <v>91.979999542236285</v>
      </c>
    </row>
    <row r="10439" spans="1:27">
      <c r="A10439" t="s">
        <v>38</v>
      </c>
      <c r="B10439" t="s">
        <v>95</v>
      </c>
      <c r="C10439">
        <v>6</v>
      </c>
      <c r="D10439" t="s">
        <v>46</v>
      </c>
      <c r="E10439" t="s">
        <v>129</v>
      </c>
      <c r="F10439">
        <v>395</v>
      </c>
      <c r="G10439">
        <v>6692.6160049438404</v>
      </c>
      <c r="H10439">
        <v>58.707157938103897</v>
      </c>
      <c r="I10439">
        <v>56.951999664306598</v>
      </c>
      <c r="J10439">
        <v>40.096000671386697</v>
      </c>
      <c r="K10439">
        <v>193.59199523925699</v>
      </c>
      <c r="L10439">
        <v>41.6640014648437</v>
      </c>
      <c r="M10439">
        <v>82.725999450683403</v>
      </c>
      <c r="N10439">
        <v>4182.8850030899002</v>
      </c>
      <c r="O10439">
        <v>36.691973711314937</v>
      </c>
      <c r="P10439">
        <v>35.594999790191622</v>
      </c>
      <c r="Q10439">
        <v>25.060000419616685</v>
      </c>
      <c r="R10439">
        <v>120.99499702453562</v>
      </c>
      <c r="S10439">
        <v>26.040000915527312</v>
      </c>
      <c r="T10439">
        <v>51.703749656677125</v>
      </c>
      <c r="U10439">
        <v>10038.924007415759</v>
      </c>
      <c r="V10439">
        <v>88.060736907155828</v>
      </c>
      <c r="W10439">
        <v>85.42799949645989</v>
      </c>
      <c r="X10439">
        <v>60.144001007080035</v>
      </c>
      <c r="Y10439">
        <v>290.38799285888541</v>
      </c>
      <c r="Z10439">
        <v>62.49600219726554</v>
      </c>
      <c r="AA10439">
        <v>124.08899917602508</v>
      </c>
    </row>
    <row r="10440" spans="1:27">
      <c r="A10440" t="s">
        <v>38</v>
      </c>
      <c r="B10440" t="s">
        <v>95</v>
      </c>
      <c r="C10440">
        <v>6</v>
      </c>
      <c r="D10440" t="s">
        <v>46</v>
      </c>
      <c r="E10440" t="s">
        <v>128</v>
      </c>
      <c r="F10440">
        <v>335</v>
      </c>
      <c r="G10440">
        <v>11462.1360893249</v>
      </c>
      <c r="H10440">
        <v>54.066679666627103</v>
      </c>
      <c r="I10440">
        <v>55.7760009765625</v>
      </c>
      <c r="J10440">
        <v>21.615999221801701</v>
      </c>
      <c r="K10440">
        <v>61.319999694824197</v>
      </c>
      <c r="L10440">
        <v>42.448001861572202</v>
      </c>
      <c r="M10440">
        <v>61.319999694824197</v>
      </c>
      <c r="N10440">
        <v>7163.8350558280627</v>
      </c>
      <c r="O10440">
        <v>33.791674791641938</v>
      </c>
      <c r="P10440">
        <v>34.860000610351563</v>
      </c>
      <c r="Q10440">
        <v>13.509999513626063</v>
      </c>
      <c r="R10440">
        <v>38.324999809265123</v>
      </c>
      <c r="S10440">
        <v>26.530001163482627</v>
      </c>
      <c r="T10440">
        <v>38.324999809265123</v>
      </c>
      <c r="U10440">
        <v>17193.204133987347</v>
      </c>
      <c r="V10440">
        <v>81.100019499940643</v>
      </c>
      <c r="W10440">
        <v>83.664001464843736</v>
      </c>
      <c r="X10440">
        <v>32.423998832702544</v>
      </c>
      <c r="Y10440">
        <v>91.979999542236285</v>
      </c>
      <c r="Z10440">
        <v>63.672002792358292</v>
      </c>
      <c r="AA10440">
        <v>91.979999542236285</v>
      </c>
    </row>
    <row r="10441" spans="1:27">
      <c r="A10441" t="s">
        <v>38</v>
      </c>
      <c r="B10441" t="s">
        <v>95</v>
      </c>
      <c r="C10441">
        <v>6</v>
      </c>
      <c r="D10441" t="s">
        <v>46</v>
      </c>
      <c r="E10441" t="s">
        <v>116</v>
      </c>
      <c r="F10441">
        <v>26337</v>
      </c>
      <c r="G10441">
        <v>106944.040418624</v>
      </c>
      <c r="H10441">
        <v>61.321124093248201</v>
      </c>
      <c r="I10441">
        <v>56.1119995117187</v>
      </c>
      <c r="J10441">
        <v>21.615999221801701</v>
      </c>
      <c r="K10441">
        <v>212.072006225585</v>
      </c>
      <c r="L10441">
        <v>42.448001861572202</v>
      </c>
      <c r="M10441">
        <v>162.982404327392</v>
      </c>
      <c r="N10441">
        <v>66840.025261639996</v>
      </c>
      <c r="O10441">
        <v>38.325702558280128</v>
      </c>
      <c r="P10441">
        <v>35.06999969482419</v>
      </c>
      <c r="Q10441">
        <v>13.509999513626063</v>
      </c>
      <c r="R10441">
        <v>132.54500389099061</v>
      </c>
      <c r="S10441">
        <v>26.530001163482627</v>
      </c>
      <c r="T10441">
        <v>101.86400270462001</v>
      </c>
      <c r="U10441">
        <v>160416.06062793598</v>
      </c>
      <c r="V10441">
        <v>91.981686139872295</v>
      </c>
      <c r="W10441">
        <v>84.16799926757804</v>
      </c>
      <c r="X10441">
        <v>32.423998832702544</v>
      </c>
      <c r="Y10441">
        <v>318.10800933837743</v>
      </c>
      <c r="Z10441">
        <v>63.672002792358292</v>
      </c>
      <c r="AA10441">
        <v>244.47360649108796</v>
      </c>
    </row>
    <row r="10442" spans="1:27">
      <c r="A10442" t="s">
        <v>38</v>
      </c>
      <c r="B10442" t="s">
        <v>95</v>
      </c>
      <c r="C10442">
        <v>6</v>
      </c>
      <c r="D10442" t="s">
        <v>46</v>
      </c>
      <c r="E10442" t="s">
        <v>110</v>
      </c>
      <c r="F10442">
        <v>8891</v>
      </c>
      <c r="G10442">
        <v>172608.57668781199</v>
      </c>
      <c r="H10442">
        <v>57.345042088974303</v>
      </c>
      <c r="I10442">
        <v>56.1119995117187</v>
      </c>
      <c r="J10442">
        <v>7.7280001640319798</v>
      </c>
      <c r="K10442">
        <v>201.656005859375</v>
      </c>
      <c r="L10442">
        <v>43.231998443603501</v>
      </c>
      <c r="M10442">
        <v>69.384002685546804</v>
      </c>
      <c r="N10442">
        <v>107880.36042988249</v>
      </c>
      <c r="O10442">
        <v>35.840651305608937</v>
      </c>
      <c r="P10442">
        <v>35.06999969482419</v>
      </c>
      <c r="Q10442">
        <v>4.8300001025199872</v>
      </c>
      <c r="R10442">
        <v>126.03500366210938</v>
      </c>
      <c r="S10442">
        <v>27.01999902725219</v>
      </c>
      <c r="T10442">
        <v>43.365001678466754</v>
      </c>
      <c r="U10442">
        <v>258912.86503171796</v>
      </c>
      <c r="V10442">
        <v>86.017563133461437</v>
      </c>
      <c r="W10442">
        <v>84.16799926757804</v>
      </c>
      <c r="X10442">
        <v>11.592000246047968</v>
      </c>
      <c r="Y10442">
        <v>302.48400878906244</v>
      </c>
      <c r="Z10442">
        <v>64.847997665405245</v>
      </c>
      <c r="AA10442">
        <v>104.07600402832018</v>
      </c>
    </row>
    <row r="10443" spans="1:27">
      <c r="A10443" t="s">
        <v>38</v>
      </c>
      <c r="B10443" t="s">
        <v>95</v>
      </c>
      <c r="C10443">
        <v>6</v>
      </c>
      <c r="D10443" t="s">
        <v>46</v>
      </c>
      <c r="E10443" t="s">
        <v>122</v>
      </c>
      <c r="F10443">
        <v>283683</v>
      </c>
      <c r="G10443">
        <v>2992450.3135814602</v>
      </c>
      <c r="H10443">
        <v>61.744564398668402</v>
      </c>
      <c r="I10443">
        <v>61.319999694824197</v>
      </c>
      <c r="J10443">
        <v>8.0080003738403303</v>
      </c>
      <c r="K10443">
        <v>206.024002075195</v>
      </c>
      <c r="L10443">
        <v>57.568000793457003</v>
      </c>
      <c r="M10443">
        <v>61.319999694824197</v>
      </c>
      <c r="N10443">
        <v>1870281.4459884125</v>
      </c>
      <c r="O10443">
        <v>38.590352749167749</v>
      </c>
      <c r="P10443">
        <v>38.324999809265123</v>
      </c>
      <c r="Q10443">
        <v>5.0050002336502066</v>
      </c>
      <c r="R10443">
        <v>128.76500129699687</v>
      </c>
      <c r="S10443">
        <v>35.98000049591063</v>
      </c>
      <c r="T10443">
        <v>38.324999809265123</v>
      </c>
      <c r="U10443">
        <v>4488675.4703721898</v>
      </c>
      <c r="V10443">
        <v>92.616846598002596</v>
      </c>
      <c r="W10443">
        <v>91.979999542236285</v>
      </c>
      <c r="X10443">
        <v>12.012000560760493</v>
      </c>
      <c r="Y10443">
        <v>309.03600311279246</v>
      </c>
      <c r="Z10443">
        <v>86.35200119018549</v>
      </c>
      <c r="AA10443">
        <v>91.979999542236285</v>
      </c>
    </row>
    <row r="10444" spans="1:27">
      <c r="A10444" t="s">
        <v>38</v>
      </c>
      <c r="B10444" t="s">
        <v>95</v>
      </c>
      <c r="C10444">
        <v>6</v>
      </c>
      <c r="D10444" t="s">
        <v>46</v>
      </c>
      <c r="E10444" t="s">
        <v>113</v>
      </c>
      <c r="F10444">
        <v>138614</v>
      </c>
      <c r="G10444">
        <v>680108.69051647105</v>
      </c>
      <c r="H10444">
        <v>60.218584249731798</v>
      </c>
      <c r="I10444">
        <v>57.568000793457003</v>
      </c>
      <c r="J10444">
        <v>8.0080003738403303</v>
      </c>
      <c r="K10444">
        <v>275.40798950195301</v>
      </c>
      <c r="L10444">
        <v>45.695999145507798</v>
      </c>
      <c r="M10444">
        <v>68.823997497558594</v>
      </c>
      <c r="N10444">
        <v>425067.93157279439</v>
      </c>
      <c r="O10444">
        <v>37.636615156082371</v>
      </c>
      <c r="P10444">
        <v>35.98000049591063</v>
      </c>
      <c r="Q10444">
        <v>5.0050002336502066</v>
      </c>
      <c r="R10444">
        <v>172.12999343872065</v>
      </c>
      <c r="S10444">
        <v>28.559999465942376</v>
      </c>
      <c r="T10444">
        <v>43.014998435974121</v>
      </c>
      <c r="U10444">
        <v>1020163.0357747064</v>
      </c>
      <c r="V10444">
        <v>90.327876374597679</v>
      </c>
      <c r="W10444">
        <v>86.35200119018549</v>
      </c>
      <c r="X10444">
        <v>12.012000560760493</v>
      </c>
      <c r="Y10444">
        <v>413.11198425292946</v>
      </c>
      <c r="Z10444">
        <v>68.54399871826169</v>
      </c>
      <c r="AA10444">
        <v>103.23599624633788</v>
      </c>
    </row>
    <row r="10445" spans="1:27">
      <c r="A10445" t="s">
        <v>38</v>
      </c>
      <c r="B10445" t="s">
        <v>95</v>
      </c>
      <c r="C10445">
        <v>7</v>
      </c>
      <c r="D10445" t="s">
        <v>47</v>
      </c>
      <c r="E10445" t="s">
        <v>195</v>
      </c>
      <c r="F10445">
        <v>544116</v>
      </c>
      <c r="G10445">
        <v>3425.9679794311501</v>
      </c>
      <c r="H10445">
        <v>114.19893264770501</v>
      </c>
      <c r="I10445">
        <v>83.552001953125</v>
      </c>
      <c r="J10445">
        <v>52.080001831054602</v>
      </c>
      <c r="K10445">
        <v>208.88000488281199</v>
      </c>
      <c r="L10445">
        <v>52.863998413085902</v>
      </c>
      <c r="M10445">
        <v>196.81479797363201</v>
      </c>
      <c r="N10445">
        <v>2141.2299871444689</v>
      </c>
      <c r="O10445">
        <v>71.374332904815631</v>
      </c>
      <c r="P10445">
        <v>52.220001220703125</v>
      </c>
      <c r="Q10445">
        <v>32.550001144409123</v>
      </c>
      <c r="R10445">
        <v>130.5500030517575</v>
      </c>
      <c r="S10445">
        <v>33.03999900817869</v>
      </c>
      <c r="T10445">
        <v>123.00924873352001</v>
      </c>
      <c r="U10445">
        <v>5138.951969146724</v>
      </c>
      <c r="V10445">
        <v>171.29839897155748</v>
      </c>
      <c r="W10445">
        <v>125.32800292968749</v>
      </c>
      <c r="X10445">
        <v>78.120002746581889</v>
      </c>
      <c r="Y10445">
        <v>313.32000732421795</v>
      </c>
      <c r="Z10445">
        <v>79.295997619628835</v>
      </c>
      <c r="AA10445">
        <v>295.22219696044795</v>
      </c>
    </row>
    <row r="10446" spans="1:27">
      <c r="A10446" t="s">
        <v>38</v>
      </c>
      <c r="B10446" t="s">
        <v>95</v>
      </c>
      <c r="C10446">
        <v>7</v>
      </c>
      <c r="D10446" t="s">
        <v>47</v>
      </c>
      <c r="E10446" t="s">
        <v>109</v>
      </c>
      <c r="F10446">
        <v>6078</v>
      </c>
      <c r="G10446">
        <v>28718.4240875244</v>
      </c>
      <c r="H10446">
        <v>177.27422276249601</v>
      </c>
      <c r="I10446">
        <v>189.89599609375</v>
      </c>
      <c r="J10446">
        <v>59.304000854492102</v>
      </c>
      <c r="K10446">
        <v>224.27999877929599</v>
      </c>
      <c r="L10446">
        <v>60.088001251220703</v>
      </c>
      <c r="M10446">
        <v>224.27999877929599</v>
      </c>
      <c r="N10446">
        <v>17949.015054702752</v>
      </c>
      <c r="O10446">
        <v>110.79638922656001</v>
      </c>
      <c r="P10446">
        <v>118.68499755859375</v>
      </c>
      <c r="Q10446">
        <v>37.06500053405756</v>
      </c>
      <c r="R10446">
        <v>140.17499923706001</v>
      </c>
      <c r="S10446">
        <v>37.555000782012939</v>
      </c>
      <c r="T10446">
        <v>140.17499923706001</v>
      </c>
      <c r="U10446">
        <v>43077.636131286592</v>
      </c>
      <c r="V10446">
        <v>265.911334143744</v>
      </c>
      <c r="W10446">
        <v>284.84399414062494</v>
      </c>
      <c r="X10446">
        <v>88.956001281738139</v>
      </c>
      <c r="Y10446">
        <v>336.41999816894395</v>
      </c>
      <c r="Z10446">
        <v>90.13200187683104</v>
      </c>
      <c r="AA10446">
        <v>336.41999816894395</v>
      </c>
    </row>
    <row r="10447" spans="1:27">
      <c r="A10447" t="s">
        <v>38</v>
      </c>
      <c r="B10447" t="s">
        <v>95</v>
      </c>
      <c r="C10447">
        <v>7</v>
      </c>
      <c r="D10447" t="s">
        <v>47</v>
      </c>
      <c r="E10447" t="s">
        <v>139</v>
      </c>
      <c r="F10447">
        <v>1565</v>
      </c>
      <c r="G10447">
        <v>8459.4719963073694</v>
      </c>
      <c r="H10447">
        <v>187.988266584608</v>
      </c>
      <c r="I10447">
        <v>203.22399902343699</v>
      </c>
      <c r="J10447">
        <v>57.680000305175703</v>
      </c>
      <c r="K10447">
        <v>224.27999877929599</v>
      </c>
      <c r="L10447">
        <v>166.71200561523401</v>
      </c>
      <c r="M10447">
        <v>206.024002075195</v>
      </c>
      <c r="N10447">
        <v>5287.1699976921063</v>
      </c>
      <c r="O10447">
        <v>117.49266661538</v>
      </c>
      <c r="P10447">
        <v>127.01499938964812</v>
      </c>
      <c r="Q10447">
        <v>36.050000190734814</v>
      </c>
      <c r="R10447">
        <v>140.17499923706001</v>
      </c>
      <c r="S10447">
        <v>104.19500350952126</v>
      </c>
      <c r="T10447">
        <v>128.76500129699687</v>
      </c>
      <c r="U10447">
        <v>12689.207994461052</v>
      </c>
      <c r="V10447">
        <v>281.98239987691198</v>
      </c>
      <c r="W10447">
        <v>304.83599853515545</v>
      </c>
      <c r="X10447">
        <v>86.520000457763544</v>
      </c>
      <c r="Y10447">
        <v>336.41999816894395</v>
      </c>
      <c r="Z10447">
        <v>250.06800842285097</v>
      </c>
      <c r="AA10447">
        <v>309.03600311279246</v>
      </c>
    </row>
    <row r="10448" spans="1:27">
      <c r="A10448" t="s">
        <v>38</v>
      </c>
      <c r="B10448" t="s">
        <v>95</v>
      </c>
      <c r="C10448">
        <v>7</v>
      </c>
      <c r="D10448" t="s">
        <v>47</v>
      </c>
      <c r="E10448" t="s">
        <v>138</v>
      </c>
      <c r="F10448">
        <v>148</v>
      </c>
      <c r="G10448">
        <v>571.144004821777</v>
      </c>
      <c r="H10448">
        <v>114.228800964355</v>
      </c>
      <c r="I10448">
        <v>75.431999206542898</v>
      </c>
      <c r="J10448">
        <v>68.375999450683594</v>
      </c>
      <c r="K10448">
        <v>177.46400451660099</v>
      </c>
      <c r="L10448">
        <v>69.182398986816395</v>
      </c>
      <c r="M10448">
        <v>177.46400451660099</v>
      </c>
      <c r="N10448">
        <v>356.96500301361061</v>
      </c>
      <c r="O10448">
        <v>71.393000602721884</v>
      </c>
      <c r="P10448">
        <v>47.144999504089313</v>
      </c>
      <c r="Q10448">
        <v>42.734999656677246</v>
      </c>
      <c r="R10448">
        <v>110.91500282287562</v>
      </c>
      <c r="S10448">
        <v>43.238999366760247</v>
      </c>
      <c r="T10448">
        <v>110.91500282287562</v>
      </c>
      <c r="U10448">
        <v>856.71600723266533</v>
      </c>
      <c r="V10448">
        <v>171.34320144653248</v>
      </c>
      <c r="W10448">
        <v>113.14799880981433</v>
      </c>
      <c r="X10448">
        <v>102.56399917602538</v>
      </c>
      <c r="Y10448">
        <v>266.19600677490143</v>
      </c>
      <c r="Z10448">
        <v>103.77359848022458</v>
      </c>
      <c r="AA10448">
        <v>266.19600677490143</v>
      </c>
    </row>
    <row r="10449" spans="1:27">
      <c r="A10449" t="s">
        <v>38</v>
      </c>
      <c r="B10449" t="s">
        <v>95</v>
      </c>
      <c r="C10449">
        <v>7</v>
      </c>
      <c r="D10449" t="s">
        <v>47</v>
      </c>
      <c r="E10449" t="s">
        <v>136</v>
      </c>
      <c r="F10449">
        <v>157</v>
      </c>
      <c r="G10449">
        <v>6970.2080535888599</v>
      </c>
      <c r="H10449">
        <v>142.24914395079301</v>
      </c>
      <c r="I10449">
        <v>174.77600097656199</v>
      </c>
      <c r="J10449">
        <v>58.520000457763601</v>
      </c>
      <c r="K10449">
        <v>224.27999877929599</v>
      </c>
      <c r="L10449">
        <v>60.088001251220703</v>
      </c>
      <c r="M10449">
        <v>224.27999877929599</v>
      </c>
      <c r="N10449">
        <v>4356.3800334930374</v>
      </c>
      <c r="O10449">
        <v>88.905714969245636</v>
      </c>
      <c r="P10449">
        <v>109.23500061035125</v>
      </c>
      <c r="Q10449">
        <v>36.575000286102252</v>
      </c>
      <c r="R10449">
        <v>140.17499923706001</v>
      </c>
      <c r="S10449">
        <v>37.555000782012939</v>
      </c>
      <c r="T10449">
        <v>140.17499923706001</v>
      </c>
      <c r="U10449">
        <v>10455.312080383288</v>
      </c>
      <c r="V10449">
        <v>213.37371592618948</v>
      </c>
      <c r="W10449">
        <v>262.16400146484295</v>
      </c>
      <c r="X10449">
        <v>87.780000686645394</v>
      </c>
      <c r="Y10449">
        <v>336.41999816894395</v>
      </c>
      <c r="Z10449">
        <v>90.13200187683104</v>
      </c>
      <c r="AA10449">
        <v>336.41999816894395</v>
      </c>
    </row>
    <row r="10450" spans="1:27">
      <c r="A10450" t="s">
        <v>38</v>
      </c>
      <c r="B10450" t="s">
        <v>95</v>
      </c>
      <c r="C10450">
        <v>7</v>
      </c>
      <c r="D10450" t="s">
        <v>47</v>
      </c>
      <c r="E10450" t="s">
        <v>133</v>
      </c>
      <c r="F10450">
        <v>734</v>
      </c>
      <c r="G10450">
        <v>26601.4560241699</v>
      </c>
      <c r="H10450">
        <v>116.16356342432201</v>
      </c>
      <c r="I10450">
        <v>83.552001953125</v>
      </c>
      <c r="J10450">
        <v>56.672000885009702</v>
      </c>
      <c r="K10450">
        <v>201.656005859375</v>
      </c>
      <c r="L10450">
        <v>61.790401458740199</v>
      </c>
      <c r="M10450">
        <v>182.11199951171801</v>
      </c>
      <c r="N10450">
        <v>16625.910015106187</v>
      </c>
      <c r="O10450">
        <v>72.602227140201251</v>
      </c>
      <c r="P10450">
        <v>52.220001220703125</v>
      </c>
      <c r="Q10450">
        <v>35.420000553131061</v>
      </c>
      <c r="R10450">
        <v>126.03500366210938</v>
      </c>
      <c r="S10450">
        <v>38.619000911712625</v>
      </c>
      <c r="T10450">
        <v>113.81999969482376</v>
      </c>
      <c r="U10450">
        <v>39902.184036254846</v>
      </c>
      <c r="V10450">
        <v>174.245345136483</v>
      </c>
      <c r="W10450">
        <v>125.32800292968749</v>
      </c>
      <c r="X10450">
        <v>85.008001327514535</v>
      </c>
      <c r="Y10450">
        <v>302.48400878906244</v>
      </c>
      <c r="Z10450">
        <v>92.685602188110281</v>
      </c>
      <c r="AA10450">
        <v>273.16799926757699</v>
      </c>
    </row>
    <row r="10451" spans="1:27">
      <c r="A10451" t="s">
        <v>38</v>
      </c>
      <c r="B10451" t="s">
        <v>95</v>
      </c>
      <c r="C10451">
        <v>7</v>
      </c>
      <c r="D10451" t="s">
        <v>47</v>
      </c>
      <c r="E10451" t="s">
        <v>124</v>
      </c>
      <c r="F10451">
        <v>164</v>
      </c>
      <c r="G10451">
        <v>3116.6240615844699</v>
      </c>
      <c r="H10451">
        <v>59.9350781073937</v>
      </c>
      <c r="I10451">
        <v>60.088001251220703</v>
      </c>
      <c r="J10451">
        <v>55.271999359130803</v>
      </c>
      <c r="K10451">
        <v>60.088001251220703</v>
      </c>
      <c r="L10451">
        <v>59.382400894165002</v>
      </c>
      <c r="M10451">
        <v>60.088001251220703</v>
      </c>
      <c r="N10451">
        <v>1947.8900384902936</v>
      </c>
      <c r="O10451">
        <v>37.459423817121063</v>
      </c>
      <c r="P10451">
        <v>37.555000782012939</v>
      </c>
      <c r="Q10451">
        <v>34.544999599456752</v>
      </c>
      <c r="R10451">
        <v>37.555000782012939</v>
      </c>
      <c r="S10451">
        <v>37.114000558853128</v>
      </c>
      <c r="T10451">
        <v>37.555000782012939</v>
      </c>
      <c r="U10451">
        <v>4674.9360923767044</v>
      </c>
      <c r="V10451">
        <v>89.902617161090532</v>
      </c>
      <c r="W10451">
        <v>90.13200187683104</v>
      </c>
      <c r="X10451">
        <v>82.90799903869619</v>
      </c>
      <c r="Y10451">
        <v>90.13200187683104</v>
      </c>
      <c r="Z10451">
        <v>89.073601341247496</v>
      </c>
      <c r="AA10451">
        <v>90.13200187683104</v>
      </c>
    </row>
    <row r="10452" spans="1:27">
      <c r="A10452" t="s">
        <v>38</v>
      </c>
      <c r="B10452" t="s">
        <v>95</v>
      </c>
      <c r="C10452">
        <v>7</v>
      </c>
      <c r="D10452" t="s">
        <v>47</v>
      </c>
      <c r="E10452" t="s">
        <v>118</v>
      </c>
      <c r="F10452">
        <v>1804</v>
      </c>
      <c r="G10452">
        <v>45656.520225524902</v>
      </c>
      <c r="H10452">
        <v>184.09887187711601</v>
      </c>
      <c r="I10452">
        <v>203.22399902343699</v>
      </c>
      <c r="J10452">
        <v>60.088001251220703</v>
      </c>
      <c r="K10452">
        <v>224.27999877929599</v>
      </c>
      <c r="L10452">
        <v>71.450399017333993</v>
      </c>
      <c r="M10452">
        <v>224.27999877929599</v>
      </c>
      <c r="N10452">
        <v>28535.325140953064</v>
      </c>
      <c r="O10452">
        <v>115.06179492319751</v>
      </c>
      <c r="P10452">
        <v>127.01499938964812</v>
      </c>
      <c r="Q10452">
        <v>37.555000782012939</v>
      </c>
      <c r="R10452">
        <v>140.17499923706001</v>
      </c>
      <c r="S10452">
        <v>44.656499385833747</v>
      </c>
      <c r="T10452">
        <v>140.17499923706001</v>
      </c>
      <c r="U10452">
        <v>68484.780338287339</v>
      </c>
      <c r="V10452">
        <v>276.148307815674</v>
      </c>
      <c r="W10452">
        <v>304.83599853515545</v>
      </c>
      <c r="X10452">
        <v>90.13200187683104</v>
      </c>
      <c r="Y10452">
        <v>336.41999816894395</v>
      </c>
      <c r="Z10452">
        <v>107.17559852600097</v>
      </c>
      <c r="AA10452">
        <v>336.41999816894395</v>
      </c>
    </row>
    <row r="10453" spans="1:27">
      <c r="A10453" t="s">
        <v>38</v>
      </c>
      <c r="B10453" t="s">
        <v>95</v>
      </c>
      <c r="C10453">
        <v>7</v>
      </c>
      <c r="D10453" t="s">
        <v>47</v>
      </c>
      <c r="E10453" t="s">
        <v>123</v>
      </c>
      <c r="F10453">
        <v>1037</v>
      </c>
      <c r="G10453">
        <v>13489.3360137939</v>
      </c>
      <c r="H10453">
        <v>133.55778231479101</v>
      </c>
      <c r="I10453">
        <v>169.06399536132801</v>
      </c>
      <c r="J10453">
        <v>55.271999359130803</v>
      </c>
      <c r="K10453">
        <v>224.27999877929599</v>
      </c>
      <c r="L10453">
        <v>57.680000305175703</v>
      </c>
      <c r="M10453">
        <v>212.072006225585</v>
      </c>
      <c r="N10453">
        <v>8430.8350086211867</v>
      </c>
      <c r="O10453">
        <v>83.473613946744379</v>
      </c>
      <c r="P10453">
        <v>105.66499710083001</v>
      </c>
      <c r="Q10453">
        <v>34.544999599456752</v>
      </c>
      <c r="R10453">
        <v>140.17499923706001</v>
      </c>
      <c r="S10453">
        <v>36.050000190734814</v>
      </c>
      <c r="T10453">
        <v>132.54500389099061</v>
      </c>
      <c r="U10453">
        <v>20234.004020690845</v>
      </c>
      <c r="V10453">
        <v>200.33667347218648</v>
      </c>
      <c r="W10453">
        <v>253.59599304199199</v>
      </c>
      <c r="X10453">
        <v>82.90799903869619</v>
      </c>
      <c r="Y10453">
        <v>336.41999816894395</v>
      </c>
      <c r="Z10453">
        <v>86.520000457763544</v>
      </c>
      <c r="AA10453">
        <v>318.10800933837743</v>
      </c>
    </row>
    <row r="10454" spans="1:27">
      <c r="A10454" t="s">
        <v>38</v>
      </c>
      <c r="B10454" t="s">
        <v>95</v>
      </c>
      <c r="C10454">
        <v>7</v>
      </c>
      <c r="D10454" t="s">
        <v>47</v>
      </c>
      <c r="E10454" t="s">
        <v>132</v>
      </c>
      <c r="F10454">
        <v>1715</v>
      </c>
      <c r="G10454">
        <v>71964.984077453599</v>
      </c>
      <c r="H10454">
        <v>120.94955307135</v>
      </c>
      <c r="I10454">
        <v>80.024002075195298</v>
      </c>
      <c r="J10454">
        <v>52.863998413085902</v>
      </c>
      <c r="K10454">
        <v>224.27999877929599</v>
      </c>
      <c r="L10454">
        <v>56.1119995117187</v>
      </c>
      <c r="M10454">
        <v>212.072006225585</v>
      </c>
      <c r="N10454">
        <v>44978.115048408501</v>
      </c>
      <c r="O10454">
        <v>75.593470669593742</v>
      </c>
      <c r="P10454">
        <v>50.015001296997063</v>
      </c>
      <c r="Q10454">
        <v>33.03999900817869</v>
      </c>
      <c r="R10454">
        <v>140.17499923706001</v>
      </c>
      <c r="S10454">
        <v>35.06999969482419</v>
      </c>
      <c r="T10454">
        <v>132.54500389099061</v>
      </c>
      <c r="U10454">
        <v>107947.47611618038</v>
      </c>
      <c r="V10454">
        <v>181.42432960702496</v>
      </c>
      <c r="W10454">
        <v>120.03600311279293</v>
      </c>
      <c r="X10454">
        <v>79.295997619628835</v>
      </c>
      <c r="Y10454">
        <v>336.41999816894395</v>
      </c>
      <c r="Z10454">
        <v>84.16799926757804</v>
      </c>
      <c r="AA10454">
        <v>318.10800933837743</v>
      </c>
    </row>
    <row r="10455" spans="1:27">
      <c r="A10455" t="s">
        <v>38</v>
      </c>
      <c r="B10455" t="s">
        <v>95</v>
      </c>
      <c r="C10455">
        <v>7</v>
      </c>
      <c r="D10455" t="s">
        <v>47</v>
      </c>
      <c r="E10455" t="s">
        <v>112</v>
      </c>
      <c r="F10455">
        <v>43</v>
      </c>
      <c r="G10455">
        <v>807.57600402831997</v>
      </c>
      <c r="H10455">
        <v>73.416000366210895</v>
      </c>
      <c r="I10455">
        <v>73.416000366210895</v>
      </c>
      <c r="J10455">
        <v>73.416000366210895</v>
      </c>
      <c r="K10455">
        <v>73.416000366210895</v>
      </c>
      <c r="L10455">
        <v>73.416000366210895</v>
      </c>
      <c r="M10455">
        <v>73.416000366210895</v>
      </c>
      <c r="N10455">
        <v>504.73500251769997</v>
      </c>
      <c r="O10455">
        <v>45.885000228881808</v>
      </c>
      <c r="P10455">
        <v>45.885000228881808</v>
      </c>
      <c r="Q10455">
        <v>45.885000228881808</v>
      </c>
      <c r="R10455">
        <v>45.885000228881808</v>
      </c>
      <c r="S10455">
        <v>45.885000228881808</v>
      </c>
      <c r="T10455">
        <v>45.885000228881808</v>
      </c>
      <c r="U10455">
        <v>1211.3640060424798</v>
      </c>
      <c r="V10455">
        <v>110.12400054931632</v>
      </c>
      <c r="W10455">
        <v>110.12400054931632</v>
      </c>
      <c r="X10455">
        <v>110.12400054931632</v>
      </c>
      <c r="Y10455">
        <v>110.12400054931632</v>
      </c>
      <c r="Z10455">
        <v>110.12400054931632</v>
      </c>
      <c r="AA10455">
        <v>110.12400054931632</v>
      </c>
    </row>
    <row r="10456" spans="1:27">
      <c r="A10456" t="s">
        <v>38</v>
      </c>
      <c r="B10456" t="s">
        <v>95</v>
      </c>
      <c r="C10456">
        <v>7</v>
      </c>
      <c r="D10456" t="s">
        <v>47</v>
      </c>
      <c r="E10456" t="s">
        <v>134</v>
      </c>
      <c r="F10456">
        <v>449</v>
      </c>
      <c r="G10456">
        <v>26836.2081069946</v>
      </c>
      <c r="H10456">
        <v>156.93688951458799</v>
      </c>
      <c r="I10456">
        <v>186.25599670410099</v>
      </c>
      <c r="J10456">
        <v>60.088001251220703</v>
      </c>
      <c r="K10456">
        <v>224.27999877929599</v>
      </c>
      <c r="L10456">
        <v>60.088001251220703</v>
      </c>
      <c r="M10456">
        <v>211.67999267578099</v>
      </c>
      <c r="N10456">
        <v>16772.630066871625</v>
      </c>
      <c r="O10456">
        <v>98.08555594661749</v>
      </c>
      <c r="P10456">
        <v>116.40999794006312</v>
      </c>
      <c r="Q10456">
        <v>37.555000782012939</v>
      </c>
      <c r="R10456">
        <v>140.17499923706001</v>
      </c>
      <c r="S10456">
        <v>37.555000782012939</v>
      </c>
      <c r="T10456">
        <v>132.29999542236311</v>
      </c>
      <c r="U10456">
        <v>40254.312160491892</v>
      </c>
      <c r="V10456">
        <v>235.40533427188194</v>
      </c>
      <c r="W10456">
        <v>279.38399505615143</v>
      </c>
      <c r="X10456">
        <v>90.13200187683104</v>
      </c>
      <c r="Y10456">
        <v>336.41999816894395</v>
      </c>
      <c r="Z10456">
        <v>90.13200187683104</v>
      </c>
      <c r="AA10456">
        <v>317.51998901367142</v>
      </c>
    </row>
    <row r="10457" spans="1:27">
      <c r="A10457" t="s">
        <v>38</v>
      </c>
      <c r="B10457" t="s">
        <v>95</v>
      </c>
      <c r="C10457">
        <v>7</v>
      </c>
      <c r="D10457" t="s">
        <v>47</v>
      </c>
      <c r="E10457" t="s">
        <v>130</v>
      </c>
      <c r="F10457">
        <v>282</v>
      </c>
      <c r="G10457">
        <v>3321.0800399780201</v>
      </c>
      <c r="H10457">
        <v>158.14666857038199</v>
      </c>
      <c r="I10457">
        <v>184.68800354003901</v>
      </c>
      <c r="J10457">
        <v>72.407997131347599</v>
      </c>
      <c r="K10457">
        <v>212.072006225585</v>
      </c>
      <c r="L10457">
        <v>75.431999206542898</v>
      </c>
      <c r="M10457">
        <v>212.072006225585</v>
      </c>
      <c r="N10457">
        <v>2075.6750249862625</v>
      </c>
      <c r="O10457">
        <v>98.841667856488741</v>
      </c>
      <c r="P10457">
        <v>115.43000221252439</v>
      </c>
      <c r="Q10457">
        <v>45.25499820709225</v>
      </c>
      <c r="R10457">
        <v>132.54500389099061</v>
      </c>
      <c r="S10457">
        <v>47.144999504089313</v>
      </c>
      <c r="T10457">
        <v>132.54500389099061</v>
      </c>
      <c r="U10457">
        <v>4981.6200599670292</v>
      </c>
      <c r="V10457">
        <v>237.22000285557294</v>
      </c>
      <c r="W10457">
        <v>277.03200531005848</v>
      </c>
      <c r="X10457">
        <v>108.61199569702138</v>
      </c>
      <c r="Y10457">
        <v>318.10800933837743</v>
      </c>
      <c r="Z10457">
        <v>113.14799880981433</v>
      </c>
      <c r="AA10457">
        <v>318.10800933837743</v>
      </c>
    </row>
    <row r="10458" spans="1:27">
      <c r="A10458" t="s">
        <v>38</v>
      </c>
      <c r="B10458" t="s">
        <v>95</v>
      </c>
      <c r="C10458">
        <v>7</v>
      </c>
      <c r="D10458" t="s">
        <v>47</v>
      </c>
      <c r="E10458" t="s">
        <v>121</v>
      </c>
      <c r="F10458">
        <v>364997</v>
      </c>
      <c r="G10458">
        <v>49322820.788185097</v>
      </c>
      <c r="H10458">
        <v>157.287929473807</v>
      </c>
      <c r="I10458">
        <v>192.47200012207</v>
      </c>
      <c r="J10458">
        <v>52.080001831054602</v>
      </c>
      <c r="K10458">
        <v>224.27999877929599</v>
      </c>
      <c r="L10458">
        <v>59.304000854492102</v>
      </c>
      <c r="M10458">
        <v>224.27999877929599</v>
      </c>
      <c r="N10458">
        <v>30826762.992615685</v>
      </c>
      <c r="O10458">
        <v>98.304955921129377</v>
      </c>
      <c r="P10458">
        <v>120.29500007629375</v>
      </c>
      <c r="Q10458">
        <v>32.550001144409123</v>
      </c>
      <c r="R10458">
        <v>140.17499923706001</v>
      </c>
      <c r="S10458">
        <v>37.06500053405756</v>
      </c>
      <c r="T10458">
        <v>140.17499923706001</v>
      </c>
      <c r="U10458">
        <v>73984231.182277635</v>
      </c>
      <c r="V10458">
        <v>235.93189421071045</v>
      </c>
      <c r="W10458">
        <v>288.70800018310496</v>
      </c>
      <c r="X10458">
        <v>78.120002746581889</v>
      </c>
      <c r="Y10458">
        <v>336.41999816894395</v>
      </c>
      <c r="Z10458">
        <v>88.956001281738139</v>
      </c>
      <c r="AA10458">
        <v>336.41999816894395</v>
      </c>
    </row>
    <row r="10459" spans="1:27">
      <c r="A10459" t="s">
        <v>38</v>
      </c>
      <c r="B10459" t="s">
        <v>95</v>
      </c>
      <c r="C10459">
        <v>7</v>
      </c>
      <c r="D10459" t="s">
        <v>47</v>
      </c>
      <c r="E10459" t="s">
        <v>125</v>
      </c>
      <c r="F10459">
        <v>22957</v>
      </c>
      <c r="G10459">
        <v>1447183.6488151499</v>
      </c>
      <c r="H10459">
        <v>74.608632717180697</v>
      </c>
      <c r="I10459">
        <v>60.088001251220703</v>
      </c>
      <c r="J10459">
        <v>52.863998413085902</v>
      </c>
      <c r="K10459">
        <v>224.27999877929599</v>
      </c>
      <c r="L10459">
        <v>56.895999908447202</v>
      </c>
      <c r="M10459">
        <v>177.46400451660099</v>
      </c>
      <c r="N10459">
        <v>904489.78050946863</v>
      </c>
      <c r="O10459">
        <v>46.630395448237934</v>
      </c>
      <c r="P10459">
        <v>37.555000782012939</v>
      </c>
      <c r="Q10459">
        <v>33.03999900817869</v>
      </c>
      <c r="R10459">
        <v>140.17499923706001</v>
      </c>
      <c r="S10459">
        <v>35.559999942779498</v>
      </c>
      <c r="T10459">
        <v>110.91500282287562</v>
      </c>
      <c r="U10459">
        <v>2170775.4732227246</v>
      </c>
      <c r="V10459">
        <v>111.91294907577102</v>
      </c>
      <c r="W10459">
        <v>90.13200187683104</v>
      </c>
      <c r="X10459">
        <v>79.295997619628835</v>
      </c>
      <c r="Y10459">
        <v>336.41999816894395</v>
      </c>
      <c r="Z10459">
        <v>85.343999862670785</v>
      </c>
      <c r="AA10459">
        <v>266.19600677490143</v>
      </c>
    </row>
    <row r="10460" spans="1:27">
      <c r="A10460" t="s">
        <v>38</v>
      </c>
      <c r="B10460" t="s">
        <v>95</v>
      </c>
      <c r="C10460">
        <v>7</v>
      </c>
      <c r="D10460" t="s">
        <v>47</v>
      </c>
      <c r="E10460" t="s">
        <v>137</v>
      </c>
      <c r="F10460">
        <v>746</v>
      </c>
      <c r="G10460">
        <v>399.84000015258698</v>
      </c>
      <c r="H10460">
        <v>57.120000021798198</v>
      </c>
      <c r="I10460">
        <v>56.895999908447202</v>
      </c>
      <c r="J10460">
        <v>55.271999359130803</v>
      </c>
      <c r="K10460">
        <v>58.520000457763601</v>
      </c>
      <c r="L10460">
        <v>55.759199523925702</v>
      </c>
      <c r="M10460">
        <v>58.268000411987302</v>
      </c>
      <c r="N10460">
        <v>249.90000009536686</v>
      </c>
      <c r="O10460">
        <v>35.700000013623871</v>
      </c>
      <c r="P10460">
        <v>35.559999942779498</v>
      </c>
      <c r="Q10460">
        <v>34.544999599456752</v>
      </c>
      <c r="R10460">
        <v>36.575000286102252</v>
      </c>
      <c r="S10460">
        <v>34.849499702453564</v>
      </c>
      <c r="T10460">
        <v>36.417500257492065</v>
      </c>
      <c r="U10460">
        <v>599.76000022888036</v>
      </c>
      <c r="V10460">
        <v>85.680000032697279</v>
      </c>
      <c r="W10460">
        <v>85.343999862670785</v>
      </c>
      <c r="X10460">
        <v>82.90799903869619</v>
      </c>
      <c r="Y10460">
        <v>87.780000686645394</v>
      </c>
      <c r="Z10460">
        <v>83.638799285888538</v>
      </c>
      <c r="AA10460">
        <v>87.402000617980946</v>
      </c>
    </row>
    <row r="10461" spans="1:27">
      <c r="A10461" t="s">
        <v>38</v>
      </c>
      <c r="B10461" t="s">
        <v>95</v>
      </c>
      <c r="C10461">
        <v>7</v>
      </c>
      <c r="D10461" t="s">
        <v>47</v>
      </c>
      <c r="E10461" t="s">
        <v>119</v>
      </c>
      <c r="F10461">
        <v>1312</v>
      </c>
      <c r="G10461">
        <v>60713.520378112698</v>
      </c>
      <c r="H10461">
        <v>105.58873109237</v>
      </c>
      <c r="I10461">
        <v>60.088001251220703</v>
      </c>
      <c r="J10461">
        <v>54.487998962402301</v>
      </c>
      <c r="K10461">
        <v>224.27999877929599</v>
      </c>
      <c r="L10461">
        <v>56.1119995117187</v>
      </c>
      <c r="M10461">
        <v>207.15520172119099</v>
      </c>
      <c r="N10461">
        <v>37945.950236320437</v>
      </c>
      <c r="O10461">
        <v>65.992956932731246</v>
      </c>
      <c r="P10461">
        <v>37.555000782012939</v>
      </c>
      <c r="Q10461">
        <v>34.054999351501436</v>
      </c>
      <c r="R10461">
        <v>140.17499923706001</v>
      </c>
      <c r="S10461">
        <v>35.06999969482419</v>
      </c>
      <c r="T10461">
        <v>129.47200107574437</v>
      </c>
      <c r="U10461">
        <v>91070.280567169029</v>
      </c>
      <c r="V10461">
        <v>158.38309663855497</v>
      </c>
      <c r="W10461">
        <v>90.13200187683104</v>
      </c>
      <c r="X10461">
        <v>81.731998443603445</v>
      </c>
      <c r="Y10461">
        <v>336.41999816894395</v>
      </c>
      <c r="Z10461">
        <v>84.16799926757804</v>
      </c>
      <c r="AA10461">
        <v>310.73280258178642</v>
      </c>
    </row>
    <row r="10462" spans="1:27">
      <c r="A10462" t="s">
        <v>38</v>
      </c>
      <c r="B10462" t="s">
        <v>95</v>
      </c>
      <c r="C10462">
        <v>7</v>
      </c>
      <c r="D10462" t="s">
        <v>47</v>
      </c>
      <c r="E10462" t="s">
        <v>114</v>
      </c>
      <c r="F10462">
        <v>126</v>
      </c>
      <c r="G10462">
        <v>5506.14404678344</v>
      </c>
      <c r="H10462">
        <v>77.551324602583705</v>
      </c>
      <c r="I10462">
        <v>60.088001251220703</v>
      </c>
      <c r="J10462">
        <v>55.271999359130803</v>
      </c>
      <c r="K10462">
        <v>195.10400390625</v>
      </c>
      <c r="L10462">
        <v>56.1119995117187</v>
      </c>
      <c r="M10462">
        <v>187.29199981689399</v>
      </c>
      <c r="N10462">
        <v>3441.34002923965</v>
      </c>
      <c r="O10462">
        <v>48.469577876614814</v>
      </c>
      <c r="P10462">
        <v>37.555000782012939</v>
      </c>
      <c r="Q10462">
        <v>34.544999599456752</v>
      </c>
      <c r="R10462">
        <v>121.94000244140625</v>
      </c>
      <c r="S10462">
        <v>35.06999969482419</v>
      </c>
      <c r="T10462">
        <v>117.05749988555874</v>
      </c>
      <c r="U10462">
        <v>8259.2160701751582</v>
      </c>
      <c r="V10462">
        <v>116.32698690387554</v>
      </c>
      <c r="W10462">
        <v>90.13200187683104</v>
      </c>
      <c r="X10462">
        <v>82.90799903869619</v>
      </c>
      <c r="Y10462">
        <v>292.65600585937494</v>
      </c>
      <c r="Z10462">
        <v>84.16799926757804</v>
      </c>
      <c r="AA10462">
        <v>280.93799972534094</v>
      </c>
    </row>
    <row r="10463" spans="1:27">
      <c r="A10463" t="s">
        <v>38</v>
      </c>
      <c r="B10463" t="s">
        <v>95</v>
      </c>
      <c r="C10463">
        <v>7</v>
      </c>
      <c r="D10463" t="s">
        <v>47</v>
      </c>
      <c r="E10463" t="s">
        <v>117</v>
      </c>
      <c r="F10463">
        <v>1943</v>
      </c>
      <c r="G10463">
        <v>142486.17693710301</v>
      </c>
      <c r="H10463">
        <v>97.861385258999505</v>
      </c>
      <c r="I10463">
        <v>60.088001251220703</v>
      </c>
      <c r="J10463">
        <v>53.7039985656738</v>
      </c>
      <c r="K10463">
        <v>224.27999877929599</v>
      </c>
      <c r="L10463">
        <v>55.271999359130803</v>
      </c>
      <c r="M10463">
        <v>200.36799621582</v>
      </c>
      <c r="N10463">
        <v>89053.860585689385</v>
      </c>
      <c r="O10463">
        <v>61.163365786874692</v>
      </c>
      <c r="P10463">
        <v>37.555000782012939</v>
      </c>
      <c r="Q10463">
        <v>33.564999103546128</v>
      </c>
      <c r="R10463">
        <v>140.17499923706001</v>
      </c>
      <c r="S10463">
        <v>34.544999599456752</v>
      </c>
      <c r="T10463">
        <v>125.2299976348875</v>
      </c>
      <c r="U10463">
        <v>213729.26540565447</v>
      </c>
      <c r="V10463">
        <v>146.79207788849922</v>
      </c>
      <c r="W10463">
        <v>90.13200187683104</v>
      </c>
      <c r="X10463">
        <v>80.555997848510685</v>
      </c>
      <c r="Y10463">
        <v>336.41999816894395</v>
      </c>
      <c r="Z10463">
        <v>82.90799903869619</v>
      </c>
      <c r="AA10463">
        <v>300.55199432372996</v>
      </c>
    </row>
    <row r="10464" spans="1:27">
      <c r="A10464" t="s">
        <v>38</v>
      </c>
      <c r="B10464" t="s">
        <v>95</v>
      </c>
      <c r="C10464">
        <v>7</v>
      </c>
      <c r="D10464" t="s">
        <v>47</v>
      </c>
      <c r="E10464" t="s">
        <v>127</v>
      </c>
      <c r="F10464">
        <v>35027</v>
      </c>
      <c r="G10464">
        <v>1376669.0673179601</v>
      </c>
      <c r="H10464">
        <v>63.930020772636801</v>
      </c>
      <c r="I10464">
        <v>60.088001251220703</v>
      </c>
      <c r="J10464">
        <v>52.863998413085902</v>
      </c>
      <c r="K10464">
        <v>224.27999877929599</v>
      </c>
      <c r="L10464">
        <v>56.895999908447202</v>
      </c>
      <c r="M10464">
        <v>69.384002685546804</v>
      </c>
      <c r="N10464">
        <v>860418.16707372502</v>
      </c>
      <c r="O10464">
        <v>39.956262982898004</v>
      </c>
      <c r="P10464">
        <v>37.555000782012939</v>
      </c>
      <c r="Q10464">
        <v>33.03999900817869</v>
      </c>
      <c r="R10464">
        <v>140.17499923706001</v>
      </c>
      <c r="S10464">
        <v>35.559999942779498</v>
      </c>
      <c r="T10464">
        <v>43.365001678466754</v>
      </c>
      <c r="U10464">
        <v>2065003.6009769398</v>
      </c>
      <c r="V10464">
        <v>95.895031158955192</v>
      </c>
      <c r="W10464">
        <v>90.13200187683104</v>
      </c>
      <c r="X10464">
        <v>79.295997619628835</v>
      </c>
      <c r="Y10464">
        <v>336.41999816894395</v>
      </c>
      <c r="Z10464">
        <v>85.343999862670785</v>
      </c>
      <c r="AA10464">
        <v>104.07600402832018</v>
      </c>
    </row>
    <row r="10465" spans="1:27">
      <c r="A10465" t="s">
        <v>38</v>
      </c>
      <c r="B10465" t="s">
        <v>95</v>
      </c>
      <c r="C10465">
        <v>7</v>
      </c>
      <c r="D10465" t="s">
        <v>47</v>
      </c>
      <c r="E10465" t="s">
        <v>108</v>
      </c>
      <c r="F10465">
        <v>35843</v>
      </c>
      <c r="G10465">
        <v>1625395.4779968199</v>
      </c>
      <c r="H10465">
        <v>73.232506330111505</v>
      </c>
      <c r="I10465">
        <v>60.088001251220703</v>
      </c>
      <c r="J10465">
        <v>52.863998413085902</v>
      </c>
      <c r="K10465">
        <v>224.27999877929599</v>
      </c>
      <c r="L10465">
        <v>56.1119995117187</v>
      </c>
      <c r="M10465">
        <v>192.47200012207</v>
      </c>
      <c r="N10465">
        <v>1015872.1737480124</v>
      </c>
      <c r="O10465">
        <v>45.770316456319691</v>
      </c>
      <c r="P10465">
        <v>37.555000782012939</v>
      </c>
      <c r="Q10465">
        <v>33.03999900817869</v>
      </c>
      <c r="R10465">
        <v>140.17499923706001</v>
      </c>
      <c r="S10465">
        <v>35.06999969482419</v>
      </c>
      <c r="T10465">
        <v>120.29500007629375</v>
      </c>
      <c r="U10465">
        <v>2438093.2169952295</v>
      </c>
      <c r="V10465">
        <v>109.84875949516724</v>
      </c>
      <c r="W10465">
        <v>90.13200187683104</v>
      </c>
      <c r="X10465">
        <v>79.295997619628835</v>
      </c>
      <c r="Y10465">
        <v>336.41999816894395</v>
      </c>
      <c r="Z10465">
        <v>84.16799926757804</v>
      </c>
      <c r="AA10465">
        <v>288.70800018310496</v>
      </c>
    </row>
    <row r="10466" spans="1:27">
      <c r="A10466" t="s">
        <v>38</v>
      </c>
      <c r="B10466" t="s">
        <v>95</v>
      </c>
      <c r="C10466">
        <v>7</v>
      </c>
      <c r="D10466" t="s">
        <v>47</v>
      </c>
      <c r="E10466" t="s">
        <v>129</v>
      </c>
      <c r="F10466">
        <v>238</v>
      </c>
      <c r="G10466">
        <v>20597.9200057983</v>
      </c>
      <c r="H10466">
        <v>168.83540988359201</v>
      </c>
      <c r="I10466">
        <v>174.27200317382801</v>
      </c>
      <c r="J10466">
        <v>60.088001251220703</v>
      </c>
      <c r="K10466">
        <v>224.27999877929599</v>
      </c>
      <c r="L10466">
        <v>75.485199356079093</v>
      </c>
      <c r="M10466">
        <v>221.31199645996</v>
      </c>
      <c r="N10466">
        <v>12873.700003623937</v>
      </c>
      <c r="O10466">
        <v>105.522131177245</v>
      </c>
      <c r="P10466">
        <v>108.92000198364251</v>
      </c>
      <c r="Q10466">
        <v>37.555000782012939</v>
      </c>
      <c r="R10466">
        <v>140.17499923706001</v>
      </c>
      <c r="S10466">
        <v>47.178249597549431</v>
      </c>
      <c r="T10466">
        <v>138.31999778747499</v>
      </c>
      <c r="U10466">
        <v>30896.880008697444</v>
      </c>
      <c r="V10466">
        <v>253.25311482538797</v>
      </c>
      <c r="W10466">
        <v>261.40800476074196</v>
      </c>
      <c r="X10466">
        <v>90.13200187683104</v>
      </c>
      <c r="Y10466">
        <v>336.41999816894395</v>
      </c>
      <c r="Z10466">
        <v>113.22779903411862</v>
      </c>
      <c r="AA10466">
        <v>331.96799468993993</v>
      </c>
    </row>
    <row r="10467" spans="1:27">
      <c r="A10467" t="s">
        <v>38</v>
      </c>
      <c r="B10467" t="s">
        <v>95</v>
      </c>
      <c r="C10467">
        <v>7</v>
      </c>
      <c r="D10467" t="s">
        <v>47</v>
      </c>
      <c r="E10467" t="s">
        <v>128</v>
      </c>
      <c r="F10467">
        <v>23</v>
      </c>
      <c r="G10467">
        <v>2806.2720146179199</v>
      </c>
      <c r="H10467">
        <v>140.31360073089499</v>
      </c>
      <c r="I10467">
        <v>163.85600280761699</v>
      </c>
      <c r="J10467">
        <v>60.088001251220703</v>
      </c>
      <c r="K10467">
        <v>195.94400024414</v>
      </c>
      <c r="L10467">
        <v>60.088001251220703</v>
      </c>
      <c r="M10467">
        <v>193.39039688110299</v>
      </c>
      <c r="N10467">
        <v>1753.9200091362</v>
      </c>
      <c r="O10467">
        <v>87.696000456809372</v>
      </c>
      <c r="P10467">
        <v>102.41000175476061</v>
      </c>
      <c r="Q10467">
        <v>37.555000782012939</v>
      </c>
      <c r="R10467">
        <v>122.46500015258749</v>
      </c>
      <c r="S10467">
        <v>37.555000782012939</v>
      </c>
      <c r="T10467">
        <v>120.86899805068937</v>
      </c>
      <c r="U10467">
        <v>4209.408021926879</v>
      </c>
      <c r="V10467">
        <v>210.47040109634244</v>
      </c>
      <c r="W10467">
        <v>245.78400421142544</v>
      </c>
      <c r="X10467">
        <v>90.13200187683104</v>
      </c>
      <c r="Y10467">
        <v>293.91600036620997</v>
      </c>
      <c r="Z10467">
        <v>90.13200187683104</v>
      </c>
      <c r="AA10467">
        <v>290.08559532165441</v>
      </c>
    </row>
    <row r="10468" spans="1:27">
      <c r="A10468" t="s">
        <v>38</v>
      </c>
      <c r="B10468" t="s">
        <v>95</v>
      </c>
      <c r="C10468">
        <v>7</v>
      </c>
      <c r="D10468" t="s">
        <v>47</v>
      </c>
      <c r="E10468" t="s">
        <v>116</v>
      </c>
      <c r="F10468">
        <v>6957</v>
      </c>
      <c r="G10468">
        <v>138179.94548797599</v>
      </c>
      <c r="H10468">
        <v>119.532824816588</v>
      </c>
      <c r="I10468">
        <v>73.416000366210895</v>
      </c>
      <c r="J10468">
        <v>55.271999359130803</v>
      </c>
      <c r="K10468">
        <v>224.27999877929599</v>
      </c>
      <c r="L10468">
        <v>57.680000305175703</v>
      </c>
      <c r="M10468">
        <v>221.31199645996</v>
      </c>
      <c r="N10468">
        <v>86362.465929984988</v>
      </c>
      <c r="O10468">
        <v>74.708015510367503</v>
      </c>
      <c r="P10468">
        <v>45.885000228881808</v>
      </c>
      <c r="Q10468">
        <v>34.544999599456752</v>
      </c>
      <c r="R10468">
        <v>140.17499923706001</v>
      </c>
      <c r="S10468">
        <v>36.050000190734814</v>
      </c>
      <c r="T10468">
        <v>138.31999778747499</v>
      </c>
      <c r="U10468">
        <v>207269.91823196394</v>
      </c>
      <c r="V10468">
        <v>179.29923722488198</v>
      </c>
      <c r="W10468">
        <v>110.12400054931632</v>
      </c>
      <c r="X10468">
        <v>82.90799903869619</v>
      </c>
      <c r="Y10468">
        <v>336.41999816894395</v>
      </c>
      <c r="Z10468">
        <v>86.520000457763544</v>
      </c>
      <c r="AA10468">
        <v>331.96799468993993</v>
      </c>
    </row>
    <row r="10469" spans="1:27">
      <c r="A10469" t="s">
        <v>38</v>
      </c>
      <c r="B10469" t="s">
        <v>95</v>
      </c>
      <c r="C10469">
        <v>7</v>
      </c>
      <c r="D10469" t="s">
        <v>47</v>
      </c>
      <c r="E10469" t="s">
        <v>110</v>
      </c>
      <c r="F10469">
        <v>383</v>
      </c>
      <c r="G10469">
        <v>16712.304054260199</v>
      </c>
      <c r="H10469">
        <v>112.920973339596</v>
      </c>
      <c r="I10469">
        <v>67.367996215820298</v>
      </c>
      <c r="J10469">
        <v>55.271999359130803</v>
      </c>
      <c r="K10469">
        <v>224.27999877929599</v>
      </c>
      <c r="L10469">
        <v>58.338001251220703</v>
      </c>
      <c r="M10469">
        <v>224.27999877929599</v>
      </c>
      <c r="N10469">
        <v>10445.190033912624</v>
      </c>
      <c r="O10469">
        <v>70.575608337247502</v>
      </c>
      <c r="P10469">
        <v>42.104997634887688</v>
      </c>
      <c r="Q10469">
        <v>34.544999599456752</v>
      </c>
      <c r="R10469">
        <v>140.17499923706001</v>
      </c>
      <c r="S10469">
        <v>36.461250782012939</v>
      </c>
      <c r="T10469">
        <v>140.17499923706001</v>
      </c>
      <c r="U10469">
        <v>25068.456081390294</v>
      </c>
      <c r="V10469">
        <v>169.38146000939398</v>
      </c>
      <c r="W10469">
        <v>101.05199432373043</v>
      </c>
      <c r="X10469">
        <v>82.90799903869619</v>
      </c>
      <c r="Y10469">
        <v>336.41999816894395</v>
      </c>
      <c r="Z10469">
        <v>87.50700187683104</v>
      </c>
      <c r="AA10469">
        <v>336.41999816894395</v>
      </c>
    </row>
    <row r="10470" spans="1:27">
      <c r="A10470" t="s">
        <v>38</v>
      </c>
      <c r="B10470" t="s">
        <v>95</v>
      </c>
      <c r="C10470">
        <v>7</v>
      </c>
      <c r="D10470" t="s">
        <v>47</v>
      </c>
      <c r="E10470" t="s">
        <v>122</v>
      </c>
      <c r="F10470">
        <v>216561</v>
      </c>
      <c r="G10470">
        <v>4663673.9912300101</v>
      </c>
      <c r="H10470">
        <v>68.873113259148894</v>
      </c>
      <c r="I10470">
        <v>60.088001251220703</v>
      </c>
      <c r="J10470">
        <v>52.863998413085902</v>
      </c>
      <c r="K10470">
        <v>224.27999877929599</v>
      </c>
      <c r="L10470">
        <v>57.456001281738203</v>
      </c>
      <c r="M10470">
        <v>184.68800354003901</v>
      </c>
      <c r="N10470">
        <v>2914796.2445187564</v>
      </c>
      <c r="O10470">
        <v>43.045695786968061</v>
      </c>
      <c r="P10470">
        <v>37.555000782012939</v>
      </c>
      <c r="Q10470">
        <v>33.03999900817869</v>
      </c>
      <c r="R10470">
        <v>140.17499923706001</v>
      </c>
      <c r="S10470">
        <v>35.910000801086376</v>
      </c>
      <c r="T10470">
        <v>115.43000221252439</v>
      </c>
      <c r="U10470">
        <v>6995510.9868450137</v>
      </c>
      <c r="V10470">
        <v>103.30966988872332</v>
      </c>
      <c r="W10470">
        <v>90.13200187683104</v>
      </c>
      <c r="X10470">
        <v>79.295997619628835</v>
      </c>
      <c r="Y10470">
        <v>336.41999816894395</v>
      </c>
      <c r="Z10470">
        <v>86.184001922607294</v>
      </c>
      <c r="AA10470">
        <v>277.03200531005848</v>
      </c>
    </row>
    <row r="10471" spans="1:27">
      <c r="A10471" t="s">
        <v>38</v>
      </c>
      <c r="B10471" t="s">
        <v>95</v>
      </c>
      <c r="C10471">
        <v>7</v>
      </c>
      <c r="D10471" t="s">
        <v>47</v>
      </c>
      <c r="E10471" t="s">
        <v>113</v>
      </c>
      <c r="F10471">
        <v>24187</v>
      </c>
      <c r="G10471">
        <v>426931.34624862601</v>
      </c>
      <c r="H10471">
        <v>130.122324367152</v>
      </c>
      <c r="I10471">
        <v>85.903999328613196</v>
      </c>
      <c r="J10471">
        <v>54.487998962402301</v>
      </c>
      <c r="K10471">
        <v>224.27999877929599</v>
      </c>
      <c r="L10471">
        <v>57.680000305175703</v>
      </c>
      <c r="M10471">
        <v>224.27999877929599</v>
      </c>
      <c r="N10471">
        <v>266832.09140539123</v>
      </c>
      <c r="O10471">
        <v>81.326452729470006</v>
      </c>
      <c r="P10471">
        <v>53.689999580383244</v>
      </c>
      <c r="Q10471">
        <v>34.054999351501436</v>
      </c>
      <c r="R10471">
        <v>140.17499923706001</v>
      </c>
      <c r="S10471">
        <v>36.050000190734814</v>
      </c>
      <c r="T10471">
        <v>140.17499923706001</v>
      </c>
      <c r="U10471">
        <v>640397.0193729389</v>
      </c>
      <c r="V10471">
        <v>195.18348655072796</v>
      </c>
      <c r="W10471">
        <v>128.85599899291978</v>
      </c>
      <c r="X10471">
        <v>81.731998443603445</v>
      </c>
      <c r="Y10471">
        <v>336.41999816894395</v>
      </c>
      <c r="Z10471">
        <v>86.520000457763544</v>
      </c>
      <c r="AA10471">
        <v>336.41999816894395</v>
      </c>
    </row>
    <row r="10472" spans="1:27">
      <c r="A10472" t="s">
        <v>38</v>
      </c>
      <c r="B10472" t="s">
        <v>95</v>
      </c>
      <c r="C10472">
        <v>8</v>
      </c>
      <c r="D10472" t="s">
        <v>48</v>
      </c>
      <c r="E10472" t="s">
        <v>195</v>
      </c>
      <c r="F10472">
        <v>309707</v>
      </c>
      <c r="G10472">
        <v>2289.0559844970699</v>
      </c>
      <c r="H10472">
        <v>65.4015995570591</v>
      </c>
      <c r="I10472">
        <v>72.968002319335895</v>
      </c>
      <c r="J10472">
        <v>44.855998992919901</v>
      </c>
      <c r="K10472">
        <v>75.319999694824205</v>
      </c>
      <c r="L10472">
        <v>44.855998992919901</v>
      </c>
      <c r="M10472">
        <v>75.319999694824205</v>
      </c>
      <c r="N10472">
        <v>1430.6599903106687</v>
      </c>
      <c r="O10472">
        <v>40.875999723161939</v>
      </c>
      <c r="P10472">
        <v>45.605001449584933</v>
      </c>
      <c r="Q10472">
        <v>28.034999370574937</v>
      </c>
      <c r="R10472">
        <v>47.07499980926513</v>
      </c>
      <c r="S10472">
        <v>28.034999370574937</v>
      </c>
      <c r="T10472">
        <v>47.07499980926513</v>
      </c>
      <c r="U10472">
        <v>3433.5839767456041</v>
      </c>
      <c r="V10472">
        <v>98.102399335588629</v>
      </c>
      <c r="W10472">
        <v>109.45200347900382</v>
      </c>
      <c r="X10472">
        <v>67.28399848937984</v>
      </c>
      <c r="Y10472">
        <v>112.97999954223629</v>
      </c>
      <c r="Z10472">
        <v>67.28399848937984</v>
      </c>
      <c r="AA10472">
        <v>112.97999954223629</v>
      </c>
    </row>
    <row r="10473" spans="1:27">
      <c r="A10473" t="s">
        <v>38</v>
      </c>
      <c r="B10473" t="s">
        <v>95</v>
      </c>
      <c r="C10473">
        <v>8</v>
      </c>
      <c r="D10473" t="s">
        <v>48</v>
      </c>
      <c r="E10473" t="s">
        <v>109</v>
      </c>
      <c r="F10473">
        <v>11775</v>
      </c>
      <c r="G10473">
        <v>10531.5279960632</v>
      </c>
      <c r="H10473">
        <v>89.250237254773097</v>
      </c>
      <c r="I10473">
        <v>66.863998413085895</v>
      </c>
      <c r="J10473">
        <v>44.855998992919901</v>
      </c>
      <c r="K10473">
        <v>203.22399902343699</v>
      </c>
      <c r="L10473">
        <v>50.702400207519503</v>
      </c>
      <c r="M10473">
        <v>181.04800415039</v>
      </c>
      <c r="N10473">
        <v>6582.2049975395003</v>
      </c>
      <c r="O10473">
        <v>55.781398284233184</v>
      </c>
      <c r="P10473">
        <v>41.789999008178683</v>
      </c>
      <c r="Q10473">
        <v>28.034999370574937</v>
      </c>
      <c r="R10473">
        <v>127.01499938964812</v>
      </c>
      <c r="S10473">
        <v>31.689000129699689</v>
      </c>
      <c r="T10473">
        <v>113.15500259399374</v>
      </c>
      <c r="U10473">
        <v>15797.291994094798</v>
      </c>
      <c r="V10473">
        <v>133.87535588215962</v>
      </c>
      <c r="W10473">
        <v>100.29599761962882</v>
      </c>
      <c r="X10473">
        <v>67.28399848937984</v>
      </c>
      <c r="Y10473">
        <v>304.83599853515545</v>
      </c>
      <c r="Z10473">
        <v>76.05360031127924</v>
      </c>
      <c r="AA10473">
        <v>271.57200622558497</v>
      </c>
    </row>
    <row r="10474" spans="1:27">
      <c r="A10474" t="s">
        <v>38</v>
      </c>
      <c r="B10474" t="s">
        <v>95</v>
      </c>
      <c r="C10474">
        <v>8</v>
      </c>
      <c r="D10474" t="s">
        <v>48</v>
      </c>
      <c r="E10474" t="s">
        <v>139</v>
      </c>
      <c r="F10474">
        <v>3057</v>
      </c>
      <c r="G10474">
        <v>10986.416065216001</v>
      </c>
      <c r="H10474">
        <v>119.41756592626101</v>
      </c>
      <c r="I10474">
        <v>75.431999206542898</v>
      </c>
      <c r="J10474">
        <v>53.7039985656738</v>
      </c>
      <c r="K10474">
        <v>201.48800659179599</v>
      </c>
      <c r="L10474">
        <v>54.487998962402301</v>
      </c>
      <c r="M10474">
        <v>201.48800659179599</v>
      </c>
      <c r="N10474">
        <v>6866.5100407600003</v>
      </c>
      <c r="O10474">
        <v>74.635978703913125</v>
      </c>
      <c r="P10474">
        <v>47.144999504089313</v>
      </c>
      <c r="Q10474">
        <v>33.564999103546128</v>
      </c>
      <c r="R10474">
        <v>125.93000411987249</v>
      </c>
      <c r="S10474">
        <v>34.054999351501436</v>
      </c>
      <c r="T10474">
        <v>125.93000411987249</v>
      </c>
      <c r="U10474">
        <v>16479.624097823998</v>
      </c>
      <c r="V10474">
        <v>179.12634888939149</v>
      </c>
      <c r="W10474">
        <v>113.14799880981433</v>
      </c>
      <c r="X10474">
        <v>80.555997848510685</v>
      </c>
      <c r="Y10474">
        <v>302.23200988769395</v>
      </c>
      <c r="Z10474">
        <v>81.731998443603445</v>
      </c>
      <c r="AA10474">
        <v>302.23200988769395</v>
      </c>
    </row>
    <row r="10475" spans="1:27">
      <c r="A10475" t="s">
        <v>38</v>
      </c>
      <c r="B10475" t="s">
        <v>95</v>
      </c>
      <c r="C10475">
        <v>8</v>
      </c>
      <c r="D10475" t="s">
        <v>48</v>
      </c>
      <c r="E10475" t="s">
        <v>138</v>
      </c>
      <c r="F10475">
        <v>564</v>
      </c>
      <c r="G10475">
        <v>2224.0960006713799</v>
      </c>
      <c r="H10475">
        <v>88.963840026855394</v>
      </c>
      <c r="I10475">
        <v>67.816001892089801</v>
      </c>
      <c r="J10475">
        <v>54.487998962402301</v>
      </c>
      <c r="K10475">
        <v>190.06399536132801</v>
      </c>
      <c r="L10475">
        <v>55.383999633789003</v>
      </c>
      <c r="M10475">
        <v>188.26079711913999</v>
      </c>
      <c r="N10475">
        <v>1390.0600004196124</v>
      </c>
      <c r="O10475">
        <v>55.602400016784621</v>
      </c>
      <c r="P10475">
        <v>42.385001182556124</v>
      </c>
      <c r="Q10475">
        <v>34.054999351501436</v>
      </c>
      <c r="R10475">
        <v>118.78999710083001</v>
      </c>
      <c r="S10475">
        <v>34.614999771118129</v>
      </c>
      <c r="T10475">
        <v>117.66299819946249</v>
      </c>
      <c r="U10475">
        <v>3336.1440010070692</v>
      </c>
      <c r="V10475">
        <v>133.44576004028306</v>
      </c>
      <c r="W10475">
        <v>101.72400283813468</v>
      </c>
      <c r="X10475">
        <v>81.731998443603445</v>
      </c>
      <c r="Y10475">
        <v>285.09599304199196</v>
      </c>
      <c r="Z10475">
        <v>83.075999450683497</v>
      </c>
      <c r="AA10475">
        <v>282.39119567870995</v>
      </c>
    </row>
    <row r="10476" spans="1:27">
      <c r="A10476" t="s">
        <v>38</v>
      </c>
      <c r="B10476" t="s">
        <v>95</v>
      </c>
      <c r="C10476">
        <v>8</v>
      </c>
      <c r="D10476" t="s">
        <v>48</v>
      </c>
      <c r="E10476" t="s">
        <v>136</v>
      </c>
      <c r="F10476">
        <v>462</v>
      </c>
      <c r="G10476">
        <v>9011.3520050048792</v>
      </c>
      <c r="H10476">
        <v>114.06774689879499</v>
      </c>
      <c r="I10476">
        <v>73.416000366210895</v>
      </c>
      <c r="J10476">
        <v>50.512001037597599</v>
      </c>
      <c r="K10476">
        <v>204.39999389648401</v>
      </c>
      <c r="L10476">
        <v>53.541598892211901</v>
      </c>
      <c r="M10476">
        <v>204.39999389648401</v>
      </c>
      <c r="N10476">
        <v>5632.0950031280499</v>
      </c>
      <c r="O10476">
        <v>71.292341811746866</v>
      </c>
      <c r="P10476">
        <v>45.885000228881808</v>
      </c>
      <c r="Q10476">
        <v>31.5700006484985</v>
      </c>
      <c r="R10476">
        <v>127.74999618530251</v>
      </c>
      <c r="S10476">
        <v>33.463499307632439</v>
      </c>
      <c r="T10476">
        <v>127.74999618530251</v>
      </c>
      <c r="U10476">
        <v>13517.028007507317</v>
      </c>
      <c r="V10476">
        <v>171.10162034819245</v>
      </c>
      <c r="W10476">
        <v>110.12400054931632</v>
      </c>
      <c r="X10476">
        <v>75.768001556396385</v>
      </c>
      <c r="Y10476">
        <v>306.59999084472594</v>
      </c>
      <c r="Z10476">
        <v>80.312398338317834</v>
      </c>
      <c r="AA10476">
        <v>306.59999084472594</v>
      </c>
    </row>
    <row r="10477" spans="1:27">
      <c r="A10477" t="s">
        <v>38</v>
      </c>
      <c r="B10477" t="s">
        <v>95</v>
      </c>
      <c r="C10477">
        <v>8</v>
      </c>
      <c r="D10477" t="s">
        <v>48</v>
      </c>
      <c r="E10477" t="s">
        <v>133</v>
      </c>
      <c r="F10477">
        <v>2256</v>
      </c>
      <c r="G10477">
        <v>33186.047626495303</v>
      </c>
      <c r="H10477">
        <v>64.690151318704395</v>
      </c>
      <c r="I10477">
        <v>50.512001037597599</v>
      </c>
      <c r="J10477">
        <v>43.287998199462798</v>
      </c>
      <c r="K10477">
        <v>172.08799743652301</v>
      </c>
      <c r="L10477">
        <v>43.287998199462798</v>
      </c>
      <c r="M10477">
        <v>150.30400085449199</v>
      </c>
      <c r="N10477">
        <v>20741.279766559564</v>
      </c>
      <c r="O10477">
        <v>40.431344574190248</v>
      </c>
      <c r="P10477">
        <v>31.5700006484985</v>
      </c>
      <c r="Q10477">
        <v>27.05499887466425</v>
      </c>
      <c r="R10477">
        <v>107.55499839782688</v>
      </c>
      <c r="S10477">
        <v>27.05499887466425</v>
      </c>
      <c r="T10477">
        <v>93.940000534057489</v>
      </c>
      <c r="U10477">
        <v>49779.071439742947</v>
      </c>
      <c r="V10477">
        <v>97.035226978056571</v>
      </c>
      <c r="W10477">
        <v>75.768001556396385</v>
      </c>
      <c r="X10477">
        <v>64.931997299194194</v>
      </c>
      <c r="Y10477">
        <v>258.13199615478447</v>
      </c>
      <c r="Z10477">
        <v>64.931997299194194</v>
      </c>
      <c r="AA10477">
        <v>225.45600128173794</v>
      </c>
    </row>
    <row r="10478" spans="1:27">
      <c r="A10478" t="s">
        <v>38</v>
      </c>
      <c r="B10478" t="s">
        <v>95</v>
      </c>
      <c r="C10478">
        <v>8</v>
      </c>
      <c r="D10478" t="s">
        <v>48</v>
      </c>
      <c r="E10478" t="s">
        <v>124</v>
      </c>
      <c r="F10478">
        <v>654</v>
      </c>
      <c r="G10478">
        <v>11107.5439472198</v>
      </c>
      <c r="H10478">
        <v>65.338493807175496</v>
      </c>
      <c r="I10478">
        <v>60.7039985656738</v>
      </c>
      <c r="J10478">
        <v>24.808000564575099</v>
      </c>
      <c r="K10478">
        <v>198.968002319335</v>
      </c>
      <c r="L10478">
        <v>51.296001434326101</v>
      </c>
      <c r="M10478">
        <v>82.493599700927604</v>
      </c>
      <c r="N10478">
        <v>6942.2149670123745</v>
      </c>
      <c r="O10478">
        <v>40.836558629484685</v>
      </c>
      <c r="P10478">
        <v>37.939999103546128</v>
      </c>
      <c r="Q10478">
        <v>15.505000352859437</v>
      </c>
      <c r="R10478">
        <v>124.35500144958438</v>
      </c>
      <c r="S10478">
        <v>32.060000896453815</v>
      </c>
      <c r="T10478">
        <v>51.558499813079749</v>
      </c>
      <c r="U10478">
        <v>16661.315920829697</v>
      </c>
      <c r="V10478">
        <v>98.00774071076323</v>
      </c>
      <c r="W10478">
        <v>91.055997848510685</v>
      </c>
      <c r="X10478">
        <v>37.212000846862644</v>
      </c>
      <c r="Y10478">
        <v>298.45200347900243</v>
      </c>
      <c r="Z10478">
        <v>76.944002151489144</v>
      </c>
      <c r="AA10478">
        <v>123.74039955139139</v>
      </c>
    </row>
    <row r="10479" spans="1:27">
      <c r="A10479" t="s">
        <v>38</v>
      </c>
      <c r="B10479" t="s">
        <v>95</v>
      </c>
      <c r="C10479">
        <v>8</v>
      </c>
      <c r="D10479" t="s">
        <v>48</v>
      </c>
      <c r="E10479" t="s">
        <v>107</v>
      </c>
      <c r="F10479">
        <v>2174</v>
      </c>
      <c r="G10479">
        <v>108.41600036621</v>
      </c>
      <c r="H10479">
        <v>54.208000183105398</v>
      </c>
      <c r="I10479">
        <v>54.208000183105398</v>
      </c>
      <c r="J10479">
        <v>54.208000183105398</v>
      </c>
      <c r="K10479">
        <v>54.208000183105398</v>
      </c>
      <c r="L10479">
        <v>54.208000183105398</v>
      </c>
      <c r="M10479">
        <v>54.208000183105398</v>
      </c>
      <c r="N10479">
        <v>67.760000228881253</v>
      </c>
      <c r="O10479">
        <v>33.880000114440875</v>
      </c>
      <c r="P10479">
        <v>33.880000114440875</v>
      </c>
      <c r="Q10479">
        <v>33.880000114440875</v>
      </c>
      <c r="R10479">
        <v>33.880000114440875</v>
      </c>
      <c r="S10479">
        <v>33.880000114440875</v>
      </c>
      <c r="T10479">
        <v>33.880000114440875</v>
      </c>
      <c r="U10479">
        <v>162.62400054931499</v>
      </c>
      <c r="V10479">
        <v>81.312000274658089</v>
      </c>
      <c r="W10479">
        <v>81.312000274658089</v>
      </c>
      <c r="X10479">
        <v>81.312000274658089</v>
      </c>
      <c r="Y10479">
        <v>81.312000274658089</v>
      </c>
      <c r="Z10479">
        <v>81.312000274658089</v>
      </c>
      <c r="AA10479">
        <v>81.312000274658089</v>
      </c>
    </row>
    <row r="10480" spans="1:27">
      <c r="A10480" t="s">
        <v>38</v>
      </c>
      <c r="B10480" t="s">
        <v>95</v>
      </c>
      <c r="C10480">
        <v>8</v>
      </c>
      <c r="D10480" t="s">
        <v>48</v>
      </c>
      <c r="E10480" t="s">
        <v>118</v>
      </c>
      <c r="F10480">
        <v>12450</v>
      </c>
      <c r="G10480">
        <v>98829.191879272403</v>
      </c>
      <c r="H10480">
        <v>88.319206326427505</v>
      </c>
      <c r="I10480">
        <v>71.400001525878906</v>
      </c>
      <c r="J10480">
        <v>24.024000167846602</v>
      </c>
      <c r="K10480">
        <v>224.27999877929599</v>
      </c>
      <c r="L10480">
        <v>56.638400650024401</v>
      </c>
      <c r="M10480">
        <v>203.50399932861299</v>
      </c>
      <c r="N10480">
        <v>61768.244924545252</v>
      </c>
      <c r="O10480">
        <v>55.199503954017189</v>
      </c>
      <c r="P10480">
        <v>44.625000953674316</v>
      </c>
      <c r="Q10480">
        <v>15.015000104904125</v>
      </c>
      <c r="R10480">
        <v>140.17499923706001</v>
      </c>
      <c r="S10480">
        <v>35.399000406265252</v>
      </c>
      <c r="T10480">
        <v>127.18999958038312</v>
      </c>
      <c r="U10480">
        <v>148243.78781890857</v>
      </c>
      <c r="V10480">
        <v>132.47880948964124</v>
      </c>
      <c r="W10480">
        <v>107.10000228881835</v>
      </c>
      <c r="X10480">
        <v>36.036000251769899</v>
      </c>
      <c r="Y10480">
        <v>336.41999816894395</v>
      </c>
      <c r="Z10480">
        <v>84.957600975036584</v>
      </c>
      <c r="AA10480">
        <v>305.25599899291944</v>
      </c>
    </row>
    <row r="10481" spans="1:27">
      <c r="A10481" t="s">
        <v>38</v>
      </c>
      <c r="B10481" t="s">
        <v>95</v>
      </c>
      <c r="C10481">
        <v>8</v>
      </c>
      <c r="D10481" t="s">
        <v>48</v>
      </c>
      <c r="E10481" t="s">
        <v>123</v>
      </c>
      <c r="F10481">
        <v>2392</v>
      </c>
      <c r="G10481">
        <v>35967.343786239602</v>
      </c>
      <c r="H10481">
        <v>81.190392293994606</v>
      </c>
      <c r="I10481">
        <v>70.615997314453097</v>
      </c>
      <c r="J10481">
        <v>25.648000717163001</v>
      </c>
      <c r="K10481">
        <v>224.27999877929599</v>
      </c>
      <c r="L10481">
        <v>48.8880004882812</v>
      </c>
      <c r="M10481">
        <v>181.90480041503901</v>
      </c>
      <c r="N10481">
        <v>22479.58986639975</v>
      </c>
      <c r="O10481">
        <v>50.743995183746627</v>
      </c>
      <c r="P10481">
        <v>44.134998321533189</v>
      </c>
      <c r="Q10481">
        <v>16.030000448226875</v>
      </c>
      <c r="R10481">
        <v>140.17499923706001</v>
      </c>
      <c r="S10481">
        <v>30.555000305175749</v>
      </c>
      <c r="T10481">
        <v>113.69050025939939</v>
      </c>
      <c r="U10481">
        <v>53951.015679359392</v>
      </c>
      <c r="V10481">
        <v>121.78558844099189</v>
      </c>
      <c r="W10481">
        <v>105.92399597167963</v>
      </c>
      <c r="X10481">
        <v>38.472001075744494</v>
      </c>
      <c r="Y10481">
        <v>336.41999816894395</v>
      </c>
      <c r="Z10481">
        <v>73.33200073242179</v>
      </c>
      <c r="AA10481">
        <v>272.85720062255848</v>
      </c>
    </row>
    <row r="10482" spans="1:27">
      <c r="A10482" t="s">
        <v>38</v>
      </c>
      <c r="B10482" t="s">
        <v>95</v>
      </c>
      <c r="C10482">
        <v>8</v>
      </c>
      <c r="D10482" t="s">
        <v>48</v>
      </c>
      <c r="E10482" t="s">
        <v>132</v>
      </c>
      <c r="F10482">
        <v>8041</v>
      </c>
      <c r="G10482">
        <v>202461.50409889201</v>
      </c>
      <c r="H10482">
        <v>87.380882217907697</v>
      </c>
      <c r="I10482">
        <v>69.384002685546804</v>
      </c>
      <c r="J10482">
        <v>23.631999969482401</v>
      </c>
      <c r="K10482">
        <v>224.27999877929599</v>
      </c>
      <c r="L10482">
        <v>50.175998687744098</v>
      </c>
      <c r="M10482">
        <v>195.94400024414</v>
      </c>
      <c r="N10482">
        <v>126538.4400618075</v>
      </c>
      <c r="O10482">
        <v>54.613051386192311</v>
      </c>
      <c r="P10482">
        <v>43.365001678466754</v>
      </c>
      <c r="Q10482">
        <v>14.769999980926499</v>
      </c>
      <c r="R10482">
        <v>140.17499923706001</v>
      </c>
      <c r="S10482">
        <v>31.359999179840059</v>
      </c>
      <c r="T10482">
        <v>122.46500015258749</v>
      </c>
      <c r="U10482">
        <v>303692.25614833797</v>
      </c>
      <c r="V10482">
        <v>131.07132332686152</v>
      </c>
      <c r="W10482">
        <v>104.07600402832018</v>
      </c>
      <c r="X10482">
        <v>35.447999954223597</v>
      </c>
      <c r="Y10482">
        <v>336.41999816894395</v>
      </c>
      <c r="Z10482">
        <v>75.26399803161614</v>
      </c>
      <c r="AA10482">
        <v>293.91600036620997</v>
      </c>
    </row>
    <row r="10483" spans="1:27">
      <c r="A10483" t="s">
        <v>38</v>
      </c>
      <c r="B10483" t="s">
        <v>95</v>
      </c>
      <c r="C10483">
        <v>8</v>
      </c>
      <c r="D10483" t="s">
        <v>48</v>
      </c>
      <c r="E10483" t="s">
        <v>112</v>
      </c>
      <c r="F10483">
        <v>107</v>
      </c>
      <c r="G10483">
        <v>919.23999786376896</v>
      </c>
      <c r="H10483">
        <v>65.659999847412095</v>
      </c>
      <c r="I10483">
        <v>55.8319988250732</v>
      </c>
      <c r="J10483">
        <v>45.695999145507798</v>
      </c>
      <c r="K10483">
        <v>166.71200561523401</v>
      </c>
      <c r="L10483">
        <v>45.695999145507798</v>
      </c>
      <c r="M10483">
        <v>106.54280014038</v>
      </c>
      <c r="N10483">
        <v>574.52499866485562</v>
      </c>
      <c r="O10483">
        <v>41.037499904632561</v>
      </c>
      <c r="P10483">
        <v>34.894999265670748</v>
      </c>
      <c r="Q10483">
        <v>28.559999465942376</v>
      </c>
      <c r="R10483">
        <v>104.19500350952126</v>
      </c>
      <c r="S10483">
        <v>28.559999465942376</v>
      </c>
      <c r="T10483">
        <v>66.589250087737497</v>
      </c>
      <c r="U10483">
        <v>1378.8599967956532</v>
      </c>
      <c r="V10483">
        <v>98.489999771118121</v>
      </c>
      <c r="W10483">
        <v>83.747998237609792</v>
      </c>
      <c r="X10483">
        <v>68.54399871826169</v>
      </c>
      <c r="Y10483">
        <v>250.06800842285097</v>
      </c>
      <c r="Z10483">
        <v>68.54399871826169</v>
      </c>
      <c r="AA10483">
        <v>159.81420021056996</v>
      </c>
    </row>
    <row r="10484" spans="1:27">
      <c r="A10484" t="s">
        <v>38</v>
      </c>
      <c r="B10484" t="s">
        <v>95</v>
      </c>
      <c r="C10484">
        <v>8</v>
      </c>
      <c r="D10484" t="s">
        <v>48</v>
      </c>
      <c r="E10484" t="s">
        <v>134</v>
      </c>
      <c r="F10484">
        <v>17109</v>
      </c>
      <c r="G10484">
        <v>1014215.71956634</v>
      </c>
      <c r="H10484">
        <v>85.732520673401893</v>
      </c>
      <c r="I10484">
        <v>66.360000610351506</v>
      </c>
      <c r="J10484">
        <v>46.4799995422363</v>
      </c>
      <c r="K10484">
        <v>227.52799987792901</v>
      </c>
      <c r="L10484">
        <v>58.352001190185497</v>
      </c>
      <c r="M10484">
        <v>182.11199951171801</v>
      </c>
      <c r="N10484">
        <v>633884.8247289625</v>
      </c>
      <c r="O10484">
        <v>53.582825420876183</v>
      </c>
      <c r="P10484">
        <v>41.475000381469691</v>
      </c>
      <c r="Q10484">
        <v>29.049999713897687</v>
      </c>
      <c r="R10484">
        <v>142.20499992370563</v>
      </c>
      <c r="S10484">
        <v>36.470000743865938</v>
      </c>
      <c r="T10484">
        <v>113.81999969482376</v>
      </c>
      <c r="U10484">
        <v>1521323.5793495097</v>
      </c>
      <c r="V10484">
        <v>128.59878101010281</v>
      </c>
      <c r="W10484">
        <v>99.540000915527244</v>
      </c>
      <c r="X10484">
        <v>69.719999313354435</v>
      </c>
      <c r="Y10484">
        <v>341.29199981689345</v>
      </c>
      <c r="Z10484">
        <v>87.528001785278235</v>
      </c>
      <c r="AA10484">
        <v>273.16799926757699</v>
      </c>
    </row>
    <row r="10485" spans="1:27">
      <c r="A10485" t="s">
        <v>38</v>
      </c>
      <c r="B10485" t="s">
        <v>95</v>
      </c>
      <c r="C10485">
        <v>8</v>
      </c>
      <c r="D10485" t="s">
        <v>48</v>
      </c>
      <c r="E10485" t="s">
        <v>130</v>
      </c>
      <c r="F10485">
        <v>538</v>
      </c>
      <c r="G10485">
        <v>3108.3360290527298</v>
      </c>
      <c r="H10485">
        <v>79.700923821864905</v>
      </c>
      <c r="I10485">
        <v>64.344001770019503</v>
      </c>
      <c r="J10485">
        <v>56.1119995117187</v>
      </c>
      <c r="K10485">
        <v>198.57600402832</v>
      </c>
      <c r="L10485">
        <v>58.2064010620117</v>
      </c>
      <c r="M10485">
        <v>181.89920654296799</v>
      </c>
      <c r="N10485">
        <v>1942.7100181579563</v>
      </c>
      <c r="O10485">
        <v>49.813077388665562</v>
      </c>
      <c r="P10485">
        <v>40.215001106262193</v>
      </c>
      <c r="Q10485">
        <v>35.06999969482419</v>
      </c>
      <c r="R10485">
        <v>124.1100025177</v>
      </c>
      <c r="S10485">
        <v>36.37900066375731</v>
      </c>
      <c r="T10485">
        <v>113.68700408935499</v>
      </c>
      <c r="U10485">
        <v>4662.5040435790943</v>
      </c>
      <c r="V10485">
        <v>119.55138573279734</v>
      </c>
      <c r="W10485">
        <v>96.51600265502924</v>
      </c>
      <c r="X10485">
        <v>84.16799926757804</v>
      </c>
      <c r="Y10485">
        <v>297.86400604247996</v>
      </c>
      <c r="Z10485">
        <v>87.309601593017533</v>
      </c>
      <c r="AA10485">
        <v>272.84880981445195</v>
      </c>
    </row>
    <row r="10486" spans="1:27">
      <c r="A10486" t="s">
        <v>38</v>
      </c>
      <c r="B10486" t="s">
        <v>95</v>
      </c>
      <c r="C10486">
        <v>8</v>
      </c>
      <c r="D10486" t="s">
        <v>48</v>
      </c>
      <c r="E10486" t="s">
        <v>121</v>
      </c>
      <c r="F10486">
        <v>1168436</v>
      </c>
      <c r="G10486">
        <v>83090601.011825502</v>
      </c>
      <c r="H10486">
        <v>79.822967994022207</v>
      </c>
      <c r="I10486">
        <v>60.088001251220703</v>
      </c>
      <c r="J10486">
        <v>23.631999969482401</v>
      </c>
      <c r="K10486">
        <v>246.17599487304599</v>
      </c>
      <c r="L10486">
        <v>52.863998413085902</v>
      </c>
      <c r="M10486">
        <v>187.26400756835901</v>
      </c>
      <c r="N10486">
        <v>51931625.632390939</v>
      </c>
      <c r="O10486">
        <v>49.889354996263876</v>
      </c>
      <c r="P10486">
        <v>37.555000782012939</v>
      </c>
      <c r="Q10486">
        <v>14.769999980926499</v>
      </c>
      <c r="R10486">
        <v>153.85999679565376</v>
      </c>
      <c r="S10486">
        <v>33.03999900817869</v>
      </c>
      <c r="T10486">
        <v>117.04000473022438</v>
      </c>
      <c r="U10486">
        <v>124635901.51773824</v>
      </c>
      <c r="V10486">
        <v>119.7344519910333</v>
      </c>
      <c r="W10486">
        <v>90.13200187683104</v>
      </c>
      <c r="X10486">
        <v>35.447999954223597</v>
      </c>
      <c r="Y10486">
        <v>369.26399230956895</v>
      </c>
      <c r="Z10486">
        <v>79.295997619628835</v>
      </c>
      <c r="AA10486">
        <v>280.89601135253849</v>
      </c>
    </row>
    <row r="10487" spans="1:27">
      <c r="A10487" t="s">
        <v>38</v>
      </c>
      <c r="B10487" t="s">
        <v>95</v>
      </c>
      <c r="C10487">
        <v>8</v>
      </c>
      <c r="D10487" t="s">
        <v>48</v>
      </c>
      <c r="E10487" t="s">
        <v>125</v>
      </c>
      <c r="F10487">
        <v>61734</v>
      </c>
      <c r="G10487">
        <v>3061983.6194877601</v>
      </c>
      <c r="H10487">
        <v>66.851158646546295</v>
      </c>
      <c r="I10487">
        <v>60.088001251220703</v>
      </c>
      <c r="J10487">
        <v>24.024000167846602</v>
      </c>
      <c r="K10487">
        <v>224.27999877929599</v>
      </c>
      <c r="L10487">
        <v>55.048000335693303</v>
      </c>
      <c r="M10487">
        <v>101.192001342773</v>
      </c>
      <c r="N10487">
        <v>1913739.7621798501</v>
      </c>
      <c r="O10487">
        <v>41.781974154091436</v>
      </c>
      <c r="P10487">
        <v>37.555000782012939</v>
      </c>
      <c r="Q10487">
        <v>15.015000104904125</v>
      </c>
      <c r="R10487">
        <v>140.17499923706001</v>
      </c>
      <c r="S10487">
        <v>34.405000209808314</v>
      </c>
      <c r="T10487">
        <v>63.245000839233121</v>
      </c>
      <c r="U10487">
        <v>4592975.42923164</v>
      </c>
      <c r="V10487">
        <v>100.27673796981942</v>
      </c>
      <c r="W10487">
        <v>90.13200187683104</v>
      </c>
      <c r="X10487">
        <v>36.036000251769899</v>
      </c>
      <c r="Y10487">
        <v>336.41999816894395</v>
      </c>
      <c r="Z10487">
        <v>82.57200050353994</v>
      </c>
      <c r="AA10487">
        <v>151.78800201415947</v>
      </c>
    </row>
    <row r="10488" spans="1:27">
      <c r="A10488" t="s">
        <v>38</v>
      </c>
      <c r="B10488" t="s">
        <v>95</v>
      </c>
      <c r="C10488">
        <v>8</v>
      </c>
      <c r="D10488" t="s">
        <v>48</v>
      </c>
      <c r="E10488" t="s">
        <v>137</v>
      </c>
      <c r="F10488">
        <v>57640</v>
      </c>
      <c r="G10488">
        <v>481714.90856552101</v>
      </c>
      <c r="H10488">
        <v>61.0461169136384</v>
      </c>
      <c r="I10488">
        <v>60.7039985656738</v>
      </c>
      <c r="J10488">
        <v>55.048000335693303</v>
      </c>
      <c r="K10488">
        <v>175.16799926757801</v>
      </c>
      <c r="L10488">
        <v>59.080001831054602</v>
      </c>
      <c r="M10488">
        <v>70.447998046875</v>
      </c>
      <c r="N10488">
        <v>301071.81785345066</v>
      </c>
      <c r="O10488">
        <v>38.153823071024</v>
      </c>
      <c r="P10488">
        <v>37.939999103546128</v>
      </c>
      <c r="Q10488">
        <v>34.405000209808314</v>
      </c>
      <c r="R10488">
        <v>109.47999954223626</v>
      </c>
      <c r="S10488">
        <v>36.925001144409123</v>
      </c>
      <c r="T10488">
        <v>44.029998779296875</v>
      </c>
      <c r="U10488">
        <v>722572.36284828139</v>
      </c>
      <c r="V10488">
        <v>91.569175370457586</v>
      </c>
      <c r="W10488">
        <v>91.055997848510685</v>
      </c>
      <c r="X10488">
        <v>82.57200050353994</v>
      </c>
      <c r="Y10488">
        <v>262.75199890136696</v>
      </c>
      <c r="Z10488">
        <v>88.620002746581889</v>
      </c>
      <c r="AA10488">
        <v>105.67199707031249</v>
      </c>
    </row>
    <row r="10489" spans="1:27">
      <c r="A10489" t="s">
        <v>38</v>
      </c>
      <c r="B10489" t="s">
        <v>95</v>
      </c>
      <c r="C10489">
        <v>8</v>
      </c>
      <c r="D10489" t="s">
        <v>48</v>
      </c>
      <c r="E10489" t="s">
        <v>111</v>
      </c>
      <c r="F10489">
        <v>2912</v>
      </c>
      <c r="G10489">
        <v>4758.3759002685501</v>
      </c>
      <c r="H10489">
        <v>61.004819234212199</v>
      </c>
      <c r="I10489">
        <v>60.7039985656738</v>
      </c>
      <c r="J10489">
        <v>55.832000732421797</v>
      </c>
      <c r="K10489">
        <v>68.823997497558594</v>
      </c>
      <c r="L10489">
        <v>58.718801689147902</v>
      </c>
      <c r="M10489">
        <v>68.823997497558594</v>
      </c>
      <c r="N10489">
        <v>2973.984937667844</v>
      </c>
      <c r="O10489">
        <v>38.128012021382624</v>
      </c>
      <c r="P10489">
        <v>37.939999103546128</v>
      </c>
      <c r="Q10489">
        <v>34.895000457763622</v>
      </c>
      <c r="R10489">
        <v>43.014998435974121</v>
      </c>
      <c r="S10489">
        <v>36.69925105571744</v>
      </c>
      <c r="T10489">
        <v>43.014998435974121</v>
      </c>
      <c r="U10489">
        <v>7137.5638504028238</v>
      </c>
      <c r="V10489">
        <v>91.507228851318288</v>
      </c>
      <c r="W10489">
        <v>91.055997848510685</v>
      </c>
      <c r="X10489">
        <v>83.748001098632685</v>
      </c>
      <c r="Y10489">
        <v>103.23599624633788</v>
      </c>
      <c r="Z10489">
        <v>88.078202533721836</v>
      </c>
      <c r="AA10489">
        <v>103.23599624633788</v>
      </c>
    </row>
    <row r="10490" spans="1:27">
      <c r="A10490" t="s">
        <v>38</v>
      </c>
      <c r="B10490" t="s">
        <v>95</v>
      </c>
      <c r="C10490">
        <v>8</v>
      </c>
      <c r="D10490" t="s">
        <v>48</v>
      </c>
      <c r="E10490" t="s">
        <v>119</v>
      </c>
      <c r="F10490">
        <v>5911</v>
      </c>
      <c r="G10490">
        <v>163163.33629608099</v>
      </c>
      <c r="H10490">
        <v>82.239584826653996</v>
      </c>
      <c r="I10490">
        <v>74.816001892089801</v>
      </c>
      <c r="J10490">
        <v>44.071998596191399</v>
      </c>
      <c r="K10490">
        <v>224.27999877929599</v>
      </c>
      <c r="L10490">
        <v>47.263999938964801</v>
      </c>
      <c r="M10490">
        <v>166.82400512695301</v>
      </c>
      <c r="N10490">
        <v>101977.08518505062</v>
      </c>
      <c r="O10490">
        <v>51.399740516658746</v>
      </c>
      <c r="P10490">
        <v>46.760001182556124</v>
      </c>
      <c r="Q10490">
        <v>27.544999122619625</v>
      </c>
      <c r="R10490">
        <v>140.17499923706001</v>
      </c>
      <c r="S10490">
        <v>29.539999961852999</v>
      </c>
      <c r="T10490">
        <v>104.26500320434563</v>
      </c>
      <c r="U10490">
        <v>244745.00444412144</v>
      </c>
      <c r="V10490">
        <v>123.35937723998097</v>
      </c>
      <c r="W10490">
        <v>112.22400283813468</v>
      </c>
      <c r="X10490">
        <v>66.107997894287095</v>
      </c>
      <c r="Y10490">
        <v>336.41999816894395</v>
      </c>
      <c r="Z10490">
        <v>70.895999908447195</v>
      </c>
      <c r="AA10490">
        <v>250.23600769042949</v>
      </c>
    </row>
    <row r="10491" spans="1:27">
      <c r="A10491" t="s">
        <v>38</v>
      </c>
      <c r="B10491" t="s">
        <v>95</v>
      </c>
      <c r="C10491">
        <v>8</v>
      </c>
      <c r="D10491" t="s">
        <v>48</v>
      </c>
      <c r="E10491" t="s">
        <v>120</v>
      </c>
      <c r="F10491">
        <v>312</v>
      </c>
      <c r="G10491">
        <v>3845.6319694519002</v>
      </c>
      <c r="H10491">
        <v>64.093866157531707</v>
      </c>
      <c r="I10491">
        <v>55.327999114990199</v>
      </c>
      <c r="J10491">
        <v>53.423999786376903</v>
      </c>
      <c r="K10491">
        <v>80.024002075195298</v>
      </c>
      <c r="L10491">
        <v>55.006000328063898</v>
      </c>
      <c r="M10491">
        <v>78.906799697875897</v>
      </c>
      <c r="N10491">
        <v>2403.5199809074375</v>
      </c>
      <c r="O10491">
        <v>40.058666348457315</v>
      </c>
      <c r="P10491">
        <v>34.579999446868875</v>
      </c>
      <c r="Q10491">
        <v>33.389999866485567</v>
      </c>
      <c r="R10491">
        <v>50.015001296997063</v>
      </c>
      <c r="S10491">
        <v>34.378750205039935</v>
      </c>
      <c r="T10491">
        <v>49.316749811172436</v>
      </c>
      <c r="U10491">
        <v>5768.4479541778492</v>
      </c>
      <c r="V10491">
        <v>96.140799236297539</v>
      </c>
      <c r="W10491">
        <v>82.991998672485281</v>
      </c>
      <c r="X10491">
        <v>80.135999679565344</v>
      </c>
      <c r="Y10491">
        <v>120.03600311279293</v>
      </c>
      <c r="Z10491">
        <v>82.509000492095836</v>
      </c>
      <c r="AA10491">
        <v>118.36019954681383</v>
      </c>
    </row>
    <row r="10492" spans="1:27">
      <c r="A10492" t="s">
        <v>38</v>
      </c>
      <c r="B10492" t="s">
        <v>95</v>
      </c>
      <c r="C10492">
        <v>8</v>
      </c>
      <c r="D10492" t="s">
        <v>48</v>
      </c>
      <c r="E10492" t="s">
        <v>115</v>
      </c>
      <c r="F10492">
        <v>1426</v>
      </c>
      <c r="G10492">
        <v>2720.3680343627898</v>
      </c>
      <c r="H10492">
        <v>90.6789344787597</v>
      </c>
      <c r="I10492">
        <v>69.327999114990206</v>
      </c>
      <c r="J10492">
        <v>53.7039985656738</v>
      </c>
      <c r="K10492">
        <v>189.78399658203099</v>
      </c>
      <c r="L10492">
        <v>55.327999114990199</v>
      </c>
      <c r="M10492">
        <v>183.96000671386699</v>
      </c>
      <c r="N10492">
        <v>1700.2300214767436</v>
      </c>
      <c r="O10492">
        <v>56.674334049224811</v>
      </c>
      <c r="P10492">
        <v>43.329999446868882</v>
      </c>
      <c r="Q10492">
        <v>33.564999103546128</v>
      </c>
      <c r="R10492">
        <v>118.61499786376937</v>
      </c>
      <c r="S10492">
        <v>34.579999446868875</v>
      </c>
      <c r="T10492">
        <v>114.97500419616686</v>
      </c>
      <c r="U10492">
        <v>4080.552051544184</v>
      </c>
      <c r="V10492">
        <v>136.01840171813953</v>
      </c>
      <c r="W10492">
        <v>103.99199867248529</v>
      </c>
      <c r="X10492">
        <v>80.555997848510685</v>
      </c>
      <c r="Y10492">
        <v>284.67599487304648</v>
      </c>
      <c r="Z10492">
        <v>82.991998672485281</v>
      </c>
      <c r="AA10492">
        <v>275.94001007080044</v>
      </c>
    </row>
    <row r="10493" spans="1:27">
      <c r="A10493" t="s">
        <v>38</v>
      </c>
      <c r="B10493" t="s">
        <v>95</v>
      </c>
      <c r="C10493">
        <v>8</v>
      </c>
      <c r="D10493" t="s">
        <v>48</v>
      </c>
      <c r="E10493" t="s">
        <v>114</v>
      </c>
      <c r="F10493">
        <v>1439</v>
      </c>
      <c r="G10493">
        <v>31321.9199295043</v>
      </c>
      <c r="H10493">
        <v>63.922285570417102</v>
      </c>
      <c r="I10493">
        <v>60.7039985656738</v>
      </c>
      <c r="J10493">
        <v>52.583999633788999</v>
      </c>
      <c r="K10493">
        <v>212.072006225585</v>
      </c>
      <c r="L10493">
        <v>59.555999755859297</v>
      </c>
      <c r="M10493">
        <v>81.199996948242102</v>
      </c>
      <c r="N10493">
        <v>19576.199955940188</v>
      </c>
      <c r="O10493">
        <v>39.951428481510689</v>
      </c>
      <c r="P10493">
        <v>37.939999103546128</v>
      </c>
      <c r="Q10493">
        <v>32.864999771118121</v>
      </c>
      <c r="R10493">
        <v>132.54500389099061</v>
      </c>
      <c r="S10493">
        <v>37.22249984741206</v>
      </c>
      <c r="T10493">
        <v>50.74999809265131</v>
      </c>
      <c r="U10493">
        <v>46982.879894256446</v>
      </c>
      <c r="V10493">
        <v>95.883428355625639</v>
      </c>
      <c r="W10493">
        <v>91.055997848510685</v>
      </c>
      <c r="X10493">
        <v>78.87599945068348</v>
      </c>
      <c r="Y10493">
        <v>318.10800933837743</v>
      </c>
      <c r="Z10493">
        <v>89.333999633788935</v>
      </c>
      <c r="AA10493">
        <v>121.79999542236314</v>
      </c>
    </row>
    <row r="10494" spans="1:27">
      <c r="A10494" t="s">
        <v>38</v>
      </c>
      <c r="B10494" t="s">
        <v>95</v>
      </c>
      <c r="C10494">
        <v>8</v>
      </c>
      <c r="D10494" t="s">
        <v>48</v>
      </c>
      <c r="E10494" t="s">
        <v>117</v>
      </c>
      <c r="F10494">
        <v>9240</v>
      </c>
      <c r="G10494">
        <v>398096.27212333598</v>
      </c>
      <c r="H10494">
        <v>70.471990108574403</v>
      </c>
      <c r="I10494">
        <v>60.088001251220703</v>
      </c>
      <c r="J10494">
        <v>24.024000167846602</v>
      </c>
      <c r="K10494">
        <v>224.27999877929599</v>
      </c>
      <c r="L10494">
        <v>54.487998962402301</v>
      </c>
      <c r="M10494">
        <v>168.16799926757801</v>
      </c>
      <c r="N10494">
        <v>248810.17007708497</v>
      </c>
      <c r="O10494">
        <v>44.044993817859002</v>
      </c>
      <c r="P10494">
        <v>37.555000782012939</v>
      </c>
      <c r="Q10494">
        <v>15.015000104904125</v>
      </c>
      <c r="R10494">
        <v>140.17499923706001</v>
      </c>
      <c r="S10494">
        <v>34.054999351501436</v>
      </c>
      <c r="T10494">
        <v>105.10499954223626</v>
      </c>
      <c r="U10494">
        <v>597144.40818500391</v>
      </c>
      <c r="V10494">
        <v>105.70798516286159</v>
      </c>
      <c r="W10494">
        <v>90.13200187683104</v>
      </c>
      <c r="X10494">
        <v>36.036000251769899</v>
      </c>
      <c r="Y10494">
        <v>336.41999816894395</v>
      </c>
      <c r="Z10494">
        <v>81.731998443603445</v>
      </c>
      <c r="AA10494">
        <v>252.25199890136699</v>
      </c>
    </row>
    <row r="10495" spans="1:27">
      <c r="A10495" t="s">
        <v>38</v>
      </c>
      <c r="B10495" t="s">
        <v>95</v>
      </c>
      <c r="C10495">
        <v>8</v>
      </c>
      <c r="D10495" t="s">
        <v>48</v>
      </c>
      <c r="E10495" t="s">
        <v>127</v>
      </c>
      <c r="F10495">
        <v>106364</v>
      </c>
      <c r="G10495">
        <v>4053930.9369354201</v>
      </c>
      <c r="H10495">
        <v>67.057000032014301</v>
      </c>
      <c r="I10495">
        <v>59.863998413085902</v>
      </c>
      <c r="J10495">
        <v>24.024000167846602</v>
      </c>
      <c r="K10495">
        <v>224.27999877929599</v>
      </c>
      <c r="L10495">
        <v>53.7039985656738</v>
      </c>
      <c r="M10495">
        <v>101.192001342773</v>
      </c>
      <c r="N10495">
        <v>2533706.8355846377</v>
      </c>
      <c r="O10495">
        <v>41.910625020008936</v>
      </c>
      <c r="P10495">
        <v>37.41499900817869</v>
      </c>
      <c r="Q10495">
        <v>15.015000104904125</v>
      </c>
      <c r="R10495">
        <v>140.17499923706001</v>
      </c>
      <c r="S10495">
        <v>33.564999103546128</v>
      </c>
      <c r="T10495">
        <v>63.245000839233121</v>
      </c>
      <c r="U10495">
        <v>6080896.4054031298</v>
      </c>
      <c r="V10495">
        <v>100.58550004802143</v>
      </c>
      <c r="W10495">
        <v>89.795997619628835</v>
      </c>
      <c r="X10495">
        <v>36.036000251769899</v>
      </c>
      <c r="Y10495">
        <v>336.41999816894395</v>
      </c>
      <c r="Z10495">
        <v>80.555997848510685</v>
      </c>
      <c r="AA10495">
        <v>151.78800201415947</v>
      </c>
    </row>
    <row r="10496" spans="1:27">
      <c r="A10496" t="s">
        <v>38</v>
      </c>
      <c r="B10496" t="s">
        <v>95</v>
      </c>
      <c r="C10496">
        <v>8</v>
      </c>
      <c r="D10496" t="s">
        <v>48</v>
      </c>
      <c r="E10496" t="s">
        <v>108</v>
      </c>
      <c r="F10496">
        <v>127516</v>
      </c>
      <c r="G10496">
        <v>2869184.1238331702</v>
      </c>
      <c r="H10496">
        <v>67.744531056434695</v>
      </c>
      <c r="I10496">
        <v>60.7039985656738</v>
      </c>
      <c r="J10496">
        <v>7.7280001640319798</v>
      </c>
      <c r="K10496">
        <v>224.27999877929599</v>
      </c>
      <c r="L10496">
        <v>54.487998962402301</v>
      </c>
      <c r="M10496">
        <v>135.251202392588</v>
      </c>
      <c r="N10496">
        <v>1793240.0773957314</v>
      </c>
      <c r="O10496">
        <v>42.340331910271686</v>
      </c>
      <c r="P10496">
        <v>37.939999103546128</v>
      </c>
      <c r="Q10496">
        <v>4.8300001025199872</v>
      </c>
      <c r="R10496">
        <v>140.17499923706001</v>
      </c>
      <c r="S10496">
        <v>34.054999351501436</v>
      </c>
      <c r="T10496">
        <v>84.532001495367496</v>
      </c>
      <c r="U10496">
        <v>4303776.1857497543</v>
      </c>
      <c r="V10496">
        <v>101.61679658465202</v>
      </c>
      <c r="W10496">
        <v>91.055997848510685</v>
      </c>
      <c r="X10496">
        <v>11.592000246047968</v>
      </c>
      <c r="Y10496">
        <v>336.41999816894395</v>
      </c>
      <c r="Z10496">
        <v>81.731998443603445</v>
      </c>
      <c r="AA10496">
        <v>202.87680358888196</v>
      </c>
    </row>
    <row r="10497" spans="1:27">
      <c r="A10497" t="s">
        <v>38</v>
      </c>
      <c r="B10497" t="s">
        <v>95</v>
      </c>
      <c r="C10497">
        <v>8</v>
      </c>
      <c r="D10497" t="s">
        <v>48</v>
      </c>
      <c r="E10497" t="s">
        <v>135</v>
      </c>
      <c r="F10497">
        <v>36500</v>
      </c>
      <c r="G10497">
        <v>85416.686073303194</v>
      </c>
      <c r="H10497">
        <v>60.968369788224997</v>
      </c>
      <c r="I10497">
        <v>60.7039985656738</v>
      </c>
      <c r="J10497">
        <v>58.240001678466797</v>
      </c>
      <c r="K10497">
        <v>101.192001342773</v>
      </c>
      <c r="L10497">
        <v>60.7039985656738</v>
      </c>
      <c r="M10497">
        <v>60.7039985656738</v>
      </c>
      <c r="N10497">
        <v>53385.4287958145</v>
      </c>
      <c r="O10497">
        <v>38.105231117640621</v>
      </c>
      <c r="P10497">
        <v>37.939999103546128</v>
      </c>
      <c r="Q10497">
        <v>36.400001049041748</v>
      </c>
      <c r="R10497">
        <v>63.245000839233121</v>
      </c>
      <c r="S10497">
        <v>37.939999103546128</v>
      </c>
      <c r="T10497">
        <v>37.939999103546128</v>
      </c>
      <c r="U10497">
        <v>128125.02910995478</v>
      </c>
      <c r="V10497">
        <v>91.452554682337478</v>
      </c>
      <c r="W10497">
        <v>91.055997848510685</v>
      </c>
      <c r="X10497">
        <v>87.360002517700181</v>
      </c>
      <c r="Y10497">
        <v>151.78800201415947</v>
      </c>
      <c r="Z10497">
        <v>91.055997848510685</v>
      </c>
      <c r="AA10497">
        <v>91.055997848510685</v>
      </c>
    </row>
    <row r="10498" spans="1:27">
      <c r="A10498" t="s">
        <v>38</v>
      </c>
      <c r="B10498" t="s">
        <v>95</v>
      </c>
      <c r="C10498">
        <v>8</v>
      </c>
      <c r="D10498" t="s">
        <v>48</v>
      </c>
      <c r="E10498" t="s">
        <v>129</v>
      </c>
      <c r="F10498">
        <v>1123</v>
      </c>
      <c r="G10498">
        <v>23336.264022827101</v>
      </c>
      <c r="H10498">
        <v>82.752709300805407</v>
      </c>
      <c r="I10498">
        <v>61.375999450683501</v>
      </c>
      <c r="J10498">
        <v>44.071998596191399</v>
      </c>
      <c r="K10498">
        <v>212.072006225585</v>
      </c>
      <c r="L10498">
        <v>53.423999786376903</v>
      </c>
      <c r="M10498">
        <v>184.65160369873001</v>
      </c>
      <c r="N10498">
        <v>14585.165014266939</v>
      </c>
      <c r="O10498">
        <v>51.720443313003379</v>
      </c>
      <c r="P10498">
        <v>38.359999656677189</v>
      </c>
      <c r="Q10498">
        <v>27.544999122619625</v>
      </c>
      <c r="R10498">
        <v>132.54500389099061</v>
      </c>
      <c r="S10498">
        <v>33.389999866485567</v>
      </c>
      <c r="T10498">
        <v>115.40725231170626</v>
      </c>
      <c r="U10498">
        <v>35004.39603424065</v>
      </c>
      <c r="V10498">
        <v>124.1290639512081</v>
      </c>
      <c r="W10498">
        <v>92.063999176025234</v>
      </c>
      <c r="X10498">
        <v>66.107997894287095</v>
      </c>
      <c r="Y10498">
        <v>318.10800933837743</v>
      </c>
      <c r="Z10498">
        <v>80.135999679565344</v>
      </c>
      <c r="AA10498">
        <v>276.97740554809496</v>
      </c>
    </row>
    <row r="10499" spans="1:27">
      <c r="A10499" t="s">
        <v>38</v>
      </c>
      <c r="B10499" t="s">
        <v>95</v>
      </c>
      <c r="C10499">
        <v>8</v>
      </c>
      <c r="D10499" t="s">
        <v>48</v>
      </c>
      <c r="E10499" t="s">
        <v>128</v>
      </c>
      <c r="F10499">
        <v>564</v>
      </c>
      <c r="G10499">
        <v>4897.8720207214301</v>
      </c>
      <c r="H10499">
        <v>66.187459739478797</v>
      </c>
      <c r="I10499">
        <v>60.7039985656738</v>
      </c>
      <c r="J10499">
        <v>24.808000564575099</v>
      </c>
      <c r="K10499">
        <v>177.63200378417901</v>
      </c>
      <c r="L10499">
        <v>39.031999969482399</v>
      </c>
      <c r="M10499">
        <v>81.258802032470598</v>
      </c>
      <c r="N10499">
        <v>3061.1700129508936</v>
      </c>
      <c r="O10499">
        <v>41.36716233717425</v>
      </c>
      <c r="P10499">
        <v>37.939999103546128</v>
      </c>
      <c r="Q10499">
        <v>15.505000352859437</v>
      </c>
      <c r="R10499">
        <v>111.02000236511188</v>
      </c>
      <c r="S10499">
        <v>24.394999980926499</v>
      </c>
      <c r="T10499">
        <v>50.786751270294126</v>
      </c>
      <c r="U10499">
        <v>7346.8080310821442</v>
      </c>
      <c r="V10499">
        <v>99.281189609218174</v>
      </c>
      <c r="W10499">
        <v>91.055997848510685</v>
      </c>
      <c r="X10499">
        <v>37.212000846862644</v>
      </c>
      <c r="Y10499">
        <v>266.44800567626845</v>
      </c>
      <c r="Z10499">
        <v>58.547999954223592</v>
      </c>
      <c r="AA10499">
        <v>121.88820304870588</v>
      </c>
    </row>
    <row r="10500" spans="1:27">
      <c r="A10500" t="s">
        <v>38</v>
      </c>
      <c r="B10500" t="s">
        <v>95</v>
      </c>
      <c r="C10500">
        <v>8</v>
      </c>
      <c r="D10500" t="s">
        <v>48</v>
      </c>
      <c r="E10500" t="s">
        <v>116</v>
      </c>
      <c r="F10500">
        <v>26857</v>
      </c>
      <c r="G10500">
        <v>179272.01601028399</v>
      </c>
      <c r="H10500">
        <v>77.506275836698805</v>
      </c>
      <c r="I10500">
        <v>63.3359985351562</v>
      </c>
      <c r="J10500">
        <v>44.071998596191399</v>
      </c>
      <c r="K10500">
        <v>224.27999877929599</v>
      </c>
      <c r="L10500">
        <v>53.7039985656738</v>
      </c>
      <c r="M10500">
        <v>171.69599914550699</v>
      </c>
      <c r="N10500">
        <v>112045.01000642749</v>
      </c>
      <c r="O10500">
        <v>48.441422397936755</v>
      </c>
      <c r="P10500">
        <v>39.584999084472628</v>
      </c>
      <c r="Q10500">
        <v>27.544999122619625</v>
      </c>
      <c r="R10500">
        <v>140.17499923706001</v>
      </c>
      <c r="S10500">
        <v>33.564999103546128</v>
      </c>
      <c r="T10500">
        <v>107.30999946594187</v>
      </c>
      <c r="U10500">
        <v>268908.02401542594</v>
      </c>
      <c r="V10500">
        <v>116.25941375504819</v>
      </c>
      <c r="W10500">
        <v>95.00399780273429</v>
      </c>
      <c r="X10500">
        <v>66.107997894287095</v>
      </c>
      <c r="Y10500">
        <v>336.41999816894395</v>
      </c>
      <c r="Z10500">
        <v>80.555997848510685</v>
      </c>
      <c r="AA10500">
        <v>257.54399871826047</v>
      </c>
    </row>
    <row r="10501" spans="1:27">
      <c r="A10501" t="s">
        <v>38</v>
      </c>
      <c r="B10501" t="s">
        <v>95</v>
      </c>
      <c r="C10501">
        <v>8</v>
      </c>
      <c r="D10501" t="s">
        <v>48</v>
      </c>
      <c r="E10501" t="s">
        <v>110</v>
      </c>
      <c r="F10501">
        <v>8085</v>
      </c>
      <c r="G10501">
        <v>334019.16815566999</v>
      </c>
      <c r="H10501">
        <v>80.023758542326306</v>
      </c>
      <c r="I10501">
        <v>67.367996215820298</v>
      </c>
      <c r="J10501">
        <v>24.416000366210898</v>
      </c>
      <c r="K10501">
        <v>224.27999877929599</v>
      </c>
      <c r="L10501">
        <v>53.423999786376903</v>
      </c>
      <c r="M10501">
        <v>187.37600708007801</v>
      </c>
      <c r="N10501">
        <v>208761.98009729374</v>
      </c>
      <c r="O10501">
        <v>50.014849088953937</v>
      </c>
      <c r="P10501">
        <v>42.104997634887688</v>
      </c>
      <c r="Q10501">
        <v>15.260000228881811</v>
      </c>
      <c r="R10501">
        <v>140.17499923706001</v>
      </c>
      <c r="S10501">
        <v>33.389999866485567</v>
      </c>
      <c r="T10501">
        <v>117.11000442504876</v>
      </c>
      <c r="U10501">
        <v>501028.7522335049</v>
      </c>
      <c r="V10501">
        <v>120.03563781348944</v>
      </c>
      <c r="W10501">
        <v>101.05199432373043</v>
      </c>
      <c r="X10501">
        <v>36.624000549316342</v>
      </c>
      <c r="Y10501">
        <v>336.41999816894395</v>
      </c>
      <c r="Z10501">
        <v>80.135999679565344</v>
      </c>
      <c r="AA10501">
        <v>281.06401062011696</v>
      </c>
    </row>
    <row r="10502" spans="1:27">
      <c r="A10502" t="s">
        <v>38</v>
      </c>
      <c r="B10502" t="s">
        <v>95</v>
      </c>
      <c r="C10502">
        <v>8</v>
      </c>
      <c r="D10502" t="s">
        <v>48</v>
      </c>
      <c r="E10502" t="s">
        <v>122</v>
      </c>
      <c r="F10502">
        <v>395347</v>
      </c>
      <c r="G10502">
        <v>5610866.9984760201</v>
      </c>
      <c r="H10502">
        <v>65.082959233462404</v>
      </c>
      <c r="I10502">
        <v>60.7039985656738</v>
      </c>
      <c r="J10502">
        <v>23.631999969482401</v>
      </c>
      <c r="K10502">
        <v>237.16000366210901</v>
      </c>
      <c r="L10502">
        <v>55.832000732421797</v>
      </c>
      <c r="M10502">
        <v>81.199996948242102</v>
      </c>
      <c r="N10502">
        <v>3506791.8740475127</v>
      </c>
      <c r="O10502">
        <v>40.676849520914004</v>
      </c>
      <c r="P10502">
        <v>37.939999103546128</v>
      </c>
      <c r="Q10502">
        <v>14.769999980926499</v>
      </c>
      <c r="R10502">
        <v>148.22500228881813</v>
      </c>
      <c r="S10502">
        <v>34.895000457763622</v>
      </c>
      <c r="T10502">
        <v>50.74999809265131</v>
      </c>
      <c r="U10502">
        <v>8416300.4977140296</v>
      </c>
      <c r="V10502">
        <v>97.624438850193584</v>
      </c>
      <c r="W10502">
        <v>91.055997848510685</v>
      </c>
      <c r="X10502">
        <v>35.447999954223597</v>
      </c>
      <c r="Y10502">
        <v>355.74000549316344</v>
      </c>
      <c r="Z10502">
        <v>83.748001098632685</v>
      </c>
      <c r="AA10502">
        <v>121.79999542236314</v>
      </c>
    </row>
    <row r="10503" spans="1:27">
      <c r="A10503" t="s">
        <v>38</v>
      </c>
      <c r="B10503" t="s">
        <v>95</v>
      </c>
      <c r="C10503">
        <v>8</v>
      </c>
      <c r="D10503" t="s">
        <v>48</v>
      </c>
      <c r="E10503" t="s">
        <v>113</v>
      </c>
      <c r="F10503">
        <v>149258</v>
      </c>
      <c r="G10503">
        <v>1195025.60907554</v>
      </c>
      <c r="H10503">
        <v>73.671512796716897</v>
      </c>
      <c r="I10503">
        <v>60.088001251220703</v>
      </c>
      <c r="J10503">
        <v>24.024000167846602</v>
      </c>
      <c r="K10503">
        <v>240.35200500488199</v>
      </c>
      <c r="L10503">
        <v>52.080001831054602</v>
      </c>
      <c r="M10503">
        <v>175.16799926757801</v>
      </c>
      <c r="N10503">
        <v>746891.00567221246</v>
      </c>
      <c r="O10503">
        <v>46.044695497948062</v>
      </c>
      <c r="P10503">
        <v>37.555000782012939</v>
      </c>
      <c r="Q10503">
        <v>15.015000104904125</v>
      </c>
      <c r="R10503">
        <v>150.22000312805125</v>
      </c>
      <c r="S10503">
        <v>32.550001144409123</v>
      </c>
      <c r="T10503">
        <v>109.47999954223626</v>
      </c>
      <c r="U10503">
        <v>1792538.4136133096</v>
      </c>
      <c r="V10503">
        <v>110.50726919507532</v>
      </c>
      <c r="W10503">
        <v>90.13200187683104</v>
      </c>
      <c r="X10503">
        <v>36.036000251769899</v>
      </c>
      <c r="Y10503">
        <v>360.52800750732291</v>
      </c>
      <c r="Z10503">
        <v>78.120002746581889</v>
      </c>
      <c r="AA10503">
        <v>262.75199890136696</v>
      </c>
    </row>
    <row r="10504" spans="1:27">
      <c r="A10504" t="s">
        <v>38</v>
      </c>
      <c r="B10504" t="s">
        <v>95</v>
      </c>
      <c r="C10504">
        <v>9</v>
      </c>
      <c r="D10504" t="s">
        <v>49</v>
      </c>
      <c r="E10504" t="s">
        <v>195</v>
      </c>
      <c r="F10504">
        <v>781350</v>
      </c>
      <c r="G10504">
        <v>5472.5999908447202</v>
      </c>
      <c r="H10504">
        <v>53.132038746065298</v>
      </c>
      <c r="I10504">
        <v>53.312000274658203</v>
      </c>
      <c r="J10504">
        <v>41.6640014648437</v>
      </c>
      <c r="K10504">
        <v>70.615997314453097</v>
      </c>
      <c r="L10504">
        <v>42.448001861572202</v>
      </c>
      <c r="M10504">
        <v>65.912002563476506</v>
      </c>
      <c r="N10504">
        <v>3420.37499427795</v>
      </c>
      <c r="O10504">
        <v>33.207524216290814</v>
      </c>
      <c r="P10504">
        <v>33.320000171661377</v>
      </c>
      <c r="Q10504">
        <v>26.040000915527312</v>
      </c>
      <c r="R10504">
        <v>44.134998321533189</v>
      </c>
      <c r="S10504">
        <v>26.530001163482627</v>
      </c>
      <c r="T10504">
        <v>41.195001602172816</v>
      </c>
      <c r="U10504">
        <v>8208.8999862670789</v>
      </c>
      <c r="V10504">
        <v>79.698058119097936</v>
      </c>
      <c r="W10504">
        <v>79.96800041198729</v>
      </c>
      <c r="X10504">
        <v>62.49600219726554</v>
      </c>
      <c r="Y10504">
        <v>105.92399597167963</v>
      </c>
      <c r="Z10504">
        <v>63.672002792358292</v>
      </c>
      <c r="AA10504">
        <v>98.868003845214744</v>
      </c>
    </row>
    <row r="10505" spans="1:27">
      <c r="A10505" t="s">
        <v>38</v>
      </c>
      <c r="B10505" t="s">
        <v>95</v>
      </c>
      <c r="C10505">
        <v>9</v>
      </c>
      <c r="D10505" t="s">
        <v>49</v>
      </c>
      <c r="E10505" t="s">
        <v>109</v>
      </c>
      <c r="F10505">
        <v>17816</v>
      </c>
      <c r="G10505">
        <v>4222.8480033874503</v>
      </c>
      <c r="H10505">
        <v>78.200888951619405</v>
      </c>
      <c r="I10505">
        <v>60.088001251220703</v>
      </c>
      <c r="J10505">
        <v>44.071998596191399</v>
      </c>
      <c r="K10505">
        <v>211.67999267578099</v>
      </c>
      <c r="L10505">
        <v>44.836400222778302</v>
      </c>
      <c r="M10505">
        <v>211.67999267578099</v>
      </c>
      <c r="N10505">
        <v>2639.2800021171565</v>
      </c>
      <c r="O10505">
        <v>48.875555594762126</v>
      </c>
      <c r="P10505">
        <v>37.555000782012939</v>
      </c>
      <c r="Q10505">
        <v>27.544999122619625</v>
      </c>
      <c r="R10505">
        <v>132.29999542236311</v>
      </c>
      <c r="S10505">
        <v>28.02275013923644</v>
      </c>
      <c r="T10505">
        <v>132.29999542236311</v>
      </c>
      <c r="U10505">
        <v>6334.272005081174</v>
      </c>
      <c r="V10505">
        <v>117.30133342742909</v>
      </c>
      <c r="W10505">
        <v>90.13200187683104</v>
      </c>
      <c r="X10505">
        <v>66.107997894287095</v>
      </c>
      <c r="Y10505">
        <v>317.51998901367142</v>
      </c>
      <c r="Z10505">
        <v>67.254600334167449</v>
      </c>
      <c r="AA10505">
        <v>317.51998901367142</v>
      </c>
    </row>
    <row r="10506" spans="1:27">
      <c r="A10506" t="s">
        <v>38</v>
      </c>
      <c r="B10506" t="s">
        <v>95</v>
      </c>
      <c r="C10506">
        <v>9</v>
      </c>
      <c r="D10506" t="s">
        <v>49</v>
      </c>
      <c r="E10506" t="s">
        <v>139</v>
      </c>
      <c r="F10506">
        <v>3354</v>
      </c>
      <c r="G10506">
        <v>4707.5279846191397</v>
      </c>
      <c r="H10506">
        <v>75.927870719663503</v>
      </c>
      <c r="I10506">
        <v>70.391998291015597</v>
      </c>
      <c r="J10506">
        <v>52.863998413085902</v>
      </c>
      <c r="K10506">
        <v>187.37600708007801</v>
      </c>
      <c r="L10506">
        <v>55.271999359130803</v>
      </c>
      <c r="M10506">
        <v>172.08799743652301</v>
      </c>
      <c r="N10506">
        <v>2942.2049903869624</v>
      </c>
      <c r="O10506">
        <v>47.454919199789686</v>
      </c>
      <c r="P10506">
        <v>43.994998931884751</v>
      </c>
      <c r="Q10506">
        <v>33.03999900817869</v>
      </c>
      <c r="R10506">
        <v>117.11000442504876</v>
      </c>
      <c r="S10506">
        <v>34.544999599456752</v>
      </c>
      <c r="T10506">
        <v>107.55499839782688</v>
      </c>
      <c r="U10506">
        <v>7061.2919769287082</v>
      </c>
      <c r="V10506">
        <v>113.89180607949524</v>
      </c>
      <c r="W10506">
        <v>105.58799743652338</v>
      </c>
      <c r="X10506">
        <v>79.295997619628835</v>
      </c>
      <c r="Y10506">
        <v>281.06401062011696</v>
      </c>
      <c r="Z10506">
        <v>82.90799903869619</v>
      </c>
      <c r="AA10506">
        <v>258.13199615478447</v>
      </c>
    </row>
    <row r="10507" spans="1:27">
      <c r="A10507" t="s">
        <v>38</v>
      </c>
      <c r="B10507" t="s">
        <v>95</v>
      </c>
      <c r="C10507">
        <v>9</v>
      </c>
      <c r="D10507" t="s">
        <v>49</v>
      </c>
      <c r="E10507" t="s">
        <v>138</v>
      </c>
      <c r="F10507">
        <v>934</v>
      </c>
      <c r="G10507">
        <v>6170.6959991454996</v>
      </c>
      <c r="H10507">
        <v>67.072782599407603</v>
      </c>
      <c r="I10507">
        <v>58.492000579833899</v>
      </c>
      <c r="J10507">
        <v>51.296001434326101</v>
      </c>
      <c r="K10507">
        <v>189.11199951171801</v>
      </c>
      <c r="L10507">
        <v>52.080001831054602</v>
      </c>
      <c r="M10507">
        <v>184.30720367431601</v>
      </c>
      <c r="N10507">
        <v>3856.6849994659374</v>
      </c>
      <c r="O10507">
        <v>41.920489124629754</v>
      </c>
      <c r="P10507">
        <v>36.557500362396183</v>
      </c>
      <c r="Q10507">
        <v>32.060000896453815</v>
      </c>
      <c r="R10507">
        <v>118.19499969482376</v>
      </c>
      <c r="S10507">
        <v>32.550001144409123</v>
      </c>
      <c r="T10507">
        <v>115.19200229644751</v>
      </c>
      <c r="U10507">
        <v>9256.0439987182472</v>
      </c>
      <c r="V10507">
        <v>100.60917389911138</v>
      </c>
      <c r="W10507">
        <v>87.738000869750834</v>
      </c>
      <c r="X10507">
        <v>76.944002151489144</v>
      </c>
      <c r="Y10507">
        <v>283.66799926757699</v>
      </c>
      <c r="Z10507">
        <v>78.120002746581889</v>
      </c>
      <c r="AA10507">
        <v>276.46080551147401</v>
      </c>
    </row>
    <row r="10508" spans="1:27">
      <c r="A10508" t="s">
        <v>38</v>
      </c>
      <c r="B10508" t="s">
        <v>95</v>
      </c>
      <c r="C10508">
        <v>9</v>
      </c>
      <c r="D10508" t="s">
        <v>49</v>
      </c>
      <c r="E10508" t="s">
        <v>136</v>
      </c>
      <c r="F10508">
        <v>413</v>
      </c>
      <c r="G10508">
        <v>495.93599319458002</v>
      </c>
      <c r="H10508">
        <v>55.103999243842203</v>
      </c>
      <c r="I10508">
        <v>53.7039985656738</v>
      </c>
      <c r="J10508">
        <v>53.7039985656738</v>
      </c>
      <c r="K10508">
        <v>59.080001831054602</v>
      </c>
      <c r="L10508">
        <v>53.7039985656738</v>
      </c>
      <c r="M10508">
        <v>58.856001281738202</v>
      </c>
      <c r="N10508">
        <v>309.95999574661249</v>
      </c>
      <c r="O10508">
        <v>34.439999527401376</v>
      </c>
      <c r="P10508">
        <v>33.564999103546128</v>
      </c>
      <c r="Q10508">
        <v>33.564999103546128</v>
      </c>
      <c r="R10508">
        <v>36.925001144409123</v>
      </c>
      <c r="S10508">
        <v>33.564999103546128</v>
      </c>
      <c r="T10508">
        <v>36.785000801086376</v>
      </c>
      <c r="U10508">
        <v>743.90398979186989</v>
      </c>
      <c r="V10508">
        <v>82.655998865763294</v>
      </c>
      <c r="W10508">
        <v>80.555997848510685</v>
      </c>
      <c r="X10508">
        <v>80.555997848510685</v>
      </c>
      <c r="Y10508">
        <v>88.620002746581889</v>
      </c>
      <c r="Z10508">
        <v>80.555997848510685</v>
      </c>
      <c r="AA10508">
        <v>88.284001922607288</v>
      </c>
    </row>
    <row r="10509" spans="1:27">
      <c r="A10509" t="s">
        <v>38</v>
      </c>
      <c r="B10509" t="s">
        <v>95</v>
      </c>
      <c r="C10509">
        <v>9</v>
      </c>
      <c r="D10509" t="s">
        <v>49</v>
      </c>
      <c r="E10509" t="s">
        <v>133</v>
      </c>
      <c r="F10509">
        <v>1346</v>
      </c>
      <c r="G10509">
        <v>18047.512100219701</v>
      </c>
      <c r="H10509">
        <v>57.293689207046697</v>
      </c>
      <c r="I10509">
        <v>56.3359985351562</v>
      </c>
      <c r="J10509">
        <v>41.6640014648437</v>
      </c>
      <c r="K10509">
        <v>169.39999389648401</v>
      </c>
      <c r="L10509">
        <v>41.6640014648437</v>
      </c>
      <c r="M10509">
        <v>74.692802429199205</v>
      </c>
      <c r="N10509">
        <v>11279.695062637313</v>
      </c>
      <c r="O10509">
        <v>35.808555754404182</v>
      </c>
      <c r="P10509">
        <v>35.209999084472628</v>
      </c>
      <c r="Q10509">
        <v>26.040000915527312</v>
      </c>
      <c r="R10509">
        <v>105.87499618530251</v>
      </c>
      <c r="S10509">
        <v>26.040000915527312</v>
      </c>
      <c r="T10509">
        <v>46.683001518249505</v>
      </c>
      <c r="U10509">
        <v>27071.268150329546</v>
      </c>
      <c r="V10509">
        <v>85.940533810570031</v>
      </c>
      <c r="W10509">
        <v>84.50399780273429</v>
      </c>
      <c r="X10509">
        <v>62.49600219726554</v>
      </c>
      <c r="Y10509">
        <v>254.09999084472597</v>
      </c>
      <c r="Z10509">
        <v>62.49600219726554</v>
      </c>
      <c r="AA10509">
        <v>112.03920364379879</v>
      </c>
    </row>
    <row r="10510" spans="1:27">
      <c r="A10510" t="s">
        <v>38</v>
      </c>
      <c r="B10510" t="s">
        <v>95</v>
      </c>
      <c r="C10510">
        <v>9</v>
      </c>
      <c r="D10510" t="s">
        <v>49</v>
      </c>
      <c r="E10510" t="s">
        <v>124</v>
      </c>
      <c r="F10510">
        <v>389</v>
      </c>
      <c r="G10510">
        <v>6490.7920379638599</v>
      </c>
      <c r="H10510">
        <v>52.345097080353703</v>
      </c>
      <c r="I10510">
        <v>50.9040012359619</v>
      </c>
      <c r="J10510">
        <v>44.071998596191399</v>
      </c>
      <c r="K10510">
        <v>64.736000061035099</v>
      </c>
      <c r="L10510">
        <v>45.695999145507798</v>
      </c>
      <c r="M10510">
        <v>60.088001251220703</v>
      </c>
      <c r="N10510">
        <v>4056.7450237274124</v>
      </c>
      <c r="O10510">
        <v>32.715685675221067</v>
      </c>
      <c r="P10510">
        <v>31.815000772476189</v>
      </c>
      <c r="Q10510">
        <v>27.544999122619625</v>
      </c>
      <c r="R10510">
        <v>40.460000038146937</v>
      </c>
      <c r="S10510">
        <v>28.559999465942376</v>
      </c>
      <c r="T10510">
        <v>37.555000782012939</v>
      </c>
      <c r="U10510">
        <v>9736.188056945788</v>
      </c>
      <c r="V10510">
        <v>78.517645620530544</v>
      </c>
      <c r="W10510">
        <v>76.356001853942843</v>
      </c>
      <c r="X10510">
        <v>66.107997894287095</v>
      </c>
      <c r="Y10510">
        <v>97.104000091552635</v>
      </c>
      <c r="Z10510">
        <v>68.54399871826169</v>
      </c>
      <c r="AA10510">
        <v>90.13200187683104</v>
      </c>
    </row>
    <row r="10511" spans="1:27">
      <c r="A10511" t="s">
        <v>38</v>
      </c>
      <c r="B10511" t="s">
        <v>95</v>
      </c>
      <c r="C10511">
        <v>9</v>
      </c>
      <c r="D10511" t="s">
        <v>49</v>
      </c>
      <c r="E10511" t="s">
        <v>118</v>
      </c>
      <c r="F10511">
        <v>3447</v>
      </c>
      <c r="G10511">
        <v>65496.928237915003</v>
      </c>
      <c r="H10511">
        <v>68.013424961490102</v>
      </c>
      <c r="I10511">
        <v>57.344001770019503</v>
      </c>
      <c r="J10511">
        <v>39.2560005187988</v>
      </c>
      <c r="K10511">
        <v>224.27999877929599</v>
      </c>
      <c r="L10511">
        <v>44.855998992919901</v>
      </c>
      <c r="M10511">
        <v>185.36000061035099</v>
      </c>
      <c r="N10511">
        <v>40935.580148696878</v>
      </c>
      <c r="O10511">
        <v>42.508390600931314</v>
      </c>
      <c r="P10511">
        <v>35.840001106262193</v>
      </c>
      <c r="Q10511">
        <v>24.53500032424925</v>
      </c>
      <c r="R10511">
        <v>140.17499923706001</v>
      </c>
      <c r="S10511">
        <v>28.034999370574937</v>
      </c>
      <c r="T10511">
        <v>115.85000038146937</v>
      </c>
      <c r="U10511">
        <v>98245.392356872486</v>
      </c>
      <c r="V10511">
        <v>102.02013744223514</v>
      </c>
      <c r="W10511">
        <v>86.01600265502924</v>
      </c>
      <c r="X10511">
        <v>58.884000778198192</v>
      </c>
      <c r="Y10511">
        <v>336.41999816894395</v>
      </c>
      <c r="Z10511">
        <v>67.28399848937984</v>
      </c>
      <c r="AA10511">
        <v>278.04000091552643</v>
      </c>
    </row>
    <row r="10512" spans="1:27">
      <c r="A10512" t="s">
        <v>38</v>
      </c>
      <c r="B10512" t="s">
        <v>95</v>
      </c>
      <c r="C10512">
        <v>9</v>
      </c>
      <c r="D10512" t="s">
        <v>49</v>
      </c>
      <c r="E10512" t="s">
        <v>123</v>
      </c>
      <c r="F10512">
        <v>8471</v>
      </c>
      <c r="G10512">
        <v>6352.0239925384503</v>
      </c>
      <c r="H10512">
        <v>57.745672659440402</v>
      </c>
      <c r="I10512">
        <v>60.3680000305175</v>
      </c>
      <c r="J10512">
        <v>20.440000534057599</v>
      </c>
      <c r="K10512">
        <v>76.496002197265597</v>
      </c>
      <c r="L10512">
        <v>43.640798377990698</v>
      </c>
      <c r="M10512">
        <v>74.978401184082003</v>
      </c>
      <c r="N10512">
        <v>3970.0149953365317</v>
      </c>
      <c r="O10512">
        <v>36.091045412150251</v>
      </c>
      <c r="P10512">
        <v>37.730000019073437</v>
      </c>
      <c r="Q10512">
        <v>12.775000333786</v>
      </c>
      <c r="R10512">
        <v>47.810001373291001</v>
      </c>
      <c r="S10512">
        <v>27.275498986244187</v>
      </c>
      <c r="T10512">
        <v>46.861500740051255</v>
      </c>
      <c r="U10512">
        <v>9528.0359888076746</v>
      </c>
      <c r="V10512">
        <v>86.618508989160588</v>
      </c>
      <c r="W10512">
        <v>90.552000045776239</v>
      </c>
      <c r="X10512">
        <v>30.660000801086394</v>
      </c>
      <c r="Y10512">
        <v>114.74400329589838</v>
      </c>
      <c r="Z10512">
        <v>65.461197566986044</v>
      </c>
      <c r="AA10512">
        <v>112.46760177612299</v>
      </c>
    </row>
    <row r="10513" spans="1:27">
      <c r="A10513" t="s">
        <v>38</v>
      </c>
      <c r="B10513" t="s">
        <v>95</v>
      </c>
      <c r="C10513">
        <v>9</v>
      </c>
      <c r="D10513" t="s">
        <v>49</v>
      </c>
      <c r="E10513" t="s">
        <v>132</v>
      </c>
      <c r="F10513">
        <v>1975</v>
      </c>
      <c r="G10513">
        <v>30282.168140411301</v>
      </c>
      <c r="H10513">
        <v>75.516628779080705</v>
      </c>
      <c r="I10513">
        <v>60.3680000305175</v>
      </c>
      <c r="J10513">
        <v>39.2560005187988</v>
      </c>
      <c r="K10513">
        <v>224.27999877929599</v>
      </c>
      <c r="L10513">
        <v>45.695999145507798</v>
      </c>
      <c r="M10513">
        <v>178.13600158691401</v>
      </c>
      <c r="N10513">
        <v>18926.355087757063</v>
      </c>
      <c r="O10513">
        <v>47.197892986925439</v>
      </c>
      <c r="P10513">
        <v>37.730000019073437</v>
      </c>
      <c r="Q10513">
        <v>24.53500032424925</v>
      </c>
      <c r="R10513">
        <v>140.17499923706001</v>
      </c>
      <c r="S10513">
        <v>28.559999465942376</v>
      </c>
      <c r="T10513">
        <v>111.33500099182126</v>
      </c>
      <c r="U10513">
        <v>45423.252210616942</v>
      </c>
      <c r="V10513">
        <v>113.27494316862104</v>
      </c>
      <c r="W10513">
        <v>90.552000045776239</v>
      </c>
      <c r="X10513">
        <v>58.884000778198192</v>
      </c>
      <c r="Y10513">
        <v>336.41999816894395</v>
      </c>
      <c r="Z10513">
        <v>68.54399871826169</v>
      </c>
      <c r="AA10513">
        <v>267.20400238037098</v>
      </c>
    </row>
    <row r="10514" spans="1:27">
      <c r="A10514" t="s">
        <v>38</v>
      </c>
      <c r="B10514" t="s">
        <v>95</v>
      </c>
      <c r="C10514">
        <v>9</v>
      </c>
      <c r="D10514" t="s">
        <v>49</v>
      </c>
      <c r="E10514" t="s">
        <v>112</v>
      </c>
      <c r="F10514">
        <v>755</v>
      </c>
      <c r="G10514">
        <v>194.04000473022401</v>
      </c>
      <c r="H10514">
        <v>64.680001576741503</v>
      </c>
      <c r="I10514">
        <v>72.968002319335895</v>
      </c>
      <c r="J10514">
        <v>48.104000091552699</v>
      </c>
      <c r="K10514">
        <v>72.968002319335895</v>
      </c>
      <c r="L10514">
        <v>50.590400314330999</v>
      </c>
      <c r="M10514">
        <v>72.968002319335895</v>
      </c>
      <c r="N10514">
        <v>121.27500295639001</v>
      </c>
      <c r="O10514">
        <v>40.425000985463441</v>
      </c>
      <c r="P10514">
        <v>45.605001449584933</v>
      </c>
      <c r="Q10514">
        <v>30.065000057220438</v>
      </c>
      <c r="R10514">
        <v>45.605001449584933</v>
      </c>
      <c r="S10514">
        <v>31.619000196456874</v>
      </c>
      <c r="T10514">
        <v>45.605001449584933</v>
      </c>
      <c r="U10514">
        <v>291.06000709533595</v>
      </c>
      <c r="V10514">
        <v>97.020002365112234</v>
      </c>
      <c r="W10514">
        <v>109.45200347900382</v>
      </c>
      <c r="X10514">
        <v>72.156000137329031</v>
      </c>
      <c r="Y10514">
        <v>109.45200347900382</v>
      </c>
      <c r="Z10514">
        <v>75.885600471496488</v>
      </c>
      <c r="AA10514">
        <v>109.45200347900382</v>
      </c>
    </row>
    <row r="10515" spans="1:27">
      <c r="A10515" t="s">
        <v>38</v>
      </c>
      <c r="B10515" t="s">
        <v>95</v>
      </c>
      <c r="C10515">
        <v>9</v>
      </c>
      <c r="D10515" t="s">
        <v>49</v>
      </c>
      <c r="E10515" t="s">
        <v>134</v>
      </c>
      <c r="F10515">
        <v>3994</v>
      </c>
      <c r="G10515">
        <v>188672.40010261501</v>
      </c>
      <c r="H10515">
        <v>60.182583764789499</v>
      </c>
      <c r="I10515">
        <v>53.312000274658203</v>
      </c>
      <c r="J10515">
        <v>19.600000381469702</v>
      </c>
      <c r="K10515">
        <v>197.56799316406199</v>
      </c>
      <c r="L10515">
        <v>47.263999938964801</v>
      </c>
      <c r="M10515">
        <v>154.72799682617099</v>
      </c>
      <c r="N10515">
        <v>117920.25006413438</v>
      </c>
      <c r="O10515">
        <v>37.614114852993438</v>
      </c>
      <c r="P10515">
        <v>33.320000171661377</v>
      </c>
      <c r="Q10515">
        <v>12.250000238418563</v>
      </c>
      <c r="R10515">
        <v>123.47999572753875</v>
      </c>
      <c r="S10515">
        <v>29.539999961852999</v>
      </c>
      <c r="T10515">
        <v>96.704998016356868</v>
      </c>
      <c r="U10515">
        <v>283008.60015392245</v>
      </c>
      <c r="V10515">
        <v>90.273875647184241</v>
      </c>
      <c r="W10515">
        <v>79.96800041198729</v>
      </c>
      <c r="X10515">
        <v>29.400000572204547</v>
      </c>
      <c r="Y10515">
        <v>296.35198974609295</v>
      </c>
      <c r="Z10515">
        <v>70.895999908447195</v>
      </c>
      <c r="AA10515">
        <v>232.09199523925645</v>
      </c>
    </row>
    <row r="10516" spans="1:27">
      <c r="A10516" t="s">
        <v>38</v>
      </c>
      <c r="B10516" t="s">
        <v>95</v>
      </c>
      <c r="C10516">
        <v>9</v>
      </c>
      <c r="D10516" t="s">
        <v>49</v>
      </c>
      <c r="E10516" t="s">
        <v>130</v>
      </c>
      <c r="F10516">
        <v>2192</v>
      </c>
      <c r="G10516">
        <v>3109.6799926757799</v>
      </c>
      <c r="H10516">
        <v>57.586666531032897</v>
      </c>
      <c r="I10516">
        <v>51.296001434326101</v>
      </c>
      <c r="J10516">
        <v>22.007999420166001</v>
      </c>
      <c r="K10516">
        <v>172.25599670410099</v>
      </c>
      <c r="L10516">
        <v>30.088798904418901</v>
      </c>
      <c r="M10516">
        <v>144.89719696044801</v>
      </c>
      <c r="N10516">
        <v>1943.5499954223624</v>
      </c>
      <c r="O10516">
        <v>35.991666581895558</v>
      </c>
      <c r="P10516">
        <v>32.060000896453815</v>
      </c>
      <c r="Q10516">
        <v>13.754999637603751</v>
      </c>
      <c r="R10516">
        <v>107.65999794006312</v>
      </c>
      <c r="S10516">
        <v>18.805499315261812</v>
      </c>
      <c r="T10516">
        <v>90.560748100280009</v>
      </c>
      <c r="U10516">
        <v>4664.5199890136691</v>
      </c>
      <c r="V10516">
        <v>86.379999796549328</v>
      </c>
      <c r="W10516">
        <v>76.944002151489144</v>
      </c>
      <c r="X10516">
        <v>33.011999130248995</v>
      </c>
      <c r="Y10516">
        <v>258.38399505615143</v>
      </c>
      <c r="Z10516">
        <v>45.133198356628348</v>
      </c>
      <c r="AA10516">
        <v>217.34579544067199</v>
      </c>
    </row>
    <row r="10517" spans="1:27">
      <c r="A10517" t="s">
        <v>38</v>
      </c>
      <c r="B10517" t="s">
        <v>95</v>
      </c>
      <c r="C10517">
        <v>9</v>
      </c>
      <c r="D10517" t="s">
        <v>49</v>
      </c>
      <c r="E10517" t="s">
        <v>121</v>
      </c>
      <c r="F10517">
        <v>335215</v>
      </c>
      <c r="G10517">
        <v>18031805.184379499</v>
      </c>
      <c r="H10517">
        <v>65.164050913143399</v>
      </c>
      <c r="I10517">
        <v>52.080001831054602</v>
      </c>
      <c r="J10517">
        <v>19.600000381469702</v>
      </c>
      <c r="K10517">
        <v>224.27999877929599</v>
      </c>
      <c r="L10517">
        <v>42.448001861572202</v>
      </c>
      <c r="M10517">
        <v>172.25599670410099</v>
      </c>
      <c r="N10517">
        <v>11269878.240237188</v>
      </c>
      <c r="O10517">
        <v>40.727531820714624</v>
      </c>
      <c r="P10517">
        <v>32.550001144409123</v>
      </c>
      <c r="Q10517">
        <v>12.250000238418563</v>
      </c>
      <c r="R10517">
        <v>140.17499923706001</v>
      </c>
      <c r="S10517">
        <v>26.530001163482627</v>
      </c>
      <c r="T10517">
        <v>107.65999794006312</v>
      </c>
      <c r="U10517">
        <v>27047707.776569244</v>
      </c>
      <c r="V10517">
        <v>97.746076369715084</v>
      </c>
      <c r="W10517">
        <v>78.120002746581889</v>
      </c>
      <c r="X10517">
        <v>29.400000572204547</v>
      </c>
      <c r="Y10517">
        <v>336.41999816894395</v>
      </c>
      <c r="Z10517">
        <v>63.672002792358292</v>
      </c>
      <c r="AA10517">
        <v>258.38399505615143</v>
      </c>
    </row>
    <row r="10518" spans="1:27">
      <c r="A10518" t="s">
        <v>38</v>
      </c>
      <c r="B10518" t="s">
        <v>95</v>
      </c>
      <c r="C10518">
        <v>9</v>
      </c>
      <c r="D10518" t="s">
        <v>49</v>
      </c>
      <c r="E10518" t="s">
        <v>125</v>
      </c>
      <c r="F10518">
        <v>19317</v>
      </c>
      <c r="G10518">
        <v>701248.52252388</v>
      </c>
      <c r="H10518">
        <v>54.832162211578698</v>
      </c>
      <c r="I10518">
        <v>52.863998413085902</v>
      </c>
      <c r="J10518">
        <v>20.440000534057599</v>
      </c>
      <c r="K10518">
        <v>224.27999877929599</v>
      </c>
      <c r="L10518">
        <v>43.287998199462798</v>
      </c>
      <c r="M10518">
        <v>63.3359985351562</v>
      </c>
      <c r="N10518">
        <v>438280.326577425</v>
      </c>
      <c r="O10518">
        <v>34.270101382236689</v>
      </c>
      <c r="P10518">
        <v>33.03999900817869</v>
      </c>
      <c r="Q10518">
        <v>12.775000333786</v>
      </c>
      <c r="R10518">
        <v>140.17499923706001</v>
      </c>
      <c r="S10518">
        <v>27.05499887466425</v>
      </c>
      <c r="T10518">
        <v>39.584999084472628</v>
      </c>
      <c r="U10518">
        <v>1051872.7837858198</v>
      </c>
      <c r="V10518">
        <v>82.248243317368036</v>
      </c>
      <c r="W10518">
        <v>79.295997619628835</v>
      </c>
      <c r="X10518">
        <v>30.660000801086394</v>
      </c>
      <c r="Y10518">
        <v>336.41999816894395</v>
      </c>
      <c r="Z10518">
        <v>64.931997299194194</v>
      </c>
      <c r="AA10518">
        <v>95.00399780273429</v>
      </c>
    </row>
    <row r="10519" spans="1:27">
      <c r="A10519" t="s">
        <v>38</v>
      </c>
      <c r="B10519" t="s">
        <v>95</v>
      </c>
      <c r="C10519">
        <v>9</v>
      </c>
      <c r="D10519" t="s">
        <v>49</v>
      </c>
      <c r="E10519" t="s">
        <v>137</v>
      </c>
      <c r="F10519">
        <v>4326</v>
      </c>
      <c r="G10519">
        <v>1782.5920066833401</v>
      </c>
      <c r="H10519">
        <v>63.664000238691003</v>
      </c>
      <c r="I10519">
        <v>64.736000061035099</v>
      </c>
      <c r="J10519">
        <v>57.680000305175703</v>
      </c>
      <c r="K10519">
        <v>65.912002563476506</v>
      </c>
      <c r="L10519">
        <v>57.974000358581499</v>
      </c>
      <c r="M10519">
        <v>64.736000061035099</v>
      </c>
      <c r="N10519">
        <v>1114.1200041770876</v>
      </c>
      <c r="O10519">
        <v>39.790000149181878</v>
      </c>
      <c r="P10519">
        <v>40.460000038146937</v>
      </c>
      <c r="Q10519">
        <v>36.050000190734814</v>
      </c>
      <c r="R10519">
        <v>41.195001602172816</v>
      </c>
      <c r="S10519">
        <v>36.233750224113436</v>
      </c>
      <c r="T10519">
        <v>40.460000038146937</v>
      </c>
      <c r="U10519">
        <v>2673.8880100250099</v>
      </c>
      <c r="V10519">
        <v>95.496000358036497</v>
      </c>
      <c r="W10519">
        <v>97.104000091552635</v>
      </c>
      <c r="X10519">
        <v>86.520000457763544</v>
      </c>
      <c r="Y10519">
        <v>98.868003845214744</v>
      </c>
      <c r="Z10519">
        <v>86.961000537872238</v>
      </c>
      <c r="AA10519">
        <v>97.104000091552635</v>
      </c>
    </row>
    <row r="10520" spans="1:27">
      <c r="A10520" t="s">
        <v>38</v>
      </c>
      <c r="B10520" t="s">
        <v>95</v>
      </c>
      <c r="C10520">
        <v>9</v>
      </c>
      <c r="D10520" t="s">
        <v>49</v>
      </c>
      <c r="E10520" t="s">
        <v>119</v>
      </c>
      <c r="F10520">
        <v>2703</v>
      </c>
      <c r="G10520">
        <v>37694.944107055599</v>
      </c>
      <c r="H10520">
        <v>73.052217261735706</v>
      </c>
      <c r="I10520">
        <v>63.447999954223597</v>
      </c>
      <c r="J10520">
        <v>24.416000366210898</v>
      </c>
      <c r="K10520">
        <v>208.88000488281199</v>
      </c>
      <c r="L10520">
        <v>48.104000091552699</v>
      </c>
      <c r="M10520">
        <v>172.56399917602499</v>
      </c>
      <c r="N10520">
        <v>23559.34006690975</v>
      </c>
      <c r="O10520">
        <v>45.657635788584813</v>
      </c>
      <c r="P10520">
        <v>39.654999971389749</v>
      </c>
      <c r="Q10520">
        <v>15.260000228881811</v>
      </c>
      <c r="R10520">
        <v>130.5500030517575</v>
      </c>
      <c r="S10520">
        <v>30.065000057220438</v>
      </c>
      <c r="T10520">
        <v>107.85249948501561</v>
      </c>
      <c r="U10520">
        <v>56542.416160583387</v>
      </c>
      <c r="V10520">
        <v>109.57832589260354</v>
      </c>
      <c r="W10520">
        <v>95.171999931335378</v>
      </c>
      <c r="X10520">
        <v>36.624000549316342</v>
      </c>
      <c r="Y10520">
        <v>313.32000732421795</v>
      </c>
      <c r="Z10520">
        <v>72.156000137329031</v>
      </c>
      <c r="AA10520">
        <v>258.84599876403746</v>
      </c>
    </row>
    <row r="10521" spans="1:27">
      <c r="A10521" t="s">
        <v>38</v>
      </c>
      <c r="B10521" t="s">
        <v>95</v>
      </c>
      <c r="C10521">
        <v>9</v>
      </c>
      <c r="D10521" t="s">
        <v>49</v>
      </c>
      <c r="E10521" t="s">
        <v>120</v>
      </c>
      <c r="F10521">
        <v>74</v>
      </c>
      <c r="G10521">
        <v>1010.18398284912</v>
      </c>
      <c r="H10521">
        <v>91.834907531738196</v>
      </c>
      <c r="I10521">
        <v>63.3359985351562</v>
      </c>
      <c r="J10521">
        <v>60.3680000305175</v>
      </c>
      <c r="K10521">
        <v>172.14399719238199</v>
      </c>
      <c r="L10521">
        <v>60.3680000305175</v>
      </c>
      <c r="M10521">
        <v>172.14399719238199</v>
      </c>
      <c r="N10521">
        <v>631.3649892807</v>
      </c>
      <c r="O10521">
        <v>57.396817207336369</v>
      </c>
      <c r="P10521">
        <v>39.584999084472628</v>
      </c>
      <c r="Q10521">
        <v>37.730000019073437</v>
      </c>
      <c r="R10521">
        <v>107.58999824523875</v>
      </c>
      <c r="S10521">
        <v>37.730000019073437</v>
      </c>
      <c r="T10521">
        <v>107.58999824523875</v>
      </c>
      <c r="U10521">
        <v>1515.2759742736798</v>
      </c>
      <c r="V10521">
        <v>137.75236129760728</v>
      </c>
      <c r="W10521">
        <v>95.00399780273429</v>
      </c>
      <c r="X10521">
        <v>90.552000045776239</v>
      </c>
      <c r="Y10521">
        <v>258.21599578857297</v>
      </c>
      <c r="Z10521">
        <v>90.552000045776239</v>
      </c>
      <c r="AA10521">
        <v>258.21599578857297</v>
      </c>
    </row>
    <row r="10522" spans="1:27">
      <c r="A10522" t="s">
        <v>38</v>
      </c>
      <c r="B10522" t="s">
        <v>95</v>
      </c>
      <c r="C10522">
        <v>9</v>
      </c>
      <c r="D10522" t="s">
        <v>49</v>
      </c>
      <c r="E10522" t="s">
        <v>114</v>
      </c>
      <c r="F10522">
        <v>225</v>
      </c>
      <c r="G10522">
        <v>6549.0318794250397</v>
      </c>
      <c r="H10522">
        <v>59.000287202027401</v>
      </c>
      <c r="I10522">
        <v>60.7039985656738</v>
      </c>
      <c r="J10522">
        <v>49.672000885009702</v>
      </c>
      <c r="K10522">
        <v>76.047996520996094</v>
      </c>
      <c r="L10522">
        <v>51.296001434326101</v>
      </c>
      <c r="M10522">
        <v>60.7039985656738</v>
      </c>
      <c r="N10522">
        <v>4093.1449246406501</v>
      </c>
      <c r="O10522">
        <v>36.875179501267127</v>
      </c>
      <c r="P10522">
        <v>37.939999103546128</v>
      </c>
      <c r="Q10522">
        <v>31.045000553131064</v>
      </c>
      <c r="R10522">
        <v>47.529997825622559</v>
      </c>
      <c r="S10522">
        <v>32.060000896453815</v>
      </c>
      <c r="T10522">
        <v>37.939999103546128</v>
      </c>
      <c r="U10522">
        <v>9823.5478191375587</v>
      </c>
      <c r="V10522">
        <v>88.500430803041084</v>
      </c>
      <c r="W10522">
        <v>91.055997848510685</v>
      </c>
      <c r="X10522">
        <v>74.508001327514535</v>
      </c>
      <c r="Y10522">
        <v>114.07199478149413</v>
      </c>
      <c r="Z10522">
        <v>76.944002151489144</v>
      </c>
      <c r="AA10522">
        <v>91.055997848510685</v>
      </c>
    </row>
    <row r="10523" spans="1:27">
      <c r="A10523" t="s">
        <v>38</v>
      </c>
      <c r="B10523" t="s">
        <v>95</v>
      </c>
      <c r="C10523">
        <v>9</v>
      </c>
      <c r="D10523" t="s">
        <v>49</v>
      </c>
      <c r="E10523" t="s">
        <v>117</v>
      </c>
      <c r="F10523">
        <v>24216</v>
      </c>
      <c r="G10523">
        <v>449737.96102332999</v>
      </c>
      <c r="H10523">
        <v>56.513943330400899</v>
      </c>
      <c r="I10523">
        <v>54.487998962402301</v>
      </c>
      <c r="J10523">
        <v>23.2399997711181</v>
      </c>
      <c r="K10523">
        <v>224.27999877929599</v>
      </c>
      <c r="L10523">
        <v>45.695999145507798</v>
      </c>
      <c r="M10523">
        <v>60.7039985656738</v>
      </c>
      <c r="N10523">
        <v>281086.22563958121</v>
      </c>
      <c r="O10523">
        <v>35.321214581500563</v>
      </c>
      <c r="P10523">
        <v>34.054999351501436</v>
      </c>
      <c r="Q10523">
        <v>14.524999856948813</v>
      </c>
      <c r="R10523">
        <v>140.17499923706001</v>
      </c>
      <c r="S10523">
        <v>28.559999465942376</v>
      </c>
      <c r="T10523">
        <v>37.939999103546128</v>
      </c>
      <c r="U10523">
        <v>674606.94153499487</v>
      </c>
      <c r="V10523">
        <v>84.770914995601331</v>
      </c>
      <c r="W10523">
        <v>81.731998443603445</v>
      </c>
      <c r="X10523">
        <v>34.859999656677147</v>
      </c>
      <c r="Y10523">
        <v>336.41999816894395</v>
      </c>
      <c r="Z10523">
        <v>68.54399871826169</v>
      </c>
      <c r="AA10523">
        <v>91.055997848510685</v>
      </c>
    </row>
    <row r="10524" spans="1:27">
      <c r="A10524" t="s">
        <v>38</v>
      </c>
      <c r="B10524" t="s">
        <v>95</v>
      </c>
      <c r="C10524">
        <v>9</v>
      </c>
      <c r="D10524" t="s">
        <v>49</v>
      </c>
      <c r="E10524" t="s">
        <v>127</v>
      </c>
      <c r="F10524">
        <v>65052</v>
      </c>
      <c r="G10524">
        <v>2489135.21482467</v>
      </c>
      <c r="H10524">
        <v>53.383988136158798</v>
      </c>
      <c r="I10524">
        <v>52.080001831054602</v>
      </c>
      <c r="J10524">
        <v>22.847999572753899</v>
      </c>
      <c r="K10524">
        <v>224.27999877929599</v>
      </c>
      <c r="L10524">
        <v>45.695999145507798</v>
      </c>
      <c r="M10524">
        <v>60.7039985656738</v>
      </c>
      <c r="N10524">
        <v>1555709.5092654186</v>
      </c>
      <c r="O10524">
        <v>33.364992585099252</v>
      </c>
      <c r="P10524">
        <v>32.550001144409123</v>
      </c>
      <c r="Q10524">
        <v>14.279999732971188</v>
      </c>
      <c r="R10524">
        <v>140.17499923706001</v>
      </c>
      <c r="S10524">
        <v>28.559999465942376</v>
      </c>
      <c r="T10524">
        <v>37.939999103546128</v>
      </c>
      <c r="U10524">
        <v>3733702.8222370045</v>
      </c>
      <c r="V10524">
        <v>80.075982204238187</v>
      </c>
      <c r="W10524">
        <v>78.120002746581889</v>
      </c>
      <c r="X10524">
        <v>34.271999359130845</v>
      </c>
      <c r="Y10524">
        <v>336.41999816894395</v>
      </c>
      <c r="Z10524">
        <v>68.54399871826169</v>
      </c>
      <c r="AA10524">
        <v>91.055997848510685</v>
      </c>
    </row>
    <row r="10525" spans="1:27">
      <c r="A10525" t="s">
        <v>38</v>
      </c>
      <c r="B10525" t="s">
        <v>95</v>
      </c>
      <c r="C10525">
        <v>9</v>
      </c>
      <c r="D10525" t="s">
        <v>49</v>
      </c>
      <c r="E10525" t="s">
        <v>108</v>
      </c>
      <c r="F10525">
        <v>57374</v>
      </c>
      <c r="G10525">
        <v>1037907.8124580299</v>
      </c>
      <c r="H10525">
        <v>56.959050184284798</v>
      </c>
      <c r="I10525">
        <v>54.487998962402301</v>
      </c>
      <c r="J10525">
        <v>22.007999420166001</v>
      </c>
      <c r="K10525">
        <v>224.27999877929599</v>
      </c>
      <c r="L10525">
        <v>45.695999145507798</v>
      </c>
      <c r="M10525">
        <v>60.7039985656738</v>
      </c>
      <c r="N10525">
        <v>648692.38278626872</v>
      </c>
      <c r="O10525">
        <v>35.599406365177998</v>
      </c>
      <c r="P10525">
        <v>34.054999351501436</v>
      </c>
      <c r="Q10525">
        <v>13.754999637603751</v>
      </c>
      <c r="R10525">
        <v>140.17499923706001</v>
      </c>
      <c r="S10525">
        <v>28.559999465942376</v>
      </c>
      <c r="T10525">
        <v>37.939999103546128</v>
      </c>
      <c r="U10525">
        <v>1556861.7186870447</v>
      </c>
      <c r="V10525">
        <v>85.438575276427187</v>
      </c>
      <c r="W10525">
        <v>81.731998443603445</v>
      </c>
      <c r="X10525">
        <v>33.011999130248995</v>
      </c>
      <c r="Y10525">
        <v>336.41999816894395</v>
      </c>
      <c r="Z10525">
        <v>68.54399871826169</v>
      </c>
      <c r="AA10525">
        <v>91.055997848510685</v>
      </c>
    </row>
    <row r="10526" spans="1:27">
      <c r="A10526" t="s">
        <v>38</v>
      </c>
      <c r="B10526" t="s">
        <v>95</v>
      </c>
      <c r="C10526">
        <v>9</v>
      </c>
      <c r="D10526" t="s">
        <v>49</v>
      </c>
      <c r="E10526" t="s">
        <v>129</v>
      </c>
      <c r="F10526">
        <v>133</v>
      </c>
      <c r="G10526">
        <v>4779.5439834594699</v>
      </c>
      <c r="H10526">
        <v>103.903130075205</v>
      </c>
      <c r="I10526">
        <v>73.416000366210895</v>
      </c>
      <c r="J10526">
        <v>38.472000122070298</v>
      </c>
      <c r="K10526">
        <v>206.024002075195</v>
      </c>
      <c r="L10526">
        <v>42.0700006484985</v>
      </c>
      <c r="M10526">
        <v>195.27199935913001</v>
      </c>
      <c r="N10526">
        <v>2987.2149896621686</v>
      </c>
      <c r="O10526">
        <v>64.939456297003119</v>
      </c>
      <c r="P10526">
        <v>45.885000228881808</v>
      </c>
      <c r="Q10526">
        <v>24.045000076293938</v>
      </c>
      <c r="R10526">
        <v>128.76500129699687</v>
      </c>
      <c r="S10526">
        <v>26.293750405311563</v>
      </c>
      <c r="T10526">
        <v>122.04499959945625</v>
      </c>
      <c r="U10526">
        <v>7169.3159751892035</v>
      </c>
      <c r="V10526">
        <v>155.85469511280746</v>
      </c>
      <c r="W10526">
        <v>110.12400054931632</v>
      </c>
      <c r="X10526">
        <v>57.70800018310544</v>
      </c>
      <c r="Y10526">
        <v>309.03600311279246</v>
      </c>
      <c r="Z10526">
        <v>63.105000972747739</v>
      </c>
      <c r="AA10526">
        <v>292.90799903869498</v>
      </c>
    </row>
    <row r="10527" spans="1:27">
      <c r="A10527" t="s">
        <v>38</v>
      </c>
      <c r="B10527" t="s">
        <v>95</v>
      </c>
      <c r="C10527">
        <v>9</v>
      </c>
      <c r="D10527" t="s">
        <v>49</v>
      </c>
      <c r="E10527" t="s">
        <v>128</v>
      </c>
      <c r="F10527">
        <v>2555</v>
      </c>
      <c r="G10527">
        <v>106153.99207687299</v>
      </c>
      <c r="H10527">
        <v>55.002068433613303</v>
      </c>
      <c r="I10527">
        <v>55.271999359130803</v>
      </c>
      <c r="J10527">
        <v>45.695999145507798</v>
      </c>
      <c r="K10527">
        <v>74.143997192382798</v>
      </c>
      <c r="L10527">
        <v>48.8880004882812</v>
      </c>
      <c r="M10527">
        <v>59.304000854492102</v>
      </c>
      <c r="N10527">
        <v>66346.245048045617</v>
      </c>
      <c r="O10527">
        <v>34.376292771008316</v>
      </c>
      <c r="P10527">
        <v>34.544999599456752</v>
      </c>
      <c r="Q10527">
        <v>28.559999465942376</v>
      </c>
      <c r="R10527">
        <v>46.339998245239251</v>
      </c>
      <c r="S10527">
        <v>30.555000305175749</v>
      </c>
      <c r="T10527">
        <v>37.06500053405756</v>
      </c>
      <c r="U10527">
        <v>159230.98811530948</v>
      </c>
      <c r="V10527">
        <v>82.503102650419947</v>
      </c>
      <c r="W10527">
        <v>82.90799903869619</v>
      </c>
      <c r="X10527">
        <v>68.54399871826169</v>
      </c>
      <c r="Y10527">
        <v>111.21599578857418</v>
      </c>
      <c r="Z10527">
        <v>73.33200073242179</v>
      </c>
      <c r="AA10527">
        <v>88.956001281738139</v>
      </c>
    </row>
    <row r="10528" spans="1:27">
      <c r="A10528" t="s">
        <v>38</v>
      </c>
      <c r="B10528" t="s">
        <v>95</v>
      </c>
      <c r="C10528">
        <v>9</v>
      </c>
      <c r="D10528" t="s">
        <v>49</v>
      </c>
      <c r="E10528" t="s">
        <v>116</v>
      </c>
      <c r="F10528">
        <v>13047</v>
      </c>
      <c r="G10528">
        <v>58512.384069442698</v>
      </c>
      <c r="H10528">
        <v>56.153919452440199</v>
      </c>
      <c r="I10528">
        <v>53.312000274658203</v>
      </c>
      <c r="J10528">
        <v>20.048000335693299</v>
      </c>
      <c r="K10528">
        <v>211.67999267578099</v>
      </c>
      <c r="L10528">
        <v>40.880001068115199</v>
      </c>
      <c r="M10528">
        <v>70.447998046875</v>
      </c>
      <c r="N10528">
        <v>36570.240043401689</v>
      </c>
      <c r="O10528">
        <v>35.096199657775124</v>
      </c>
      <c r="P10528">
        <v>33.320000171661377</v>
      </c>
      <c r="Q10528">
        <v>12.530000209808312</v>
      </c>
      <c r="R10528">
        <v>132.29999542236311</v>
      </c>
      <c r="S10528">
        <v>25.550000667572</v>
      </c>
      <c r="T10528">
        <v>44.029998779296875</v>
      </c>
      <c r="U10528">
        <v>87768.576104164036</v>
      </c>
      <c r="V10528">
        <v>84.230879178660288</v>
      </c>
      <c r="W10528">
        <v>79.96800041198729</v>
      </c>
      <c r="X10528">
        <v>30.072000503539943</v>
      </c>
      <c r="Y10528">
        <v>317.51998901367142</v>
      </c>
      <c r="Z10528">
        <v>61.320001602172788</v>
      </c>
      <c r="AA10528">
        <v>105.67199707031249</v>
      </c>
    </row>
    <row r="10529" spans="1:27">
      <c r="A10529" t="s">
        <v>38</v>
      </c>
      <c r="B10529" t="s">
        <v>95</v>
      </c>
      <c r="C10529">
        <v>9</v>
      </c>
      <c r="D10529" t="s">
        <v>49</v>
      </c>
      <c r="E10529" t="s">
        <v>110</v>
      </c>
      <c r="F10529">
        <v>4198</v>
      </c>
      <c r="G10529">
        <v>120570.015769958</v>
      </c>
      <c r="H10529">
        <v>57.386966097076801</v>
      </c>
      <c r="I10529">
        <v>50.287998199462798</v>
      </c>
      <c r="J10529">
        <v>19.600000381469702</v>
      </c>
      <c r="K10529">
        <v>211.67999267578099</v>
      </c>
      <c r="L10529">
        <v>42.448001861572202</v>
      </c>
      <c r="M10529">
        <v>135.01600646972599</v>
      </c>
      <c r="N10529">
        <v>75356.259856223754</v>
      </c>
      <c r="O10529">
        <v>35.866853810673</v>
      </c>
      <c r="P10529">
        <v>31.42999887466425</v>
      </c>
      <c r="Q10529">
        <v>12.250000238418563</v>
      </c>
      <c r="R10529">
        <v>132.29999542236311</v>
      </c>
      <c r="S10529">
        <v>26.530001163482627</v>
      </c>
      <c r="T10529">
        <v>84.385004043578746</v>
      </c>
      <c r="U10529">
        <v>180855.02365493699</v>
      </c>
      <c r="V10529">
        <v>86.080449145615191</v>
      </c>
      <c r="W10529">
        <v>75.43199729919418</v>
      </c>
      <c r="X10529">
        <v>29.400000572204547</v>
      </c>
      <c r="Y10529">
        <v>317.51998901367142</v>
      </c>
      <c r="Z10529">
        <v>63.672002792358292</v>
      </c>
      <c r="AA10529">
        <v>202.52400970458896</v>
      </c>
    </row>
    <row r="10530" spans="1:27">
      <c r="A10530" t="s">
        <v>38</v>
      </c>
      <c r="B10530" t="s">
        <v>95</v>
      </c>
      <c r="C10530">
        <v>9</v>
      </c>
      <c r="D10530" t="s">
        <v>49</v>
      </c>
      <c r="E10530" t="s">
        <v>122</v>
      </c>
      <c r="F10530">
        <v>158664</v>
      </c>
      <c r="G10530">
        <v>906061.80719947803</v>
      </c>
      <c r="H10530">
        <v>57.685223607275603</v>
      </c>
      <c r="I10530">
        <v>59.360000610351499</v>
      </c>
      <c r="J10530">
        <v>22.847999572753899</v>
      </c>
      <c r="K10530">
        <v>224.27999877929599</v>
      </c>
      <c r="L10530">
        <v>47.263999938964801</v>
      </c>
      <c r="M10530">
        <v>60.7039985656738</v>
      </c>
      <c r="N10530">
        <v>566288.62949967373</v>
      </c>
      <c r="O10530">
        <v>36.05326475454725</v>
      </c>
      <c r="P10530">
        <v>37.100000381469684</v>
      </c>
      <c r="Q10530">
        <v>14.279999732971188</v>
      </c>
      <c r="R10530">
        <v>140.17499923706001</v>
      </c>
      <c r="S10530">
        <v>29.539999961852999</v>
      </c>
      <c r="T10530">
        <v>37.939999103546128</v>
      </c>
      <c r="U10530">
        <v>1359092.7107992168</v>
      </c>
      <c r="V10530">
        <v>86.527835410913397</v>
      </c>
      <c r="W10530">
        <v>89.04000091552723</v>
      </c>
      <c r="X10530">
        <v>34.271999359130845</v>
      </c>
      <c r="Y10530">
        <v>336.41999816894395</v>
      </c>
      <c r="Z10530">
        <v>70.895999908447195</v>
      </c>
      <c r="AA10530">
        <v>91.055997848510685</v>
      </c>
    </row>
    <row r="10531" spans="1:27">
      <c r="A10531" t="s">
        <v>38</v>
      </c>
      <c r="B10531" t="s">
        <v>95</v>
      </c>
      <c r="C10531">
        <v>9</v>
      </c>
      <c r="D10531" t="s">
        <v>49</v>
      </c>
      <c r="E10531" t="s">
        <v>113</v>
      </c>
      <c r="F10531">
        <v>75231</v>
      </c>
      <c r="G10531">
        <v>397828.59331703099</v>
      </c>
      <c r="H10531">
        <v>55.640362701682697</v>
      </c>
      <c r="I10531">
        <v>51.296001434326101</v>
      </c>
      <c r="J10531">
        <v>21.615999221801701</v>
      </c>
      <c r="K10531">
        <v>224.27999877929599</v>
      </c>
      <c r="L10531">
        <v>44.855998992919901</v>
      </c>
      <c r="M10531">
        <v>70.391998291015597</v>
      </c>
      <c r="N10531">
        <v>248642.87082314436</v>
      </c>
      <c r="O10531">
        <v>34.775226688551683</v>
      </c>
      <c r="P10531">
        <v>32.060000896453815</v>
      </c>
      <c r="Q10531">
        <v>13.509999513626063</v>
      </c>
      <c r="R10531">
        <v>140.17499923706001</v>
      </c>
      <c r="S10531">
        <v>28.034999370574937</v>
      </c>
      <c r="T10531">
        <v>43.994998931884751</v>
      </c>
      <c r="U10531">
        <v>596742.88997554639</v>
      </c>
      <c r="V10531">
        <v>83.460544052524028</v>
      </c>
      <c r="W10531">
        <v>76.944002151489144</v>
      </c>
      <c r="X10531">
        <v>32.423998832702544</v>
      </c>
      <c r="Y10531">
        <v>336.41999816894395</v>
      </c>
      <c r="Z10531">
        <v>67.28399848937984</v>
      </c>
      <c r="AA10531">
        <v>105.58799743652338</v>
      </c>
    </row>
    <row r="10532" spans="1:27">
      <c r="A10532" t="s">
        <v>38</v>
      </c>
      <c r="B10532" t="s">
        <v>95</v>
      </c>
      <c r="C10532">
        <v>12</v>
      </c>
      <c r="D10532" t="s">
        <v>50</v>
      </c>
      <c r="E10532" t="s">
        <v>195</v>
      </c>
      <c r="F10532">
        <v>1297762</v>
      </c>
      <c r="G10532">
        <v>6159.8321533203098</v>
      </c>
      <c r="H10532">
        <v>76.047310534818607</v>
      </c>
      <c r="I10532">
        <v>67.480003356933594</v>
      </c>
      <c r="J10532">
        <v>60.088001251220703</v>
      </c>
      <c r="K10532">
        <v>201.656005859375</v>
      </c>
      <c r="L10532">
        <v>60.088001251220703</v>
      </c>
      <c r="M10532">
        <v>101.192001342773</v>
      </c>
      <c r="N10532">
        <v>3849.8950958251935</v>
      </c>
      <c r="O10532">
        <v>47.529569084261631</v>
      </c>
      <c r="P10532">
        <v>42.175002098083496</v>
      </c>
      <c r="Q10532">
        <v>37.555000782012939</v>
      </c>
      <c r="R10532">
        <v>126.03500366210938</v>
      </c>
      <c r="S10532">
        <v>37.555000782012939</v>
      </c>
      <c r="T10532">
        <v>63.245000839233121</v>
      </c>
      <c r="U10532">
        <v>9239.7482299804633</v>
      </c>
      <c r="V10532">
        <v>114.07096580222789</v>
      </c>
      <c r="W10532">
        <v>101.22000503540038</v>
      </c>
      <c r="X10532">
        <v>90.13200187683104</v>
      </c>
      <c r="Y10532">
        <v>302.48400878906244</v>
      </c>
      <c r="Z10532">
        <v>90.13200187683104</v>
      </c>
      <c r="AA10532">
        <v>151.78800201415947</v>
      </c>
    </row>
    <row r="10533" spans="1:27">
      <c r="A10533" t="s">
        <v>38</v>
      </c>
      <c r="B10533" t="s">
        <v>95</v>
      </c>
      <c r="C10533">
        <v>12</v>
      </c>
      <c r="D10533" t="s">
        <v>50</v>
      </c>
      <c r="E10533" t="s">
        <v>109</v>
      </c>
      <c r="F10533">
        <v>2667</v>
      </c>
      <c r="G10533">
        <v>8361.9759712219202</v>
      </c>
      <c r="H10533">
        <v>117.77430945382901</v>
      </c>
      <c r="I10533">
        <v>76.047996520996094</v>
      </c>
      <c r="J10533">
        <v>60.088001251220703</v>
      </c>
      <c r="K10533">
        <v>224.27999877929599</v>
      </c>
      <c r="L10533">
        <v>67.480003356933594</v>
      </c>
      <c r="M10533">
        <v>201.656005859375</v>
      </c>
      <c r="N10533">
        <v>5226.2349820137006</v>
      </c>
      <c r="O10533">
        <v>73.608943408643128</v>
      </c>
      <c r="P10533">
        <v>47.529997825622559</v>
      </c>
      <c r="Q10533">
        <v>37.555000782012939</v>
      </c>
      <c r="R10533">
        <v>140.17499923706001</v>
      </c>
      <c r="S10533">
        <v>42.175002098083496</v>
      </c>
      <c r="T10533">
        <v>126.03500366210938</v>
      </c>
      <c r="U10533">
        <v>12542.963956832878</v>
      </c>
      <c r="V10533">
        <v>176.66146418074348</v>
      </c>
      <c r="W10533">
        <v>114.07199478149413</v>
      </c>
      <c r="X10533">
        <v>90.13200187683104</v>
      </c>
      <c r="Y10533">
        <v>336.41999816894395</v>
      </c>
      <c r="Z10533">
        <v>101.22000503540038</v>
      </c>
      <c r="AA10533">
        <v>302.48400878906244</v>
      </c>
    </row>
    <row r="10534" spans="1:27">
      <c r="A10534" t="s">
        <v>38</v>
      </c>
      <c r="B10534" t="s">
        <v>95</v>
      </c>
      <c r="C10534">
        <v>12</v>
      </c>
      <c r="D10534" t="s">
        <v>50</v>
      </c>
      <c r="E10534" t="s">
        <v>139</v>
      </c>
      <c r="F10534">
        <v>622</v>
      </c>
      <c r="G10534">
        <v>2048.4800109863199</v>
      </c>
      <c r="H10534">
        <v>78.787692730243293</v>
      </c>
      <c r="I10534">
        <v>75.431999206542898</v>
      </c>
      <c r="J10534">
        <v>67.480003356933594</v>
      </c>
      <c r="K10534">
        <v>200.53599548339801</v>
      </c>
      <c r="L10534">
        <v>67.480003356933594</v>
      </c>
      <c r="M10534">
        <v>94.752000808715806</v>
      </c>
      <c r="N10534">
        <v>1280.3000068664501</v>
      </c>
      <c r="O10534">
        <v>49.242307956402058</v>
      </c>
      <c r="P10534">
        <v>47.144999504089313</v>
      </c>
      <c r="Q10534">
        <v>42.175002098083496</v>
      </c>
      <c r="R10534">
        <v>125.33499717712375</v>
      </c>
      <c r="S10534">
        <v>42.175002098083496</v>
      </c>
      <c r="T10534">
        <v>59.220000505447381</v>
      </c>
      <c r="U10534">
        <v>3072.7200164794795</v>
      </c>
      <c r="V10534">
        <v>118.18153909536493</v>
      </c>
      <c r="W10534">
        <v>113.14799880981433</v>
      </c>
      <c r="X10534">
        <v>101.22000503540038</v>
      </c>
      <c r="Y10534">
        <v>300.80399322509697</v>
      </c>
      <c r="Z10534">
        <v>101.22000503540038</v>
      </c>
      <c r="AA10534">
        <v>142.1280012130737</v>
      </c>
    </row>
    <row r="10535" spans="1:27">
      <c r="A10535" t="s">
        <v>38</v>
      </c>
      <c r="B10535" t="s">
        <v>95</v>
      </c>
      <c r="C10535">
        <v>12</v>
      </c>
      <c r="D10535" t="s">
        <v>50</v>
      </c>
      <c r="E10535" t="s">
        <v>138</v>
      </c>
      <c r="F10535">
        <v>255</v>
      </c>
      <c r="G10535">
        <v>3833.0880622863701</v>
      </c>
      <c r="H10535">
        <v>116.154183705647</v>
      </c>
      <c r="I10535">
        <v>76.047996520996094</v>
      </c>
      <c r="J10535">
        <v>60.7039985656738</v>
      </c>
      <c r="K10535">
        <v>201.656005859375</v>
      </c>
      <c r="L10535">
        <v>60.7039985656738</v>
      </c>
      <c r="M10535">
        <v>197.84800720214801</v>
      </c>
      <c r="N10535">
        <v>2395.6800389289815</v>
      </c>
      <c r="O10535">
        <v>72.596364816029379</v>
      </c>
      <c r="P10535">
        <v>47.529997825622559</v>
      </c>
      <c r="Q10535">
        <v>37.939999103546128</v>
      </c>
      <c r="R10535">
        <v>126.03500366210938</v>
      </c>
      <c r="S10535">
        <v>37.939999103546128</v>
      </c>
      <c r="T10535">
        <v>123.6550045013425</v>
      </c>
      <c r="U10535">
        <v>5749.6320934295545</v>
      </c>
      <c r="V10535">
        <v>174.23127555847049</v>
      </c>
      <c r="W10535">
        <v>114.07199478149413</v>
      </c>
      <c r="X10535">
        <v>91.055997848510685</v>
      </c>
      <c r="Y10535">
        <v>302.48400878906244</v>
      </c>
      <c r="Z10535">
        <v>91.055997848510685</v>
      </c>
      <c r="AA10535">
        <v>296.77201080322197</v>
      </c>
    </row>
    <row r="10536" spans="1:27">
      <c r="A10536" t="s">
        <v>38</v>
      </c>
      <c r="B10536" t="s">
        <v>95</v>
      </c>
      <c r="C10536">
        <v>12</v>
      </c>
      <c r="D10536" t="s">
        <v>50</v>
      </c>
      <c r="E10536" t="s">
        <v>136</v>
      </c>
      <c r="F10536">
        <v>3679</v>
      </c>
      <c r="G10536">
        <v>23067.688110351501</v>
      </c>
      <c r="H10536">
        <v>89.064432858500197</v>
      </c>
      <c r="I10536">
        <v>75.431999206542898</v>
      </c>
      <c r="J10536">
        <v>60.088001251220703</v>
      </c>
      <c r="K10536">
        <v>224.27999877929599</v>
      </c>
      <c r="L10536">
        <v>60.088001251220703</v>
      </c>
      <c r="M10536">
        <v>212.072006225585</v>
      </c>
      <c r="N10536">
        <v>14417.305068969688</v>
      </c>
      <c r="O10536">
        <v>55.665270536562623</v>
      </c>
      <c r="P10536">
        <v>47.144999504089313</v>
      </c>
      <c r="Q10536">
        <v>37.555000782012939</v>
      </c>
      <c r="R10536">
        <v>140.17499923706001</v>
      </c>
      <c r="S10536">
        <v>37.555000782012939</v>
      </c>
      <c r="T10536">
        <v>132.54500389099061</v>
      </c>
      <c r="U10536">
        <v>34601.532165527249</v>
      </c>
      <c r="V10536">
        <v>133.59664928775027</v>
      </c>
      <c r="W10536">
        <v>113.14799880981433</v>
      </c>
      <c r="X10536">
        <v>90.13200187683104</v>
      </c>
      <c r="Y10536">
        <v>336.41999816894395</v>
      </c>
      <c r="Z10536">
        <v>90.13200187683104</v>
      </c>
      <c r="AA10536">
        <v>318.10800933837743</v>
      </c>
    </row>
    <row r="10537" spans="1:27">
      <c r="A10537" t="s">
        <v>38</v>
      </c>
      <c r="B10537" t="s">
        <v>95</v>
      </c>
      <c r="C10537">
        <v>12</v>
      </c>
      <c r="D10537" t="s">
        <v>50</v>
      </c>
      <c r="E10537" t="s">
        <v>133</v>
      </c>
      <c r="F10537">
        <v>3845</v>
      </c>
      <c r="G10537">
        <v>29147.104419708201</v>
      </c>
      <c r="H10537">
        <v>108.757852312344</v>
      </c>
      <c r="I10537">
        <v>75.431999206542898</v>
      </c>
      <c r="J10537">
        <v>60.088001251220703</v>
      </c>
      <c r="K10537">
        <v>224.27999877929599</v>
      </c>
      <c r="L10537">
        <v>60.088001251220703</v>
      </c>
      <c r="M10537">
        <v>212.072006225585</v>
      </c>
      <c r="N10537">
        <v>18216.940262317625</v>
      </c>
      <c r="O10537">
        <v>67.973657695214996</v>
      </c>
      <c r="P10537">
        <v>47.144999504089313</v>
      </c>
      <c r="Q10537">
        <v>37.555000782012939</v>
      </c>
      <c r="R10537">
        <v>140.17499923706001</v>
      </c>
      <c r="S10537">
        <v>37.555000782012939</v>
      </c>
      <c r="T10537">
        <v>132.54500389099061</v>
      </c>
      <c r="U10537">
        <v>43720.656629562298</v>
      </c>
      <c r="V10537">
        <v>163.13677846851598</v>
      </c>
      <c r="W10537">
        <v>113.14799880981433</v>
      </c>
      <c r="X10537">
        <v>90.13200187683104</v>
      </c>
      <c r="Y10537">
        <v>336.41999816894395</v>
      </c>
      <c r="Z10537">
        <v>90.13200187683104</v>
      </c>
      <c r="AA10537">
        <v>318.10800933837743</v>
      </c>
    </row>
    <row r="10538" spans="1:27">
      <c r="A10538" t="s">
        <v>38</v>
      </c>
      <c r="B10538" t="s">
        <v>95</v>
      </c>
      <c r="C10538">
        <v>12</v>
      </c>
      <c r="D10538" t="s">
        <v>50</v>
      </c>
      <c r="E10538" t="s">
        <v>124</v>
      </c>
      <c r="F10538">
        <v>3361</v>
      </c>
      <c r="G10538">
        <v>3100.9440269470201</v>
      </c>
      <c r="H10538">
        <v>103.36480089823399</v>
      </c>
      <c r="I10538">
        <v>67.480003356933594</v>
      </c>
      <c r="J10538">
        <v>60.088001251220703</v>
      </c>
      <c r="K10538">
        <v>212.072006225585</v>
      </c>
      <c r="L10538">
        <v>60.088001251220703</v>
      </c>
      <c r="M10538">
        <v>212.072006225585</v>
      </c>
      <c r="N10538">
        <v>1938.0900168418875</v>
      </c>
      <c r="O10538">
        <v>64.603000561396243</v>
      </c>
      <c r="P10538">
        <v>42.175002098083496</v>
      </c>
      <c r="Q10538">
        <v>37.555000782012939</v>
      </c>
      <c r="R10538">
        <v>132.54500389099061</v>
      </c>
      <c r="S10538">
        <v>37.555000782012939</v>
      </c>
      <c r="T10538">
        <v>132.54500389099061</v>
      </c>
      <c r="U10538">
        <v>4651.4160404205295</v>
      </c>
      <c r="V10538">
        <v>155.04720134735098</v>
      </c>
      <c r="W10538">
        <v>101.22000503540038</v>
      </c>
      <c r="X10538">
        <v>90.13200187683104</v>
      </c>
      <c r="Y10538">
        <v>318.10800933837743</v>
      </c>
      <c r="Z10538">
        <v>90.13200187683104</v>
      </c>
      <c r="AA10538">
        <v>318.10800933837743</v>
      </c>
    </row>
    <row r="10539" spans="1:27">
      <c r="A10539" t="s">
        <v>38</v>
      </c>
      <c r="B10539" t="s">
        <v>95</v>
      </c>
      <c r="C10539">
        <v>12</v>
      </c>
      <c r="D10539" t="s">
        <v>50</v>
      </c>
      <c r="E10539" t="s">
        <v>118</v>
      </c>
      <c r="F10539">
        <v>118638</v>
      </c>
      <c r="G10539">
        <v>231732.31015396101</v>
      </c>
      <c r="H10539">
        <v>114.492248099783</v>
      </c>
      <c r="I10539">
        <v>101.192001342773</v>
      </c>
      <c r="J10539">
        <v>60.088001251220703</v>
      </c>
      <c r="K10539">
        <v>275.40798950195301</v>
      </c>
      <c r="L10539">
        <v>60.7039985656738</v>
      </c>
      <c r="M10539">
        <v>201.656005859375</v>
      </c>
      <c r="N10539">
        <v>144832.69384622562</v>
      </c>
      <c r="O10539">
        <v>71.557655062364375</v>
      </c>
      <c r="P10539">
        <v>63.245000839233121</v>
      </c>
      <c r="Q10539">
        <v>37.555000782012939</v>
      </c>
      <c r="R10539">
        <v>172.12999343872065</v>
      </c>
      <c r="S10539">
        <v>37.939999103546128</v>
      </c>
      <c r="T10539">
        <v>126.03500366210938</v>
      </c>
      <c r="U10539">
        <v>347598.46523094148</v>
      </c>
      <c r="V10539">
        <v>171.73837214967446</v>
      </c>
      <c r="W10539">
        <v>151.78800201415947</v>
      </c>
      <c r="X10539">
        <v>90.13200187683104</v>
      </c>
      <c r="Y10539">
        <v>413.11198425292946</v>
      </c>
      <c r="Z10539">
        <v>91.055997848510685</v>
      </c>
      <c r="AA10539">
        <v>302.48400878906244</v>
      </c>
    </row>
    <row r="10540" spans="1:27">
      <c r="A10540" t="s">
        <v>38</v>
      </c>
      <c r="B10540" t="s">
        <v>95</v>
      </c>
      <c r="C10540">
        <v>12</v>
      </c>
      <c r="D10540" t="s">
        <v>50</v>
      </c>
      <c r="E10540" t="s">
        <v>123</v>
      </c>
      <c r="F10540">
        <v>13716</v>
      </c>
      <c r="G10540">
        <v>6699.4480018615704</v>
      </c>
      <c r="H10540">
        <v>115.507724170027</v>
      </c>
      <c r="I10540">
        <v>75.431999206542898</v>
      </c>
      <c r="J10540">
        <v>60.088001251220703</v>
      </c>
      <c r="K10540">
        <v>275.40798950195301</v>
      </c>
      <c r="L10540">
        <v>60.088001251220703</v>
      </c>
      <c r="M10540">
        <v>224.27999877929599</v>
      </c>
      <c r="N10540">
        <v>4187.1550011634818</v>
      </c>
      <c r="O10540">
        <v>72.192327606266872</v>
      </c>
      <c r="P10540">
        <v>47.144999504089313</v>
      </c>
      <c r="Q10540">
        <v>37.555000782012939</v>
      </c>
      <c r="R10540">
        <v>172.12999343872065</v>
      </c>
      <c r="S10540">
        <v>37.555000782012939</v>
      </c>
      <c r="T10540">
        <v>140.17499923706001</v>
      </c>
      <c r="U10540">
        <v>10049.172002792355</v>
      </c>
      <c r="V10540">
        <v>173.26158625504047</v>
      </c>
      <c r="W10540">
        <v>113.14799880981433</v>
      </c>
      <c r="X10540">
        <v>90.13200187683104</v>
      </c>
      <c r="Y10540">
        <v>413.11198425292946</v>
      </c>
      <c r="Z10540">
        <v>90.13200187683104</v>
      </c>
      <c r="AA10540">
        <v>336.41999816894395</v>
      </c>
    </row>
    <row r="10541" spans="1:27">
      <c r="A10541" t="s">
        <v>38</v>
      </c>
      <c r="B10541" t="s">
        <v>95</v>
      </c>
      <c r="C10541">
        <v>12</v>
      </c>
      <c r="D10541" t="s">
        <v>50</v>
      </c>
      <c r="E10541" t="s">
        <v>132</v>
      </c>
      <c r="F10541">
        <v>15758</v>
      </c>
      <c r="G10541">
        <v>106788.41562271101</v>
      </c>
      <c r="H10541">
        <v>127.129066217513</v>
      </c>
      <c r="I10541">
        <v>101.192001342773</v>
      </c>
      <c r="J10541">
        <v>60.088001251220703</v>
      </c>
      <c r="K10541">
        <v>275.40798950195301</v>
      </c>
      <c r="L10541">
        <v>67.480003356933594</v>
      </c>
      <c r="M10541">
        <v>224.27999877929599</v>
      </c>
      <c r="N10541">
        <v>66742.759764194372</v>
      </c>
      <c r="O10541">
        <v>79.455666385945619</v>
      </c>
      <c r="P10541">
        <v>63.245000839233121</v>
      </c>
      <c r="Q10541">
        <v>37.555000782012939</v>
      </c>
      <c r="R10541">
        <v>172.12999343872065</v>
      </c>
      <c r="S10541">
        <v>42.175002098083496</v>
      </c>
      <c r="T10541">
        <v>140.17499923706001</v>
      </c>
      <c r="U10541">
        <v>160182.62343406648</v>
      </c>
      <c r="V10541">
        <v>190.69359932626946</v>
      </c>
      <c r="W10541">
        <v>151.78800201415947</v>
      </c>
      <c r="X10541">
        <v>90.13200187683104</v>
      </c>
      <c r="Y10541">
        <v>413.11198425292946</v>
      </c>
      <c r="Z10541">
        <v>101.22000503540038</v>
      </c>
      <c r="AA10541">
        <v>336.41999816894395</v>
      </c>
    </row>
    <row r="10542" spans="1:27">
      <c r="A10542" t="s">
        <v>38</v>
      </c>
      <c r="B10542" t="s">
        <v>95</v>
      </c>
      <c r="C10542">
        <v>12</v>
      </c>
      <c r="D10542" t="s">
        <v>50</v>
      </c>
      <c r="E10542" t="s">
        <v>112</v>
      </c>
      <c r="F10542">
        <v>4266</v>
      </c>
      <c r="G10542">
        <v>3690.6800079345699</v>
      </c>
      <c r="H10542">
        <v>80.232174085534098</v>
      </c>
      <c r="I10542">
        <v>75.431999206542898</v>
      </c>
      <c r="J10542">
        <v>67.480003356933594</v>
      </c>
      <c r="K10542">
        <v>224.27999877929599</v>
      </c>
      <c r="L10542">
        <v>67.480003356933594</v>
      </c>
      <c r="M10542">
        <v>101.192001342773</v>
      </c>
      <c r="N10542">
        <v>2306.675004959106</v>
      </c>
      <c r="O10542">
        <v>50.145108803458811</v>
      </c>
      <c r="P10542">
        <v>47.144999504089313</v>
      </c>
      <c r="Q10542">
        <v>42.175002098083496</v>
      </c>
      <c r="R10542">
        <v>140.17499923706001</v>
      </c>
      <c r="S10542">
        <v>42.175002098083496</v>
      </c>
      <c r="T10542">
        <v>63.245000839233121</v>
      </c>
      <c r="U10542">
        <v>5536.0200119018536</v>
      </c>
      <c r="V10542">
        <v>120.34826112830113</v>
      </c>
      <c r="W10542">
        <v>113.14799880981433</v>
      </c>
      <c r="X10542">
        <v>101.22000503540038</v>
      </c>
      <c r="Y10542">
        <v>336.41999816894395</v>
      </c>
      <c r="Z10542">
        <v>101.22000503540038</v>
      </c>
      <c r="AA10542">
        <v>151.78800201415947</v>
      </c>
    </row>
    <row r="10543" spans="1:27">
      <c r="A10543" t="s">
        <v>38</v>
      </c>
      <c r="B10543" t="s">
        <v>95</v>
      </c>
      <c r="C10543">
        <v>12</v>
      </c>
      <c r="D10543" t="s">
        <v>50</v>
      </c>
      <c r="E10543" t="s">
        <v>134</v>
      </c>
      <c r="F10543">
        <v>22</v>
      </c>
      <c r="G10543">
        <v>1029.8400039672799</v>
      </c>
      <c r="H10543">
        <v>128.73000049590999</v>
      </c>
      <c r="I10543">
        <v>71.400001525878906</v>
      </c>
      <c r="J10543">
        <v>71.400001525878906</v>
      </c>
      <c r="K10543">
        <v>224.27999877929599</v>
      </c>
      <c r="L10543">
        <v>71.400001525878906</v>
      </c>
      <c r="M10543">
        <v>224.27999877929599</v>
      </c>
      <c r="N10543">
        <v>643.65000247954993</v>
      </c>
      <c r="O10543">
        <v>80.456250309943741</v>
      </c>
      <c r="P10543">
        <v>44.625000953674316</v>
      </c>
      <c r="Q10543">
        <v>44.625000953674316</v>
      </c>
      <c r="R10543">
        <v>140.17499923706001</v>
      </c>
      <c r="S10543">
        <v>44.625000953674316</v>
      </c>
      <c r="T10543">
        <v>140.17499923706001</v>
      </c>
      <c r="U10543">
        <v>1544.7600059509195</v>
      </c>
      <c r="V10543">
        <v>193.09500074386494</v>
      </c>
      <c r="W10543">
        <v>107.10000228881835</v>
      </c>
      <c r="X10543">
        <v>107.10000228881835</v>
      </c>
      <c r="Y10543">
        <v>336.41999816894395</v>
      </c>
      <c r="Z10543">
        <v>107.10000228881835</v>
      </c>
      <c r="AA10543">
        <v>336.41999816894395</v>
      </c>
    </row>
    <row r="10544" spans="1:27">
      <c r="A10544" t="s">
        <v>38</v>
      </c>
      <c r="B10544" t="s">
        <v>95</v>
      </c>
      <c r="C10544">
        <v>12</v>
      </c>
      <c r="D10544" t="s">
        <v>50</v>
      </c>
      <c r="E10544" t="s">
        <v>130</v>
      </c>
      <c r="F10544">
        <v>11</v>
      </c>
      <c r="G10544">
        <v>224.27999877929599</v>
      </c>
      <c r="H10544">
        <v>224.27999877929599</v>
      </c>
      <c r="I10544">
        <v>224.27999877929599</v>
      </c>
      <c r="J10544">
        <v>224.27999877929599</v>
      </c>
      <c r="K10544">
        <v>224.27999877929599</v>
      </c>
      <c r="L10544">
        <v>224.27999877929599</v>
      </c>
      <c r="M10544">
        <v>224.27999877929599</v>
      </c>
      <c r="N10544">
        <v>140.17499923706001</v>
      </c>
      <c r="O10544">
        <v>140.17499923706001</v>
      </c>
      <c r="P10544">
        <v>140.17499923706001</v>
      </c>
      <c r="Q10544">
        <v>140.17499923706001</v>
      </c>
      <c r="R10544">
        <v>140.17499923706001</v>
      </c>
      <c r="S10544">
        <v>140.17499923706001</v>
      </c>
      <c r="T10544">
        <v>140.17499923706001</v>
      </c>
      <c r="U10544">
        <v>336.41999816894395</v>
      </c>
      <c r="V10544">
        <v>336.41999816894395</v>
      </c>
      <c r="W10544">
        <v>336.41999816894395</v>
      </c>
      <c r="X10544">
        <v>336.41999816894395</v>
      </c>
      <c r="Y10544">
        <v>336.41999816894395</v>
      </c>
      <c r="Z10544">
        <v>336.41999816894395</v>
      </c>
      <c r="AA10544">
        <v>336.41999816894395</v>
      </c>
    </row>
    <row r="10545" spans="1:27">
      <c r="A10545" t="s">
        <v>38</v>
      </c>
      <c r="B10545" t="s">
        <v>95</v>
      </c>
      <c r="C10545">
        <v>12</v>
      </c>
      <c r="D10545" t="s">
        <v>50</v>
      </c>
      <c r="E10545" t="s">
        <v>121</v>
      </c>
      <c r="F10545">
        <v>154754</v>
      </c>
      <c r="G10545">
        <v>18401674.931819901</v>
      </c>
      <c r="H10545">
        <v>166.16258008776799</v>
      </c>
      <c r="I10545">
        <v>200.53599548339801</v>
      </c>
      <c r="J10545">
        <v>60.088001251220703</v>
      </c>
      <c r="K10545">
        <v>275.40798950195301</v>
      </c>
      <c r="L10545">
        <v>71.400001525878906</v>
      </c>
      <c r="M10545">
        <v>224.27999877929599</v>
      </c>
      <c r="N10545">
        <v>11501046.832387438</v>
      </c>
      <c r="O10545">
        <v>103.851612554855</v>
      </c>
      <c r="P10545">
        <v>125.33499717712375</v>
      </c>
      <c r="Q10545">
        <v>37.555000782012939</v>
      </c>
      <c r="R10545">
        <v>172.12999343872065</v>
      </c>
      <c r="S10545">
        <v>44.625000953674316</v>
      </c>
      <c r="T10545">
        <v>140.17499923706001</v>
      </c>
      <c r="U10545">
        <v>27602512.397729848</v>
      </c>
      <c r="V10545">
        <v>249.24387013165196</v>
      </c>
      <c r="W10545">
        <v>300.80399322509697</v>
      </c>
      <c r="X10545">
        <v>90.13200187683104</v>
      </c>
      <c r="Y10545">
        <v>413.11198425292946</v>
      </c>
      <c r="Z10545">
        <v>107.10000228881835</v>
      </c>
      <c r="AA10545">
        <v>336.41999816894395</v>
      </c>
    </row>
    <row r="10546" spans="1:27">
      <c r="A10546" t="s">
        <v>38</v>
      </c>
      <c r="B10546" t="s">
        <v>95</v>
      </c>
      <c r="C10546">
        <v>12</v>
      </c>
      <c r="D10546" t="s">
        <v>50</v>
      </c>
      <c r="E10546" t="s">
        <v>125</v>
      </c>
      <c r="F10546">
        <v>20146</v>
      </c>
      <c r="G10546">
        <v>742908.70967102004</v>
      </c>
      <c r="H10546">
        <v>116.51642247036</v>
      </c>
      <c r="I10546">
        <v>101.192001342773</v>
      </c>
      <c r="J10546">
        <v>60.088001251220703</v>
      </c>
      <c r="K10546">
        <v>275.40798950195301</v>
      </c>
      <c r="L10546">
        <v>60.7039985656738</v>
      </c>
      <c r="M10546">
        <v>200.53599548339801</v>
      </c>
      <c r="N10546">
        <v>464317.94354438753</v>
      </c>
      <c r="O10546">
        <v>72.822764043974999</v>
      </c>
      <c r="P10546">
        <v>63.245000839233121</v>
      </c>
      <c r="Q10546">
        <v>37.555000782012939</v>
      </c>
      <c r="R10546">
        <v>172.12999343872065</v>
      </c>
      <c r="S10546">
        <v>37.939999103546128</v>
      </c>
      <c r="T10546">
        <v>125.33499717712375</v>
      </c>
      <c r="U10546">
        <v>1114363.0645065298</v>
      </c>
      <c r="V10546">
        <v>174.77463370553997</v>
      </c>
      <c r="W10546">
        <v>151.78800201415947</v>
      </c>
      <c r="X10546">
        <v>90.13200187683104</v>
      </c>
      <c r="Y10546">
        <v>413.11198425292946</v>
      </c>
      <c r="Z10546">
        <v>91.055997848510685</v>
      </c>
      <c r="AA10546">
        <v>300.80399322509697</v>
      </c>
    </row>
    <row r="10547" spans="1:27">
      <c r="A10547" t="s">
        <v>38</v>
      </c>
      <c r="B10547" t="s">
        <v>95</v>
      </c>
      <c r="C10547">
        <v>12</v>
      </c>
      <c r="D10547" t="s">
        <v>50</v>
      </c>
      <c r="E10547" t="s">
        <v>137</v>
      </c>
      <c r="F10547">
        <v>201612</v>
      </c>
      <c r="G10547">
        <v>5145.1678733825602</v>
      </c>
      <c r="H10547">
        <v>61.251998492649598</v>
      </c>
      <c r="I10547">
        <v>60.7039985656738</v>
      </c>
      <c r="J10547">
        <v>60.7039985656738</v>
      </c>
      <c r="K10547">
        <v>76.047996520996094</v>
      </c>
      <c r="L10547">
        <v>60.7039985656738</v>
      </c>
      <c r="M10547">
        <v>60.7039985656738</v>
      </c>
      <c r="N10547">
        <v>3215.7299208641002</v>
      </c>
      <c r="O10547">
        <v>38.282499057906001</v>
      </c>
      <c r="P10547">
        <v>37.939999103546128</v>
      </c>
      <c r="Q10547">
        <v>37.939999103546128</v>
      </c>
      <c r="R10547">
        <v>47.529997825622559</v>
      </c>
      <c r="S10547">
        <v>37.939999103546128</v>
      </c>
      <c r="T10547">
        <v>37.939999103546128</v>
      </c>
      <c r="U10547">
        <v>7717.7518100738389</v>
      </c>
      <c r="V10547">
        <v>91.877997738974386</v>
      </c>
      <c r="W10547">
        <v>91.055997848510685</v>
      </c>
      <c r="X10547">
        <v>91.055997848510685</v>
      </c>
      <c r="Y10547">
        <v>114.07199478149413</v>
      </c>
      <c r="Z10547">
        <v>91.055997848510685</v>
      </c>
      <c r="AA10547">
        <v>91.055997848510685</v>
      </c>
    </row>
    <row r="10548" spans="1:27">
      <c r="A10548" t="s">
        <v>38</v>
      </c>
      <c r="B10548" t="s">
        <v>95</v>
      </c>
      <c r="C10548">
        <v>12</v>
      </c>
      <c r="D10548" t="s">
        <v>50</v>
      </c>
      <c r="E10548" t="s">
        <v>119</v>
      </c>
      <c r="F10548">
        <v>19750</v>
      </c>
      <c r="G10548">
        <v>259097.21589279099</v>
      </c>
      <c r="H10548">
        <v>102.572136141247</v>
      </c>
      <c r="I10548">
        <v>76.047996520996094</v>
      </c>
      <c r="J10548">
        <v>60.088001251220703</v>
      </c>
      <c r="K10548">
        <v>224.27999877929599</v>
      </c>
      <c r="L10548">
        <v>75.431999206542898</v>
      </c>
      <c r="M10548">
        <v>200.53599548339801</v>
      </c>
      <c r="N10548">
        <v>161935.75993299438</v>
      </c>
      <c r="O10548">
        <v>64.107585088279379</v>
      </c>
      <c r="P10548">
        <v>47.529997825622559</v>
      </c>
      <c r="Q10548">
        <v>37.555000782012939</v>
      </c>
      <c r="R10548">
        <v>140.17499923706001</v>
      </c>
      <c r="S10548">
        <v>47.144999504089313</v>
      </c>
      <c r="T10548">
        <v>125.33499717712375</v>
      </c>
      <c r="U10548">
        <v>388645.82383918646</v>
      </c>
      <c r="V10548">
        <v>153.85820421187049</v>
      </c>
      <c r="W10548">
        <v>114.07199478149413</v>
      </c>
      <c r="X10548">
        <v>90.13200187683104</v>
      </c>
      <c r="Y10548">
        <v>336.41999816894395</v>
      </c>
      <c r="Z10548">
        <v>113.14799880981433</v>
      </c>
      <c r="AA10548">
        <v>300.80399322509697</v>
      </c>
    </row>
    <row r="10549" spans="1:27">
      <c r="A10549" t="s">
        <v>38</v>
      </c>
      <c r="B10549" t="s">
        <v>95</v>
      </c>
      <c r="C10549">
        <v>12</v>
      </c>
      <c r="D10549" t="s">
        <v>50</v>
      </c>
      <c r="E10549" t="s">
        <v>120</v>
      </c>
      <c r="F10549">
        <v>1604</v>
      </c>
      <c r="G10549">
        <v>5637.29591751098</v>
      </c>
      <c r="H10549">
        <v>79.398534049450504</v>
      </c>
      <c r="I10549">
        <v>76.047996520996094</v>
      </c>
      <c r="J10549">
        <v>60.088001251220703</v>
      </c>
      <c r="K10549">
        <v>201.656005859375</v>
      </c>
      <c r="L10549">
        <v>67.480003356933594</v>
      </c>
      <c r="M10549">
        <v>88.619998931884695</v>
      </c>
      <c r="N10549">
        <v>3523.3099484443624</v>
      </c>
      <c r="O10549">
        <v>49.624083780906567</v>
      </c>
      <c r="P10549">
        <v>47.529997825622559</v>
      </c>
      <c r="Q10549">
        <v>37.555000782012939</v>
      </c>
      <c r="R10549">
        <v>126.03500366210938</v>
      </c>
      <c r="S10549">
        <v>42.175002098083496</v>
      </c>
      <c r="T10549">
        <v>55.387499332427936</v>
      </c>
      <c r="U10549">
        <v>8455.9438762664686</v>
      </c>
      <c r="V10549">
        <v>119.09780107417573</v>
      </c>
      <c r="W10549">
        <v>114.07199478149413</v>
      </c>
      <c r="X10549">
        <v>90.13200187683104</v>
      </c>
      <c r="Y10549">
        <v>302.48400878906244</v>
      </c>
      <c r="Z10549">
        <v>101.22000503540038</v>
      </c>
      <c r="AA10549">
        <v>132.92999839782703</v>
      </c>
    </row>
    <row r="10550" spans="1:27">
      <c r="A10550" t="s">
        <v>38</v>
      </c>
      <c r="B10550" t="s">
        <v>95</v>
      </c>
      <c r="C10550">
        <v>12</v>
      </c>
      <c r="D10550" t="s">
        <v>50</v>
      </c>
      <c r="E10550" t="s">
        <v>115</v>
      </c>
      <c r="F10550">
        <v>2322</v>
      </c>
      <c r="G10550">
        <v>65991.688045501694</v>
      </c>
      <c r="H10550">
        <v>111.09711792172</v>
      </c>
      <c r="I10550">
        <v>75.431999206542898</v>
      </c>
      <c r="J10550">
        <v>60.088001251220703</v>
      </c>
      <c r="K10550">
        <v>224.27999877929599</v>
      </c>
      <c r="L10550">
        <v>71.400001525878906</v>
      </c>
      <c r="M10550">
        <v>212.072006225585</v>
      </c>
      <c r="N10550">
        <v>41244.805028438561</v>
      </c>
      <c r="O10550">
        <v>69.435698701074998</v>
      </c>
      <c r="P10550">
        <v>47.144999504089313</v>
      </c>
      <c r="Q10550">
        <v>37.555000782012939</v>
      </c>
      <c r="R10550">
        <v>140.17499923706001</v>
      </c>
      <c r="S10550">
        <v>44.625000953674316</v>
      </c>
      <c r="T10550">
        <v>132.54500389099061</v>
      </c>
      <c r="U10550">
        <v>98987.53206825252</v>
      </c>
      <c r="V10550">
        <v>166.64567688257998</v>
      </c>
      <c r="W10550">
        <v>113.14799880981433</v>
      </c>
      <c r="X10550">
        <v>90.13200187683104</v>
      </c>
      <c r="Y10550">
        <v>336.41999816894395</v>
      </c>
      <c r="Z10550">
        <v>107.10000228881835</v>
      </c>
      <c r="AA10550">
        <v>318.10800933837743</v>
      </c>
    </row>
    <row r="10551" spans="1:27">
      <c r="A10551" t="s">
        <v>38</v>
      </c>
      <c r="B10551" t="s">
        <v>95</v>
      </c>
      <c r="C10551">
        <v>12</v>
      </c>
      <c r="D10551" t="s">
        <v>50</v>
      </c>
      <c r="E10551" t="s">
        <v>114</v>
      </c>
      <c r="F10551">
        <v>9025</v>
      </c>
      <c r="G10551">
        <v>208853.232151031</v>
      </c>
      <c r="H10551">
        <v>94.120429090144796</v>
      </c>
      <c r="I10551">
        <v>76.047996520996094</v>
      </c>
      <c r="J10551">
        <v>60.088001251220703</v>
      </c>
      <c r="K10551">
        <v>212.072006225585</v>
      </c>
      <c r="L10551">
        <v>60.7039985656738</v>
      </c>
      <c r="M10551">
        <v>197.84800720214801</v>
      </c>
      <c r="N10551">
        <v>130533.27009439438</v>
      </c>
      <c r="O10551">
        <v>58.825268181340498</v>
      </c>
      <c r="P10551">
        <v>47.529997825622559</v>
      </c>
      <c r="Q10551">
        <v>37.555000782012939</v>
      </c>
      <c r="R10551">
        <v>132.54500389099061</v>
      </c>
      <c r="S10551">
        <v>37.939999103546128</v>
      </c>
      <c r="T10551">
        <v>123.6550045013425</v>
      </c>
      <c r="U10551">
        <v>313279.84822654643</v>
      </c>
      <c r="V10551">
        <v>141.18064363521717</v>
      </c>
      <c r="W10551">
        <v>114.07199478149413</v>
      </c>
      <c r="X10551">
        <v>90.13200187683104</v>
      </c>
      <c r="Y10551">
        <v>318.10800933837743</v>
      </c>
      <c r="Z10551">
        <v>91.055997848510685</v>
      </c>
      <c r="AA10551">
        <v>296.77201080322197</v>
      </c>
    </row>
    <row r="10552" spans="1:27">
      <c r="A10552" t="s">
        <v>38</v>
      </c>
      <c r="B10552" t="s">
        <v>95</v>
      </c>
      <c r="C10552">
        <v>12</v>
      </c>
      <c r="D10552" t="s">
        <v>50</v>
      </c>
      <c r="E10552" t="s">
        <v>117</v>
      </c>
      <c r="F10552">
        <v>14764</v>
      </c>
      <c r="G10552">
        <v>530099.19191360404</v>
      </c>
      <c r="H10552">
        <v>117.226712055197</v>
      </c>
      <c r="I10552">
        <v>101.192001342773</v>
      </c>
      <c r="J10552">
        <v>60.088001251220703</v>
      </c>
      <c r="K10552">
        <v>275.40798950195301</v>
      </c>
      <c r="L10552">
        <v>60.7039985656738</v>
      </c>
      <c r="M10552">
        <v>201.656005859375</v>
      </c>
      <c r="N10552">
        <v>331311.99494600249</v>
      </c>
      <c r="O10552">
        <v>73.266695034498127</v>
      </c>
      <c r="P10552">
        <v>63.245000839233121</v>
      </c>
      <c r="Q10552">
        <v>37.555000782012939</v>
      </c>
      <c r="R10552">
        <v>172.12999343872065</v>
      </c>
      <c r="S10552">
        <v>37.939999103546128</v>
      </c>
      <c r="T10552">
        <v>126.03500366210938</v>
      </c>
      <c r="U10552">
        <v>795148.78787040594</v>
      </c>
      <c r="V10552">
        <v>175.84006808279548</v>
      </c>
      <c r="W10552">
        <v>151.78800201415947</v>
      </c>
      <c r="X10552">
        <v>90.13200187683104</v>
      </c>
      <c r="Y10552">
        <v>413.11198425292946</v>
      </c>
      <c r="Z10552">
        <v>91.055997848510685</v>
      </c>
      <c r="AA10552">
        <v>302.48400878906244</v>
      </c>
    </row>
    <row r="10553" spans="1:27">
      <c r="A10553" t="s">
        <v>38</v>
      </c>
      <c r="B10553" t="s">
        <v>95</v>
      </c>
      <c r="C10553">
        <v>12</v>
      </c>
      <c r="D10553" t="s">
        <v>50</v>
      </c>
      <c r="E10553" t="s">
        <v>127</v>
      </c>
      <c r="F10553">
        <v>41404</v>
      </c>
      <c r="G10553">
        <v>518237.43787383998</v>
      </c>
      <c r="H10553">
        <v>100.961901007956</v>
      </c>
      <c r="I10553">
        <v>75.431999206542898</v>
      </c>
      <c r="J10553">
        <v>60.088001251220703</v>
      </c>
      <c r="K10553">
        <v>275.40798950195301</v>
      </c>
      <c r="L10553">
        <v>60.7039985656738</v>
      </c>
      <c r="M10553">
        <v>200.53599548339801</v>
      </c>
      <c r="N10553">
        <v>323898.39867114997</v>
      </c>
      <c r="O10553">
        <v>63.101188129972499</v>
      </c>
      <c r="P10553">
        <v>47.144999504089313</v>
      </c>
      <c r="Q10553">
        <v>37.555000782012939</v>
      </c>
      <c r="R10553">
        <v>172.12999343872065</v>
      </c>
      <c r="S10553">
        <v>37.939999103546128</v>
      </c>
      <c r="T10553">
        <v>125.33499717712375</v>
      </c>
      <c r="U10553">
        <v>777356.15681075992</v>
      </c>
      <c r="V10553">
        <v>151.44285151193398</v>
      </c>
      <c r="W10553">
        <v>113.14799880981433</v>
      </c>
      <c r="X10553">
        <v>90.13200187683104</v>
      </c>
      <c r="Y10553">
        <v>413.11198425292946</v>
      </c>
      <c r="Z10553">
        <v>91.055997848510685</v>
      </c>
      <c r="AA10553">
        <v>300.80399322509697</v>
      </c>
    </row>
    <row r="10554" spans="1:27">
      <c r="A10554" t="s">
        <v>38</v>
      </c>
      <c r="B10554" t="s">
        <v>95</v>
      </c>
      <c r="C10554">
        <v>12</v>
      </c>
      <c r="D10554" t="s">
        <v>50</v>
      </c>
      <c r="E10554" t="s">
        <v>108</v>
      </c>
      <c r="F10554">
        <v>47362</v>
      </c>
      <c r="G10554">
        <v>572607.33044052101</v>
      </c>
      <c r="H10554">
        <v>84.855858097291204</v>
      </c>
      <c r="I10554">
        <v>60.7039985656738</v>
      </c>
      <c r="J10554">
        <v>60.088001251220703</v>
      </c>
      <c r="K10554">
        <v>275.40798950195301</v>
      </c>
      <c r="L10554">
        <v>60.088001251220703</v>
      </c>
      <c r="M10554">
        <v>200.53599548339801</v>
      </c>
      <c r="N10554">
        <v>357879.58152532566</v>
      </c>
      <c r="O10554">
        <v>53.034911310807004</v>
      </c>
      <c r="P10554">
        <v>37.939999103546128</v>
      </c>
      <c r="Q10554">
        <v>37.555000782012939</v>
      </c>
      <c r="R10554">
        <v>172.12999343872065</v>
      </c>
      <c r="S10554">
        <v>37.555000782012939</v>
      </c>
      <c r="T10554">
        <v>125.33499717712375</v>
      </c>
      <c r="U10554">
        <v>858910.99566078139</v>
      </c>
      <c r="V10554">
        <v>127.28378714593678</v>
      </c>
      <c r="W10554">
        <v>91.055997848510685</v>
      </c>
      <c r="X10554">
        <v>90.13200187683104</v>
      </c>
      <c r="Y10554">
        <v>413.11198425292946</v>
      </c>
      <c r="Z10554">
        <v>90.13200187683104</v>
      </c>
      <c r="AA10554">
        <v>300.80399322509697</v>
      </c>
    </row>
    <row r="10555" spans="1:27">
      <c r="A10555" t="s">
        <v>38</v>
      </c>
      <c r="B10555" t="s">
        <v>95</v>
      </c>
      <c r="C10555">
        <v>12</v>
      </c>
      <c r="D10555" t="s">
        <v>50</v>
      </c>
      <c r="E10555" t="s">
        <v>135</v>
      </c>
      <c r="F10555">
        <v>121387</v>
      </c>
      <c r="G10555">
        <v>1099.44797897338</v>
      </c>
      <c r="H10555">
        <v>61.080443276299299</v>
      </c>
      <c r="I10555">
        <v>60.7039985656738</v>
      </c>
      <c r="J10555">
        <v>60.7039985656738</v>
      </c>
      <c r="K10555">
        <v>67.480003356933594</v>
      </c>
      <c r="L10555">
        <v>60.7039985656738</v>
      </c>
      <c r="M10555">
        <v>61.720399284362699</v>
      </c>
      <c r="N10555">
        <v>687.15498685836246</v>
      </c>
      <c r="O10555">
        <v>38.175277047687061</v>
      </c>
      <c r="P10555">
        <v>37.939999103546128</v>
      </c>
      <c r="Q10555">
        <v>37.939999103546128</v>
      </c>
      <c r="R10555">
        <v>42.175002098083496</v>
      </c>
      <c r="S10555">
        <v>37.939999103546128</v>
      </c>
      <c r="T10555">
        <v>38.575249552726689</v>
      </c>
      <c r="U10555">
        <v>1649.1719684600698</v>
      </c>
      <c r="V10555">
        <v>91.620664914448938</v>
      </c>
      <c r="W10555">
        <v>91.055997848510685</v>
      </c>
      <c r="X10555">
        <v>91.055997848510685</v>
      </c>
      <c r="Y10555">
        <v>101.22000503540038</v>
      </c>
      <c r="Z10555">
        <v>91.055997848510685</v>
      </c>
      <c r="AA10555">
        <v>92.580598926544042</v>
      </c>
    </row>
    <row r="10556" spans="1:27">
      <c r="A10556" t="s">
        <v>38</v>
      </c>
      <c r="B10556" t="s">
        <v>95</v>
      </c>
      <c r="C10556">
        <v>12</v>
      </c>
      <c r="D10556" t="s">
        <v>50</v>
      </c>
      <c r="E10556" t="s">
        <v>129</v>
      </c>
      <c r="F10556">
        <v>218</v>
      </c>
      <c r="G10556">
        <v>3858.0079689025802</v>
      </c>
      <c r="H10556">
        <v>133.03475754836501</v>
      </c>
      <c r="I10556">
        <v>101.192001342773</v>
      </c>
      <c r="J10556">
        <v>60.7039985656738</v>
      </c>
      <c r="K10556">
        <v>224.27999877929599</v>
      </c>
      <c r="L10556">
        <v>60.7039985656738</v>
      </c>
      <c r="M10556">
        <v>224.27999877929599</v>
      </c>
      <c r="N10556">
        <v>2411.2549805641124</v>
      </c>
      <c r="O10556">
        <v>83.146723467728123</v>
      </c>
      <c r="P10556">
        <v>63.245000839233121</v>
      </c>
      <c r="Q10556">
        <v>37.939999103546128</v>
      </c>
      <c r="R10556">
        <v>140.17499923706001</v>
      </c>
      <c r="S10556">
        <v>37.939999103546128</v>
      </c>
      <c r="T10556">
        <v>140.17499923706001</v>
      </c>
      <c r="U10556">
        <v>5787.0119533538691</v>
      </c>
      <c r="V10556">
        <v>199.55213632254748</v>
      </c>
      <c r="W10556">
        <v>151.78800201415947</v>
      </c>
      <c r="X10556">
        <v>91.055997848510685</v>
      </c>
      <c r="Y10556">
        <v>336.41999816894395</v>
      </c>
      <c r="Z10556">
        <v>91.055997848510685</v>
      </c>
      <c r="AA10556">
        <v>336.41999816894395</v>
      </c>
    </row>
    <row r="10557" spans="1:27">
      <c r="A10557" t="s">
        <v>38</v>
      </c>
      <c r="B10557" t="s">
        <v>95</v>
      </c>
      <c r="C10557">
        <v>12</v>
      </c>
      <c r="D10557" t="s">
        <v>50</v>
      </c>
      <c r="E10557" t="s">
        <v>128</v>
      </c>
      <c r="F10557">
        <v>260</v>
      </c>
      <c r="G10557">
        <v>728.44798278808503</v>
      </c>
      <c r="H10557">
        <v>60.7039985656738</v>
      </c>
      <c r="I10557">
        <v>60.7039985656738</v>
      </c>
      <c r="J10557">
        <v>60.7039985656738</v>
      </c>
      <c r="K10557">
        <v>60.7039985656738</v>
      </c>
      <c r="L10557">
        <v>60.7039985656738</v>
      </c>
      <c r="M10557">
        <v>60.7039985656738</v>
      </c>
      <c r="N10557">
        <v>455.27998924255314</v>
      </c>
      <c r="O10557">
        <v>37.939999103546128</v>
      </c>
      <c r="P10557">
        <v>37.939999103546128</v>
      </c>
      <c r="Q10557">
        <v>37.939999103546128</v>
      </c>
      <c r="R10557">
        <v>37.939999103546128</v>
      </c>
      <c r="S10557">
        <v>37.939999103546128</v>
      </c>
      <c r="T10557">
        <v>37.939999103546128</v>
      </c>
      <c r="U10557">
        <v>1092.6719741821273</v>
      </c>
      <c r="V10557">
        <v>91.055997848510685</v>
      </c>
      <c r="W10557">
        <v>91.055997848510685</v>
      </c>
      <c r="X10557">
        <v>91.055997848510685</v>
      </c>
      <c r="Y10557">
        <v>91.055997848510685</v>
      </c>
      <c r="Z10557">
        <v>91.055997848510685</v>
      </c>
      <c r="AA10557">
        <v>91.055997848510685</v>
      </c>
    </row>
    <row r="10558" spans="1:27">
      <c r="A10558" t="s">
        <v>38</v>
      </c>
      <c r="B10558" t="s">
        <v>95</v>
      </c>
      <c r="C10558">
        <v>12</v>
      </c>
      <c r="D10558" t="s">
        <v>50</v>
      </c>
      <c r="E10558" t="s">
        <v>116</v>
      </c>
      <c r="F10558">
        <v>8648</v>
      </c>
      <c r="G10558">
        <v>85950.6476593017</v>
      </c>
      <c r="H10558">
        <v>100.762775684996</v>
      </c>
      <c r="I10558">
        <v>75.431999206542898</v>
      </c>
      <c r="J10558">
        <v>60.088001251220703</v>
      </c>
      <c r="K10558">
        <v>275.40798950195301</v>
      </c>
      <c r="L10558">
        <v>60.088001251220703</v>
      </c>
      <c r="M10558">
        <v>200.53599548339801</v>
      </c>
      <c r="N10558">
        <v>53719.154787063562</v>
      </c>
      <c r="O10558">
        <v>62.976734803122497</v>
      </c>
      <c r="P10558">
        <v>47.144999504089313</v>
      </c>
      <c r="Q10558">
        <v>37.555000782012939</v>
      </c>
      <c r="R10558">
        <v>172.12999343872065</v>
      </c>
      <c r="S10558">
        <v>37.555000782012939</v>
      </c>
      <c r="T10558">
        <v>125.33499717712375</v>
      </c>
      <c r="U10558">
        <v>128925.97148895253</v>
      </c>
      <c r="V10558">
        <v>151.14416352749399</v>
      </c>
      <c r="W10558">
        <v>113.14799880981433</v>
      </c>
      <c r="X10558">
        <v>90.13200187683104</v>
      </c>
      <c r="Y10558">
        <v>413.11198425292946</v>
      </c>
      <c r="Z10558">
        <v>90.13200187683104</v>
      </c>
      <c r="AA10558">
        <v>300.80399322509697</v>
      </c>
    </row>
    <row r="10559" spans="1:27">
      <c r="A10559" t="s">
        <v>38</v>
      </c>
      <c r="B10559" t="s">
        <v>95</v>
      </c>
      <c r="C10559">
        <v>12</v>
      </c>
      <c r="D10559" t="s">
        <v>50</v>
      </c>
      <c r="E10559" t="s">
        <v>110</v>
      </c>
      <c r="F10559">
        <v>1179</v>
      </c>
      <c r="G10559">
        <v>34196.175716400103</v>
      </c>
      <c r="H10559">
        <v>150.64394588722499</v>
      </c>
      <c r="I10559">
        <v>175.16799926757801</v>
      </c>
      <c r="J10559">
        <v>60.088001251220703</v>
      </c>
      <c r="K10559">
        <v>275.40798950195301</v>
      </c>
      <c r="L10559">
        <v>75.431999206542898</v>
      </c>
      <c r="M10559">
        <v>224.27999877929599</v>
      </c>
      <c r="N10559">
        <v>21372.609822750062</v>
      </c>
      <c r="O10559">
        <v>94.152466179515613</v>
      </c>
      <c r="P10559">
        <v>109.47999954223626</v>
      </c>
      <c r="Q10559">
        <v>37.555000782012939</v>
      </c>
      <c r="R10559">
        <v>172.12999343872065</v>
      </c>
      <c r="S10559">
        <v>47.144999504089313</v>
      </c>
      <c r="T10559">
        <v>140.17499923706001</v>
      </c>
      <c r="U10559">
        <v>51294.263574600147</v>
      </c>
      <c r="V10559">
        <v>225.96591883083744</v>
      </c>
      <c r="W10559">
        <v>262.75199890136696</v>
      </c>
      <c r="X10559">
        <v>90.13200187683104</v>
      </c>
      <c r="Y10559">
        <v>413.11198425292946</v>
      </c>
      <c r="Z10559">
        <v>113.14799880981433</v>
      </c>
      <c r="AA10559">
        <v>336.41999816894395</v>
      </c>
    </row>
    <row r="10560" spans="1:27">
      <c r="A10560" t="s">
        <v>38</v>
      </c>
      <c r="B10560" t="s">
        <v>95</v>
      </c>
      <c r="C10560">
        <v>12</v>
      </c>
      <c r="D10560" t="s">
        <v>50</v>
      </c>
      <c r="E10560" t="s">
        <v>122</v>
      </c>
      <c r="F10560">
        <v>1400630</v>
      </c>
      <c r="G10560">
        <v>3716242.8144340501</v>
      </c>
      <c r="H10560">
        <v>107.97067940480601</v>
      </c>
      <c r="I10560">
        <v>76.047996520996094</v>
      </c>
      <c r="J10560">
        <v>60.088001251220703</v>
      </c>
      <c r="K10560">
        <v>275.40798950195301</v>
      </c>
      <c r="L10560">
        <v>60.088001251220703</v>
      </c>
      <c r="M10560">
        <v>212.072006225585</v>
      </c>
      <c r="N10560">
        <v>2322651.7590212813</v>
      </c>
      <c r="O10560">
        <v>67.481674628003759</v>
      </c>
      <c r="P10560">
        <v>47.529997825622559</v>
      </c>
      <c r="Q10560">
        <v>37.555000782012939</v>
      </c>
      <c r="R10560">
        <v>172.12999343872065</v>
      </c>
      <c r="S10560">
        <v>37.555000782012939</v>
      </c>
      <c r="T10560">
        <v>132.54500389099061</v>
      </c>
      <c r="U10560">
        <v>5574364.2216510745</v>
      </c>
      <c r="V10560">
        <v>161.95601910720899</v>
      </c>
      <c r="W10560">
        <v>114.07199478149413</v>
      </c>
      <c r="X10560">
        <v>90.13200187683104</v>
      </c>
      <c r="Y10560">
        <v>413.11198425292946</v>
      </c>
      <c r="Z10560">
        <v>90.13200187683104</v>
      </c>
      <c r="AA10560">
        <v>318.10800933837743</v>
      </c>
    </row>
    <row r="10561" spans="1:27">
      <c r="A10561" t="s">
        <v>38</v>
      </c>
      <c r="B10561" t="s">
        <v>95</v>
      </c>
      <c r="C10561">
        <v>12</v>
      </c>
      <c r="D10561" t="s">
        <v>50</v>
      </c>
      <c r="E10561" t="s">
        <v>113</v>
      </c>
      <c r="F10561">
        <v>31500</v>
      </c>
      <c r="G10561">
        <v>124853.17559814399</v>
      </c>
      <c r="H10561">
        <v>96.785407440422105</v>
      </c>
      <c r="I10561">
        <v>75.431999206542898</v>
      </c>
      <c r="J10561">
        <v>60.088001251220703</v>
      </c>
      <c r="K10561">
        <v>275.40798950195301</v>
      </c>
      <c r="L10561">
        <v>60.088001251220703</v>
      </c>
      <c r="M10561">
        <v>207.38480606079</v>
      </c>
      <c r="N10561">
        <v>78033.234748839997</v>
      </c>
      <c r="O10561">
        <v>60.490879650263814</v>
      </c>
      <c r="P10561">
        <v>47.144999504089313</v>
      </c>
      <c r="Q10561">
        <v>37.555000782012939</v>
      </c>
      <c r="R10561">
        <v>172.12999343872065</v>
      </c>
      <c r="S10561">
        <v>37.555000782012939</v>
      </c>
      <c r="T10561">
        <v>129.61550378799376</v>
      </c>
      <c r="U10561">
        <v>187279.76339721595</v>
      </c>
      <c r="V10561">
        <v>145.17811116063314</v>
      </c>
      <c r="W10561">
        <v>113.14799880981433</v>
      </c>
      <c r="X10561">
        <v>90.13200187683104</v>
      </c>
      <c r="Y10561">
        <v>413.11198425292946</v>
      </c>
      <c r="Z10561">
        <v>90.13200187683104</v>
      </c>
      <c r="AA10561">
        <v>311.07720909118495</v>
      </c>
    </row>
    <row r="10562" spans="1:27">
      <c r="A10562" t="s">
        <v>38</v>
      </c>
      <c r="B10562" t="s">
        <v>95</v>
      </c>
      <c r="C10562">
        <v>13</v>
      </c>
      <c r="D10562" t="s">
        <v>51</v>
      </c>
      <c r="E10562" t="s">
        <v>195</v>
      </c>
      <c r="F10562">
        <v>1154715</v>
      </c>
      <c r="G10562">
        <v>7387.7439646720804</v>
      </c>
      <c r="H10562">
        <v>61.564533038934002</v>
      </c>
      <c r="I10562">
        <v>43.287998199462798</v>
      </c>
      <c r="J10562">
        <v>4.1999998092651296</v>
      </c>
      <c r="K10562">
        <v>198.29600524902301</v>
      </c>
      <c r="L10562">
        <v>4.3680000305175701</v>
      </c>
      <c r="M10562">
        <v>183.62399291992099</v>
      </c>
      <c r="N10562">
        <v>4617.3399779200499</v>
      </c>
      <c r="O10562">
        <v>38.477833149333748</v>
      </c>
      <c r="P10562">
        <v>27.05499887466425</v>
      </c>
      <c r="Q10562">
        <v>2.624999880790706</v>
      </c>
      <c r="R10562">
        <v>123.93500328063938</v>
      </c>
      <c r="S10562">
        <v>2.7300000190734814</v>
      </c>
      <c r="T10562">
        <v>114.76499557495062</v>
      </c>
      <c r="U10562">
        <v>11081.615947008118</v>
      </c>
      <c r="V10562">
        <v>92.346799558400988</v>
      </c>
      <c r="W10562">
        <v>64.931997299194194</v>
      </c>
      <c r="X10562">
        <v>6.2999997138976935</v>
      </c>
      <c r="Y10562">
        <v>297.44400787353447</v>
      </c>
      <c r="Z10562">
        <v>6.5520000457763539</v>
      </c>
      <c r="AA10562">
        <v>275.43598937988145</v>
      </c>
    </row>
    <row r="10563" spans="1:27">
      <c r="A10563" t="s">
        <v>38</v>
      </c>
      <c r="B10563" t="s">
        <v>95</v>
      </c>
      <c r="C10563">
        <v>13</v>
      </c>
      <c r="D10563" t="s">
        <v>51</v>
      </c>
      <c r="E10563" t="s">
        <v>109</v>
      </c>
      <c r="F10563">
        <v>31643</v>
      </c>
      <c r="G10563">
        <v>30051.840083122199</v>
      </c>
      <c r="H10563">
        <v>85.374545690688194</v>
      </c>
      <c r="I10563">
        <v>48.328001022338803</v>
      </c>
      <c r="J10563">
        <v>4.5920000076293901</v>
      </c>
      <c r="K10563">
        <v>271.71200561523398</v>
      </c>
      <c r="L10563">
        <v>4.9279999732971103</v>
      </c>
      <c r="M10563">
        <v>205.63200378417901</v>
      </c>
      <c r="N10563">
        <v>18782.400051951376</v>
      </c>
      <c r="O10563">
        <v>53.359091056680121</v>
      </c>
      <c r="P10563">
        <v>30.205000638961753</v>
      </c>
      <c r="Q10563">
        <v>2.8700000047683689</v>
      </c>
      <c r="R10563">
        <v>169.82000350952123</v>
      </c>
      <c r="S10563">
        <v>3.0799999833106941</v>
      </c>
      <c r="T10563">
        <v>128.52000236511188</v>
      </c>
      <c r="U10563">
        <v>45077.760124683293</v>
      </c>
      <c r="V10563">
        <v>128.06181853603226</v>
      </c>
      <c r="W10563">
        <v>72.492001533508187</v>
      </c>
      <c r="X10563">
        <v>6.8880000114440838</v>
      </c>
      <c r="Y10563">
        <v>407.56800842285088</v>
      </c>
      <c r="Z10563">
        <v>7.3919999599456645</v>
      </c>
      <c r="AA10563">
        <v>308.44800567626845</v>
      </c>
    </row>
    <row r="10564" spans="1:27">
      <c r="A10564" t="s">
        <v>38</v>
      </c>
      <c r="B10564" t="s">
        <v>95</v>
      </c>
      <c r="C10564">
        <v>13</v>
      </c>
      <c r="D10564" t="s">
        <v>51</v>
      </c>
      <c r="E10564" t="s">
        <v>139</v>
      </c>
      <c r="F10564">
        <v>6408</v>
      </c>
      <c r="G10564">
        <v>6953.2960002422296</v>
      </c>
      <c r="H10564">
        <v>36.4046911007446</v>
      </c>
      <c r="I10564">
        <v>31.247999191284102</v>
      </c>
      <c r="J10564">
        <v>3.9760000705718901</v>
      </c>
      <c r="K10564">
        <v>194.600006103515</v>
      </c>
      <c r="L10564">
        <v>6.6639997959136901</v>
      </c>
      <c r="M10564">
        <v>96.459999084472599</v>
      </c>
      <c r="N10564">
        <v>4345.810000151394</v>
      </c>
      <c r="O10564">
        <v>22.752931937965375</v>
      </c>
      <c r="P10564">
        <v>19.529999494552563</v>
      </c>
      <c r="Q10564">
        <v>2.4850000441074314</v>
      </c>
      <c r="R10564">
        <v>121.62500381469687</v>
      </c>
      <c r="S10564">
        <v>4.1649998724460566</v>
      </c>
      <c r="T10564">
        <v>60.287499427795375</v>
      </c>
      <c r="U10564">
        <v>10429.944000363343</v>
      </c>
      <c r="V10564">
        <v>54.607036651116893</v>
      </c>
      <c r="W10564">
        <v>46.871998786926149</v>
      </c>
      <c r="X10564">
        <v>5.964000105857834</v>
      </c>
      <c r="Y10564">
        <v>291.90000915527247</v>
      </c>
      <c r="Z10564">
        <v>9.9959996938705338</v>
      </c>
      <c r="AA10564">
        <v>144.68999862670887</v>
      </c>
    </row>
    <row r="10565" spans="1:27">
      <c r="A10565" t="s">
        <v>38</v>
      </c>
      <c r="B10565" t="s">
        <v>95</v>
      </c>
      <c r="C10565">
        <v>13</v>
      </c>
      <c r="D10565" t="s">
        <v>51</v>
      </c>
      <c r="E10565" t="s">
        <v>138</v>
      </c>
      <c r="F10565">
        <v>467</v>
      </c>
      <c r="G10565">
        <v>5538.4560432434</v>
      </c>
      <c r="H10565">
        <v>120.401218331378</v>
      </c>
      <c r="I10565">
        <v>161.55999755859301</v>
      </c>
      <c r="J10565">
        <v>5.2639999389648402</v>
      </c>
      <c r="K10565">
        <v>201.93600463867099</v>
      </c>
      <c r="L10565">
        <v>12.726000070571899</v>
      </c>
      <c r="M10565">
        <v>190.96000671386699</v>
      </c>
      <c r="N10565">
        <v>3461.5350270271251</v>
      </c>
      <c r="O10565">
        <v>75.250761457111253</v>
      </c>
      <c r="P10565">
        <v>100.97499847412064</v>
      </c>
      <c r="Q10565">
        <v>3.2899999618530251</v>
      </c>
      <c r="R10565">
        <v>126.21000289916937</v>
      </c>
      <c r="S10565">
        <v>7.9537500441074371</v>
      </c>
      <c r="T10565">
        <v>119.35000419616686</v>
      </c>
      <c r="U10565">
        <v>8307.6840648650996</v>
      </c>
      <c r="V10565">
        <v>180.60182749706698</v>
      </c>
      <c r="W10565">
        <v>242.33999633788949</v>
      </c>
      <c r="X10565">
        <v>7.8959999084472594</v>
      </c>
      <c r="Y10565">
        <v>302.90400695800645</v>
      </c>
      <c r="Z10565">
        <v>19.089000105857846</v>
      </c>
      <c r="AA10565">
        <v>286.44001007080044</v>
      </c>
    </row>
    <row r="10566" spans="1:27">
      <c r="A10566" t="s">
        <v>38</v>
      </c>
      <c r="B10566" t="s">
        <v>95</v>
      </c>
      <c r="C10566">
        <v>13</v>
      </c>
      <c r="D10566" t="s">
        <v>51</v>
      </c>
      <c r="E10566" t="s">
        <v>136</v>
      </c>
      <c r="F10566">
        <v>1081</v>
      </c>
      <c r="G10566">
        <v>3748.4719946384398</v>
      </c>
      <c r="H10566">
        <v>36.749725437631703</v>
      </c>
      <c r="I10566">
        <v>28.840000152587798</v>
      </c>
      <c r="J10566">
        <v>3.9760000705718901</v>
      </c>
      <c r="K10566">
        <v>268.07199096679602</v>
      </c>
      <c r="L10566">
        <v>5.1519999504089302</v>
      </c>
      <c r="M10566">
        <v>160.050796890257</v>
      </c>
      <c r="N10566">
        <v>2342.7949966490251</v>
      </c>
      <c r="O10566">
        <v>22.968578398519814</v>
      </c>
      <c r="P10566">
        <v>18.025000095367375</v>
      </c>
      <c r="Q10566">
        <v>2.4850000441074314</v>
      </c>
      <c r="R10566">
        <v>167.54499435424751</v>
      </c>
      <c r="S10566">
        <v>3.2199999690055812</v>
      </c>
      <c r="T10566">
        <v>100.03174805641063</v>
      </c>
      <c r="U10566">
        <v>5622.707991957659</v>
      </c>
      <c r="V10566">
        <v>55.124588156447544</v>
      </c>
      <c r="W10566">
        <v>43.260000228881694</v>
      </c>
      <c r="X10566">
        <v>5.964000105857834</v>
      </c>
      <c r="Y10566">
        <v>402.10798645019395</v>
      </c>
      <c r="Z10566">
        <v>7.7279999256133944</v>
      </c>
      <c r="AA10566">
        <v>240.07619533538548</v>
      </c>
    </row>
    <row r="10567" spans="1:27">
      <c r="A10567" t="s">
        <v>38</v>
      </c>
      <c r="B10567" t="s">
        <v>95</v>
      </c>
      <c r="C10567">
        <v>13</v>
      </c>
      <c r="D10567" t="s">
        <v>51</v>
      </c>
      <c r="E10567" t="s">
        <v>133</v>
      </c>
      <c r="F10567">
        <v>2889</v>
      </c>
      <c r="G10567">
        <v>34125.615830421397</v>
      </c>
      <c r="H10567">
        <v>67.709555219090106</v>
      </c>
      <c r="I10567">
        <v>40.880001068115199</v>
      </c>
      <c r="J10567">
        <v>3.9760000705718901</v>
      </c>
      <c r="K10567">
        <v>187.26400756835901</v>
      </c>
      <c r="L10567">
        <v>14.8400001525878</v>
      </c>
      <c r="M10567">
        <v>167.496002197265</v>
      </c>
      <c r="N10567">
        <v>21328.509894013372</v>
      </c>
      <c r="O10567">
        <v>42.31847201193132</v>
      </c>
      <c r="P10567">
        <v>25.550000667572</v>
      </c>
      <c r="Q10567">
        <v>2.4850000441074314</v>
      </c>
      <c r="R10567">
        <v>117.04000473022438</v>
      </c>
      <c r="S10567">
        <v>9.2750000953673748</v>
      </c>
      <c r="T10567">
        <v>104.68500137329062</v>
      </c>
      <c r="U10567">
        <v>51188.423745632084</v>
      </c>
      <c r="V10567">
        <v>101.56433282863514</v>
      </c>
      <c r="W10567">
        <v>61.320001602172788</v>
      </c>
      <c r="X10567">
        <v>5.964000105857834</v>
      </c>
      <c r="Y10567">
        <v>280.89601135253849</v>
      </c>
      <c r="Z10567">
        <v>22.260000228881697</v>
      </c>
      <c r="AA10567">
        <v>251.24400329589747</v>
      </c>
    </row>
    <row r="10568" spans="1:27">
      <c r="A10568" t="s">
        <v>38</v>
      </c>
      <c r="B10568" t="s">
        <v>95</v>
      </c>
      <c r="C10568">
        <v>13</v>
      </c>
      <c r="D10568" t="s">
        <v>51</v>
      </c>
      <c r="E10568" t="s">
        <v>124</v>
      </c>
      <c r="F10568">
        <v>6324</v>
      </c>
      <c r="G10568">
        <v>46714.3594298362</v>
      </c>
      <c r="H10568">
        <v>46.949104954609297</v>
      </c>
      <c r="I10568">
        <v>60.7039985656738</v>
      </c>
      <c r="J10568">
        <v>4.9279999732971103</v>
      </c>
      <c r="K10568">
        <v>224</v>
      </c>
      <c r="L10568">
        <v>17.639999389648398</v>
      </c>
      <c r="M10568">
        <v>61.319999694824197</v>
      </c>
      <c r="N10568">
        <v>29196.474643647627</v>
      </c>
      <c r="O10568">
        <v>29.343190596630812</v>
      </c>
      <c r="P10568">
        <v>37.939999103546128</v>
      </c>
      <c r="Q10568">
        <v>3.0799999833106941</v>
      </c>
      <c r="R10568">
        <v>140</v>
      </c>
      <c r="S10568">
        <v>11.024999618530249</v>
      </c>
      <c r="T10568">
        <v>38.324999809265123</v>
      </c>
      <c r="U10568">
        <v>70071.539144754293</v>
      </c>
      <c r="V10568">
        <v>70.423657431913938</v>
      </c>
      <c r="W10568">
        <v>91.055997848510685</v>
      </c>
      <c r="X10568">
        <v>7.3919999599456645</v>
      </c>
      <c r="Y10568">
        <v>335.99999999999994</v>
      </c>
      <c r="Z10568">
        <v>26.459999084472592</v>
      </c>
      <c r="AA10568">
        <v>91.979999542236285</v>
      </c>
    </row>
    <row r="10569" spans="1:27">
      <c r="A10569" t="s">
        <v>38</v>
      </c>
      <c r="B10569" t="s">
        <v>95</v>
      </c>
      <c r="C10569">
        <v>13</v>
      </c>
      <c r="D10569" t="s">
        <v>51</v>
      </c>
      <c r="E10569" t="s">
        <v>107</v>
      </c>
      <c r="F10569">
        <v>59874</v>
      </c>
      <c r="G10569">
        <v>93619.904825210499</v>
      </c>
      <c r="H10569">
        <v>36.385505178861401</v>
      </c>
      <c r="I10569">
        <v>30.0160007476806</v>
      </c>
      <c r="J10569">
        <v>22.007999420166001</v>
      </c>
      <c r="K10569">
        <v>61.319999694824197</v>
      </c>
      <c r="L10569">
        <v>29.624000549316399</v>
      </c>
      <c r="M10569">
        <v>61.319999694824197</v>
      </c>
      <c r="N10569">
        <v>58512.440515756563</v>
      </c>
      <c r="O10569">
        <v>22.740940736788374</v>
      </c>
      <c r="P10569">
        <v>18.760000467300376</v>
      </c>
      <c r="Q10569">
        <v>13.754999637603751</v>
      </c>
      <c r="R10569">
        <v>38.324999809265123</v>
      </c>
      <c r="S10569">
        <v>18.51500034332275</v>
      </c>
      <c r="T10569">
        <v>38.324999809265123</v>
      </c>
      <c r="U10569">
        <v>140429.85723781574</v>
      </c>
      <c r="V10569">
        <v>54.57825776829209</v>
      </c>
      <c r="W10569">
        <v>45.024001121520897</v>
      </c>
      <c r="X10569">
        <v>33.011999130248995</v>
      </c>
      <c r="Y10569">
        <v>91.979999542236285</v>
      </c>
      <c r="Z10569">
        <v>44.436000823974595</v>
      </c>
      <c r="AA10569">
        <v>91.979999542236285</v>
      </c>
    </row>
    <row r="10570" spans="1:27">
      <c r="A10570" t="s">
        <v>38</v>
      </c>
      <c r="B10570" t="s">
        <v>95</v>
      </c>
      <c r="C10570">
        <v>13</v>
      </c>
      <c r="D10570" t="s">
        <v>51</v>
      </c>
      <c r="E10570" t="s">
        <v>118</v>
      </c>
      <c r="F10570">
        <v>444430</v>
      </c>
      <c r="G10570">
        <v>604885.56704044295</v>
      </c>
      <c r="H10570">
        <v>41.650180199713702</v>
      </c>
      <c r="I10570">
        <v>30.0160007476806</v>
      </c>
      <c r="J10570">
        <v>4.3680000305175701</v>
      </c>
      <c r="K10570">
        <v>275.40798950195301</v>
      </c>
      <c r="L10570">
        <v>8.5679998397827095</v>
      </c>
      <c r="M10570">
        <v>61.936000823974602</v>
      </c>
      <c r="N10570">
        <v>378053.47940027685</v>
      </c>
      <c r="O10570">
        <v>26.031362624821064</v>
      </c>
      <c r="P10570">
        <v>18.760000467300376</v>
      </c>
      <c r="Q10570">
        <v>2.7300000190734814</v>
      </c>
      <c r="R10570">
        <v>172.12999343872065</v>
      </c>
      <c r="S10570">
        <v>5.3549998998641932</v>
      </c>
      <c r="T10570">
        <v>38.710000514984124</v>
      </c>
      <c r="U10570">
        <v>907328.35056066432</v>
      </c>
      <c r="V10570">
        <v>62.475270299570546</v>
      </c>
      <c r="W10570">
        <v>45.024001121520897</v>
      </c>
      <c r="X10570">
        <v>6.5520000457763539</v>
      </c>
      <c r="Y10570">
        <v>413.11198425292946</v>
      </c>
      <c r="Z10570">
        <v>12.851999759674062</v>
      </c>
      <c r="AA10570">
        <v>92.904001235961886</v>
      </c>
    </row>
    <row r="10571" spans="1:27">
      <c r="A10571" t="s">
        <v>38</v>
      </c>
      <c r="B10571" t="s">
        <v>95</v>
      </c>
      <c r="C10571">
        <v>13</v>
      </c>
      <c r="D10571" t="s">
        <v>51</v>
      </c>
      <c r="E10571" t="s">
        <v>123</v>
      </c>
      <c r="F10571">
        <v>61135</v>
      </c>
      <c r="G10571">
        <v>68625.704029798493</v>
      </c>
      <c r="H10571">
        <v>88.435185605410396</v>
      </c>
      <c r="I10571">
        <v>42.448001861572202</v>
      </c>
      <c r="J10571">
        <v>3.8640000820159899</v>
      </c>
      <c r="K10571">
        <v>275.40798950195301</v>
      </c>
      <c r="L10571">
        <v>6.6919997930526698</v>
      </c>
      <c r="M10571">
        <v>242.36799621582</v>
      </c>
      <c r="N10571">
        <v>42891.06501862406</v>
      </c>
      <c r="O10571">
        <v>55.271991003381501</v>
      </c>
      <c r="P10571">
        <v>26.530001163482627</v>
      </c>
      <c r="Q10571">
        <v>2.4150000512599936</v>
      </c>
      <c r="R10571">
        <v>172.12999343872065</v>
      </c>
      <c r="S10571">
        <v>4.1824998706579191</v>
      </c>
      <c r="T10571">
        <v>151.4799976348875</v>
      </c>
      <c r="U10571">
        <v>102938.55604469772</v>
      </c>
      <c r="V10571">
        <v>132.65277840811558</v>
      </c>
      <c r="W10571">
        <v>63.672002792358292</v>
      </c>
      <c r="X10571">
        <v>5.7960001230239842</v>
      </c>
      <c r="Y10571">
        <v>413.11198425292946</v>
      </c>
      <c r="Z10571">
        <v>10.037999689579003</v>
      </c>
      <c r="AA10571">
        <v>363.55199432372996</v>
      </c>
    </row>
    <row r="10572" spans="1:27">
      <c r="A10572" t="s">
        <v>38</v>
      </c>
      <c r="B10572" t="s">
        <v>95</v>
      </c>
      <c r="C10572">
        <v>13</v>
      </c>
      <c r="D10572" t="s">
        <v>51</v>
      </c>
      <c r="E10572" t="s">
        <v>132</v>
      </c>
      <c r="F10572">
        <v>16545</v>
      </c>
      <c r="G10572">
        <v>35906.920188426899</v>
      </c>
      <c r="H10572">
        <v>55.4975582510463</v>
      </c>
      <c r="I10572">
        <v>40.096000671386697</v>
      </c>
      <c r="J10572">
        <v>4.0879998207092196</v>
      </c>
      <c r="K10572">
        <v>275.40798950195301</v>
      </c>
      <c r="L10572">
        <v>7.0560002326965297</v>
      </c>
      <c r="M10572">
        <v>188.99440002441401</v>
      </c>
      <c r="N10572">
        <v>22441.825117766813</v>
      </c>
      <c r="O10572">
        <v>34.685973906903939</v>
      </c>
      <c r="P10572">
        <v>25.060000419616685</v>
      </c>
      <c r="Q10572">
        <v>2.5549998879432625</v>
      </c>
      <c r="R10572">
        <v>172.12999343872065</v>
      </c>
      <c r="S10572">
        <v>4.4100001454353315</v>
      </c>
      <c r="T10572">
        <v>118.12150001525876</v>
      </c>
      <c r="U10572">
        <v>53860.380282640341</v>
      </c>
      <c r="V10572">
        <v>83.246337376569443</v>
      </c>
      <c r="W10572">
        <v>60.144001007080035</v>
      </c>
      <c r="X10572">
        <v>6.1319997310638286</v>
      </c>
      <c r="Y10572">
        <v>413.11198425292946</v>
      </c>
      <c r="Z10572">
        <v>10.584000349044793</v>
      </c>
      <c r="AA10572">
        <v>283.49160003662098</v>
      </c>
    </row>
    <row r="10573" spans="1:27">
      <c r="A10573" t="s">
        <v>38</v>
      </c>
      <c r="B10573" t="s">
        <v>95</v>
      </c>
      <c r="C10573">
        <v>13</v>
      </c>
      <c r="D10573" t="s">
        <v>51</v>
      </c>
      <c r="E10573" t="s">
        <v>112</v>
      </c>
      <c r="F10573">
        <v>22214</v>
      </c>
      <c r="G10573">
        <v>8738.0158643722498</v>
      </c>
      <c r="H10573">
        <v>38.493461957587002</v>
      </c>
      <c r="I10573">
        <v>37.687999725341797</v>
      </c>
      <c r="J10573">
        <v>5.0399999618530202</v>
      </c>
      <c r="K10573">
        <v>153.83200073242099</v>
      </c>
      <c r="L10573">
        <v>35.279998779296797</v>
      </c>
      <c r="M10573">
        <v>49.279998779296797</v>
      </c>
      <c r="N10573">
        <v>5461.2599152326566</v>
      </c>
      <c r="O10573">
        <v>24.058413723491874</v>
      </c>
      <c r="P10573">
        <v>23.554999828338623</v>
      </c>
      <c r="Q10573">
        <v>3.1499999761581376</v>
      </c>
      <c r="R10573">
        <v>96.145000457763118</v>
      </c>
      <c r="S10573">
        <v>22.049999237060497</v>
      </c>
      <c r="T10573">
        <v>30.799999237060497</v>
      </c>
      <c r="U10573">
        <v>13107.023796558373</v>
      </c>
      <c r="V10573">
        <v>57.740192936380495</v>
      </c>
      <c r="W10573">
        <v>56.531999588012688</v>
      </c>
      <c r="X10573">
        <v>7.5599999427795295</v>
      </c>
      <c r="Y10573">
        <v>230.74800109863145</v>
      </c>
      <c r="Z10573">
        <v>52.919998168945185</v>
      </c>
      <c r="AA10573">
        <v>73.919998168945185</v>
      </c>
    </row>
    <row r="10574" spans="1:27">
      <c r="A10574" t="s">
        <v>38</v>
      </c>
      <c r="B10574" t="s">
        <v>95</v>
      </c>
      <c r="C10574">
        <v>13</v>
      </c>
      <c r="D10574" t="s">
        <v>51</v>
      </c>
      <c r="E10574" t="s">
        <v>134</v>
      </c>
      <c r="F10574">
        <v>201332</v>
      </c>
      <c r="G10574">
        <v>4125177.5228381101</v>
      </c>
      <c r="H10574">
        <v>59.566770000405903</v>
      </c>
      <c r="I10574">
        <v>42.448001861572202</v>
      </c>
      <c r="J10574">
        <v>4.0879998207092196</v>
      </c>
      <c r="K10574">
        <v>264.37600708007801</v>
      </c>
      <c r="L10574">
        <v>6.0479998588562003</v>
      </c>
      <c r="M10574">
        <v>190.96000671386699</v>
      </c>
      <c r="N10574">
        <v>2578235.9517738186</v>
      </c>
      <c r="O10574">
        <v>37.22923125025369</v>
      </c>
      <c r="P10574">
        <v>26.530001163482627</v>
      </c>
      <c r="Q10574">
        <v>2.5549998879432625</v>
      </c>
      <c r="R10574">
        <v>165.23500442504877</v>
      </c>
      <c r="S10574">
        <v>3.7799999117851253</v>
      </c>
      <c r="T10574">
        <v>119.35000419616686</v>
      </c>
      <c r="U10574">
        <v>6187766.2842571642</v>
      </c>
      <c r="V10574">
        <v>89.350155000608837</v>
      </c>
      <c r="W10574">
        <v>63.672002792358292</v>
      </c>
      <c r="X10574">
        <v>6.1319997310638286</v>
      </c>
      <c r="Y10574">
        <v>396.56401062011696</v>
      </c>
      <c r="Z10574">
        <v>9.0719997882842982</v>
      </c>
      <c r="AA10574">
        <v>286.44001007080044</v>
      </c>
    </row>
    <row r="10575" spans="1:27">
      <c r="A10575" t="s">
        <v>38</v>
      </c>
      <c r="B10575" t="s">
        <v>95</v>
      </c>
      <c r="C10575">
        <v>13</v>
      </c>
      <c r="D10575" t="s">
        <v>51</v>
      </c>
      <c r="E10575" t="s">
        <v>130</v>
      </c>
      <c r="F10575">
        <v>4831</v>
      </c>
      <c r="G10575">
        <v>39302.480226039799</v>
      </c>
      <c r="H10575">
        <v>106.510786520433</v>
      </c>
      <c r="I10575">
        <v>56.504001617431598</v>
      </c>
      <c r="J10575">
        <v>5.0399999618530202</v>
      </c>
      <c r="K10575">
        <v>216.66400146484301</v>
      </c>
      <c r="L10575">
        <v>19.208000183105401</v>
      </c>
      <c r="M10575">
        <v>201.93600463867099</v>
      </c>
      <c r="N10575">
        <v>24564.050141274874</v>
      </c>
      <c r="O10575">
        <v>66.569241575270624</v>
      </c>
      <c r="P10575">
        <v>35.315001010894747</v>
      </c>
      <c r="Q10575">
        <v>3.1499999761581376</v>
      </c>
      <c r="R10575">
        <v>135.41500091552689</v>
      </c>
      <c r="S10575">
        <v>12.005000114440875</v>
      </c>
      <c r="T10575">
        <v>126.21000289916937</v>
      </c>
      <c r="U10575">
        <v>58953.720339059691</v>
      </c>
      <c r="V10575">
        <v>159.76617978064948</v>
      </c>
      <c r="W10575">
        <v>84.75600242614739</v>
      </c>
      <c r="X10575">
        <v>7.5599999427795295</v>
      </c>
      <c r="Y10575">
        <v>324.99600219726449</v>
      </c>
      <c r="Z10575">
        <v>28.812000274658097</v>
      </c>
      <c r="AA10575">
        <v>302.90400695800645</v>
      </c>
    </row>
    <row r="10576" spans="1:27">
      <c r="A10576" t="s">
        <v>38</v>
      </c>
      <c r="B10576" t="s">
        <v>95</v>
      </c>
      <c r="C10576">
        <v>13</v>
      </c>
      <c r="D10576" t="s">
        <v>51</v>
      </c>
      <c r="E10576" t="s">
        <v>121</v>
      </c>
      <c r="F10576">
        <v>1319906</v>
      </c>
      <c r="G10576">
        <v>80448434.410577998</v>
      </c>
      <c r="H10576">
        <v>78.934084008867799</v>
      </c>
      <c r="I10576">
        <v>43.287998199462798</v>
      </c>
      <c r="J10576">
        <v>3.7520000934600799</v>
      </c>
      <c r="K10576">
        <v>275.40798950195301</v>
      </c>
      <c r="L10576">
        <v>6.9439997673034597</v>
      </c>
      <c r="M10576">
        <v>231.33599853515599</v>
      </c>
      <c r="N10576">
        <v>50280271.50661125</v>
      </c>
      <c r="O10576">
        <v>49.333802505542373</v>
      </c>
      <c r="P10576">
        <v>27.05499887466425</v>
      </c>
      <c r="Q10576">
        <v>2.3450000584125501</v>
      </c>
      <c r="R10576">
        <v>172.12999343872065</v>
      </c>
      <c r="S10576">
        <v>4.3399998545646623</v>
      </c>
      <c r="T10576">
        <v>144.58499908447249</v>
      </c>
      <c r="U10576">
        <v>120672651.61586697</v>
      </c>
      <c r="V10576">
        <v>118.40112601330168</v>
      </c>
      <c r="W10576">
        <v>64.931997299194194</v>
      </c>
      <c r="X10576">
        <v>5.6280001401901192</v>
      </c>
      <c r="Y10576">
        <v>413.11198425292946</v>
      </c>
      <c r="Z10576">
        <v>10.415999650955188</v>
      </c>
      <c r="AA10576">
        <v>347.00399780273392</v>
      </c>
    </row>
    <row r="10577" spans="1:27">
      <c r="A10577" t="s">
        <v>38</v>
      </c>
      <c r="B10577" t="s">
        <v>95</v>
      </c>
      <c r="C10577">
        <v>13</v>
      </c>
      <c r="D10577" t="s">
        <v>51</v>
      </c>
      <c r="E10577" t="s">
        <v>125</v>
      </c>
      <c r="F10577">
        <v>622801</v>
      </c>
      <c r="G10577">
        <v>13116438.2885982</v>
      </c>
      <c r="H10577">
        <v>31.348440490139499</v>
      </c>
      <c r="I10577">
        <v>27.6079998016357</v>
      </c>
      <c r="J10577">
        <v>3.6400001049041699</v>
      </c>
      <c r="K10577">
        <v>260.67999267578102</v>
      </c>
      <c r="L10577">
        <v>7.3359999656677202</v>
      </c>
      <c r="M10577">
        <v>61.319999694824197</v>
      </c>
      <c r="N10577">
        <v>8197773.9303738754</v>
      </c>
      <c r="O10577">
        <v>19.592775306337188</v>
      </c>
      <c r="P10577">
        <v>17.25499987602231</v>
      </c>
      <c r="Q10577">
        <v>2.2750000655651061</v>
      </c>
      <c r="R10577">
        <v>162.92499542236314</v>
      </c>
      <c r="S10577">
        <v>4.5849999785423252</v>
      </c>
      <c r="T10577">
        <v>38.324999809265123</v>
      </c>
      <c r="U10577">
        <v>19674657.432897296</v>
      </c>
      <c r="V10577">
        <v>47.022660735209243</v>
      </c>
      <c r="W10577">
        <v>41.411999702453542</v>
      </c>
      <c r="X10577">
        <v>5.4600001573562542</v>
      </c>
      <c r="Y10577">
        <v>391.01998901367148</v>
      </c>
      <c r="Z10577">
        <v>11.003999948501578</v>
      </c>
      <c r="AA10577">
        <v>91.979999542236285</v>
      </c>
    </row>
    <row r="10578" spans="1:27">
      <c r="A10578" t="s">
        <v>38</v>
      </c>
      <c r="B10578" t="s">
        <v>95</v>
      </c>
      <c r="C10578">
        <v>13</v>
      </c>
      <c r="D10578" t="s">
        <v>51</v>
      </c>
      <c r="E10578" t="s">
        <v>137</v>
      </c>
      <c r="F10578">
        <v>668417</v>
      </c>
      <c r="G10578">
        <v>4022273.0940625598</v>
      </c>
      <c r="H10578">
        <v>36.143892654558698</v>
      </c>
      <c r="I10578">
        <v>30.0160007476806</v>
      </c>
      <c r="J10578">
        <v>3.8640000820159899</v>
      </c>
      <c r="K10578">
        <v>201.656005859375</v>
      </c>
      <c r="L10578">
        <v>21.224000930786101</v>
      </c>
      <c r="M10578">
        <v>61.319999694824197</v>
      </c>
      <c r="N10578">
        <v>2513920.6837891</v>
      </c>
      <c r="O10578">
        <v>22.589932909099186</v>
      </c>
      <c r="P10578">
        <v>18.760000467300376</v>
      </c>
      <c r="Q10578">
        <v>2.4150000512599936</v>
      </c>
      <c r="R10578">
        <v>126.03500366210938</v>
      </c>
      <c r="S10578">
        <v>13.265000581741313</v>
      </c>
      <c r="T10578">
        <v>38.324999809265123</v>
      </c>
      <c r="U10578">
        <v>6033409.641093839</v>
      </c>
      <c r="V10578">
        <v>54.21583898183804</v>
      </c>
      <c r="W10578">
        <v>45.024001121520897</v>
      </c>
      <c r="X10578">
        <v>5.7960001230239842</v>
      </c>
      <c r="Y10578">
        <v>302.48400878906244</v>
      </c>
      <c r="Z10578">
        <v>31.836001396179146</v>
      </c>
      <c r="AA10578">
        <v>91.979999542236285</v>
      </c>
    </row>
    <row r="10579" spans="1:27">
      <c r="A10579" t="s">
        <v>38</v>
      </c>
      <c r="B10579" t="s">
        <v>95</v>
      </c>
      <c r="C10579">
        <v>13</v>
      </c>
      <c r="D10579" t="s">
        <v>51</v>
      </c>
      <c r="E10579" t="s">
        <v>111</v>
      </c>
      <c r="F10579">
        <v>134614</v>
      </c>
      <c r="G10579">
        <v>1616209.17735075</v>
      </c>
      <c r="H10579">
        <v>35.233789918483502</v>
      </c>
      <c r="I10579">
        <v>29.624000549316399</v>
      </c>
      <c r="J10579">
        <v>3.6400001049041699</v>
      </c>
      <c r="K10579">
        <v>224</v>
      </c>
      <c r="L10579">
        <v>5.9359998703002903</v>
      </c>
      <c r="M10579">
        <v>60.7039985656738</v>
      </c>
      <c r="N10579">
        <v>1010130.7358442188</v>
      </c>
      <c r="O10579">
        <v>22.021118699052188</v>
      </c>
      <c r="P10579">
        <v>18.51500034332275</v>
      </c>
      <c r="Q10579">
        <v>2.2750000655651061</v>
      </c>
      <c r="R10579">
        <v>140</v>
      </c>
      <c r="S10579">
        <v>3.7099999189376813</v>
      </c>
      <c r="T10579">
        <v>37.939999103546128</v>
      </c>
      <c r="U10579">
        <v>2424313.7660261244</v>
      </c>
      <c r="V10579">
        <v>52.850684877725243</v>
      </c>
      <c r="W10579">
        <v>44.436000823974595</v>
      </c>
      <c r="X10579">
        <v>5.4600001573562542</v>
      </c>
      <c r="Y10579">
        <v>335.99999999999994</v>
      </c>
      <c r="Z10579">
        <v>8.9039998054504341</v>
      </c>
      <c r="AA10579">
        <v>91.055997848510685</v>
      </c>
    </row>
    <row r="10580" spans="1:27">
      <c r="A10580" t="s">
        <v>38</v>
      </c>
      <c r="B10580" t="s">
        <v>95</v>
      </c>
      <c r="C10580">
        <v>13</v>
      </c>
      <c r="D10580" t="s">
        <v>51</v>
      </c>
      <c r="E10580" t="s">
        <v>119</v>
      </c>
      <c r="F10580">
        <v>9887</v>
      </c>
      <c r="G10580">
        <v>107267.439810276</v>
      </c>
      <c r="H10580">
        <v>43.148608129636301</v>
      </c>
      <c r="I10580">
        <v>47.936000823974602</v>
      </c>
      <c r="J10580">
        <v>3.9760000705718901</v>
      </c>
      <c r="K10580">
        <v>240.35200500488199</v>
      </c>
      <c r="L10580">
        <v>6.4959998130798304</v>
      </c>
      <c r="M10580">
        <v>74.816001892089801</v>
      </c>
      <c r="N10580">
        <v>67042.149881422505</v>
      </c>
      <c r="O10580">
        <v>26.967880081022688</v>
      </c>
      <c r="P10580">
        <v>29.960000514984127</v>
      </c>
      <c r="Q10580">
        <v>2.4850000441074314</v>
      </c>
      <c r="R10580">
        <v>150.22000312805125</v>
      </c>
      <c r="S10580">
        <v>4.0599998831748945</v>
      </c>
      <c r="T10580">
        <v>46.760001182556124</v>
      </c>
      <c r="U10580">
        <v>160901.15971541399</v>
      </c>
      <c r="V10580">
        <v>64.722912194454437</v>
      </c>
      <c r="W10580">
        <v>71.9040012359619</v>
      </c>
      <c r="X10580">
        <v>5.964000105857834</v>
      </c>
      <c r="Y10580">
        <v>360.52800750732291</v>
      </c>
      <c r="Z10580">
        <v>9.7439997196197439</v>
      </c>
      <c r="AA10580">
        <v>112.22400283813468</v>
      </c>
    </row>
    <row r="10581" spans="1:27">
      <c r="A10581" t="s">
        <v>38</v>
      </c>
      <c r="B10581" t="s">
        <v>95</v>
      </c>
      <c r="C10581">
        <v>13</v>
      </c>
      <c r="D10581" t="s">
        <v>51</v>
      </c>
      <c r="E10581" t="s">
        <v>120</v>
      </c>
      <c r="F10581">
        <v>1596</v>
      </c>
      <c r="G10581">
        <v>21391.943775653799</v>
      </c>
      <c r="H10581">
        <v>46.103327102702202</v>
      </c>
      <c r="I10581">
        <v>38.472000122070298</v>
      </c>
      <c r="J10581">
        <v>5.3759999275207502</v>
      </c>
      <c r="K10581">
        <v>150.63999938964801</v>
      </c>
      <c r="L10581">
        <v>22.9655996322631</v>
      </c>
      <c r="M10581">
        <v>119.83999633789</v>
      </c>
      <c r="N10581">
        <v>13369.964859783624</v>
      </c>
      <c r="O10581">
        <v>28.814579439188876</v>
      </c>
      <c r="P10581">
        <v>24.045000076293938</v>
      </c>
      <c r="Q10581">
        <v>3.3599999547004691</v>
      </c>
      <c r="R10581">
        <v>94.149999618530003</v>
      </c>
      <c r="S10581">
        <v>14.353499770164436</v>
      </c>
      <c r="T10581">
        <v>74.899997711181243</v>
      </c>
      <c r="U10581">
        <v>32087.915663480693</v>
      </c>
      <c r="V10581">
        <v>69.154990654053293</v>
      </c>
      <c r="W10581">
        <v>57.70800018310544</v>
      </c>
      <c r="X10581">
        <v>8.0639998912811244</v>
      </c>
      <c r="Y10581">
        <v>225.95999908447197</v>
      </c>
      <c r="Z10581">
        <v>34.448399448394646</v>
      </c>
      <c r="AA10581">
        <v>179.75999450683497</v>
      </c>
    </row>
    <row r="10582" spans="1:27">
      <c r="A10582" t="s">
        <v>38</v>
      </c>
      <c r="B10582" t="s">
        <v>95</v>
      </c>
      <c r="C10582">
        <v>13</v>
      </c>
      <c r="D10582" t="s">
        <v>51</v>
      </c>
      <c r="E10582" t="s">
        <v>115</v>
      </c>
      <c r="F10582">
        <v>75</v>
      </c>
      <c r="G10582">
        <v>1612.80000162124</v>
      </c>
      <c r="H10582">
        <v>35.840000036027597</v>
      </c>
      <c r="I10582">
        <v>42.951999664306598</v>
      </c>
      <c r="J10582">
        <v>7.2239999771118102</v>
      </c>
      <c r="K10582">
        <v>59.472000122070298</v>
      </c>
      <c r="L10582">
        <v>7.2463999748229897</v>
      </c>
      <c r="M10582">
        <v>59.304000091552702</v>
      </c>
      <c r="N10582">
        <v>1008.000001013275</v>
      </c>
      <c r="O10582">
        <v>22.400000022517247</v>
      </c>
      <c r="P10582">
        <v>26.844999790191622</v>
      </c>
      <c r="Q10582">
        <v>4.5149999856948817</v>
      </c>
      <c r="R10582">
        <v>37.170000076293938</v>
      </c>
      <c r="S10582">
        <v>4.5289999842643685</v>
      </c>
      <c r="T10582">
        <v>37.065000057220438</v>
      </c>
      <c r="U10582">
        <v>2419.2000024318595</v>
      </c>
      <c r="V10582">
        <v>53.760000054041384</v>
      </c>
      <c r="W10582">
        <v>64.42799949645989</v>
      </c>
      <c r="X10582">
        <v>10.835999965667714</v>
      </c>
      <c r="Y10582">
        <v>89.20800018310544</v>
      </c>
      <c r="Z10582">
        <v>10.869599962234483</v>
      </c>
      <c r="AA10582">
        <v>88.956000137329042</v>
      </c>
    </row>
    <row r="10583" spans="1:27">
      <c r="A10583" t="s">
        <v>38</v>
      </c>
      <c r="B10583" t="s">
        <v>95</v>
      </c>
      <c r="C10583">
        <v>13</v>
      </c>
      <c r="D10583" t="s">
        <v>51</v>
      </c>
      <c r="E10583" t="s">
        <v>114</v>
      </c>
      <c r="F10583">
        <v>5958</v>
      </c>
      <c r="G10583">
        <v>146064.128640651</v>
      </c>
      <c r="H10583">
        <v>33.889589011752101</v>
      </c>
      <c r="I10583">
        <v>29.624000549316399</v>
      </c>
      <c r="J10583">
        <v>5.4879999160766602</v>
      </c>
      <c r="K10583">
        <v>76.047996520996094</v>
      </c>
      <c r="L10583">
        <v>20.440000534057599</v>
      </c>
      <c r="M10583">
        <v>61.319999694824197</v>
      </c>
      <c r="N10583">
        <v>91290.080400406878</v>
      </c>
      <c r="O10583">
        <v>21.180993132345062</v>
      </c>
      <c r="P10583">
        <v>18.51500034332275</v>
      </c>
      <c r="Q10583">
        <v>3.4299999475479126</v>
      </c>
      <c r="R10583">
        <v>47.529997825622559</v>
      </c>
      <c r="S10583">
        <v>12.775000333786</v>
      </c>
      <c r="T10583">
        <v>38.324999809265123</v>
      </c>
      <c r="U10583">
        <v>219096.19296097648</v>
      </c>
      <c r="V10583">
        <v>50.83438351762814</v>
      </c>
      <c r="W10583">
        <v>44.436000823974595</v>
      </c>
      <c r="X10583">
        <v>8.2319998741149885</v>
      </c>
      <c r="Y10583">
        <v>114.07199478149413</v>
      </c>
      <c r="Z10583">
        <v>30.660000801086394</v>
      </c>
      <c r="AA10583">
        <v>91.979999542236285</v>
      </c>
    </row>
    <row r="10584" spans="1:27">
      <c r="A10584" t="s">
        <v>38</v>
      </c>
      <c r="B10584" t="s">
        <v>95</v>
      </c>
      <c r="C10584">
        <v>13</v>
      </c>
      <c r="D10584" t="s">
        <v>51</v>
      </c>
      <c r="E10584" t="s">
        <v>117</v>
      </c>
      <c r="F10584">
        <v>56881</v>
      </c>
      <c r="G10584">
        <v>1085024.75444412</v>
      </c>
      <c r="H10584">
        <v>37.143117706563103</v>
      </c>
      <c r="I10584">
        <v>27.6079998016357</v>
      </c>
      <c r="J10584">
        <v>4.1999998092651296</v>
      </c>
      <c r="K10584">
        <v>275.40798950195301</v>
      </c>
      <c r="L10584">
        <v>8.5679998397827095</v>
      </c>
      <c r="M10584">
        <v>70.447998046875</v>
      </c>
      <c r="N10584">
        <v>678140.47152757505</v>
      </c>
      <c r="O10584">
        <v>23.214448566601938</v>
      </c>
      <c r="P10584">
        <v>17.25499987602231</v>
      </c>
      <c r="Q10584">
        <v>2.624999880790706</v>
      </c>
      <c r="R10584">
        <v>172.12999343872065</v>
      </c>
      <c r="S10584">
        <v>5.3549998998641932</v>
      </c>
      <c r="T10584">
        <v>44.029998779296875</v>
      </c>
      <c r="U10584">
        <v>1627537.1316661797</v>
      </c>
      <c r="V10584">
        <v>55.714676559844648</v>
      </c>
      <c r="W10584">
        <v>41.411999702453542</v>
      </c>
      <c r="X10584">
        <v>6.2999997138976935</v>
      </c>
      <c r="Y10584">
        <v>413.11198425292946</v>
      </c>
      <c r="Z10584">
        <v>12.851999759674062</v>
      </c>
      <c r="AA10584">
        <v>105.67199707031249</v>
      </c>
    </row>
    <row r="10585" spans="1:27">
      <c r="A10585" t="s">
        <v>38</v>
      </c>
      <c r="B10585" t="s">
        <v>95</v>
      </c>
      <c r="C10585">
        <v>13</v>
      </c>
      <c r="D10585" t="s">
        <v>51</v>
      </c>
      <c r="E10585" t="s">
        <v>127</v>
      </c>
      <c r="F10585">
        <v>141341</v>
      </c>
      <c r="G10585">
        <v>2446491.8219671198</v>
      </c>
      <c r="H10585">
        <v>34.860242547265898</v>
      </c>
      <c r="I10585">
        <v>27.6079998016357</v>
      </c>
      <c r="J10585">
        <v>4.81599998474121</v>
      </c>
      <c r="K10585">
        <v>256.42401123046801</v>
      </c>
      <c r="L10585">
        <v>20.048000335693299</v>
      </c>
      <c r="M10585">
        <v>61.319999694824197</v>
      </c>
      <c r="N10585">
        <v>1529057.3887294498</v>
      </c>
      <c r="O10585">
        <v>21.787651592041186</v>
      </c>
      <c r="P10585">
        <v>17.25499987602231</v>
      </c>
      <c r="Q10585">
        <v>3.0099999904632564</v>
      </c>
      <c r="R10585">
        <v>160.26500701904251</v>
      </c>
      <c r="S10585">
        <v>12.530000209808312</v>
      </c>
      <c r="T10585">
        <v>38.324999809265123</v>
      </c>
      <c r="U10585">
        <v>3669737.732950679</v>
      </c>
      <c r="V10585">
        <v>52.29036382089884</v>
      </c>
      <c r="W10585">
        <v>41.411999702453542</v>
      </c>
      <c r="X10585">
        <v>7.2239999771118137</v>
      </c>
      <c r="Y10585">
        <v>384.63601684570193</v>
      </c>
      <c r="Z10585">
        <v>30.072000503539943</v>
      </c>
      <c r="AA10585">
        <v>91.979999542236285</v>
      </c>
    </row>
    <row r="10586" spans="1:27">
      <c r="A10586" t="s">
        <v>38</v>
      </c>
      <c r="B10586" t="s">
        <v>95</v>
      </c>
      <c r="C10586">
        <v>13</v>
      </c>
      <c r="D10586" t="s">
        <v>51</v>
      </c>
      <c r="E10586" t="s">
        <v>108</v>
      </c>
      <c r="F10586">
        <v>56410</v>
      </c>
      <c r="G10586">
        <v>1092396.81877136</v>
      </c>
      <c r="H10586">
        <v>40.126242241087297</v>
      </c>
      <c r="I10586">
        <v>30.0160007476806</v>
      </c>
      <c r="J10586">
        <v>4.5920000076293901</v>
      </c>
      <c r="K10586">
        <v>260.67999267578102</v>
      </c>
      <c r="L10586">
        <v>20.8320007324218</v>
      </c>
      <c r="M10586">
        <v>61.319999694824197</v>
      </c>
      <c r="N10586">
        <v>682748.01173210004</v>
      </c>
      <c r="O10586">
        <v>25.078901400679563</v>
      </c>
      <c r="P10586">
        <v>18.760000467300376</v>
      </c>
      <c r="Q10586">
        <v>2.8700000047683689</v>
      </c>
      <c r="R10586">
        <v>162.92499542236314</v>
      </c>
      <c r="S10586">
        <v>13.020000457763626</v>
      </c>
      <c r="T10586">
        <v>38.324999809265123</v>
      </c>
      <c r="U10586">
        <v>1638595.2281570397</v>
      </c>
      <c r="V10586">
        <v>60.189363361630939</v>
      </c>
      <c r="W10586">
        <v>45.024001121520897</v>
      </c>
      <c r="X10586">
        <v>6.8880000114440838</v>
      </c>
      <c r="Y10586">
        <v>391.01998901367148</v>
      </c>
      <c r="Z10586">
        <v>31.248001098632695</v>
      </c>
      <c r="AA10586">
        <v>91.979999542236285</v>
      </c>
    </row>
    <row r="10587" spans="1:27">
      <c r="A10587" t="s">
        <v>38</v>
      </c>
      <c r="B10587" t="s">
        <v>95</v>
      </c>
      <c r="C10587">
        <v>13</v>
      </c>
      <c r="D10587" t="s">
        <v>51</v>
      </c>
      <c r="E10587" t="s">
        <v>135</v>
      </c>
      <c r="F10587">
        <v>98154</v>
      </c>
      <c r="G10587">
        <v>327740.33575439401</v>
      </c>
      <c r="H10587">
        <v>41.755680437558198</v>
      </c>
      <c r="I10587">
        <v>30.0160007476806</v>
      </c>
      <c r="J10587">
        <v>4.9279999732971103</v>
      </c>
      <c r="K10587">
        <v>201.656005859375</v>
      </c>
      <c r="L10587">
        <v>26.823999404907202</v>
      </c>
      <c r="M10587">
        <v>61.319999694824197</v>
      </c>
      <c r="N10587">
        <v>204837.70984649626</v>
      </c>
      <c r="O10587">
        <v>26.097300273473873</v>
      </c>
      <c r="P10587">
        <v>18.760000467300376</v>
      </c>
      <c r="Q10587">
        <v>3.0799999833106941</v>
      </c>
      <c r="R10587">
        <v>126.03500366210938</v>
      </c>
      <c r="S10587">
        <v>16.764999628067002</v>
      </c>
      <c r="T10587">
        <v>38.324999809265123</v>
      </c>
      <c r="U10587">
        <v>491610.50363159092</v>
      </c>
      <c r="V10587">
        <v>62.633520656337289</v>
      </c>
      <c r="W10587">
        <v>45.024001121520897</v>
      </c>
      <c r="X10587">
        <v>7.3919999599456645</v>
      </c>
      <c r="Y10587">
        <v>302.48400878906244</v>
      </c>
      <c r="Z10587">
        <v>40.235999107360797</v>
      </c>
      <c r="AA10587">
        <v>91.979999542236285</v>
      </c>
    </row>
    <row r="10588" spans="1:27">
      <c r="A10588" t="s">
        <v>38</v>
      </c>
      <c r="B10588" t="s">
        <v>95</v>
      </c>
      <c r="C10588">
        <v>13</v>
      </c>
      <c r="D10588" t="s">
        <v>51</v>
      </c>
      <c r="E10588" t="s">
        <v>129</v>
      </c>
      <c r="F10588">
        <v>10115</v>
      </c>
      <c r="G10588">
        <v>120108.408340454</v>
      </c>
      <c r="H10588">
        <v>27.1247534644205</v>
      </c>
      <c r="I10588">
        <v>24.024000167846602</v>
      </c>
      <c r="J10588">
        <v>3.9760000705718901</v>
      </c>
      <c r="K10588">
        <v>257.04000854492102</v>
      </c>
      <c r="L10588">
        <v>5.3759999275207502</v>
      </c>
      <c r="M10588">
        <v>53.7039985656738</v>
      </c>
      <c r="N10588">
        <v>75067.755212783755</v>
      </c>
      <c r="O10588">
        <v>16.952970915262814</v>
      </c>
      <c r="P10588">
        <v>15.015000104904125</v>
      </c>
      <c r="Q10588">
        <v>2.4850000441074314</v>
      </c>
      <c r="R10588">
        <v>160.65000534057563</v>
      </c>
      <c r="S10588">
        <v>3.3599999547004691</v>
      </c>
      <c r="T10588">
        <v>33.564999103546128</v>
      </c>
      <c r="U10588">
        <v>180162.61251068098</v>
      </c>
      <c r="V10588">
        <v>40.687130196630747</v>
      </c>
      <c r="W10588">
        <v>36.036000251769899</v>
      </c>
      <c r="X10588">
        <v>5.964000105857834</v>
      </c>
      <c r="Y10588">
        <v>385.56001281738145</v>
      </c>
      <c r="Z10588">
        <v>8.0639998912811244</v>
      </c>
      <c r="AA10588">
        <v>80.555997848510685</v>
      </c>
    </row>
    <row r="10589" spans="1:27">
      <c r="A10589" t="s">
        <v>38</v>
      </c>
      <c r="B10589" t="s">
        <v>95</v>
      </c>
      <c r="C10589">
        <v>13</v>
      </c>
      <c r="D10589" t="s">
        <v>51</v>
      </c>
      <c r="E10589" t="s">
        <v>128</v>
      </c>
      <c r="F10589">
        <v>62343</v>
      </c>
      <c r="G10589">
        <v>1066754.08149552</v>
      </c>
      <c r="H10589">
        <v>31.099795384843599</v>
      </c>
      <c r="I10589">
        <v>26.823999404907202</v>
      </c>
      <c r="J10589">
        <v>3.9760000705718901</v>
      </c>
      <c r="K10589">
        <v>220.30400085449199</v>
      </c>
      <c r="L10589">
        <v>8.1199998855590803</v>
      </c>
      <c r="M10589">
        <v>61.319999694824197</v>
      </c>
      <c r="N10589">
        <v>666721.30093469995</v>
      </c>
      <c r="O10589">
        <v>19.43737211552725</v>
      </c>
      <c r="P10589">
        <v>16.764999628067002</v>
      </c>
      <c r="Q10589">
        <v>2.4850000441074314</v>
      </c>
      <c r="R10589">
        <v>137.6900005340575</v>
      </c>
      <c r="S10589">
        <v>5.0749999284744254</v>
      </c>
      <c r="T10589">
        <v>38.324999809265123</v>
      </c>
      <c r="U10589">
        <v>1600131.1222432796</v>
      </c>
      <c r="V10589">
        <v>46.64969307726539</v>
      </c>
      <c r="W10589">
        <v>40.235999107360797</v>
      </c>
      <c r="X10589">
        <v>5.964000105857834</v>
      </c>
      <c r="Y10589">
        <v>330.45600128173794</v>
      </c>
      <c r="Z10589">
        <v>12.179999828338618</v>
      </c>
      <c r="AA10589">
        <v>91.979999542236285</v>
      </c>
    </row>
    <row r="10590" spans="1:27">
      <c r="A10590" t="s">
        <v>38</v>
      </c>
      <c r="B10590" t="s">
        <v>95</v>
      </c>
      <c r="C10590">
        <v>13</v>
      </c>
      <c r="D10590" t="s">
        <v>51</v>
      </c>
      <c r="E10590" t="s">
        <v>116</v>
      </c>
      <c r="F10590">
        <v>24453</v>
      </c>
      <c r="G10590">
        <v>359196.154444694</v>
      </c>
      <c r="H10590">
        <v>79.485761107478297</v>
      </c>
      <c r="I10590">
        <v>41.6640014648437</v>
      </c>
      <c r="J10590">
        <v>4.1999998092651296</v>
      </c>
      <c r="K10590">
        <v>275.40798950195301</v>
      </c>
      <c r="L10590">
        <v>6.8319997787475497</v>
      </c>
      <c r="M10590">
        <v>209.27200317382801</v>
      </c>
      <c r="N10590">
        <v>224497.59652793375</v>
      </c>
      <c r="O10590">
        <v>49.678600692173937</v>
      </c>
      <c r="P10590">
        <v>26.040000915527312</v>
      </c>
      <c r="Q10590">
        <v>2.624999880790706</v>
      </c>
      <c r="R10590">
        <v>172.12999343872065</v>
      </c>
      <c r="S10590">
        <v>4.2699998617172188</v>
      </c>
      <c r="T10590">
        <v>130.79500198364252</v>
      </c>
      <c r="U10590">
        <v>538794.23166704096</v>
      </c>
      <c r="V10590">
        <v>119.22864166121742</v>
      </c>
      <c r="W10590">
        <v>62.49600219726554</v>
      </c>
      <c r="X10590">
        <v>6.2999997138976935</v>
      </c>
      <c r="Y10590">
        <v>413.11198425292946</v>
      </c>
      <c r="Z10590">
        <v>10.247999668121324</v>
      </c>
      <c r="AA10590">
        <v>313.90800476074196</v>
      </c>
    </row>
    <row r="10591" spans="1:27">
      <c r="A10591" t="s">
        <v>38</v>
      </c>
      <c r="B10591" t="s">
        <v>95</v>
      </c>
      <c r="C10591">
        <v>13</v>
      </c>
      <c r="D10591" t="s">
        <v>51</v>
      </c>
      <c r="E10591" t="s">
        <v>110</v>
      </c>
      <c r="F10591">
        <v>29369</v>
      </c>
      <c r="G10591">
        <v>346061.40903425199</v>
      </c>
      <c r="H10591">
        <v>57.5426353565434</v>
      </c>
      <c r="I10591">
        <v>37.687999725341797</v>
      </c>
      <c r="J10591">
        <v>3.8640000820159899</v>
      </c>
      <c r="K10591">
        <v>275.40798950195301</v>
      </c>
      <c r="L10591">
        <v>5.5999999046325604</v>
      </c>
      <c r="M10591">
        <v>194.69800567626899</v>
      </c>
      <c r="N10591">
        <v>216288.38064640749</v>
      </c>
      <c r="O10591">
        <v>35.964147097839628</v>
      </c>
      <c r="P10591">
        <v>23.554999828338623</v>
      </c>
      <c r="Q10591">
        <v>2.4150000512599936</v>
      </c>
      <c r="R10591">
        <v>172.12999343872065</v>
      </c>
      <c r="S10591">
        <v>3.4999999403953503</v>
      </c>
      <c r="T10591">
        <v>121.68625354766812</v>
      </c>
      <c r="U10591">
        <v>519092.1135513779</v>
      </c>
      <c r="V10591">
        <v>86.313953034815086</v>
      </c>
      <c r="W10591">
        <v>56.531999588012688</v>
      </c>
      <c r="X10591">
        <v>5.7960001230239842</v>
      </c>
      <c r="Y10591">
        <v>413.11198425292946</v>
      </c>
      <c r="Z10591">
        <v>8.3999998569488401</v>
      </c>
      <c r="AA10591">
        <v>292.04700851440344</v>
      </c>
    </row>
    <row r="10592" spans="1:27">
      <c r="A10592" t="s">
        <v>38</v>
      </c>
      <c r="B10592" t="s">
        <v>95</v>
      </c>
      <c r="C10592">
        <v>13</v>
      </c>
      <c r="D10592" t="s">
        <v>51</v>
      </c>
      <c r="E10592" t="s">
        <v>122</v>
      </c>
      <c r="F10592">
        <v>280067</v>
      </c>
      <c r="G10592">
        <v>765408.391923427</v>
      </c>
      <c r="H10592">
        <v>37.771831421408699</v>
      </c>
      <c r="I10592">
        <v>30.0160007476806</v>
      </c>
      <c r="J10592">
        <v>4.81599998474121</v>
      </c>
      <c r="K10592">
        <v>227.52799987792901</v>
      </c>
      <c r="L10592">
        <v>22.399999618530199</v>
      </c>
      <c r="M10592">
        <v>61.319999694824197</v>
      </c>
      <c r="N10592">
        <v>478380.24495214189</v>
      </c>
      <c r="O10592">
        <v>23.607394638380438</v>
      </c>
      <c r="P10592">
        <v>18.760000467300376</v>
      </c>
      <c r="Q10592">
        <v>3.0099999904632564</v>
      </c>
      <c r="R10592">
        <v>142.20499992370563</v>
      </c>
      <c r="S10592">
        <v>13.999999761581375</v>
      </c>
      <c r="T10592">
        <v>38.324999809265123</v>
      </c>
      <c r="U10592">
        <v>1148112.5878851404</v>
      </c>
      <c r="V10592">
        <v>56.657747132113037</v>
      </c>
      <c r="W10592">
        <v>45.024001121520897</v>
      </c>
      <c r="X10592">
        <v>7.2239999771118137</v>
      </c>
      <c r="Y10592">
        <v>341.29199981689345</v>
      </c>
      <c r="Z10592">
        <v>33.599999427795296</v>
      </c>
      <c r="AA10592">
        <v>91.979999542236285</v>
      </c>
    </row>
    <row r="10593" spans="1:27">
      <c r="A10593" t="s">
        <v>38</v>
      </c>
      <c r="B10593" t="s">
        <v>95</v>
      </c>
      <c r="C10593">
        <v>13</v>
      </c>
      <c r="D10593" t="s">
        <v>51</v>
      </c>
      <c r="E10593" t="s">
        <v>113</v>
      </c>
      <c r="F10593">
        <v>107512</v>
      </c>
      <c r="G10593">
        <v>947526.66719651199</v>
      </c>
      <c r="H10593">
        <v>54.315085537203302</v>
      </c>
      <c r="I10593">
        <v>29.232000350952099</v>
      </c>
      <c r="J10593">
        <v>3.7520000934600799</v>
      </c>
      <c r="K10593">
        <v>275.40798950195301</v>
      </c>
      <c r="L10593">
        <v>6.8319997787475497</v>
      </c>
      <c r="M10593">
        <v>198.29600524902301</v>
      </c>
      <c r="N10593">
        <v>592204.16699782002</v>
      </c>
      <c r="O10593">
        <v>33.946928460752062</v>
      </c>
      <c r="P10593">
        <v>18.270000219345061</v>
      </c>
      <c r="Q10593">
        <v>2.3450000584125501</v>
      </c>
      <c r="R10593">
        <v>172.12999343872065</v>
      </c>
      <c r="S10593">
        <v>4.2699998617172188</v>
      </c>
      <c r="T10593">
        <v>123.93500328063938</v>
      </c>
      <c r="U10593">
        <v>1421290.0007947679</v>
      </c>
      <c r="V10593">
        <v>81.472628305804946</v>
      </c>
      <c r="W10593">
        <v>43.848000526428144</v>
      </c>
      <c r="X10593">
        <v>5.6280001401901192</v>
      </c>
      <c r="Y10593">
        <v>413.11198425292946</v>
      </c>
      <c r="Z10593">
        <v>10.247999668121324</v>
      </c>
      <c r="AA10593">
        <v>297.44400787353447</v>
      </c>
    </row>
    <row r="10594" spans="1:27">
      <c r="A10594" t="s">
        <v>38</v>
      </c>
      <c r="B10594" t="s">
        <v>95</v>
      </c>
      <c r="C10594">
        <v>14</v>
      </c>
      <c r="D10594" t="s">
        <v>52</v>
      </c>
      <c r="E10594" t="s">
        <v>195</v>
      </c>
      <c r="F10594">
        <v>658829</v>
      </c>
      <c r="G10594">
        <v>3247.2720208167998</v>
      </c>
      <c r="H10594">
        <v>33.825750216841698</v>
      </c>
      <c r="I10594">
        <v>35.055999755859297</v>
      </c>
      <c r="J10594">
        <v>6.4400000572204501</v>
      </c>
      <c r="K10594">
        <v>80.024002075195298</v>
      </c>
      <c r="L10594">
        <v>7.8400001525878897</v>
      </c>
      <c r="M10594">
        <v>60.088001251220703</v>
      </c>
      <c r="N10594">
        <v>2029.5450130104998</v>
      </c>
      <c r="O10594">
        <v>21.141093885526061</v>
      </c>
      <c r="P10594">
        <v>21.90999984741206</v>
      </c>
      <c r="Q10594">
        <v>4.0250000357627815</v>
      </c>
      <c r="R10594">
        <v>50.015001296997063</v>
      </c>
      <c r="S10594">
        <v>4.9000000953674308</v>
      </c>
      <c r="T10594">
        <v>37.555000782012939</v>
      </c>
      <c r="U10594">
        <v>4870.908031225199</v>
      </c>
      <c r="V10594">
        <v>50.738625325262539</v>
      </c>
      <c r="W10594">
        <v>52.583999633788935</v>
      </c>
      <c r="X10594">
        <v>9.6600000858306743</v>
      </c>
      <c r="Y10594">
        <v>120.03600311279293</v>
      </c>
      <c r="Z10594">
        <v>11.760000228881832</v>
      </c>
      <c r="AA10594">
        <v>90.13200187683104</v>
      </c>
    </row>
    <row r="10595" spans="1:27">
      <c r="A10595" t="s">
        <v>38</v>
      </c>
      <c r="B10595" t="s">
        <v>95</v>
      </c>
      <c r="C10595">
        <v>14</v>
      </c>
      <c r="D10595" t="s">
        <v>52</v>
      </c>
      <c r="E10595" t="s">
        <v>109</v>
      </c>
      <c r="F10595">
        <v>12976</v>
      </c>
      <c r="G10595">
        <v>9288.4959959983807</v>
      </c>
      <c r="H10595">
        <v>49.406893595736001</v>
      </c>
      <c r="I10595">
        <v>36.848001480102504</v>
      </c>
      <c r="J10595">
        <v>4.8720002174377397</v>
      </c>
      <c r="K10595">
        <v>186.87199401855401</v>
      </c>
      <c r="L10595">
        <v>6.8319997787475497</v>
      </c>
      <c r="M10595">
        <v>168.81759643554599</v>
      </c>
      <c r="N10595">
        <v>5805.3099974989882</v>
      </c>
      <c r="O10595">
        <v>30.879308497335</v>
      </c>
      <c r="P10595">
        <v>23.030000925064066</v>
      </c>
      <c r="Q10595">
        <v>3.0450001358985874</v>
      </c>
      <c r="R10595">
        <v>116.79499626159625</v>
      </c>
      <c r="S10595">
        <v>4.2699998617172188</v>
      </c>
      <c r="T10595">
        <v>105.51099777221624</v>
      </c>
      <c r="U10595">
        <v>13932.743993997568</v>
      </c>
      <c r="V10595">
        <v>74.110340393603991</v>
      </c>
      <c r="W10595">
        <v>55.272002220153745</v>
      </c>
      <c r="X10595">
        <v>7.3080003261566082</v>
      </c>
      <c r="Y10595">
        <v>280.30799102783095</v>
      </c>
      <c r="Z10595">
        <v>10.247999668121324</v>
      </c>
      <c r="AA10595">
        <v>253.22639465331895</v>
      </c>
    </row>
    <row r="10596" spans="1:27">
      <c r="A10596" t="s">
        <v>38</v>
      </c>
      <c r="B10596" t="s">
        <v>95</v>
      </c>
      <c r="C10596">
        <v>14</v>
      </c>
      <c r="D10596" t="s">
        <v>52</v>
      </c>
      <c r="E10596" t="s">
        <v>139</v>
      </c>
      <c r="F10596">
        <v>3216</v>
      </c>
      <c r="G10596">
        <v>1826.72001123428</v>
      </c>
      <c r="H10596">
        <v>22.277073307735101</v>
      </c>
      <c r="I10596">
        <v>8.2320003509521396</v>
      </c>
      <c r="J10596">
        <v>4.8720002174377397</v>
      </c>
      <c r="K10596">
        <v>164.024002075195</v>
      </c>
      <c r="L10596">
        <v>4.9840002059936497</v>
      </c>
      <c r="M10596">
        <v>57.903998756408697</v>
      </c>
      <c r="N10596">
        <v>1141.7000070214251</v>
      </c>
      <c r="O10596">
        <v>13.923170817334437</v>
      </c>
      <c r="P10596">
        <v>5.1450002193450874</v>
      </c>
      <c r="Q10596">
        <v>3.0450001358985874</v>
      </c>
      <c r="R10596">
        <v>102.51500129699687</v>
      </c>
      <c r="S10596">
        <v>3.1150001287460309</v>
      </c>
      <c r="T10596">
        <v>36.189999222755432</v>
      </c>
      <c r="U10596">
        <v>2740.0800168514197</v>
      </c>
      <c r="V10596">
        <v>33.415609961602648</v>
      </c>
      <c r="W10596">
        <v>12.348000526428207</v>
      </c>
      <c r="X10596">
        <v>7.3080003261566082</v>
      </c>
      <c r="Y10596">
        <v>246.03600311279246</v>
      </c>
      <c r="Z10596">
        <v>7.4760003089904732</v>
      </c>
      <c r="AA10596">
        <v>86.855998134613031</v>
      </c>
    </row>
    <row r="10597" spans="1:27">
      <c r="A10597" t="s">
        <v>38</v>
      </c>
      <c r="B10597" t="s">
        <v>95</v>
      </c>
      <c r="C10597">
        <v>14</v>
      </c>
      <c r="D10597" t="s">
        <v>52</v>
      </c>
      <c r="E10597" t="s">
        <v>138</v>
      </c>
      <c r="F10597">
        <v>119</v>
      </c>
      <c r="G10597">
        <v>441.44799470901398</v>
      </c>
      <c r="H10597">
        <v>15.765999811036201</v>
      </c>
      <c r="I10597">
        <v>9.4079999923706001</v>
      </c>
      <c r="J10597">
        <v>6.9439997673034597</v>
      </c>
      <c r="K10597">
        <v>41.8880004882812</v>
      </c>
      <c r="L10597">
        <v>9.0159997940063406</v>
      </c>
      <c r="M10597">
        <v>38.827599334716702</v>
      </c>
      <c r="N10597">
        <v>275.90499669313374</v>
      </c>
      <c r="O10597">
        <v>9.8537498818976257</v>
      </c>
      <c r="P10597">
        <v>5.8799999952316249</v>
      </c>
      <c r="Q10597">
        <v>4.3399998545646623</v>
      </c>
      <c r="R10597">
        <v>26.180000305175749</v>
      </c>
      <c r="S10597">
        <v>5.6349998712539628</v>
      </c>
      <c r="T10597">
        <v>24.267249584197938</v>
      </c>
      <c r="U10597">
        <v>662.17199206352086</v>
      </c>
      <c r="V10597">
        <v>23.648999716554297</v>
      </c>
      <c r="W10597">
        <v>14.111999988555898</v>
      </c>
      <c r="X10597">
        <v>10.415999650955188</v>
      </c>
      <c r="Y10597">
        <v>62.83200073242179</v>
      </c>
      <c r="Z10597">
        <v>13.523999691009509</v>
      </c>
      <c r="AA10597">
        <v>58.241399002075042</v>
      </c>
    </row>
    <row r="10598" spans="1:27">
      <c r="A10598" t="s">
        <v>38</v>
      </c>
      <c r="B10598" t="s">
        <v>95</v>
      </c>
      <c r="C10598">
        <v>14</v>
      </c>
      <c r="D10598" t="s">
        <v>52</v>
      </c>
      <c r="E10598" t="s">
        <v>136</v>
      </c>
      <c r="F10598">
        <v>2489</v>
      </c>
      <c r="G10598">
        <v>7607.0959901809601</v>
      </c>
      <c r="H10598">
        <v>35.882528255570598</v>
      </c>
      <c r="I10598">
        <v>31.975999832153299</v>
      </c>
      <c r="J10598">
        <v>4.9840002059936497</v>
      </c>
      <c r="K10598">
        <v>186.87199401855401</v>
      </c>
      <c r="L10598">
        <v>7.3247999906539896</v>
      </c>
      <c r="M10598">
        <v>157.653999328613</v>
      </c>
      <c r="N10598">
        <v>4754.4349938631003</v>
      </c>
      <c r="O10598">
        <v>22.426580159731625</v>
      </c>
      <c r="P10598">
        <v>19.984999895095811</v>
      </c>
      <c r="Q10598">
        <v>3.1150001287460309</v>
      </c>
      <c r="R10598">
        <v>116.79499626159625</v>
      </c>
      <c r="S10598">
        <v>4.577999994158743</v>
      </c>
      <c r="T10598">
        <v>98.53374958038313</v>
      </c>
      <c r="U10598">
        <v>11410.643985271439</v>
      </c>
      <c r="V10598">
        <v>53.823792383355887</v>
      </c>
      <c r="W10598">
        <v>47.963999748229945</v>
      </c>
      <c r="X10598">
        <v>7.4760003089904732</v>
      </c>
      <c r="Y10598">
        <v>280.30799102783095</v>
      </c>
      <c r="Z10598">
        <v>10.987199985980983</v>
      </c>
      <c r="AA10598">
        <v>236.48099899291947</v>
      </c>
    </row>
    <row r="10599" spans="1:27">
      <c r="A10599" t="s">
        <v>38</v>
      </c>
      <c r="B10599" t="s">
        <v>95</v>
      </c>
      <c r="C10599">
        <v>14</v>
      </c>
      <c r="D10599" t="s">
        <v>52</v>
      </c>
      <c r="E10599" t="s">
        <v>133</v>
      </c>
      <c r="F10599">
        <v>1287</v>
      </c>
      <c r="G10599">
        <v>15936.8160495758</v>
      </c>
      <c r="H10599">
        <v>73.104660777870606</v>
      </c>
      <c r="I10599">
        <v>56.895999908447202</v>
      </c>
      <c r="J10599">
        <v>6.2719998359680096</v>
      </c>
      <c r="K10599">
        <v>179.92799377441401</v>
      </c>
      <c r="L10599">
        <v>8.0080003738403303</v>
      </c>
      <c r="M10599">
        <v>164.024002075195</v>
      </c>
      <c r="N10599">
        <v>9960.5100309848749</v>
      </c>
      <c r="O10599">
        <v>45.690412986169129</v>
      </c>
      <c r="P10599">
        <v>35.559999942779498</v>
      </c>
      <c r="Q10599">
        <v>3.9199998974800061</v>
      </c>
      <c r="R10599">
        <v>112.45499610900876</v>
      </c>
      <c r="S10599">
        <v>5.0050002336502066</v>
      </c>
      <c r="T10599">
        <v>102.51500129699687</v>
      </c>
      <c r="U10599">
        <v>23905.224074363698</v>
      </c>
      <c r="V10599">
        <v>109.65699116680589</v>
      </c>
      <c r="W10599">
        <v>85.343999862670785</v>
      </c>
      <c r="X10599">
        <v>9.4079997539520122</v>
      </c>
      <c r="Y10599">
        <v>269.89199066162098</v>
      </c>
      <c r="Z10599">
        <v>12.012000560760493</v>
      </c>
      <c r="AA10599">
        <v>246.03600311279246</v>
      </c>
    </row>
    <row r="10600" spans="1:27">
      <c r="A10600" t="s">
        <v>38</v>
      </c>
      <c r="B10600" t="s">
        <v>95</v>
      </c>
      <c r="C10600">
        <v>14</v>
      </c>
      <c r="D10600" t="s">
        <v>52</v>
      </c>
      <c r="E10600" t="s">
        <v>124</v>
      </c>
      <c r="F10600">
        <v>805</v>
      </c>
      <c r="G10600">
        <v>2337.1600074767998</v>
      </c>
      <c r="H10600">
        <v>36.518125116825097</v>
      </c>
      <c r="I10600">
        <v>37.799999237060497</v>
      </c>
      <c r="J10600">
        <v>4.9840002059936497</v>
      </c>
      <c r="K10600">
        <v>61.319999694824197</v>
      </c>
      <c r="L10600">
        <v>10.1695995807647</v>
      </c>
      <c r="M10600">
        <v>60.7039985656738</v>
      </c>
      <c r="N10600">
        <v>1460.7250046729998</v>
      </c>
      <c r="O10600">
        <v>22.823828198015686</v>
      </c>
      <c r="P10600">
        <v>23.62499952316281</v>
      </c>
      <c r="Q10600">
        <v>3.1150001287460309</v>
      </c>
      <c r="R10600">
        <v>38.324999809265123</v>
      </c>
      <c r="S10600">
        <v>6.3559997379779372</v>
      </c>
      <c r="T10600">
        <v>37.939999103546128</v>
      </c>
      <c r="U10600">
        <v>3505.740011215199</v>
      </c>
      <c r="V10600">
        <v>54.777187675237634</v>
      </c>
      <c r="W10600">
        <v>56.699998855590735</v>
      </c>
      <c r="X10600">
        <v>7.4760003089904732</v>
      </c>
      <c r="Y10600">
        <v>91.979999542236285</v>
      </c>
      <c r="Z10600">
        <v>15.254399371147048</v>
      </c>
      <c r="AA10600">
        <v>91.055997848510685</v>
      </c>
    </row>
    <row r="10601" spans="1:27">
      <c r="A10601" t="s">
        <v>38</v>
      </c>
      <c r="B10601" t="s">
        <v>95</v>
      </c>
      <c r="C10601">
        <v>14</v>
      </c>
      <c r="D10601" t="s">
        <v>52</v>
      </c>
      <c r="E10601" t="s">
        <v>131</v>
      </c>
      <c r="F10601">
        <v>14708</v>
      </c>
      <c r="G10601">
        <v>83.440002441406193</v>
      </c>
      <c r="H10601">
        <v>41.720001220703097</v>
      </c>
      <c r="I10601">
        <v>41.720001220703097</v>
      </c>
      <c r="J10601">
        <v>41.720001220703097</v>
      </c>
      <c r="K10601">
        <v>41.720001220703097</v>
      </c>
      <c r="L10601">
        <v>41.720001220703097</v>
      </c>
      <c r="M10601">
        <v>41.720001220703097</v>
      </c>
      <c r="N10601">
        <v>52.150001525878871</v>
      </c>
      <c r="O10601">
        <v>26.075000762939435</v>
      </c>
      <c r="P10601">
        <v>26.075000762939435</v>
      </c>
      <c r="Q10601">
        <v>26.075000762939435</v>
      </c>
      <c r="R10601">
        <v>26.075000762939435</v>
      </c>
      <c r="S10601">
        <v>26.075000762939435</v>
      </c>
      <c r="T10601">
        <v>26.075000762939435</v>
      </c>
      <c r="U10601">
        <v>125.16000366210928</v>
      </c>
      <c r="V10601">
        <v>62.580001831054638</v>
      </c>
      <c r="W10601">
        <v>62.580001831054638</v>
      </c>
      <c r="X10601">
        <v>62.580001831054638</v>
      </c>
      <c r="Y10601">
        <v>62.580001831054638</v>
      </c>
      <c r="Z10601">
        <v>62.580001831054638</v>
      </c>
      <c r="AA10601">
        <v>62.580001831054638</v>
      </c>
    </row>
    <row r="10602" spans="1:27">
      <c r="A10602" t="s">
        <v>38</v>
      </c>
      <c r="B10602" t="s">
        <v>95</v>
      </c>
      <c r="C10602">
        <v>14</v>
      </c>
      <c r="D10602" t="s">
        <v>52</v>
      </c>
      <c r="E10602" t="s">
        <v>107</v>
      </c>
      <c r="F10602">
        <v>33691</v>
      </c>
      <c r="G10602">
        <v>9883.2722606658899</v>
      </c>
      <c r="H10602">
        <v>36.335559781859899</v>
      </c>
      <c r="I10602">
        <v>41.720001220703097</v>
      </c>
      <c r="J10602">
        <v>9.8559999465942294</v>
      </c>
      <c r="K10602">
        <v>61.319999694824197</v>
      </c>
      <c r="L10602">
        <v>9.8559999465942294</v>
      </c>
      <c r="M10602">
        <v>41.720001220703097</v>
      </c>
      <c r="N10602">
        <v>6177.0451629161817</v>
      </c>
      <c r="O10602">
        <v>22.709724863662437</v>
      </c>
      <c r="P10602">
        <v>26.075000762939435</v>
      </c>
      <c r="Q10602">
        <v>6.1599999666213936</v>
      </c>
      <c r="R10602">
        <v>38.324999809265123</v>
      </c>
      <c r="S10602">
        <v>6.1599999666213936</v>
      </c>
      <c r="T10602">
        <v>26.075000762939435</v>
      </c>
      <c r="U10602">
        <v>14824.908390998833</v>
      </c>
      <c r="V10602">
        <v>54.503339672789842</v>
      </c>
      <c r="W10602">
        <v>62.580001831054638</v>
      </c>
      <c r="X10602">
        <v>14.783999919891341</v>
      </c>
      <c r="Y10602">
        <v>91.979999542236285</v>
      </c>
      <c r="Z10602">
        <v>14.783999919891341</v>
      </c>
      <c r="AA10602">
        <v>62.580001831054638</v>
      </c>
    </row>
    <row r="10603" spans="1:27">
      <c r="A10603" t="s">
        <v>38</v>
      </c>
      <c r="B10603" t="s">
        <v>95</v>
      </c>
      <c r="C10603">
        <v>14</v>
      </c>
      <c r="D10603" t="s">
        <v>52</v>
      </c>
      <c r="E10603" t="s">
        <v>118</v>
      </c>
      <c r="F10603">
        <v>98804</v>
      </c>
      <c r="G10603">
        <v>101666.544436454</v>
      </c>
      <c r="H10603">
        <v>39.420916803588497</v>
      </c>
      <c r="I10603">
        <v>40.040000915527301</v>
      </c>
      <c r="J10603">
        <v>3.92000007629394</v>
      </c>
      <c r="K10603">
        <v>170.85600280761699</v>
      </c>
      <c r="L10603">
        <v>7.3359999656677202</v>
      </c>
      <c r="M10603">
        <v>84</v>
      </c>
      <c r="N10603">
        <v>63541.590272783753</v>
      </c>
      <c r="O10603">
        <v>24.638073002242812</v>
      </c>
      <c r="P10603">
        <v>25.025000572204561</v>
      </c>
      <c r="Q10603">
        <v>2.4500000476837123</v>
      </c>
      <c r="R10603">
        <v>106.78500175476061</v>
      </c>
      <c r="S10603">
        <v>4.5849999785423252</v>
      </c>
      <c r="T10603">
        <v>52.5</v>
      </c>
      <c r="U10603">
        <v>152499.81665468097</v>
      </c>
      <c r="V10603">
        <v>59.131375205382739</v>
      </c>
      <c r="W10603">
        <v>60.060001373290945</v>
      </c>
      <c r="X10603">
        <v>5.8800001144409091</v>
      </c>
      <c r="Y10603">
        <v>256.28400421142544</v>
      </c>
      <c r="Z10603">
        <v>11.003999948501578</v>
      </c>
      <c r="AA10603">
        <v>125.99999999999999</v>
      </c>
    </row>
    <row r="10604" spans="1:27">
      <c r="A10604" t="s">
        <v>38</v>
      </c>
      <c r="B10604" t="s">
        <v>95</v>
      </c>
      <c r="C10604">
        <v>14</v>
      </c>
      <c r="D10604" t="s">
        <v>52</v>
      </c>
      <c r="E10604" t="s">
        <v>123</v>
      </c>
      <c r="F10604">
        <v>77722</v>
      </c>
      <c r="G10604">
        <v>30465.7359638214</v>
      </c>
      <c r="H10604">
        <v>36.096843559030098</v>
      </c>
      <c r="I10604">
        <v>31.695999145507798</v>
      </c>
      <c r="J10604">
        <v>3.92000007629394</v>
      </c>
      <c r="K10604">
        <v>201.71200561523401</v>
      </c>
      <c r="L10604">
        <v>5.4879999160766602</v>
      </c>
      <c r="M10604">
        <v>116.480003356933</v>
      </c>
      <c r="N10604">
        <v>19041.084977388375</v>
      </c>
      <c r="O10604">
        <v>22.560527224393812</v>
      </c>
      <c r="P10604">
        <v>19.809999465942376</v>
      </c>
      <c r="Q10604">
        <v>2.4500000476837123</v>
      </c>
      <c r="R10604">
        <v>126.07000350952126</v>
      </c>
      <c r="S10604">
        <v>3.4299999475479126</v>
      </c>
      <c r="T10604">
        <v>72.800002098083127</v>
      </c>
      <c r="U10604">
        <v>45698.603945732095</v>
      </c>
      <c r="V10604">
        <v>54.145265338545137</v>
      </c>
      <c r="W10604">
        <v>47.54399871826169</v>
      </c>
      <c r="X10604">
        <v>5.8800001144409091</v>
      </c>
      <c r="Y10604">
        <v>302.56800842285094</v>
      </c>
      <c r="Z10604">
        <v>8.2319998741149885</v>
      </c>
      <c r="AA10604">
        <v>174.72000503539948</v>
      </c>
    </row>
    <row r="10605" spans="1:27">
      <c r="A10605" t="s">
        <v>38</v>
      </c>
      <c r="B10605" t="s">
        <v>95</v>
      </c>
      <c r="C10605">
        <v>14</v>
      </c>
      <c r="D10605" t="s">
        <v>52</v>
      </c>
      <c r="E10605" t="s">
        <v>132</v>
      </c>
      <c r="F10605">
        <v>8393</v>
      </c>
      <c r="G10605">
        <v>43178.295965671503</v>
      </c>
      <c r="H10605">
        <v>52.849811463490198</v>
      </c>
      <c r="I10605">
        <v>41.720001220703097</v>
      </c>
      <c r="J10605">
        <v>3.92000007629394</v>
      </c>
      <c r="K10605">
        <v>189.83999633789</v>
      </c>
      <c r="L10605">
        <v>6.8655998229980399</v>
      </c>
      <c r="M10605">
        <v>164.024002075195</v>
      </c>
      <c r="N10605">
        <v>26986.43497854469</v>
      </c>
      <c r="O10605">
        <v>33.031132164681374</v>
      </c>
      <c r="P10605">
        <v>26.075000762939435</v>
      </c>
      <c r="Q10605">
        <v>2.4500000476837123</v>
      </c>
      <c r="R10605">
        <v>118.64999771118124</v>
      </c>
      <c r="S10605">
        <v>4.2909998893737749</v>
      </c>
      <c r="T10605">
        <v>102.51500129699687</v>
      </c>
      <c r="U10605">
        <v>64767.443948507243</v>
      </c>
      <c r="V10605">
        <v>79.274717195235283</v>
      </c>
      <c r="W10605">
        <v>62.580001831054638</v>
      </c>
      <c r="X10605">
        <v>5.8800001144409091</v>
      </c>
      <c r="Y10605">
        <v>284.75999450683497</v>
      </c>
      <c r="Z10605">
        <v>10.298399734497059</v>
      </c>
      <c r="AA10605">
        <v>246.03600311279246</v>
      </c>
    </row>
    <row r="10606" spans="1:27">
      <c r="A10606" t="s">
        <v>38</v>
      </c>
      <c r="B10606" t="s">
        <v>95</v>
      </c>
      <c r="C10606">
        <v>14</v>
      </c>
      <c r="D10606" t="s">
        <v>52</v>
      </c>
      <c r="E10606" t="s">
        <v>112</v>
      </c>
      <c r="F10606">
        <v>2842</v>
      </c>
      <c r="G10606">
        <v>1260.78399324417</v>
      </c>
      <c r="H10606">
        <v>39.399499788880298</v>
      </c>
      <c r="I10606">
        <v>47.599998474121001</v>
      </c>
      <c r="J10606">
        <v>7.2239999771118102</v>
      </c>
      <c r="K10606">
        <v>78.847999572753906</v>
      </c>
      <c r="L10606">
        <v>7.3471999645233099</v>
      </c>
      <c r="M10606">
        <v>71.425198364257795</v>
      </c>
      <c r="N10606">
        <v>787.98999577760628</v>
      </c>
      <c r="O10606">
        <v>24.624687368050186</v>
      </c>
      <c r="P10606">
        <v>29.749999046325627</v>
      </c>
      <c r="Q10606">
        <v>4.5149999856948817</v>
      </c>
      <c r="R10606">
        <v>49.279999732971191</v>
      </c>
      <c r="S10606">
        <v>4.5919999778270686</v>
      </c>
      <c r="T10606">
        <v>44.640748977661119</v>
      </c>
      <c r="U10606">
        <v>1891.1759898662547</v>
      </c>
      <c r="V10606">
        <v>59.099249683320437</v>
      </c>
      <c r="W10606">
        <v>71.399997711181499</v>
      </c>
      <c r="X10606">
        <v>10.835999965667714</v>
      </c>
      <c r="Y10606">
        <v>118.27199935913085</v>
      </c>
      <c r="Z10606">
        <v>11.020799946784964</v>
      </c>
      <c r="AA10606">
        <v>107.13779754638668</v>
      </c>
    </row>
    <row r="10607" spans="1:27">
      <c r="A10607" t="s">
        <v>38</v>
      </c>
      <c r="B10607" t="s">
        <v>95</v>
      </c>
      <c r="C10607">
        <v>14</v>
      </c>
      <c r="D10607" t="s">
        <v>52</v>
      </c>
      <c r="E10607" t="s">
        <v>134</v>
      </c>
      <c r="F10607">
        <v>16223</v>
      </c>
      <c r="G10607">
        <v>344778.84057712503</v>
      </c>
      <c r="H10607">
        <v>29.8768492701148</v>
      </c>
      <c r="I10607">
        <v>32.535999298095703</v>
      </c>
      <c r="J10607">
        <v>3.92000007629394</v>
      </c>
      <c r="K10607">
        <v>189.11199951171801</v>
      </c>
      <c r="L10607">
        <v>6.0479998588562003</v>
      </c>
      <c r="M10607">
        <v>50.736000061035099</v>
      </c>
      <c r="N10607">
        <v>215486.77536070315</v>
      </c>
      <c r="O10607">
        <v>18.673030793821749</v>
      </c>
      <c r="P10607">
        <v>20.334999561309814</v>
      </c>
      <c r="Q10607">
        <v>2.4500000476837123</v>
      </c>
      <c r="R10607">
        <v>118.19499969482376</v>
      </c>
      <c r="S10607">
        <v>3.7799999117851253</v>
      </c>
      <c r="T10607">
        <v>31.710000038146937</v>
      </c>
      <c r="U10607">
        <v>517168.26086568745</v>
      </c>
      <c r="V10607">
        <v>44.815273905172191</v>
      </c>
      <c r="W10607">
        <v>48.803998947143548</v>
      </c>
      <c r="X10607">
        <v>5.8800001144409091</v>
      </c>
      <c r="Y10607">
        <v>283.66799926757699</v>
      </c>
      <c r="Z10607">
        <v>9.0719997882842982</v>
      </c>
      <c r="AA10607">
        <v>76.104000091552635</v>
      </c>
    </row>
    <row r="10608" spans="1:27">
      <c r="A10608" t="s">
        <v>38</v>
      </c>
      <c r="B10608" t="s">
        <v>95</v>
      </c>
      <c r="C10608">
        <v>14</v>
      </c>
      <c r="D10608" t="s">
        <v>52</v>
      </c>
      <c r="E10608" t="s">
        <v>130</v>
      </c>
      <c r="F10608">
        <v>5358</v>
      </c>
      <c r="G10608">
        <v>7599.53598880767</v>
      </c>
      <c r="H10608">
        <v>34.3870406733379</v>
      </c>
      <c r="I10608">
        <v>24.583999633788999</v>
      </c>
      <c r="J10608">
        <v>3.92000007629394</v>
      </c>
      <c r="K10608">
        <v>192.30400085449199</v>
      </c>
      <c r="L10608">
        <v>4.1999998092651296</v>
      </c>
      <c r="M10608">
        <v>58.071998596191399</v>
      </c>
      <c r="N10608">
        <v>4749.7099930047934</v>
      </c>
      <c r="O10608">
        <v>21.491900420836188</v>
      </c>
      <c r="P10608">
        <v>15.364999771118125</v>
      </c>
      <c r="Q10608">
        <v>2.4500000476837123</v>
      </c>
      <c r="R10608">
        <v>120.19000053405749</v>
      </c>
      <c r="S10608">
        <v>2.624999880790706</v>
      </c>
      <c r="T10608">
        <v>36.294999122619622</v>
      </c>
      <c r="U10608">
        <v>11399.303983211503</v>
      </c>
      <c r="V10608">
        <v>51.580561010006839</v>
      </c>
      <c r="W10608">
        <v>36.875999450683494</v>
      </c>
      <c r="X10608">
        <v>5.8800001144409091</v>
      </c>
      <c r="Y10608">
        <v>288.45600128173794</v>
      </c>
      <c r="Z10608">
        <v>6.2999997138976935</v>
      </c>
      <c r="AA10608">
        <v>87.107997894287081</v>
      </c>
    </row>
    <row r="10609" spans="1:27">
      <c r="A10609" t="s">
        <v>38</v>
      </c>
      <c r="B10609" t="s">
        <v>95</v>
      </c>
      <c r="C10609">
        <v>14</v>
      </c>
      <c r="D10609" t="s">
        <v>52</v>
      </c>
      <c r="E10609" t="s">
        <v>121</v>
      </c>
      <c r="F10609">
        <v>880035</v>
      </c>
      <c r="G10609">
        <v>38334948.768262804</v>
      </c>
      <c r="H10609">
        <v>50.714849169276597</v>
      </c>
      <c r="I10609">
        <v>37.240001678466797</v>
      </c>
      <c r="J10609">
        <v>3.92000007629394</v>
      </c>
      <c r="K10609">
        <v>231.33599853515599</v>
      </c>
      <c r="L10609">
        <v>6.2719998359680096</v>
      </c>
      <c r="M10609">
        <v>172.59199523925699</v>
      </c>
      <c r="N10609">
        <v>23959342.980164252</v>
      </c>
      <c r="O10609">
        <v>31.696780730797872</v>
      </c>
      <c r="P10609">
        <v>23.275001049041748</v>
      </c>
      <c r="Q10609">
        <v>2.4500000476837123</v>
      </c>
      <c r="R10609">
        <v>144.58499908447249</v>
      </c>
      <c r="S10609">
        <v>3.9199998974800061</v>
      </c>
      <c r="T10609">
        <v>107.86999702453562</v>
      </c>
      <c r="U10609">
        <v>57502423.152394198</v>
      </c>
      <c r="V10609">
        <v>76.072273753914885</v>
      </c>
      <c r="W10609">
        <v>55.860002517700188</v>
      </c>
      <c r="X10609">
        <v>5.8800001144409091</v>
      </c>
      <c r="Y10609">
        <v>347.00399780273392</v>
      </c>
      <c r="Z10609">
        <v>9.4079997539520122</v>
      </c>
      <c r="AA10609">
        <v>258.88799285888547</v>
      </c>
    </row>
    <row r="10610" spans="1:27">
      <c r="A10610" t="s">
        <v>38</v>
      </c>
      <c r="B10610" t="s">
        <v>95</v>
      </c>
      <c r="C10610">
        <v>14</v>
      </c>
      <c r="D10610" t="s">
        <v>52</v>
      </c>
      <c r="E10610" t="s">
        <v>125</v>
      </c>
      <c r="F10610">
        <v>619095</v>
      </c>
      <c r="G10610">
        <v>15298368.1439094</v>
      </c>
      <c r="H10610">
        <v>32.917343144844097</v>
      </c>
      <c r="I10610">
        <v>33.936000823974602</v>
      </c>
      <c r="J10610">
        <v>3.92000007629394</v>
      </c>
      <c r="K10610">
        <v>190.90400695800699</v>
      </c>
      <c r="L10610">
        <v>8.1199998855590803</v>
      </c>
      <c r="M10610">
        <v>41.720001220703097</v>
      </c>
      <c r="N10610">
        <v>9561480.0899433754</v>
      </c>
      <c r="O10610">
        <v>20.57333946552756</v>
      </c>
      <c r="P10610">
        <v>21.210000514984127</v>
      </c>
      <c r="Q10610">
        <v>2.4500000476837123</v>
      </c>
      <c r="R10610">
        <v>119.31500434875437</v>
      </c>
      <c r="S10610">
        <v>5.0749999284744254</v>
      </c>
      <c r="T10610">
        <v>26.075000762939435</v>
      </c>
      <c r="U10610">
        <v>22947552.215864096</v>
      </c>
      <c r="V10610">
        <v>49.376014717266138</v>
      </c>
      <c r="W10610">
        <v>50.904001235961893</v>
      </c>
      <c r="X10610">
        <v>5.8800001144409091</v>
      </c>
      <c r="Y10610">
        <v>286.35601043701047</v>
      </c>
      <c r="Z10610">
        <v>12.179999828338618</v>
      </c>
      <c r="AA10610">
        <v>62.580001831054638</v>
      </c>
    </row>
    <row r="10611" spans="1:27">
      <c r="A10611" t="s">
        <v>38</v>
      </c>
      <c r="B10611" t="s">
        <v>95</v>
      </c>
      <c r="C10611">
        <v>14</v>
      </c>
      <c r="D10611" t="s">
        <v>52</v>
      </c>
      <c r="E10611" t="s">
        <v>137</v>
      </c>
      <c r="F10611">
        <v>785127</v>
      </c>
      <c r="G10611">
        <v>6161652.0289578401</v>
      </c>
      <c r="H10611">
        <v>38.561660391382503</v>
      </c>
      <c r="I10611">
        <v>40.040000915527301</v>
      </c>
      <c r="J10611">
        <v>3.92000007629394</v>
      </c>
      <c r="K10611">
        <v>196.27999877929599</v>
      </c>
      <c r="L10611">
        <v>9.6879997253417898</v>
      </c>
      <c r="M10611">
        <v>61.319999694824197</v>
      </c>
      <c r="N10611">
        <v>3851032.51809865</v>
      </c>
      <c r="O10611">
        <v>24.101037744614064</v>
      </c>
      <c r="P10611">
        <v>25.025000572204561</v>
      </c>
      <c r="Q10611">
        <v>2.4500000476837123</v>
      </c>
      <c r="R10611">
        <v>122.67499923705999</v>
      </c>
      <c r="S10611">
        <v>6.0549998283386186</v>
      </c>
      <c r="T10611">
        <v>38.324999809265123</v>
      </c>
      <c r="U10611">
        <v>9242478.0434367582</v>
      </c>
      <c r="V10611">
        <v>57.842490587073748</v>
      </c>
      <c r="W10611">
        <v>60.060001373290945</v>
      </c>
      <c r="X10611">
        <v>5.8800001144409091</v>
      </c>
      <c r="Y10611">
        <v>294.41999816894395</v>
      </c>
      <c r="Z10611">
        <v>14.531999588012683</v>
      </c>
      <c r="AA10611">
        <v>91.979999542236285</v>
      </c>
    </row>
    <row r="10612" spans="1:27">
      <c r="A10612" t="s">
        <v>38</v>
      </c>
      <c r="B10612" t="s">
        <v>95</v>
      </c>
      <c r="C10612">
        <v>14</v>
      </c>
      <c r="D10612" t="s">
        <v>52</v>
      </c>
      <c r="E10612" t="s">
        <v>111</v>
      </c>
      <c r="F10612">
        <v>18935</v>
      </c>
      <c r="G10612">
        <v>288786.23237800598</v>
      </c>
      <c r="H10612">
        <v>28.168770228053599</v>
      </c>
      <c r="I10612">
        <v>28.336000442504801</v>
      </c>
      <c r="J10612">
        <v>3.92000007629394</v>
      </c>
      <c r="K10612">
        <v>61.319999694824197</v>
      </c>
      <c r="L10612">
        <v>9.8559999465942294</v>
      </c>
      <c r="M10612">
        <v>41.159999847412102</v>
      </c>
      <c r="N10612">
        <v>180491.39523625374</v>
      </c>
      <c r="O10612">
        <v>17.605481392533498</v>
      </c>
      <c r="P10612">
        <v>17.710000276565502</v>
      </c>
      <c r="Q10612">
        <v>2.4500000476837123</v>
      </c>
      <c r="R10612">
        <v>38.324999809265123</v>
      </c>
      <c r="S10612">
        <v>6.1599999666213936</v>
      </c>
      <c r="T10612">
        <v>25.724999904632565</v>
      </c>
      <c r="U10612">
        <v>433179.34856700891</v>
      </c>
      <c r="V10612">
        <v>42.25315534208039</v>
      </c>
      <c r="W10612">
        <v>42.504000663757196</v>
      </c>
      <c r="X10612">
        <v>5.8800001144409091</v>
      </c>
      <c r="Y10612">
        <v>91.979999542236285</v>
      </c>
      <c r="Z10612">
        <v>14.783999919891341</v>
      </c>
      <c r="AA10612">
        <v>61.739999771118143</v>
      </c>
    </row>
    <row r="10613" spans="1:27">
      <c r="A10613" t="s">
        <v>38</v>
      </c>
      <c r="B10613" t="s">
        <v>95</v>
      </c>
      <c r="C10613">
        <v>14</v>
      </c>
      <c r="D10613" t="s">
        <v>52</v>
      </c>
      <c r="E10613" t="s">
        <v>119</v>
      </c>
      <c r="F10613">
        <v>19786</v>
      </c>
      <c r="G10613">
        <v>310623.60174846603</v>
      </c>
      <c r="H10613">
        <v>42.382808261490801</v>
      </c>
      <c r="I10613">
        <v>41.720001220703097</v>
      </c>
      <c r="J10613">
        <v>3.92000007629394</v>
      </c>
      <c r="K10613">
        <v>201.71200561523401</v>
      </c>
      <c r="L10613">
        <v>8.1199998855590803</v>
      </c>
      <c r="M10613">
        <v>99.456001281738196</v>
      </c>
      <c r="N10613">
        <v>194139.75109279127</v>
      </c>
      <c r="O10613">
        <v>26.48925516343175</v>
      </c>
      <c r="P10613">
        <v>26.075000762939435</v>
      </c>
      <c r="Q10613">
        <v>2.4500000476837123</v>
      </c>
      <c r="R10613">
        <v>126.07000350952126</v>
      </c>
      <c r="S10613">
        <v>5.0749999284744254</v>
      </c>
      <c r="T10613">
        <v>62.160000801086369</v>
      </c>
      <c r="U10613">
        <v>465935.40262269898</v>
      </c>
      <c r="V10613">
        <v>63.574212392236191</v>
      </c>
      <c r="W10613">
        <v>62.580001831054638</v>
      </c>
      <c r="X10613">
        <v>5.8800001144409091</v>
      </c>
      <c r="Y10613">
        <v>302.56800842285094</v>
      </c>
      <c r="Z10613">
        <v>12.179999828338618</v>
      </c>
      <c r="AA10613">
        <v>149.18400192260728</v>
      </c>
    </row>
    <row r="10614" spans="1:27">
      <c r="A10614" t="s">
        <v>38</v>
      </c>
      <c r="B10614" t="s">
        <v>95</v>
      </c>
      <c r="C10614">
        <v>14</v>
      </c>
      <c r="D10614" t="s">
        <v>52</v>
      </c>
      <c r="E10614" t="s">
        <v>120</v>
      </c>
      <c r="F10614">
        <v>857</v>
      </c>
      <c r="G10614">
        <v>10539.423967361399</v>
      </c>
      <c r="H10614">
        <v>46.634619324608103</v>
      </c>
      <c r="I10614">
        <v>45.836000442504798</v>
      </c>
      <c r="J10614">
        <v>5.3759999275207502</v>
      </c>
      <c r="K10614">
        <v>155.56799316406199</v>
      </c>
      <c r="L10614">
        <v>7.2239999771118102</v>
      </c>
      <c r="M10614">
        <v>78.400001525878906</v>
      </c>
      <c r="N10614">
        <v>6587.1399796008745</v>
      </c>
      <c r="O10614">
        <v>29.146637077880065</v>
      </c>
      <c r="P10614">
        <v>28.647500276565498</v>
      </c>
      <c r="Q10614">
        <v>3.3599999547004691</v>
      </c>
      <c r="R10614">
        <v>97.22999572753875</v>
      </c>
      <c r="S10614">
        <v>4.5149999856948817</v>
      </c>
      <c r="T10614">
        <v>49.000000953674316</v>
      </c>
      <c r="U10614">
        <v>15809.135951042097</v>
      </c>
      <c r="V10614">
        <v>69.951928986912151</v>
      </c>
      <c r="W10614">
        <v>68.754000663757182</v>
      </c>
      <c r="X10614">
        <v>8.0639998912811244</v>
      </c>
      <c r="Y10614">
        <v>233.35198974609295</v>
      </c>
      <c r="Z10614">
        <v>10.835999965667714</v>
      </c>
      <c r="AA10614">
        <v>117.60000228881835</v>
      </c>
    </row>
    <row r="10615" spans="1:27">
      <c r="A10615" t="s">
        <v>38</v>
      </c>
      <c r="B10615" t="s">
        <v>95</v>
      </c>
      <c r="C10615">
        <v>14</v>
      </c>
      <c r="D10615" t="s">
        <v>52</v>
      </c>
      <c r="E10615" t="s">
        <v>115</v>
      </c>
      <c r="F10615">
        <v>51</v>
      </c>
      <c r="G10615">
        <v>1187.70398330688</v>
      </c>
      <c r="H10615">
        <v>43.989036418773502</v>
      </c>
      <c r="I10615">
        <v>38.360000610351499</v>
      </c>
      <c r="J10615">
        <v>33.936000823974602</v>
      </c>
      <c r="K10615">
        <v>119.167999267578</v>
      </c>
      <c r="L10615">
        <v>34.104000091552699</v>
      </c>
      <c r="M10615">
        <v>79.519996643066406</v>
      </c>
      <c r="N10615">
        <v>742.31498956680002</v>
      </c>
      <c r="O10615">
        <v>27.493147761733439</v>
      </c>
      <c r="P10615">
        <v>23.975000381469687</v>
      </c>
      <c r="Q10615">
        <v>21.210000514984127</v>
      </c>
      <c r="R10615">
        <v>74.479999542236243</v>
      </c>
      <c r="S10615">
        <v>21.315000057220438</v>
      </c>
      <c r="T10615">
        <v>49.699997901916504</v>
      </c>
      <c r="U10615">
        <v>1781.5559749603196</v>
      </c>
      <c r="V10615">
        <v>65.983554628160249</v>
      </c>
      <c r="W10615">
        <v>57.540000915527237</v>
      </c>
      <c r="X10615">
        <v>50.904001235961893</v>
      </c>
      <c r="Y10615">
        <v>178.75199890136696</v>
      </c>
      <c r="Z10615">
        <v>51.156000137329038</v>
      </c>
      <c r="AA10615">
        <v>119.2799949645996</v>
      </c>
    </row>
    <row r="10616" spans="1:27">
      <c r="A10616" t="s">
        <v>38</v>
      </c>
      <c r="B10616" t="s">
        <v>95</v>
      </c>
      <c r="C10616">
        <v>14</v>
      </c>
      <c r="D10616" t="s">
        <v>52</v>
      </c>
      <c r="E10616" t="s">
        <v>114</v>
      </c>
      <c r="F10616">
        <v>28524</v>
      </c>
      <c r="G10616">
        <v>492996.22418451298</v>
      </c>
      <c r="H10616">
        <v>43.624123899169298</v>
      </c>
      <c r="I10616">
        <v>41.159999847412102</v>
      </c>
      <c r="J10616">
        <v>6.6640000343322701</v>
      </c>
      <c r="K10616">
        <v>182.83999633789</v>
      </c>
      <c r="L10616">
        <v>31.695999145507798</v>
      </c>
      <c r="M10616">
        <v>61.319999694824197</v>
      </c>
      <c r="N10616">
        <v>308122.64011532062</v>
      </c>
      <c r="O10616">
        <v>27.26507743698081</v>
      </c>
      <c r="P10616">
        <v>25.724999904632565</v>
      </c>
      <c r="Q10616">
        <v>4.1650000214576686</v>
      </c>
      <c r="R10616">
        <v>114.27499771118124</v>
      </c>
      <c r="S10616">
        <v>19.809999465942376</v>
      </c>
      <c r="T10616">
        <v>38.324999809265123</v>
      </c>
      <c r="U10616">
        <v>739494.33627676941</v>
      </c>
      <c r="V10616">
        <v>65.436185848753937</v>
      </c>
      <c r="W10616">
        <v>61.739999771118143</v>
      </c>
      <c r="X10616">
        <v>9.9960000514984042</v>
      </c>
      <c r="Y10616">
        <v>274.25999450683497</v>
      </c>
      <c r="Z10616">
        <v>47.54399871826169</v>
      </c>
      <c r="AA10616">
        <v>91.979999542236285</v>
      </c>
    </row>
    <row r="10617" spans="1:27">
      <c r="A10617" t="s">
        <v>38</v>
      </c>
      <c r="B10617" t="s">
        <v>95</v>
      </c>
      <c r="C10617">
        <v>14</v>
      </c>
      <c r="D10617" t="s">
        <v>52</v>
      </c>
      <c r="E10617" t="s">
        <v>117</v>
      </c>
      <c r="F10617">
        <v>22491</v>
      </c>
      <c r="G10617">
        <v>593401.98469209601</v>
      </c>
      <c r="H10617">
        <v>40.129978000412301</v>
      </c>
      <c r="I10617">
        <v>37.240001678466797</v>
      </c>
      <c r="J10617">
        <v>4.0879998207092196</v>
      </c>
      <c r="K10617">
        <v>193.59199523925699</v>
      </c>
      <c r="L10617">
        <v>25.591999053955</v>
      </c>
      <c r="M10617">
        <v>61.319999694824197</v>
      </c>
      <c r="N10617">
        <v>370876.24043255998</v>
      </c>
      <c r="O10617">
        <v>25.081236250257689</v>
      </c>
      <c r="P10617">
        <v>23.275001049041748</v>
      </c>
      <c r="Q10617">
        <v>2.5549998879432625</v>
      </c>
      <c r="R10617">
        <v>120.99499702453562</v>
      </c>
      <c r="S10617">
        <v>15.994999408721874</v>
      </c>
      <c r="T10617">
        <v>38.324999809265123</v>
      </c>
      <c r="U10617">
        <v>890102.9770381439</v>
      </c>
      <c r="V10617">
        <v>60.194967000618441</v>
      </c>
      <c r="W10617">
        <v>55.860002517700188</v>
      </c>
      <c r="X10617">
        <v>6.1319997310638286</v>
      </c>
      <c r="Y10617">
        <v>290.38799285888541</v>
      </c>
      <c r="Z10617">
        <v>38.387998580932496</v>
      </c>
      <c r="AA10617">
        <v>91.979999542236285</v>
      </c>
    </row>
    <row r="10618" spans="1:27">
      <c r="A10618" t="s">
        <v>38</v>
      </c>
      <c r="B10618" t="s">
        <v>95</v>
      </c>
      <c r="C10618">
        <v>14</v>
      </c>
      <c r="D10618" t="s">
        <v>52</v>
      </c>
      <c r="E10618" t="s">
        <v>127</v>
      </c>
      <c r="F10618">
        <v>58148</v>
      </c>
      <c r="G10618">
        <v>826964.88140916801</v>
      </c>
      <c r="H10618">
        <v>38.326221504804501</v>
      </c>
      <c r="I10618">
        <v>37.799999237060497</v>
      </c>
      <c r="J10618">
        <v>4.1999998092651296</v>
      </c>
      <c r="K10618">
        <v>196.27999877929599</v>
      </c>
      <c r="L10618">
        <v>26.711999893188398</v>
      </c>
      <c r="M10618">
        <v>60.4799995422363</v>
      </c>
      <c r="N10618">
        <v>516853.05088073004</v>
      </c>
      <c r="O10618">
        <v>23.953888440502812</v>
      </c>
      <c r="P10618">
        <v>23.62499952316281</v>
      </c>
      <c r="Q10618">
        <v>2.624999880790706</v>
      </c>
      <c r="R10618">
        <v>122.67499923705999</v>
      </c>
      <c r="S10618">
        <v>16.694999933242748</v>
      </c>
      <c r="T10618">
        <v>37.799999713897691</v>
      </c>
      <c r="U10618">
        <v>1240447.3221137519</v>
      </c>
      <c r="V10618">
        <v>57.48933225720674</v>
      </c>
      <c r="W10618">
        <v>56.699998855590735</v>
      </c>
      <c r="X10618">
        <v>6.2999997138976935</v>
      </c>
      <c r="Y10618">
        <v>294.41999816894395</v>
      </c>
      <c r="Z10618">
        <v>40.067999839782594</v>
      </c>
      <c r="AA10618">
        <v>90.719999313354435</v>
      </c>
    </row>
    <row r="10619" spans="1:27">
      <c r="A10619" t="s">
        <v>38</v>
      </c>
      <c r="B10619" t="s">
        <v>95</v>
      </c>
      <c r="C10619">
        <v>14</v>
      </c>
      <c r="D10619" t="s">
        <v>52</v>
      </c>
      <c r="E10619" t="s">
        <v>108</v>
      </c>
      <c r="F10619">
        <v>27562</v>
      </c>
      <c r="G10619">
        <v>422136.96097469301</v>
      </c>
      <c r="H10619">
        <v>44.903410379182297</v>
      </c>
      <c r="I10619">
        <v>38.360000610351499</v>
      </c>
      <c r="J10619">
        <v>5.88000011444091</v>
      </c>
      <c r="K10619">
        <v>195.10400390625</v>
      </c>
      <c r="L10619">
        <v>32.2560005187988</v>
      </c>
      <c r="M10619">
        <v>60.7039985656738</v>
      </c>
      <c r="N10619">
        <v>263835.60060918314</v>
      </c>
      <c r="O10619">
        <v>28.064631486988937</v>
      </c>
      <c r="P10619">
        <v>23.975000381469687</v>
      </c>
      <c r="Q10619">
        <v>3.6750000715255688</v>
      </c>
      <c r="R10619">
        <v>121.94000244140625</v>
      </c>
      <c r="S10619">
        <v>20.16000032424925</v>
      </c>
      <c r="T10619">
        <v>37.939999103546128</v>
      </c>
      <c r="U10619">
        <v>633205.44146203937</v>
      </c>
      <c r="V10619">
        <v>67.355115568773442</v>
      </c>
      <c r="W10619">
        <v>57.540000915527237</v>
      </c>
      <c r="X10619">
        <v>8.8200001716613645</v>
      </c>
      <c r="Y10619">
        <v>292.65600585937494</v>
      </c>
      <c r="Z10619">
        <v>48.384000778198192</v>
      </c>
      <c r="AA10619">
        <v>91.055997848510685</v>
      </c>
    </row>
    <row r="10620" spans="1:27">
      <c r="A10620" t="s">
        <v>38</v>
      </c>
      <c r="B10620" t="s">
        <v>95</v>
      </c>
      <c r="C10620">
        <v>14</v>
      </c>
      <c r="D10620" t="s">
        <v>52</v>
      </c>
      <c r="E10620" t="s">
        <v>135</v>
      </c>
      <c r="F10620">
        <v>43377</v>
      </c>
      <c r="G10620">
        <v>49852.768410682598</v>
      </c>
      <c r="H10620">
        <v>47.030913594983602</v>
      </c>
      <c r="I10620">
        <v>41.720001220703097</v>
      </c>
      <c r="J10620">
        <v>9.8559999465942294</v>
      </c>
      <c r="K10620">
        <v>81.760002136230398</v>
      </c>
      <c r="L10620">
        <v>35.055999755859297</v>
      </c>
      <c r="M10620">
        <v>61.319999694824197</v>
      </c>
      <c r="N10620">
        <v>31157.980256676623</v>
      </c>
      <c r="O10620">
        <v>29.394320996864749</v>
      </c>
      <c r="P10620">
        <v>26.075000762939435</v>
      </c>
      <c r="Q10620">
        <v>6.1599999666213936</v>
      </c>
      <c r="R10620">
        <v>51.100001335144</v>
      </c>
      <c r="S10620">
        <v>21.90999984741206</v>
      </c>
      <c r="T10620">
        <v>38.324999809265123</v>
      </c>
      <c r="U10620">
        <v>74779.152616023886</v>
      </c>
      <c r="V10620">
        <v>70.546370392475396</v>
      </c>
      <c r="W10620">
        <v>62.580001831054638</v>
      </c>
      <c r="X10620">
        <v>14.783999919891341</v>
      </c>
      <c r="Y10620">
        <v>122.64000320434558</v>
      </c>
      <c r="Z10620">
        <v>52.583999633788935</v>
      </c>
      <c r="AA10620">
        <v>91.979999542236285</v>
      </c>
    </row>
    <row r="10621" spans="1:27">
      <c r="A10621" t="s">
        <v>38</v>
      </c>
      <c r="B10621" t="s">
        <v>95</v>
      </c>
      <c r="C10621">
        <v>14</v>
      </c>
      <c r="D10621" t="s">
        <v>52</v>
      </c>
      <c r="E10621" t="s">
        <v>129</v>
      </c>
      <c r="F10621">
        <v>26114</v>
      </c>
      <c r="G10621">
        <v>435786.51252460398</v>
      </c>
      <c r="H10621">
        <v>30.265053998514102</v>
      </c>
      <c r="I10621">
        <v>30.576000213623001</v>
      </c>
      <c r="J10621">
        <v>3.92000007629394</v>
      </c>
      <c r="K10621">
        <v>171.19200134277301</v>
      </c>
      <c r="L10621">
        <v>19.488000869750898</v>
      </c>
      <c r="M10621">
        <v>39.4799995422363</v>
      </c>
      <c r="N10621">
        <v>272366.57032787747</v>
      </c>
      <c r="O10621">
        <v>18.915658749071312</v>
      </c>
      <c r="P10621">
        <v>19.110000133514376</v>
      </c>
      <c r="Q10621">
        <v>2.4500000476837123</v>
      </c>
      <c r="R10621">
        <v>106.99500083923313</v>
      </c>
      <c r="S10621">
        <v>12.180000543594311</v>
      </c>
      <c r="T10621">
        <v>24.674999713897687</v>
      </c>
      <c r="U10621">
        <v>653679.76878690592</v>
      </c>
      <c r="V10621">
        <v>45.397580997771144</v>
      </c>
      <c r="W10621">
        <v>45.864000320434492</v>
      </c>
      <c r="X10621">
        <v>5.8800001144409091</v>
      </c>
      <c r="Y10621">
        <v>256.78800201415947</v>
      </c>
      <c r="Z10621">
        <v>29.232001304626344</v>
      </c>
      <c r="AA10621">
        <v>59.219999313354442</v>
      </c>
    </row>
    <row r="10622" spans="1:27">
      <c r="A10622" t="s">
        <v>38</v>
      </c>
      <c r="B10622" t="s">
        <v>95</v>
      </c>
      <c r="C10622">
        <v>14</v>
      </c>
      <c r="D10622" t="s">
        <v>52</v>
      </c>
      <c r="E10622" t="s">
        <v>128</v>
      </c>
      <c r="F10622">
        <v>32158</v>
      </c>
      <c r="G10622">
        <v>676159.40129423095</v>
      </c>
      <c r="H10622">
        <v>33.896099924515298</v>
      </c>
      <c r="I10622">
        <v>33.936000823974602</v>
      </c>
      <c r="J10622">
        <v>4.3119997978210396</v>
      </c>
      <c r="K10622">
        <v>171.19200134277301</v>
      </c>
      <c r="L10622">
        <v>22.232000350952099</v>
      </c>
      <c r="M10622">
        <v>41.720001220703097</v>
      </c>
      <c r="N10622">
        <v>422599.62580889434</v>
      </c>
      <c r="O10622">
        <v>21.185062452822059</v>
      </c>
      <c r="P10622">
        <v>21.210000514984127</v>
      </c>
      <c r="Q10622">
        <v>2.6949998736381495</v>
      </c>
      <c r="R10622">
        <v>106.99500083923313</v>
      </c>
      <c r="S10622">
        <v>13.895000219345061</v>
      </c>
      <c r="T10622">
        <v>26.075000762939435</v>
      </c>
      <c r="U10622">
        <v>1014239.1019413463</v>
      </c>
      <c r="V10622">
        <v>50.844149886772939</v>
      </c>
      <c r="W10622">
        <v>50.904001235961893</v>
      </c>
      <c r="X10622">
        <v>6.4679996967315585</v>
      </c>
      <c r="Y10622">
        <v>256.78800201415947</v>
      </c>
      <c r="Z10622">
        <v>33.348000526428144</v>
      </c>
      <c r="AA10622">
        <v>62.580001831054638</v>
      </c>
    </row>
    <row r="10623" spans="1:27">
      <c r="A10623" t="s">
        <v>38</v>
      </c>
      <c r="B10623" t="s">
        <v>95</v>
      </c>
      <c r="C10623">
        <v>14</v>
      </c>
      <c r="D10623" t="s">
        <v>52</v>
      </c>
      <c r="E10623" t="s">
        <v>116</v>
      </c>
      <c r="F10623">
        <v>20413</v>
      </c>
      <c r="G10623">
        <v>119433.04811620701</v>
      </c>
      <c r="H10623">
        <v>49.372901246881803</v>
      </c>
      <c r="I10623">
        <v>36.680000305175703</v>
      </c>
      <c r="J10623">
        <v>4.1999998092651296</v>
      </c>
      <c r="K10623">
        <v>207.64799499511699</v>
      </c>
      <c r="L10623">
        <v>8.7751997947692804</v>
      </c>
      <c r="M10623">
        <v>165.25599670410099</v>
      </c>
      <c r="N10623">
        <v>74645.655072629379</v>
      </c>
      <c r="O10623">
        <v>30.858063279301128</v>
      </c>
      <c r="P10623">
        <v>22.925000190734814</v>
      </c>
      <c r="Q10623">
        <v>2.624999880790706</v>
      </c>
      <c r="R10623">
        <v>129.77999687194813</v>
      </c>
      <c r="S10623">
        <v>5.4844998717308</v>
      </c>
      <c r="T10623">
        <v>103.28499794006312</v>
      </c>
      <c r="U10623">
        <v>179149.57217431048</v>
      </c>
      <c r="V10623">
        <v>74.059351870322686</v>
      </c>
      <c r="W10623">
        <v>55.020000457763544</v>
      </c>
      <c r="X10623">
        <v>6.2999997138976935</v>
      </c>
      <c r="Y10623">
        <v>311.47199249267544</v>
      </c>
      <c r="Z10623">
        <v>13.162799692153918</v>
      </c>
      <c r="AA10623">
        <v>247.88399505615146</v>
      </c>
    </row>
    <row r="10624" spans="1:27">
      <c r="A10624" t="s">
        <v>38</v>
      </c>
      <c r="B10624" t="s">
        <v>95</v>
      </c>
      <c r="C10624">
        <v>14</v>
      </c>
      <c r="D10624" t="s">
        <v>52</v>
      </c>
      <c r="E10624" t="s">
        <v>110</v>
      </c>
      <c r="F10624">
        <v>10261</v>
      </c>
      <c r="G10624">
        <v>124351.472063541</v>
      </c>
      <c r="H10624">
        <v>35.981328722089501</v>
      </c>
      <c r="I10624">
        <v>30.576000213623001</v>
      </c>
      <c r="J10624">
        <v>3.92000007629394</v>
      </c>
      <c r="K10624">
        <v>198.74400329589801</v>
      </c>
      <c r="L10624">
        <v>5.7680001258850098</v>
      </c>
      <c r="M10624">
        <v>135.24000549316401</v>
      </c>
      <c r="N10624">
        <v>77719.670039713121</v>
      </c>
      <c r="O10624">
        <v>22.488330451305938</v>
      </c>
      <c r="P10624">
        <v>19.110000133514376</v>
      </c>
      <c r="Q10624">
        <v>2.4500000476837123</v>
      </c>
      <c r="R10624">
        <v>124.21500205993625</v>
      </c>
      <c r="S10624">
        <v>3.6050000786781311</v>
      </c>
      <c r="T10624">
        <v>84.525003433227511</v>
      </c>
      <c r="U10624">
        <v>186527.20809531148</v>
      </c>
      <c r="V10624">
        <v>53.971993083134244</v>
      </c>
      <c r="W10624">
        <v>45.864000320434492</v>
      </c>
      <c r="X10624">
        <v>5.8800001144409091</v>
      </c>
      <c r="Y10624">
        <v>298.11600494384697</v>
      </c>
      <c r="Z10624">
        <v>8.6520001888275129</v>
      </c>
      <c r="AA10624">
        <v>202.86000823974598</v>
      </c>
    </row>
    <row r="10625" spans="1:27">
      <c r="A10625" t="s">
        <v>38</v>
      </c>
      <c r="B10625" t="s">
        <v>95</v>
      </c>
      <c r="C10625">
        <v>14</v>
      </c>
      <c r="D10625" t="s">
        <v>52</v>
      </c>
      <c r="E10625" t="s">
        <v>122</v>
      </c>
      <c r="F10625">
        <v>180354</v>
      </c>
      <c r="G10625">
        <v>677429.093760013</v>
      </c>
      <c r="H10625">
        <v>49.847615434879501</v>
      </c>
      <c r="I10625">
        <v>41.720001220703097</v>
      </c>
      <c r="J10625">
        <v>5.88000011444091</v>
      </c>
      <c r="K10625">
        <v>196.27999877929599</v>
      </c>
      <c r="L10625">
        <v>35.055999755859297</v>
      </c>
      <c r="M10625">
        <v>61.319999694824197</v>
      </c>
      <c r="N10625">
        <v>423393.18360000814</v>
      </c>
      <c r="O10625">
        <v>31.15475964679969</v>
      </c>
      <c r="P10625">
        <v>26.075000762939435</v>
      </c>
      <c r="Q10625">
        <v>3.6750000715255688</v>
      </c>
      <c r="R10625">
        <v>122.67499923705999</v>
      </c>
      <c r="S10625">
        <v>21.90999984741206</v>
      </c>
      <c r="T10625">
        <v>38.324999809265123</v>
      </c>
      <c r="U10625">
        <v>1016143.6406400193</v>
      </c>
      <c r="V10625">
        <v>74.771423152319244</v>
      </c>
      <c r="W10625">
        <v>62.580001831054638</v>
      </c>
      <c r="X10625">
        <v>8.8200001716613645</v>
      </c>
      <c r="Y10625">
        <v>294.41999816894395</v>
      </c>
      <c r="Z10625">
        <v>52.583999633788935</v>
      </c>
      <c r="AA10625">
        <v>91.979999542236285</v>
      </c>
    </row>
    <row r="10626" spans="1:27">
      <c r="A10626" t="s">
        <v>38</v>
      </c>
      <c r="B10626" t="s">
        <v>95</v>
      </c>
      <c r="C10626">
        <v>14</v>
      </c>
      <c r="D10626" t="s">
        <v>52</v>
      </c>
      <c r="E10626" t="s">
        <v>113</v>
      </c>
      <c r="F10626">
        <v>140729</v>
      </c>
      <c r="G10626">
        <v>534234.735430717</v>
      </c>
      <c r="H10626">
        <v>44.653521851447401</v>
      </c>
      <c r="I10626">
        <v>37.240001678466797</v>
      </c>
      <c r="J10626">
        <v>3.92000007629394</v>
      </c>
      <c r="K10626">
        <v>216.66400146484301</v>
      </c>
      <c r="L10626">
        <v>8.1199998855590803</v>
      </c>
      <c r="M10626">
        <v>155.84800720214801</v>
      </c>
      <c r="N10626">
        <v>333896.70964419813</v>
      </c>
      <c r="O10626">
        <v>27.908451157154627</v>
      </c>
      <c r="P10626">
        <v>23.275001049041748</v>
      </c>
      <c r="Q10626">
        <v>2.4500000476837123</v>
      </c>
      <c r="R10626">
        <v>135.41500091552689</v>
      </c>
      <c r="S10626">
        <v>5.0749999284744254</v>
      </c>
      <c r="T10626">
        <v>97.405004501342503</v>
      </c>
      <c r="U10626">
        <v>801352.10314607539</v>
      </c>
      <c r="V10626">
        <v>66.980282777171098</v>
      </c>
      <c r="W10626">
        <v>55.860002517700188</v>
      </c>
      <c r="X10626">
        <v>5.8800001144409091</v>
      </c>
      <c r="Y10626">
        <v>324.99600219726449</v>
      </c>
      <c r="Z10626">
        <v>12.179999828338618</v>
      </c>
      <c r="AA10626">
        <v>233.77201080322197</v>
      </c>
    </row>
    <row r="10627" spans="1:27">
      <c r="A10627" t="s">
        <v>38</v>
      </c>
      <c r="B10627" t="s">
        <v>95</v>
      </c>
      <c r="C10627">
        <v>15</v>
      </c>
      <c r="D10627" t="s">
        <v>53</v>
      </c>
      <c r="E10627" t="s">
        <v>195</v>
      </c>
      <c r="F10627">
        <v>2325085</v>
      </c>
      <c r="G10627">
        <v>14048.160332679699</v>
      </c>
      <c r="H10627">
        <v>59.025883750755199</v>
      </c>
      <c r="I10627">
        <v>67.480003356933594</v>
      </c>
      <c r="J10627">
        <v>9.5760002136230398</v>
      </c>
      <c r="K10627">
        <v>172.87199401855401</v>
      </c>
      <c r="L10627">
        <v>9.6879997253417898</v>
      </c>
      <c r="M10627">
        <v>83.552001953125</v>
      </c>
      <c r="N10627">
        <v>8780.1002079248119</v>
      </c>
      <c r="O10627">
        <v>36.891177344222001</v>
      </c>
      <c r="P10627">
        <v>42.175002098083496</v>
      </c>
      <c r="Q10627">
        <v>5.9850001335143999</v>
      </c>
      <c r="R10627">
        <v>108.04499626159625</v>
      </c>
      <c r="S10627">
        <v>6.0549998283386186</v>
      </c>
      <c r="T10627">
        <v>52.220001220703125</v>
      </c>
      <c r="U10627">
        <v>21072.240499019546</v>
      </c>
      <c r="V10627">
        <v>88.538825626132791</v>
      </c>
      <c r="W10627">
        <v>101.22000503540038</v>
      </c>
      <c r="X10627">
        <v>14.364000320434558</v>
      </c>
      <c r="Y10627">
        <v>259.30799102783095</v>
      </c>
      <c r="Z10627">
        <v>14.531999588012683</v>
      </c>
      <c r="AA10627">
        <v>125.32800292968749</v>
      </c>
    </row>
    <row r="10628" spans="1:27">
      <c r="A10628" t="s">
        <v>38</v>
      </c>
      <c r="B10628" t="s">
        <v>95</v>
      </c>
      <c r="C10628">
        <v>15</v>
      </c>
      <c r="D10628" t="s">
        <v>53</v>
      </c>
      <c r="E10628" t="s">
        <v>109</v>
      </c>
      <c r="F10628">
        <v>5982</v>
      </c>
      <c r="G10628">
        <v>13774.4880456924</v>
      </c>
      <c r="H10628">
        <v>79.621318183193296</v>
      </c>
      <c r="I10628">
        <v>63.784000396728501</v>
      </c>
      <c r="J10628">
        <v>8.3999996185302699</v>
      </c>
      <c r="K10628">
        <v>216.552001953125</v>
      </c>
      <c r="L10628">
        <v>9.2959995269775302</v>
      </c>
      <c r="M10628">
        <v>196.27999877929599</v>
      </c>
      <c r="N10628">
        <v>8609.0550285577501</v>
      </c>
      <c r="O10628">
        <v>49.76332386449581</v>
      </c>
      <c r="P10628">
        <v>39.865000247955315</v>
      </c>
      <c r="Q10628">
        <v>5.2499997615814191</v>
      </c>
      <c r="R10628">
        <v>135.34500122070313</v>
      </c>
      <c r="S10628">
        <v>5.8099997043609566</v>
      </c>
      <c r="T10628">
        <v>122.67499923705999</v>
      </c>
      <c r="U10628">
        <v>20661.732068538597</v>
      </c>
      <c r="V10628">
        <v>119.43197727478993</v>
      </c>
      <c r="W10628">
        <v>95.676000595092745</v>
      </c>
      <c r="X10628">
        <v>12.599999427795403</v>
      </c>
      <c r="Y10628">
        <v>324.82800292968744</v>
      </c>
      <c r="Z10628">
        <v>13.943999290466293</v>
      </c>
      <c r="AA10628">
        <v>294.41999816894395</v>
      </c>
    </row>
    <row r="10629" spans="1:27">
      <c r="A10629" t="s">
        <v>38</v>
      </c>
      <c r="B10629" t="s">
        <v>95</v>
      </c>
      <c r="C10629">
        <v>15</v>
      </c>
      <c r="D10629" t="s">
        <v>53</v>
      </c>
      <c r="E10629" t="s">
        <v>139</v>
      </c>
      <c r="F10629">
        <v>1596</v>
      </c>
      <c r="G10629">
        <v>5656.8400259017899</v>
      </c>
      <c r="H10629">
        <v>71.6055699481239</v>
      </c>
      <c r="I10629">
        <v>78.400001525878906</v>
      </c>
      <c r="J10629">
        <v>9.0159997940063406</v>
      </c>
      <c r="K10629">
        <v>219.52000427246</v>
      </c>
      <c r="L10629">
        <v>9.5480001449584897</v>
      </c>
      <c r="M10629">
        <v>172.38480224609299</v>
      </c>
      <c r="N10629">
        <v>3535.5250161886188</v>
      </c>
      <c r="O10629">
        <v>44.753481217577438</v>
      </c>
      <c r="P10629">
        <v>49.000000953674316</v>
      </c>
      <c r="Q10629">
        <v>5.6349998712539628</v>
      </c>
      <c r="R10629">
        <v>137.20000267028749</v>
      </c>
      <c r="S10629">
        <v>5.9675000905990565</v>
      </c>
      <c r="T10629">
        <v>107.74050140380811</v>
      </c>
      <c r="U10629">
        <v>8485.2600388526844</v>
      </c>
      <c r="V10629">
        <v>107.40835492218584</v>
      </c>
      <c r="W10629">
        <v>117.60000228881835</v>
      </c>
      <c r="X10629">
        <v>13.523999691009509</v>
      </c>
      <c r="Y10629">
        <v>329.28000640868993</v>
      </c>
      <c r="Z10629">
        <v>14.322000217437733</v>
      </c>
      <c r="AA10629">
        <v>258.57720336913945</v>
      </c>
    </row>
    <row r="10630" spans="1:27">
      <c r="A10630" t="s">
        <v>38</v>
      </c>
      <c r="B10630" t="s">
        <v>95</v>
      </c>
      <c r="C10630">
        <v>15</v>
      </c>
      <c r="D10630" t="s">
        <v>53</v>
      </c>
      <c r="E10630" t="s">
        <v>138</v>
      </c>
      <c r="F10630">
        <v>77</v>
      </c>
      <c r="G10630">
        <v>132.10400390625</v>
      </c>
      <c r="H10630">
        <v>44.03466796875</v>
      </c>
      <c r="I10630">
        <v>41.720001220703097</v>
      </c>
      <c r="J10630">
        <v>37.240001678466797</v>
      </c>
      <c r="K10630">
        <v>53.14400100708</v>
      </c>
      <c r="L10630">
        <v>37.688001632690401</v>
      </c>
      <c r="M10630">
        <v>52.001601028442302</v>
      </c>
      <c r="N10630">
        <v>82.56500244140625</v>
      </c>
      <c r="O10630">
        <v>27.52166748046875</v>
      </c>
      <c r="P10630">
        <v>26.075000762939435</v>
      </c>
      <c r="Q10630">
        <v>23.275001049041748</v>
      </c>
      <c r="R10630">
        <v>33.215000629424999</v>
      </c>
      <c r="S10630">
        <v>23.555001020431501</v>
      </c>
      <c r="T10630">
        <v>32.50100064277644</v>
      </c>
      <c r="U10630">
        <v>198.15600585937497</v>
      </c>
      <c r="V10630">
        <v>66.052001953124986</v>
      </c>
      <c r="W10630">
        <v>62.580001831054638</v>
      </c>
      <c r="X10630">
        <v>55.860002517700188</v>
      </c>
      <c r="Y10630">
        <v>79.716001510619989</v>
      </c>
      <c r="Z10630">
        <v>56.532002449035595</v>
      </c>
      <c r="AA10630">
        <v>78.002401542663435</v>
      </c>
    </row>
    <row r="10631" spans="1:27">
      <c r="A10631" t="s">
        <v>38</v>
      </c>
      <c r="B10631" t="s">
        <v>95</v>
      </c>
      <c r="C10631">
        <v>15</v>
      </c>
      <c r="D10631" t="s">
        <v>53</v>
      </c>
      <c r="E10631" t="s">
        <v>136</v>
      </c>
      <c r="F10631">
        <v>756</v>
      </c>
      <c r="G10631">
        <v>7853.6640653610202</v>
      </c>
      <c r="H10631">
        <v>51.331137682098102</v>
      </c>
      <c r="I10631">
        <v>53.14400100708</v>
      </c>
      <c r="J10631">
        <v>8.9040002822875906</v>
      </c>
      <c r="K10631">
        <v>198.968002319335</v>
      </c>
      <c r="L10631">
        <v>9.0159997940063406</v>
      </c>
      <c r="M10631">
        <v>118.30559692382801</v>
      </c>
      <c r="N10631">
        <v>4908.5400408506375</v>
      </c>
      <c r="O10631">
        <v>32.08196105131131</v>
      </c>
      <c r="P10631">
        <v>33.215000629424999</v>
      </c>
      <c r="Q10631">
        <v>5.5650001764297441</v>
      </c>
      <c r="R10631">
        <v>124.35500144958438</v>
      </c>
      <c r="S10631">
        <v>5.6349998712539628</v>
      </c>
      <c r="T10631">
        <v>73.940998077392507</v>
      </c>
      <c r="U10631">
        <v>11780.496098041529</v>
      </c>
      <c r="V10631">
        <v>76.996706523147139</v>
      </c>
      <c r="W10631">
        <v>79.716001510619989</v>
      </c>
      <c r="X10631">
        <v>13.356000423431384</v>
      </c>
      <c r="Y10631">
        <v>298.45200347900243</v>
      </c>
      <c r="Z10631">
        <v>13.523999691009509</v>
      </c>
      <c r="AA10631">
        <v>177.45839538574199</v>
      </c>
    </row>
    <row r="10632" spans="1:27">
      <c r="A10632" t="s">
        <v>38</v>
      </c>
      <c r="B10632" t="s">
        <v>95</v>
      </c>
      <c r="C10632">
        <v>15</v>
      </c>
      <c r="D10632" t="s">
        <v>53</v>
      </c>
      <c r="E10632" t="s">
        <v>133</v>
      </c>
      <c r="F10632">
        <v>4123</v>
      </c>
      <c r="G10632">
        <v>31930.528656005801</v>
      </c>
      <c r="H10632">
        <v>58.055506647283302</v>
      </c>
      <c r="I10632">
        <v>67.480003356933594</v>
      </c>
      <c r="J10632">
        <v>9.5760002136230398</v>
      </c>
      <c r="K10632">
        <v>192.47200012207</v>
      </c>
      <c r="L10632">
        <v>9.5760002136230398</v>
      </c>
      <c r="M10632">
        <v>87.080001831054602</v>
      </c>
      <c r="N10632">
        <v>19956.580410003626</v>
      </c>
      <c r="O10632">
        <v>36.284691654552063</v>
      </c>
      <c r="P10632">
        <v>42.175002098083496</v>
      </c>
      <c r="Q10632">
        <v>5.9850001335143999</v>
      </c>
      <c r="R10632">
        <v>120.29500007629375</v>
      </c>
      <c r="S10632">
        <v>5.9850001335143999</v>
      </c>
      <c r="T10632">
        <v>54.425001144409123</v>
      </c>
      <c r="U10632">
        <v>47895.792984008694</v>
      </c>
      <c r="V10632">
        <v>87.083259970924942</v>
      </c>
      <c r="W10632">
        <v>101.22000503540038</v>
      </c>
      <c r="X10632">
        <v>14.364000320434558</v>
      </c>
      <c r="Y10632">
        <v>288.70800018310496</v>
      </c>
      <c r="Z10632">
        <v>14.364000320434558</v>
      </c>
      <c r="AA10632">
        <v>130.62000274658189</v>
      </c>
    </row>
    <row r="10633" spans="1:27">
      <c r="A10633" t="s">
        <v>38</v>
      </c>
      <c r="B10633" t="s">
        <v>95</v>
      </c>
      <c r="C10633">
        <v>15</v>
      </c>
      <c r="D10633" t="s">
        <v>53</v>
      </c>
      <c r="E10633" t="s">
        <v>124</v>
      </c>
      <c r="F10633">
        <v>5094</v>
      </c>
      <c r="G10633">
        <v>1788.8079919815</v>
      </c>
      <c r="H10633">
        <v>57.703483612306599</v>
      </c>
      <c r="I10633">
        <v>61.319999694824197</v>
      </c>
      <c r="J10633">
        <v>9.8559999465942294</v>
      </c>
      <c r="K10633">
        <v>61.319999694824197</v>
      </c>
      <c r="L10633">
        <v>41.720001220703097</v>
      </c>
      <c r="M10633">
        <v>61.319999694824197</v>
      </c>
      <c r="N10633">
        <v>1118.0049949884374</v>
      </c>
      <c r="O10633">
        <v>36.064677257691628</v>
      </c>
      <c r="P10633">
        <v>38.324999809265123</v>
      </c>
      <c r="Q10633">
        <v>6.1599999666213936</v>
      </c>
      <c r="R10633">
        <v>38.324999809265123</v>
      </c>
      <c r="S10633">
        <v>26.075000762939435</v>
      </c>
      <c r="T10633">
        <v>38.324999809265123</v>
      </c>
      <c r="U10633">
        <v>2683.2119879722495</v>
      </c>
      <c r="V10633">
        <v>86.555225418459884</v>
      </c>
      <c r="W10633">
        <v>91.979999542236285</v>
      </c>
      <c r="X10633">
        <v>14.783999919891341</v>
      </c>
      <c r="Y10633">
        <v>91.979999542236285</v>
      </c>
      <c r="Z10633">
        <v>62.580001831054638</v>
      </c>
      <c r="AA10633">
        <v>91.979999542236285</v>
      </c>
    </row>
    <row r="10634" spans="1:27">
      <c r="A10634" t="s">
        <v>38</v>
      </c>
      <c r="B10634" t="s">
        <v>95</v>
      </c>
      <c r="C10634">
        <v>15</v>
      </c>
      <c r="D10634" t="s">
        <v>53</v>
      </c>
      <c r="E10634" t="s">
        <v>107</v>
      </c>
      <c r="F10634">
        <v>55942</v>
      </c>
      <c r="G10634">
        <v>1583.68004226684</v>
      </c>
      <c r="H10634">
        <v>41.675790585969601</v>
      </c>
      <c r="I10634">
        <v>41.720001220703097</v>
      </c>
      <c r="J10634">
        <v>41.159999847412102</v>
      </c>
      <c r="K10634">
        <v>41.720001220703097</v>
      </c>
      <c r="L10634">
        <v>41.159999847412102</v>
      </c>
      <c r="M10634">
        <v>41.720001220703097</v>
      </c>
      <c r="N10634">
        <v>989.80002641677504</v>
      </c>
      <c r="O10634">
        <v>26.047369116231</v>
      </c>
      <c r="P10634">
        <v>26.075000762939435</v>
      </c>
      <c r="Q10634">
        <v>25.724999904632565</v>
      </c>
      <c r="R10634">
        <v>26.075000762939435</v>
      </c>
      <c r="S10634">
        <v>25.724999904632565</v>
      </c>
      <c r="T10634">
        <v>26.075000762939435</v>
      </c>
      <c r="U10634">
        <v>2375.5200634002595</v>
      </c>
      <c r="V10634">
        <v>62.513685878954391</v>
      </c>
      <c r="W10634">
        <v>62.580001831054638</v>
      </c>
      <c r="X10634">
        <v>61.739999771118143</v>
      </c>
      <c r="Y10634">
        <v>62.580001831054638</v>
      </c>
      <c r="Z10634">
        <v>61.739999771118143</v>
      </c>
      <c r="AA10634">
        <v>62.580001831054638</v>
      </c>
    </row>
    <row r="10635" spans="1:27">
      <c r="A10635" t="s">
        <v>38</v>
      </c>
      <c r="B10635" t="s">
        <v>95</v>
      </c>
      <c r="C10635">
        <v>15</v>
      </c>
      <c r="D10635" t="s">
        <v>53</v>
      </c>
      <c r="E10635" t="s">
        <v>118</v>
      </c>
      <c r="F10635">
        <v>74539</v>
      </c>
      <c r="G10635">
        <v>126170.800412178</v>
      </c>
      <c r="H10635">
        <v>64.570522217081901</v>
      </c>
      <c r="I10635">
        <v>61.319999694824197</v>
      </c>
      <c r="J10635">
        <v>8.1199998855590803</v>
      </c>
      <c r="K10635">
        <v>216.552001953125</v>
      </c>
      <c r="L10635">
        <v>36.680000305175703</v>
      </c>
      <c r="M10635">
        <v>122.908802795404</v>
      </c>
      <c r="N10635">
        <v>78856.750257611246</v>
      </c>
      <c r="O10635">
        <v>40.356576385676192</v>
      </c>
      <c r="P10635">
        <v>38.324999809265123</v>
      </c>
      <c r="Q10635">
        <v>5.0749999284744254</v>
      </c>
      <c r="R10635">
        <v>135.34500122070313</v>
      </c>
      <c r="S10635">
        <v>22.925000190734814</v>
      </c>
      <c r="T10635">
        <v>76.818001747127497</v>
      </c>
      <c r="U10635">
        <v>189256.20061826697</v>
      </c>
      <c r="V10635">
        <v>96.855783325622838</v>
      </c>
      <c r="W10635">
        <v>91.979999542236285</v>
      </c>
      <c r="X10635">
        <v>12.179999828338618</v>
      </c>
      <c r="Y10635">
        <v>324.82800292968744</v>
      </c>
      <c r="Z10635">
        <v>55.020000457763544</v>
      </c>
      <c r="AA10635">
        <v>184.36320419310599</v>
      </c>
    </row>
    <row r="10636" spans="1:27">
      <c r="A10636" t="s">
        <v>38</v>
      </c>
      <c r="B10636" t="s">
        <v>95</v>
      </c>
      <c r="C10636">
        <v>15</v>
      </c>
      <c r="D10636" t="s">
        <v>53</v>
      </c>
      <c r="E10636" t="s">
        <v>123</v>
      </c>
      <c r="F10636">
        <v>81673</v>
      </c>
      <c r="G10636">
        <v>17380.216074943499</v>
      </c>
      <c r="H10636">
        <v>90.521958723664198</v>
      </c>
      <c r="I10636">
        <v>74.424003601074205</v>
      </c>
      <c r="J10636">
        <v>8.1199998855590803</v>
      </c>
      <c r="K10636">
        <v>219.52000427246</v>
      </c>
      <c r="L10636">
        <v>9.5760002136230398</v>
      </c>
      <c r="M10636">
        <v>208.98359603881801</v>
      </c>
      <c r="N10636">
        <v>10862.635046839687</v>
      </c>
      <c r="O10636">
        <v>56.576224202290121</v>
      </c>
      <c r="P10636">
        <v>46.51500225067138</v>
      </c>
      <c r="Q10636">
        <v>5.0749999284744254</v>
      </c>
      <c r="R10636">
        <v>137.20000267028749</v>
      </c>
      <c r="S10636">
        <v>5.9850001335143999</v>
      </c>
      <c r="T10636">
        <v>130.61474752426125</v>
      </c>
      <c r="U10636">
        <v>26070.324112415245</v>
      </c>
      <c r="V10636">
        <v>135.78293808549628</v>
      </c>
      <c r="W10636">
        <v>111.63600540161129</v>
      </c>
      <c r="X10636">
        <v>12.179999828338618</v>
      </c>
      <c r="Y10636">
        <v>329.28000640868993</v>
      </c>
      <c r="Z10636">
        <v>14.364000320434558</v>
      </c>
      <c r="AA10636">
        <v>313.47539405822698</v>
      </c>
    </row>
    <row r="10637" spans="1:27">
      <c r="A10637" t="s">
        <v>38</v>
      </c>
      <c r="B10637" t="s">
        <v>95</v>
      </c>
      <c r="C10637">
        <v>15</v>
      </c>
      <c r="D10637" t="s">
        <v>53</v>
      </c>
      <c r="E10637" t="s">
        <v>132</v>
      </c>
      <c r="F10637">
        <v>6550</v>
      </c>
      <c r="G10637">
        <v>78158.248104572296</v>
      </c>
      <c r="H10637">
        <v>92.276562106933</v>
      </c>
      <c r="I10637">
        <v>79.519996643066406</v>
      </c>
      <c r="J10637">
        <v>7.7280001640319798</v>
      </c>
      <c r="K10637">
        <v>216.552001953125</v>
      </c>
      <c r="L10637">
        <v>9.4079999923706001</v>
      </c>
      <c r="M10637">
        <v>188.72000122070301</v>
      </c>
      <c r="N10637">
        <v>48848.905065357685</v>
      </c>
      <c r="O10637">
        <v>57.672851316833125</v>
      </c>
      <c r="P10637">
        <v>49.699997901916504</v>
      </c>
      <c r="Q10637">
        <v>4.8300001025199872</v>
      </c>
      <c r="R10637">
        <v>135.34500122070313</v>
      </c>
      <c r="S10637">
        <v>5.8799999952316249</v>
      </c>
      <c r="T10637">
        <v>117.95000076293938</v>
      </c>
      <c r="U10637">
        <v>117237.37215685843</v>
      </c>
      <c r="V10637">
        <v>138.41484316039947</v>
      </c>
      <c r="W10637">
        <v>119.2799949645996</v>
      </c>
      <c r="X10637">
        <v>11.592000246047968</v>
      </c>
      <c r="Y10637">
        <v>324.82800292968744</v>
      </c>
      <c r="Z10637">
        <v>14.111999988555898</v>
      </c>
      <c r="AA10637">
        <v>283.08000183105446</v>
      </c>
    </row>
    <row r="10638" spans="1:27">
      <c r="A10638" t="s">
        <v>38</v>
      </c>
      <c r="B10638" t="s">
        <v>95</v>
      </c>
      <c r="C10638">
        <v>15</v>
      </c>
      <c r="D10638" t="s">
        <v>53</v>
      </c>
      <c r="E10638" t="s">
        <v>112</v>
      </c>
      <c r="F10638">
        <v>7996</v>
      </c>
      <c r="G10638">
        <v>5080.3201713562003</v>
      </c>
      <c r="H10638">
        <v>65.132309889181997</v>
      </c>
      <c r="I10638">
        <v>67.480003356933594</v>
      </c>
      <c r="J10638">
        <v>9.5760002136230398</v>
      </c>
      <c r="K10638">
        <v>219.52000427246</v>
      </c>
      <c r="L10638">
        <v>9.5760002136230398</v>
      </c>
      <c r="M10638">
        <v>98.369597244261797</v>
      </c>
      <c r="N10638">
        <v>3175.2001070976253</v>
      </c>
      <c r="O10638">
        <v>40.70769368073875</v>
      </c>
      <c r="P10638">
        <v>42.175002098083496</v>
      </c>
      <c r="Q10638">
        <v>5.9850001335143999</v>
      </c>
      <c r="R10638">
        <v>137.20000267028749</v>
      </c>
      <c r="S10638">
        <v>5.9850001335143999</v>
      </c>
      <c r="T10638">
        <v>61.480998277663623</v>
      </c>
      <c r="U10638">
        <v>7620.480257034299</v>
      </c>
      <c r="V10638">
        <v>97.698464833772974</v>
      </c>
      <c r="W10638">
        <v>101.22000503540038</v>
      </c>
      <c r="X10638">
        <v>14.364000320434558</v>
      </c>
      <c r="Y10638">
        <v>329.28000640868993</v>
      </c>
      <c r="Z10638">
        <v>14.364000320434558</v>
      </c>
      <c r="AA10638">
        <v>147.55439586639267</v>
      </c>
    </row>
    <row r="10639" spans="1:27">
      <c r="A10639" t="s">
        <v>38</v>
      </c>
      <c r="B10639" t="s">
        <v>95</v>
      </c>
      <c r="C10639">
        <v>15</v>
      </c>
      <c r="D10639" t="s">
        <v>53</v>
      </c>
      <c r="E10639" t="s">
        <v>134</v>
      </c>
      <c r="F10639">
        <v>13001</v>
      </c>
      <c r="G10639">
        <v>609264.21306228603</v>
      </c>
      <c r="H10639">
        <v>53.345960341676403</v>
      </c>
      <c r="I10639">
        <v>52.360000610351499</v>
      </c>
      <c r="J10639">
        <v>8.1199998855590803</v>
      </c>
      <c r="K10639">
        <v>238.67199707031199</v>
      </c>
      <c r="L10639">
        <v>9.0159997940063406</v>
      </c>
      <c r="M10639">
        <v>81.760002136230398</v>
      </c>
      <c r="N10639">
        <v>380790.13316392875</v>
      </c>
      <c r="O10639">
        <v>33.341225213547752</v>
      </c>
      <c r="P10639">
        <v>32.725000381469684</v>
      </c>
      <c r="Q10639">
        <v>5.0749999284744254</v>
      </c>
      <c r="R10639">
        <v>149.169998168945</v>
      </c>
      <c r="S10639">
        <v>5.6349998712539628</v>
      </c>
      <c r="T10639">
        <v>51.100001335144</v>
      </c>
      <c r="U10639">
        <v>913896.31959342887</v>
      </c>
      <c r="V10639">
        <v>80.01894051251459</v>
      </c>
      <c r="W10639">
        <v>78.54000091552723</v>
      </c>
      <c r="X10639">
        <v>12.179999828338618</v>
      </c>
      <c r="Y10639">
        <v>358.00799560546795</v>
      </c>
      <c r="Z10639">
        <v>13.523999691009509</v>
      </c>
      <c r="AA10639">
        <v>122.64000320434558</v>
      </c>
    </row>
    <row r="10640" spans="1:27">
      <c r="A10640" t="s">
        <v>38</v>
      </c>
      <c r="B10640" t="s">
        <v>95</v>
      </c>
      <c r="C10640">
        <v>15</v>
      </c>
      <c r="D10640" t="s">
        <v>53</v>
      </c>
      <c r="E10640" t="s">
        <v>130</v>
      </c>
      <c r="F10640">
        <v>22</v>
      </c>
      <c r="G10640">
        <v>181.44000244140599</v>
      </c>
      <c r="H10640">
        <v>181.44000244140599</v>
      </c>
      <c r="I10640">
        <v>181.44000244140599</v>
      </c>
      <c r="J10640">
        <v>181.44000244140599</v>
      </c>
      <c r="K10640">
        <v>181.44000244140599</v>
      </c>
      <c r="L10640">
        <v>181.44000244140599</v>
      </c>
      <c r="M10640">
        <v>181.44000244140599</v>
      </c>
      <c r="N10640">
        <v>113.40000152587875</v>
      </c>
      <c r="O10640">
        <v>113.40000152587875</v>
      </c>
      <c r="P10640">
        <v>113.40000152587875</v>
      </c>
      <c r="Q10640">
        <v>113.40000152587875</v>
      </c>
      <c r="R10640">
        <v>113.40000152587875</v>
      </c>
      <c r="S10640">
        <v>113.40000152587875</v>
      </c>
      <c r="T10640">
        <v>113.40000152587875</v>
      </c>
      <c r="U10640">
        <v>272.16000366210898</v>
      </c>
      <c r="V10640">
        <v>272.16000366210898</v>
      </c>
      <c r="W10640">
        <v>272.16000366210898</v>
      </c>
      <c r="X10640">
        <v>272.16000366210898</v>
      </c>
      <c r="Y10640">
        <v>272.16000366210898</v>
      </c>
      <c r="Z10640">
        <v>272.16000366210898</v>
      </c>
      <c r="AA10640">
        <v>272.16000366210898</v>
      </c>
    </row>
    <row r="10641" spans="1:27">
      <c r="A10641" t="s">
        <v>38</v>
      </c>
      <c r="B10641" t="s">
        <v>95</v>
      </c>
      <c r="C10641">
        <v>15</v>
      </c>
      <c r="D10641" t="s">
        <v>53</v>
      </c>
      <c r="E10641" t="s">
        <v>121</v>
      </c>
      <c r="F10641">
        <v>845699</v>
      </c>
      <c r="G10641">
        <v>66321232.134024099</v>
      </c>
      <c r="H10641">
        <v>87.447844281943006</v>
      </c>
      <c r="I10641">
        <v>54.712001800537102</v>
      </c>
      <c r="J10641">
        <v>7.4479999542236301</v>
      </c>
      <c r="K10641">
        <v>264.37600708007801</v>
      </c>
      <c r="L10641">
        <v>9.4079999923706001</v>
      </c>
      <c r="M10641">
        <v>213.58399963378901</v>
      </c>
      <c r="N10641">
        <v>41450770.08376506</v>
      </c>
      <c r="O10641">
        <v>54.654902676214377</v>
      </c>
      <c r="P10641">
        <v>34.195001125335686</v>
      </c>
      <c r="Q10641">
        <v>4.6549999713897687</v>
      </c>
      <c r="R10641">
        <v>165.23500442504877</v>
      </c>
      <c r="S10641">
        <v>5.8799999952316249</v>
      </c>
      <c r="T10641">
        <v>133.48999977111814</v>
      </c>
      <c r="U10641">
        <v>99481848.20103614</v>
      </c>
      <c r="V10641">
        <v>131.17176642291449</v>
      </c>
      <c r="W10641">
        <v>82.068002700805636</v>
      </c>
      <c r="X10641">
        <v>11.171999931335444</v>
      </c>
      <c r="Y10641">
        <v>396.56401062011696</v>
      </c>
      <c r="Z10641">
        <v>14.111999988555898</v>
      </c>
      <c r="AA10641">
        <v>320.37599945068348</v>
      </c>
    </row>
    <row r="10642" spans="1:27">
      <c r="A10642" t="s">
        <v>38</v>
      </c>
      <c r="B10642" t="s">
        <v>95</v>
      </c>
      <c r="C10642">
        <v>15</v>
      </c>
      <c r="D10642" t="s">
        <v>53</v>
      </c>
      <c r="E10642" t="s">
        <v>125</v>
      </c>
      <c r="F10642">
        <v>131041</v>
      </c>
      <c r="G10642">
        <v>4103377.2529730699</v>
      </c>
      <c r="H10642">
        <v>47.5489264290375</v>
      </c>
      <c r="I10642">
        <v>41.720001220703097</v>
      </c>
      <c r="J10642">
        <v>7.7280001640319798</v>
      </c>
      <c r="K10642">
        <v>271.71200561523398</v>
      </c>
      <c r="L10642">
        <v>36.680000305175703</v>
      </c>
      <c r="M10642">
        <v>80.639999389648395</v>
      </c>
      <c r="N10642">
        <v>2564610.7831081687</v>
      </c>
      <c r="O10642">
        <v>29.718079018148437</v>
      </c>
      <c r="P10642">
        <v>26.075000762939435</v>
      </c>
      <c r="Q10642">
        <v>4.8300001025199872</v>
      </c>
      <c r="R10642">
        <v>169.82000350952123</v>
      </c>
      <c r="S10642">
        <v>22.925000190734814</v>
      </c>
      <c r="T10642">
        <v>50.399999618530245</v>
      </c>
      <c r="U10642">
        <v>6155065.8794596037</v>
      </c>
      <c r="V10642">
        <v>71.32338964355624</v>
      </c>
      <c r="W10642">
        <v>62.580001831054638</v>
      </c>
      <c r="X10642">
        <v>11.592000246047968</v>
      </c>
      <c r="Y10642">
        <v>407.56800842285088</v>
      </c>
      <c r="Z10642">
        <v>55.020000457763544</v>
      </c>
      <c r="AA10642">
        <v>120.95999908447257</v>
      </c>
    </row>
    <row r="10643" spans="1:27">
      <c r="A10643" t="s">
        <v>38</v>
      </c>
      <c r="B10643" t="s">
        <v>95</v>
      </c>
      <c r="C10643">
        <v>15</v>
      </c>
      <c r="D10643" t="s">
        <v>53</v>
      </c>
      <c r="E10643" t="s">
        <v>137</v>
      </c>
      <c r="F10643">
        <v>420495</v>
      </c>
      <c r="G10643">
        <v>1312437.29366159</v>
      </c>
      <c r="H10643">
        <v>44.675674631909096</v>
      </c>
      <c r="I10643">
        <v>41.720001220703097</v>
      </c>
      <c r="J10643">
        <v>7.7280001640319798</v>
      </c>
      <c r="K10643">
        <v>176.287994384765</v>
      </c>
      <c r="L10643">
        <v>36.119998931884702</v>
      </c>
      <c r="M10643">
        <v>61.319999694824197</v>
      </c>
      <c r="N10643">
        <v>820273.3085384937</v>
      </c>
      <c r="O10643">
        <v>27.922296644943184</v>
      </c>
      <c r="P10643">
        <v>26.075000762939435</v>
      </c>
      <c r="Q10643">
        <v>4.8300001025199872</v>
      </c>
      <c r="R10643">
        <v>110.17999649047812</v>
      </c>
      <c r="S10643">
        <v>22.574999332427939</v>
      </c>
      <c r="T10643">
        <v>38.324999809265123</v>
      </c>
      <c r="U10643">
        <v>1968655.9404923846</v>
      </c>
      <c r="V10643">
        <v>67.013511947863634</v>
      </c>
      <c r="W10643">
        <v>62.580001831054638</v>
      </c>
      <c r="X10643">
        <v>11.592000246047968</v>
      </c>
      <c r="Y10643">
        <v>264.43199157714747</v>
      </c>
      <c r="Z10643">
        <v>54.179998397827042</v>
      </c>
      <c r="AA10643">
        <v>91.979999542236285</v>
      </c>
    </row>
    <row r="10644" spans="1:27">
      <c r="A10644" t="s">
        <v>38</v>
      </c>
      <c r="B10644" t="s">
        <v>95</v>
      </c>
      <c r="C10644">
        <v>15</v>
      </c>
      <c r="D10644" t="s">
        <v>53</v>
      </c>
      <c r="E10644" t="s">
        <v>119</v>
      </c>
      <c r="F10644">
        <v>32090</v>
      </c>
      <c r="G10644">
        <v>460399.19027900603</v>
      </c>
      <c r="H10644">
        <v>82.642109186682205</v>
      </c>
      <c r="I10644">
        <v>75.431999206542898</v>
      </c>
      <c r="J10644">
        <v>8.7919998168945295</v>
      </c>
      <c r="K10644">
        <v>219.52000427246</v>
      </c>
      <c r="L10644">
        <v>40.599998474121001</v>
      </c>
      <c r="M10644">
        <v>188.72000122070301</v>
      </c>
      <c r="N10644">
        <v>287749.49392437877</v>
      </c>
      <c r="O10644">
        <v>51.651318241676378</v>
      </c>
      <c r="P10644">
        <v>47.144999504089313</v>
      </c>
      <c r="Q10644">
        <v>5.4949998855590811</v>
      </c>
      <c r="R10644">
        <v>137.20000267028749</v>
      </c>
      <c r="S10644">
        <v>25.374999046325627</v>
      </c>
      <c r="T10644">
        <v>117.95000076293938</v>
      </c>
      <c r="U10644">
        <v>690598.78541850892</v>
      </c>
      <c r="V10644">
        <v>123.96316378002329</v>
      </c>
      <c r="W10644">
        <v>113.14799880981433</v>
      </c>
      <c r="X10644">
        <v>13.187999725341792</v>
      </c>
      <c r="Y10644">
        <v>329.28000640868993</v>
      </c>
      <c r="Z10644">
        <v>60.899997711181491</v>
      </c>
      <c r="AA10644">
        <v>283.08000183105446</v>
      </c>
    </row>
    <row r="10645" spans="1:27">
      <c r="A10645" t="s">
        <v>38</v>
      </c>
      <c r="B10645" t="s">
        <v>95</v>
      </c>
      <c r="C10645">
        <v>15</v>
      </c>
      <c r="D10645" t="s">
        <v>53</v>
      </c>
      <c r="E10645" t="s">
        <v>120</v>
      </c>
      <c r="F10645">
        <v>1865</v>
      </c>
      <c r="G10645">
        <v>12405.120151519701</v>
      </c>
      <c r="H10645">
        <v>100.041291544514</v>
      </c>
      <c r="I10645">
        <v>74.424003601074205</v>
      </c>
      <c r="J10645">
        <v>60.088001251220703</v>
      </c>
      <c r="K10645">
        <v>219.52000427246</v>
      </c>
      <c r="L10645">
        <v>67.480003356933594</v>
      </c>
      <c r="M10645">
        <v>219.52000427246</v>
      </c>
      <c r="N10645">
        <v>7753.2000946998132</v>
      </c>
      <c r="O10645">
        <v>62.525807215321251</v>
      </c>
      <c r="P10645">
        <v>46.51500225067138</v>
      </c>
      <c r="Q10645">
        <v>37.555000782012939</v>
      </c>
      <c r="R10645">
        <v>137.20000267028749</v>
      </c>
      <c r="S10645">
        <v>42.175002098083496</v>
      </c>
      <c r="T10645">
        <v>137.20000267028749</v>
      </c>
      <c r="U10645">
        <v>18607.680227279547</v>
      </c>
      <c r="V10645">
        <v>150.06193731677098</v>
      </c>
      <c r="W10645">
        <v>111.63600540161129</v>
      </c>
      <c r="X10645">
        <v>90.13200187683104</v>
      </c>
      <c r="Y10645">
        <v>329.28000640868993</v>
      </c>
      <c r="Z10645">
        <v>101.22000503540038</v>
      </c>
      <c r="AA10645">
        <v>329.28000640868993</v>
      </c>
    </row>
    <row r="10646" spans="1:27">
      <c r="A10646" t="s">
        <v>38</v>
      </c>
      <c r="B10646" t="s">
        <v>95</v>
      </c>
      <c r="C10646">
        <v>15</v>
      </c>
      <c r="D10646" t="s">
        <v>53</v>
      </c>
      <c r="E10646" t="s">
        <v>115</v>
      </c>
      <c r="F10646">
        <v>1590</v>
      </c>
      <c r="G10646">
        <v>35931.168663978497</v>
      </c>
      <c r="H10646">
        <v>79.847041475507893</v>
      </c>
      <c r="I10646">
        <v>74.424003601074205</v>
      </c>
      <c r="J10646">
        <v>9.5760002136230398</v>
      </c>
      <c r="K10646">
        <v>213.13600158691401</v>
      </c>
      <c r="L10646">
        <v>9.8559999465942294</v>
      </c>
      <c r="M10646">
        <v>171.36000061035099</v>
      </c>
      <c r="N10646">
        <v>22456.980414986559</v>
      </c>
      <c r="O10646">
        <v>49.904400922192437</v>
      </c>
      <c r="P10646">
        <v>46.51500225067138</v>
      </c>
      <c r="Q10646">
        <v>5.9850001335143999</v>
      </c>
      <c r="R10646">
        <v>133.21000099182126</v>
      </c>
      <c r="S10646">
        <v>6.1599999666213936</v>
      </c>
      <c r="T10646">
        <v>107.10000038146937</v>
      </c>
      <c r="U10646">
        <v>53896.752995967734</v>
      </c>
      <c r="V10646">
        <v>119.77056221326183</v>
      </c>
      <c r="W10646">
        <v>111.63600540161129</v>
      </c>
      <c r="X10646">
        <v>14.364000320434558</v>
      </c>
      <c r="Y10646">
        <v>319.70400238037098</v>
      </c>
      <c r="Z10646">
        <v>14.783999919891341</v>
      </c>
      <c r="AA10646">
        <v>257.04000091552643</v>
      </c>
    </row>
    <row r="10647" spans="1:27">
      <c r="A10647" t="s">
        <v>38</v>
      </c>
      <c r="B10647" t="s">
        <v>95</v>
      </c>
      <c r="C10647">
        <v>15</v>
      </c>
      <c r="D10647" t="s">
        <v>53</v>
      </c>
      <c r="E10647" t="s">
        <v>114</v>
      </c>
      <c r="F10647">
        <v>5100</v>
      </c>
      <c r="G10647">
        <v>123353.777300357</v>
      </c>
      <c r="H10647">
        <v>45.856422788237097</v>
      </c>
      <c r="I10647">
        <v>41.720001220703097</v>
      </c>
      <c r="J10647">
        <v>7.7280001640319798</v>
      </c>
      <c r="K10647">
        <v>186.53599548339801</v>
      </c>
      <c r="L10647">
        <v>34.495998382568303</v>
      </c>
      <c r="M10647">
        <v>71.400001525878906</v>
      </c>
      <c r="N10647">
        <v>77096.110812723127</v>
      </c>
      <c r="O10647">
        <v>28.660264242648186</v>
      </c>
      <c r="P10647">
        <v>26.075000762939435</v>
      </c>
      <c r="Q10647">
        <v>4.8300001025199872</v>
      </c>
      <c r="R10647">
        <v>116.58499717712375</v>
      </c>
      <c r="S10647">
        <v>21.559998989105189</v>
      </c>
      <c r="T10647">
        <v>44.625000953674316</v>
      </c>
      <c r="U10647">
        <v>185030.66595053548</v>
      </c>
      <c r="V10647">
        <v>68.784634182355632</v>
      </c>
      <c r="W10647">
        <v>62.580001831054638</v>
      </c>
      <c r="X10647">
        <v>11.592000246047968</v>
      </c>
      <c r="Y10647">
        <v>279.80399322509697</v>
      </c>
      <c r="Z10647">
        <v>51.743997573852447</v>
      </c>
      <c r="AA10647">
        <v>107.10000228881835</v>
      </c>
    </row>
    <row r="10648" spans="1:27">
      <c r="A10648" t="s">
        <v>38</v>
      </c>
      <c r="B10648" t="s">
        <v>95</v>
      </c>
      <c r="C10648">
        <v>15</v>
      </c>
      <c r="D10648" t="s">
        <v>53</v>
      </c>
      <c r="E10648" t="s">
        <v>117</v>
      </c>
      <c r="F10648">
        <v>11491</v>
      </c>
      <c r="G10648">
        <v>377704.54591751099</v>
      </c>
      <c r="H10648">
        <v>57.489276395359298</v>
      </c>
      <c r="I10648">
        <v>41.720001220703097</v>
      </c>
      <c r="J10648">
        <v>7.8400001525878897</v>
      </c>
      <c r="K10648">
        <v>219.52000427246</v>
      </c>
      <c r="L10648">
        <v>36.680000305175703</v>
      </c>
      <c r="M10648">
        <v>186.14399719238199</v>
      </c>
      <c r="N10648">
        <v>236065.34119844437</v>
      </c>
      <c r="O10648">
        <v>35.930797747099561</v>
      </c>
      <c r="P10648">
        <v>26.075000762939435</v>
      </c>
      <c r="Q10648">
        <v>4.9000000953674308</v>
      </c>
      <c r="R10648">
        <v>137.20000267028749</v>
      </c>
      <c r="S10648">
        <v>22.925000190734814</v>
      </c>
      <c r="T10648">
        <v>116.33999824523875</v>
      </c>
      <c r="U10648">
        <v>566556.81887626636</v>
      </c>
      <c r="V10648">
        <v>86.233914593038932</v>
      </c>
      <c r="W10648">
        <v>62.580001831054638</v>
      </c>
      <c r="X10648">
        <v>11.760000228881832</v>
      </c>
      <c r="Y10648">
        <v>329.28000640868993</v>
      </c>
      <c r="Z10648">
        <v>55.020000457763544</v>
      </c>
      <c r="AA10648">
        <v>279.21599578857297</v>
      </c>
    </row>
    <row r="10649" spans="1:27">
      <c r="A10649" t="s">
        <v>38</v>
      </c>
      <c r="B10649" t="s">
        <v>95</v>
      </c>
      <c r="C10649">
        <v>15</v>
      </c>
      <c r="D10649" t="s">
        <v>53</v>
      </c>
      <c r="E10649" t="s">
        <v>127</v>
      </c>
      <c r="F10649">
        <v>57268</v>
      </c>
      <c r="G10649">
        <v>744467.48172759998</v>
      </c>
      <c r="H10649">
        <v>57.518927739133098</v>
      </c>
      <c r="I10649">
        <v>41.720001220703097</v>
      </c>
      <c r="J10649">
        <v>8.1199998855590803</v>
      </c>
      <c r="K10649">
        <v>219.52000427246</v>
      </c>
      <c r="L10649">
        <v>39.4799995422363</v>
      </c>
      <c r="M10649">
        <v>84</v>
      </c>
      <c r="N10649">
        <v>465292.17607975</v>
      </c>
      <c r="O10649">
        <v>35.949329836958185</v>
      </c>
      <c r="P10649">
        <v>26.075000762939435</v>
      </c>
      <c r="Q10649">
        <v>5.0749999284744254</v>
      </c>
      <c r="R10649">
        <v>137.20000267028749</v>
      </c>
      <c r="S10649">
        <v>24.674999713897687</v>
      </c>
      <c r="T10649">
        <v>52.5</v>
      </c>
      <c r="U10649">
        <v>1116701.2225913999</v>
      </c>
      <c r="V10649">
        <v>86.278391608699636</v>
      </c>
      <c r="W10649">
        <v>62.580001831054638</v>
      </c>
      <c r="X10649">
        <v>12.179999828338618</v>
      </c>
      <c r="Y10649">
        <v>329.28000640868993</v>
      </c>
      <c r="Z10649">
        <v>59.219999313354442</v>
      </c>
      <c r="AA10649">
        <v>125.99999999999999</v>
      </c>
    </row>
    <row r="10650" spans="1:27">
      <c r="A10650" t="s">
        <v>38</v>
      </c>
      <c r="B10650" t="s">
        <v>95</v>
      </c>
      <c r="C10650">
        <v>15</v>
      </c>
      <c r="D10650" t="s">
        <v>53</v>
      </c>
      <c r="E10650" t="s">
        <v>108</v>
      </c>
      <c r="F10650">
        <v>35579</v>
      </c>
      <c r="G10650">
        <v>255018.288804054</v>
      </c>
      <c r="H10650">
        <v>55.523250338352703</v>
      </c>
      <c r="I10650">
        <v>41.720001220703097</v>
      </c>
      <c r="J10650">
        <v>9.0159997940063406</v>
      </c>
      <c r="K10650">
        <v>216.552001953125</v>
      </c>
      <c r="L10650">
        <v>38.919998168945298</v>
      </c>
      <c r="M10650">
        <v>84.727996826171804</v>
      </c>
      <c r="N10650">
        <v>159386.43050253374</v>
      </c>
      <c r="O10650">
        <v>34.70203146147044</v>
      </c>
      <c r="P10650">
        <v>26.075000762939435</v>
      </c>
      <c r="Q10650">
        <v>5.6349998712539628</v>
      </c>
      <c r="R10650">
        <v>135.34500122070313</v>
      </c>
      <c r="S10650">
        <v>24.324998855590813</v>
      </c>
      <c r="T10650">
        <v>52.954998016357379</v>
      </c>
      <c r="U10650">
        <v>382527.43320608092</v>
      </c>
      <c r="V10650">
        <v>83.284875507529037</v>
      </c>
      <c r="W10650">
        <v>62.580001831054638</v>
      </c>
      <c r="X10650">
        <v>13.523999691009509</v>
      </c>
      <c r="Y10650">
        <v>324.82800292968744</v>
      </c>
      <c r="Z10650">
        <v>58.37999725341794</v>
      </c>
      <c r="AA10650">
        <v>127.09199523925768</v>
      </c>
    </row>
    <row r="10651" spans="1:27">
      <c r="A10651" t="s">
        <v>38</v>
      </c>
      <c r="B10651" t="s">
        <v>95</v>
      </c>
      <c r="C10651">
        <v>15</v>
      </c>
      <c r="D10651" t="s">
        <v>53</v>
      </c>
      <c r="E10651" t="s">
        <v>135</v>
      </c>
      <c r="F10651">
        <v>81026</v>
      </c>
      <c r="G10651">
        <v>17013.080210685701</v>
      </c>
      <c r="H10651">
        <v>49.029049598517901</v>
      </c>
      <c r="I10651">
        <v>41.720001220703097</v>
      </c>
      <c r="J10651">
        <v>9.4079999923706001</v>
      </c>
      <c r="K10651">
        <v>84</v>
      </c>
      <c r="L10651">
        <v>41.159999847412102</v>
      </c>
      <c r="M10651">
        <v>84</v>
      </c>
      <c r="N10651">
        <v>10633.175131678563</v>
      </c>
      <c r="O10651">
        <v>30.643155999073688</v>
      </c>
      <c r="P10651">
        <v>26.075000762939435</v>
      </c>
      <c r="Q10651">
        <v>5.8799999952316249</v>
      </c>
      <c r="R10651">
        <v>52.5</v>
      </c>
      <c r="S10651">
        <v>25.724999904632565</v>
      </c>
      <c r="T10651">
        <v>52.5</v>
      </c>
      <c r="U10651">
        <v>25519.620316028548</v>
      </c>
      <c r="V10651">
        <v>73.543574397776837</v>
      </c>
      <c r="W10651">
        <v>62.580001831054638</v>
      </c>
      <c r="X10651">
        <v>14.111999988555898</v>
      </c>
      <c r="Y10651">
        <v>125.99999999999999</v>
      </c>
      <c r="Z10651">
        <v>61.739999771118143</v>
      </c>
      <c r="AA10651">
        <v>125.99999999999999</v>
      </c>
    </row>
    <row r="10652" spans="1:27">
      <c r="A10652" t="s">
        <v>38</v>
      </c>
      <c r="B10652" t="s">
        <v>95</v>
      </c>
      <c r="C10652">
        <v>15</v>
      </c>
      <c r="D10652" t="s">
        <v>53</v>
      </c>
      <c r="E10652" t="s">
        <v>129</v>
      </c>
      <c r="F10652">
        <v>1887</v>
      </c>
      <c r="G10652">
        <v>52981.600226402203</v>
      </c>
      <c r="H10652">
        <v>44.861642867402402</v>
      </c>
      <c r="I10652">
        <v>41.159999847412102</v>
      </c>
      <c r="J10652">
        <v>8.2320003509521396</v>
      </c>
      <c r="K10652">
        <v>216.04800415039</v>
      </c>
      <c r="L10652">
        <v>9.6879997253417898</v>
      </c>
      <c r="M10652">
        <v>66.639999389648395</v>
      </c>
      <c r="N10652">
        <v>33113.500141501376</v>
      </c>
      <c r="O10652">
        <v>28.0385267921265</v>
      </c>
      <c r="P10652">
        <v>25.724999904632565</v>
      </c>
      <c r="Q10652">
        <v>5.1450002193450874</v>
      </c>
      <c r="R10652">
        <v>135.03000259399374</v>
      </c>
      <c r="S10652">
        <v>6.0549998283386186</v>
      </c>
      <c r="T10652">
        <v>41.649999618530245</v>
      </c>
      <c r="U10652">
        <v>79472.400339603293</v>
      </c>
      <c r="V10652">
        <v>67.292464301103593</v>
      </c>
      <c r="W10652">
        <v>61.739999771118143</v>
      </c>
      <c r="X10652">
        <v>12.348000526428207</v>
      </c>
      <c r="Y10652">
        <v>324.07200622558497</v>
      </c>
      <c r="Z10652">
        <v>14.531999588012683</v>
      </c>
      <c r="AA10652">
        <v>99.959999084472571</v>
      </c>
    </row>
    <row r="10653" spans="1:27">
      <c r="A10653" t="s">
        <v>38</v>
      </c>
      <c r="B10653" t="s">
        <v>95</v>
      </c>
      <c r="C10653">
        <v>15</v>
      </c>
      <c r="D10653" t="s">
        <v>53</v>
      </c>
      <c r="E10653" t="s">
        <v>128</v>
      </c>
      <c r="F10653">
        <v>8610</v>
      </c>
      <c r="G10653">
        <v>253690.195015907</v>
      </c>
      <c r="H10653">
        <v>49.423377170447502</v>
      </c>
      <c r="I10653">
        <v>41.720001220703097</v>
      </c>
      <c r="J10653">
        <v>7.8400001525878897</v>
      </c>
      <c r="K10653">
        <v>216.552001953125</v>
      </c>
      <c r="L10653">
        <v>37.799999237060497</v>
      </c>
      <c r="M10653">
        <v>68.543998718261705</v>
      </c>
      <c r="N10653">
        <v>158556.37188494188</v>
      </c>
      <c r="O10653">
        <v>30.88961073152969</v>
      </c>
      <c r="P10653">
        <v>26.075000762939435</v>
      </c>
      <c r="Q10653">
        <v>4.9000000953674308</v>
      </c>
      <c r="R10653">
        <v>135.34500122070313</v>
      </c>
      <c r="S10653">
        <v>23.62499952316281</v>
      </c>
      <c r="T10653">
        <v>42.839999198913567</v>
      </c>
      <c r="U10653">
        <v>380535.29252386047</v>
      </c>
      <c r="V10653">
        <v>74.135065755671235</v>
      </c>
      <c r="W10653">
        <v>62.580001831054638</v>
      </c>
      <c r="X10653">
        <v>11.760000228881832</v>
      </c>
      <c r="Y10653">
        <v>324.82800292968744</v>
      </c>
      <c r="Z10653">
        <v>56.699998855590735</v>
      </c>
      <c r="AA10653">
        <v>102.81599807739254</v>
      </c>
    </row>
    <row r="10654" spans="1:27">
      <c r="A10654" t="s">
        <v>38</v>
      </c>
      <c r="B10654" t="s">
        <v>95</v>
      </c>
      <c r="C10654">
        <v>15</v>
      </c>
      <c r="D10654" t="s">
        <v>53</v>
      </c>
      <c r="E10654" t="s">
        <v>116</v>
      </c>
      <c r="F10654">
        <v>10961</v>
      </c>
      <c r="G10654">
        <v>101578.344156265</v>
      </c>
      <c r="H10654">
        <v>66.217955773314998</v>
      </c>
      <c r="I10654">
        <v>41.720001220703097</v>
      </c>
      <c r="J10654">
        <v>8.6239995956420898</v>
      </c>
      <c r="K10654">
        <v>221.14399719238199</v>
      </c>
      <c r="L10654">
        <v>9.5760002136230398</v>
      </c>
      <c r="M10654">
        <v>189.11199951171801</v>
      </c>
      <c r="N10654">
        <v>63486.465097665627</v>
      </c>
      <c r="O10654">
        <v>41.386222358321874</v>
      </c>
      <c r="P10654">
        <v>26.075000762939435</v>
      </c>
      <c r="Q10654">
        <v>5.3899997472763062</v>
      </c>
      <c r="R10654">
        <v>138.21499824523875</v>
      </c>
      <c r="S10654">
        <v>5.9850001335143999</v>
      </c>
      <c r="T10654">
        <v>118.19499969482376</v>
      </c>
      <c r="U10654">
        <v>152367.51623439748</v>
      </c>
      <c r="V10654">
        <v>99.326933659972482</v>
      </c>
      <c r="W10654">
        <v>62.580001831054638</v>
      </c>
      <c r="X10654">
        <v>12.935999393463133</v>
      </c>
      <c r="Y10654">
        <v>331.71599578857291</v>
      </c>
      <c r="Z10654">
        <v>14.364000320434558</v>
      </c>
      <c r="AA10654">
        <v>283.66799926757699</v>
      </c>
    </row>
    <row r="10655" spans="1:27">
      <c r="A10655" t="s">
        <v>38</v>
      </c>
      <c r="B10655" t="s">
        <v>95</v>
      </c>
      <c r="C10655">
        <v>15</v>
      </c>
      <c r="D10655" t="s">
        <v>53</v>
      </c>
      <c r="E10655" t="s">
        <v>110</v>
      </c>
      <c r="F10655">
        <v>5024</v>
      </c>
      <c r="G10655">
        <v>130946.368628501</v>
      </c>
      <c r="H10655">
        <v>80.384511128607599</v>
      </c>
      <c r="I10655">
        <v>53.928001403808501</v>
      </c>
      <c r="J10655">
        <v>7.7280001640319798</v>
      </c>
      <c r="K10655">
        <v>234.97599792480401</v>
      </c>
      <c r="L10655">
        <v>9.2959995269775302</v>
      </c>
      <c r="M10655">
        <v>201.71200561523401</v>
      </c>
      <c r="N10655">
        <v>81841.48039281313</v>
      </c>
      <c r="O10655">
        <v>50.240319455379748</v>
      </c>
      <c r="P10655">
        <v>33.705000877380314</v>
      </c>
      <c r="Q10655">
        <v>4.8300001025199872</v>
      </c>
      <c r="R10655">
        <v>146.8599987030025</v>
      </c>
      <c r="S10655">
        <v>5.8099997043609566</v>
      </c>
      <c r="T10655">
        <v>126.07000350952126</v>
      </c>
      <c r="U10655">
        <v>196419.55294275147</v>
      </c>
      <c r="V10655">
        <v>120.57676669291138</v>
      </c>
      <c r="W10655">
        <v>80.892002105712734</v>
      </c>
      <c r="X10655">
        <v>11.592000246047968</v>
      </c>
      <c r="Y10655">
        <v>352.46399688720595</v>
      </c>
      <c r="Z10655">
        <v>13.943999290466293</v>
      </c>
      <c r="AA10655">
        <v>302.56800842285094</v>
      </c>
    </row>
    <row r="10656" spans="1:27">
      <c r="A10656" t="s">
        <v>38</v>
      </c>
      <c r="B10656" t="s">
        <v>95</v>
      </c>
      <c r="C10656">
        <v>15</v>
      </c>
      <c r="D10656" t="s">
        <v>53</v>
      </c>
      <c r="E10656" t="s">
        <v>122</v>
      </c>
      <c r="F10656">
        <v>1202465</v>
      </c>
      <c r="G10656">
        <v>2373656.8973398199</v>
      </c>
      <c r="H10656">
        <v>52.9786826475274</v>
      </c>
      <c r="I10656">
        <v>41.720001220703097</v>
      </c>
      <c r="J10656">
        <v>8.2320003509521396</v>
      </c>
      <c r="K10656">
        <v>233.968002319335</v>
      </c>
      <c r="L10656">
        <v>9.8559999465942294</v>
      </c>
      <c r="M10656">
        <v>82.879997253417898</v>
      </c>
      <c r="N10656">
        <v>1483535.5608373876</v>
      </c>
      <c r="O10656">
        <v>33.111676654704624</v>
      </c>
      <c r="P10656">
        <v>26.075000762939435</v>
      </c>
      <c r="Q10656">
        <v>5.1450002193450874</v>
      </c>
      <c r="R10656">
        <v>146.23000144958436</v>
      </c>
      <c r="S10656">
        <v>6.1599999666213936</v>
      </c>
      <c r="T10656">
        <v>51.799998283386188</v>
      </c>
      <c r="U10656">
        <v>3560485.3460097294</v>
      </c>
      <c r="V10656">
        <v>79.468023971291089</v>
      </c>
      <c r="W10656">
        <v>62.580001831054638</v>
      </c>
      <c r="X10656">
        <v>12.348000526428207</v>
      </c>
      <c r="Y10656">
        <v>350.95200347900243</v>
      </c>
      <c r="Z10656">
        <v>14.783999919891341</v>
      </c>
      <c r="AA10656">
        <v>124.31999588012683</v>
      </c>
    </row>
    <row r="10657" spans="1:27">
      <c r="A10657" t="s">
        <v>38</v>
      </c>
      <c r="B10657" t="s">
        <v>95</v>
      </c>
      <c r="C10657">
        <v>15</v>
      </c>
      <c r="D10657" t="s">
        <v>53</v>
      </c>
      <c r="E10657" t="s">
        <v>113</v>
      </c>
      <c r="F10657">
        <v>83995</v>
      </c>
      <c r="G10657">
        <v>526476.27412509895</v>
      </c>
      <c r="H10657">
        <v>64.118411171002194</v>
      </c>
      <c r="I10657">
        <v>41.720001220703097</v>
      </c>
      <c r="J10657">
        <v>7.6160001754760698</v>
      </c>
      <c r="K10657">
        <v>233.968002319335</v>
      </c>
      <c r="L10657">
        <v>9.4079999923706001</v>
      </c>
      <c r="M10657">
        <v>189.95199584960901</v>
      </c>
      <c r="N10657">
        <v>329047.67132818687</v>
      </c>
      <c r="O10657">
        <v>40.074006981876373</v>
      </c>
      <c r="P10657">
        <v>26.075000762939435</v>
      </c>
      <c r="Q10657">
        <v>4.7600001096725437</v>
      </c>
      <c r="R10657">
        <v>146.23000144958436</v>
      </c>
      <c r="S10657">
        <v>5.8799999952316249</v>
      </c>
      <c r="T10657">
        <v>118.71999740600563</v>
      </c>
      <c r="U10657">
        <v>789714.41118764831</v>
      </c>
      <c r="V10657">
        <v>96.177616756503269</v>
      </c>
      <c r="W10657">
        <v>62.580001831054638</v>
      </c>
      <c r="X10657">
        <v>11.424000263214102</v>
      </c>
      <c r="Y10657">
        <v>350.95200347900243</v>
      </c>
      <c r="Z10657">
        <v>14.111999988555898</v>
      </c>
      <c r="AA10657">
        <v>284.92799377441349</v>
      </c>
    </row>
    <row r="10658" spans="1:27">
      <c r="A10658" t="s">
        <v>38</v>
      </c>
      <c r="B10658" t="s">
        <v>95</v>
      </c>
      <c r="C10658">
        <v>16</v>
      </c>
      <c r="D10658" t="s">
        <v>54</v>
      </c>
      <c r="E10658" t="s">
        <v>195</v>
      </c>
      <c r="F10658">
        <v>509373</v>
      </c>
      <c r="G10658">
        <v>4912.0960254669099</v>
      </c>
      <c r="H10658">
        <v>66.379676019823194</v>
      </c>
      <c r="I10658">
        <v>60.452001571655202</v>
      </c>
      <c r="J10658">
        <v>21.615999221801701</v>
      </c>
      <c r="K10658">
        <v>221.31199645996</v>
      </c>
      <c r="L10658">
        <v>48.215999603271399</v>
      </c>
      <c r="M10658">
        <v>85.008003234863196</v>
      </c>
      <c r="N10658">
        <v>3070.0600159168189</v>
      </c>
      <c r="O10658">
        <v>41.487297512389496</v>
      </c>
      <c r="P10658">
        <v>37.782500982284503</v>
      </c>
      <c r="Q10658">
        <v>13.509999513626063</v>
      </c>
      <c r="R10658">
        <v>138.31999778747499</v>
      </c>
      <c r="S10658">
        <v>30.134999752044624</v>
      </c>
      <c r="T10658">
        <v>53.130002021789494</v>
      </c>
      <c r="U10658">
        <v>7368.1440382003639</v>
      </c>
      <c r="V10658">
        <v>99.569514029734776</v>
      </c>
      <c r="W10658">
        <v>90.678002357482796</v>
      </c>
      <c r="X10658">
        <v>32.423998832702544</v>
      </c>
      <c r="Y10658">
        <v>331.96799468993993</v>
      </c>
      <c r="Z10658">
        <v>72.323999404907084</v>
      </c>
      <c r="AA10658">
        <v>127.51200485229478</v>
      </c>
    </row>
    <row r="10659" spans="1:27">
      <c r="A10659" t="s">
        <v>38</v>
      </c>
      <c r="B10659" t="s">
        <v>95</v>
      </c>
      <c r="C10659">
        <v>16</v>
      </c>
      <c r="D10659" t="s">
        <v>54</v>
      </c>
      <c r="E10659" t="s">
        <v>109</v>
      </c>
      <c r="F10659">
        <v>3086</v>
      </c>
      <c r="G10659">
        <v>4106.8719902038501</v>
      </c>
      <c r="H10659">
        <v>120.790352653054</v>
      </c>
      <c r="I10659">
        <v>80.891998291015597</v>
      </c>
      <c r="J10659">
        <v>43.287998199462798</v>
      </c>
      <c r="K10659">
        <v>224.27999877929599</v>
      </c>
      <c r="L10659">
        <v>55.1683996200561</v>
      </c>
      <c r="M10659">
        <v>224.27999877929599</v>
      </c>
      <c r="N10659">
        <v>2566.7949938774063</v>
      </c>
      <c r="O10659">
        <v>75.493970408158745</v>
      </c>
      <c r="P10659">
        <v>50.557498931884751</v>
      </c>
      <c r="Q10659">
        <v>27.05499887466425</v>
      </c>
      <c r="R10659">
        <v>140.17499923706001</v>
      </c>
      <c r="S10659">
        <v>34.48024976253506</v>
      </c>
      <c r="T10659">
        <v>140.17499923706001</v>
      </c>
      <c r="U10659">
        <v>6160.3079853057743</v>
      </c>
      <c r="V10659">
        <v>181.18552897958097</v>
      </c>
      <c r="W10659">
        <v>121.33799743652338</v>
      </c>
      <c r="X10659">
        <v>64.931997299194194</v>
      </c>
      <c r="Y10659">
        <v>336.41999816894395</v>
      </c>
      <c r="Z10659">
        <v>82.752599430084132</v>
      </c>
      <c r="AA10659">
        <v>336.41999816894395</v>
      </c>
    </row>
    <row r="10660" spans="1:27">
      <c r="A10660" t="s">
        <v>38</v>
      </c>
      <c r="B10660" t="s">
        <v>95</v>
      </c>
      <c r="C10660">
        <v>16</v>
      </c>
      <c r="D10660" t="s">
        <v>54</v>
      </c>
      <c r="E10660" t="s">
        <v>139</v>
      </c>
      <c r="F10660">
        <v>646</v>
      </c>
      <c r="G10660">
        <v>1340.2480163574201</v>
      </c>
      <c r="H10660">
        <v>95.7320011683872</v>
      </c>
      <c r="I10660">
        <v>86.351997375488196</v>
      </c>
      <c r="J10660">
        <v>58.352001190185497</v>
      </c>
      <c r="K10660">
        <v>212.072006225585</v>
      </c>
      <c r="L10660">
        <v>60.972799682617101</v>
      </c>
      <c r="M10660">
        <v>202.826406860351</v>
      </c>
      <c r="N10660">
        <v>837.65501022338754</v>
      </c>
      <c r="O10660">
        <v>59.832500730242003</v>
      </c>
      <c r="P10660">
        <v>53.969998359680119</v>
      </c>
      <c r="Q10660">
        <v>36.470000743865938</v>
      </c>
      <c r="R10660">
        <v>132.54500389099061</v>
      </c>
      <c r="S10660">
        <v>38.107999801635685</v>
      </c>
      <c r="T10660">
        <v>126.76650428771937</v>
      </c>
      <c r="U10660">
        <v>2010.3720245361299</v>
      </c>
      <c r="V10660">
        <v>143.59800175258079</v>
      </c>
      <c r="W10660">
        <v>129.52799606323228</v>
      </c>
      <c r="X10660">
        <v>87.528001785278235</v>
      </c>
      <c r="Y10660">
        <v>318.10800933837743</v>
      </c>
      <c r="Z10660">
        <v>91.459199523925633</v>
      </c>
      <c r="AA10660">
        <v>304.23961029052646</v>
      </c>
    </row>
    <row r="10661" spans="1:27">
      <c r="A10661" t="s">
        <v>38</v>
      </c>
      <c r="B10661" t="s">
        <v>95</v>
      </c>
      <c r="C10661">
        <v>16</v>
      </c>
      <c r="D10661" t="s">
        <v>54</v>
      </c>
      <c r="E10661" t="s">
        <v>138</v>
      </c>
      <c r="F10661">
        <v>329</v>
      </c>
      <c r="G10661">
        <v>1932.8399810791</v>
      </c>
      <c r="H10661">
        <v>71.586665965892607</v>
      </c>
      <c r="I10661">
        <v>60.7039985656738</v>
      </c>
      <c r="J10661">
        <v>44.855998992919901</v>
      </c>
      <c r="K10661">
        <v>212.072006225585</v>
      </c>
      <c r="L10661">
        <v>47.263999938964801</v>
      </c>
      <c r="M10661">
        <v>101.192001342773</v>
      </c>
      <c r="N10661">
        <v>1208.0249881744376</v>
      </c>
      <c r="O10661">
        <v>44.741666228682881</v>
      </c>
      <c r="P10661">
        <v>37.939999103546128</v>
      </c>
      <c r="Q10661">
        <v>28.034999370574937</v>
      </c>
      <c r="R10661">
        <v>132.54500389099061</v>
      </c>
      <c r="S10661">
        <v>29.539999961852999</v>
      </c>
      <c r="T10661">
        <v>63.245000839233121</v>
      </c>
      <c r="U10661">
        <v>2899.2599716186496</v>
      </c>
      <c r="V10661">
        <v>107.37999894883889</v>
      </c>
      <c r="W10661">
        <v>91.055997848510685</v>
      </c>
      <c r="X10661">
        <v>67.28399848937984</v>
      </c>
      <c r="Y10661">
        <v>318.10800933837743</v>
      </c>
      <c r="Z10661">
        <v>70.895999908447195</v>
      </c>
      <c r="AA10661">
        <v>151.78800201415947</v>
      </c>
    </row>
    <row r="10662" spans="1:27">
      <c r="A10662" t="s">
        <v>38</v>
      </c>
      <c r="B10662" t="s">
        <v>95</v>
      </c>
      <c r="C10662">
        <v>16</v>
      </c>
      <c r="D10662" t="s">
        <v>54</v>
      </c>
      <c r="E10662" t="s">
        <v>136</v>
      </c>
      <c r="F10662">
        <v>202</v>
      </c>
      <c r="G10662">
        <v>2926.5599861145001</v>
      </c>
      <c r="H10662">
        <v>91.454999566078101</v>
      </c>
      <c r="I10662">
        <v>60.7039985656738</v>
      </c>
      <c r="J10662">
        <v>54.487998962402301</v>
      </c>
      <c r="K10662">
        <v>275.40798950195301</v>
      </c>
      <c r="L10662">
        <v>58.301598358154202</v>
      </c>
      <c r="M10662">
        <v>240.57319869995101</v>
      </c>
      <c r="N10662">
        <v>1829.0999913215626</v>
      </c>
      <c r="O10662">
        <v>57.159374728798809</v>
      </c>
      <c r="P10662">
        <v>37.939999103546128</v>
      </c>
      <c r="Q10662">
        <v>34.054999351501436</v>
      </c>
      <c r="R10662">
        <v>172.12999343872065</v>
      </c>
      <c r="S10662">
        <v>36.438498973846379</v>
      </c>
      <c r="T10662">
        <v>150.35824918746937</v>
      </c>
      <c r="U10662">
        <v>4389.8399791717493</v>
      </c>
      <c r="V10662">
        <v>137.18249934911714</v>
      </c>
      <c r="W10662">
        <v>91.055997848510685</v>
      </c>
      <c r="X10662">
        <v>81.731998443603445</v>
      </c>
      <c r="Y10662">
        <v>413.11198425292946</v>
      </c>
      <c r="Z10662">
        <v>87.452397537231292</v>
      </c>
      <c r="AA10662">
        <v>360.85979804992644</v>
      </c>
    </row>
    <row r="10663" spans="1:27">
      <c r="A10663" t="s">
        <v>38</v>
      </c>
      <c r="B10663" t="s">
        <v>95</v>
      </c>
      <c r="C10663">
        <v>16</v>
      </c>
      <c r="D10663" t="s">
        <v>54</v>
      </c>
      <c r="E10663" t="s">
        <v>133</v>
      </c>
      <c r="F10663">
        <v>1570</v>
      </c>
      <c r="G10663">
        <v>8490.88818740844</v>
      </c>
      <c r="H10663">
        <v>61.528175271075703</v>
      </c>
      <c r="I10663">
        <v>60.088001251220703</v>
      </c>
      <c r="J10663">
        <v>48.215999603271399</v>
      </c>
      <c r="K10663">
        <v>197.84800720214801</v>
      </c>
      <c r="L10663">
        <v>60.054400825500402</v>
      </c>
      <c r="M10663">
        <v>67.480003356933594</v>
      </c>
      <c r="N10663">
        <v>5306.805117130275</v>
      </c>
      <c r="O10663">
        <v>38.455109544422314</v>
      </c>
      <c r="P10663">
        <v>37.555000782012939</v>
      </c>
      <c r="Q10663">
        <v>30.134999752044624</v>
      </c>
      <c r="R10663">
        <v>123.6550045013425</v>
      </c>
      <c r="S10663">
        <v>37.534000515937748</v>
      </c>
      <c r="T10663">
        <v>42.175002098083496</v>
      </c>
      <c r="U10663">
        <v>12736.332281112658</v>
      </c>
      <c r="V10663">
        <v>92.292262906613544</v>
      </c>
      <c r="W10663">
        <v>90.13200187683104</v>
      </c>
      <c r="X10663">
        <v>72.323999404907084</v>
      </c>
      <c r="Y10663">
        <v>296.77201080322197</v>
      </c>
      <c r="Z10663">
        <v>90.081601238250585</v>
      </c>
      <c r="AA10663">
        <v>101.22000503540038</v>
      </c>
    </row>
    <row r="10664" spans="1:27">
      <c r="A10664" t="s">
        <v>38</v>
      </c>
      <c r="B10664" t="s">
        <v>95</v>
      </c>
      <c r="C10664">
        <v>16</v>
      </c>
      <c r="D10664" t="s">
        <v>54</v>
      </c>
      <c r="E10664" t="s">
        <v>124</v>
      </c>
      <c r="F10664">
        <v>968</v>
      </c>
      <c r="G10664">
        <v>2372.8879661559999</v>
      </c>
      <c r="H10664">
        <v>74.152748942375098</v>
      </c>
      <c r="I10664">
        <v>60.7039985656738</v>
      </c>
      <c r="J10664">
        <v>59.863998413085902</v>
      </c>
      <c r="K10664">
        <v>175.16799926757801</v>
      </c>
      <c r="L10664">
        <v>60.426799774169901</v>
      </c>
      <c r="M10664">
        <v>175.16799926757801</v>
      </c>
      <c r="N10664">
        <v>1483.0549788475</v>
      </c>
      <c r="O10664">
        <v>46.345468088984433</v>
      </c>
      <c r="P10664">
        <v>37.939999103546128</v>
      </c>
      <c r="Q10664">
        <v>37.41499900817869</v>
      </c>
      <c r="R10664">
        <v>109.47999954223626</v>
      </c>
      <c r="S10664">
        <v>37.766749858856187</v>
      </c>
      <c r="T10664">
        <v>109.47999954223626</v>
      </c>
      <c r="U10664">
        <v>3559.3319492339992</v>
      </c>
      <c r="V10664">
        <v>111.22912341356263</v>
      </c>
      <c r="W10664">
        <v>91.055997848510685</v>
      </c>
      <c r="X10664">
        <v>89.795997619628835</v>
      </c>
      <c r="Y10664">
        <v>262.75199890136696</v>
      </c>
      <c r="Z10664">
        <v>90.64019966125484</v>
      </c>
      <c r="AA10664">
        <v>262.75199890136696</v>
      </c>
    </row>
    <row r="10665" spans="1:27">
      <c r="A10665" t="s">
        <v>38</v>
      </c>
      <c r="B10665" t="s">
        <v>95</v>
      </c>
      <c r="C10665">
        <v>16</v>
      </c>
      <c r="D10665" t="s">
        <v>54</v>
      </c>
      <c r="E10665" t="s">
        <v>118</v>
      </c>
      <c r="F10665">
        <v>24394</v>
      </c>
      <c r="G10665">
        <v>52507.896110534602</v>
      </c>
      <c r="H10665">
        <v>100.015040210542</v>
      </c>
      <c r="I10665">
        <v>85.008003234863196</v>
      </c>
      <c r="J10665">
        <v>47.263999938964801</v>
      </c>
      <c r="K10665">
        <v>275.40798950195301</v>
      </c>
      <c r="L10665">
        <v>59.360000610351499</v>
      </c>
      <c r="M10665">
        <v>212.072006225585</v>
      </c>
      <c r="N10665">
        <v>32817.435069084124</v>
      </c>
      <c r="O10665">
        <v>62.509400131588748</v>
      </c>
      <c r="P10665">
        <v>53.130002021789494</v>
      </c>
      <c r="Q10665">
        <v>29.539999961852999</v>
      </c>
      <c r="R10665">
        <v>172.12999343872065</v>
      </c>
      <c r="S10665">
        <v>37.100000381469684</v>
      </c>
      <c r="T10665">
        <v>132.54500389099061</v>
      </c>
      <c r="U10665">
        <v>78761.844165801886</v>
      </c>
      <c r="V10665">
        <v>150.02256031581297</v>
      </c>
      <c r="W10665">
        <v>127.51200485229478</v>
      </c>
      <c r="X10665">
        <v>70.895999908447195</v>
      </c>
      <c r="Y10665">
        <v>413.11198425292946</v>
      </c>
      <c r="Z10665">
        <v>89.04000091552723</v>
      </c>
      <c r="AA10665">
        <v>318.10800933837743</v>
      </c>
    </row>
    <row r="10666" spans="1:27">
      <c r="A10666" t="s">
        <v>38</v>
      </c>
      <c r="B10666" t="s">
        <v>95</v>
      </c>
      <c r="C10666">
        <v>16</v>
      </c>
      <c r="D10666" t="s">
        <v>54</v>
      </c>
      <c r="E10666" t="s">
        <v>123</v>
      </c>
      <c r="F10666">
        <v>4726</v>
      </c>
      <c r="G10666">
        <v>2746.9120330810501</v>
      </c>
      <c r="H10666">
        <v>94.721104589001797</v>
      </c>
      <c r="I10666">
        <v>60.088001251220703</v>
      </c>
      <c r="J10666">
        <v>44.071998596191399</v>
      </c>
      <c r="K10666">
        <v>224.27999877929599</v>
      </c>
      <c r="L10666">
        <v>45.695999145507798</v>
      </c>
      <c r="M10666">
        <v>219.396801757812</v>
      </c>
      <c r="N10666">
        <v>1716.8200206756565</v>
      </c>
      <c r="O10666">
        <v>59.200690368126125</v>
      </c>
      <c r="P10666">
        <v>37.555000782012939</v>
      </c>
      <c r="Q10666">
        <v>27.544999122619625</v>
      </c>
      <c r="R10666">
        <v>140.17499923706001</v>
      </c>
      <c r="S10666">
        <v>28.559999465942376</v>
      </c>
      <c r="T10666">
        <v>137.1230010986325</v>
      </c>
      <c r="U10666">
        <v>4120.3680496215748</v>
      </c>
      <c r="V10666">
        <v>142.08165688350269</v>
      </c>
      <c r="W10666">
        <v>90.13200187683104</v>
      </c>
      <c r="X10666">
        <v>66.107997894287095</v>
      </c>
      <c r="Y10666">
        <v>336.41999816894395</v>
      </c>
      <c r="Z10666">
        <v>68.54399871826169</v>
      </c>
      <c r="AA10666">
        <v>329.09520263671794</v>
      </c>
    </row>
    <row r="10667" spans="1:27">
      <c r="A10667" t="s">
        <v>38</v>
      </c>
      <c r="B10667" t="s">
        <v>95</v>
      </c>
      <c r="C10667">
        <v>16</v>
      </c>
      <c r="D10667" t="s">
        <v>54</v>
      </c>
      <c r="E10667" t="s">
        <v>132</v>
      </c>
      <c r="F10667">
        <v>2541</v>
      </c>
      <c r="G10667">
        <v>43004.248092651302</v>
      </c>
      <c r="H10667">
        <v>123.575425553595</v>
      </c>
      <c r="I10667">
        <v>101.192001342773</v>
      </c>
      <c r="J10667">
        <v>52.583999633788999</v>
      </c>
      <c r="K10667">
        <v>275.40798950195301</v>
      </c>
      <c r="L10667">
        <v>62.742399024963298</v>
      </c>
      <c r="M10667">
        <v>275.40798950195301</v>
      </c>
      <c r="N10667">
        <v>26877.655057907064</v>
      </c>
      <c r="O10667">
        <v>77.234640970996878</v>
      </c>
      <c r="P10667">
        <v>63.245000839233121</v>
      </c>
      <c r="Q10667">
        <v>32.864999771118121</v>
      </c>
      <c r="R10667">
        <v>172.12999343872065</v>
      </c>
      <c r="S10667">
        <v>39.213999390602062</v>
      </c>
      <c r="T10667">
        <v>172.12999343872065</v>
      </c>
      <c r="U10667">
        <v>64506.372138976942</v>
      </c>
      <c r="V10667">
        <v>185.36313833039247</v>
      </c>
      <c r="W10667">
        <v>151.78800201415947</v>
      </c>
      <c r="X10667">
        <v>78.87599945068348</v>
      </c>
      <c r="Y10667">
        <v>413.11198425292946</v>
      </c>
      <c r="Z10667">
        <v>94.113598537444929</v>
      </c>
      <c r="AA10667">
        <v>413.11198425292946</v>
      </c>
    </row>
    <row r="10668" spans="1:27">
      <c r="A10668" t="s">
        <v>38</v>
      </c>
      <c r="B10668" t="s">
        <v>95</v>
      </c>
      <c r="C10668">
        <v>16</v>
      </c>
      <c r="D10668" t="s">
        <v>54</v>
      </c>
      <c r="E10668" t="s">
        <v>112</v>
      </c>
      <c r="F10668">
        <v>5962</v>
      </c>
      <c r="G10668">
        <v>6960.2400512695303</v>
      </c>
      <c r="H10668">
        <v>77.336000569661394</v>
      </c>
      <c r="I10668">
        <v>69.440002441406193</v>
      </c>
      <c r="J10668">
        <v>42.448001861572202</v>
      </c>
      <c r="K10668">
        <v>224.27999877929599</v>
      </c>
      <c r="L10668">
        <v>56.840000152587798</v>
      </c>
      <c r="M10668">
        <v>154.89320487975999</v>
      </c>
      <c r="N10668">
        <v>4350.1500320434561</v>
      </c>
      <c r="O10668">
        <v>48.335000356038371</v>
      </c>
      <c r="P10668">
        <v>43.400001525878871</v>
      </c>
      <c r="Q10668">
        <v>26.530001163482627</v>
      </c>
      <c r="R10668">
        <v>140.17499923706001</v>
      </c>
      <c r="S10668">
        <v>35.525000095367375</v>
      </c>
      <c r="T10668">
        <v>96.808253049849995</v>
      </c>
      <c r="U10668">
        <v>10440.360076904293</v>
      </c>
      <c r="V10668">
        <v>116.00400085449208</v>
      </c>
      <c r="W10668">
        <v>104.16000366210928</v>
      </c>
      <c r="X10668">
        <v>63.672002792358292</v>
      </c>
      <c r="Y10668">
        <v>336.41999816894395</v>
      </c>
      <c r="Z10668">
        <v>85.26000022888168</v>
      </c>
      <c r="AA10668">
        <v>232.33980731963996</v>
      </c>
    </row>
    <row r="10669" spans="1:27">
      <c r="A10669" t="s">
        <v>38</v>
      </c>
      <c r="B10669" t="s">
        <v>95</v>
      </c>
      <c r="C10669">
        <v>16</v>
      </c>
      <c r="D10669" t="s">
        <v>54</v>
      </c>
      <c r="E10669" t="s">
        <v>134</v>
      </c>
      <c r="F10669">
        <v>1123</v>
      </c>
      <c r="G10669">
        <v>7964.8239288329996</v>
      </c>
      <c r="H10669">
        <v>122.535752751277</v>
      </c>
      <c r="I10669">
        <v>69.440002441406193</v>
      </c>
      <c r="J10669">
        <v>51.520000457763601</v>
      </c>
      <c r="K10669">
        <v>224.27999877929599</v>
      </c>
      <c r="L10669">
        <v>58.553601074218697</v>
      </c>
      <c r="M10669">
        <v>217.95199584960901</v>
      </c>
      <c r="N10669">
        <v>4978.0149555206244</v>
      </c>
      <c r="O10669">
        <v>76.584845469548128</v>
      </c>
      <c r="P10669">
        <v>43.400001525878871</v>
      </c>
      <c r="Q10669">
        <v>32.200000286102252</v>
      </c>
      <c r="R10669">
        <v>140.17499923706001</v>
      </c>
      <c r="S10669">
        <v>36.596000671386683</v>
      </c>
      <c r="T10669">
        <v>136.21999740600563</v>
      </c>
      <c r="U10669">
        <v>11947.235893249497</v>
      </c>
      <c r="V10669">
        <v>183.80362912691547</v>
      </c>
      <c r="W10669">
        <v>104.16000366210928</v>
      </c>
      <c r="X10669">
        <v>77.280000686645394</v>
      </c>
      <c r="Y10669">
        <v>336.41999816894395</v>
      </c>
      <c r="Z10669">
        <v>87.830401611328028</v>
      </c>
      <c r="AA10669">
        <v>326.92799377441344</v>
      </c>
    </row>
    <row r="10670" spans="1:27">
      <c r="A10670" t="s">
        <v>38</v>
      </c>
      <c r="B10670" t="s">
        <v>95</v>
      </c>
      <c r="C10670">
        <v>16</v>
      </c>
      <c r="D10670" t="s">
        <v>54</v>
      </c>
      <c r="E10670" t="s">
        <v>130</v>
      </c>
      <c r="F10670">
        <v>8174</v>
      </c>
      <c r="G10670">
        <v>12643.680046081499</v>
      </c>
      <c r="H10670">
        <v>79.023000288009598</v>
      </c>
      <c r="I10670">
        <v>60.3680000305175</v>
      </c>
      <c r="J10670">
        <v>42.448001861572202</v>
      </c>
      <c r="K10670">
        <v>224.27999877929599</v>
      </c>
      <c r="L10670">
        <v>49.013999748229899</v>
      </c>
      <c r="M10670">
        <v>212.68240585327101</v>
      </c>
      <c r="N10670">
        <v>7902.3000288009371</v>
      </c>
      <c r="O10670">
        <v>49.389375180005999</v>
      </c>
      <c r="P10670">
        <v>37.730000019073437</v>
      </c>
      <c r="Q10670">
        <v>26.530001163482627</v>
      </c>
      <c r="R10670">
        <v>140.17499923706001</v>
      </c>
      <c r="S10670">
        <v>30.633749842643688</v>
      </c>
      <c r="T10670">
        <v>132.92650365829439</v>
      </c>
      <c r="U10670">
        <v>18965.520069122245</v>
      </c>
      <c r="V10670">
        <v>118.53450043201438</v>
      </c>
      <c r="W10670">
        <v>90.552000045776239</v>
      </c>
      <c r="X10670">
        <v>63.672002792358292</v>
      </c>
      <c r="Y10670">
        <v>336.41999816894395</v>
      </c>
      <c r="Z10670">
        <v>73.520999622344831</v>
      </c>
      <c r="AA10670">
        <v>319.02360877990645</v>
      </c>
    </row>
    <row r="10671" spans="1:27">
      <c r="A10671" t="s">
        <v>38</v>
      </c>
      <c r="B10671" t="s">
        <v>95</v>
      </c>
      <c r="C10671">
        <v>16</v>
      </c>
      <c r="D10671" t="s">
        <v>54</v>
      </c>
      <c r="E10671" t="s">
        <v>121</v>
      </c>
      <c r="F10671">
        <v>110805</v>
      </c>
      <c r="G10671">
        <v>8059243.9461250296</v>
      </c>
      <c r="H10671">
        <v>109.07378662468901</v>
      </c>
      <c r="I10671">
        <v>68.935997009277301</v>
      </c>
      <c r="J10671">
        <v>41.6640014648437</v>
      </c>
      <c r="K10671">
        <v>275.40798950195301</v>
      </c>
      <c r="L10671">
        <v>50.680000305175703</v>
      </c>
      <c r="M10671">
        <v>224.27999877929599</v>
      </c>
      <c r="N10671">
        <v>5037027.4663281431</v>
      </c>
      <c r="O10671">
        <v>68.171116640430625</v>
      </c>
      <c r="P10671">
        <v>43.084998130798311</v>
      </c>
      <c r="Q10671">
        <v>26.040000915527312</v>
      </c>
      <c r="R10671">
        <v>172.12999343872065</v>
      </c>
      <c r="S10671">
        <v>31.675000190734814</v>
      </c>
      <c r="T10671">
        <v>140.17499923706001</v>
      </c>
      <c r="U10671">
        <v>12088865.919187542</v>
      </c>
      <c r="V10671">
        <v>163.6106799370335</v>
      </c>
      <c r="W10671">
        <v>103.40399551391593</v>
      </c>
      <c r="X10671">
        <v>62.49600219726554</v>
      </c>
      <c r="Y10671">
        <v>413.11198425292946</v>
      </c>
      <c r="Z10671">
        <v>76.020000457763544</v>
      </c>
      <c r="AA10671">
        <v>336.41999816894395</v>
      </c>
    </row>
    <row r="10672" spans="1:27">
      <c r="A10672" t="s">
        <v>38</v>
      </c>
      <c r="B10672" t="s">
        <v>95</v>
      </c>
      <c r="C10672">
        <v>16</v>
      </c>
      <c r="D10672" t="s">
        <v>54</v>
      </c>
      <c r="E10672" t="s">
        <v>125</v>
      </c>
      <c r="F10672">
        <v>15561</v>
      </c>
      <c r="G10672">
        <v>964470.46438217105</v>
      </c>
      <c r="H10672">
        <v>97.4606370636794</v>
      </c>
      <c r="I10672">
        <v>60.7039985656738</v>
      </c>
      <c r="J10672">
        <v>42.448001861572202</v>
      </c>
      <c r="K10672">
        <v>275.40798950195301</v>
      </c>
      <c r="L10672">
        <v>59.695999145507798</v>
      </c>
      <c r="M10672">
        <v>211.777996063232</v>
      </c>
      <c r="N10672">
        <v>602794.04023885692</v>
      </c>
      <c r="O10672">
        <v>60.912898164799628</v>
      </c>
      <c r="P10672">
        <v>37.939999103546128</v>
      </c>
      <c r="Q10672">
        <v>26.530001163482627</v>
      </c>
      <c r="R10672">
        <v>172.12999343872065</v>
      </c>
      <c r="S10672">
        <v>37.309999465942376</v>
      </c>
      <c r="T10672">
        <v>132.36124753952001</v>
      </c>
      <c r="U10672">
        <v>1446705.6965732563</v>
      </c>
      <c r="V10672">
        <v>146.19095559551909</v>
      </c>
      <c r="W10672">
        <v>91.055997848510685</v>
      </c>
      <c r="X10672">
        <v>63.672002792358292</v>
      </c>
      <c r="Y10672">
        <v>413.11198425292946</v>
      </c>
      <c r="Z10672">
        <v>89.54399871826169</v>
      </c>
      <c r="AA10672">
        <v>317.66699409484795</v>
      </c>
    </row>
    <row r="10673" spans="1:27">
      <c r="A10673" t="s">
        <v>38</v>
      </c>
      <c r="B10673" t="s">
        <v>95</v>
      </c>
      <c r="C10673">
        <v>16</v>
      </c>
      <c r="D10673" t="s">
        <v>54</v>
      </c>
      <c r="E10673" t="s">
        <v>137</v>
      </c>
      <c r="F10673">
        <v>53190</v>
      </c>
      <c r="G10673">
        <v>4120.1439132690402</v>
      </c>
      <c r="H10673">
        <v>60.590351665721201</v>
      </c>
      <c r="I10673">
        <v>60.7039985656738</v>
      </c>
      <c r="J10673">
        <v>59.080001831054602</v>
      </c>
      <c r="K10673">
        <v>60.7039985656738</v>
      </c>
      <c r="L10673">
        <v>59.863998413085902</v>
      </c>
      <c r="M10673">
        <v>60.7039985656738</v>
      </c>
      <c r="N10673">
        <v>2575.08994579315</v>
      </c>
      <c r="O10673">
        <v>37.868969791075749</v>
      </c>
      <c r="P10673">
        <v>37.939999103546128</v>
      </c>
      <c r="Q10673">
        <v>36.925001144409123</v>
      </c>
      <c r="R10673">
        <v>37.939999103546128</v>
      </c>
      <c r="S10673">
        <v>37.41499900817869</v>
      </c>
      <c r="T10673">
        <v>37.939999103546128</v>
      </c>
      <c r="U10673">
        <v>6180.215869903559</v>
      </c>
      <c r="V10673">
        <v>90.885527498581794</v>
      </c>
      <c r="W10673">
        <v>91.055997848510685</v>
      </c>
      <c r="X10673">
        <v>88.620002746581889</v>
      </c>
      <c r="Y10673">
        <v>91.055997848510685</v>
      </c>
      <c r="Z10673">
        <v>89.795997619628835</v>
      </c>
      <c r="AA10673">
        <v>91.055997848510685</v>
      </c>
    </row>
    <row r="10674" spans="1:27">
      <c r="A10674" t="s">
        <v>38</v>
      </c>
      <c r="B10674" t="s">
        <v>95</v>
      </c>
      <c r="C10674">
        <v>16</v>
      </c>
      <c r="D10674" t="s">
        <v>54</v>
      </c>
      <c r="E10674" t="s">
        <v>119</v>
      </c>
      <c r="F10674">
        <v>1337</v>
      </c>
      <c r="G10674">
        <v>11289.376209259</v>
      </c>
      <c r="H10674">
        <v>83.625008957474293</v>
      </c>
      <c r="I10674">
        <v>75.431999206542898</v>
      </c>
      <c r="J10674">
        <v>60.088001251220703</v>
      </c>
      <c r="K10674">
        <v>197.84800720214801</v>
      </c>
      <c r="L10674">
        <v>60.088001251220703</v>
      </c>
      <c r="M10674">
        <v>101.192001342773</v>
      </c>
      <c r="N10674">
        <v>7055.8601307868757</v>
      </c>
      <c r="O10674">
        <v>52.265630598421431</v>
      </c>
      <c r="P10674">
        <v>47.144999504089313</v>
      </c>
      <c r="Q10674">
        <v>37.555000782012939</v>
      </c>
      <c r="R10674">
        <v>123.6550045013425</v>
      </c>
      <c r="S10674">
        <v>37.555000782012939</v>
      </c>
      <c r="T10674">
        <v>63.245000839233121</v>
      </c>
      <c r="U10674">
        <v>16934.064313888499</v>
      </c>
      <c r="V10674">
        <v>125.43751343621142</v>
      </c>
      <c r="W10674">
        <v>113.14799880981433</v>
      </c>
      <c r="X10674">
        <v>90.13200187683104</v>
      </c>
      <c r="Y10674">
        <v>296.77201080322197</v>
      </c>
      <c r="Z10674">
        <v>90.13200187683104</v>
      </c>
      <c r="AA10674">
        <v>151.78800201415947</v>
      </c>
    </row>
    <row r="10675" spans="1:27">
      <c r="A10675" t="s">
        <v>38</v>
      </c>
      <c r="B10675" t="s">
        <v>95</v>
      </c>
      <c r="C10675">
        <v>16</v>
      </c>
      <c r="D10675" t="s">
        <v>54</v>
      </c>
      <c r="E10675" t="s">
        <v>120</v>
      </c>
      <c r="F10675">
        <v>1592</v>
      </c>
      <c r="G10675">
        <v>11943.904064178399</v>
      </c>
      <c r="H10675">
        <v>123.133031589468</v>
      </c>
      <c r="I10675">
        <v>75.431999206542898</v>
      </c>
      <c r="J10675">
        <v>48.215999603271399</v>
      </c>
      <c r="K10675">
        <v>224.27999877929599</v>
      </c>
      <c r="L10675">
        <v>63.492801666259702</v>
      </c>
      <c r="M10675">
        <v>224.27999877929599</v>
      </c>
      <c r="N10675">
        <v>7464.9400401114999</v>
      </c>
      <c r="O10675">
        <v>76.958144743417506</v>
      </c>
      <c r="P10675">
        <v>47.144999504089313</v>
      </c>
      <c r="Q10675">
        <v>30.134999752044624</v>
      </c>
      <c r="R10675">
        <v>140.17499923706001</v>
      </c>
      <c r="S10675">
        <v>39.683001041412311</v>
      </c>
      <c r="T10675">
        <v>140.17499923706001</v>
      </c>
      <c r="U10675">
        <v>17915.856096267598</v>
      </c>
      <c r="V10675">
        <v>184.69954738420199</v>
      </c>
      <c r="W10675">
        <v>113.14799880981433</v>
      </c>
      <c r="X10675">
        <v>72.323999404907084</v>
      </c>
      <c r="Y10675">
        <v>336.41999816894395</v>
      </c>
      <c r="Z10675">
        <v>95.239202499389535</v>
      </c>
      <c r="AA10675">
        <v>336.41999816894395</v>
      </c>
    </row>
    <row r="10676" spans="1:27">
      <c r="A10676" t="s">
        <v>38</v>
      </c>
      <c r="B10676" t="s">
        <v>95</v>
      </c>
      <c r="C10676">
        <v>16</v>
      </c>
      <c r="D10676" t="s">
        <v>54</v>
      </c>
      <c r="E10676" t="s">
        <v>115</v>
      </c>
      <c r="F10676">
        <v>124</v>
      </c>
      <c r="G10676">
        <v>706.32801437377896</v>
      </c>
      <c r="H10676">
        <v>58.860667864481599</v>
      </c>
      <c r="I10676">
        <v>60.088001251220703</v>
      </c>
      <c r="J10676">
        <v>52.304000854492102</v>
      </c>
      <c r="K10676">
        <v>60.088001251220703</v>
      </c>
      <c r="L10676">
        <v>52.766000938415502</v>
      </c>
      <c r="M10676">
        <v>60.088001251220703</v>
      </c>
      <c r="N10676">
        <v>441.45500898361183</v>
      </c>
      <c r="O10676">
        <v>36.787917415300996</v>
      </c>
      <c r="P10676">
        <v>37.555000782012939</v>
      </c>
      <c r="Q10676">
        <v>32.69000053405756</v>
      </c>
      <c r="R10676">
        <v>37.555000782012939</v>
      </c>
      <c r="S10676">
        <v>32.97875058650969</v>
      </c>
      <c r="T10676">
        <v>37.555000782012939</v>
      </c>
      <c r="U10676">
        <v>1059.4920215606683</v>
      </c>
      <c r="V10676">
        <v>88.291001796722384</v>
      </c>
      <c r="W10676">
        <v>90.13200187683104</v>
      </c>
      <c r="X10676">
        <v>78.456001281738139</v>
      </c>
      <c r="Y10676">
        <v>90.13200187683104</v>
      </c>
      <c r="Z10676">
        <v>79.149001407623246</v>
      </c>
      <c r="AA10676">
        <v>90.13200187683104</v>
      </c>
    </row>
    <row r="10677" spans="1:27">
      <c r="A10677" t="s">
        <v>38</v>
      </c>
      <c r="B10677" t="s">
        <v>95</v>
      </c>
      <c r="C10677">
        <v>16</v>
      </c>
      <c r="D10677" t="s">
        <v>54</v>
      </c>
      <c r="E10677" t="s">
        <v>114</v>
      </c>
      <c r="F10677">
        <v>9885</v>
      </c>
      <c r="G10677">
        <v>285674.81381606997</v>
      </c>
      <c r="H10677">
        <v>73.608558056189196</v>
      </c>
      <c r="I10677">
        <v>60.7039985656738</v>
      </c>
      <c r="J10677">
        <v>43.287998199462798</v>
      </c>
      <c r="K10677">
        <v>275.40798950195301</v>
      </c>
      <c r="L10677">
        <v>56.672000885009702</v>
      </c>
      <c r="M10677">
        <v>175.16799926757801</v>
      </c>
      <c r="N10677">
        <v>178546.75863504375</v>
      </c>
      <c r="O10677">
        <v>46.005348785118244</v>
      </c>
      <c r="P10677">
        <v>37.939999103546128</v>
      </c>
      <c r="Q10677">
        <v>27.05499887466425</v>
      </c>
      <c r="R10677">
        <v>172.12999343872065</v>
      </c>
      <c r="S10677">
        <v>35.420000553131061</v>
      </c>
      <c r="T10677">
        <v>109.47999954223626</v>
      </c>
      <c r="U10677">
        <v>428512.2207241049</v>
      </c>
      <c r="V10677">
        <v>110.41283708428378</v>
      </c>
      <c r="W10677">
        <v>91.055997848510685</v>
      </c>
      <c r="X10677">
        <v>64.931997299194194</v>
      </c>
      <c r="Y10677">
        <v>413.11198425292946</v>
      </c>
      <c r="Z10677">
        <v>85.008001327514535</v>
      </c>
      <c r="AA10677">
        <v>262.75199890136696</v>
      </c>
    </row>
    <row r="10678" spans="1:27">
      <c r="A10678" t="s">
        <v>38</v>
      </c>
      <c r="B10678" t="s">
        <v>95</v>
      </c>
      <c r="C10678">
        <v>16</v>
      </c>
      <c r="D10678" t="s">
        <v>54</v>
      </c>
      <c r="E10678" t="s">
        <v>117</v>
      </c>
      <c r="F10678">
        <v>7105</v>
      </c>
      <c r="G10678">
        <v>205688.44731521601</v>
      </c>
      <c r="H10678">
        <v>67.749817956263499</v>
      </c>
      <c r="I10678">
        <v>60.088001251220703</v>
      </c>
      <c r="J10678">
        <v>42.448001861572202</v>
      </c>
      <c r="K10678">
        <v>275.40798950195301</v>
      </c>
      <c r="L10678">
        <v>52.304000854492102</v>
      </c>
      <c r="M10678">
        <v>175.16799926757801</v>
      </c>
      <c r="N10678">
        <v>128555.27957201001</v>
      </c>
      <c r="O10678">
        <v>42.343636222664685</v>
      </c>
      <c r="P10678">
        <v>37.555000782012939</v>
      </c>
      <c r="Q10678">
        <v>26.530001163482627</v>
      </c>
      <c r="R10678">
        <v>172.12999343872065</v>
      </c>
      <c r="S10678">
        <v>32.69000053405756</v>
      </c>
      <c r="T10678">
        <v>109.47999954223626</v>
      </c>
      <c r="U10678">
        <v>308532.67097282398</v>
      </c>
      <c r="V10678">
        <v>101.62472693439523</v>
      </c>
      <c r="W10678">
        <v>90.13200187683104</v>
      </c>
      <c r="X10678">
        <v>63.672002792358292</v>
      </c>
      <c r="Y10678">
        <v>413.11198425292946</v>
      </c>
      <c r="Z10678">
        <v>78.456001281738139</v>
      </c>
      <c r="AA10678">
        <v>262.75199890136696</v>
      </c>
    </row>
    <row r="10679" spans="1:27">
      <c r="A10679" t="s">
        <v>38</v>
      </c>
      <c r="B10679" t="s">
        <v>95</v>
      </c>
      <c r="C10679">
        <v>16</v>
      </c>
      <c r="D10679" t="s">
        <v>54</v>
      </c>
      <c r="E10679" t="s">
        <v>127</v>
      </c>
      <c r="F10679">
        <v>47828</v>
      </c>
      <c r="G10679">
        <v>941323.54838562</v>
      </c>
      <c r="H10679">
        <v>82.449290390261893</v>
      </c>
      <c r="I10679">
        <v>60.7039985656738</v>
      </c>
      <c r="J10679">
        <v>49.055999755859297</v>
      </c>
      <c r="K10679">
        <v>275.40798950195301</v>
      </c>
      <c r="L10679">
        <v>57.456001281738203</v>
      </c>
      <c r="M10679">
        <v>212.072006225585</v>
      </c>
      <c r="N10679">
        <v>588327.21774101246</v>
      </c>
      <c r="O10679">
        <v>51.530806493913687</v>
      </c>
      <c r="P10679">
        <v>37.939999103546128</v>
      </c>
      <c r="Q10679">
        <v>30.65999984741206</v>
      </c>
      <c r="R10679">
        <v>172.12999343872065</v>
      </c>
      <c r="S10679">
        <v>35.910000801086376</v>
      </c>
      <c r="T10679">
        <v>132.54500389099061</v>
      </c>
      <c r="U10679">
        <v>1411985.3225784297</v>
      </c>
      <c r="V10679">
        <v>123.67393558539283</v>
      </c>
      <c r="W10679">
        <v>91.055997848510685</v>
      </c>
      <c r="X10679">
        <v>73.583999633788935</v>
      </c>
      <c r="Y10679">
        <v>413.11198425292946</v>
      </c>
      <c r="Z10679">
        <v>86.184001922607294</v>
      </c>
      <c r="AA10679">
        <v>318.10800933837743</v>
      </c>
    </row>
    <row r="10680" spans="1:27">
      <c r="A10680" t="s">
        <v>38</v>
      </c>
      <c r="B10680" t="s">
        <v>95</v>
      </c>
      <c r="C10680">
        <v>16</v>
      </c>
      <c r="D10680" t="s">
        <v>54</v>
      </c>
      <c r="E10680" t="s">
        <v>108</v>
      </c>
      <c r="F10680">
        <v>15403</v>
      </c>
      <c r="G10680">
        <v>381814.44144821097</v>
      </c>
      <c r="H10680">
        <v>77.573027518937707</v>
      </c>
      <c r="I10680">
        <v>60.088001251220703</v>
      </c>
      <c r="J10680">
        <v>43.287998199462798</v>
      </c>
      <c r="K10680">
        <v>275.40798950195301</v>
      </c>
      <c r="L10680">
        <v>55.608001708984297</v>
      </c>
      <c r="M10680">
        <v>212.072006225585</v>
      </c>
      <c r="N10680">
        <v>238634.02590513186</v>
      </c>
      <c r="O10680">
        <v>48.483142199336065</v>
      </c>
      <c r="P10680">
        <v>37.555000782012939</v>
      </c>
      <c r="Q10680">
        <v>27.05499887466425</v>
      </c>
      <c r="R10680">
        <v>172.12999343872065</v>
      </c>
      <c r="S10680">
        <v>34.755001068115185</v>
      </c>
      <c r="T10680">
        <v>132.54500389099061</v>
      </c>
      <c r="U10680">
        <v>572721.66217231634</v>
      </c>
      <c r="V10680">
        <v>116.35954127840654</v>
      </c>
      <c r="W10680">
        <v>90.13200187683104</v>
      </c>
      <c r="X10680">
        <v>64.931997299194194</v>
      </c>
      <c r="Y10680">
        <v>413.11198425292946</v>
      </c>
      <c r="Z10680">
        <v>83.412002563476435</v>
      </c>
      <c r="AA10680">
        <v>318.10800933837743</v>
      </c>
    </row>
    <row r="10681" spans="1:27">
      <c r="A10681" t="s">
        <v>38</v>
      </c>
      <c r="B10681" t="s">
        <v>95</v>
      </c>
      <c r="C10681">
        <v>16</v>
      </c>
      <c r="D10681" t="s">
        <v>54</v>
      </c>
      <c r="E10681" t="s">
        <v>135</v>
      </c>
      <c r="F10681">
        <v>10119</v>
      </c>
      <c r="G10681">
        <v>303.51999282836903</v>
      </c>
      <c r="H10681">
        <v>60.7039985656738</v>
      </c>
      <c r="I10681">
        <v>60.7039985656738</v>
      </c>
      <c r="J10681">
        <v>60.7039985656738</v>
      </c>
      <c r="K10681">
        <v>60.7039985656738</v>
      </c>
      <c r="L10681">
        <v>60.7039985656738</v>
      </c>
      <c r="M10681">
        <v>60.7039985656738</v>
      </c>
      <c r="N10681">
        <v>189.69999551773066</v>
      </c>
      <c r="O10681">
        <v>37.939999103546128</v>
      </c>
      <c r="P10681">
        <v>37.939999103546128</v>
      </c>
      <c r="Q10681">
        <v>37.939999103546128</v>
      </c>
      <c r="R10681">
        <v>37.939999103546128</v>
      </c>
      <c r="S10681">
        <v>37.939999103546128</v>
      </c>
      <c r="T10681">
        <v>37.939999103546128</v>
      </c>
      <c r="U10681">
        <v>455.27998924255348</v>
      </c>
      <c r="V10681">
        <v>91.055997848510685</v>
      </c>
      <c r="W10681">
        <v>91.055997848510685</v>
      </c>
      <c r="X10681">
        <v>91.055997848510685</v>
      </c>
      <c r="Y10681">
        <v>91.055997848510685</v>
      </c>
      <c r="Z10681">
        <v>91.055997848510685</v>
      </c>
      <c r="AA10681">
        <v>91.055997848510685</v>
      </c>
    </row>
    <row r="10682" spans="1:27">
      <c r="A10682" t="s">
        <v>38</v>
      </c>
      <c r="B10682" t="s">
        <v>95</v>
      </c>
      <c r="C10682">
        <v>16</v>
      </c>
      <c r="D10682" t="s">
        <v>54</v>
      </c>
      <c r="E10682" t="s">
        <v>129</v>
      </c>
      <c r="F10682">
        <v>625</v>
      </c>
      <c r="G10682">
        <v>28447.0478897094</v>
      </c>
      <c r="H10682">
        <v>94.195522813607496</v>
      </c>
      <c r="I10682">
        <v>60.7039985656738</v>
      </c>
      <c r="J10682">
        <v>43.287998199462798</v>
      </c>
      <c r="K10682">
        <v>212.072006225585</v>
      </c>
      <c r="L10682">
        <v>52.1192016601562</v>
      </c>
      <c r="M10682">
        <v>200.53599548339801</v>
      </c>
      <c r="N10682">
        <v>17779.404931068377</v>
      </c>
      <c r="O10682">
        <v>58.872201758504687</v>
      </c>
      <c r="P10682">
        <v>37.939999103546128</v>
      </c>
      <c r="Q10682">
        <v>27.05499887466425</v>
      </c>
      <c r="R10682">
        <v>132.54500389099061</v>
      </c>
      <c r="S10682">
        <v>32.574501037597628</v>
      </c>
      <c r="T10682">
        <v>125.33499717712375</v>
      </c>
      <c r="U10682">
        <v>42670.571834564093</v>
      </c>
      <c r="V10682">
        <v>141.29328422041124</v>
      </c>
      <c r="W10682">
        <v>91.055997848510685</v>
      </c>
      <c r="X10682">
        <v>64.931997299194194</v>
      </c>
      <c r="Y10682">
        <v>318.10800933837743</v>
      </c>
      <c r="Z10682">
        <v>78.17880249023429</v>
      </c>
      <c r="AA10682">
        <v>300.80399322509697</v>
      </c>
    </row>
    <row r="10683" spans="1:27">
      <c r="A10683" t="s">
        <v>38</v>
      </c>
      <c r="B10683" t="s">
        <v>95</v>
      </c>
      <c r="C10683">
        <v>16</v>
      </c>
      <c r="D10683" t="s">
        <v>54</v>
      </c>
      <c r="E10683" t="s">
        <v>128</v>
      </c>
      <c r="F10683">
        <v>9</v>
      </c>
      <c r="G10683">
        <v>224.27999877929599</v>
      </c>
      <c r="H10683">
        <v>224.27999877929599</v>
      </c>
      <c r="I10683">
        <v>224.27999877929599</v>
      </c>
      <c r="J10683">
        <v>224.27999877929599</v>
      </c>
      <c r="K10683">
        <v>224.27999877929599</v>
      </c>
      <c r="L10683">
        <v>224.27999877929599</v>
      </c>
      <c r="M10683">
        <v>224.27999877929599</v>
      </c>
      <c r="N10683">
        <v>140.17499923706001</v>
      </c>
      <c r="O10683">
        <v>140.17499923706001</v>
      </c>
      <c r="P10683">
        <v>140.17499923706001</v>
      </c>
      <c r="Q10683">
        <v>140.17499923706001</v>
      </c>
      <c r="R10683">
        <v>140.17499923706001</v>
      </c>
      <c r="S10683">
        <v>140.17499923706001</v>
      </c>
      <c r="T10683">
        <v>140.17499923706001</v>
      </c>
      <c r="U10683">
        <v>336.41999816894395</v>
      </c>
      <c r="V10683">
        <v>336.41999816894395</v>
      </c>
      <c r="W10683">
        <v>336.41999816894395</v>
      </c>
      <c r="X10683">
        <v>336.41999816894395</v>
      </c>
      <c r="Y10683">
        <v>336.41999816894395</v>
      </c>
      <c r="Z10683">
        <v>336.41999816894395</v>
      </c>
      <c r="AA10683">
        <v>336.41999816894395</v>
      </c>
    </row>
    <row r="10684" spans="1:27">
      <c r="A10684" t="s">
        <v>38</v>
      </c>
      <c r="B10684" t="s">
        <v>95</v>
      </c>
      <c r="C10684">
        <v>16</v>
      </c>
      <c r="D10684" t="s">
        <v>54</v>
      </c>
      <c r="E10684" t="s">
        <v>116</v>
      </c>
      <c r="F10684">
        <v>15983</v>
      </c>
      <c r="G10684">
        <v>54272.063873291001</v>
      </c>
      <c r="H10684">
        <v>72.946322410337302</v>
      </c>
      <c r="I10684">
        <v>59.080001831054602</v>
      </c>
      <c r="J10684">
        <v>44.855998992919901</v>
      </c>
      <c r="K10684">
        <v>217.95199584960901</v>
      </c>
      <c r="L10684">
        <v>50.680000305175703</v>
      </c>
      <c r="M10684">
        <v>175.16799926757801</v>
      </c>
      <c r="N10684">
        <v>33920.039920806877</v>
      </c>
      <c r="O10684">
        <v>45.591451506460814</v>
      </c>
      <c r="P10684">
        <v>36.925001144409123</v>
      </c>
      <c r="Q10684">
        <v>28.034999370574937</v>
      </c>
      <c r="R10684">
        <v>136.21999740600563</v>
      </c>
      <c r="S10684">
        <v>31.675000190734814</v>
      </c>
      <c r="T10684">
        <v>109.47999954223626</v>
      </c>
      <c r="U10684">
        <v>81408.095809936494</v>
      </c>
      <c r="V10684">
        <v>109.41948361550594</v>
      </c>
      <c r="W10684">
        <v>88.620002746581889</v>
      </c>
      <c r="X10684">
        <v>67.28399848937984</v>
      </c>
      <c r="Y10684">
        <v>326.92799377441344</v>
      </c>
      <c r="Z10684">
        <v>76.020000457763544</v>
      </c>
      <c r="AA10684">
        <v>262.75199890136696</v>
      </c>
    </row>
    <row r="10685" spans="1:27">
      <c r="A10685" t="s">
        <v>38</v>
      </c>
      <c r="B10685" t="s">
        <v>95</v>
      </c>
      <c r="C10685">
        <v>16</v>
      </c>
      <c r="D10685" t="s">
        <v>54</v>
      </c>
      <c r="E10685" t="s">
        <v>110</v>
      </c>
      <c r="F10685">
        <v>1564</v>
      </c>
      <c r="G10685">
        <v>59142.496116638104</v>
      </c>
      <c r="H10685">
        <v>132.30983471283699</v>
      </c>
      <c r="I10685">
        <v>85.008003234863196</v>
      </c>
      <c r="J10685">
        <v>49.895999908447202</v>
      </c>
      <c r="K10685">
        <v>275.40798950195301</v>
      </c>
      <c r="L10685">
        <v>55.048000335693303</v>
      </c>
      <c r="M10685">
        <v>275.40798950195301</v>
      </c>
      <c r="N10685">
        <v>36964.060072898814</v>
      </c>
      <c r="O10685">
        <v>82.693646695523114</v>
      </c>
      <c r="P10685">
        <v>53.130002021789494</v>
      </c>
      <c r="Q10685">
        <v>31.184999942779502</v>
      </c>
      <c r="R10685">
        <v>172.12999343872065</v>
      </c>
      <c r="S10685">
        <v>34.405000209808314</v>
      </c>
      <c r="T10685">
        <v>172.12999343872065</v>
      </c>
      <c r="U10685">
        <v>88713.744174957144</v>
      </c>
      <c r="V10685">
        <v>198.46475206925544</v>
      </c>
      <c r="W10685">
        <v>127.51200485229478</v>
      </c>
      <c r="X10685">
        <v>74.843999862670785</v>
      </c>
      <c r="Y10685">
        <v>413.11198425292946</v>
      </c>
      <c r="Z10685">
        <v>82.57200050353994</v>
      </c>
      <c r="AA10685">
        <v>413.11198425292946</v>
      </c>
    </row>
    <row r="10686" spans="1:27">
      <c r="A10686" t="s">
        <v>38</v>
      </c>
      <c r="B10686" t="s">
        <v>95</v>
      </c>
      <c r="C10686">
        <v>16</v>
      </c>
      <c r="D10686" t="s">
        <v>54</v>
      </c>
      <c r="E10686" t="s">
        <v>122</v>
      </c>
      <c r="F10686">
        <v>531460</v>
      </c>
      <c r="G10686">
        <v>2357420.4444317799</v>
      </c>
      <c r="H10686">
        <v>81.413884667487906</v>
      </c>
      <c r="I10686">
        <v>60.7039985656738</v>
      </c>
      <c r="J10686">
        <v>7.0560002326965297</v>
      </c>
      <c r="K10686">
        <v>275.40798950195301</v>
      </c>
      <c r="L10686">
        <v>58.071998596191399</v>
      </c>
      <c r="M10686">
        <v>175.16799926757801</v>
      </c>
      <c r="N10686">
        <v>1473387.7777698624</v>
      </c>
      <c r="O10686">
        <v>50.883677917179938</v>
      </c>
      <c r="P10686">
        <v>37.939999103546128</v>
      </c>
      <c r="Q10686">
        <v>4.4100001454353315</v>
      </c>
      <c r="R10686">
        <v>172.12999343872065</v>
      </c>
      <c r="S10686">
        <v>36.294999122619622</v>
      </c>
      <c r="T10686">
        <v>109.47999954223626</v>
      </c>
      <c r="U10686">
        <v>3536130.6666476694</v>
      </c>
      <c r="V10686">
        <v>122.12082700123185</v>
      </c>
      <c r="W10686">
        <v>91.055997848510685</v>
      </c>
      <c r="X10686">
        <v>10.584000349044793</v>
      </c>
      <c r="Y10686">
        <v>413.11198425292946</v>
      </c>
      <c r="Z10686">
        <v>87.107997894287081</v>
      </c>
      <c r="AA10686">
        <v>262.75199890136696</v>
      </c>
    </row>
    <row r="10687" spans="1:27">
      <c r="A10687" t="s">
        <v>38</v>
      </c>
      <c r="B10687" t="s">
        <v>95</v>
      </c>
      <c r="C10687">
        <v>16</v>
      </c>
      <c r="D10687" t="s">
        <v>54</v>
      </c>
      <c r="E10687" t="s">
        <v>113</v>
      </c>
      <c r="F10687">
        <v>88841</v>
      </c>
      <c r="G10687">
        <v>248995.37561798</v>
      </c>
      <c r="H10687">
        <v>89.470131375487199</v>
      </c>
      <c r="I10687">
        <v>60.7039985656738</v>
      </c>
      <c r="J10687">
        <v>42.448001861572202</v>
      </c>
      <c r="K10687">
        <v>275.40798950195301</v>
      </c>
      <c r="L10687">
        <v>51.520000457763601</v>
      </c>
      <c r="M10687">
        <v>185.124797058106</v>
      </c>
      <c r="N10687">
        <v>155622.10976123749</v>
      </c>
      <c r="O10687">
        <v>55.918832109679499</v>
      </c>
      <c r="P10687">
        <v>37.939999103546128</v>
      </c>
      <c r="Q10687">
        <v>26.530001163482627</v>
      </c>
      <c r="R10687">
        <v>172.12999343872065</v>
      </c>
      <c r="S10687">
        <v>32.200000286102252</v>
      </c>
      <c r="T10687">
        <v>115.70299816131624</v>
      </c>
      <c r="U10687">
        <v>373493.06342696992</v>
      </c>
      <c r="V10687">
        <v>134.20519706323077</v>
      </c>
      <c r="W10687">
        <v>91.055997848510685</v>
      </c>
      <c r="X10687">
        <v>63.672002792358292</v>
      </c>
      <c r="Y10687">
        <v>413.11198425292946</v>
      </c>
      <c r="Z10687">
        <v>77.280000686645394</v>
      </c>
      <c r="AA10687">
        <v>277.68719558715895</v>
      </c>
    </row>
    <row r="10688" spans="1:27">
      <c r="A10688" t="s">
        <v>38</v>
      </c>
      <c r="B10688" t="s">
        <v>95</v>
      </c>
      <c r="C10688">
        <v>17</v>
      </c>
      <c r="D10688" t="s">
        <v>55</v>
      </c>
      <c r="E10688" t="s">
        <v>195</v>
      </c>
      <c r="F10688">
        <v>79879</v>
      </c>
      <c r="G10688">
        <v>304.08000946044899</v>
      </c>
      <c r="H10688">
        <v>60.816001892089801</v>
      </c>
      <c r="I10688">
        <v>60.816001892089801</v>
      </c>
      <c r="J10688">
        <v>60.816001892089801</v>
      </c>
      <c r="K10688">
        <v>60.816001892089801</v>
      </c>
      <c r="L10688">
        <v>60.816001892089801</v>
      </c>
      <c r="M10688">
        <v>60.816001892089801</v>
      </c>
      <c r="N10688">
        <v>190.05000591278062</v>
      </c>
      <c r="O10688">
        <v>38.010001182556124</v>
      </c>
      <c r="P10688">
        <v>38.010001182556124</v>
      </c>
      <c r="Q10688">
        <v>38.010001182556124</v>
      </c>
      <c r="R10688">
        <v>38.010001182556124</v>
      </c>
      <c r="S10688">
        <v>38.010001182556124</v>
      </c>
      <c r="T10688">
        <v>38.010001182556124</v>
      </c>
      <c r="U10688">
        <v>456.12001419067343</v>
      </c>
      <c r="V10688">
        <v>91.224002838134695</v>
      </c>
      <c r="W10688">
        <v>91.224002838134695</v>
      </c>
      <c r="X10688">
        <v>91.224002838134695</v>
      </c>
      <c r="Y10688">
        <v>91.224002838134695</v>
      </c>
      <c r="Z10688">
        <v>91.224002838134695</v>
      </c>
      <c r="AA10688">
        <v>91.224002838134695</v>
      </c>
    </row>
    <row r="10689" spans="1:27">
      <c r="A10689" t="s">
        <v>38</v>
      </c>
      <c r="B10689" t="s">
        <v>95</v>
      </c>
      <c r="C10689">
        <v>17</v>
      </c>
      <c r="D10689" t="s">
        <v>55</v>
      </c>
      <c r="E10689" t="s">
        <v>109</v>
      </c>
      <c r="F10689">
        <v>2383</v>
      </c>
      <c r="G10689">
        <v>48.104000091552699</v>
      </c>
      <c r="H10689">
        <v>48.104000091552699</v>
      </c>
      <c r="I10689">
        <v>48.104000091552699</v>
      </c>
      <c r="J10689">
        <v>48.104000091552699</v>
      </c>
      <c r="K10689">
        <v>48.104000091552699</v>
      </c>
      <c r="L10689">
        <v>48.104000091552699</v>
      </c>
      <c r="M10689">
        <v>48.104000091552699</v>
      </c>
      <c r="N10689">
        <v>30.065000057220438</v>
      </c>
      <c r="O10689">
        <v>30.065000057220438</v>
      </c>
      <c r="P10689">
        <v>30.065000057220438</v>
      </c>
      <c r="Q10689">
        <v>30.065000057220438</v>
      </c>
      <c r="R10689">
        <v>30.065000057220438</v>
      </c>
      <c r="S10689">
        <v>30.065000057220438</v>
      </c>
      <c r="T10689">
        <v>30.065000057220438</v>
      </c>
      <c r="U10689">
        <v>72.156000137329031</v>
      </c>
      <c r="V10689">
        <v>72.156000137329031</v>
      </c>
      <c r="W10689">
        <v>72.156000137329031</v>
      </c>
      <c r="X10689">
        <v>72.156000137329031</v>
      </c>
      <c r="Y10689">
        <v>72.156000137329031</v>
      </c>
      <c r="Z10689">
        <v>72.156000137329031</v>
      </c>
      <c r="AA10689">
        <v>72.156000137329031</v>
      </c>
    </row>
    <row r="10690" spans="1:27">
      <c r="A10690" t="s">
        <v>38</v>
      </c>
      <c r="B10690" t="s">
        <v>95</v>
      </c>
      <c r="C10690">
        <v>17</v>
      </c>
      <c r="D10690" t="s">
        <v>55</v>
      </c>
      <c r="E10690" t="s">
        <v>138</v>
      </c>
      <c r="F10690">
        <v>72</v>
      </c>
      <c r="G10690">
        <v>484.00799179077097</v>
      </c>
      <c r="H10690">
        <v>60.5009989738464</v>
      </c>
      <c r="I10690">
        <v>60.7039985656738</v>
      </c>
      <c r="J10690">
        <v>59.080001831054602</v>
      </c>
      <c r="K10690">
        <v>60.7039985656738</v>
      </c>
      <c r="L10690">
        <v>59.6484006881713</v>
      </c>
      <c r="M10690">
        <v>60.7039985656738</v>
      </c>
      <c r="N10690">
        <v>302.50499486923184</v>
      </c>
      <c r="O10690">
        <v>37.813124358654001</v>
      </c>
      <c r="P10690">
        <v>37.939999103546128</v>
      </c>
      <c r="Q10690">
        <v>36.925001144409123</v>
      </c>
      <c r="R10690">
        <v>37.939999103546128</v>
      </c>
      <c r="S10690">
        <v>37.28025043010706</v>
      </c>
      <c r="T10690">
        <v>37.939999103546128</v>
      </c>
      <c r="U10690">
        <v>726.01198768615632</v>
      </c>
      <c r="V10690">
        <v>90.751498460769582</v>
      </c>
      <c r="W10690">
        <v>91.055997848510685</v>
      </c>
      <c r="X10690">
        <v>88.620002746581889</v>
      </c>
      <c r="Y10690">
        <v>91.055997848510685</v>
      </c>
      <c r="Z10690">
        <v>89.472601032256932</v>
      </c>
      <c r="AA10690">
        <v>91.055997848510685</v>
      </c>
    </row>
    <row r="10691" spans="1:27">
      <c r="A10691" t="s">
        <v>38</v>
      </c>
      <c r="B10691" t="s">
        <v>95</v>
      </c>
      <c r="C10691">
        <v>17</v>
      </c>
      <c r="D10691" t="s">
        <v>55</v>
      </c>
      <c r="E10691" t="s">
        <v>136</v>
      </c>
      <c r="F10691">
        <v>44</v>
      </c>
      <c r="G10691">
        <v>115.52799987792901</v>
      </c>
      <c r="H10691">
        <v>57.763999938964801</v>
      </c>
      <c r="I10691">
        <v>57.763999938964801</v>
      </c>
      <c r="J10691">
        <v>57.456001281738203</v>
      </c>
      <c r="K10691">
        <v>58.071998596191399</v>
      </c>
      <c r="L10691">
        <v>57.486801147460902</v>
      </c>
      <c r="M10691">
        <v>58.0411987304687</v>
      </c>
      <c r="N10691">
        <v>72.204999923705628</v>
      </c>
      <c r="O10691">
        <v>36.102499961852999</v>
      </c>
      <c r="P10691">
        <v>36.102499961852999</v>
      </c>
      <c r="Q10691">
        <v>35.910000801086376</v>
      </c>
      <c r="R10691">
        <v>36.294999122619622</v>
      </c>
      <c r="S10691">
        <v>35.929250717163065</v>
      </c>
      <c r="T10691">
        <v>36.27574920654294</v>
      </c>
      <c r="U10691">
        <v>173.29199981689348</v>
      </c>
      <c r="V10691">
        <v>86.645999908447195</v>
      </c>
      <c r="W10691">
        <v>86.645999908447195</v>
      </c>
      <c r="X10691">
        <v>86.184001922607294</v>
      </c>
      <c r="Y10691">
        <v>87.107997894287081</v>
      </c>
      <c r="Z10691">
        <v>86.230201721191335</v>
      </c>
      <c r="AA10691">
        <v>87.06179809570304</v>
      </c>
    </row>
    <row r="10692" spans="1:27">
      <c r="A10692" t="s">
        <v>38</v>
      </c>
      <c r="B10692" t="s">
        <v>95</v>
      </c>
      <c r="C10692">
        <v>17</v>
      </c>
      <c r="D10692" t="s">
        <v>55</v>
      </c>
      <c r="E10692" t="s">
        <v>133</v>
      </c>
      <c r="F10692">
        <v>173</v>
      </c>
      <c r="G10692">
        <v>1215.6479949951099</v>
      </c>
      <c r="H10692">
        <v>57.887999761672198</v>
      </c>
      <c r="I10692">
        <v>57.680000305175703</v>
      </c>
      <c r="J10692">
        <v>56.1119995117187</v>
      </c>
      <c r="K10692">
        <v>60.7039985656738</v>
      </c>
      <c r="L10692">
        <v>56.1119995117187</v>
      </c>
      <c r="M10692">
        <v>59.863998413085902</v>
      </c>
      <c r="N10692">
        <v>759.77999687194369</v>
      </c>
      <c r="O10692">
        <v>36.179999851045125</v>
      </c>
      <c r="P10692">
        <v>36.050000190734814</v>
      </c>
      <c r="Q10692">
        <v>35.06999969482419</v>
      </c>
      <c r="R10692">
        <v>37.939999103546128</v>
      </c>
      <c r="S10692">
        <v>35.06999969482419</v>
      </c>
      <c r="T10692">
        <v>37.41499900817869</v>
      </c>
      <c r="U10692">
        <v>1823.4719924926646</v>
      </c>
      <c r="V10692">
        <v>86.831999642508279</v>
      </c>
      <c r="W10692">
        <v>86.520000457763544</v>
      </c>
      <c r="X10692">
        <v>84.16799926757804</v>
      </c>
      <c r="Y10692">
        <v>91.055997848510685</v>
      </c>
      <c r="Z10692">
        <v>84.16799926757804</v>
      </c>
      <c r="AA10692">
        <v>89.795997619628835</v>
      </c>
    </row>
    <row r="10693" spans="1:27">
      <c r="A10693" t="s">
        <v>38</v>
      </c>
      <c r="B10693" t="s">
        <v>95</v>
      </c>
      <c r="C10693">
        <v>17</v>
      </c>
      <c r="D10693" t="s">
        <v>55</v>
      </c>
      <c r="E10693" t="s">
        <v>124</v>
      </c>
      <c r="F10693">
        <v>12</v>
      </c>
      <c r="G10693">
        <v>56.391998291015597</v>
      </c>
      <c r="H10693">
        <v>56.391998291015597</v>
      </c>
      <c r="I10693">
        <v>56.391998291015597</v>
      </c>
      <c r="J10693">
        <v>56.391998291015597</v>
      </c>
      <c r="K10693">
        <v>56.391998291015597</v>
      </c>
      <c r="L10693">
        <v>56.391998291015597</v>
      </c>
      <c r="M10693">
        <v>56.391998291015597</v>
      </c>
      <c r="N10693">
        <v>35.244998931884751</v>
      </c>
      <c r="O10693">
        <v>35.244998931884751</v>
      </c>
      <c r="P10693">
        <v>35.244998931884751</v>
      </c>
      <c r="Q10693">
        <v>35.244998931884751</v>
      </c>
      <c r="R10693">
        <v>35.244998931884751</v>
      </c>
      <c r="S10693">
        <v>35.244998931884751</v>
      </c>
      <c r="T10693">
        <v>35.244998931884751</v>
      </c>
      <c r="U10693">
        <v>84.587997436523381</v>
      </c>
      <c r="V10693">
        <v>84.587997436523381</v>
      </c>
      <c r="W10693">
        <v>84.587997436523381</v>
      </c>
      <c r="X10693">
        <v>84.587997436523381</v>
      </c>
      <c r="Y10693">
        <v>84.587997436523381</v>
      </c>
      <c r="Z10693">
        <v>84.587997436523381</v>
      </c>
      <c r="AA10693">
        <v>84.587997436523381</v>
      </c>
    </row>
    <row r="10694" spans="1:27">
      <c r="A10694" t="s">
        <v>38</v>
      </c>
      <c r="B10694" t="s">
        <v>95</v>
      </c>
      <c r="C10694">
        <v>17</v>
      </c>
      <c r="D10694" t="s">
        <v>55</v>
      </c>
      <c r="E10694" t="s">
        <v>118</v>
      </c>
      <c r="F10694">
        <v>204</v>
      </c>
      <c r="G10694">
        <v>350.61600875854401</v>
      </c>
      <c r="H10694">
        <v>58.436001459757399</v>
      </c>
      <c r="I10694">
        <v>58.6600017547607</v>
      </c>
      <c r="J10694">
        <v>57.456001281738203</v>
      </c>
      <c r="K10694">
        <v>59.080001831054602</v>
      </c>
      <c r="L10694">
        <v>57.512001037597599</v>
      </c>
      <c r="M10694">
        <v>59.080001831054602</v>
      </c>
      <c r="N10694">
        <v>219.13500547409001</v>
      </c>
      <c r="O10694">
        <v>36.522500912348377</v>
      </c>
      <c r="P10694">
        <v>36.662501096725435</v>
      </c>
      <c r="Q10694">
        <v>35.910000801086376</v>
      </c>
      <c r="R10694">
        <v>36.925001144409123</v>
      </c>
      <c r="S10694">
        <v>35.9450006484985</v>
      </c>
      <c r="T10694">
        <v>36.925001144409123</v>
      </c>
      <c r="U10694">
        <v>525.9240131378159</v>
      </c>
      <c r="V10694">
        <v>87.654002189636088</v>
      </c>
      <c r="W10694">
        <v>87.990002632141042</v>
      </c>
      <c r="X10694">
        <v>86.184001922607294</v>
      </c>
      <c r="Y10694">
        <v>88.620002746581889</v>
      </c>
      <c r="Z10694">
        <v>86.268001556396385</v>
      </c>
      <c r="AA10694">
        <v>88.620002746581889</v>
      </c>
    </row>
    <row r="10695" spans="1:27">
      <c r="A10695" t="s">
        <v>38</v>
      </c>
      <c r="B10695" t="s">
        <v>95</v>
      </c>
      <c r="C10695">
        <v>17</v>
      </c>
      <c r="D10695" t="s">
        <v>55</v>
      </c>
      <c r="E10695" t="s">
        <v>112</v>
      </c>
      <c r="F10695">
        <v>1298</v>
      </c>
      <c r="G10695">
        <v>1550.6400566100999</v>
      </c>
      <c r="H10695">
        <v>64.6100023587544</v>
      </c>
      <c r="I10695">
        <v>65.632003784179602</v>
      </c>
      <c r="J10695">
        <v>57.680000305175703</v>
      </c>
      <c r="K10695">
        <v>71.400001525878906</v>
      </c>
      <c r="L10695">
        <v>57.806000328063902</v>
      </c>
      <c r="M10695">
        <v>71.400001525878906</v>
      </c>
      <c r="N10695">
        <v>969.15003538131248</v>
      </c>
      <c r="O10695">
        <v>40.3812514742215</v>
      </c>
      <c r="P10695">
        <v>41.020002365112248</v>
      </c>
      <c r="Q10695">
        <v>36.050000190734814</v>
      </c>
      <c r="R10695">
        <v>44.625000953674316</v>
      </c>
      <c r="S10695">
        <v>36.128750205039935</v>
      </c>
      <c r="T10695">
        <v>44.625000953674316</v>
      </c>
      <c r="U10695">
        <v>2325.9600849151493</v>
      </c>
      <c r="V10695">
        <v>96.915003538131586</v>
      </c>
      <c r="W10695">
        <v>98.448005676269389</v>
      </c>
      <c r="X10695">
        <v>86.520000457763544</v>
      </c>
      <c r="Y10695">
        <v>107.10000228881835</v>
      </c>
      <c r="Z10695">
        <v>86.709000492095839</v>
      </c>
      <c r="AA10695">
        <v>107.10000228881835</v>
      </c>
    </row>
    <row r="10696" spans="1:27">
      <c r="A10696" t="s">
        <v>38</v>
      </c>
      <c r="B10696" t="s">
        <v>95</v>
      </c>
      <c r="C10696">
        <v>17</v>
      </c>
      <c r="D10696" t="s">
        <v>55</v>
      </c>
      <c r="E10696" t="s">
        <v>121</v>
      </c>
      <c r="F10696">
        <v>4296</v>
      </c>
      <c r="G10696">
        <v>116883.64894485399</v>
      </c>
      <c r="H10696">
        <v>76.796089976908505</v>
      </c>
      <c r="I10696">
        <v>59.080001831054602</v>
      </c>
      <c r="J10696">
        <v>44.855998992919901</v>
      </c>
      <c r="K10696">
        <v>180.656005859375</v>
      </c>
      <c r="L10696">
        <v>56.895999908447202</v>
      </c>
      <c r="M10696">
        <v>175</v>
      </c>
      <c r="N10696">
        <v>73052.280590533745</v>
      </c>
      <c r="O10696">
        <v>47.997556235567814</v>
      </c>
      <c r="P10696">
        <v>36.925001144409123</v>
      </c>
      <c r="Q10696">
        <v>28.034999370574937</v>
      </c>
      <c r="R10696">
        <v>112.91000366210938</v>
      </c>
      <c r="S10696">
        <v>35.559999942779498</v>
      </c>
      <c r="T10696">
        <v>109.375</v>
      </c>
      <c r="U10696">
        <v>175325.47341728097</v>
      </c>
      <c r="V10696">
        <v>115.19413496536274</v>
      </c>
      <c r="W10696">
        <v>88.620002746581889</v>
      </c>
      <c r="X10696">
        <v>67.28399848937984</v>
      </c>
      <c r="Y10696">
        <v>270.98400878906244</v>
      </c>
      <c r="Z10696">
        <v>85.343999862670785</v>
      </c>
      <c r="AA10696">
        <v>262.49999999999994</v>
      </c>
    </row>
    <row r="10697" spans="1:27">
      <c r="A10697" t="s">
        <v>38</v>
      </c>
      <c r="B10697" t="s">
        <v>95</v>
      </c>
      <c r="C10697">
        <v>17</v>
      </c>
      <c r="D10697" t="s">
        <v>55</v>
      </c>
      <c r="E10697" t="s">
        <v>125</v>
      </c>
      <c r="F10697">
        <v>579</v>
      </c>
      <c r="G10697">
        <v>9809.0159759521393</v>
      </c>
      <c r="H10697">
        <v>59.4485816724372</v>
      </c>
      <c r="I10697">
        <v>59.080001831054602</v>
      </c>
      <c r="J10697">
        <v>53.7039985656738</v>
      </c>
      <c r="K10697">
        <v>98.503997802734304</v>
      </c>
      <c r="L10697">
        <v>56.895999908447202</v>
      </c>
      <c r="M10697">
        <v>60.793601226806601</v>
      </c>
      <c r="N10697">
        <v>6130.6349849700873</v>
      </c>
      <c r="O10697">
        <v>37.155363545273246</v>
      </c>
      <c r="P10697">
        <v>36.925001144409123</v>
      </c>
      <c r="Q10697">
        <v>33.564999103546128</v>
      </c>
      <c r="R10697">
        <v>61.564998626708942</v>
      </c>
      <c r="S10697">
        <v>35.559999942779498</v>
      </c>
      <c r="T10697">
        <v>37.996000766754122</v>
      </c>
      <c r="U10697">
        <v>14713.523963928206</v>
      </c>
      <c r="V10697">
        <v>89.172872508655786</v>
      </c>
      <c r="W10697">
        <v>88.620002746581889</v>
      </c>
      <c r="X10697">
        <v>80.555997848510685</v>
      </c>
      <c r="Y10697">
        <v>147.75599670410142</v>
      </c>
      <c r="Z10697">
        <v>85.343999862670785</v>
      </c>
      <c r="AA10697">
        <v>91.190401840209887</v>
      </c>
    </row>
    <row r="10698" spans="1:27">
      <c r="A10698" t="s">
        <v>38</v>
      </c>
      <c r="B10698" t="s">
        <v>95</v>
      </c>
      <c r="C10698">
        <v>17</v>
      </c>
      <c r="D10698" t="s">
        <v>55</v>
      </c>
      <c r="E10698" t="s">
        <v>119</v>
      </c>
      <c r="F10698">
        <v>5</v>
      </c>
      <c r="G10698">
        <v>258.88800048828102</v>
      </c>
      <c r="H10698">
        <v>64.722000122070298</v>
      </c>
      <c r="I10698">
        <v>66.527999877929602</v>
      </c>
      <c r="J10698">
        <v>59.304000854492102</v>
      </c>
      <c r="K10698">
        <v>66.527999877929602</v>
      </c>
      <c r="L10698">
        <v>60.387600708007803</v>
      </c>
      <c r="M10698">
        <v>66.527999877929602</v>
      </c>
      <c r="N10698">
        <v>161.80500030517564</v>
      </c>
      <c r="O10698">
        <v>40.451250076293938</v>
      </c>
      <c r="P10698">
        <v>41.579999923705998</v>
      </c>
      <c r="Q10698">
        <v>37.06500053405756</v>
      </c>
      <c r="R10698">
        <v>41.579999923705998</v>
      </c>
      <c r="S10698">
        <v>37.742250442504876</v>
      </c>
      <c r="T10698">
        <v>41.579999923705998</v>
      </c>
      <c r="U10698">
        <v>388.33200073242148</v>
      </c>
      <c r="V10698">
        <v>97.083000183105426</v>
      </c>
      <c r="W10698">
        <v>99.791999816894389</v>
      </c>
      <c r="X10698">
        <v>88.956001281738139</v>
      </c>
      <c r="Y10698">
        <v>99.791999816894389</v>
      </c>
      <c r="Z10698">
        <v>90.581401062011693</v>
      </c>
      <c r="AA10698">
        <v>99.791999816894389</v>
      </c>
    </row>
    <row r="10699" spans="1:27">
      <c r="A10699" t="s">
        <v>38</v>
      </c>
      <c r="B10699" t="s">
        <v>95</v>
      </c>
      <c r="C10699">
        <v>17</v>
      </c>
      <c r="D10699" t="s">
        <v>55</v>
      </c>
      <c r="E10699" t="s">
        <v>120</v>
      </c>
      <c r="F10699">
        <v>97</v>
      </c>
      <c r="G10699">
        <v>732.59201049804597</v>
      </c>
      <c r="H10699">
        <v>66.599273681640597</v>
      </c>
      <c r="I10699">
        <v>65.632003784179602</v>
      </c>
      <c r="J10699">
        <v>57.680000305175703</v>
      </c>
      <c r="K10699">
        <v>73.416000366210895</v>
      </c>
      <c r="L10699">
        <v>57.680000305175703</v>
      </c>
      <c r="M10699">
        <v>73.416000366210895</v>
      </c>
      <c r="N10699">
        <v>457.87000656127873</v>
      </c>
      <c r="O10699">
        <v>41.624546051025376</v>
      </c>
      <c r="P10699">
        <v>41.020002365112248</v>
      </c>
      <c r="Q10699">
        <v>36.050000190734814</v>
      </c>
      <c r="R10699">
        <v>45.885000228881808</v>
      </c>
      <c r="S10699">
        <v>36.050000190734814</v>
      </c>
      <c r="T10699">
        <v>45.885000228881808</v>
      </c>
      <c r="U10699">
        <v>1098.8880157470687</v>
      </c>
      <c r="V10699">
        <v>99.898910522460881</v>
      </c>
      <c r="W10699">
        <v>98.448005676269389</v>
      </c>
      <c r="X10699">
        <v>86.520000457763544</v>
      </c>
      <c r="Y10699">
        <v>110.12400054931632</v>
      </c>
      <c r="Z10699">
        <v>86.520000457763544</v>
      </c>
      <c r="AA10699">
        <v>110.12400054931632</v>
      </c>
    </row>
    <row r="10700" spans="1:27">
      <c r="A10700" t="s">
        <v>38</v>
      </c>
      <c r="B10700" t="s">
        <v>95</v>
      </c>
      <c r="C10700">
        <v>17</v>
      </c>
      <c r="D10700" t="s">
        <v>55</v>
      </c>
      <c r="E10700" t="s">
        <v>117</v>
      </c>
      <c r="F10700">
        <v>1717</v>
      </c>
      <c r="G10700">
        <v>18060.504047393799</v>
      </c>
      <c r="H10700">
        <v>59.021255056842399</v>
      </c>
      <c r="I10700">
        <v>59.080001831054602</v>
      </c>
      <c r="J10700">
        <v>55.608001708984297</v>
      </c>
      <c r="K10700">
        <v>64.736000061035099</v>
      </c>
      <c r="L10700">
        <v>56.895999908447202</v>
      </c>
      <c r="M10700">
        <v>60.7039985656738</v>
      </c>
      <c r="N10700">
        <v>11287.815029621124</v>
      </c>
      <c r="O10700">
        <v>36.888284410526502</v>
      </c>
      <c r="P10700">
        <v>36.925001144409123</v>
      </c>
      <c r="Q10700">
        <v>34.755001068115185</v>
      </c>
      <c r="R10700">
        <v>40.460000038146937</v>
      </c>
      <c r="S10700">
        <v>35.559999942779498</v>
      </c>
      <c r="T10700">
        <v>37.939999103546128</v>
      </c>
      <c r="U10700">
        <v>27090.756071090695</v>
      </c>
      <c r="V10700">
        <v>88.531882585263588</v>
      </c>
      <c r="W10700">
        <v>88.620002746581889</v>
      </c>
      <c r="X10700">
        <v>83.412002563476435</v>
      </c>
      <c r="Y10700">
        <v>97.104000091552635</v>
      </c>
      <c r="Z10700">
        <v>85.343999862670785</v>
      </c>
      <c r="AA10700">
        <v>91.055997848510685</v>
      </c>
    </row>
    <row r="10701" spans="1:27">
      <c r="A10701" t="s">
        <v>38</v>
      </c>
      <c r="B10701" t="s">
        <v>95</v>
      </c>
      <c r="C10701">
        <v>17</v>
      </c>
      <c r="D10701" t="s">
        <v>55</v>
      </c>
      <c r="E10701" t="s">
        <v>127</v>
      </c>
      <c r="F10701">
        <v>3599</v>
      </c>
      <c r="G10701">
        <v>38662.119888305599</v>
      </c>
      <c r="H10701">
        <v>59.7559812802251</v>
      </c>
      <c r="I10701">
        <v>59.863998413085902</v>
      </c>
      <c r="J10701">
        <v>53.7039985656738</v>
      </c>
      <c r="K10701">
        <v>74.424003601074205</v>
      </c>
      <c r="L10701">
        <v>57.299199295043898</v>
      </c>
      <c r="M10701">
        <v>60.7039985656738</v>
      </c>
      <c r="N10701">
        <v>24163.824930191</v>
      </c>
      <c r="O10701">
        <v>37.347488300140689</v>
      </c>
      <c r="P10701">
        <v>37.41499900817869</v>
      </c>
      <c r="Q10701">
        <v>33.564999103546128</v>
      </c>
      <c r="R10701">
        <v>46.51500225067138</v>
      </c>
      <c r="S10701">
        <v>35.811999559402437</v>
      </c>
      <c r="T10701">
        <v>37.939999103546128</v>
      </c>
      <c r="U10701">
        <v>57993.179832458387</v>
      </c>
      <c r="V10701">
        <v>89.633971920337643</v>
      </c>
      <c r="W10701">
        <v>89.795997619628835</v>
      </c>
      <c r="X10701">
        <v>80.555997848510685</v>
      </c>
      <c r="Y10701">
        <v>111.63600540161129</v>
      </c>
      <c r="Z10701">
        <v>85.94879894256583</v>
      </c>
      <c r="AA10701">
        <v>91.055997848510685</v>
      </c>
    </row>
    <row r="10702" spans="1:27">
      <c r="A10702" t="s">
        <v>38</v>
      </c>
      <c r="B10702" t="s">
        <v>95</v>
      </c>
      <c r="C10702">
        <v>17</v>
      </c>
      <c r="D10702" t="s">
        <v>55</v>
      </c>
      <c r="E10702" t="s">
        <v>108</v>
      </c>
      <c r="F10702">
        <v>2794</v>
      </c>
      <c r="G10702">
        <v>27150.703723907402</v>
      </c>
      <c r="H10702">
        <v>59.935328308846501</v>
      </c>
      <c r="I10702">
        <v>60.088001251220703</v>
      </c>
      <c r="J10702">
        <v>54.768001556396399</v>
      </c>
      <c r="K10702">
        <v>65.632003784179602</v>
      </c>
      <c r="L10702">
        <v>58.071998596191399</v>
      </c>
      <c r="M10702">
        <v>60.7039985656738</v>
      </c>
      <c r="N10702">
        <v>16969.189827442126</v>
      </c>
      <c r="O10702">
        <v>37.459580193029062</v>
      </c>
      <c r="P10702">
        <v>37.555000782012939</v>
      </c>
      <c r="Q10702">
        <v>34.230000972747746</v>
      </c>
      <c r="R10702">
        <v>41.020002365112248</v>
      </c>
      <c r="S10702">
        <v>36.294999122619622</v>
      </c>
      <c r="T10702">
        <v>37.939999103546128</v>
      </c>
      <c r="U10702">
        <v>40726.055585861097</v>
      </c>
      <c r="V10702">
        <v>89.90299246326974</v>
      </c>
      <c r="W10702">
        <v>90.13200187683104</v>
      </c>
      <c r="X10702">
        <v>82.152002334594584</v>
      </c>
      <c r="Y10702">
        <v>98.448005676269389</v>
      </c>
      <c r="Z10702">
        <v>87.107997894287081</v>
      </c>
      <c r="AA10702">
        <v>91.055997848510685</v>
      </c>
    </row>
    <row r="10703" spans="1:27">
      <c r="A10703" t="s">
        <v>38</v>
      </c>
      <c r="B10703" t="s">
        <v>95</v>
      </c>
      <c r="C10703">
        <v>17</v>
      </c>
      <c r="D10703" t="s">
        <v>55</v>
      </c>
      <c r="E10703" t="s">
        <v>129</v>
      </c>
      <c r="F10703">
        <v>113</v>
      </c>
      <c r="G10703">
        <v>2751.5039443969699</v>
      </c>
      <c r="H10703">
        <v>59.815303139064603</v>
      </c>
      <c r="I10703">
        <v>59.863998413085902</v>
      </c>
      <c r="J10703">
        <v>58.520000457763601</v>
      </c>
      <c r="K10703">
        <v>60.7039985656738</v>
      </c>
      <c r="L10703">
        <v>58.604000091552699</v>
      </c>
      <c r="M10703">
        <v>60.7039985656738</v>
      </c>
      <c r="N10703">
        <v>1719.6899652481061</v>
      </c>
      <c r="O10703">
        <v>37.384564461915375</v>
      </c>
      <c r="P10703">
        <v>37.41499900817869</v>
      </c>
      <c r="Q10703">
        <v>36.575000286102252</v>
      </c>
      <c r="R10703">
        <v>37.939999103546128</v>
      </c>
      <c r="S10703">
        <v>36.627500057220438</v>
      </c>
      <c r="T10703">
        <v>37.939999103546128</v>
      </c>
      <c r="U10703">
        <v>4127.2559165954544</v>
      </c>
      <c r="V10703">
        <v>89.722954708596887</v>
      </c>
      <c r="W10703">
        <v>89.795997619628835</v>
      </c>
      <c r="X10703">
        <v>87.780000686645394</v>
      </c>
      <c r="Y10703">
        <v>91.055997848510685</v>
      </c>
      <c r="Z10703">
        <v>87.906000137329031</v>
      </c>
      <c r="AA10703">
        <v>91.055997848510685</v>
      </c>
    </row>
    <row r="10704" spans="1:27">
      <c r="A10704" t="s">
        <v>38</v>
      </c>
      <c r="B10704" t="s">
        <v>95</v>
      </c>
      <c r="C10704">
        <v>17</v>
      </c>
      <c r="D10704" t="s">
        <v>55</v>
      </c>
      <c r="E10704" t="s">
        <v>128</v>
      </c>
      <c r="F10704">
        <v>37</v>
      </c>
      <c r="G10704">
        <v>297.75199890136702</v>
      </c>
      <c r="H10704">
        <v>59.550399780273402</v>
      </c>
      <c r="I10704">
        <v>59.863998413085902</v>
      </c>
      <c r="J10704">
        <v>59.080001831054602</v>
      </c>
      <c r="K10704">
        <v>59.863998413085902</v>
      </c>
      <c r="L10704">
        <v>59.080001831054602</v>
      </c>
      <c r="M10704">
        <v>59.863998413085902</v>
      </c>
      <c r="N10704">
        <v>186.09499931335438</v>
      </c>
      <c r="O10704">
        <v>37.218999862670877</v>
      </c>
      <c r="P10704">
        <v>37.41499900817869</v>
      </c>
      <c r="Q10704">
        <v>36.925001144409123</v>
      </c>
      <c r="R10704">
        <v>37.41499900817869</v>
      </c>
      <c r="S10704">
        <v>36.925001144409123</v>
      </c>
      <c r="T10704">
        <v>37.41499900817869</v>
      </c>
      <c r="U10704">
        <v>446.62799835205044</v>
      </c>
      <c r="V10704">
        <v>89.325599670410085</v>
      </c>
      <c r="W10704">
        <v>89.795997619628835</v>
      </c>
      <c r="X10704">
        <v>88.620002746581889</v>
      </c>
      <c r="Y10704">
        <v>89.795997619628835</v>
      </c>
      <c r="Z10704">
        <v>88.620002746581889</v>
      </c>
      <c r="AA10704">
        <v>89.795997619628835</v>
      </c>
    </row>
    <row r="10705" spans="1:27">
      <c r="A10705" t="s">
        <v>38</v>
      </c>
      <c r="B10705" t="s">
        <v>95</v>
      </c>
      <c r="C10705">
        <v>17</v>
      </c>
      <c r="D10705" t="s">
        <v>55</v>
      </c>
      <c r="E10705" t="s">
        <v>116</v>
      </c>
      <c r="F10705">
        <v>1938</v>
      </c>
      <c r="G10705">
        <v>1710.23999404907</v>
      </c>
      <c r="H10705">
        <v>58.973792898243801</v>
      </c>
      <c r="I10705">
        <v>59.080001831054602</v>
      </c>
      <c r="J10705">
        <v>54.768001556396399</v>
      </c>
      <c r="K10705">
        <v>60.7039985656738</v>
      </c>
      <c r="L10705">
        <v>55.921600341796797</v>
      </c>
      <c r="M10705">
        <v>60.7039985656738</v>
      </c>
      <c r="N10705">
        <v>1068.8999962806688</v>
      </c>
      <c r="O10705">
        <v>36.858620561402375</v>
      </c>
      <c r="P10705">
        <v>36.925001144409123</v>
      </c>
      <c r="Q10705">
        <v>34.230000972747746</v>
      </c>
      <c r="R10705">
        <v>37.939999103546128</v>
      </c>
      <c r="S10705">
        <v>34.951000213622997</v>
      </c>
      <c r="T10705">
        <v>37.939999103546128</v>
      </c>
      <c r="U10705">
        <v>2565.3599910736048</v>
      </c>
      <c r="V10705">
        <v>88.460689347365687</v>
      </c>
      <c r="W10705">
        <v>88.620002746581889</v>
      </c>
      <c r="X10705">
        <v>82.152002334594584</v>
      </c>
      <c r="Y10705">
        <v>91.055997848510685</v>
      </c>
      <c r="Z10705">
        <v>83.882400512695185</v>
      </c>
      <c r="AA10705">
        <v>91.055997848510685</v>
      </c>
    </row>
    <row r="10706" spans="1:27">
      <c r="A10706" t="s">
        <v>38</v>
      </c>
      <c r="B10706" t="s">
        <v>95</v>
      </c>
      <c r="C10706">
        <v>17</v>
      </c>
      <c r="D10706" t="s">
        <v>55</v>
      </c>
      <c r="E10706" t="s">
        <v>110</v>
      </c>
      <c r="F10706">
        <v>172</v>
      </c>
      <c r="G10706">
        <v>451.35999679565401</v>
      </c>
      <c r="H10706">
        <v>64.4799995422363</v>
      </c>
      <c r="I10706">
        <v>66.527999877929602</v>
      </c>
      <c r="J10706">
        <v>58.855998992919901</v>
      </c>
      <c r="K10706">
        <v>66.527999877929602</v>
      </c>
      <c r="L10706">
        <v>59.158398818969701</v>
      </c>
      <c r="M10706">
        <v>66.527999877929602</v>
      </c>
      <c r="N10706">
        <v>282.09999799728377</v>
      </c>
      <c r="O10706">
        <v>40.299999713897691</v>
      </c>
      <c r="P10706">
        <v>41.579999923705998</v>
      </c>
      <c r="Q10706">
        <v>36.784999370574937</v>
      </c>
      <c r="R10706">
        <v>41.579999923705998</v>
      </c>
      <c r="S10706">
        <v>36.973999261856065</v>
      </c>
      <c r="T10706">
        <v>41.579999923705998</v>
      </c>
      <c r="U10706">
        <v>677.03999519348088</v>
      </c>
      <c r="V10706">
        <v>96.719999313354435</v>
      </c>
      <c r="W10706">
        <v>99.791999816894389</v>
      </c>
      <c r="X10706">
        <v>88.28399848937984</v>
      </c>
      <c r="Y10706">
        <v>99.791999816894389</v>
      </c>
      <c r="Z10706">
        <v>88.737598228454544</v>
      </c>
      <c r="AA10706">
        <v>99.791999816894389</v>
      </c>
    </row>
    <row r="10707" spans="1:27">
      <c r="A10707" t="s">
        <v>38</v>
      </c>
      <c r="B10707" t="s">
        <v>95</v>
      </c>
      <c r="C10707">
        <v>17</v>
      </c>
      <c r="D10707" t="s">
        <v>55</v>
      </c>
      <c r="E10707" t="s">
        <v>122</v>
      </c>
      <c r="F10707">
        <v>13072</v>
      </c>
      <c r="G10707">
        <v>84554.174442291202</v>
      </c>
      <c r="H10707">
        <v>60.482242090337003</v>
      </c>
      <c r="I10707">
        <v>60.7039985656738</v>
      </c>
      <c r="J10707">
        <v>56.672000885009702</v>
      </c>
      <c r="K10707">
        <v>160.60800170898401</v>
      </c>
      <c r="L10707">
        <v>59.080001831054602</v>
      </c>
      <c r="M10707">
        <v>60.7039985656738</v>
      </c>
      <c r="N10707">
        <v>52846.359026432001</v>
      </c>
      <c r="O10707">
        <v>37.801401306460626</v>
      </c>
      <c r="P10707">
        <v>37.939999103546128</v>
      </c>
      <c r="Q10707">
        <v>35.420000553131061</v>
      </c>
      <c r="R10707">
        <v>100.38000106811501</v>
      </c>
      <c r="S10707">
        <v>36.925001144409123</v>
      </c>
      <c r="T10707">
        <v>37.939999103546128</v>
      </c>
      <c r="U10707">
        <v>126831.26166343679</v>
      </c>
      <c r="V10707">
        <v>90.723363135505494</v>
      </c>
      <c r="W10707">
        <v>91.055997848510685</v>
      </c>
      <c r="X10707">
        <v>85.008001327514535</v>
      </c>
      <c r="Y10707">
        <v>240.91200256347597</v>
      </c>
      <c r="Z10707">
        <v>88.620002746581889</v>
      </c>
      <c r="AA10707">
        <v>91.055997848510685</v>
      </c>
    </row>
    <row r="10708" spans="1:27">
      <c r="A10708" t="s">
        <v>38</v>
      </c>
      <c r="B10708" t="s">
        <v>95</v>
      </c>
      <c r="C10708">
        <v>17</v>
      </c>
      <c r="D10708" t="s">
        <v>55</v>
      </c>
      <c r="E10708" t="s">
        <v>113</v>
      </c>
      <c r="F10708">
        <v>9388</v>
      </c>
      <c r="G10708">
        <v>11876.871898651099</v>
      </c>
      <c r="H10708">
        <v>59.384359493255602</v>
      </c>
      <c r="I10708">
        <v>59.304000854492102</v>
      </c>
      <c r="J10708">
        <v>54.487998962402301</v>
      </c>
      <c r="K10708">
        <v>66.527999877929602</v>
      </c>
      <c r="L10708">
        <v>57.231998443603501</v>
      </c>
      <c r="M10708">
        <v>60.7039985656738</v>
      </c>
      <c r="N10708">
        <v>7423.0449366569374</v>
      </c>
      <c r="O10708">
        <v>37.115224683284751</v>
      </c>
      <c r="P10708">
        <v>37.06500053405756</v>
      </c>
      <c r="Q10708">
        <v>34.054999351501436</v>
      </c>
      <c r="R10708">
        <v>41.579999923705998</v>
      </c>
      <c r="S10708">
        <v>35.76999902725219</v>
      </c>
      <c r="T10708">
        <v>37.939999103546128</v>
      </c>
      <c r="U10708">
        <v>17815.307847976648</v>
      </c>
      <c r="V10708">
        <v>89.076539239883388</v>
      </c>
      <c r="W10708">
        <v>88.956001281738139</v>
      </c>
      <c r="X10708">
        <v>81.731998443603445</v>
      </c>
      <c r="Y10708">
        <v>99.791999816894389</v>
      </c>
      <c r="Z10708">
        <v>85.847997665405245</v>
      </c>
      <c r="AA10708">
        <v>91.055997848510685</v>
      </c>
    </row>
    <row r="10709" spans="1:27">
      <c r="A10709" t="s">
        <v>38</v>
      </c>
      <c r="B10709" t="s">
        <v>95</v>
      </c>
      <c r="C10709">
        <v>18</v>
      </c>
      <c r="D10709" t="s">
        <v>56</v>
      </c>
      <c r="E10709" t="s">
        <v>195</v>
      </c>
      <c r="F10709">
        <v>718692</v>
      </c>
      <c r="G10709">
        <v>6616.5680618286096</v>
      </c>
      <c r="H10709">
        <v>50.896677398681597</v>
      </c>
      <c r="I10709">
        <v>56.1119995117187</v>
      </c>
      <c r="J10709">
        <v>4.1999998092651296</v>
      </c>
      <c r="K10709">
        <v>76.496002197265597</v>
      </c>
      <c r="L10709">
        <v>14.8400001525878</v>
      </c>
      <c r="M10709">
        <v>67.480003356933594</v>
      </c>
      <c r="N10709">
        <v>4135.3550386428815</v>
      </c>
      <c r="O10709">
        <v>31.810423374175997</v>
      </c>
      <c r="P10709">
        <v>35.06999969482419</v>
      </c>
      <c r="Q10709">
        <v>2.624999880790706</v>
      </c>
      <c r="R10709">
        <v>47.810001373291001</v>
      </c>
      <c r="S10709">
        <v>9.2750000953673748</v>
      </c>
      <c r="T10709">
        <v>42.175002098083496</v>
      </c>
      <c r="U10709">
        <v>9924.8520927429126</v>
      </c>
      <c r="V10709">
        <v>76.345016098022384</v>
      </c>
      <c r="W10709">
        <v>84.16799926757804</v>
      </c>
      <c r="X10709">
        <v>6.2999997138976935</v>
      </c>
      <c r="Y10709">
        <v>114.74400329589838</v>
      </c>
      <c r="Z10709">
        <v>22.260000228881697</v>
      </c>
      <c r="AA10709">
        <v>101.22000503540038</v>
      </c>
    </row>
    <row r="10710" spans="1:27">
      <c r="A10710" t="s">
        <v>38</v>
      </c>
      <c r="B10710" t="s">
        <v>95</v>
      </c>
      <c r="C10710">
        <v>18</v>
      </c>
      <c r="D10710" t="s">
        <v>56</v>
      </c>
      <c r="E10710" t="s">
        <v>109</v>
      </c>
      <c r="F10710">
        <v>2694</v>
      </c>
      <c r="G10710">
        <v>636.94401001930203</v>
      </c>
      <c r="H10710">
        <v>63.694401001930203</v>
      </c>
      <c r="I10710">
        <v>56.503999710083001</v>
      </c>
      <c r="J10710">
        <v>3.9760000705718901</v>
      </c>
      <c r="K10710">
        <v>187.26400756835901</v>
      </c>
      <c r="L10710">
        <v>17.331999242305699</v>
      </c>
      <c r="M10710">
        <v>133.361205673217</v>
      </c>
      <c r="N10710">
        <v>398.09000626206375</v>
      </c>
      <c r="O10710">
        <v>39.809000626206377</v>
      </c>
      <c r="P10710">
        <v>35.314999818801873</v>
      </c>
      <c r="Q10710">
        <v>2.4850000441074314</v>
      </c>
      <c r="R10710">
        <v>117.04000473022438</v>
      </c>
      <c r="S10710">
        <v>10.832499526441062</v>
      </c>
      <c r="T10710">
        <v>83.350753545760625</v>
      </c>
      <c r="U10710">
        <v>955.41601502895287</v>
      </c>
      <c r="V10710">
        <v>95.54160150289529</v>
      </c>
      <c r="W10710">
        <v>84.755999565124483</v>
      </c>
      <c r="X10710">
        <v>5.964000105857834</v>
      </c>
      <c r="Y10710">
        <v>280.89601135253849</v>
      </c>
      <c r="Z10710">
        <v>25.997998863458545</v>
      </c>
      <c r="AA10710">
        <v>200.04180850982547</v>
      </c>
    </row>
    <row r="10711" spans="1:27">
      <c r="A10711" t="s">
        <v>38</v>
      </c>
      <c r="B10711" t="s">
        <v>95</v>
      </c>
      <c r="C10711">
        <v>18</v>
      </c>
      <c r="D10711" t="s">
        <v>56</v>
      </c>
      <c r="E10711" t="s">
        <v>139</v>
      </c>
      <c r="F10711">
        <v>467</v>
      </c>
      <c r="G10711">
        <v>20.719999790191601</v>
      </c>
      <c r="H10711">
        <v>5.1799999475479099</v>
      </c>
      <c r="I10711">
        <v>5.1519999504089302</v>
      </c>
      <c r="J10711">
        <v>5.1519999504089302</v>
      </c>
      <c r="K10711">
        <v>5.2639999389648402</v>
      </c>
      <c r="L10711">
        <v>5.1519999504089302</v>
      </c>
      <c r="M10711">
        <v>5.2471999406814502</v>
      </c>
      <c r="N10711">
        <v>12.94999986886975</v>
      </c>
      <c r="O10711">
        <v>3.2374999672174436</v>
      </c>
      <c r="P10711">
        <v>3.2199999690055812</v>
      </c>
      <c r="Q10711">
        <v>3.2199999690055812</v>
      </c>
      <c r="R10711">
        <v>3.2899999618530251</v>
      </c>
      <c r="S10711">
        <v>3.2199999690055812</v>
      </c>
      <c r="T10711">
        <v>3.2794999629259065</v>
      </c>
      <c r="U10711">
        <v>31.079999685287397</v>
      </c>
      <c r="V10711">
        <v>7.7699999213218636</v>
      </c>
      <c r="W10711">
        <v>7.7279999256133944</v>
      </c>
      <c r="X10711">
        <v>7.7279999256133944</v>
      </c>
      <c r="Y10711">
        <v>7.8959999084472594</v>
      </c>
      <c r="Z10711">
        <v>7.7279999256133944</v>
      </c>
      <c r="AA10711">
        <v>7.870799911022174</v>
      </c>
    </row>
    <row r="10712" spans="1:27">
      <c r="A10712" t="s">
        <v>38</v>
      </c>
      <c r="B10712" t="s">
        <v>95</v>
      </c>
      <c r="C10712">
        <v>18</v>
      </c>
      <c r="D10712" t="s">
        <v>56</v>
      </c>
      <c r="E10712" t="s">
        <v>138</v>
      </c>
      <c r="F10712">
        <v>144</v>
      </c>
      <c r="G10712">
        <v>111.88799858093201</v>
      </c>
      <c r="H10712">
        <v>37.295999526977504</v>
      </c>
      <c r="I10712">
        <v>30.1840000152587</v>
      </c>
      <c r="J10712">
        <v>28.840000152587798</v>
      </c>
      <c r="K10712">
        <v>52.863998413085902</v>
      </c>
      <c r="L10712">
        <v>28.9744001388549</v>
      </c>
      <c r="M10712">
        <v>50.595998573303198</v>
      </c>
      <c r="N10712">
        <v>69.929999113082502</v>
      </c>
      <c r="O10712">
        <v>23.309999704360941</v>
      </c>
      <c r="P10712">
        <v>18.865000009536686</v>
      </c>
      <c r="Q10712">
        <v>18.025000095367375</v>
      </c>
      <c r="R10712">
        <v>33.03999900817869</v>
      </c>
      <c r="S10712">
        <v>18.109000086784313</v>
      </c>
      <c r="T10712">
        <v>31.6224991083145</v>
      </c>
      <c r="U10712">
        <v>167.83199787139799</v>
      </c>
      <c r="V10712">
        <v>55.943999290466245</v>
      </c>
      <c r="W10712">
        <v>45.276000022888041</v>
      </c>
      <c r="X10712">
        <v>43.260000228881694</v>
      </c>
      <c r="Y10712">
        <v>79.295997619628835</v>
      </c>
      <c r="Z10712">
        <v>43.461600208282341</v>
      </c>
      <c r="AA10712">
        <v>75.89399785995478</v>
      </c>
    </row>
    <row r="10713" spans="1:27">
      <c r="A10713" t="s">
        <v>38</v>
      </c>
      <c r="B10713" t="s">
        <v>95</v>
      </c>
      <c r="C10713">
        <v>18</v>
      </c>
      <c r="D10713" t="s">
        <v>56</v>
      </c>
      <c r="E10713" t="s">
        <v>136</v>
      </c>
      <c r="F10713">
        <v>90</v>
      </c>
      <c r="G10713">
        <v>203.279999256134</v>
      </c>
      <c r="H10713">
        <v>20.327999925613401</v>
      </c>
      <c r="I10713">
        <v>17.2199993133544</v>
      </c>
      <c r="J10713">
        <v>4.4800000190734801</v>
      </c>
      <c r="K10713">
        <v>44.855998992919901</v>
      </c>
      <c r="L10713">
        <v>9.1420000791549594</v>
      </c>
      <c r="M10713">
        <v>38.253599452972303</v>
      </c>
      <c r="N10713">
        <v>127.04999953508376</v>
      </c>
      <c r="O10713">
        <v>12.704999953508375</v>
      </c>
      <c r="P10713">
        <v>10.762499570846501</v>
      </c>
      <c r="Q10713">
        <v>2.800000011920925</v>
      </c>
      <c r="R10713">
        <v>28.034999370574937</v>
      </c>
      <c r="S10713">
        <v>5.7137500494718498</v>
      </c>
      <c r="T10713">
        <v>23.90849965810769</v>
      </c>
      <c r="U10713">
        <v>304.91999888420094</v>
      </c>
      <c r="V10713">
        <v>30.491999888420096</v>
      </c>
      <c r="W10713">
        <v>25.829998970031596</v>
      </c>
      <c r="X10713">
        <v>6.7200000286102188</v>
      </c>
      <c r="Y10713">
        <v>67.28399848937984</v>
      </c>
      <c r="Z10713">
        <v>13.713000118732436</v>
      </c>
      <c r="AA10713">
        <v>57.380399179458443</v>
      </c>
    </row>
    <row r="10714" spans="1:27">
      <c r="A10714" t="s">
        <v>38</v>
      </c>
      <c r="B10714" t="s">
        <v>95</v>
      </c>
      <c r="C10714">
        <v>18</v>
      </c>
      <c r="D10714" t="s">
        <v>56</v>
      </c>
      <c r="E10714" t="s">
        <v>133</v>
      </c>
      <c r="F10714">
        <v>958</v>
      </c>
      <c r="G10714">
        <v>9560.7680239677393</v>
      </c>
      <c r="H10714">
        <v>38.551483967611802</v>
      </c>
      <c r="I10714">
        <v>48.8880004882812</v>
      </c>
      <c r="J10714">
        <v>4.1999998092651296</v>
      </c>
      <c r="K10714">
        <v>220.30400085449199</v>
      </c>
      <c r="L10714">
        <v>15.2320003509521</v>
      </c>
      <c r="M10714">
        <v>60.088001251220703</v>
      </c>
      <c r="N10714">
        <v>5975.4800149798375</v>
      </c>
      <c r="O10714">
        <v>24.094677479757376</v>
      </c>
      <c r="P10714">
        <v>30.555000305175749</v>
      </c>
      <c r="Q10714">
        <v>2.624999880790706</v>
      </c>
      <c r="R10714">
        <v>137.6900005340575</v>
      </c>
      <c r="S10714">
        <v>9.5200002193450626</v>
      </c>
      <c r="T10714">
        <v>37.555000782012939</v>
      </c>
      <c r="U10714">
        <v>14341.152035951607</v>
      </c>
      <c r="V10714">
        <v>57.827225951417695</v>
      </c>
      <c r="W10714">
        <v>73.33200073242179</v>
      </c>
      <c r="X10714">
        <v>6.2999997138976935</v>
      </c>
      <c r="Y10714">
        <v>330.45600128173794</v>
      </c>
      <c r="Z10714">
        <v>22.848000526428148</v>
      </c>
      <c r="AA10714">
        <v>90.13200187683104</v>
      </c>
    </row>
    <row r="10715" spans="1:27">
      <c r="A10715" t="s">
        <v>38</v>
      </c>
      <c r="B10715" t="s">
        <v>95</v>
      </c>
      <c r="C10715">
        <v>18</v>
      </c>
      <c r="D10715" t="s">
        <v>56</v>
      </c>
      <c r="E10715" t="s">
        <v>124</v>
      </c>
      <c r="F10715">
        <v>1848</v>
      </c>
      <c r="G10715">
        <v>11757.535978794</v>
      </c>
      <c r="H10715">
        <v>29.917394348076499</v>
      </c>
      <c r="I10715">
        <v>26.431999206542901</v>
      </c>
      <c r="J10715">
        <v>7.6719999313354403</v>
      </c>
      <c r="K10715">
        <v>76.047996520996094</v>
      </c>
      <c r="L10715">
        <v>15.623999595641999</v>
      </c>
      <c r="M10715">
        <v>61.319999694824197</v>
      </c>
      <c r="N10715">
        <v>7348.4599867462493</v>
      </c>
      <c r="O10715">
        <v>18.698371467547812</v>
      </c>
      <c r="P10715">
        <v>16.519999504089313</v>
      </c>
      <c r="Q10715">
        <v>4.7949999570846504</v>
      </c>
      <c r="R10715">
        <v>47.529997825622559</v>
      </c>
      <c r="S10715">
        <v>9.7649997472762493</v>
      </c>
      <c r="T10715">
        <v>38.324999809265123</v>
      </c>
      <c r="U10715">
        <v>17636.303968190998</v>
      </c>
      <c r="V10715">
        <v>44.876091522114741</v>
      </c>
      <c r="W10715">
        <v>39.647998809814347</v>
      </c>
      <c r="X10715">
        <v>11.50799989700316</v>
      </c>
      <c r="Y10715">
        <v>114.07199478149413</v>
      </c>
      <c r="Z10715">
        <v>23.435999393462996</v>
      </c>
      <c r="AA10715">
        <v>91.979999542236285</v>
      </c>
    </row>
    <row r="10716" spans="1:27">
      <c r="A10716" t="s">
        <v>38</v>
      </c>
      <c r="B10716" t="s">
        <v>95</v>
      </c>
      <c r="C10716">
        <v>18</v>
      </c>
      <c r="D10716" t="s">
        <v>56</v>
      </c>
      <c r="E10716" t="s">
        <v>107</v>
      </c>
      <c r="F10716">
        <v>27342</v>
      </c>
      <c r="G10716">
        <v>45859.239965438799</v>
      </c>
      <c r="H10716">
        <v>44.566802687501301</v>
      </c>
      <c r="I10716">
        <v>30.0160007476806</v>
      </c>
      <c r="J10716">
        <v>7.8959999084472603</v>
      </c>
      <c r="K10716">
        <v>61.936000823974602</v>
      </c>
      <c r="L10716">
        <v>28.840000152587798</v>
      </c>
      <c r="M10716">
        <v>61.319999694824197</v>
      </c>
      <c r="N10716">
        <v>28662.024978399248</v>
      </c>
      <c r="O10716">
        <v>27.854251679688314</v>
      </c>
      <c r="P10716">
        <v>18.760000467300376</v>
      </c>
      <c r="Q10716">
        <v>4.9349999427795375</v>
      </c>
      <c r="R10716">
        <v>38.710000514984124</v>
      </c>
      <c r="S10716">
        <v>18.025000095367375</v>
      </c>
      <c r="T10716">
        <v>38.324999809265123</v>
      </c>
      <c r="U10716">
        <v>68788.859948158191</v>
      </c>
      <c r="V10716">
        <v>66.850204031251948</v>
      </c>
      <c r="W10716">
        <v>45.024001121520897</v>
      </c>
      <c r="X10716">
        <v>11.84399986267089</v>
      </c>
      <c r="Y10716">
        <v>92.904001235961886</v>
      </c>
      <c r="Z10716">
        <v>43.260000228881694</v>
      </c>
      <c r="AA10716">
        <v>91.979999542236285</v>
      </c>
    </row>
    <row r="10717" spans="1:27">
      <c r="A10717" t="s">
        <v>38</v>
      </c>
      <c r="B10717" t="s">
        <v>95</v>
      </c>
      <c r="C10717">
        <v>18</v>
      </c>
      <c r="D10717" t="s">
        <v>56</v>
      </c>
      <c r="E10717" t="s">
        <v>118</v>
      </c>
      <c r="F10717">
        <v>74146</v>
      </c>
      <c r="G10717">
        <v>215944.68039393399</v>
      </c>
      <c r="H10717">
        <v>36.159524513384802</v>
      </c>
      <c r="I10717">
        <v>28.447999954223601</v>
      </c>
      <c r="J10717">
        <v>3.41599988937377</v>
      </c>
      <c r="K10717">
        <v>224.27999877929599</v>
      </c>
      <c r="L10717">
        <v>17.639999389648398</v>
      </c>
      <c r="M10717">
        <v>61.319999694824197</v>
      </c>
      <c r="N10717">
        <v>134965.42524620873</v>
      </c>
      <c r="O10717">
        <v>22.599702820865502</v>
      </c>
      <c r="P10717">
        <v>17.779999971389749</v>
      </c>
      <c r="Q10717">
        <v>2.1349999308586063</v>
      </c>
      <c r="R10717">
        <v>140.17499923706001</v>
      </c>
      <c r="S10717">
        <v>11.024999618530249</v>
      </c>
      <c r="T10717">
        <v>38.324999809265123</v>
      </c>
      <c r="U10717">
        <v>323917.02059090091</v>
      </c>
      <c r="V10717">
        <v>54.239286770077193</v>
      </c>
      <c r="W10717">
        <v>42.671999931335392</v>
      </c>
      <c r="X10717">
        <v>5.1239998340606538</v>
      </c>
      <c r="Y10717">
        <v>336.41999816894395</v>
      </c>
      <c r="Z10717">
        <v>26.459999084472592</v>
      </c>
      <c r="AA10717">
        <v>91.979999542236285</v>
      </c>
    </row>
    <row r="10718" spans="1:27">
      <c r="A10718" t="s">
        <v>38</v>
      </c>
      <c r="B10718" t="s">
        <v>95</v>
      </c>
      <c r="C10718">
        <v>18</v>
      </c>
      <c r="D10718" t="s">
        <v>56</v>
      </c>
      <c r="E10718" t="s">
        <v>123</v>
      </c>
      <c r="F10718">
        <v>2282</v>
      </c>
      <c r="G10718">
        <v>3020.8080234527501</v>
      </c>
      <c r="H10718">
        <v>29.328233237405399</v>
      </c>
      <c r="I10718">
        <v>18.8159999847412</v>
      </c>
      <c r="J10718">
        <v>4.1999998092651296</v>
      </c>
      <c r="K10718">
        <v>73.416000366210895</v>
      </c>
      <c r="L10718">
        <v>4.6703999996185299</v>
      </c>
      <c r="M10718">
        <v>59.304000854492102</v>
      </c>
      <c r="N10718">
        <v>1888.0050146579688</v>
      </c>
      <c r="O10718">
        <v>18.330145773378376</v>
      </c>
      <c r="P10718">
        <v>11.75999999046325</v>
      </c>
      <c r="Q10718">
        <v>2.624999880790706</v>
      </c>
      <c r="R10718">
        <v>45.885000228881808</v>
      </c>
      <c r="S10718">
        <v>2.9189999997615814</v>
      </c>
      <c r="T10718">
        <v>37.06500053405756</v>
      </c>
      <c r="U10718">
        <v>4531.2120351791245</v>
      </c>
      <c r="V10718">
        <v>43.992349856108092</v>
      </c>
      <c r="W10718">
        <v>28.223999977111795</v>
      </c>
      <c r="X10718">
        <v>6.2999997138976935</v>
      </c>
      <c r="Y10718">
        <v>110.12400054931632</v>
      </c>
      <c r="Z10718">
        <v>7.005599999427794</v>
      </c>
      <c r="AA10718">
        <v>88.956001281738139</v>
      </c>
    </row>
    <row r="10719" spans="1:27">
      <c r="A10719" t="s">
        <v>38</v>
      </c>
      <c r="B10719" t="s">
        <v>95</v>
      </c>
      <c r="C10719">
        <v>18</v>
      </c>
      <c r="D10719" t="s">
        <v>56</v>
      </c>
      <c r="E10719" t="s">
        <v>132</v>
      </c>
      <c r="F10719">
        <v>2292</v>
      </c>
      <c r="G10719">
        <v>18081.783998012499</v>
      </c>
      <c r="H10719">
        <v>86.515712909150906</v>
      </c>
      <c r="I10719">
        <v>61.936000823974602</v>
      </c>
      <c r="J10719">
        <v>4.5920000076293901</v>
      </c>
      <c r="K10719">
        <v>224.27999877929599</v>
      </c>
      <c r="L10719">
        <v>5.3759999275207502</v>
      </c>
      <c r="M10719">
        <v>220.30400085449199</v>
      </c>
      <c r="N10719">
        <v>11301.114998757812</v>
      </c>
      <c r="O10719">
        <v>54.072320568219318</v>
      </c>
      <c r="P10719">
        <v>38.710000514984124</v>
      </c>
      <c r="Q10719">
        <v>2.8700000047683689</v>
      </c>
      <c r="R10719">
        <v>140.17499923706001</v>
      </c>
      <c r="S10719">
        <v>3.3599999547004691</v>
      </c>
      <c r="T10719">
        <v>137.6900005340575</v>
      </c>
      <c r="U10719">
        <v>27122.675997018745</v>
      </c>
      <c r="V10719">
        <v>129.77356936372635</v>
      </c>
      <c r="W10719">
        <v>92.904001235961886</v>
      </c>
      <c r="X10719">
        <v>6.8880000114440838</v>
      </c>
      <c r="Y10719">
        <v>336.41999816894395</v>
      </c>
      <c r="Z10719">
        <v>8.0639998912811244</v>
      </c>
      <c r="AA10719">
        <v>330.45600128173794</v>
      </c>
    </row>
    <row r="10720" spans="1:27">
      <c r="A10720" t="s">
        <v>38</v>
      </c>
      <c r="B10720" t="s">
        <v>95</v>
      </c>
      <c r="C10720">
        <v>18</v>
      </c>
      <c r="D10720" t="s">
        <v>56</v>
      </c>
      <c r="E10720" t="s">
        <v>112</v>
      </c>
      <c r="F10720">
        <v>1550</v>
      </c>
      <c r="G10720">
        <v>1488.2000541687</v>
      </c>
      <c r="H10720">
        <v>67.645457007668199</v>
      </c>
      <c r="I10720">
        <v>67.480003356933594</v>
      </c>
      <c r="J10720">
        <v>58.520000457763601</v>
      </c>
      <c r="K10720">
        <v>73.416000366210895</v>
      </c>
      <c r="L10720">
        <v>65.632003784179602</v>
      </c>
      <c r="M10720">
        <v>73.416000366210895</v>
      </c>
      <c r="N10720">
        <v>930.12503385543755</v>
      </c>
      <c r="O10720">
        <v>42.278410629792624</v>
      </c>
      <c r="P10720">
        <v>42.175002098083496</v>
      </c>
      <c r="Q10720">
        <v>36.575000286102252</v>
      </c>
      <c r="R10720">
        <v>45.885000228881808</v>
      </c>
      <c r="S10720">
        <v>41.020002365112248</v>
      </c>
      <c r="T10720">
        <v>45.885000228881808</v>
      </c>
      <c r="U10720">
        <v>2232.3000812530499</v>
      </c>
      <c r="V10720">
        <v>101.46818551150228</v>
      </c>
      <c r="W10720">
        <v>101.22000503540038</v>
      </c>
      <c r="X10720">
        <v>87.780000686645394</v>
      </c>
      <c r="Y10720">
        <v>110.12400054931632</v>
      </c>
      <c r="Z10720">
        <v>98.448005676269389</v>
      </c>
      <c r="AA10720">
        <v>110.12400054931632</v>
      </c>
    </row>
    <row r="10721" spans="1:27">
      <c r="A10721" t="s">
        <v>38</v>
      </c>
      <c r="B10721" t="s">
        <v>95</v>
      </c>
      <c r="C10721">
        <v>18</v>
      </c>
      <c r="D10721" t="s">
        <v>56</v>
      </c>
      <c r="E10721" t="s">
        <v>134</v>
      </c>
      <c r="F10721">
        <v>2747</v>
      </c>
      <c r="G10721">
        <v>18376.120183944699</v>
      </c>
      <c r="H10721">
        <v>32.070017773027402</v>
      </c>
      <c r="I10721">
        <v>30.464000701904201</v>
      </c>
      <c r="J10721">
        <v>4.1999998092651296</v>
      </c>
      <c r="K10721">
        <v>220.30400085449199</v>
      </c>
      <c r="L10721">
        <v>16.408000946044901</v>
      </c>
      <c r="M10721">
        <v>46.2560005187988</v>
      </c>
      <c r="N10721">
        <v>11485.075114965437</v>
      </c>
      <c r="O10721">
        <v>20.043761108142128</v>
      </c>
      <c r="P10721">
        <v>19.040000438690125</v>
      </c>
      <c r="Q10721">
        <v>2.624999880790706</v>
      </c>
      <c r="R10721">
        <v>137.6900005340575</v>
      </c>
      <c r="S10721">
        <v>10.255000591278062</v>
      </c>
      <c r="T10721">
        <v>28.91000032424925</v>
      </c>
      <c r="U10721">
        <v>27564.180275917042</v>
      </c>
      <c r="V10721">
        <v>48.105026659541096</v>
      </c>
      <c r="W10721">
        <v>45.696001052856296</v>
      </c>
      <c r="X10721">
        <v>6.2999997138976935</v>
      </c>
      <c r="Y10721">
        <v>330.45600128173794</v>
      </c>
      <c r="Z10721">
        <v>24.612001419067347</v>
      </c>
      <c r="AA10721">
        <v>69.384000778198185</v>
      </c>
    </row>
    <row r="10722" spans="1:27">
      <c r="A10722" t="s">
        <v>38</v>
      </c>
      <c r="B10722" t="s">
        <v>95</v>
      </c>
      <c r="C10722">
        <v>18</v>
      </c>
      <c r="D10722" t="s">
        <v>56</v>
      </c>
      <c r="E10722" t="s">
        <v>130</v>
      </c>
      <c r="F10722">
        <v>31168</v>
      </c>
      <c r="G10722">
        <v>12028.184004783599</v>
      </c>
      <c r="H10722">
        <v>28.502805698539401</v>
      </c>
      <c r="I10722">
        <v>24.864000320434499</v>
      </c>
      <c r="J10722">
        <v>4.0879998207092196</v>
      </c>
      <c r="K10722">
        <v>220.30400085449199</v>
      </c>
      <c r="L10722">
        <v>4.8215999841689996</v>
      </c>
      <c r="M10722">
        <v>47.263999938964801</v>
      </c>
      <c r="N10722">
        <v>7517.6150029897499</v>
      </c>
      <c r="O10722">
        <v>17.814253561587126</v>
      </c>
      <c r="P10722">
        <v>15.540000200271562</v>
      </c>
      <c r="Q10722">
        <v>2.5549998879432625</v>
      </c>
      <c r="R10722">
        <v>137.6900005340575</v>
      </c>
      <c r="S10722">
        <v>3.0134999901056245</v>
      </c>
      <c r="T10722">
        <v>29.539999961852999</v>
      </c>
      <c r="U10722">
        <v>18042.276007175398</v>
      </c>
      <c r="V10722">
        <v>42.754208547809093</v>
      </c>
      <c r="W10722">
        <v>37.296000480651742</v>
      </c>
      <c r="X10722">
        <v>6.1319997310638286</v>
      </c>
      <c r="Y10722">
        <v>330.45600128173794</v>
      </c>
      <c r="Z10722">
        <v>7.2323999762534985</v>
      </c>
      <c r="AA10722">
        <v>70.895999908447195</v>
      </c>
    </row>
    <row r="10723" spans="1:27">
      <c r="A10723" t="s">
        <v>38</v>
      </c>
      <c r="B10723" t="s">
        <v>95</v>
      </c>
      <c r="C10723">
        <v>18</v>
      </c>
      <c r="D10723" t="s">
        <v>56</v>
      </c>
      <c r="E10723" t="s">
        <v>121</v>
      </c>
      <c r="F10723">
        <v>156517</v>
      </c>
      <c r="G10723">
        <v>4326086.60163402</v>
      </c>
      <c r="H10723">
        <v>36.283236755827097</v>
      </c>
      <c r="I10723">
        <v>20.8320007324218</v>
      </c>
      <c r="J10723">
        <v>3.41599988937377</v>
      </c>
      <c r="K10723">
        <v>227.63999938964801</v>
      </c>
      <c r="L10723">
        <v>13.6079998016357</v>
      </c>
      <c r="M10723">
        <v>175.16799926757801</v>
      </c>
      <c r="N10723">
        <v>2703804.1260212623</v>
      </c>
      <c r="O10723">
        <v>22.677022972391935</v>
      </c>
      <c r="P10723">
        <v>13.020000457763626</v>
      </c>
      <c r="Q10723">
        <v>2.1349999308586063</v>
      </c>
      <c r="R10723">
        <v>142.27499961853002</v>
      </c>
      <c r="S10723">
        <v>8.5049998760223122</v>
      </c>
      <c r="T10723">
        <v>109.47999954223626</v>
      </c>
      <c r="U10723">
        <v>6489129.902451029</v>
      </c>
      <c r="V10723">
        <v>54.424855133740635</v>
      </c>
      <c r="W10723">
        <v>31.248001098632695</v>
      </c>
      <c r="X10723">
        <v>5.1239998340606538</v>
      </c>
      <c r="Y10723">
        <v>341.45999908447197</v>
      </c>
      <c r="Z10723">
        <v>20.411999702453546</v>
      </c>
      <c r="AA10723">
        <v>262.75199890136696</v>
      </c>
    </row>
    <row r="10724" spans="1:27">
      <c r="A10724" t="s">
        <v>38</v>
      </c>
      <c r="B10724" t="s">
        <v>95</v>
      </c>
      <c r="C10724">
        <v>18</v>
      </c>
      <c r="D10724" t="s">
        <v>56</v>
      </c>
      <c r="E10724" t="s">
        <v>125</v>
      </c>
      <c r="F10724">
        <v>132062</v>
      </c>
      <c r="G10724">
        <v>3248672.6763181598</v>
      </c>
      <c r="H10724">
        <v>31.3285116861449</v>
      </c>
      <c r="I10724">
        <v>25.648000717163001</v>
      </c>
      <c r="J10724">
        <v>3.41599988937377</v>
      </c>
      <c r="K10724">
        <v>220.30400085449199</v>
      </c>
      <c r="L10724">
        <v>16.799999237060501</v>
      </c>
      <c r="M10724">
        <v>60.7039985656738</v>
      </c>
      <c r="N10724">
        <v>2030420.4226988498</v>
      </c>
      <c r="O10724">
        <v>19.580319803840563</v>
      </c>
      <c r="P10724">
        <v>16.030000448226875</v>
      </c>
      <c r="Q10724">
        <v>2.1349999308586063</v>
      </c>
      <c r="R10724">
        <v>137.6900005340575</v>
      </c>
      <c r="S10724">
        <v>10.499999523162813</v>
      </c>
      <c r="T10724">
        <v>37.939999103546128</v>
      </c>
      <c r="U10724">
        <v>4873009.014477239</v>
      </c>
      <c r="V10724">
        <v>46.992767529217346</v>
      </c>
      <c r="W10724">
        <v>38.472001075744494</v>
      </c>
      <c r="X10724">
        <v>5.1239998340606538</v>
      </c>
      <c r="Y10724">
        <v>330.45600128173794</v>
      </c>
      <c r="Z10724">
        <v>25.199998855590746</v>
      </c>
      <c r="AA10724">
        <v>91.055997848510685</v>
      </c>
    </row>
    <row r="10725" spans="1:27">
      <c r="A10725" t="s">
        <v>38</v>
      </c>
      <c r="B10725" t="s">
        <v>95</v>
      </c>
      <c r="C10725">
        <v>18</v>
      </c>
      <c r="D10725" t="s">
        <v>56</v>
      </c>
      <c r="E10725" t="s">
        <v>137</v>
      </c>
      <c r="F10725">
        <v>109768</v>
      </c>
      <c r="G10725">
        <v>387128.83891630103</v>
      </c>
      <c r="H10725">
        <v>34.411452348115702</v>
      </c>
      <c r="I10725">
        <v>28.447999954223601</v>
      </c>
      <c r="J10725">
        <v>5.1519999504089302</v>
      </c>
      <c r="K10725">
        <v>101.192001342773</v>
      </c>
      <c r="L10725">
        <v>21.615999221801701</v>
      </c>
      <c r="M10725">
        <v>61.319999694824197</v>
      </c>
      <c r="N10725">
        <v>241955.52432268814</v>
      </c>
      <c r="O10725">
        <v>21.507157717572312</v>
      </c>
      <c r="P10725">
        <v>17.779999971389749</v>
      </c>
      <c r="Q10725">
        <v>3.2199999690055812</v>
      </c>
      <c r="R10725">
        <v>63.245000839233121</v>
      </c>
      <c r="S10725">
        <v>13.509999513626063</v>
      </c>
      <c r="T10725">
        <v>38.324999809265123</v>
      </c>
      <c r="U10725">
        <v>580693.25837445143</v>
      </c>
      <c r="V10725">
        <v>51.617178522173546</v>
      </c>
      <c r="W10725">
        <v>42.671999931335392</v>
      </c>
      <c r="X10725">
        <v>7.7279999256133944</v>
      </c>
      <c r="Y10725">
        <v>151.78800201415947</v>
      </c>
      <c r="Z10725">
        <v>32.423998832702544</v>
      </c>
      <c r="AA10725">
        <v>91.979999542236285</v>
      </c>
    </row>
    <row r="10726" spans="1:27">
      <c r="A10726" t="s">
        <v>38</v>
      </c>
      <c r="B10726" t="s">
        <v>95</v>
      </c>
      <c r="C10726">
        <v>18</v>
      </c>
      <c r="D10726" t="s">
        <v>56</v>
      </c>
      <c r="E10726" t="s">
        <v>111</v>
      </c>
      <c r="F10726">
        <v>11716</v>
      </c>
      <c r="G10726">
        <v>132627.60060358001</v>
      </c>
      <c r="H10726">
        <v>27.077909473985301</v>
      </c>
      <c r="I10726">
        <v>26.431999206542901</v>
      </c>
      <c r="J10726">
        <v>5.2639999389648402</v>
      </c>
      <c r="K10726">
        <v>61.319999694824197</v>
      </c>
      <c r="L10726">
        <v>19.208000183105401</v>
      </c>
      <c r="M10726">
        <v>30.0160007476806</v>
      </c>
      <c r="N10726">
        <v>82892.250377237506</v>
      </c>
      <c r="O10726">
        <v>16.923693421240813</v>
      </c>
      <c r="P10726">
        <v>16.519999504089313</v>
      </c>
      <c r="Q10726">
        <v>3.2899999618530251</v>
      </c>
      <c r="R10726">
        <v>38.324999809265123</v>
      </c>
      <c r="S10726">
        <v>12.005000114440875</v>
      </c>
      <c r="T10726">
        <v>18.760000467300376</v>
      </c>
      <c r="U10726">
        <v>198941.40090536998</v>
      </c>
      <c r="V10726">
        <v>40.616864210977944</v>
      </c>
      <c r="W10726">
        <v>39.647998809814347</v>
      </c>
      <c r="X10726">
        <v>7.8959999084472594</v>
      </c>
      <c r="Y10726">
        <v>91.979999542236285</v>
      </c>
      <c r="Z10726">
        <v>28.812000274658097</v>
      </c>
      <c r="AA10726">
        <v>45.024001121520897</v>
      </c>
    </row>
    <row r="10727" spans="1:27">
      <c r="A10727" t="s">
        <v>38</v>
      </c>
      <c r="B10727" t="s">
        <v>95</v>
      </c>
      <c r="C10727">
        <v>18</v>
      </c>
      <c r="D10727" t="s">
        <v>56</v>
      </c>
      <c r="E10727" t="s">
        <v>119</v>
      </c>
      <c r="F10727">
        <v>947</v>
      </c>
      <c r="G10727">
        <v>15759.1839811801</v>
      </c>
      <c r="H10727">
        <v>34.5596139938162</v>
      </c>
      <c r="I10727">
        <v>35.504001617431598</v>
      </c>
      <c r="J10727">
        <v>3.9760000705718901</v>
      </c>
      <c r="K10727">
        <v>175.16799926757801</v>
      </c>
      <c r="L10727">
        <v>5.3759999275207502</v>
      </c>
      <c r="M10727">
        <v>57.847999572753899</v>
      </c>
      <c r="N10727">
        <v>9849.489988237563</v>
      </c>
      <c r="O10727">
        <v>21.599758746135123</v>
      </c>
      <c r="P10727">
        <v>22.190001010894747</v>
      </c>
      <c r="Q10727">
        <v>2.4850000441074314</v>
      </c>
      <c r="R10727">
        <v>109.47999954223626</v>
      </c>
      <c r="S10727">
        <v>3.3599999547004691</v>
      </c>
      <c r="T10727">
        <v>36.154999732971184</v>
      </c>
      <c r="U10727">
        <v>23638.775971770148</v>
      </c>
      <c r="V10727">
        <v>51.839420990724292</v>
      </c>
      <c r="W10727">
        <v>53.25600242614739</v>
      </c>
      <c r="X10727">
        <v>5.964000105857834</v>
      </c>
      <c r="Y10727">
        <v>262.75199890136696</v>
      </c>
      <c r="Z10727">
        <v>8.0639998912811244</v>
      </c>
      <c r="AA10727">
        <v>86.771999359130831</v>
      </c>
    </row>
    <row r="10728" spans="1:27">
      <c r="A10728" t="s">
        <v>38</v>
      </c>
      <c r="B10728" t="s">
        <v>95</v>
      </c>
      <c r="C10728">
        <v>18</v>
      </c>
      <c r="D10728" t="s">
        <v>56</v>
      </c>
      <c r="E10728" t="s">
        <v>120</v>
      </c>
      <c r="F10728">
        <v>1133</v>
      </c>
      <c r="G10728">
        <v>2614.7519969940099</v>
      </c>
      <c r="H10728">
        <v>40.855499953031497</v>
      </c>
      <c r="I10728">
        <v>34.215999603271399</v>
      </c>
      <c r="J10728">
        <v>26.431999206542901</v>
      </c>
      <c r="K10728">
        <v>224.27999877929599</v>
      </c>
      <c r="L10728">
        <v>27.271999359130799</v>
      </c>
      <c r="M10728">
        <v>59.970401191711403</v>
      </c>
      <c r="N10728">
        <v>1634.2199981212561</v>
      </c>
      <c r="O10728">
        <v>25.534687470644684</v>
      </c>
      <c r="P10728">
        <v>21.384999752044624</v>
      </c>
      <c r="Q10728">
        <v>16.519999504089313</v>
      </c>
      <c r="R10728">
        <v>140.17499923706001</v>
      </c>
      <c r="S10728">
        <v>17.044999599456748</v>
      </c>
      <c r="T10728">
        <v>37.481500744819627</v>
      </c>
      <c r="U10728">
        <v>3922.1279954910142</v>
      </c>
      <c r="V10728">
        <v>61.283249929547239</v>
      </c>
      <c r="W10728">
        <v>51.323999404907092</v>
      </c>
      <c r="X10728">
        <v>39.647998809814347</v>
      </c>
      <c r="Y10728">
        <v>336.41999816894395</v>
      </c>
      <c r="Z10728">
        <v>40.90799903869619</v>
      </c>
      <c r="AA10728">
        <v>89.95560178756709</v>
      </c>
    </row>
    <row r="10729" spans="1:27">
      <c r="A10729" t="s">
        <v>38</v>
      </c>
      <c r="B10729" t="s">
        <v>95</v>
      </c>
      <c r="C10729">
        <v>18</v>
      </c>
      <c r="D10729" t="s">
        <v>56</v>
      </c>
      <c r="E10729" t="s">
        <v>115</v>
      </c>
      <c r="F10729">
        <v>42</v>
      </c>
      <c r="G10729">
        <v>276.35999679565401</v>
      </c>
      <c r="H10729">
        <v>55.271999359130803</v>
      </c>
      <c r="I10729">
        <v>55.271999359130803</v>
      </c>
      <c r="J10729">
        <v>55.271999359130803</v>
      </c>
      <c r="K10729">
        <v>55.271999359130803</v>
      </c>
      <c r="L10729">
        <v>55.271999359130803</v>
      </c>
      <c r="M10729">
        <v>55.271999359130803</v>
      </c>
      <c r="N10729">
        <v>172.72499799728377</v>
      </c>
      <c r="O10729">
        <v>34.544999599456752</v>
      </c>
      <c r="P10729">
        <v>34.544999599456752</v>
      </c>
      <c r="Q10729">
        <v>34.544999599456752</v>
      </c>
      <c r="R10729">
        <v>34.544999599456752</v>
      </c>
      <c r="S10729">
        <v>34.544999599456752</v>
      </c>
      <c r="T10729">
        <v>34.544999599456752</v>
      </c>
      <c r="U10729">
        <v>414.53999519348093</v>
      </c>
      <c r="V10729">
        <v>82.90799903869619</v>
      </c>
      <c r="W10729">
        <v>82.90799903869619</v>
      </c>
      <c r="X10729">
        <v>82.90799903869619</v>
      </c>
      <c r="Y10729">
        <v>82.90799903869619</v>
      </c>
      <c r="Z10729">
        <v>82.90799903869619</v>
      </c>
      <c r="AA10729">
        <v>82.90799903869619</v>
      </c>
    </row>
    <row r="10730" spans="1:27">
      <c r="A10730" t="s">
        <v>38</v>
      </c>
      <c r="B10730" t="s">
        <v>95</v>
      </c>
      <c r="C10730">
        <v>18</v>
      </c>
      <c r="D10730" t="s">
        <v>56</v>
      </c>
      <c r="E10730" t="s">
        <v>114</v>
      </c>
      <c r="F10730">
        <v>3700</v>
      </c>
      <c r="G10730">
        <v>63967.400227546597</v>
      </c>
      <c r="H10730">
        <v>31.604446752740401</v>
      </c>
      <c r="I10730">
        <v>21.615999221801701</v>
      </c>
      <c r="J10730">
        <v>13.6079998016357</v>
      </c>
      <c r="K10730">
        <v>212.072006225585</v>
      </c>
      <c r="L10730">
        <v>16.799999237060501</v>
      </c>
      <c r="M10730">
        <v>60.088001251220703</v>
      </c>
      <c r="N10730">
        <v>39979.625142216624</v>
      </c>
      <c r="O10730">
        <v>19.752779220462749</v>
      </c>
      <c r="P10730">
        <v>13.509999513626063</v>
      </c>
      <c r="Q10730">
        <v>8.5049998760223122</v>
      </c>
      <c r="R10730">
        <v>132.54500389099061</v>
      </c>
      <c r="S10730">
        <v>10.499999523162813</v>
      </c>
      <c r="T10730">
        <v>37.555000782012939</v>
      </c>
      <c r="U10730">
        <v>95951.100341319878</v>
      </c>
      <c r="V10730">
        <v>47.406670129110594</v>
      </c>
      <c r="W10730">
        <v>32.423998832702544</v>
      </c>
      <c r="X10730">
        <v>20.411999702453546</v>
      </c>
      <c r="Y10730">
        <v>318.10800933837743</v>
      </c>
      <c r="Z10730">
        <v>25.199998855590746</v>
      </c>
      <c r="AA10730">
        <v>90.13200187683104</v>
      </c>
    </row>
    <row r="10731" spans="1:27">
      <c r="A10731" t="s">
        <v>38</v>
      </c>
      <c r="B10731" t="s">
        <v>95</v>
      </c>
      <c r="C10731">
        <v>18</v>
      </c>
      <c r="D10731" t="s">
        <v>56</v>
      </c>
      <c r="E10731" t="s">
        <v>117</v>
      </c>
      <c r="F10731">
        <v>5938</v>
      </c>
      <c r="G10731">
        <v>102273.640836715</v>
      </c>
      <c r="H10731">
        <v>56.850272838641303</v>
      </c>
      <c r="I10731">
        <v>49.560001373291001</v>
      </c>
      <c r="J10731">
        <v>4.1999998092651296</v>
      </c>
      <c r="K10731">
        <v>227.63999938964801</v>
      </c>
      <c r="L10731">
        <v>15.623999595641999</v>
      </c>
      <c r="M10731">
        <v>175.16799926757801</v>
      </c>
      <c r="N10731">
        <v>63921.025522946875</v>
      </c>
      <c r="O10731">
        <v>35.531420524150818</v>
      </c>
      <c r="P10731">
        <v>30.975000858306878</v>
      </c>
      <c r="Q10731">
        <v>2.624999880790706</v>
      </c>
      <c r="R10731">
        <v>142.27499961853002</v>
      </c>
      <c r="S10731">
        <v>9.7649997472762493</v>
      </c>
      <c r="T10731">
        <v>109.47999954223626</v>
      </c>
      <c r="U10731">
        <v>153410.46125507247</v>
      </c>
      <c r="V10731">
        <v>85.27540925796194</v>
      </c>
      <c r="W10731">
        <v>74.340002059936495</v>
      </c>
      <c r="X10731">
        <v>6.2999997138976935</v>
      </c>
      <c r="Y10731">
        <v>341.45999908447197</v>
      </c>
      <c r="Z10731">
        <v>23.435999393462996</v>
      </c>
      <c r="AA10731">
        <v>262.75199890136696</v>
      </c>
    </row>
    <row r="10732" spans="1:27">
      <c r="A10732" t="s">
        <v>38</v>
      </c>
      <c r="B10732" t="s">
        <v>95</v>
      </c>
      <c r="C10732">
        <v>18</v>
      </c>
      <c r="D10732" t="s">
        <v>56</v>
      </c>
      <c r="E10732" t="s">
        <v>127</v>
      </c>
      <c r="F10732">
        <v>103272</v>
      </c>
      <c r="G10732">
        <v>1354034.7572932199</v>
      </c>
      <c r="H10732">
        <v>34.400415571078497</v>
      </c>
      <c r="I10732">
        <v>25.648000717163001</v>
      </c>
      <c r="J10732">
        <v>4.1999998092651296</v>
      </c>
      <c r="K10732">
        <v>212.072006225585</v>
      </c>
      <c r="L10732">
        <v>17.191999435424801</v>
      </c>
      <c r="M10732">
        <v>60.7039985656738</v>
      </c>
      <c r="N10732">
        <v>846271.72330826242</v>
      </c>
      <c r="O10732">
        <v>21.500259731924061</v>
      </c>
      <c r="P10732">
        <v>16.030000448226875</v>
      </c>
      <c r="Q10732">
        <v>2.624999880790706</v>
      </c>
      <c r="R10732">
        <v>132.54500389099061</v>
      </c>
      <c r="S10732">
        <v>10.744999647140501</v>
      </c>
      <c r="T10732">
        <v>37.939999103546128</v>
      </c>
      <c r="U10732">
        <v>2031052.1359398295</v>
      </c>
      <c r="V10732">
        <v>51.600623356617739</v>
      </c>
      <c r="W10732">
        <v>38.472001075744494</v>
      </c>
      <c r="X10732">
        <v>6.2999997138976935</v>
      </c>
      <c r="Y10732">
        <v>318.10800933837743</v>
      </c>
      <c r="Z10732">
        <v>25.787999153137196</v>
      </c>
      <c r="AA10732">
        <v>91.055997848510685</v>
      </c>
    </row>
    <row r="10733" spans="1:27">
      <c r="A10733" t="s">
        <v>38</v>
      </c>
      <c r="B10733" t="s">
        <v>95</v>
      </c>
      <c r="C10733">
        <v>18</v>
      </c>
      <c r="D10733" t="s">
        <v>56</v>
      </c>
      <c r="E10733" t="s">
        <v>108</v>
      </c>
      <c r="F10733">
        <v>46057</v>
      </c>
      <c r="G10733">
        <v>621903.412737131</v>
      </c>
      <c r="H10733">
        <v>52.081351037361202</v>
      </c>
      <c r="I10733">
        <v>56.895999908447202</v>
      </c>
      <c r="J10733">
        <v>3.6400001049041699</v>
      </c>
      <c r="K10733">
        <v>224.27999877929599</v>
      </c>
      <c r="L10733">
        <v>18.4239997863769</v>
      </c>
      <c r="M10733">
        <v>151.815994262695</v>
      </c>
      <c r="N10733">
        <v>388689.63296070689</v>
      </c>
      <c r="O10733">
        <v>32.550844398350748</v>
      </c>
      <c r="P10733">
        <v>35.559999942779498</v>
      </c>
      <c r="Q10733">
        <v>2.2750000655651061</v>
      </c>
      <c r="R10733">
        <v>140.17499923706001</v>
      </c>
      <c r="S10733">
        <v>11.514999866485562</v>
      </c>
      <c r="T10733">
        <v>94.884996414184371</v>
      </c>
      <c r="U10733">
        <v>932855.11910569633</v>
      </c>
      <c r="V10733">
        <v>78.122026556041789</v>
      </c>
      <c r="W10733">
        <v>85.343999862670785</v>
      </c>
      <c r="X10733">
        <v>5.4600001573562542</v>
      </c>
      <c r="Y10733">
        <v>336.41999816894395</v>
      </c>
      <c r="Z10733">
        <v>27.635999679565344</v>
      </c>
      <c r="AA10733">
        <v>227.72399139404246</v>
      </c>
    </row>
    <row r="10734" spans="1:27">
      <c r="A10734" t="s">
        <v>38</v>
      </c>
      <c r="B10734" t="s">
        <v>95</v>
      </c>
      <c r="C10734">
        <v>18</v>
      </c>
      <c r="D10734" t="s">
        <v>56</v>
      </c>
      <c r="E10734" t="s">
        <v>135</v>
      </c>
      <c r="F10734">
        <v>23190</v>
      </c>
      <c r="G10734">
        <v>159037.08827781599</v>
      </c>
      <c r="H10734">
        <v>32.031639129469603</v>
      </c>
      <c r="I10734">
        <v>28.447999954223601</v>
      </c>
      <c r="J10734">
        <v>5.7119998931884703</v>
      </c>
      <c r="K10734">
        <v>101.192001342773</v>
      </c>
      <c r="L10734">
        <v>23.631999969482401</v>
      </c>
      <c r="M10734">
        <v>60.7039985656738</v>
      </c>
      <c r="N10734">
        <v>99398.180173634988</v>
      </c>
      <c r="O10734">
        <v>20.019774455918501</v>
      </c>
      <c r="P10734">
        <v>17.779999971389749</v>
      </c>
      <c r="Q10734">
        <v>3.5699999332427939</v>
      </c>
      <c r="R10734">
        <v>63.245000839233121</v>
      </c>
      <c r="S10734">
        <v>14.769999980926499</v>
      </c>
      <c r="T10734">
        <v>37.939999103546128</v>
      </c>
      <c r="U10734">
        <v>238555.63241672394</v>
      </c>
      <c r="V10734">
        <v>48.047458694204394</v>
      </c>
      <c r="W10734">
        <v>42.671999931335392</v>
      </c>
      <c r="X10734">
        <v>8.5679998397827042</v>
      </c>
      <c r="Y10734">
        <v>151.78800201415947</v>
      </c>
      <c r="Z10734">
        <v>35.447999954223597</v>
      </c>
      <c r="AA10734">
        <v>91.055997848510685</v>
      </c>
    </row>
    <row r="10735" spans="1:27">
      <c r="A10735" t="s">
        <v>38</v>
      </c>
      <c r="B10735" t="s">
        <v>95</v>
      </c>
      <c r="C10735">
        <v>18</v>
      </c>
      <c r="D10735" t="s">
        <v>56</v>
      </c>
      <c r="E10735" t="s">
        <v>129</v>
      </c>
      <c r="F10735">
        <v>1172</v>
      </c>
      <c r="G10735">
        <v>13069.952077865601</v>
      </c>
      <c r="H10735">
        <v>26.727918359643301</v>
      </c>
      <c r="I10735">
        <v>22.847999572753899</v>
      </c>
      <c r="J10735">
        <v>4.1999998092651296</v>
      </c>
      <c r="K10735">
        <v>220.30400085449199</v>
      </c>
      <c r="L10735">
        <v>6.3839998245239196</v>
      </c>
      <c r="M10735">
        <v>50.400001525878899</v>
      </c>
      <c r="N10735">
        <v>8168.7200486660004</v>
      </c>
      <c r="O10735">
        <v>16.704948974777064</v>
      </c>
      <c r="P10735">
        <v>14.279999732971188</v>
      </c>
      <c r="Q10735">
        <v>2.624999880790706</v>
      </c>
      <c r="R10735">
        <v>137.6900005340575</v>
      </c>
      <c r="S10735">
        <v>3.9899998903274496</v>
      </c>
      <c r="T10735">
        <v>31.500000953674313</v>
      </c>
      <c r="U10735">
        <v>19604.928116798397</v>
      </c>
      <c r="V10735">
        <v>40.091877539464946</v>
      </c>
      <c r="W10735">
        <v>34.271999359130845</v>
      </c>
      <c r="X10735">
        <v>6.2999997138976935</v>
      </c>
      <c r="Y10735">
        <v>330.45600128173794</v>
      </c>
      <c r="Z10735">
        <v>9.575999736785878</v>
      </c>
      <c r="AA10735">
        <v>75.600002288818331</v>
      </c>
    </row>
    <row r="10736" spans="1:27">
      <c r="A10736" t="s">
        <v>38</v>
      </c>
      <c r="B10736" t="s">
        <v>95</v>
      </c>
      <c r="C10736">
        <v>18</v>
      </c>
      <c r="D10736" t="s">
        <v>56</v>
      </c>
      <c r="E10736" t="s">
        <v>128</v>
      </c>
      <c r="F10736">
        <v>2099</v>
      </c>
      <c r="G10736">
        <v>37948.064033508301</v>
      </c>
      <c r="H10736">
        <v>31.156046004522398</v>
      </c>
      <c r="I10736">
        <v>26.040000915527301</v>
      </c>
      <c r="J10736">
        <v>14.8400001525878</v>
      </c>
      <c r="K10736">
        <v>175.16799926757801</v>
      </c>
      <c r="L10736">
        <v>20.440000534057599</v>
      </c>
      <c r="M10736">
        <v>59.695999145507798</v>
      </c>
      <c r="N10736">
        <v>23717.540020942688</v>
      </c>
      <c r="O10736">
        <v>19.472528752826499</v>
      </c>
      <c r="P10736">
        <v>16.275000572204561</v>
      </c>
      <c r="Q10736">
        <v>9.2750000953673748</v>
      </c>
      <c r="R10736">
        <v>109.47999954223626</v>
      </c>
      <c r="S10736">
        <v>12.775000333786</v>
      </c>
      <c r="T10736">
        <v>37.309999465942376</v>
      </c>
      <c r="U10736">
        <v>56922.096050262444</v>
      </c>
      <c r="V10736">
        <v>46.734069006783592</v>
      </c>
      <c r="W10736">
        <v>39.060001373290945</v>
      </c>
      <c r="X10736">
        <v>22.260000228881697</v>
      </c>
      <c r="Y10736">
        <v>262.75199890136696</v>
      </c>
      <c r="Z10736">
        <v>30.660000801086394</v>
      </c>
      <c r="AA10736">
        <v>89.54399871826169</v>
      </c>
    </row>
    <row r="10737" spans="1:27">
      <c r="A10737" t="s">
        <v>38</v>
      </c>
      <c r="B10737" t="s">
        <v>95</v>
      </c>
      <c r="C10737">
        <v>18</v>
      </c>
      <c r="D10737" t="s">
        <v>56</v>
      </c>
      <c r="E10737" t="s">
        <v>116</v>
      </c>
      <c r="F10737">
        <v>10490</v>
      </c>
      <c r="G10737">
        <v>26529.328158855398</v>
      </c>
      <c r="H10737">
        <v>55.269433664282097</v>
      </c>
      <c r="I10737">
        <v>30.0160007476806</v>
      </c>
      <c r="J10737">
        <v>4.4800000190734801</v>
      </c>
      <c r="K10737">
        <v>212.072006225585</v>
      </c>
      <c r="L10737">
        <v>13.215999603271401</v>
      </c>
      <c r="M10737">
        <v>182.11199951171801</v>
      </c>
      <c r="N10737">
        <v>16580.830099284623</v>
      </c>
      <c r="O10737">
        <v>34.543396040176312</v>
      </c>
      <c r="P10737">
        <v>18.760000467300376</v>
      </c>
      <c r="Q10737">
        <v>2.800000011920925</v>
      </c>
      <c r="R10737">
        <v>132.54500389099061</v>
      </c>
      <c r="S10737">
        <v>8.2599997520446262</v>
      </c>
      <c r="T10737">
        <v>113.81999969482376</v>
      </c>
      <c r="U10737">
        <v>39793.992238283092</v>
      </c>
      <c r="V10737">
        <v>82.904150496423128</v>
      </c>
      <c r="W10737">
        <v>45.024001121520897</v>
      </c>
      <c r="X10737">
        <v>6.7200000286102188</v>
      </c>
      <c r="Y10737">
        <v>318.10800933837743</v>
      </c>
      <c r="Z10737">
        <v>19.823999404907099</v>
      </c>
      <c r="AA10737">
        <v>273.16799926757699</v>
      </c>
    </row>
    <row r="10738" spans="1:27">
      <c r="A10738" t="s">
        <v>38</v>
      </c>
      <c r="B10738" t="s">
        <v>95</v>
      </c>
      <c r="C10738">
        <v>18</v>
      </c>
      <c r="D10738" t="s">
        <v>56</v>
      </c>
      <c r="E10738" t="s">
        <v>110</v>
      </c>
      <c r="F10738">
        <v>2432</v>
      </c>
      <c r="G10738">
        <v>24293.696066141099</v>
      </c>
      <c r="H10738">
        <v>41.175756044307001</v>
      </c>
      <c r="I10738">
        <v>24.024000167846602</v>
      </c>
      <c r="J10738">
        <v>3.41599988937377</v>
      </c>
      <c r="K10738">
        <v>224.27999877929599</v>
      </c>
      <c r="L10738">
        <v>4.3680000305175701</v>
      </c>
      <c r="M10738">
        <v>175.16799926757801</v>
      </c>
      <c r="N10738">
        <v>15183.560041338187</v>
      </c>
      <c r="O10738">
        <v>25.734847527691876</v>
      </c>
      <c r="P10738">
        <v>15.015000104904125</v>
      </c>
      <c r="Q10738">
        <v>2.1349999308586063</v>
      </c>
      <c r="R10738">
        <v>140.17499923706001</v>
      </c>
      <c r="S10738">
        <v>2.7300000190734814</v>
      </c>
      <c r="T10738">
        <v>109.47999954223626</v>
      </c>
      <c r="U10738">
        <v>36440.544099211642</v>
      </c>
      <c r="V10738">
        <v>61.76363406646049</v>
      </c>
      <c r="W10738">
        <v>36.036000251769899</v>
      </c>
      <c r="X10738">
        <v>5.1239998340606538</v>
      </c>
      <c r="Y10738">
        <v>336.41999816894395</v>
      </c>
      <c r="Z10738">
        <v>6.5520000457763539</v>
      </c>
      <c r="AA10738">
        <v>262.75199890136696</v>
      </c>
    </row>
    <row r="10739" spans="1:27">
      <c r="A10739" t="s">
        <v>38</v>
      </c>
      <c r="B10739" t="s">
        <v>95</v>
      </c>
      <c r="C10739">
        <v>18</v>
      </c>
      <c r="D10739" t="s">
        <v>56</v>
      </c>
      <c r="E10739" t="s">
        <v>122</v>
      </c>
      <c r="F10739">
        <v>211227</v>
      </c>
      <c r="G10739">
        <v>701995.00703525497</v>
      </c>
      <c r="H10739">
        <v>56.503139651904</v>
      </c>
      <c r="I10739">
        <v>55.048000335693303</v>
      </c>
      <c r="J10739">
        <v>7.7839999198913503</v>
      </c>
      <c r="K10739">
        <v>212.072006225585</v>
      </c>
      <c r="L10739">
        <v>20.8320007324218</v>
      </c>
      <c r="M10739">
        <v>175.16799926757801</v>
      </c>
      <c r="N10739">
        <v>438746.87939703435</v>
      </c>
      <c r="O10739">
        <v>35.314462282439997</v>
      </c>
      <c r="P10739">
        <v>34.405000209808314</v>
      </c>
      <c r="Q10739">
        <v>4.8649999499320939</v>
      </c>
      <c r="R10739">
        <v>132.54500389099061</v>
      </c>
      <c r="S10739">
        <v>13.020000457763626</v>
      </c>
      <c r="T10739">
        <v>109.47999954223626</v>
      </c>
      <c r="U10739">
        <v>1052992.5105528822</v>
      </c>
      <c r="V10739">
        <v>84.754709477855982</v>
      </c>
      <c r="W10739">
        <v>82.57200050353994</v>
      </c>
      <c r="X10739">
        <v>11.675999879837024</v>
      </c>
      <c r="Y10739">
        <v>318.10800933837743</v>
      </c>
      <c r="Z10739">
        <v>31.248001098632695</v>
      </c>
      <c r="AA10739">
        <v>262.75199890136696</v>
      </c>
    </row>
    <row r="10740" spans="1:27">
      <c r="A10740" t="s">
        <v>38</v>
      </c>
      <c r="B10740" t="s">
        <v>95</v>
      </c>
      <c r="C10740">
        <v>18</v>
      </c>
      <c r="D10740" t="s">
        <v>56</v>
      </c>
      <c r="E10740" t="s">
        <v>113</v>
      </c>
      <c r="F10740">
        <v>80694</v>
      </c>
      <c r="G10740">
        <v>164309.209116935</v>
      </c>
      <c r="H10740">
        <v>52.394518213308501</v>
      </c>
      <c r="I10740">
        <v>51.240001678466797</v>
      </c>
      <c r="J10740">
        <v>4.1999998092651296</v>
      </c>
      <c r="K10740">
        <v>227.63999938964801</v>
      </c>
      <c r="L10740">
        <v>15.2320003509521</v>
      </c>
      <c r="M10740">
        <v>175.16799926757801</v>
      </c>
      <c r="N10740">
        <v>102693.25569808438</v>
      </c>
      <c r="O10740">
        <v>32.746573883317815</v>
      </c>
      <c r="P10740">
        <v>32.025001049041748</v>
      </c>
      <c r="Q10740">
        <v>2.624999880790706</v>
      </c>
      <c r="R10740">
        <v>142.27499961853002</v>
      </c>
      <c r="S10740">
        <v>9.5200002193450626</v>
      </c>
      <c r="T10740">
        <v>109.47999954223626</v>
      </c>
      <c r="U10740">
        <v>246463.81367540246</v>
      </c>
      <c r="V10740">
        <v>78.591777319962745</v>
      </c>
      <c r="W10740">
        <v>76.860002517700181</v>
      </c>
      <c r="X10740">
        <v>6.2999997138976935</v>
      </c>
      <c r="Y10740">
        <v>341.45999908447197</v>
      </c>
      <c r="Z10740">
        <v>22.848000526428148</v>
      </c>
      <c r="AA10740">
        <v>262.75199890136696</v>
      </c>
    </row>
    <row r="10741" spans="1:27">
      <c r="A10741" t="s">
        <v>38</v>
      </c>
      <c r="B10741" t="s">
        <v>95</v>
      </c>
      <c r="D10741" t="s">
        <v>194</v>
      </c>
      <c r="G10741">
        <v>819969297.58789599</v>
      </c>
      <c r="H10741">
        <v>75.948701732250598</v>
      </c>
      <c r="I10741">
        <v>57.680000305175703</v>
      </c>
      <c r="J10741">
        <v>1.84800004959106</v>
      </c>
      <c r="K10741">
        <v>275.40798950195301</v>
      </c>
      <c r="L10741">
        <v>18.8159999847412</v>
      </c>
      <c r="M10741">
        <v>200.53599548339801</v>
      </c>
      <c r="N10741">
        <v>512480810.99243498</v>
      </c>
      <c r="O10741">
        <v>47.467938582656622</v>
      </c>
      <c r="P10741">
        <v>36.050000190734814</v>
      </c>
      <c r="Q10741">
        <v>1.1550000309944126</v>
      </c>
      <c r="R10741">
        <v>172.12999343872065</v>
      </c>
      <c r="S10741">
        <v>11.75999999046325</v>
      </c>
      <c r="T10741">
        <v>125.33499717712375</v>
      </c>
      <c r="U10741">
        <v>1229953946.3818438</v>
      </c>
      <c r="V10741">
        <v>113.92305259837588</v>
      </c>
      <c r="W10741">
        <v>86.520000457763544</v>
      </c>
      <c r="X10741">
        <v>2.7720000743865896</v>
      </c>
      <c r="Y10741">
        <v>413.11198425292946</v>
      </c>
      <c r="Z10741">
        <v>28.223999977111795</v>
      </c>
      <c r="AA10741">
        <v>300.80399322509697</v>
      </c>
    </row>
    <row r="10742" spans="1:27">
      <c r="A10742" t="s">
        <v>38</v>
      </c>
      <c r="B10742" t="s">
        <v>96</v>
      </c>
      <c r="C10742">
        <v>1</v>
      </c>
      <c r="D10742" t="s">
        <v>41</v>
      </c>
      <c r="E10742" t="s">
        <v>195</v>
      </c>
      <c r="F10742">
        <v>1716441</v>
      </c>
      <c r="G10742">
        <v>40530.928835372397</v>
      </c>
      <c r="H10742">
        <v>14.8573786053418</v>
      </c>
      <c r="I10742">
        <v>2.8618474006652801</v>
      </c>
      <c r="J10742">
        <v>1.0075876489281601E-2</v>
      </c>
      <c r="K10742">
        <v>1507.66662597656</v>
      </c>
      <c r="L10742">
        <v>2.02685787342488E-2</v>
      </c>
      <c r="M10742">
        <v>42.291682243347097</v>
      </c>
      <c r="N10742">
        <v>33438.016289182226</v>
      </c>
      <c r="O10742">
        <v>12.257337349406985</v>
      </c>
      <c r="P10742">
        <v>2.3610241055488559</v>
      </c>
      <c r="Q10742">
        <v>8.3125981036573197E-3</v>
      </c>
      <c r="R10742">
        <v>1243.824966430662</v>
      </c>
      <c r="S10742">
        <v>1.6721577455755258E-2</v>
      </c>
      <c r="T10742">
        <v>34.890637850761351</v>
      </c>
      <c r="U10742">
        <v>111460.0542972741</v>
      </c>
      <c r="V10742">
        <v>40.857791164689949</v>
      </c>
      <c r="W10742">
        <v>7.8700803518295199</v>
      </c>
      <c r="X10742">
        <v>2.77086603455244E-2</v>
      </c>
      <c r="Y10742">
        <v>4146.0832214355396</v>
      </c>
      <c r="Z10742">
        <v>5.57385915191842E-2</v>
      </c>
      <c r="AA10742">
        <v>116.30212616920451</v>
      </c>
    </row>
    <row r="10743" spans="1:27">
      <c r="A10743" t="s">
        <v>38</v>
      </c>
      <c r="B10743" t="s">
        <v>96</v>
      </c>
      <c r="C10743">
        <v>1</v>
      </c>
      <c r="D10743" t="s">
        <v>41</v>
      </c>
      <c r="E10743" t="s">
        <v>109</v>
      </c>
      <c r="F10743">
        <v>8656</v>
      </c>
      <c r="G10743">
        <v>25262.401220221</v>
      </c>
      <c r="H10743">
        <v>18.070387138927799</v>
      </c>
      <c r="I10743">
        <v>0.81533971428871099</v>
      </c>
      <c r="J10743">
        <v>1.03729413822293E-2</v>
      </c>
      <c r="K10743">
        <v>2165.28369140625</v>
      </c>
      <c r="L10743">
        <v>2.4309730529785099E-2</v>
      </c>
      <c r="M10743">
        <v>27.322458076477002</v>
      </c>
      <c r="N10743">
        <v>20841.481006682323</v>
      </c>
      <c r="O10743">
        <v>14.908069389615434</v>
      </c>
      <c r="P10743">
        <v>0.67265526428818656</v>
      </c>
      <c r="Q10743">
        <v>8.5576766403391725E-3</v>
      </c>
      <c r="R10743">
        <v>1786.3590454101561</v>
      </c>
      <c r="S10743">
        <v>2.0055527687072704E-2</v>
      </c>
      <c r="T10743">
        <v>22.541027913093526</v>
      </c>
      <c r="U10743">
        <v>69471.603355607745</v>
      </c>
      <c r="V10743">
        <v>49.693564632051448</v>
      </c>
      <c r="W10743">
        <v>2.2421842142939554</v>
      </c>
      <c r="X10743">
        <v>2.8525588801130576E-2</v>
      </c>
      <c r="Y10743">
        <v>5954.5301513671875</v>
      </c>
      <c r="Z10743">
        <v>6.6851758956909021E-2</v>
      </c>
      <c r="AA10743">
        <v>75.13675971031175</v>
      </c>
    </row>
    <row r="10744" spans="1:27">
      <c r="A10744" t="s">
        <v>38</v>
      </c>
      <c r="B10744" t="s">
        <v>96</v>
      </c>
      <c r="C10744">
        <v>1</v>
      </c>
      <c r="D10744" t="s">
        <v>41</v>
      </c>
      <c r="E10744" t="s">
        <v>139</v>
      </c>
      <c r="F10744">
        <v>1624</v>
      </c>
      <c r="G10744">
        <v>30080.7719578174</v>
      </c>
      <c r="H10744">
        <v>98.625481828909798</v>
      </c>
      <c r="I10744">
        <v>0.46809419989585799</v>
      </c>
      <c r="J10744">
        <v>1.08409933745861E-2</v>
      </c>
      <c r="K10744">
        <v>22935.5546875</v>
      </c>
      <c r="L10744">
        <v>1.63240149617195E-2</v>
      </c>
      <c r="M10744">
        <v>30.551161575317298</v>
      </c>
      <c r="N10744">
        <v>24816.636865199354</v>
      </c>
      <c r="O10744">
        <v>81.366022508850577</v>
      </c>
      <c r="P10744">
        <v>0.38617771491408281</v>
      </c>
      <c r="Q10744">
        <v>8.9438195340335314E-3</v>
      </c>
      <c r="R10744">
        <v>18921.832617187498</v>
      </c>
      <c r="S10744">
        <v>1.3467312343418587E-2</v>
      </c>
      <c r="T10744">
        <v>25.204708299636771</v>
      </c>
      <c r="U10744">
        <v>82722.122883997858</v>
      </c>
      <c r="V10744">
        <v>271.22007502950197</v>
      </c>
      <c r="W10744">
        <v>1.2872590497136094</v>
      </c>
      <c r="X10744">
        <v>2.9812731780111776E-2</v>
      </c>
      <c r="Y10744">
        <v>63072.775390625</v>
      </c>
      <c r="Z10744">
        <v>4.4891041144728625E-2</v>
      </c>
      <c r="AA10744">
        <v>84.015694332122564</v>
      </c>
    </row>
    <row r="10745" spans="1:27">
      <c r="A10745" t="s">
        <v>38</v>
      </c>
      <c r="B10745" t="s">
        <v>96</v>
      </c>
      <c r="C10745">
        <v>1</v>
      </c>
      <c r="D10745" t="s">
        <v>41</v>
      </c>
      <c r="E10745" t="s">
        <v>138</v>
      </c>
      <c r="F10745">
        <v>172</v>
      </c>
      <c r="G10745">
        <v>53583.511782940397</v>
      </c>
      <c r="H10745">
        <v>343.48404989064397</v>
      </c>
      <c r="I10745">
        <v>18.7287149429321</v>
      </c>
      <c r="J10745">
        <v>2.6509307324886301E-2</v>
      </c>
      <c r="K10745">
        <v>11549.830078125</v>
      </c>
      <c r="L10745">
        <v>7.1486316621303503E-2</v>
      </c>
      <c r="M10745">
        <v>1196.3258361816399</v>
      </c>
      <c r="N10745">
        <v>44206.397220925828</v>
      </c>
      <c r="O10745">
        <v>283.37434115978124</v>
      </c>
      <c r="P10745">
        <v>15.451189827918983</v>
      </c>
      <c r="Q10745">
        <v>2.1870178543031197E-2</v>
      </c>
      <c r="R10745">
        <v>9528.6098144531243</v>
      </c>
      <c r="S10745">
        <v>5.8976211212575388E-2</v>
      </c>
      <c r="T10745">
        <v>986.96881484985295</v>
      </c>
      <c r="U10745">
        <v>147354.65740308608</v>
      </c>
      <c r="V10745">
        <v>944.58113719927087</v>
      </c>
      <c r="W10745">
        <v>51.503966093063276</v>
      </c>
      <c r="X10745">
        <v>7.290059514343733E-2</v>
      </c>
      <c r="Y10745">
        <v>31762.03271484375</v>
      </c>
      <c r="Z10745">
        <v>0.19658737070858462</v>
      </c>
      <c r="AA10745">
        <v>3289.8960494995099</v>
      </c>
    </row>
    <row r="10746" spans="1:27">
      <c r="A10746" t="s">
        <v>38</v>
      </c>
      <c r="B10746" t="s">
        <v>96</v>
      </c>
      <c r="C10746">
        <v>1</v>
      </c>
      <c r="D10746" t="s">
        <v>41</v>
      </c>
      <c r="E10746" t="s">
        <v>136</v>
      </c>
      <c r="F10746">
        <v>784</v>
      </c>
      <c r="G10746">
        <v>60338.125564916903</v>
      </c>
      <c r="H10746">
        <v>187.96923851999</v>
      </c>
      <c r="I10746">
        <v>2.7038016319274898</v>
      </c>
      <c r="J10746">
        <v>1.07687339186668E-2</v>
      </c>
      <c r="K10746">
        <v>13856.7626953125</v>
      </c>
      <c r="L10746">
        <v>2.9516339302062902E-2</v>
      </c>
      <c r="M10746">
        <v>509.37829589843699</v>
      </c>
      <c r="N10746">
        <v>49778.953591056445</v>
      </c>
      <c r="O10746">
        <v>155.07462177899174</v>
      </c>
      <c r="P10746">
        <v>2.2306363463401788</v>
      </c>
      <c r="Q10746">
        <v>8.8842054829001097E-3</v>
      </c>
      <c r="R10746">
        <v>11431.829223632813</v>
      </c>
      <c r="S10746">
        <v>2.4350979924201894E-2</v>
      </c>
      <c r="T10746">
        <v>420.23709411621047</v>
      </c>
      <c r="U10746">
        <v>165929.84530352149</v>
      </c>
      <c r="V10746">
        <v>516.91540592997251</v>
      </c>
      <c r="W10746">
        <v>7.4354544878005973</v>
      </c>
      <c r="X10746">
        <v>2.9614018276333698E-2</v>
      </c>
      <c r="Y10746">
        <v>38106.097412109375</v>
      </c>
      <c r="Z10746">
        <v>8.1169933080672982E-2</v>
      </c>
      <c r="AA10746">
        <v>1400.7903137207018</v>
      </c>
    </row>
    <row r="10747" spans="1:27">
      <c r="A10747" t="s">
        <v>38</v>
      </c>
      <c r="B10747" t="s">
        <v>96</v>
      </c>
      <c r="C10747">
        <v>1</v>
      </c>
      <c r="D10747" t="s">
        <v>41</v>
      </c>
      <c r="E10747" t="s">
        <v>133</v>
      </c>
      <c r="F10747">
        <v>15167</v>
      </c>
      <c r="G10747">
        <v>62168.127137051801</v>
      </c>
      <c r="H10747">
        <v>27.5690142514642</v>
      </c>
      <c r="I10747">
        <v>0.65079540014266901</v>
      </c>
      <c r="J10747">
        <v>1.0034801438450799E-2</v>
      </c>
      <c r="K10747">
        <v>9643.7587890625</v>
      </c>
      <c r="L10747">
        <v>1.18024248629808E-2</v>
      </c>
      <c r="M10747">
        <v>23.424871063232299</v>
      </c>
      <c r="N10747">
        <v>51288.704888067732</v>
      </c>
      <c r="O10747">
        <v>22.744436757457965</v>
      </c>
      <c r="P10747">
        <v>0.53690620511770193</v>
      </c>
      <c r="Q10747">
        <v>8.2787111867219099E-3</v>
      </c>
      <c r="R10747">
        <v>7956.1010009765623</v>
      </c>
      <c r="S10747">
        <v>9.73700051195916E-3</v>
      </c>
      <c r="T10747">
        <v>19.325518627166645</v>
      </c>
      <c r="U10747">
        <v>170962.34962689245</v>
      </c>
      <c r="V10747">
        <v>75.814789191526543</v>
      </c>
      <c r="W10747">
        <v>1.7896873503923398</v>
      </c>
      <c r="X10747">
        <v>2.7595703955739698E-2</v>
      </c>
      <c r="Y10747">
        <v>26520.336669921875</v>
      </c>
      <c r="Z10747">
        <v>3.2456668373197203E-2</v>
      </c>
      <c r="AA10747">
        <v>64.418395423888825</v>
      </c>
    </row>
    <row r="10748" spans="1:27">
      <c r="A10748" t="s">
        <v>38</v>
      </c>
      <c r="B10748" t="s">
        <v>96</v>
      </c>
      <c r="C10748">
        <v>1</v>
      </c>
      <c r="D10748" t="s">
        <v>41</v>
      </c>
      <c r="E10748" t="s">
        <v>124</v>
      </c>
      <c r="F10748">
        <v>12</v>
      </c>
      <c r="G10748">
        <v>1354.26449525356</v>
      </c>
      <c r="H10748">
        <v>112.85537460446299</v>
      </c>
      <c r="I10748">
        <v>39.434451103210399</v>
      </c>
      <c r="J10748">
        <v>1.9160903692245399</v>
      </c>
      <c r="K10748">
        <v>591.80517578125</v>
      </c>
      <c r="L10748">
        <v>4.2055010497570002</v>
      </c>
      <c r="M10748">
        <v>436.58709564208903</v>
      </c>
      <c r="N10748">
        <v>1117.2682085841868</v>
      </c>
      <c r="O10748">
        <v>93.105684048681965</v>
      </c>
      <c r="P10748">
        <v>32.533422160148575</v>
      </c>
      <c r="Q10748">
        <v>1.5807745546102454</v>
      </c>
      <c r="R10748">
        <v>488.2392700195312</v>
      </c>
      <c r="S10748">
        <v>3.4695383660495249</v>
      </c>
      <c r="T10748">
        <v>360.18435390472342</v>
      </c>
      <c r="U10748">
        <v>3724.2273619472899</v>
      </c>
      <c r="V10748">
        <v>310.35228016227325</v>
      </c>
      <c r="W10748">
        <v>108.44474053382859</v>
      </c>
      <c r="X10748">
        <v>5.2692485153674848</v>
      </c>
      <c r="Y10748">
        <v>1627.4642333984375</v>
      </c>
      <c r="Z10748">
        <v>11.56512788683175</v>
      </c>
      <c r="AA10748">
        <v>1200.6145130157447</v>
      </c>
    </row>
    <row r="10749" spans="1:27">
      <c r="A10749" t="s">
        <v>38</v>
      </c>
      <c r="B10749" t="s">
        <v>96</v>
      </c>
      <c r="C10749">
        <v>1</v>
      </c>
      <c r="D10749" t="s">
        <v>41</v>
      </c>
      <c r="E10749" t="s">
        <v>118</v>
      </c>
      <c r="F10749">
        <v>62</v>
      </c>
      <c r="G10749">
        <v>1992.1756851617199</v>
      </c>
      <c r="H10749">
        <v>117.18680500951299</v>
      </c>
      <c r="I10749">
        <v>0.134813457727432</v>
      </c>
      <c r="J10749">
        <v>2.5122778490185699E-2</v>
      </c>
      <c r="K10749">
        <v>1906.8798828125</v>
      </c>
      <c r="L10749">
        <v>2.5437470152974099E-2</v>
      </c>
      <c r="M10749">
        <v>435.755670166014</v>
      </c>
      <c r="N10749">
        <v>1643.5449402584188</v>
      </c>
      <c r="O10749">
        <v>96.679114132848213</v>
      </c>
      <c r="P10749">
        <v>0.11122110262513139</v>
      </c>
      <c r="Q10749">
        <v>2.07262922544032E-2</v>
      </c>
      <c r="R10749">
        <v>1573.1759033203125</v>
      </c>
      <c r="S10749">
        <v>2.0985912876203629E-2</v>
      </c>
      <c r="T10749">
        <v>359.49842788696151</v>
      </c>
      <c r="U10749">
        <v>5478.4831341947302</v>
      </c>
      <c r="V10749">
        <v>322.26371377616073</v>
      </c>
      <c r="W10749">
        <v>0.37073700875043802</v>
      </c>
      <c r="X10749">
        <v>6.9087640848010667E-2</v>
      </c>
      <c r="Y10749">
        <v>5243.919677734375</v>
      </c>
      <c r="Z10749">
        <v>6.9953042920678776E-2</v>
      </c>
      <c r="AA10749">
        <v>1198.3280929565385</v>
      </c>
    </row>
    <row r="10750" spans="1:27">
      <c r="A10750" t="s">
        <v>38</v>
      </c>
      <c r="B10750" t="s">
        <v>96</v>
      </c>
      <c r="C10750">
        <v>1</v>
      </c>
      <c r="D10750" t="s">
        <v>41</v>
      </c>
      <c r="E10750" t="s">
        <v>123</v>
      </c>
      <c r="F10750">
        <v>4493</v>
      </c>
      <c r="G10750">
        <v>7678.9868257381004</v>
      </c>
      <c r="H10750">
        <v>13.2168447947299</v>
      </c>
      <c r="I10750">
        <v>0.17389653623104001</v>
      </c>
      <c r="J10750">
        <v>1.0067084804177199E-2</v>
      </c>
      <c r="K10750">
        <v>1604.67761230468</v>
      </c>
      <c r="L10750">
        <v>1.2601898983120899E-2</v>
      </c>
      <c r="M10750">
        <v>17.736413955688398</v>
      </c>
      <c r="N10750">
        <v>6335.1641312339325</v>
      </c>
      <c r="O10750">
        <v>10.903896955652167</v>
      </c>
      <c r="P10750">
        <v>0.14346464239060799</v>
      </c>
      <c r="Q10750">
        <v>8.3053449634461884E-3</v>
      </c>
      <c r="R10750">
        <v>1323.8590301513609</v>
      </c>
      <c r="S10750">
        <v>1.0396566661074741E-2</v>
      </c>
      <c r="T10750">
        <v>14.632541513442927</v>
      </c>
      <c r="U10750">
        <v>21117.213770779777</v>
      </c>
      <c r="V10750">
        <v>36.346323185507224</v>
      </c>
      <c r="W10750">
        <v>0.47821547463536002</v>
      </c>
      <c r="X10750">
        <v>2.7684483211487299E-2</v>
      </c>
      <c r="Y10750">
        <v>4412.8634338378697</v>
      </c>
      <c r="Z10750">
        <v>3.465522220358247E-2</v>
      </c>
      <c r="AA10750">
        <v>48.775138378143097</v>
      </c>
    </row>
    <row r="10751" spans="1:27">
      <c r="A10751" t="s">
        <v>38</v>
      </c>
      <c r="B10751" t="s">
        <v>96</v>
      </c>
      <c r="C10751">
        <v>1</v>
      </c>
      <c r="D10751" t="s">
        <v>41</v>
      </c>
      <c r="E10751" t="s">
        <v>132</v>
      </c>
      <c r="F10751">
        <v>2035</v>
      </c>
      <c r="G10751">
        <v>3743.2252645594999</v>
      </c>
      <c r="H10751">
        <v>15.341087149833999</v>
      </c>
      <c r="I10751">
        <v>0.54332697391509999</v>
      </c>
      <c r="J10751">
        <v>1.41237992793321E-2</v>
      </c>
      <c r="K10751">
        <v>1391.07531738281</v>
      </c>
      <c r="L10751">
        <v>2.3515341430902399E-2</v>
      </c>
      <c r="M10751">
        <v>34.555824851989698</v>
      </c>
      <c r="N10751">
        <v>3088.1608432615872</v>
      </c>
      <c r="O10751">
        <v>12.656396898613048</v>
      </c>
      <c r="P10751">
        <v>0.44824475347995746</v>
      </c>
      <c r="Q10751">
        <v>1.1652134405448981E-2</v>
      </c>
      <c r="R10751">
        <v>1147.6371368408181</v>
      </c>
      <c r="S10751">
        <v>1.9400156680494478E-2</v>
      </c>
      <c r="T10751">
        <v>28.5085555028915</v>
      </c>
      <c r="U10751">
        <v>10293.869477538625</v>
      </c>
      <c r="V10751">
        <v>42.187989662043499</v>
      </c>
      <c r="W10751">
        <v>1.494149178266525</v>
      </c>
      <c r="X10751">
        <v>3.8840448018163276E-2</v>
      </c>
      <c r="Y10751">
        <v>3825.4571228027276</v>
      </c>
      <c r="Z10751">
        <v>6.4667188934981593E-2</v>
      </c>
      <c r="AA10751">
        <v>95.028518342971665</v>
      </c>
    </row>
    <row r="10752" spans="1:27">
      <c r="A10752" t="s">
        <v>38</v>
      </c>
      <c r="B10752" t="s">
        <v>96</v>
      </c>
      <c r="C10752">
        <v>1</v>
      </c>
      <c r="D10752" t="s">
        <v>41</v>
      </c>
      <c r="E10752" t="s">
        <v>112</v>
      </c>
      <c r="F10752">
        <v>24201</v>
      </c>
      <c r="G10752">
        <v>57530.871284835899</v>
      </c>
      <c r="H10752">
        <v>79.682647208914005</v>
      </c>
      <c r="I10752">
        <v>2.4953703880310001</v>
      </c>
      <c r="J10752">
        <v>1.01268244907259E-2</v>
      </c>
      <c r="K10752">
        <v>1477.37927246093</v>
      </c>
      <c r="L10752">
        <v>1.62863237783312E-2</v>
      </c>
      <c r="M10752">
        <v>210.35976181030199</v>
      </c>
      <c r="N10752">
        <v>47462.968809989616</v>
      </c>
      <c r="O10752">
        <v>65.738183947354045</v>
      </c>
      <c r="P10752">
        <v>2.058680570125575</v>
      </c>
      <c r="Q10752">
        <v>8.3546302048488671E-3</v>
      </c>
      <c r="R10752">
        <v>1218.8378997802672</v>
      </c>
      <c r="S10752">
        <v>1.3436217117123238E-2</v>
      </c>
      <c r="T10752">
        <v>173.54680349349914</v>
      </c>
      <c r="U10752">
        <v>158209.89603329872</v>
      </c>
      <c r="V10752">
        <v>219.12727982451352</v>
      </c>
      <c r="W10752">
        <v>6.8622685670852501</v>
      </c>
      <c r="X10752">
        <v>2.7848767349496227E-2</v>
      </c>
      <c r="Y10752">
        <v>4062.7929992675577</v>
      </c>
      <c r="Z10752">
        <v>4.4787390390410797E-2</v>
      </c>
      <c r="AA10752">
        <v>578.48934497833045</v>
      </c>
    </row>
    <row r="10753" spans="1:27">
      <c r="A10753" t="s">
        <v>38</v>
      </c>
      <c r="B10753" t="s">
        <v>96</v>
      </c>
      <c r="C10753">
        <v>1</v>
      </c>
      <c r="D10753" t="s">
        <v>41</v>
      </c>
      <c r="E10753" t="s">
        <v>134</v>
      </c>
      <c r="F10753">
        <v>3053</v>
      </c>
      <c r="G10753">
        <v>126.881016418337</v>
      </c>
      <c r="H10753">
        <v>1.6694870581360199</v>
      </c>
      <c r="I10753">
        <v>0.133168689906597</v>
      </c>
      <c r="J10753">
        <v>1.5091119334101601E-2</v>
      </c>
      <c r="K10753">
        <v>20.715251922607401</v>
      </c>
      <c r="L10753">
        <v>2.14111940003931E-2</v>
      </c>
      <c r="M10753">
        <v>4.4341949224472001</v>
      </c>
      <c r="N10753">
        <v>104.67683854512802</v>
      </c>
      <c r="O10753">
        <v>1.3773268229622164</v>
      </c>
      <c r="P10753">
        <v>0.10986416917294252</v>
      </c>
      <c r="Q10753">
        <v>1.245017345063382E-2</v>
      </c>
      <c r="R10753">
        <v>17.090082836151105</v>
      </c>
      <c r="S10753">
        <v>1.7664235050324308E-2</v>
      </c>
      <c r="T10753">
        <v>3.65821081101894</v>
      </c>
      <c r="U10753">
        <v>348.92279515042674</v>
      </c>
      <c r="V10753">
        <v>4.5910894098740549</v>
      </c>
      <c r="W10753">
        <v>0.36621389724314174</v>
      </c>
      <c r="X10753">
        <v>4.1500578168779403E-2</v>
      </c>
      <c r="Y10753">
        <v>56.966942787170353</v>
      </c>
      <c r="Z10753">
        <v>5.8880783501081023E-2</v>
      </c>
      <c r="AA10753">
        <v>12.1940360367298</v>
      </c>
    </row>
    <row r="10754" spans="1:27">
      <c r="A10754" t="s">
        <v>38</v>
      </c>
      <c r="B10754" t="s">
        <v>96</v>
      </c>
      <c r="C10754">
        <v>1</v>
      </c>
      <c r="D10754" t="s">
        <v>41</v>
      </c>
      <c r="E10754" t="s">
        <v>130</v>
      </c>
      <c r="F10754">
        <v>5818</v>
      </c>
      <c r="G10754">
        <v>11046.852935421201</v>
      </c>
      <c r="H10754">
        <v>13.390124770207599</v>
      </c>
      <c r="I10754">
        <v>0.13444826006889299</v>
      </c>
      <c r="J10754">
        <v>1.0155977681279099E-2</v>
      </c>
      <c r="K10754">
        <v>3093.86938476562</v>
      </c>
      <c r="L10754">
        <v>2.1790506690740501E-2</v>
      </c>
      <c r="M10754">
        <v>4.3188706398010197</v>
      </c>
      <c r="N10754">
        <v>9113.6536717224899</v>
      </c>
      <c r="O10754">
        <v>11.046852935421269</v>
      </c>
      <c r="P10754">
        <v>0.11091981455683671</v>
      </c>
      <c r="Q10754">
        <v>8.3786815870552558E-3</v>
      </c>
      <c r="R10754">
        <v>2552.4422424316363</v>
      </c>
      <c r="S10754">
        <v>1.7977168019860913E-2</v>
      </c>
      <c r="T10754">
        <v>3.5630682778358409</v>
      </c>
      <c r="U10754">
        <v>30378.845572408303</v>
      </c>
      <c r="V10754">
        <v>36.822843118070899</v>
      </c>
      <c r="W10754">
        <v>0.36973271518945572</v>
      </c>
      <c r="X10754">
        <v>2.7928938623517523E-2</v>
      </c>
      <c r="Y10754">
        <v>8508.1408081054542</v>
      </c>
      <c r="Z10754">
        <v>5.9923893399536375E-2</v>
      </c>
      <c r="AA10754">
        <v>11.876894259452804</v>
      </c>
    </row>
    <row r="10755" spans="1:27">
      <c r="A10755" t="s">
        <v>38</v>
      </c>
      <c r="B10755" t="s">
        <v>96</v>
      </c>
      <c r="C10755">
        <v>1</v>
      </c>
      <c r="D10755" t="s">
        <v>41</v>
      </c>
      <c r="E10755" t="s">
        <v>121</v>
      </c>
      <c r="F10755">
        <v>576525</v>
      </c>
      <c r="G10755">
        <v>5100630.06188956</v>
      </c>
      <c r="H10755">
        <v>40.6554285181696</v>
      </c>
      <c r="I10755">
        <v>1.1965695619583101</v>
      </c>
      <c r="J10755">
        <v>1.00099314004182E-2</v>
      </c>
      <c r="K10755">
        <v>13229.6181640625</v>
      </c>
      <c r="L10755">
        <v>2.3784726858139E-2</v>
      </c>
      <c r="M10755">
        <v>199.64931259155099</v>
      </c>
      <c r="N10755">
        <v>4208019.8010588866</v>
      </c>
      <c r="O10755">
        <v>33.540728527489918</v>
      </c>
      <c r="P10755">
        <v>0.98716988861560573</v>
      </c>
      <c r="Q10755">
        <v>8.258193405345015E-3</v>
      </c>
      <c r="R10755">
        <v>10914.434985351561</v>
      </c>
      <c r="S10755">
        <v>1.9622399657964675E-2</v>
      </c>
      <c r="T10755">
        <v>164.71068288802957</v>
      </c>
      <c r="U10755">
        <v>14026732.670196289</v>
      </c>
      <c r="V10755">
        <v>111.80242842496639</v>
      </c>
      <c r="W10755">
        <v>3.2905662953853527</v>
      </c>
      <c r="X10755">
        <v>2.7527311351150049E-2</v>
      </c>
      <c r="Y10755">
        <v>36381.449951171875</v>
      </c>
      <c r="Z10755">
        <v>6.5407998859882244E-2</v>
      </c>
      <c r="AA10755">
        <v>549.03560962676522</v>
      </c>
    </row>
    <row r="10756" spans="1:27">
      <c r="A10756" t="s">
        <v>38</v>
      </c>
      <c r="B10756" t="s">
        <v>96</v>
      </c>
      <c r="C10756">
        <v>1</v>
      </c>
      <c r="D10756" t="s">
        <v>41</v>
      </c>
      <c r="E10756" t="s">
        <v>125</v>
      </c>
      <c r="F10756">
        <v>20845</v>
      </c>
      <c r="G10756">
        <v>400262.67745702202</v>
      </c>
      <c r="H10756">
        <v>47.821108417804297</v>
      </c>
      <c r="I10756">
        <v>1.55299133062362</v>
      </c>
      <c r="J10756">
        <v>1.00014302879571E-2</v>
      </c>
      <c r="K10756">
        <v>2705.53247070312</v>
      </c>
      <c r="L10756">
        <v>1.9288901332765802E-2</v>
      </c>
      <c r="M10756">
        <v>231.68501281738199</v>
      </c>
      <c r="N10756">
        <v>330216.70890204312</v>
      </c>
      <c r="O10756">
        <v>39.452414444688543</v>
      </c>
      <c r="P10756">
        <v>1.2812178477644864</v>
      </c>
      <c r="Q10756">
        <v>8.2511799875646073E-3</v>
      </c>
      <c r="R10756">
        <v>2232.0642883300739</v>
      </c>
      <c r="S10756">
        <v>1.5913343599531785E-2</v>
      </c>
      <c r="T10756">
        <v>191.14013557434012</v>
      </c>
      <c r="U10756">
        <v>1100722.3630068107</v>
      </c>
      <c r="V10756">
        <v>131.50804814896182</v>
      </c>
      <c r="W10756">
        <v>4.2707261592149548</v>
      </c>
      <c r="X10756">
        <v>2.7503933291882023E-2</v>
      </c>
      <c r="Y10756">
        <v>7440.2142944335801</v>
      </c>
      <c r="Z10756">
        <v>5.3044478665105955E-2</v>
      </c>
      <c r="AA10756">
        <v>637.13378524780046</v>
      </c>
    </row>
    <row r="10757" spans="1:27">
      <c r="A10757" t="s">
        <v>38</v>
      </c>
      <c r="B10757" t="s">
        <v>96</v>
      </c>
      <c r="C10757">
        <v>1</v>
      </c>
      <c r="D10757" t="s">
        <v>41</v>
      </c>
      <c r="E10757" t="s">
        <v>111</v>
      </c>
      <c r="F10757">
        <v>8</v>
      </c>
      <c r="G10757">
        <v>11.264208972454</v>
      </c>
      <c r="H10757">
        <v>2.2528417944908101</v>
      </c>
      <c r="I10757">
        <v>3.61480212211608</v>
      </c>
      <c r="J10757">
        <v>0.12219502031803101</v>
      </c>
      <c r="K10757">
        <v>3.72380399703979</v>
      </c>
      <c r="L10757">
        <v>0.122499033808708</v>
      </c>
      <c r="M10757">
        <v>3.7149817466735802</v>
      </c>
      <c r="N10757">
        <v>9.2929724022745503</v>
      </c>
      <c r="O10757">
        <v>1.8585944804549182</v>
      </c>
      <c r="P10757">
        <v>2.9822117507457659</v>
      </c>
      <c r="Q10757">
        <v>0.10081089176237558</v>
      </c>
      <c r="R10757">
        <v>3.0721382975578266</v>
      </c>
      <c r="S10757">
        <v>0.10106170289218409</v>
      </c>
      <c r="T10757">
        <v>3.0648599410057034</v>
      </c>
      <c r="U10757">
        <v>30.9765746742485</v>
      </c>
      <c r="V10757">
        <v>6.1953149348497281</v>
      </c>
      <c r="W10757">
        <v>9.9407058358192195</v>
      </c>
      <c r="X10757">
        <v>0.33603630587458527</v>
      </c>
      <c r="Y10757">
        <v>10.240460991859422</v>
      </c>
      <c r="Z10757">
        <v>0.33687234297394697</v>
      </c>
      <c r="AA10757">
        <v>10.216199803352346</v>
      </c>
    </row>
    <row r="10758" spans="1:27">
      <c r="A10758" t="s">
        <v>38</v>
      </c>
      <c r="B10758" t="s">
        <v>96</v>
      </c>
      <c r="C10758">
        <v>1</v>
      </c>
      <c r="D10758" t="s">
        <v>41</v>
      </c>
      <c r="E10758" t="s">
        <v>119</v>
      </c>
      <c r="F10758">
        <v>9015</v>
      </c>
      <c r="G10758">
        <v>173249.027897361</v>
      </c>
      <c r="H10758">
        <v>58.313371894096797</v>
      </c>
      <c r="I10758">
        <v>1.0611102581024101</v>
      </c>
      <c r="J10758">
        <v>1.00027117878198E-2</v>
      </c>
      <c r="K10758">
        <v>2005.78796386718</v>
      </c>
      <c r="L10758">
        <v>1.6214153729379101E-2</v>
      </c>
      <c r="M10758">
        <v>200.102577209472</v>
      </c>
      <c r="N10758">
        <v>142930.44801532282</v>
      </c>
      <c r="O10758">
        <v>48.108531812629856</v>
      </c>
      <c r="P10758">
        <v>0.87541596293448831</v>
      </c>
      <c r="Q10758">
        <v>8.2522372249513344E-3</v>
      </c>
      <c r="R10758">
        <v>1654.7750701904233</v>
      </c>
      <c r="S10758">
        <v>1.3376676826737757E-2</v>
      </c>
      <c r="T10758">
        <v>165.0846261978144</v>
      </c>
      <c r="U10758">
        <v>476434.82671774272</v>
      </c>
      <c r="V10758">
        <v>160.36177270876618</v>
      </c>
      <c r="W10758">
        <v>2.9180532097816276</v>
      </c>
      <c r="X10758">
        <v>2.7507457416504448E-2</v>
      </c>
      <c r="Y10758">
        <v>5515.9169006347447</v>
      </c>
      <c r="Z10758">
        <v>4.4588922755792529E-2</v>
      </c>
      <c r="AA10758">
        <v>550.28208732604799</v>
      </c>
    </row>
    <row r="10759" spans="1:27">
      <c r="A10759" t="s">
        <v>38</v>
      </c>
      <c r="B10759" t="s">
        <v>96</v>
      </c>
      <c r="C10759">
        <v>1</v>
      </c>
      <c r="D10759" t="s">
        <v>41</v>
      </c>
      <c r="E10759" t="s">
        <v>120</v>
      </c>
      <c r="F10759">
        <v>3109</v>
      </c>
      <c r="G10759">
        <v>45164.619396613904</v>
      </c>
      <c r="H10759">
        <v>58.961644120905802</v>
      </c>
      <c r="I10759">
        <v>3.1341241598129201</v>
      </c>
      <c r="J10759">
        <v>1.02475918829441E-2</v>
      </c>
      <c r="K10759">
        <v>1533.08715820312</v>
      </c>
      <c r="L10759">
        <v>4.1206429712474298E-2</v>
      </c>
      <c r="M10759">
        <v>193.45438003539999</v>
      </c>
      <c r="N10759">
        <v>37260.811002206465</v>
      </c>
      <c r="O10759">
        <v>48.643356399747283</v>
      </c>
      <c r="P10759">
        <v>2.5856524318456588</v>
      </c>
      <c r="Q10759">
        <v>8.4542633034288828E-3</v>
      </c>
      <c r="R10759">
        <v>1264.796905517574</v>
      </c>
      <c r="S10759">
        <v>3.3995304512791293E-2</v>
      </c>
      <c r="T10759">
        <v>159.59986352920498</v>
      </c>
      <c r="U10759">
        <v>124202.70334068824</v>
      </c>
      <c r="V10759">
        <v>162.14452133249097</v>
      </c>
      <c r="W10759">
        <v>8.6188414394855304</v>
      </c>
      <c r="X10759">
        <v>2.8180877678096274E-2</v>
      </c>
      <c r="Y10759">
        <v>4215.9896850585801</v>
      </c>
      <c r="Z10759">
        <v>0.11331768170930431</v>
      </c>
      <c r="AA10759">
        <v>531.99954509734994</v>
      </c>
    </row>
    <row r="10760" spans="1:27">
      <c r="A10760" t="s">
        <v>38</v>
      </c>
      <c r="B10760" t="s">
        <v>96</v>
      </c>
      <c r="C10760">
        <v>1</v>
      </c>
      <c r="D10760" t="s">
        <v>41</v>
      </c>
      <c r="E10760" t="s">
        <v>115</v>
      </c>
      <c r="F10760">
        <v>93</v>
      </c>
      <c r="G10760">
        <v>1152.23147528339</v>
      </c>
      <c r="H10760">
        <v>32.006429868983098</v>
      </c>
      <c r="I10760">
        <v>2.3381183147430402</v>
      </c>
      <c r="J10760">
        <v>1.04409595951437E-2</v>
      </c>
      <c r="K10760">
        <v>213.553131103515</v>
      </c>
      <c r="L10760">
        <v>1.7148797865957001E-2</v>
      </c>
      <c r="M10760">
        <v>211.830654144287</v>
      </c>
      <c r="N10760">
        <v>950.59096710879669</v>
      </c>
      <c r="O10760">
        <v>26.405304641911055</v>
      </c>
      <c r="P10760">
        <v>1.928947609663008</v>
      </c>
      <c r="Q10760">
        <v>8.6137916659935511E-3</v>
      </c>
      <c r="R10760">
        <v>176.18133316039987</v>
      </c>
      <c r="S10760">
        <v>1.4147758239414525E-2</v>
      </c>
      <c r="T10760">
        <v>174.76028966903675</v>
      </c>
      <c r="U10760">
        <v>3168.6365570293224</v>
      </c>
      <c r="V10760">
        <v>88.017682139703524</v>
      </c>
      <c r="W10760">
        <v>6.4298253655433601</v>
      </c>
      <c r="X10760">
        <v>2.8712638886645173E-2</v>
      </c>
      <c r="Y10760">
        <v>587.27111053466626</v>
      </c>
      <c r="Z10760">
        <v>4.7159194131381754E-2</v>
      </c>
      <c r="AA10760">
        <v>582.53429889678921</v>
      </c>
    </row>
    <row r="10761" spans="1:27">
      <c r="A10761" t="s">
        <v>38</v>
      </c>
      <c r="B10761" t="s">
        <v>96</v>
      </c>
      <c r="C10761">
        <v>1</v>
      </c>
      <c r="D10761" t="s">
        <v>41</v>
      </c>
      <c r="E10761" t="s">
        <v>114</v>
      </c>
      <c r="F10761">
        <v>220</v>
      </c>
      <c r="G10761">
        <v>26803.5241092164</v>
      </c>
      <c r="H10761">
        <v>128.246526838356</v>
      </c>
      <c r="I10761">
        <v>22.6590156555175</v>
      </c>
      <c r="J10761">
        <v>1.8255116418004001E-2</v>
      </c>
      <c r="K10761">
        <v>2019.19213867187</v>
      </c>
      <c r="L10761">
        <v>0.28093354701995799</v>
      </c>
      <c r="M10761">
        <v>246.18817138671801</v>
      </c>
      <c r="N10761">
        <v>22112.90739010353</v>
      </c>
      <c r="O10761">
        <v>105.8033846416437</v>
      </c>
      <c r="P10761">
        <v>18.693687915801938</v>
      </c>
      <c r="Q10761">
        <v>1.5060471044853301E-2</v>
      </c>
      <c r="R10761">
        <v>1665.8335144042926</v>
      </c>
      <c r="S10761">
        <v>0.23177017629146532</v>
      </c>
      <c r="T10761">
        <v>203.10524139404234</v>
      </c>
      <c r="U10761">
        <v>73709.691300345105</v>
      </c>
      <c r="V10761">
        <v>352.67794880547899</v>
      </c>
      <c r="W10761">
        <v>62.312293052673127</v>
      </c>
      <c r="X10761">
        <v>5.0201570149511002E-2</v>
      </c>
      <c r="Y10761">
        <v>5552.7783813476426</v>
      </c>
      <c r="Z10761">
        <v>0.77256725430488449</v>
      </c>
      <c r="AA10761">
        <v>677.01747131347452</v>
      </c>
    </row>
    <row r="10762" spans="1:27">
      <c r="A10762" t="s">
        <v>38</v>
      </c>
      <c r="B10762" t="s">
        <v>96</v>
      </c>
      <c r="C10762">
        <v>1</v>
      </c>
      <c r="D10762" t="s">
        <v>41</v>
      </c>
      <c r="E10762" t="s">
        <v>117</v>
      </c>
      <c r="F10762">
        <v>5784</v>
      </c>
      <c r="G10762">
        <v>339427.57680669997</v>
      </c>
      <c r="H10762">
        <v>64.751540787237801</v>
      </c>
      <c r="I10762">
        <v>2.9494544267654401</v>
      </c>
      <c r="J10762">
        <v>1.01144481450319E-2</v>
      </c>
      <c r="K10762">
        <v>2478.19189453125</v>
      </c>
      <c r="L10762">
        <v>3.2609078474342801E-2</v>
      </c>
      <c r="M10762">
        <v>235.562026214599</v>
      </c>
      <c r="N10762">
        <v>280027.75086552749</v>
      </c>
      <c r="O10762">
        <v>53.420021149471182</v>
      </c>
      <c r="P10762">
        <v>2.4332999020814881</v>
      </c>
      <c r="Q10762">
        <v>8.3444197196513165E-3</v>
      </c>
      <c r="R10762">
        <v>2044.5083129882812</v>
      </c>
      <c r="S10762">
        <v>2.6902489741332809E-2</v>
      </c>
      <c r="T10762">
        <v>194.33867162704416</v>
      </c>
      <c r="U10762">
        <v>933425.83621842496</v>
      </c>
      <c r="V10762">
        <v>178.06673716490394</v>
      </c>
      <c r="W10762">
        <v>8.1109996736049599</v>
      </c>
      <c r="X10762">
        <v>2.7814732398837725E-2</v>
      </c>
      <c r="Y10762">
        <v>6815.0277099609375</v>
      </c>
      <c r="Z10762">
        <v>8.9674965804442702E-2</v>
      </c>
      <c r="AA10762">
        <v>647.79557209014729</v>
      </c>
    </row>
    <row r="10763" spans="1:27">
      <c r="A10763" t="s">
        <v>38</v>
      </c>
      <c r="B10763" t="s">
        <v>96</v>
      </c>
      <c r="C10763">
        <v>1</v>
      </c>
      <c r="D10763" t="s">
        <v>41</v>
      </c>
      <c r="E10763" t="s">
        <v>127</v>
      </c>
      <c r="F10763">
        <v>122941</v>
      </c>
      <c r="G10763">
        <v>19905800.1176119</v>
      </c>
      <c r="H10763">
        <v>169.46010009374501</v>
      </c>
      <c r="I10763">
        <v>5.1156938076019198</v>
      </c>
      <c r="J10763">
        <v>1.00126862525939E-2</v>
      </c>
      <c r="K10763">
        <v>22026.169921875</v>
      </c>
      <c r="L10763">
        <v>0.164279855787754</v>
      </c>
      <c r="M10763">
        <v>1537.90356445312</v>
      </c>
      <c r="N10763">
        <v>16422285.097029816</v>
      </c>
      <c r="O10763">
        <v>139.80458257733963</v>
      </c>
      <c r="P10763">
        <v>4.2204473912715832</v>
      </c>
      <c r="Q10763">
        <v>8.2604661583899671E-3</v>
      </c>
      <c r="R10763">
        <v>18171.590185546873</v>
      </c>
      <c r="S10763">
        <v>0.13553088102489705</v>
      </c>
      <c r="T10763">
        <v>1268.7704406738239</v>
      </c>
      <c r="U10763">
        <v>54740950.323432729</v>
      </c>
      <c r="V10763">
        <v>466.01527525779881</v>
      </c>
      <c r="W10763">
        <v>14.068157970905279</v>
      </c>
      <c r="X10763">
        <v>2.7534887194633227E-2</v>
      </c>
      <c r="Y10763">
        <v>60571.96728515625</v>
      </c>
      <c r="Z10763">
        <v>0.4517696034163235</v>
      </c>
      <c r="AA10763">
        <v>4229.2348022460801</v>
      </c>
    </row>
    <row r="10764" spans="1:27">
      <c r="A10764" t="s">
        <v>38</v>
      </c>
      <c r="B10764" t="s">
        <v>96</v>
      </c>
      <c r="C10764">
        <v>1</v>
      </c>
      <c r="D10764" t="s">
        <v>41</v>
      </c>
      <c r="E10764" t="s">
        <v>108</v>
      </c>
      <c r="F10764">
        <v>23199</v>
      </c>
      <c r="G10764">
        <v>3237730.35595913</v>
      </c>
      <c r="H10764">
        <v>151.63592899771101</v>
      </c>
      <c r="I10764">
        <v>6.7639582157135001</v>
      </c>
      <c r="J10764">
        <v>1.0030884295701901E-2</v>
      </c>
      <c r="K10764">
        <v>4080.92895507812</v>
      </c>
      <c r="L10764">
        <v>0.10244175791740399</v>
      </c>
      <c r="M10764">
        <v>529.68059997558601</v>
      </c>
      <c r="N10764">
        <v>2671127.5436662822</v>
      </c>
      <c r="O10764">
        <v>125.09964142311158</v>
      </c>
      <c r="P10764">
        <v>5.5802655279636371</v>
      </c>
      <c r="Q10764">
        <v>8.2754795439540681E-3</v>
      </c>
      <c r="R10764">
        <v>3366.766387939449</v>
      </c>
      <c r="S10764">
        <v>8.4514450281858292E-2</v>
      </c>
      <c r="T10764">
        <v>436.98649497985843</v>
      </c>
      <c r="U10764">
        <v>8903758.4788876083</v>
      </c>
      <c r="V10764">
        <v>416.99880474370525</v>
      </c>
      <c r="W10764">
        <v>18.600885093212124</v>
      </c>
      <c r="X10764">
        <v>2.7584931813180228E-2</v>
      </c>
      <c r="Y10764">
        <v>11222.554626464829</v>
      </c>
      <c r="Z10764">
        <v>0.28171483427286098</v>
      </c>
      <c r="AA10764">
        <v>1456.6216499328616</v>
      </c>
    </row>
    <row r="10765" spans="1:27">
      <c r="A10765" t="s">
        <v>38</v>
      </c>
      <c r="B10765" t="s">
        <v>96</v>
      </c>
      <c r="C10765">
        <v>1</v>
      </c>
      <c r="D10765" t="s">
        <v>41</v>
      </c>
      <c r="E10765" t="s">
        <v>129</v>
      </c>
      <c r="F10765">
        <v>2621</v>
      </c>
      <c r="G10765">
        <v>142271.84954122</v>
      </c>
      <c r="H10765">
        <v>60.825929688422697</v>
      </c>
      <c r="I10765">
        <v>3.4175095558166499</v>
      </c>
      <c r="J10765">
        <v>1.00003173574805E-2</v>
      </c>
      <c r="K10765">
        <v>1999.23999023437</v>
      </c>
      <c r="L10765">
        <v>5.3368755057454101E-2</v>
      </c>
      <c r="M10765">
        <v>234.813255310058</v>
      </c>
      <c r="N10765">
        <v>117374.2758715065</v>
      </c>
      <c r="O10765">
        <v>50.181391992948726</v>
      </c>
      <c r="P10765">
        <v>2.8194453835487359</v>
      </c>
      <c r="Q10765">
        <v>8.2502618199214121E-3</v>
      </c>
      <c r="R10765">
        <v>1649.3729919433551</v>
      </c>
      <c r="S10765">
        <v>4.4029222922399629E-2</v>
      </c>
      <c r="T10765">
        <v>193.72093563079784</v>
      </c>
      <c r="U10765">
        <v>391247.58623835503</v>
      </c>
      <c r="V10765">
        <v>167.2713066431624</v>
      </c>
      <c r="W10765">
        <v>9.3981512784957868</v>
      </c>
      <c r="X10765">
        <v>2.7500872733071374E-2</v>
      </c>
      <c r="Y10765">
        <v>5497.9099731445176</v>
      </c>
      <c r="Z10765">
        <v>0.14676407640799877</v>
      </c>
      <c r="AA10765">
        <v>645.73645210265954</v>
      </c>
    </row>
    <row r="10766" spans="1:27">
      <c r="A10766" t="s">
        <v>38</v>
      </c>
      <c r="B10766" t="s">
        <v>96</v>
      </c>
      <c r="C10766">
        <v>1</v>
      </c>
      <c r="D10766" t="s">
        <v>41</v>
      </c>
      <c r="E10766" t="s">
        <v>128</v>
      </c>
      <c r="F10766">
        <v>614</v>
      </c>
      <c r="G10766">
        <v>1631.90570891741</v>
      </c>
      <c r="H10766">
        <v>3.2379081526139202</v>
      </c>
      <c r="I10766">
        <v>1.5126668810844399</v>
      </c>
      <c r="J10766">
        <v>1.13283060491085E-2</v>
      </c>
      <c r="K10766">
        <v>192.94053649902301</v>
      </c>
      <c r="L10766">
        <v>2.89946558885276E-2</v>
      </c>
      <c r="M10766">
        <v>14.3276214599609</v>
      </c>
      <c r="N10766">
        <v>1346.3222098568633</v>
      </c>
      <c r="O10766">
        <v>2.6712742259064841</v>
      </c>
      <c r="P10766">
        <v>1.2479501768946628</v>
      </c>
      <c r="Q10766">
        <v>9.3458524905145127E-3</v>
      </c>
      <c r="R10766">
        <v>159.17594261169398</v>
      </c>
      <c r="S10766">
        <v>2.392059110803527E-2</v>
      </c>
      <c r="T10766">
        <v>11.820287704467741</v>
      </c>
      <c r="U10766">
        <v>4487.7406995228775</v>
      </c>
      <c r="V10766">
        <v>8.9042474196882804</v>
      </c>
      <c r="W10766">
        <v>4.1598339229822097</v>
      </c>
      <c r="X10766">
        <v>3.1152841635048376E-2</v>
      </c>
      <c r="Y10766">
        <v>530.58647537231332</v>
      </c>
      <c r="Z10766">
        <v>7.9735303693450901E-2</v>
      </c>
      <c r="AA10766">
        <v>39.400959014892479</v>
      </c>
    </row>
    <row r="10767" spans="1:27">
      <c r="A10767" t="s">
        <v>38</v>
      </c>
      <c r="B10767" t="s">
        <v>96</v>
      </c>
      <c r="C10767">
        <v>1</v>
      </c>
      <c r="D10767" t="s">
        <v>41</v>
      </c>
      <c r="E10767" t="s">
        <v>116</v>
      </c>
      <c r="F10767">
        <v>23905</v>
      </c>
      <c r="G10767">
        <v>2987940.8999399599</v>
      </c>
      <c r="H10767">
        <v>129.63429649615799</v>
      </c>
      <c r="I10767">
        <v>5.7905130386352504</v>
      </c>
      <c r="J10767">
        <v>1.00083705037832E-2</v>
      </c>
      <c r="K10767">
        <v>2667.84887695312</v>
      </c>
      <c r="L10767">
        <v>1.1237470626831001</v>
      </c>
      <c r="M10767">
        <v>375.34427490234299</v>
      </c>
      <c r="N10767">
        <v>2465051.2424504668</v>
      </c>
      <c r="O10767">
        <v>106.94829460933033</v>
      </c>
      <c r="P10767">
        <v>4.7771732568740815</v>
      </c>
      <c r="Q10767">
        <v>8.25690566562114E-3</v>
      </c>
      <c r="R10767">
        <v>2200.9753234863238</v>
      </c>
      <c r="S10767">
        <v>0.92709132671355754</v>
      </c>
      <c r="T10767">
        <v>309.65902679443298</v>
      </c>
      <c r="U10767">
        <v>8216837.4748348892</v>
      </c>
      <c r="V10767">
        <v>356.49431536443444</v>
      </c>
      <c r="W10767">
        <v>15.923910856246938</v>
      </c>
      <c r="X10767">
        <v>2.7523018885403799E-2</v>
      </c>
      <c r="Y10767">
        <v>7336.5844116210801</v>
      </c>
      <c r="Z10767">
        <v>3.0903044223785252</v>
      </c>
      <c r="AA10767">
        <v>1032.1967559814432</v>
      </c>
    </row>
    <row r="10768" spans="1:27">
      <c r="A10768" t="s">
        <v>38</v>
      </c>
      <c r="B10768" t="s">
        <v>96</v>
      </c>
      <c r="C10768">
        <v>1</v>
      </c>
      <c r="D10768" t="s">
        <v>41</v>
      </c>
      <c r="E10768" t="s">
        <v>110</v>
      </c>
      <c r="F10768">
        <v>2219</v>
      </c>
      <c r="G10768">
        <v>54540.468641811902</v>
      </c>
      <c r="H10768">
        <v>38.985324261480997</v>
      </c>
      <c r="I10768">
        <v>3.57293176651</v>
      </c>
      <c r="J10768">
        <v>1.0161694139242099E-2</v>
      </c>
      <c r="K10768">
        <v>2047.97021484375</v>
      </c>
      <c r="L10768">
        <v>2.1795743890106599E-2</v>
      </c>
      <c r="M10768">
        <v>199.28582153320301</v>
      </c>
      <c r="N10768">
        <v>44995.886629494817</v>
      </c>
      <c r="O10768">
        <v>32.162892515721822</v>
      </c>
      <c r="P10768">
        <v>2.9476687073707497</v>
      </c>
      <c r="Q10768">
        <v>8.3833976648747307E-3</v>
      </c>
      <c r="R10768">
        <v>1689.5754272460936</v>
      </c>
      <c r="S10768">
        <v>1.7981488709337943E-2</v>
      </c>
      <c r="T10768">
        <v>164.41080276489248</v>
      </c>
      <c r="U10768">
        <v>149986.28876498272</v>
      </c>
      <c r="V10768">
        <v>107.20964171907275</v>
      </c>
      <c r="W10768">
        <v>9.8255623579025002</v>
      </c>
      <c r="X10768">
        <v>2.7944658882915772E-2</v>
      </c>
      <c r="Y10768">
        <v>5631.9180908203125</v>
      </c>
      <c r="Z10768">
        <v>5.9938295697793145E-2</v>
      </c>
      <c r="AA10768">
        <v>548.03600921630823</v>
      </c>
    </row>
    <row r="10769" spans="1:27">
      <c r="A10769" t="s">
        <v>38</v>
      </c>
      <c r="B10769" t="s">
        <v>96</v>
      </c>
      <c r="C10769">
        <v>1</v>
      </c>
      <c r="D10769" t="s">
        <v>41</v>
      </c>
      <c r="E10769" t="s">
        <v>122</v>
      </c>
      <c r="F10769">
        <v>248232</v>
      </c>
      <c r="G10769">
        <v>18858588.640635099</v>
      </c>
      <c r="H10769">
        <v>79.567739493762701</v>
      </c>
      <c r="I10769">
        <v>8.1492881774902308</v>
      </c>
      <c r="J10769">
        <v>1.0029187425971E-2</v>
      </c>
      <c r="K10769">
        <v>24506.369140625</v>
      </c>
      <c r="L10769">
        <v>0.90793913602829002</v>
      </c>
      <c r="M10769">
        <v>305.72709960937499</v>
      </c>
      <c r="N10769">
        <v>15558335.628523957</v>
      </c>
      <c r="O10769">
        <v>65.643385082354229</v>
      </c>
      <c r="P10769">
        <v>6.7231627464294403</v>
      </c>
      <c r="Q10769">
        <v>8.2740796264260744E-3</v>
      </c>
      <c r="R10769">
        <v>20217.754541015624</v>
      </c>
      <c r="S10769">
        <v>0.74904978722333926</v>
      </c>
      <c r="T10769">
        <v>252.22485717773435</v>
      </c>
      <c r="U10769">
        <v>51861118.761746526</v>
      </c>
      <c r="V10769">
        <v>218.81128360784743</v>
      </c>
      <c r="W10769">
        <v>22.410542488098134</v>
      </c>
      <c r="X10769">
        <v>2.7580265421420249E-2</v>
      </c>
      <c r="Y10769">
        <v>67392.51513671875</v>
      </c>
      <c r="Z10769">
        <v>2.4968326240777974</v>
      </c>
      <c r="AA10769">
        <v>840.7495239257812</v>
      </c>
    </row>
    <row r="10770" spans="1:27">
      <c r="A10770" t="s">
        <v>38</v>
      </c>
      <c r="B10770" t="s">
        <v>96</v>
      </c>
      <c r="C10770">
        <v>1</v>
      </c>
      <c r="D10770" t="s">
        <v>41</v>
      </c>
      <c r="E10770" t="s">
        <v>126</v>
      </c>
      <c r="F10770">
        <v>16673</v>
      </c>
      <c r="G10770">
        <v>185002.36116451101</v>
      </c>
      <c r="H10770">
        <v>60.876064878088499</v>
      </c>
      <c r="I10770">
        <v>4.5145397186279297</v>
      </c>
      <c r="J10770">
        <v>1.00126862525939E-2</v>
      </c>
      <c r="K10770">
        <v>1686.94958496093</v>
      </c>
      <c r="L10770">
        <v>4.4769443571567501E-2</v>
      </c>
      <c r="M10770">
        <v>212.35860595703099</v>
      </c>
      <c r="N10770">
        <v>152626.94796072156</v>
      </c>
      <c r="O10770">
        <v>50.222753524423013</v>
      </c>
      <c r="P10770">
        <v>3.7244952678680416</v>
      </c>
      <c r="Q10770">
        <v>8.2604661583899671E-3</v>
      </c>
      <c r="R10770">
        <v>1391.7334075927672</v>
      </c>
      <c r="S10770">
        <v>3.6934790946543186E-2</v>
      </c>
      <c r="T10770">
        <v>175.19584991455056</v>
      </c>
      <c r="U10770">
        <v>508756.49320240528</v>
      </c>
      <c r="V10770">
        <v>167.40917841474337</v>
      </c>
      <c r="W10770">
        <v>12.414984226226807</v>
      </c>
      <c r="X10770">
        <v>2.7534887194633227E-2</v>
      </c>
      <c r="Y10770">
        <v>4639.1113586425572</v>
      </c>
      <c r="Z10770">
        <v>0.12311596982181063</v>
      </c>
      <c r="AA10770">
        <v>583.98616638183523</v>
      </c>
    </row>
    <row r="10771" spans="1:27">
      <c r="A10771" t="s">
        <v>38</v>
      </c>
      <c r="B10771" t="s">
        <v>96</v>
      </c>
      <c r="C10771">
        <v>1</v>
      </c>
      <c r="D10771" t="s">
        <v>41</v>
      </c>
      <c r="E10771" t="s">
        <v>113</v>
      </c>
      <c r="F10771">
        <v>169903</v>
      </c>
      <c r="G10771">
        <v>30450979.815302499</v>
      </c>
      <c r="H10771">
        <v>192.38678174944701</v>
      </c>
      <c r="I10771">
        <v>4.7197322845458896</v>
      </c>
      <c r="J10771">
        <v>1.00027117878198E-2</v>
      </c>
      <c r="K10771">
        <v>11663.5361328125</v>
      </c>
      <c r="L10771">
        <v>1.13606086969375</v>
      </c>
      <c r="M10771">
        <v>1638.6372680664001</v>
      </c>
      <c r="N10771">
        <v>25122058.347624559</v>
      </c>
      <c r="O10771">
        <v>158.71909494329378</v>
      </c>
      <c r="P10771">
        <v>3.8937791347503588</v>
      </c>
      <c r="Q10771">
        <v>8.2522372249513344E-3</v>
      </c>
      <c r="R10771">
        <v>9622.4173095703118</v>
      </c>
      <c r="S10771">
        <v>0.93725021749734372</v>
      </c>
      <c r="T10771">
        <v>1351.87574615478</v>
      </c>
      <c r="U10771">
        <v>83740194.492081866</v>
      </c>
      <c r="V10771">
        <v>529.06364981097931</v>
      </c>
      <c r="W10771">
        <v>12.979263782501196</v>
      </c>
      <c r="X10771">
        <v>2.7507457416504448E-2</v>
      </c>
      <c r="Y10771">
        <v>32074.724365234375</v>
      </c>
      <c r="Z10771">
        <v>3.1241673916578123</v>
      </c>
      <c r="AA10771">
        <v>4506.2524871825999</v>
      </c>
    </row>
    <row r="10772" spans="1:27">
      <c r="A10772" t="s">
        <v>38</v>
      </c>
      <c r="B10772" t="s">
        <v>96</v>
      </c>
      <c r="C10772">
        <v>2</v>
      </c>
      <c r="D10772" t="s">
        <v>42</v>
      </c>
      <c r="E10772" t="s">
        <v>195</v>
      </c>
      <c r="F10772">
        <v>1102337</v>
      </c>
      <c r="G10772">
        <v>18041.921976264501</v>
      </c>
      <c r="H10772">
        <v>7.9270307452831998</v>
      </c>
      <c r="I10772">
        <v>2.7566035985946602</v>
      </c>
      <c r="J10772">
        <v>1.0027144104242301E-2</v>
      </c>
      <c r="K10772">
        <v>396.444244384765</v>
      </c>
      <c r="L10772">
        <v>2.8135273605585098E-2</v>
      </c>
      <c r="M10772">
        <v>37.244727134704497</v>
      </c>
      <c r="N10772">
        <v>14884.585630418213</v>
      </c>
      <c r="O10772">
        <v>6.5398003648586398</v>
      </c>
      <c r="P10772">
        <v>2.2741979688405944</v>
      </c>
      <c r="Q10772">
        <v>8.2723938859998979E-3</v>
      </c>
      <c r="R10772">
        <v>327.06650161743113</v>
      </c>
      <c r="S10772">
        <v>2.3211600724607706E-2</v>
      </c>
      <c r="T10772">
        <v>30.726899886131207</v>
      </c>
      <c r="U10772">
        <v>49615.285434727375</v>
      </c>
      <c r="V10772">
        <v>21.799334549528801</v>
      </c>
      <c r="W10772">
        <v>7.580659896135316</v>
      </c>
      <c r="X10772">
        <v>2.7574646286666327E-2</v>
      </c>
      <c r="Y10772">
        <v>1090.2216720581036</v>
      </c>
      <c r="Z10772">
        <v>7.737200241535902E-2</v>
      </c>
      <c r="AA10772">
        <v>102.42299962043737</v>
      </c>
    </row>
    <row r="10773" spans="1:27">
      <c r="A10773" t="s">
        <v>38</v>
      </c>
      <c r="B10773" t="s">
        <v>96</v>
      </c>
      <c r="C10773">
        <v>2</v>
      </c>
      <c r="D10773" t="s">
        <v>42</v>
      </c>
      <c r="E10773" t="s">
        <v>109</v>
      </c>
      <c r="F10773">
        <v>50277</v>
      </c>
      <c r="G10773">
        <v>16621.1900688596</v>
      </c>
      <c r="H10773">
        <v>4.1898638943432296</v>
      </c>
      <c r="I10773">
        <v>0.36514347791671697</v>
      </c>
      <c r="J10773">
        <v>1.0008723475039E-2</v>
      </c>
      <c r="K10773">
        <v>1580.72192382812</v>
      </c>
      <c r="L10773">
        <v>1.8737564608454702E-2</v>
      </c>
      <c r="M10773">
        <v>16.896802902221602</v>
      </c>
      <c r="N10773">
        <v>13712.481806809168</v>
      </c>
      <c r="O10773">
        <v>3.4566377128331642</v>
      </c>
      <c r="P10773">
        <v>0.30124336928129147</v>
      </c>
      <c r="Q10773">
        <v>8.2571968669071742E-3</v>
      </c>
      <c r="R10773">
        <v>1304.0955871581989</v>
      </c>
      <c r="S10773">
        <v>1.5458490801975129E-2</v>
      </c>
      <c r="T10773">
        <v>13.93986239433282</v>
      </c>
      <c r="U10773">
        <v>45708.272689363897</v>
      </c>
      <c r="V10773">
        <v>11.52212570944388</v>
      </c>
      <c r="W10773">
        <v>1.0041445642709717</v>
      </c>
      <c r="X10773">
        <v>2.7523989556357251E-2</v>
      </c>
      <c r="Y10773">
        <v>4346.9852905273301</v>
      </c>
      <c r="Z10773">
        <v>5.1528302673250426E-2</v>
      </c>
      <c r="AA10773">
        <v>46.466207981109406</v>
      </c>
    </row>
    <row r="10774" spans="1:27">
      <c r="A10774" t="s">
        <v>38</v>
      </c>
      <c r="B10774" t="s">
        <v>96</v>
      </c>
      <c r="C10774">
        <v>2</v>
      </c>
      <c r="D10774" t="s">
        <v>42</v>
      </c>
      <c r="E10774" t="s">
        <v>139</v>
      </c>
      <c r="F10774">
        <v>8579</v>
      </c>
      <c r="G10774">
        <v>4568.9973399229302</v>
      </c>
      <c r="H10774">
        <v>4.7742918912465298</v>
      </c>
      <c r="I10774">
        <v>0.57701992988586404</v>
      </c>
      <c r="J10774">
        <v>1.05109894648194E-2</v>
      </c>
      <c r="K10774">
        <v>438.64166259765602</v>
      </c>
      <c r="L10774">
        <v>2.1012672036886199E-2</v>
      </c>
      <c r="M10774">
        <v>18.850096130371</v>
      </c>
      <c r="N10774">
        <v>3769.4228054364171</v>
      </c>
      <c r="O10774">
        <v>3.9387908102783866</v>
      </c>
      <c r="P10774">
        <v>0.47604144215583782</v>
      </c>
      <c r="Q10774">
        <v>8.6715663084760038E-3</v>
      </c>
      <c r="R10774">
        <v>361.87937164306618</v>
      </c>
      <c r="S10774">
        <v>1.7335454430431115E-2</v>
      </c>
      <c r="T10774">
        <v>15.551329307556074</v>
      </c>
      <c r="U10774">
        <v>12564.742684788058</v>
      </c>
      <c r="V10774">
        <v>13.129302700927957</v>
      </c>
      <c r="W10774">
        <v>1.586804807186126</v>
      </c>
      <c r="X10774">
        <v>2.8905221028253349E-2</v>
      </c>
      <c r="Y10774">
        <v>1206.264572143554</v>
      </c>
      <c r="Z10774">
        <v>5.7784848101437046E-2</v>
      </c>
      <c r="AA10774">
        <v>51.837764358520246</v>
      </c>
    </row>
    <row r="10775" spans="1:27">
      <c r="A10775" t="s">
        <v>38</v>
      </c>
      <c r="B10775" t="s">
        <v>96</v>
      </c>
      <c r="C10775">
        <v>2</v>
      </c>
      <c r="D10775" t="s">
        <v>42</v>
      </c>
      <c r="E10775" t="s">
        <v>138</v>
      </c>
      <c r="F10775">
        <v>1511</v>
      </c>
      <c r="G10775">
        <v>997.52689478173795</v>
      </c>
      <c r="H10775">
        <v>5.3059941211794603</v>
      </c>
      <c r="I10775">
        <v>4.4414079189300502</v>
      </c>
      <c r="J10775">
        <v>1.32074812427163E-2</v>
      </c>
      <c r="K10775">
        <v>172.88552856445301</v>
      </c>
      <c r="L10775">
        <v>1.8291456066071899E-2</v>
      </c>
      <c r="M10775">
        <v>8.385080909729</v>
      </c>
      <c r="N10775">
        <v>822.95968819493373</v>
      </c>
      <c r="O10775">
        <v>4.3774451499730542</v>
      </c>
      <c r="P10775">
        <v>3.6641615331172912</v>
      </c>
      <c r="Q10775">
        <v>1.0896172025240947E-2</v>
      </c>
      <c r="R10775">
        <v>142.63056106567373</v>
      </c>
      <c r="S10775">
        <v>1.5090451254509316E-2</v>
      </c>
      <c r="T10775">
        <v>6.9176917505264246</v>
      </c>
      <c r="U10775">
        <v>2743.1989606497796</v>
      </c>
      <c r="V10775">
        <v>14.591483833243515</v>
      </c>
      <c r="W10775">
        <v>12.213871777057637</v>
      </c>
      <c r="X10775">
        <v>3.6320573417469824E-2</v>
      </c>
      <c r="Y10775">
        <v>475.43520355224575</v>
      </c>
      <c r="Z10775">
        <v>5.0301504181697723E-2</v>
      </c>
      <c r="AA10775">
        <v>23.058972501754749</v>
      </c>
    </row>
    <row r="10776" spans="1:27">
      <c r="A10776" t="s">
        <v>38</v>
      </c>
      <c r="B10776" t="s">
        <v>96</v>
      </c>
      <c r="C10776">
        <v>2</v>
      </c>
      <c r="D10776" t="s">
        <v>42</v>
      </c>
      <c r="E10776" t="s">
        <v>136</v>
      </c>
      <c r="F10776">
        <v>756</v>
      </c>
      <c r="G10776">
        <v>3747.8115245886102</v>
      </c>
      <c r="H10776">
        <v>13.9323848497718</v>
      </c>
      <c r="I10776">
        <v>1.61032366752624</v>
      </c>
      <c r="J10776">
        <v>1.131999399513E-2</v>
      </c>
      <c r="K10776">
        <v>272.76907348632801</v>
      </c>
      <c r="L10776">
        <v>3.8124438375234597E-2</v>
      </c>
      <c r="M10776">
        <v>51.642208862304599</v>
      </c>
      <c r="N10776">
        <v>3091.944507785603</v>
      </c>
      <c r="O10776">
        <v>11.494217501061735</v>
      </c>
      <c r="P10776">
        <v>1.3285170257091479</v>
      </c>
      <c r="Q10776">
        <v>9.3389950459822485E-3</v>
      </c>
      <c r="R10776">
        <v>225.0344856262206</v>
      </c>
      <c r="S10776">
        <v>3.1452661659568538E-2</v>
      </c>
      <c r="T10776">
        <v>42.604822311401293</v>
      </c>
      <c r="U10776">
        <v>10306.481692618678</v>
      </c>
      <c r="V10776">
        <v>38.314058336872449</v>
      </c>
      <c r="W10776">
        <v>4.4283900856971599</v>
      </c>
      <c r="X10776">
        <v>3.1129983486607497E-2</v>
      </c>
      <c r="Y10776">
        <v>750.114952087402</v>
      </c>
      <c r="Z10776">
        <v>0.10484220553189515</v>
      </c>
      <c r="AA10776">
        <v>142.01607437133765</v>
      </c>
    </row>
    <row r="10777" spans="1:27">
      <c r="A10777" t="s">
        <v>38</v>
      </c>
      <c r="B10777" t="s">
        <v>96</v>
      </c>
      <c r="C10777">
        <v>2</v>
      </c>
      <c r="D10777" t="s">
        <v>42</v>
      </c>
      <c r="E10777" t="s">
        <v>133</v>
      </c>
      <c r="F10777">
        <v>4021</v>
      </c>
      <c r="G10777">
        <v>8445.2497930433601</v>
      </c>
      <c r="H10777">
        <v>14.973847150786099</v>
      </c>
      <c r="I10777">
        <v>1.5064215660095199</v>
      </c>
      <c r="J10777">
        <v>1.00003173574805E-2</v>
      </c>
      <c r="K10777">
        <v>400.13952636718699</v>
      </c>
      <c r="L10777">
        <v>1.2481544213369399E-2</v>
      </c>
      <c r="M10777">
        <v>43.620113754272403</v>
      </c>
      <c r="N10777">
        <v>6967.3310792607717</v>
      </c>
      <c r="O10777">
        <v>12.353423899398532</v>
      </c>
      <c r="P10777">
        <v>1.2427977919578539</v>
      </c>
      <c r="Q10777">
        <v>8.2502618199214121E-3</v>
      </c>
      <c r="R10777">
        <v>330.11510925292924</v>
      </c>
      <c r="S10777">
        <v>1.0297273976029754E-2</v>
      </c>
      <c r="T10777">
        <v>35.986593847274733</v>
      </c>
      <c r="U10777">
        <v>23224.43693086924</v>
      </c>
      <c r="V10777">
        <v>41.178079664661773</v>
      </c>
      <c r="W10777">
        <v>4.1426593065261796</v>
      </c>
      <c r="X10777">
        <v>2.7500872733071374E-2</v>
      </c>
      <c r="Y10777">
        <v>1100.3836975097643</v>
      </c>
      <c r="Z10777">
        <v>3.4324246586765847E-2</v>
      </c>
      <c r="AA10777">
        <v>119.95531282424911</v>
      </c>
    </row>
    <row r="10778" spans="1:27">
      <c r="A10778" t="s">
        <v>38</v>
      </c>
      <c r="B10778" t="s">
        <v>96</v>
      </c>
      <c r="C10778">
        <v>2</v>
      </c>
      <c r="D10778" t="s">
        <v>42</v>
      </c>
      <c r="E10778" t="s">
        <v>124</v>
      </c>
      <c r="F10778">
        <v>16</v>
      </c>
      <c r="G10778">
        <v>306.488636374473</v>
      </c>
      <c r="H10778">
        <v>23.576048951882498</v>
      </c>
      <c r="I10778">
        <v>34.035736083984297</v>
      </c>
      <c r="J10778">
        <v>1.6805548667907699</v>
      </c>
      <c r="K10778">
        <v>42.205318450927699</v>
      </c>
      <c r="L10778">
        <v>1.7769948720932001</v>
      </c>
      <c r="M10778">
        <v>41.701652526855398</v>
      </c>
      <c r="N10778">
        <v>252.85312500894022</v>
      </c>
      <c r="O10778">
        <v>19.450240385303061</v>
      </c>
      <c r="P10778">
        <v>28.079482269287045</v>
      </c>
      <c r="Q10778">
        <v>1.3864577651023851</v>
      </c>
      <c r="R10778">
        <v>34.81938772201535</v>
      </c>
      <c r="S10778">
        <v>1.4660207694768899</v>
      </c>
      <c r="T10778">
        <v>34.403863334655703</v>
      </c>
      <c r="U10778">
        <v>842.84375002980073</v>
      </c>
      <c r="V10778">
        <v>64.834134617676867</v>
      </c>
      <c r="W10778">
        <v>93.598274230956818</v>
      </c>
      <c r="X10778">
        <v>4.6215258836746171</v>
      </c>
      <c r="Y10778">
        <v>116.06462574005117</v>
      </c>
      <c r="Z10778">
        <v>4.8867358982563003</v>
      </c>
      <c r="AA10778">
        <v>114.67954444885234</v>
      </c>
    </row>
    <row r="10779" spans="1:27">
      <c r="A10779" t="s">
        <v>38</v>
      </c>
      <c r="B10779" t="s">
        <v>96</v>
      </c>
      <c r="C10779">
        <v>2</v>
      </c>
      <c r="D10779" t="s">
        <v>42</v>
      </c>
      <c r="E10779" t="s">
        <v>118</v>
      </c>
      <c r="F10779">
        <v>91</v>
      </c>
      <c r="G10779">
        <v>72.543097590096295</v>
      </c>
      <c r="H10779">
        <v>9.0678871987620298</v>
      </c>
      <c r="I10779">
        <v>0.90832461789250296</v>
      </c>
      <c r="J10779">
        <v>1.43010737374424E-2</v>
      </c>
      <c r="K10779">
        <v>34.040542602538999</v>
      </c>
      <c r="L10779">
        <v>2.9325510608032301E-2</v>
      </c>
      <c r="M10779">
        <v>33.962809181213302</v>
      </c>
      <c r="N10779">
        <v>59.848055511829443</v>
      </c>
      <c r="O10779">
        <v>7.4810069389786742</v>
      </c>
      <c r="P10779">
        <v>0.7493678097613149</v>
      </c>
      <c r="Q10779">
        <v>1.1798385833389978E-2</v>
      </c>
      <c r="R10779">
        <v>28.083447647094673</v>
      </c>
      <c r="S10779">
        <v>2.4193546251626646E-2</v>
      </c>
      <c r="T10779">
        <v>28.019317574500974</v>
      </c>
      <c r="U10779">
        <v>199.49351837276481</v>
      </c>
      <c r="V10779">
        <v>24.93668979659558</v>
      </c>
      <c r="W10779">
        <v>2.4978926992043831</v>
      </c>
      <c r="X10779">
        <v>3.93279527779666E-2</v>
      </c>
      <c r="Y10779">
        <v>93.611492156982251</v>
      </c>
      <c r="Z10779">
        <v>8.0645154172088826E-2</v>
      </c>
      <c r="AA10779">
        <v>93.397725248336585</v>
      </c>
    </row>
    <row r="10780" spans="1:27">
      <c r="A10780" t="s">
        <v>38</v>
      </c>
      <c r="B10780" t="s">
        <v>96</v>
      </c>
      <c r="C10780">
        <v>2</v>
      </c>
      <c r="D10780" t="s">
        <v>42</v>
      </c>
      <c r="E10780" t="s">
        <v>123</v>
      </c>
      <c r="F10780">
        <v>1303</v>
      </c>
      <c r="G10780">
        <v>1465.04513487964</v>
      </c>
      <c r="H10780">
        <v>5.1225354366421199</v>
      </c>
      <c r="I10780">
        <v>0.28513391315936998</v>
      </c>
      <c r="J10780">
        <v>1.149757578969E-2</v>
      </c>
      <c r="K10780">
        <v>204.42840576171801</v>
      </c>
      <c r="L10780">
        <v>2.30365879833698E-2</v>
      </c>
      <c r="M10780">
        <v>23.840048313140802</v>
      </c>
      <c r="N10780">
        <v>1208.662236275703</v>
      </c>
      <c r="O10780">
        <v>4.2260917352297485</v>
      </c>
      <c r="P10780">
        <v>0.23523547835648023</v>
      </c>
      <c r="Q10780">
        <v>9.4855000264942504E-3</v>
      </c>
      <c r="R10780">
        <v>168.65343475341734</v>
      </c>
      <c r="S10780">
        <v>1.9005185086280085E-2</v>
      </c>
      <c r="T10780">
        <v>19.66803985834116</v>
      </c>
      <c r="U10780">
        <v>4028.8741209190102</v>
      </c>
      <c r="V10780">
        <v>14.086972450765829</v>
      </c>
      <c r="W10780">
        <v>0.78411826118826744</v>
      </c>
      <c r="X10780">
        <v>3.16183334216475E-2</v>
      </c>
      <c r="Y10780">
        <v>562.17811584472452</v>
      </c>
      <c r="Z10780">
        <v>6.3350616954266942E-2</v>
      </c>
      <c r="AA10780">
        <v>65.560132861137205</v>
      </c>
    </row>
    <row r="10781" spans="1:27">
      <c r="A10781" t="s">
        <v>38</v>
      </c>
      <c r="B10781" t="s">
        <v>96</v>
      </c>
      <c r="C10781">
        <v>2</v>
      </c>
      <c r="D10781" t="s">
        <v>42</v>
      </c>
      <c r="E10781" t="s">
        <v>132</v>
      </c>
      <c r="F10781">
        <v>154</v>
      </c>
      <c r="G10781">
        <v>252.60683733224801</v>
      </c>
      <c r="H10781">
        <v>5.2626424444218403</v>
      </c>
      <c r="I10781">
        <v>4.1021568775177002</v>
      </c>
      <c r="J10781">
        <v>1.6900371760129901E-2</v>
      </c>
      <c r="K10781">
        <v>15.653459548950099</v>
      </c>
      <c r="L10781">
        <v>6.7028149962425204E-2</v>
      </c>
      <c r="M10781">
        <v>14.95115442276</v>
      </c>
      <c r="N10781">
        <v>208.40064079910459</v>
      </c>
      <c r="O10781">
        <v>4.3416800166480183</v>
      </c>
      <c r="P10781">
        <v>3.3842794239521026</v>
      </c>
      <c r="Q10781">
        <v>1.3942806702107168E-2</v>
      </c>
      <c r="R10781">
        <v>12.914104127883832</v>
      </c>
      <c r="S10781">
        <v>5.529822371900079E-2</v>
      </c>
      <c r="T10781">
        <v>12.334702398776999</v>
      </c>
      <c r="U10781">
        <v>694.66880266368207</v>
      </c>
      <c r="V10781">
        <v>14.472266722160061</v>
      </c>
      <c r="W10781">
        <v>11.280931413173676</v>
      </c>
      <c r="X10781">
        <v>4.6476022340357227E-2</v>
      </c>
      <c r="Y10781">
        <v>43.047013759612774</v>
      </c>
      <c r="Z10781">
        <v>0.1843274123966693</v>
      </c>
      <c r="AA10781">
        <v>41.115674662590003</v>
      </c>
    </row>
    <row r="10782" spans="1:27">
      <c r="A10782" t="s">
        <v>38</v>
      </c>
      <c r="B10782" t="s">
        <v>96</v>
      </c>
      <c r="C10782">
        <v>2</v>
      </c>
      <c r="D10782" t="s">
        <v>42</v>
      </c>
      <c r="E10782" t="s">
        <v>112</v>
      </c>
      <c r="F10782">
        <v>12278</v>
      </c>
      <c r="G10782">
        <v>2070.4510618112899</v>
      </c>
      <c r="H10782">
        <v>6.5313913621807496</v>
      </c>
      <c r="I10782">
        <v>1.6662840843200599</v>
      </c>
      <c r="J10782">
        <v>1.0024021379649599E-2</v>
      </c>
      <c r="K10782">
        <v>173.74153137207</v>
      </c>
      <c r="L10782">
        <v>1.6989907994866299E-2</v>
      </c>
      <c r="M10782">
        <v>15.379228401183999</v>
      </c>
      <c r="N10782">
        <v>1708.122125994314</v>
      </c>
      <c r="O10782">
        <v>5.3883978737991178</v>
      </c>
      <c r="P10782">
        <v>1.3746843695640494</v>
      </c>
      <c r="Q10782">
        <v>8.2698176382109186E-3</v>
      </c>
      <c r="R10782">
        <v>143.33676338195775</v>
      </c>
      <c r="S10782">
        <v>1.4016674095764696E-2</v>
      </c>
      <c r="T10782">
        <v>12.687863430976799</v>
      </c>
      <c r="U10782">
        <v>5693.7404199810471</v>
      </c>
      <c r="V10782">
        <v>17.961326245997061</v>
      </c>
      <c r="W10782">
        <v>4.5822812318801649</v>
      </c>
      <c r="X10782">
        <v>2.7566058794036397E-2</v>
      </c>
      <c r="Y10782">
        <v>477.78921127319251</v>
      </c>
      <c r="Z10782">
        <v>4.6722246985882322E-2</v>
      </c>
      <c r="AA10782">
        <v>42.292878103256001</v>
      </c>
    </row>
    <row r="10783" spans="1:27">
      <c r="A10783" t="s">
        <v>38</v>
      </c>
      <c r="B10783" t="s">
        <v>96</v>
      </c>
      <c r="C10783">
        <v>2</v>
      </c>
      <c r="D10783" t="s">
        <v>42</v>
      </c>
      <c r="E10783" t="s">
        <v>134</v>
      </c>
      <c r="F10783">
        <v>6132</v>
      </c>
      <c r="G10783">
        <v>339.583252735435</v>
      </c>
      <c r="H10783">
        <v>1.2623912741094201</v>
      </c>
      <c r="I10783">
        <v>6.8248167634010301E-2</v>
      </c>
      <c r="J10783">
        <v>1.02485241368412E-2</v>
      </c>
      <c r="K10783">
        <v>47.176967620849602</v>
      </c>
      <c r="L10783">
        <v>1.1103375814855E-2</v>
      </c>
      <c r="M10783">
        <v>3.3080274581909102</v>
      </c>
      <c r="N10783">
        <v>280.15618350673384</v>
      </c>
      <c r="O10783">
        <v>1.0414728011402714</v>
      </c>
      <c r="P10783">
        <v>5.6304738298058495E-2</v>
      </c>
      <c r="Q10783">
        <v>8.4550324128939893E-3</v>
      </c>
      <c r="R10783">
        <v>38.920998287200916</v>
      </c>
      <c r="S10783">
        <v>9.1602850472553739E-3</v>
      </c>
      <c r="T10783">
        <v>2.7291226530075008</v>
      </c>
      <c r="U10783">
        <v>933.85394502244628</v>
      </c>
      <c r="V10783">
        <v>3.4715760038009051</v>
      </c>
      <c r="W10783">
        <v>0.18768246099352834</v>
      </c>
      <c r="X10783">
        <v>2.81834413763133E-2</v>
      </c>
      <c r="Y10783">
        <v>129.7366609573364</v>
      </c>
      <c r="Z10783">
        <v>3.0534283490851251E-2</v>
      </c>
      <c r="AA10783">
        <v>9.0970755100250038</v>
      </c>
    </row>
    <row r="10784" spans="1:27">
      <c r="A10784" t="s">
        <v>38</v>
      </c>
      <c r="B10784" t="s">
        <v>96</v>
      </c>
      <c r="C10784">
        <v>2</v>
      </c>
      <c r="D10784" t="s">
        <v>42</v>
      </c>
      <c r="E10784" t="s">
        <v>130</v>
      </c>
      <c r="F10784">
        <v>3355</v>
      </c>
      <c r="G10784">
        <v>768.36814966890904</v>
      </c>
      <c r="H10784">
        <v>1.78690267364862</v>
      </c>
      <c r="I10784">
        <v>0.34845389425754503</v>
      </c>
      <c r="J10784">
        <v>1.00493989884853E-2</v>
      </c>
      <c r="K10784">
        <v>31.755744934081999</v>
      </c>
      <c r="L10784">
        <v>1.5358430892229E-2</v>
      </c>
      <c r="M10784">
        <v>10.9134526252746</v>
      </c>
      <c r="N10784">
        <v>633.9037234768499</v>
      </c>
      <c r="O10784">
        <v>1.4741947057601115</v>
      </c>
      <c r="P10784">
        <v>0.28747446276247463</v>
      </c>
      <c r="Q10784">
        <v>8.2907541655003712E-3</v>
      </c>
      <c r="R10784">
        <v>26.198489570617649</v>
      </c>
      <c r="S10784">
        <v>1.2670705486088925E-2</v>
      </c>
      <c r="T10784">
        <v>9.0035984158515436</v>
      </c>
      <c r="U10784">
        <v>2113.0124115895001</v>
      </c>
      <c r="V10784">
        <v>4.9139823525337052</v>
      </c>
      <c r="W10784">
        <v>0.95824820920824882</v>
      </c>
      <c r="X10784">
        <v>2.7635847218334574E-2</v>
      </c>
      <c r="Y10784">
        <v>87.328298568725501</v>
      </c>
      <c r="Z10784">
        <v>4.2235684953629747E-2</v>
      </c>
      <c r="AA10784">
        <v>30.01199471950515</v>
      </c>
    </row>
    <row r="10785" spans="1:27">
      <c r="A10785" t="s">
        <v>38</v>
      </c>
      <c r="B10785" t="s">
        <v>96</v>
      </c>
      <c r="C10785">
        <v>2</v>
      </c>
      <c r="D10785" t="s">
        <v>42</v>
      </c>
      <c r="E10785" t="s">
        <v>121</v>
      </c>
      <c r="F10785">
        <v>231126</v>
      </c>
      <c r="G10785">
        <v>179241.45681436601</v>
      </c>
      <c r="H10785">
        <v>3.8878480102025099</v>
      </c>
      <c r="I10785">
        <v>0.26645955443382202</v>
      </c>
      <c r="J10785">
        <v>1.00006451830267E-2</v>
      </c>
      <c r="K10785">
        <v>518.50866699218705</v>
      </c>
      <c r="L10785">
        <v>1.70547798275947E-2</v>
      </c>
      <c r="M10785">
        <v>15.038695812225299</v>
      </c>
      <c r="N10785">
        <v>147874.20187185195</v>
      </c>
      <c r="O10785">
        <v>3.2074746084170704</v>
      </c>
      <c r="P10785">
        <v>0.21982913240790317</v>
      </c>
      <c r="Q10785">
        <v>8.250532275997027E-3</v>
      </c>
      <c r="R10785">
        <v>427.7696502685543</v>
      </c>
      <c r="S10785">
        <v>1.4070193357765626E-2</v>
      </c>
      <c r="T10785">
        <v>12.406924045085871</v>
      </c>
      <c r="U10785">
        <v>492914.00623950653</v>
      </c>
      <c r="V10785">
        <v>10.691582028056903</v>
      </c>
      <c r="W10785">
        <v>0.73276377469301057</v>
      </c>
      <c r="X10785">
        <v>2.7501774253323424E-2</v>
      </c>
      <c r="Y10785">
        <v>1425.8988342285143</v>
      </c>
      <c r="Z10785">
        <v>4.6900644525885424E-2</v>
      </c>
      <c r="AA10785">
        <v>41.356413483619576</v>
      </c>
    </row>
    <row r="10786" spans="1:27">
      <c r="A10786" t="s">
        <v>38</v>
      </c>
      <c r="B10786" t="s">
        <v>96</v>
      </c>
      <c r="C10786">
        <v>2</v>
      </c>
      <c r="D10786" t="s">
        <v>42</v>
      </c>
      <c r="E10786" t="s">
        <v>125</v>
      </c>
      <c r="F10786">
        <v>2770</v>
      </c>
      <c r="G10786">
        <v>8998.8300865972396</v>
      </c>
      <c r="H10786">
        <v>5.2501925826121596</v>
      </c>
      <c r="I10786">
        <v>2.4414094686508099</v>
      </c>
      <c r="J10786">
        <v>1.0343316011130799E-2</v>
      </c>
      <c r="K10786">
        <v>72.591835021972599</v>
      </c>
      <c r="L10786">
        <v>3.4820016287267198E-2</v>
      </c>
      <c r="M10786">
        <v>18.244952869415201</v>
      </c>
      <c r="N10786">
        <v>7424.0348214427222</v>
      </c>
      <c r="O10786">
        <v>4.3314088806550313</v>
      </c>
      <c r="P10786">
        <v>2.0141628116369179</v>
      </c>
      <c r="Q10786">
        <v>8.5332357091829087E-3</v>
      </c>
      <c r="R10786">
        <v>59.888263893127395</v>
      </c>
      <c r="S10786">
        <v>2.8726513436995438E-2</v>
      </c>
      <c r="T10786">
        <v>15.052086117267541</v>
      </c>
      <c r="U10786">
        <v>24746.78273814241</v>
      </c>
      <c r="V10786">
        <v>14.438029602183439</v>
      </c>
      <c r="W10786">
        <v>6.7138760387897269</v>
      </c>
      <c r="X10786">
        <v>2.8444119030609699E-2</v>
      </c>
      <c r="Y10786">
        <v>199.62754631042463</v>
      </c>
      <c r="Z10786">
        <v>9.5755044789984797E-2</v>
      </c>
      <c r="AA10786">
        <v>50.173620390891799</v>
      </c>
    </row>
    <row r="10787" spans="1:27">
      <c r="A10787" t="s">
        <v>38</v>
      </c>
      <c r="B10787" t="s">
        <v>96</v>
      </c>
      <c r="C10787">
        <v>2</v>
      </c>
      <c r="D10787" t="s">
        <v>42</v>
      </c>
      <c r="E10787" t="s">
        <v>119</v>
      </c>
      <c r="F10787">
        <v>1295</v>
      </c>
      <c r="G10787">
        <v>723.19003764912395</v>
      </c>
      <c r="H10787">
        <v>1.9492992928547801</v>
      </c>
      <c r="I10787">
        <v>0.42696386575698803</v>
      </c>
      <c r="J10787">
        <v>1.00084543228149E-2</v>
      </c>
      <c r="K10787">
        <v>106.365509033203</v>
      </c>
      <c r="L10787">
        <v>1.62838920950889E-2</v>
      </c>
      <c r="M10787">
        <v>9.99891901016235</v>
      </c>
      <c r="N10787">
        <v>596.63178106052726</v>
      </c>
      <c r="O10787">
        <v>1.6081719166051935</v>
      </c>
      <c r="P10787">
        <v>0.35224518924951509</v>
      </c>
      <c r="Q10787">
        <v>8.2569748163222913E-3</v>
      </c>
      <c r="R10787">
        <v>87.751544952392464</v>
      </c>
      <c r="S10787">
        <v>1.3434210978448342E-2</v>
      </c>
      <c r="T10787">
        <v>8.2491081833839388</v>
      </c>
      <c r="U10787">
        <v>1988.7726035350909</v>
      </c>
      <c r="V10787">
        <v>5.3605730553506454</v>
      </c>
      <c r="W10787">
        <v>1.1741506308317171</v>
      </c>
      <c r="X10787">
        <v>2.7523249387740974E-2</v>
      </c>
      <c r="Y10787">
        <v>292.50514984130825</v>
      </c>
      <c r="Z10787">
        <v>4.4780703261494477E-2</v>
      </c>
      <c r="AA10787">
        <v>27.497027277946462</v>
      </c>
    </row>
    <row r="10788" spans="1:27">
      <c r="A10788" t="s">
        <v>38</v>
      </c>
      <c r="B10788" t="s">
        <v>96</v>
      </c>
      <c r="C10788">
        <v>2</v>
      </c>
      <c r="D10788" t="s">
        <v>42</v>
      </c>
      <c r="E10788" t="s">
        <v>120</v>
      </c>
      <c r="F10788">
        <v>2084</v>
      </c>
      <c r="G10788">
        <v>928.06999604776502</v>
      </c>
      <c r="H10788">
        <v>4.7110152083642802</v>
      </c>
      <c r="I10788">
        <v>1.1626822948455799</v>
      </c>
      <c r="J10788">
        <v>1.10263787209987E-2</v>
      </c>
      <c r="K10788">
        <v>142.94874572753901</v>
      </c>
      <c r="L10788">
        <v>1.5843602269887899E-2</v>
      </c>
      <c r="M10788">
        <v>15.250129699706999</v>
      </c>
      <c r="N10788">
        <v>765.65774673940609</v>
      </c>
      <c r="O10788">
        <v>3.8865875469005311</v>
      </c>
      <c r="P10788">
        <v>0.95921289324760339</v>
      </c>
      <c r="Q10788">
        <v>9.0967624448239272E-3</v>
      </c>
      <c r="R10788">
        <v>117.93271522521967</v>
      </c>
      <c r="S10788">
        <v>1.3070971872657516E-2</v>
      </c>
      <c r="T10788">
        <v>12.581357002258274</v>
      </c>
      <c r="U10788">
        <v>2552.1924891313538</v>
      </c>
      <c r="V10788">
        <v>12.955291823001771</v>
      </c>
      <c r="W10788">
        <v>3.1973763108253448</v>
      </c>
      <c r="X10788">
        <v>3.0322541482746424E-2</v>
      </c>
      <c r="Y10788">
        <v>393.10905075073225</v>
      </c>
      <c r="Z10788">
        <v>4.3569906242191724E-2</v>
      </c>
      <c r="AA10788">
        <v>41.937856674194251</v>
      </c>
    </row>
    <row r="10789" spans="1:27">
      <c r="A10789" t="s">
        <v>38</v>
      </c>
      <c r="B10789" t="s">
        <v>96</v>
      </c>
      <c r="C10789">
        <v>2</v>
      </c>
      <c r="D10789" t="s">
        <v>42</v>
      </c>
      <c r="E10789" t="s">
        <v>115</v>
      </c>
      <c r="F10789">
        <v>35</v>
      </c>
      <c r="G10789">
        <v>11.235813903622301</v>
      </c>
      <c r="H10789">
        <v>1.0214376276020201</v>
      </c>
      <c r="I10789">
        <v>8.7730988860130296E-2</v>
      </c>
      <c r="J10789">
        <v>1.2386924587190099E-2</v>
      </c>
      <c r="K10789">
        <v>2.3048191070556601</v>
      </c>
      <c r="L10789">
        <v>1.4806496445089501E-2</v>
      </c>
      <c r="M10789">
        <v>2.2576041221618599</v>
      </c>
      <c r="N10789">
        <v>9.2695464704883985</v>
      </c>
      <c r="O10789">
        <v>0.84268604277166648</v>
      </c>
      <c r="P10789">
        <v>7.2378065809607484E-2</v>
      </c>
      <c r="Q10789">
        <v>1.0219212784431832E-2</v>
      </c>
      <c r="R10789">
        <v>1.9014757633209194</v>
      </c>
      <c r="S10789">
        <v>1.2215359567198837E-2</v>
      </c>
      <c r="T10789">
        <v>1.8625234007835343</v>
      </c>
      <c r="U10789">
        <v>30.898488234961327</v>
      </c>
      <c r="V10789">
        <v>2.8089534759055552</v>
      </c>
      <c r="W10789">
        <v>0.24126021936535832</v>
      </c>
      <c r="X10789">
        <v>3.406404261477277E-2</v>
      </c>
      <c r="Y10789">
        <v>6.3382525444030655</v>
      </c>
      <c r="Z10789">
        <v>4.0717865223996126E-2</v>
      </c>
      <c r="AA10789">
        <v>6.2084113359451152</v>
      </c>
    </row>
    <row r="10790" spans="1:27">
      <c r="A10790" t="s">
        <v>38</v>
      </c>
      <c r="B10790" t="s">
        <v>96</v>
      </c>
      <c r="C10790">
        <v>2</v>
      </c>
      <c r="D10790" t="s">
        <v>42</v>
      </c>
      <c r="E10790" t="s">
        <v>114</v>
      </c>
      <c r="F10790">
        <v>8</v>
      </c>
      <c r="G10790">
        <v>4.92547066695988</v>
      </c>
      <c r="H10790">
        <v>0.98509413339197605</v>
      </c>
      <c r="I10790">
        <v>1.5908203125</v>
      </c>
      <c r="J10790">
        <v>1.38026345521211E-2</v>
      </c>
      <c r="K10790">
        <v>1.6335864067077599</v>
      </c>
      <c r="L10790">
        <v>2.4337799847126002E-2</v>
      </c>
      <c r="M10790">
        <v>1.6310256958007801</v>
      </c>
      <c r="N10790">
        <v>4.063513300241901</v>
      </c>
      <c r="O10790">
        <v>0.81270266004838021</v>
      </c>
      <c r="P10790">
        <v>1.3124267578125</v>
      </c>
      <c r="Q10790">
        <v>1.1387173505499906E-2</v>
      </c>
      <c r="R10790">
        <v>1.3477087855339018</v>
      </c>
      <c r="S10790">
        <v>2.0078684873878951E-2</v>
      </c>
      <c r="T10790">
        <v>1.3455961990356435</v>
      </c>
      <c r="U10790">
        <v>13.54504433413967</v>
      </c>
      <c r="V10790">
        <v>2.7090088668279342</v>
      </c>
      <c r="W10790">
        <v>4.374755859375</v>
      </c>
      <c r="X10790">
        <v>3.7957245018333023E-2</v>
      </c>
      <c r="Y10790">
        <v>4.4923626184463394</v>
      </c>
      <c r="Z10790">
        <v>6.6928949579596497E-2</v>
      </c>
      <c r="AA10790">
        <v>4.4853206634521454</v>
      </c>
    </row>
    <row r="10791" spans="1:27">
      <c r="A10791" t="s">
        <v>38</v>
      </c>
      <c r="B10791" t="s">
        <v>96</v>
      </c>
      <c r="C10791">
        <v>2</v>
      </c>
      <c r="D10791" t="s">
        <v>42</v>
      </c>
      <c r="E10791" t="s">
        <v>117</v>
      </c>
      <c r="F10791">
        <v>1487</v>
      </c>
      <c r="G10791">
        <v>11855.449221700401</v>
      </c>
      <c r="H10791">
        <v>9.0707339110179195</v>
      </c>
      <c r="I10791">
        <v>4.6166329383850098</v>
      </c>
      <c r="J10791">
        <v>1.0029187425971E-2</v>
      </c>
      <c r="K10791">
        <v>201.93911743164</v>
      </c>
      <c r="L10791">
        <v>3.4179544076323502E-2</v>
      </c>
      <c r="M10791">
        <v>27.888013076782201</v>
      </c>
      <c r="N10791">
        <v>9780.7456079028307</v>
      </c>
      <c r="O10791">
        <v>7.4833554765897832</v>
      </c>
      <c r="P10791">
        <v>3.8087221741676327</v>
      </c>
      <c r="Q10791">
        <v>8.2740796264260744E-3</v>
      </c>
      <c r="R10791">
        <v>166.59977188110298</v>
      </c>
      <c r="S10791">
        <v>2.8198123862966887E-2</v>
      </c>
      <c r="T10791">
        <v>23.007610788345314</v>
      </c>
      <c r="U10791">
        <v>32602.485359676102</v>
      </c>
      <c r="V10791">
        <v>24.944518255299279</v>
      </c>
      <c r="W10791">
        <v>12.695740580558777</v>
      </c>
      <c r="X10791">
        <v>2.7580265421420249E-2</v>
      </c>
      <c r="Y10791">
        <v>555.33257293701001</v>
      </c>
      <c r="Z10791">
        <v>9.3993746209889636E-2</v>
      </c>
      <c r="AA10791">
        <v>76.692035961151049</v>
      </c>
    </row>
    <row r="10792" spans="1:27">
      <c r="A10792" t="s">
        <v>38</v>
      </c>
      <c r="B10792" t="s">
        <v>96</v>
      </c>
      <c r="C10792">
        <v>2</v>
      </c>
      <c r="D10792" t="s">
        <v>42</v>
      </c>
      <c r="E10792" t="s">
        <v>127</v>
      </c>
      <c r="F10792">
        <v>44076</v>
      </c>
      <c r="G10792">
        <v>306130.84198030498</v>
      </c>
      <c r="H10792">
        <v>7.3175771956568703</v>
      </c>
      <c r="I10792">
        <v>5.0299000740051198</v>
      </c>
      <c r="J10792">
        <v>1.00075313821434E-2</v>
      </c>
      <c r="K10792">
        <v>359.93273925781199</v>
      </c>
      <c r="L10792">
        <v>0.104601117968559</v>
      </c>
      <c r="M10792">
        <v>19.171499061584399</v>
      </c>
      <c r="N10792">
        <v>252557.94463375158</v>
      </c>
      <c r="O10792">
        <v>6.0370011864169175</v>
      </c>
      <c r="P10792">
        <v>4.1496675610542235</v>
      </c>
      <c r="Q10792">
        <v>8.2562133902683056E-3</v>
      </c>
      <c r="R10792">
        <v>296.94450988769489</v>
      </c>
      <c r="S10792">
        <v>8.6295922324061178E-2</v>
      </c>
      <c r="T10792">
        <v>15.816486725807128</v>
      </c>
      <c r="U10792">
        <v>841859.81544583873</v>
      </c>
      <c r="V10792">
        <v>20.123337288056394</v>
      </c>
      <c r="W10792">
        <v>13.83222520351408</v>
      </c>
      <c r="X10792">
        <v>2.7520711300894351E-2</v>
      </c>
      <c r="Y10792">
        <v>989.81503295898301</v>
      </c>
      <c r="Z10792">
        <v>0.28765307441353727</v>
      </c>
      <c r="AA10792">
        <v>52.721622419357097</v>
      </c>
    </row>
    <row r="10793" spans="1:27">
      <c r="A10793" t="s">
        <v>38</v>
      </c>
      <c r="B10793" t="s">
        <v>96</v>
      </c>
      <c r="C10793">
        <v>2</v>
      </c>
      <c r="D10793" t="s">
        <v>42</v>
      </c>
      <c r="E10793" t="s">
        <v>108</v>
      </c>
      <c r="F10793">
        <v>16040</v>
      </c>
      <c r="G10793">
        <v>145165.828028813</v>
      </c>
      <c r="H10793">
        <v>10.2236656122834</v>
      </c>
      <c r="I10793">
        <v>5.2152962684631303</v>
      </c>
      <c r="J10793">
        <v>1.0074260644614599E-2</v>
      </c>
      <c r="K10793">
        <v>400.86837768554602</v>
      </c>
      <c r="L10793">
        <v>7.9580215364694604E-2</v>
      </c>
      <c r="M10793">
        <v>37.446606445312398</v>
      </c>
      <c r="N10793">
        <v>119761.80812377072</v>
      </c>
      <c r="O10793">
        <v>8.4345241301338039</v>
      </c>
      <c r="P10793">
        <v>4.3026194214820821</v>
      </c>
      <c r="Q10793">
        <v>8.3112650318070448E-3</v>
      </c>
      <c r="R10793">
        <v>330.71641159057543</v>
      </c>
      <c r="S10793">
        <v>6.5653677675873046E-2</v>
      </c>
      <c r="T10793">
        <v>30.893450317382726</v>
      </c>
      <c r="U10793">
        <v>399206.02707923576</v>
      </c>
      <c r="V10793">
        <v>28.115080433779347</v>
      </c>
      <c r="W10793">
        <v>14.342064738273608</v>
      </c>
      <c r="X10793">
        <v>2.7704216772690148E-2</v>
      </c>
      <c r="Y10793">
        <v>1102.3880386352516</v>
      </c>
      <c r="Z10793">
        <v>0.21884559225291017</v>
      </c>
      <c r="AA10793">
        <v>102.97816772460909</v>
      </c>
    </row>
    <row r="10794" spans="1:27">
      <c r="A10794" t="s">
        <v>38</v>
      </c>
      <c r="B10794" t="s">
        <v>96</v>
      </c>
      <c r="C10794">
        <v>2</v>
      </c>
      <c r="D10794" t="s">
        <v>42</v>
      </c>
      <c r="E10794" t="s">
        <v>129</v>
      </c>
      <c r="F10794">
        <v>677</v>
      </c>
      <c r="G10794">
        <v>5445.0747545212498</v>
      </c>
      <c r="H10794">
        <v>9.6033064453637493</v>
      </c>
      <c r="I10794">
        <v>2.69188356399536</v>
      </c>
      <c r="J10794">
        <v>1.09577309340238E-2</v>
      </c>
      <c r="K10794">
        <v>65.632751464843693</v>
      </c>
      <c r="L10794">
        <v>2.12017556652426E-2</v>
      </c>
      <c r="M10794">
        <v>48.272689819335902</v>
      </c>
      <c r="N10794">
        <v>4492.1866724800311</v>
      </c>
      <c r="O10794">
        <v>7.922727817425093</v>
      </c>
      <c r="P10794">
        <v>2.2208039402961717</v>
      </c>
      <c r="Q10794">
        <v>9.0401280205696342E-3</v>
      </c>
      <c r="R10794">
        <v>54.147019958496045</v>
      </c>
      <c r="S10794">
        <v>1.7491448423825145E-2</v>
      </c>
      <c r="T10794">
        <v>39.824969100952117</v>
      </c>
      <c r="U10794">
        <v>14973.955574933438</v>
      </c>
      <c r="V10794">
        <v>26.409092724750309</v>
      </c>
      <c r="W10794">
        <v>7.4026798009872401</v>
      </c>
      <c r="X10794">
        <v>3.0133760068565451E-2</v>
      </c>
      <c r="Y10794">
        <v>180.49006652832014</v>
      </c>
      <c r="Z10794">
        <v>5.8304828079417149E-2</v>
      </c>
      <c r="AA10794">
        <v>132.74989700317374</v>
      </c>
    </row>
    <row r="10795" spans="1:27">
      <c r="A10795" t="s">
        <v>38</v>
      </c>
      <c r="B10795" t="s">
        <v>96</v>
      </c>
      <c r="C10795">
        <v>2</v>
      </c>
      <c r="D10795" t="s">
        <v>42</v>
      </c>
      <c r="E10795" t="s">
        <v>128</v>
      </c>
      <c r="F10795">
        <v>17</v>
      </c>
      <c r="G10795">
        <v>6.3192328475415698</v>
      </c>
      <c r="H10795">
        <v>0.52660273729512996</v>
      </c>
      <c r="I10795">
        <v>0.465526863932609</v>
      </c>
      <c r="J10795">
        <v>1.8796410411596201E-2</v>
      </c>
      <c r="K10795">
        <v>1.7314085960388099</v>
      </c>
      <c r="L10795">
        <v>0.25084015261381798</v>
      </c>
      <c r="M10795">
        <v>1.0362668842077201</v>
      </c>
      <c r="N10795">
        <v>5.2133670992217951</v>
      </c>
      <c r="O10795">
        <v>0.43444725826848218</v>
      </c>
      <c r="P10795">
        <v>0.3840596627444024</v>
      </c>
      <c r="Q10795">
        <v>1.5507038589566865E-2</v>
      </c>
      <c r="R10795">
        <v>1.4284120917320182</v>
      </c>
      <c r="S10795">
        <v>0.20694312590639982</v>
      </c>
      <c r="T10795">
        <v>0.854920179471369</v>
      </c>
      <c r="U10795">
        <v>17.377890330739316</v>
      </c>
      <c r="V10795">
        <v>1.4481575275616074</v>
      </c>
      <c r="W10795">
        <v>1.2801988758146747</v>
      </c>
      <c r="X10795">
        <v>5.1690128631889556E-2</v>
      </c>
      <c r="Y10795">
        <v>4.7613736391067274</v>
      </c>
      <c r="Z10795">
        <v>0.6898104196879995</v>
      </c>
      <c r="AA10795">
        <v>2.84973393157123</v>
      </c>
    </row>
    <row r="10796" spans="1:27">
      <c r="A10796" t="s">
        <v>38</v>
      </c>
      <c r="B10796" t="s">
        <v>96</v>
      </c>
      <c r="C10796">
        <v>2</v>
      </c>
      <c r="D10796" t="s">
        <v>42</v>
      </c>
      <c r="E10796" t="s">
        <v>116</v>
      </c>
      <c r="F10796">
        <v>8330</v>
      </c>
      <c r="G10796">
        <v>71003.584595096298</v>
      </c>
      <c r="H10796">
        <v>8.8433907827993892</v>
      </c>
      <c r="I10796">
        <v>4.6502771377563397</v>
      </c>
      <c r="J10796">
        <v>1.0023459792137099E-2</v>
      </c>
      <c r="K10796">
        <v>453.00347900390602</v>
      </c>
      <c r="L10796">
        <v>0.24425348937511401</v>
      </c>
      <c r="M10796">
        <v>41.782755279540801</v>
      </c>
      <c r="N10796">
        <v>58577.957290954444</v>
      </c>
      <c r="O10796">
        <v>7.2957973958094957</v>
      </c>
      <c r="P10796">
        <v>3.83647863864898</v>
      </c>
      <c r="Q10796">
        <v>8.2693543285131069E-3</v>
      </c>
      <c r="R10796">
        <v>373.72787017822247</v>
      </c>
      <c r="S10796">
        <v>0.20150912873446905</v>
      </c>
      <c r="T10796">
        <v>34.470773105621156</v>
      </c>
      <c r="U10796">
        <v>195259.85763651482</v>
      </c>
      <c r="V10796">
        <v>24.31932465269832</v>
      </c>
      <c r="W10796">
        <v>12.788262128829935</v>
      </c>
      <c r="X10796">
        <v>2.7564514428377023E-2</v>
      </c>
      <c r="Y10796">
        <v>1245.7595672607415</v>
      </c>
      <c r="Z10796">
        <v>0.67169709578156356</v>
      </c>
      <c r="AA10796">
        <v>114.9025770187372</v>
      </c>
    </row>
    <row r="10797" spans="1:27">
      <c r="A10797" t="s">
        <v>38</v>
      </c>
      <c r="B10797" t="s">
        <v>96</v>
      </c>
      <c r="C10797">
        <v>2</v>
      </c>
      <c r="D10797" t="s">
        <v>42</v>
      </c>
      <c r="E10797" t="s">
        <v>110</v>
      </c>
      <c r="F10797">
        <v>543</v>
      </c>
      <c r="G10797">
        <v>1405.8265622183601</v>
      </c>
      <c r="H10797">
        <v>3.93788953002344</v>
      </c>
      <c r="I10797">
        <v>1.15032386779785</v>
      </c>
      <c r="J10797">
        <v>1.02631645277142E-2</v>
      </c>
      <c r="K10797">
        <v>64.281875610351506</v>
      </c>
      <c r="L10797">
        <v>1.5226801112294099E-2</v>
      </c>
      <c r="M10797">
        <v>13.079184532165501</v>
      </c>
      <c r="N10797">
        <v>1159.8069138301471</v>
      </c>
      <c r="O10797">
        <v>3.2487588622693377</v>
      </c>
      <c r="P10797">
        <v>0.94901719093322623</v>
      </c>
      <c r="Q10797">
        <v>8.4671107353642156E-3</v>
      </c>
      <c r="R10797">
        <v>53.032547378539988</v>
      </c>
      <c r="S10797">
        <v>1.2562110917642632E-2</v>
      </c>
      <c r="T10797">
        <v>10.790327239036538</v>
      </c>
      <c r="U10797">
        <v>3866.0230461004903</v>
      </c>
      <c r="V10797">
        <v>10.829196207564459</v>
      </c>
      <c r="W10797">
        <v>3.1633906364440874</v>
      </c>
      <c r="X10797">
        <v>2.8223702451214052E-2</v>
      </c>
      <c r="Y10797">
        <v>176.77515792846663</v>
      </c>
      <c r="Z10797">
        <v>4.1873703058808776E-2</v>
      </c>
      <c r="AA10797">
        <v>35.967757463455129</v>
      </c>
    </row>
    <row r="10798" spans="1:27">
      <c r="A10798" t="s">
        <v>38</v>
      </c>
      <c r="B10798" t="s">
        <v>96</v>
      </c>
      <c r="C10798">
        <v>2</v>
      </c>
      <c r="D10798" t="s">
        <v>42</v>
      </c>
      <c r="E10798" t="s">
        <v>122</v>
      </c>
      <c r="F10798">
        <v>63757</v>
      </c>
      <c r="G10798">
        <v>715691.65326393</v>
      </c>
      <c r="H10798">
        <v>11.916674768788999</v>
      </c>
      <c r="I10798">
        <v>5.9250788688659597</v>
      </c>
      <c r="J10798">
        <v>1.00263059139251E-2</v>
      </c>
      <c r="K10798">
        <v>1496.33044433593</v>
      </c>
      <c r="L10798">
        <v>0.15248941779136599</v>
      </c>
      <c r="M10798">
        <v>43.145274353027297</v>
      </c>
      <c r="N10798">
        <v>590445.61394274223</v>
      </c>
      <c r="O10798">
        <v>9.8312566842509241</v>
      </c>
      <c r="P10798">
        <v>4.8881900668144169</v>
      </c>
      <c r="Q10798">
        <v>8.2717023789882077E-3</v>
      </c>
      <c r="R10798">
        <v>1234.4726165771422</v>
      </c>
      <c r="S10798">
        <v>0.12580376967787693</v>
      </c>
      <c r="T10798">
        <v>35.594851341247519</v>
      </c>
      <c r="U10798">
        <v>1968152.0464758074</v>
      </c>
      <c r="V10798">
        <v>32.770855614169747</v>
      </c>
      <c r="W10798">
        <v>16.293966889381387</v>
      </c>
      <c r="X10798">
        <v>2.7572341263294026E-2</v>
      </c>
      <c r="Y10798">
        <v>4114.9087219238072</v>
      </c>
      <c r="Z10798">
        <v>0.41934589892625646</v>
      </c>
      <c r="AA10798">
        <v>118.64950447082506</v>
      </c>
    </row>
    <row r="10799" spans="1:27">
      <c r="A10799" t="s">
        <v>38</v>
      </c>
      <c r="B10799" t="s">
        <v>96</v>
      </c>
      <c r="C10799">
        <v>2</v>
      </c>
      <c r="D10799" t="s">
        <v>42</v>
      </c>
      <c r="E10799" t="s">
        <v>126</v>
      </c>
      <c r="F10799">
        <v>9811</v>
      </c>
      <c r="G10799">
        <v>9817.5490454472601</v>
      </c>
      <c r="H10799">
        <v>7.6819632593484002</v>
      </c>
      <c r="I10799">
        <v>1.98396003246307</v>
      </c>
      <c r="J10799">
        <v>1.0007381439208899E-2</v>
      </c>
      <c r="K10799">
        <v>186.72254943847599</v>
      </c>
      <c r="L10799">
        <v>2.5326217059045999E-2</v>
      </c>
      <c r="M10799">
        <v>17.628099822997999</v>
      </c>
      <c r="N10799">
        <v>8099.4779624939893</v>
      </c>
      <c r="O10799">
        <v>6.3376196889624294</v>
      </c>
      <c r="P10799">
        <v>1.6367670267820327</v>
      </c>
      <c r="Q10799">
        <v>8.2560896873473417E-3</v>
      </c>
      <c r="R10799">
        <v>154.04610328674269</v>
      </c>
      <c r="S10799">
        <v>2.0894129073712946E-2</v>
      </c>
      <c r="T10799">
        <v>14.543182353973348</v>
      </c>
      <c r="U10799">
        <v>26998.259874979965</v>
      </c>
      <c r="V10799">
        <v>21.125398963208099</v>
      </c>
      <c r="W10799">
        <v>5.4558900892734421</v>
      </c>
      <c r="X10799">
        <v>2.7520298957824475E-2</v>
      </c>
      <c r="Y10799">
        <v>513.48701095580896</v>
      </c>
      <c r="Z10799">
        <v>6.9647096912376499E-2</v>
      </c>
      <c r="AA10799">
        <v>48.477274513244495</v>
      </c>
    </row>
    <row r="10800" spans="1:27">
      <c r="A10800" t="s">
        <v>38</v>
      </c>
      <c r="B10800" t="s">
        <v>96</v>
      </c>
      <c r="C10800">
        <v>2</v>
      </c>
      <c r="D10800" t="s">
        <v>42</v>
      </c>
      <c r="E10800" t="s">
        <v>113</v>
      </c>
      <c r="F10800">
        <v>42785</v>
      </c>
      <c r="G10800">
        <v>363957.33501781401</v>
      </c>
      <c r="H10800">
        <v>9.0079530496439499</v>
      </c>
      <c r="I10800">
        <v>4.3736948966979901</v>
      </c>
      <c r="J10800">
        <v>1.01006878539919E-2</v>
      </c>
      <c r="K10800">
        <v>542.77935791015602</v>
      </c>
      <c r="L10800">
        <v>0.15885313227772699</v>
      </c>
      <c r="M10800">
        <v>48.408187103271402</v>
      </c>
      <c r="N10800">
        <v>300264.80138969654</v>
      </c>
      <c r="O10800">
        <v>7.4315612659562582</v>
      </c>
      <c r="P10800">
        <v>3.6082982897758415</v>
      </c>
      <c r="Q10800">
        <v>8.3330674795433178E-3</v>
      </c>
      <c r="R10800">
        <v>447.7929702758787</v>
      </c>
      <c r="S10800">
        <v>0.13105383412912475</v>
      </c>
      <c r="T10800">
        <v>39.936754360198904</v>
      </c>
      <c r="U10800">
        <v>1000882.6712989885</v>
      </c>
      <c r="V10800">
        <v>24.771870886520862</v>
      </c>
      <c r="W10800">
        <v>12.027660965919473</v>
      </c>
      <c r="X10800">
        <v>2.7776891598477727E-2</v>
      </c>
      <c r="Y10800">
        <v>1492.643234252929</v>
      </c>
      <c r="Z10800">
        <v>0.43684611376374921</v>
      </c>
      <c r="AA10800">
        <v>133.12251453399637</v>
      </c>
    </row>
    <row r="10801" spans="1:27">
      <c r="A10801" t="s">
        <v>38</v>
      </c>
      <c r="B10801" t="s">
        <v>96</v>
      </c>
      <c r="C10801">
        <v>3</v>
      </c>
      <c r="D10801" t="s">
        <v>43</v>
      </c>
      <c r="E10801" t="s">
        <v>195</v>
      </c>
      <c r="F10801">
        <v>1022209</v>
      </c>
      <c r="G10801">
        <v>18917.767643691899</v>
      </c>
      <c r="H10801">
        <v>11.409992547461901</v>
      </c>
      <c r="I10801">
        <v>5.1370489597320503</v>
      </c>
      <c r="J10801">
        <v>1.04037942364811E-2</v>
      </c>
      <c r="K10801">
        <v>426.45501708984301</v>
      </c>
      <c r="L10801">
        <v>4.1078411042690201E-2</v>
      </c>
      <c r="M10801">
        <v>42.764911842346102</v>
      </c>
      <c r="N10801">
        <v>15607.158306045816</v>
      </c>
      <c r="O10801">
        <v>9.4132438516560679</v>
      </c>
      <c r="P10801">
        <v>4.2380653917789415</v>
      </c>
      <c r="Q10801">
        <v>8.5831302450969059E-3</v>
      </c>
      <c r="R10801">
        <v>351.82538909912046</v>
      </c>
      <c r="S10801">
        <v>3.3889689110219411E-2</v>
      </c>
      <c r="T10801">
        <v>35.281052269935529</v>
      </c>
      <c r="U10801">
        <v>52023.861020152719</v>
      </c>
      <c r="V10801">
        <v>31.377479505520228</v>
      </c>
      <c r="W10801">
        <v>14.126884639263139</v>
      </c>
      <c r="X10801">
        <v>2.8610434150323022E-2</v>
      </c>
      <c r="Y10801">
        <v>1172.7512969970683</v>
      </c>
      <c r="Z10801">
        <v>0.11296563036739805</v>
      </c>
      <c r="AA10801">
        <v>117.60350756645178</v>
      </c>
    </row>
    <row r="10802" spans="1:27">
      <c r="A10802" t="s">
        <v>38</v>
      </c>
      <c r="B10802" t="s">
        <v>96</v>
      </c>
      <c r="C10802">
        <v>3</v>
      </c>
      <c r="D10802" t="s">
        <v>43</v>
      </c>
      <c r="E10802" t="s">
        <v>109</v>
      </c>
      <c r="F10802">
        <v>25391</v>
      </c>
      <c r="G10802">
        <v>13808.4975728802</v>
      </c>
      <c r="H10802">
        <v>6.6291394973020799</v>
      </c>
      <c r="I10802">
        <v>0.56558138132095304</v>
      </c>
      <c r="J10802">
        <v>1.0018194094300201E-2</v>
      </c>
      <c r="K10802">
        <v>596.30426025390602</v>
      </c>
      <c r="L10802">
        <v>1.8364425748586599E-2</v>
      </c>
      <c r="M10802">
        <v>41.584998703002803</v>
      </c>
      <c r="N10802">
        <v>11392.010497626165</v>
      </c>
      <c r="O10802">
        <v>5.4690400852742158</v>
      </c>
      <c r="P10802">
        <v>0.46660463958978621</v>
      </c>
      <c r="Q10802">
        <v>8.2650101277976645E-3</v>
      </c>
      <c r="R10802">
        <v>491.95101470947242</v>
      </c>
      <c r="S10802">
        <v>1.5150651242583944E-2</v>
      </c>
      <c r="T10802">
        <v>34.307623929977311</v>
      </c>
      <c r="U10802">
        <v>37973.368325420553</v>
      </c>
      <c r="V10802">
        <v>18.230133617580719</v>
      </c>
      <c r="W10802">
        <v>1.5553487986326209</v>
      </c>
      <c r="X10802">
        <v>2.7550033759325552E-2</v>
      </c>
      <c r="Y10802">
        <v>1639.8367156982415</v>
      </c>
      <c r="Z10802">
        <v>5.0502170808613148E-2</v>
      </c>
      <c r="AA10802">
        <v>114.35874643325771</v>
      </c>
    </row>
    <row r="10803" spans="1:27">
      <c r="A10803" t="s">
        <v>38</v>
      </c>
      <c r="B10803" t="s">
        <v>96</v>
      </c>
      <c r="C10803">
        <v>3</v>
      </c>
      <c r="D10803" t="s">
        <v>43</v>
      </c>
      <c r="E10803" t="s">
        <v>139</v>
      </c>
      <c r="F10803">
        <v>4578</v>
      </c>
      <c r="G10803">
        <v>5076.9783430863099</v>
      </c>
      <c r="H10803">
        <v>10.5770382147631</v>
      </c>
      <c r="I10803">
        <v>0.64887908101081804</v>
      </c>
      <c r="J10803">
        <v>1.0448382236063401E-2</v>
      </c>
      <c r="K10803">
        <v>1038.07568359375</v>
      </c>
      <c r="L10803">
        <v>1.78185391239821E-2</v>
      </c>
      <c r="M10803">
        <v>44.926689147949098</v>
      </c>
      <c r="N10803">
        <v>4188.5071330462051</v>
      </c>
      <c r="O10803">
        <v>8.7260565271795567</v>
      </c>
      <c r="P10803">
        <v>0.53532524183392483</v>
      </c>
      <c r="Q10803">
        <v>8.6199153447523054E-3</v>
      </c>
      <c r="R10803">
        <v>856.41243896484366</v>
      </c>
      <c r="S10803">
        <v>1.4700294777285232E-2</v>
      </c>
      <c r="T10803">
        <v>37.064518547058</v>
      </c>
      <c r="U10803">
        <v>13961.690443487352</v>
      </c>
      <c r="V10803">
        <v>29.086855090598526</v>
      </c>
      <c r="W10803">
        <v>1.7844174727797495</v>
      </c>
      <c r="X10803">
        <v>2.8733051149174352E-2</v>
      </c>
      <c r="Y10803">
        <v>2854.7081298828125</v>
      </c>
      <c r="Z10803">
        <v>4.9000982590950773E-2</v>
      </c>
      <c r="AA10803">
        <v>123.54839515686002</v>
      </c>
    </row>
    <row r="10804" spans="1:27">
      <c r="A10804" t="s">
        <v>38</v>
      </c>
      <c r="B10804" t="s">
        <v>96</v>
      </c>
      <c r="C10804">
        <v>3</v>
      </c>
      <c r="D10804" t="s">
        <v>43</v>
      </c>
      <c r="E10804" t="s">
        <v>138</v>
      </c>
      <c r="F10804">
        <v>1198</v>
      </c>
      <c r="G10804">
        <v>6721.4578011780904</v>
      </c>
      <c r="H10804">
        <v>9.2327717049149598</v>
      </c>
      <c r="I10804">
        <v>3.3020340204238798</v>
      </c>
      <c r="J10804">
        <v>1.3996473513543601E-2</v>
      </c>
      <c r="K10804">
        <v>199.77342224121</v>
      </c>
      <c r="L10804">
        <v>8.4061733260750698E-2</v>
      </c>
      <c r="M10804">
        <v>44.913356971740697</v>
      </c>
      <c r="N10804">
        <v>5545.2026859719244</v>
      </c>
      <c r="O10804">
        <v>7.6170366565548413</v>
      </c>
      <c r="P10804">
        <v>2.7241780668497007</v>
      </c>
      <c r="Q10804">
        <v>1.154709064867347E-2</v>
      </c>
      <c r="R10804">
        <v>164.81307334899824</v>
      </c>
      <c r="S10804">
        <v>6.9350929940119321E-2</v>
      </c>
      <c r="T10804">
        <v>37.053519501686075</v>
      </c>
      <c r="U10804">
        <v>18484.008953239747</v>
      </c>
      <c r="V10804">
        <v>25.390122188516138</v>
      </c>
      <c r="W10804">
        <v>9.0805935561656703</v>
      </c>
      <c r="X10804">
        <v>3.8490302162244902E-2</v>
      </c>
      <c r="Y10804">
        <v>549.37691116332746</v>
      </c>
      <c r="Z10804">
        <v>0.23116976646706441</v>
      </c>
      <c r="AA10804">
        <v>123.51173167228691</v>
      </c>
    </row>
    <row r="10805" spans="1:27">
      <c r="A10805" t="s">
        <v>38</v>
      </c>
      <c r="B10805" t="s">
        <v>96</v>
      </c>
      <c r="C10805">
        <v>3</v>
      </c>
      <c r="D10805" t="s">
        <v>43</v>
      </c>
      <c r="E10805" t="s">
        <v>136</v>
      </c>
      <c r="F10805">
        <v>2986</v>
      </c>
      <c r="G10805">
        <v>13661.4859509915</v>
      </c>
      <c r="H10805">
        <v>15.8302270579275</v>
      </c>
      <c r="I10805">
        <v>1.7106785774230899</v>
      </c>
      <c r="J10805">
        <v>1.0042581707239101E-2</v>
      </c>
      <c r="K10805">
        <v>1976.97998046875</v>
      </c>
      <c r="L10805">
        <v>1.62764796987175E-2</v>
      </c>
      <c r="M10805">
        <v>54.3230052947997</v>
      </c>
      <c r="N10805">
        <v>11270.725909567987</v>
      </c>
      <c r="O10805">
        <v>13.059937322790187</v>
      </c>
      <c r="P10805">
        <v>1.4113098263740491</v>
      </c>
      <c r="Q10805">
        <v>8.2851299084722579E-3</v>
      </c>
      <c r="R10805">
        <v>1631.0084838867188</v>
      </c>
      <c r="S10805">
        <v>1.3428095751441937E-2</v>
      </c>
      <c r="T10805">
        <v>44.816479368209748</v>
      </c>
      <c r="U10805">
        <v>37569.086365226627</v>
      </c>
      <c r="V10805">
        <v>43.533124409300626</v>
      </c>
      <c r="W10805">
        <v>4.7043660879134972</v>
      </c>
      <c r="X10805">
        <v>2.7617099694907526E-2</v>
      </c>
      <c r="Y10805">
        <v>5436.6949462890625</v>
      </c>
      <c r="Z10805">
        <v>4.4760319171473127E-2</v>
      </c>
      <c r="AA10805">
        <v>149.38826456069918</v>
      </c>
    </row>
    <row r="10806" spans="1:27">
      <c r="A10806" t="s">
        <v>38</v>
      </c>
      <c r="B10806" t="s">
        <v>96</v>
      </c>
      <c r="C10806">
        <v>3</v>
      </c>
      <c r="D10806" t="s">
        <v>43</v>
      </c>
      <c r="E10806" t="s">
        <v>133</v>
      </c>
      <c r="F10806">
        <v>2707</v>
      </c>
      <c r="G10806">
        <v>3821.9283535340801</v>
      </c>
      <c r="H10806">
        <v>9.2094659121303106</v>
      </c>
      <c r="I10806">
        <v>1.9827359914779601</v>
      </c>
      <c r="J10806">
        <v>1.16672776639461E-2</v>
      </c>
      <c r="K10806">
        <v>625.95098876953102</v>
      </c>
      <c r="L10806">
        <v>2.0366494916379398E-2</v>
      </c>
      <c r="M10806">
        <v>21.2080173492431</v>
      </c>
      <c r="N10806">
        <v>3153.0908916656158</v>
      </c>
      <c r="O10806">
        <v>7.597809377507506</v>
      </c>
      <c r="P10806">
        <v>1.6357571929693171</v>
      </c>
      <c r="Q10806">
        <v>9.6255040727555325E-3</v>
      </c>
      <c r="R10806">
        <v>516.40956573486312</v>
      </c>
      <c r="S10806">
        <v>1.6802358306013003E-2</v>
      </c>
      <c r="T10806">
        <v>17.496614313125555</v>
      </c>
      <c r="U10806">
        <v>10510.30297221872</v>
      </c>
      <c r="V10806">
        <v>25.326031258358356</v>
      </c>
      <c r="W10806">
        <v>5.4525239765643905</v>
      </c>
      <c r="X10806">
        <v>3.2085013575851772E-2</v>
      </c>
      <c r="Y10806">
        <v>1721.3652191162103</v>
      </c>
      <c r="Z10806">
        <v>5.6007861020043348E-2</v>
      </c>
      <c r="AA10806">
        <v>58.322047710418524</v>
      </c>
    </row>
    <row r="10807" spans="1:27">
      <c r="A10807" t="s">
        <v>38</v>
      </c>
      <c r="B10807" t="s">
        <v>96</v>
      </c>
      <c r="C10807">
        <v>3</v>
      </c>
      <c r="D10807" t="s">
        <v>43</v>
      </c>
      <c r="E10807" t="s">
        <v>124</v>
      </c>
      <c r="F10807">
        <v>47</v>
      </c>
      <c r="G10807">
        <v>2743.35243852436</v>
      </c>
      <c r="H10807">
        <v>60.963387522763597</v>
      </c>
      <c r="I10807">
        <v>10.7498302459716</v>
      </c>
      <c r="J10807">
        <v>0.17303705215454099</v>
      </c>
      <c r="K10807">
        <v>871.916015625</v>
      </c>
      <c r="L10807">
        <v>0.23538653850555399</v>
      </c>
      <c r="M10807">
        <v>126.420755004882</v>
      </c>
      <c r="N10807">
        <v>2263.2657617825967</v>
      </c>
      <c r="O10807">
        <v>50.294794706279966</v>
      </c>
      <c r="P10807">
        <v>8.868609952926569</v>
      </c>
      <c r="Q10807">
        <v>0.14275556802749631</v>
      </c>
      <c r="R10807">
        <v>719.33071289062491</v>
      </c>
      <c r="S10807">
        <v>0.19419389426708203</v>
      </c>
      <c r="T10807">
        <v>104.29712287902764</v>
      </c>
      <c r="U10807">
        <v>7544.2192059419904</v>
      </c>
      <c r="V10807">
        <v>167.64931568759988</v>
      </c>
      <c r="W10807">
        <v>29.562033176421899</v>
      </c>
      <c r="X10807">
        <v>0.47585189342498774</v>
      </c>
      <c r="Y10807">
        <v>2397.76904296875</v>
      </c>
      <c r="Z10807">
        <v>0.64731298089027345</v>
      </c>
      <c r="AA10807">
        <v>347.65707626342549</v>
      </c>
    </row>
    <row r="10808" spans="1:27">
      <c r="A10808" t="s">
        <v>38</v>
      </c>
      <c r="B10808" t="s">
        <v>96</v>
      </c>
      <c r="C10808">
        <v>3</v>
      </c>
      <c r="D10808" t="s">
        <v>43</v>
      </c>
      <c r="E10808" t="s">
        <v>107</v>
      </c>
      <c r="F10808">
        <v>2340</v>
      </c>
      <c r="G10808">
        <v>102.868262840434</v>
      </c>
      <c r="H10808">
        <v>1.6591655296844301</v>
      </c>
      <c r="I10808">
        <v>4.1188118979334797E-2</v>
      </c>
      <c r="J10808">
        <v>1.40482299029827E-2</v>
      </c>
      <c r="K10808">
        <v>24.461267471313398</v>
      </c>
      <c r="L10808">
        <v>1.7465097550302702E-2</v>
      </c>
      <c r="M10808">
        <v>5.1792187452316103</v>
      </c>
      <c r="N10808">
        <v>84.866316843358049</v>
      </c>
      <c r="O10808">
        <v>1.3688115619896548</v>
      </c>
      <c r="P10808">
        <v>3.3980198157951204E-2</v>
      </c>
      <c r="Q10808">
        <v>1.1589789669960727E-2</v>
      </c>
      <c r="R10808">
        <v>20.180545663833552</v>
      </c>
      <c r="S10808">
        <v>1.4408705478999728E-2</v>
      </c>
      <c r="T10808">
        <v>4.2728554648160779</v>
      </c>
      <c r="U10808">
        <v>282.8877228111935</v>
      </c>
      <c r="V10808">
        <v>4.5627052066321827</v>
      </c>
      <c r="W10808">
        <v>0.11326732719317069</v>
      </c>
      <c r="X10808">
        <v>3.8632632233202423E-2</v>
      </c>
      <c r="Y10808">
        <v>67.268485546111847</v>
      </c>
      <c r="Z10808">
        <v>4.8029018263332432E-2</v>
      </c>
      <c r="AA10808">
        <v>14.242851549386929</v>
      </c>
    </row>
    <row r="10809" spans="1:27">
      <c r="A10809" t="s">
        <v>38</v>
      </c>
      <c r="B10809" t="s">
        <v>96</v>
      </c>
      <c r="C10809">
        <v>3</v>
      </c>
      <c r="D10809" t="s">
        <v>43</v>
      </c>
      <c r="E10809" t="s">
        <v>118</v>
      </c>
      <c r="F10809">
        <v>9023</v>
      </c>
      <c r="G10809">
        <v>14886.256077505601</v>
      </c>
      <c r="H10809">
        <v>13.5699690770334</v>
      </c>
      <c r="I10809">
        <v>2.1545739173889098</v>
      </c>
      <c r="J10809">
        <v>1.0893026366829799E-2</v>
      </c>
      <c r="K10809">
        <v>731.14294433593705</v>
      </c>
      <c r="L10809">
        <v>2.2974534705281199E-2</v>
      </c>
      <c r="M10809">
        <v>56.220198059082001</v>
      </c>
      <c r="N10809">
        <v>12281.16126394212</v>
      </c>
      <c r="O10809">
        <v>11.195224488552554</v>
      </c>
      <c r="P10809">
        <v>1.7775234818458505</v>
      </c>
      <c r="Q10809">
        <v>8.9867467526345834E-3</v>
      </c>
      <c r="R10809">
        <v>603.19292907714805</v>
      </c>
      <c r="S10809">
        <v>1.8953991131856987E-2</v>
      </c>
      <c r="T10809">
        <v>46.381663398742646</v>
      </c>
      <c r="U10809">
        <v>40937.204213140401</v>
      </c>
      <c r="V10809">
        <v>37.317414961841848</v>
      </c>
      <c r="W10809">
        <v>5.9250782728195022</v>
      </c>
      <c r="X10809">
        <v>2.9955822508781947E-2</v>
      </c>
      <c r="Y10809">
        <v>2010.6430969238268</v>
      </c>
      <c r="Z10809">
        <v>6.3179970439523295E-2</v>
      </c>
      <c r="AA10809">
        <v>154.60554466247549</v>
      </c>
    </row>
    <row r="10810" spans="1:27">
      <c r="A10810" t="s">
        <v>38</v>
      </c>
      <c r="B10810" t="s">
        <v>96</v>
      </c>
      <c r="C10810">
        <v>3</v>
      </c>
      <c r="D10810" t="s">
        <v>43</v>
      </c>
      <c r="E10810" t="s">
        <v>123</v>
      </c>
      <c r="F10810">
        <v>75345</v>
      </c>
      <c r="G10810">
        <v>4919.7678151875698</v>
      </c>
      <c r="H10810">
        <v>2.81935118348858</v>
      </c>
      <c r="I10810">
        <v>0.192476585507392</v>
      </c>
      <c r="J10810">
        <v>1.08839888125658E-2</v>
      </c>
      <c r="K10810">
        <v>234.27975463867099</v>
      </c>
      <c r="L10810">
        <v>2.5431785359978601E-2</v>
      </c>
      <c r="M10810">
        <v>12.661728096008201</v>
      </c>
      <c r="N10810">
        <v>4058.8084475297451</v>
      </c>
      <c r="O10810">
        <v>2.3259647263780785</v>
      </c>
      <c r="P10810">
        <v>0.15879318304359838</v>
      </c>
      <c r="Q10810">
        <v>8.9792907703667851E-3</v>
      </c>
      <c r="R10810">
        <v>193.28079757690355</v>
      </c>
      <c r="S10810">
        <v>2.0981222921982345E-2</v>
      </c>
      <c r="T10810">
        <v>10.445925679206765</v>
      </c>
      <c r="U10810">
        <v>13529.361491765816</v>
      </c>
      <c r="V10810">
        <v>7.7532157545935956</v>
      </c>
      <c r="W10810">
        <v>0.52931061014532799</v>
      </c>
      <c r="X10810">
        <v>2.9930969234555949E-2</v>
      </c>
      <c r="Y10810">
        <v>644.26932525634527</v>
      </c>
      <c r="Z10810">
        <v>6.9937409739941156E-2</v>
      </c>
      <c r="AA10810">
        <v>34.819752264022554</v>
      </c>
    </row>
    <row r="10811" spans="1:27">
      <c r="A10811" t="s">
        <v>38</v>
      </c>
      <c r="B10811" t="s">
        <v>96</v>
      </c>
      <c r="C10811">
        <v>3</v>
      </c>
      <c r="D10811" t="s">
        <v>43</v>
      </c>
      <c r="E10811" t="s">
        <v>132</v>
      </c>
      <c r="F10811">
        <v>7202</v>
      </c>
      <c r="G10811">
        <v>15895.717909291299</v>
      </c>
      <c r="H10811">
        <v>9.6571797747821293</v>
      </c>
      <c r="I10811">
        <v>0.648408263921737</v>
      </c>
      <c r="J10811">
        <v>1.0292923077940899E-2</v>
      </c>
      <c r="K10811">
        <v>3114.67260742187</v>
      </c>
      <c r="L10811">
        <v>2.9036656953394399E-2</v>
      </c>
      <c r="M10811">
        <v>20.071619987487701</v>
      </c>
      <c r="N10811">
        <v>13113.967275165322</v>
      </c>
      <c r="O10811">
        <v>7.9671733141952563</v>
      </c>
      <c r="P10811">
        <v>0.534936817735433</v>
      </c>
      <c r="Q10811">
        <v>8.4916615393012419E-3</v>
      </c>
      <c r="R10811">
        <v>2569.6049011230425</v>
      </c>
      <c r="S10811">
        <v>2.3955241986550378E-2</v>
      </c>
      <c r="T10811">
        <v>16.559086489677352</v>
      </c>
      <c r="U10811">
        <v>43713.224250551073</v>
      </c>
      <c r="V10811">
        <v>26.557244380650857</v>
      </c>
      <c r="W10811">
        <v>1.7831227257847768</v>
      </c>
      <c r="X10811">
        <v>2.8305538464337473E-2</v>
      </c>
      <c r="Y10811">
        <v>8565.3496704101417</v>
      </c>
      <c r="Z10811">
        <v>7.9850806621834594E-2</v>
      </c>
      <c r="AA10811">
        <v>55.196954965591175</v>
      </c>
    </row>
    <row r="10812" spans="1:27">
      <c r="A10812" t="s">
        <v>38</v>
      </c>
      <c r="B10812" t="s">
        <v>96</v>
      </c>
      <c r="C10812">
        <v>3</v>
      </c>
      <c r="D10812" t="s">
        <v>43</v>
      </c>
      <c r="E10812" t="s">
        <v>112</v>
      </c>
      <c r="F10812">
        <v>5048</v>
      </c>
      <c r="G10812">
        <v>1134.7818483067599</v>
      </c>
      <c r="H10812">
        <v>4.3983792570029703</v>
      </c>
      <c r="I10812">
        <v>0.42315414547920199</v>
      </c>
      <c r="J10812">
        <v>1.00122205913066E-2</v>
      </c>
      <c r="K10812">
        <v>99.792976379394503</v>
      </c>
      <c r="L10812">
        <v>1.2434421340003599E-2</v>
      </c>
      <c r="M10812">
        <v>10.061583995818999</v>
      </c>
      <c r="N10812">
        <v>936.19502485307692</v>
      </c>
      <c r="O10812">
        <v>3.6286628870274504</v>
      </c>
      <c r="P10812">
        <v>0.34910217002034161</v>
      </c>
      <c r="Q10812">
        <v>8.2600819878279434E-3</v>
      </c>
      <c r="R10812">
        <v>82.32920551300046</v>
      </c>
      <c r="S10812">
        <v>1.025839760550297E-2</v>
      </c>
      <c r="T10812">
        <v>8.300806796550674</v>
      </c>
      <c r="U10812">
        <v>3120.6500828435896</v>
      </c>
      <c r="V10812">
        <v>12.095542956758168</v>
      </c>
      <c r="W10812">
        <v>1.1636739000678056</v>
      </c>
      <c r="X10812">
        <v>2.7533606626093148E-2</v>
      </c>
      <c r="Y10812">
        <v>274.4306850433349</v>
      </c>
      <c r="Z10812">
        <v>3.4194658685009899E-2</v>
      </c>
      <c r="AA10812">
        <v>27.669355988502247</v>
      </c>
    </row>
    <row r="10813" spans="1:27">
      <c r="A10813" t="s">
        <v>38</v>
      </c>
      <c r="B10813" t="s">
        <v>96</v>
      </c>
      <c r="C10813">
        <v>3</v>
      </c>
      <c r="D10813" t="s">
        <v>43</v>
      </c>
      <c r="E10813" t="s">
        <v>134</v>
      </c>
      <c r="F10813">
        <v>11269</v>
      </c>
      <c r="G10813">
        <v>2035.30181420594</v>
      </c>
      <c r="H10813">
        <v>2.7393025763202399</v>
      </c>
      <c r="I10813">
        <v>0.13106968998908899</v>
      </c>
      <c r="J10813">
        <v>1.01375468075275E-2</v>
      </c>
      <c r="K10813">
        <v>80.653648376464801</v>
      </c>
      <c r="L10813">
        <v>1.52707448229193E-2</v>
      </c>
      <c r="M10813">
        <v>4.6413445949554397</v>
      </c>
      <c r="N10813">
        <v>1679.1239967199003</v>
      </c>
      <c r="O10813">
        <v>2.2599246254641976</v>
      </c>
      <c r="P10813">
        <v>0.10813249424099841</v>
      </c>
      <c r="Q10813">
        <v>8.3634761162101872E-3</v>
      </c>
      <c r="R10813">
        <v>66.539259910583453</v>
      </c>
      <c r="S10813">
        <v>1.2598364478908422E-2</v>
      </c>
      <c r="T10813">
        <v>3.8291092908382374</v>
      </c>
      <c r="U10813">
        <v>5597.0799890663347</v>
      </c>
      <c r="V10813">
        <v>7.5330820848806592</v>
      </c>
      <c r="W10813">
        <v>0.36044164746999474</v>
      </c>
      <c r="X10813">
        <v>2.7878253720700626E-2</v>
      </c>
      <c r="Y10813">
        <v>221.79753303527821</v>
      </c>
      <c r="Z10813">
        <v>4.1994548263028071E-2</v>
      </c>
      <c r="AA10813">
        <v>12.763697636127459</v>
      </c>
    </row>
    <row r="10814" spans="1:27">
      <c r="A10814" t="s">
        <v>38</v>
      </c>
      <c r="B10814" t="s">
        <v>96</v>
      </c>
      <c r="C10814">
        <v>3</v>
      </c>
      <c r="D10814" t="s">
        <v>43</v>
      </c>
      <c r="E10814" t="s">
        <v>130</v>
      </c>
      <c r="F10814">
        <v>2457</v>
      </c>
      <c r="G10814">
        <v>496.19135668594299</v>
      </c>
      <c r="H10814">
        <v>2.0761144631211002</v>
      </c>
      <c r="I10814">
        <v>0.27738156914710999</v>
      </c>
      <c r="J10814">
        <v>1.02354204282164E-2</v>
      </c>
      <c r="K10814">
        <v>22.479831695556602</v>
      </c>
      <c r="L10814">
        <v>1.8767469748854598E-2</v>
      </c>
      <c r="M10814">
        <v>10.0655603408813</v>
      </c>
      <c r="N10814">
        <v>409.35786926590293</v>
      </c>
      <c r="O10814">
        <v>1.7127944320749076</v>
      </c>
      <c r="P10814">
        <v>0.22883979454636572</v>
      </c>
      <c r="Q10814">
        <v>8.4442218532785294E-3</v>
      </c>
      <c r="R10814">
        <v>18.545861148834195</v>
      </c>
      <c r="S10814">
        <v>1.5483162542805042E-2</v>
      </c>
      <c r="T10814">
        <v>8.304087281227071</v>
      </c>
      <c r="U10814">
        <v>1364.5262308863432</v>
      </c>
      <c r="V10814">
        <v>5.7093147735830252</v>
      </c>
      <c r="W10814">
        <v>0.76279931515455246</v>
      </c>
      <c r="X10814">
        <v>2.8147406177595102E-2</v>
      </c>
      <c r="Y10814">
        <v>61.819537162780655</v>
      </c>
      <c r="Z10814">
        <v>5.1610541809350145E-2</v>
      </c>
      <c r="AA10814">
        <v>27.680290937423575</v>
      </c>
    </row>
    <row r="10815" spans="1:27">
      <c r="A10815" t="s">
        <v>38</v>
      </c>
      <c r="B10815" t="s">
        <v>96</v>
      </c>
      <c r="C10815">
        <v>3</v>
      </c>
      <c r="D10815" t="s">
        <v>43</v>
      </c>
      <c r="E10815" t="s">
        <v>121</v>
      </c>
      <c r="F10815">
        <v>1290852</v>
      </c>
      <c r="G10815">
        <v>1390384.5820383299</v>
      </c>
      <c r="H10815">
        <v>8.6289080440035608</v>
      </c>
      <c r="I10815">
        <v>0.74076467752456598</v>
      </c>
      <c r="J10815">
        <v>1.0000942274927999E-2</v>
      </c>
      <c r="K10815">
        <v>6708.85009765625</v>
      </c>
      <c r="L10815">
        <v>2.2674368694424601E-2</v>
      </c>
      <c r="M10815">
        <v>28.150366783142001</v>
      </c>
      <c r="N10815">
        <v>1147067.2801816221</v>
      </c>
      <c r="O10815">
        <v>7.1188491363029369</v>
      </c>
      <c r="P10815">
        <v>0.61113085895776686</v>
      </c>
      <c r="Q10815">
        <v>8.2507773768155986E-3</v>
      </c>
      <c r="R10815">
        <v>5534.8013305664063</v>
      </c>
      <c r="S10815">
        <v>1.8706354172900296E-2</v>
      </c>
      <c r="T10815">
        <v>23.22405259609215</v>
      </c>
      <c r="U10815">
        <v>3823557.6006054073</v>
      </c>
      <c r="V10815">
        <v>23.729497121009793</v>
      </c>
      <c r="W10815">
        <v>2.0371028631925565</v>
      </c>
      <c r="X10815">
        <v>2.7502591256051999E-2</v>
      </c>
      <c r="Y10815">
        <v>18449.337768554688</v>
      </c>
      <c r="Z10815">
        <v>6.2354513909667654E-2</v>
      </c>
      <c r="AA10815">
        <v>77.413508653640505</v>
      </c>
    </row>
    <row r="10816" spans="1:27">
      <c r="A10816" t="s">
        <v>38</v>
      </c>
      <c r="B10816" t="s">
        <v>96</v>
      </c>
      <c r="C10816">
        <v>3</v>
      </c>
      <c r="D10816" t="s">
        <v>43</v>
      </c>
      <c r="E10816" t="s">
        <v>125</v>
      </c>
      <c r="F10816">
        <v>15719</v>
      </c>
      <c r="G10816">
        <v>78405.648004935996</v>
      </c>
      <c r="H10816">
        <v>10.7818547861573</v>
      </c>
      <c r="I10816">
        <v>2.6658241748809801</v>
      </c>
      <c r="J10816">
        <v>1.0283380746841399E-2</v>
      </c>
      <c r="K10816">
        <v>1060.45397949218</v>
      </c>
      <c r="L10816">
        <v>3.5617569833993903E-2</v>
      </c>
      <c r="M10816">
        <v>36.368661689758298</v>
      </c>
      <c r="N10816">
        <v>64684.659604072192</v>
      </c>
      <c r="O10816">
        <v>8.8950301985797715</v>
      </c>
      <c r="P10816">
        <v>2.1993049442768084</v>
      </c>
      <c r="Q10816">
        <v>8.4837891161441536E-3</v>
      </c>
      <c r="R10816">
        <v>874.87453308104841</v>
      </c>
      <c r="S10816">
        <v>2.9384495113044969E-2</v>
      </c>
      <c r="T10816">
        <v>30.004145894050595</v>
      </c>
      <c r="U10816">
        <v>215615.53201357397</v>
      </c>
      <c r="V10816">
        <v>29.650100661932576</v>
      </c>
      <c r="W10816">
        <v>7.3310164809226954</v>
      </c>
      <c r="X10816">
        <v>2.8279297053813848E-2</v>
      </c>
      <c r="Y10816">
        <v>2916.2484436034952</v>
      </c>
      <c r="Z10816">
        <v>9.7948317043483238E-2</v>
      </c>
      <c r="AA10816">
        <v>100.01381964683532</v>
      </c>
    </row>
    <row r="10817" spans="1:27">
      <c r="A10817" t="s">
        <v>38</v>
      </c>
      <c r="B10817" t="s">
        <v>96</v>
      </c>
      <c r="C10817">
        <v>3</v>
      </c>
      <c r="D10817" t="s">
        <v>43</v>
      </c>
      <c r="E10817" t="s">
        <v>137</v>
      </c>
      <c r="F10817">
        <v>7936</v>
      </c>
      <c r="G10817">
        <v>104129.78005125</v>
      </c>
      <c r="H10817">
        <v>42.311978891203097</v>
      </c>
      <c r="I10817">
        <v>2.3471436500549299</v>
      </c>
      <c r="J10817">
        <v>1.02215167135E-2</v>
      </c>
      <c r="K10817">
        <v>986.64904785156205</v>
      </c>
      <c r="L10817">
        <v>2.2458039224147699E-2</v>
      </c>
      <c r="M10817">
        <v>119.756553649902</v>
      </c>
      <c r="N10817">
        <v>85907.068542281238</v>
      </c>
      <c r="O10817">
        <v>34.907382585242551</v>
      </c>
      <c r="P10817">
        <v>1.936393511295317</v>
      </c>
      <c r="Q10817">
        <v>8.4327512886374998E-3</v>
      </c>
      <c r="R10817">
        <v>813.9854644775387</v>
      </c>
      <c r="S10817">
        <v>1.8527882359921852E-2</v>
      </c>
      <c r="T10817">
        <v>98.799156761169144</v>
      </c>
      <c r="U10817">
        <v>286356.89514093747</v>
      </c>
      <c r="V10817">
        <v>116.35794195080851</v>
      </c>
      <c r="W10817">
        <v>6.4546450376510567</v>
      </c>
      <c r="X10817">
        <v>2.8109170962125E-2</v>
      </c>
      <c r="Y10817">
        <v>2713.2848815917955</v>
      </c>
      <c r="Z10817">
        <v>6.1759607866406177E-2</v>
      </c>
      <c r="AA10817">
        <v>329.33052253723054</v>
      </c>
    </row>
    <row r="10818" spans="1:27">
      <c r="A10818" t="s">
        <v>38</v>
      </c>
      <c r="B10818" t="s">
        <v>96</v>
      </c>
      <c r="C10818">
        <v>3</v>
      </c>
      <c r="D10818" t="s">
        <v>43</v>
      </c>
      <c r="E10818" t="s">
        <v>111</v>
      </c>
      <c r="F10818">
        <v>1141</v>
      </c>
      <c r="G10818">
        <v>322.05067531764502</v>
      </c>
      <c r="H10818">
        <v>3.50055081867005</v>
      </c>
      <c r="I10818">
        <v>0.14933434873819301</v>
      </c>
      <c r="J10818">
        <v>1.08025837689638E-2</v>
      </c>
      <c r="K10818">
        <v>55.084701538085902</v>
      </c>
      <c r="L10818">
        <v>2.55452944897115E-2</v>
      </c>
      <c r="M10818">
        <v>17.537210893630998</v>
      </c>
      <c r="N10818">
        <v>265.69180713705714</v>
      </c>
      <c r="O10818">
        <v>2.8879544254027909</v>
      </c>
      <c r="P10818">
        <v>0.12320083770900923</v>
      </c>
      <c r="Q10818">
        <v>8.9121316093951353E-3</v>
      </c>
      <c r="R10818">
        <v>45.444878768920866</v>
      </c>
      <c r="S10818">
        <v>2.1074867954011988E-2</v>
      </c>
      <c r="T10818">
        <v>14.468198987245573</v>
      </c>
      <c r="U10818">
        <v>885.63935712352384</v>
      </c>
      <c r="V10818">
        <v>9.6265147513426381</v>
      </c>
      <c r="W10818">
        <v>0.41066945903003077</v>
      </c>
      <c r="X10818">
        <v>2.970710536465045E-2</v>
      </c>
      <c r="Y10818">
        <v>151.48292922973624</v>
      </c>
      <c r="Z10818">
        <v>7.0249559846706625E-2</v>
      </c>
      <c r="AA10818">
        <v>48.227329957485246</v>
      </c>
    </row>
    <row r="10819" spans="1:27">
      <c r="A10819" t="s">
        <v>38</v>
      </c>
      <c r="B10819" t="s">
        <v>96</v>
      </c>
      <c r="C10819">
        <v>3</v>
      </c>
      <c r="D10819" t="s">
        <v>43</v>
      </c>
      <c r="E10819" t="s">
        <v>119</v>
      </c>
      <c r="F10819">
        <v>20030</v>
      </c>
      <c r="G10819">
        <v>13940.642999825999</v>
      </c>
      <c r="H10819">
        <v>4.1026024131330097</v>
      </c>
      <c r="I10819">
        <v>2.2316602468490601</v>
      </c>
      <c r="J10819">
        <v>1.0074562393128801E-2</v>
      </c>
      <c r="K10819">
        <v>324.20486450195301</v>
      </c>
      <c r="L10819">
        <v>3.7310528755187998E-2</v>
      </c>
      <c r="M10819">
        <v>12.104871845245301</v>
      </c>
      <c r="N10819">
        <v>11501.030474856449</v>
      </c>
      <c r="O10819">
        <v>3.384646990834733</v>
      </c>
      <c r="P10819">
        <v>1.8411197036504745</v>
      </c>
      <c r="Q10819">
        <v>8.311513974331261E-3</v>
      </c>
      <c r="R10819">
        <v>267.46901321411121</v>
      </c>
      <c r="S10819">
        <v>3.0781186223030096E-2</v>
      </c>
      <c r="T10819">
        <v>9.9865192723273726</v>
      </c>
      <c r="U10819">
        <v>38336.768249521498</v>
      </c>
      <c r="V10819">
        <v>11.282156636115776</v>
      </c>
      <c r="W10819">
        <v>6.1370656788349152</v>
      </c>
      <c r="X10819">
        <v>2.7705046581104203E-2</v>
      </c>
      <c r="Y10819">
        <v>891.56337738037075</v>
      </c>
      <c r="Z10819">
        <v>0.10260395407676699</v>
      </c>
      <c r="AA10819">
        <v>33.288397574424579</v>
      </c>
    </row>
    <row r="10820" spans="1:27">
      <c r="A10820" t="s">
        <v>38</v>
      </c>
      <c r="B10820" t="s">
        <v>96</v>
      </c>
      <c r="C10820">
        <v>3</v>
      </c>
      <c r="D10820" t="s">
        <v>43</v>
      </c>
      <c r="E10820" t="s">
        <v>120</v>
      </c>
      <c r="F10820">
        <v>1890</v>
      </c>
      <c r="G10820">
        <v>1780.64442442823</v>
      </c>
      <c r="H10820">
        <v>5.7813130663254197</v>
      </c>
      <c r="I10820">
        <v>1.9836061000823899</v>
      </c>
      <c r="J10820">
        <v>1.04548875242471E-2</v>
      </c>
      <c r="K10820">
        <v>113.016647338867</v>
      </c>
      <c r="L10820">
        <v>3.4920825995504799E-2</v>
      </c>
      <c r="M10820">
        <v>26.6033214569091</v>
      </c>
      <c r="N10820">
        <v>1469.0316501532895</v>
      </c>
      <c r="O10820">
        <v>4.7695832797184714</v>
      </c>
      <c r="P10820">
        <v>1.6364750325679716</v>
      </c>
      <c r="Q10820">
        <v>8.6252822075038576E-3</v>
      </c>
      <c r="R10820">
        <v>93.238734054565271</v>
      </c>
      <c r="S10820">
        <v>2.8809681446291459E-2</v>
      </c>
      <c r="T10820">
        <v>21.947740201950005</v>
      </c>
      <c r="U10820">
        <v>4896.7721671776326</v>
      </c>
      <c r="V10820">
        <v>15.898610932394904</v>
      </c>
      <c r="W10820">
        <v>5.4549167752265726</v>
      </c>
      <c r="X10820">
        <v>2.8750940691679525E-2</v>
      </c>
      <c r="Y10820">
        <v>310.79578018188425</v>
      </c>
      <c r="Z10820">
        <v>9.6032271487638196E-2</v>
      </c>
      <c r="AA10820">
        <v>73.159134006500025</v>
      </c>
    </row>
    <row r="10821" spans="1:27">
      <c r="A10821" t="s">
        <v>38</v>
      </c>
      <c r="B10821" t="s">
        <v>96</v>
      </c>
      <c r="C10821">
        <v>3</v>
      </c>
      <c r="D10821" t="s">
        <v>43</v>
      </c>
      <c r="E10821" t="s">
        <v>115</v>
      </c>
      <c r="F10821">
        <v>353</v>
      </c>
      <c r="G10821">
        <v>231.15577802434501</v>
      </c>
      <c r="H10821">
        <v>3.3500837394832699</v>
      </c>
      <c r="I10821">
        <v>3.3861227035522399</v>
      </c>
      <c r="J10821">
        <v>2.2320289164781501E-2</v>
      </c>
      <c r="K10821">
        <v>31.603702545166001</v>
      </c>
      <c r="L10821">
        <v>5.0127284228801701E-2</v>
      </c>
      <c r="M10821">
        <v>6.6689143180847097</v>
      </c>
      <c r="N10821">
        <v>190.70351687008463</v>
      </c>
      <c r="O10821">
        <v>2.7638190850736977</v>
      </c>
      <c r="P10821">
        <v>2.7935512304305976</v>
      </c>
      <c r="Q10821">
        <v>1.8414238560944738E-2</v>
      </c>
      <c r="R10821">
        <v>26.073054599761949</v>
      </c>
      <c r="S10821">
        <v>4.1355009488761404E-2</v>
      </c>
      <c r="T10821">
        <v>5.5018543124198853</v>
      </c>
      <c r="U10821">
        <v>635.67838956694879</v>
      </c>
      <c r="V10821">
        <v>9.2127302835789919</v>
      </c>
      <c r="W10821">
        <v>9.311837434768659</v>
      </c>
      <c r="X10821">
        <v>6.1380795203149124E-2</v>
      </c>
      <c r="Y10821">
        <v>86.9101819992065</v>
      </c>
      <c r="Z10821">
        <v>0.13785003162920467</v>
      </c>
      <c r="AA10821">
        <v>18.33951437473295</v>
      </c>
    </row>
    <row r="10822" spans="1:27">
      <c r="A10822" t="s">
        <v>38</v>
      </c>
      <c r="B10822" t="s">
        <v>96</v>
      </c>
      <c r="C10822">
        <v>3</v>
      </c>
      <c r="D10822" t="s">
        <v>43</v>
      </c>
      <c r="E10822" t="s">
        <v>114</v>
      </c>
      <c r="F10822">
        <v>336</v>
      </c>
      <c r="G10822">
        <v>2589.6446105968198</v>
      </c>
      <c r="H10822">
        <v>7.9927302796198099</v>
      </c>
      <c r="I10822">
        <v>5.4162271022796604</v>
      </c>
      <c r="J10822">
        <v>1.77890844643116E-2</v>
      </c>
      <c r="K10822">
        <v>73.320487976074205</v>
      </c>
      <c r="L10822">
        <v>0.104229804128408</v>
      </c>
      <c r="M10822">
        <v>24.183300971984799</v>
      </c>
      <c r="N10822">
        <v>2136.456803742376</v>
      </c>
      <c r="O10822">
        <v>6.5940024806863429</v>
      </c>
      <c r="P10822">
        <v>4.4683873593807197</v>
      </c>
      <c r="Q10822">
        <v>1.4675994683057069E-2</v>
      </c>
      <c r="R10822">
        <v>60.489402580261213</v>
      </c>
      <c r="S10822">
        <v>8.5989588405936596E-2</v>
      </c>
      <c r="T10822">
        <v>19.95122330188746</v>
      </c>
      <c r="U10822">
        <v>7121.5226791412542</v>
      </c>
      <c r="V10822">
        <v>21.980008268954478</v>
      </c>
      <c r="W10822">
        <v>14.894624531269066</v>
      </c>
      <c r="X10822">
        <v>4.8919982276856899E-2</v>
      </c>
      <c r="Y10822">
        <v>201.63134193420407</v>
      </c>
      <c r="Z10822">
        <v>0.28663196135312202</v>
      </c>
      <c r="AA10822">
        <v>66.504077672958203</v>
      </c>
    </row>
    <row r="10823" spans="1:27">
      <c r="A10823" t="s">
        <v>38</v>
      </c>
      <c r="B10823" t="s">
        <v>96</v>
      </c>
      <c r="C10823">
        <v>3</v>
      </c>
      <c r="D10823" t="s">
        <v>43</v>
      </c>
      <c r="E10823" t="s">
        <v>117</v>
      </c>
      <c r="F10823">
        <v>10464</v>
      </c>
      <c r="G10823">
        <v>180849.64911657799</v>
      </c>
      <c r="H10823">
        <v>19.367064587339701</v>
      </c>
      <c r="I10823">
        <v>5.5723249912261901</v>
      </c>
      <c r="J10823">
        <v>1.04542076587677E-2</v>
      </c>
      <c r="K10823">
        <v>474.29354858398398</v>
      </c>
      <c r="L10823">
        <v>5.4731367155909497E-2</v>
      </c>
      <c r="M10823">
        <v>42.033410835265997</v>
      </c>
      <c r="N10823">
        <v>149200.96052117684</v>
      </c>
      <c r="O10823">
        <v>15.977828284555253</v>
      </c>
      <c r="P10823">
        <v>4.5971681177616066</v>
      </c>
      <c r="Q10823">
        <v>8.6247213184833527E-3</v>
      </c>
      <c r="R10823">
        <v>391.29217758178675</v>
      </c>
      <c r="S10823">
        <v>4.5153377903625329E-2</v>
      </c>
      <c r="T10823">
        <v>34.677563939094448</v>
      </c>
      <c r="U10823">
        <v>497336.53507058945</v>
      </c>
      <c r="V10823">
        <v>53.25942761518418</v>
      </c>
      <c r="W10823">
        <v>15.323893725872022</v>
      </c>
      <c r="X10823">
        <v>2.8749071061611176E-2</v>
      </c>
      <c r="Y10823">
        <v>1304.3072586059559</v>
      </c>
      <c r="Z10823">
        <v>0.15051125967875112</v>
      </c>
      <c r="AA10823">
        <v>115.59187979698149</v>
      </c>
    </row>
    <row r="10824" spans="1:27">
      <c r="A10824" t="s">
        <v>38</v>
      </c>
      <c r="B10824" t="s">
        <v>96</v>
      </c>
      <c r="C10824">
        <v>3</v>
      </c>
      <c r="D10824" t="s">
        <v>43</v>
      </c>
      <c r="E10824" t="s">
        <v>127</v>
      </c>
      <c r="F10824">
        <v>100507</v>
      </c>
      <c r="G10824">
        <v>1381074.8039744401</v>
      </c>
      <c r="H10824">
        <v>14.490801346957101</v>
      </c>
      <c r="I10824">
        <v>7.0462932586669904</v>
      </c>
      <c r="J10824">
        <v>1.0010348632931701E-2</v>
      </c>
      <c r="K10824">
        <v>732.71490478515602</v>
      </c>
      <c r="L10824">
        <v>0.224657422304153</v>
      </c>
      <c r="M10824">
        <v>50.806646347045799</v>
      </c>
      <c r="N10824">
        <v>1139386.7132789129</v>
      </c>
      <c r="O10824">
        <v>11.954911111239607</v>
      </c>
      <c r="P10824">
        <v>5.8131919384002666</v>
      </c>
      <c r="Q10824">
        <v>8.2585376221686532E-3</v>
      </c>
      <c r="R10824">
        <v>604.48979644775363</v>
      </c>
      <c r="S10824">
        <v>0.18534237340092621</v>
      </c>
      <c r="T10824">
        <v>41.915483236312781</v>
      </c>
      <c r="U10824">
        <v>3797955.7109297104</v>
      </c>
      <c r="V10824">
        <v>39.849703704132025</v>
      </c>
      <c r="W10824">
        <v>19.377306461334225</v>
      </c>
      <c r="X10824">
        <v>2.7528458740562176E-2</v>
      </c>
      <c r="Y10824">
        <v>2014.965988159179</v>
      </c>
      <c r="Z10824">
        <v>0.61780791133642077</v>
      </c>
      <c r="AA10824">
        <v>139.71827745437594</v>
      </c>
    </row>
    <row r="10825" spans="1:27">
      <c r="A10825" t="s">
        <v>38</v>
      </c>
      <c r="B10825" t="s">
        <v>96</v>
      </c>
      <c r="C10825">
        <v>3</v>
      </c>
      <c r="D10825" t="s">
        <v>43</v>
      </c>
      <c r="E10825" t="s">
        <v>108</v>
      </c>
      <c r="F10825">
        <v>71153</v>
      </c>
      <c r="G10825">
        <v>1002369.37278234</v>
      </c>
      <c r="H10825">
        <v>14.8477169720388</v>
      </c>
      <c r="I10825">
        <v>6.5423326492309499</v>
      </c>
      <c r="J10825">
        <v>1.00263059139251E-2</v>
      </c>
      <c r="K10825">
        <v>1636.69689941406</v>
      </c>
      <c r="L10825">
        <v>0.22882420420646599</v>
      </c>
      <c r="M10825">
        <v>60.468530845642</v>
      </c>
      <c r="N10825">
        <v>826954.73254543054</v>
      </c>
      <c r="O10825">
        <v>12.249366501932009</v>
      </c>
      <c r="P10825">
        <v>5.397424435615533</v>
      </c>
      <c r="Q10825">
        <v>8.2717023789882077E-3</v>
      </c>
      <c r="R10825">
        <v>1350.2749420165994</v>
      </c>
      <c r="S10825">
        <v>0.18877996847033443</v>
      </c>
      <c r="T10825">
        <v>49.886537947654645</v>
      </c>
      <c r="U10825">
        <v>2756515.7751514353</v>
      </c>
      <c r="V10825">
        <v>40.831221673106697</v>
      </c>
      <c r="W10825">
        <v>17.991414785385111</v>
      </c>
      <c r="X10825">
        <v>2.7572341263294026E-2</v>
      </c>
      <c r="Y10825">
        <v>4500.9164733886646</v>
      </c>
      <c r="Z10825">
        <v>0.62926656156778149</v>
      </c>
      <c r="AA10825">
        <v>166.2884598255155</v>
      </c>
    </row>
    <row r="10826" spans="1:27">
      <c r="A10826" t="s">
        <v>38</v>
      </c>
      <c r="B10826" t="s">
        <v>96</v>
      </c>
      <c r="C10826">
        <v>3</v>
      </c>
      <c r="D10826" t="s">
        <v>43</v>
      </c>
      <c r="E10826" t="s">
        <v>135</v>
      </c>
      <c r="F10826">
        <v>10155</v>
      </c>
      <c r="G10826">
        <v>360843.91782611399</v>
      </c>
      <c r="H10826">
        <v>36.269365546900602</v>
      </c>
      <c r="I10826">
        <v>5.1958851814270002</v>
      </c>
      <c r="J10826">
        <v>1.13030234351754E-2</v>
      </c>
      <c r="K10826">
        <v>934.22821044921795</v>
      </c>
      <c r="L10826">
        <v>0.23728310167789399</v>
      </c>
      <c r="M10826">
        <v>85.668052673339801</v>
      </c>
      <c r="N10826">
        <v>297696.23220654402</v>
      </c>
      <c r="O10826">
        <v>29.922226576192994</v>
      </c>
      <c r="P10826">
        <v>4.2866052746772745</v>
      </c>
      <c r="Q10826">
        <v>9.3249943340197039E-3</v>
      </c>
      <c r="R10826">
        <v>770.73827362060479</v>
      </c>
      <c r="S10826">
        <v>0.19575855888426252</v>
      </c>
      <c r="T10826">
        <v>70.676143455505326</v>
      </c>
      <c r="U10826">
        <v>992320.77402181341</v>
      </c>
      <c r="V10826">
        <v>99.740755253976658</v>
      </c>
      <c r="W10826">
        <v>14.28868424892425</v>
      </c>
      <c r="X10826">
        <v>3.108331444673235E-2</v>
      </c>
      <c r="Y10826">
        <v>2569.1275787353493</v>
      </c>
      <c r="Z10826">
        <v>0.65252852961420849</v>
      </c>
      <c r="AA10826">
        <v>235.58714485168446</v>
      </c>
    </row>
    <row r="10827" spans="1:27">
      <c r="A10827" t="s">
        <v>38</v>
      </c>
      <c r="B10827" t="s">
        <v>96</v>
      </c>
      <c r="C10827">
        <v>3</v>
      </c>
      <c r="D10827" t="s">
        <v>43</v>
      </c>
      <c r="E10827" t="s">
        <v>129</v>
      </c>
      <c r="F10827">
        <v>1667</v>
      </c>
      <c r="G10827">
        <v>27758.939216102401</v>
      </c>
      <c r="H10827">
        <v>19.330737615670198</v>
      </c>
      <c r="I10827">
        <v>4.9674017429351798</v>
      </c>
      <c r="J10827">
        <v>1.2732991017401199E-2</v>
      </c>
      <c r="K10827">
        <v>397.18127441406199</v>
      </c>
      <c r="L10827">
        <v>3.92081448808312E-2</v>
      </c>
      <c r="M10827">
        <v>28.808088302612301</v>
      </c>
      <c r="N10827">
        <v>22901.12485328448</v>
      </c>
      <c r="O10827">
        <v>15.947858532927913</v>
      </c>
      <c r="P10827">
        <v>4.0981064379215235</v>
      </c>
      <c r="Q10827">
        <v>1.050471758935599E-2</v>
      </c>
      <c r="R10827">
        <v>327.67455139160114</v>
      </c>
      <c r="S10827">
        <v>3.234671952668574E-2</v>
      </c>
      <c r="T10827">
        <v>23.766672849655148</v>
      </c>
      <c r="U10827">
        <v>76337.082844281598</v>
      </c>
      <c r="V10827">
        <v>53.159528443093045</v>
      </c>
      <c r="W10827">
        <v>13.660354793071745</v>
      </c>
      <c r="X10827">
        <v>3.5015725297853295E-2</v>
      </c>
      <c r="Y10827">
        <v>1092.2485046386705</v>
      </c>
      <c r="Z10827">
        <v>0.1078223984222858</v>
      </c>
      <c r="AA10827">
        <v>79.222242832183824</v>
      </c>
    </row>
    <row r="10828" spans="1:27">
      <c r="A10828" t="s">
        <v>38</v>
      </c>
      <c r="B10828" t="s">
        <v>96</v>
      </c>
      <c r="C10828">
        <v>3</v>
      </c>
      <c r="D10828" t="s">
        <v>43</v>
      </c>
      <c r="E10828" t="s">
        <v>128</v>
      </c>
      <c r="F10828">
        <v>59</v>
      </c>
      <c r="G10828">
        <v>950.36482287943295</v>
      </c>
      <c r="H10828">
        <v>22.101507508824</v>
      </c>
      <c r="I10828">
        <v>4.3386445045471103</v>
      </c>
      <c r="J10828">
        <v>1.70381776988506E-2</v>
      </c>
      <c r="K10828">
        <v>141.58360290527301</v>
      </c>
      <c r="L10828">
        <v>6.6264906898140893E-2</v>
      </c>
      <c r="M10828">
        <v>132.94789657592699</v>
      </c>
      <c r="N10828">
        <v>784.05097887553211</v>
      </c>
      <c r="O10828">
        <v>18.2337436947798</v>
      </c>
      <c r="P10828">
        <v>3.5793817162513659</v>
      </c>
      <c r="Q10828">
        <v>1.4056496601551744E-2</v>
      </c>
      <c r="R10828">
        <v>116.80647239685022</v>
      </c>
      <c r="S10828">
        <v>5.4668548190966233E-2</v>
      </c>
      <c r="T10828">
        <v>109.68201467513975</v>
      </c>
      <c r="U10828">
        <v>2613.5032629184407</v>
      </c>
      <c r="V10828">
        <v>60.779145649265999</v>
      </c>
      <c r="W10828">
        <v>11.931272387504553</v>
      </c>
      <c r="X10828">
        <v>4.6854988671839154E-2</v>
      </c>
      <c r="Y10828">
        <v>389.35490798950076</v>
      </c>
      <c r="Z10828">
        <v>0.18222849396988747</v>
      </c>
      <c r="AA10828">
        <v>365.6067155837992</v>
      </c>
    </row>
    <row r="10829" spans="1:27">
      <c r="A10829" t="s">
        <v>38</v>
      </c>
      <c r="B10829" t="s">
        <v>96</v>
      </c>
      <c r="C10829">
        <v>3</v>
      </c>
      <c r="D10829" t="s">
        <v>43</v>
      </c>
      <c r="E10829" t="s">
        <v>116</v>
      </c>
      <c r="F10829">
        <v>58281</v>
      </c>
      <c r="G10829">
        <v>522960.019685006</v>
      </c>
      <c r="H10829">
        <v>9.2132063649097393</v>
      </c>
      <c r="I10829">
        <v>4.3711013793945304</v>
      </c>
      <c r="J10829">
        <v>1.0068660601973501E-2</v>
      </c>
      <c r="K10829">
        <v>2020.51416015625</v>
      </c>
      <c r="L10829">
        <v>1.7363369882106701</v>
      </c>
      <c r="M10829">
        <v>20.278913211822498</v>
      </c>
      <c r="N10829">
        <v>431442.01624012995</v>
      </c>
      <c r="O10829">
        <v>7.6008952510505345</v>
      </c>
      <c r="P10829">
        <v>3.6061586380004873</v>
      </c>
      <c r="Q10829">
        <v>8.3066449966281378E-3</v>
      </c>
      <c r="R10829">
        <v>1666.9241821289061</v>
      </c>
      <c r="S10829">
        <v>1.4324780152738028</v>
      </c>
      <c r="T10829">
        <v>16.73010339975356</v>
      </c>
      <c r="U10829">
        <v>1438140.0541337666</v>
      </c>
      <c r="V10829">
        <v>25.336317503501782</v>
      </c>
      <c r="W10829">
        <v>12.020528793334959</v>
      </c>
      <c r="X10829">
        <v>2.7688816655427127E-2</v>
      </c>
      <c r="Y10829">
        <v>5556.4139404296875</v>
      </c>
      <c r="Z10829">
        <v>4.7749267175793424</v>
      </c>
      <c r="AA10829">
        <v>55.767011332511871</v>
      </c>
    </row>
    <row r="10830" spans="1:27">
      <c r="A10830" t="s">
        <v>38</v>
      </c>
      <c r="B10830" t="s">
        <v>96</v>
      </c>
      <c r="C10830">
        <v>3</v>
      </c>
      <c r="D10830" t="s">
        <v>43</v>
      </c>
      <c r="E10830" t="s">
        <v>110</v>
      </c>
      <c r="F10830">
        <v>16476</v>
      </c>
      <c r="G10830">
        <v>106552.65909811101</v>
      </c>
      <c r="H10830">
        <v>8.8675648383914005</v>
      </c>
      <c r="I10830">
        <v>4.0699288845062203</v>
      </c>
      <c r="J10830">
        <v>1.0039498098194599E-2</v>
      </c>
      <c r="K10830">
        <v>1009.41918945312</v>
      </c>
      <c r="L10830">
        <v>3.7480134516954401E-2</v>
      </c>
      <c r="M10830">
        <v>17.520702838897702</v>
      </c>
      <c r="N10830">
        <v>87905.943755941582</v>
      </c>
      <c r="O10830">
        <v>7.3157409916729055</v>
      </c>
      <c r="P10830">
        <v>3.3576913297176314</v>
      </c>
      <c r="Q10830">
        <v>8.2825859310105433E-3</v>
      </c>
      <c r="R10830">
        <v>832.77083129882396</v>
      </c>
      <c r="S10830">
        <v>3.0921110976487379E-2</v>
      </c>
      <c r="T10830">
        <v>14.454579842090602</v>
      </c>
      <c r="U10830">
        <v>293019.81251980527</v>
      </c>
      <c r="V10830">
        <v>24.385803305576353</v>
      </c>
      <c r="W10830">
        <v>11.192304432392106</v>
      </c>
      <c r="X10830">
        <v>2.7608619770035148E-2</v>
      </c>
      <c r="Y10830">
        <v>2775.9027709960801</v>
      </c>
      <c r="Z10830">
        <v>0.1030703699216246</v>
      </c>
      <c r="AA10830">
        <v>48.181932806968682</v>
      </c>
    </row>
    <row r="10831" spans="1:27">
      <c r="A10831" t="s">
        <v>38</v>
      </c>
      <c r="B10831" t="s">
        <v>96</v>
      </c>
      <c r="C10831">
        <v>3</v>
      </c>
      <c r="D10831" t="s">
        <v>43</v>
      </c>
      <c r="E10831" t="s">
        <v>122</v>
      </c>
      <c r="F10831">
        <v>455089</v>
      </c>
      <c r="G10831">
        <v>14209476.5170672</v>
      </c>
      <c r="H10831">
        <v>31.898863894065801</v>
      </c>
      <c r="I10831">
        <v>9.6828374862670898</v>
      </c>
      <c r="J10831">
        <v>1.00037436932325E-2</v>
      </c>
      <c r="K10831">
        <v>3379.96313476562</v>
      </c>
      <c r="L10831">
        <v>2.2301590323448099</v>
      </c>
      <c r="M10831">
        <v>109.891189956665</v>
      </c>
      <c r="N10831">
        <v>11722818.12658044</v>
      </c>
      <c r="O10831">
        <v>26.316562712604284</v>
      </c>
      <c r="P10831">
        <v>7.9883409261703484</v>
      </c>
      <c r="Q10831">
        <v>8.2530885469168126E-3</v>
      </c>
      <c r="R10831">
        <v>2788.4695861816363</v>
      </c>
      <c r="S10831">
        <v>1.8398812016844681</v>
      </c>
      <c r="T10831">
        <v>90.660231714248624</v>
      </c>
      <c r="U10831">
        <v>39076060.421934798</v>
      </c>
      <c r="V10831">
        <v>87.721875708680955</v>
      </c>
      <c r="W10831">
        <v>26.627803087234497</v>
      </c>
      <c r="X10831">
        <v>2.7510295156389374E-2</v>
      </c>
      <c r="Y10831">
        <v>9294.8986206054542</v>
      </c>
      <c r="Z10831">
        <v>6.1329373389482278</v>
      </c>
      <c r="AA10831">
        <v>302.20077238082877</v>
      </c>
    </row>
    <row r="10832" spans="1:27">
      <c r="A10832" t="s">
        <v>38</v>
      </c>
      <c r="B10832" t="s">
        <v>96</v>
      </c>
      <c r="C10832">
        <v>3</v>
      </c>
      <c r="D10832" t="s">
        <v>43</v>
      </c>
      <c r="E10832" t="s">
        <v>126</v>
      </c>
      <c r="F10832">
        <v>2883</v>
      </c>
      <c r="G10832">
        <v>2142.0887177418899</v>
      </c>
      <c r="H10832">
        <v>10.152079231004199</v>
      </c>
      <c r="I10832">
        <v>4.8152694702148402</v>
      </c>
      <c r="J10832">
        <v>1.11581869423389E-2</v>
      </c>
      <c r="K10832">
        <v>231.31523132324199</v>
      </c>
      <c r="L10832">
        <v>4.2798129841685198E-2</v>
      </c>
      <c r="M10832">
        <v>30.781030654907202</v>
      </c>
      <c r="N10832">
        <v>1767.2231921370592</v>
      </c>
      <c r="O10832">
        <v>8.3754653655784637</v>
      </c>
      <c r="P10832">
        <v>3.9725973129272432</v>
      </c>
      <c r="Q10832">
        <v>9.2055042274295923E-3</v>
      </c>
      <c r="R10832">
        <v>190.83506584167463</v>
      </c>
      <c r="S10832">
        <v>3.5308457119390284E-2</v>
      </c>
      <c r="T10832">
        <v>25.394350290298441</v>
      </c>
      <c r="U10832">
        <v>5890.7439737901968</v>
      </c>
      <c r="V10832">
        <v>27.918217885261548</v>
      </c>
      <c r="W10832">
        <v>13.24199104309081</v>
      </c>
      <c r="X10832">
        <v>3.0685014091431977E-2</v>
      </c>
      <c r="Y10832">
        <v>636.11688613891545</v>
      </c>
      <c r="Z10832">
        <v>0.1176948570646343</v>
      </c>
      <c r="AA10832">
        <v>84.647834300994802</v>
      </c>
    </row>
    <row r="10833" spans="1:27">
      <c r="A10833" t="s">
        <v>38</v>
      </c>
      <c r="B10833" t="s">
        <v>96</v>
      </c>
      <c r="C10833">
        <v>3</v>
      </c>
      <c r="D10833" t="s">
        <v>43</v>
      </c>
      <c r="E10833" t="s">
        <v>113</v>
      </c>
      <c r="F10833">
        <v>251811</v>
      </c>
      <c r="G10833">
        <v>2402548.7925080601</v>
      </c>
      <c r="H10833">
        <v>10.132761970368</v>
      </c>
      <c r="I10833">
        <v>4.8236064910888601</v>
      </c>
      <c r="J10833">
        <v>1.0008413344621599E-2</v>
      </c>
      <c r="K10833">
        <v>1385.20947265625</v>
      </c>
      <c r="L10833">
        <v>1.6657974004745399</v>
      </c>
      <c r="M10833">
        <v>22.483848381042399</v>
      </c>
      <c r="N10833">
        <v>1982102.7538191495</v>
      </c>
      <c r="O10833">
        <v>8.3595286255535992</v>
      </c>
      <c r="P10833">
        <v>3.9794753551483093</v>
      </c>
      <c r="Q10833">
        <v>8.2569410093128182E-3</v>
      </c>
      <c r="R10833">
        <v>1142.7978149414062</v>
      </c>
      <c r="S10833">
        <v>1.3742828553914954</v>
      </c>
      <c r="T10833">
        <v>18.549174914359977</v>
      </c>
      <c r="U10833">
        <v>6607009.1793971658</v>
      </c>
      <c r="V10833">
        <v>27.865095418511999</v>
      </c>
      <c r="W10833">
        <v>13.264917850494365</v>
      </c>
      <c r="X10833">
        <v>2.7523136697709397E-2</v>
      </c>
      <c r="Y10833">
        <v>3809.3260498046875</v>
      </c>
      <c r="Z10833">
        <v>4.580942851304985</v>
      </c>
      <c r="AA10833">
        <v>61.830583047866597</v>
      </c>
    </row>
    <row r="10834" spans="1:27">
      <c r="A10834" t="s">
        <v>38</v>
      </c>
      <c r="B10834" t="s">
        <v>96</v>
      </c>
      <c r="C10834">
        <v>4</v>
      </c>
      <c r="D10834" t="s">
        <v>44</v>
      </c>
      <c r="E10834" t="s">
        <v>195</v>
      </c>
      <c r="F10834">
        <v>954085</v>
      </c>
      <c r="G10834">
        <v>3179.3039120435701</v>
      </c>
      <c r="H10834">
        <v>10.289009424089199</v>
      </c>
      <c r="I10834">
        <v>1.2767105102539</v>
      </c>
      <c r="J10834">
        <v>1.0003840550780199E-2</v>
      </c>
      <c r="K10834">
        <v>318.25094604492102</v>
      </c>
      <c r="L10834">
        <v>1.47274110466241E-2</v>
      </c>
      <c r="M10834">
        <v>36.080347442626902</v>
      </c>
      <c r="N10834">
        <v>2622.9257274359452</v>
      </c>
      <c r="O10834">
        <v>8.4884327748735888</v>
      </c>
      <c r="P10834">
        <v>1.0532861709594674</v>
      </c>
      <c r="Q10834">
        <v>8.2531684543936633E-3</v>
      </c>
      <c r="R10834">
        <v>262.55703048705982</v>
      </c>
      <c r="S10834">
        <v>1.2150114113464882E-2</v>
      </c>
      <c r="T10834">
        <v>29.766286640167191</v>
      </c>
      <c r="U10834">
        <v>8743.0857581198179</v>
      </c>
      <c r="V10834">
        <v>28.2947759162453</v>
      </c>
      <c r="W10834">
        <v>3.5109539031982253</v>
      </c>
      <c r="X10834">
        <v>2.7510561514645548E-2</v>
      </c>
      <c r="Y10834">
        <v>875.19010162353277</v>
      </c>
      <c r="Z10834">
        <v>4.0500380378216273E-2</v>
      </c>
      <c r="AA10834">
        <v>99.220955467223973</v>
      </c>
    </row>
    <row r="10835" spans="1:27">
      <c r="A10835" t="s">
        <v>38</v>
      </c>
      <c r="B10835" t="s">
        <v>96</v>
      </c>
      <c r="C10835">
        <v>4</v>
      </c>
      <c r="D10835" t="s">
        <v>44</v>
      </c>
      <c r="E10835" t="s">
        <v>109</v>
      </c>
      <c r="F10835">
        <v>14816</v>
      </c>
      <c r="G10835">
        <v>10646.1238034209</v>
      </c>
      <c r="H10835">
        <v>8.1767463927963995</v>
      </c>
      <c r="I10835">
        <v>0.63487473130226102</v>
      </c>
      <c r="J10835">
        <v>1.02962162345647E-2</v>
      </c>
      <c r="K10835">
        <v>490.92169189453102</v>
      </c>
      <c r="L10835">
        <v>1.7703963536769101E-2</v>
      </c>
      <c r="M10835">
        <v>40.446141242981</v>
      </c>
      <c r="N10835">
        <v>8783.052137822242</v>
      </c>
      <c r="O10835">
        <v>6.7458157740570295</v>
      </c>
      <c r="P10835">
        <v>0.52377165332436526</v>
      </c>
      <c r="Q10835">
        <v>8.4943783935158765E-3</v>
      </c>
      <c r="R10835">
        <v>405.01039581298807</v>
      </c>
      <c r="S10835">
        <v>1.4605769917834507E-2</v>
      </c>
      <c r="T10835">
        <v>33.368066525459319</v>
      </c>
      <c r="U10835">
        <v>29276.840459407475</v>
      </c>
      <c r="V10835">
        <v>22.486052580190098</v>
      </c>
      <c r="W10835">
        <v>1.7459055110812178</v>
      </c>
      <c r="X10835">
        <v>2.8314594645052923E-2</v>
      </c>
      <c r="Y10835">
        <v>1350.0346527099603</v>
      </c>
      <c r="Z10835">
        <v>4.8685899726115027E-2</v>
      </c>
      <c r="AA10835">
        <v>111.22688841819775</v>
      </c>
    </row>
    <row r="10836" spans="1:27">
      <c r="A10836" t="s">
        <v>38</v>
      </c>
      <c r="B10836" t="s">
        <v>96</v>
      </c>
      <c r="C10836">
        <v>4</v>
      </c>
      <c r="D10836" t="s">
        <v>44</v>
      </c>
      <c r="E10836" t="s">
        <v>139</v>
      </c>
      <c r="F10836">
        <v>2608</v>
      </c>
      <c r="G10836">
        <v>2452.8497752062899</v>
      </c>
      <c r="H10836">
        <v>9.5071696713422398</v>
      </c>
      <c r="I10836">
        <v>1.4367163777351299</v>
      </c>
      <c r="J10836">
        <v>1.09585504978895E-2</v>
      </c>
      <c r="K10836">
        <v>114.376327514648</v>
      </c>
      <c r="L10836">
        <v>1.8077301513403601E-2</v>
      </c>
      <c r="M10836">
        <v>54.334702301025303</v>
      </c>
      <c r="N10836">
        <v>2023.601064545189</v>
      </c>
      <c r="O10836">
        <v>7.8434149788573473</v>
      </c>
      <c r="P10836">
        <v>1.1852910116314821</v>
      </c>
      <c r="Q10836">
        <v>9.0408041607588363E-3</v>
      </c>
      <c r="R10836">
        <v>94.360470199584597</v>
      </c>
      <c r="S10836">
        <v>1.4913773748557971E-2</v>
      </c>
      <c r="T10836">
        <v>44.82612939834587</v>
      </c>
      <c r="U10836">
        <v>6745.3368818172976</v>
      </c>
      <c r="V10836">
        <v>26.144716596191159</v>
      </c>
      <c r="W10836">
        <v>3.9509700387716071</v>
      </c>
      <c r="X10836">
        <v>3.0136013869196124E-2</v>
      </c>
      <c r="Y10836">
        <v>314.53490066528201</v>
      </c>
      <c r="Z10836">
        <v>4.9712579161859907E-2</v>
      </c>
      <c r="AA10836">
        <v>149.42043132781959</v>
      </c>
    </row>
    <row r="10837" spans="1:27">
      <c r="A10837" t="s">
        <v>38</v>
      </c>
      <c r="B10837" t="s">
        <v>96</v>
      </c>
      <c r="C10837">
        <v>4</v>
      </c>
      <c r="D10837" t="s">
        <v>44</v>
      </c>
      <c r="E10837" t="s">
        <v>138</v>
      </c>
      <c r="F10837">
        <v>675</v>
      </c>
      <c r="G10837">
        <v>14553.776778859001</v>
      </c>
      <c r="H10837">
        <v>25.223183325579001</v>
      </c>
      <c r="I10837">
        <v>5.9742937088012598</v>
      </c>
      <c r="J10837">
        <v>1.3329797424376E-2</v>
      </c>
      <c r="K10837">
        <v>516.96038818359295</v>
      </c>
      <c r="L10837">
        <v>0.15459699034690799</v>
      </c>
      <c r="M10837">
        <v>87.345950317382801</v>
      </c>
      <c r="N10837">
        <v>12006.865842558675</v>
      </c>
      <c r="O10837">
        <v>20.809126243602673</v>
      </c>
      <c r="P10837">
        <v>4.9287923097610387</v>
      </c>
      <c r="Q10837">
        <v>1.09970828751102E-2</v>
      </c>
      <c r="R10837">
        <v>426.49232025146415</v>
      </c>
      <c r="S10837">
        <v>0.12754251703619909</v>
      </c>
      <c r="T10837">
        <v>72.060409011840804</v>
      </c>
      <c r="U10837">
        <v>40022.886141862255</v>
      </c>
      <c r="V10837">
        <v>69.363754145342256</v>
      </c>
      <c r="W10837">
        <v>16.429307699203463</v>
      </c>
      <c r="X10837">
        <v>3.6656942917034002E-2</v>
      </c>
      <c r="Y10837">
        <v>1421.6410675048805</v>
      </c>
      <c r="Z10837">
        <v>0.42514172345399698</v>
      </c>
      <c r="AA10837">
        <v>240.20136337280269</v>
      </c>
    </row>
    <row r="10838" spans="1:27">
      <c r="A10838" t="s">
        <v>38</v>
      </c>
      <c r="B10838" t="s">
        <v>96</v>
      </c>
      <c r="C10838">
        <v>4</v>
      </c>
      <c r="D10838" t="s">
        <v>44</v>
      </c>
      <c r="E10838" t="s">
        <v>136</v>
      </c>
      <c r="F10838">
        <v>495</v>
      </c>
      <c r="G10838">
        <v>3403.24782550893</v>
      </c>
      <c r="H10838">
        <v>15.5399444087166</v>
      </c>
      <c r="I10838">
        <v>2.7132177352905198</v>
      </c>
      <c r="J10838">
        <v>1.2525601312518101E-2</v>
      </c>
      <c r="K10838">
        <v>261.46292114257801</v>
      </c>
      <c r="L10838">
        <v>2.4229307845234801E-2</v>
      </c>
      <c r="M10838">
        <v>74.730985260009703</v>
      </c>
      <c r="N10838">
        <v>2807.679456044867</v>
      </c>
      <c r="O10838">
        <v>12.820454137191195</v>
      </c>
      <c r="P10838">
        <v>2.2384046316146788</v>
      </c>
      <c r="Q10838">
        <v>1.0333621082827432E-2</v>
      </c>
      <c r="R10838">
        <v>215.70690994262685</v>
      </c>
      <c r="S10838">
        <v>1.9989178972318708E-2</v>
      </c>
      <c r="T10838">
        <v>61.653062839508003</v>
      </c>
      <c r="U10838">
        <v>9358.9315201495574</v>
      </c>
      <c r="V10838">
        <v>42.734847123970653</v>
      </c>
      <c r="W10838">
        <v>7.4613487720489298</v>
      </c>
      <c r="X10838">
        <v>3.4445403609424774E-2</v>
      </c>
      <c r="Y10838">
        <v>719.0230331420895</v>
      </c>
      <c r="Z10838">
        <v>6.6630596574395698E-2</v>
      </c>
      <c r="AA10838">
        <v>205.51020946502669</v>
      </c>
    </row>
    <row r="10839" spans="1:27">
      <c r="A10839" t="s">
        <v>38</v>
      </c>
      <c r="B10839" t="s">
        <v>96</v>
      </c>
      <c r="C10839">
        <v>4</v>
      </c>
      <c r="D10839" t="s">
        <v>44</v>
      </c>
      <c r="E10839" t="s">
        <v>133</v>
      </c>
      <c r="F10839">
        <v>459</v>
      </c>
      <c r="G10839">
        <v>109.950910170562</v>
      </c>
      <c r="H10839">
        <v>2.6178788135848201</v>
      </c>
      <c r="I10839">
        <v>1.98328733444213</v>
      </c>
      <c r="J10839">
        <v>1.03967543691396E-2</v>
      </c>
      <c r="K10839">
        <v>18.678989410400298</v>
      </c>
      <c r="L10839">
        <v>2.64174027368426E-2</v>
      </c>
      <c r="M10839">
        <v>5.8606897592544502</v>
      </c>
      <c r="N10839">
        <v>90.709500890713642</v>
      </c>
      <c r="O10839">
        <v>2.1597500212074765</v>
      </c>
      <c r="P10839">
        <v>1.6362120509147571</v>
      </c>
      <c r="Q10839">
        <v>8.5773223545401699E-3</v>
      </c>
      <c r="R10839">
        <v>15.410166263580246</v>
      </c>
      <c r="S10839">
        <v>2.1794357257895143E-2</v>
      </c>
      <c r="T10839">
        <v>4.835069051384921</v>
      </c>
      <c r="U10839">
        <v>302.36500296904546</v>
      </c>
      <c r="V10839">
        <v>7.1991667373582553</v>
      </c>
      <c r="W10839">
        <v>5.4540401697158574</v>
      </c>
      <c r="X10839">
        <v>2.8591074515133902E-2</v>
      </c>
      <c r="Y10839">
        <v>51.367220878600818</v>
      </c>
      <c r="Z10839">
        <v>7.2647857526317153E-2</v>
      </c>
      <c r="AA10839">
        <v>16.116896837949739</v>
      </c>
    </row>
    <row r="10840" spans="1:27">
      <c r="A10840" t="s">
        <v>38</v>
      </c>
      <c r="B10840" t="s">
        <v>96</v>
      </c>
      <c r="C10840">
        <v>4</v>
      </c>
      <c r="D10840" t="s">
        <v>44</v>
      </c>
      <c r="E10840" t="s">
        <v>124</v>
      </c>
      <c r="F10840">
        <v>162</v>
      </c>
      <c r="G10840">
        <v>37685.516035052002</v>
      </c>
      <c r="H10840">
        <v>246.31056232060101</v>
      </c>
      <c r="I10840">
        <v>45.047115325927699</v>
      </c>
      <c r="J10840">
        <v>2.6664698496460901E-2</v>
      </c>
      <c r="K10840">
        <v>5396.48681640625</v>
      </c>
      <c r="L10840">
        <v>0.44434695243835398</v>
      </c>
      <c r="M10840">
        <v>958.27208251953095</v>
      </c>
      <c r="N10840">
        <v>31090.5507289179</v>
      </c>
      <c r="O10840">
        <v>203.20621391449583</v>
      </c>
      <c r="P10840">
        <v>37.16387014389035</v>
      </c>
      <c r="Q10840">
        <v>2.1998376259580243E-2</v>
      </c>
      <c r="R10840">
        <v>4452.1016235351563</v>
      </c>
      <c r="S10840">
        <v>0.36658623576164201</v>
      </c>
      <c r="T10840">
        <v>790.57446807861299</v>
      </c>
      <c r="U10840">
        <v>103635.169096393</v>
      </c>
      <c r="V10840">
        <v>677.35404638165278</v>
      </c>
      <c r="W10840">
        <v>123.87956714630117</v>
      </c>
      <c r="X10840">
        <v>7.3327920865267474E-2</v>
      </c>
      <c r="Y10840">
        <v>14840.338745117188</v>
      </c>
      <c r="Z10840">
        <v>1.2219541192054735</v>
      </c>
      <c r="AA10840">
        <v>2635.2482269287102</v>
      </c>
    </row>
    <row r="10841" spans="1:27">
      <c r="A10841" t="s">
        <v>38</v>
      </c>
      <c r="B10841" t="s">
        <v>96</v>
      </c>
      <c r="C10841">
        <v>4</v>
      </c>
      <c r="D10841" t="s">
        <v>44</v>
      </c>
      <c r="E10841" t="s">
        <v>107</v>
      </c>
      <c r="F10841">
        <v>28</v>
      </c>
      <c r="G10841">
        <v>73.352980345487595</v>
      </c>
      <c r="H10841">
        <v>14.670596069097501</v>
      </c>
      <c r="I10841">
        <v>1.2009372711181601</v>
      </c>
      <c r="J10841">
        <v>0.13115224242210299</v>
      </c>
      <c r="K10841">
        <v>35.52099609375</v>
      </c>
      <c r="L10841">
        <v>0.34365272521972601</v>
      </c>
      <c r="M10841">
        <v>35.478044891357399</v>
      </c>
      <c r="N10841">
        <v>60.51620878502726</v>
      </c>
      <c r="O10841">
        <v>12.103241757005437</v>
      </c>
      <c r="P10841">
        <v>0.99077324867248195</v>
      </c>
      <c r="Q10841">
        <v>0.10820059999823496</v>
      </c>
      <c r="R10841">
        <v>29.304821777343747</v>
      </c>
      <c r="S10841">
        <v>0.28351349830627393</v>
      </c>
      <c r="T10841">
        <v>29.269387035369853</v>
      </c>
      <c r="U10841">
        <v>201.72069595009089</v>
      </c>
      <c r="V10841">
        <v>40.344139190018126</v>
      </c>
      <c r="W10841">
        <v>3.3025774955749401</v>
      </c>
      <c r="X10841">
        <v>0.36066866666078323</v>
      </c>
      <c r="Y10841">
        <v>97.6827392578125</v>
      </c>
      <c r="Z10841">
        <v>0.94504499435424649</v>
      </c>
      <c r="AA10841">
        <v>97.564623451232848</v>
      </c>
    </row>
    <row r="10842" spans="1:27">
      <c r="A10842" t="s">
        <v>38</v>
      </c>
      <c r="B10842" t="s">
        <v>96</v>
      </c>
      <c r="C10842">
        <v>4</v>
      </c>
      <c r="D10842" t="s">
        <v>44</v>
      </c>
      <c r="E10842" t="s">
        <v>118</v>
      </c>
      <c r="F10842">
        <v>2389</v>
      </c>
      <c r="G10842">
        <v>138043.85297605701</v>
      </c>
      <c r="H10842">
        <v>115.03654414671399</v>
      </c>
      <c r="I10842">
        <v>11.022499084472599</v>
      </c>
      <c r="J10842">
        <v>1.07563277706503E-2</v>
      </c>
      <c r="K10842">
        <v>1548.50122070312</v>
      </c>
      <c r="L10842">
        <v>4.1277083568274898E-2</v>
      </c>
      <c r="M10842">
        <v>731.79540710449101</v>
      </c>
      <c r="N10842">
        <v>113886.17870524703</v>
      </c>
      <c r="O10842">
        <v>94.905148921039043</v>
      </c>
      <c r="P10842">
        <v>9.0935617446898949</v>
      </c>
      <c r="Q10842">
        <v>8.873970410786497E-3</v>
      </c>
      <c r="R10842">
        <v>1277.5135070800739</v>
      </c>
      <c r="S10842">
        <v>3.4053593943826788E-2</v>
      </c>
      <c r="T10842">
        <v>603.731210861205</v>
      </c>
      <c r="U10842">
        <v>379620.59568415675</v>
      </c>
      <c r="V10842">
        <v>316.35049640346347</v>
      </c>
      <c r="W10842">
        <v>30.311872482299648</v>
      </c>
      <c r="X10842">
        <v>2.9579901369288324E-2</v>
      </c>
      <c r="Y10842">
        <v>4258.3783569335801</v>
      </c>
      <c r="Z10842">
        <v>0.11351197981275597</v>
      </c>
      <c r="AA10842">
        <v>2012.4373695373502</v>
      </c>
    </row>
    <row r="10843" spans="1:27">
      <c r="A10843" t="s">
        <v>38</v>
      </c>
      <c r="B10843" t="s">
        <v>96</v>
      </c>
      <c r="C10843">
        <v>4</v>
      </c>
      <c r="D10843" t="s">
        <v>44</v>
      </c>
      <c r="E10843" t="s">
        <v>123</v>
      </c>
      <c r="F10843">
        <v>21909</v>
      </c>
      <c r="G10843">
        <v>1744.8427846245399</v>
      </c>
      <c r="H10843">
        <v>1.9069320050541401</v>
      </c>
      <c r="I10843">
        <v>0.24269551038741999</v>
      </c>
      <c r="J10843">
        <v>1.00035397335886E-2</v>
      </c>
      <c r="K10843">
        <v>101.238319396972</v>
      </c>
      <c r="L10843">
        <v>1.3858421891927699E-2</v>
      </c>
      <c r="M10843">
        <v>7.66863255500793</v>
      </c>
      <c r="N10843">
        <v>1439.4952973152454</v>
      </c>
      <c r="O10843">
        <v>1.5732189041696654</v>
      </c>
      <c r="P10843">
        <v>0.20022379606962148</v>
      </c>
      <c r="Q10843">
        <v>8.2529202802105947E-3</v>
      </c>
      <c r="R10843">
        <v>83.521613502501893</v>
      </c>
      <c r="S10843">
        <v>1.1433198060840352E-2</v>
      </c>
      <c r="T10843">
        <v>6.3266218578815421</v>
      </c>
      <c r="U10843">
        <v>4798.3176577174845</v>
      </c>
      <c r="V10843">
        <v>5.2440630138988853</v>
      </c>
      <c r="W10843">
        <v>0.66741265356540502</v>
      </c>
      <c r="X10843">
        <v>2.7509734267368649E-2</v>
      </c>
      <c r="Y10843">
        <v>278.40537834167299</v>
      </c>
      <c r="Z10843">
        <v>3.8110660202801176E-2</v>
      </c>
      <c r="AA10843">
        <v>21.088739526271809</v>
      </c>
    </row>
    <row r="10844" spans="1:27">
      <c r="A10844" t="s">
        <v>38</v>
      </c>
      <c r="B10844" t="s">
        <v>96</v>
      </c>
      <c r="C10844">
        <v>4</v>
      </c>
      <c r="D10844" t="s">
        <v>44</v>
      </c>
      <c r="E10844" t="s">
        <v>132</v>
      </c>
      <c r="F10844">
        <v>2584</v>
      </c>
      <c r="G10844">
        <v>27653.282875799501</v>
      </c>
      <c r="H10844">
        <v>24.890443632582802</v>
      </c>
      <c r="I10844">
        <v>2.2780058383941602</v>
      </c>
      <c r="J10844">
        <v>1.0267217643558899E-2</v>
      </c>
      <c r="K10844">
        <v>881.81896972656205</v>
      </c>
      <c r="L10844">
        <v>4.1414303705096203E-2</v>
      </c>
      <c r="M10844">
        <v>88.200202941894503</v>
      </c>
      <c r="N10844">
        <v>22813.958372534587</v>
      </c>
      <c r="O10844">
        <v>20.53461599688081</v>
      </c>
      <c r="P10844">
        <v>1.8793548166751821</v>
      </c>
      <c r="Q10844">
        <v>8.4704545559360911E-3</v>
      </c>
      <c r="R10844">
        <v>727.50065002441363</v>
      </c>
      <c r="S10844">
        <v>3.4166800556704367E-2</v>
      </c>
      <c r="T10844">
        <v>72.765167427062963</v>
      </c>
      <c r="U10844">
        <v>76046.527908448625</v>
      </c>
      <c r="V10844">
        <v>68.448719989602708</v>
      </c>
      <c r="W10844">
        <v>6.2645160555839405</v>
      </c>
      <c r="X10844">
        <v>2.8234848519786974E-2</v>
      </c>
      <c r="Y10844">
        <v>2425.0021667480455</v>
      </c>
      <c r="Z10844">
        <v>0.11388933518901456</v>
      </c>
      <c r="AA10844">
        <v>242.55055809020988</v>
      </c>
    </row>
    <row r="10845" spans="1:27">
      <c r="A10845" t="s">
        <v>38</v>
      </c>
      <c r="B10845" t="s">
        <v>96</v>
      </c>
      <c r="C10845">
        <v>4</v>
      </c>
      <c r="D10845" t="s">
        <v>44</v>
      </c>
      <c r="E10845" t="s">
        <v>112</v>
      </c>
      <c r="F10845">
        <v>4791</v>
      </c>
      <c r="G10845">
        <v>421.26021806243801</v>
      </c>
      <c r="H10845">
        <v>2.7714488030423499</v>
      </c>
      <c r="I10845">
        <v>2.0921200513839699</v>
      </c>
      <c r="J10845">
        <v>1.2978715822100599E-2</v>
      </c>
      <c r="K10845">
        <v>19.839403152465799</v>
      </c>
      <c r="L10845">
        <v>1.6250310745090198E-2</v>
      </c>
      <c r="M10845">
        <v>5.5465385437011703</v>
      </c>
      <c r="N10845">
        <v>347.53967990151136</v>
      </c>
      <c r="O10845">
        <v>2.2864452625099383</v>
      </c>
      <c r="P10845">
        <v>1.725999042391775</v>
      </c>
      <c r="Q10845">
        <v>1.0707440553232994E-2</v>
      </c>
      <c r="R10845">
        <v>16.367507600784283</v>
      </c>
      <c r="S10845">
        <v>1.3406506364699413E-2</v>
      </c>
      <c r="T10845">
        <v>4.5758942985534654</v>
      </c>
      <c r="U10845">
        <v>1158.4655996717045</v>
      </c>
      <c r="V10845">
        <v>7.6214842083664625</v>
      </c>
      <c r="W10845">
        <v>5.7533301413059172</v>
      </c>
      <c r="X10845">
        <v>3.5691468510776647E-2</v>
      </c>
      <c r="Y10845">
        <v>54.558358669280949</v>
      </c>
      <c r="Z10845">
        <v>4.4688354548998048E-2</v>
      </c>
      <c r="AA10845">
        <v>15.252980995178218</v>
      </c>
    </row>
    <row r="10846" spans="1:27">
      <c r="A10846" t="s">
        <v>38</v>
      </c>
      <c r="B10846" t="s">
        <v>96</v>
      </c>
      <c r="C10846">
        <v>4</v>
      </c>
      <c r="D10846" t="s">
        <v>44</v>
      </c>
      <c r="E10846" t="s">
        <v>134</v>
      </c>
      <c r="F10846">
        <v>6740</v>
      </c>
      <c r="G10846">
        <v>793.88668869342598</v>
      </c>
      <c r="H10846">
        <v>2.56092480223686</v>
      </c>
      <c r="I10846">
        <v>0.19934061169624301</v>
      </c>
      <c r="J10846">
        <v>1.01824859157204E-2</v>
      </c>
      <c r="K10846">
        <v>113.342025756835</v>
      </c>
      <c r="L10846">
        <v>1.50415036361664E-2</v>
      </c>
      <c r="M10846">
        <v>6.9248918294906598</v>
      </c>
      <c r="N10846">
        <v>654.95651817207636</v>
      </c>
      <c r="O10846">
        <v>2.1127629618454096</v>
      </c>
      <c r="P10846">
        <v>0.16445600464940047</v>
      </c>
      <c r="Q10846">
        <v>8.4005508804693291E-3</v>
      </c>
      <c r="R10846">
        <v>93.507171249388875</v>
      </c>
      <c r="S10846">
        <v>1.2409240499837279E-2</v>
      </c>
      <c r="T10846">
        <v>5.7130357593297942</v>
      </c>
      <c r="U10846">
        <v>2183.1883939069216</v>
      </c>
      <c r="V10846">
        <v>7.0425432061513646</v>
      </c>
      <c r="W10846">
        <v>0.54818668216466826</v>
      </c>
      <c r="X10846">
        <v>2.8001836268231099E-2</v>
      </c>
      <c r="Y10846">
        <v>311.69057083129627</v>
      </c>
      <c r="Z10846">
        <v>4.1364134999457604E-2</v>
      </c>
      <c r="AA10846">
        <v>19.043452531099316</v>
      </c>
    </row>
    <row r="10847" spans="1:27">
      <c r="A10847" t="s">
        <v>38</v>
      </c>
      <c r="B10847" t="s">
        <v>96</v>
      </c>
      <c r="C10847">
        <v>4</v>
      </c>
      <c r="D10847" t="s">
        <v>44</v>
      </c>
      <c r="E10847" t="s">
        <v>130</v>
      </c>
      <c r="F10847">
        <v>20446</v>
      </c>
      <c r="G10847">
        <v>5020.2521348958799</v>
      </c>
      <c r="H10847">
        <v>1.9795946904163499</v>
      </c>
      <c r="I10847">
        <v>0.244048751890659</v>
      </c>
      <c r="J10847">
        <v>1.00535815581679E-2</v>
      </c>
      <c r="K10847">
        <v>79.475334167480398</v>
      </c>
      <c r="L10847">
        <v>1.9172989763319399E-2</v>
      </c>
      <c r="M10847">
        <v>7.8896861076354901</v>
      </c>
      <c r="N10847">
        <v>4141.7080112891008</v>
      </c>
      <c r="O10847">
        <v>1.6331656195934887</v>
      </c>
      <c r="P10847">
        <v>0.20134022030979368</v>
      </c>
      <c r="Q10847">
        <v>8.2942047854885174E-3</v>
      </c>
      <c r="R10847">
        <v>65.567150688171324</v>
      </c>
      <c r="S10847">
        <v>1.5817716554738504E-2</v>
      </c>
      <c r="T10847">
        <v>6.5089910387992793</v>
      </c>
      <c r="U10847">
        <v>13805.693370963669</v>
      </c>
      <c r="V10847">
        <v>5.4438853986449622</v>
      </c>
      <c r="W10847">
        <v>0.67113406769931228</v>
      </c>
      <c r="X10847">
        <v>2.7647349284961723E-2</v>
      </c>
      <c r="Y10847">
        <v>218.55716896057109</v>
      </c>
      <c r="Z10847">
        <v>5.2725721849128347E-2</v>
      </c>
      <c r="AA10847">
        <v>21.696636795997598</v>
      </c>
    </row>
    <row r="10848" spans="1:27">
      <c r="A10848" t="s">
        <v>38</v>
      </c>
      <c r="B10848" t="s">
        <v>96</v>
      </c>
      <c r="C10848">
        <v>4</v>
      </c>
      <c r="D10848" t="s">
        <v>44</v>
      </c>
      <c r="E10848" t="s">
        <v>121</v>
      </c>
      <c r="F10848">
        <v>250462</v>
      </c>
      <c r="G10848">
        <v>326240.71077783802</v>
      </c>
      <c r="H10848">
        <v>7.1349993609010296</v>
      </c>
      <c r="I10848">
        <v>0.37715047597885099</v>
      </c>
      <c r="J10848">
        <v>1.0001971386373E-2</v>
      </c>
      <c r="K10848">
        <v>2255.58471679687</v>
      </c>
      <c r="L10848">
        <v>3.03074721246957E-2</v>
      </c>
      <c r="M10848">
        <v>12.772331380844101</v>
      </c>
      <c r="N10848">
        <v>269148.58639171632</v>
      </c>
      <c r="O10848">
        <v>5.8863744727433494</v>
      </c>
      <c r="P10848">
        <v>0.31114914268255206</v>
      </c>
      <c r="Q10848">
        <v>8.2516263937577241E-3</v>
      </c>
      <c r="R10848">
        <v>1860.8573913574176</v>
      </c>
      <c r="S10848">
        <v>2.5003664502873953E-2</v>
      </c>
      <c r="T10848">
        <v>10.537173389196383</v>
      </c>
      <c r="U10848">
        <v>897161.9546390546</v>
      </c>
      <c r="V10848">
        <v>19.621248242477833</v>
      </c>
      <c r="W10848">
        <v>1.0371638089418402</v>
      </c>
      <c r="X10848">
        <v>2.750542131252575E-2</v>
      </c>
      <c r="Y10848">
        <v>6202.8579711913926</v>
      </c>
      <c r="Z10848">
        <v>8.3345548342913175E-2</v>
      </c>
      <c r="AA10848">
        <v>35.123911297321278</v>
      </c>
    </row>
    <row r="10849" spans="1:27">
      <c r="A10849" t="s">
        <v>38</v>
      </c>
      <c r="B10849" t="s">
        <v>96</v>
      </c>
      <c r="C10849">
        <v>4</v>
      </c>
      <c r="D10849" t="s">
        <v>44</v>
      </c>
      <c r="E10849" t="s">
        <v>125</v>
      </c>
      <c r="F10849">
        <v>9573</v>
      </c>
      <c r="G10849">
        <v>50232.417244629898</v>
      </c>
      <c r="H10849">
        <v>13.441909886173301</v>
      </c>
      <c r="I10849">
        <v>4.47733449935913</v>
      </c>
      <c r="J10849">
        <v>1.11472150310873E-2</v>
      </c>
      <c r="K10849">
        <v>2310.26171875</v>
      </c>
      <c r="L10849">
        <v>3.1956002861261303E-2</v>
      </c>
      <c r="M10849">
        <v>81.016361999511602</v>
      </c>
      <c r="N10849">
        <v>41441.744226819661</v>
      </c>
      <c r="O10849">
        <v>11.089575656092972</v>
      </c>
      <c r="P10849">
        <v>3.6938009619712822</v>
      </c>
      <c r="Q10849">
        <v>9.1964524006470216E-3</v>
      </c>
      <c r="R10849">
        <v>1905.9659179687499</v>
      </c>
      <c r="S10849">
        <v>2.6363702360540572E-2</v>
      </c>
      <c r="T10849">
        <v>66.838498649597071</v>
      </c>
      <c r="U10849">
        <v>138139.14742273223</v>
      </c>
      <c r="V10849">
        <v>36.965252186976578</v>
      </c>
      <c r="W10849">
        <v>12.312669873237608</v>
      </c>
      <c r="X10849">
        <v>3.0654841335490075E-2</v>
      </c>
      <c r="Y10849">
        <v>6353.2197265625</v>
      </c>
      <c r="Z10849">
        <v>8.7879007868468584E-2</v>
      </c>
      <c r="AA10849">
        <v>222.7949954986569</v>
      </c>
    </row>
    <row r="10850" spans="1:27">
      <c r="A10850" t="s">
        <v>38</v>
      </c>
      <c r="B10850" t="s">
        <v>96</v>
      </c>
      <c r="C10850">
        <v>4</v>
      </c>
      <c r="D10850" t="s">
        <v>44</v>
      </c>
      <c r="E10850" t="s">
        <v>137</v>
      </c>
      <c r="F10850">
        <v>615</v>
      </c>
      <c r="G10850">
        <v>5600.5303143868196</v>
      </c>
      <c r="H10850">
        <v>28.868712960756799</v>
      </c>
      <c r="I10850">
        <v>1.5476477146148599</v>
      </c>
      <c r="J10850">
        <v>1.0978775098919801E-2</v>
      </c>
      <c r="K10850">
        <v>1121.04443359375</v>
      </c>
      <c r="L10850">
        <v>1.3082855241373099E-2</v>
      </c>
      <c r="M10850">
        <v>113.563916015624</v>
      </c>
      <c r="N10850">
        <v>4620.437509369126</v>
      </c>
      <c r="O10850">
        <v>23.816688192624358</v>
      </c>
      <c r="P10850">
        <v>1.2768093645572594</v>
      </c>
      <c r="Q10850">
        <v>9.057489456608836E-3</v>
      </c>
      <c r="R10850">
        <v>924.86165771484366</v>
      </c>
      <c r="S10850">
        <v>1.0793355574132807E-2</v>
      </c>
      <c r="T10850">
        <v>93.6902307128898</v>
      </c>
      <c r="U10850">
        <v>15401.458364563754</v>
      </c>
      <c r="V10850">
        <v>79.388960642081202</v>
      </c>
      <c r="W10850">
        <v>4.2560312151908652</v>
      </c>
      <c r="X10850">
        <v>3.0191631522029451E-2</v>
      </c>
      <c r="Y10850">
        <v>3082.8721923828125</v>
      </c>
      <c r="Z10850">
        <v>3.5977851913776025E-2</v>
      </c>
      <c r="AA10850">
        <v>312.30076904296601</v>
      </c>
    </row>
    <row r="10851" spans="1:27">
      <c r="A10851" t="s">
        <v>38</v>
      </c>
      <c r="B10851" t="s">
        <v>96</v>
      </c>
      <c r="C10851">
        <v>4</v>
      </c>
      <c r="D10851" t="s">
        <v>44</v>
      </c>
      <c r="E10851" t="s">
        <v>119</v>
      </c>
      <c r="F10851">
        <v>3198</v>
      </c>
      <c r="G10851">
        <v>5482.1566033093204</v>
      </c>
      <c r="H10851">
        <v>4.9837787302812</v>
      </c>
      <c r="I10851">
        <v>1.4065658450126599</v>
      </c>
      <c r="J10851">
        <v>1.1542357504367801E-2</v>
      </c>
      <c r="K10851">
        <v>505.51815795898398</v>
      </c>
      <c r="L10851">
        <v>3.3035784959793001E-2</v>
      </c>
      <c r="M10851">
        <v>14.3373552322387</v>
      </c>
      <c r="N10851">
        <v>4522.7791977301895</v>
      </c>
      <c r="O10851">
        <v>4.1116174524819895</v>
      </c>
      <c r="P10851">
        <v>1.1604168221354443</v>
      </c>
      <c r="Q10851">
        <v>9.5224449411034345E-3</v>
      </c>
      <c r="R10851">
        <v>417.05248031616173</v>
      </c>
      <c r="S10851">
        <v>2.7254522591829224E-2</v>
      </c>
      <c r="T10851">
        <v>11.828318066596927</v>
      </c>
      <c r="U10851">
        <v>15075.930659100632</v>
      </c>
      <c r="V10851">
        <v>13.7053915082733</v>
      </c>
      <c r="W10851">
        <v>3.8680560737848149</v>
      </c>
      <c r="X10851">
        <v>3.1741483137011452E-2</v>
      </c>
      <c r="Y10851">
        <v>1390.1749343872059</v>
      </c>
      <c r="Z10851">
        <v>9.084840863943075E-2</v>
      </c>
      <c r="AA10851">
        <v>39.427726888656423</v>
      </c>
    </row>
    <row r="10852" spans="1:27">
      <c r="A10852" t="s">
        <v>38</v>
      </c>
      <c r="B10852" t="s">
        <v>96</v>
      </c>
      <c r="C10852">
        <v>4</v>
      </c>
      <c r="D10852" t="s">
        <v>44</v>
      </c>
      <c r="E10852" t="s">
        <v>120</v>
      </c>
      <c r="F10852">
        <v>1098</v>
      </c>
      <c r="G10852">
        <v>166.64755473844701</v>
      </c>
      <c r="H10852">
        <v>1.12599699147599</v>
      </c>
      <c r="I10852">
        <v>9.8154995590448296E-2</v>
      </c>
      <c r="J10852">
        <v>1.08191045001149E-2</v>
      </c>
      <c r="K10852">
        <v>7.5801806449890101</v>
      </c>
      <c r="L10852">
        <v>1.3678704714402501E-2</v>
      </c>
      <c r="M10852">
        <v>5.8655937194824199</v>
      </c>
      <c r="N10852">
        <v>137.48423265921878</v>
      </c>
      <c r="O10852">
        <v>0.9289475179676917</v>
      </c>
      <c r="P10852">
        <v>8.0977871362119841E-2</v>
      </c>
      <c r="Q10852">
        <v>8.9257612125947915E-3</v>
      </c>
      <c r="R10852">
        <v>6.2536490321159333</v>
      </c>
      <c r="S10852">
        <v>1.1284931389382063E-2</v>
      </c>
      <c r="T10852">
        <v>4.8391148185729964</v>
      </c>
      <c r="U10852">
        <v>458.28077553072927</v>
      </c>
      <c r="V10852">
        <v>3.0964917265589724</v>
      </c>
      <c r="W10852">
        <v>0.26992623787373282</v>
      </c>
      <c r="X10852">
        <v>2.9752537375315975E-2</v>
      </c>
      <c r="Y10852">
        <v>20.845496773719777</v>
      </c>
      <c r="Z10852">
        <v>3.7616437964606876E-2</v>
      </c>
      <c r="AA10852">
        <v>16.130382728576656</v>
      </c>
    </row>
    <row r="10853" spans="1:27">
      <c r="A10853" t="s">
        <v>38</v>
      </c>
      <c r="B10853" t="s">
        <v>96</v>
      </c>
      <c r="C10853">
        <v>4</v>
      </c>
      <c r="D10853" t="s">
        <v>44</v>
      </c>
      <c r="E10853" t="s">
        <v>114</v>
      </c>
      <c r="F10853">
        <v>1000</v>
      </c>
      <c r="G10853">
        <v>68903.792950004296</v>
      </c>
      <c r="H10853">
        <v>70.525888382808901</v>
      </c>
      <c r="I10853">
        <v>108.21892547607401</v>
      </c>
      <c r="J10853">
        <v>1.35957021266222E-2</v>
      </c>
      <c r="K10853">
        <v>137.82139587402301</v>
      </c>
      <c r="L10853">
        <v>2.29150366783142</v>
      </c>
      <c r="M10853">
        <v>124.92301788330001</v>
      </c>
      <c r="N10853">
        <v>56845.629183753539</v>
      </c>
      <c r="O10853">
        <v>58.183857915817342</v>
      </c>
      <c r="P10853">
        <v>89.280613517761054</v>
      </c>
      <c r="Q10853">
        <v>1.1216454254463314E-2</v>
      </c>
      <c r="R10853">
        <v>113.70265159606897</v>
      </c>
      <c r="S10853">
        <v>1.8904905259609215</v>
      </c>
      <c r="T10853">
        <v>103.0614897537225</v>
      </c>
      <c r="U10853">
        <v>189485.43061251182</v>
      </c>
      <c r="V10853">
        <v>193.94619305272448</v>
      </c>
      <c r="W10853">
        <v>297.60204505920353</v>
      </c>
      <c r="X10853">
        <v>3.738818084821105E-2</v>
      </c>
      <c r="Y10853">
        <v>379.00883865356326</v>
      </c>
      <c r="Z10853">
        <v>6.3016350865364048</v>
      </c>
      <c r="AA10853">
        <v>343.53829917907501</v>
      </c>
    </row>
    <row r="10854" spans="1:27">
      <c r="A10854" t="s">
        <v>38</v>
      </c>
      <c r="B10854" t="s">
        <v>96</v>
      </c>
      <c r="C10854">
        <v>4</v>
      </c>
      <c r="D10854" t="s">
        <v>44</v>
      </c>
      <c r="E10854" t="s">
        <v>117</v>
      </c>
      <c r="F10854">
        <v>2596</v>
      </c>
      <c r="G10854">
        <v>15309.7594551527</v>
      </c>
      <c r="H10854">
        <v>6.9181018776108303</v>
      </c>
      <c r="I10854">
        <v>5.7235007286071697</v>
      </c>
      <c r="J10854">
        <v>1.2874556705355601E-2</v>
      </c>
      <c r="K10854">
        <v>153.739501953125</v>
      </c>
      <c r="L10854">
        <v>4.6815285831689799E-2</v>
      </c>
      <c r="M10854">
        <v>14.716416358947701</v>
      </c>
      <c r="N10854">
        <v>12630.551550500977</v>
      </c>
      <c r="O10854">
        <v>5.7074340490289348</v>
      </c>
      <c r="P10854">
        <v>4.7218881011009151</v>
      </c>
      <c r="Q10854">
        <v>1.062150928191837E-2</v>
      </c>
      <c r="R10854">
        <v>126.83508911132812</v>
      </c>
      <c r="S10854">
        <v>3.8622610811144084E-2</v>
      </c>
      <c r="T10854">
        <v>12.141043496131852</v>
      </c>
      <c r="U10854">
        <v>42101.838501669925</v>
      </c>
      <c r="V10854">
        <v>19.024780163429782</v>
      </c>
      <c r="W10854">
        <v>15.739627003669717</v>
      </c>
      <c r="X10854">
        <v>3.5405030939727904E-2</v>
      </c>
      <c r="Y10854">
        <v>422.78363037109375</v>
      </c>
      <c r="Z10854">
        <v>0.12874203603714696</v>
      </c>
      <c r="AA10854">
        <v>40.470144987106174</v>
      </c>
    </row>
    <row r="10855" spans="1:27">
      <c r="A10855" t="s">
        <v>38</v>
      </c>
      <c r="B10855" t="s">
        <v>96</v>
      </c>
      <c r="C10855">
        <v>4</v>
      </c>
      <c r="D10855" t="s">
        <v>44</v>
      </c>
      <c r="E10855" t="s">
        <v>127</v>
      </c>
      <c r="F10855">
        <v>31066</v>
      </c>
      <c r="G10855">
        <v>1209104.7893542801</v>
      </c>
      <c r="H10855">
        <v>40.412607017423099</v>
      </c>
      <c r="I10855">
        <v>8.1043329238891602</v>
      </c>
      <c r="J10855">
        <v>1.0018194094300201E-2</v>
      </c>
      <c r="K10855">
        <v>2463.13110351562</v>
      </c>
      <c r="L10855">
        <v>0.25059121549129398</v>
      </c>
      <c r="M10855">
        <v>107.746327209472</v>
      </c>
      <c r="N10855">
        <v>997511.45121728105</v>
      </c>
      <c r="O10855">
        <v>33.340400789374051</v>
      </c>
      <c r="P10855">
        <v>6.686074662208557</v>
      </c>
      <c r="Q10855">
        <v>8.2650101277976645E-3</v>
      </c>
      <c r="R10855">
        <v>2032.0831604003863</v>
      </c>
      <c r="S10855">
        <v>0.20673775278031753</v>
      </c>
      <c r="T10855">
        <v>88.890719947814389</v>
      </c>
      <c r="U10855">
        <v>3325038.1707242704</v>
      </c>
      <c r="V10855">
        <v>111.13466929791352</v>
      </c>
      <c r="W10855">
        <v>22.28691554069519</v>
      </c>
      <c r="X10855">
        <v>2.7550033759325552E-2</v>
      </c>
      <c r="Y10855">
        <v>6773.6105346679551</v>
      </c>
      <c r="Z10855">
        <v>0.68912584260105847</v>
      </c>
      <c r="AA10855">
        <v>296.30239982604797</v>
      </c>
    </row>
    <row r="10856" spans="1:27">
      <c r="A10856" t="s">
        <v>38</v>
      </c>
      <c r="B10856" t="s">
        <v>96</v>
      </c>
      <c r="C10856">
        <v>4</v>
      </c>
      <c r="D10856" t="s">
        <v>44</v>
      </c>
      <c r="E10856" t="s">
        <v>108</v>
      </c>
      <c r="F10856">
        <v>33329</v>
      </c>
      <c r="G10856">
        <v>1418501.25411927</v>
      </c>
      <c r="H10856">
        <v>44.239684821584198</v>
      </c>
      <c r="I10856">
        <v>20.258720397949201</v>
      </c>
      <c r="J10856">
        <v>1.06257293373346E-2</v>
      </c>
      <c r="K10856">
        <v>2225.30908203125</v>
      </c>
      <c r="L10856">
        <v>0.37367989569902399</v>
      </c>
      <c r="M10856">
        <v>121.810192489624</v>
      </c>
      <c r="N10856">
        <v>1170263.5346483977</v>
      </c>
      <c r="O10856">
        <v>36.497739977806958</v>
      </c>
      <c r="P10856">
        <v>16.713444328308089</v>
      </c>
      <c r="Q10856">
        <v>8.7662267033010444E-3</v>
      </c>
      <c r="R10856">
        <v>1835.8799926757811</v>
      </c>
      <c r="S10856">
        <v>0.3082859139516948</v>
      </c>
      <c r="T10856">
        <v>100.4934088039398</v>
      </c>
      <c r="U10856">
        <v>3900878.4488279927</v>
      </c>
      <c r="V10856">
        <v>121.65913325935655</v>
      </c>
      <c r="W10856">
        <v>55.711481094360302</v>
      </c>
      <c r="X10856">
        <v>2.922075567767015E-2</v>
      </c>
      <c r="Y10856">
        <v>6119.5999755859375</v>
      </c>
      <c r="Z10856">
        <v>1.0276197131723159</v>
      </c>
      <c r="AA10856">
        <v>334.97802934646597</v>
      </c>
    </row>
    <row r="10857" spans="1:27">
      <c r="A10857" t="s">
        <v>38</v>
      </c>
      <c r="B10857" t="s">
        <v>96</v>
      </c>
      <c r="C10857">
        <v>4</v>
      </c>
      <c r="D10857" t="s">
        <v>44</v>
      </c>
      <c r="E10857" t="s">
        <v>135</v>
      </c>
      <c r="F10857">
        <v>366</v>
      </c>
      <c r="G10857">
        <v>48403.890155552799</v>
      </c>
      <c r="H10857">
        <v>137.12150185709001</v>
      </c>
      <c r="I10857">
        <v>173.28749084472599</v>
      </c>
      <c r="J10857">
        <v>1.2118675746023599E-2</v>
      </c>
      <c r="K10857">
        <v>1115.51684570312</v>
      </c>
      <c r="L10857">
        <v>1.17934198379516</v>
      </c>
      <c r="M10857">
        <v>182.862536621093</v>
      </c>
      <c r="N10857">
        <v>39933.209378331056</v>
      </c>
      <c r="O10857">
        <v>113.12523903209926</v>
      </c>
      <c r="P10857">
        <v>142.96217994689894</v>
      </c>
      <c r="Q10857">
        <v>9.9979074904694692E-3</v>
      </c>
      <c r="R10857">
        <v>920.3013977050739</v>
      </c>
      <c r="S10857">
        <v>0.97295713663100691</v>
      </c>
      <c r="T10857">
        <v>150.86159271240172</v>
      </c>
      <c r="U10857">
        <v>133110.6979277702</v>
      </c>
      <c r="V10857">
        <v>377.08413010699752</v>
      </c>
      <c r="W10857">
        <v>476.54059982299646</v>
      </c>
      <c r="X10857">
        <v>3.3326358301564898E-2</v>
      </c>
      <c r="Y10857">
        <v>3067.6713256835801</v>
      </c>
      <c r="Z10857">
        <v>3.2431904554366899</v>
      </c>
      <c r="AA10857">
        <v>502.87197570800572</v>
      </c>
    </row>
    <row r="10858" spans="1:27">
      <c r="A10858" t="s">
        <v>38</v>
      </c>
      <c r="B10858" t="s">
        <v>96</v>
      </c>
      <c r="C10858">
        <v>4</v>
      </c>
      <c r="D10858" t="s">
        <v>44</v>
      </c>
      <c r="E10858" t="s">
        <v>129</v>
      </c>
      <c r="F10858">
        <v>793</v>
      </c>
      <c r="G10858">
        <v>10365.340456330199</v>
      </c>
      <c r="H10858">
        <v>16.558051847172798</v>
      </c>
      <c r="I10858">
        <v>4.8333611488342196</v>
      </c>
      <c r="J10858">
        <v>1.0074260644614599E-2</v>
      </c>
      <c r="K10858">
        <v>123.684043884277</v>
      </c>
      <c r="L10858">
        <v>2.9564060270786199E-2</v>
      </c>
      <c r="M10858">
        <v>91.218334197998004</v>
      </c>
      <c r="N10858">
        <v>8551.4058764724141</v>
      </c>
      <c r="O10858">
        <v>13.660392773917557</v>
      </c>
      <c r="P10858">
        <v>3.9875229477882308</v>
      </c>
      <c r="Q10858">
        <v>8.3112650318070448E-3</v>
      </c>
      <c r="R10858">
        <v>102.03933620452852</v>
      </c>
      <c r="S10858">
        <v>2.4390349723398614E-2</v>
      </c>
      <c r="T10858">
        <v>75.255125713348349</v>
      </c>
      <c r="U10858">
        <v>28504.686254908047</v>
      </c>
      <c r="V10858">
        <v>45.534642579725194</v>
      </c>
      <c r="W10858">
        <v>13.291743159294104</v>
      </c>
      <c r="X10858">
        <v>2.7704216772690148E-2</v>
      </c>
      <c r="Y10858">
        <v>340.13112068176179</v>
      </c>
      <c r="Z10858">
        <v>8.1301165744662049E-2</v>
      </c>
      <c r="AA10858">
        <v>250.85041904449452</v>
      </c>
    </row>
    <row r="10859" spans="1:27">
      <c r="A10859" t="s">
        <v>38</v>
      </c>
      <c r="B10859" t="s">
        <v>96</v>
      </c>
      <c r="C10859">
        <v>4</v>
      </c>
      <c r="D10859" t="s">
        <v>44</v>
      </c>
      <c r="E10859" t="s">
        <v>128</v>
      </c>
      <c r="F10859">
        <v>228</v>
      </c>
      <c r="G10859">
        <v>401.87733541894698</v>
      </c>
      <c r="H10859">
        <v>3.2672954099101301</v>
      </c>
      <c r="I10859">
        <v>1.9207584857940601</v>
      </c>
      <c r="J10859">
        <v>1.34107982739806E-2</v>
      </c>
      <c r="K10859">
        <v>41.246547698974602</v>
      </c>
      <c r="L10859">
        <v>1.5233140997588599E-2</v>
      </c>
      <c r="M10859">
        <v>5.13281054496764</v>
      </c>
      <c r="N10859">
        <v>331.54880172063122</v>
      </c>
      <c r="O10859">
        <v>2.6955187131758573</v>
      </c>
      <c r="P10859">
        <v>1.5846257507800994</v>
      </c>
      <c r="Q10859">
        <v>1.1063908576033994E-2</v>
      </c>
      <c r="R10859">
        <v>34.028401851654046</v>
      </c>
      <c r="S10859">
        <v>1.2567341323010593E-2</v>
      </c>
      <c r="T10859">
        <v>4.2345686995983032</v>
      </c>
      <c r="U10859">
        <v>1105.1626724021041</v>
      </c>
      <c r="V10859">
        <v>8.9850623772528575</v>
      </c>
      <c r="W10859">
        <v>5.2820858359336649</v>
      </c>
      <c r="X10859">
        <v>3.687969525344665E-2</v>
      </c>
      <c r="Y10859">
        <v>113.42800617218016</v>
      </c>
      <c r="Z10859">
        <v>4.1891137743368646E-2</v>
      </c>
      <c r="AA10859">
        <v>14.11522899866101</v>
      </c>
    </row>
    <row r="10860" spans="1:27">
      <c r="A10860" t="s">
        <v>38</v>
      </c>
      <c r="B10860" t="s">
        <v>96</v>
      </c>
      <c r="C10860">
        <v>4</v>
      </c>
      <c r="D10860" t="s">
        <v>44</v>
      </c>
      <c r="E10860" t="s">
        <v>116</v>
      </c>
      <c r="F10860">
        <v>39920</v>
      </c>
      <c r="G10860">
        <v>358366.35897689802</v>
      </c>
      <c r="H10860">
        <v>9.0739443707119705</v>
      </c>
      <c r="I10860">
        <v>5.0092132091522199</v>
      </c>
      <c r="J10860">
        <v>1.05181848630309E-2</v>
      </c>
      <c r="K10860">
        <v>1743.80859375</v>
      </c>
      <c r="L10860">
        <v>2.2449897289276102</v>
      </c>
      <c r="M10860">
        <v>30.3122226715087</v>
      </c>
      <c r="N10860">
        <v>295652.24615594087</v>
      </c>
      <c r="O10860">
        <v>7.4860041058373756</v>
      </c>
      <c r="P10860">
        <v>4.1326008975505815</v>
      </c>
      <c r="Q10860">
        <v>8.6775025120004925E-3</v>
      </c>
      <c r="R10860">
        <v>1438.64208984375</v>
      </c>
      <c r="S10860">
        <v>1.8521165263652783</v>
      </c>
      <c r="T10860">
        <v>25.007583703994676</v>
      </c>
      <c r="U10860">
        <v>985507.4871864696</v>
      </c>
      <c r="V10860">
        <v>24.953347019457919</v>
      </c>
      <c r="W10860">
        <v>13.775336325168604</v>
      </c>
      <c r="X10860">
        <v>2.8925008373334976E-2</v>
      </c>
      <c r="Y10860">
        <v>4795.4736328125</v>
      </c>
      <c r="Z10860">
        <v>6.173721754550928</v>
      </c>
      <c r="AA10860">
        <v>83.358612346648925</v>
      </c>
    </row>
    <row r="10861" spans="1:27">
      <c r="A10861" t="s">
        <v>38</v>
      </c>
      <c r="B10861" t="s">
        <v>96</v>
      </c>
      <c r="C10861">
        <v>4</v>
      </c>
      <c r="D10861" t="s">
        <v>44</v>
      </c>
      <c r="E10861" t="s">
        <v>110</v>
      </c>
      <c r="F10861">
        <v>1967</v>
      </c>
      <c r="G10861">
        <v>8754.6538000246492</v>
      </c>
      <c r="H10861">
        <v>5.9555468027378504</v>
      </c>
      <c r="I10861">
        <v>4.2716331481933496</v>
      </c>
      <c r="J10861">
        <v>1.0239074006676599E-2</v>
      </c>
      <c r="K10861">
        <v>110.48088836669901</v>
      </c>
      <c r="L10861">
        <v>3.4426464326679701E-2</v>
      </c>
      <c r="M10861">
        <v>11.6520383834838</v>
      </c>
      <c r="N10861">
        <v>7222.5893850203356</v>
      </c>
      <c r="O10861">
        <v>4.9133261122587264</v>
      </c>
      <c r="P10861">
        <v>3.5240973472595134</v>
      </c>
      <c r="Q10861">
        <v>8.4472360555081939E-3</v>
      </c>
      <c r="R10861">
        <v>91.146732902526679</v>
      </c>
      <c r="S10861">
        <v>2.8401833069510753E-2</v>
      </c>
      <c r="T10861">
        <v>9.6129316663741342</v>
      </c>
      <c r="U10861">
        <v>24075.297950067787</v>
      </c>
      <c r="V10861">
        <v>16.377753707529088</v>
      </c>
      <c r="W10861">
        <v>11.746991157531712</v>
      </c>
      <c r="X10861">
        <v>2.8157453518360648E-2</v>
      </c>
      <c r="Y10861">
        <v>303.82244300842228</v>
      </c>
      <c r="Z10861">
        <v>9.4672776898369171E-2</v>
      </c>
      <c r="AA10861">
        <v>32.04310555458045</v>
      </c>
    </row>
    <row r="10862" spans="1:27">
      <c r="A10862" t="s">
        <v>38</v>
      </c>
      <c r="B10862" t="s">
        <v>96</v>
      </c>
      <c r="C10862">
        <v>4</v>
      </c>
      <c r="D10862" t="s">
        <v>44</v>
      </c>
      <c r="E10862" t="s">
        <v>122</v>
      </c>
      <c r="F10862">
        <v>536528</v>
      </c>
      <c r="G10862">
        <v>34090286.441122897</v>
      </c>
      <c r="H10862">
        <v>64.065275824390298</v>
      </c>
      <c r="I10862">
        <v>61.1899604797363</v>
      </c>
      <c r="J10862">
        <v>1.0066657327115499E-2</v>
      </c>
      <c r="K10862">
        <v>50815.6171875</v>
      </c>
      <c r="L10862">
        <v>3.9577389717101998</v>
      </c>
      <c r="M10862">
        <v>135.82643661499</v>
      </c>
      <c r="N10862">
        <v>28124486.313926388</v>
      </c>
      <c r="O10862">
        <v>52.853852555121996</v>
      </c>
      <c r="P10862">
        <v>50.481717395782447</v>
      </c>
      <c r="Q10862">
        <v>8.3049922948702868E-3</v>
      </c>
      <c r="R10862">
        <v>41922.884179687499</v>
      </c>
      <c r="S10862">
        <v>3.2651346516609148</v>
      </c>
      <c r="T10862">
        <v>112.05681020736675</v>
      </c>
      <c r="U10862">
        <v>93748287.713087961</v>
      </c>
      <c r="V10862">
        <v>176.17950851707332</v>
      </c>
      <c r="W10862">
        <v>168.27239131927482</v>
      </c>
      <c r="X10862">
        <v>2.7683307649567623E-2</v>
      </c>
      <c r="Y10862">
        <v>139742.947265625</v>
      </c>
      <c r="Z10862">
        <v>10.88378217220305</v>
      </c>
      <c r="AA10862">
        <v>373.5227006912225</v>
      </c>
    </row>
    <row r="10863" spans="1:27">
      <c r="A10863" t="s">
        <v>38</v>
      </c>
      <c r="B10863" t="s">
        <v>96</v>
      </c>
      <c r="C10863">
        <v>4</v>
      </c>
      <c r="D10863" t="s">
        <v>44</v>
      </c>
      <c r="E10863" t="s">
        <v>126</v>
      </c>
      <c r="F10863">
        <v>1173</v>
      </c>
      <c r="G10863">
        <v>237.76755624916399</v>
      </c>
      <c r="H10863">
        <v>2.6128302884523502</v>
      </c>
      <c r="I10863">
        <v>1.90662276744842</v>
      </c>
      <c r="J10863">
        <v>1.4454305171966501E-2</v>
      </c>
      <c r="K10863">
        <v>19.2182502746582</v>
      </c>
      <c r="L10863">
        <v>1.6507321037351998E-2</v>
      </c>
      <c r="M10863">
        <v>7.0206506252288801</v>
      </c>
      <c r="N10863">
        <v>196.15823390556028</v>
      </c>
      <c r="O10863">
        <v>2.1555849879731888</v>
      </c>
      <c r="P10863">
        <v>1.5729637831449463</v>
      </c>
      <c r="Q10863">
        <v>1.1924801766872363E-2</v>
      </c>
      <c r="R10863">
        <v>15.855056476593013</v>
      </c>
      <c r="S10863">
        <v>1.3618539855815398E-2</v>
      </c>
      <c r="T10863">
        <v>5.7920367658138261</v>
      </c>
      <c r="U10863">
        <v>653.86077968520101</v>
      </c>
      <c r="V10863">
        <v>7.1852832932439634</v>
      </c>
      <c r="W10863">
        <v>5.2432126104831553</v>
      </c>
      <c r="X10863">
        <v>3.9749339222907874E-2</v>
      </c>
      <c r="Y10863">
        <v>52.850188255310051</v>
      </c>
      <c r="Z10863">
        <v>4.5395132852717998E-2</v>
      </c>
      <c r="AA10863">
        <v>19.306789219379421</v>
      </c>
    </row>
    <row r="10864" spans="1:27">
      <c r="A10864" t="s">
        <v>38</v>
      </c>
      <c r="B10864" t="s">
        <v>96</v>
      </c>
      <c r="C10864">
        <v>4</v>
      </c>
      <c r="D10864" t="s">
        <v>44</v>
      </c>
      <c r="E10864" t="s">
        <v>113</v>
      </c>
      <c r="F10864">
        <v>242307</v>
      </c>
      <c r="G10864">
        <v>2493808.0327924602</v>
      </c>
      <c r="H10864">
        <v>10.542458572187799</v>
      </c>
      <c r="I10864">
        <v>5.41176080703735</v>
      </c>
      <c r="J10864">
        <v>1.01346503943204E-2</v>
      </c>
      <c r="K10864">
        <v>6294.751953125</v>
      </c>
      <c r="L10864">
        <v>2.3924325466155998</v>
      </c>
      <c r="M10864">
        <v>40.925867462158102</v>
      </c>
      <c r="N10864">
        <v>2057391.6270537795</v>
      </c>
      <c r="O10864">
        <v>8.697528322054934</v>
      </c>
      <c r="P10864">
        <v>4.4647026658058131</v>
      </c>
      <c r="Q10864">
        <v>8.3610865753143294E-3</v>
      </c>
      <c r="R10864">
        <v>5193.1703613281243</v>
      </c>
      <c r="S10864">
        <v>1.9737568509578698</v>
      </c>
      <c r="T10864">
        <v>33.763840656280429</v>
      </c>
      <c r="U10864">
        <v>6857972.0901792655</v>
      </c>
      <c r="V10864">
        <v>28.991761073516447</v>
      </c>
      <c r="W10864">
        <v>14.882342219352712</v>
      </c>
      <c r="X10864">
        <v>2.7870288584381099E-2</v>
      </c>
      <c r="Y10864">
        <v>17310.56787109375</v>
      </c>
      <c r="Z10864">
        <v>6.5791895031928993</v>
      </c>
      <c r="AA10864">
        <v>112.54613552093478</v>
      </c>
    </row>
    <row r="10865" spans="1:27">
      <c r="A10865" t="s">
        <v>38</v>
      </c>
      <c r="B10865" t="s">
        <v>96</v>
      </c>
      <c r="C10865">
        <v>5</v>
      </c>
      <c r="D10865" t="s">
        <v>45</v>
      </c>
      <c r="E10865" t="s">
        <v>195</v>
      </c>
      <c r="F10865">
        <v>559762</v>
      </c>
      <c r="G10865">
        <v>120212.27372963401</v>
      </c>
      <c r="H10865">
        <v>385.295749133443</v>
      </c>
      <c r="I10865">
        <v>90.104690551757798</v>
      </c>
      <c r="J10865">
        <v>1.3234787620604E-2</v>
      </c>
      <c r="K10865">
        <v>8986.109375</v>
      </c>
      <c r="L10865">
        <v>0.23328769057989099</v>
      </c>
      <c r="M10865">
        <v>2359.5070922851501</v>
      </c>
      <c r="N10865">
        <v>99175.125826948046</v>
      </c>
      <c r="O10865">
        <v>317.86899303509045</v>
      </c>
      <c r="P10865">
        <v>74.336369705200184</v>
      </c>
      <c r="Q10865">
        <v>1.09186997869983E-2</v>
      </c>
      <c r="R10865">
        <v>7413.5402343749993</v>
      </c>
      <c r="S10865">
        <v>0.19246234472841006</v>
      </c>
      <c r="T10865">
        <v>1946.5933511352487</v>
      </c>
      <c r="U10865">
        <v>330583.75275649352</v>
      </c>
      <c r="V10865">
        <v>1059.5633101169683</v>
      </c>
      <c r="W10865">
        <v>247.78789901733396</v>
      </c>
      <c r="X10865">
        <v>3.6395665956661001E-2</v>
      </c>
      <c r="Y10865">
        <v>24711.80078125</v>
      </c>
      <c r="Z10865">
        <v>0.64154114909470017</v>
      </c>
      <c r="AA10865">
        <v>6488.6445037841622</v>
      </c>
    </row>
    <row r="10866" spans="1:27">
      <c r="A10866" t="s">
        <v>38</v>
      </c>
      <c r="B10866" t="s">
        <v>96</v>
      </c>
      <c r="C10866">
        <v>5</v>
      </c>
      <c r="D10866" t="s">
        <v>45</v>
      </c>
      <c r="E10866" t="s">
        <v>109</v>
      </c>
      <c r="F10866">
        <v>2438</v>
      </c>
      <c r="G10866">
        <v>4864.1710643311899</v>
      </c>
      <c r="H10866">
        <v>26.726214639182398</v>
      </c>
      <c r="I10866">
        <v>0.66095855832099903</v>
      </c>
      <c r="J10866">
        <v>1.03229880332946E-2</v>
      </c>
      <c r="K10866">
        <v>570.59411621093705</v>
      </c>
      <c r="L10866">
        <v>2.14680427685379E-2</v>
      </c>
      <c r="M10866">
        <v>132.94366760253899</v>
      </c>
      <c r="N10866">
        <v>4012.9411280732315</v>
      </c>
      <c r="O10866">
        <v>22.049127077325476</v>
      </c>
      <c r="P10866">
        <v>0.54529081061482421</v>
      </c>
      <c r="Q10866">
        <v>8.5164651274680439E-3</v>
      </c>
      <c r="R10866">
        <v>470.74014587402303</v>
      </c>
      <c r="S10866">
        <v>1.7711135284043767E-2</v>
      </c>
      <c r="T10866">
        <v>109.67852577209466</v>
      </c>
      <c r="U10866">
        <v>13376.470426910771</v>
      </c>
      <c r="V10866">
        <v>73.497090257751594</v>
      </c>
      <c r="W10866">
        <v>1.8176360353827474</v>
      </c>
      <c r="X10866">
        <v>2.8388217091560149E-2</v>
      </c>
      <c r="Y10866">
        <v>1569.1338195800768</v>
      </c>
      <c r="Z10866">
        <v>5.9037117613479226E-2</v>
      </c>
      <c r="AA10866">
        <v>365.59508590698226</v>
      </c>
    </row>
    <row r="10867" spans="1:27">
      <c r="A10867" t="s">
        <v>38</v>
      </c>
      <c r="B10867" t="s">
        <v>96</v>
      </c>
      <c r="C10867">
        <v>5</v>
      </c>
      <c r="D10867" t="s">
        <v>45</v>
      </c>
      <c r="E10867" t="s">
        <v>139</v>
      </c>
      <c r="F10867">
        <v>604</v>
      </c>
      <c r="G10867">
        <v>2023.38218361232</v>
      </c>
      <c r="H10867">
        <v>40.467643672246403</v>
      </c>
      <c r="I10867">
        <v>1.06690502166748</v>
      </c>
      <c r="J10867">
        <v>1.12926037982106E-2</v>
      </c>
      <c r="K10867">
        <v>806.65032958984295</v>
      </c>
      <c r="L10867">
        <v>1.8814346380531699E-2</v>
      </c>
      <c r="M10867">
        <v>39.785237503051697</v>
      </c>
      <c r="N10867">
        <v>1669.2903014801639</v>
      </c>
      <c r="O10867">
        <v>33.38580602960328</v>
      </c>
      <c r="P10867">
        <v>0.88019664287567101</v>
      </c>
      <c r="Q10867">
        <v>9.3163981335237442E-3</v>
      </c>
      <c r="R10867">
        <v>665.48652191162046</v>
      </c>
      <c r="S10867">
        <v>1.5521835763938651E-2</v>
      </c>
      <c r="T10867">
        <v>32.82282094001765</v>
      </c>
      <c r="U10867">
        <v>5564.30100493388</v>
      </c>
      <c r="V10867">
        <v>111.28602009867761</v>
      </c>
      <c r="W10867">
        <v>2.93398880958557</v>
      </c>
      <c r="X10867">
        <v>3.1054660445079152E-2</v>
      </c>
      <c r="Y10867">
        <v>2218.288406372068</v>
      </c>
      <c r="Z10867">
        <v>5.1739452546462172E-2</v>
      </c>
      <c r="AA10867">
        <v>109.40940313339216</v>
      </c>
    </row>
    <row r="10868" spans="1:27">
      <c r="A10868" t="s">
        <v>38</v>
      </c>
      <c r="B10868" t="s">
        <v>96</v>
      </c>
      <c r="C10868">
        <v>5</v>
      </c>
      <c r="D10868" t="s">
        <v>45</v>
      </c>
      <c r="E10868" t="s">
        <v>138</v>
      </c>
      <c r="F10868">
        <v>104</v>
      </c>
      <c r="G10868">
        <v>51193.689270488903</v>
      </c>
      <c r="H10868">
        <v>501.898914416558</v>
      </c>
      <c r="I10868">
        <v>35.994306564330998</v>
      </c>
      <c r="J10868">
        <v>1.6484685242176E-2</v>
      </c>
      <c r="K10868">
        <v>2886.01049804687</v>
      </c>
      <c r="L10868">
        <v>0.49701551198959298</v>
      </c>
      <c r="M10868">
        <v>2504.9095581054598</v>
      </c>
      <c r="N10868">
        <v>42234.79364815334</v>
      </c>
      <c r="O10868">
        <v>414.06660439366033</v>
      </c>
      <c r="P10868">
        <v>29.695302915573073</v>
      </c>
      <c r="Q10868">
        <v>1.35998653247952E-2</v>
      </c>
      <c r="R10868">
        <v>2380.9586608886675</v>
      </c>
      <c r="S10868">
        <v>0.41003779739141422</v>
      </c>
      <c r="T10868">
        <v>2066.5503854370045</v>
      </c>
      <c r="U10868">
        <v>140782.64549384449</v>
      </c>
      <c r="V10868">
        <v>1380.2220146455345</v>
      </c>
      <c r="W10868">
        <v>98.984343051910244</v>
      </c>
      <c r="X10868">
        <v>4.5332884415984001E-2</v>
      </c>
      <c r="Y10868">
        <v>7936.5288696288926</v>
      </c>
      <c r="Z10868">
        <v>1.3667926579713807</v>
      </c>
      <c r="AA10868">
        <v>6888.5012847900143</v>
      </c>
    </row>
    <row r="10869" spans="1:27">
      <c r="A10869" t="s">
        <v>38</v>
      </c>
      <c r="B10869" t="s">
        <v>96</v>
      </c>
      <c r="C10869">
        <v>5</v>
      </c>
      <c r="D10869" t="s">
        <v>45</v>
      </c>
      <c r="E10869" t="s">
        <v>136</v>
      </c>
      <c r="F10869">
        <v>94</v>
      </c>
      <c r="G10869">
        <v>3037.8295327462201</v>
      </c>
      <c r="H10869">
        <v>86.795129507035</v>
      </c>
      <c r="I10869">
        <v>11.063152313232401</v>
      </c>
      <c r="J10869">
        <v>3.0894983559846802E-2</v>
      </c>
      <c r="K10869">
        <v>1036.65441894531</v>
      </c>
      <c r="L10869">
        <v>7.9122563451528502E-2</v>
      </c>
      <c r="M10869">
        <v>391.50425491332697</v>
      </c>
      <c r="N10869">
        <v>2506.2093645156315</v>
      </c>
      <c r="O10869">
        <v>71.605981843303866</v>
      </c>
      <c r="P10869">
        <v>9.1271006584167296</v>
      </c>
      <c r="Q10869">
        <v>2.5488361436873611E-2</v>
      </c>
      <c r="R10869">
        <v>855.23989562988072</v>
      </c>
      <c r="S10869">
        <v>6.5276114847511016E-2</v>
      </c>
      <c r="T10869">
        <v>322.99101030349476</v>
      </c>
      <c r="U10869">
        <v>8354.0312150521058</v>
      </c>
      <c r="V10869">
        <v>238.68660614434626</v>
      </c>
      <c r="W10869">
        <v>30.423668861389103</v>
      </c>
      <c r="X10869">
        <v>8.4961204789578706E-2</v>
      </c>
      <c r="Y10869">
        <v>2850.7996520996026</v>
      </c>
      <c r="Z10869">
        <v>0.21758704949170338</v>
      </c>
      <c r="AA10869">
        <v>1076.6367010116492</v>
      </c>
    </row>
    <row r="10870" spans="1:27">
      <c r="A10870" t="s">
        <v>38</v>
      </c>
      <c r="B10870" t="s">
        <v>96</v>
      </c>
      <c r="C10870">
        <v>5</v>
      </c>
      <c r="D10870" t="s">
        <v>45</v>
      </c>
      <c r="E10870" t="s">
        <v>133</v>
      </c>
      <c r="F10870">
        <v>1064</v>
      </c>
      <c r="G10870">
        <v>62571.100852500596</v>
      </c>
      <c r="H10870">
        <v>300.822600252406</v>
      </c>
      <c r="I10870">
        <v>48.201715469360302</v>
      </c>
      <c r="J10870">
        <v>1.9407715648412701E-2</v>
      </c>
      <c r="K10870">
        <v>8927.0537109375</v>
      </c>
      <c r="L10870">
        <v>0.22391727268695799</v>
      </c>
      <c r="M10870">
        <v>1357.9971252441301</v>
      </c>
      <c r="N10870">
        <v>51621.158203312989</v>
      </c>
      <c r="O10870">
        <v>248.17864520823494</v>
      </c>
      <c r="P10870">
        <v>39.766415262222246</v>
      </c>
      <c r="Q10870">
        <v>1.6011365409940477E-2</v>
      </c>
      <c r="R10870">
        <v>7364.8193115234371</v>
      </c>
      <c r="S10870">
        <v>0.18473174996674033</v>
      </c>
      <c r="T10870">
        <v>1120.3476283264072</v>
      </c>
      <c r="U10870">
        <v>172070.52734437663</v>
      </c>
      <c r="V10870">
        <v>827.26215069411649</v>
      </c>
      <c r="W10870">
        <v>132.55471754074082</v>
      </c>
      <c r="X10870">
        <v>5.337121803313493E-2</v>
      </c>
      <c r="Y10870">
        <v>24549.397705078125</v>
      </c>
      <c r="Z10870">
        <v>0.61577249988913452</v>
      </c>
      <c r="AA10870">
        <v>3734.4920944213577</v>
      </c>
    </row>
    <row r="10871" spans="1:27">
      <c r="A10871" t="s">
        <v>38</v>
      </c>
      <c r="B10871" t="s">
        <v>96</v>
      </c>
      <c r="C10871">
        <v>5</v>
      </c>
      <c r="D10871" t="s">
        <v>45</v>
      </c>
      <c r="E10871" t="s">
        <v>124</v>
      </c>
      <c r="F10871">
        <v>3636</v>
      </c>
      <c r="G10871">
        <v>7349492.7128962502</v>
      </c>
      <c r="H10871">
        <v>2529.07526252451</v>
      </c>
      <c r="I10871">
        <v>150.43961334228501</v>
      </c>
      <c r="J10871">
        <v>1.6019482165575E-2</v>
      </c>
      <c r="K10871">
        <v>79566.15625</v>
      </c>
      <c r="L10871">
        <v>1.4375225007534</v>
      </c>
      <c r="M10871">
        <v>7912.5948486328098</v>
      </c>
      <c r="N10871">
        <v>6063331.4881394058</v>
      </c>
      <c r="O10871">
        <v>2086.4870915827205</v>
      </c>
      <c r="P10871">
        <v>124.11268100738513</v>
      </c>
      <c r="Q10871">
        <v>1.3216072786599375E-2</v>
      </c>
      <c r="R10871">
        <v>65642.078906249997</v>
      </c>
      <c r="S10871">
        <v>1.1859560631215549</v>
      </c>
      <c r="T10871">
        <v>6527.8907501220674</v>
      </c>
      <c r="U10871">
        <v>20211104.960464686</v>
      </c>
      <c r="V10871">
        <v>6954.9569719424026</v>
      </c>
      <c r="W10871">
        <v>413.70893669128378</v>
      </c>
      <c r="X10871">
        <v>4.4053575955331249E-2</v>
      </c>
      <c r="Y10871">
        <v>218806.9296875</v>
      </c>
      <c r="Z10871">
        <v>3.9531868770718503</v>
      </c>
      <c r="AA10871">
        <v>21759.635833740227</v>
      </c>
    </row>
    <row r="10872" spans="1:27">
      <c r="A10872" t="s">
        <v>38</v>
      </c>
      <c r="B10872" t="s">
        <v>96</v>
      </c>
      <c r="C10872">
        <v>5</v>
      </c>
      <c r="D10872" t="s">
        <v>45</v>
      </c>
      <c r="E10872" t="s">
        <v>107</v>
      </c>
      <c r="F10872">
        <v>38</v>
      </c>
      <c r="G10872">
        <v>7073.8051719888999</v>
      </c>
      <c r="H10872">
        <v>294.74188216620399</v>
      </c>
      <c r="I10872">
        <v>18.9087057113647</v>
      </c>
      <c r="J10872">
        <v>4.3602380901574998E-2</v>
      </c>
      <c r="K10872">
        <v>2144.04760742187</v>
      </c>
      <c r="L10872">
        <v>5.0832874141633497E-2</v>
      </c>
      <c r="M10872">
        <v>1891.47038574218</v>
      </c>
      <c r="N10872">
        <v>5835.889266890842</v>
      </c>
      <c r="O10872">
        <v>243.16205278711828</v>
      </c>
      <c r="P10872">
        <v>15.599682211875876</v>
      </c>
      <c r="Q10872">
        <v>3.5971964243799372E-2</v>
      </c>
      <c r="R10872">
        <v>1768.8392761230427</v>
      </c>
      <c r="S10872">
        <v>4.1937121166847634E-2</v>
      </c>
      <c r="T10872">
        <v>1560.4630682372986</v>
      </c>
      <c r="U10872">
        <v>19452.964222969476</v>
      </c>
      <c r="V10872">
        <v>810.54017595706102</v>
      </c>
      <c r="W10872">
        <v>51.998940706252924</v>
      </c>
      <c r="X10872">
        <v>0.11990654747933124</v>
      </c>
      <c r="Y10872">
        <v>5896.1309204101426</v>
      </c>
      <c r="Z10872">
        <v>0.13979040388949213</v>
      </c>
      <c r="AA10872">
        <v>5201.5435607909949</v>
      </c>
    </row>
    <row r="10873" spans="1:27">
      <c r="A10873" t="s">
        <v>38</v>
      </c>
      <c r="B10873" t="s">
        <v>96</v>
      </c>
      <c r="C10873">
        <v>5</v>
      </c>
      <c r="D10873" t="s">
        <v>45</v>
      </c>
      <c r="E10873" t="s">
        <v>118</v>
      </c>
      <c r="F10873">
        <v>9055</v>
      </c>
      <c r="G10873">
        <v>10287999.993835</v>
      </c>
      <c r="H10873">
        <v>1977.3207752902299</v>
      </c>
      <c r="I10873">
        <v>67.560928344726506</v>
      </c>
      <c r="J10873">
        <v>1.00517505779862E-2</v>
      </c>
      <c r="K10873">
        <v>90035.1171875</v>
      </c>
      <c r="L10873">
        <v>0.14511186480522101</v>
      </c>
      <c r="M10873">
        <v>6863.2101562499902</v>
      </c>
      <c r="N10873">
        <v>8487599.9949138742</v>
      </c>
      <c r="O10873">
        <v>1631.2896396144397</v>
      </c>
      <c r="P10873">
        <v>55.737765884399366</v>
      </c>
      <c r="Q10873">
        <v>8.2926942268386154E-3</v>
      </c>
      <c r="R10873">
        <v>74278.9716796875</v>
      </c>
      <c r="S10873">
        <v>0.11971728846430732</v>
      </c>
      <c r="T10873">
        <v>5662.1483789062413</v>
      </c>
      <c r="U10873">
        <v>28291999.983046252</v>
      </c>
      <c r="V10873">
        <v>5437.632132048132</v>
      </c>
      <c r="W10873">
        <v>185.79255294799788</v>
      </c>
      <c r="X10873">
        <v>2.764231408946205E-2</v>
      </c>
      <c r="Y10873">
        <v>247596.572265625</v>
      </c>
      <c r="Z10873">
        <v>0.39905762821435775</v>
      </c>
      <c r="AA10873">
        <v>18873.827929687472</v>
      </c>
    </row>
    <row r="10874" spans="1:27">
      <c r="A10874" t="s">
        <v>38</v>
      </c>
      <c r="B10874" t="s">
        <v>96</v>
      </c>
      <c r="C10874">
        <v>5</v>
      </c>
      <c r="D10874" t="s">
        <v>45</v>
      </c>
      <c r="E10874" t="s">
        <v>123</v>
      </c>
      <c r="F10874">
        <v>466</v>
      </c>
      <c r="G10874">
        <v>7934.40086313337</v>
      </c>
      <c r="H10874">
        <v>74.153279094704402</v>
      </c>
      <c r="I10874">
        <v>8.8422002792358398</v>
      </c>
      <c r="J10874">
        <v>5.7986073195934199E-2</v>
      </c>
      <c r="K10874">
        <v>2869.93994140625</v>
      </c>
      <c r="L10874">
        <v>0.139460779726505</v>
      </c>
      <c r="M10874">
        <v>219.93883972167799</v>
      </c>
      <c r="N10874">
        <v>6545.8807120850297</v>
      </c>
      <c r="O10874">
        <v>61.176455253131131</v>
      </c>
      <c r="P10874">
        <v>7.2948152303695677</v>
      </c>
      <c r="Q10874">
        <v>4.7838510386645709E-2</v>
      </c>
      <c r="R10874">
        <v>2367.700451660156</v>
      </c>
      <c r="S10874">
        <v>0.11505514327436663</v>
      </c>
      <c r="T10874">
        <v>181.44954277038434</v>
      </c>
      <c r="U10874">
        <v>21819.602373616766</v>
      </c>
      <c r="V10874">
        <v>203.9215175104371</v>
      </c>
      <c r="W10874">
        <v>24.31605076789856</v>
      </c>
      <c r="X10874">
        <v>0.15946170128881904</v>
      </c>
      <c r="Y10874">
        <v>7892.3348388671875</v>
      </c>
      <c r="Z10874">
        <v>0.38351714424788874</v>
      </c>
      <c r="AA10874">
        <v>604.83180923461452</v>
      </c>
    </row>
    <row r="10875" spans="1:27">
      <c r="A10875" t="s">
        <v>38</v>
      </c>
      <c r="B10875" t="s">
        <v>96</v>
      </c>
      <c r="C10875">
        <v>5</v>
      </c>
      <c r="D10875" t="s">
        <v>45</v>
      </c>
      <c r="E10875" t="s">
        <v>132</v>
      </c>
      <c r="F10875">
        <v>2449</v>
      </c>
      <c r="G10875">
        <v>55512.4298251988</v>
      </c>
      <c r="H10875">
        <v>77.639761993285006</v>
      </c>
      <c r="I10875">
        <v>2.0577511787414502</v>
      </c>
      <c r="J10875">
        <v>1.12782251089811E-2</v>
      </c>
      <c r="K10875">
        <v>4011.76635742187</v>
      </c>
      <c r="L10875">
        <v>3.1573015823960299E-2</v>
      </c>
      <c r="M10875">
        <v>311.07584228515299</v>
      </c>
      <c r="N10875">
        <v>45797.754605789007</v>
      </c>
      <c r="O10875">
        <v>64.052803644460127</v>
      </c>
      <c r="P10875">
        <v>1.6976447224616964</v>
      </c>
      <c r="Q10875">
        <v>9.3045357149094069E-3</v>
      </c>
      <c r="R10875">
        <v>3309.7072448730428</v>
      </c>
      <c r="S10875">
        <v>2.6047738054767244E-2</v>
      </c>
      <c r="T10875">
        <v>256.6375698852512</v>
      </c>
      <c r="U10875">
        <v>152659.18201929671</v>
      </c>
      <c r="V10875">
        <v>213.50934548153376</v>
      </c>
      <c r="W10875">
        <v>5.6588157415389881</v>
      </c>
      <c r="X10875">
        <v>3.1015119049698024E-2</v>
      </c>
      <c r="Y10875">
        <v>11032.357482910142</v>
      </c>
      <c r="Z10875">
        <v>8.6825793515890815E-2</v>
      </c>
      <c r="AA10875">
        <v>855.45856628417073</v>
      </c>
    </row>
    <row r="10876" spans="1:27">
      <c r="A10876" t="s">
        <v>38</v>
      </c>
      <c r="B10876" t="s">
        <v>96</v>
      </c>
      <c r="C10876">
        <v>5</v>
      </c>
      <c r="D10876" t="s">
        <v>45</v>
      </c>
      <c r="E10876" t="s">
        <v>134</v>
      </c>
      <c r="F10876">
        <v>8233</v>
      </c>
      <c r="G10876">
        <v>1222.4876646418099</v>
      </c>
      <c r="H10876">
        <v>3.2340943509042601</v>
      </c>
      <c r="I10876">
        <v>0.23151183873414899</v>
      </c>
      <c r="J10876">
        <v>1.4191310852766001E-2</v>
      </c>
      <c r="K10876">
        <v>69.620407104492102</v>
      </c>
      <c r="L10876">
        <v>2.5556824635714199E-2</v>
      </c>
      <c r="M10876">
        <v>10.617316436767499</v>
      </c>
      <c r="N10876">
        <v>1008.5523233294931</v>
      </c>
      <c r="O10876">
        <v>2.6681278394960146</v>
      </c>
      <c r="P10876">
        <v>0.1909972669556729</v>
      </c>
      <c r="Q10876">
        <v>1.170783145353195E-2</v>
      </c>
      <c r="R10876">
        <v>57.436835861205978</v>
      </c>
      <c r="S10876">
        <v>2.1084380324464212E-2</v>
      </c>
      <c r="T10876">
        <v>8.7592860603331868</v>
      </c>
      <c r="U10876">
        <v>3361.8410777649774</v>
      </c>
      <c r="V10876">
        <v>8.8937594649867151</v>
      </c>
      <c r="W10876">
        <v>0.63665755651890976</v>
      </c>
      <c r="X10876">
        <v>3.9026104845106505E-2</v>
      </c>
      <c r="Y10876">
        <v>191.45611953735329</v>
      </c>
      <c r="Z10876">
        <v>7.0281267748214041E-2</v>
      </c>
      <c r="AA10876">
        <v>29.197620201110624</v>
      </c>
    </row>
    <row r="10877" spans="1:27">
      <c r="A10877" t="s">
        <v>38</v>
      </c>
      <c r="B10877" t="s">
        <v>96</v>
      </c>
      <c r="C10877">
        <v>5</v>
      </c>
      <c r="D10877" t="s">
        <v>45</v>
      </c>
      <c r="E10877" t="s">
        <v>130</v>
      </c>
      <c r="F10877">
        <v>5568</v>
      </c>
      <c r="G10877">
        <v>775.00963398069098</v>
      </c>
      <c r="H10877">
        <v>4.2582946922016003</v>
      </c>
      <c r="I10877">
        <v>0.17397145926952301</v>
      </c>
      <c r="J10877">
        <v>1.8021071329712798E-2</v>
      </c>
      <c r="K10877">
        <v>124.175155639648</v>
      </c>
      <c r="L10877">
        <v>2.3457077238708698E-2</v>
      </c>
      <c r="M10877">
        <v>16.9307596206665</v>
      </c>
      <c r="N10877">
        <v>639.38294803407007</v>
      </c>
      <c r="O10877">
        <v>3.5130931210663201</v>
      </c>
      <c r="P10877">
        <v>0.14352645389735647</v>
      </c>
      <c r="Q10877">
        <v>1.4867383847013058E-2</v>
      </c>
      <c r="R10877">
        <v>102.44450340270959</v>
      </c>
      <c r="S10877">
        <v>1.9352088721934675E-2</v>
      </c>
      <c r="T10877">
        <v>13.967876687049861</v>
      </c>
      <c r="U10877">
        <v>2131.2764934469001</v>
      </c>
      <c r="V10877">
        <v>11.7103104035544</v>
      </c>
      <c r="W10877">
        <v>0.47842151299118829</v>
      </c>
      <c r="X10877">
        <v>4.9557946156710192E-2</v>
      </c>
      <c r="Y10877">
        <v>341.48167800903201</v>
      </c>
      <c r="Z10877">
        <v>6.4506962406448917E-2</v>
      </c>
      <c r="AA10877">
        <v>46.559588956832876</v>
      </c>
    </row>
    <row r="10878" spans="1:27">
      <c r="A10878" t="s">
        <v>38</v>
      </c>
      <c r="B10878" t="s">
        <v>96</v>
      </c>
      <c r="C10878">
        <v>5</v>
      </c>
      <c r="D10878" t="s">
        <v>45</v>
      </c>
      <c r="E10878" t="s">
        <v>121</v>
      </c>
      <c r="F10878">
        <v>321815</v>
      </c>
      <c r="G10878">
        <v>9827423.6152516995</v>
      </c>
      <c r="H10878">
        <v>143.20680250716501</v>
      </c>
      <c r="I10878">
        <v>4.2860953807830802</v>
      </c>
      <c r="J10878">
        <v>1.0011445730924599E-2</v>
      </c>
      <c r="K10878">
        <v>56464.984375</v>
      </c>
      <c r="L10878">
        <v>3.2683819532394402E-2</v>
      </c>
      <c r="M10878">
        <v>568.36623535156195</v>
      </c>
      <c r="N10878">
        <v>8107624.482582652</v>
      </c>
      <c r="O10878">
        <v>118.14561206841113</v>
      </c>
      <c r="P10878">
        <v>3.5360286891460411</v>
      </c>
      <c r="Q10878">
        <v>8.2594427280127947E-3</v>
      </c>
      <c r="R10878">
        <v>46583.612109374997</v>
      </c>
      <c r="S10878">
        <v>2.6964151114225381E-2</v>
      </c>
      <c r="T10878">
        <v>468.90214416503858</v>
      </c>
      <c r="U10878">
        <v>27025414.941942174</v>
      </c>
      <c r="V10878">
        <v>393.81870689470378</v>
      </c>
      <c r="W10878">
        <v>11.786762297153471</v>
      </c>
      <c r="X10878">
        <v>2.7531475760042647E-2</v>
      </c>
      <c r="Y10878">
        <v>155278.70703125</v>
      </c>
      <c r="Z10878">
        <v>8.9880503714084611E-2</v>
      </c>
      <c r="AA10878">
        <v>1563.0071472167954</v>
      </c>
    </row>
    <row r="10879" spans="1:27">
      <c r="A10879" t="s">
        <v>38</v>
      </c>
      <c r="B10879" t="s">
        <v>96</v>
      </c>
      <c r="C10879">
        <v>5</v>
      </c>
      <c r="D10879" t="s">
        <v>45</v>
      </c>
      <c r="E10879" t="s">
        <v>125</v>
      </c>
      <c r="F10879">
        <v>25198</v>
      </c>
      <c r="G10879">
        <v>4723707.59628681</v>
      </c>
      <c r="H10879">
        <v>364.53986697690999</v>
      </c>
      <c r="I10879">
        <v>31.081402778625399</v>
      </c>
      <c r="J10879">
        <v>1.00188050419092E-2</v>
      </c>
      <c r="K10879">
        <v>78343.7421875</v>
      </c>
      <c r="L10879">
        <v>6.72364052385091E-2</v>
      </c>
      <c r="M10879">
        <v>2320.7019287109301</v>
      </c>
      <c r="N10879">
        <v>3897058.7669366179</v>
      </c>
      <c r="O10879">
        <v>300.74539025595072</v>
      </c>
      <c r="P10879">
        <v>25.642157292365955</v>
      </c>
      <c r="Q10879">
        <v>8.2655141595750891E-3</v>
      </c>
      <c r="R10879">
        <v>64633.587304687499</v>
      </c>
      <c r="S10879">
        <v>5.5470034321770008E-2</v>
      </c>
      <c r="T10879">
        <v>1914.5790911865172</v>
      </c>
      <c r="U10879">
        <v>12990195.889788728</v>
      </c>
      <c r="V10879">
        <v>1002.4846341865025</v>
      </c>
      <c r="W10879">
        <v>85.473857641219851</v>
      </c>
      <c r="X10879">
        <v>2.75517138652503E-2</v>
      </c>
      <c r="Y10879">
        <v>215445.291015625</v>
      </c>
      <c r="Z10879">
        <v>0.18490011440590004</v>
      </c>
      <c r="AA10879">
        <v>6381.9303039550578</v>
      </c>
    </row>
    <row r="10880" spans="1:27">
      <c r="A10880" t="s">
        <v>38</v>
      </c>
      <c r="B10880" t="s">
        <v>96</v>
      </c>
      <c r="C10880">
        <v>5</v>
      </c>
      <c r="D10880" t="s">
        <v>45</v>
      </c>
      <c r="E10880" t="s">
        <v>137</v>
      </c>
      <c r="F10880">
        <v>286</v>
      </c>
      <c r="G10880">
        <v>162529.333426456</v>
      </c>
      <c r="H10880">
        <v>788.97734673037303</v>
      </c>
      <c r="I10880">
        <v>158.53929901123001</v>
      </c>
      <c r="J10880">
        <v>2.58305072784423E-2</v>
      </c>
      <c r="K10880">
        <v>3329.20190429687</v>
      </c>
      <c r="L10880">
        <v>5.5449695326387799E-2</v>
      </c>
      <c r="M10880">
        <v>3028.8822631835901</v>
      </c>
      <c r="N10880">
        <v>134086.70007682618</v>
      </c>
      <c r="O10880">
        <v>650.90631105255773</v>
      </c>
      <c r="P10880">
        <v>130.79492168426475</v>
      </c>
      <c r="Q10880">
        <v>2.1310168504714896E-2</v>
      </c>
      <c r="R10880">
        <v>2746.5915710449176</v>
      </c>
      <c r="S10880">
        <v>4.5745998644269932E-2</v>
      </c>
      <c r="T10880">
        <v>2498.8278671264616</v>
      </c>
      <c r="U10880">
        <v>446955.66692275397</v>
      </c>
      <c r="V10880">
        <v>2169.6877035085258</v>
      </c>
      <c r="W10880">
        <v>435.98307228088254</v>
      </c>
      <c r="X10880">
        <v>7.1033895015716331E-2</v>
      </c>
      <c r="Y10880">
        <v>9155.3052368163917</v>
      </c>
      <c r="Z10880">
        <v>0.15248666214756645</v>
      </c>
      <c r="AA10880">
        <v>8329.4262237548719</v>
      </c>
    </row>
    <row r="10881" spans="1:27">
      <c r="A10881" t="s">
        <v>38</v>
      </c>
      <c r="B10881" t="s">
        <v>96</v>
      </c>
      <c r="C10881">
        <v>5</v>
      </c>
      <c r="D10881" t="s">
        <v>45</v>
      </c>
      <c r="E10881" t="s">
        <v>119</v>
      </c>
      <c r="F10881">
        <v>585</v>
      </c>
      <c r="G10881">
        <v>3386.3999847136402</v>
      </c>
      <c r="H10881">
        <v>25.084444331212101</v>
      </c>
      <c r="I10881">
        <v>1.4883348941802901</v>
      </c>
      <c r="J10881">
        <v>1.55564602464437E-2</v>
      </c>
      <c r="K10881">
        <v>1587.77404785156</v>
      </c>
      <c r="L10881">
        <v>2.25953904911875E-2</v>
      </c>
      <c r="M10881">
        <v>72.483786010742094</v>
      </c>
      <c r="N10881">
        <v>2793.7799873887529</v>
      </c>
      <c r="O10881">
        <v>20.694666573249982</v>
      </c>
      <c r="P10881">
        <v>1.2278762876987392</v>
      </c>
      <c r="Q10881">
        <v>1.2834079703316051E-2</v>
      </c>
      <c r="R10881">
        <v>1309.913589477537</v>
      </c>
      <c r="S10881">
        <v>1.8641197155229688E-2</v>
      </c>
      <c r="T10881">
        <v>59.799123458862226</v>
      </c>
      <c r="U10881">
        <v>9312.5999579625095</v>
      </c>
      <c r="V10881">
        <v>68.982221910833275</v>
      </c>
      <c r="W10881">
        <v>4.0929209589957978</v>
      </c>
      <c r="X10881">
        <v>4.2780265677720176E-2</v>
      </c>
      <c r="Y10881">
        <v>4366.3786315917896</v>
      </c>
      <c r="Z10881">
        <v>6.2137323850765626E-2</v>
      </c>
      <c r="AA10881">
        <v>199.33041152954075</v>
      </c>
    </row>
    <row r="10882" spans="1:27">
      <c r="A10882" t="s">
        <v>38</v>
      </c>
      <c r="B10882" t="s">
        <v>96</v>
      </c>
      <c r="C10882">
        <v>5</v>
      </c>
      <c r="D10882" t="s">
        <v>45</v>
      </c>
      <c r="E10882" t="s">
        <v>114</v>
      </c>
      <c r="F10882">
        <v>3061</v>
      </c>
      <c r="G10882">
        <v>1298855.86390155</v>
      </c>
      <c r="H10882">
        <v>467.88755904234802</v>
      </c>
      <c r="I10882">
        <v>90.589313507080007</v>
      </c>
      <c r="J10882">
        <v>1.40144629403948E-2</v>
      </c>
      <c r="K10882">
        <v>25690.998046875</v>
      </c>
      <c r="L10882">
        <v>2.15786468982696</v>
      </c>
      <c r="M10882">
        <v>3292.63891601562</v>
      </c>
      <c r="N10882">
        <v>1071556.0877187788</v>
      </c>
      <c r="O10882">
        <v>386.0072362099371</v>
      </c>
      <c r="P10882">
        <v>74.736183643341008</v>
      </c>
      <c r="Q10882">
        <v>1.156193192582571E-2</v>
      </c>
      <c r="R10882">
        <v>21195.073388671874</v>
      </c>
      <c r="S10882">
        <v>1.7802383691072419</v>
      </c>
      <c r="T10882">
        <v>2716.4271057128863</v>
      </c>
      <c r="U10882">
        <v>3571853.6257292624</v>
      </c>
      <c r="V10882">
        <v>1286.690787366457</v>
      </c>
      <c r="W10882">
        <v>249.12061214447002</v>
      </c>
      <c r="X10882">
        <v>3.85397730860857E-2</v>
      </c>
      <c r="Y10882">
        <v>70650.24462890625</v>
      </c>
      <c r="Z10882">
        <v>5.9341278970241405</v>
      </c>
      <c r="AA10882">
        <v>9054.7570190429542</v>
      </c>
    </row>
    <row r="10883" spans="1:27">
      <c r="A10883" t="s">
        <v>38</v>
      </c>
      <c r="B10883" t="s">
        <v>96</v>
      </c>
      <c r="C10883">
        <v>5</v>
      </c>
      <c r="D10883" t="s">
        <v>45</v>
      </c>
      <c r="E10883" t="s">
        <v>117</v>
      </c>
      <c r="F10883">
        <v>2600</v>
      </c>
      <c r="G10883">
        <v>1609158.68167251</v>
      </c>
      <c r="H10883">
        <v>673.85204425147003</v>
      </c>
      <c r="I10883">
        <v>78.937927246093693</v>
      </c>
      <c r="J10883">
        <v>1.03815225884318E-2</v>
      </c>
      <c r="K10883">
        <v>71072.0234375</v>
      </c>
      <c r="L10883">
        <v>0.47690440863370898</v>
      </c>
      <c r="M10883">
        <v>3525.9210815429601</v>
      </c>
      <c r="N10883">
        <v>1327555.9123798206</v>
      </c>
      <c r="O10883">
        <v>555.92793650746273</v>
      </c>
      <c r="P10883">
        <v>65.12378997802729</v>
      </c>
      <c r="Q10883">
        <v>8.5647561354562345E-3</v>
      </c>
      <c r="R10883">
        <v>58634.419335937499</v>
      </c>
      <c r="S10883">
        <v>0.3934461371228099</v>
      </c>
      <c r="T10883">
        <v>2908.8848922729421</v>
      </c>
      <c r="U10883">
        <v>4425186.3745994028</v>
      </c>
      <c r="V10883">
        <v>1853.0931216915426</v>
      </c>
      <c r="W10883">
        <v>217.07929992675764</v>
      </c>
      <c r="X10883">
        <v>2.854918711818745E-2</v>
      </c>
      <c r="Y10883">
        <v>195448.064453125</v>
      </c>
      <c r="Z10883">
        <v>1.3114871237426997</v>
      </c>
      <c r="AA10883">
        <v>9696.2829742431404</v>
      </c>
    </row>
    <row r="10884" spans="1:27">
      <c r="A10884" t="s">
        <v>38</v>
      </c>
      <c r="B10884" t="s">
        <v>96</v>
      </c>
      <c r="C10884">
        <v>5</v>
      </c>
      <c r="D10884" t="s">
        <v>45</v>
      </c>
      <c r="E10884" t="s">
        <v>127</v>
      </c>
      <c r="F10884">
        <v>74258</v>
      </c>
      <c r="G10884">
        <v>47388577.5954125</v>
      </c>
      <c r="H10884">
        <v>676.17792610779304</v>
      </c>
      <c r="I10884">
        <v>84.488510131835895</v>
      </c>
      <c r="J10884">
        <v>1.00130978971719E-2</v>
      </c>
      <c r="K10884">
        <v>75507.5078125</v>
      </c>
      <c r="L10884">
        <v>1.09784507751464</v>
      </c>
      <c r="M10884">
        <v>3491.4100585937399</v>
      </c>
      <c r="N10884">
        <v>39095576.51621531</v>
      </c>
      <c r="O10884">
        <v>557.84678903892927</v>
      </c>
      <c r="P10884">
        <v>69.703020858764603</v>
      </c>
      <c r="Q10884">
        <v>8.2608057651668166E-3</v>
      </c>
      <c r="R10884">
        <v>62293.693945312494</v>
      </c>
      <c r="S10884">
        <v>0.9057221889495779</v>
      </c>
      <c r="T10884">
        <v>2880.4132983398354</v>
      </c>
      <c r="U10884">
        <v>130318588.38738437</v>
      </c>
      <c r="V10884">
        <v>1859.4892967964308</v>
      </c>
      <c r="W10884">
        <v>232.34340286254871</v>
      </c>
      <c r="X10884">
        <v>2.7536019217222724E-2</v>
      </c>
      <c r="Y10884">
        <v>207645.646484375</v>
      </c>
      <c r="Z10884">
        <v>3.0190739631652601</v>
      </c>
      <c r="AA10884">
        <v>9601.3776611327849</v>
      </c>
    </row>
    <row r="10885" spans="1:27">
      <c r="A10885" t="s">
        <v>38</v>
      </c>
      <c r="B10885" t="s">
        <v>96</v>
      </c>
      <c r="C10885">
        <v>5</v>
      </c>
      <c r="D10885" t="s">
        <v>45</v>
      </c>
      <c r="E10885" t="s">
        <v>108</v>
      </c>
      <c r="F10885">
        <v>59927</v>
      </c>
      <c r="G10885">
        <v>26684610.4273508</v>
      </c>
      <c r="H10885">
        <v>470.58655193282499</v>
      </c>
      <c r="I10885">
        <v>89.428085327148395</v>
      </c>
      <c r="J10885">
        <v>1.0048150084912701E-2</v>
      </c>
      <c r="K10885">
        <v>81899.6171875</v>
      </c>
      <c r="L10885">
        <v>1.32908291816711</v>
      </c>
      <c r="M10885">
        <v>2800.7252929687402</v>
      </c>
      <c r="N10885">
        <v>22014803.602564409</v>
      </c>
      <c r="O10885">
        <v>388.23390534458059</v>
      </c>
      <c r="P10885">
        <v>73.778170394897415</v>
      </c>
      <c r="Q10885">
        <v>8.2897238200529775E-3</v>
      </c>
      <c r="R10885">
        <v>67567.184179687494</v>
      </c>
      <c r="S10885">
        <v>1.0964934074878656</v>
      </c>
      <c r="T10885">
        <v>2310.5983666992106</v>
      </c>
      <c r="U10885">
        <v>73382678.675214708</v>
      </c>
      <c r="V10885">
        <v>1294.1130178152687</v>
      </c>
      <c r="W10885">
        <v>245.92723464965809</v>
      </c>
      <c r="X10885">
        <v>2.7632412733509928E-2</v>
      </c>
      <c r="Y10885">
        <v>225223.947265625</v>
      </c>
      <c r="Z10885">
        <v>3.6549780249595525</v>
      </c>
      <c r="AA10885">
        <v>7701.9945556640359</v>
      </c>
    </row>
    <row r="10886" spans="1:27">
      <c r="A10886" t="s">
        <v>38</v>
      </c>
      <c r="B10886" t="s">
        <v>96</v>
      </c>
      <c r="C10886">
        <v>5</v>
      </c>
      <c r="D10886" t="s">
        <v>45</v>
      </c>
      <c r="E10886" t="s">
        <v>135</v>
      </c>
      <c r="F10886">
        <v>340</v>
      </c>
      <c r="G10886">
        <v>74452.069206357002</v>
      </c>
      <c r="H10886">
        <v>226.29808269409401</v>
      </c>
      <c r="I10886">
        <v>199.34686279296801</v>
      </c>
      <c r="J10886">
        <v>1.4611740112304601</v>
      </c>
      <c r="K10886">
        <v>2146.9306640625</v>
      </c>
      <c r="L10886">
        <v>8.2649545669555593</v>
      </c>
      <c r="M10886">
        <v>230.506176757812</v>
      </c>
      <c r="N10886">
        <v>61422.957095244521</v>
      </c>
      <c r="O10886">
        <v>186.69591822262754</v>
      </c>
      <c r="P10886">
        <v>164.46116180419861</v>
      </c>
      <c r="Q10886">
        <v>1.2054685592651295</v>
      </c>
      <c r="R10886">
        <v>1771.2177978515624</v>
      </c>
      <c r="S10886">
        <v>6.8185875177383357</v>
      </c>
      <c r="T10886">
        <v>190.16759582519489</v>
      </c>
      <c r="U10886">
        <v>204743.19031748176</v>
      </c>
      <c r="V10886">
        <v>622.31972740875847</v>
      </c>
      <c r="W10886">
        <v>548.20387268066202</v>
      </c>
      <c r="X10886">
        <v>4.0182285308837651</v>
      </c>
      <c r="Y10886">
        <v>5904.059326171875</v>
      </c>
      <c r="Z10886">
        <v>22.728625059127786</v>
      </c>
      <c r="AA10886">
        <v>633.89198608398306</v>
      </c>
    </row>
    <row r="10887" spans="1:27">
      <c r="A10887" t="s">
        <v>38</v>
      </c>
      <c r="B10887" t="s">
        <v>96</v>
      </c>
      <c r="C10887">
        <v>5</v>
      </c>
      <c r="D10887" t="s">
        <v>45</v>
      </c>
      <c r="E10887" t="s">
        <v>129</v>
      </c>
      <c r="F10887">
        <v>434</v>
      </c>
      <c r="G10887">
        <v>389277.74914836697</v>
      </c>
      <c r="H10887">
        <v>1595.4006112637901</v>
      </c>
      <c r="I10887">
        <v>96.756988525390597</v>
      </c>
      <c r="J10887">
        <v>1.64715033024549E-2</v>
      </c>
      <c r="K10887">
        <v>48709.3984375</v>
      </c>
      <c r="L10887">
        <v>9.3095462769269902E-2</v>
      </c>
      <c r="M10887">
        <v>6654.89665527343</v>
      </c>
      <c r="N10887">
        <v>321154.14304740273</v>
      </c>
      <c r="O10887">
        <v>1316.2055042926268</v>
      </c>
      <c r="P10887">
        <v>79.82451553344724</v>
      </c>
      <c r="Q10887">
        <v>1.3588990224525291E-2</v>
      </c>
      <c r="R10887">
        <v>40185.253710937497</v>
      </c>
      <c r="S10887">
        <v>7.6803756784647667E-2</v>
      </c>
      <c r="T10887">
        <v>5490.2897406005795</v>
      </c>
      <c r="U10887">
        <v>1070513.8101580092</v>
      </c>
      <c r="V10887">
        <v>4387.3516809754228</v>
      </c>
      <c r="W10887">
        <v>266.08171844482416</v>
      </c>
      <c r="X10887">
        <v>4.5296634081750976E-2</v>
      </c>
      <c r="Y10887">
        <v>133950.845703125</v>
      </c>
      <c r="Z10887">
        <v>0.25601252261549223</v>
      </c>
      <c r="AA10887">
        <v>18300.965802001934</v>
      </c>
    </row>
    <row r="10888" spans="1:27">
      <c r="A10888" t="s">
        <v>38</v>
      </c>
      <c r="B10888" t="s">
        <v>96</v>
      </c>
      <c r="C10888">
        <v>5</v>
      </c>
      <c r="D10888" t="s">
        <v>45</v>
      </c>
      <c r="E10888" t="s">
        <v>128</v>
      </c>
      <c r="F10888">
        <v>258</v>
      </c>
      <c r="G10888">
        <v>34922.489372488999</v>
      </c>
      <c r="H10888">
        <v>143.71394803493399</v>
      </c>
      <c r="I10888">
        <v>67.944496154785099</v>
      </c>
      <c r="J10888">
        <v>1.16671537980437E-2</v>
      </c>
      <c r="K10888">
        <v>2158.51831054687</v>
      </c>
      <c r="L10888">
        <v>0.59232789278030396</v>
      </c>
      <c r="M10888">
        <v>276.63242492675698</v>
      </c>
      <c r="N10888">
        <v>28811.053732303422</v>
      </c>
      <c r="O10888">
        <v>118.56400712882053</v>
      </c>
      <c r="P10888">
        <v>56.054209327697706</v>
      </c>
      <c r="Q10888">
        <v>9.6254018833860523E-3</v>
      </c>
      <c r="R10888">
        <v>1780.7776062011676</v>
      </c>
      <c r="S10888">
        <v>0.48867051154375074</v>
      </c>
      <c r="T10888">
        <v>228.22175056457451</v>
      </c>
      <c r="U10888">
        <v>96036.845774344751</v>
      </c>
      <c r="V10888">
        <v>395.21335709606848</v>
      </c>
      <c r="W10888">
        <v>186.84736442565901</v>
      </c>
      <c r="X10888">
        <v>3.2084672944620175E-2</v>
      </c>
      <c r="Y10888">
        <v>5935.9253540038926</v>
      </c>
      <c r="Z10888">
        <v>1.6289017051458359</v>
      </c>
      <c r="AA10888">
        <v>760.73916854858169</v>
      </c>
    </row>
    <row r="10889" spans="1:27">
      <c r="A10889" t="s">
        <v>38</v>
      </c>
      <c r="B10889" t="s">
        <v>96</v>
      </c>
      <c r="C10889">
        <v>5</v>
      </c>
      <c r="D10889" t="s">
        <v>45</v>
      </c>
      <c r="E10889" t="s">
        <v>116</v>
      </c>
      <c r="F10889">
        <v>25240</v>
      </c>
      <c r="G10889">
        <v>12557367.811960099</v>
      </c>
      <c r="H10889">
        <v>502.817642826944</v>
      </c>
      <c r="I10889">
        <v>85.979072570800696</v>
      </c>
      <c r="J10889">
        <v>1.0309271514415699E-2</v>
      </c>
      <c r="K10889">
        <v>41050.89453125</v>
      </c>
      <c r="L10889">
        <v>5.7197351932525597</v>
      </c>
      <c r="M10889">
        <v>2057.3058105468699</v>
      </c>
      <c r="N10889">
        <v>10359828.444867082</v>
      </c>
      <c r="O10889">
        <v>414.82455533222878</v>
      </c>
      <c r="P10889">
        <v>70.932734870910565</v>
      </c>
      <c r="Q10889">
        <v>8.5051489993929509E-3</v>
      </c>
      <c r="R10889">
        <v>33866.987988281246</v>
      </c>
      <c r="S10889">
        <v>4.7187815344333615</v>
      </c>
      <c r="T10889">
        <v>1697.2772937011675</v>
      </c>
      <c r="U10889">
        <v>34532761.482890271</v>
      </c>
      <c r="V10889">
        <v>1382.7485177740959</v>
      </c>
      <c r="W10889">
        <v>236.44244956970192</v>
      </c>
      <c r="X10889">
        <v>2.8350496664643173E-2</v>
      </c>
      <c r="Y10889">
        <v>112889.9599609375</v>
      </c>
      <c r="Z10889">
        <v>15.72927178144454</v>
      </c>
      <c r="AA10889">
        <v>5657.5909790038922</v>
      </c>
    </row>
    <row r="10890" spans="1:27">
      <c r="A10890" t="s">
        <v>38</v>
      </c>
      <c r="B10890" t="s">
        <v>96</v>
      </c>
      <c r="C10890">
        <v>5</v>
      </c>
      <c r="D10890" t="s">
        <v>45</v>
      </c>
      <c r="E10890" t="s">
        <v>110</v>
      </c>
      <c r="F10890">
        <v>6301</v>
      </c>
      <c r="G10890">
        <v>1660079.27235438</v>
      </c>
      <c r="H10890">
        <v>341.65039562757499</v>
      </c>
      <c r="I10890">
        <v>35.281257629394503</v>
      </c>
      <c r="J10890">
        <v>1.00517505779862E-2</v>
      </c>
      <c r="K10890">
        <v>43431.6484375</v>
      </c>
      <c r="L10890">
        <v>9.3333994597196504E-2</v>
      </c>
      <c r="M10890">
        <v>1757.87048339843</v>
      </c>
      <c r="N10890">
        <v>1369565.3996923633</v>
      </c>
      <c r="O10890">
        <v>281.86157639274933</v>
      </c>
      <c r="P10890">
        <v>29.107037544250463</v>
      </c>
      <c r="Q10890">
        <v>8.2926942268386154E-3</v>
      </c>
      <c r="R10890">
        <v>35831.109960937501</v>
      </c>
      <c r="S10890">
        <v>7.7000545542687107E-2</v>
      </c>
      <c r="T10890">
        <v>1450.2431488037046</v>
      </c>
      <c r="U10890">
        <v>4565217.9989745449</v>
      </c>
      <c r="V10890">
        <v>939.53858797583121</v>
      </c>
      <c r="W10890">
        <v>97.023458480834876</v>
      </c>
      <c r="X10890">
        <v>2.764231408946205E-2</v>
      </c>
      <c r="Y10890">
        <v>119437.033203125</v>
      </c>
      <c r="Z10890">
        <v>0.2566684851422904</v>
      </c>
      <c r="AA10890">
        <v>4834.1438293456822</v>
      </c>
    </row>
    <row r="10891" spans="1:27">
      <c r="A10891" t="s">
        <v>38</v>
      </c>
      <c r="B10891" t="s">
        <v>96</v>
      </c>
      <c r="C10891">
        <v>5</v>
      </c>
      <c r="D10891" t="s">
        <v>45</v>
      </c>
      <c r="E10891" t="s">
        <v>122</v>
      </c>
      <c r="F10891">
        <v>127658</v>
      </c>
      <c r="G10891">
        <v>26822734.7803647</v>
      </c>
      <c r="H10891">
        <v>212.223649054622</v>
      </c>
      <c r="I10891">
        <v>96.956474304199205</v>
      </c>
      <c r="J10891">
        <v>1.01463589817285E-2</v>
      </c>
      <c r="K10891">
        <v>84190.921875</v>
      </c>
      <c r="L10891">
        <v>7.2942156791687003</v>
      </c>
      <c r="M10891">
        <v>283.39514770507702</v>
      </c>
      <c r="N10891">
        <v>22128756.193800878</v>
      </c>
      <c r="O10891">
        <v>175.08451047006315</v>
      </c>
      <c r="P10891">
        <v>79.989091300964333</v>
      </c>
      <c r="Q10891">
        <v>8.3707461599260118E-3</v>
      </c>
      <c r="R10891">
        <v>69457.510546874997</v>
      </c>
      <c r="S10891">
        <v>6.017727935314177</v>
      </c>
      <c r="T10891">
        <v>233.80099685668853</v>
      </c>
      <c r="U10891">
        <v>73762520.646002918</v>
      </c>
      <c r="V10891">
        <v>583.6150349002105</v>
      </c>
      <c r="W10891">
        <v>266.63030433654779</v>
      </c>
      <c r="X10891">
        <v>2.7902487199753374E-2</v>
      </c>
      <c r="Y10891">
        <v>231525.03515625</v>
      </c>
      <c r="Z10891">
        <v>20.059093117713925</v>
      </c>
      <c r="AA10891">
        <v>779.3366561889618</v>
      </c>
    </row>
    <row r="10892" spans="1:27">
      <c r="A10892" t="s">
        <v>38</v>
      </c>
      <c r="B10892" t="s">
        <v>96</v>
      </c>
      <c r="C10892">
        <v>5</v>
      </c>
      <c r="D10892" t="s">
        <v>45</v>
      </c>
      <c r="E10892" t="s">
        <v>113</v>
      </c>
      <c r="F10892">
        <v>157213</v>
      </c>
      <c r="G10892">
        <v>133099535.319985</v>
      </c>
      <c r="H10892">
        <v>908.79599691366798</v>
      </c>
      <c r="I10892">
        <v>138.11038208007801</v>
      </c>
      <c r="J10892">
        <v>1.0214501991868E-2</v>
      </c>
      <c r="K10892">
        <v>76422.3671875</v>
      </c>
      <c r="L10892">
        <v>5.8850752830505302</v>
      </c>
      <c r="M10892">
        <v>4817.8121093749596</v>
      </c>
      <c r="N10892">
        <v>109807116.63898762</v>
      </c>
      <c r="O10892">
        <v>749.75669745377604</v>
      </c>
      <c r="P10892">
        <v>113.94106521606436</v>
      </c>
      <c r="Q10892">
        <v>8.4269641432910998E-3</v>
      </c>
      <c r="R10892">
        <v>63048.452929687497</v>
      </c>
      <c r="S10892">
        <v>4.8551871085166871</v>
      </c>
      <c r="T10892">
        <v>3974.6949902343413</v>
      </c>
      <c r="U10892">
        <v>366023722.12995875</v>
      </c>
      <c r="V10892">
        <v>2499.1889915125871</v>
      </c>
      <c r="W10892">
        <v>379.8035507202145</v>
      </c>
      <c r="X10892">
        <v>2.8089880477637E-2</v>
      </c>
      <c r="Y10892">
        <v>210161.509765625</v>
      </c>
      <c r="Z10892">
        <v>16.183957028388956</v>
      </c>
      <c r="AA10892">
        <v>13248.983300781139</v>
      </c>
    </row>
    <row r="10893" spans="1:27">
      <c r="A10893" t="s">
        <v>38</v>
      </c>
      <c r="B10893" t="s">
        <v>96</v>
      </c>
      <c r="C10893">
        <v>6</v>
      </c>
      <c r="D10893" t="s">
        <v>46</v>
      </c>
      <c r="E10893" t="s">
        <v>195</v>
      </c>
      <c r="F10893">
        <v>724399</v>
      </c>
      <c r="G10893">
        <v>33838.987529996703</v>
      </c>
      <c r="H10893">
        <v>170.04516346732001</v>
      </c>
      <c r="I10893">
        <v>28.851089477538999</v>
      </c>
      <c r="J10893">
        <v>3.7294704467058098E-2</v>
      </c>
      <c r="K10893">
        <v>4302.4482421875</v>
      </c>
      <c r="L10893">
        <v>0.35500468909740401</v>
      </c>
      <c r="M10893">
        <v>600.976794433593</v>
      </c>
      <c r="N10893">
        <v>27917.164712247279</v>
      </c>
      <c r="O10893">
        <v>140.287259860539</v>
      </c>
      <c r="P10893">
        <v>23.802148818969673</v>
      </c>
      <c r="Q10893">
        <v>3.0768131185322931E-2</v>
      </c>
      <c r="R10893">
        <v>3549.5197998046874</v>
      </c>
      <c r="S10893">
        <v>0.29287886850535827</v>
      </c>
      <c r="T10893">
        <v>495.8058554077142</v>
      </c>
      <c r="U10893">
        <v>93057.215707490934</v>
      </c>
      <c r="V10893">
        <v>467.62419953513</v>
      </c>
      <c r="W10893">
        <v>79.340496063232251</v>
      </c>
      <c r="X10893">
        <v>0.10256043728440978</v>
      </c>
      <c r="Y10893">
        <v>11831.732666015625</v>
      </c>
      <c r="Z10893">
        <v>0.97626289501786101</v>
      </c>
      <c r="AA10893">
        <v>1652.6861846923807</v>
      </c>
    </row>
    <row r="10894" spans="1:27">
      <c r="A10894" t="s">
        <v>38</v>
      </c>
      <c r="B10894" t="s">
        <v>96</v>
      </c>
      <c r="C10894">
        <v>6</v>
      </c>
      <c r="D10894" t="s">
        <v>46</v>
      </c>
      <c r="E10894" t="s">
        <v>109</v>
      </c>
      <c r="F10894">
        <v>7296</v>
      </c>
      <c r="G10894">
        <v>2338.3167728800299</v>
      </c>
      <c r="H10894">
        <v>7.8997188272974004</v>
      </c>
      <c r="I10894">
        <v>0.28375227749347598</v>
      </c>
      <c r="J10894">
        <v>1.02185504510998E-2</v>
      </c>
      <c r="K10894">
        <v>471.58206176757801</v>
      </c>
      <c r="L10894">
        <v>1.8112669233232698E-2</v>
      </c>
      <c r="M10894">
        <v>24.551670074462798</v>
      </c>
      <c r="N10894">
        <v>1929.1113376260246</v>
      </c>
      <c r="O10894">
        <v>6.5172680325203549</v>
      </c>
      <c r="P10894">
        <v>0.23409562893211766</v>
      </c>
      <c r="Q10894">
        <v>8.4303041221573342E-3</v>
      </c>
      <c r="R10894">
        <v>389.05520095825182</v>
      </c>
      <c r="S10894">
        <v>1.4942952117416976E-2</v>
      </c>
      <c r="T10894">
        <v>20.255127811431809</v>
      </c>
      <c r="U10894">
        <v>6430.3711254200825</v>
      </c>
      <c r="V10894">
        <v>21.724226775067851</v>
      </c>
      <c r="W10894">
        <v>0.78031876310705894</v>
      </c>
      <c r="X10894">
        <v>2.8101013740524448E-2</v>
      </c>
      <c r="Y10894">
        <v>1296.8506698608396</v>
      </c>
      <c r="Z10894">
        <v>4.9809840391389922E-2</v>
      </c>
      <c r="AA10894">
        <v>67.517092704772693</v>
      </c>
    </row>
    <row r="10895" spans="1:27">
      <c r="A10895" t="s">
        <v>38</v>
      </c>
      <c r="B10895" t="s">
        <v>96</v>
      </c>
      <c r="C10895">
        <v>6</v>
      </c>
      <c r="D10895" t="s">
        <v>46</v>
      </c>
      <c r="E10895" t="s">
        <v>139</v>
      </c>
      <c r="F10895">
        <v>1610</v>
      </c>
      <c r="G10895">
        <v>1158.3924081902901</v>
      </c>
      <c r="H10895">
        <v>9.57349097677929</v>
      </c>
      <c r="I10895">
        <v>0.66797488927841098</v>
      </c>
      <c r="J10895">
        <v>1.22289862483739E-2</v>
      </c>
      <c r="K10895">
        <v>391.12307739257801</v>
      </c>
      <c r="L10895">
        <v>1.48698072880506E-2</v>
      </c>
      <c r="M10895">
        <v>54.877899169921797</v>
      </c>
      <c r="N10895">
        <v>955.67373675698923</v>
      </c>
      <c r="O10895">
        <v>7.8981300558429135</v>
      </c>
      <c r="P10895">
        <v>0.55107928365468906</v>
      </c>
      <c r="Q10895">
        <v>1.0088913654908467E-2</v>
      </c>
      <c r="R10895">
        <v>322.67653884887682</v>
      </c>
      <c r="S10895">
        <v>1.2267591012641743E-2</v>
      </c>
      <c r="T10895">
        <v>45.274266815185477</v>
      </c>
      <c r="U10895">
        <v>3185.5791225232979</v>
      </c>
      <c r="V10895">
        <v>26.327100186143049</v>
      </c>
      <c r="W10895">
        <v>1.8369309455156302</v>
      </c>
      <c r="X10895">
        <v>3.3629712183028224E-2</v>
      </c>
      <c r="Y10895">
        <v>1075.5884628295896</v>
      </c>
      <c r="Z10895">
        <v>4.0891970042139146E-2</v>
      </c>
      <c r="AA10895">
        <v>150.91422271728493</v>
      </c>
    </row>
    <row r="10896" spans="1:27">
      <c r="A10896" t="s">
        <v>38</v>
      </c>
      <c r="B10896" t="s">
        <v>96</v>
      </c>
      <c r="C10896">
        <v>6</v>
      </c>
      <c r="D10896" t="s">
        <v>46</v>
      </c>
      <c r="E10896" t="s">
        <v>138</v>
      </c>
      <c r="F10896">
        <v>186</v>
      </c>
      <c r="G10896">
        <v>4258.4034184329203</v>
      </c>
      <c r="H10896">
        <v>50.0988637462696</v>
      </c>
      <c r="I10896">
        <v>8.7734260559081996</v>
      </c>
      <c r="J10896">
        <v>4.2825285345315899E-2</v>
      </c>
      <c r="K10896">
        <v>667.45837402343705</v>
      </c>
      <c r="L10896">
        <v>0.156096801161766</v>
      </c>
      <c r="M10896">
        <v>236.267239379882</v>
      </c>
      <c r="N10896">
        <v>3513.1828202071592</v>
      </c>
      <c r="O10896">
        <v>41.331562590672419</v>
      </c>
      <c r="P10896">
        <v>7.2380764961242638</v>
      </c>
      <c r="Q10896">
        <v>3.5330860409885617E-2</v>
      </c>
      <c r="R10896">
        <v>550.65315856933557</v>
      </c>
      <c r="S10896">
        <v>0.12877986095845695</v>
      </c>
      <c r="T10896">
        <v>194.92047248840265</v>
      </c>
      <c r="U10896">
        <v>11710.609400690531</v>
      </c>
      <c r="V10896">
        <v>137.7718753022414</v>
      </c>
      <c r="W10896">
        <v>24.126921653747548</v>
      </c>
      <c r="X10896">
        <v>0.11776953469961872</v>
      </c>
      <c r="Y10896">
        <v>1835.5105285644518</v>
      </c>
      <c r="Z10896">
        <v>0.42926620319485648</v>
      </c>
      <c r="AA10896">
        <v>649.73490829467551</v>
      </c>
    </row>
    <row r="10897" spans="1:27">
      <c r="A10897" t="s">
        <v>38</v>
      </c>
      <c r="B10897" t="s">
        <v>96</v>
      </c>
      <c r="C10897">
        <v>6</v>
      </c>
      <c r="D10897" t="s">
        <v>46</v>
      </c>
      <c r="E10897" t="s">
        <v>136</v>
      </c>
      <c r="F10897">
        <v>134</v>
      </c>
      <c r="G10897">
        <v>84.612431239336701</v>
      </c>
      <c r="H10897">
        <v>7.0510359366113899</v>
      </c>
      <c r="I10897">
        <v>1.44189661741256</v>
      </c>
      <c r="J10897">
        <v>3.7690013647079398E-2</v>
      </c>
      <c r="K10897">
        <v>27.752574920654201</v>
      </c>
      <c r="L10897">
        <v>5.02809220924973E-2</v>
      </c>
      <c r="M10897">
        <v>24.9427365303039</v>
      </c>
      <c r="N10897">
        <v>69.805255772452767</v>
      </c>
      <c r="O10897">
        <v>5.8171046477043964</v>
      </c>
      <c r="P10897">
        <v>1.1895647093653621</v>
      </c>
      <c r="Q10897">
        <v>3.1094261258840503E-2</v>
      </c>
      <c r="R10897">
        <v>22.895874309539714</v>
      </c>
      <c r="S10897">
        <v>4.1481760726310268E-2</v>
      </c>
      <c r="T10897">
        <v>20.577757637500717</v>
      </c>
      <c r="U10897">
        <v>232.68418590817592</v>
      </c>
      <c r="V10897">
        <v>19.390348825681322</v>
      </c>
      <c r="W10897">
        <v>3.9652156978845401</v>
      </c>
      <c r="X10897">
        <v>0.10364753752946834</v>
      </c>
      <c r="Y10897">
        <v>76.319581031799046</v>
      </c>
      <c r="Z10897">
        <v>0.13827253575436757</v>
      </c>
      <c r="AA10897">
        <v>68.592525458335729</v>
      </c>
    </row>
    <row r="10898" spans="1:27">
      <c r="A10898" t="s">
        <v>38</v>
      </c>
      <c r="B10898" t="s">
        <v>96</v>
      </c>
      <c r="C10898">
        <v>6</v>
      </c>
      <c r="D10898" t="s">
        <v>46</v>
      </c>
      <c r="E10898" t="s">
        <v>133</v>
      </c>
      <c r="F10898">
        <v>1819</v>
      </c>
      <c r="G10898">
        <v>74527.518043417396</v>
      </c>
      <c r="H10898">
        <v>321.23930191128198</v>
      </c>
      <c r="I10898">
        <v>14.1468920707702</v>
      </c>
      <c r="J10898">
        <v>1.97692103683948E-2</v>
      </c>
      <c r="K10898">
        <v>6247.0029296875</v>
      </c>
      <c r="L10898">
        <v>3.9622798562049803E-2</v>
      </c>
      <c r="M10898">
        <v>3043.6613281249902</v>
      </c>
      <c r="N10898">
        <v>61485.20238581935</v>
      </c>
      <c r="O10898">
        <v>265.02242407680762</v>
      </c>
      <c r="P10898">
        <v>11.671185958385415</v>
      </c>
      <c r="Q10898">
        <v>1.6309598553925709E-2</v>
      </c>
      <c r="R10898">
        <v>5153.7774169921868</v>
      </c>
      <c r="S10898">
        <v>3.2688808813691086E-2</v>
      </c>
      <c r="T10898">
        <v>2511.0205957031167</v>
      </c>
      <c r="U10898">
        <v>204950.67461939785</v>
      </c>
      <c r="V10898">
        <v>883.40808025602541</v>
      </c>
      <c r="W10898">
        <v>38.903953194618047</v>
      </c>
      <c r="X10898">
        <v>5.4365328513085696E-2</v>
      </c>
      <c r="Y10898">
        <v>17179.258056640625</v>
      </c>
      <c r="Z10898">
        <v>0.10896269604563696</v>
      </c>
      <c r="AA10898">
        <v>8370.0686523437234</v>
      </c>
    </row>
    <row r="10899" spans="1:27">
      <c r="A10899" t="s">
        <v>38</v>
      </c>
      <c r="B10899" t="s">
        <v>96</v>
      </c>
      <c r="C10899">
        <v>6</v>
      </c>
      <c r="D10899" t="s">
        <v>46</v>
      </c>
      <c r="E10899" t="s">
        <v>124</v>
      </c>
      <c r="F10899">
        <v>1975</v>
      </c>
      <c r="G10899">
        <v>241145.10011871401</v>
      </c>
      <c r="H10899">
        <v>156.79135248290899</v>
      </c>
      <c r="I10899">
        <v>21.269731521606399</v>
      </c>
      <c r="J10899">
        <v>1.0260738432407299E-2</v>
      </c>
      <c r="K10899">
        <v>19433.72265625</v>
      </c>
      <c r="L10899">
        <v>0.169346091151237</v>
      </c>
      <c r="M10899">
        <v>568.93516845703095</v>
      </c>
      <c r="N10899">
        <v>198944.70759793904</v>
      </c>
      <c r="O10899">
        <v>129.3528657983999</v>
      </c>
      <c r="P10899">
        <v>17.547528505325278</v>
      </c>
      <c r="Q10899">
        <v>8.4651092067360208E-3</v>
      </c>
      <c r="R10899">
        <v>16032.821191406249</v>
      </c>
      <c r="S10899">
        <v>0.13971052519977051</v>
      </c>
      <c r="T10899">
        <v>469.37151397705054</v>
      </c>
      <c r="U10899">
        <v>663149.02532646351</v>
      </c>
      <c r="V10899">
        <v>431.17621932799972</v>
      </c>
      <c r="W10899">
        <v>58.491761684417597</v>
      </c>
      <c r="X10899">
        <v>2.8217030689120074E-2</v>
      </c>
      <c r="Y10899">
        <v>53442.7373046875</v>
      </c>
      <c r="Z10899">
        <v>0.46570175066590175</v>
      </c>
      <c r="AA10899">
        <v>1564.5717132568352</v>
      </c>
    </row>
    <row r="10900" spans="1:27">
      <c r="A10900" t="s">
        <v>38</v>
      </c>
      <c r="B10900" t="s">
        <v>96</v>
      </c>
      <c r="C10900">
        <v>6</v>
      </c>
      <c r="D10900" t="s">
        <v>46</v>
      </c>
      <c r="E10900" t="s">
        <v>118</v>
      </c>
      <c r="F10900">
        <v>5857</v>
      </c>
      <c r="G10900">
        <v>291986.44928037899</v>
      </c>
      <c r="H10900">
        <v>91.188772417357697</v>
      </c>
      <c r="I10900">
        <v>5.6332874298095703</v>
      </c>
      <c r="J10900">
        <v>1.0232176631689001E-2</v>
      </c>
      <c r="K10900">
        <v>11960.9091796875</v>
      </c>
      <c r="L10900">
        <v>3.69588322937488E-2</v>
      </c>
      <c r="M10900">
        <v>463.29905242919898</v>
      </c>
      <c r="N10900">
        <v>240888.82065631266</v>
      </c>
      <c r="O10900">
        <v>75.230737244320096</v>
      </c>
      <c r="P10900">
        <v>4.6474621295928955</v>
      </c>
      <c r="Q10900">
        <v>8.4415457211434244E-3</v>
      </c>
      <c r="R10900">
        <v>9867.7500732421868</v>
      </c>
      <c r="S10900">
        <v>3.0491036642342758E-2</v>
      </c>
      <c r="T10900">
        <v>382.22171825408913</v>
      </c>
      <c r="U10900">
        <v>802962.73552104225</v>
      </c>
      <c r="V10900">
        <v>250.76912414773366</v>
      </c>
      <c r="W10900">
        <v>15.491540431976318</v>
      </c>
      <c r="X10900">
        <v>2.8138485737144753E-2</v>
      </c>
      <c r="Y10900">
        <v>32892.500244140625</v>
      </c>
      <c r="Z10900">
        <v>0.1016367888078092</v>
      </c>
      <c r="AA10900">
        <v>1274.0723941802971</v>
      </c>
    </row>
    <row r="10901" spans="1:27">
      <c r="A10901" t="s">
        <v>38</v>
      </c>
      <c r="B10901" t="s">
        <v>96</v>
      </c>
      <c r="C10901">
        <v>6</v>
      </c>
      <c r="D10901" t="s">
        <v>46</v>
      </c>
      <c r="E10901" t="s">
        <v>123</v>
      </c>
      <c r="F10901">
        <v>8149</v>
      </c>
      <c r="G10901">
        <v>6879.1963744098302</v>
      </c>
      <c r="H10901">
        <v>12.132621471622199</v>
      </c>
      <c r="I10901">
        <v>1.83660912513732</v>
      </c>
      <c r="J10901">
        <v>1.01706935092806E-2</v>
      </c>
      <c r="K10901">
        <v>157.15048217773401</v>
      </c>
      <c r="L10901">
        <v>1.5801949612796299E-2</v>
      </c>
      <c r="M10901">
        <v>59.416995239257702</v>
      </c>
      <c r="N10901">
        <v>5675.3370088881093</v>
      </c>
      <c r="O10901">
        <v>10.009412714088313</v>
      </c>
      <c r="P10901">
        <v>1.5152025282382888</v>
      </c>
      <c r="Q10901">
        <v>8.3908221451564954E-3</v>
      </c>
      <c r="R10901">
        <v>129.64914779663056</v>
      </c>
      <c r="S10901">
        <v>1.3036608430556946E-2</v>
      </c>
      <c r="T10901">
        <v>49.019021072387602</v>
      </c>
      <c r="U10901">
        <v>18917.790029627035</v>
      </c>
      <c r="V10901">
        <v>33.364709046961046</v>
      </c>
      <c r="W10901">
        <v>5.0506750941276302</v>
      </c>
      <c r="X10901">
        <v>2.7969407150521649E-2</v>
      </c>
      <c r="Y10901">
        <v>432.16382598876851</v>
      </c>
      <c r="Z10901">
        <v>4.345536143518982E-2</v>
      </c>
      <c r="AA10901">
        <v>163.39673690795868</v>
      </c>
    </row>
    <row r="10902" spans="1:27">
      <c r="A10902" t="s">
        <v>38</v>
      </c>
      <c r="B10902" t="s">
        <v>96</v>
      </c>
      <c r="C10902">
        <v>6</v>
      </c>
      <c r="D10902" t="s">
        <v>46</v>
      </c>
      <c r="E10902" t="s">
        <v>132</v>
      </c>
      <c r="F10902">
        <v>4522</v>
      </c>
      <c r="G10902">
        <v>53821.210449378901</v>
      </c>
      <c r="H10902">
        <v>28.476830925597302</v>
      </c>
      <c r="I10902">
        <v>1.2870420217514</v>
      </c>
      <c r="J10902">
        <v>1.00197903811931E-2</v>
      </c>
      <c r="K10902">
        <v>2360.03637695312</v>
      </c>
      <c r="L10902">
        <v>2.9783853609114799E-2</v>
      </c>
      <c r="M10902">
        <v>113.802463531494</v>
      </c>
      <c r="N10902">
        <v>44402.498620737591</v>
      </c>
      <c r="O10902">
        <v>23.493385513617774</v>
      </c>
      <c r="P10902">
        <v>1.0618096679449049</v>
      </c>
      <c r="Q10902">
        <v>8.2663270644843072E-3</v>
      </c>
      <c r="R10902">
        <v>1947.030010986324</v>
      </c>
      <c r="S10902">
        <v>2.4571679227519707E-2</v>
      </c>
      <c r="T10902">
        <v>93.887032413482544</v>
      </c>
      <c r="U10902">
        <v>148008.32873579199</v>
      </c>
      <c r="V10902">
        <v>78.31128504539258</v>
      </c>
      <c r="W10902">
        <v>3.5393655598163503</v>
      </c>
      <c r="X10902">
        <v>2.7554423548281026E-2</v>
      </c>
      <c r="Y10902">
        <v>6490.1000366210801</v>
      </c>
      <c r="Z10902">
        <v>8.1905597425065702E-2</v>
      </c>
      <c r="AA10902">
        <v>312.95677471160849</v>
      </c>
    </row>
    <row r="10903" spans="1:27">
      <c r="A10903" t="s">
        <v>38</v>
      </c>
      <c r="B10903" t="s">
        <v>96</v>
      </c>
      <c r="C10903">
        <v>6</v>
      </c>
      <c r="D10903" t="s">
        <v>46</v>
      </c>
      <c r="E10903" t="s">
        <v>112</v>
      </c>
      <c r="F10903">
        <v>596</v>
      </c>
      <c r="G10903">
        <v>13.991191465407599</v>
      </c>
      <c r="H10903">
        <v>0.99937081895768598</v>
      </c>
      <c r="I10903">
        <v>3.9958897978067398E-2</v>
      </c>
      <c r="J10903">
        <v>3.2994225621223401E-2</v>
      </c>
      <c r="K10903">
        <v>10.8859806060791</v>
      </c>
      <c r="L10903">
        <v>3.5462877526879301E-2</v>
      </c>
      <c r="M10903">
        <v>4.5376793622970499</v>
      </c>
      <c r="N10903">
        <v>11.542732958961269</v>
      </c>
      <c r="O10903">
        <v>0.8244809256400909</v>
      </c>
      <c r="P10903">
        <v>3.2966090831905603E-2</v>
      </c>
      <c r="Q10903">
        <v>2.7220236137509304E-2</v>
      </c>
      <c r="R10903">
        <v>8.9809340000152567</v>
      </c>
      <c r="S10903">
        <v>2.9256873959675422E-2</v>
      </c>
      <c r="T10903">
        <v>3.7435854738950658</v>
      </c>
      <c r="U10903">
        <v>38.475776529870899</v>
      </c>
      <c r="V10903">
        <v>2.7482697521336363</v>
      </c>
      <c r="W10903">
        <v>0.10988696943968534</v>
      </c>
      <c r="X10903">
        <v>9.0734120458364348E-2</v>
      </c>
      <c r="Y10903">
        <v>29.936446666717526</v>
      </c>
      <c r="Z10903">
        <v>9.7522913198918079E-2</v>
      </c>
      <c r="AA10903">
        <v>12.478618246316888</v>
      </c>
    </row>
    <row r="10904" spans="1:27">
      <c r="A10904" t="s">
        <v>38</v>
      </c>
      <c r="B10904" t="s">
        <v>96</v>
      </c>
      <c r="C10904">
        <v>6</v>
      </c>
      <c r="D10904" t="s">
        <v>46</v>
      </c>
      <c r="E10904" t="s">
        <v>134</v>
      </c>
      <c r="F10904">
        <v>15325</v>
      </c>
      <c r="G10904">
        <v>2289.0789125617498</v>
      </c>
      <c r="H10904">
        <v>4.5599181525134602</v>
      </c>
      <c r="I10904">
        <v>0.103153694421052</v>
      </c>
      <c r="J10904">
        <v>1.00052561610937E-2</v>
      </c>
      <c r="K10904">
        <v>306.81842041015602</v>
      </c>
      <c r="L10904">
        <v>1.39239229261875E-2</v>
      </c>
      <c r="M10904">
        <v>5.8258407115936199</v>
      </c>
      <c r="N10904">
        <v>1888.4901028634436</v>
      </c>
      <c r="O10904">
        <v>3.7619324758236043</v>
      </c>
      <c r="P10904">
        <v>8.5101797897367895E-2</v>
      </c>
      <c r="Q10904">
        <v>8.2543363329023022E-3</v>
      </c>
      <c r="R10904">
        <v>253.12519683837871</v>
      </c>
      <c r="S10904">
        <v>1.1487236414104688E-2</v>
      </c>
      <c r="T10904">
        <v>4.8063185870647365</v>
      </c>
      <c r="U10904">
        <v>6294.9670095448118</v>
      </c>
      <c r="V10904">
        <v>12.539774919412016</v>
      </c>
      <c r="W10904">
        <v>0.28367265965789301</v>
      </c>
      <c r="X10904">
        <v>2.7514454443007673E-2</v>
      </c>
      <c r="Y10904">
        <v>843.75065612792901</v>
      </c>
      <c r="Z10904">
        <v>3.8290788047015627E-2</v>
      </c>
      <c r="AA10904">
        <v>16.021061956882455</v>
      </c>
    </row>
    <row r="10905" spans="1:27">
      <c r="A10905" t="s">
        <v>38</v>
      </c>
      <c r="B10905" t="s">
        <v>96</v>
      </c>
      <c r="C10905">
        <v>6</v>
      </c>
      <c r="D10905" t="s">
        <v>46</v>
      </c>
      <c r="E10905" t="s">
        <v>130</v>
      </c>
      <c r="F10905">
        <v>16814</v>
      </c>
      <c r="G10905">
        <v>890.11962733138296</v>
      </c>
      <c r="H10905">
        <v>2.4794418588617901</v>
      </c>
      <c r="I10905">
        <v>0.10660533607005999</v>
      </c>
      <c r="J10905">
        <v>1.09133478254079E-2</v>
      </c>
      <c r="K10905">
        <v>74.801651000976506</v>
      </c>
      <c r="L10905">
        <v>1.3395921420305899E-2</v>
      </c>
      <c r="M10905">
        <v>6.8575414657592697</v>
      </c>
      <c r="N10905">
        <v>734.34869254839089</v>
      </c>
      <c r="O10905">
        <v>2.045539533560977</v>
      </c>
      <c r="P10905">
        <v>8.7949402257799486E-2</v>
      </c>
      <c r="Q10905">
        <v>9.003511955961517E-3</v>
      </c>
      <c r="R10905">
        <v>61.711362075805617</v>
      </c>
      <c r="S10905">
        <v>1.1051635171752366E-2</v>
      </c>
      <c r="T10905">
        <v>5.6574717092513973</v>
      </c>
      <c r="U10905">
        <v>2447.8289751613033</v>
      </c>
      <c r="V10905">
        <v>6.8184651118699229</v>
      </c>
      <c r="W10905">
        <v>0.29316467419266501</v>
      </c>
      <c r="X10905">
        <v>3.0011706519871725E-2</v>
      </c>
      <c r="Y10905">
        <v>205.70454025268538</v>
      </c>
      <c r="Z10905">
        <v>3.6838783905841221E-2</v>
      </c>
      <c r="AA10905">
        <v>18.858239030837993</v>
      </c>
    </row>
    <row r="10906" spans="1:27">
      <c r="A10906" t="s">
        <v>38</v>
      </c>
      <c r="B10906" t="s">
        <v>96</v>
      </c>
      <c r="C10906">
        <v>6</v>
      </c>
      <c r="D10906" t="s">
        <v>46</v>
      </c>
      <c r="E10906" t="s">
        <v>121</v>
      </c>
      <c r="F10906">
        <v>666508</v>
      </c>
      <c r="G10906">
        <v>1995201.3605532099</v>
      </c>
      <c r="H10906">
        <v>20.662814421636401</v>
      </c>
      <c r="I10906">
        <v>1.2178537845611499</v>
      </c>
      <c r="J10906">
        <v>1.00028067827224E-2</v>
      </c>
      <c r="K10906">
        <v>11969.685546875</v>
      </c>
      <c r="L10906">
        <v>2.0810935646295499E-2</v>
      </c>
      <c r="M10906">
        <v>108.59685211181601</v>
      </c>
      <c r="N10906">
        <v>1646041.1224563981</v>
      </c>
      <c r="O10906">
        <v>17.04682189785003</v>
      </c>
      <c r="P10906">
        <v>1.0047293722629487</v>
      </c>
      <c r="Q10906">
        <v>8.25231559574598E-3</v>
      </c>
      <c r="R10906">
        <v>9874.9905761718746</v>
      </c>
      <c r="S10906">
        <v>1.7169021908193787E-2</v>
      </c>
      <c r="T10906">
        <v>89.592402992248196</v>
      </c>
      <c r="U10906">
        <v>5486803.7415213268</v>
      </c>
      <c r="V10906">
        <v>56.822739659500101</v>
      </c>
      <c r="W10906">
        <v>3.3490979075431624</v>
      </c>
      <c r="X10906">
        <v>2.75077186524866E-2</v>
      </c>
      <c r="Y10906">
        <v>32916.63525390625</v>
      </c>
      <c r="Z10906">
        <v>5.7230073027312624E-2</v>
      </c>
      <c r="AA10906">
        <v>298.64134330749403</v>
      </c>
    </row>
    <row r="10907" spans="1:27">
      <c r="A10907" t="s">
        <v>38</v>
      </c>
      <c r="B10907" t="s">
        <v>96</v>
      </c>
      <c r="C10907">
        <v>6</v>
      </c>
      <c r="D10907" t="s">
        <v>46</v>
      </c>
      <c r="E10907" t="s">
        <v>125</v>
      </c>
      <c r="F10907">
        <v>28939</v>
      </c>
      <c r="G10907">
        <v>1003031.9732346</v>
      </c>
      <c r="H10907">
        <v>73.369319964494196</v>
      </c>
      <c r="I10907">
        <v>9.5225000381469709</v>
      </c>
      <c r="J10907">
        <v>1.0058264248073099E-2</v>
      </c>
      <c r="K10907">
        <v>2698.75122070312</v>
      </c>
      <c r="L10907">
        <v>6.41630738973617E-2</v>
      </c>
      <c r="M10907">
        <v>177.75817871093699</v>
      </c>
      <c r="N10907">
        <v>827501.37791854504</v>
      </c>
      <c r="O10907">
        <v>60.52968897070771</v>
      </c>
      <c r="P10907">
        <v>7.8560625314712507</v>
      </c>
      <c r="Q10907">
        <v>8.2980680046603073E-3</v>
      </c>
      <c r="R10907">
        <v>2226.469757080074</v>
      </c>
      <c r="S10907">
        <v>5.2934535965323402E-2</v>
      </c>
      <c r="T10907">
        <v>146.65049743652301</v>
      </c>
      <c r="U10907">
        <v>2758337.9263951499</v>
      </c>
      <c r="V10907">
        <v>201.76562990235902</v>
      </c>
      <c r="W10907">
        <v>26.186875104904171</v>
      </c>
      <c r="X10907">
        <v>2.7660226682201024E-2</v>
      </c>
      <c r="Y10907">
        <v>7421.5658569335801</v>
      </c>
      <c r="Z10907">
        <v>0.17644845321774466</v>
      </c>
      <c r="AA10907">
        <v>488.8349914550767</v>
      </c>
    </row>
    <row r="10908" spans="1:27">
      <c r="A10908" t="s">
        <v>38</v>
      </c>
      <c r="B10908" t="s">
        <v>96</v>
      </c>
      <c r="C10908">
        <v>6</v>
      </c>
      <c r="D10908" t="s">
        <v>46</v>
      </c>
      <c r="E10908" t="s">
        <v>137</v>
      </c>
      <c r="F10908">
        <v>22804</v>
      </c>
      <c r="G10908">
        <v>415374.97695012501</v>
      </c>
      <c r="H10908">
        <v>63.059811287403299</v>
      </c>
      <c r="I10908">
        <v>6.0769186019897399</v>
      </c>
      <c r="J10908">
        <v>1.00305629894137E-2</v>
      </c>
      <c r="K10908">
        <v>791.70416259765602</v>
      </c>
      <c r="L10908">
        <v>0.12824074774980501</v>
      </c>
      <c r="M10908">
        <v>419.803948974609</v>
      </c>
      <c r="N10908">
        <v>342684.35598385311</v>
      </c>
      <c r="O10908">
        <v>52.024344312107722</v>
      </c>
      <c r="P10908">
        <v>5.0134578466415354</v>
      </c>
      <c r="Q10908">
        <v>8.2752144662663028E-3</v>
      </c>
      <c r="R10908">
        <v>653.15593414306613</v>
      </c>
      <c r="S10908">
        <v>0.10579861689358913</v>
      </c>
      <c r="T10908">
        <v>346.3382579040524</v>
      </c>
      <c r="U10908">
        <v>1142281.1866128438</v>
      </c>
      <c r="V10908">
        <v>173.41448104035908</v>
      </c>
      <c r="W10908">
        <v>16.711526155471784</v>
      </c>
      <c r="X10908">
        <v>2.7584048220887676E-2</v>
      </c>
      <c r="Y10908">
        <v>2177.1864471435542</v>
      </c>
      <c r="Z10908">
        <v>0.35266205631196379</v>
      </c>
      <c r="AA10908">
        <v>1154.4608596801747</v>
      </c>
    </row>
    <row r="10909" spans="1:27">
      <c r="A10909" t="s">
        <v>38</v>
      </c>
      <c r="B10909" t="s">
        <v>96</v>
      </c>
      <c r="C10909">
        <v>6</v>
      </c>
      <c r="D10909" t="s">
        <v>46</v>
      </c>
      <c r="E10909" t="s">
        <v>119</v>
      </c>
      <c r="F10909">
        <v>1569</v>
      </c>
      <c r="G10909">
        <v>3298.1747797932398</v>
      </c>
      <c r="H10909">
        <v>13.7423949158051</v>
      </c>
      <c r="I10909">
        <v>1.6166518330574</v>
      </c>
      <c r="J10909">
        <v>1.00163603201508E-2</v>
      </c>
      <c r="K10909">
        <v>467.692291259765</v>
      </c>
      <c r="L10909">
        <v>2.9297390952706299E-2</v>
      </c>
      <c r="M10909">
        <v>41.994995880126901</v>
      </c>
      <c r="N10909">
        <v>2720.9941933294226</v>
      </c>
      <c r="O10909">
        <v>11.337475805539206</v>
      </c>
      <c r="P10909">
        <v>1.333737762272355</v>
      </c>
      <c r="Q10909">
        <v>8.2634972641244097E-3</v>
      </c>
      <c r="R10909">
        <v>385.84614028930611</v>
      </c>
      <c r="S10909">
        <v>2.4170347535982694E-2</v>
      </c>
      <c r="T10909">
        <v>34.645871601104695</v>
      </c>
      <c r="U10909">
        <v>9069.980644431409</v>
      </c>
      <c r="V10909">
        <v>37.791586018464024</v>
      </c>
      <c r="W10909">
        <v>4.44579254090785</v>
      </c>
      <c r="X10909">
        <v>2.7544990880414701E-2</v>
      </c>
      <c r="Y10909">
        <v>1286.1538009643536</v>
      </c>
      <c r="Z10909">
        <v>8.0567825119942316E-2</v>
      </c>
      <c r="AA10909">
        <v>115.48623867034898</v>
      </c>
    </row>
    <row r="10910" spans="1:27">
      <c r="A10910" t="s">
        <v>38</v>
      </c>
      <c r="B10910" t="s">
        <v>96</v>
      </c>
      <c r="C10910">
        <v>6</v>
      </c>
      <c r="D10910" t="s">
        <v>46</v>
      </c>
      <c r="E10910" t="s">
        <v>120</v>
      </c>
      <c r="F10910">
        <v>1144</v>
      </c>
      <c r="G10910">
        <v>7.5614454168826297</v>
      </c>
      <c r="H10910">
        <v>0.315060225703443</v>
      </c>
      <c r="I10910">
        <v>3.8039097562432199E-2</v>
      </c>
      <c r="J10910">
        <v>1.35939270257949E-2</v>
      </c>
      <c r="K10910">
        <v>1.6661901473998999</v>
      </c>
      <c r="L10910">
        <v>1.40593165531754E-2</v>
      </c>
      <c r="M10910">
        <v>1.4963430643081601</v>
      </c>
      <c r="N10910">
        <v>6.2381924689281689</v>
      </c>
      <c r="O10910">
        <v>0.25992468620534048</v>
      </c>
      <c r="P10910">
        <v>3.1382255489006562E-2</v>
      </c>
      <c r="Q10910">
        <v>1.1214989796280791E-2</v>
      </c>
      <c r="R10910">
        <v>1.3746068716049173</v>
      </c>
      <c r="S10910">
        <v>1.1598936156369704E-2</v>
      </c>
      <c r="T10910">
        <v>1.234483028054232</v>
      </c>
      <c r="U10910">
        <v>20.793974896427233</v>
      </c>
      <c r="V10910">
        <v>0.8664156206844682</v>
      </c>
      <c r="W10910">
        <v>0.10460751829668855</v>
      </c>
      <c r="X10910">
        <v>3.7383299320935974E-2</v>
      </c>
      <c r="Y10910">
        <v>4.5820229053497243</v>
      </c>
      <c r="Z10910">
        <v>3.8663120521232351E-2</v>
      </c>
      <c r="AA10910">
        <v>4.1149434268474403</v>
      </c>
    </row>
    <row r="10911" spans="1:27">
      <c r="A10911" t="s">
        <v>38</v>
      </c>
      <c r="B10911" t="s">
        <v>96</v>
      </c>
      <c r="C10911">
        <v>6</v>
      </c>
      <c r="D10911" t="s">
        <v>46</v>
      </c>
      <c r="E10911" t="s">
        <v>115</v>
      </c>
      <c r="F10911">
        <v>16</v>
      </c>
      <c r="G10911">
        <v>62.911683082580502</v>
      </c>
      <c r="H10911">
        <v>15.727920770645101</v>
      </c>
      <c r="I10911">
        <v>9.1562352180480904</v>
      </c>
      <c r="J10911">
        <v>1.74169921875</v>
      </c>
      <c r="K10911">
        <v>42.857513427734297</v>
      </c>
      <c r="L10911">
        <v>2.8523763656616201</v>
      </c>
      <c r="M10911">
        <v>37.803824949264502</v>
      </c>
      <c r="N10911">
        <v>51.902138543128913</v>
      </c>
      <c r="O10911">
        <v>12.975534635782207</v>
      </c>
      <c r="P10911">
        <v>7.5538940548896738</v>
      </c>
      <c r="Q10911">
        <v>1.4369018554687498</v>
      </c>
      <c r="R10911">
        <v>35.357448577880795</v>
      </c>
      <c r="S10911">
        <v>2.3532105016708367</v>
      </c>
      <c r="T10911">
        <v>31.188155583143214</v>
      </c>
      <c r="U10911">
        <v>173.00712847709639</v>
      </c>
      <c r="V10911">
        <v>43.251782119274026</v>
      </c>
      <c r="W10911">
        <v>25.179646849632249</v>
      </c>
      <c r="X10911">
        <v>4.7896728515625</v>
      </c>
      <c r="Y10911">
        <v>117.85816192626932</v>
      </c>
      <c r="Z10911">
        <v>7.844035005569455</v>
      </c>
      <c r="AA10911">
        <v>103.96051861047738</v>
      </c>
    </row>
    <row r="10912" spans="1:27">
      <c r="A10912" t="s">
        <v>38</v>
      </c>
      <c r="B10912" t="s">
        <v>96</v>
      </c>
      <c r="C10912">
        <v>6</v>
      </c>
      <c r="D10912" t="s">
        <v>46</v>
      </c>
      <c r="E10912" t="s">
        <v>114</v>
      </c>
      <c r="F10912">
        <v>1258</v>
      </c>
      <c r="G10912">
        <v>149021.89575406199</v>
      </c>
      <c r="H10912">
        <v>136.342082117166</v>
      </c>
      <c r="I10912">
        <v>27.455001831054599</v>
      </c>
      <c r="J10912">
        <v>1.5547071583569E-2</v>
      </c>
      <c r="K10912">
        <v>2459.9296875</v>
      </c>
      <c r="L10912">
        <v>0.90677840709686197</v>
      </c>
      <c r="M10912">
        <v>121.578717041015</v>
      </c>
      <c r="N10912">
        <v>122943.06399710114</v>
      </c>
      <c r="O10912">
        <v>112.48221774666195</v>
      </c>
      <c r="P10912">
        <v>22.650376510620042</v>
      </c>
      <c r="Q10912">
        <v>1.2826334056444424E-2</v>
      </c>
      <c r="R10912">
        <v>2029.4419921874999</v>
      </c>
      <c r="S10912">
        <v>0.74809218585491111</v>
      </c>
      <c r="T10912">
        <v>100.30244155883737</v>
      </c>
      <c r="U10912">
        <v>409810.21332367044</v>
      </c>
      <c r="V10912">
        <v>374.9407258222065</v>
      </c>
      <c r="W10912">
        <v>75.501255035400149</v>
      </c>
      <c r="X10912">
        <v>4.2754446854814748E-2</v>
      </c>
      <c r="Y10912">
        <v>6764.806640625</v>
      </c>
      <c r="Z10912">
        <v>2.4936406195163703</v>
      </c>
      <c r="AA10912">
        <v>334.34147186279125</v>
      </c>
    </row>
    <row r="10913" spans="1:27">
      <c r="A10913" t="s">
        <v>38</v>
      </c>
      <c r="B10913" t="s">
        <v>96</v>
      </c>
      <c r="C10913">
        <v>6</v>
      </c>
      <c r="D10913" t="s">
        <v>46</v>
      </c>
      <c r="E10913" t="s">
        <v>117</v>
      </c>
      <c r="F10913">
        <v>4053</v>
      </c>
      <c r="G10913">
        <v>218516.11807870801</v>
      </c>
      <c r="H10913">
        <v>58.489324967534401</v>
      </c>
      <c r="I10913">
        <v>24.946687698364201</v>
      </c>
      <c r="J10913">
        <v>1.00216623395681E-2</v>
      </c>
      <c r="K10913">
        <v>3968.06298828125</v>
      </c>
      <c r="L10913">
        <v>0.25205896049737903</v>
      </c>
      <c r="M10913">
        <v>200.534587860107</v>
      </c>
      <c r="N10913">
        <v>180275.79741493409</v>
      </c>
      <c r="O10913">
        <v>48.253693098215876</v>
      </c>
      <c r="P10913">
        <v>20.581017351150464</v>
      </c>
      <c r="Q10913">
        <v>8.2678714301436824E-3</v>
      </c>
      <c r="R10913">
        <v>3273.6519653320311</v>
      </c>
      <c r="S10913">
        <v>0.2079486424103377</v>
      </c>
      <c r="T10913">
        <v>165.44103498458827</v>
      </c>
      <c r="U10913">
        <v>600919.32471644704</v>
      </c>
      <c r="V10913">
        <v>160.84564366071959</v>
      </c>
      <c r="W10913">
        <v>68.603391170501553</v>
      </c>
      <c r="X10913">
        <v>2.7559571433812276E-2</v>
      </c>
      <c r="Y10913">
        <v>10912.173217773438</v>
      </c>
      <c r="Z10913">
        <v>0.69316214136779231</v>
      </c>
      <c r="AA10913">
        <v>551.47011661529427</v>
      </c>
    </row>
    <row r="10914" spans="1:27">
      <c r="A10914" t="s">
        <v>38</v>
      </c>
      <c r="B10914" t="s">
        <v>96</v>
      </c>
      <c r="C10914">
        <v>6</v>
      </c>
      <c r="D10914" t="s">
        <v>46</v>
      </c>
      <c r="E10914" t="s">
        <v>127</v>
      </c>
      <c r="F10914">
        <v>129492</v>
      </c>
      <c r="G10914">
        <v>5248357.2539640302</v>
      </c>
      <c r="H10914">
        <v>41.915099381570997</v>
      </c>
      <c r="I10914">
        <v>26.901875495910598</v>
      </c>
      <c r="J10914">
        <v>1.0018838569521901E-2</v>
      </c>
      <c r="K10914">
        <v>2446.32373046875</v>
      </c>
      <c r="L10914">
        <v>0.90261228680610595</v>
      </c>
      <c r="M10914">
        <v>129.741554260253</v>
      </c>
      <c r="N10914">
        <v>4329894.7345203245</v>
      </c>
      <c r="O10914">
        <v>34.579956989796074</v>
      </c>
      <c r="P10914">
        <v>22.194047284126242</v>
      </c>
      <c r="Q10914">
        <v>8.2655418198555666E-3</v>
      </c>
      <c r="R10914">
        <v>2018.2170776367186</v>
      </c>
      <c r="S10914">
        <v>0.74465513661503735</v>
      </c>
      <c r="T10914">
        <v>107.03678226470872</v>
      </c>
      <c r="U10914">
        <v>14432982.448401082</v>
      </c>
      <c r="V10914">
        <v>115.26652329932024</v>
      </c>
      <c r="W10914">
        <v>73.980157613754145</v>
      </c>
      <c r="X10914">
        <v>2.7551806066185226E-2</v>
      </c>
      <c r="Y10914">
        <v>6727.3902587890625</v>
      </c>
      <c r="Z10914">
        <v>2.4821837887167915</v>
      </c>
      <c r="AA10914">
        <v>356.78927421569574</v>
      </c>
    </row>
    <row r="10915" spans="1:27">
      <c r="A10915" t="s">
        <v>38</v>
      </c>
      <c r="B10915" t="s">
        <v>96</v>
      </c>
      <c r="C10915">
        <v>6</v>
      </c>
      <c r="D10915" t="s">
        <v>46</v>
      </c>
      <c r="E10915" t="s">
        <v>108</v>
      </c>
      <c r="F10915">
        <v>39266</v>
      </c>
      <c r="G10915">
        <v>2285118.3663183502</v>
      </c>
      <c r="H10915">
        <v>62.285171345354101</v>
      </c>
      <c r="I10915">
        <v>31.939180374145501</v>
      </c>
      <c r="J10915">
        <v>1.0065099224448201E-2</v>
      </c>
      <c r="K10915">
        <v>12696.4501953125</v>
      </c>
      <c r="L10915">
        <v>0.50226090252399402</v>
      </c>
      <c r="M10915">
        <v>165.93121261596599</v>
      </c>
      <c r="N10915">
        <v>1885222.6522126389</v>
      </c>
      <c r="O10915">
        <v>51.385266359917132</v>
      </c>
      <c r="P10915">
        <v>26.349823808670038</v>
      </c>
      <c r="Q10915">
        <v>8.3037068601697645E-3</v>
      </c>
      <c r="R10915">
        <v>10474.571411132813</v>
      </c>
      <c r="S10915">
        <v>0.41436524458229507</v>
      </c>
      <c r="T10915">
        <v>136.89325040817192</v>
      </c>
      <c r="U10915">
        <v>6284075.5073754629</v>
      </c>
      <c r="V10915">
        <v>171.28422119972379</v>
      </c>
      <c r="W10915">
        <v>87.832746028900132</v>
      </c>
      <c r="X10915">
        <v>2.7679022867232551E-2</v>
      </c>
      <c r="Y10915">
        <v>34915.238037109375</v>
      </c>
      <c r="Z10915">
        <v>1.3812174819409835</v>
      </c>
      <c r="AA10915">
        <v>456.31083469390649</v>
      </c>
    </row>
    <row r="10916" spans="1:27">
      <c r="A10916" t="s">
        <v>38</v>
      </c>
      <c r="B10916" t="s">
        <v>96</v>
      </c>
      <c r="C10916">
        <v>6</v>
      </c>
      <c r="D10916" t="s">
        <v>46</v>
      </c>
      <c r="E10916" t="s">
        <v>135</v>
      </c>
      <c r="F10916">
        <v>2419</v>
      </c>
      <c r="G10916">
        <v>132782.94180367599</v>
      </c>
      <c r="H10916">
        <v>58.6756260732108</v>
      </c>
      <c r="I10916">
        <v>35.485805511474602</v>
      </c>
      <c r="J10916">
        <v>1.3676025904715E-2</v>
      </c>
      <c r="K10916">
        <v>807.00646972656205</v>
      </c>
      <c r="L10916">
        <v>0.31409861445426901</v>
      </c>
      <c r="M10916">
        <v>87.744902801513703</v>
      </c>
      <c r="N10916">
        <v>109545.92698803269</v>
      </c>
      <c r="O10916">
        <v>48.407391510398909</v>
      </c>
      <c r="P10916">
        <v>29.275789546966546</v>
      </c>
      <c r="Q10916">
        <v>1.1282721371389874E-2</v>
      </c>
      <c r="R10916">
        <v>665.78033752441365</v>
      </c>
      <c r="S10916">
        <v>0.25913135692477191</v>
      </c>
      <c r="T10916">
        <v>72.389544811248797</v>
      </c>
      <c r="U10916">
        <v>365153.08996010898</v>
      </c>
      <c r="V10916">
        <v>161.35797170132969</v>
      </c>
      <c r="W10916">
        <v>97.585965156555162</v>
      </c>
      <c r="X10916">
        <v>3.7609071237966252E-2</v>
      </c>
      <c r="Y10916">
        <v>2219.2677917480455</v>
      </c>
      <c r="Z10916">
        <v>0.86377118974923972</v>
      </c>
      <c r="AA10916">
        <v>241.29848270416269</v>
      </c>
    </row>
    <row r="10917" spans="1:27">
      <c r="A10917" t="s">
        <v>38</v>
      </c>
      <c r="B10917" t="s">
        <v>96</v>
      </c>
      <c r="C10917">
        <v>6</v>
      </c>
      <c r="D10917" t="s">
        <v>46</v>
      </c>
      <c r="E10917" t="s">
        <v>129</v>
      </c>
      <c r="F10917">
        <v>395</v>
      </c>
      <c r="G10917">
        <v>9922.18021470028</v>
      </c>
      <c r="H10917">
        <v>32.007032950646</v>
      </c>
      <c r="I10917">
        <v>4.6318972110748202</v>
      </c>
      <c r="J10917">
        <v>1.46811781451106E-2</v>
      </c>
      <c r="K10917">
        <v>638.21130371093705</v>
      </c>
      <c r="L10917">
        <v>3.56395604088902E-2</v>
      </c>
      <c r="M10917">
        <v>184.880591583251</v>
      </c>
      <c r="N10917">
        <v>8185.7986771277301</v>
      </c>
      <c r="O10917">
        <v>26.405802184282948</v>
      </c>
      <c r="P10917">
        <v>3.8213151991367265</v>
      </c>
      <c r="Q10917">
        <v>1.2111971969716244E-2</v>
      </c>
      <c r="R10917">
        <v>526.52432556152303</v>
      </c>
      <c r="S10917">
        <v>2.9402637337334413E-2</v>
      </c>
      <c r="T10917">
        <v>152.52648805618207</v>
      </c>
      <c r="U10917">
        <v>27285.995590425769</v>
      </c>
      <c r="V10917">
        <v>88.019340614276501</v>
      </c>
      <c r="W10917">
        <v>12.737717330455755</v>
      </c>
      <c r="X10917">
        <v>4.0373239899054149E-2</v>
      </c>
      <c r="Y10917">
        <v>1755.0810852050768</v>
      </c>
      <c r="Z10917">
        <v>9.8008791124448047E-2</v>
      </c>
      <c r="AA10917">
        <v>508.42162685394027</v>
      </c>
    </row>
    <row r="10918" spans="1:27">
      <c r="A10918" t="s">
        <v>38</v>
      </c>
      <c r="B10918" t="s">
        <v>96</v>
      </c>
      <c r="C10918">
        <v>6</v>
      </c>
      <c r="D10918" t="s">
        <v>46</v>
      </c>
      <c r="E10918" t="s">
        <v>128</v>
      </c>
      <c r="F10918">
        <v>335</v>
      </c>
      <c r="G10918">
        <v>15418.816170906601</v>
      </c>
      <c r="H10918">
        <v>56.4791801132111</v>
      </c>
      <c r="I10918">
        <v>31.8771247863769</v>
      </c>
      <c r="J10918">
        <v>1.3990887440741E-2</v>
      </c>
      <c r="K10918">
        <v>833.15155029296795</v>
      </c>
      <c r="L10918">
        <v>0.119558309018611</v>
      </c>
      <c r="M10918">
        <v>151.96823425292899</v>
      </c>
      <c r="N10918">
        <v>12720.523340997945</v>
      </c>
      <c r="O10918">
        <v>46.595323593399158</v>
      </c>
      <c r="P10918">
        <v>26.298627948760942</v>
      </c>
      <c r="Q10918">
        <v>1.1542482138611324E-2</v>
      </c>
      <c r="R10918">
        <v>687.35002899169854</v>
      </c>
      <c r="S10918">
        <v>9.8635604940354074E-2</v>
      </c>
      <c r="T10918">
        <v>125.37379325866641</v>
      </c>
      <c r="U10918">
        <v>42401.744469993151</v>
      </c>
      <c r="V10918">
        <v>155.31774531133053</v>
      </c>
      <c r="W10918">
        <v>87.662093162536479</v>
      </c>
      <c r="X10918">
        <v>3.8474940462037747E-2</v>
      </c>
      <c r="Y10918">
        <v>2291.1667633056618</v>
      </c>
      <c r="Z10918">
        <v>0.32878534980118024</v>
      </c>
      <c r="AA10918">
        <v>417.91264419555472</v>
      </c>
    </row>
    <row r="10919" spans="1:27">
      <c r="A10919" t="s">
        <v>38</v>
      </c>
      <c r="B10919" t="s">
        <v>96</v>
      </c>
      <c r="C10919">
        <v>6</v>
      </c>
      <c r="D10919" t="s">
        <v>46</v>
      </c>
      <c r="E10919" t="s">
        <v>116</v>
      </c>
      <c r="F10919">
        <v>26337</v>
      </c>
      <c r="G10919">
        <v>1045137.59107096</v>
      </c>
      <c r="H10919">
        <v>41.1893115421678</v>
      </c>
      <c r="I10919">
        <v>13.313917636871301</v>
      </c>
      <c r="J10919">
        <v>1.00350677967071E-2</v>
      </c>
      <c r="K10919">
        <v>3317.8798828125</v>
      </c>
      <c r="L10919">
        <v>0.96676832437515203</v>
      </c>
      <c r="M10919">
        <v>153.14992980957001</v>
      </c>
      <c r="N10919">
        <v>862238.51263354195</v>
      </c>
      <c r="O10919">
        <v>33.981182022288436</v>
      </c>
      <c r="P10919">
        <v>10.983982050418822</v>
      </c>
      <c r="Q10919">
        <v>8.2789309322833567E-3</v>
      </c>
      <c r="R10919">
        <v>2737.2509033203123</v>
      </c>
      <c r="S10919">
        <v>0.7975838676095004</v>
      </c>
      <c r="T10919">
        <v>126.34869209289525</v>
      </c>
      <c r="U10919">
        <v>2874128.3754451401</v>
      </c>
      <c r="V10919">
        <v>113.27060674096145</v>
      </c>
      <c r="W10919">
        <v>36.61327350139608</v>
      </c>
      <c r="X10919">
        <v>2.7596436440944522E-2</v>
      </c>
      <c r="Y10919">
        <v>9124.169677734375</v>
      </c>
      <c r="Z10919">
        <v>2.6586128920316683</v>
      </c>
      <c r="AA10919">
        <v>421.16230697631755</v>
      </c>
    </row>
    <row r="10920" spans="1:27">
      <c r="A10920" t="s">
        <v>38</v>
      </c>
      <c r="B10920" t="s">
        <v>96</v>
      </c>
      <c r="C10920">
        <v>6</v>
      </c>
      <c r="D10920" t="s">
        <v>46</v>
      </c>
      <c r="E10920" t="s">
        <v>110</v>
      </c>
      <c r="F10920">
        <v>8891</v>
      </c>
      <c r="G10920">
        <v>237560.84344391301</v>
      </c>
      <c r="H10920">
        <v>37.517505281729797</v>
      </c>
      <c r="I10920">
        <v>4.3025627136230398</v>
      </c>
      <c r="J10920">
        <v>1.0135926306247701E-2</v>
      </c>
      <c r="K10920">
        <v>3090.31030273437</v>
      </c>
      <c r="L10920">
        <v>2.9326198529452001E-2</v>
      </c>
      <c r="M10920">
        <v>179.59695434570099</v>
      </c>
      <c r="N10920">
        <v>195987.69584122821</v>
      </c>
      <c r="O10920">
        <v>30.95194185742708</v>
      </c>
      <c r="P10920">
        <v>3.5496142387390077</v>
      </c>
      <c r="Q10920">
        <v>8.3621392026543527E-3</v>
      </c>
      <c r="R10920">
        <v>2549.5059997558551</v>
      </c>
      <c r="S10920">
        <v>2.4194113786797901E-2</v>
      </c>
      <c r="T10920">
        <v>148.1674873352033</v>
      </c>
      <c r="U10920">
        <v>653292.31947076076</v>
      </c>
      <c r="V10920">
        <v>103.17313952475695</v>
      </c>
      <c r="W10920">
        <v>11.832047462463359</v>
      </c>
      <c r="X10920">
        <v>2.7873797342181178E-2</v>
      </c>
      <c r="Y10920">
        <v>8498.3533325195167</v>
      </c>
      <c r="Z10920">
        <v>8.0647045955993008E-2</v>
      </c>
      <c r="AA10920">
        <v>493.89162445067774</v>
      </c>
    </row>
    <row r="10921" spans="1:27">
      <c r="A10921" t="s">
        <v>38</v>
      </c>
      <c r="B10921" t="s">
        <v>96</v>
      </c>
      <c r="C10921">
        <v>6</v>
      </c>
      <c r="D10921" t="s">
        <v>46</v>
      </c>
      <c r="E10921" t="s">
        <v>122</v>
      </c>
      <c r="F10921">
        <v>283683</v>
      </c>
      <c r="G10921">
        <v>15622938.2818757</v>
      </c>
      <c r="H10921">
        <v>55.622388186473501</v>
      </c>
      <c r="I10921">
        <v>52.206047058105398</v>
      </c>
      <c r="J10921">
        <v>1.01187732070684E-2</v>
      </c>
      <c r="K10921">
        <v>5892.474609375</v>
      </c>
      <c r="L10921">
        <v>7.4607408046722403</v>
      </c>
      <c r="M10921">
        <v>100.35415649414</v>
      </c>
      <c r="N10921">
        <v>12888924.082547452</v>
      </c>
      <c r="O10921">
        <v>45.888470253840637</v>
      </c>
      <c r="P10921">
        <v>43.069988822936949</v>
      </c>
      <c r="Q10921">
        <v>8.3479878958314293E-3</v>
      </c>
      <c r="R10921">
        <v>4861.2915527343748</v>
      </c>
      <c r="S10921">
        <v>6.1551111638545981</v>
      </c>
      <c r="T10921">
        <v>82.79217910766549</v>
      </c>
      <c r="U10921">
        <v>42963080.275158174</v>
      </c>
      <c r="V10921">
        <v>152.96156751280213</v>
      </c>
      <c r="W10921">
        <v>143.56662940978984</v>
      </c>
      <c r="X10921">
        <v>2.7826626319438101E-2</v>
      </c>
      <c r="Y10921">
        <v>16204.30517578125</v>
      </c>
      <c r="Z10921">
        <v>20.51703721284866</v>
      </c>
      <c r="AA10921">
        <v>275.97393035888501</v>
      </c>
    </row>
    <row r="10922" spans="1:27">
      <c r="A10922" t="s">
        <v>38</v>
      </c>
      <c r="B10922" t="s">
        <v>96</v>
      </c>
      <c r="C10922">
        <v>6</v>
      </c>
      <c r="D10922" t="s">
        <v>46</v>
      </c>
      <c r="E10922" t="s">
        <v>113</v>
      </c>
      <c r="F10922">
        <v>138614</v>
      </c>
      <c r="G10922">
        <v>5519867.99682419</v>
      </c>
      <c r="H10922">
        <v>44.918972997714903</v>
      </c>
      <c r="I10922">
        <v>15.801195144653301</v>
      </c>
      <c r="J10922">
        <v>1.0014357976615399E-2</v>
      </c>
      <c r="K10922">
        <v>15216.7890625</v>
      </c>
      <c r="L10922">
        <v>1.22971112728119</v>
      </c>
      <c r="M10922">
        <v>143.20037231445201</v>
      </c>
      <c r="N10922">
        <v>4553891.0973799564</v>
      </c>
      <c r="O10922">
        <v>37.058152723114794</v>
      </c>
      <c r="P10922">
        <v>13.035985994338972</v>
      </c>
      <c r="Q10922">
        <v>8.2618453307077046E-3</v>
      </c>
      <c r="R10922">
        <v>12553.850976562499</v>
      </c>
      <c r="S10922">
        <v>1.0145116800069818</v>
      </c>
      <c r="T10922">
        <v>118.1403071594229</v>
      </c>
      <c r="U10922">
        <v>15179636.991266523</v>
      </c>
      <c r="V10922">
        <v>123.52717574371599</v>
      </c>
      <c r="W10922">
        <v>43.453286647796574</v>
      </c>
      <c r="X10922">
        <v>2.753948443569235E-2</v>
      </c>
      <c r="Y10922">
        <v>41846.169921875</v>
      </c>
      <c r="Z10922">
        <v>3.3817056000232726</v>
      </c>
      <c r="AA10922">
        <v>393.801023864743</v>
      </c>
    </row>
    <row r="10923" spans="1:27">
      <c r="A10923" t="s">
        <v>38</v>
      </c>
      <c r="B10923" t="s">
        <v>96</v>
      </c>
      <c r="C10923">
        <v>7</v>
      </c>
      <c r="D10923" t="s">
        <v>47</v>
      </c>
      <c r="E10923" t="s">
        <v>195</v>
      </c>
      <c r="F10923">
        <v>544116</v>
      </c>
      <c r="G10923">
        <v>111.96333290264</v>
      </c>
      <c r="H10923">
        <v>4.3062820347169204</v>
      </c>
      <c r="I10923">
        <v>0.70345434546470598</v>
      </c>
      <c r="J10923">
        <v>1.79989896714687E-2</v>
      </c>
      <c r="K10923">
        <v>54.254852294921797</v>
      </c>
      <c r="L10923">
        <v>2.0927986130118301E-2</v>
      </c>
      <c r="M10923">
        <v>15.9693007469177</v>
      </c>
      <c r="N10923">
        <v>92.369749644677995</v>
      </c>
      <c r="O10923">
        <v>3.5526826786414589</v>
      </c>
      <c r="P10923">
        <v>0.58034983500838244</v>
      </c>
      <c r="Q10923">
        <v>1.4849166478961676E-2</v>
      </c>
      <c r="R10923">
        <v>44.760253143310479</v>
      </c>
      <c r="S10923">
        <v>1.7265588557347597E-2</v>
      </c>
      <c r="T10923">
        <v>13.174673116207101</v>
      </c>
      <c r="U10923">
        <v>307.89916548226</v>
      </c>
      <c r="V10923">
        <v>11.842275595471531</v>
      </c>
      <c r="W10923">
        <v>1.9344994500279413</v>
      </c>
      <c r="X10923">
        <v>4.9497221596538923E-2</v>
      </c>
      <c r="Y10923">
        <v>149.20084381103493</v>
      </c>
      <c r="Z10923">
        <v>5.7551961857825323E-2</v>
      </c>
      <c r="AA10923">
        <v>43.915577054023672</v>
      </c>
    </row>
    <row r="10924" spans="1:27">
      <c r="A10924" t="s">
        <v>38</v>
      </c>
      <c r="B10924" t="s">
        <v>96</v>
      </c>
      <c r="C10924">
        <v>7</v>
      </c>
      <c r="D10924" t="s">
        <v>47</v>
      </c>
      <c r="E10924" t="s">
        <v>109</v>
      </c>
      <c r="F10924">
        <v>6078</v>
      </c>
      <c r="G10924">
        <v>1142.28316550515</v>
      </c>
      <c r="H10924">
        <v>2.6380673568248398</v>
      </c>
      <c r="I10924">
        <v>0.29985028505325301</v>
      </c>
      <c r="J10924">
        <v>1.07740331441164E-2</v>
      </c>
      <c r="K10924">
        <v>257.11785888671801</v>
      </c>
      <c r="L10924">
        <v>1.6478228196501701E-2</v>
      </c>
      <c r="M10924">
        <v>10.6511077880859</v>
      </c>
      <c r="N10924">
        <v>942.38361154174868</v>
      </c>
      <c r="O10924">
        <v>2.1764055693804929</v>
      </c>
      <c r="P10924">
        <v>0.24737648516893371</v>
      </c>
      <c r="Q10924">
        <v>8.8885773438960296E-3</v>
      </c>
      <c r="R10924">
        <v>212.12223358154236</v>
      </c>
      <c r="S10924">
        <v>1.3594538262113903E-2</v>
      </c>
      <c r="T10924">
        <v>8.7871639251708675</v>
      </c>
      <c r="U10924">
        <v>3141.2787051391624</v>
      </c>
      <c r="V10924">
        <v>7.2546852312683097</v>
      </c>
      <c r="W10924">
        <v>0.82458828389644578</v>
      </c>
      <c r="X10924">
        <v>2.9628591146320101E-2</v>
      </c>
      <c r="Y10924">
        <v>707.07411193847452</v>
      </c>
      <c r="Z10924">
        <v>4.5315127540379682E-2</v>
      </c>
      <c r="AA10924">
        <v>29.290546417236225</v>
      </c>
    </row>
    <row r="10925" spans="1:27">
      <c r="A10925" t="s">
        <v>38</v>
      </c>
      <c r="B10925" t="s">
        <v>96</v>
      </c>
      <c r="C10925">
        <v>7</v>
      </c>
      <c r="D10925" t="s">
        <v>47</v>
      </c>
      <c r="E10925" t="s">
        <v>139</v>
      </c>
      <c r="F10925">
        <v>1565</v>
      </c>
      <c r="G10925">
        <v>433.29604710079701</v>
      </c>
      <c r="H10925">
        <v>2.12400023088626</v>
      </c>
      <c r="I10925">
        <v>0.53797751665115301</v>
      </c>
      <c r="J10925">
        <v>1.00979488343E-2</v>
      </c>
      <c r="K10925">
        <v>57.831809997558501</v>
      </c>
      <c r="L10925">
        <v>1.7264738492667599E-2</v>
      </c>
      <c r="M10925">
        <v>10.205879545211699</v>
      </c>
      <c r="N10925">
        <v>357.4692388581575</v>
      </c>
      <c r="O10925">
        <v>1.7523001904811644</v>
      </c>
      <c r="P10925">
        <v>0.44383145123720119</v>
      </c>
      <c r="Q10925">
        <v>8.3308077882974993E-3</v>
      </c>
      <c r="R10925">
        <v>47.711243247985763</v>
      </c>
      <c r="S10925">
        <v>1.4243409256450769E-2</v>
      </c>
      <c r="T10925">
        <v>8.4198506247996523</v>
      </c>
      <c r="U10925">
        <v>1191.5641295271919</v>
      </c>
      <c r="V10925">
        <v>5.841000634937215</v>
      </c>
      <c r="W10925">
        <v>1.4794381707906707</v>
      </c>
      <c r="X10925">
        <v>2.7769359294324999E-2</v>
      </c>
      <c r="Y10925">
        <v>159.03747749328588</v>
      </c>
      <c r="Z10925">
        <v>4.7478030854835901E-2</v>
      </c>
      <c r="AA10925">
        <v>28.066168749332174</v>
      </c>
    </row>
    <row r="10926" spans="1:27">
      <c r="A10926" t="s">
        <v>38</v>
      </c>
      <c r="B10926" t="s">
        <v>96</v>
      </c>
      <c r="C10926">
        <v>7</v>
      </c>
      <c r="D10926" t="s">
        <v>47</v>
      </c>
      <c r="E10926" t="s">
        <v>138</v>
      </c>
      <c r="F10926">
        <v>148</v>
      </c>
      <c r="G10926">
        <v>516.61242296919204</v>
      </c>
      <c r="H10926">
        <v>34.440828197946097</v>
      </c>
      <c r="I10926">
        <v>3.81290531158447</v>
      </c>
      <c r="J10926">
        <v>3.89764010906219E-2</v>
      </c>
      <c r="K10926">
        <v>400.14971923828102</v>
      </c>
      <c r="L10926">
        <v>5.2878189459442997E-2</v>
      </c>
      <c r="M10926">
        <v>144.82936820983801</v>
      </c>
      <c r="N10926">
        <v>426.20524894958339</v>
      </c>
      <c r="O10926">
        <v>28.413683263305529</v>
      </c>
      <c r="P10926">
        <v>3.1456468820571875</v>
      </c>
      <c r="Q10926">
        <v>3.2155530899763064E-2</v>
      </c>
      <c r="R10926">
        <v>330.12351837158184</v>
      </c>
      <c r="S10926">
        <v>4.3624506304040467E-2</v>
      </c>
      <c r="T10926">
        <v>119.48422877311636</v>
      </c>
      <c r="U10926">
        <v>1420.6841631652781</v>
      </c>
      <c r="V10926">
        <v>94.712277544351764</v>
      </c>
      <c r="W10926">
        <v>10.485489606857293</v>
      </c>
      <c r="X10926">
        <v>0.10718510299921022</v>
      </c>
      <c r="Y10926">
        <v>1100.4117279052728</v>
      </c>
      <c r="Z10926">
        <v>0.14541502101346823</v>
      </c>
      <c r="AA10926">
        <v>398.28076257705453</v>
      </c>
    </row>
    <row r="10927" spans="1:27">
      <c r="A10927" t="s">
        <v>38</v>
      </c>
      <c r="B10927" t="s">
        <v>96</v>
      </c>
      <c r="C10927">
        <v>7</v>
      </c>
      <c r="D10927" t="s">
        <v>47</v>
      </c>
      <c r="E10927" t="s">
        <v>136</v>
      </c>
      <c r="F10927">
        <v>157</v>
      </c>
      <c r="G10927">
        <v>4666.8678581714603</v>
      </c>
      <c r="H10927">
        <v>86.423478855027099</v>
      </c>
      <c r="I10927">
        <v>2.0904762744903498</v>
      </c>
      <c r="J10927">
        <v>1.49378851056098E-2</v>
      </c>
      <c r="K10927">
        <v>2293.32958984375</v>
      </c>
      <c r="L10927">
        <v>1.91849308088421E-2</v>
      </c>
      <c r="M10927">
        <v>219.928215789794</v>
      </c>
      <c r="N10927">
        <v>3850.1659829914547</v>
      </c>
      <c r="O10927">
        <v>71.299370055397347</v>
      </c>
      <c r="P10927">
        <v>1.7246429264545384</v>
      </c>
      <c r="Q10927">
        <v>1.2323755212128085E-2</v>
      </c>
      <c r="R10927">
        <v>1891.9969116210937</v>
      </c>
      <c r="S10927">
        <v>1.582756791729473E-2</v>
      </c>
      <c r="T10927">
        <v>181.44077802658003</v>
      </c>
      <c r="U10927">
        <v>12833.886609971516</v>
      </c>
      <c r="V10927">
        <v>237.66456685132454</v>
      </c>
      <c r="W10927">
        <v>5.7488097548484616</v>
      </c>
      <c r="X10927">
        <v>4.1079184040426951E-2</v>
      </c>
      <c r="Y10927">
        <v>6306.6563720703125</v>
      </c>
      <c r="Z10927">
        <v>5.2758559724315778E-2</v>
      </c>
      <c r="AA10927">
        <v>604.80259342193347</v>
      </c>
    </row>
    <row r="10928" spans="1:27">
      <c r="A10928" t="s">
        <v>38</v>
      </c>
      <c r="B10928" t="s">
        <v>96</v>
      </c>
      <c r="C10928">
        <v>7</v>
      </c>
      <c r="D10928" t="s">
        <v>47</v>
      </c>
      <c r="E10928" t="s">
        <v>133</v>
      </c>
      <c r="F10928">
        <v>734</v>
      </c>
      <c r="G10928">
        <v>866.69279570039305</v>
      </c>
      <c r="H10928">
        <v>50.981929158846597</v>
      </c>
      <c r="I10928">
        <v>0.82567363977432195</v>
      </c>
      <c r="J10928">
        <v>1.42929060384631E-2</v>
      </c>
      <c r="K10928">
        <v>766.48443603515602</v>
      </c>
      <c r="L10928">
        <v>2.97262540087103E-2</v>
      </c>
      <c r="M10928">
        <v>196.54403076171801</v>
      </c>
      <c r="N10928">
        <v>715.02155645282426</v>
      </c>
      <c r="O10928">
        <v>42.060091556048441</v>
      </c>
      <c r="P10928">
        <v>0.68118075281381563</v>
      </c>
      <c r="Q10928">
        <v>1.1791647481732058E-2</v>
      </c>
      <c r="R10928">
        <v>632.34965972900363</v>
      </c>
      <c r="S10928">
        <v>2.4524159557185995E-2</v>
      </c>
      <c r="T10928">
        <v>162.14882537841734</v>
      </c>
      <c r="U10928">
        <v>2383.4051881760811</v>
      </c>
      <c r="V10928">
        <v>140.20030518682813</v>
      </c>
      <c r="W10928">
        <v>2.2706025093793856</v>
      </c>
      <c r="X10928">
        <v>3.9305491605773527E-2</v>
      </c>
      <c r="Y10928">
        <v>2107.8321990966792</v>
      </c>
      <c r="Z10928">
        <v>8.1747198523953332E-2</v>
      </c>
      <c r="AA10928">
        <v>540.49608459472449</v>
      </c>
    </row>
    <row r="10929" spans="1:27">
      <c r="A10929" t="s">
        <v>38</v>
      </c>
      <c r="B10929" t="s">
        <v>96</v>
      </c>
      <c r="C10929">
        <v>7</v>
      </c>
      <c r="D10929" t="s">
        <v>47</v>
      </c>
      <c r="E10929" t="s">
        <v>124</v>
      </c>
      <c r="F10929">
        <v>164</v>
      </c>
      <c r="G10929">
        <v>48469.504766521903</v>
      </c>
      <c r="H10929">
        <v>320.99009779153602</v>
      </c>
      <c r="I10929">
        <v>107.2818069458</v>
      </c>
      <c r="J10929">
        <v>2.8430281206965401E-2</v>
      </c>
      <c r="K10929">
        <v>2370.91430664062</v>
      </c>
      <c r="L10929">
        <v>4.0359420776367099</v>
      </c>
      <c r="M10929">
        <v>1108.95971679687</v>
      </c>
      <c r="N10929">
        <v>39987.34143238057</v>
      </c>
      <c r="O10929">
        <v>264.8168306780172</v>
      </c>
      <c r="P10929">
        <v>88.507490730284999</v>
      </c>
      <c r="Q10929">
        <v>2.3454981995746454E-2</v>
      </c>
      <c r="R10929">
        <v>1956.0043029785113</v>
      </c>
      <c r="S10929">
        <v>3.3296522140502853</v>
      </c>
      <c r="T10929">
        <v>914.89176635741774</v>
      </c>
      <c r="U10929">
        <v>133291.13810793523</v>
      </c>
      <c r="V10929">
        <v>882.72276892672403</v>
      </c>
      <c r="W10929">
        <v>295.02496910094999</v>
      </c>
      <c r="X10929">
        <v>7.8183273319154853E-2</v>
      </c>
      <c r="Y10929">
        <v>6520.0143432617051</v>
      </c>
      <c r="Z10929">
        <v>11.098840713500952</v>
      </c>
      <c r="AA10929">
        <v>3049.6392211913926</v>
      </c>
    </row>
    <row r="10930" spans="1:27">
      <c r="A10930" t="s">
        <v>38</v>
      </c>
      <c r="B10930" t="s">
        <v>96</v>
      </c>
      <c r="C10930">
        <v>7</v>
      </c>
      <c r="D10930" t="s">
        <v>47</v>
      </c>
      <c r="E10930" t="s">
        <v>118</v>
      </c>
      <c r="F10930">
        <v>1804</v>
      </c>
      <c r="G10930">
        <v>10835.7233698153</v>
      </c>
      <c r="H10930">
        <v>39.118134909080801</v>
      </c>
      <c r="I10930">
        <v>4.62076568603515</v>
      </c>
      <c r="J10930">
        <v>1.22836548835039E-2</v>
      </c>
      <c r="K10930">
        <v>1517.16491699218</v>
      </c>
      <c r="L10930">
        <v>3.7915924191474902E-2</v>
      </c>
      <c r="M10930">
        <v>156.79099731445299</v>
      </c>
      <c r="N10930">
        <v>8939.4717800976214</v>
      </c>
      <c r="O10930">
        <v>32.272461299991662</v>
      </c>
      <c r="P10930">
        <v>3.8121316909789984</v>
      </c>
      <c r="Q10930">
        <v>1.0134015278890718E-2</v>
      </c>
      <c r="R10930">
        <v>1251.6610565185483</v>
      </c>
      <c r="S10930">
        <v>3.128063745796679E-2</v>
      </c>
      <c r="T10930">
        <v>129.3525727844237</v>
      </c>
      <c r="U10930">
        <v>29798.239266992074</v>
      </c>
      <c r="V10930">
        <v>107.57487099997221</v>
      </c>
      <c r="W10930">
        <v>12.707105636596662</v>
      </c>
      <c r="X10930">
        <v>3.3780050929635722E-2</v>
      </c>
      <c r="Y10930">
        <v>4172.2035217284947</v>
      </c>
      <c r="Z10930">
        <v>0.10426879152655598</v>
      </c>
      <c r="AA10930">
        <v>431.17524261474574</v>
      </c>
    </row>
    <row r="10931" spans="1:27">
      <c r="A10931" t="s">
        <v>38</v>
      </c>
      <c r="B10931" t="s">
        <v>96</v>
      </c>
      <c r="C10931">
        <v>7</v>
      </c>
      <c r="D10931" t="s">
        <v>47</v>
      </c>
      <c r="E10931" t="s">
        <v>123</v>
      </c>
      <c r="F10931">
        <v>1037</v>
      </c>
      <c r="G10931">
        <v>7054.8186771208402</v>
      </c>
      <c r="H10931">
        <v>20.099198510315698</v>
      </c>
      <c r="I10931">
        <v>1.62840795516967</v>
      </c>
      <c r="J10931">
        <v>1.1423016898334E-2</v>
      </c>
      <c r="K10931">
        <v>520.99133300781205</v>
      </c>
      <c r="L10931">
        <v>1.26028410159051E-2</v>
      </c>
      <c r="M10931">
        <v>54.308925628662102</v>
      </c>
      <c r="N10931">
        <v>5820.225408624693</v>
      </c>
      <c r="O10931">
        <v>16.58183877101045</v>
      </c>
      <c r="P10931">
        <v>1.3434365630149776</v>
      </c>
      <c r="Q10931">
        <v>9.4239889411255502E-3</v>
      </c>
      <c r="R10931">
        <v>429.81784973144494</v>
      </c>
      <c r="S10931">
        <v>1.0397343838121707E-2</v>
      </c>
      <c r="T10931">
        <v>44.804863643646229</v>
      </c>
      <c r="U10931">
        <v>19400.751362082312</v>
      </c>
      <c r="V10931">
        <v>55.27279590336817</v>
      </c>
      <c r="W10931">
        <v>4.4781218767165925</v>
      </c>
      <c r="X10931">
        <v>3.1413296470418503E-2</v>
      </c>
      <c r="Y10931">
        <v>1432.726165771483</v>
      </c>
      <c r="Z10931">
        <v>3.4657812793739029E-2</v>
      </c>
      <c r="AA10931">
        <v>149.34954547882077</v>
      </c>
    </row>
    <row r="10932" spans="1:27">
      <c r="A10932" t="s">
        <v>38</v>
      </c>
      <c r="B10932" t="s">
        <v>96</v>
      </c>
      <c r="C10932">
        <v>7</v>
      </c>
      <c r="D10932" t="s">
        <v>47</v>
      </c>
      <c r="E10932" t="s">
        <v>132</v>
      </c>
      <c r="F10932">
        <v>1715</v>
      </c>
      <c r="G10932">
        <v>11986.108760418299</v>
      </c>
      <c r="H10932">
        <v>21.596592361114102</v>
      </c>
      <c r="I10932">
        <v>1.9423483610153101</v>
      </c>
      <c r="J10932">
        <v>1.00178550928831E-2</v>
      </c>
      <c r="K10932">
        <v>845.163330078125</v>
      </c>
      <c r="L10932">
        <v>2.13914265856146E-2</v>
      </c>
      <c r="M10932">
        <v>98.4945655822753</v>
      </c>
      <c r="N10932">
        <v>9888.5397273450963</v>
      </c>
      <c r="O10932">
        <v>17.817188697919132</v>
      </c>
      <c r="P10932">
        <v>1.6024373978376307</v>
      </c>
      <c r="Q10932">
        <v>8.2647304516285571E-3</v>
      </c>
      <c r="R10932">
        <v>697.25974731445308</v>
      </c>
      <c r="S10932">
        <v>1.7647926933132045E-2</v>
      </c>
      <c r="T10932">
        <v>81.258016605377122</v>
      </c>
      <c r="U10932">
        <v>32961.799091150322</v>
      </c>
      <c r="V10932">
        <v>59.390628993063778</v>
      </c>
      <c r="W10932">
        <v>5.3414579927921029</v>
      </c>
      <c r="X10932">
        <v>2.7549101505428525E-2</v>
      </c>
      <c r="Y10932">
        <v>2324.1991577148438</v>
      </c>
      <c r="Z10932">
        <v>5.8826423110440153E-2</v>
      </c>
      <c r="AA10932">
        <v>270.86005535125707</v>
      </c>
    </row>
    <row r="10933" spans="1:27">
      <c r="A10933" t="s">
        <v>38</v>
      </c>
      <c r="B10933" t="s">
        <v>96</v>
      </c>
      <c r="C10933">
        <v>7</v>
      </c>
      <c r="D10933" t="s">
        <v>47</v>
      </c>
      <c r="E10933" t="s">
        <v>112</v>
      </c>
      <c r="F10933">
        <v>43</v>
      </c>
      <c r="G10933">
        <v>0.73594379425048795</v>
      </c>
      <c r="H10933">
        <v>0.36797189712524397</v>
      </c>
      <c r="I10933">
        <v>0.36797189712524397</v>
      </c>
      <c r="J10933">
        <v>0.34070152044296198</v>
      </c>
      <c r="K10933">
        <v>0.39524227380752502</v>
      </c>
      <c r="L10933">
        <v>0.34342855811119</v>
      </c>
      <c r="M10933">
        <v>0.39251523613929701</v>
      </c>
      <c r="N10933">
        <v>0.60715363025665248</v>
      </c>
      <c r="O10933">
        <v>0.30357681512832624</v>
      </c>
      <c r="P10933">
        <v>0.30357681512832624</v>
      </c>
      <c r="Q10933">
        <v>0.28107875436544361</v>
      </c>
      <c r="R10933">
        <v>0.32607487589120815</v>
      </c>
      <c r="S10933">
        <v>0.28332856044173171</v>
      </c>
      <c r="T10933">
        <v>0.32382506981492004</v>
      </c>
      <c r="U10933">
        <v>2.0238454341888419</v>
      </c>
      <c r="V10933">
        <v>1.0119227170944209</v>
      </c>
      <c r="W10933">
        <v>1.0119227170944209</v>
      </c>
      <c r="X10933">
        <v>0.9369291812181455</v>
      </c>
      <c r="Y10933">
        <v>1.0869162529706937</v>
      </c>
      <c r="Z10933">
        <v>0.94442853480577249</v>
      </c>
      <c r="AA10933">
        <v>1.0794168993830668</v>
      </c>
    </row>
    <row r="10934" spans="1:27">
      <c r="A10934" t="s">
        <v>38</v>
      </c>
      <c r="B10934" t="s">
        <v>96</v>
      </c>
      <c r="C10934">
        <v>7</v>
      </c>
      <c r="D10934" t="s">
        <v>47</v>
      </c>
      <c r="E10934" t="s">
        <v>134</v>
      </c>
      <c r="F10934">
        <v>449</v>
      </c>
      <c r="G10934">
        <v>173.62282873224399</v>
      </c>
      <c r="H10934">
        <v>2.4453919539752702</v>
      </c>
      <c r="I10934">
        <v>0.13551421463489499</v>
      </c>
      <c r="J10934">
        <v>1.2473036535084201E-2</v>
      </c>
      <c r="K10934">
        <v>86.788558959960895</v>
      </c>
      <c r="L10934">
        <v>1.5821066685020899E-2</v>
      </c>
      <c r="M10934">
        <v>6.4846556186675999</v>
      </c>
      <c r="N10934">
        <v>143.2388337041013</v>
      </c>
      <c r="O10934">
        <v>2.0174483620295978</v>
      </c>
      <c r="P10934">
        <v>0.11179922707378837</v>
      </c>
      <c r="Q10934">
        <v>1.0290255141444465E-2</v>
      </c>
      <c r="R10934">
        <v>71.600561141967731</v>
      </c>
      <c r="S10934">
        <v>1.305238001514224E-2</v>
      </c>
      <c r="T10934">
        <v>5.34984088540077</v>
      </c>
      <c r="U10934">
        <v>477.46277901367097</v>
      </c>
      <c r="V10934">
        <v>6.7248278734319928</v>
      </c>
      <c r="W10934">
        <v>0.37266409024596125</v>
      </c>
      <c r="X10934">
        <v>3.4300850471481549E-2</v>
      </c>
      <c r="Y10934">
        <v>238.66853713989246</v>
      </c>
      <c r="Z10934">
        <v>4.3507933383807471E-2</v>
      </c>
      <c r="AA10934">
        <v>17.8328029513359</v>
      </c>
    </row>
    <row r="10935" spans="1:27">
      <c r="A10935" t="s">
        <v>38</v>
      </c>
      <c r="B10935" t="s">
        <v>96</v>
      </c>
      <c r="C10935">
        <v>7</v>
      </c>
      <c r="D10935" t="s">
        <v>47</v>
      </c>
      <c r="E10935" t="s">
        <v>130</v>
      </c>
      <c r="F10935">
        <v>282</v>
      </c>
      <c r="G10935">
        <v>36.205633400939398</v>
      </c>
      <c r="H10935">
        <v>1.13142604377935</v>
      </c>
      <c r="I10935">
        <v>9.3735482543706894E-2</v>
      </c>
      <c r="J10935">
        <v>1.2190293520689E-2</v>
      </c>
      <c r="K10935">
        <v>8.0082349777221609</v>
      </c>
      <c r="L10935">
        <v>1.36487551033496E-2</v>
      </c>
      <c r="M10935">
        <v>2.73068280220031</v>
      </c>
      <c r="N10935">
        <v>29.869647555775</v>
      </c>
      <c r="O10935">
        <v>0.93342648611796364</v>
      </c>
      <c r="P10935">
        <v>7.7331773098558182E-2</v>
      </c>
      <c r="Q10935">
        <v>1.0056992154568425E-2</v>
      </c>
      <c r="R10935">
        <v>6.606793856620782</v>
      </c>
      <c r="S10935">
        <v>1.1260222960263419E-2</v>
      </c>
      <c r="T10935">
        <v>2.2528133118152556</v>
      </c>
      <c r="U10935">
        <v>99.565491852583349</v>
      </c>
      <c r="V10935">
        <v>3.1114216203932124</v>
      </c>
      <c r="W10935">
        <v>0.25777257699519396</v>
      </c>
      <c r="X10935">
        <v>3.3523307181894751E-2</v>
      </c>
      <c r="Y10935">
        <v>22.022646188735941</v>
      </c>
      <c r="Z10935">
        <v>3.7534076534211397E-2</v>
      </c>
      <c r="AA10935">
        <v>7.5093777060508522</v>
      </c>
    </row>
    <row r="10936" spans="1:27">
      <c r="A10936" t="s">
        <v>38</v>
      </c>
      <c r="B10936" t="s">
        <v>96</v>
      </c>
      <c r="C10936">
        <v>7</v>
      </c>
      <c r="D10936" t="s">
        <v>47</v>
      </c>
      <c r="E10936" t="s">
        <v>121</v>
      </c>
      <c r="F10936">
        <v>364997</v>
      </c>
      <c r="G10936">
        <v>722021.88440575905</v>
      </c>
      <c r="H10936">
        <v>15.1771358629003</v>
      </c>
      <c r="I10936">
        <v>0.97884172201156605</v>
      </c>
      <c r="J10936">
        <v>1.0001183487474899E-2</v>
      </c>
      <c r="K10936">
        <v>2484.20874023437</v>
      </c>
      <c r="L10936">
        <v>1.7962884902954099E-2</v>
      </c>
      <c r="M10936">
        <v>87.236914062500105</v>
      </c>
      <c r="N10936">
        <v>595668.05463475117</v>
      </c>
      <c r="O10936">
        <v>12.521137086892747</v>
      </c>
      <c r="P10936">
        <v>0.80754442065954191</v>
      </c>
      <c r="Q10936">
        <v>8.250976377166791E-3</v>
      </c>
      <c r="R10936">
        <v>2049.472210693355</v>
      </c>
      <c r="S10936">
        <v>1.481938004493713E-2</v>
      </c>
      <c r="T10936">
        <v>71.970454101562581</v>
      </c>
      <c r="U10936">
        <v>1985560.1821158375</v>
      </c>
      <c r="V10936">
        <v>41.73712362297583</v>
      </c>
      <c r="W10936">
        <v>2.6918147355318065</v>
      </c>
      <c r="X10936">
        <v>2.7503254590555973E-2</v>
      </c>
      <c r="Y10936">
        <v>6831.5740356445176</v>
      </c>
      <c r="Z10936">
        <v>4.9397933483123768E-2</v>
      </c>
      <c r="AA10936">
        <v>239.90151367187528</v>
      </c>
    </row>
    <row r="10937" spans="1:27">
      <c r="A10937" t="s">
        <v>38</v>
      </c>
      <c r="B10937" t="s">
        <v>96</v>
      </c>
      <c r="C10937">
        <v>7</v>
      </c>
      <c r="D10937" t="s">
        <v>47</v>
      </c>
      <c r="E10937" t="s">
        <v>125</v>
      </c>
      <c r="F10937">
        <v>22957</v>
      </c>
      <c r="G10937">
        <v>264543.26106782298</v>
      </c>
      <c r="H10937">
        <v>33.431474923268397</v>
      </c>
      <c r="I10937">
        <v>3.1190943717956499</v>
      </c>
      <c r="J10937">
        <v>1.00074019283056E-2</v>
      </c>
      <c r="K10937">
        <v>2017.4248046875</v>
      </c>
      <c r="L10937">
        <v>2.2802582755684801E-2</v>
      </c>
      <c r="M10937">
        <v>176.14593811035101</v>
      </c>
      <c r="N10937">
        <v>218248.19038095395</v>
      </c>
      <c r="O10937">
        <v>27.580966811696424</v>
      </c>
      <c r="P10937">
        <v>2.5732528567314108</v>
      </c>
      <c r="Q10937">
        <v>8.2561065908521199E-3</v>
      </c>
      <c r="R10937">
        <v>1664.3754638671874</v>
      </c>
      <c r="S10937">
        <v>1.8812130773439961E-2</v>
      </c>
      <c r="T10937">
        <v>145.32039894103957</v>
      </c>
      <c r="U10937">
        <v>727493.96793651325</v>
      </c>
      <c r="V10937">
        <v>91.936556038988087</v>
      </c>
      <c r="W10937">
        <v>8.5775095224380369</v>
      </c>
      <c r="X10937">
        <v>2.7520355302840398E-2</v>
      </c>
      <c r="Y10937">
        <v>5547.918212890625</v>
      </c>
      <c r="Z10937">
        <v>6.2707102578133209E-2</v>
      </c>
      <c r="AA10937">
        <v>484.40132980346527</v>
      </c>
    </row>
    <row r="10938" spans="1:27">
      <c r="A10938" t="s">
        <v>38</v>
      </c>
      <c r="B10938" t="s">
        <v>96</v>
      </c>
      <c r="C10938">
        <v>7</v>
      </c>
      <c r="D10938" t="s">
        <v>47</v>
      </c>
      <c r="E10938" t="s">
        <v>137</v>
      </c>
      <c r="F10938">
        <v>746</v>
      </c>
      <c r="G10938">
        <v>1188.6942708855399</v>
      </c>
      <c r="H10938">
        <v>6.0647666881915701</v>
      </c>
      <c r="I10938">
        <v>0.65564587712287903</v>
      </c>
      <c r="J10938">
        <v>1.2816218659281699E-2</v>
      </c>
      <c r="K10938">
        <v>56.996345520019503</v>
      </c>
      <c r="L10938">
        <v>1.56710767187178E-2</v>
      </c>
      <c r="M10938">
        <v>40.970919609069803</v>
      </c>
      <c r="N10938">
        <v>980.67277348057041</v>
      </c>
      <c r="O10938">
        <v>5.0034325177580454</v>
      </c>
      <c r="P10938">
        <v>0.5409078486263752</v>
      </c>
      <c r="Q10938">
        <v>1.0573380393907402E-2</v>
      </c>
      <c r="R10938">
        <v>47.021985054016085</v>
      </c>
      <c r="S10938">
        <v>1.2928638292942184E-2</v>
      </c>
      <c r="T10938">
        <v>33.801008677482585</v>
      </c>
      <c r="U10938">
        <v>3268.9092449352347</v>
      </c>
      <c r="V10938">
        <v>16.678108392526816</v>
      </c>
      <c r="W10938">
        <v>1.8030261620879173</v>
      </c>
      <c r="X10938">
        <v>3.5244601313024676E-2</v>
      </c>
      <c r="Y10938">
        <v>156.73995018005363</v>
      </c>
      <c r="Z10938">
        <v>4.3095460976473945E-2</v>
      </c>
      <c r="AA10938">
        <v>112.67002892494196</v>
      </c>
    </row>
    <row r="10939" spans="1:27">
      <c r="A10939" t="s">
        <v>38</v>
      </c>
      <c r="B10939" t="s">
        <v>96</v>
      </c>
      <c r="C10939">
        <v>7</v>
      </c>
      <c r="D10939" t="s">
        <v>47</v>
      </c>
      <c r="E10939" t="s">
        <v>119</v>
      </c>
      <c r="F10939">
        <v>1312</v>
      </c>
      <c r="G10939">
        <v>24766.099244085999</v>
      </c>
      <c r="H10939">
        <v>48.276996577165797</v>
      </c>
      <c r="I10939">
        <v>10.3183116912841</v>
      </c>
      <c r="J10939">
        <v>1.27903828397393E-2</v>
      </c>
      <c r="K10939">
        <v>1583.76721191406</v>
      </c>
      <c r="L10939">
        <v>3.6036380380392002E-2</v>
      </c>
      <c r="M10939">
        <v>187.39092712402299</v>
      </c>
      <c r="N10939">
        <v>20432.031876370947</v>
      </c>
      <c r="O10939">
        <v>39.828522176161783</v>
      </c>
      <c r="P10939">
        <v>8.5126071453093815</v>
      </c>
      <c r="Q10939">
        <v>1.0552065842784923E-2</v>
      </c>
      <c r="R10939">
        <v>1306.6079498290994</v>
      </c>
      <c r="S10939">
        <v>2.9730013813823401E-2</v>
      </c>
      <c r="T10939">
        <v>154.59751487731896</v>
      </c>
      <c r="U10939">
        <v>68106.772921236494</v>
      </c>
      <c r="V10939">
        <v>132.76174058720594</v>
      </c>
      <c r="W10939">
        <v>28.375357151031274</v>
      </c>
      <c r="X10939">
        <v>3.5173552809283075E-2</v>
      </c>
      <c r="Y10939">
        <v>4355.3598327636646</v>
      </c>
      <c r="Z10939">
        <v>9.9100046046078E-2</v>
      </c>
      <c r="AA10939">
        <v>515.32504959106325</v>
      </c>
    </row>
    <row r="10940" spans="1:27">
      <c r="A10940" t="s">
        <v>38</v>
      </c>
      <c r="B10940" t="s">
        <v>96</v>
      </c>
      <c r="C10940">
        <v>7</v>
      </c>
      <c r="D10940" t="s">
        <v>47</v>
      </c>
      <c r="E10940" t="s">
        <v>120</v>
      </c>
      <c r="F10940">
        <v>28</v>
      </c>
      <c r="G10940">
        <v>72.242379955947399</v>
      </c>
      <c r="H10940">
        <v>9.0302974944934196</v>
      </c>
      <c r="I10940">
        <v>0.35163536667823703</v>
      </c>
      <c r="J10940">
        <v>6.12954571843147E-2</v>
      </c>
      <c r="K10940">
        <v>68.6439208984375</v>
      </c>
      <c r="L10940">
        <v>6.1579136177897398E-2</v>
      </c>
      <c r="M10940">
        <v>45.255252701044</v>
      </c>
      <c r="N10940">
        <v>59.5999634636566</v>
      </c>
      <c r="O10940">
        <v>7.4499954329570706</v>
      </c>
      <c r="P10940">
        <v>0.29009917750954556</v>
      </c>
      <c r="Q10940">
        <v>5.0568752177059625E-2</v>
      </c>
      <c r="R10940">
        <v>56.631234741210932</v>
      </c>
      <c r="S10940">
        <v>5.0802787346765348E-2</v>
      </c>
      <c r="T10940">
        <v>37.335583478361301</v>
      </c>
      <c r="U10940">
        <v>198.66654487885535</v>
      </c>
      <c r="V10940">
        <v>24.833318109856904</v>
      </c>
      <c r="W10940">
        <v>0.96699725836515182</v>
      </c>
      <c r="X10940">
        <v>0.16856250725686542</v>
      </c>
      <c r="Y10940">
        <v>188.77078247070313</v>
      </c>
      <c r="Z10940">
        <v>0.16934262448921783</v>
      </c>
      <c r="AA10940">
        <v>124.451944927871</v>
      </c>
    </row>
    <row r="10941" spans="1:27">
      <c r="A10941" t="s">
        <v>38</v>
      </c>
      <c r="B10941" t="s">
        <v>96</v>
      </c>
      <c r="C10941">
        <v>7</v>
      </c>
      <c r="D10941" t="s">
        <v>47</v>
      </c>
      <c r="E10941" t="s">
        <v>115</v>
      </c>
      <c r="F10941">
        <v>4</v>
      </c>
      <c r="G10941">
        <v>138.76797866821201</v>
      </c>
      <c r="H10941">
        <v>34.691994667053201</v>
      </c>
      <c r="I10941">
        <v>35.075736999511697</v>
      </c>
      <c r="J10941">
        <v>32.262214660644503</v>
      </c>
      <c r="K10941">
        <v>36.354290008544901</v>
      </c>
      <c r="L10941">
        <v>32.645783996581997</v>
      </c>
      <c r="M10941">
        <v>36.200966072082501</v>
      </c>
      <c r="N10941">
        <v>114.4835824012749</v>
      </c>
      <c r="O10941">
        <v>28.620895600318889</v>
      </c>
      <c r="P10941">
        <v>28.937483024597149</v>
      </c>
      <c r="Q10941">
        <v>26.616327095031714</v>
      </c>
      <c r="R10941">
        <v>29.992289257049542</v>
      </c>
      <c r="S10941">
        <v>26.932771797180145</v>
      </c>
      <c r="T10941">
        <v>29.865797009468061</v>
      </c>
      <c r="U10941">
        <v>381.611941337583</v>
      </c>
      <c r="V10941">
        <v>95.402985334396305</v>
      </c>
      <c r="W10941">
        <v>96.45827674865717</v>
      </c>
      <c r="X10941">
        <v>88.721090316772376</v>
      </c>
      <c r="Y10941">
        <v>99.974297523498478</v>
      </c>
      <c r="Z10941">
        <v>89.775905990600492</v>
      </c>
      <c r="AA10941">
        <v>99.552656698226883</v>
      </c>
    </row>
    <row r="10942" spans="1:27">
      <c r="A10942" t="s">
        <v>38</v>
      </c>
      <c r="B10942" t="s">
        <v>96</v>
      </c>
      <c r="C10942">
        <v>7</v>
      </c>
      <c r="D10942" t="s">
        <v>47</v>
      </c>
      <c r="E10942" t="s">
        <v>114</v>
      </c>
      <c r="F10942">
        <v>126</v>
      </c>
      <c r="G10942">
        <v>2367.7859715996301</v>
      </c>
      <c r="H10942">
        <v>23.213587956859101</v>
      </c>
      <c r="I10942">
        <v>14.7559418678283</v>
      </c>
      <c r="J10942">
        <v>1.2185500003397401E-2</v>
      </c>
      <c r="K10942">
        <v>221.5361328125</v>
      </c>
      <c r="L10942">
        <v>7.9310033097863206E-2</v>
      </c>
      <c r="M10942">
        <v>62.227211952209402</v>
      </c>
      <c r="N10942">
        <v>1953.4234265696948</v>
      </c>
      <c r="O10942">
        <v>19.151210064408758</v>
      </c>
      <c r="P10942">
        <v>12.173652040958347</v>
      </c>
      <c r="Q10942">
        <v>1.0053037502802856E-2</v>
      </c>
      <c r="R10942">
        <v>182.76730957031248</v>
      </c>
      <c r="S10942">
        <v>6.5430777305737139E-2</v>
      </c>
      <c r="T10942">
        <v>51.337449860572754</v>
      </c>
      <c r="U10942">
        <v>6511.4114218989826</v>
      </c>
      <c r="V10942">
        <v>63.837366881362527</v>
      </c>
      <c r="W10942">
        <v>40.578840136527823</v>
      </c>
      <c r="X10942">
        <v>3.3510125009342855E-2</v>
      </c>
      <c r="Y10942">
        <v>609.224365234375</v>
      </c>
      <c r="Z10942">
        <v>0.21810259101912383</v>
      </c>
      <c r="AA10942">
        <v>171.12483286857585</v>
      </c>
    </row>
    <row r="10943" spans="1:27">
      <c r="A10943" t="s">
        <v>38</v>
      </c>
      <c r="B10943" t="s">
        <v>96</v>
      </c>
      <c r="C10943">
        <v>7</v>
      </c>
      <c r="D10943" t="s">
        <v>47</v>
      </c>
      <c r="E10943" t="s">
        <v>117</v>
      </c>
      <c r="F10943">
        <v>1943</v>
      </c>
      <c r="G10943">
        <v>66486.972362457702</v>
      </c>
      <c r="H10943">
        <v>39.528521024053298</v>
      </c>
      <c r="I10943">
        <v>24.640331268310501</v>
      </c>
      <c r="J10943">
        <v>1.00316386669874E-2</v>
      </c>
      <c r="K10943">
        <v>406.71725463867102</v>
      </c>
      <c r="L10943">
        <v>0.125531931966543</v>
      </c>
      <c r="M10943">
        <v>169.297807312011</v>
      </c>
      <c r="N10943">
        <v>54851.7521990276</v>
      </c>
      <c r="O10943">
        <v>32.611029844843969</v>
      </c>
      <c r="P10943">
        <v>20.328273296356162</v>
      </c>
      <c r="Q10943">
        <v>8.2761019002646052E-3</v>
      </c>
      <c r="R10943">
        <v>335.54173507690359</v>
      </c>
      <c r="S10943">
        <v>0.10356384387239796</v>
      </c>
      <c r="T10943">
        <v>139.67069103240908</v>
      </c>
      <c r="U10943">
        <v>182839.17399675868</v>
      </c>
      <c r="V10943">
        <v>108.70343281614657</v>
      </c>
      <c r="W10943">
        <v>67.760910987853876</v>
      </c>
      <c r="X10943">
        <v>2.7587006334215351E-2</v>
      </c>
      <c r="Y10943">
        <v>1118.4724502563454</v>
      </c>
      <c r="Z10943">
        <v>0.34521281290799322</v>
      </c>
      <c r="AA10943">
        <v>465.56897010803027</v>
      </c>
    </row>
    <row r="10944" spans="1:27">
      <c r="A10944" t="s">
        <v>38</v>
      </c>
      <c r="B10944" t="s">
        <v>96</v>
      </c>
      <c r="C10944">
        <v>7</v>
      </c>
      <c r="D10944" t="s">
        <v>47</v>
      </c>
      <c r="E10944" t="s">
        <v>127</v>
      </c>
      <c r="F10944">
        <v>35027</v>
      </c>
      <c r="G10944">
        <v>2455905.3117538402</v>
      </c>
      <c r="H10944">
        <v>74.727074752893401</v>
      </c>
      <c r="I10944">
        <v>58.880867004394503</v>
      </c>
      <c r="J10944">
        <v>1.0023672133684099E-2</v>
      </c>
      <c r="K10944">
        <v>2132.826171875</v>
      </c>
      <c r="L10944">
        <v>1.2928204059600801</v>
      </c>
      <c r="M10944">
        <v>213.77279357910101</v>
      </c>
      <c r="N10944">
        <v>2026121.8821969181</v>
      </c>
      <c r="O10944">
        <v>61.649836671137052</v>
      </c>
      <c r="P10944">
        <v>48.576715278625464</v>
      </c>
      <c r="Q10944">
        <v>8.2695295102893814E-3</v>
      </c>
      <c r="R10944">
        <v>1759.5815917968748</v>
      </c>
      <c r="S10944">
        <v>1.0665768349170659</v>
      </c>
      <c r="T10944">
        <v>176.36255470275833</v>
      </c>
      <c r="U10944">
        <v>6753739.6073230607</v>
      </c>
      <c r="V10944">
        <v>205.49945557045686</v>
      </c>
      <c r="W10944">
        <v>161.92238426208488</v>
      </c>
      <c r="X10944">
        <v>2.7565098367631272E-2</v>
      </c>
      <c r="Y10944">
        <v>5865.27197265625</v>
      </c>
      <c r="Z10944">
        <v>3.5552561163902201</v>
      </c>
      <c r="AA10944">
        <v>587.87518234252775</v>
      </c>
    </row>
    <row r="10945" spans="1:27">
      <c r="A10945" t="s">
        <v>38</v>
      </c>
      <c r="B10945" t="s">
        <v>96</v>
      </c>
      <c r="C10945">
        <v>7</v>
      </c>
      <c r="D10945" t="s">
        <v>47</v>
      </c>
      <c r="E10945" t="s">
        <v>108</v>
      </c>
      <c r="F10945">
        <v>35843</v>
      </c>
      <c r="G10945">
        <v>1906239.43078194</v>
      </c>
      <c r="H10945">
        <v>56.802629124287002</v>
      </c>
      <c r="I10945">
        <v>46.913215637207003</v>
      </c>
      <c r="J10945">
        <v>1.01446919143199E-2</v>
      </c>
      <c r="K10945">
        <v>2276.65771484375</v>
      </c>
      <c r="L10945">
        <v>0.710438191890716</v>
      </c>
      <c r="M10945">
        <v>160.91534423828</v>
      </c>
      <c r="N10945">
        <v>1572647.5303951004</v>
      </c>
      <c r="O10945">
        <v>46.862169027536773</v>
      </c>
      <c r="P10945">
        <v>38.703402900695778</v>
      </c>
      <c r="Q10945">
        <v>8.3693708293139171E-3</v>
      </c>
      <c r="R10945">
        <v>1878.2426147460938</v>
      </c>
      <c r="S10945">
        <v>0.58611150830984071</v>
      </c>
      <c r="T10945">
        <v>132.755158996581</v>
      </c>
      <c r="U10945">
        <v>5242158.4346503355</v>
      </c>
      <c r="V10945">
        <v>156.20723009178926</v>
      </c>
      <c r="W10945">
        <v>129.01134300231925</v>
      </c>
      <c r="X10945">
        <v>2.7897902764379725E-2</v>
      </c>
      <c r="Y10945">
        <v>6260.8087158203125</v>
      </c>
      <c r="Z10945">
        <v>1.953705027699469</v>
      </c>
      <c r="AA10945">
        <v>442.51719665527003</v>
      </c>
    </row>
    <row r="10946" spans="1:27">
      <c r="A10946" t="s">
        <v>38</v>
      </c>
      <c r="B10946" t="s">
        <v>96</v>
      </c>
      <c r="C10946">
        <v>7</v>
      </c>
      <c r="D10946" t="s">
        <v>47</v>
      </c>
      <c r="E10946" t="s">
        <v>135</v>
      </c>
      <c r="F10946">
        <v>35</v>
      </c>
      <c r="G10946">
        <v>211.125977996736</v>
      </c>
      <c r="H10946">
        <v>6.0321707999067602</v>
      </c>
      <c r="I10946">
        <v>4.8967866897582999</v>
      </c>
      <c r="J10946">
        <v>3.7280764430761303E-2</v>
      </c>
      <c r="K10946">
        <v>48.018039703369098</v>
      </c>
      <c r="L10946">
        <v>0.12096913382411</v>
      </c>
      <c r="M10946">
        <v>13.6298664093016</v>
      </c>
      <c r="N10946">
        <v>174.17893184730718</v>
      </c>
      <c r="O10946">
        <v>4.9765409099230773</v>
      </c>
      <c r="P10946">
        <v>4.0398490190505969</v>
      </c>
      <c r="Q10946">
        <v>3.0756630655378071E-2</v>
      </c>
      <c r="R10946">
        <v>39.614882755279503</v>
      </c>
      <c r="S10946">
        <v>9.9799535404890741E-2</v>
      </c>
      <c r="T10946">
        <v>11.244639787673819</v>
      </c>
      <c r="U10946">
        <v>580.59643949102394</v>
      </c>
      <c r="V10946">
        <v>16.588469699743591</v>
      </c>
      <c r="W10946">
        <v>13.466163396835325</v>
      </c>
      <c r="X10946">
        <v>0.10252210218459358</v>
      </c>
      <c r="Y10946">
        <v>132.04960918426502</v>
      </c>
      <c r="Z10946">
        <v>0.3326651180163025</v>
      </c>
      <c r="AA10946">
        <v>37.482132625579403</v>
      </c>
    </row>
    <row r="10947" spans="1:27">
      <c r="A10947" t="s">
        <v>38</v>
      </c>
      <c r="B10947" t="s">
        <v>96</v>
      </c>
      <c r="C10947">
        <v>7</v>
      </c>
      <c r="D10947" t="s">
        <v>47</v>
      </c>
      <c r="E10947" t="s">
        <v>129</v>
      </c>
      <c r="F10947">
        <v>238</v>
      </c>
      <c r="G10947">
        <v>1043.8642112994501</v>
      </c>
      <c r="H10947">
        <v>7.0058000758352703</v>
      </c>
      <c r="I10947">
        <v>2.2675485610961901</v>
      </c>
      <c r="J10947">
        <v>1.08209075406193E-2</v>
      </c>
      <c r="K10947">
        <v>54.8504028320312</v>
      </c>
      <c r="L10947">
        <v>2.08816360682249E-2</v>
      </c>
      <c r="M10947">
        <v>16.802373504638599</v>
      </c>
      <c r="N10947">
        <v>861.18797432204622</v>
      </c>
      <c r="O10947">
        <v>5.7797850625640974</v>
      </c>
      <c r="P10947">
        <v>1.8707275629043567</v>
      </c>
      <c r="Q10947">
        <v>8.9272487210109216E-3</v>
      </c>
      <c r="R10947">
        <v>45.251582336425734</v>
      </c>
      <c r="S10947">
        <v>1.7227349756285541E-2</v>
      </c>
      <c r="T10947">
        <v>13.861958141326843</v>
      </c>
      <c r="U10947">
        <v>2870.6265810734876</v>
      </c>
      <c r="V10947">
        <v>19.265950208546993</v>
      </c>
      <c r="W10947">
        <v>6.2357585430145228</v>
      </c>
      <c r="X10947">
        <v>2.9757495736703075E-2</v>
      </c>
      <c r="Y10947">
        <v>150.8386077880858</v>
      </c>
      <c r="Z10947">
        <v>5.7424499187618473E-2</v>
      </c>
      <c r="AA10947">
        <v>46.206527137756147</v>
      </c>
    </row>
    <row r="10948" spans="1:27">
      <c r="A10948" t="s">
        <v>38</v>
      </c>
      <c r="B10948" t="s">
        <v>96</v>
      </c>
      <c r="C10948">
        <v>7</v>
      </c>
      <c r="D10948" t="s">
        <v>47</v>
      </c>
      <c r="E10948" t="s">
        <v>128</v>
      </c>
      <c r="F10948">
        <v>23</v>
      </c>
      <c r="G10948">
        <v>443.56964654475399</v>
      </c>
      <c r="H10948">
        <v>49.2855162827505</v>
      </c>
      <c r="I10948">
        <v>1.3734555244445801</v>
      </c>
      <c r="J10948">
        <v>1.1139981448650299E-2</v>
      </c>
      <c r="K10948">
        <v>219.365463256835</v>
      </c>
      <c r="L10948">
        <v>9.2549039423465707E-2</v>
      </c>
      <c r="M10948">
        <v>218.19621887207001</v>
      </c>
      <c r="N10948">
        <v>365.94495839942203</v>
      </c>
      <c r="O10948">
        <v>40.660550933269157</v>
      </c>
      <c r="P10948">
        <v>1.1331008076667786</v>
      </c>
      <c r="Q10948">
        <v>9.1904846951364957E-3</v>
      </c>
      <c r="R10948">
        <v>180.97650718688885</v>
      </c>
      <c r="S10948">
        <v>7.6352957524359208E-2</v>
      </c>
      <c r="T10948">
        <v>180.01188056945776</v>
      </c>
      <c r="U10948">
        <v>1219.8165279980735</v>
      </c>
      <c r="V10948">
        <v>135.53516977756388</v>
      </c>
      <c r="W10948">
        <v>3.7770026922225952</v>
      </c>
      <c r="X10948">
        <v>3.0634948983788324E-2</v>
      </c>
      <c r="Y10948">
        <v>603.25502395629621</v>
      </c>
      <c r="Z10948">
        <v>0.25450985841453067</v>
      </c>
      <c r="AA10948">
        <v>600.03960189819247</v>
      </c>
    </row>
    <row r="10949" spans="1:27">
      <c r="A10949" t="s">
        <v>38</v>
      </c>
      <c r="B10949" t="s">
        <v>96</v>
      </c>
      <c r="C10949">
        <v>7</v>
      </c>
      <c r="D10949" t="s">
        <v>47</v>
      </c>
      <c r="E10949" t="s">
        <v>116</v>
      </c>
      <c r="F10949">
        <v>6957</v>
      </c>
      <c r="G10949">
        <v>294615.51670338598</v>
      </c>
      <c r="H10949">
        <v>45.458342339667702</v>
      </c>
      <c r="I10949">
        <v>44.2193183898925</v>
      </c>
      <c r="J10949">
        <v>1.0064397007226901E-2</v>
      </c>
      <c r="K10949">
        <v>1637.36828613281</v>
      </c>
      <c r="L10949">
        <v>0.17208196222782099</v>
      </c>
      <c r="M10949">
        <v>121.564476013183</v>
      </c>
      <c r="N10949">
        <v>243057.80128029341</v>
      </c>
      <c r="O10949">
        <v>37.503132430225854</v>
      </c>
      <c r="P10949">
        <v>36.480937671661309</v>
      </c>
      <c r="Q10949">
        <v>8.303127530962193E-3</v>
      </c>
      <c r="R10949">
        <v>1350.8288360595682</v>
      </c>
      <c r="S10949">
        <v>0.14196761883795231</v>
      </c>
      <c r="T10949">
        <v>100.29069271087597</v>
      </c>
      <c r="U10949">
        <v>810192.67093431146</v>
      </c>
      <c r="V10949">
        <v>125.01044143408618</v>
      </c>
      <c r="W10949">
        <v>121.60312557220438</v>
      </c>
      <c r="X10949">
        <v>2.7677091769873978E-2</v>
      </c>
      <c r="Y10949">
        <v>4502.7627868652271</v>
      </c>
      <c r="Z10949">
        <v>0.47322539612650771</v>
      </c>
      <c r="AA10949">
        <v>334.30230903625323</v>
      </c>
    </row>
    <row r="10950" spans="1:27">
      <c r="A10950" t="s">
        <v>38</v>
      </c>
      <c r="B10950" t="s">
        <v>96</v>
      </c>
      <c r="C10950">
        <v>7</v>
      </c>
      <c r="D10950" t="s">
        <v>47</v>
      </c>
      <c r="E10950" t="s">
        <v>110</v>
      </c>
      <c r="F10950">
        <v>383</v>
      </c>
      <c r="G10950">
        <v>4961.1712965266697</v>
      </c>
      <c r="H10950">
        <v>19.155101530991001</v>
      </c>
      <c r="I10950">
        <v>2.7736325263977002</v>
      </c>
      <c r="J10950">
        <v>1.1931330896914E-2</v>
      </c>
      <c r="K10950">
        <v>244.32067871093699</v>
      </c>
      <c r="L10950">
        <v>1.92574420943856E-2</v>
      </c>
      <c r="M10950">
        <v>88.218178558349507</v>
      </c>
      <c r="N10950">
        <v>4092.9663196345023</v>
      </c>
      <c r="O10950">
        <v>15.802958763067574</v>
      </c>
      <c r="P10950">
        <v>2.2882468342781026</v>
      </c>
      <c r="Q10950">
        <v>9.8433479899540498E-3</v>
      </c>
      <c r="R10950">
        <v>201.56455993652301</v>
      </c>
      <c r="S10950">
        <v>1.5887389727868118E-2</v>
      </c>
      <c r="T10950">
        <v>72.779997310638336</v>
      </c>
      <c r="U10950">
        <v>13643.221065448342</v>
      </c>
      <c r="V10950">
        <v>52.676529210225254</v>
      </c>
      <c r="W10950">
        <v>7.6274894475936756</v>
      </c>
      <c r="X10950">
        <v>3.2811159966513501E-2</v>
      </c>
      <c r="Y10950">
        <v>671.88186645507676</v>
      </c>
      <c r="Z10950">
        <v>5.2957965759560396E-2</v>
      </c>
      <c r="AA10950">
        <v>242.59999103546113</v>
      </c>
    </row>
    <row r="10951" spans="1:27">
      <c r="A10951" t="s">
        <v>38</v>
      </c>
      <c r="B10951" t="s">
        <v>96</v>
      </c>
      <c r="C10951">
        <v>7</v>
      </c>
      <c r="D10951" t="s">
        <v>47</v>
      </c>
      <c r="E10951" t="s">
        <v>122</v>
      </c>
      <c r="F10951">
        <v>216561</v>
      </c>
      <c r="G10951">
        <v>17159592.2631194</v>
      </c>
      <c r="H10951">
        <v>80.408576477211895</v>
      </c>
      <c r="I10951">
        <v>73.232711791992102</v>
      </c>
      <c r="J10951">
        <v>1.0058264248073099E-2</v>
      </c>
      <c r="K10951">
        <v>2500.9970703125</v>
      </c>
      <c r="L10951">
        <v>6.6529735565185497</v>
      </c>
      <c r="M10951">
        <v>225.68436889648399</v>
      </c>
      <c r="N10951">
        <v>14156663.617073504</v>
      </c>
      <c r="O10951">
        <v>66.337075593699808</v>
      </c>
      <c r="P10951">
        <v>60.416987228393481</v>
      </c>
      <c r="Q10951">
        <v>8.2980680046603073E-3</v>
      </c>
      <c r="R10951">
        <v>2063.3225830078122</v>
      </c>
      <c r="S10951">
        <v>5.4887031841278029</v>
      </c>
      <c r="T10951">
        <v>186.18960433959927</v>
      </c>
      <c r="U10951">
        <v>47188878.723578349</v>
      </c>
      <c r="V10951">
        <v>221.12358531233272</v>
      </c>
      <c r="W10951">
        <v>201.38995742797829</v>
      </c>
      <c r="X10951">
        <v>2.7660226682201024E-2</v>
      </c>
      <c r="Y10951">
        <v>6877.741943359375</v>
      </c>
      <c r="Z10951">
        <v>18.295677280426013</v>
      </c>
      <c r="AA10951">
        <v>620.63201446533094</v>
      </c>
    </row>
    <row r="10952" spans="1:27">
      <c r="A10952" t="s">
        <v>38</v>
      </c>
      <c r="B10952" t="s">
        <v>96</v>
      </c>
      <c r="C10952">
        <v>7</v>
      </c>
      <c r="D10952" t="s">
        <v>47</v>
      </c>
      <c r="E10952" t="s">
        <v>113</v>
      </c>
      <c r="F10952">
        <v>24187</v>
      </c>
      <c r="G10952">
        <v>808515.39958055096</v>
      </c>
      <c r="H10952">
        <v>40.184662006985597</v>
      </c>
      <c r="I10952">
        <v>38.801773071288999</v>
      </c>
      <c r="J10952">
        <v>1.00363036617636E-2</v>
      </c>
      <c r="K10952">
        <v>967.20269775390602</v>
      </c>
      <c r="L10952">
        <v>0.129022654891014</v>
      </c>
      <c r="M10952">
        <v>98.657254028320295</v>
      </c>
      <c r="N10952">
        <v>667025.20465395448</v>
      </c>
      <c r="O10952">
        <v>33.152346155763119</v>
      </c>
      <c r="P10952">
        <v>32.011462783813421</v>
      </c>
      <c r="Q10952">
        <v>8.2799505209549696E-3</v>
      </c>
      <c r="R10952">
        <v>797.94222564697247</v>
      </c>
      <c r="S10952">
        <v>0.10644369028508655</v>
      </c>
      <c r="T10952">
        <v>81.392234573364235</v>
      </c>
      <c r="U10952">
        <v>2223417.3488465152</v>
      </c>
      <c r="V10952">
        <v>110.5078205192104</v>
      </c>
      <c r="W10952">
        <v>106.70487594604475</v>
      </c>
      <c r="X10952">
        <v>2.75998350698499E-2</v>
      </c>
      <c r="Y10952">
        <v>2659.8074188232417</v>
      </c>
      <c r="Z10952">
        <v>0.35481230095028848</v>
      </c>
      <c r="AA10952">
        <v>271.30744857788079</v>
      </c>
    </row>
    <row r="10953" spans="1:27">
      <c r="A10953" t="s">
        <v>38</v>
      </c>
      <c r="B10953" t="s">
        <v>96</v>
      </c>
      <c r="C10953">
        <v>8</v>
      </c>
      <c r="D10953" t="s">
        <v>48</v>
      </c>
      <c r="E10953" t="s">
        <v>195</v>
      </c>
      <c r="F10953">
        <v>309707</v>
      </c>
      <c r="G10953">
        <v>3582.8974048755999</v>
      </c>
      <c r="H10953">
        <v>111.965543902362</v>
      </c>
      <c r="I10953">
        <v>7.5321345329284597</v>
      </c>
      <c r="J10953">
        <v>4.1585434228181797E-2</v>
      </c>
      <c r="K10953">
        <v>298.3779296875</v>
      </c>
      <c r="L10953">
        <v>4.2733231186866699E-2</v>
      </c>
      <c r="M10953">
        <v>297.55723876953101</v>
      </c>
      <c r="N10953">
        <v>2955.8903590223699</v>
      </c>
      <c r="O10953">
        <v>92.371573719448648</v>
      </c>
      <c r="P10953">
        <v>6.2140109896659785</v>
      </c>
      <c r="Q10953">
        <v>3.4307983238249982E-2</v>
      </c>
      <c r="R10953">
        <v>246.16179199218749</v>
      </c>
      <c r="S10953">
        <v>3.5254915729165025E-2</v>
      </c>
      <c r="T10953">
        <v>245.48472198486306</v>
      </c>
      <c r="U10953">
        <v>9852.9678634078991</v>
      </c>
      <c r="V10953">
        <v>307.90524573149548</v>
      </c>
      <c r="W10953">
        <v>20.713369965553262</v>
      </c>
      <c r="X10953">
        <v>0.11435994412749995</v>
      </c>
      <c r="Y10953">
        <v>820.539306640625</v>
      </c>
      <c r="Z10953">
        <v>0.11751638576388343</v>
      </c>
      <c r="AA10953">
        <v>818.28240661621032</v>
      </c>
    </row>
    <row r="10954" spans="1:27">
      <c r="A10954" t="s">
        <v>38</v>
      </c>
      <c r="B10954" t="s">
        <v>96</v>
      </c>
      <c r="C10954">
        <v>8</v>
      </c>
      <c r="D10954" t="s">
        <v>48</v>
      </c>
      <c r="E10954" t="s">
        <v>109</v>
      </c>
      <c r="F10954">
        <v>11775</v>
      </c>
      <c r="G10954">
        <v>1763.22893353924</v>
      </c>
      <c r="H10954">
        <v>2.9683988780121902</v>
      </c>
      <c r="I10954">
        <v>0.244126006960868</v>
      </c>
      <c r="J10954">
        <v>1.0313474573194901E-2</v>
      </c>
      <c r="K10954">
        <v>114.71823120117099</v>
      </c>
      <c r="L10954">
        <v>1.2865330092608899E-2</v>
      </c>
      <c r="M10954">
        <v>17.196534156799299</v>
      </c>
      <c r="N10954">
        <v>1454.6638701698728</v>
      </c>
      <c r="O10954">
        <v>2.4489290743600569</v>
      </c>
      <c r="P10954">
        <v>0.20140395574271608</v>
      </c>
      <c r="Q10954">
        <v>8.5086165228857921E-3</v>
      </c>
      <c r="R10954">
        <v>94.642540740966069</v>
      </c>
      <c r="S10954">
        <v>1.0613897326402342E-2</v>
      </c>
      <c r="T10954">
        <v>14.187140679359421</v>
      </c>
      <c r="U10954">
        <v>4848.8795672329097</v>
      </c>
      <c r="V10954">
        <v>8.1630969145335222</v>
      </c>
      <c r="W10954">
        <v>0.67134651914238697</v>
      </c>
      <c r="X10954">
        <v>2.8362055076285978E-2</v>
      </c>
      <c r="Y10954">
        <v>315.47513580322021</v>
      </c>
      <c r="Z10954">
        <v>3.5379657754674471E-2</v>
      </c>
      <c r="AA10954">
        <v>47.29046893119807</v>
      </c>
    </row>
    <row r="10955" spans="1:27">
      <c r="A10955" t="s">
        <v>38</v>
      </c>
      <c r="B10955" t="s">
        <v>96</v>
      </c>
      <c r="C10955">
        <v>8</v>
      </c>
      <c r="D10955" t="s">
        <v>48</v>
      </c>
      <c r="E10955" t="s">
        <v>139</v>
      </c>
      <c r="F10955">
        <v>3057</v>
      </c>
      <c r="G10955">
        <v>1895.35061926301</v>
      </c>
      <c r="H10955">
        <v>6.65035305004566</v>
      </c>
      <c r="I10955">
        <v>0.42605206370353699</v>
      </c>
      <c r="J10955">
        <v>1.02061396464705E-2</v>
      </c>
      <c r="K10955">
        <v>424.60247802734301</v>
      </c>
      <c r="L10955">
        <v>1.70165255665779E-2</v>
      </c>
      <c r="M10955">
        <v>25.836447525024401</v>
      </c>
      <c r="N10955">
        <v>1563.6642608919831</v>
      </c>
      <c r="O10955">
        <v>5.4865412662876691</v>
      </c>
      <c r="P10955">
        <v>0.35149295255541801</v>
      </c>
      <c r="Q10955">
        <v>8.4200652083381618E-3</v>
      </c>
      <c r="R10955">
        <v>350.29704437255799</v>
      </c>
      <c r="S10955">
        <v>1.4038633592426767E-2</v>
      </c>
      <c r="T10955">
        <v>21.315069208145129</v>
      </c>
      <c r="U10955">
        <v>5212.2142029732777</v>
      </c>
      <c r="V10955">
        <v>18.288470887625564</v>
      </c>
      <c r="W10955">
        <v>1.1716431751847267</v>
      </c>
      <c r="X10955">
        <v>2.8066884027793875E-2</v>
      </c>
      <c r="Y10955">
        <v>1167.6568145751933</v>
      </c>
      <c r="Z10955">
        <v>4.6795445308089226E-2</v>
      </c>
      <c r="AA10955">
        <v>71.050230693817099</v>
      </c>
    </row>
    <row r="10956" spans="1:27">
      <c r="A10956" t="s">
        <v>38</v>
      </c>
      <c r="B10956" t="s">
        <v>96</v>
      </c>
      <c r="C10956">
        <v>8</v>
      </c>
      <c r="D10956" t="s">
        <v>48</v>
      </c>
      <c r="E10956" t="s">
        <v>138</v>
      </c>
      <c r="F10956">
        <v>564</v>
      </c>
      <c r="G10956">
        <v>5384.99583980441</v>
      </c>
      <c r="H10956">
        <v>16.9339491817748</v>
      </c>
      <c r="I10956">
        <v>2.8417103290557799</v>
      </c>
      <c r="J10956">
        <v>1.1604880914092E-2</v>
      </c>
      <c r="K10956">
        <v>597.35888671875</v>
      </c>
      <c r="L10956">
        <v>2.7403468545526201E-2</v>
      </c>
      <c r="M10956">
        <v>57.555434799194202</v>
      </c>
      <c r="N10956">
        <v>4442.6215678386379</v>
      </c>
      <c r="O10956">
        <v>13.97050807496421</v>
      </c>
      <c r="P10956">
        <v>2.3444110214710183</v>
      </c>
      <c r="Q10956">
        <v>9.5740267541259E-3</v>
      </c>
      <c r="R10956">
        <v>492.82108154296873</v>
      </c>
      <c r="S10956">
        <v>2.2607861550059113E-2</v>
      </c>
      <c r="T10956">
        <v>47.483233709335217</v>
      </c>
      <c r="U10956">
        <v>14808.738559462128</v>
      </c>
      <c r="V10956">
        <v>46.568360249880698</v>
      </c>
      <c r="W10956">
        <v>7.814703404903395</v>
      </c>
      <c r="X10956">
        <v>3.1913422513753002E-2</v>
      </c>
      <c r="Y10956">
        <v>1642.7369384765625</v>
      </c>
      <c r="Z10956">
        <v>7.5359538500197054E-2</v>
      </c>
      <c r="AA10956">
        <v>158.27744569778406</v>
      </c>
    </row>
    <row r="10957" spans="1:27">
      <c r="A10957" t="s">
        <v>38</v>
      </c>
      <c r="B10957" t="s">
        <v>96</v>
      </c>
      <c r="C10957">
        <v>8</v>
      </c>
      <c r="D10957" t="s">
        <v>48</v>
      </c>
      <c r="E10957" t="s">
        <v>136</v>
      </c>
      <c r="F10957">
        <v>462</v>
      </c>
      <c r="G10957">
        <v>13415.959676299201</v>
      </c>
      <c r="H10957">
        <v>118.725306869904</v>
      </c>
      <c r="I10957">
        <v>1.8375003337860101</v>
      </c>
      <c r="J10957">
        <v>1.00630652159452E-2</v>
      </c>
      <c r="K10957">
        <v>3314.31298828125</v>
      </c>
      <c r="L10957">
        <v>1.9217699766158999E-2</v>
      </c>
      <c r="M10957">
        <v>266.87347412109199</v>
      </c>
      <c r="N10957">
        <v>11068.16673294684</v>
      </c>
      <c r="O10957">
        <v>97.948378167670796</v>
      </c>
      <c r="P10957">
        <v>1.5159377753734582</v>
      </c>
      <c r="Q10957">
        <v>8.3020288031547904E-3</v>
      </c>
      <c r="R10957">
        <v>2734.3082153320311</v>
      </c>
      <c r="S10957">
        <v>1.5854602307081172E-2</v>
      </c>
      <c r="T10957">
        <v>220.17061614990087</v>
      </c>
      <c r="U10957">
        <v>36893.889109822805</v>
      </c>
      <c r="V10957">
        <v>326.49459389223603</v>
      </c>
      <c r="W10957">
        <v>5.0531259179115278</v>
      </c>
      <c r="X10957">
        <v>2.7673429343849303E-2</v>
      </c>
      <c r="Y10957">
        <v>9114.3607177734375</v>
      </c>
      <c r="Z10957">
        <v>5.2848674356937249E-2</v>
      </c>
      <c r="AA10957">
        <v>733.90205383300292</v>
      </c>
    </row>
    <row r="10958" spans="1:27">
      <c r="A10958" t="s">
        <v>38</v>
      </c>
      <c r="B10958" t="s">
        <v>96</v>
      </c>
      <c r="C10958">
        <v>8</v>
      </c>
      <c r="D10958" t="s">
        <v>48</v>
      </c>
      <c r="E10958" t="s">
        <v>133</v>
      </c>
      <c r="F10958">
        <v>2256</v>
      </c>
      <c r="G10958">
        <v>2227.09078996162</v>
      </c>
      <c r="H10958">
        <v>8.2484844072652894</v>
      </c>
      <c r="I10958">
        <v>0.25351314246654499</v>
      </c>
      <c r="J10958">
        <v>1.4361991547048E-2</v>
      </c>
      <c r="K10958">
        <v>224.53549194335901</v>
      </c>
      <c r="L10958">
        <v>2.6573213469237002E-2</v>
      </c>
      <c r="M10958">
        <v>21.588125801086399</v>
      </c>
      <c r="N10958">
        <v>1837.3499017183365</v>
      </c>
      <c r="O10958">
        <v>6.8049996359938634</v>
      </c>
      <c r="P10958">
        <v>0.20914834253489961</v>
      </c>
      <c r="Q10958">
        <v>1.1848643026314599E-2</v>
      </c>
      <c r="R10958">
        <v>185.24178085327117</v>
      </c>
      <c r="S10958">
        <v>2.1922901112120526E-2</v>
      </c>
      <c r="T10958">
        <v>17.810203785896277</v>
      </c>
      <c r="U10958">
        <v>6124.499672394455</v>
      </c>
      <c r="V10958">
        <v>22.683332119979546</v>
      </c>
      <c r="W10958">
        <v>0.69716114178299871</v>
      </c>
      <c r="X10958">
        <v>3.9495476754382003E-2</v>
      </c>
      <c r="Y10958">
        <v>617.47260284423726</v>
      </c>
      <c r="Z10958">
        <v>7.3076337040401756E-2</v>
      </c>
      <c r="AA10958">
        <v>59.367345952987598</v>
      </c>
    </row>
    <row r="10959" spans="1:27">
      <c r="A10959" t="s">
        <v>38</v>
      </c>
      <c r="B10959" t="s">
        <v>96</v>
      </c>
      <c r="C10959">
        <v>8</v>
      </c>
      <c r="D10959" t="s">
        <v>48</v>
      </c>
      <c r="E10959" t="s">
        <v>124</v>
      </c>
      <c r="F10959">
        <v>654</v>
      </c>
      <c r="G10959">
        <v>96443.647393359803</v>
      </c>
      <c r="H10959">
        <v>201.34373151014501</v>
      </c>
      <c r="I10959">
        <v>42.541942596435497</v>
      </c>
      <c r="J10959">
        <v>1.0496119037270501E-2</v>
      </c>
      <c r="K10959">
        <v>1900.8583984375</v>
      </c>
      <c r="L10959">
        <v>0.15341541618108701</v>
      </c>
      <c r="M10959">
        <v>937.147839355467</v>
      </c>
      <c r="N10959">
        <v>79566.009099521834</v>
      </c>
      <c r="O10959">
        <v>166.10857849586961</v>
      </c>
      <c r="P10959">
        <v>35.097102642059284</v>
      </c>
      <c r="Q10959">
        <v>8.6592982057481626E-3</v>
      </c>
      <c r="R10959">
        <v>1568.2081787109373</v>
      </c>
      <c r="S10959">
        <v>0.12656771834939679</v>
      </c>
      <c r="T10959">
        <v>773.14696746826019</v>
      </c>
      <c r="U10959">
        <v>265220.03033173946</v>
      </c>
      <c r="V10959">
        <v>553.69526165289881</v>
      </c>
      <c r="W10959">
        <v>116.99034214019761</v>
      </c>
      <c r="X10959">
        <v>2.8864327352493876E-2</v>
      </c>
      <c r="Y10959">
        <v>5227.360595703125</v>
      </c>
      <c r="Z10959">
        <v>0.42189239449798926</v>
      </c>
      <c r="AA10959">
        <v>2577.1565582275343</v>
      </c>
    </row>
    <row r="10960" spans="1:27">
      <c r="A10960" t="s">
        <v>38</v>
      </c>
      <c r="B10960" t="s">
        <v>96</v>
      </c>
      <c r="C10960">
        <v>8</v>
      </c>
      <c r="D10960" t="s">
        <v>48</v>
      </c>
      <c r="E10960" t="s">
        <v>107</v>
      </c>
      <c r="F10960">
        <v>2174</v>
      </c>
      <c r="G10960">
        <v>4595.2790614319902</v>
      </c>
      <c r="H10960">
        <v>23.445301333836699</v>
      </c>
      <c r="I10960">
        <v>2.6214970350265498</v>
      </c>
      <c r="J10960">
        <v>1.2239901348948401E-2</v>
      </c>
      <c r="K10960">
        <v>842.74182128906205</v>
      </c>
      <c r="L10960">
        <v>2.09707808680832E-2</v>
      </c>
      <c r="M10960">
        <v>81.150894165039006</v>
      </c>
      <c r="N10960">
        <v>3791.1052256813919</v>
      </c>
      <c r="O10960">
        <v>19.342373600415275</v>
      </c>
      <c r="P10960">
        <v>2.1627350538969035</v>
      </c>
      <c r="Q10960">
        <v>1.009791861288243E-2</v>
      </c>
      <c r="R10960">
        <v>695.26200256347613</v>
      </c>
      <c r="S10960">
        <v>1.7300894216168639E-2</v>
      </c>
      <c r="T10960">
        <v>66.94948768615717</v>
      </c>
      <c r="U10960">
        <v>12637.017418937972</v>
      </c>
      <c r="V10960">
        <v>64.474578668050924</v>
      </c>
      <c r="W10960">
        <v>7.2091168463230124</v>
      </c>
      <c r="X10960">
        <v>3.3659728709608101E-2</v>
      </c>
      <c r="Y10960">
        <v>2317.5400085449205</v>
      </c>
      <c r="Z10960">
        <v>5.7669647387228802E-2</v>
      </c>
      <c r="AA10960">
        <v>223.16495895385725</v>
      </c>
    </row>
    <row r="10961" spans="1:27">
      <c r="A10961" t="s">
        <v>38</v>
      </c>
      <c r="B10961" t="s">
        <v>96</v>
      </c>
      <c r="C10961">
        <v>8</v>
      </c>
      <c r="D10961" t="s">
        <v>48</v>
      </c>
      <c r="E10961" t="s">
        <v>118</v>
      </c>
      <c r="F10961">
        <v>12450</v>
      </c>
      <c r="G10961">
        <v>205802.231184659</v>
      </c>
      <c r="H10961">
        <v>72.135377211587596</v>
      </c>
      <c r="I10961">
        <v>2.7222325801849299</v>
      </c>
      <c r="J10961">
        <v>1.00838169455528E-2</v>
      </c>
      <c r="K10961">
        <v>1794.83227539062</v>
      </c>
      <c r="L10961">
        <v>2.21149332821369E-2</v>
      </c>
      <c r="M10961">
        <v>478.132720947265</v>
      </c>
      <c r="N10961">
        <v>169786.84072734366</v>
      </c>
      <c r="O10961">
        <v>59.511686199559762</v>
      </c>
      <c r="P10961">
        <v>2.2458418786525671</v>
      </c>
      <c r="Q10961">
        <v>8.3191489800810599E-3</v>
      </c>
      <c r="R10961">
        <v>1480.7366271972614</v>
      </c>
      <c r="S10961">
        <v>1.8244819957762941E-2</v>
      </c>
      <c r="T10961">
        <v>394.45949478149362</v>
      </c>
      <c r="U10961">
        <v>565956.1357578123</v>
      </c>
      <c r="V10961">
        <v>198.37228733186589</v>
      </c>
      <c r="W10961">
        <v>7.4861395955085568</v>
      </c>
      <c r="X10961">
        <v>2.7730496600270198E-2</v>
      </c>
      <c r="Y10961">
        <v>4935.7887573242051</v>
      </c>
      <c r="Z10961">
        <v>6.0816066525876476E-2</v>
      </c>
      <c r="AA10961">
        <v>1314.8649826049786</v>
      </c>
    </row>
    <row r="10962" spans="1:27">
      <c r="A10962" t="s">
        <v>38</v>
      </c>
      <c r="B10962" t="s">
        <v>96</v>
      </c>
      <c r="C10962">
        <v>8</v>
      </c>
      <c r="D10962" t="s">
        <v>48</v>
      </c>
      <c r="E10962" t="s">
        <v>123</v>
      </c>
      <c r="F10962">
        <v>2392</v>
      </c>
      <c r="G10962">
        <v>4925.8063280023598</v>
      </c>
      <c r="H10962">
        <v>13.4218156076358</v>
      </c>
      <c r="I10962">
        <v>0.959655880928039</v>
      </c>
      <c r="J10962">
        <v>1.0346380062401199E-2</v>
      </c>
      <c r="K10962">
        <v>1053.80993652343</v>
      </c>
      <c r="L10962">
        <v>2.2499644942581599E-2</v>
      </c>
      <c r="M10962">
        <v>43.674393081664903</v>
      </c>
      <c r="N10962">
        <v>4063.7902206019467</v>
      </c>
      <c r="O10962">
        <v>11.072997876299535</v>
      </c>
      <c r="P10962">
        <v>0.79171610176563212</v>
      </c>
      <c r="Q10962">
        <v>8.5357635514809894E-3</v>
      </c>
      <c r="R10962">
        <v>869.39319763182971</v>
      </c>
      <c r="S10962">
        <v>1.8562207077629816E-2</v>
      </c>
      <c r="T10962">
        <v>36.031374292373542</v>
      </c>
      <c r="U10962">
        <v>13545.967402006489</v>
      </c>
      <c r="V10962">
        <v>36.909992920998448</v>
      </c>
      <c r="W10962">
        <v>2.6390536725521074</v>
      </c>
      <c r="X10962">
        <v>2.8452545171603297E-2</v>
      </c>
      <c r="Y10962">
        <v>2897.9773254394327</v>
      </c>
      <c r="Z10962">
        <v>6.1874023592099398E-2</v>
      </c>
      <c r="AA10962">
        <v>120.10458097457848</v>
      </c>
    </row>
    <row r="10963" spans="1:27">
      <c r="A10963" t="s">
        <v>38</v>
      </c>
      <c r="B10963" t="s">
        <v>96</v>
      </c>
      <c r="C10963">
        <v>8</v>
      </c>
      <c r="D10963" t="s">
        <v>48</v>
      </c>
      <c r="E10963" t="s">
        <v>132</v>
      </c>
      <c r="F10963">
        <v>8041</v>
      </c>
      <c r="G10963">
        <v>48324.418328698703</v>
      </c>
      <c r="H10963">
        <v>17.733731496770101</v>
      </c>
      <c r="I10963">
        <v>1.1777358055114699</v>
      </c>
      <c r="J10963">
        <v>1.0196205228567101E-2</v>
      </c>
      <c r="K10963">
        <v>893.56695556640602</v>
      </c>
      <c r="L10963">
        <v>1.8006742745637801E-2</v>
      </c>
      <c r="M10963">
        <v>84.978814697265506</v>
      </c>
      <c r="N10963">
        <v>39867.645121176429</v>
      </c>
      <c r="O10963">
        <v>14.630328484835333</v>
      </c>
      <c r="P10963">
        <v>0.97163203954696264</v>
      </c>
      <c r="Q10963">
        <v>8.4118693135678581E-3</v>
      </c>
      <c r="R10963">
        <v>737.19273834228488</v>
      </c>
      <c r="S10963">
        <v>1.4855562765151185E-2</v>
      </c>
      <c r="T10963">
        <v>70.107522125244031</v>
      </c>
      <c r="U10963">
        <v>132892.15040392143</v>
      </c>
      <c r="V10963">
        <v>48.767761616117781</v>
      </c>
      <c r="W10963">
        <v>3.2387734651565423</v>
      </c>
      <c r="X10963">
        <v>2.8039564378559527E-2</v>
      </c>
      <c r="Y10963">
        <v>2457.3091278076167</v>
      </c>
      <c r="Z10963">
        <v>4.9518542550503954E-2</v>
      </c>
      <c r="AA10963">
        <v>233.69174041748013</v>
      </c>
    </row>
    <row r="10964" spans="1:27">
      <c r="A10964" t="s">
        <v>38</v>
      </c>
      <c r="B10964" t="s">
        <v>96</v>
      </c>
      <c r="C10964">
        <v>8</v>
      </c>
      <c r="D10964" t="s">
        <v>48</v>
      </c>
      <c r="E10964" t="s">
        <v>112</v>
      </c>
      <c r="F10964">
        <v>107</v>
      </c>
      <c r="G10964">
        <v>4.5214423909783301E-2</v>
      </c>
      <c r="H10964">
        <v>2.2607211954891598E-2</v>
      </c>
      <c r="I10964">
        <v>2.2607211954891598E-2</v>
      </c>
      <c r="J10964">
        <v>2.25812401622533E-2</v>
      </c>
      <c r="K10964">
        <v>2.26331837475299E-2</v>
      </c>
      <c r="L10964">
        <v>2.2583837341517199E-2</v>
      </c>
      <c r="M10964">
        <v>2.2630586568266099E-2</v>
      </c>
      <c r="N10964">
        <v>3.7301899725571221E-2</v>
      </c>
      <c r="O10964">
        <v>1.8650949862785569E-2</v>
      </c>
      <c r="P10964">
        <v>1.8650949862785569E-2</v>
      </c>
      <c r="Q10964">
        <v>1.8629523133858971E-2</v>
      </c>
      <c r="R10964">
        <v>1.8672376591712166E-2</v>
      </c>
      <c r="S10964">
        <v>1.8631665806751688E-2</v>
      </c>
      <c r="T10964">
        <v>1.8670233918819529E-2</v>
      </c>
      <c r="U10964">
        <v>0.12433966575190408</v>
      </c>
      <c r="V10964">
        <v>6.2169832875951896E-2</v>
      </c>
      <c r="W10964">
        <v>6.2169832875951896E-2</v>
      </c>
      <c r="X10964">
        <v>6.2098410446196572E-2</v>
      </c>
      <c r="Y10964">
        <v>6.2241255305707226E-2</v>
      </c>
      <c r="Z10964">
        <v>6.2105552689172297E-2</v>
      </c>
      <c r="AA10964">
        <v>6.2234113062731772E-2</v>
      </c>
    </row>
    <row r="10965" spans="1:27">
      <c r="A10965" t="s">
        <v>38</v>
      </c>
      <c r="B10965" t="s">
        <v>96</v>
      </c>
      <c r="C10965">
        <v>8</v>
      </c>
      <c r="D10965" t="s">
        <v>48</v>
      </c>
      <c r="E10965" t="s">
        <v>134</v>
      </c>
      <c r="F10965">
        <v>17109</v>
      </c>
      <c r="G10965">
        <v>2066.6798887438999</v>
      </c>
      <c r="H10965">
        <v>2.0064853288775799</v>
      </c>
      <c r="I10965">
        <v>9.4418916851282106E-2</v>
      </c>
      <c r="J10965">
        <v>1.02061396464705E-2</v>
      </c>
      <c r="K10965">
        <v>76.689720153808594</v>
      </c>
      <c r="L10965">
        <v>1.53572886716574E-2</v>
      </c>
      <c r="M10965">
        <v>6.96292958259576</v>
      </c>
      <c r="N10965">
        <v>1705.0109082137174</v>
      </c>
      <c r="O10965">
        <v>1.6553503963240033</v>
      </c>
      <c r="P10965">
        <v>7.7895606402307735E-2</v>
      </c>
      <c r="Q10965">
        <v>8.4200652083381618E-3</v>
      </c>
      <c r="R10965">
        <v>63.26901912689209</v>
      </c>
      <c r="S10965">
        <v>1.2669763154117355E-2</v>
      </c>
      <c r="T10965">
        <v>5.7444169056415015</v>
      </c>
      <c r="U10965">
        <v>5683.3696940457248</v>
      </c>
      <c r="V10965">
        <v>5.5178346544133445</v>
      </c>
      <c r="W10965">
        <v>0.25965202134102577</v>
      </c>
      <c r="X10965">
        <v>2.8066884027793875E-2</v>
      </c>
      <c r="Y10965">
        <v>210.89673042297363</v>
      </c>
      <c r="Z10965">
        <v>4.2232543847057852E-2</v>
      </c>
      <c r="AA10965">
        <v>19.14805635213834</v>
      </c>
    </row>
    <row r="10966" spans="1:27">
      <c r="A10966" t="s">
        <v>38</v>
      </c>
      <c r="B10966" t="s">
        <v>96</v>
      </c>
      <c r="C10966">
        <v>8</v>
      </c>
      <c r="D10966" t="s">
        <v>48</v>
      </c>
      <c r="E10966" t="s">
        <v>130</v>
      </c>
      <c r="F10966">
        <v>538</v>
      </c>
      <c r="G10966">
        <v>93.544195288792196</v>
      </c>
      <c r="H10966">
        <v>1.4173362922544199</v>
      </c>
      <c r="I10966">
        <v>8.9583981782197897E-2</v>
      </c>
      <c r="J10966">
        <v>1.18675902485847E-2</v>
      </c>
      <c r="K10966">
        <v>29.671016693115199</v>
      </c>
      <c r="L10966">
        <v>1.46412421017885E-2</v>
      </c>
      <c r="M10966">
        <v>4.5252139568328804</v>
      </c>
      <c r="N10966">
        <v>77.173961113253554</v>
      </c>
      <c r="O10966">
        <v>1.1693024411098965</v>
      </c>
      <c r="P10966">
        <v>7.3906784970313263E-2</v>
      </c>
      <c r="Q10966">
        <v>9.790761955082378E-3</v>
      </c>
      <c r="R10966">
        <v>24.478588771820039</v>
      </c>
      <c r="S10966">
        <v>1.2079024733975511E-2</v>
      </c>
      <c r="T10966">
        <v>3.7333015143871262</v>
      </c>
      <c r="U10966">
        <v>257.24653704417852</v>
      </c>
      <c r="V10966">
        <v>3.8976748036996547</v>
      </c>
      <c r="W10966">
        <v>0.2463559499010442</v>
      </c>
      <c r="X10966">
        <v>3.2635873183607923E-2</v>
      </c>
      <c r="Y10966">
        <v>81.595295906066795</v>
      </c>
      <c r="Z10966">
        <v>4.0263415779918377E-2</v>
      </c>
      <c r="AA10966">
        <v>12.444338381290422</v>
      </c>
    </row>
    <row r="10967" spans="1:27">
      <c r="A10967" t="s">
        <v>38</v>
      </c>
      <c r="B10967" t="s">
        <v>96</v>
      </c>
      <c r="C10967">
        <v>8</v>
      </c>
      <c r="D10967" t="s">
        <v>48</v>
      </c>
      <c r="E10967" t="s">
        <v>121</v>
      </c>
      <c r="F10967">
        <v>1168436</v>
      </c>
      <c r="G10967">
        <v>2088058.15807608</v>
      </c>
      <c r="H10967">
        <v>14.0252969416306</v>
      </c>
      <c r="I10967">
        <v>0.94978147745132402</v>
      </c>
      <c r="J10967">
        <v>1.00028067827224E-2</v>
      </c>
      <c r="K10967">
        <v>1273.57653808593</v>
      </c>
      <c r="L10967">
        <v>1.9066361710429101E-2</v>
      </c>
      <c r="M10967">
        <v>69.949599838256702</v>
      </c>
      <c r="N10967">
        <v>1722647.9804127659</v>
      </c>
      <c r="O10967">
        <v>11.570869976845245</v>
      </c>
      <c r="P10967">
        <v>0.78356971889734228</v>
      </c>
      <c r="Q10967">
        <v>8.25231559574598E-3</v>
      </c>
      <c r="R10967">
        <v>1050.7006439208922</v>
      </c>
      <c r="S10967">
        <v>1.5729748411104007E-2</v>
      </c>
      <c r="T10967">
        <v>57.708419866561776</v>
      </c>
      <c r="U10967">
        <v>5742159.9347092202</v>
      </c>
      <c r="V10967">
        <v>38.569566589484154</v>
      </c>
      <c r="W10967">
        <v>2.6118990629911409</v>
      </c>
      <c r="X10967">
        <v>2.75077186524866E-2</v>
      </c>
      <c r="Y10967">
        <v>3502.3354797363077</v>
      </c>
      <c r="Z10967">
        <v>5.2432494703680027E-2</v>
      </c>
      <c r="AA10967">
        <v>192.36139955520594</v>
      </c>
    </row>
    <row r="10968" spans="1:27">
      <c r="A10968" t="s">
        <v>38</v>
      </c>
      <c r="B10968" t="s">
        <v>96</v>
      </c>
      <c r="C10968">
        <v>8</v>
      </c>
      <c r="D10968" t="s">
        <v>48</v>
      </c>
      <c r="E10968" t="s">
        <v>125</v>
      </c>
      <c r="F10968">
        <v>61734</v>
      </c>
      <c r="G10968">
        <v>696262.18294265505</v>
      </c>
      <c r="H10968">
        <v>29.865833781266002</v>
      </c>
      <c r="I10968">
        <v>3.4440777301788299</v>
      </c>
      <c r="J10968">
        <v>1.0003829374909399E-2</v>
      </c>
      <c r="K10968">
        <v>2617.84228515625</v>
      </c>
      <c r="L10968">
        <v>2.5119960308074899E-2</v>
      </c>
      <c r="M10968">
        <v>111.17977294921801</v>
      </c>
      <c r="N10968">
        <v>574416.30092769035</v>
      </c>
      <c r="O10968">
        <v>24.639312869544451</v>
      </c>
      <c r="P10968">
        <v>2.8413641273975343</v>
      </c>
      <c r="Q10968">
        <v>8.253159234300254E-3</v>
      </c>
      <c r="R10968">
        <v>2159.7198852539063</v>
      </c>
      <c r="S10968">
        <v>2.0723967254161792E-2</v>
      </c>
      <c r="T10968">
        <v>91.723312683104851</v>
      </c>
      <c r="U10968">
        <v>1914721.0030923013</v>
      </c>
      <c r="V10968">
        <v>82.13104289848151</v>
      </c>
      <c r="W10968">
        <v>9.4712137579917819</v>
      </c>
      <c r="X10968">
        <v>2.7510530781000849E-2</v>
      </c>
      <c r="Y10968">
        <v>7199.0662841796875</v>
      </c>
      <c r="Z10968">
        <v>6.9079890847205977E-2</v>
      </c>
      <c r="AA10968">
        <v>305.74437561034949</v>
      </c>
    </row>
    <row r="10969" spans="1:27">
      <c r="A10969" t="s">
        <v>38</v>
      </c>
      <c r="B10969" t="s">
        <v>96</v>
      </c>
      <c r="C10969">
        <v>8</v>
      </c>
      <c r="D10969" t="s">
        <v>48</v>
      </c>
      <c r="E10969" t="s">
        <v>137</v>
      </c>
      <c r="F10969">
        <v>57640</v>
      </c>
      <c r="G10969">
        <v>740253.69231122104</v>
      </c>
      <c r="H10969">
        <v>49.274691626920102</v>
      </c>
      <c r="I10969">
        <v>1.7173887491226101</v>
      </c>
      <c r="J10969">
        <v>1.00231179967522E-2</v>
      </c>
      <c r="K10969">
        <v>1905.65539550781</v>
      </c>
      <c r="L10969">
        <v>2.21949785947799E-2</v>
      </c>
      <c r="M10969">
        <v>454.75913696289001</v>
      </c>
      <c r="N10969">
        <v>610709.29615675728</v>
      </c>
      <c r="O10969">
        <v>40.651620592209085</v>
      </c>
      <c r="P10969">
        <v>1.4168457180261533</v>
      </c>
      <c r="Q10969">
        <v>8.2690723473205635E-3</v>
      </c>
      <c r="R10969">
        <v>1572.1657012939431</v>
      </c>
      <c r="S10969">
        <v>1.8310857340693418E-2</v>
      </c>
      <c r="T10969">
        <v>375.17628799438421</v>
      </c>
      <c r="U10969">
        <v>2035697.6538558579</v>
      </c>
      <c r="V10969">
        <v>135.50540197403029</v>
      </c>
      <c r="W10969">
        <v>4.7228190600871773</v>
      </c>
      <c r="X10969">
        <v>2.7563574491068547E-2</v>
      </c>
      <c r="Y10969">
        <v>5240.5523376464771</v>
      </c>
      <c r="Z10969">
        <v>6.1036191135644721E-2</v>
      </c>
      <c r="AA10969">
        <v>1250.5876266479474</v>
      </c>
    </row>
    <row r="10970" spans="1:27">
      <c r="A10970" t="s">
        <v>38</v>
      </c>
      <c r="B10970" t="s">
        <v>96</v>
      </c>
      <c r="C10970">
        <v>8</v>
      </c>
      <c r="D10970" t="s">
        <v>48</v>
      </c>
      <c r="E10970" t="s">
        <v>111</v>
      </c>
      <c r="F10970">
        <v>2912</v>
      </c>
      <c r="G10970">
        <v>208.13647059816799</v>
      </c>
      <c r="H10970">
        <v>2.08136470598168</v>
      </c>
      <c r="I10970">
        <v>0.131033189594745</v>
      </c>
      <c r="J10970">
        <v>1.00173074752092E-2</v>
      </c>
      <c r="K10970">
        <v>32.230094909667898</v>
      </c>
      <c r="L10970">
        <v>1.1265546362847E-2</v>
      </c>
      <c r="M10970">
        <v>16.416421222686701</v>
      </c>
      <c r="N10970">
        <v>171.71258824348857</v>
      </c>
      <c r="O10970">
        <v>1.7171258824348858</v>
      </c>
      <c r="P10970">
        <v>0.10810238141566461</v>
      </c>
      <c r="Q10970">
        <v>8.2642786670475889E-3</v>
      </c>
      <c r="R10970">
        <v>26.589828300476015</v>
      </c>
      <c r="S10970">
        <v>9.2940757493487746E-3</v>
      </c>
      <c r="T10970">
        <v>13.543547508716527</v>
      </c>
      <c r="U10970">
        <v>572.37529414496203</v>
      </c>
      <c r="V10970">
        <v>5.7237529414496198</v>
      </c>
      <c r="W10970">
        <v>0.36034127138554872</v>
      </c>
      <c r="X10970">
        <v>2.7547595556825299E-2</v>
      </c>
      <c r="Y10970">
        <v>88.632761001586715</v>
      </c>
      <c r="Z10970">
        <v>3.098025249782925E-2</v>
      </c>
      <c r="AA10970">
        <v>45.145158362388429</v>
      </c>
    </row>
    <row r="10971" spans="1:27">
      <c r="A10971" t="s">
        <v>38</v>
      </c>
      <c r="B10971" t="s">
        <v>96</v>
      </c>
      <c r="C10971">
        <v>8</v>
      </c>
      <c r="D10971" t="s">
        <v>48</v>
      </c>
      <c r="E10971" t="s">
        <v>119</v>
      </c>
      <c r="F10971">
        <v>5911</v>
      </c>
      <c r="G10971">
        <v>7591.1748056784199</v>
      </c>
      <c r="H10971">
        <v>5.5694606057802103</v>
      </c>
      <c r="I10971">
        <v>0.48756703734397799</v>
      </c>
      <c r="J10971">
        <v>1.0116582736372901E-2</v>
      </c>
      <c r="K10971">
        <v>352.84265136718699</v>
      </c>
      <c r="L10971">
        <v>1.61192880943417E-2</v>
      </c>
      <c r="M10971">
        <v>21.827244567870999</v>
      </c>
      <c r="N10971">
        <v>6262.7192146846965</v>
      </c>
      <c r="O10971">
        <v>4.5948049997686731</v>
      </c>
      <c r="P10971">
        <v>0.4022428058087818</v>
      </c>
      <c r="Q10971">
        <v>8.3461807575076433E-3</v>
      </c>
      <c r="R10971">
        <v>291.09518737792922</v>
      </c>
      <c r="S10971">
        <v>1.3298412677831902E-2</v>
      </c>
      <c r="T10971">
        <v>18.007476768493571</v>
      </c>
      <c r="U10971">
        <v>20875.730715615653</v>
      </c>
      <c r="V10971">
        <v>15.316016665895578</v>
      </c>
      <c r="W10971">
        <v>1.3408093526959395</v>
      </c>
      <c r="X10971">
        <v>2.7820602525025478E-2</v>
      </c>
      <c r="Y10971">
        <v>970.31729125976426</v>
      </c>
      <c r="Z10971">
        <v>4.4328042259439676E-2</v>
      </c>
      <c r="AA10971">
        <v>60.024922561645248</v>
      </c>
    </row>
    <row r="10972" spans="1:27">
      <c r="A10972" t="s">
        <v>38</v>
      </c>
      <c r="B10972" t="s">
        <v>96</v>
      </c>
      <c r="C10972">
        <v>8</v>
      </c>
      <c r="D10972" t="s">
        <v>48</v>
      </c>
      <c r="E10972" t="s">
        <v>120</v>
      </c>
      <c r="F10972">
        <v>312</v>
      </c>
      <c r="G10972">
        <v>40.782790986820999</v>
      </c>
      <c r="H10972">
        <v>1.8537632266736801</v>
      </c>
      <c r="I10972">
        <v>0.79695188999176003</v>
      </c>
      <c r="J10972">
        <v>1.7905779182910898E-2</v>
      </c>
      <c r="K10972">
        <v>12.6356973648071</v>
      </c>
      <c r="L10972">
        <v>2.1376987081020999E-2</v>
      </c>
      <c r="M10972">
        <v>12.170937836170101</v>
      </c>
      <c r="N10972">
        <v>33.645802564127322</v>
      </c>
      <c r="O10972">
        <v>1.5293546620057861</v>
      </c>
      <c r="P10972">
        <v>0.65748530924320203</v>
      </c>
      <c r="Q10972">
        <v>1.477226782590149E-2</v>
      </c>
      <c r="R10972">
        <v>10.424450325965857</v>
      </c>
      <c r="S10972">
        <v>1.7636014341842324E-2</v>
      </c>
      <c r="T10972">
        <v>10.041023714840332</v>
      </c>
      <c r="U10972">
        <v>112.15267521375775</v>
      </c>
      <c r="V10972">
        <v>5.0978488733526204</v>
      </c>
      <c r="W10972">
        <v>2.1916176974773403</v>
      </c>
      <c r="X10972">
        <v>4.9240892753004972E-2</v>
      </c>
      <c r="Y10972">
        <v>34.748167753219526</v>
      </c>
      <c r="Z10972">
        <v>5.8786714472807748E-2</v>
      </c>
      <c r="AA10972">
        <v>33.470079049467778</v>
      </c>
    </row>
    <row r="10973" spans="1:27">
      <c r="A10973" t="s">
        <v>38</v>
      </c>
      <c r="B10973" t="s">
        <v>96</v>
      </c>
      <c r="C10973">
        <v>8</v>
      </c>
      <c r="D10973" t="s">
        <v>48</v>
      </c>
      <c r="E10973" t="s">
        <v>115</v>
      </c>
      <c r="F10973">
        <v>1426</v>
      </c>
      <c r="G10973">
        <v>1600.31345983408</v>
      </c>
      <c r="H10973">
        <v>3.7832469499623702</v>
      </c>
      <c r="I10973">
        <v>0.42761203646659801</v>
      </c>
      <c r="J10973">
        <v>1.9018471240997301E-2</v>
      </c>
      <c r="K10973">
        <v>38.748401641845703</v>
      </c>
      <c r="L10973">
        <v>2.56735244765877E-2</v>
      </c>
      <c r="M10973">
        <v>12.190167617797799</v>
      </c>
      <c r="N10973">
        <v>1320.2586043631159</v>
      </c>
      <c r="O10973">
        <v>3.1211787337189554</v>
      </c>
      <c r="P10973">
        <v>0.35277993008494335</v>
      </c>
      <c r="Q10973">
        <v>1.5690238773822772E-2</v>
      </c>
      <c r="R10973">
        <v>31.967431354522702</v>
      </c>
      <c r="S10973">
        <v>2.1180657693184852E-2</v>
      </c>
      <c r="T10973">
        <v>10.056888284683184</v>
      </c>
      <c r="U10973">
        <v>4400.8620145437199</v>
      </c>
      <c r="V10973">
        <v>10.403929112396519</v>
      </c>
      <c r="W10973">
        <v>1.1759331002831446</v>
      </c>
      <c r="X10973">
        <v>5.2300795912742573E-2</v>
      </c>
      <c r="Y10973">
        <v>106.55810451507568</v>
      </c>
      <c r="Z10973">
        <v>7.060219231061618E-2</v>
      </c>
      <c r="AA10973">
        <v>33.522960948943947</v>
      </c>
    </row>
    <row r="10974" spans="1:27">
      <c r="A10974" t="s">
        <v>38</v>
      </c>
      <c r="B10974" t="s">
        <v>96</v>
      </c>
      <c r="C10974">
        <v>8</v>
      </c>
      <c r="D10974" t="s">
        <v>48</v>
      </c>
      <c r="E10974" t="s">
        <v>114</v>
      </c>
      <c r="F10974">
        <v>1439</v>
      </c>
      <c r="G10974">
        <v>37145.488472512901</v>
      </c>
      <c r="H10974">
        <v>27.073971189878201</v>
      </c>
      <c r="I10974">
        <v>7.0270833969116202</v>
      </c>
      <c r="J10974">
        <v>1.0805269703269E-2</v>
      </c>
      <c r="K10974">
        <v>273.00396728515602</v>
      </c>
      <c r="L10974">
        <v>0.49362106025218899</v>
      </c>
      <c r="M10974">
        <v>76.695619583129798</v>
      </c>
      <c r="N10974">
        <v>30645.027989823142</v>
      </c>
      <c r="O10974">
        <v>22.336026231649516</v>
      </c>
      <c r="P10974">
        <v>5.7973438024520867</v>
      </c>
      <c r="Q10974">
        <v>8.9143475051969238E-3</v>
      </c>
      <c r="R10974">
        <v>225.2282730102537</v>
      </c>
      <c r="S10974">
        <v>0.40723737470805588</v>
      </c>
      <c r="T10974">
        <v>63.273886156082078</v>
      </c>
      <c r="U10974">
        <v>102150.09329941048</v>
      </c>
      <c r="V10974">
        <v>74.453420772165046</v>
      </c>
      <c r="W10974">
        <v>19.324479341506954</v>
      </c>
      <c r="X10974">
        <v>2.9714491683989749E-2</v>
      </c>
      <c r="Y10974">
        <v>750.76091003417901</v>
      </c>
      <c r="Z10974">
        <v>1.3574579156935198</v>
      </c>
      <c r="AA10974">
        <v>210.91295385360695</v>
      </c>
    </row>
    <row r="10975" spans="1:27">
      <c r="A10975" t="s">
        <v>38</v>
      </c>
      <c r="B10975" t="s">
        <v>96</v>
      </c>
      <c r="C10975">
        <v>8</v>
      </c>
      <c r="D10975" t="s">
        <v>48</v>
      </c>
      <c r="E10975" t="s">
        <v>117</v>
      </c>
      <c r="F10975">
        <v>9240</v>
      </c>
      <c r="G10975">
        <v>275363.153768274</v>
      </c>
      <c r="H10975">
        <v>33.679446400229303</v>
      </c>
      <c r="I10975">
        <v>20.078213691711401</v>
      </c>
      <c r="J10975">
        <v>1.0062137618660901E-2</v>
      </c>
      <c r="K10975">
        <v>463.11557006835898</v>
      </c>
      <c r="L10975">
        <v>0.14330639317631699</v>
      </c>
      <c r="M10975">
        <v>126.751468658447</v>
      </c>
      <c r="N10975">
        <v>227174.60185882603</v>
      </c>
      <c r="O10975">
        <v>27.785543280189174</v>
      </c>
      <c r="P10975">
        <v>16.564526295661906</v>
      </c>
      <c r="Q10975">
        <v>8.3012635353952435E-3</v>
      </c>
      <c r="R10975">
        <v>382.07034530639612</v>
      </c>
      <c r="S10975">
        <v>0.11822777437046152</v>
      </c>
      <c r="T10975">
        <v>104.56996164321876</v>
      </c>
      <c r="U10975">
        <v>757248.6728627535</v>
      </c>
      <c r="V10975">
        <v>92.618477600630584</v>
      </c>
      <c r="W10975">
        <v>55.21508765220635</v>
      </c>
      <c r="X10975">
        <v>2.7670878451317476E-2</v>
      </c>
      <c r="Y10975">
        <v>1273.5678176879871</v>
      </c>
      <c r="Z10975">
        <v>0.39409258123487173</v>
      </c>
      <c r="AA10975">
        <v>348.56653881072924</v>
      </c>
    </row>
    <row r="10976" spans="1:27">
      <c r="A10976" t="s">
        <v>38</v>
      </c>
      <c r="B10976" t="s">
        <v>96</v>
      </c>
      <c r="C10976">
        <v>8</v>
      </c>
      <c r="D10976" t="s">
        <v>48</v>
      </c>
      <c r="E10976" t="s">
        <v>127</v>
      </c>
      <c r="F10976">
        <v>106364</v>
      </c>
      <c r="G10976">
        <v>4530461.5434355401</v>
      </c>
      <c r="H10976">
        <v>45.693005985229902</v>
      </c>
      <c r="I10976">
        <v>30.926836013793899</v>
      </c>
      <c r="J10976">
        <v>1.0043004527688E-2</v>
      </c>
      <c r="K10976">
        <v>970.07287597656205</v>
      </c>
      <c r="L10976">
        <v>0.35090252757072399</v>
      </c>
      <c r="M10976">
        <v>121.172329330444</v>
      </c>
      <c r="N10976">
        <v>3737630.7733343202</v>
      </c>
      <c r="O10976">
        <v>37.696729937814666</v>
      </c>
      <c r="P10976">
        <v>25.514639711379964</v>
      </c>
      <c r="Q10976">
        <v>8.2854787353425999E-3</v>
      </c>
      <c r="R10976">
        <v>800.31012268066365</v>
      </c>
      <c r="S10976">
        <v>0.28949458524584726</v>
      </c>
      <c r="T10976">
        <v>99.967171697616294</v>
      </c>
      <c r="U10976">
        <v>12458769.244447734</v>
      </c>
      <c r="V10976">
        <v>125.65576645938224</v>
      </c>
      <c r="W10976">
        <v>85.048799037933222</v>
      </c>
      <c r="X10976">
        <v>2.7618262451142E-2</v>
      </c>
      <c r="Y10976">
        <v>2667.7004089355455</v>
      </c>
      <c r="Z10976">
        <v>0.96498195081949101</v>
      </c>
      <c r="AA10976">
        <v>333.22390565872098</v>
      </c>
    </row>
    <row r="10977" spans="1:27">
      <c r="A10977" t="s">
        <v>38</v>
      </c>
      <c r="B10977" t="s">
        <v>96</v>
      </c>
      <c r="C10977">
        <v>8</v>
      </c>
      <c r="D10977" t="s">
        <v>48</v>
      </c>
      <c r="E10977" t="s">
        <v>108</v>
      </c>
      <c r="F10977">
        <v>127516</v>
      </c>
      <c r="G10977">
        <v>5288936.0212791897</v>
      </c>
      <c r="H10977">
        <v>43.727199997347697</v>
      </c>
      <c r="I10977">
        <v>37.331424713134702</v>
      </c>
      <c r="J10977">
        <v>1.00357644259929E-2</v>
      </c>
      <c r="K10977">
        <v>1241.45654296875</v>
      </c>
      <c r="L10977">
        <v>1.0684979438781701</v>
      </c>
      <c r="M10977">
        <v>124.696282958984</v>
      </c>
      <c r="N10977">
        <v>4363372.2175553311</v>
      </c>
      <c r="O10977">
        <v>36.074939997811846</v>
      </c>
      <c r="P10977">
        <v>30.798425388336128</v>
      </c>
      <c r="Q10977">
        <v>8.2795056514441412E-3</v>
      </c>
      <c r="R10977">
        <v>1024.2016479492188</v>
      </c>
      <c r="S10977">
        <v>0.88151080369949031</v>
      </c>
      <c r="T10977">
        <v>102.8744334411618</v>
      </c>
      <c r="U10977">
        <v>14544574.058517773</v>
      </c>
      <c r="V10977">
        <v>120.24979999270616</v>
      </c>
      <c r="W10977">
        <v>102.66141796112043</v>
      </c>
      <c r="X10977">
        <v>2.7598352171480475E-2</v>
      </c>
      <c r="Y10977">
        <v>3414.0054931640625</v>
      </c>
      <c r="Z10977">
        <v>2.9383693456649675</v>
      </c>
      <c r="AA10977">
        <v>342.91477813720599</v>
      </c>
    </row>
    <row r="10978" spans="1:27">
      <c r="A10978" t="s">
        <v>38</v>
      </c>
      <c r="B10978" t="s">
        <v>96</v>
      </c>
      <c r="C10978">
        <v>8</v>
      </c>
      <c r="D10978" t="s">
        <v>48</v>
      </c>
      <c r="E10978" t="s">
        <v>135</v>
      </c>
      <c r="F10978">
        <v>36500</v>
      </c>
      <c r="G10978">
        <v>2175240.74540467</v>
      </c>
      <c r="H10978">
        <v>60.769402022759401</v>
      </c>
      <c r="I10978">
        <v>40.547981262207003</v>
      </c>
      <c r="J10978">
        <v>1.00578190758824E-2</v>
      </c>
      <c r="K10978">
        <v>1781.64331054687</v>
      </c>
      <c r="L10978">
        <v>1.1840942859649599</v>
      </c>
      <c r="M10978">
        <v>243.23682098388599</v>
      </c>
      <c r="N10978">
        <v>1794573.6149588528</v>
      </c>
      <c r="O10978">
        <v>50.134756668776504</v>
      </c>
      <c r="P10978">
        <v>33.452084541320772</v>
      </c>
      <c r="Q10978">
        <v>8.2977007376029803E-3</v>
      </c>
      <c r="R10978">
        <v>1469.8557312011676</v>
      </c>
      <c r="S10978">
        <v>0.97687778592109187</v>
      </c>
      <c r="T10978">
        <v>200.67037731170592</v>
      </c>
      <c r="U10978">
        <v>5981912.049862843</v>
      </c>
      <c r="V10978">
        <v>167.11585556258837</v>
      </c>
      <c r="W10978">
        <v>111.50694847106925</v>
      </c>
      <c r="X10978">
        <v>2.7659002458676599E-2</v>
      </c>
      <c r="Y10978">
        <v>4899.5191040038926</v>
      </c>
      <c r="Z10978">
        <v>3.2562592864036399</v>
      </c>
      <c r="AA10978">
        <v>668.90125770568648</v>
      </c>
    </row>
    <row r="10979" spans="1:27">
      <c r="A10979" t="s">
        <v>38</v>
      </c>
      <c r="B10979" t="s">
        <v>96</v>
      </c>
      <c r="C10979">
        <v>8</v>
      </c>
      <c r="D10979" t="s">
        <v>48</v>
      </c>
      <c r="E10979" t="s">
        <v>129</v>
      </c>
      <c r="F10979">
        <v>1123</v>
      </c>
      <c r="G10979">
        <v>12148.152499424201</v>
      </c>
      <c r="H10979">
        <v>14.2583949523759</v>
      </c>
      <c r="I10979">
        <v>2.4958198070526101</v>
      </c>
      <c r="J10979">
        <v>1.0340875014662699E-2</v>
      </c>
      <c r="K10979">
        <v>823.351806640625</v>
      </c>
      <c r="L10979">
        <v>3.07772035710513E-2</v>
      </c>
      <c r="M10979">
        <v>69.925334167479306</v>
      </c>
      <c r="N10979">
        <v>10022.225812024964</v>
      </c>
      <c r="O10979">
        <v>11.763175835710117</v>
      </c>
      <c r="P10979">
        <v>2.059051340818403</v>
      </c>
      <c r="Q10979">
        <v>8.5312218870967262E-3</v>
      </c>
      <c r="R10979">
        <v>679.26524047851558</v>
      </c>
      <c r="S10979">
        <v>2.539119294611732E-2</v>
      </c>
      <c r="T10979">
        <v>57.688400688170425</v>
      </c>
      <c r="U10979">
        <v>33407.419373416553</v>
      </c>
      <c r="V10979">
        <v>39.210586119033728</v>
      </c>
      <c r="W10979">
        <v>6.8635044693946776</v>
      </c>
      <c r="X10979">
        <v>2.8437406290322424E-2</v>
      </c>
      <c r="Y10979">
        <v>2264.2174682617188</v>
      </c>
      <c r="Z10979">
        <v>8.4637309820391068E-2</v>
      </c>
      <c r="AA10979">
        <v>192.29466896056809</v>
      </c>
    </row>
    <row r="10980" spans="1:27">
      <c r="A10980" t="s">
        <v>38</v>
      </c>
      <c r="B10980" t="s">
        <v>96</v>
      </c>
      <c r="C10980">
        <v>8</v>
      </c>
      <c r="D10980" t="s">
        <v>48</v>
      </c>
      <c r="E10980" t="s">
        <v>128</v>
      </c>
      <c r="F10980">
        <v>564</v>
      </c>
      <c r="G10980">
        <v>9990.7464091852307</v>
      </c>
      <c r="H10980">
        <v>18.9938144661316</v>
      </c>
      <c r="I10980">
        <v>22.507568359375</v>
      </c>
      <c r="J10980">
        <v>1.10587663948535E-2</v>
      </c>
      <c r="K10980">
        <v>418.23345947265602</v>
      </c>
      <c r="L10980">
        <v>0.18804481625556899</v>
      </c>
      <c r="M10980">
        <v>26.466125011443999</v>
      </c>
      <c r="N10980">
        <v>8242.3657875778154</v>
      </c>
      <c r="O10980">
        <v>15.669896934558569</v>
      </c>
      <c r="P10980">
        <v>18.568743896484374</v>
      </c>
      <c r="Q10980">
        <v>9.123482275754137E-3</v>
      </c>
      <c r="R10980">
        <v>345.0426040649412</v>
      </c>
      <c r="S10980">
        <v>0.1551369734108444</v>
      </c>
      <c r="T10980">
        <v>21.834553134441297</v>
      </c>
      <c r="U10980">
        <v>27474.552625259385</v>
      </c>
      <c r="V10980">
        <v>52.232989781861896</v>
      </c>
      <c r="W10980">
        <v>61.89581298828125</v>
      </c>
      <c r="X10980">
        <v>3.0411607585847125E-2</v>
      </c>
      <c r="Y10980">
        <v>1150.142013549804</v>
      </c>
      <c r="Z10980">
        <v>0.51712324470281468</v>
      </c>
      <c r="AA10980">
        <v>72.781843781470997</v>
      </c>
    </row>
    <row r="10981" spans="1:27">
      <c r="A10981" t="s">
        <v>38</v>
      </c>
      <c r="B10981" t="s">
        <v>96</v>
      </c>
      <c r="C10981">
        <v>8</v>
      </c>
      <c r="D10981" t="s">
        <v>48</v>
      </c>
      <c r="E10981" t="s">
        <v>116</v>
      </c>
      <c r="F10981">
        <v>26857</v>
      </c>
      <c r="G10981">
        <v>737696.14348779898</v>
      </c>
      <c r="H10981">
        <v>29.1764018148947</v>
      </c>
      <c r="I10981">
        <v>16.1115770339965</v>
      </c>
      <c r="J10981">
        <v>1.00837498903274E-2</v>
      </c>
      <c r="K10981">
        <v>1415.55493164062</v>
      </c>
      <c r="L10981">
        <v>0.59484900832176202</v>
      </c>
      <c r="M10981">
        <v>96.621870803833005</v>
      </c>
      <c r="N10981">
        <v>608599.31837743416</v>
      </c>
      <c r="O10981">
        <v>24.070531497288126</v>
      </c>
      <c r="P10981">
        <v>13.292051053047112</v>
      </c>
      <c r="Q10981">
        <v>8.3190936595201048E-3</v>
      </c>
      <c r="R10981">
        <v>1167.8328186035114</v>
      </c>
      <c r="S10981">
        <v>0.49075043186545364</v>
      </c>
      <c r="T10981">
        <v>79.713043413162225</v>
      </c>
      <c r="U10981">
        <v>2028664.3945914472</v>
      </c>
      <c r="V10981">
        <v>80.235104990960423</v>
      </c>
      <c r="W10981">
        <v>44.306836843490373</v>
      </c>
      <c r="X10981">
        <v>2.7730312198400348E-2</v>
      </c>
      <c r="Y10981">
        <v>3892.7760620117051</v>
      </c>
      <c r="Z10981">
        <v>1.6358347728848455</v>
      </c>
      <c r="AA10981">
        <v>265.71014471054076</v>
      </c>
    </row>
    <row r="10982" spans="1:27">
      <c r="A10982" t="s">
        <v>38</v>
      </c>
      <c r="B10982" t="s">
        <v>96</v>
      </c>
      <c r="C10982">
        <v>8</v>
      </c>
      <c r="D10982" t="s">
        <v>48</v>
      </c>
      <c r="E10982" t="s">
        <v>110</v>
      </c>
      <c r="F10982">
        <v>8085</v>
      </c>
      <c r="G10982">
        <v>79864.090860261495</v>
      </c>
      <c r="H10982">
        <v>14.847386291180801</v>
      </c>
      <c r="I10982">
        <v>3.1421148777007999</v>
      </c>
      <c r="J10982">
        <v>1.01158255711197E-2</v>
      </c>
      <c r="K10982">
        <v>551.74749755859295</v>
      </c>
      <c r="L10982">
        <v>2.1089829504489899E-2</v>
      </c>
      <c r="M10982">
        <v>72.972701263427695</v>
      </c>
      <c r="N10982">
        <v>65887.874959715729</v>
      </c>
      <c r="O10982">
        <v>12.249093690224159</v>
      </c>
      <c r="P10982">
        <v>2.5922447741031598</v>
      </c>
      <c r="Q10982">
        <v>8.3455560961737518E-3</v>
      </c>
      <c r="R10982">
        <v>455.19168548583917</v>
      </c>
      <c r="S10982">
        <v>1.7399109341204165E-2</v>
      </c>
      <c r="T10982">
        <v>60.202478542327846</v>
      </c>
      <c r="U10982">
        <v>219626.24986571912</v>
      </c>
      <c r="V10982">
        <v>40.830312300747202</v>
      </c>
      <c r="W10982">
        <v>8.6408159136771996</v>
      </c>
      <c r="X10982">
        <v>2.7818520320579177E-2</v>
      </c>
      <c r="Y10982">
        <v>1517.3056182861305</v>
      </c>
      <c r="Z10982">
        <v>5.7997031137347221E-2</v>
      </c>
      <c r="AA10982">
        <v>200.67492847442617</v>
      </c>
    </row>
    <row r="10983" spans="1:27">
      <c r="A10983" t="s">
        <v>38</v>
      </c>
      <c r="B10983" t="s">
        <v>96</v>
      </c>
      <c r="C10983">
        <v>8</v>
      </c>
      <c r="D10983" t="s">
        <v>48</v>
      </c>
      <c r="E10983" t="s">
        <v>122</v>
      </c>
      <c r="F10983">
        <v>395347</v>
      </c>
      <c r="G10983">
        <v>23446188.218453001</v>
      </c>
      <c r="H10983">
        <v>60.615478251025202</v>
      </c>
      <c r="I10983">
        <v>56.914470672607401</v>
      </c>
      <c r="J10983">
        <v>1.0018838569521901E-2</v>
      </c>
      <c r="K10983">
        <v>4020.9921875</v>
      </c>
      <c r="L10983">
        <v>2.0939015030860899</v>
      </c>
      <c r="M10983">
        <v>125.241379547119</v>
      </c>
      <c r="N10983">
        <v>19343105.280223724</v>
      </c>
      <c r="O10983">
        <v>50.007769557095791</v>
      </c>
      <c r="P10983">
        <v>46.954438304901103</v>
      </c>
      <c r="Q10983">
        <v>8.2655418198555666E-3</v>
      </c>
      <c r="R10983">
        <v>3317.3185546874997</v>
      </c>
      <c r="S10983">
        <v>1.727468740046024</v>
      </c>
      <c r="T10983">
        <v>103.32413812637317</v>
      </c>
      <c r="U10983">
        <v>64477017.600745752</v>
      </c>
      <c r="V10983">
        <v>166.6925651903193</v>
      </c>
      <c r="W10983">
        <v>156.51479434967035</v>
      </c>
      <c r="X10983">
        <v>2.7551806066185226E-2</v>
      </c>
      <c r="Y10983">
        <v>11057.728515625</v>
      </c>
      <c r="Z10983">
        <v>5.758229133486747</v>
      </c>
      <c r="AA10983">
        <v>344.41379375457723</v>
      </c>
    </row>
    <row r="10984" spans="1:27">
      <c r="A10984" t="s">
        <v>38</v>
      </c>
      <c r="B10984" t="s">
        <v>96</v>
      </c>
      <c r="C10984">
        <v>8</v>
      </c>
      <c r="D10984" t="s">
        <v>48</v>
      </c>
      <c r="E10984" t="s">
        <v>113</v>
      </c>
      <c r="F10984">
        <v>149258</v>
      </c>
      <c r="G10984">
        <v>3677324.2745442502</v>
      </c>
      <c r="H10984">
        <v>30.926053760874101</v>
      </c>
      <c r="I10984">
        <v>13.071681022644</v>
      </c>
      <c r="J10984">
        <v>1.0036325082182799E-2</v>
      </c>
      <c r="K10984">
        <v>3132.51806640625</v>
      </c>
      <c r="L10984">
        <v>0.50685800313949503</v>
      </c>
      <c r="M10984">
        <v>129.096940612792</v>
      </c>
      <c r="N10984">
        <v>3033792.5264990064</v>
      </c>
      <c r="O10984">
        <v>25.513994352721131</v>
      </c>
      <c r="P10984">
        <v>10.784136843681299</v>
      </c>
      <c r="Q10984">
        <v>8.2799681928008087E-3</v>
      </c>
      <c r="R10984">
        <v>2584.327404785156</v>
      </c>
      <c r="S10984">
        <v>0.41815785259008337</v>
      </c>
      <c r="T10984">
        <v>106.50497600555339</v>
      </c>
      <c r="U10984">
        <v>10112641.754996687</v>
      </c>
      <c r="V10984">
        <v>85.046647842403772</v>
      </c>
      <c r="W10984">
        <v>35.947122812271004</v>
      </c>
      <c r="X10984">
        <v>2.7599893976002699E-2</v>
      </c>
      <c r="Y10984">
        <v>8614.4246826171875</v>
      </c>
      <c r="Z10984">
        <v>1.3938595086336114</v>
      </c>
      <c r="AA10984">
        <v>355.01658668517797</v>
      </c>
    </row>
    <row r="10985" spans="1:27">
      <c r="A10985" t="s">
        <v>38</v>
      </c>
      <c r="B10985" t="s">
        <v>96</v>
      </c>
      <c r="C10985">
        <v>9</v>
      </c>
      <c r="D10985" t="s">
        <v>49</v>
      </c>
      <c r="E10985" t="s">
        <v>195</v>
      </c>
      <c r="F10985">
        <v>781350</v>
      </c>
      <c r="G10985">
        <v>14957.532128029499</v>
      </c>
      <c r="H10985">
        <v>37.963279512765197</v>
      </c>
      <c r="I10985">
        <v>3.6074681282043399</v>
      </c>
      <c r="J10985">
        <v>1.14003904163837E-2</v>
      </c>
      <c r="K10985">
        <v>580.89892578125</v>
      </c>
      <c r="L10985">
        <v>2.2029073070734699E-2</v>
      </c>
      <c r="M10985">
        <v>317.14443664550703</v>
      </c>
      <c r="N10985">
        <v>12339.964005624337</v>
      </c>
      <c r="O10985">
        <v>31.319705598031288</v>
      </c>
      <c r="P10985">
        <v>2.9761612057685802</v>
      </c>
      <c r="Q10985">
        <v>9.4053220935165511E-3</v>
      </c>
      <c r="R10985">
        <v>479.24161376953123</v>
      </c>
      <c r="S10985">
        <v>1.8173985283356127E-2</v>
      </c>
      <c r="T10985">
        <v>261.6441602325433</v>
      </c>
      <c r="U10985">
        <v>41133.213352081126</v>
      </c>
      <c r="V10985">
        <v>104.39901866010429</v>
      </c>
      <c r="W10985">
        <v>9.9205373525619347</v>
      </c>
      <c r="X10985">
        <v>3.1351073645055176E-2</v>
      </c>
      <c r="Y10985">
        <v>1597.4720458984375</v>
      </c>
      <c r="Z10985">
        <v>6.0579950944520421E-2</v>
      </c>
      <c r="AA10985">
        <v>872.14720077514437</v>
      </c>
    </row>
    <row r="10986" spans="1:27">
      <c r="A10986" t="s">
        <v>38</v>
      </c>
      <c r="B10986" t="s">
        <v>96</v>
      </c>
      <c r="C10986">
        <v>9</v>
      </c>
      <c r="D10986" t="s">
        <v>49</v>
      </c>
      <c r="E10986" t="s">
        <v>109</v>
      </c>
      <c r="F10986">
        <v>17816</v>
      </c>
      <c r="G10986">
        <v>38744.166104677097</v>
      </c>
      <c r="H10986">
        <v>12.9018202146777</v>
      </c>
      <c r="I10986">
        <v>0.65478241443634</v>
      </c>
      <c r="J10986">
        <v>1.00127691403031E-2</v>
      </c>
      <c r="K10986">
        <v>387.16036987304602</v>
      </c>
      <c r="L10986">
        <v>2.5826206244528201E-2</v>
      </c>
      <c r="M10986">
        <v>100.38569107055601</v>
      </c>
      <c r="N10986">
        <v>31963.937036358602</v>
      </c>
      <c r="O10986">
        <v>10.644001677109102</v>
      </c>
      <c r="P10986">
        <v>0.54019549190998051</v>
      </c>
      <c r="Q10986">
        <v>8.2605345407500575E-3</v>
      </c>
      <c r="R10986">
        <v>319.40730514526297</v>
      </c>
      <c r="S10986">
        <v>2.1306620151735765E-2</v>
      </c>
      <c r="T10986">
        <v>82.818195133208704</v>
      </c>
      <c r="U10986">
        <v>106546.45678786201</v>
      </c>
      <c r="V10986">
        <v>35.480005590363675</v>
      </c>
      <c r="W10986">
        <v>1.800651639699935</v>
      </c>
      <c r="X10986">
        <v>2.7535115135833524E-2</v>
      </c>
      <c r="Y10986">
        <v>1064.6910171508766</v>
      </c>
      <c r="Z10986">
        <v>7.1022067172452547E-2</v>
      </c>
      <c r="AA10986">
        <v>276.06065044402902</v>
      </c>
    </row>
    <row r="10987" spans="1:27">
      <c r="A10987" t="s">
        <v>38</v>
      </c>
      <c r="B10987" t="s">
        <v>96</v>
      </c>
      <c r="C10987">
        <v>9</v>
      </c>
      <c r="D10987" t="s">
        <v>49</v>
      </c>
      <c r="E10987" t="s">
        <v>139</v>
      </c>
      <c r="F10987">
        <v>3354</v>
      </c>
      <c r="G10987">
        <v>6461.5521918069498</v>
      </c>
      <c r="H10987">
        <v>10.8597515828688</v>
      </c>
      <c r="I10987">
        <v>0.60831940174102705</v>
      </c>
      <c r="J10987">
        <v>1.01381679996848E-2</v>
      </c>
      <c r="K10987">
        <v>278.6259765625</v>
      </c>
      <c r="L10987">
        <v>2.4266625754535202E-2</v>
      </c>
      <c r="M10987">
        <v>56.906570053099898</v>
      </c>
      <c r="N10987">
        <v>5330.7805582407336</v>
      </c>
      <c r="O10987">
        <v>8.9592950558667592</v>
      </c>
      <c r="P10987">
        <v>0.50186350643634725</v>
      </c>
      <c r="Q10987">
        <v>8.3639885997399601E-3</v>
      </c>
      <c r="R10987">
        <v>229.86643066406248</v>
      </c>
      <c r="S10987">
        <v>2.0019966247491541E-2</v>
      </c>
      <c r="T10987">
        <v>46.947920293807414</v>
      </c>
      <c r="U10987">
        <v>17769.26852746911</v>
      </c>
      <c r="V10987">
        <v>29.8643168528892</v>
      </c>
      <c r="W10987">
        <v>1.6728783547878243</v>
      </c>
      <c r="X10987">
        <v>2.7879961999133202E-2</v>
      </c>
      <c r="Y10987">
        <v>766.221435546875</v>
      </c>
      <c r="Z10987">
        <v>6.6733220824971809E-2</v>
      </c>
      <c r="AA10987">
        <v>156.49306764602471</v>
      </c>
    </row>
    <row r="10988" spans="1:27">
      <c r="A10988" t="s">
        <v>38</v>
      </c>
      <c r="B10988" t="s">
        <v>96</v>
      </c>
      <c r="C10988">
        <v>9</v>
      </c>
      <c r="D10988" t="s">
        <v>49</v>
      </c>
      <c r="E10988" t="s">
        <v>138</v>
      </c>
      <c r="F10988">
        <v>934</v>
      </c>
      <c r="G10988">
        <v>11979.3993632989</v>
      </c>
      <c r="H10988">
        <v>26.5030959365019</v>
      </c>
      <c r="I10988">
        <v>6.0972211360931396</v>
      </c>
      <c r="J10988">
        <v>1.3228962197899799E-2</v>
      </c>
      <c r="K10988">
        <v>371.84527587890602</v>
      </c>
      <c r="L10988">
        <v>2.6485698204487498E-2</v>
      </c>
      <c r="M10988">
        <v>278.91171874999901</v>
      </c>
      <c r="N10988">
        <v>9883.0044747215925</v>
      </c>
      <c r="O10988">
        <v>21.865054147614067</v>
      </c>
      <c r="P10988">
        <v>5.0302074372768395</v>
      </c>
      <c r="Q10988">
        <v>1.0913893813267335E-2</v>
      </c>
      <c r="R10988">
        <v>306.77235260009746</v>
      </c>
      <c r="S10988">
        <v>2.1850701018702186E-2</v>
      </c>
      <c r="T10988">
        <v>230.10216796874917</v>
      </c>
      <c r="U10988">
        <v>32943.348249071976</v>
      </c>
      <c r="V10988">
        <v>72.88351382538022</v>
      </c>
      <c r="W10988">
        <v>16.767358124256134</v>
      </c>
      <c r="X10988">
        <v>3.6379646044224445E-2</v>
      </c>
      <c r="Y10988">
        <v>1022.5745086669915</v>
      </c>
      <c r="Z10988">
        <v>7.2835670062340624E-2</v>
      </c>
      <c r="AA10988">
        <v>767.00722656249729</v>
      </c>
    </row>
    <row r="10989" spans="1:27">
      <c r="A10989" t="s">
        <v>38</v>
      </c>
      <c r="B10989" t="s">
        <v>96</v>
      </c>
      <c r="C10989">
        <v>9</v>
      </c>
      <c r="D10989" t="s">
        <v>49</v>
      </c>
      <c r="E10989" t="s">
        <v>136</v>
      </c>
      <c r="F10989">
        <v>413</v>
      </c>
      <c r="G10989">
        <v>10917.6247764248</v>
      </c>
      <c r="H10989">
        <v>52.998178526334101</v>
      </c>
      <c r="I10989">
        <v>5.6378540992736799</v>
      </c>
      <c r="J10989">
        <v>1.24930720776319E-2</v>
      </c>
      <c r="K10989">
        <v>382.96585083007801</v>
      </c>
      <c r="L10989">
        <v>6.8264614790677997E-2</v>
      </c>
      <c r="M10989">
        <v>340.32904052734301</v>
      </c>
      <c r="N10989">
        <v>9007.0404405504596</v>
      </c>
      <c r="O10989">
        <v>43.72349728422563</v>
      </c>
      <c r="P10989">
        <v>4.6512296319007858</v>
      </c>
      <c r="Q10989">
        <v>1.0306784464046316E-2</v>
      </c>
      <c r="R10989">
        <v>315.94682693481434</v>
      </c>
      <c r="S10989">
        <v>5.6318307202309341E-2</v>
      </c>
      <c r="T10989">
        <v>280.77145843505798</v>
      </c>
      <c r="U10989">
        <v>30023.468135168201</v>
      </c>
      <c r="V10989">
        <v>145.74499094741878</v>
      </c>
      <c r="W10989">
        <v>15.504098773002619</v>
      </c>
      <c r="X10989">
        <v>3.4355948213487725E-2</v>
      </c>
      <c r="Y10989">
        <v>1053.1560897827146</v>
      </c>
      <c r="Z10989">
        <v>0.18772769067436448</v>
      </c>
      <c r="AA10989">
        <v>935.90486145019327</v>
      </c>
    </row>
    <row r="10990" spans="1:27">
      <c r="A10990" t="s">
        <v>38</v>
      </c>
      <c r="B10990" t="s">
        <v>96</v>
      </c>
      <c r="C10990">
        <v>9</v>
      </c>
      <c r="D10990" t="s">
        <v>49</v>
      </c>
      <c r="E10990" t="s">
        <v>133</v>
      </c>
      <c r="F10990">
        <v>1346</v>
      </c>
      <c r="G10990">
        <v>10905.0314708445</v>
      </c>
      <c r="H10990">
        <v>38.263268318752701</v>
      </c>
      <c r="I10990">
        <v>2.4512169361114502</v>
      </c>
      <c r="J10990">
        <v>1.09550775960087E-2</v>
      </c>
      <c r="K10990">
        <v>598.03973388671795</v>
      </c>
      <c r="L10990">
        <v>3.7240707874298097E-2</v>
      </c>
      <c r="M10990">
        <v>233.40902709960901</v>
      </c>
      <c r="N10990">
        <v>8996.6509634467129</v>
      </c>
      <c r="O10990">
        <v>31.567196362970975</v>
      </c>
      <c r="P10990">
        <v>2.0222539722919461</v>
      </c>
      <c r="Q10990">
        <v>9.0379390167071774E-3</v>
      </c>
      <c r="R10990">
        <v>493.38278045654226</v>
      </c>
      <c r="S10990">
        <v>3.072358399629593E-2</v>
      </c>
      <c r="T10990">
        <v>192.56244735717743</v>
      </c>
      <c r="U10990">
        <v>29988.836544822378</v>
      </c>
      <c r="V10990">
        <v>105.22398787656992</v>
      </c>
      <c r="W10990">
        <v>6.740846574306488</v>
      </c>
      <c r="X10990">
        <v>3.0126463389023923E-2</v>
      </c>
      <c r="Y10990">
        <v>1644.6092681884743</v>
      </c>
      <c r="Z10990">
        <v>0.10241194665431977</v>
      </c>
      <c r="AA10990">
        <v>641.87482452392476</v>
      </c>
    </row>
    <row r="10991" spans="1:27">
      <c r="A10991" t="s">
        <v>38</v>
      </c>
      <c r="B10991" t="s">
        <v>96</v>
      </c>
      <c r="C10991">
        <v>9</v>
      </c>
      <c r="D10991" t="s">
        <v>49</v>
      </c>
      <c r="E10991" t="s">
        <v>124</v>
      </c>
      <c r="F10991">
        <v>389</v>
      </c>
      <c r="G10991">
        <v>454496.649551432</v>
      </c>
      <c r="H10991">
        <v>1340.6980812726599</v>
      </c>
      <c r="I10991">
        <v>54.2212104797363</v>
      </c>
      <c r="J10991">
        <v>2.51245275139808E-2</v>
      </c>
      <c r="K10991">
        <v>24177.01953125</v>
      </c>
      <c r="L10991">
        <v>0.44962161481380403</v>
      </c>
      <c r="M10991">
        <v>3894.4642089838999</v>
      </c>
      <c r="N10991">
        <v>374959.73587993137</v>
      </c>
      <c r="O10991">
        <v>1106.0759170499443</v>
      </c>
      <c r="P10991">
        <v>44.732498645782442</v>
      </c>
      <c r="Q10991">
        <v>2.0727735199034158E-2</v>
      </c>
      <c r="R10991">
        <v>19946.041113281248</v>
      </c>
      <c r="S10991">
        <v>0.37093783222138832</v>
      </c>
      <c r="T10991">
        <v>3212.9329724117174</v>
      </c>
      <c r="U10991">
        <v>1249865.786266438</v>
      </c>
      <c r="V10991">
        <v>3686.9197234998146</v>
      </c>
      <c r="W10991">
        <v>149.10832881927482</v>
      </c>
      <c r="X10991">
        <v>6.90924506634472E-2</v>
      </c>
      <c r="Y10991">
        <v>66486.8037109375</v>
      </c>
      <c r="Z10991">
        <v>1.236459440737961</v>
      </c>
      <c r="AA10991">
        <v>10709.776574705724</v>
      </c>
    </row>
    <row r="10992" spans="1:27">
      <c r="A10992" t="s">
        <v>38</v>
      </c>
      <c r="B10992" t="s">
        <v>96</v>
      </c>
      <c r="C10992">
        <v>9</v>
      </c>
      <c r="D10992" t="s">
        <v>49</v>
      </c>
      <c r="E10992" t="s">
        <v>107</v>
      </c>
      <c r="F10992">
        <v>8</v>
      </c>
      <c r="G10992">
        <v>1619.0412673354101</v>
      </c>
      <c r="H10992">
        <v>404.76031683385298</v>
      </c>
      <c r="I10992">
        <v>8.0269126892089808</v>
      </c>
      <c r="J10992">
        <v>0.342666566371917</v>
      </c>
      <c r="K10992">
        <v>1602.64477539062</v>
      </c>
      <c r="L10992">
        <v>1.1843630760908099</v>
      </c>
      <c r="M10992">
        <v>1363.76303639411</v>
      </c>
      <c r="N10992">
        <v>1335.7090455517132</v>
      </c>
      <c r="O10992">
        <v>333.9272613879287</v>
      </c>
      <c r="P10992">
        <v>6.6222029685974091</v>
      </c>
      <c r="Q10992">
        <v>0.28269991725683152</v>
      </c>
      <c r="R10992">
        <v>1322.1819396972614</v>
      </c>
      <c r="S10992">
        <v>0.97709953777491809</v>
      </c>
      <c r="T10992">
        <v>1125.1045050251407</v>
      </c>
      <c r="U10992">
        <v>4452.3634851723782</v>
      </c>
      <c r="V10992">
        <v>1113.0908712930957</v>
      </c>
      <c r="W10992">
        <v>22.074009895324696</v>
      </c>
      <c r="X10992">
        <v>0.94233305752277174</v>
      </c>
      <c r="Y10992">
        <v>4407.2731323242051</v>
      </c>
      <c r="Z10992">
        <v>3.2569984592497274</v>
      </c>
      <c r="AA10992">
        <v>3750.3483500838024</v>
      </c>
    </row>
    <row r="10993" spans="1:27">
      <c r="A10993" t="s">
        <v>38</v>
      </c>
      <c r="B10993" t="s">
        <v>96</v>
      </c>
      <c r="C10993">
        <v>9</v>
      </c>
      <c r="D10993" t="s">
        <v>49</v>
      </c>
      <c r="E10993" t="s">
        <v>118</v>
      </c>
      <c r="F10993">
        <v>3447</v>
      </c>
      <c r="G10993">
        <v>417621.63207995798</v>
      </c>
      <c r="H10993">
        <v>210.17696632106501</v>
      </c>
      <c r="I10993">
        <v>18.641719818115199</v>
      </c>
      <c r="J10993">
        <v>1.00799407809972E-2</v>
      </c>
      <c r="K10993">
        <v>24094.599609375</v>
      </c>
      <c r="L10993">
        <v>5.2764444425702099E-2</v>
      </c>
      <c r="M10993">
        <v>1009.27596435546</v>
      </c>
      <c r="N10993">
        <v>344537.84646596533</v>
      </c>
      <c r="O10993">
        <v>173.39599721487863</v>
      </c>
      <c r="P10993">
        <v>15.379418849945038</v>
      </c>
      <c r="Q10993">
        <v>8.3159511443226895E-3</v>
      </c>
      <c r="R10993">
        <v>19878.044677734375</v>
      </c>
      <c r="S10993">
        <v>4.3530666651204232E-2</v>
      </c>
      <c r="T10993">
        <v>832.65267059325447</v>
      </c>
      <c r="U10993">
        <v>1148459.4882198845</v>
      </c>
      <c r="V10993">
        <v>577.9866573829288</v>
      </c>
      <c r="W10993">
        <v>51.264729499816795</v>
      </c>
      <c r="X10993">
        <v>2.7719837147742302E-2</v>
      </c>
      <c r="Y10993">
        <v>66260.14892578125</v>
      </c>
      <c r="Z10993">
        <v>0.14510222217068078</v>
      </c>
      <c r="AA10993">
        <v>2775.5089019775151</v>
      </c>
    </row>
    <row r="10994" spans="1:27">
      <c r="A10994" t="s">
        <v>38</v>
      </c>
      <c r="B10994" t="s">
        <v>96</v>
      </c>
      <c r="C10994">
        <v>9</v>
      </c>
      <c r="D10994" t="s">
        <v>49</v>
      </c>
      <c r="E10994" t="s">
        <v>123</v>
      </c>
      <c r="F10994">
        <v>8471</v>
      </c>
      <c r="G10994">
        <v>584.35326180327604</v>
      </c>
      <c r="H10994">
        <v>5.9627883857477197</v>
      </c>
      <c r="I10994">
        <v>0.158016458153724</v>
      </c>
      <c r="J10994">
        <v>1.07805700972676E-2</v>
      </c>
      <c r="K10994">
        <v>188.13888549804599</v>
      </c>
      <c r="L10994">
        <v>2.5910755153745399E-2</v>
      </c>
      <c r="M10994">
        <v>19.841615581512301</v>
      </c>
      <c r="N10994">
        <v>482.0914409877027</v>
      </c>
      <c r="O10994">
        <v>4.9193004182418685</v>
      </c>
      <c r="P10994">
        <v>0.1303635779768223</v>
      </c>
      <c r="Q10994">
        <v>8.8939703302457693E-3</v>
      </c>
      <c r="R10994">
        <v>155.21458053588793</v>
      </c>
      <c r="S10994">
        <v>2.1376373001839952E-2</v>
      </c>
      <c r="T10994">
        <v>16.369332854747647</v>
      </c>
      <c r="U10994">
        <v>1606.971469959009</v>
      </c>
      <c r="V10994">
        <v>16.397668060806229</v>
      </c>
      <c r="W10994">
        <v>0.43454525992274101</v>
      </c>
      <c r="X10994">
        <v>2.96465677674859E-2</v>
      </c>
      <c r="Y10994">
        <v>517.38193511962652</v>
      </c>
      <c r="Z10994">
        <v>7.1254576672799844E-2</v>
      </c>
      <c r="AA10994">
        <v>54.564442849158823</v>
      </c>
    </row>
    <row r="10995" spans="1:27">
      <c r="A10995" t="s">
        <v>38</v>
      </c>
      <c r="B10995" t="s">
        <v>96</v>
      </c>
      <c r="C10995">
        <v>9</v>
      </c>
      <c r="D10995" t="s">
        <v>49</v>
      </c>
      <c r="E10995" t="s">
        <v>132</v>
      </c>
      <c r="F10995">
        <v>1975</v>
      </c>
      <c r="G10995">
        <v>24872.417796727201</v>
      </c>
      <c r="H10995">
        <v>55.027473001609003</v>
      </c>
      <c r="I10995">
        <v>0.66013145446777299</v>
      </c>
      <c r="J10995">
        <v>1.24935759231448E-2</v>
      </c>
      <c r="K10995">
        <v>1437.43481445312</v>
      </c>
      <c r="L10995">
        <v>2.3054658062756E-2</v>
      </c>
      <c r="M10995">
        <v>204.45373153686501</v>
      </c>
      <c r="N10995">
        <v>20519.744682299941</v>
      </c>
      <c r="O10995">
        <v>45.397665226327426</v>
      </c>
      <c r="P10995">
        <v>0.54460844993591273</v>
      </c>
      <c r="Q10995">
        <v>1.0307200136594459E-2</v>
      </c>
      <c r="R10995">
        <v>1185.8837219238239</v>
      </c>
      <c r="S10995">
        <v>1.90200929017737E-2</v>
      </c>
      <c r="T10995">
        <v>168.67432851791361</v>
      </c>
      <c r="U10995">
        <v>68399.148940999803</v>
      </c>
      <c r="V10995">
        <v>151.32555075442477</v>
      </c>
      <c r="W10995">
        <v>1.8153614997863756</v>
      </c>
      <c r="X10995">
        <v>3.4357333788648199E-2</v>
      </c>
      <c r="Y10995">
        <v>3952.9457397460801</v>
      </c>
      <c r="Z10995">
        <v>6.3400309672579008E-2</v>
      </c>
      <c r="AA10995">
        <v>562.24776172637871</v>
      </c>
    </row>
    <row r="10996" spans="1:27">
      <c r="A10996" t="s">
        <v>38</v>
      </c>
      <c r="B10996" t="s">
        <v>96</v>
      </c>
      <c r="C10996">
        <v>9</v>
      </c>
      <c r="D10996" t="s">
        <v>49</v>
      </c>
      <c r="E10996" t="s">
        <v>112</v>
      </c>
      <c r="F10996">
        <v>755</v>
      </c>
      <c r="G10996">
        <v>36.904455603100303</v>
      </c>
      <c r="H10996">
        <v>2.4602970402066902</v>
      </c>
      <c r="I10996">
        <v>0.39073675870895302</v>
      </c>
      <c r="J10996">
        <v>1.25569812953472E-2</v>
      </c>
      <c r="K10996">
        <v>10.6561374664306</v>
      </c>
      <c r="L10996">
        <v>1.44157866947352E-2</v>
      </c>
      <c r="M10996">
        <v>9.9692652702331497</v>
      </c>
      <c r="N10996">
        <v>30.446175872557749</v>
      </c>
      <c r="O10996">
        <v>2.0297450581705192</v>
      </c>
      <c r="P10996">
        <v>0.32235782593488621</v>
      </c>
      <c r="Q10996">
        <v>1.0359509568661439E-2</v>
      </c>
      <c r="R10996">
        <v>8.7913134098052446</v>
      </c>
      <c r="S10996">
        <v>1.1893024023156539E-2</v>
      </c>
      <c r="T10996">
        <v>8.2246438479423478</v>
      </c>
      <c r="U10996">
        <v>101.48725290852583</v>
      </c>
      <c r="V10996">
        <v>6.7658168605683979</v>
      </c>
      <c r="W10996">
        <v>1.0745260864496209</v>
      </c>
      <c r="X10996">
        <v>3.4531698562204796E-2</v>
      </c>
      <c r="Y10996">
        <v>29.304378032684149</v>
      </c>
      <c r="Z10996">
        <v>3.9643413410521799E-2</v>
      </c>
      <c r="AA10996">
        <v>27.415479493141163</v>
      </c>
    </row>
    <row r="10997" spans="1:27">
      <c r="A10997" t="s">
        <v>38</v>
      </c>
      <c r="B10997" t="s">
        <v>96</v>
      </c>
      <c r="C10997">
        <v>9</v>
      </c>
      <c r="D10997" t="s">
        <v>49</v>
      </c>
      <c r="E10997" t="s">
        <v>134</v>
      </c>
      <c r="F10997">
        <v>3994</v>
      </c>
      <c r="G10997">
        <v>135.66640137974099</v>
      </c>
      <c r="H10997">
        <v>0.92290068965810701</v>
      </c>
      <c r="I10997">
        <v>8.6217671632766696E-2</v>
      </c>
      <c r="J10997">
        <v>1.27043146640062E-2</v>
      </c>
      <c r="K10997">
        <v>9.2424411773681605</v>
      </c>
      <c r="L10997">
        <v>1.6719183512031999E-2</v>
      </c>
      <c r="M10997">
        <v>2.52967708110809</v>
      </c>
      <c r="N10997">
        <v>111.92478113828631</v>
      </c>
      <c r="O10997">
        <v>0.76139306896793824</v>
      </c>
      <c r="P10997">
        <v>7.1129579097032519E-2</v>
      </c>
      <c r="Q10997">
        <v>1.0481059597805115E-2</v>
      </c>
      <c r="R10997">
        <v>7.6250139713287322</v>
      </c>
      <c r="S10997">
        <v>1.3793326397426399E-2</v>
      </c>
      <c r="T10997">
        <v>2.0869835919141742</v>
      </c>
      <c r="U10997">
        <v>373.08260379428771</v>
      </c>
      <c r="V10997">
        <v>2.5379768965597944</v>
      </c>
      <c r="W10997">
        <v>0.23709859699010841</v>
      </c>
      <c r="X10997">
        <v>3.4936865326017051E-2</v>
      </c>
      <c r="Y10997">
        <v>25.416713237762441</v>
      </c>
      <c r="Z10997">
        <v>4.5977754658087996E-2</v>
      </c>
      <c r="AA10997">
        <v>6.9566119730472478</v>
      </c>
    </row>
    <row r="10998" spans="1:27">
      <c r="A10998" t="s">
        <v>38</v>
      </c>
      <c r="B10998" t="s">
        <v>96</v>
      </c>
      <c r="C10998">
        <v>9</v>
      </c>
      <c r="D10998" t="s">
        <v>49</v>
      </c>
      <c r="E10998" t="s">
        <v>130</v>
      </c>
      <c r="F10998">
        <v>2192</v>
      </c>
      <c r="G10998">
        <v>223.502781063318</v>
      </c>
      <c r="H10998">
        <v>2.53980433026498</v>
      </c>
      <c r="I10998">
        <v>0.104214660823345</v>
      </c>
      <c r="J10998">
        <v>1.0380317457020199E-2</v>
      </c>
      <c r="K10998">
        <v>42.199287414550703</v>
      </c>
      <c r="L10998">
        <v>1.36799448635429E-2</v>
      </c>
      <c r="M10998">
        <v>14.1183963298796</v>
      </c>
      <c r="N10998">
        <v>184.38979437723734</v>
      </c>
      <c r="O10998">
        <v>2.0953385724686084</v>
      </c>
      <c r="P10998">
        <v>8.5977095179259624E-2</v>
      </c>
      <c r="Q10998">
        <v>8.5637619020416649E-3</v>
      </c>
      <c r="R10998">
        <v>34.814412117004331</v>
      </c>
      <c r="S10998">
        <v>1.1285954512422891E-2</v>
      </c>
      <c r="T10998">
        <v>11.64767697215067</v>
      </c>
      <c r="U10998">
        <v>614.63264792412451</v>
      </c>
      <c r="V10998">
        <v>6.9844619082286954</v>
      </c>
      <c r="W10998">
        <v>0.28659031726419876</v>
      </c>
      <c r="X10998">
        <v>2.8545873006805549E-2</v>
      </c>
      <c r="Y10998">
        <v>116.04804039001444</v>
      </c>
      <c r="Z10998">
        <v>3.7619848374742977E-2</v>
      </c>
      <c r="AA10998">
        <v>38.825589907168897</v>
      </c>
    </row>
    <row r="10999" spans="1:27">
      <c r="A10999" t="s">
        <v>38</v>
      </c>
      <c r="B10999" t="s">
        <v>96</v>
      </c>
      <c r="C10999">
        <v>9</v>
      </c>
      <c r="D10999" t="s">
        <v>49</v>
      </c>
      <c r="E10999" t="s">
        <v>121</v>
      </c>
      <c r="F10999">
        <v>335215</v>
      </c>
      <c r="G10999">
        <v>1248952.4143711401</v>
      </c>
      <c r="H10999">
        <v>24.321871324241901</v>
      </c>
      <c r="I10999">
        <v>1.07524418830871</v>
      </c>
      <c r="J10999">
        <v>1.00052561610937E-2</v>
      </c>
      <c r="K10999">
        <v>12663.6728515625</v>
      </c>
      <c r="L10999">
        <v>2.3394577205181101E-2</v>
      </c>
      <c r="M10999">
        <v>112.603900909423</v>
      </c>
      <c r="N10999">
        <v>1030385.7418561905</v>
      </c>
      <c r="O10999">
        <v>20.065543842499569</v>
      </c>
      <c r="P10999">
        <v>0.88707645535468571</v>
      </c>
      <c r="Q10999">
        <v>8.2543363329023022E-3</v>
      </c>
      <c r="R10999">
        <v>10447.530102539062</v>
      </c>
      <c r="S10999">
        <v>1.9300526194274407E-2</v>
      </c>
      <c r="T10999">
        <v>92.89821825027397</v>
      </c>
      <c r="U10999">
        <v>3434619.1395206354</v>
      </c>
      <c r="V10999">
        <v>66.885146141665231</v>
      </c>
      <c r="W10999">
        <v>2.9569215178489525</v>
      </c>
      <c r="X10999">
        <v>2.7514454443007673E-2</v>
      </c>
      <c r="Y10999">
        <v>34825.100341796875</v>
      </c>
      <c r="Z10999">
        <v>6.433508731424803E-2</v>
      </c>
      <c r="AA10999">
        <v>309.66072750091325</v>
      </c>
    </row>
    <row r="11000" spans="1:27">
      <c r="A11000" t="s">
        <v>38</v>
      </c>
      <c r="B11000" t="s">
        <v>96</v>
      </c>
      <c r="C11000">
        <v>9</v>
      </c>
      <c r="D11000" t="s">
        <v>49</v>
      </c>
      <c r="E11000" t="s">
        <v>125</v>
      </c>
      <c r="F11000">
        <v>19317</v>
      </c>
      <c r="G11000">
        <v>659911.412403689</v>
      </c>
      <c r="H11000">
        <v>66.900994769230493</v>
      </c>
      <c r="I11000">
        <v>11.3092217445373</v>
      </c>
      <c r="J11000">
        <v>1.0013827122747799E-2</v>
      </c>
      <c r="K11000">
        <v>2584.767578125</v>
      </c>
      <c r="L11000">
        <v>9.2720449715852707E-2</v>
      </c>
      <c r="M11000">
        <v>375.83501586914002</v>
      </c>
      <c r="N11000">
        <v>544426.91523304337</v>
      </c>
      <c r="O11000">
        <v>55.193320684615152</v>
      </c>
      <c r="P11000">
        <v>9.3301079392432715</v>
      </c>
      <c r="Q11000">
        <v>8.2614073762669344E-3</v>
      </c>
      <c r="R11000">
        <v>2132.4332519531249</v>
      </c>
      <c r="S11000">
        <v>7.6494371015578475E-2</v>
      </c>
      <c r="T11000">
        <v>310.06388809204049</v>
      </c>
      <c r="U11000">
        <v>1814756.3841101448</v>
      </c>
      <c r="V11000">
        <v>183.97773561538386</v>
      </c>
      <c r="W11000">
        <v>31.100359797477577</v>
      </c>
      <c r="X11000">
        <v>2.7538024587556449E-2</v>
      </c>
      <c r="Y11000">
        <v>7108.11083984375</v>
      </c>
      <c r="Z11000">
        <v>0.25498123671859496</v>
      </c>
      <c r="AA11000">
        <v>1033.546293640135</v>
      </c>
    </row>
    <row r="11001" spans="1:27">
      <c r="A11001" t="s">
        <v>38</v>
      </c>
      <c r="B11001" t="s">
        <v>96</v>
      </c>
      <c r="C11001">
        <v>9</v>
      </c>
      <c r="D11001" t="s">
        <v>49</v>
      </c>
      <c r="E11001" t="s">
        <v>137</v>
      </c>
      <c r="F11001">
        <v>4326</v>
      </c>
      <c r="G11001">
        <v>676158.47001632396</v>
      </c>
      <c r="H11001">
        <v>315.22539394700402</v>
      </c>
      <c r="I11001">
        <v>47.11474609375</v>
      </c>
      <c r="J11001">
        <v>1.1481020599603599E-2</v>
      </c>
      <c r="K11001">
        <v>1958.20983886718</v>
      </c>
      <c r="L11001">
        <v>4.3147855997085503E-2</v>
      </c>
      <c r="M11001">
        <v>1673.1108154296801</v>
      </c>
      <c r="N11001">
        <v>557830.73776346724</v>
      </c>
      <c r="O11001">
        <v>260.06095000627829</v>
      </c>
      <c r="P11001">
        <v>38.869665527343749</v>
      </c>
      <c r="Q11001">
        <v>9.4718419946729689E-3</v>
      </c>
      <c r="R11001">
        <v>1615.5231170654233</v>
      </c>
      <c r="S11001">
        <v>3.5596981197595537E-2</v>
      </c>
      <c r="T11001">
        <v>1380.316422729486</v>
      </c>
      <c r="U11001">
        <v>1859435.7925448909</v>
      </c>
      <c r="V11001">
        <v>866.86983335426112</v>
      </c>
      <c r="W11001">
        <v>129.5655517578125</v>
      </c>
      <c r="X11001">
        <v>3.15728066489099E-2</v>
      </c>
      <c r="Y11001">
        <v>5385.0770568847447</v>
      </c>
      <c r="Z11001">
        <v>0.11865660399198513</v>
      </c>
      <c r="AA11001">
        <v>4601.0547424316201</v>
      </c>
    </row>
    <row r="11002" spans="1:27">
      <c r="A11002" t="s">
        <v>38</v>
      </c>
      <c r="B11002" t="s">
        <v>96</v>
      </c>
      <c r="C11002">
        <v>9</v>
      </c>
      <c r="D11002" t="s">
        <v>49</v>
      </c>
      <c r="E11002" t="s">
        <v>119</v>
      </c>
      <c r="F11002">
        <v>2703</v>
      </c>
      <c r="G11002">
        <v>8391.2492601284703</v>
      </c>
      <c r="H11002">
        <v>22.2579555971577</v>
      </c>
      <c r="I11002">
        <v>0.87692391872405995</v>
      </c>
      <c r="J11002">
        <v>1.02042043581604E-2</v>
      </c>
      <c r="K11002">
        <v>3649.89721679687</v>
      </c>
      <c r="L11002">
        <v>2.8586860001087101E-2</v>
      </c>
      <c r="M11002">
        <v>69.969316101074199</v>
      </c>
      <c r="N11002">
        <v>6922.7806396059877</v>
      </c>
      <c r="O11002">
        <v>18.3628133676551</v>
      </c>
      <c r="P11002">
        <v>0.72346223294734946</v>
      </c>
      <c r="Q11002">
        <v>8.4184685954823302E-3</v>
      </c>
      <c r="R11002">
        <v>3011.1652038574175</v>
      </c>
      <c r="S11002">
        <v>2.3584159500896856E-2</v>
      </c>
      <c r="T11002">
        <v>57.724685783386214</v>
      </c>
      <c r="U11002">
        <v>23075.935465353294</v>
      </c>
      <c r="V11002">
        <v>61.209377892183674</v>
      </c>
      <c r="W11002">
        <v>2.4115407764911647</v>
      </c>
      <c r="X11002">
        <v>2.80615619849411E-2</v>
      </c>
      <c r="Y11002">
        <v>10037.217346191392</v>
      </c>
      <c r="Z11002">
        <v>7.861386500298953E-2</v>
      </c>
      <c r="AA11002">
        <v>192.41561927795405</v>
      </c>
    </row>
    <row r="11003" spans="1:27">
      <c r="A11003" t="s">
        <v>38</v>
      </c>
      <c r="B11003" t="s">
        <v>96</v>
      </c>
      <c r="C11003">
        <v>9</v>
      </c>
      <c r="D11003" t="s">
        <v>49</v>
      </c>
      <c r="E11003" t="s">
        <v>120</v>
      </c>
      <c r="F11003">
        <v>74</v>
      </c>
      <c r="G11003">
        <v>44.191074851900296</v>
      </c>
      <c r="H11003">
        <v>8.8382149703800597</v>
      </c>
      <c r="I11003">
        <v>0.33142897486686701</v>
      </c>
      <c r="J11003">
        <v>3.0904151499271299E-2</v>
      </c>
      <c r="K11003">
        <v>38.594547271728501</v>
      </c>
      <c r="L11003">
        <v>3.1638734787702502E-2</v>
      </c>
      <c r="M11003">
        <v>31.915561294555602</v>
      </c>
      <c r="N11003">
        <v>36.457636752817741</v>
      </c>
      <c r="O11003">
        <v>7.2915273505635492</v>
      </c>
      <c r="P11003">
        <v>0.27342890426516525</v>
      </c>
      <c r="Q11003">
        <v>2.5495924986898819E-2</v>
      </c>
      <c r="R11003">
        <v>31.84050149917601</v>
      </c>
      <c r="S11003">
        <v>2.6101956199854563E-2</v>
      </c>
      <c r="T11003">
        <v>26.33033806800837</v>
      </c>
      <c r="U11003">
        <v>121.52545584272582</v>
      </c>
      <c r="V11003">
        <v>24.305091168545164</v>
      </c>
      <c r="W11003">
        <v>0.91142968088388432</v>
      </c>
      <c r="X11003">
        <v>8.4986416622996067E-2</v>
      </c>
      <c r="Y11003">
        <v>106.13500499725338</v>
      </c>
      <c r="Z11003">
        <v>8.7006520666181877E-2</v>
      </c>
      <c r="AA11003">
        <v>87.767793560027911</v>
      </c>
    </row>
    <row r="11004" spans="1:27">
      <c r="A11004" t="s">
        <v>38</v>
      </c>
      <c r="B11004" t="s">
        <v>96</v>
      </c>
      <c r="C11004">
        <v>9</v>
      </c>
      <c r="D11004" t="s">
        <v>49</v>
      </c>
      <c r="E11004" t="s">
        <v>115</v>
      </c>
      <c r="F11004">
        <v>48</v>
      </c>
      <c r="G11004">
        <v>73.0470048133283</v>
      </c>
      <c r="H11004">
        <v>2.3563549939783299</v>
      </c>
      <c r="I11004">
        <v>0.410544633865356</v>
      </c>
      <c r="J11004">
        <v>2.4049837142229E-2</v>
      </c>
      <c r="K11004">
        <v>15.146556854248001</v>
      </c>
      <c r="L11004">
        <v>6.2041084282100201E-2</v>
      </c>
      <c r="M11004">
        <v>13.9176278114318</v>
      </c>
      <c r="N11004">
        <v>60.263778970995844</v>
      </c>
      <c r="O11004">
        <v>1.9439928700321221</v>
      </c>
      <c r="P11004">
        <v>0.33869932293891869</v>
      </c>
      <c r="Q11004">
        <v>1.9841115642338925E-2</v>
      </c>
      <c r="R11004">
        <v>12.495909404754601</v>
      </c>
      <c r="S11004">
        <v>5.1183894532732664E-2</v>
      </c>
      <c r="T11004">
        <v>11.482042944431234</v>
      </c>
      <c r="U11004">
        <v>200.87926323665283</v>
      </c>
      <c r="V11004">
        <v>6.4799762334404072</v>
      </c>
      <c r="W11004">
        <v>1.1289977431297289</v>
      </c>
      <c r="X11004">
        <v>6.6137052141129749E-2</v>
      </c>
      <c r="Y11004">
        <v>41.653031349182001</v>
      </c>
      <c r="Z11004">
        <v>0.17061298177577555</v>
      </c>
      <c r="AA11004">
        <v>38.273476481437449</v>
      </c>
    </row>
    <row r="11005" spans="1:27">
      <c r="A11005" t="s">
        <v>38</v>
      </c>
      <c r="B11005" t="s">
        <v>96</v>
      </c>
      <c r="C11005">
        <v>9</v>
      </c>
      <c r="D11005" t="s">
        <v>49</v>
      </c>
      <c r="E11005" t="s">
        <v>114</v>
      </c>
      <c r="F11005">
        <v>225</v>
      </c>
      <c r="G11005">
        <v>15740.0591688603</v>
      </c>
      <c r="H11005">
        <v>76.408054217768495</v>
      </c>
      <c r="I11005">
        <v>74.253173828125</v>
      </c>
      <c r="J11005">
        <v>1.6265649348497301E-2</v>
      </c>
      <c r="K11005">
        <v>1324.173828125</v>
      </c>
      <c r="L11005">
        <v>0.67666028439998605</v>
      </c>
      <c r="M11005">
        <v>96.537845611572195</v>
      </c>
      <c r="N11005">
        <v>12985.548814309746</v>
      </c>
      <c r="O11005">
        <v>63.036644729659002</v>
      </c>
      <c r="P11005">
        <v>61.258868408203121</v>
      </c>
      <c r="Q11005">
        <v>1.3419160712510272E-2</v>
      </c>
      <c r="R11005">
        <v>1092.443408203125</v>
      </c>
      <c r="S11005">
        <v>0.55824473462998847</v>
      </c>
      <c r="T11005">
        <v>79.643722629547057</v>
      </c>
      <c r="U11005">
        <v>43285.162714365826</v>
      </c>
      <c r="V11005">
        <v>210.12214909886336</v>
      </c>
      <c r="W11005">
        <v>204.19622802734375</v>
      </c>
      <c r="X11005">
        <v>4.4730535708367575E-2</v>
      </c>
      <c r="Y11005">
        <v>3641.47802734375</v>
      </c>
      <c r="Z11005">
        <v>1.8608157820999616</v>
      </c>
      <c r="AA11005">
        <v>265.47907543182356</v>
      </c>
    </row>
    <row r="11006" spans="1:27">
      <c r="A11006" t="s">
        <v>38</v>
      </c>
      <c r="B11006" t="s">
        <v>96</v>
      </c>
      <c r="C11006">
        <v>9</v>
      </c>
      <c r="D11006" t="s">
        <v>49</v>
      </c>
      <c r="E11006" t="s">
        <v>117</v>
      </c>
      <c r="F11006">
        <v>24216</v>
      </c>
      <c r="G11006">
        <v>1115476.2982614499</v>
      </c>
      <c r="H11006">
        <v>48.742682904149397</v>
      </c>
      <c r="I11006">
        <v>31.502250671386701</v>
      </c>
      <c r="J11006">
        <v>1.00370123982429E-2</v>
      </c>
      <c r="K11006">
        <v>3381.95751953125</v>
      </c>
      <c r="L11006">
        <v>0.31349548697471602</v>
      </c>
      <c r="M11006">
        <v>104.84021911620999</v>
      </c>
      <c r="N11006">
        <v>920267.94606569607</v>
      </c>
      <c r="O11006">
        <v>40.212713395923252</v>
      </c>
      <c r="P11006">
        <v>25.989356803894026</v>
      </c>
      <c r="Q11006">
        <v>8.2805352285503925E-3</v>
      </c>
      <c r="R11006">
        <v>2790.1149536132812</v>
      </c>
      <c r="S11006">
        <v>0.25863377675414068</v>
      </c>
      <c r="T11006">
        <v>86.493180770873238</v>
      </c>
      <c r="U11006">
        <v>3067559.8202189873</v>
      </c>
      <c r="V11006">
        <v>134.04237798641086</v>
      </c>
      <c r="W11006">
        <v>86.631189346313434</v>
      </c>
      <c r="X11006">
        <v>2.7601784095167975E-2</v>
      </c>
      <c r="Y11006">
        <v>9300.3831787109375</v>
      </c>
      <c r="Z11006">
        <v>0.86211258918046907</v>
      </c>
      <c r="AA11006">
        <v>288.3106025695775</v>
      </c>
    </row>
    <row r="11007" spans="1:27">
      <c r="A11007" t="s">
        <v>38</v>
      </c>
      <c r="B11007" t="s">
        <v>96</v>
      </c>
      <c r="C11007">
        <v>9</v>
      </c>
      <c r="D11007" t="s">
        <v>49</v>
      </c>
      <c r="E11007" t="s">
        <v>127</v>
      </c>
      <c r="F11007">
        <v>65052</v>
      </c>
      <c r="G11007">
        <v>9311838.86616618</v>
      </c>
      <c r="H11007">
        <v>151.328352880784</v>
      </c>
      <c r="I11007">
        <v>26.150718688964801</v>
      </c>
      <c r="J11007">
        <v>1.0059235617518401E-2</v>
      </c>
      <c r="K11007">
        <v>21421.427734375</v>
      </c>
      <c r="L11007">
        <v>0.73654052019119198</v>
      </c>
      <c r="M11007">
        <v>512.20639648437395</v>
      </c>
      <c r="N11007">
        <v>7682267.0645870985</v>
      </c>
      <c r="O11007">
        <v>124.84589112664679</v>
      </c>
      <c r="P11007">
        <v>21.57434291839596</v>
      </c>
      <c r="Q11007">
        <v>8.2988693844526801E-3</v>
      </c>
      <c r="R11007">
        <v>17672.677880859374</v>
      </c>
      <c r="S11007">
        <v>0.6076459291577333</v>
      </c>
      <c r="T11007">
        <v>422.57027709960846</v>
      </c>
      <c r="U11007">
        <v>25607556.881956995</v>
      </c>
      <c r="V11007">
        <v>416.15297042215599</v>
      </c>
      <c r="W11007">
        <v>71.914476394653207</v>
      </c>
      <c r="X11007">
        <v>2.7662897948175603E-2</v>
      </c>
      <c r="Y11007">
        <v>58908.92626953125</v>
      </c>
      <c r="Z11007">
        <v>2.025486430525778</v>
      </c>
      <c r="AA11007">
        <v>1408.5675903320284</v>
      </c>
    </row>
    <row r="11008" spans="1:27">
      <c r="A11008" t="s">
        <v>38</v>
      </c>
      <c r="B11008" t="s">
        <v>96</v>
      </c>
      <c r="C11008">
        <v>9</v>
      </c>
      <c r="D11008" t="s">
        <v>49</v>
      </c>
      <c r="E11008" t="s">
        <v>108</v>
      </c>
      <c r="F11008">
        <v>57374</v>
      </c>
      <c r="G11008">
        <v>4339135.4685241701</v>
      </c>
      <c r="H11008">
        <v>78.876162810371795</v>
      </c>
      <c r="I11008">
        <v>41.149013519287102</v>
      </c>
      <c r="J11008">
        <v>1.0013827122747799E-2</v>
      </c>
      <c r="K11008">
        <v>18260.306640625</v>
      </c>
      <c r="L11008">
        <v>0.69813130497932396</v>
      </c>
      <c r="M11008">
        <v>344.57545776367101</v>
      </c>
      <c r="N11008">
        <v>3579786.7615324403</v>
      </c>
      <c r="O11008">
        <v>65.07283431855673</v>
      </c>
      <c r="P11008">
        <v>33.94793615341186</v>
      </c>
      <c r="Q11008">
        <v>8.2614073762669344E-3</v>
      </c>
      <c r="R11008">
        <v>15064.752978515624</v>
      </c>
      <c r="S11008">
        <v>0.57595832660794222</v>
      </c>
      <c r="T11008">
        <v>284.27475265502858</v>
      </c>
      <c r="U11008">
        <v>11932622.538441468</v>
      </c>
      <c r="V11008">
        <v>216.90944772852242</v>
      </c>
      <c r="W11008">
        <v>113.15978717803954</v>
      </c>
      <c r="X11008">
        <v>2.7538024587556449E-2</v>
      </c>
      <c r="Y11008">
        <v>50215.84326171875</v>
      </c>
      <c r="Z11008">
        <v>1.9198610886931409</v>
      </c>
      <c r="AA11008">
        <v>947.58250885009534</v>
      </c>
    </row>
    <row r="11009" spans="1:27">
      <c r="A11009" t="s">
        <v>38</v>
      </c>
      <c r="B11009" t="s">
        <v>96</v>
      </c>
      <c r="C11009">
        <v>9</v>
      </c>
      <c r="D11009" t="s">
        <v>49</v>
      </c>
      <c r="E11009" t="s">
        <v>135</v>
      </c>
      <c r="F11009">
        <v>5725</v>
      </c>
      <c r="G11009">
        <v>864247.27935006097</v>
      </c>
      <c r="H11009">
        <v>155.496092002529</v>
      </c>
      <c r="I11009">
        <v>154.645301818847</v>
      </c>
      <c r="J11009">
        <v>2.76832692325115E-2</v>
      </c>
      <c r="K11009">
        <v>1939.796875</v>
      </c>
      <c r="L11009">
        <v>2.5441144645214302</v>
      </c>
      <c r="M11009">
        <v>182.06434326171799</v>
      </c>
      <c r="N11009">
        <v>713004.00546380028</v>
      </c>
      <c r="O11009">
        <v>128.28427590208642</v>
      </c>
      <c r="P11009">
        <v>127.58237400054877</v>
      </c>
      <c r="Q11009">
        <v>2.2838697116821984E-2</v>
      </c>
      <c r="R11009">
        <v>1600.3324218749999</v>
      </c>
      <c r="S11009">
        <v>2.0988944332301798</v>
      </c>
      <c r="T11009">
        <v>150.20308319091734</v>
      </c>
      <c r="U11009">
        <v>2376680.0182126677</v>
      </c>
      <c r="V11009">
        <v>427.61425300695475</v>
      </c>
      <c r="W11009">
        <v>425.27458000182924</v>
      </c>
      <c r="X11009">
        <v>7.6128990389406626E-2</v>
      </c>
      <c r="Y11009">
        <v>5334.44140625</v>
      </c>
      <c r="Z11009">
        <v>6.9963147774339332</v>
      </c>
      <c r="AA11009">
        <v>500.6769439697245</v>
      </c>
    </row>
    <row r="11010" spans="1:27">
      <c r="A11010" t="s">
        <v>38</v>
      </c>
      <c r="B11010" t="s">
        <v>96</v>
      </c>
      <c r="C11010">
        <v>9</v>
      </c>
      <c r="D11010" t="s">
        <v>49</v>
      </c>
      <c r="E11010" t="s">
        <v>129</v>
      </c>
      <c r="F11010">
        <v>133</v>
      </c>
      <c r="G11010">
        <v>883.03544633276704</v>
      </c>
      <c r="H11010">
        <v>10.1498327164685</v>
      </c>
      <c r="I11010">
        <v>3.1331441402435298</v>
      </c>
      <c r="J11010">
        <v>1.0628340765833799E-2</v>
      </c>
      <c r="K11010">
        <v>343.22723388671801</v>
      </c>
      <c r="L11010">
        <v>3.9784930646419497E-2</v>
      </c>
      <c r="M11010">
        <v>29.7057844161987</v>
      </c>
      <c r="N11010">
        <v>728.50424322453273</v>
      </c>
      <c r="O11010">
        <v>8.3736119910865128</v>
      </c>
      <c r="P11010">
        <v>2.5848439157009118</v>
      </c>
      <c r="Q11010">
        <v>8.768381131812884E-3</v>
      </c>
      <c r="R11010">
        <v>283.16246795654234</v>
      </c>
      <c r="S11010">
        <v>3.2822567783296085E-2</v>
      </c>
      <c r="T11010">
        <v>24.507272143363927</v>
      </c>
      <c r="U11010">
        <v>2428.3474774151096</v>
      </c>
      <c r="V11010">
        <v>27.912039970288376</v>
      </c>
      <c r="W11010">
        <v>8.6161463856697065</v>
      </c>
      <c r="X11010">
        <v>2.9227937106042948E-2</v>
      </c>
      <c r="Y11010">
        <v>943.87489318847452</v>
      </c>
      <c r="Z11010">
        <v>0.10940855927765361</v>
      </c>
      <c r="AA11010">
        <v>81.690907144546429</v>
      </c>
    </row>
    <row r="11011" spans="1:27">
      <c r="A11011" t="s">
        <v>38</v>
      </c>
      <c r="B11011" t="s">
        <v>96</v>
      </c>
      <c r="C11011">
        <v>9</v>
      </c>
      <c r="D11011" t="s">
        <v>49</v>
      </c>
      <c r="E11011" t="s">
        <v>128</v>
      </c>
      <c r="F11011">
        <v>2555</v>
      </c>
      <c r="G11011">
        <v>71689.270134453604</v>
      </c>
      <c r="H11011">
        <v>29.082868208703299</v>
      </c>
      <c r="I11011">
        <v>26.919406890869102</v>
      </c>
      <c r="J11011">
        <v>1.18945250287652E-2</v>
      </c>
      <c r="K11011">
        <v>426.99182128906199</v>
      </c>
      <c r="L11011">
        <v>0.21620462536811799</v>
      </c>
      <c r="M11011">
        <v>51.165817260742102</v>
      </c>
      <c r="N11011">
        <v>59143.647860924219</v>
      </c>
      <c r="O11011">
        <v>23.993366272180221</v>
      </c>
      <c r="P11011">
        <v>22.208510684967006</v>
      </c>
      <c r="Q11011">
        <v>9.8129831487312885E-3</v>
      </c>
      <c r="R11011">
        <v>352.2682525634761</v>
      </c>
      <c r="S11011">
        <v>0.17836881592869733</v>
      </c>
      <c r="T11011">
        <v>42.211799240112235</v>
      </c>
      <c r="U11011">
        <v>197145.4928697474</v>
      </c>
      <c r="V11011">
        <v>79.977887573934069</v>
      </c>
      <c r="W11011">
        <v>74.028368949890023</v>
      </c>
      <c r="X11011">
        <v>3.2709943829104297E-2</v>
      </c>
      <c r="Y11011">
        <v>1174.2275085449205</v>
      </c>
      <c r="Z11011">
        <v>0.59456271976232444</v>
      </c>
      <c r="AA11011">
        <v>140.70599746704079</v>
      </c>
    </row>
    <row r="11012" spans="1:27">
      <c r="A11012" t="s">
        <v>38</v>
      </c>
      <c r="B11012" t="s">
        <v>96</v>
      </c>
      <c r="C11012">
        <v>9</v>
      </c>
      <c r="D11012" t="s">
        <v>49</v>
      </c>
      <c r="E11012" t="s">
        <v>116</v>
      </c>
      <c r="F11012">
        <v>13047</v>
      </c>
      <c r="G11012">
        <v>1422546.68700905</v>
      </c>
      <c r="H11012">
        <v>114.2332519882</v>
      </c>
      <c r="I11012">
        <v>22.583044052123999</v>
      </c>
      <c r="J11012">
        <v>1.01706562563776E-2</v>
      </c>
      <c r="K11012">
        <v>1883.79943847656</v>
      </c>
      <c r="L11012">
        <v>0.93501623868942196</v>
      </c>
      <c r="M11012">
        <v>392.53684692382802</v>
      </c>
      <c r="N11012">
        <v>1173601.0167824663</v>
      </c>
      <c r="O11012">
        <v>94.242432890264993</v>
      </c>
      <c r="P11012">
        <v>18.631011343002299</v>
      </c>
      <c r="Q11012">
        <v>8.3907914115115192E-3</v>
      </c>
      <c r="R11012">
        <v>1554.134536743162</v>
      </c>
      <c r="S11012">
        <v>0.77138839691877303</v>
      </c>
      <c r="T11012">
        <v>323.8428987121581</v>
      </c>
      <c r="U11012">
        <v>3912003.3892748877</v>
      </c>
      <c r="V11012">
        <v>314.14144296755001</v>
      </c>
      <c r="W11012">
        <v>62.103371143340993</v>
      </c>
      <c r="X11012">
        <v>2.79693047050384E-2</v>
      </c>
      <c r="Y11012">
        <v>5180.4484558105396</v>
      </c>
      <c r="Z11012">
        <v>2.5712946563959105</v>
      </c>
      <c r="AA11012">
        <v>1079.4763290405272</v>
      </c>
    </row>
    <row r="11013" spans="1:27">
      <c r="A11013" t="s">
        <v>38</v>
      </c>
      <c r="B11013" t="s">
        <v>96</v>
      </c>
      <c r="C11013">
        <v>9</v>
      </c>
      <c r="D11013" t="s">
        <v>49</v>
      </c>
      <c r="E11013" t="s">
        <v>110</v>
      </c>
      <c r="F11013">
        <v>4198</v>
      </c>
      <c r="G11013">
        <v>74951.721351993197</v>
      </c>
      <c r="H11013">
        <v>28.673191029836701</v>
      </c>
      <c r="I11013">
        <v>2.7901204824447601</v>
      </c>
      <c r="J11013">
        <v>1.00390259176492E-2</v>
      </c>
      <c r="K11013">
        <v>3974.84326171875</v>
      </c>
      <c r="L11013">
        <v>2.0972691755741801E-2</v>
      </c>
      <c r="M11013">
        <v>157.63769302368101</v>
      </c>
      <c r="N11013">
        <v>61835.170115394387</v>
      </c>
      <c r="O11013">
        <v>23.655382599615276</v>
      </c>
      <c r="P11013">
        <v>2.3018493980169268</v>
      </c>
      <c r="Q11013">
        <v>8.2821963820605901E-3</v>
      </c>
      <c r="R11013">
        <v>3279.2456909179687</v>
      </c>
      <c r="S11013">
        <v>1.7302470698486984E-2</v>
      </c>
      <c r="T11013">
        <v>130.05109674453684</v>
      </c>
      <c r="U11013">
        <v>206117.23371798129</v>
      </c>
      <c r="V11013">
        <v>78.851275332050932</v>
      </c>
      <c r="W11013">
        <v>7.6728313267230899</v>
      </c>
      <c r="X11013">
        <v>2.7607321273535299E-2</v>
      </c>
      <c r="Y11013">
        <v>10930.818969726563</v>
      </c>
      <c r="Z11013">
        <v>5.7674902328289951E-2</v>
      </c>
      <c r="AA11013">
        <v>433.50365581512278</v>
      </c>
    </row>
    <row r="11014" spans="1:27">
      <c r="A11014" t="s">
        <v>38</v>
      </c>
      <c r="B11014" t="s">
        <v>96</v>
      </c>
      <c r="C11014">
        <v>9</v>
      </c>
      <c r="D11014" t="s">
        <v>49</v>
      </c>
      <c r="E11014" t="s">
        <v>122</v>
      </c>
      <c r="F11014">
        <v>158664</v>
      </c>
      <c r="G11014">
        <v>12467632.994206</v>
      </c>
      <c r="H11014">
        <v>79.115370422912903</v>
      </c>
      <c r="I11014">
        <v>77.412361145019503</v>
      </c>
      <c r="J11014">
        <v>1.00136036053299E-2</v>
      </c>
      <c r="K11014">
        <v>23308.859375</v>
      </c>
      <c r="L11014">
        <v>11.213502693176199</v>
      </c>
      <c r="M11014">
        <v>136.625832366943</v>
      </c>
      <c r="N11014">
        <v>10285797.220219949</v>
      </c>
      <c r="O11014">
        <v>65.270180598903139</v>
      </c>
      <c r="P11014">
        <v>63.865197944641089</v>
      </c>
      <c r="Q11014">
        <v>8.2612229743971675E-3</v>
      </c>
      <c r="R11014">
        <v>19229.808984374999</v>
      </c>
      <c r="S11014">
        <v>9.2511397218703646</v>
      </c>
      <c r="T11014">
        <v>112.71631170272796</v>
      </c>
      <c r="U11014">
        <v>34285990.734066501</v>
      </c>
      <c r="V11014">
        <v>217.56726866301048</v>
      </c>
      <c r="W11014">
        <v>212.88399314880363</v>
      </c>
      <c r="X11014">
        <v>2.7537409914657224E-2</v>
      </c>
      <c r="Y11014">
        <v>64099.36328125</v>
      </c>
      <c r="Z11014">
        <v>30.837132406234549</v>
      </c>
      <c r="AA11014">
        <v>375.72103900909326</v>
      </c>
    </row>
    <row r="11015" spans="1:27">
      <c r="A11015" t="s">
        <v>38</v>
      </c>
      <c r="B11015" t="s">
        <v>96</v>
      </c>
      <c r="C11015">
        <v>9</v>
      </c>
      <c r="D11015" t="s">
        <v>49</v>
      </c>
      <c r="E11015" t="s">
        <v>113</v>
      </c>
      <c r="F11015">
        <v>75231</v>
      </c>
      <c r="G11015">
        <v>6965707.6942629404</v>
      </c>
      <c r="H11015">
        <v>108.68634255364201</v>
      </c>
      <c r="I11015">
        <v>22.877289772033599</v>
      </c>
      <c r="J11015">
        <v>1.00052561610937E-2</v>
      </c>
      <c r="K11015">
        <v>18036.421875</v>
      </c>
      <c r="L11015">
        <v>0.63050410747527996</v>
      </c>
      <c r="M11015">
        <v>405.14663696289</v>
      </c>
      <c r="N11015">
        <v>5746708.8477669256</v>
      </c>
      <c r="O11015">
        <v>89.666232606754647</v>
      </c>
      <c r="P11015">
        <v>18.873764061927719</v>
      </c>
      <c r="Q11015">
        <v>8.2543363329023022E-3</v>
      </c>
      <c r="R11015">
        <v>14880.048046874999</v>
      </c>
      <c r="S11015">
        <v>0.52016588866710589</v>
      </c>
      <c r="T11015">
        <v>334.24597549438425</v>
      </c>
      <c r="U11015">
        <v>19155696.159223087</v>
      </c>
      <c r="V11015">
        <v>298.88744202251553</v>
      </c>
      <c r="W11015">
        <v>62.912546873092396</v>
      </c>
      <c r="X11015">
        <v>2.7514454443007673E-2</v>
      </c>
      <c r="Y11015">
        <v>49600.16015625</v>
      </c>
      <c r="Z11015">
        <v>1.7338862955570198</v>
      </c>
      <c r="AA11015">
        <v>1114.1532516479474</v>
      </c>
    </row>
    <row r="11016" spans="1:27">
      <c r="A11016" t="s">
        <v>38</v>
      </c>
      <c r="B11016" t="s">
        <v>96</v>
      </c>
      <c r="C11016">
        <v>12</v>
      </c>
      <c r="D11016" t="s">
        <v>50</v>
      </c>
      <c r="E11016" t="s">
        <v>195</v>
      </c>
      <c r="F11016">
        <v>1297762</v>
      </c>
      <c r="G11016">
        <v>62458.952135423198</v>
      </c>
      <c r="H11016">
        <v>176.437717896675</v>
      </c>
      <c r="I11016">
        <v>3.6139248609542798</v>
      </c>
      <c r="J11016">
        <v>2.4999190121889101E-2</v>
      </c>
      <c r="K11016">
        <v>4445.8935546875</v>
      </c>
      <c r="L11016">
        <v>0.107574574649334</v>
      </c>
      <c r="M11016">
        <v>815.24663391113199</v>
      </c>
      <c r="N11016">
        <v>51528.635511724133</v>
      </c>
      <c r="O11016">
        <v>145.56111726475686</v>
      </c>
      <c r="P11016">
        <v>2.9814880102872805</v>
      </c>
      <c r="Q11016">
        <v>2.0624331850558508E-2</v>
      </c>
      <c r="R11016">
        <v>3667.8621826171875</v>
      </c>
      <c r="S11016">
        <v>8.874902408570054E-2</v>
      </c>
      <c r="T11016">
        <v>672.57847297668388</v>
      </c>
      <c r="U11016">
        <v>171762.1183724138</v>
      </c>
      <c r="V11016">
        <v>485.20372421585625</v>
      </c>
      <c r="W11016">
        <v>9.9382933676242686</v>
      </c>
      <c r="X11016">
        <v>6.8747772835195023E-2</v>
      </c>
      <c r="Y11016">
        <v>12226.207275390625</v>
      </c>
      <c r="Z11016">
        <v>0.29583008028566848</v>
      </c>
      <c r="AA11016">
        <v>2241.9282432556129</v>
      </c>
    </row>
    <row r="11017" spans="1:27">
      <c r="A11017" t="s">
        <v>38</v>
      </c>
      <c r="B11017" t="s">
        <v>96</v>
      </c>
      <c r="C11017">
        <v>12</v>
      </c>
      <c r="D11017" t="s">
        <v>50</v>
      </c>
      <c r="E11017" t="s">
        <v>109</v>
      </c>
      <c r="F11017">
        <v>2667</v>
      </c>
      <c r="G11017">
        <v>34540.554371906401</v>
      </c>
      <c r="H11017">
        <v>48.512014567284297</v>
      </c>
      <c r="I11017">
        <v>5.3677225112915004</v>
      </c>
      <c r="J11017">
        <v>1.01247113198041E-2</v>
      </c>
      <c r="K11017">
        <v>1867.71533203125</v>
      </c>
      <c r="L11017">
        <v>7.1933370083570397E-2</v>
      </c>
      <c r="M11017">
        <v>254.79330215453899</v>
      </c>
      <c r="N11017">
        <v>28495.957356822779</v>
      </c>
      <c r="O11017">
        <v>40.02241201800954</v>
      </c>
      <c r="P11017">
        <v>4.4283710718154872</v>
      </c>
      <c r="Q11017">
        <v>8.352886838838381E-3</v>
      </c>
      <c r="R11017">
        <v>1540.8651489257811</v>
      </c>
      <c r="S11017">
        <v>5.9345030318945571E-2</v>
      </c>
      <c r="T11017">
        <v>210.20447427749465</v>
      </c>
      <c r="U11017">
        <v>94986.524522742606</v>
      </c>
      <c r="V11017">
        <v>133.40804006003182</v>
      </c>
      <c r="W11017">
        <v>14.761236906051625</v>
      </c>
      <c r="X11017">
        <v>2.7842956129461274E-2</v>
      </c>
      <c r="Y11017">
        <v>5136.2171630859375</v>
      </c>
      <c r="Z11017">
        <v>0.1978167677298186</v>
      </c>
      <c r="AA11017">
        <v>700.6815809249822</v>
      </c>
    </row>
    <row r="11018" spans="1:27">
      <c r="A11018" t="s">
        <v>38</v>
      </c>
      <c r="B11018" t="s">
        <v>96</v>
      </c>
      <c r="C11018">
        <v>12</v>
      </c>
      <c r="D11018" t="s">
        <v>50</v>
      </c>
      <c r="E11018" t="s">
        <v>139</v>
      </c>
      <c r="F11018">
        <v>622</v>
      </c>
      <c r="G11018">
        <v>6804.0722630862101</v>
      </c>
      <c r="H11018">
        <v>51.158438068317402</v>
      </c>
      <c r="I11018">
        <v>7.5544304847717196</v>
      </c>
      <c r="J11018">
        <v>2.3224074393510801E-2</v>
      </c>
      <c r="K11018">
        <v>420.06201171875</v>
      </c>
      <c r="L11018">
        <v>3.0826836079358998E-2</v>
      </c>
      <c r="M11018">
        <v>346.36870117187402</v>
      </c>
      <c r="N11018">
        <v>5613.3596170461233</v>
      </c>
      <c r="O11018">
        <v>42.205711406361857</v>
      </c>
      <c r="P11018">
        <v>6.2324051499366684</v>
      </c>
      <c r="Q11018">
        <v>1.9159861374646411E-2</v>
      </c>
      <c r="R11018">
        <v>346.5511596679687</v>
      </c>
      <c r="S11018">
        <v>2.5432139765471172E-2</v>
      </c>
      <c r="T11018">
        <v>285.75417846679608</v>
      </c>
      <c r="U11018">
        <v>18711.198723487079</v>
      </c>
      <c r="V11018">
        <v>140.68570468787286</v>
      </c>
      <c r="W11018">
        <v>20.774683833122229</v>
      </c>
      <c r="X11018">
        <v>6.3866204582154709E-2</v>
      </c>
      <c r="Y11018">
        <v>1155.1705322265625</v>
      </c>
      <c r="Z11018">
        <v>8.4773799218237245E-2</v>
      </c>
      <c r="AA11018">
        <v>952.51392822265359</v>
      </c>
    </row>
    <row r="11019" spans="1:27">
      <c r="A11019" t="s">
        <v>38</v>
      </c>
      <c r="B11019" t="s">
        <v>96</v>
      </c>
      <c r="C11019">
        <v>12</v>
      </c>
      <c r="D11019" t="s">
        <v>50</v>
      </c>
      <c r="E11019" t="s">
        <v>138</v>
      </c>
      <c r="F11019">
        <v>255</v>
      </c>
      <c r="G11019">
        <v>24834.9584846049</v>
      </c>
      <c r="H11019">
        <v>126.708971860229</v>
      </c>
      <c r="I11019">
        <v>49.977676391601499</v>
      </c>
      <c r="J11019">
        <v>4.7149628400802598E-2</v>
      </c>
      <c r="K11019">
        <v>2091.44067382812</v>
      </c>
      <c r="L11019">
        <v>0.61782280355691899</v>
      </c>
      <c r="M11019">
        <v>619.83607482910099</v>
      </c>
      <c r="N11019">
        <v>20488.840749799041</v>
      </c>
      <c r="O11019">
        <v>104.53490178468891</v>
      </c>
      <c r="P11019">
        <v>41.231583023071231</v>
      </c>
      <c r="Q11019">
        <v>3.8898443430662143E-2</v>
      </c>
      <c r="R11019">
        <v>1725.4385559081989</v>
      </c>
      <c r="S11019">
        <v>0.5097038129344581</v>
      </c>
      <c r="T11019">
        <v>511.36476173400831</v>
      </c>
      <c r="U11019">
        <v>68296.13583266348</v>
      </c>
      <c r="V11019">
        <v>348.44967261562977</v>
      </c>
      <c r="W11019">
        <v>137.43861007690413</v>
      </c>
      <c r="X11019">
        <v>0.12966147810220716</v>
      </c>
      <c r="Y11019">
        <v>5751.4618530273301</v>
      </c>
      <c r="Z11019">
        <v>1.6990127097815273</v>
      </c>
      <c r="AA11019">
        <v>1704.5492057800277</v>
      </c>
    </row>
    <row r="11020" spans="1:27">
      <c r="A11020" t="s">
        <v>38</v>
      </c>
      <c r="B11020" t="s">
        <v>96</v>
      </c>
      <c r="C11020">
        <v>12</v>
      </c>
      <c r="D11020" t="s">
        <v>50</v>
      </c>
      <c r="E11020" t="s">
        <v>136</v>
      </c>
      <c r="F11020">
        <v>3679</v>
      </c>
      <c r="G11020">
        <v>161305.996205556</v>
      </c>
      <c r="H11020">
        <v>75.553159815248804</v>
      </c>
      <c r="I11020">
        <v>39.691558837890597</v>
      </c>
      <c r="J11020">
        <v>1.0314119048416601E-2</v>
      </c>
      <c r="K11020">
        <v>2184.75512695312</v>
      </c>
      <c r="L11020">
        <v>0.23804650008678399</v>
      </c>
      <c r="M11020">
        <v>298.20293273925699</v>
      </c>
      <c r="N11020">
        <v>133077.44686958368</v>
      </c>
      <c r="O11020">
        <v>62.33135684758026</v>
      </c>
      <c r="P11020">
        <v>32.74553604125974</v>
      </c>
      <c r="Q11020">
        <v>8.5091482149436959E-3</v>
      </c>
      <c r="R11020">
        <v>1802.4229797363239</v>
      </c>
      <c r="S11020">
        <v>0.19638836257159678</v>
      </c>
      <c r="T11020">
        <v>246.01741950988702</v>
      </c>
      <c r="U11020">
        <v>443591.48956527899</v>
      </c>
      <c r="V11020">
        <v>207.77118949193422</v>
      </c>
      <c r="W11020">
        <v>109.15178680419913</v>
      </c>
      <c r="X11020">
        <v>2.8363827383145652E-2</v>
      </c>
      <c r="Y11020">
        <v>6008.0765991210801</v>
      </c>
      <c r="Z11020">
        <v>0.65462787523865595</v>
      </c>
      <c r="AA11020">
        <v>820.05806503295673</v>
      </c>
    </row>
    <row r="11021" spans="1:27">
      <c r="A11021" t="s">
        <v>38</v>
      </c>
      <c r="B11021" t="s">
        <v>96</v>
      </c>
      <c r="C11021">
        <v>12</v>
      </c>
      <c r="D11021" t="s">
        <v>50</v>
      </c>
      <c r="E11021" t="s">
        <v>133</v>
      </c>
      <c r="F11021">
        <v>3845</v>
      </c>
      <c r="G11021">
        <v>87633.863248179594</v>
      </c>
      <c r="H11021">
        <v>131.78024548598401</v>
      </c>
      <c r="I11021">
        <v>0.98363006114959695</v>
      </c>
      <c r="J11021">
        <v>1.0501203127205301E-2</v>
      </c>
      <c r="K11021">
        <v>5960.462890625</v>
      </c>
      <c r="L11021">
        <v>3.0856979638338E-2</v>
      </c>
      <c r="M11021">
        <v>517.53180541992106</v>
      </c>
      <c r="N11021">
        <v>72297.937179748158</v>
      </c>
      <c r="O11021">
        <v>108.71870252593681</v>
      </c>
      <c r="P11021">
        <v>0.81149480044841749</v>
      </c>
      <c r="Q11021">
        <v>8.6634925799443721E-3</v>
      </c>
      <c r="R11021">
        <v>4917.3818847656248</v>
      </c>
      <c r="S11021">
        <v>2.5457008201628849E-2</v>
      </c>
      <c r="T11021">
        <v>426.96373947143485</v>
      </c>
      <c r="U11021">
        <v>240993.12393249388</v>
      </c>
      <c r="V11021">
        <v>362.39567508645604</v>
      </c>
      <c r="W11021">
        <v>2.7049826681613918</v>
      </c>
      <c r="X11021">
        <v>2.8878308599814578E-2</v>
      </c>
      <c r="Y11021">
        <v>16391.27294921875</v>
      </c>
      <c r="Z11021">
        <v>8.48566940054295E-2</v>
      </c>
      <c r="AA11021">
        <v>1423.2124649047828</v>
      </c>
    </row>
    <row r="11022" spans="1:27">
      <c r="A11022" t="s">
        <v>38</v>
      </c>
      <c r="B11022" t="s">
        <v>96</v>
      </c>
      <c r="C11022">
        <v>12</v>
      </c>
      <c r="D11022" t="s">
        <v>50</v>
      </c>
      <c r="E11022" t="s">
        <v>124</v>
      </c>
      <c r="F11022">
        <v>3361</v>
      </c>
      <c r="G11022">
        <v>1220801.7746035301</v>
      </c>
      <c r="H11022">
        <v>405.04372083726997</v>
      </c>
      <c r="I11022">
        <v>50.308082580566399</v>
      </c>
      <c r="J11022">
        <v>1.2292853556573301E-2</v>
      </c>
      <c r="K11022">
        <v>14078.7294921875</v>
      </c>
      <c r="L11022">
        <v>0.32240730524063099</v>
      </c>
      <c r="M11022">
        <v>1598.0259887695199</v>
      </c>
      <c r="N11022">
        <v>1007161.4640479123</v>
      </c>
      <c r="O11022">
        <v>334.16106969074769</v>
      </c>
      <c r="P11022">
        <v>41.504168128967279</v>
      </c>
      <c r="Q11022">
        <v>1.0141604184172972E-2</v>
      </c>
      <c r="R11022">
        <v>11614.951831054686</v>
      </c>
      <c r="S11022">
        <v>0.26598602682352057</v>
      </c>
      <c r="T11022">
        <v>1318.3714407348539</v>
      </c>
      <c r="U11022">
        <v>3357204.8801597077</v>
      </c>
      <c r="V11022">
        <v>1113.8702323024925</v>
      </c>
      <c r="W11022">
        <v>138.34722709655759</v>
      </c>
      <c r="X11022">
        <v>3.3805347280576575E-2</v>
      </c>
      <c r="Y11022">
        <v>38716.506103515625</v>
      </c>
      <c r="Z11022">
        <v>0.8866200894117352</v>
      </c>
      <c r="AA11022">
        <v>4394.5714691161802</v>
      </c>
    </row>
    <row r="11023" spans="1:27">
      <c r="A11023" t="s">
        <v>38</v>
      </c>
      <c r="B11023" t="s">
        <v>96</v>
      </c>
      <c r="C11023">
        <v>12</v>
      </c>
      <c r="D11023" t="s">
        <v>50</v>
      </c>
      <c r="E11023" t="s">
        <v>131</v>
      </c>
      <c r="F11023">
        <v>50515</v>
      </c>
      <c r="G11023">
        <v>30683.876015186299</v>
      </c>
      <c r="H11023">
        <v>337.18545071633298</v>
      </c>
      <c r="I11023">
        <v>53.5770454406738</v>
      </c>
      <c r="J11023">
        <v>0.31338846683502197</v>
      </c>
      <c r="K11023">
        <v>5446.5361328125</v>
      </c>
      <c r="L11023">
        <v>0.73744812607765198</v>
      </c>
      <c r="M11023">
        <v>1587.73010253906</v>
      </c>
      <c r="N11023">
        <v>25314.197712528694</v>
      </c>
      <c r="O11023">
        <v>278.17799684097469</v>
      </c>
      <c r="P11023">
        <v>44.201062488555884</v>
      </c>
      <c r="Q11023">
        <v>0.25854548513889314</v>
      </c>
      <c r="R11023">
        <v>4493.3923095703121</v>
      </c>
      <c r="S11023">
        <v>0.60839470401406281</v>
      </c>
      <c r="T11023">
        <v>1309.8773345947245</v>
      </c>
      <c r="U11023">
        <v>84380.659041762323</v>
      </c>
      <c r="V11023">
        <v>927.25998946991569</v>
      </c>
      <c r="W11023">
        <v>147.33687496185294</v>
      </c>
      <c r="X11023">
        <v>0.86181828379631042</v>
      </c>
      <c r="Y11023">
        <v>14977.974365234375</v>
      </c>
      <c r="Z11023">
        <v>2.0279823467135429</v>
      </c>
      <c r="AA11023">
        <v>4366.2577819824146</v>
      </c>
    </row>
    <row r="11024" spans="1:27">
      <c r="A11024" t="s">
        <v>38</v>
      </c>
      <c r="B11024" t="s">
        <v>96</v>
      </c>
      <c r="C11024">
        <v>12</v>
      </c>
      <c r="D11024" t="s">
        <v>50</v>
      </c>
      <c r="E11024" t="s">
        <v>107</v>
      </c>
      <c r="F11024">
        <v>42267</v>
      </c>
      <c r="G11024">
        <v>1666999.6691206701</v>
      </c>
      <c r="H11024">
        <v>557.33857208982602</v>
      </c>
      <c r="I11024">
        <v>24.680915832519499</v>
      </c>
      <c r="J11024">
        <v>1.45887723192572E-2</v>
      </c>
      <c r="K11024">
        <v>16954.8828125</v>
      </c>
      <c r="L11024">
        <v>0.11266793310642199</v>
      </c>
      <c r="M11024">
        <v>4704.7080078125</v>
      </c>
      <c r="N11024">
        <v>1375274.7270245526</v>
      </c>
      <c r="O11024">
        <v>459.80432197410641</v>
      </c>
      <c r="P11024">
        <v>20.361755561828584</v>
      </c>
      <c r="Q11024">
        <v>1.203573716338719E-2</v>
      </c>
      <c r="R11024">
        <v>13987.7783203125</v>
      </c>
      <c r="S11024">
        <v>9.2951044812798145E-2</v>
      </c>
      <c r="T11024">
        <v>3881.3841064453122</v>
      </c>
      <c r="U11024">
        <v>4584249.0900818426</v>
      </c>
      <c r="V11024">
        <v>1532.6810732470215</v>
      </c>
      <c r="W11024">
        <v>67.872518539428626</v>
      </c>
      <c r="X11024">
        <v>4.0119123877957304E-2</v>
      </c>
      <c r="Y11024">
        <v>46625.927734375</v>
      </c>
      <c r="Z11024">
        <v>0.3098368160426605</v>
      </c>
      <c r="AA11024">
        <v>12937.947021484375</v>
      </c>
    </row>
    <row r="11025" spans="1:27">
      <c r="A11025" t="s">
        <v>38</v>
      </c>
      <c r="B11025" t="s">
        <v>96</v>
      </c>
      <c r="C11025">
        <v>12</v>
      </c>
      <c r="D11025" t="s">
        <v>50</v>
      </c>
      <c r="E11025" t="s">
        <v>118</v>
      </c>
      <c r="F11025">
        <v>118638</v>
      </c>
      <c r="G11025">
        <v>8693712.1905443706</v>
      </c>
      <c r="H11025">
        <v>496.86873124217698</v>
      </c>
      <c r="I11025">
        <v>31.997898101806602</v>
      </c>
      <c r="J11025">
        <v>1.0005870833992901E-2</v>
      </c>
      <c r="K11025">
        <v>18926.78515625</v>
      </c>
      <c r="L11025">
        <v>0.168293008208274</v>
      </c>
      <c r="M11025">
        <v>3210.5355957031302</v>
      </c>
      <c r="N11025">
        <v>7172312.5571991056</v>
      </c>
      <c r="O11025">
        <v>409.91670327479596</v>
      </c>
      <c r="P11025">
        <v>26.398265933990444</v>
      </c>
      <c r="Q11025">
        <v>8.2548434380441422E-3</v>
      </c>
      <c r="R11025">
        <v>15614.59775390625</v>
      </c>
      <c r="S11025">
        <v>0.13884173177182604</v>
      </c>
      <c r="T11025">
        <v>2648.6918664550822</v>
      </c>
      <c r="U11025">
        <v>23907708.52399702</v>
      </c>
      <c r="V11025">
        <v>1366.3890109159868</v>
      </c>
      <c r="W11025">
        <v>87.994219779968148</v>
      </c>
      <c r="X11025">
        <v>2.7516144793480479E-2</v>
      </c>
      <c r="Y11025">
        <v>52048.6591796875</v>
      </c>
      <c r="Z11025">
        <v>0.46280577257275352</v>
      </c>
      <c r="AA11025">
        <v>8828.9728881836072</v>
      </c>
    </row>
    <row r="11026" spans="1:27">
      <c r="A11026" t="s">
        <v>38</v>
      </c>
      <c r="B11026" t="s">
        <v>96</v>
      </c>
      <c r="C11026">
        <v>12</v>
      </c>
      <c r="D11026" t="s">
        <v>50</v>
      </c>
      <c r="E11026" t="s">
        <v>123</v>
      </c>
      <c r="F11026">
        <v>13716</v>
      </c>
      <c r="G11026">
        <v>72270.609732201294</v>
      </c>
      <c r="H11026">
        <v>42.017796355930997</v>
      </c>
      <c r="I11026">
        <v>3.7144989967346098</v>
      </c>
      <c r="J11026">
        <v>1.00758932530879E-2</v>
      </c>
      <c r="K11026">
        <v>788.7705078125</v>
      </c>
      <c r="L11026">
        <v>2.1745634824037501E-2</v>
      </c>
      <c r="M11026">
        <v>202.28748550415</v>
      </c>
      <c r="N11026">
        <v>59623.253029066065</v>
      </c>
      <c r="O11026">
        <v>34.664681993643072</v>
      </c>
      <c r="P11026">
        <v>3.0644616723060532</v>
      </c>
      <c r="Q11026">
        <v>8.3126119337975177E-3</v>
      </c>
      <c r="R11026">
        <v>650.73566894531245</v>
      </c>
      <c r="S11026">
        <v>1.7940148729830938E-2</v>
      </c>
      <c r="T11026">
        <v>166.88717554092375</v>
      </c>
      <c r="U11026">
        <v>198744.17676355355</v>
      </c>
      <c r="V11026">
        <v>115.54893997881024</v>
      </c>
      <c r="W11026">
        <v>10.214872241020178</v>
      </c>
      <c r="X11026">
        <v>2.7708706445991726E-2</v>
      </c>
      <c r="Y11026">
        <v>2169.118896484375</v>
      </c>
      <c r="Z11026">
        <v>5.9800495766103128E-2</v>
      </c>
      <c r="AA11026">
        <v>556.29058513641246</v>
      </c>
    </row>
    <row r="11027" spans="1:27">
      <c r="A11027" t="s">
        <v>38</v>
      </c>
      <c r="B11027" t="s">
        <v>96</v>
      </c>
      <c r="C11027">
        <v>12</v>
      </c>
      <c r="D11027" t="s">
        <v>50</v>
      </c>
      <c r="E11027" t="s">
        <v>132</v>
      </c>
      <c r="F11027">
        <v>15758</v>
      </c>
      <c r="G11027">
        <v>656507.51316920703</v>
      </c>
      <c r="H11027">
        <v>89.042114901560694</v>
      </c>
      <c r="I11027">
        <v>7.4667081832885698</v>
      </c>
      <c r="J11027">
        <v>1.0105213150382E-2</v>
      </c>
      <c r="K11027">
        <v>7969.9599609375</v>
      </c>
      <c r="L11027">
        <v>3.0437826737761499E-2</v>
      </c>
      <c r="M11027">
        <v>426.953857421875</v>
      </c>
      <c r="N11027">
        <v>541618.69836459577</v>
      </c>
      <c r="O11027">
        <v>73.459744793787564</v>
      </c>
      <c r="P11027">
        <v>6.1600342512130695</v>
      </c>
      <c r="Q11027">
        <v>8.3368008490651499E-3</v>
      </c>
      <c r="R11027">
        <v>6575.2169677734373</v>
      </c>
      <c r="S11027">
        <v>2.5111207058653235E-2</v>
      </c>
      <c r="T11027">
        <v>352.23693237304684</v>
      </c>
      <c r="U11027">
        <v>1805395.6612153193</v>
      </c>
      <c r="V11027">
        <v>244.86581597929191</v>
      </c>
      <c r="W11027">
        <v>20.533447504043568</v>
      </c>
      <c r="X11027">
        <v>2.7789336163550501E-2</v>
      </c>
      <c r="Y11027">
        <v>21917.389892578125</v>
      </c>
      <c r="Z11027">
        <v>8.3704023528844124E-2</v>
      </c>
      <c r="AA11027">
        <v>1174.1231079101563</v>
      </c>
    </row>
    <row r="11028" spans="1:27">
      <c r="A11028" t="s">
        <v>38</v>
      </c>
      <c r="B11028" t="s">
        <v>96</v>
      </c>
      <c r="C11028">
        <v>12</v>
      </c>
      <c r="D11028" t="s">
        <v>50</v>
      </c>
      <c r="E11028" t="s">
        <v>112</v>
      </c>
      <c r="F11028">
        <v>4266</v>
      </c>
      <c r="G11028">
        <v>13641.500777327399</v>
      </c>
      <c r="H11028">
        <v>31.947308612008001</v>
      </c>
      <c r="I11028">
        <v>2.3394212722778298</v>
      </c>
      <c r="J11028">
        <v>1.00357066839933E-2</v>
      </c>
      <c r="K11028">
        <v>1031.42138671875</v>
      </c>
      <c r="L11028">
        <v>1.44022622145712E-2</v>
      </c>
      <c r="M11028">
        <v>115.856977844238</v>
      </c>
      <c r="N11028">
        <v>11254.238141295104</v>
      </c>
      <c r="O11028">
        <v>26.356529604906601</v>
      </c>
      <c r="P11028">
        <v>1.9300225496292094</v>
      </c>
      <c r="Q11028">
        <v>8.2794580142944718E-3</v>
      </c>
      <c r="R11028">
        <v>850.92264404296873</v>
      </c>
      <c r="S11028">
        <v>1.188186632702124E-2</v>
      </c>
      <c r="T11028">
        <v>95.582006721496342</v>
      </c>
      <c r="U11028">
        <v>37514.12713765035</v>
      </c>
      <c r="V11028">
        <v>87.855098683022007</v>
      </c>
      <c r="W11028">
        <v>6.4334084987640319</v>
      </c>
      <c r="X11028">
        <v>2.7598193380981573E-2</v>
      </c>
      <c r="Y11028">
        <v>2836.4088134765625</v>
      </c>
      <c r="Z11028">
        <v>3.9606221090070802E-2</v>
      </c>
      <c r="AA11028">
        <v>318.6066890716545</v>
      </c>
    </row>
    <row r="11029" spans="1:27">
      <c r="A11029" t="s">
        <v>38</v>
      </c>
      <c r="B11029" t="s">
        <v>96</v>
      </c>
      <c r="C11029">
        <v>12</v>
      </c>
      <c r="D11029" t="s">
        <v>50</v>
      </c>
      <c r="E11029" t="s">
        <v>121</v>
      </c>
      <c r="F11029">
        <v>154754</v>
      </c>
      <c r="G11029">
        <v>800316.88118320704</v>
      </c>
      <c r="H11029">
        <v>24.180949366504699</v>
      </c>
      <c r="I11029">
        <v>2.01455521583557</v>
      </c>
      <c r="J11029">
        <v>1.0004192590713499E-2</v>
      </c>
      <c r="K11029">
        <v>6691.5078125</v>
      </c>
      <c r="L11029">
        <v>1.76025573164224E-2</v>
      </c>
      <c r="M11029">
        <v>85.761093139648295</v>
      </c>
      <c r="N11029">
        <v>660261.42697614571</v>
      </c>
      <c r="O11029">
        <v>19.949283227366376</v>
      </c>
      <c r="P11029">
        <v>1.6620080530643451</v>
      </c>
      <c r="Q11029">
        <v>8.2534588873386366E-3</v>
      </c>
      <c r="R11029">
        <v>5520.4939453124998</v>
      </c>
      <c r="S11029">
        <v>1.452210978604848E-2</v>
      </c>
      <c r="T11029">
        <v>70.752901840209844</v>
      </c>
      <c r="U11029">
        <v>2200871.4232538193</v>
      </c>
      <c r="V11029">
        <v>66.497610757887927</v>
      </c>
      <c r="W11029">
        <v>5.5400268435478175</v>
      </c>
      <c r="X11029">
        <v>2.7511529624462124E-2</v>
      </c>
      <c r="Y11029">
        <v>18401.646484375</v>
      </c>
      <c r="Z11029">
        <v>4.8407032620161598E-2</v>
      </c>
      <c r="AA11029">
        <v>235.84300613403281</v>
      </c>
    </row>
    <row r="11030" spans="1:27">
      <c r="A11030" t="s">
        <v>38</v>
      </c>
      <c r="B11030" t="s">
        <v>96</v>
      </c>
      <c r="C11030">
        <v>12</v>
      </c>
      <c r="D11030" t="s">
        <v>50</v>
      </c>
      <c r="E11030" t="s">
        <v>125</v>
      </c>
      <c r="F11030">
        <v>20146</v>
      </c>
      <c r="G11030">
        <v>493097.10387460602</v>
      </c>
      <c r="H11030">
        <v>52.608247506092603</v>
      </c>
      <c r="I11030">
        <v>15.9336948394775</v>
      </c>
      <c r="J11030">
        <v>1.0031506419181799E-2</v>
      </c>
      <c r="K11030">
        <v>4397.306640625</v>
      </c>
      <c r="L11030">
        <v>4.8360474407672799E-2</v>
      </c>
      <c r="M11030">
        <v>189.03309631347599</v>
      </c>
      <c r="N11030">
        <v>406805.11069654993</v>
      </c>
      <c r="O11030">
        <v>43.401804192526392</v>
      </c>
      <c r="P11030">
        <v>13.145298242568936</v>
      </c>
      <c r="Q11030">
        <v>8.2759927958249834E-3</v>
      </c>
      <c r="R11030">
        <v>3627.7779785156249</v>
      </c>
      <c r="S11030">
        <v>3.9897391386330056E-2</v>
      </c>
      <c r="T11030">
        <v>155.95230445861768</v>
      </c>
      <c r="U11030">
        <v>1356017.0356551665</v>
      </c>
      <c r="V11030">
        <v>144.67268064175465</v>
      </c>
      <c r="W11030">
        <v>43.817660808563126</v>
      </c>
      <c r="X11030">
        <v>2.7586642652749949E-2</v>
      </c>
      <c r="Y11030">
        <v>12092.59326171875</v>
      </c>
      <c r="Z11030">
        <v>0.1329913046211002</v>
      </c>
      <c r="AA11030">
        <v>519.84101486205896</v>
      </c>
    </row>
    <row r="11031" spans="1:27">
      <c r="A11031" t="s">
        <v>38</v>
      </c>
      <c r="B11031" t="s">
        <v>96</v>
      </c>
      <c r="C11031">
        <v>12</v>
      </c>
      <c r="D11031" t="s">
        <v>50</v>
      </c>
      <c r="E11031" t="s">
        <v>137</v>
      </c>
      <c r="F11031">
        <v>201612</v>
      </c>
      <c r="G11031">
        <v>31878712.2909416</v>
      </c>
      <c r="H11031">
        <v>605.09286103829595</v>
      </c>
      <c r="I11031">
        <v>20.293892860412502</v>
      </c>
      <c r="J11031">
        <v>1.0087817907333299E-2</v>
      </c>
      <c r="K11031">
        <v>18745.69140625</v>
      </c>
      <c r="L11031">
        <v>0.12357025705277901</v>
      </c>
      <c r="M11031">
        <v>4925.5186767578098</v>
      </c>
      <c r="N11031">
        <v>26299937.640026819</v>
      </c>
      <c r="O11031">
        <v>499.20161035659413</v>
      </c>
      <c r="P11031">
        <v>16.742461609840312</v>
      </c>
      <c r="Q11031">
        <v>8.3224497735499715E-3</v>
      </c>
      <c r="R11031">
        <v>15465.19541015625</v>
      </c>
      <c r="S11031">
        <v>0.10194546206854267</v>
      </c>
      <c r="T11031">
        <v>4063.5529083251927</v>
      </c>
      <c r="U11031">
        <v>87666458.800089404</v>
      </c>
      <c r="V11031">
        <v>1664.0053678553138</v>
      </c>
      <c r="W11031">
        <v>55.808205366134381</v>
      </c>
      <c r="X11031">
        <v>2.7741499245166574E-2</v>
      </c>
      <c r="Y11031">
        <v>51550.6513671875</v>
      </c>
      <c r="Z11031">
        <v>0.33981820689514225</v>
      </c>
      <c r="AA11031">
        <v>13545.176361083977</v>
      </c>
    </row>
    <row r="11032" spans="1:27">
      <c r="A11032" t="s">
        <v>38</v>
      </c>
      <c r="B11032" t="s">
        <v>96</v>
      </c>
      <c r="C11032">
        <v>12</v>
      </c>
      <c r="D11032" t="s">
        <v>50</v>
      </c>
      <c r="E11032" t="s">
        <v>111</v>
      </c>
      <c r="F11032">
        <v>3</v>
      </c>
      <c r="G11032">
        <v>94.102777242660494</v>
      </c>
      <c r="H11032">
        <v>31.367592414220098</v>
      </c>
      <c r="I11032">
        <v>23.681362152099599</v>
      </c>
      <c r="J11032">
        <v>0.76439452171325595</v>
      </c>
      <c r="K11032">
        <v>69.657020568847599</v>
      </c>
      <c r="L11032">
        <v>3.05609128475189</v>
      </c>
      <c r="M11032">
        <v>65.059454727172806</v>
      </c>
      <c r="N11032">
        <v>77.634791225194903</v>
      </c>
      <c r="O11032">
        <v>25.87826374173158</v>
      </c>
      <c r="P11032">
        <v>19.537123775482168</v>
      </c>
      <c r="Q11032">
        <v>0.63062548041343613</v>
      </c>
      <c r="R11032">
        <v>57.467041969299267</v>
      </c>
      <c r="S11032">
        <v>2.5212753099203091</v>
      </c>
      <c r="T11032">
        <v>53.674050149917562</v>
      </c>
      <c r="U11032">
        <v>258.78263741731638</v>
      </c>
      <c r="V11032">
        <v>86.26087913910527</v>
      </c>
      <c r="W11032">
        <v>65.123745918273897</v>
      </c>
      <c r="X11032">
        <v>2.1020849347114536</v>
      </c>
      <c r="Y11032">
        <v>191.55680656433088</v>
      </c>
      <c r="Z11032">
        <v>8.4042510330676983</v>
      </c>
      <c r="AA11032">
        <v>178.91350049972522</v>
      </c>
    </row>
    <row r="11033" spans="1:27">
      <c r="A11033" t="s">
        <v>38</v>
      </c>
      <c r="B11033" t="s">
        <v>96</v>
      </c>
      <c r="C11033">
        <v>12</v>
      </c>
      <c r="D11033" t="s">
        <v>50</v>
      </c>
      <c r="E11033" t="s">
        <v>119</v>
      </c>
      <c r="F11033">
        <v>19750</v>
      </c>
      <c r="G11033">
        <v>210873.588532625</v>
      </c>
      <c r="H11033">
        <v>27.4146630957651</v>
      </c>
      <c r="I11033">
        <v>2.7878817319869902</v>
      </c>
      <c r="J11033">
        <v>1.0004192590713499E-2</v>
      </c>
      <c r="K11033">
        <v>1834.83959960937</v>
      </c>
      <c r="L11033">
        <v>1.87023249454796E-2</v>
      </c>
      <c r="M11033">
        <v>121.086827468872</v>
      </c>
      <c r="N11033">
        <v>173970.71053941562</v>
      </c>
      <c r="O11033">
        <v>22.617097054006205</v>
      </c>
      <c r="P11033">
        <v>2.3000024288892669</v>
      </c>
      <c r="Q11033">
        <v>8.2534588873386366E-3</v>
      </c>
      <c r="R11033">
        <v>1513.7426696777302</v>
      </c>
      <c r="S11033">
        <v>1.5429418080020669E-2</v>
      </c>
      <c r="T11033">
        <v>99.896632661819396</v>
      </c>
      <c r="U11033">
        <v>579902.36846471881</v>
      </c>
      <c r="V11033">
        <v>75.390323513354019</v>
      </c>
      <c r="W11033">
        <v>7.6666747629642229</v>
      </c>
      <c r="X11033">
        <v>2.7511529624462124E-2</v>
      </c>
      <c r="Y11033">
        <v>5045.8088989257676</v>
      </c>
      <c r="Z11033">
        <v>5.1431393600068903E-2</v>
      </c>
      <c r="AA11033">
        <v>332.98877553939803</v>
      </c>
    </row>
    <row r="11034" spans="1:27">
      <c r="A11034" t="s">
        <v>38</v>
      </c>
      <c r="B11034" t="s">
        <v>96</v>
      </c>
      <c r="C11034">
        <v>12</v>
      </c>
      <c r="D11034" t="s">
        <v>50</v>
      </c>
      <c r="E11034" t="s">
        <v>120</v>
      </c>
      <c r="F11034">
        <v>1604</v>
      </c>
      <c r="G11034">
        <v>6058.5384170412999</v>
      </c>
      <c r="H11034">
        <v>18.415010386143699</v>
      </c>
      <c r="I11034">
        <v>2.3122365474700901</v>
      </c>
      <c r="J11034">
        <v>1.00817363709211E-2</v>
      </c>
      <c r="K11034">
        <v>227.48512268066401</v>
      </c>
      <c r="L11034">
        <v>0.11789118200540501</v>
      </c>
      <c r="M11034">
        <v>72.924659729003906</v>
      </c>
      <c r="N11034">
        <v>4998.2941940590717</v>
      </c>
      <c r="O11034">
        <v>15.19238356856855</v>
      </c>
      <c r="P11034">
        <v>1.9075951516628242</v>
      </c>
      <c r="Q11034">
        <v>8.3174325060099072E-3</v>
      </c>
      <c r="R11034">
        <v>187.67522621154779</v>
      </c>
      <c r="S11034">
        <v>9.7260225154459132E-2</v>
      </c>
      <c r="T11034">
        <v>60.162844276428217</v>
      </c>
      <c r="U11034">
        <v>16660.980646863576</v>
      </c>
      <c r="V11034">
        <v>50.64127856189517</v>
      </c>
      <c r="W11034">
        <v>6.358650505542748</v>
      </c>
      <c r="X11034">
        <v>2.7724775020033024E-2</v>
      </c>
      <c r="Y11034">
        <v>625.58408737182606</v>
      </c>
      <c r="Z11034">
        <v>0.32420075051486374</v>
      </c>
      <c r="AA11034">
        <v>200.54281425476074</v>
      </c>
    </row>
    <row r="11035" spans="1:27">
      <c r="A11035" t="s">
        <v>38</v>
      </c>
      <c r="B11035" t="s">
        <v>96</v>
      </c>
      <c r="C11035">
        <v>12</v>
      </c>
      <c r="D11035" t="s">
        <v>50</v>
      </c>
      <c r="E11035" t="s">
        <v>115</v>
      </c>
      <c r="F11035">
        <v>2322</v>
      </c>
      <c r="G11035">
        <v>19726.401363584198</v>
      </c>
      <c r="H11035">
        <v>23.624432770759501</v>
      </c>
      <c r="I11035">
        <v>2.4782195091247501</v>
      </c>
      <c r="J11035">
        <v>1.10570816323161E-2</v>
      </c>
      <c r="K11035">
        <v>664.98345947265602</v>
      </c>
      <c r="L11035">
        <v>2.6986195519566498E-2</v>
      </c>
      <c r="M11035">
        <v>73.324700927734298</v>
      </c>
      <c r="N11035">
        <v>16274.281124956962</v>
      </c>
      <c r="O11035">
        <v>19.490157035876589</v>
      </c>
      <c r="P11035">
        <v>2.0445310950279185</v>
      </c>
      <c r="Q11035">
        <v>9.1220923466607817E-3</v>
      </c>
      <c r="R11035">
        <v>548.61135406494122</v>
      </c>
      <c r="S11035">
        <v>2.226361130364236E-2</v>
      </c>
      <c r="T11035">
        <v>60.492878265380796</v>
      </c>
      <c r="U11035">
        <v>54247.603749856542</v>
      </c>
      <c r="V11035">
        <v>64.967190119588622</v>
      </c>
      <c r="W11035">
        <v>6.8151036500930626</v>
      </c>
      <c r="X11035">
        <v>3.0406974488869275E-2</v>
      </c>
      <c r="Y11035">
        <v>1828.704513549804</v>
      </c>
      <c r="Z11035">
        <v>7.4212037678807866E-2</v>
      </c>
      <c r="AA11035">
        <v>201.64292755126931</v>
      </c>
    </row>
    <row r="11036" spans="1:27">
      <c r="A11036" t="s">
        <v>38</v>
      </c>
      <c r="B11036" t="s">
        <v>96</v>
      </c>
      <c r="C11036">
        <v>12</v>
      </c>
      <c r="D11036" t="s">
        <v>50</v>
      </c>
      <c r="E11036" t="s">
        <v>114</v>
      </c>
      <c r="F11036">
        <v>9025</v>
      </c>
      <c r="G11036">
        <v>843924.57338783203</v>
      </c>
      <c r="H11036">
        <v>95.412614289183907</v>
      </c>
      <c r="I11036">
        <v>66.407989501953097</v>
      </c>
      <c r="J11036">
        <v>1.05266291648149E-2</v>
      </c>
      <c r="K11036">
        <v>7275.6943359375</v>
      </c>
      <c r="L11036">
        <v>15.771690750122</v>
      </c>
      <c r="M11036">
        <v>248.374990844726</v>
      </c>
      <c r="N11036">
        <v>696237.77304496139</v>
      </c>
      <c r="O11036">
        <v>78.715406788576715</v>
      </c>
      <c r="P11036">
        <v>54.786591339111304</v>
      </c>
      <c r="Q11036">
        <v>8.6844690609722917E-3</v>
      </c>
      <c r="R11036">
        <v>6002.4478271484368</v>
      </c>
      <c r="S11036">
        <v>13.011644868850649</v>
      </c>
      <c r="T11036">
        <v>204.90936744689893</v>
      </c>
      <c r="U11036">
        <v>2320792.5768165379</v>
      </c>
      <c r="V11036">
        <v>262.38468929525573</v>
      </c>
      <c r="W11036">
        <v>182.62197113037101</v>
      </c>
      <c r="X11036">
        <v>2.8948230203240978E-2</v>
      </c>
      <c r="Y11036">
        <v>20008.159423828125</v>
      </c>
      <c r="Z11036">
        <v>43.372149562835496</v>
      </c>
      <c r="AA11036">
        <v>683.03122482299648</v>
      </c>
    </row>
    <row r="11037" spans="1:27">
      <c r="A11037" t="s">
        <v>38</v>
      </c>
      <c r="B11037" t="s">
        <v>96</v>
      </c>
      <c r="C11037">
        <v>12</v>
      </c>
      <c r="D11037" t="s">
        <v>50</v>
      </c>
      <c r="E11037" t="s">
        <v>117</v>
      </c>
      <c r="F11037">
        <v>14764</v>
      </c>
      <c r="G11037">
        <v>1138683.1772976201</v>
      </c>
      <c r="H11037">
        <v>81.925546967236897</v>
      </c>
      <c r="I11037">
        <v>43.426403045654297</v>
      </c>
      <c r="J11037">
        <v>1.03776445612311E-2</v>
      </c>
      <c r="K11037">
        <v>9805.3017578125</v>
      </c>
      <c r="L11037">
        <v>0.47879750430583901</v>
      </c>
      <c r="M11037">
        <v>245.80269775390499</v>
      </c>
      <c r="N11037">
        <v>939413.62127053656</v>
      </c>
      <c r="O11037">
        <v>67.588576247970437</v>
      </c>
      <c r="P11037">
        <v>35.826782512664792</v>
      </c>
      <c r="Q11037">
        <v>8.5615567630156573E-3</v>
      </c>
      <c r="R11037">
        <v>8089.3739501953123</v>
      </c>
      <c r="S11037">
        <v>0.39500794105231718</v>
      </c>
      <c r="T11037">
        <v>202.78722564697162</v>
      </c>
      <c r="U11037">
        <v>3131378.7375684553</v>
      </c>
      <c r="V11037">
        <v>225.29525415990148</v>
      </c>
      <c r="W11037">
        <v>119.42260837554932</v>
      </c>
      <c r="X11037">
        <v>2.8538522543385524E-2</v>
      </c>
      <c r="Y11037">
        <v>26964.579833984375</v>
      </c>
      <c r="Z11037">
        <v>1.3166931368410573</v>
      </c>
      <c r="AA11037">
        <v>675.95741882323875</v>
      </c>
    </row>
    <row r="11038" spans="1:27">
      <c r="A11038" t="s">
        <v>38</v>
      </c>
      <c r="B11038" t="s">
        <v>96</v>
      </c>
      <c r="C11038">
        <v>12</v>
      </c>
      <c r="D11038" t="s">
        <v>50</v>
      </c>
      <c r="E11038" t="s">
        <v>127</v>
      </c>
      <c r="F11038">
        <v>41404</v>
      </c>
      <c r="G11038">
        <v>3701490.765009</v>
      </c>
      <c r="H11038">
        <v>90.840816870174606</v>
      </c>
      <c r="I11038">
        <v>49.196647644042898</v>
      </c>
      <c r="J11038">
        <v>1.03792184963822E-2</v>
      </c>
      <c r="K11038">
        <v>4009.82690429687</v>
      </c>
      <c r="L11038">
        <v>8.3730237960815401</v>
      </c>
      <c r="M11038">
        <v>276.77630004882798</v>
      </c>
      <c r="N11038">
        <v>3053729.8811324248</v>
      </c>
      <c r="O11038">
        <v>74.943673917894046</v>
      </c>
      <c r="P11038">
        <v>40.58723430633539</v>
      </c>
      <c r="Q11038">
        <v>8.5628552595153149E-3</v>
      </c>
      <c r="R11038">
        <v>3308.1071960449176</v>
      </c>
      <c r="S11038">
        <v>6.9077446317672706</v>
      </c>
      <c r="T11038">
        <v>228.34044754028307</v>
      </c>
      <c r="U11038">
        <v>10179099.603774751</v>
      </c>
      <c r="V11038">
        <v>249.81224639298017</v>
      </c>
      <c r="W11038">
        <v>135.29078102111797</v>
      </c>
      <c r="X11038">
        <v>2.854285086505105E-2</v>
      </c>
      <c r="Y11038">
        <v>11027.023986816392</v>
      </c>
      <c r="Z11038">
        <v>23.025815439224235</v>
      </c>
      <c r="AA11038">
        <v>761.13482513427698</v>
      </c>
    </row>
    <row r="11039" spans="1:27">
      <c r="A11039" t="s">
        <v>38</v>
      </c>
      <c r="B11039" t="s">
        <v>96</v>
      </c>
      <c r="C11039">
        <v>12</v>
      </c>
      <c r="D11039" t="s">
        <v>50</v>
      </c>
      <c r="E11039" t="s">
        <v>108</v>
      </c>
      <c r="F11039">
        <v>47362</v>
      </c>
      <c r="G11039">
        <v>8741850.9191623591</v>
      </c>
      <c r="H11039">
        <v>190.41693173805501</v>
      </c>
      <c r="I11039">
        <v>79.406753540039006</v>
      </c>
      <c r="J11039">
        <v>1.0107221081852901E-2</v>
      </c>
      <c r="K11039">
        <v>18216.80078125</v>
      </c>
      <c r="L11039">
        <v>2.5007484436035101</v>
      </c>
      <c r="M11039">
        <v>570.084130859374</v>
      </c>
      <c r="N11039">
        <v>7212027.0083089462</v>
      </c>
      <c r="O11039">
        <v>157.09396868389538</v>
      </c>
      <c r="P11039">
        <v>65.510571670532173</v>
      </c>
      <c r="Q11039">
        <v>8.338457392528642E-3</v>
      </c>
      <c r="R11039">
        <v>15028.860644531249</v>
      </c>
      <c r="S11039">
        <v>2.0631174659728959</v>
      </c>
      <c r="T11039">
        <v>470.3194079589835</v>
      </c>
      <c r="U11039">
        <v>24040090.027696487</v>
      </c>
      <c r="V11039">
        <v>523.64656227965133</v>
      </c>
      <c r="W11039">
        <v>218.36857223510725</v>
      </c>
      <c r="X11039">
        <v>2.7794857975095476E-2</v>
      </c>
      <c r="Y11039">
        <v>50096.2021484375</v>
      </c>
      <c r="Z11039">
        <v>6.877058219909653</v>
      </c>
      <c r="AA11039">
        <v>1567.7313598632786</v>
      </c>
    </row>
    <row r="11040" spans="1:27">
      <c r="A11040" t="s">
        <v>38</v>
      </c>
      <c r="B11040" t="s">
        <v>96</v>
      </c>
      <c r="C11040">
        <v>12</v>
      </c>
      <c r="D11040" t="s">
        <v>50</v>
      </c>
      <c r="E11040" t="s">
        <v>135</v>
      </c>
      <c r="F11040">
        <v>121387</v>
      </c>
      <c r="G11040">
        <v>85641243.616576195</v>
      </c>
      <c r="H11040">
        <v>722.57067081137097</v>
      </c>
      <c r="I11040">
        <v>495.465728759765</v>
      </c>
      <c r="J11040">
        <v>1.11436983570456E-2</v>
      </c>
      <c r="K11040">
        <v>18695.87109375</v>
      </c>
      <c r="L11040">
        <v>7.5378504753112798</v>
      </c>
      <c r="M11040">
        <v>1743.3305053710901</v>
      </c>
      <c r="N11040">
        <v>70654025.983675361</v>
      </c>
      <c r="O11040">
        <v>596.12080341938099</v>
      </c>
      <c r="P11040">
        <v>408.75922622680611</v>
      </c>
      <c r="Q11040">
        <v>9.19355114456262E-3</v>
      </c>
      <c r="R11040">
        <v>15424.093652343749</v>
      </c>
      <c r="S11040">
        <v>6.2187266421318057</v>
      </c>
      <c r="T11040">
        <v>1438.2476669311493</v>
      </c>
      <c r="U11040">
        <v>235513419.94558454</v>
      </c>
      <c r="V11040">
        <v>1987.0693447312701</v>
      </c>
      <c r="W11040">
        <v>1362.5307540893536</v>
      </c>
      <c r="X11040">
        <v>3.06451704818754E-2</v>
      </c>
      <c r="Y11040">
        <v>51413.6455078125</v>
      </c>
      <c r="Z11040">
        <v>20.72908880710602</v>
      </c>
      <c r="AA11040">
        <v>4794.1588897704978</v>
      </c>
    </row>
    <row r="11041" spans="1:27">
      <c r="A11041" t="s">
        <v>38</v>
      </c>
      <c r="B11041" t="s">
        <v>96</v>
      </c>
      <c r="C11041">
        <v>12</v>
      </c>
      <c r="D11041" t="s">
        <v>50</v>
      </c>
      <c r="E11041" t="s">
        <v>129</v>
      </c>
      <c r="F11041">
        <v>218</v>
      </c>
      <c r="G11041">
        <v>13354.5730866789</v>
      </c>
      <c r="H11041">
        <v>72.579201558037894</v>
      </c>
      <c r="I11041">
        <v>48.789981842041001</v>
      </c>
      <c r="J11041">
        <v>1.24419927597045E-2</v>
      </c>
      <c r="K11041">
        <v>1096.74560546875</v>
      </c>
      <c r="L11041">
        <v>0.51412070989608705</v>
      </c>
      <c r="M11041">
        <v>94.795180511474598</v>
      </c>
      <c r="N11041">
        <v>11017.522796510091</v>
      </c>
      <c r="O11041">
        <v>59.877841285381258</v>
      </c>
      <c r="P11041">
        <v>40.251735019683821</v>
      </c>
      <c r="Q11041">
        <v>1.0264644026756212E-2</v>
      </c>
      <c r="R11041">
        <v>904.81512451171875</v>
      </c>
      <c r="S11041">
        <v>0.4241495856642718</v>
      </c>
      <c r="T11041">
        <v>78.206023921966533</v>
      </c>
      <c r="U11041">
        <v>36725.075988366974</v>
      </c>
      <c r="V11041">
        <v>199.5928042846042</v>
      </c>
      <c r="W11041">
        <v>134.17245006561276</v>
      </c>
      <c r="X11041">
        <v>3.4215480089187372E-2</v>
      </c>
      <c r="Y11041">
        <v>3016.0504150390625</v>
      </c>
      <c r="Z11041">
        <v>1.4138319522142393</v>
      </c>
      <c r="AA11041">
        <v>260.68674640655513</v>
      </c>
    </row>
    <row r="11042" spans="1:27">
      <c r="A11042" t="s">
        <v>38</v>
      </c>
      <c r="B11042" t="s">
        <v>96</v>
      </c>
      <c r="C11042">
        <v>12</v>
      </c>
      <c r="D11042" t="s">
        <v>50</v>
      </c>
      <c r="E11042" t="s">
        <v>128</v>
      </c>
      <c r="F11042">
        <v>260</v>
      </c>
      <c r="G11042">
        <v>17104.051361322399</v>
      </c>
      <c r="H11042">
        <v>67.338784887095997</v>
      </c>
      <c r="I11042">
        <v>75.274879455566406</v>
      </c>
      <c r="J11042">
        <v>0.26740944385528498</v>
      </c>
      <c r="K11042">
        <v>338.97613525390602</v>
      </c>
      <c r="L11042">
        <v>1.44169059991836</v>
      </c>
      <c r="M11042">
        <v>158.655214691162</v>
      </c>
      <c r="N11042">
        <v>14110.842373090978</v>
      </c>
      <c r="O11042">
        <v>55.554497531854196</v>
      </c>
      <c r="P11042">
        <v>62.101775550842284</v>
      </c>
      <c r="Q11042">
        <v>0.22061279118061008</v>
      </c>
      <c r="R11042">
        <v>279.65531158447243</v>
      </c>
      <c r="S11042">
        <v>1.189394744932647</v>
      </c>
      <c r="T11042">
        <v>130.89055212020864</v>
      </c>
      <c r="U11042">
        <v>47036.141243636601</v>
      </c>
      <c r="V11042">
        <v>185.181658439514</v>
      </c>
      <c r="W11042">
        <v>207.00591850280762</v>
      </c>
      <c r="X11042">
        <v>0.73537597060203375</v>
      </c>
      <c r="Y11042">
        <v>932.18437194824151</v>
      </c>
      <c r="Z11042">
        <v>3.9646491497754899</v>
      </c>
      <c r="AA11042">
        <v>436.30184040069548</v>
      </c>
    </row>
    <row r="11043" spans="1:27">
      <c r="A11043" t="s">
        <v>38</v>
      </c>
      <c r="B11043" t="s">
        <v>96</v>
      </c>
      <c r="C11043">
        <v>12</v>
      </c>
      <c r="D11043" t="s">
        <v>50</v>
      </c>
      <c r="E11043" t="s">
        <v>116</v>
      </c>
      <c r="F11043">
        <v>8648</v>
      </c>
      <c r="G11043">
        <v>459815.41875532502</v>
      </c>
      <c r="H11043">
        <v>53.460692797968299</v>
      </c>
      <c r="I11043">
        <v>40.661033630371001</v>
      </c>
      <c r="J11043">
        <v>1.01666515693068E-2</v>
      </c>
      <c r="K11043">
        <v>1912.16247558593</v>
      </c>
      <c r="L11043">
        <v>13.197069168090801</v>
      </c>
      <c r="M11043">
        <v>120.65267944335901</v>
      </c>
      <c r="N11043">
        <v>379347.7204731431</v>
      </c>
      <c r="O11043">
        <v>44.105071558323843</v>
      </c>
      <c r="P11043">
        <v>33.545352745056071</v>
      </c>
      <c r="Q11043">
        <v>8.3874875446781089E-3</v>
      </c>
      <c r="R11043">
        <v>1577.5340423583921</v>
      </c>
      <c r="S11043">
        <v>10.887582063674911</v>
      </c>
      <c r="T11043">
        <v>99.538460540771169</v>
      </c>
      <c r="U11043">
        <v>1264492.4015771439</v>
      </c>
      <c r="V11043">
        <v>147.01690519441283</v>
      </c>
      <c r="W11043">
        <v>111.81784248352025</v>
      </c>
      <c r="X11043">
        <v>2.79582918155937E-2</v>
      </c>
      <c r="Y11043">
        <v>5258.4468078613072</v>
      </c>
      <c r="Z11043">
        <v>36.291940212249699</v>
      </c>
      <c r="AA11043">
        <v>331.79486846923726</v>
      </c>
    </row>
    <row r="11044" spans="1:27">
      <c r="A11044" t="s">
        <v>38</v>
      </c>
      <c r="B11044" t="s">
        <v>96</v>
      </c>
      <c r="C11044">
        <v>12</v>
      </c>
      <c r="D11044" t="s">
        <v>50</v>
      </c>
      <c r="E11044" t="s">
        <v>110</v>
      </c>
      <c r="F11044">
        <v>1179</v>
      </c>
      <c r="G11044">
        <v>35142.678072873503</v>
      </c>
      <c r="H11044">
        <v>36.9145778076402</v>
      </c>
      <c r="I11044">
        <v>17.997973442077601</v>
      </c>
      <c r="J11044">
        <v>1.07742119580507E-2</v>
      </c>
      <c r="K11044">
        <v>711.97503662109295</v>
      </c>
      <c r="L11044">
        <v>0.157335176318883</v>
      </c>
      <c r="M11044">
        <v>155.458748626708</v>
      </c>
      <c r="N11044">
        <v>28992.709410120638</v>
      </c>
      <c r="O11044">
        <v>30.454526691303162</v>
      </c>
      <c r="P11044">
        <v>14.84832808971402</v>
      </c>
      <c r="Q11044">
        <v>8.8887248653918265E-3</v>
      </c>
      <c r="R11044">
        <v>587.37940521240171</v>
      </c>
      <c r="S11044">
        <v>0.12980152046307847</v>
      </c>
      <c r="T11044">
        <v>128.25346761703409</v>
      </c>
      <c r="U11044">
        <v>96642.364700402133</v>
      </c>
      <c r="V11044">
        <v>101.51508897101056</v>
      </c>
      <c r="W11044">
        <v>49.494426965713402</v>
      </c>
      <c r="X11044">
        <v>2.9629082884639425E-2</v>
      </c>
      <c r="Y11044">
        <v>1957.9313507080055</v>
      </c>
      <c r="Z11044">
        <v>0.43267173487692823</v>
      </c>
      <c r="AA11044">
        <v>427.51155872344702</v>
      </c>
    </row>
    <row r="11045" spans="1:27">
      <c r="A11045" t="s">
        <v>38</v>
      </c>
      <c r="B11045" t="s">
        <v>96</v>
      </c>
      <c r="C11045">
        <v>12</v>
      </c>
      <c r="D11045" t="s">
        <v>50</v>
      </c>
      <c r="E11045" t="s">
        <v>122</v>
      </c>
      <c r="F11045">
        <v>1400630</v>
      </c>
      <c r="G11045">
        <v>273910981.73080403</v>
      </c>
      <c r="H11045">
        <v>196.52622557120799</v>
      </c>
      <c r="I11045">
        <v>85.994071960449205</v>
      </c>
      <c r="J11045">
        <v>1.00104920566082E-2</v>
      </c>
      <c r="K11045">
        <v>17414.033203125</v>
      </c>
      <c r="L11045">
        <v>6.3341550827026296</v>
      </c>
      <c r="M11045">
        <v>608.39413452148403</v>
      </c>
      <c r="N11045">
        <v>225976559.92791331</v>
      </c>
      <c r="O11045">
        <v>162.13413609624658</v>
      </c>
      <c r="P11045">
        <v>70.945109367370591</v>
      </c>
      <c r="Q11045">
        <v>8.258655946701764E-3</v>
      </c>
      <c r="R11045">
        <v>14366.577392578125</v>
      </c>
      <c r="S11045">
        <v>5.2256779432296687</v>
      </c>
      <c r="T11045">
        <v>501.92516098022429</v>
      </c>
      <c r="U11045">
        <v>753255199.75971103</v>
      </c>
      <c r="V11045">
        <v>540.44712032082202</v>
      </c>
      <c r="W11045">
        <v>236.48369789123532</v>
      </c>
      <c r="X11045">
        <v>2.752885315567255E-2</v>
      </c>
      <c r="Y11045">
        <v>47888.59130859375</v>
      </c>
      <c r="Z11045">
        <v>17.41892647743223</v>
      </c>
      <c r="AA11045">
        <v>1673.0838699340811</v>
      </c>
    </row>
    <row r="11046" spans="1:27">
      <c r="A11046" t="s">
        <v>38</v>
      </c>
      <c r="B11046" t="s">
        <v>96</v>
      </c>
      <c r="C11046">
        <v>12</v>
      </c>
      <c r="D11046" t="s">
        <v>50</v>
      </c>
      <c r="E11046" t="s">
        <v>113</v>
      </c>
      <c r="F11046">
        <v>31500</v>
      </c>
      <c r="G11046">
        <v>2017711.01937921</v>
      </c>
      <c r="H11046">
        <v>64.919916968443104</v>
      </c>
      <c r="I11046">
        <v>62.723405838012603</v>
      </c>
      <c r="J11046">
        <v>1.00735891610383E-2</v>
      </c>
      <c r="K11046">
        <v>1018.9263305664</v>
      </c>
      <c r="L11046">
        <v>14.9833851337432</v>
      </c>
      <c r="M11046">
        <v>119.018769454956</v>
      </c>
      <c r="N11046">
        <v>1664611.5909878481</v>
      </c>
      <c r="O11046">
        <v>53.558931498965556</v>
      </c>
      <c r="P11046">
        <v>51.746809816360397</v>
      </c>
      <c r="Q11046">
        <v>8.3107110578565964E-3</v>
      </c>
      <c r="R11046">
        <v>840.61422271727997</v>
      </c>
      <c r="S11046">
        <v>12.361292735338139</v>
      </c>
      <c r="T11046">
        <v>98.190484800338695</v>
      </c>
      <c r="U11046">
        <v>5548705.3032928277</v>
      </c>
      <c r="V11046">
        <v>178.52977166321853</v>
      </c>
      <c r="W11046">
        <v>172.48936605453466</v>
      </c>
      <c r="X11046">
        <v>2.7702370192855326E-2</v>
      </c>
      <c r="Y11046">
        <v>2802.0474090575999</v>
      </c>
      <c r="Z11046">
        <v>41.204309117793798</v>
      </c>
      <c r="AA11046">
        <v>327.30161600112899</v>
      </c>
    </row>
    <row r="11047" spans="1:27">
      <c r="A11047" t="s">
        <v>38</v>
      </c>
      <c r="B11047" t="s">
        <v>96</v>
      </c>
      <c r="C11047">
        <v>13</v>
      </c>
      <c r="D11047" t="s">
        <v>51</v>
      </c>
      <c r="E11047" t="s">
        <v>195</v>
      </c>
      <c r="F11047">
        <v>1154715</v>
      </c>
      <c r="G11047">
        <v>3061.69865994155</v>
      </c>
      <c r="H11047">
        <v>6.5142524679607501</v>
      </c>
      <c r="I11047">
        <v>2.1010435819625801</v>
      </c>
      <c r="J11047">
        <v>1.02412439882755E-2</v>
      </c>
      <c r="K11047">
        <v>76.550987243652301</v>
      </c>
      <c r="L11047">
        <v>1.52494211681187E-2</v>
      </c>
      <c r="M11047">
        <v>45.8464237213134</v>
      </c>
      <c r="N11047">
        <v>2525.9013944517787</v>
      </c>
      <c r="O11047">
        <v>5.3742582860676187</v>
      </c>
      <c r="P11047">
        <v>1.7333609551191285</v>
      </c>
      <c r="Q11047">
        <v>8.4490262903272866E-3</v>
      </c>
      <c r="R11047">
        <v>63.154564476013142</v>
      </c>
      <c r="S11047">
        <v>1.2580772463697928E-2</v>
      </c>
      <c r="T11047">
        <v>37.823299570083556</v>
      </c>
      <c r="U11047">
        <v>8419.6713148392628</v>
      </c>
      <c r="V11047">
        <v>17.914194286892062</v>
      </c>
      <c r="W11047">
        <v>5.7778698503970958</v>
      </c>
      <c r="X11047">
        <v>2.8163420967757626E-2</v>
      </c>
      <c r="Y11047">
        <v>210.51521492004383</v>
      </c>
      <c r="Z11047">
        <v>4.1935908212326428E-2</v>
      </c>
      <c r="AA11047">
        <v>126.07766523361185</v>
      </c>
    </row>
    <row r="11048" spans="1:27">
      <c r="A11048" t="s">
        <v>38</v>
      </c>
      <c r="B11048" t="s">
        <v>96</v>
      </c>
      <c r="C11048">
        <v>13</v>
      </c>
      <c r="D11048" t="s">
        <v>51</v>
      </c>
      <c r="E11048" t="s">
        <v>109</v>
      </c>
      <c r="F11048">
        <v>31643</v>
      </c>
      <c r="G11048">
        <v>7694.4180845823103</v>
      </c>
      <c r="H11048">
        <v>5.6410689769665003</v>
      </c>
      <c r="I11048">
        <v>0.49542313814163202</v>
      </c>
      <c r="J11048">
        <v>1.01014422252774E-2</v>
      </c>
      <c r="K11048">
        <v>174.76718139648401</v>
      </c>
      <c r="L11048">
        <v>1.3863200461491899E-2</v>
      </c>
      <c r="M11048">
        <v>29.191427135467301</v>
      </c>
      <c r="N11048">
        <v>6347.8949197804059</v>
      </c>
      <c r="O11048">
        <v>4.6538819059973626</v>
      </c>
      <c r="P11048">
        <v>0.40872408896684642</v>
      </c>
      <c r="Q11048">
        <v>8.3336898358538549E-3</v>
      </c>
      <c r="R11048">
        <v>144.1829246520993</v>
      </c>
      <c r="S11048">
        <v>1.1437140380730817E-2</v>
      </c>
      <c r="T11048">
        <v>24.08292738676052</v>
      </c>
      <c r="U11048">
        <v>21159.649732601352</v>
      </c>
      <c r="V11048">
        <v>15.512939686657877</v>
      </c>
      <c r="W11048">
        <v>1.362413629889488</v>
      </c>
      <c r="X11048">
        <v>2.777896611951285E-2</v>
      </c>
      <c r="Y11048">
        <v>480.60974884033101</v>
      </c>
      <c r="Z11048">
        <v>3.8123801269102725E-2</v>
      </c>
      <c r="AA11048">
        <v>80.276424622535075</v>
      </c>
    </row>
    <row r="11049" spans="1:27">
      <c r="A11049" t="s">
        <v>38</v>
      </c>
      <c r="B11049" t="s">
        <v>96</v>
      </c>
      <c r="C11049">
        <v>13</v>
      </c>
      <c r="D11049" t="s">
        <v>51</v>
      </c>
      <c r="E11049" t="s">
        <v>139</v>
      </c>
      <c r="F11049">
        <v>6408</v>
      </c>
      <c r="G11049">
        <v>3304.9584016455301</v>
      </c>
      <c r="H11049">
        <v>5.2710660313325901</v>
      </c>
      <c r="I11049">
        <v>0.56221044063568104</v>
      </c>
      <c r="J11049">
        <v>1.0412124916911099E-2</v>
      </c>
      <c r="K11049">
        <v>143.11460876464801</v>
      </c>
      <c r="L11049">
        <v>2.0782038755714799E-2</v>
      </c>
      <c r="M11049">
        <v>19.384003067016501</v>
      </c>
      <c r="N11049">
        <v>2726.5906813575621</v>
      </c>
      <c r="O11049">
        <v>4.3486294758493864</v>
      </c>
      <c r="P11049">
        <v>0.46382361352443685</v>
      </c>
      <c r="Q11049">
        <v>8.5900030564516564E-3</v>
      </c>
      <c r="R11049">
        <v>118.0695522308346</v>
      </c>
      <c r="S11049">
        <v>1.7145181973464707E-2</v>
      </c>
      <c r="T11049">
        <v>15.991802530288613</v>
      </c>
      <c r="U11049">
        <v>9088.6356045252069</v>
      </c>
      <c r="V11049">
        <v>14.495431586164623</v>
      </c>
      <c r="W11049">
        <v>1.5460787117481229</v>
      </c>
      <c r="X11049">
        <v>2.8633343521505521E-2</v>
      </c>
      <c r="Y11049">
        <v>393.56517410278201</v>
      </c>
      <c r="Z11049">
        <v>5.7150606578215697E-2</v>
      </c>
      <c r="AA11049">
        <v>53.306008434295379</v>
      </c>
    </row>
    <row r="11050" spans="1:27">
      <c r="A11050" t="s">
        <v>38</v>
      </c>
      <c r="B11050" t="s">
        <v>96</v>
      </c>
      <c r="C11050">
        <v>13</v>
      </c>
      <c r="D11050" t="s">
        <v>51</v>
      </c>
      <c r="E11050" t="s">
        <v>138</v>
      </c>
      <c r="F11050">
        <v>467</v>
      </c>
      <c r="G11050">
        <v>1932.41768684983</v>
      </c>
      <c r="H11050">
        <v>8.1194020455875293</v>
      </c>
      <c r="I11050">
        <v>2.2187726497650102</v>
      </c>
      <c r="J11050">
        <v>1.2004271149635299E-2</v>
      </c>
      <c r="K11050">
        <v>270.89480590820301</v>
      </c>
      <c r="L11050">
        <v>4.52862203121185E-2</v>
      </c>
      <c r="M11050">
        <v>23.567602157592699</v>
      </c>
      <c r="N11050">
        <v>1594.2445916511097</v>
      </c>
      <c r="O11050">
        <v>6.6985066876097115</v>
      </c>
      <c r="P11050">
        <v>1.8304874360561334</v>
      </c>
      <c r="Q11050">
        <v>9.9035236984491206E-3</v>
      </c>
      <c r="R11050">
        <v>223.48821487426747</v>
      </c>
      <c r="S11050">
        <v>3.7361131757497758E-2</v>
      </c>
      <c r="T11050">
        <v>19.443271780013976</v>
      </c>
      <c r="U11050">
        <v>5314.1486388370322</v>
      </c>
      <c r="V11050">
        <v>22.328355625365706</v>
      </c>
      <c r="W11050">
        <v>6.1016247868537778</v>
      </c>
      <c r="X11050">
        <v>3.3011745661497074E-2</v>
      </c>
      <c r="Y11050">
        <v>744.96071624755825</v>
      </c>
      <c r="Z11050">
        <v>0.12453710585832588</v>
      </c>
      <c r="AA11050">
        <v>64.810905933379928</v>
      </c>
    </row>
    <row r="11051" spans="1:27">
      <c r="A11051" t="s">
        <v>38</v>
      </c>
      <c r="B11051" t="s">
        <v>96</v>
      </c>
      <c r="C11051">
        <v>13</v>
      </c>
      <c r="D11051" t="s">
        <v>51</v>
      </c>
      <c r="E11051" t="s">
        <v>136</v>
      </c>
      <c r="F11051">
        <v>1081</v>
      </c>
      <c r="G11051">
        <v>1406.5782468626201</v>
      </c>
      <c r="H11051">
        <v>6.9289568810966804</v>
      </c>
      <c r="I11051">
        <v>0.928014636039733</v>
      </c>
      <c r="J11051">
        <v>1.12090529873967E-2</v>
      </c>
      <c r="K11051">
        <v>117.59991455078099</v>
      </c>
      <c r="L11051">
        <v>2.3789479397237301E-2</v>
      </c>
      <c r="M11051">
        <v>29.0247673034667</v>
      </c>
      <c r="N11051">
        <v>1160.4270536616616</v>
      </c>
      <c r="O11051">
        <v>5.7163894269047608</v>
      </c>
      <c r="P11051">
        <v>0.7656120747327797</v>
      </c>
      <c r="Q11051">
        <v>9.2474687146022767E-3</v>
      </c>
      <c r="R11051">
        <v>97.019929504394312</v>
      </c>
      <c r="S11051">
        <v>1.962632050272077E-2</v>
      </c>
      <c r="T11051">
        <v>23.945433025360025</v>
      </c>
      <c r="U11051">
        <v>3868.0901788722053</v>
      </c>
      <c r="V11051">
        <v>19.05463142301587</v>
      </c>
      <c r="W11051">
        <v>2.5520402491092655</v>
      </c>
      <c r="X11051">
        <v>3.0824895715340923E-2</v>
      </c>
      <c r="Y11051">
        <v>323.39976501464776</v>
      </c>
      <c r="Z11051">
        <v>6.5421068342402577E-2</v>
      </c>
      <c r="AA11051">
        <v>79.81811008453343</v>
      </c>
    </row>
    <row r="11052" spans="1:27">
      <c r="A11052" t="s">
        <v>38</v>
      </c>
      <c r="B11052" t="s">
        <v>96</v>
      </c>
      <c r="C11052">
        <v>13</v>
      </c>
      <c r="D11052" t="s">
        <v>51</v>
      </c>
      <c r="E11052" t="s">
        <v>133</v>
      </c>
      <c r="F11052">
        <v>2889</v>
      </c>
      <c r="G11052">
        <v>3095.7521183174099</v>
      </c>
      <c r="H11052">
        <v>8.6715745611131894</v>
      </c>
      <c r="I11052">
        <v>1.97499334812164</v>
      </c>
      <c r="J11052">
        <v>1.2980069965124101E-2</v>
      </c>
      <c r="K11052">
        <v>74.289367675781193</v>
      </c>
      <c r="L11052">
        <v>3.4918650984764099E-2</v>
      </c>
      <c r="M11052">
        <v>50.102915954589797</v>
      </c>
      <c r="N11052">
        <v>2553.9954976118629</v>
      </c>
      <c r="O11052">
        <v>7.1540490129183807</v>
      </c>
      <c r="P11052">
        <v>1.6293695122003529</v>
      </c>
      <c r="Q11052">
        <v>1.0708557721227382E-2</v>
      </c>
      <c r="R11052">
        <v>61.288728332519483</v>
      </c>
      <c r="S11052">
        <v>2.8807887062430381E-2</v>
      </c>
      <c r="T11052">
        <v>41.334905662536578</v>
      </c>
      <c r="U11052">
        <v>8513.3183253728766</v>
      </c>
      <c r="V11052">
        <v>23.846830043061271</v>
      </c>
      <c r="W11052">
        <v>5.4312317073345096</v>
      </c>
      <c r="X11052">
        <v>3.5695192404091275E-2</v>
      </c>
      <c r="Y11052">
        <v>204.29576110839827</v>
      </c>
      <c r="Z11052">
        <v>9.6026290208101273E-2</v>
      </c>
      <c r="AA11052">
        <v>137.78301887512194</v>
      </c>
    </row>
    <row r="11053" spans="1:27">
      <c r="A11053" t="s">
        <v>38</v>
      </c>
      <c r="B11053" t="s">
        <v>96</v>
      </c>
      <c r="C11053">
        <v>13</v>
      </c>
      <c r="D11053" t="s">
        <v>51</v>
      </c>
      <c r="E11053" t="s">
        <v>124</v>
      </c>
      <c r="F11053">
        <v>6324</v>
      </c>
      <c r="G11053">
        <v>60129.504012372301</v>
      </c>
      <c r="H11053">
        <v>33.184052986960403</v>
      </c>
      <c r="I11053">
        <v>4.9982211589813197</v>
      </c>
      <c r="J11053">
        <v>1.23128313571214E-2</v>
      </c>
      <c r="K11053">
        <v>2619.61376953125</v>
      </c>
      <c r="L11053">
        <v>5.8964004740118897E-2</v>
      </c>
      <c r="M11053">
        <v>140.257367706298</v>
      </c>
      <c r="N11053">
        <v>49606.840810207148</v>
      </c>
      <c r="O11053">
        <v>27.37684371424233</v>
      </c>
      <c r="P11053">
        <v>4.1235324561595883</v>
      </c>
      <c r="Q11053">
        <v>1.0158085869625154E-2</v>
      </c>
      <c r="R11053">
        <v>2161.1813598632812</v>
      </c>
      <c r="S11053">
        <v>4.8645303910598091E-2</v>
      </c>
      <c r="T11053">
        <v>115.71232835769584</v>
      </c>
      <c r="U11053">
        <v>165356.13603402383</v>
      </c>
      <c r="V11053">
        <v>91.256145714141113</v>
      </c>
      <c r="W11053">
        <v>13.745108187198628</v>
      </c>
      <c r="X11053">
        <v>3.3860286232083849E-2</v>
      </c>
      <c r="Y11053">
        <v>7203.9378662109375</v>
      </c>
      <c r="Z11053">
        <v>0.16215101303532697</v>
      </c>
      <c r="AA11053">
        <v>385.70776119231948</v>
      </c>
    </row>
    <row r="11054" spans="1:27">
      <c r="A11054" t="s">
        <v>38</v>
      </c>
      <c r="B11054" t="s">
        <v>96</v>
      </c>
      <c r="C11054">
        <v>13</v>
      </c>
      <c r="D11054" t="s">
        <v>51</v>
      </c>
      <c r="E11054" t="s">
        <v>131</v>
      </c>
      <c r="F11054">
        <v>33603</v>
      </c>
      <c r="G11054">
        <v>15.5028203129768</v>
      </c>
      <c r="H11054">
        <v>2.5838033854961302</v>
      </c>
      <c r="I11054">
        <v>0.75830343365669195</v>
      </c>
      <c r="J11054">
        <v>0.27964979410171498</v>
      </c>
      <c r="K11054">
        <v>12.094209671020501</v>
      </c>
      <c r="L11054">
        <v>0.299392700195312</v>
      </c>
      <c r="M11054">
        <v>9.3840903937816602</v>
      </c>
      <c r="N11054">
        <v>12.789826758205859</v>
      </c>
      <c r="O11054">
        <v>2.1316377930343071</v>
      </c>
      <c r="P11054">
        <v>0.62560033276677085</v>
      </c>
      <c r="Q11054">
        <v>0.23071108013391484</v>
      </c>
      <c r="R11054">
        <v>9.9777229785919133</v>
      </c>
      <c r="S11054">
        <v>0.24699897766113238</v>
      </c>
      <c r="T11054">
        <v>7.7418745748698692</v>
      </c>
      <c r="U11054">
        <v>42.632755860686203</v>
      </c>
      <c r="V11054">
        <v>7.1054593101143579</v>
      </c>
      <c r="W11054">
        <v>2.0853344425559031</v>
      </c>
      <c r="X11054">
        <v>0.76903693377971616</v>
      </c>
      <c r="Y11054">
        <v>33.259076595306375</v>
      </c>
      <c r="Z11054">
        <v>0.82332992553710804</v>
      </c>
      <c r="AA11054">
        <v>25.806248582899567</v>
      </c>
    </row>
    <row r="11055" spans="1:27">
      <c r="A11055" t="s">
        <v>38</v>
      </c>
      <c r="B11055" t="s">
        <v>96</v>
      </c>
      <c r="C11055">
        <v>13</v>
      </c>
      <c r="D11055" t="s">
        <v>51</v>
      </c>
      <c r="E11055" t="s">
        <v>107</v>
      </c>
      <c r="F11055">
        <v>59874</v>
      </c>
      <c r="G11055">
        <v>182772.258210078</v>
      </c>
      <c r="H11055">
        <v>102.91230755072</v>
      </c>
      <c r="I11055">
        <v>5.9885435104370099</v>
      </c>
      <c r="J11055">
        <v>1.1644855141639701E-2</v>
      </c>
      <c r="K11055">
        <v>2875.88818359375</v>
      </c>
      <c r="L11055">
        <v>3.7483164109289598E-2</v>
      </c>
      <c r="M11055">
        <v>586.25866699218705</v>
      </c>
      <c r="N11055">
        <v>150787.11302331433</v>
      </c>
      <c r="O11055">
        <v>84.902653729343996</v>
      </c>
      <c r="P11055">
        <v>4.9405483961105325</v>
      </c>
      <c r="Q11055">
        <v>9.607005491852753E-3</v>
      </c>
      <c r="R11055">
        <v>2372.6077514648437</v>
      </c>
      <c r="S11055">
        <v>3.0923610390163916E-2</v>
      </c>
      <c r="T11055">
        <v>483.66340026855431</v>
      </c>
      <c r="U11055">
        <v>502623.71007771452</v>
      </c>
      <c r="V11055">
        <v>283.00884576447999</v>
      </c>
      <c r="W11055">
        <v>16.468494653701779</v>
      </c>
      <c r="X11055">
        <v>3.202335163950918E-2</v>
      </c>
      <c r="Y11055">
        <v>7908.6925048828125</v>
      </c>
      <c r="Z11055">
        <v>0.10307870130054639</v>
      </c>
      <c r="AA11055">
        <v>1612.2113342285143</v>
      </c>
    </row>
    <row r="11056" spans="1:27">
      <c r="A11056" t="s">
        <v>38</v>
      </c>
      <c r="B11056" t="s">
        <v>96</v>
      </c>
      <c r="C11056">
        <v>13</v>
      </c>
      <c r="D11056" t="s">
        <v>51</v>
      </c>
      <c r="E11056" t="s">
        <v>118</v>
      </c>
      <c r="F11056">
        <v>444430</v>
      </c>
      <c r="G11056">
        <v>2909455.03163432</v>
      </c>
      <c r="H11056">
        <v>61.603147041739597</v>
      </c>
      <c r="I11056">
        <v>3.74215459823608</v>
      </c>
      <c r="J11056">
        <v>1.0006814263761E-2</v>
      </c>
      <c r="K11056">
        <v>4072.513671875</v>
      </c>
      <c r="L11056">
        <v>3.9739990979433003E-2</v>
      </c>
      <c r="M11056">
        <v>234.59511108398399</v>
      </c>
      <c r="N11056">
        <v>2400300.4010983137</v>
      </c>
      <c r="O11056">
        <v>50.822596309435163</v>
      </c>
      <c r="P11056">
        <v>3.0872775435447659</v>
      </c>
      <c r="Q11056">
        <v>8.2556217676028245E-3</v>
      </c>
      <c r="R11056">
        <v>3359.8237792968748</v>
      </c>
      <c r="S11056">
        <v>3.2785492558032224E-2</v>
      </c>
      <c r="T11056">
        <v>193.54096664428678</v>
      </c>
      <c r="U11056">
        <v>8001001.3369943798</v>
      </c>
      <c r="V11056">
        <v>169.4086543647839</v>
      </c>
      <c r="W11056">
        <v>10.29092514514922</v>
      </c>
      <c r="X11056">
        <v>2.7518739225342752E-2</v>
      </c>
      <c r="Y11056">
        <v>11199.41259765625</v>
      </c>
      <c r="Z11056">
        <v>0.10928497519344076</v>
      </c>
      <c r="AA11056">
        <v>645.13655548095596</v>
      </c>
    </row>
    <row r="11057" spans="1:27">
      <c r="A11057" t="s">
        <v>38</v>
      </c>
      <c r="B11057" t="s">
        <v>96</v>
      </c>
      <c r="C11057">
        <v>13</v>
      </c>
      <c r="D11057" t="s">
        <v>51</v>
      </c>
      <c r="E11057" t="s">
        <v>123</v>
      </c>
      <c r="F11057">
        <v>61135</v>
      </c>
      <c r="G11057">
        <v>4237.43078844714</v>
      </c>
      <c r="H11057">
        <v>3.2797451922965499</v>
      </c>
      <c r="I11057">
        <v>0.72592195868492104</v>
      </c>
      <c r="J11057">
        <v>1.05718905106186E-2</v>
      </c>
      <c r="K11057">
        <v>152.28036499023401</v>
      </c>
      <c r="L11057">
        <v>2.1609820239245799E-2</v>
      </c>
      <c r="M11057">
        <v>11.319406414031899</v>
      </c>
      <c r="N11057">
        <v>3495.8804004688905</v>
      </c>
      <c r="O11057">
        <v>2.7057897836446534</v>
      </c>
      <c r="P11057">
        <v>0.59888561591505984</v>
      </c>
      <c r="Q11057">
        <v>8.7218096712603447E-3</v>
      </c>
      <c r="R11057">
        <v>125.63130111694305</v>
      </c>
      <c r="S11057">
        <v>1.7828101697377783E-2</v>
      </c>
      <c r="T11057">
        <v>9.3385102915763163</v>
      </c>
      <c r="U11057">
        <v>11652.934668229635</v>
      </c>
      <c r="V11057">
        <v>9.0192992788155131</v>
      </c>
      <c r="W11057">
        <v>1.9962853863835328</v>
      </c>
      <c r="X11057">
        <v>2.9072698904201149E-2</v>
      </c>
      <c r="Y11057">
        <v>418.77100372314351</v>
      </c>
      <c r="Z11057">
        <v>5.9427005657925948E-2</v>
      </c>
      <c r="AA11057">
        <v>31.128367638587722</v>
      </c>
    </row>
    <row r="11058" spans="1:27">
      <c r="A11058" t="s">
        <v>38</v>
      </c>
      <c r="B11058" t="s">
        <v>96</v>
      </c>
      <c r="C11058">
        <v>13</v>
      </c>
      <c r="D11058" t="s">
        <v>51</v>
      </c>
      <c r="E11058" t="s">
        <v>132</v>
      </c>
      <c r="F11058">
        <v>16545</v>
      </c>
      <c r="G11058">
        <v>35231.723948547602</v>
      </c>
      <c r="H11058">
        <v>11.1246365483257</v>
      </c>
      <c r="I11058">
        <v>0.439020425081253</v>
      </c>
      <c r="J11058">
        <v>1.00133987143635E-2</v>
      </c>
      <c r="K11058">
        <v>2282.76342773437</v>
      </c>
      <c r="L11058">
        <v>1.7995285615324898E-2</v>
      </c>
      <c r="M11058">
        <v>32.403251647949197</v>
      </c>
      <c r="N11058">
        <v>29066.172257551771</v>
      </c>
      <c r="O11058">
        <v>9.1778251523687029</v>
      </c>
      <c r="P11058">
        <v>0.36219185069203369</v>
      </c>
      <c r="Q11058">
        <v>8.2610539393498869E-3</v>
      </c>
      <c r="R11058">
        <v>1883.2798278808552</v>
      </c>
      <c r="S11058">
        <v>1.484611063264304E-2</v>
      </c>
      <c r="T11058">
        <v>26.732682609558086</v>
      </c>
      <c r="U11058">
        <v>96887.240858505902</v>
      </c>
      <c r="V11058">
        <v>30.592750507895676</v>
      </c>
      <c r="W11058">
        <v>1.2073061689734457</v>
      </c>
      <c r="X11058">
        <v>2.7536846464499627E-2</v>
      </c>
      <c r="Y11058">
        <v>6277.5994262695176</v>
      </c>
      <c r="Z11058">
        <v>4.9487035442143473E-2</v>
      </c>
      <c r="AA11058">
        <v>89.108942031860295</v>
      </c>
    </row>
    <row r="11059" spans="1:27">
      <c r="A11059" t="s">
        <v>38</v>
      </c>
      <c r="B11059" t="s">
        <v>96</v>
      </c>
      <c r="C11059">
        <v>13</v>
      </c>
      <c r="D11059" t="s">
        <v>51</v>
      </c>
      <c r="E11059" t="s">
        <v>112</v>
      </c>
      <c r="F11059">
        <v>22214</v>
      </c>
      <c r="G11059">
        <v>288.36133315600398</v>
      </c>
      <c r="H11059">
        <v>1.74764444336972</v>
      </c>
      <c r="I11059">
        <v>0.104017421603202</v>
      </c>
      <c r="J11059">
        <v>1.1319681070744899E-2</v>
      </c>
      <c r="K11059">
        <v>25.433233261108398</v>
      </c>
      <c r="L11059">
        <v>1.1950186453759599E-2</v>
      </c>
      <c r="M11059">
        <v>2.61701426506042</v>
      </c>
      <c r="N11059">
        <v>237.89809985370326</v>
      </c>
      <c r="O11059">
        <v>1.441806665780019</v>
      </c>
      <c r="P11059">
        <v>8.5814372822641649E-2</v>
      </c>
      <c r="Q11059">
        <v>9.3387368833645415E-3</v>
      </c>
      <c r="R11059">
        <v>20.982417440414427</v>
      </c>
      <c r="S11059">
        <v>9.858903824351669E-3</v>
      </c>
      <c r="T11059">
        <v>2.1590367686748464</v>
      </c>
      <c r="U11059">
        <v>792.99366617901092</v>
      </c>
      <c r="V11059">
        <v>4.8060222192667297</v>
      </c>
      <c r="W11059">
        <v>0.28604790940880548</v>
      </c>
      <c r="X11059">
        <v>3.1129122944548473E-2</v>
      </c>
      <c r="Y11059">
        <v>69.941391468048096</v>
      </c>
      <c r="Z11059">
        <v>3.2863012747838899E-2</v>
      </c>
      <c r="AA11059">
        <v>7.1967892289161552</v>
      </c>
    </row>
    <row r="11060" spans="1:27">
      <c r="A11060" t="s">
        <v>38</v>
      </c>
      <c r="B11060" t="s">
        <v>96</v>
      </c>
      <c r="C11060">
        <v>13</v>
      </c>
      <c r="D11060" t="s">
        <v>51</v>
      </c>
      <c r="E11060" t="s">
        <v>134</v>
      </c>
      <c r="F11060">
        <v>201332</v>
      </c>
      <c r="G11060">
        <v>5463.3541041491499</v>
      </c>
      <c r="H11060">
        <v>0.96135036145506803</v>
      </c>
      <c r="I11060">
        <v>8.5412636399269104E-2</v>
      </c>
      <c r="J11060">
        <v>1.0021342895925E-2</v>
      </c>
      <c r="K11060">
        <v>71.840660095214801</v>
      </c>
      <c r="L11060">
        <v>1.3035978190600799E-2</v>
      </c>
      <c r="M11060">
        <v>3.2395642518997101</v>
      </c>
      <c r="N11060">
        <v>4507.267135923048</v>
      </c>
      <c r="O11060">
        <v>0.79311404820043108</v>
      </c>
      <c r="P11060">
        <v>7.0465425029397011E-2</v>
      </c>
      <c r="Q11060">
        <v>8.267607889138124E-3</v>
      </c>
      <c r="R11060">
        <v>59.268544578552209</v>
      </c>
      <c r="S11060">
        <v>1.0754682007245659E-2</v>
      </c>
      <c r="T11060">
        <v>2.6726405078172606</v>
      </c>
      <c r="U11060">
        <v>15024.223786410163</v>
      </c>
      <c r="V11060">
        <v>2.6437134940014371</v>
      </c>
      <c r="W11060">
        <v>0.23488475009799004</v>
      </c>
      <c r="X11060">
        <v>2.7558692963793749E-2</v>
      </c>
      <c r="Y11060">
        <v>197.56181526184071</v>
      </c>
      <c r="Z11060">
        <v>3.5848940024152197E-2</v>
      </c>
      <c r="AA11060">
        <v>8.908801692724202</v>
      </c>
    </row>
    <row r="11061" spans="1:27">
      <c r="A11061" t="s">
        <v>38</v>
      </c>
      <c r="B11061" t="s">
        <v>96</v>
      </c>
      <c r="C11061">
        <v>13</v>
      </c>
      <c r="D11061" t="s">
        <v>51</v>
      </c>
      <c r="E11061" t="s">
        <v>130</v>
      </c>
      <c r="F11061">
        <v>4831</v>
      </c>
      <c r="G11061">
        <v>301.66606455389399</v>
      </c>
      <c r="H11061">
        <v>1.0295770121293299</v>
      </c>
      <c r="I11061">
        <v>7.4959225952625205E-2</v>
      </c>
      <c r="J11061">
        <v>1.0221125558018599E-2</v>
      </c>
      <c r="K11061">
        <v>29.702701568603501</v>
      </c>
      <c r="L11061">
        <v>1.24389376491308E-2</v>
      </c>
      <c r="M11061">
        <v>3.2223489761352502</v>
      </c>
      <c r="N11061">
        <v>248.87450325696253</v>
      </c>
      <c r="O11061">
        <v>0.84940103500669717</v>
      </c>
      <c r="P11061">
        <v>6.1841361410915792E-2</v>
      </c>
      <c r="Q11061">
        <v>8.4324285853653435E-3</v>
      </c>
      <c r="R11061">
        <v>24.504728794097886</v>
      </c>
      <c r="S11061">
        <v>1.026212356053291E-2</v>
      </c>
      <c r="T11061">
        <v>2.6584379053115814</v>
      </c>
      <c r="U11061">
        <v>829.58167752320844</v>
      </c>
      <c r="V11061">
        <v>2.8313367833556575</v>
      </c>
      <c r="W11061">
        <v>0.20613787136971931</v>
      </c>
      <c r="X11061">
        <v>2.810809528455115E-2</v>
      </c>
      <c r="Y11061">
        <v>81.682429313659625</v>
      </c>
      <c r="Z11061">
        <v>3.4207078535109701E-2</v>
      </c>
      <c r="AA11061">
        <v>8.8614596843719386</v>
      </c>
    </row>
    <row r="11062" spans="1:27">
      <c r="A11062" t="s">
        <v>38</v>
      </c>
      <c r="B11062" t="s">
        <v>96</v>
      </c>
      <c r="C11062">
        <v>13</v>
      </c>
      <c r="D11062" t="s">
        <v>51</v>
      </c>
      <c r="E11062" t="s">
        <v>121</v>
      </c>
      <c r="F11062">
        <v>1319906</v>
      </c>
      <c r="G11062">
        <v>545567.56427507498</v>
      </c>
      <c r="H11062">
        <v>3.7822548201316901</v>
      </c>
      <c r="I11062">
        <v>0.25016252696514102</v>
      </c>
      <c r="J11062">
        <v>1.0001170448958799E-2</v>
      </c>
      <c r="K11062">
        <v>1095.23425292968</v>
      </c>
      <c r="L11062">
        <v>1.6980418935418101E-2</v>
      </c>
      <c r="M11062">
        <v>9.1162817478179896</v>
      </c>
      <c r="N11062">
        <v>450093.24052693683</v>
      </c>
      <c r="O11062">
        <v>3.1203602266086441</v>
      </c>
      <c r="P11062">
        <v>0.20638408474624134</v>
      </c>
      <c r="Q11062">
        <v>8.2509656203910084E-3</v>
      </c>
      <c r="R11062">
        <v>903.56825866698591</v>
      </c>
      <c r="S11062">
        <v>1.4008845621719933E-2</v>
      </c>
      <c r="T11062">
        <v>7.5209324419498413</v>
      </c>
      <c r="U11062">
        <v>1500310.8017564563</v>
      </c>
      <c r="V11062">
        <v>10.401200755362147</v>
      </c>
      <c r="W11062">
        <v>0.68794694915413779</v>
      </c>
      <c r="X11062">
        <v>2.7503218734636698E-2</v>
      </c>
      <c r="Y11062">
        <v>3011.8941955566202</v>
      </c>
      <c r="Z11062">
        <v>4.6696152072399778E-2</v>
      </c>
      <c r="AA11062">
        <v>25.069774806499471</v>
      </c>
    </row>
    <row r="11063" spans="1:27">
      <c r="A11063" t="s">
        <v>38</v>
      </c>
      <c r="B11063" t="s">
        <v>96</v>
      </c>
      <c r="C11063">
        <v>13</v>
      </c>
      <c r="D11063" t="s">
        <v>51</v>
      </c>
      <c r="E11063" t="s">
        <v>125</v>
      </c>
      <c r="F11063">
        <v>622801</v>
      </c>
      <c r="G11063">
        <v>572869.94347793597</v>
      </c>
      <c r="H11063">
        <v>5.9307604430749201</v>
      </c>
      <c r="I11063">
        <v>0.47114148736</v>
      </c>
      <c r="J11063">
        <v>1.0002844035625401E-2</v>
      </c>
      <c r="K11063">
        <v>3271.30102539062</v>
      </c>
      <c r="L11063">
        <v>2.5318343937397E-2</v>
      </c>
      <c r="M11063">
        <v>14.866218376159599</v>
      </c>
      <c r="N11063">
        <v>472617.70336929715</v>
      </c>
      <c r="O11063">
        <v>4.8928773655368092</v>
      </c>
      <c r="P11063">
        <v>0.388691727072</v>
      </c>
      <c r="Q11063">
        <v>8.2523463293909544E-3</v>
      </c>
      <c r="R11063">
        <v>2698.8233459472613</v>
      </c>
      <c r="S11063">
        <v>2.0887633748352525E-2</v>
      </c>
      <c r="T11063">
        <v>12.264630160331668</v>
      </c>
      <c r="U11063">
        <v>1575392.344564324</v>
      </c>
      <c r="V11063">
        <v>16.309591218456031</v>
      </c>
      <c r="W11063">
        <v>1.2956390902399999</v>
      </c>
      <c r="X11063">
        <v>2.7507821097969853E-2</v>
      </c>
      <c r="Y11063">
        <v>8996.0778198242042</v>
      </c>
      <c r="Z11063">
        <v>6.9625445827841748E-2</v>
      </c>
      <c r="AA11063">
        <v>40.882100534438898</v>
      </c>
    </row>
    <row r="11064" spans="1:27">
      <c r="A11064" t="s">
        <v>38</v>
      </c>
      <c r="B11064" t="s">
        <v>96</v>
      </c>
      <c r="C11064">
        <v>13</v>
      </c>
      <c r="D11064" t="s">
        <v>51</v>
      </c>
      <c r="E11064" t="s">
        <v>137</v>
      </c>
      <c r="F11064">
        <v>668417</v>
      </c>
      <c r="G11064">
        <v>3425363.0592170898</v>
      </c>
      <c r="H11064">
        <v>46.644194389905401</v>
      </c>
      <c r="I11064">
        <v>2.6368174552917401</v>
      </c>
      <c r="J11064">
        <v>1.0009374469518601E-2</v>
      </c>
      <c r="K11064">
        <v>4795.490234375</v>
      </c>
      <c r="L11064">
        <v>3.6123584024608101E-2</v>
      </c>
      <c r="M11064">
        <v>162.93317413330001</v>
      </c>
      <c r="N11064">
        <v>2825924.5238540987</v>
      </c>
      <c r="O11064">
        <v>38.48146037167195</v>
      </c>
      <c r="P11064">
        <v>2.1753744006156852</v>
      </c>
      <c r="Q11064">
        <v>8.2577339373528444E-3</v>
      </c>
      <c r="R11064">
        <v>3956.2794433593749</v>
      </c>
      <c r="S11064">
        <v>2.9801956820301682E-2</v>
      </c>
      <c r="T11064">
        <v>134.41986865997251</v>
      </c>
      <c r="U11064">
        <v>9419748.4128469974</v>
      </c>
      <c r="V11064">
        <v>128.27153457223986</v>
      </c>
      <c r="W11064">
        <v>7.2512480020522849</v>
      </c>
      <c r="X11064">
        <v>2.7525779791176153E-2</v>
      </c>
      <c r="Y11064">
        <v>13187.59814453125</v>
      </c>
      <c r="Z11064">
        <v>9.9339856067672275E-2</v>
      </c>
      <c r="AA11064">
        <v>448.06622886657505</v>
      </c>
    </row>
    <row r="11065" spans="1:27">
      <c r="A11065" t="s">
        <v>38</v>
      </c>
      <c r="B11065" t="s">
        <v>96</v>
      </c>
      <c r="C11065">
        <v>13</v>
      </c>
      <c r="D11065" t="s">
        <v>51</v>
      </c>
      <c r="E11065" t="s">
        <v>111</v>
      </c>
      <c r="F11065">
        <v>134614</v>
      </c>
      <c r="G11065">
        <v>25365.289816156001</v>
      </c>
      <c r="H11065">
        <v>4.3441153992389099</v>
      </c>
      <c r="I11065">
        <v>0.30620265007018999</v>
      </c>
      <c r="J11065">
        <v>1.0023968294262799E-2</v>
      </c>
      <c r="K11065">
        <v>543.34039306640602</v>
      </c>
      <c r="L11065">
        <v>1.7225697450339701E-2</v>
      </c>
      <c r="M11065">
        <v>12.803271389007501</v>
      </c>
      <c r="N11065">
        <v>20926.3640983287</v>
      </c>
      <c r="O11065">
        <v>3.5838952043721006</v>
      </c>
      <c r="P11065">
        <v>0.25261718630790675</v>
      </c>
      <c r="Q11065">
        <v>8.2697738427668088E-3</v>
      </c>
      <c r="R11065">
        <v>448.25582427978492</v>
      </c>
      <c r="S11065">
        <v>1.4211200396530253E-2</v>
      </c>
      <c r="T11065">
        <v>10.562698895931188</v>
      </c>
      <c r="U11065">
        <v>69754.546994428994</v>
      </c>
      <c r="V11065">
        <v>11.946317347907002</v>
      </c>
      <c r="W11065">
        <v>0.84205728769302246</v>
      </c>
      <c r="X11065">
        <v>2.7565912809222697E-2</v>
      </c>
      <c r="Y11065">
        <v>1494.1860809326165</v>
      </c>
      <c r="Z11065">
        <v>4.737066798843418E-2</v>
      </c>
      <c r="AA11065">
        <v>35.208996319770627</v>
      </c>
    </row>
    <row r="11066" spans="1:27">
      <c r="A11066" t="s">
        <v>38</v>
      </c>
      <c r="B11066" t="s">
        <v>96</v>
      </c>
      <c r="C11066">
        <v>13</v>
      </c>
      <c r="D11066" t="s">
        <v>51</v>
      </c>
      <c r="E11066" t="s">
        <v>119</v>
      </c>
      <c r="F11066">
        <v>9887</v>
      </c>
      <c r="G11066">
        <v>3289.3277123235098</v>
      </c>
      <c r="H11066">
        <v>4.4691952613091201</v>
      </c>
      <c r="I11066">
        <v>0.32809074223041501</v>
      </c>
      <c r="J11066">
        <v>1.01208919659256E-2</v>
      </c>
      <c r="K11066">
        <v>226.69004821777301</v>
      </c>
      <c r="L11066">
        <v>1.89016503281891E-2</v>
      </c>
      <c r="M11066">
        <v>33.332152366638098</v>
      </c>
      <c r="N11066">
        <v>2713.6953626668956</v>
      </c>
      <c r="O11066">
        <v>3.6870860905800238</v>
      </c>
      <c r="P11066">
        <v>0.27067486234009236</v>
      </c>
      <c r="Q11066">
        <v>8.3497358718886191E-3</v>
      </c>
      <c r="R11066">
        <v>187.01928977966273</v>
      </c>
      <c r="S11066">
        <v>1.5593861520756007E-2</v>
      </c>
      <c r="T11066">
        <v>27.49902570247643</v>
      </c>
      <c r="U11066">
        <v>9045.6512088896525</v>
      </c>
      <c r="V11066">
        <v>12.29028696860008</v>
      </c>
      <c r="W11066">
        <v>0.90224954113364131</v>
      </c>
      <c r="X11066">
        <v>2.78324529062954E-2</v>
      </c>
      <c r="Y11066">
        <v>623.39763259887582</v>
      </c>
      <c r="Z11066">
        <v>5.1979538402520023E-2</v>
      </c>
      <c r="AA11066">
        <v>91.663419008254778</v>
      </c>
    </row>
    <row r="11067" spans="1:27">
      <c r="A11067" t="s">
        <v>38</v>
      </c>
      <c r="B11067" t="s">
        <v>96</v>
      </c>
      <c r="C11067">
        <v>13</v>
      </c>
      <c r="D11067" t="s">
        <v>51</v>
      </c>
      <c r="E11067" t="s">
        <v>120</v>
      </c>
      <c r="F11067">
        <v>1596</v>
      </c>
      <c r="G11067">
        <v>54.760931960306998</v>
      </c>
      <c r="H11067">
        <v>0.68451164950383803</v>
      </c>
      <c r="I11067">
        <v>7.8255649656057302E-2</v>
      </c>
      <c r="J11067">
        <v>1.02038877084851E-2</v>
      </c>
      <c r="K11067">
        <v>3.0812811851501398</v>
      </c>
      <c r="L11067">
        <v>1.44625927321612E-2</v>
      </c>
      <c r="M11067">
        <v>2.5075272321701001</v>
      </c>
      <c r="N11067">
        <v>45.17776886725327</v>
      </c>
      <c r="O11067">
        <v>0.56472211084066637</v>
      </c>
      <c r="P11067">
        <v>6.4560910966247276E-2</v>
      </c>
      <c r="Q11067">
        <v>8.4182073595002078E-3</v>
      </c>
      <c r="R11067">
        <v>2.5420569777488651</v>
      </c>
      <c r="S11067">
        <v>1.1931639004032988E-2</v>
      </c>
      <c r="T11067">
        <v>2.0687099665403323</v>
      </c>
      <c r="U11067">
        <v>150.59256289084425</v>
      </c>
      <c r="V11067">
        <v>1.8824070361355545</v>
      </c>
      <c r="W11067">
        <v>0.21520303655415757</v>
      </c>
      <c r="X11067">
        <v>2.8060691198334025E-2</v>
      </c>
      <c r="Y11067">
        <v>8.4735232591628851</v>
      </c>
      <c r="Z11067">
        <v>3.9772130013443298E-2</v>
      </c>
      <c r="AA11067">
        <v>6.8956998884677754</v>
      </c>
    </row>
    <row r="11068" spans="1:27">
      <c r="A11068" t="s">
        <v>38</v>
      </c>
      <c r="B11068" t="s">
        <v>96</v>
      </c>
      <c r="C11068">
        <v>13</v>
      </c>
      <c r="D11068" t="s">
        <v>51</v>
      </c>
      <c r="E11068" t="s">
        <v>115</v>
      </c>
      <c r="F11068">
        <v>75</v>
      </c>
      <c r="G11068">
        <v>9.2729537356644798</v>
      </c>
      <c r="H11068">
        <v>1.32470767652349</v>
      </c>
      <c r="I11068">
        <v>2.25848960876464</v>
      </c>
      <c r="J11068">
        <v>1.8371181562542901E-2</v>
      </c>
      <c r="K11068">
        <v>2.3197112083435001</v>
      </c>
      <c r="L11068">
        <v>1.8398169055581001E-2</v>
      </c>
      <c r="M11068">
        <v>2.3193816900253199</v>
      </c>
      <c r="N11068">
        <v>7.6501868319231958</v>
      </c>
      <c r="O11068">
        <v>1.0928838331318791</v>
      </c>
      <c r="P11068">
        <v>1.8632539272308279</v>
      </c>
      <c r="Q11068">
        <v>1.5156224789097892E-2</v>
      </c>
      <c r="R11068">
        <v>1.9137617468833874</v>
      </c>
      <c r="S11068">
        <v>1.5178489470854324E-2</v>
      </c>
      <c r="T11068">
        <v>1.9134898942708889</v>
      </c>
      <c r="U11068">
        <v>25.500622773077318</v>
      </c>
      <c r="V11068">
        <v>3.6429461104395973</v>
      </c>
      <c r="W11068">
        <v>6.2108464241027601</v>
      </c>
      <c r="X11068">
        <v>5.0520749296992976E-2</v>
      </c>
      <c r="Y11068">
        <v>6.3792058229446251</v>
      </c>
      <c r="Z11068">
        <v>5.0594964902847754E-2</v>
      </c>
      <c r="AA11068">
        <v>6.3782996475696301</v>
      </c>
    </row>
    <row r="11069" spans="1:27">
      <c r="A11069" t="s">
        <v>38</v>
      </c>
      <c r="B11069" t="s">
        <v>96</v>
      </c>
      <c r="C11069">
        <v>13</v>
      </c>
      <c r="D11069" t="s">
        <v>51</v>
      </c>
      <c r="E11069" t="s">
        <v>114</v>
      </c>
      <c r="F11069">
        <v>5958</v>
      </c>
      <c r="G11069">
        <v>52519.945405602397</v>
      </c>
      <c r="H11069">
        <v>9.52483594588365</v>
      </c>
      <c r="I11069">
        <v>5.4638035297393799</v>
      </c>
      <c r="J11069">
        <v>1.0041946545243201E-2</v>
      </c>
      <c r="K11069">
        <v>236.87437438964801</v>
      </c>
      <c r="L11069">
        <v>6.5606338158249802E-2</v>
      </c>
      <c r="M11069">
        <v>24.662700653076101</v>
      </c>
      <c r="N11069">
        <v>43328.954959621973</v>
      </c>
      <c r="O11069">
        <v>7.8579896553540109</v>
      </c>
      <c r="P11069">
        <v>4.5076379120349879</v>
      </c>
      <c r="Q11069">
        <v>8.2846058998256398E-3</v>
      </c>
      <c r="R11069">
        <v>195.4213588714596</v>
      </c>
      <c r="S11069">
        <v>5.4125228980556085E-2</v>
      </c>
      <c r="T11069">
        <v>20.346728038787781</v>
      </c>
      <c r="U11069">
        <v>144429.84986540658</v>
      </c>
      <c r="V11069">
        <v>26.193298851180039</v>
      </c>
      <c r="W11069">
        <v>15.025459706783295</v>
      </c>
      <c r="X11069">
        <v>2.76153529994188E-2</v>
      </c>
      <c r="Y11069">
        <v>651.40452957153207</v>
      </c>
      <c r="Z11069">
        <v>0.18041742993518695</v>
      </c>
      <c r="AA11069">
        <v>67.822426795959274</v>
      </c>
    </row>
    <row r="11070" spans="1:27">
      <c r="A11070" t="s">
        <v>38</v>
      </c>
      <c r="B11070" t="s">
        <v>96</v>
      </c>
      <c r="C11070">
        <v>13</v>
      </c>
      <c r="D11070" t="s">
        <v>51</v>
      </c>
      <c r="E11070" t="s">
        <v>117</v>
      </c>
      <c r="F11070">
        <v>56881</v>
      </c>
      <c r="G11070">
        <v>348056.70600547298</v>
      </c>
      <c r="H11070">
        <v>6.8478703446096203</v>
      </c>
      <c r="I11070">
        <v>3.6714122295379599</v>
      </c>
      <c r="J11070">
        <v>1.00169414654374E-2</v>
      </c>
      <c r="K11070">
        <v>591.60388183593705</v>
      </c>
      <c r="L11070">
        <v>4.0857907384633997E-2</v>
      </c>
      <c r="M11070">
        <v>23.921884727478002</v>
      </c>
      <c r="N11070">
        <v>287146.78245451517</v>
      </c>
      <c r="O11070">
        <v>5.6494930343029361</v>
      </c>
      <c r="P11070">
        <v>3.0289150893688168</v>
      </c>
      <c r="Q11070">
        <v>8.2639767089858554E-3</v>
      </c>
      <c r="R11070">
        <v>488.07320251464802</v>
      </c>
      <c r="S11070">
        <v>3.3707773592323048E-2</v>
      </c>
      <c r="T11070">
        <v>19.735554900169351</v>
      </c>
      <c r="U11070">
        <v>957155.94151505071</v>
      </c>
      <c r="V11070">
        <v>18.831643447676456</v>
      </c>
      <c r="W11070">
        <v>10.09638363122939</v>
      </c>
      <c r="X11070">
        <v>2.7546589029952849E-2</v>
      </c>
      <c r="Y11070">
        <v>1626.9106750488268</v>
      </c>
      <c r="Z11070">
        <v>0.11235924530774349</v>
      </c>
      <c r="AA11070">
        <v>65.785183000564501</v>
      </c>
    </row>
    <row r="11071" spans="1:27">
      <c r="A11071" t="s">
        <v>38</v>
      </c>
      <c r="B11071" t="s">
        <v>96</v>
      </c>
      <c r="C11071">
        <v>13</v>
      </c>
      <c r="D11071" t="s">
        <v>51</v>
      </c>
      <c r="E11071" t="s">
        <v>127</v>
      </c>
      <c r="F11071">
        <v>141341</v>
      </c>
      <c r="G11071">
        <v>1807960.99729886</v>
      </c>
      <c r="H11071">
        <v>13.571243036322301</v>
      </c>
      <c r="I11071">
        <v>7.1245913505554199</v>
      </c>
      <c r="J11071">
        <v>1.000895537436E-2</v>
      </c>
      <c r="K11071">
        <v>2056.64599609375</v>
      </c>
      <c r="L11071">
        <v>8.8565565645694705E-2</v>
      </c>
      <c r="M11071">
        <v>61.150407600402303</v>
      </c>
      <c r="N11071">
        <v>1491567.8227715595</v>
      </c>
      <c r="O11071">
        <v>11.196275504965897</v>
      </c>
      <c r="P11071">
        <v>5.8777878642082211</v>
      </c>
      <c r="Q11071">
        <v>8.2573881838469993E-3</v>
      </c>
      <c r="R11071">
        <v>1696.7329467773436</v>
      </c>
      <c r="S11071">
        <v>7.3066591657698132E-2</v>
      </c>
      <c r="T11071">
        <v>50.449086270331897</v>
      </c>
      <c r="U11071">
        <v>4971892.7425718652</v>
      </c>
      <c r="V11071">
        <v>37.320918349886327</v>
      </c>
      <c r="W11071">
        <v>19.592626214027405</v>
      </c>
      <c r="X11071">
        <v>2.752462727949E-2</v>
      </c>
      <c r="Y11071">
        <v>5655.7764892578125</v>
      </c>
      <c r="Z11071">
        <v>0.24355530552566043</v>
      </c>
      <c r="AA11071">
        <v>168.16362090110633</v>
      </c>
    </row>
    <row r="11072" spans="1:27">
      <c r="A11072" t="s">
        <v>38</v>
      </c>
      <c r="B11072" t="s">
        <v>96</v>
      </c>
      <c r="C11072">
        <v>13</v>
      </c>
      <c r="D11072" t="s">
        <v>51</v>
      </c>
      <c r="E11072" t="s">
        <v>108</v>
      </c>
      <c r="F11072">
        <v>56410</v>
      </c>
      <c r="G11072">
        <v>747719.45590943506</v>
      </c>
      <c r="H11072">
        <v>14.4940578411536</v>
      </c>
      <c r="I11072">
        <v>5.8978366851806596</v>
      </c>
      <c r="J11072">
        <v>1.0049205273389801E-2</v>
      </c>
      <c r="K11072">
        <v>2464.14111328125</v>
      </c>
      <c r="L11072">
        <v>6.1341202817857203E-2</v>
      </c>
      <c r="M11072">
        <v>50.467604255675603</v>
      </c>
      <c r="N11072">
        <v>616868.55112528394</v>
      </c>
      <c r="O11072">
        <v>11.957597718951719</v>
      </c>
      <c r="P11072">
        <v>4.8657152652740443</v>
      </c>
      <c r="Q11072">
        <v>8.2905943505465849E-3</v>
      </c>
      <c r="R11072">
        <v>2032.9164184570311</v>
      </c>
      <c r="S11072">
        <v>5.0606492324732189E-2</v>
      </c>
      <c r="T11072">
        <v>41.635773510932367</v>
      </c>
      <c r="U11072">
        <v>2056228.5037509464</v>
      </c>
      <c r="V11072">
        <v>39.858659063172396</v>
      </c>
      <c r="W11072">
        <v>16.219050884246816</v>
      </c>
      <c r="X11072">
        <v>2.7635314501821953E-2</v>
      </c>
      <c r="Y11072">
        <v>6776.3880615234375</v>
      </c>
      <c r="Z11072">
        <v>0.16868830774910731</v>
      </c>
      <c r="AA11072">
        <v>138.7859117031079</v>
      </c>
    </row>
    <row r="11073" spans="1:27">
      <c r="A11073" t="s">
        <v>38</v>
      </c>
      <c r="B11073" t="s">
        <v>96</v>
      </c>
      <c r="C11073">
        <v>13</v>
      </c>
      <c r="D11073" t="s">
        <v>51</v>
      </c>
      <c r="E11073" t="s">
        <v>135</v>
      </c>
      <c r="F11073">
        <v>98154</v>
      </c>
      <c r="G11073">
        <v>8399164.2035615705</v>
      </c>
      <c r="H11073">
        <v>91.901613948131399</v>
      </c>
      <c r="I11073">
        <v>19.9067363739013</v>
      </c>
      <c r="J11073">
        <v>1.0056403465569E-2</v>
      </c>
      <c r="K11073">
        <v>5014.56298828125</v>
      </c>
      <c r="L11073">
        <v>0.25920004844665501</v>
      </c>
      <c r="M11073">
        <v>312.727770996093</v>
      </c>
      <c r="N11073">
        <v>6929310.4679382956</v>
      </c>
      <c r="O11073">
        <v>75.818831507208401</v>
      </c>
      <c r="P11073">
        <v>16.42305750846857</v>
      </c>
      <c r="Q11073">
        <v>8.2965328590944246E-3</v>
      </c>
      <c r="R11073">
        <v>4137.0144653320313</v>
      </c>
      <c r="S11073">
        <v>0.21384003996849038</v>
      </c>
      <c r="T11073">
        <v>258.00041107177674</v>
      </c>
      <c r="U11073">
        <v>23097701.559794318</v>
      </c>
      <c r="V11073">
        <v>252.72943835736135</v>
      </c>
      <c r="W11073">
        <v>54.743525028228575</v>
      </c>
      <c r="X11073">
        <v>2.7655109530314751E-2</v>
      </c>
      <c r="Y11073">
        <v>13790.048217773438</v>
      </c>
      <c r="Z11073">
        <v>0.71280013322830127</v>
      </c>
      <c r="AA11073">
        <v>860.00137023925572</v>
      </c>
    </row>
    <row r="11074" spans="1:27">
      <c r="A11074" t="s">
        <v>38</v>
      </c>
      <c r="B11074" t="s">
        <v>96</v>
      </c>
      <c r="C11074">
        <v>13</v>
      </c>
      <c r="D11074" t="s">
        <v>51</v>
      </c>
      <c r="E11074" t="s">
        <v>129</v>
      </c>
      <c r="F11074">
        <v>10115</v>
      </c>
      <c r="G11074">
        <v>30247.429796363202</v>
      </c>
      <c r="H11074">
        <v>3.52287791711661</v>
      </c>
      <c r="I11074">
        <v>2.0017446279525699</v>
      </c>
      <c r="J11074">
        <v>1.0030956938862801E-2</v>
      </c>
      <c r="K11074">
        <v>256.87228393554602</v>
      </c>
      <c r="L11074">
        <v>2.0136939361691399E-2</v>
      </c>
      <c r="M11074">
        <v>11.3530473709106</v>
      </c>
      <c r="N11074">
        <v>24954.129581999641</v>
      </c>
      <c r="O11074">
        <v>2.9063742816212033</v>
      </c>
      <c r="P11074">
        <v>1.6514393180608702</v>
      </c>
      <c r="Q11074">
        <v>8.2755394745618101E-3</v>
      </c>
      <c r="R11074">
        <v>211.91963424682547</v>
      </c>
      <c r="S11074">
        <v>1.6612974973395402E-2</v>
      </c>
      <c r="T11074">
        <v>9.3662640810012441</v>
      </c>
      <c r="U11074">
        <v>83180.431939998802</v>
      </c>
      <c r="V11074">
        <v>9.6879142720706781</v>
      </c>
      <c r="W11074">
        <v>5.5047977268695671</v>
      </c>
      <c r="X11074">
        <v>2.7585131581872702E-2</v>
      </c>
      <c r="Y11074">
        <v>706.39878082275152</v>
      </c>
      <c r="Z11074">
        <v>5.5376583244651348E-2</v>
      </c>
      <c r="AA11074">
        <v>31.220880270004152</v>
      </c>
    </row>
    <row r="11075" spans="1:27">
      <c r="A11075" t="s">
        <v>38</v>
      </c>
      <c r="B11075" t="s">
        <v>96</v>
      </c>
      <c r="C11075">
        <v>13</v>
      </c>
      <c r="D11075" t="s">
        <v>51</v>
      </c>
      <c r="E11075" t="s">
        <v>128</v>
      </c>
      <c r="F11075">
        <v>62343</v>
      </c>
      <c r="G11075">
        <v>354420.55980349198</v>
      </c>
      <c r="H11075">
        <v>6.5816259944938196</v>
      </c>
      <c r="I11075">
        <v>3.3728699684143</v>
      </c>
      <c r="J11075">
        <v>1.00133987143635E-2</v>
      </c>
      <c r="K11075">
        <v>2150.16723632812</v>
      </c>
      <c r="L11075">
        <v>3.0118454247712999E-2</v>
      </c>
      <c r="M11075">
        <v>18.486183643341001</v>
      </c>
      <c r="N11075">
        <v>292396.9618378809</v>
      </c>
      <c r="O11075">
        <v>5.4298414454574004</v>
      </c>
      <c r="P11075">
        <v>2.7826177239417973</v>
      </c>
      <c r="Q11075">
        <v>8.2610539393498869E-3</v>
      </c>
      <c r="R11075">
        <v>1773.8879699706988</v>
      </c>
      <c r="S11075">
        <v>2.4847724754363223E-2</v>
      </c>
      <c r="T11075">
        <v>15.251101505756324</v>
      </c>
      <c r="U11075">
        <v>974656.53945960291</v>
      </c>
      <c r="V11075">
        <v>18.099471484858004</v>
      </c>
      <c r="W11075">
        <v>9.2753924131393255</v>
      </c>
      <c r="X11075">
        <v>2.7536846464499627E-2</v>
      </c>
      <c r="Y11075">
        <v>5912.9598999023301</v>
      </c>
      <c r="Z11075">
        <v>8.2825749181210745E-2</v>
      </c>
      <c r="AA11075">
        <v>50.83700501918775</v>
      </c>
    </row>
    <row r="11076" spans="1:27">
      <c r="A11076" t="s">
        <v>38</v>
      </c>
      <c r="B11076" t="s">
        <v>96</v>
      </c>
      <c r="C11076">
        <v>13</v>
      </c>
      <c r="D11076" t="s">
        <v>51</v>
      </c>
      <c r="E11076" t="s">
        <v>116</v>
      </c>
      <c r="F11076">
        <v>24453</v>
      </c>
      <c r="G11076">
        <v>141028.654591814</v>
      </c>
      <c r="H11076">
        <v>6.3727363123278096</v>
      </c>
      <c r="I11076">
        <v>2.7789016962051298</v>
      </c>
      <c r="J11076">
        <v>1.0029364377260199E-2</v>
      </c>
      <c r="K11076">
        <v>153.50405883789</v>
      </c>
      <c r="L11076">
        <v>4.6576834097504599E-2</v>
      </c>
      <c r="M11076">
        <v>28.184485149383502</v>
      </c>
      <c r="N11076">
        <v>116348.64003824655</v>
      </c>
      <c r="O11076">
        <v>5.2575074576704424</v>
      </c>
      <c r="P11076">
        <v>2.2925938993692321</v>
      </c>
      <c r="Q11076">
        <v>8.2742256112396644E-3</v>
      </c>
      <c r="R11076">
        <v>126.64084854125925</v>
      </c>
      <c r="S11076">
        <v>3.8425888130441295E-2</v>
      </c>
      <c r="T11076">
        <v>23.252200248241387</v>
      </c>
      <c r="U11076">
        <v>387828.8001274885</v>
      </c>
      <c r="V11076">
        <v>17.525024858901475</v>
      </c>
      <c r="W11076">
        <v>7.6419796645641069</v>
      </c>
      <c r="X11076">
        <v>2.7580752037465548E-2</v>
      </c>
      <c r="Y11076">
        <v>422.13616180419751</v>
      </c>
      <c r="Z11076">
        <v>0.12808629376813765</v>
      </c>
      <c r="AA11076">
        <v>77.507334160804632</v>
      </c>
    </row>
    <row r="11077" spans="1:27">
      <c r="A11077" t="s">
        <v>38</v>
      </c>
      <c r="B11077" t="s">
        <v>96</v>
      </c>
      <c r="C11077">
        <v>13</v>
      </c>
      <c r="D11077" t="s">
        <v>51</v>
      </c>
      <c r="E11077" t="s">
        <v>110</v>
      </c>
      <c r="F11077">
        <v>29369</v>
      </c>
      <c r="G11077">
        <v>97255.179399522007</v>
      </c>
      <c r="H11077">
        <v>4.1272780257817798</v>
      </c>
      <c r="I11077">
        <v>1.9891954660415601</v>
      </c>
      <c r="J11077">
        <v>1.0009871795773499E-2</v>
      </c>
      <c r="K11077">
        <v>1710.99719238281</v>
      </c>
      <c r="L11077">
        <v>2.1207269001752099E-2</v>
      </c>
      <c r="M11077">
        <v>18.4964849472045</v>
      </c>
      <c r="N11077">
        <v>80235.523004605653</v>
      </c>
      <c r="O11077">
        <v>3.405004371269968</v>
      </c>
      <c r="P11077">
        <v>1.641086259484287</v>
      </c>
      <c r="Q11077">
        <v>8.258144231513137E-3</v>
      </c>
      <c r="R11077">
        <v>1411.5726837158181</v>
      </c>
      <c r="S11077">
        <v>1.7495996926445483E-2</v>
      </c>
      <c r="T11077">
        <v>15.259600081443711</v>
      </c>
      <c r="U11077">
        <v>267451.7433486855</v>
      </c>
      <c r="V11077">
        <v>11.350014570899894</v>
      </c>
      <c r="W11077">
        <v>5.4702875316142903</v>
      </c>
      <c r="X11077">
        <v>2.7527147438377121E-2</v>
      </c>
      <c r="Y11077">
        <v>4705.2422790527271</v>
      </c>
      <c r="Z11077">
        <v>5.8319989754818273E-2</v>
      </c>
      <c r="AA11077">
        <v>50.865333604812378</v>
      </c>
    </row>
    <row r="11078" spans="1:27">
      <c r="A11078" t="s">
        <v>38</v>
      </c>
      <c r="B11078" t="s">
        <v>96</v>
      </c>
      <c r="C11078">
        <v>13</v>
      </c>
      <c r="D11078" t="s">
        <v>51</v>
      </c>
      <c r="E11078" t="s">
        <v>122</v>
      </c>
      <c r="F11078">
        <v>280067</v>
      </c>
      <c r="G11078">
        <v>10534708.4530435</v>
      </c>
      <c r="H11078">
        <v>38.284085782868701</v>
      </c>
      <c r="I11078">
        <v>17.359049797058098</v>
      </c>
      <c r="J11078">
        <v>1.0017205029726001E-2</v>
      </c>
      <c r="K11078">
        <v>3489.53637695312</v>
      </c>
      <c r="L11078">
        <v>2.67748197317123</v>
      </c>
      <c r="M11078">
        <v>128.134324645996</v>
      </c>
      <c r="N11078">
        <v>8691134.4737608861</v>
      </c>
      <c r="O11078">
        <v>31.584370770866677</v>
      </c>
      <c r="P11078">
        <v>14.32121608257293</v>
      </c>
      <c r="Q11078">
        <v>8.2641941495239495E-3</v>
      </c>
      <c r="R11078">
        <v>2878.8675109863239</v>
      </c>
      <c r="S11078">
        <v>2.2089226278662646</v>
      </c>
      <c r="T11078">
        <v>105.7108178329467</v>
      </c>
      <c r="U11078">
        <v>28970448.245869625</v>
      </c>
      <c r="V11078">
        <v>105.28123590288892</v>
      </c>
      <c r="W11078">
        <v>47.737386941909769</v>
      </c>
      <c r="X11078">
        <v>2.7547313831746502E-2</v>
      </c>
      <c r="Y11078">
        <v>9596.2250366210792</v>
      </c>
      <c r="Z11078">
        <v>7.3630754262208828</v>
      </c>
      <c r="AA11078">
        <v>352.36939277648901</v>
      </c>
    </row>
    <row r="11079" spans="1:27">
      <c r="A11079" t="s">
        <v>38</v>
      </c>
      <c r="B11079" t="s">
        <v>96</v>
      </c>
      <c r="C11079">
        <v>13</v>
      </c>
      <c r="D11079" t="s">
        <v>51</v>
      </c>
      <c r="E11079" t="s">
        <v>113</v>
      </c>
      <c r="F11079">
        <v>107512</v>
      </c>
      <c r="G11079">
        <v>722845.48074333102</v>
      </c>
      <c r="H11079">
        <v>7.9833614678314602</v>
      </c>
      <c r="I11079">
        <v>3.4014756679534899</v>
      </c>
      <c r="J11079">
        <v>1.0001170448958799E-2</v>
      </c>
      <c r="K11079">
        <v>1276.23742675781</v>
      </c>
      <c r="L11079">
        <v>4.5294859260320702E-2</v>
      </c>
      <c r="M11079">
        <v>20.204133987426601</v>
      </c>
      <c r="N11079">
        <v>596347.52161324804</v>
      </c>
      <c r="O11079">
        <v>6.5862732109609539</v>
      </c>
      <c r="P11079">
        <v>2.8062174260616288</v>
      </c>
      <c r="Q11079">
        <v>8.2509656203910084E-3</v>
      </c>
      <c r="R11079">
        <v>1052.8958770751931</v>
      </c>
      <c r="S11079">
        <v>3.7368258889764576E-2</v>
      </c>
      <c r="T11079">
        <v>16.668410539626944</v>
      </c>
      <c r="U11079">
        <v>1987825.0720441602</v>
      </c>
      <c r="V11079">
        <v>21.954244036536515</v>
      </c>
      <c r="W11079">
        <v>9.3540580868720973</v>
      </c>
      <c r="X11079">
        <v>2.7503218734636698E-2</v>
      </c>
      <c r="Y11079">
        <v>3509.6529235839776</v>
      </c>
      <c r="Z11079">
        <v>0.12456086296588192</v>
      </c>
      <c r="AA11079">
        <v>55.561368465423158</v>
      </c>
    </row>
    <row r="11080" spans="1:27">
      <c r="A11080" t="s">
        <v>38</v>
      </c>
      <c r="B11080" t="s">
        <v>96</v>
      </c>
      <c r="C11080">
        <v>14</v>
      </c>
      <c r="D11080" t="s">
        <v>52</v>
      </c>
      <c r="E11080" t="s">
        <v>195</v>
      </c>
      <c r="F11080">
        <v>658829</v>
      </c>
      <c r="G11080">
        <v>1240.9647362763001</v>
      </c>
      <c r="H11080">
        <v>4.7546541619781797</v>
      </c>
      <c r="I11080">
        <v>1.41205847263336</v>
      </c>
      <c r="J11080">
        <v>1.04824658483266E-2</v>
      </c>
      <c r="K11080">
        <v>39.812770843505803</v>
      </c>
      <c r="L11080">
        <v>2.607380785048E-2</v>
      </c>
      <c r="M11080">
        <v>24.878471374511701</v>
      </c>
      <c r="N11080">
        <v>1023.7959074279476</v>
      </c>
      <c r="O11080">
        <v>3.922589683631998</v>
      </c>
      <c r="P11080">
        <v>1.1649482399225219</v>
      </c>
      <c r="Q11080">
        <v>8.6480343248694445E-3</v>
      </c>
      <c r="R11080">
        <v>32.845535945892287</v>
      </c>
      <c r="S11080">
        <v>2.1510891476645998E-2</v>
      </c>
      <c r="T11080">
        <v>20.524738883972152</v>
      </c>
      <c r="U11080">
        <v>3412.6530247598253</v>
      </c>
      <c r="V11080">
        <v>13.075298945439995</v>
      </c>
      <c r="W11080">
        <v>3.8831607997417401</v>
      </c>
      <c r="X11080">
        <v>2.8826781082898149E-2</v>
      </c>
      <c r="Y11080">
        <v>109.48511981964096</v>
      </c>
      <c r="Z11080">
        <v>7.1702971588819997E-2</v>
      </c>
      <c r="AA11080">
        <v>68.415796279907184</v>
      </c>
    </row>
    <row r="11081" spans="1:27">
      <c r="A11081" t="s">
        <v>38</v>
      </c>
      <c r="B11081" t="s">
        <v>96</v>
      </c>
      <c r="C11081">
        <v>14</v>
      </c>
      <c r="D11081" t="s">
        <v>52</v>
      </c>
      <c r="E11081" t="s">
        <v>109</v>
      </c>
      <c r="F11081">
        <v>12976</v>
      </c>
      <c r="G11081">
        <v>5644.7553848922198</v>
      </c>
      <c r="H11081">
        <v>3.7382485992663699</v>
      </c>
      <c r="I11081">
        <v>0.48672005534172003</v>
      </c>
      <c r="J11081">
        <v>1.0313468053936899E-2</v>
      </c>
      <c r="K11081">
        <v>487.00286865234301</v>
      </c>
      <c r="L11081">
        <v>1.7475652415305298E-2</v>
      </c>
      <c r="M11081">
        <v>19.124703693389801</v>
      </c>
      <c r="N11081">
        <v>4656.9231925360809</v>
      </c>
      <c r="O11081">
        <v>3.0840550943947549</v>
      </c>
      <c r="P11081">
        <v>0.40154404565691898</v>
      </c>
      <c r="Q11081">
        <v>8.5086111444979406E-3</v>
      </c>
      <c r="R11081">
        <v>401.77736663818297</v>
      </c>
      <c r="S11081">
        <v>1.441741324262687E-2</v>
      </c>
      <c r="T11081">
        <v>15.777880547046585</v>
      </c>
      <c r="U11081">
        <v>15523.077308453605</v>
      </c>
      <c r="V11081">
        <v>10.280183647982517</v>
      </c>
      <c r="W11081">
        <v>1.33848015218973</v>
      </c>
      <c r="X11081">
        <v>2.8362037148326472E-2</v>
      </c>
      <c r="Y11081">
        <v>1339.2578887939433</v>
      </c>
      <c r="Z11081">
        <v>4.805804414208957E-2</v>
      </c>
      <c r="AA11081">
        <v>52.592935156821952</v>
      </c>
    </row>
    <row r="11082" spans="1:27">
      <c r="A11082" t="s">
        <v>38</v>
      </c>
      <c r="B11082" t="s">
        <v>96</v>
      </c>
      <c r="C11082">
        <v>14</v>
      </c>
      <c r="D11082" t="s">
        <v>52</v>
      </c>
      <c r="E11082" t="s">
        <v>139</v>
      </c>
      <c r="F11082">
        <v>3216</v>
      </c>
      <c r="G11082">
        <v>2185.25188246369</v>
      </c>
      <c r="H11082">
        <v>4.5149832282307703</v>
      </c>
      <c r="I11082">
        <v>0.46115224063396398</v>
      </c>
      <c r="J11082">
        <v>1.00943315774202E-2</v>
      </c>
      <c r="K11082">
        <v>492.344970703125</v>
      </c>
      <c r="L11082">
        <v>2.66893593594431E-2</v>
      </c>
      <c r="M11082">
        <v>19.524048423766999</v>
      </c>
      <c r="N11082">
        <v>1802.8328030325442</v>
      </c>
      <c r="O11082">
        <v>3.7248611632903854</v>
      </c>
      <c r="P11082">
        <v>0.38045059852302027</v>
      </c>
      <c r="Q11082">
        <v>8.3278235513716652E-3</v>
      </c>
      <c r="R11082">
        <v>406.18460083007813</v>
      </c>
      <c r="S11082">
        <v>2.2018721471540555E-2</v>
      </c>
      <c r="T11082">
        <v>16.107339949607773</v>
      </c>
      <c r="U11082">
        <v>6009.4426767751474</v>
      </c>
      <c r="V11082">
        <v>12.416203877634619</v>
      </c>
      <c r="W11082">
        <v>1.2681686617434009</v>
      </c>
      <c r="X11082">
        <v>2.7759411837905548E-2</v>
      </c>
      <c r="Y11082">
        <v>1353.9486694335938</v>
      </c>
      <c r="Z11082">
        <v>7.3395738238468525E-2</v>
      </c>
      <c r="AA11082">
        <v>53.691133165359247</v>
      </c>
    </row>
    <row r="11083" spans="1:27">
      <c r="A11083" t="s">
        <v>38</v>
      </c>
      <c r="B11083" t="s">
        <v>96</v>
      </c>
      <c r="C11083">
        <v>14</v>
      </c>
      <c r="D11083" t="s">
        <v>52</v>
      </c>
      <c r="E11083" t="s">
        <v>138</v>
      </c>
      <c r="F11083">
        <v>119</v>
      </c>
      <c r="G11083">
        <v>537.69786660652596</v>
      </c>
      <c r="H11083">
        <v>10.753957332130501</v>
      </c>
      <c r="I11083">
        <v>1.62928706407547</v>
      </c>
      <c r="J11083">
        <v>1.4716303907334799E-2</v>
      </c>
      <c r="K11083">
        <v>195.49934387207</v>
      </c>
      <c r="L11083">
        <v>5.0304828397929602E-2</v>
      </c>
      <c r="M11083">
        <v>16.077934503555198</v>
      </c>
      <c r="N11083">
        <v>443.60073995038391</v>
      </c>
      <c r="O11083">
        <v>8.8720147990076619</v>
      </c>
      <c r="P11083">
        <v>1.3441618278622627</v>
      </c>
      <c r="Q11083">
        <v>1.214095072355121E-2</v>
      </c>
      <c r="R11083">
        <v>161.28695869445775</v>
      </c>
      <c r="S11083">
        <v>4.1501483428291921E-2</v>
      </c>
      <c r="T11083">
        <v>13.264295965433037</v>
      </c>
      <c r="U11083">
        <v>1478.6691331679465</v>
      </c>
      <c r="V11083">
        <v>29.573382663358878</v>
      </c>
      <c r="W11083">
        <v>4.4805394262075424</v>
      </c>
      <c r="X11083">
        <v>4.0469835745170699E-2</v>
      </c>
      <c r="Y11083">
        <v>537.62319564819245</v>
      </c>
      <c r="Z11083">
        <v>0.1383382780943064</v>
      </c>
      <c r="AA11083">
        <v>44.214319884776799</v>
      </c>
    </row>
    <row r="11084" spans="1:27">
      <c r="A11084" t="s">
        <v>38</v>
      </c>
      <c r="B11084" t="s">
        <v>96</v>
      </c>
      <c r="C11084">
        <v>14</v>
      </c>
      <c r="D11084" t="s">
        <v>52</v>
      </c>
      <c r="E11084" t="s">
        <v>136</v>
      </c>
      <c r="F11084">
        <v>2489</v>
      </c>
      <c r="G11084">
        <v>1969.8123292094001</v>
      </c>
      <c r="H11084">
        <v>5.3820008994792596</v>
      </c>
      <c r="I11084">
        <v>0.92629048228263799</v>
      </c>
      <c r="J11084">
        <v>1.05420919135212E-2</v>
      </c>
      <c r="K11084">
        <v>74.019821166992102</v>
      </c>
      <c r="L11084">
        <v>1.54099620413035E-2</v>
      </c>
      <c r="M11084">
        <v>53.198492050170898</v>
      </c>
      <c r="N11084">
        <v>1625.0951715977551</v>
      </c>
      <c r="O11084">
        <v>4.4401507420703892</v>
      </c>
      <c r="P11084">
        <v>0.76418964788317634</v>
      </c>
      <c r="Q11084">
        <v>8.6972258286549895E-3</v>
      </c>
      <c r="R11084">
        <v>61.066352462768478</v>
      </c>
      <c r="S11084">
        <v>1.2713218684075387E-2</v>
      </c>
      <c r="T11084">
        <v>43.88875594139099</v>
      </c>
      <c r="U11084">
        <v>5416.9839053258502</v>
      </c>
      <c r="V11084">
        <v>14.800502473567963</v>
      </c>
      <c r="W11084">
        <v>2.5472988262772547</v>
      </c>
      <c r="X11084">
        <v>2.8990752762183297E-2</v>
      </c>
      <c r="Y11084">
        <v>203.55450820922829</v>
      </c>
      <c r="Z11084">
        <v>4.2377395613584626E-2</v>
      </c>
      <c r="AA11084">
        <v>146.29585313796997</v>
      </c>
    </row>
    <row r="11085" spans="1:27">
      <c r="A11085" t="s">
        <v>38</v>
      </c>
      <c r="B11085" t="s">
        <v>96</v>
      </c>
      <c r="C11085">
        <v>14</v>
      </c>
      <c r="D11085" t="s">
        <v>52</v>
      </c>
      <c r="E11085" t="s">
        <v>133</v>
      </c>
      <c r="F11085">
        <v>1287</v>
      </c>
      <c r="G11085">
        <v>1851.7415851308001</v>
      </c>
      <c r="H11085">
        <v>7.0947953453287402</v>
      </c>
      <c r="I11085">
        <v>1.1734127998352</v>
      </c>
      <c r="J11085">
        <v>1.13066062331199E-2</v>
      </c>
      <c r="K11085">
        <v>524.89617919921795</v>
      </c>
      <c r="L11085">
        <v>2.6652051135897602E-2</v>
      </c>
      <c r="M11085">
        <v>26.223197937011701</v>
      </c>
      <c r="N11085">
        <v>1527.68680773291</v>
      </c>
      <c r="O11085">
        <v>5.8532061598962102</v>
      </c>
      <c r="P11085">
        <v>0.96806555986403997</v>
      </c>
      <c r="Q11085">
        <v>9.3279501423239181E-3</v>
      </c>
      <c r="R11085">
        <v>433.03934783935478</v>
      </c>
      <c r="S11085">
        <v>2.1987942187115521E-2</v>
      </c>
      <c r="T11085">
        <v>21.634138298034653</v>
      </c>
      <c r="U11085">
        <v>5092.2893591096999</v>
      </c>
      <c r="V11085">
        <v>19.510687199654036</v>
      </c>
      <c r="W11085">
        <v>3.2268851995467998</v>
      </c>
      <c r="X11085">
        <v>3.1093167141079726E-2</v>
      </c>
      <c r="Y11085">
        <v>1443.4644927978493</v>
      </c>
      <c r="Z11085">
        <v>7.3293140623718403E-2</v>
      </c>
      <c r="AA11085">
        <v>72.113794326782184</v>
      </c>
    </row>
    <row r="11086" spans="1:27">
      <c r="A11086" t="s">
        <v>38</v>
      </c>
      <c r="B11086" t="s">
        <v>96</v>
      </c>
      <c r="C11086">
        <v>14</v>
      </c>
      <c r="D11086" t="s">
        <v>52</v>
      </c>
      <c r="E11086" t="s">
        <v>124</v>
      </c>
      <c r="F11086">
        <v>805</v>
      </c>
      <c r="G11086">
        <v>138073.07555707099</v>
      </c>
      <c r="H11086">
        <v>375.19857488334702</v>
      </c>
      <c r="I11086">
        <v>20.960252761840799</v>
      </c>
      <c r="J11086">
        <v>1.2183405458927101E-2</v>
      </c>
      <c r="K11086">
        <v>4099.083984375</v>
      </c>
      <c r="L11086">
        <v>0.115504246205091</v>
      </c>
      <c r="M11086">
        <v>2469.66885986328</v>
      </c>
      <c r="N11086">
        <v>113910.28733458355</v>
      </c>
      <c r="O11086">
        <v>309.5388242787613</v>
      </c>
      <c r="P11086">
        <v>17.292208528518657</v>
      </c>
      <c r="Q11086">
        <v>1.0051309503614858E-2</v>
      </c>
      <c r="R11086">
        <v>3381.7442871093749</v>
      </c>
      <c r="S11086">
        <v>9.5291003119200079E-2</v>
      </c>
      <c r="T11086">
        <v>2037.4768093872058</v>
      </c>
      <c r="U11086">
        <v>379700.95778194524</v>
      </c>
      <c r="V11086">
        <v>1031.7960809292042</v>
      </c>
      <c r="W11086">
        <v>57.640695095062199</v>
      </c>
      <c r="X11086">
        <v>3.3504365012049529E-2</v>
      </c>
      <c r="Y11086">
        <v>11272.48095703125</v>
      </c>
      <c r="Z11086">
        <v>0.31763667706400028</v>
      </c>
      <c r="AA11086">
        <v>6791.5893646240202</v>
      </c>
    </row>
    <row r="11087" spans="1:27">
      <c r="A11087" t="s">
        <v>38</v>
      </c>
      <c r="B11087" t="s">
        <v>96</v>
      </c>
      <c r="C11087">
        <v>14</v>
      </c>
      <c r="D11087" t="s">
        <v>52</v>
      </c>
      <c r="E11087" t="s">
        <v>131</v>
      </c>
      <c r="F11087">
        <v>14708</v>
      </c>
      <c r="G11087">
        <v>1136.8966707009799</v>
      </c>
      <c r="H11087">
        <v>71.056041918811303</v>
      </c>
      <c r="I11087">
        <v>5.8249765634536699</v>
      </c>
      <c r="J11087">
        <v>1.9175650551915099E-2</v>
      </c>
      <c r="K11087">
        <v>773.22937011718705</v>
      </c>
      <c r="L11087">
        <v>0.15768688963726099</v>
      </c>
      <c r="M11087">
        <v>298.193164825439</v>
      </c>
      <c r="N11087">
        <v>937.93975332830837</v>
      </c>
      <c r="O11087">
        <v>58.621234583019323</v>
      </c>
      <c r="P11087">
        <v>4.8056056648492778</v>
      </c>
      <c r="Q11087">
        <v>1.5819911705329957E-2</v>
      </c>
      <c r="R11087">
        <v>637.91423034667923</v>
      </c>
      <c r="S11087">
        <v>0.13009168395074031</v>
      </c>
      <c r="T11087">
        <v>246.00936098098717</v>
      </c>
      <c r="U11087">
        <v>3126.4658444276947</v>
      </c>
      <c r="V11087">
        <v>195.40411527673109</v>
      </c>
      <c r="W11087">
        <v>16.018685549497594</v>
      </c>
      <c r="X11087">
        <v>5.273303901776652E-2</v>
      </c>
      <c r="Y11087">
        <v>2126.3807678222643</v>
      </c>
      <c r="Z11087">
        <v>0.4336389465024677</v>
      </c>
      <c r="AA11087">
        <v>820.03120326995725</v>
      </c>
    </row>
    <row r="11088" spans="1:27">
      <c r="A11088" t="s">
        <v>38</v>
      </c>
      <c r="B11088" t="s">
        <v>96</v>
      </c>
      <c r="C11088">
        <v>14</v>
      </c>
      <c r="D11088" t="s">
        <v>52</v>
      </c>
      <c r="E11088" t="s">
        <v>107</v>
      </c>
      <c r="F11088">
        <v>33691</v>
      </c>
      <c r="G11088">
        <v>135201.607500026</v>
      </c>
      <c r="H11088">
        <v>117.66893603135399</v>
      </c>
      <c r="I11088">
        <v>7.0438709259033203</v>
      </c>
      <c r="J11088">
        <v>1.01483203470706E-2</v>
      </c>
      <c r="K11088">
        <v>4527.447265625</v>
      </c>
      <c r="L11088">
        <v>5.76750792562961E-2</v>
      </c>
      <c r="M11088">
        <v>481.10247192382701</v>
      </c>
      <c r="N11088">
        <v>111541.32618752145</v>
      </c>
      <c r="O11088">
        <v>97.076872225867035</v>
      </c>
      <c r="P11088">
        <v>5.8111935138702391</v>
      </c>
      <c r="Q11088">
        <v>8.3723642863332455E-3</v>
      </c>
      <c r="R11088">
        <v>3735.1439941406247</v>
      </c>
      <c r="S11088">
        <v>4.7581940386444282E-2</v>
      </c>
      <c r="T11088">
        <v>396.90953933715724</v>
      </c>
      <c r="U11088">
        <v>371804.42062507151</v>
      </c>
      <c r="V11088">
        <v>323.58957408622348</v>
      </c>
      <c r="W11088">
        <v>19.370645046234131</v>
      </c>
      <c r="X11088">
        <v>2.7907880954444152E-2</v>
      </c>
      <c r="Y11088">
        <v>12450.47998046875</v>
      </c>
      <c r="Z11088">
        <v>0.15860646795481428</v>
      </c>
      <c r="AA11088">
        <v>1323.0317977905243</v>
      </c>
    </row>
    <row r="11089" spans="1:27">
      <c r="A11089" t="s">
        <v>38</v>
      </c>
      <c r="B11089" t="s">
        <v>96</v>
      </c>
      <c r="C11089">
        <v>14</v>
      </c>
      <c r="D11089" t="s">
        <v>52</v>
      </c>
      <c r="E11089" t="s">
        <v>118</v>
      </c>
      <c r="F11089">
        <v>98804</v>
      </c>
      <c r="G11089">
        <v>1307099.1802693801</v>
      </c>
      <c r="H11089">
        <v>198.79835441359401</v>
      </c>
      <c r="I11089">
        <v>6.7922544479370099</v>
      </c>
      <c r="J11089">
        <v>1.00985458120703E-2</v>
      </c>
      <c r="K11089">
        <v>5810.0166015625</v>
      </c>
      <c r="L11089">
        <v>4.2378739267587603E-2</v>
      </c>
      <c r="M11089">
        <v>1185.36063232421</v>
      </c>
      <c r="N11089">
        <v>1078356.8237222384</v>
      </c>
      <c r="O11089">
        <v>164.00864239121506</v>
      </c>
      <c r="P11089">
        <v>5.6036099195480329</v>
      </c>
      <c r="Q11089">
        <v>8.3313002949579971E-3</v>
      </c>
      <c r="R11089">
        <v>4793.263696289062</v>
      </c>
      <c r="S11089">
        <v>3.4962459895759773E-2</v>
      </c>
      <c r="T11089">
        <v>977.92252166747312</v>
      </c>
      <c r="U11089">
        <v>3594522.7457407955</v>
      </c>
      <c r="V11089">
        <v>546.69547463738354</v>
      </c>
      <c r="W11089">
        <v>18.678699731826779</v>
      </c>
      <c r="X11089">
        <v>2.7771000983193326E-2</v>
      </c>
      <c r="Y11089">
        <v>15977.545654296875</v>
      </c>
      <c r="Z11089">
        <v>0.11654153298586591</v>
      </c>
      <c r="AA11089">
        <v>3259.7417388915774</v>
      </c>
    </row>
    <row r="11090" spans="1:27">
      <c r="A11090" t="s">
        <v>38</v>
      </c>
      <c r="B11090" t="s">
        <v>96</v>
      </c>
      <c r="C11090">
        <v>14</v>
      </c>
      <c r="D11090" t="s">
        <v>52</v>
      </c>
      <c r="E11090" t="s">
        <v>123</v>
      </c>
      <c r="F11090">
        <v>77722</v>
      </c>
      <c r="G11090">
        <v>28438.109178921201</v>
      </c>
      <c r="H11090">
        <v>13.276428188105101</v>
      </c>
      <c r="I11090">
        <v>0.47578248381614602</v>
      </c>
      <c r="J11090">
        <v>1.0100557468831499E-2</v>
      </c>
      <c r="K11090">
        <v>4600.43359375</v>
      </c>
      <c r="L11090">
        <v>1.72938546165823E-2</v>
      </c>
      <c r="M11090">
        <v>44.714730262756298</v>
      </c>
      <c r="N11090">
        <v>23461.440072609988</v>
      </c>
      <c r="O11090">
        <v>10.953053255186708</v>
      </c>
      <c r="P11090">
        <v>0.39252054914832046</v>
      </c>
      <c r="Q11090">
        <v>8.3329599117859861E-3</v>
      </c>
      <c r="R11090">
        <v>3795.3577148437498</v>
      </c>
      <c r="S11090">
        <v>1.4267430058680397E-2</v>
      </c>
      <c r="T11090">
        <v>36.889652466773946</v>
      </c>
      <c r="U11090">
        <v>78204.800242033307</v>
      </c>
      <c r="V11090">
        <v>36.510177517289023</v>
      </c>
      <c r="W11090">
        <v>1.3084018304944016</v>
      </c>
      <c r="X11090">
        <v>2.7776533039286622E-2</v>
      </c>
      <c r="Y11090">
        <v>12651.1923828125</v>
      </c>
      <c r="Z11090">
        <v>4.7558100195601326E-2</v>
      </c>
      <c r="AA11090">
        <v>122.96550822257981</v>
      </c>
    </row>
    <row r="11091" spans="1:27">
      <c r="A11091" t="s">
        <v>38</v>
      </c>
      <c r="B11091" t="s">
        <v>96</v>
      </c>
      <c r="C11091">
        <v>14</v>
      </c>
      <c r="D11091" t="s">
        <v>52</v>
      </c>
      <c r="E11091" t="s">
        <v>132</v>
      </c>
      <c r="F11091">
        <v>8393</v>
      </c>
      <c r="G11091">
        <v>49220.8460026709</v>
      </c>
      <c r="H11091">
        <v>21.326189775853901</v>
      </c>
      <c r="I11091">
        <v>1.15622699260711</v>
      </c>
      <c r="J11091">
        <v>1.0051700286567201E-2</v>
      </c>
      <c r="K11091">
        <v>2160.70532226562</v>
      </c>
      <c r="L11091">
        <v>1.7380759492516499E-2</v>
      </c>
      <c r="M11091">
        <v>154.42677459716799</v>
      </c>
      <c r="N11091">
        <v>40607.197952203489</v>
      </c>
      <c r="O11091">
        <v>17.594106565079468</v>
      </c>
      <c r="P11091">
        <v>0.95388726890086573</v>
      </c>
      <c r="Q11091">
        <v>8.2926527364179398E-3</v>
      </c>
      <c r="R11091">
        <v>1782.5818908691365</v>
      </c>
      <c r="S11091">
        <v>1.4339126581326111E-2</v>
      </c>
      <c r="T11091">
        <v>127.40208904266359</v>
      </c>
      <c r="U11091">
        <v>135357.32650734499</v>
      </c>
      <c r="V11091">
        <v>58.647021883598228</v>
      </c>
      <c r="W11091">
        <v>3.1796242296695527</v>
      </c>
      <c r="X11091">
        <v>2.7642175788059803E-2</v>
      </c>
      <c r="Y11091">
        <v>5941.9396362304551</v>
      </c>
      <c r="Z11091">
        <v>4.7797088604420369E-2</v>
      </c>
      <c r="AA11091">
        <v>424.67363014221201</v>
      </c>
    </row>
    <row r="11092" spans="1:27">
      <c r="A11092" t="s">
        <v>38</v>
      </c>
      <c r="B11092" t="s">
        <v>96</v>
      </c>
      <c r="C11092">
        <v>14</v>
      </c>
      <c r="D11092" t="s">
        <v>52</v>
      </c>
      <c r="E11092" t="s">
        <v>112</v>
      </c>
      <c r="F11092">
        <v>2842</v>
      </c>
      <c r="G11092">
        <v>213.27524762600601</v>
      </c>
      <c r="H11092">
        <v>1.6405788278923501</v>
      </c>
      <c r="I11092">
        <v>0.12931942194700199</v>
      </c>
      <c r="J11092">
        <v>1.0314542800188E-2</v>
      </c>
      <c r="K11092">
        <v>27.882471084594702</v>
      </c>
      <c r="L11092">
        <v>1.30557634867727E-2</v>
      </c>
      <c r="M11092">
        <v>4.1730170011520302</v>
      </c>
      <c r="N11092">
        <v>175.95207929145494</v>
      </c>
      <c r="O11092">
        <v>1.3534775330111888</v>
      </c>
      <c r="P11092">
        <v>0.10668852310627663</v>
      </c>
      <c r="Q11092">
        <v>8.5094978101551005E-3</v>
      </c>
      <c r="R11092">
        <v>23.003038644790628</v>
      </c>
      <c r="S11092">
        <v>1.0771004876587477E-2</v>
      </c>
      <c r="T11092">
        <v>3.4427390259504249</v>
      </c>
      <c r="U11092">
        <v>586.50693097151657</v>
      </c>
      <c r="V11092">
        <v>4.5115917767039626</v>
      </c>
      <c r="W11092">
        <v>0.35562841035425546</v>
      </c>
      <c r="X11092">
        <v>2.8364992700517001E-2</v>
      </c>
      <c r="Y11092">
        <v>76.676795482635427</v>
      </c>
      <c r="Z11092">
        <v>3.5903349588624928E-2</v>
      </c>
      <c r="AA11092">
        <v>11.475796753168083</v>
      </c>
    </row>
    <row r="11093" spans="1:27">
      <c r="A11093" t="s">
        <v>38</v>
      </c>
      <c r="B11093" t="s">
        <v>96</v>
      </c>
      <c r="C11093">
        <v>14</v>
      </c>
      <c r="D11093" t="s">
        <v>52</v>
      </c>
      <c r="E11093" t="s">
        <v>134</v>
      </c>
      <c r="F11093">
        <v>16223</v>
      </c>
      <c r="G11093">
        <v>793.99658377002902</v>
      </c>
      <c r="H11093">
        <v>1.26836514979237</v>
      </c>
      <c r="I11093">
        <v>0.109740380197763</v>
      </c>
      <c r="J11093">
        <v>1.00302901118993E-2</v>
      </c>
      <c r="K11093">
        <v>38.516357421875</v>
      </c>
      <c r="L11093">
        <v>1.5581999206915401E-2</v>
      </c>
      <c r="M11093">
        <v>3.8923934698104801</v>
      </c>
      <c r="N11093">
        <v>655.04718161027392</v>
      </c>
      <c r="O11093">
        <v>1.0464012485787053</v>
      </c>
      <c r="P11093">
        <v>9.0535813663154469E-2</v>
      </c>
      <c r="Q11093">
        <v>8.2749893423169213E-3</v>
      </c>
      <c r="R11093">
        <v>31.775994873046873</v>
      </c>
      <c r="S11093">
        <v>1.2855149345705206E-2</v>
      </c>
      <c r="T11093">
        <v>3.2112246125936457</v>
      </c>
      <c r="U11093">
        <v>2183.49060536758</v>
      </c>
      <c r="V11093">
        <v>3.4880041619290174</v>
      </c>
      <c r="W11093">
        <v>0.30178604554384825</v>
      </c>
      <c r="X11093">
        <v>2.7583297807723076E-2</v>
      </c>
      <c r="Y11093">
        <v>105.91998291015625</v>
      </c>
      <c r="Z11093">
        <v>4.2850497819017355E-2</v>
      </c>
      <c r="AA11093">
        <v>10.70408204197882</v>
      </c>
    </row>
    <row r="11094" spans="1:27">
      <c r="A11094" t="s">
        <v>38</v>
      </c>
      <c r="B11094" t="s">
        <v>96</v>
      </c>
      <c r="C11094">
        <v>14</v>
      </c>
      <c r="D11094" t="s">
        <v>52</v>
      </c>
      <c r="E11094" t="s">
        <v>130</v>
      </c>
      <c r="F11094">
        <v>5358</v>
      </c>
      <c r="G11094">
        <v>119.524477539584</v>
      </c>
      <c r="H11094">
        <v>0.563794705375396</v>
      </c>
      <c r="I11094">
        <v>4.4058619067072799E-2</v>
      </c>
      <c r="J11094">
        <v>1.03518040850758E-2</v>
      </c>
      <c r="K11094">
        <v>7.1691074371337802</v>
      </c>
      <c r="L11094">
        <v>1.7616487853229001E-2</v>
      </c>
      <c r="M11094">
        <v>1.76793948411941</v>
      </c>
      <c r="N11094">
        <v>98.607693970156788</v>
      </c>
      <c r="O11094">
        <v>0.46513063193470167</v>
      </c>
      <c r="P11094">
        <v>3.6348360730335059E-2</v>
      </c>
      <c r="Q11094">
        <v>8.5402383701875337E-3</v>
      </c>
      <c r="R11094">
        <v>5.9145136356353687</v>
      </c>
      <c r="S11094">
        <v>1.4533602478913926E-2</v>
      </c>
      <c r="T11094">
        <v>1.4585500743985131</v>
      </c>
      <c r="U11094">
        <v>328.692313233856</v>
      </c>
      <c r="V11094">
        <v>1.550435439782339</v>
      </c>
      <c r="W11094">
        <v>0.12116120243445019</v>
      </c>
      <c r="X11094">
        <v>2.8467461233958449E-2</v>
      </c>
      <c r="Y11094">
        <v>19.715045452117895</v>
      </c>
      <c r="Z11094">
        <v>4.8445341596379754E-2</v>
      </c>
      <c r="AA11094">
        <v>4.8618335813283773</v>
      </c>
    </row>
    <row r="11095" spans="1:27">
      <c r="A11095" t="s">
        <v>38</v>
      </c>
      <c r="B11095" t="s">
        <v>96</v>
      </c>
      <c r="C11095">
        <v>14</v>
      </c>
      <c r="D11095" t="s">
        <v>52</v>
      </c>
      <c r="E11095" t="s">
        <v>121</v>
      </c>
      <c r="F11095">
        <v>880035</v>
      </c>
      <c r="G11095">
        <v>190173.312495633</v>
      </c>
      <c r="H11095">
        <v>2.1944762577386698</v>
      </c>
      <c r="I11095">
        <v>0.14551622420549301</v>
      </c>
      <c r="J11095">
        <v>1.0001170448958799E-2</v>
      </c>
      <c r="K11095">
        <v>3262.98315429687</v>
      </c>
      <c r="L11095">
        <v>1.3474998995661701E-2</v>
      </c>
      <c r="M11095">
        <v>5.9110334873199504</v>
      </c>
      <c r="N11095">
        <v>156892.98280889721</v>
      </c>
      <c r="O11095">
        <v>1.8104429126344026</v>
      </c>
      <c r="P11095">
        <v>0.12005088496953173</v>
      </c>
      <c r="Q11095">
        <v>8.2509656203910084E-3</v>
      </c>
      <c r="R11095">
        <v>2691.9611022949175</v>
      </c>
      <c r="S11095">
        <v>1.1116874171420902E-2</v>
      </c>
      <c r="T11095">
        <v>4.8766026270389586</v>
      </c>
      <c r="U11095">
        <v>522976.60936299077</v>
      </c>
      <c r="V11095">
        <v>6.0348097087813422</v>
      </c>
      <c r="W11095">
        <v>0.4001696165651058</v>
      </c>
      <c r="X11095">
        <v>2.7503218734636698E-2</v>
      </c>
      <c r="Y11095">
        <v>8973.2036743163917</v>
      </c>
      <c r="Z11095">
        <v>3.7056247238069676E-2</v>
      </c>
      <c r="AA11095">
        <v>16.255342090129865</v>
      </c>
    </row>
    <row r="11096" spans="1:27">
      <c r="A11096" t="s">
        <v>38</v>
      </c>
      <c r="B11096" t="s">
        <v>96</v>
      </c>
      <c r="C11096">
        <v>14</v>
      </c>
      <c r="D11096" t="s">
        <v>52</v>
      </c>
      <c r="E11096" t="s">
        <v>125</v>
      </c>
      <c r="F11096">
        <v>619095</v>
      </c>
      <c r="G11096">
        <v>387129.13938286301</v>
      </c>
      <c r="H11096">
        <v>6.18338134715792</v>
      </c>
      <c r="I11096">
        <v>0.51818430423736495</v>
      </c>
      <c r="J11096">
        <v>1.0004192590713499E-2</v>
      </c>
      <c r="K11096">
        <v>2930.66528320312</v>
      </c>
      <c r="L11096">
        <v>1.95657396689057E-2</v>
      </c>
      <c r="M11096">
        <v>22.322757720947202</v>
      </c>
      <c r="N11096">
        <v>319381.53999086196</v>
      </c>
      <c r="O11096">
        <v>5.1012896114052841</v>
      </c>
      <c r="P11096">
        <v>0.42750205099582606</v>
      </c>
      <c r="Q11096">
        <v>8.2534588873386366E-3</v>
      </c>
      <c r="R11096">
        <v>2417.798858642574</v>
      </c>
      <c r="S11096">
        <v>1.6141735226847202E-2</v>
      </c>
      <c r="T11096">
        <v>18.416275119781439</v>
      </c>
      <c r="U11096">
        <v>1064605.1333028732</v>
      </c>
      <c r="V11096">
        <v>17.004298704684281</v>
      </c>
      <c r="W11096">
        <v>1.4250068366527535</v>
      </c>
      <c r="X11096">
        <v>2.7511529624462124E-2</v>
      </c>
      <c r="Y11096">
        <v>8059.3295288085801</v>
      </c>
      <c r="Z11096">
        <v>5.3805784089490674E-2</v>
      </c>
      <c r="AA11096">
        <v>61.387583732604803</v>
      </c>
    </row>
    <row r="11097" spans="1:27">
      <c r="A11097" t="s">
        <v>38</v>
      </c>
      <c r="B11097" t="s">
        <v>96</v>
      </c>
      <c r="C11097">
        <v>14</v>
      </c>
      <c r="D11097" t="s">
        <v>52</v>
      </c>
      <c r="E11097" t="s">
        <v>137</v>
      </c>
      <c r="F11097">
        <v>785127</v>
      </c>
      <c r="G11097">
        <v>6901585.3410050496</v>
      </c>
      <c r="H11097">
        <v>136.89547438272399</v>
      </c>
      <c r="I11097">
        <v>3.6385107040405198</v>
      </c>
      <c r="J11097">
        <v>1.0012578219175301E-2</v>
      </c>
      <c r="K11097">
        <v>5422.60986328125</v>
      </c>
      <c r="L11097">
        <v>3.5377310216426802E-2</v>
      </c>
      <c r="M11097">
        <v>521.46054687499895</v>
      </c>
      <c r="N11097">
        <v>5693807.9063291652</v>
      </c>
      <c r="O11097">
        <v>112.93876636574728</v>
      </c>
      <c r="P11097">
        <v>3.0017713308334288</v>
      </c>
      <c r="Q11097">
        <v>8.2603770308196222E-3</v>
      </c>
      <c r="R11097">
        <v>4473.6531372070313</v>
      </c>
      <c r="S11097">
        <v>2.9186280928552109E-2</v>
      </c>
      <c r="T11097">
        <v>430.20495117187409</v>
      </c>
      <c r="U11097">
        <v>18979359.687763885</v>
      </c>
      <c r="V11097">
        <v>376.46255455249099</v>
      </c>
      <c r="W11097">
        <v>10.005904436111429</v>
      </c>
      <c r="X11097">
        <v>2.7534590102732077E-2</v>
      </c>
      <c r="Y11097">
        <v>14912.177124023438</v>
      </c>
      <c r="Z11097">
        <v>9.7287603095173703E-2</v>
      </c>
      <c r="AA11097">
        <v>1434.0165039062472</v>
      </c>
    </row>
    <row r="11098" spans="1:27">
      <c r="A11098" t="s">
        <v>38</v>
      </c>
      <c r="B11098" t="s">
        <v>96</v>
      </c>
      <c r="C11098">
        <v>14</v>
      </c>
      <c r="D11098" t="s">
        <v>52</v>
      </c>
      <c r="E11098" t="s">
        <v>111</v>
      </c>
      <c r="F11098">
        <v>18935</v>
      </c>
      <c r="G11098">
        <v>6435.7114559505098</v>
      </c>
      <c r="H11098">
        <v>3.8676150576625599</v>
      </c>
      <c r="I11098">
        <v>0.33313085138797699</v>
      </c>
      <c r="J11098">
        <v>1.02055482566356E-2</v>
      </c>
      <c r="K11098">
        <v>287.08044433593699</v>
      </c>
      <c r="L11098">
        <v>2.7702696062624401E-2</v>
      </c>
      <c r="M11098">
        <v>11.4197228908538</v>
      </c>
      <c r="N11098">
        <v>5309.46195115917</v>
      </c>
      <c r="O11098">
        <v>3.1907824225716119</v>
      </c>
      <c r="P11098">
        <v>0.27483295239508099</v>
      </c>
      <c r="Q11098">
        <v>8.4195773117243695E-3</v>
      </c>
      <c r="R11098">
        <v>236.84136657714799</v>
      </c>
      <c r="S11098">
        <v>2.285472425166513E-2</v>
      </c>
      <c r="T11098">
        <v>9.4212713849543839</v>
      </c>
      <c r="U11098">
        <v>17698.206503863901</v>
      </c>
      <c r="V11098">
        <v>10.635941408572039</v>
      </c>
      <c r="W11098">
        <v>0.91610984131693673</v>
      </c>
      <c r="X11098">
        <v>2.8065257705747901E-2</v>
      </c>
      <c r="Y11098">
        <v>789.47122192382676</v>
      </c>
      <c r="Z11098">
        <v>7.6182414172217106E-2</v>
      </c>
      <c r="AA11098">
        <v>31.40423794984795</v>
      </c>
    </row>
    <row r="11099" spans="1:27">
      <c r="A11099" t="s">
        <v>38</v>
      </c>
      <c r="B11099" t="s">
        <v>96</v>
      </c>
      <c r="C11099">
        <v>14</v>
      </c>
      <c r="D11099" t="s">
        <v>52</v>
      </c>
      <c r="E11099" t="s">
        <v>119</v>
      </c>
      <c r="F11099">
        <v>19786</v>
      </c>
      <c r="G11099">
        <v>6171.9522458519696</v>
      </c>
      <c r="H11099">
        <v>6.3628373668577103</v>
      </c>
      <c r="I11099">
        <v>0.46671243011951402</v>
      </c>
      <c r="J11099">
        <v>1.0022562928497699E-2</v>
      </c>
      <c r="K11099">
        <v>581.177490234375</v>
      </c>
      <c r="L11099">
        <v>1.7033409979194399E-2</v>
      </c>
      <c r="M11099">
        <v>22.473002052307098</v>
      </c>
      <c r="N11099">
        <v>5091.8606028278746</v>
      </c>
      <c r="O11099">
        <v>5.249340827657611</v>
      </c>
      <c r="P11099">
        <v>0.38503775484859903</v>
      </c>
      <c r="Q11099">
        <v>8.2686144160106015E-3</v>
      </c>
      <c r="R11099">
        <v>479.47142944335934</v>
      </c>
      <c r="S11099">
        <v>1.4052563232835378E-2</v>
      </c>
      <c r="T11099">
        <v>18.540226693153354</v>
      </c>
      <c r="U11099">
        <v>16972.868676092916</v>
      </c>
      <c r="V11099">
        <v>17.497802758858704</v>
      </c>
      <c r="W11099">
        <v>1.2834591828286634</v>
      </c>
      <c r="X11099">
        <v>2.7562048053368673E-2</v>
      </c>
      <c r="Y11099">
        <v>1598.2380981445313</v>
      </c>
      <c r="Z11099">
        <v>4.6841877442784598E-2</v>
      </c>
      <c r="AA11099">
        <v>61.800755643844518</v>
      </c>
    </row>
    <row r="11100" spans="1:27">
      <c r="A11100" t="s">
        <v>38</v>
      </c>
      <c r="B11100" t="s">
        <v>96</v>
      </c>
      <c r="C11100">
        <v>14</v>
      </c>
      <c r="D11100" t="s">
        <v>52</v>
      </c>
      <c r="E11100" t="s">
        <v>120</v>
      </c>
      <c r="F11100">
        <v>857</v>
      </c>
      <c r="G11100">
        <v>208.23238066956401</v>
      </c>
      <c r="H11100">
        <v>2.4497927137595701</v>
      </c>
      <c r="I11100">
        <v>0.18977105617523099</v>
      </c>
      <c r="J11100">
        <v>1.03161968290805E-2</v>
      </c>
      <c r="K11100">
        <v>56.047153472900298</v>
      </c>
      <c r="L11100">
        <v>1.97191707789897E-2</v>
      </c>
      <c r="M11100">
        <v>5.7532448768615696</v>
      </c>
      <c r="N11100">
        <v>171.79171405239029</v>
      </c>
      <c r="O11100">
        <v>2.0210789888516452</v>
      </c>
      <c r="P11100">
        <v>0.15656112134456557</v>
      </c>
      <c r="Q11100">
        <v>8.5108623839914126E-3</v>
      </c>
      <c r="R11100">
        <v>46.238901615142744</v>
      </c>
      <c r="S11100">
        <v>1.6268315892666502E-2</v>
      </c>
      <c r="T11100">
        <v>4.7464270234107948</v>
      </c>
      <c r="U11100">
        <v>572.63904684130102</v>
      </c>
      <c r="V11100">
        <v>6.7369299628388175</v>
      </c>
      <c r="W11100">
        <v>0.52187040448188526</v>
      </c>
      <c r="X11100">
        <v>2.8369541279971374E-2</v>
      </c>
      <c r="Y11100">
        <v>154.12967205047582</v>
      </c>
      <c r="Z11100">
        <v>5.4227719642221672E-2</v>
      </c>
      <c r="AA11100">
        <v>15.821423411369317</v>
      </c>
    </row>
    <row r="11101" spans="1:27">
      <c r="A11101" t="s">
        <v>38</v>
      </c>
      <c r="B11101" t="s">
        <v>96</v>
      </c>
      <c r="C11101">
        <v>14</v>
      </c>
      <c r="D11101" t="s">
        <v>52</v>
      </c>
      <c r="E11101" t="s">
        <v>115</v>
      </c>
      <c r="F11101">
        <v>51</v>
      </c>
      <c r="G11101">
        <v>23.627418905496501</v>
      </c>
      <c r="H11101">
        <v>1.47671368159353</v>
      </c>
      <c r="I11101">
        <v>1.4915554523468</v>
      </c>
      <c r="J11101">
        <v>1.14262485876679E-2</v>
      </c>
      <c r="K11101">
        <v>3.20389556884765</v>
      </c>
      <c r="L11101">
        <v>1.34172118268907E-2</v>
      </c>
      <c r="M11101">
        <v>3.0737247467040998</v>
      </c>
      <c r="N11101">
        <v>19.492620597034612</v>
      </c>
      <c r="O11101">
        <v>1.2182887873146622</v>
      </c>
      <c r="P11101">
        <v>1.23053324818611</v>
      </c>
      <c r="Q11101">
        <v>9.4266550848260168E-3</v>
      </c>
      <c r="R11101">
        <v>2.6432138442993112</v>
      </c>
      <c r="S11101">
        <v>1.1069199757184827E-2</v>
      </c>
      <c r="T11101">
        <v>2.5358229160308823</v>
      </c>
      <c r="U11101">
        <v>64.975401990115373</v>
      </c>
      <c r="V11101">
        <v>4.0609626243822072</v>
      </c>
      <c r="W11101">
        <v>4.1017774939536995</v>
      </c>
      <c r="X11101">
        <v>3.142218361608673E-2</v>
      </c>
      <c r="Y11101">
        <v>8.8107128143310369</v>
      </c>
      <c r="Z11101">
        <v>3.6897332523949423E-2</v>
      </c>
      <c r="AA11101">
        <v>8.452743053436274</v>
      </c>
    </row>
    <row r="11102" spans="1:27">
      <c r="A11102" t="s">
        <v>38</v>
      </c>
      <c r="B11102" t="s">
        <v>96</v>
      </c>
      <c r="C11102">
        <v>14</v>
      </c>
      <c r="D11102" t="s">
        <v>52</v>
      </c>
      <c r="E11102" t="s">
        <v>114</v>
      </c>
      <c r="F11102">
        <v>28524</v>
      </c>
      <c r="G11102">
        <v>1114947.67574805</v>
      </c>
      <c r="H11102">
        <v>41.173886618710299</v>
      </c>
      <c r="I11102">
        <v>19.7676906585693</v>
      </c>
      <c r="J11102">
        <v>1.02321757003664E-2</v>
      </c>
      <c r="K11102">
        <v>2735.3212890625</v>
      </c>
      <c r="L11102">
        <v>0.19947288781404399</v>
      </c>
      <c r="M11102">
        <v>119.441957855224</v>
      </c>
      <c r="N11102">
        <v>919831.83249214117</v>
      </c>
      <c r="O11102">
        <v>33.968456460435995</v>
      </c>
      <c r="P11102">
        <v>16.308344793319673</v>
      </c>
      <c r="Q11102">
        <v>8.4415449528022803E-3</v>
      </c>
      <c r="R11102">
        <v>2256.6400634765623</v>
      </c>
      <c r="S11102">
        <v>0.16456513244658627</v>
      </c>
      <c r="T11102">
        <v>98.539615230559804</v>
      </c>
      <c r="U11102">
        <v>3066106.1083071376</v>
      </c>
      <c r="V11102">
        <v>113.22818820145332</v>
      </c>
      <c r="W11102">
        <v>54.361149311065574</v>
      </c>
      <c r="X11102">
        <v>2.81384831760076E-2</v>
      </c>
      <c r="Y11102">
        <v>7522.133544921875</v>
      </c>
      <c r="Z11102">
        <v>0.54855044148862098</v>
      </c>
      <c r="AA11102">
        <v>328.46538410186599</v>
      </c>
    </row>
    <row r="11103" spans="1:27">
      <c r="A11103" t="s">
        <v>38</v>
      </c>
      <c r="B11103" t="s">
        <v>96</v>
      </c>
      <c r="C11103">
        <v>14</v>
      </c>
      <c r="D11103" t="s">
        <v>52</v>
      </c>
      <c r="E11103" t="s">
        <v>117</v>
      </c>
      <c r="F11103">
        <v>22491</v>
      </c>
      <c r="G11103">
        <v>82759.380141142698</v>
      </c>
      <c r="H11103">
        <v>4.4693730162090297</v>
      </c>
      <c r="I11103">
        <v>2.00168704986572</v>
      </c>
      <c r="J11103">
        <v>1.0022498667240099E-2</v>
      </c>
      <c r="K11103">
        <v>228.95471191406199</v>
      </c>
      <c r="L11103">
        <v>2.0229743421077698E-2</v>
      </c>
      <c r="M11103">
        <v>17.976812744140599</v>
      </c>
      <c r="N11103">
        <v>68276.488616442715</v>
      </c>
      <c r="O11103">
        <v>3.6872327383724492</v>
      </c>
      <c r="P11103">
        <v>1.6513918161392189</v>
      </c>
      <c r="Q11103">
        <v>8.2685614004730824E-3</v>
      </c>
      <c r="R11103">
        <v>188.88763732910112</v>
      </c>
      <c r="S11103">
        <v>1.6689538322389102E-2</v>
      </c>
      <c r="T11103">
        <v>14.830870513915993</v>
      </c>
      <c r="U11103">
        <v>227588.2953881424</v>
      </c>
      <c r="V11103">
        <v>12.290775794574831</v>
      </c>
      <c r="W11103">
        <v>5.5046393871307302</v>
      </c>
      <c r="X11103">
        <v>2.7561871334910275E-2</v>
      </c>
      <c r="Y11103">
        <v>629.62545776367051</v>
      </c>
      <c r="Z11103">
        <v>5.5631794407963668E-2</v>
      </c>
      <c r="AA11103">
        <v>49.436235046386649</v>
      </c>
    </row>
    <row r="11104" spans="1:27">
      <c r="A11104" t="s">
        <v>38</v>
      </c>
      <c r="B11104" t="s">
        <v>96</v>
      </c>
      <c r="C11104">
        <v>14</v>
      </c>
      <c r="D11104" t="s">
        <v>52</v>
      </c>
      <c r="E11104" t="s">
        <v>127</v>
      </c>
      <c r="F11104">
        <v>58148</v>
      </c>
      <c r="G11104">
        <v>826073.02426444599</v>
      </c>
      <c r="H11104">
        <v>15.6696578827809</v>
      </c>
      <c r="I11104">
        <v>3.4211063385009699</v>
      </c>
      <c r="J11104">
        <v>1.00018102675676E-2</v>
      </c>
      <c r="K11104">
        <v>1926.82019042968</v>
      </c>
      <c r="L11104">
        <v>6.3638741523027398E-2</v>
      </c>
      <c r="M11104">
        <v>68.491971206664701</v>
      </c>
      <c r="N11104">
        <v>681510.24501816789</v>
      </c>
      <c r="O11104">
        <v>12.927467753294241</v>
      </c>
      <c r="P11104">
        <v>2.8224127292632999</v>
      </c>
      <c r="Q11104">
        <v>8.2514934707432694E-3</v>
      </c>
      <c r="R11104">
        <v>1589.626657104486</v>
      </c>
      <c r="S11104">
        <v>5.25019617564976E-2</v>
      </c>
      <c r="T11104">
        <v>56.505876245498378</v>
      </c>
      <c r="U11104">
        <v>2271700.8167272266</v>
      </c>
      <c r="V11104">
        <v>43.091559177647476</v>
      </c>
      <c r="W11104">
        <v>9.4080424308776678</v>
      </c>
      <c r="X11104">
        <v>2.7504978235810898E-2</v>
      </c>
      <c r="Y11104">
        <v>5298.7555236816197</v>
      </c>
      <c r="Z11104">
        <v>0.17500653918832534</v>
      </c>
      <c r="AA11104">
        <v>188.35292081832793</v>
      </c>
    </row>
    <row r="11105" spans="1:27">
      <c r="A11105" t="s">
        <v>38</v>
      </c>
      <c r="B11105" t="s">
        <v>96</v>
      </c>
      <c r="C11105">
        <v>14</v>
      </c>
      <c r="D11105" t="s">
        <v>52</v>
      </c>
      <c r="E11105" t="s">
        <v>108</v>
      </c>
      <c r="F11105">
        <v>27562</v>
      </c>
      <c r="G11105">
        <v>384941.17506585899</v>
      </c>
      <c r="H11105">
        <v>15.076221950646501</v>
      </c>
      <c r="I11105">
        <v>2.6675882339477499</v>
      </c>
      <c r="J11105">
        <v>1.0008744895458201E-2</v>
      </c>
      <c r="K11105">
        <v>4073.0986328125</v>
      </c>
      <c r="L11105">
        <v>6.0658439993858303E-2</v>
      </c>
      <c r="M11105">
        <v>48.832221984862699</v>
      </c>
      <c r="N11105">
        <v>317576.46942933364</v>
      </c>
      <c r="O11105">
        <v>12.437883109283362</v>
      </c>
      <c r="P11105">
        <v>2.2007602930068937</v>
      </c>
      <c r="Q11105">
        <v>8.257214538753015E-3</v>
      </c>
      <c r="R11105">
        <v>3360.3063720703121</v>
      </c>
      <c r="S11105">
        <v>5.0043212994933098E-2</v>
      </c>
      <c r="T11105">
        <v>40.286583137511727</v>
      </c>
      <c r="U11105">
        <v>1058588.2314311122</v>
      </c>
      <c r="V11105">
        <v>41.459610364277879</v>
      </c>
      <c r="W11105">
        <v>7.3358676433563126</v>
      </c>
      <c r="X11105">
        <v>2.7524048462510053E-2</v>
      </c>
      <c r="Y11105">
        <v>11201.021240234375</v>
      </c>
      <c r="Z11105">
        <v>0.16681070998311034</v>
      </c>
      <c r="AA11105">
        <v>134.28861045837243</v>
      </c>
    </row>
    <row r="11106" spans="1:27">
      <c r="A11106" t="s">
        <v>38</v>
      </c>
      <c r="B11106" t="s">
        <v>96</v>
      </c>
      <c r="C11106">
        <v>14</v>
      </c>
      <c r="D11106" t="s">
        <v>52</v>
      </c>
      <c r="E11106" t="s">
        <v>135</v>
      </c>
      <c r="F11106">
        <v>43377</v>
      </c>
      <c r="G11106">
        <v>11568004.3684489</v>
      </c>
      <c r="H11106">
        <v>289.31583554544102</v>
      </c>
      <c r="I11106">
        <v>86.171230316162095</v>
      </c>
      <c r="J11106">
        <v>1.00535713136196E-2</v>
      </c>
      <c r="K11106">
        <v>6001.9267578125</v>
      </c>
      <c r="L11106">
        <v>0.85358467400074001</v>
      </c>
      <c r="M11106">
        <v>1139.22163085937</v>
      </c>
      <c r="N11106">
        <v>9543603.6039703414</v>
      </c>
      <c r="O11106">
        <v>238.68556432498883</v>
      </c>
      <c r="P11106">
        <v>71.091265010833723</v>
      </c>
      <c r="Q11106">
        <v>8.2941963337361691E-3</v>
      </c>
      <c r="R11106">
        <v>4951.5895751953121</v>
      </c>
      <c r="S11106">
        <v>0.70420735605061047</v>
      </c>
      <c r="T11106">
        <v>939.85784545898014</v>
      </c>
      <c r="U11106">
        <v>31812012.013234474</v>
      </c>
      <c r="V11106">
        <v>795.61854774996277</v>
      </c>
      <c r="W11106">
        <v>236.97088336944577</v>
      </c>
      <c r="X11106">
        <v>2.7647321112453899E-2</v>
      </c>
      <c r="Y11106">
        <v>16505.298583984375</v>
      </c>
      <c r="Z11106">
        <v>2.347357853502035</v>
      </c>
      <c r="AA11106">
        <v>3132.8594848632674</v>
      </c>
    </row>
    <row r="11107" spans="1:27">
      <c r="A11107" t="s">
        <v>38</v>
      </c>
      <c r="B11107" t="s">
        <v>96</v>
      </c>
      <c r="C11107">
        <v>14</v>
      </c>
      <c r="D11107" t="s">
        <v>52</v>
      </c>
      <c r="E11107" t="s">
        <v>129</v>
      </c>
      <c r="F11107">
        <v>26114</v>
      </c>
      <c r="G11107">
        <v>152802.10644345099</v>
      </c>
      <c r="H11107">
        <v>6.9075587199245803</v>
      </c>
      <c r="I11107">
        <v>5.2924327850341797</v>
      </c>
      <c r="J11107">
        <v>1.0005323216318999E-2</v>
      </c>
      <c r="K11107">
        <v>352.42465209960898</v>
      </c>
      <c r="L11107">
        <v>4.4241055846214197E-2</v>
      </c>
      <c r="M11107">
        <v>16.501783370971602</v>
      </c>
      <c r="N11107">
        <v>126061.73781584705</v>
      </c>
      <c r="O11107">
        <v>5.6987359439377787</v>
      </c>
      <c r="P11107">
        <v>4.3662570476531979</v>
      </c>
      <c r="Q11107">
        <v>8.254391653463174E-3</v>
      </c>
      <c r="R11107">
        <v>290.75033798217737</v>
      </c>
      <c r="S11107">
        <v>3.6498871073126708E-2</v>
      </c>
      <c r="T11107">
        <v>13.613971281051571</v>
      </c>
      <c r="U11107">
        <v>420205.79271949024</v>
      </c>
      <c r="V11107">
        <v>18.995786479792596</v>
      </c>
      <c r="W11107">
        <v>14.554190158843994</v>
      </c>
      <c r="X11107">
        <v>2.7514638844877249E-2</v>
      </c>
      <c r="Y11107">
        <v>969.16779327392464</v>
      </c>
      <c r="Z11107">
        <v>0.12166290357708905</v>
      </c>
      <c r="AA11107">
        <v>45.379904270171906</v>
      </c>
    </row>
    <row r="11108" spans="1:27">
      <c r="A11108" t="s">
        <v>38</v>
      </c>
      <c r="B11108" t="s">
        <v>96</v>
      </c>
      <c r="C11108">
        <v>14</v>
      </c>
      <c r="D11108" t="s">
        <v>52</v>
      </c>
      <c r="E11108" t="s">
        <v>128</v>
      </c>
      <c r="F11108">
        <v>32158</v>
      </c>
      <c r="G11108">
        <v>212713.267433898</v>
      </c>
      <c r="H11108">
        <v>8.5509433765033904</v>
      </c>
      <c r="I11108">
        <v>3.5621981620788499</v>
      </c>
      <c r="J11108">
        <v>1.00225061178207E-2</v>
      </c>
      <c r="K11108">
        <v>1182.6181640625</v>
      </c>
      <c r="L11108">
        <v>3.4547650255262803E-2</v>
      </c>
      <c r="M11108">
        <v>23.877740859985298</v>
      </c>
      <c r="N11108">
        <v>175488.44563296583</v>
      </c>
      <c r="O11108">
        <v>7.0545282856152971</v>
      </c>
      <c r="P11108">
        <v>2.9388134837150508</v>
      </c>
      <c r="Q11108">
        <v>8.2685675472020763E-3</v>
      </c>
      <c r="R11108">
        <v>975.65998535156245</v>
      </c>
      <c r="S11108">
        <v>2.850181146059181E-2</v>
      </c>
      <c r="T11108">
        <v>19.699136209487872</v>
      </c>
      <c r="U11108">
        <v>584961.48544321954</v>
      </c>
      <c r="V11108">
        <v>23.515094285384322</v>
      </c>
      <c r="W11108">
        <v>9.7960449457168366</v>
      </c>
      <c r="X11108">
        <v>2.7561891824006923E-2</v>
      </c>
      <c r="Y11108">
        <v>3252.199951171875</v>
      </c>
      <c r="Z11108">
        <v>9.5006038201972703E-2</v>
      </c>
      <c r="AA11108">
        <v>65.663787364959575</v>
      </c>
    </row>
    <row r="11109" spans="1:27">
      <c r="A11109" t="s">
        <v>38</v>
      </c>
      <c r="B11109" t="s">
        <v>96</v>
      </c>
      <c r="C11109">
        <v>14</v>
      </c>
      <c r="D11109" t="s">
        <v>52</v>
      </c>
      <c r="E11109" t="s">
        <v>116</v>
      </c>
      <c r="F11109">
        <v>20413</v>
      </c>
      <c r="G11109">
        <v>88766.933087749407</v>
      </c>
      <c r="H11109">
        <v>4.8379623440020296</v>
      </c>
      <c r="I11109">
        <v>2.14697921276092</v>
      </c>
      <c r="J11109">
        <v>1.0001170448958799E-2</v>
      </c>
      <c r="K11109">
        <v>276.88723754882801</v>
      </c>
      <c r="L11109">
        <v>7.4175501242280006E-2</v>
      </c>
      <c r="M11109">
        <v>17.252484130859301</v>
      </c>
      <c r="N11109">
        <v>73232.719797393263</v>
      </c>
      <c r="O11109">
        <v>3.9913189338016744</v>
      </c>
      <c r="P11109">
        <v>1.771257850527759</v>
      </c>
      <c r="Q11109">
        <v>8.2509656203910084E-3</v>
      </c>
      <c r="R11109">
        <v>228.4319709777831</v>
      </c>
      <c r="S11109">
        <v>6.1194788524881E-2</v>
      </c>
      <c r="T11109">
        <v>14.233299407958922</v>
      </c>
      <c r="U11109">
        <v>244109.06599131087</v>
      </c>
      <c r="V11109">
        <v>13.304396446005581</v>
      </c>
      <c r="W11109">
        <v>5.9041928350925303</v>
      </c>
      <c r="X11109">
        <v>2.7503218734636698E-2</v>
      </c>
      <c r="Y11109">
        <v>761.439903259277</v>
      </c>
      <c r="Z11109">
        <v>0.20398262841627002</v>
      </c>
      <c r="AA11109">
        <v>47.444331359863078</v>
      </c>
    </row>
    <row r="11110" spans="1:27">
      <c r="A11110" t="s">
        <v>38</v>
      </c>
      <c r="B11110" t="s">
        <v>96</v>
      </c>
      <c r="C11110">
        <v>14</v>
      </c>
      <c r="D11110" t="s">
        <v>52</v>
      </c>
      <c r="E11110" t="s">
        <v>110</v>
      </c>
      <c r="F11110">
        <v>10261</v>
      </c>
      <c r="G11110">
        <v>19380.1842819126</v>
      </c>
      <c r="H11110">
        <v>2.9820255857689801</v>
      </c>
      <c r="I11110">
        <v>1.1225161552429199</v>
      </c>
      <c r="J11110">
        <v>1.0022485628723999E-2</v>
      </c>
      <c r="K11110">
        <v>193.78649902343699</v>
      </c>
      <c r="L11110">
        <v>1.6258344799280101E-2</v>
      </c>
      <c r="M11110">
        <v>13.0418408393859</v>
      </c>
      <c r="N11110">
        <v>15988.652032577893</v>
      </c>
      <c r="O11110">
        <v>2.4601711082594084</v>
      </c>
      <c r="P11110">
        <v>0.92607582807540889</v>
      </c>
      <c r="Q11110">
        <v>8.2685506436972998E-3</v>
      </c>
      <c r="R11110">
        <v>159.87386169433552</v>
      </c>
      <c r="S11110">
        <v>1.3413134459406083E-2</v>
      </c>
      <c r="T11110">
        <v>10.759518692493367</v>
      </c>
      <c r="U11110">
        <v>53295.506775259651</v>
      </c>
      <c r="V11110">
        <v>8.2005703608646954</v>
      </c>
      <c r="W11110">
        <v>3.0869194269180298</v>
      </c>
      <c r="X11110">
        <v>2.7561835478990999E-2</v>
      </c>
      <c r="Y11110">
        <v>532.91287231445176</v>
      </c>
      <c r="Z11110">
        <v>4.4710448198020281E-2</v>
      </c>
      <c r="AA11110">
        <v>35.865062308311224</v>
      </c>
    </row>
    <row r="11111" spans="1:27">
      <c r="A11111" t="s">
        <v>38</v>
      </c>
      <c r="B11111" t="s">
        <v>96</v>
      </c>
      <c r="C11111">
        <v>14</v>
      </c>
      <c r="D11111" t="s">
        <v>52</v>
      </c>
      <c r="E11111" t="s">
        <v>122</v>
      </c>
      <c r="F11111">
        <v>180354</v>
      </c>
      <c r="G11111">
        <v>15137818.526525499</v>
      </c>
      <c r="H11111">
        <v>86.084188858199894</v>
      </c>
      <c r="I11111">
        <v>25.511203765869102</v>
      </c>
      <c r="J11111">
        <v>1.0108359158038999E-2</v>
      </c>
      <c r="K11111">
        <v>5141.70849609375</v>
      </c>
      <c r="L11111">
        <v>1.8892770767211899</v>
      </c>
      <c r="M11111">
        <v>339.071533203125</v>
      </c>
      <c r="N11111">
        <v>12488700.284383535</v>
      </c>
      <c r="O11111">
        <v>71.019455808014911</v>
      </c>
      <c r="P11111">
        <v>21.046743106842008</v>
      </c>
      <c r="Q11111">
        <v>8.3393963053821733E-3</v>
      </c>
      <c r="R11111">
        <v>4241.9095092773432</v>
      </c>
      <c r="S11111">
        <v>1.5586535882949817</v>
      </c>
      <c r="T11111">
        <v>279.7340148925781</v>
      </c>
      <c r="U11111">
        <v>41629000.947945125</v>
      </c>
      <c r="V11111">
        <v>236.7315193600497</v>
      </c>
      <c r="W11111">
        <v>70.155810356140023</v>
      </c>
      <c r="X11111">
        <v>2.7797987684607249E-2</v>
      </c>
      <c r="Y11111">
        <v>14139.698364257813</v>
      </c>
      <c r="Z11111">
        <v>5.1955119609832723</v>
      </c>
      <c r="AA11111">
        <v>932.44671630859375</v>
      </c>
    </row>
    <row r="11112" spans="1:27">
      <c r="A11112" t="s">
        <v>38</v>
      </c>
      <c r="B11112" t="s">
        <v>96</v>
      </c>
      <c r="C11112">
        <v>14</v>
      </c>
      <c r="D11112" t="s">
        <v>52</v>
      </c>
      <c r="E11112" t="s">
        <v>113</v>
      </c>
      <c r="F11112">
        <v>140729</v>
      </c>
      <c r="G11112">
        <v>756200.38477336499</v>
      </c>
      <c r="H11112">
        <v>6.1551265680699103</v>
      </c>
      <c r="I11112">
        <v>2.32556056976318</v>
      </c>
      <c r="J11112">
        <v>1.0001170448958799E-2</v>
      </c>
      <c r="K11112">
        <v>297.95315551757801</v>
      </c>
      <c r="L11112">
        <v>9.6692952513694697E-2</v>
      </c>
      <c r="M11112">
        <v>40.985935974120999</v>
      </c>
      <c r="N11112">
        <v>623865.31743802608</v>
      </c>
      <c r="O11112">
        <v>5.0779794186576757</v>
      </c>
      <c r="P11112">
        <v>1.9185874700546235</v>
      </c>
      <c r="Q11112">
        <v>8.2509656203910084E-3</v>
      </c>
      <c r="R11112">
        <v>245.81135330200183</v>
      </c>
      <c r="S11112">
        <v>7.9771685823798122E-2</v>
      </c>
      <c r="T11112">
        <v>33.813397178649822</v>
      </c>
      <c r="U11112">
        <v>2079551.0581267537</v>
      </c>
      <c r="V11112">
        <v>16.926598062192255</v>
      </c>
      <c r="W11112">
        <v>6.3952915668487451</v>
      </c>
      <c r="X11112">
        <v>2.7503218734636698E-2</v>
      </c>
      <c r="Y11112">
        <v>819.3711776733395</v>
      </c>
      <c r="Z11112">
        <v>0.26590561941266044</v>
      </c>
      <c r="AA11112">
        <v>112.71132392883274</v>
      </c>
    </row>
    <row r="11113" spans="1:27">
      <c r="A11113" t="s">
        <v>38</v>
      </c>
      <c r="B11113" t="s">
        <v>96</v>
      </c>
      <c r="C11113">
        <v>15</v>
      </c>
      <c r="D11113" t="s">
        <v>53</v>
      </c>
      <c r="E11113" t="s">
        <v>195</v>
      </c>
      <c r="F11113">
        <v>2325085</v>
      </c>
      <c r="G11113">
        <v>98650.612164234699</v>
      </c>
      <c r="H11113">
        <v>14.363804916166901</v>
      </c>
      <c r="I11113">
        <v>10.0332694053649</v>
      </c>
      <c r="J11113">
        <v>1.10278045758605E-2</v>
      </c>
      <c r="K11113">
        <v>2237.93188476562</v>
      </c>
      <c r="L11113">
        <v>7.8408326581120499E-2</v>
      </c>
      <c r="M11113">
        <v>31.522433090209901</v>
      </c>
      <c r="N11113">
        <v>81386.755035493625</v>
      </c>
      <c r="O11113">
        <v>11.850139055837692</v>
      </c>
      <c r="P11113">
        <v>8.277447259426042</v>
      </c>
      <c r="Q11113">
        <v>9.0979387750849128E-3</v>
      </c>
      <c r="R11113">
        <v>1846.2938049316365</v>
      </c>
      <c r="S11113">
        <v>6.4686869429424407E-2</v>
      </c>
      <c r="T11113">
        <v>26.006007299423167</v>
      </c>
      <c r="U11113">
        <v>271289.18345164543</v>
      </c>
      <c r="V11113">
        <v>39.500463519458975</v>
      </c>
      <c r="W11113">
        <v>27.591490864753474</v>
      </c>
      <c r="X11113">
        <v>3.0326462583616376E-2</v>
      </c>
      <c r="Y11113">
        <v>6154.3126831054551</v>
      </c>
      <c r="Z11113">
        <v>0.21562289809808138</v>
      </c>
      <c r="AA11113">
        <v>86.686690998077225</v>
      </c>
    </row>
    <row r="11114" spans="1:27">
      <c r="A11114" t="s">
        <v>38</v>
      </c>
      <c r="B11114" t="s">
        <v>96</v>
      </c>
      <c r="C11114">
        <v>15</v>
      </c>
      <c r="D11114" t="s">
        <v>53</v>
      </c>
      <c r="E11114" t="s">
        <v>109</v>
      </c>
      <c r="F11114">
        <v>5982</v>
      </c>
      <c r="G11114">
        <v>3707.4105515926999</v>
      </c>
      <c r="H11114">
        <v>13.2407519699739</v>
      </c>
      <c r="I11114">
        <v>0.76437082886695795</v>
      </c>
      <c r="J11114">
        <v>1.0167859494686101E-2</v>
      </c>
      <c r="K11114">
        <v>1200.65209960937</v>
      </c>
      <c r="L11114">
        <v>1.33481980301439E-2</v>
      </c>
      <c r="M11114">
        <v>48.006227684020999</v>
      </c>
      <c r="N11114">
        <v>3058.6137050639772</v>
      </c>
      <c r="O11114">
        <v>10.923620375228467</v>
      </c>
      <c r="P11114">
        <v>0.63060593381524033</v>
      </c>
      <c r="Q11114">
        <v>8.388484083116033E-3</v>
      </c>
      <c r="R11114">
        <v>990.53798217773021</v>
      </c>
      <c r="S11114">
        <v>1.1012263374868717E-2</v>
      </c>
      <c r="T11114">
        <v>39.605137839317322</v>
      </c>
      <c r="U11114">
        <v>10195.379016879924</v>
      </c>
      <c r="V11114">
        <v>36.412067917428224</v>
      </c>
      <c r="W11114">
        <v>2.1020197793841344</v>
      </c>
      <c r="X11114">
        <v>2.7961613610386776E-2</v>
      </c>
      <c r="Y11114">
        <v>3301.7932739257676</v>
      </c>
      <c r="Z11114">
        <v>3.6707544582895726E-2</v>
      </c>
      <c r="AA11114">
        <v>132.01712613105775</v>
      </c>
    </row>
    <row r="11115" spans="1:27">
      <c r="A11115" t="s">
        <v>38</v>
      </c>
      <c r="B11115" t="s">
        <v>96</v>
      </c>
      <c r="C11115">
        <v>15</v>
      </c>
      <c r="D11115" t="s">
        <v>53</v>
      </c>
      <c r="E11115" t="s">
        <v>139</v>
      </c>
      <c r="F11115">
        <v>1596</v>
      </c>
      <c r="G11115">
        <v>4478.7522385315897</v>
      </c>
      <c r="H11115">
        <v>29.465475253497299</v>
      </c>
      <c r="I11115">
        <v>0.66596055030822698</v>
      </c>
      <c r="J11115">
        <v>1.0842242278158601E-2</v>
      </c>
      <c r="K11115">
        <v>1155.95959472656</v>
      </c>
      <c r="L11115">
        <v>2.4033186212181999E-2</v>
      </c>
      <c r="M11115">
        <v>39.975088310241603</v>
      </c>
      <c r="N11115">
        <v>3694.9705967885611</v>
      </c>
      <c r="O11115">
        <v>24.30901708413527</v>
      </c>
      <c r="P11115">
        <v>0.54941745400428721</v>
      </c>
      <c r="Q11115">
        <v>8.9448498794808453E-3</v>
      </c>
      <c r="R11115">
        <v>953.66666564941193</v>
      </c>
      <c r="S11115">
        <v>1.9827378625050147E-2</v>
      </c>
      <c r="T11115">
        <v>32.979447855949317</v>
      </c>
      <c r="U11115">
        <v>12316.568655961872</v>
      </c>
      <c r="V11115">
        <v>81.030056947117572</v>
      </c>
      <c r="W11115">
        <v>1.8313915133476242</v>
      </c>
      <c r="X11115">
        <v>2.9816166264936151E-2</v>
      </c>
      <c r="Y11115">
        <v>3178.8888854980401</v>
      </c>
      <c r="Z11115">
        <v>6.6091262083500496E-2</v>
      </c>
      <c r="AA11115">
        <v>109.9314928531644</v>
      </c>
    </row>
    <row r="11116" spans="1:27">
      <c r="A11116" t="s">
        <v>38</v>
      </c>
      <c r="B11116" t="s">
        <v>96</v>
      </c>
      <c r="C11116">
        <v>15</v>
      </c>
      <c r="D11116" t="s">
        <v>53</v>
      </c>
      <c r="E11116" t="s">
        <v>138</v>
      </c>
      <c r="F11116">
        <v>77</v>
      </c>
      <c r="G11116">
        <v>1355.5904575884299</v>
      </c>
      <c r="H11116">
        <v>22.9761094506514</v>
      </c>
      <c r="I11116">
        <v>8.5999641418456996</v>
      </c>
      <c r="J11116">
        <v>0.175650268793106</v>
      </c>
      <c r="K11116">
        <v>148.63488769531199</v>
      </c>
      <c r="L11116">
        <v>0.44536594748496999</v>
      </c>
      <c r="M11116">
        <v>124.883380126953</v>
      </c>
      <c r="N11116">
        <v>1118.3621275104547</v>
      </c>
      <c r="O11116">
        <v>18.955290296787403</v>
      </c>
      <c r="P11116">
        <v>7.0949704170227017</v>
      </c>
      <c r="Q11116">
        <v>0.14491147175431243</v>
      </c>
      <c r="R11116">
        <v>122.62378234863239</v>
      </c>
      <c r="S11116">
        <v>0.36742690667510025</v>
      </c>
      <c r="T11116">
        <v>103.02878860473622</v>
      </c>
      <c r="U11116">
        <v>3727.8737583681823</v>
      </c>
      <c r="V11116">
        <v>63.184300989291351</v>
      </c>
      <c r="W11116">
        <v>23.649901390075673</v>
      </c>
      <c r="X11116">
        <v>0.4830382391810415</v>
      </c>
      <c r="Y11116">
        <v>408.74594116210795</v>
      </c>
      <c r="Z11116">
        <v>1.2247563555836676</v>
      </c>
      <c r="AA11116">
        <v>343.42929534912076</v>
      </c>
    </row>
    <row r="11117" spans="1:27">
      <c r="A11117" t="s">
        <v>38</v>
      </c>
      <c r="B11117" t="s">
        <v>96</v>
      </c>
      <c r="C11117">
        <v>15</v>
      </c>
      <c r="D11117" t="s">
        <v>53</v>
      </c>
      <c r="E11117" t="s">
        <v>136</v>
      </c>
      <c r="F11117">
        <v>756</v>
      </c>
      <c r="G11117">
        <v>586.32977219484701</v>
      </c>
      <c r="H11117">
        <v>4.3431834977396102</v>
      </c>
      <c r="I11117">
        <v>0.36337646842002802</v>
      </c>
      <c r="J11117">
        <v>1.7330078408122E-2</v>
      </c>
      <c r="K11117">
        <v>55.657215118408203</v>
      </c>
      <c r="L11117">
        <v>2.0337342657148798E-2</v>
      </c>
      <c r="M11117">
        <v>26.7642354965209</v>
      </c>
      <c r="N11117">
        <v>483.72206206074878</v>
      </c>
      <c r="O11117">
        <v>3.583126385635178</v>
      </c>
      <c r="P11117">
        <v>0.29978558644652309</v>
      </c>
      <c r="Q11117">
        <v>1.429731468670065E-2</v>
      </c>
      <c r="R11117">
        <v>45.917202472686768</v>
      </c>
      <c r="S11117">
        <v>1.6778307692147758E-2</v>
      </c>
      <c r="T11117">
        <v>22.08049428462974</v>
      </c>
      <c r="U11117">
        <v>1612.4068735358292</v>
      </c>
      <c r="V11117">
        <v>11.943754618783927</v>
      </c>
      <c r="W11117">
        <v>0.99928528815507711</v>
      </c>
      <c r="X11117">
        <v>4.7657715622335499E-2</v>
      </c>
      <c r="Y11117">
        <v>153.05734157562256</v>
      </c>
      <c r="Z11117">
        <v>5.5927692307159195E-2</v>
      </c>
      <c r="AA11117">
        <v>73.601647615432469</v>
      </c>
    </row>
    <row r="11118" spans="1:27">
      <c r="A11118" t="s">
        <v>38</v>
      </c>
      <c r="B11118" t="s">
        <v>96</v>
      </c>
      <c r="C11118">
        <v>15</v>
      </c>
      <c r="D11118" t="s">
        <v>53</v>
      </c>
      <c r="E11118" t="s">
        <v>133</v>
      </c>
      <c r="F11118">
        <v>4123</v>
      </c>
      <c r="G11118">
        <v>30434.294214973201</v>
      </c>
      <c r="H11118">
        <v>65.450095085963895</v>
      </c>
      <c r="I11118">
        <v>1.98601222038269</v>
      </c>
      <c r="J11118">
        <v>1.06302695348858E-2</v>
      </c>
      <c r="K11118">
        <v>5589.255859375</v>
      </c>
      <c r="L11118">
        <v>4.5675607025623302E-2</v>
      </c>
      <c r="M11118">
        <v>115.93014526367099</v>
      </c>
      <c r="N11118">
        <v>25108.292727352888</v>
      </c>
      <c r="O11118">
        <v>53.996328445920213</v>
      </c>
      <c r="P11118">
        <v>1.6384600818157191</v>
      </c>
      <c r="Q11118">
        <v>8.7699723662807844E-3</v>
      </c>
      <c r="R11118">
        <v>4611.1360839843746</v>
      </c>
      <c r="S11118">
        <v>3.7682375796139221E-2</v>
      </c>
      <c r="T11118">
        <v>95.642369842528566</v>
      </c>
      <c r="U11118">
        <v>83694.309091176299</v>
      </c>
      <c r="V11118">
        <v>179.9877614864007</v>
      </c>
      <c r="W11118">
        <v>5.4615336060523978</v>
      </c>
      <c r="X11118">
        <v>2.923324122093595E-2</v>
      </c>
      <c r="Y11118">
        <v>15370.45361328125</v>
      </c>
      <c r="Z11118">
        <v>0.12560791932046408</v>
      </c>
      <c r="AA11118">
        <v>318.80789947509521</v>
      </c>
    </row>
    <row r="11119" spans="1:27">
      <c r="A11119" t="s">
        <v>38</v>
      </c>
      <c r="B11119" t="s">
        <v>96</v>
      </c>
      <c r="C11119">
        <v>15</v>
      </c>
      <c r="D11119" t="s">
        <v>53</v>
      </c>
      <c r="E11119" t="s">
        <v>124</v>
      </c>
      <c r="F11119">
        <v>5094</v>
      </c>
      <c r="G11119">
        <v>327103.14253359602</v>
      </c>
      <c r="H11119">
        <v>74.156232721286898</v>
      </c>
      <c r="I11119">
        <v>17.018575668334901</v>
      </c>
      <c r="J11119">
        <v>1.1075738817453299E-2</v>
      </c>
      <c r="K11119">
        <v>7354.7470703125</v>
      </c>
      <c r="L11119">
        <v>0.180124156177043</v>
      </c>
      <c r="M11119">
        <v>273.08590698242102</v>
      </c>
      <c r="N11119">
        <v>269860.09259021672</v>
      </c>
      <c r="O11119">
        <v>61.17889199506169</v>
      </c>
      <c r="P11119">
        <v>14.040324926376293</v>
      </c>
      <c r="Q11119">
        <v>9.1374845243989717E-3</v>
      </c>
      <c r="R11119">
        <v>6067.6663330078118</v>
      </c>
      <c r="S11119">
        <v>0.14860242884606045</v>
      </c>
      <c r="T11119">
        <v>225.29587326049733</v>
      </c>
      <c r="U11119">
        <v>899533.64196738903</v>
      </c>
      <c r="V11119">
        <v>203.92963998353898</v>
      </c>
      <c r="W11119">
        <v>46.801083087920979</v>
      </c>
      <c r="X11119">
        <v>3.0458281747996575E-2</v>
      </c>
      <c r="Y11119">
        <v>20225.554443359375</v>
      </c>
      <c r="Z11119">
        <v>0.49534142948686827</v>
      </c>
      <c r="AA11119">
        <v>750.98624420165777</v>
      </c>
    </row>
    <row r="11120" spans="1:27">
      <c r="A11120" t="s">
        <v>38</v>
      </c>
      <c r="B11120" t="s">
        <v>96</v>
      </c>
      <c r="C11120">
        <v>15</v>
      </c>
      <c r="D11120" t="s">
        <v>53</v>
      </c>
      <c r="E11120" t="s">
        <v>107</v>
      </c>
      <c r="F11120">
        <v>55942</v>
      </c>
      <c r="G11120">
        <v>263165.88762642699</v>
      </c>
      <c r="H11120">
        <v>76.501711519310206</v>
      </c>
      <c r="I11120">
        <v>4.3399901390075604</v>
      </c>
      <c r="J11120">
        <v>1.0005306452512699E-2</v>
      </c>
      <c r="K11120">
        <v>7405.03857421875</v>
      </c>
      <c r="L11120">
        <v>4.0385925397276798E-2</v>
      </c>
      <c r="M11120">
        <v>296.62074127197201</v>
      </c>
      <c r="N11120">
        <v>217111.85729180227</v>
      </c>
      <c r="O11120">
        <v>63.113912003430919</v>
      </c>
      <c r="P11120">
        <v>3.5804918646812371</v>
      </c>
      <c r="Q11120">
        <v>8.254377823322976E-3</v>
      </c>
      <c r="R11120">
        <v>6109.1568237304682</v>
      </c>
      <c r="S11120">
        <v>3.3318388452753353E-2</v>
      </c>
      <c r="T11120">
        <v>244.71211154937689</v>
      </c>
      <c r="U11120">
        <v>723706.19097267417</v>
      </c>
      <c r="V11120">
        <v>210.37970667810308</v>
      </c>
      <c r="W11120">
        <v>11.934972882270792</v>
      </c>
      <c r="X11120">
        <v>2.7514592744409924E-2</v>
      </c>
      <c r="Y11120">
        <v>20363.856079101563</v>
      </c>
      <c r="Z11120">
        <v>0.11106129484251119</v>
      </c>
      <c r="AA11120">
        <v>815.70703849792301</v>
      </c>
    </row>
    <row r="11121" spans="1:27">
      <c r="A11121" t="s">
        <v>38</v>
      </c>
      <c r="B11121" t="s">
        <v>96</v>
      </c>
      <c r="C11121">
        <v>15</v>
      </c>
      <c r="D11121" t="s">
        <v>53</v>
      </c>
      <c r="E11121" t="s">
        <v>118</v>
      </c>
      <c r="F11121">
        <v>74539</v>
      </c>
      <c r="G11121">
        <v>404281.525374135</v>
      </c>
      <c r="H11121">
        <v>62.601660788810001</v>
      </c>
      <c r="I11121">
        <v>4.8103833198547301</v>
      </c>
      <c r="J11121">
        <v>1.01509960368275E-2</v>
      </c>
      <c r="K11121">
        <v>6355.8837890625</v>
      </c>
      <c r="L11121">
        <v>3.8190917111933197E-2</v>
      </c>
      <c r="M11121">
        <v>268.60431213378899</v>
      </c>
      <c r="N11121">
        <v>333532.25843366137</v>
      </c>
      <c r="O11121">
        <v>51.646370150768249</v>
      </c>
      <c r="P11121">
        <v>3.9685662388801521</v>
      </c>
      <c r="Q11121">
        <v>8.3745717303826874E-3</v>
      </c>
      <c r="R11121">
        <v>5243.6041259765625</v>
      </c>
      <c r="S11121">
        <v>3.1507506617344888E-2</v>
      </c>
      <c r="T11121">
        <v>221.59855751037591</v>
      </c>
      <c r="U11121">
        <v>1111774.1947788713</v>
      </c>
      <c r="V11121">
        <v>172.15456716922751</v>
      </c>
      <c r="W11121">
        <v>13.228554129600507</v>
      </c>
      <c r="X11121">
        <v>2.7915239101275625E-2</v>
      </c>
      <c r="Y11121">
        <v>17478.680419921875</v>
      </c>
      <c r="Z11121">
        <v>0.10502502205781629</v>
      </c>
      <c r="AA11121">
        <v>738.66185836791976</v>
      </c>
    </row>
    <row r="11122" spans="1:27">
      <c r="A11122" t="s">
        <v>38</v>
      </c>
      <c r="B11122" t="s">
        <v>96</v>
      </c>
      <c r="C11122">
        <v>15</v>
      </c>
      <c r="D11122" t="s">
        <v>53</v>
      </c>
      <c r="E11122" t="s">
        <v>123</v>
      </c>
      <c r="F11122">
        <v>81673</v>
      </c>
      <c r="G11122">
        <v>71037.109979077199</v>
      </c>
      <c r="H11122">
        <v>10.771358601831199</v>
      </c>
      <c r="I11122">
        <v>0.64394891262054399</v>
      </c>
      <c r="J11122">
        <v>1.0039897635579101E-2</v>
      </c>
      <c r="K11122">
        <v>2428.49633789062</v>
      </c>
      <c r="L11122">
        <v>2.6914946734905201E-2</v>
      </c>
      <c r="M11122">
        <v>47.260023498534999</v>
      </c>
      <c r="N11122">
        <v>58605.615732738683</v>
      </c>
      <c r="O11122">
        <v>8.8863708465107383</v>
      </c>
      <c r="P11122">
        <v>0.53125785291194871</v>
      </c>
      <c r="Q11122">
        <v>8.2829155493527578E-3</v>
      </c>
      <c r="R11122">
        <v>2003.5094787597614</v>
      </c>
      <c r="S11122">
        <v>2.2204831056296791E-2</v>
      </c>
      <c r="T11122">
        <v>38.98951938629137</v>
      </c>
      <c r="U11122">
        <v>195352.0524424623</v>
      </c>
      <c r="V11122">
        <v>29.621236155035799</v>
      </c>
      <c r="W11122">
        <v>1.7708595097064959</v>
      </c>
      <c r="X11122">
        <v>2.7609718497842526E-2</v>
      </c>
      <c r="Y11122">
        <v>6678.3649291992051</v>
      </c>
      <c r="Z11122">
        <v>7.4016103520989307E-2</v>
      </c>
      <c r="AA11122">
        <v>129.96506462097125</v>
      </c>
    </row>
    <row r="11123" spans="1:27">
      <c r="A11123" t="s">
        <v>38</v>
      </c>
      <c r="B11123" t="s">
        <v>96</v>
      </c>
      <c r="C11123">
        <v>15</v>
      </c>
      <c r="D11123" t="s">
        <v>53</v>
      </c>
      <c r="E11123" t="s">
        <v>132</v>
      </c>
      <c r="F11123">
        <v>6550</v>
      </c>
      <c r="G11123">
        <v>54403.530241499597</v>
      </c>
      <c r="H11123">
        <v>22.342312214168199</v>
      </c>
      <c r="I11123">
        <v>2.5496182441711399</v>
      </c>
      <c r="J11123">
        <v>1.0052507743239399E-2</v>
      </c>
      <c r="K11123">
        <v>1434.83447265625</v>
      </c>
      <c r="L11123">
        <v>2.71800985559821E-2</v>
      </c>
      <c r="M11123">
        <v>104.88246765136699</v>
      </c>
      <c r="N11123">
        <v>44882.912449237163</v>
      </c>
      <c r="O11123">
        <v>18.432407576688764</v>
      </c>
      <c r="P11123">
        <v>2.1034350514411901</v>
      </c>
      <c r="Q11123">
        <v>8.2933188881725035E-3</v>
      </c>
      <c r="R11123">
        <v>1183.7384399414061</v>
      </c>
      <c r="S11123">
        <v>2.2423581308685232E-2</v>
      </c>
      <c r="T11123">
        <v>86.528035812377766</v>
      </c>
      <c r="U11123">
        <v>149609.70816412388</v>
      </c>
      <c r="V11123">
        <v>61.441358588962551</v>
      </c>
      <c r="W11123">
        <v>7.011450171470635</v>
      </c>
      <c r="X11123">
        <v>2.7644396293908347E-2</v>
      </c>
      <c r="Y11123">
        <v>3945.7947998046875</v>
      </c>
      <c r="Z11123">
        <v>7.4745271028950774E-2</v>
      </c>
      <c r="AA11123">
        <v>288.42678604125922</v>
      </c>
    </row>
    <row r="11124" spans="1:27">
      <c r="A11124" t="s">
        <v>38</v>
      </c>
      <c r="B11124" t="s">
        <v>96</v>
      </c>
      <c r="C11124">
        <v>15</v>
      </c>
      <c r="D11124" t="s">
        <v>53</v>
      </c>
      <c r="E11124" t="s">
        <v>112</v>
      </c>
      <c r="F11124">
        <v>7996</v>
      </c>
      <c r="G11124">
        <v>484.554713425226</v>
      </c>
      <c r="H11124">
        <v>2.99107847793349</v>
      </c>
      <c r="I11124">
        <v>0.18412883579730899</v>
      </c>
      <c r="J11124">
        <v>1.1528125032782501E-2</v>
      </c>
      <c r="K11124">
        <v>46.478645324707003</v>
      </c>
      <c r="L11124">
        <v>2.0138151850551299E-2</v>
      </c>
      <c r="M11124">
        <v>16.827087068557599</v>
      </c>
      <c r="N11124">
        <v>399.75763857581143</v>
      </c>
      <c r="O11124">
        <v>2.4676397442951292</v>
      </c>
      <c r="P11124">
        <v>0.1519062895327799</v>
      </c>
      <c r="Q11124">
        <v>9.5107031520455625E-3</v>
      </c>
      <c r="R11124">
        <v>38.344882392883278</v>
      </c>
      <c r="S11124">
        <v>1.6613975276704822E-2</v>
      </c>
      <c r="T11124">
        <v>13.882346831560019</v>
      </c>
      <c r="U11124">
        <v>1332.5254619193715</v>
      </c>
      <c r="V11124">
        <v>8.2254658143170971</v>
      </c>
      <c r="W11124">
        <v>0.50635429844259972</v>
      </c>
      <c r="X11124">
        <v>3.170234384015188E-2</v>
      </c>
      <c r="Y11124">
        <v>127.81627464294425</v>
      </c>
      <c r="Z11124">
        <v>5.5379917589016073E-2</v>
      </c>
      <c r="AA11124">
        <v>46.274489438533401</v>
      </c>
    </row>
    <row r="11125" spans="1:27">
      <c r="A11125" t="s">
        <v>38</v>
      </c>
      <c r="B11125" t="s">
        <v>96</v>
      </c>
      <c r="C11125">
        <v>15</v>
      </c>
      <c r="D11125" t="s">
        <v>53</v>
      </c>
      <c r="E11125" t="s">
        <v>134</v>
      </c>
      <c r="F11125">
        <v>13001</v>
      </c>
      <c r="G11125">
        <v>291.47832654043998</v>
      </c>
      <c r="H11125">
        <v>1.2094536370972599</v>
      </c>
      <c r="I11125">
        <v>0.108801856637001</v>
      </c>
      <c r="J11125">
        <v>1.3965550810098599E-2</v>
      </c>
      <c r="K11125">
        <v>6.3795857429504297</v>
      </c>
      <c r="L11125">
        <v>2.04902533441782E-2</v>
      </c>
      <c r="M11125">
        <v>3.1917343139648402</v>
      </c>
      <c r="N11125">
        <v>240.46961939586296</v>
      </c>
      <c r="O11125">
        <v>0.99779925060523944</v>
      </c>
      <c r="P11125">
        <v>8.9761531725525812E-2</v>
      </c>
      <c r="Q11125">
        <v>1.1521579418331344E-2</v>
      </c>
      <c r="R11125">
        <v>5.2631582379341042</v>
      </c>
      <c r="S11125">
        <v>1.6904459008947013E-2</v>
      </c>
      <c r="T11125">
        <v>2.6331808090209932</v>
      </c>
      <c r="U11125">
        <v>801.56539798620997</v>
      </c>
      <c r="V11125">
        <v>3.325997502017465</v>
      </c>
      <c r="W11125">
        <v>0.29920510575175274</v>
      </c>
      <c r="X11125">
        <v>3.840526472777115E-2</v>
      </c>
      <c r="Y11125">
        <v>17.54386079311368</v>
      </c>
      <c r="Z11125">
        <v>5.6348196696490049E-2</v>
      </c>
      <c r="AA11125">
        <v>8.7772693634033097</v>
      </c>
    </row>
    <row r="11126" spans="1:27">
      <c r="A11126" t="s">
        <v>38</v>
      </c>
      <c r="B11126" t="s">
        <v>96</v>
      </c>
      <c r="C11126">
        <v>15</v>
      </c>
      <c r="D11126" t="s">
        <v>53</v>
      </c>
      <c r="E11126" t="s">
        <v>130</v>
      </c>
      <c r="F11126">
        <v>22</v>
      </c>
      <c r="G11126">
        <v>0.26489043235778797</v>
      </c>
      <c r="H11126">
        <v>0.26489043235778797</v>
      </c>
      <c r="I11126">
        <v>0.26489043235778797</v>
      </c>
      <c r="J11126">
        <v>0.26489043235778797</v>
      </c>
      <c r="K11126">
        <v>0.26489043235778797</v>
      </c>
      <c r="L11126">
        <v>0.26489043235778797</v>
      </c>
      <c r="M11126">
        <v>0.26489043235778797</v>
      </c>
      <c r="N11126">
        <v>0.21853460669517508</v>
      </c>
      <c r="O11126">
        <v>0.21853460669517508</v>
      </c>
      <c r="P11126">
        <v>0.21853460669517508</v>
      </c>
      <c r="Q11126">
        <v>0.21853460669517508</v>
      </c>
      <c r="R11126">
        <v>0.21853460669517508</v>
      </c>
      <c r="S11126">
        <v>0.21853460669517508</v>
      </c>
      <c r="T11126">
        <v>0.21853460669517508</v>
      </c>
      <c r="U11126">
        <v>0.7284486889839169</v>
      </c>
      <c r="V11126">
        <v>0.7284486889839169</v>
      </c>
      <c r="W11126">
        <v>0.7284486889839169</v>
      </c>
      <c r="X11126">
        <v>0.7284486889839169</v>
      </c>
      <c r="Y11126">
        <v>0.7284486889839169</v>
      </c>
      <c r="Z11126">
        <v>0.7284486889839169</v>
      </c>
      <c r="AA11126">
        <v>0.7284486889839169</v>
      </c>
    </row>
    <row r="11127" spans="1:27">
      <c r="A11127" t="s">
        <v>38</v>
      </c>
      <c r="B11127" t="s">
        <v>96</v>
      </c>
      <c r="C11127">
        <v>15</v>
      </c>
      <c r="D11127" t="s">
        <v>53</v>
      </c>
      <c r="E11127" t="s">
        <v>121</v>
      </c>
      <c r="F11127">
        <v>845699</v>
      </c>
      <c r="G11127">
        <v>159302.98449739799</v>
      </c>
      <c r="H11127">
        <v>2.2418095200872199</v>
      </c>
      <c r="I11127">
        <v>0.16657714545726701</v>
      </c>
      <c r="J11127">
        <v>1.0006827302277E-2</v>
      </c>
      <c r="K11127">
        <v>155.47724914550699</v>
      </c>
      <c r="L11127">
        <v>2.0711480826139401E-2</v>
      </c>
      <c r="M11127">
        <v>7.4445939540863</v>
      </c>
      <c r="N11127">
        <v>131424.96221035335</v>
      </c>
      <c r="O11127">
        <v>1.8494928540719564</v>
      </c>
      <c r="P11127">
        <v>0.13742614500224529</v>
      </c>
      <c r="Q11127">
        <v>8.2556325243785238E-3</v>
      </c>
      <c r="R11127">
        <v>128.26873054504327</v>
      </c>
      <c r="S11127">
        <v>1.7086971681565005E-2</v>
      </c>
      <c r="T11127">
        <v>6.1417900121211968</v>
      </c>
      <c r="U11127">
        <v>438083.20736784447</v>
      </c>
      <c r="V11127">
        <v>6.1649761802398544</v>
      </c>
      <c r="W11127">
        <v>0.45808715000748429</v>
      </c>
      <c r="X11127">
        <v>2.751877508126175E-2</v>
      </c>
      <c r="Y11127">
        <v>427.56243515014421</v>
      </c>
      <c r="Z11127">
        <v>5.6956572271883353E-2</v>
      </c>
      <c r="AA11127">
        <v>20.472633373737324</v>
      </c>
    </row>
    <row r="11128" spans="1:27">
      <c r="A11128" t="s">
        <v>38</v>
      </c>
      <c r="B11128" t="s">
        <v>96</v>
      </c>
      <c r="C11128">
        <v>15</v>
      </c>
      <c r="D11128" t="s">
        <v>53</v>
      </c>
      <c r="E11128" t="s">
        <v>125</v>
      </c>
      <c r="F11128">
        <v>131041</v>
      </c>
      <c r="G11128">
        <v>161686.11880895501</v>
      </c>
      <c r="H11128">
        <v>6.7653926444184203</v>
      </c>
      <c r="I11128">
        <v>0.818137466907501</v>
      </c>
      <c r="J11128">
        <v>1.00301932543516E-2</v>
      </c>
      <c r="K11128">
        <v>5607.70068359375</v>
      </c>
      <c r="L11128">
        <v>2.5708212144672799E-2</v>
      </c>
      <c r="M11128">
        <v>20.374417495727499</v>
      </c>
      <c r="N11128">
        <v>133391.04801738789</v>
      </c>
      <c r="O11128">
        <v>5.5814489316451965</v>
      </c>
      <c r="P11128">
        <v>0.67496341019868833</v>
      </c>
      <c r="Q11128">
        <v>8.2749094348400706E-3</v>
      </c>
      <c r="R11128">
        <v>4626.3530639648434</v>
      </c>
      <c r="S11128">
        <v>2.1209275019355059E-2</v>
      </c>
      <c r="T11128">
        <v>16.808894433975187</v>
      </c>
      <c r="U11128">
        <v>444636.8267246263</v>
      </c>
      <c r="V11128">
        <v>18.604829772150655</v>
      </c>
      <c r="W11128">
        <v>2.2498780339956279</v>
      </c>
      <c r="X11128">
        <v>2.7583031449466902E-2</v>
      </c>
      <c r="Y11128">
        <v>15421.176879882813</v>
      </c>
      <c r="Z11128">
        <v>7.0697583397850192E-2</v>
      </c>
      <c r="AA11128">
        <v>56.029648113250623</v>
      </c>
    </row>
    <row r="11129" spans="1:27">
      <c r="A11129" t="s">
        <v>38</v>
      </c>
      <c r="B11129" t="s">
        <v>96</v>
      </c>
      <c r="C11129">
        <v>15</v>
      </c>
      <c r="D11129" t="s">
        <v>53</v>
      </c>
      <c r="E11129" t="s">
        <v>137</v>
      </c>
      <c r="F11129">
        <v>420495</v>
      </c>
      <c r="G11129">
        <v>2924046.58281853</v>
      </c>
      <c r="H11129">
        <v>38.910504375612497</v>
      </c>
      <c r="I11129">
        <v>1.79886406660079</v>
      </c>
      <c r="J11129">
        <v>1.0000262409448599E-2</v>
      </c>
      <c r="K11129">
        <v>8107.83154296875</v>
      </c>
      <c r="L11129">
        <v>4.45845436304807E-2</v>
      </c>
      <c r="M11129">
        <v>155.69939956664999</v>
      </c>
      <c r="N11129">
        <v>2412338.430825287</v>
      </c>
      <c r="O11129">
        <v>32.10116610988031</v>
      </c>
      <c r="P11129">
        <v>1.4840628549456516</v>
      </c>
      <c r="Q11129">
        <v>8.2502164877950937E-3</v>
      </c>
      <c r="R11129">
        <v>6688.9610229492182</v>
      </c>
      <c r="S11129">
        <v>3.6782248495146573E-2</v>
      </c>
      <c r="T11129">
        <v>128.45200464248623</v>
      </c>
      <c r="U11129">
        <v>8041128.1027509579</v>
      </c>
      <c r="V11129">
        <v>107.00388703293437</v>
      </c>
      <c r="W11129">
        <v>4.9468761831521721</v>
      </c>
      <c r="X11129">
        <v>2.7500721625983649E-2</v>
      </c>
      <c r="Y11129">
        <v>22296.536743164063</v>
      </c>
      <c r="Z11129">
        <v>0.12260749498382192</v>
      </c>
      <c r="AA11129">
        <v>428.17334880828747</v>
      </c>
    </row>
    <row r="11130" spans="1:27">
      <c r="A11130" t="s">
        <v>38</v>
      </c>
      <c r="B11130" t="s">
        <v>96</v>
      </c>
      <c r="C11130">
        <v>15</v>
      </c>
      <c r="D11130" t="s">
        <v>53</v>
      </c>
      <c r="E11130" t="s">
        <v>111</v>
      </c>
      <c r="F11130">
        <v>139</v>
      </c>
      <c r="G11130">
        <v>188.57879179716099</v>
      </c>
      <c r="H11130">
        <v>9.4289395898580501</v>
      </c>
      <c r="I11130">
        <v>0.93953138589858998</v>
      </c>
      <c r="J11130">
        <v>7.5925201177597004E-2</v>
      </c>
      <c r="K11130">
        <v>54.699741363525298</v>
      </c>
      <c r="L11130">
        <v>0.19521879553794799</v>
      </c>
      <c r="M11130">
        <v>54.083559036254798</v>
      </c>
      <c r="N11130">
        <v>155.57750323265782</v>
      </c>
      <c r="O11130">
        <v>7.7788751616328913</v>
      </c>
      <c r="P11130">
        <v>0.77511339336633667</v>
      </c>
      <c r="Q11130">
        <v>6.2638290971517518E-2</v>
      </c>
      <c r="R11130">
        <v>45.127286624908372</v>
      </c>
      <c r="S11130">
        <v>0.16105550631880708</v>
      </c>
      <c r="T11130">
        <v>44.618936204910206</v>
      </c>
      <c r="U11130">
        <v>518.59167744219269</v>
      </c>
      <c r="V11130">
        <v>25.929583872109639</v>
      </c>
      <c r="W11130">
        <v>2.5837113112211223</v>
      </c>
      <c r="X11130">
        <v>0.20879430323839177</v>
      </c>
      <c r="Y11130">
        <v>150.42428874969457</v>
      </c>
      <c r="Z11130">
        <v>0.53685168772935699</v>
      </c>
      <c r="AA11130">
        <v>148.7297873497007</v>
      </c>
    </row>
    <row r="11131" spans="1:27">
      <c r="A11131" t="s">
        <v>38</v>
      </c>
      <c r="B11131" t="s">
        <v>96</v>
      </c>
      <c r="C11131">
        <v>15</v>
      </c>
      <c r="D11131" t="s">
        <v>53</v>
      </c>
      <c r="E11131" t="s">
        <v>119</v>
      </c>
      <c r="F11131">
        <v>32090</v>
      </c>
      <c r="G11131">
        <v>59782.490602793099</v>
      </c>
      <c r="H11131">
        <v>11.937398283305299</v>
      </c>
      <c r="I11131">
        <v>1.0013514757156301</v>
      </c>
      <c r="J11131">
        <v>1.0027541778981601E-2</v>
      </c>
      <c r="K11131">
        <v>1078.91259765625</v>
      </c>
      <c r="L11131">
        <v>3.0280309543013501E-2</v>
      </c>
      <c r="M11131">
        <v>59.0447578430175</v>
      </c>
      <c r="N11131">
        <v>49320.554747304304</v>
      </c>
      <c r="O11131">
        <v>9.8483535837268708</v>
      </c>
      <c r="P11131">
        <v>0.82611496746539481</v>
      </c>
      <c r="Q11131">
        <v>8.2727219676598206E-3</v>
      </c>
      <c r="R11131">
        <v>890.10289306640618</v>
      </c>
      <c r="S11131">
        <v>2.4981255372986136E-2</v>
      </c>
      <c r="T11131">
        <v>48.711925220489434</v>
      </c>
      <c r="U11131">
        <v>164401.84915768102</v>
      </c>
      <c r="V11131">
        <v>32.827845279089573</v>
      </c>
      <c r="W11131">
        <v>2.7537165582179828</v>
      </c>
      <c r="X11131">
        <v>2.7575739892199403E-2</v>
      </c>
      <c r="Y11131">
        <v>2967.0096435546875</v>
      </c>
      <c r="Z11131">
        <v>8.327085124328712E-2</v>
      </c>
      <c r="AA11131">
        <v>162.37308406829811</v>
      </c>
    </row>
    <row r="11132" spans="1:27">
      <c r="A11132" t="s">
        <v>38</v>
      </c>
      <c r="B11132" t="s">
        <v>96</v>
      </c>
      <c r="C11132">
        <v>15</v>
      </c>
      <c r="D11132" t="s">
        <v>53</v>
      </c>
      <c r="E11132" t="s">
        <v>120</v>
      </c>
      <c r="F11132">
        <v>1865</v>
      </c>
      <c r="G11132">
        <v>49.286346353590403</v>
      </c>
      <c r="H11132">
        <v>1.2637524706048799</v>
      </c>
      <c r="I11132">
        <v>0.25131705403327897</v>
      </c>
      <c r="J11132">
        <v>2.9619701206684099E-2</v>
      </c>
      <c r="K11132">
        <v>6.1983737945556596</v>
      </c>
      <c r="L11132">
        <v>2.97996930778026E-2</v>
      </c>
      <c r="M11132">
        <v>3.81507761478424</v>
      </c>
      <c r="N11132">
        <v>40.661235741712083</v>
      </c>
      <c r="O11132">
        <v>1.042595788249026</v>
      </c>
      <c r="P11132">
        <v>0.20733656957745514</v>
      </c>
      <c r="Q11132">
        <v>2.4436253495514381E-2</v>
      </c>
      <c r="R11132">
        <v>5.1136583805084186</v>
      </c>
      <c r="S11132">
        <v>2.4584746789187144E-2</v>
      </c>
      <c r="T11132">
        <v>3.1474390321969978</v>
      </c>
      <c r="U11132">
        <v>135.53745247237362</v>
      </c>
      <c r="V11132">
        <v>3.4753192941634197</v>
      </c>
      <c r="W11132">
        <v>0.69112189859151718</v>
      </c>
      <c r="X11132">
        <v>8.1454178318381268E-2</v>
      </c>
      <c r="Y11132">
        <v>17.045527935028066</v>
      </c>
      <c r="Z11132">
        <v>8.1949155963957146E-2</v>
      </c>
      <c r="AA11132">
        <v>10.491463440656659</v>
      </c>
    </row>
    <row r="11133" spans="1:27">
      <c r="A11133" t="s">
        <v>38</v>
      </c>
      <c r="B11133" t="s">
        <v>96</v>
      </c>
      <c r="C11133">
        <v>15</v>
      </c>
      <c r="D11133" t="s">
        <v>53</v>
      </c>
      <c r="E11133" t="s">
        <v>115</v>
      </c>
      <c r="F11133">
        <v>1590</v>
      </c>
      <c r="G11133">
        <v>405.58989975973901</v>
      </c>
      <c r="H11133">
        <v>3.9377660170848499</v>
      </c>
      <c r="I11133">
        <v>0.24006637930870001</v>
      </c>
      <c r="J11133">
        <v>1.5927156433462999E-2</v>
      </c>
      <c r="K11133">
        <v>243.86926269531199</v>
      </c>
      <c r="L11133">
        <v>1.72755718231201E-2</v>
      </c>
      <c r="M11133">
        <v>7.7320133209228503</v>
      </c>
      <c r="N11133">
        <v>334.61166730178468</v>
      </c>
      <c r="O11133">
        <v>3.2486569640950012</v>
      </c>
      <c r="P11133">
        <v>0.1980547629296775</v>
      </c>
      <c r="Q11133">
        <v>1.3139904057606974E-2</v>
      </c>
      <c r="R11133">
        <v>201.19214172363237</v>
      </c>
      <c r="S11133">
        <v>1.4252346754074082E-2</v>
      </c>
      <c r="T11133">
        <v>6.3789109897613514</v>
      </c>
      <c r="U11133">
        <v>1115.3722243392822</v>
      </c>
      <c r="V11133">
        <v>10.828856546983337</v>
      </c>
      <c r="W11133">
        <v>0.66018254309892499</v>
      </c>
      <c r="X11133">
        <v>4.3799680192023252E-2</v>
      </c>
      <c r="Y11133">
        <v>670.64047241210801</v>
      </c>
      <c r="Z11133">
        <v>4.7507822513580274E-2</v>
      </c>
      <c r="AA11133">
        <v>21.263036632537837</v>
      </c>
    </row>
    <row r="11134" spans="1:27">
      <c r="A11134" t="s">
        <v>38</v>
      </c>
      <c r="B11134" t="s">
        <v>96</v>
      </c>
      <c r="C11134">
        <v>15</v>
      </c>
      <c r="D11134" t="s">
        <v>53</v>
      </c>
      <c r="E11134" t="s">
        <v>114</v>
      </c>
      <c r="F11134">
        <v>5100</v>
      </c>
      <c r="G11134">
        <v>43328.134003011503</v>
      </c>
      <c r="H11134">
        <v>9.2148307109765</v>
      </c>
      <c r="I11134">
        <v>5.0860736370086599</v>
      </c>
      <c r="J11134">
        <v>1.02155320346355E-2</v>
      </c>
      <c r="K11134">
        <v>405.75354003906199</v>
      </c>
      <c r="L11134">
        <v>0.12228820323943999</v>
      </c>
      <c r="M11134">
        <v>22.784679889678898</v>
      </c>
      <c r="N11134">
        <v>35745.710552484488</v>
      </c>
      <c r="O11134">
        <v>7.6022353365556121</v>
      </c>
      <c r="P11134">
        <v>4.1960107505321442</v>
      </c>
      <c r="Q11134">
        <v>8.4278139285742879E-3</v>
      </c>
      <c r="R11134">
        <v>334.74667053222612</v>
      </c>
      <c r="S11134">
        <v>0.10088776767253799</v>
      </c>
      <c r="T11134">
        <v>18.797360908985091</v>
      </c>
      <c r="U11134">
        <v>119152.36850828164</v>
      </c>
      <c r="V11134">
        <v>25.340784455185375</v>
      </c>
      <c r="W11134">
        <v>13.986702501773815</v>
      </c>
      <c r="X11134">
        <v>2.8092713095247628E-2</v>
      </c>
      <c r="Y11134">
        <v>1115.8222351074205</v>
      </c>
      <c r="Z11134">
        <v>0.33629255890845999</v>
      </c>
      <c r="AA11134">
        <v>62.65786969661697</v>
      </c>
    </row>
    <row r="11135" spans="1:27">
      <c r="A11135" t="s">
        <v>38</v>
      </c>
      <c r="B11135" t="s">
        <v>96</v>
      </c>
      <c r="C11135">
        <v>15</v>
      </c>
      <c r="D11135" t="s">
        <v>53</v>
      </c>
      <c r="E11135" t="s">
        <v>117</v>
      </c>
      <c r="F11135">
        <v>11491</v>
      </c>
      <c r="G11135">
        <v>43843.026550034898</v>
      </c>
      <c r="H11135">
        <v>4.66415176064202</v>
      </c>
      <c r="I11135">
        <v>3.87096059322357</v>
      </c>
      <c r="J11135">
        <v>1.01479897275567E-2</v>
      </c>
      <c r="K11135">
        <v>142.50436401367099</v>
      </c>
      <c r="L11135">
        <v>3.10481103137135E-2</v>
      </c>
      <c r="M11135">
        <v>9.4429030895233108</v>
      </c>
      <c r="N11135">
        <v>36170.496903778789</v>
      </c>
      <c r="O11135">
        <v>3.8479252025296664</v>
      </c>
      <c r="P11135">
        <v>3.1935424894094453</v>
      </c>
      <c r="Q11135">
        <v>8.3720915252342779E-3</v>
      </c>
      <c r="R11135">
        <v>117.56610031127856</v>
      </c>
      <c r="S11135">
        <v>2.5614691008813636E-2</v>
      </c>
      <c r="T11135">
        <v>7.7903950488567313</v>
      </c>
      <c r="U11135">
        <v>120568.32301259597</v>
      </c>
      <c r="V11135">
        <v>12.826417341765556</v>
      </c>
      <c r="W11135">
        <v>10.645141631364817</v>
      </c>
      <c r="X11135">
        <v>2.7906971750780926E-2</v>
      </c>
      <c r="Y11135">
        <v>391.88700103759521</v>
      </c>
      <c r="Z11135">
        <v>8.5382303362712131E-2</v>
      </c>
      <c r="AA11135">
        <v>25.967983496189106</v>
      </c>
    </row>
    <row r="11136" spans="1:27">
      <c r="A11136" t="s">
        <v>38</v>
      </c>
      <c r="B11136" t="s">
        <v>96</v>
      </c>
      <c r="C11136">
        <v>15</v>
      </c>
      <c r="D11136" t="s">
        <v>53</v>
      </c>
      <c r="E11136" t="s">
        <v>127</v>
      </c>
      <c r="F11136">
        <v>57268</v>
      </c>
      <c r="G11136">
        <v>288182.86285016401</v>
      </c>
      <c r="H11136">
        <v>9.6890987072643604</v>
      </c>
      <c r="I11136">
        <v>5.3166861534118599</v>
      </c>
      <c r="J11136">
        <v>1.00437402725219E-2</v>
      </c>
      <c r="K11136">
        <v>1284.33459472656</v>
      </c>
      <c r="L11136">
        <v>7.0750243961810996E-2</v>
      </c>
      <c r="M11136">
        <v>22.380759048461901</v>
      </c>
      <c r="N11136">
        <v>237750.8618513853</v>
      </c>
      <c r="O11136">
        <v>7.9935064334930965</v>
      </c>
      <c r="P11136">
        <v>4.3862660765647838</v>
      </c>
      <c r="Q11136">
        <v>8.2860857248305674E-3</v>
      </c>
      <c r="R11136">
        <v>1059.5760406494119</v>
      </c>
      <c r="S11136">
        <v>5.836895126849407E-2</v>
      </c>
      <c r="T11136">
        <v>18.464126214981068</v>
      </c>
      <c r="U11136">
        <v>792502.87283795106</v>
      </c>
      <c r="V11136">
        <v>26.64502144497699</v>
      </c>
      <c r="W11136">
        <v>14.620886921882615</v>
      </c>
      <c r="X11136">
        <v>2.7620285749435224E-2</v>
      </c>
      <c r="Y11136">
        <v>3531.9201354980401</v>
      </c>
      <c r="Z11136">
        <v>0.19456317089498024</v>
      </c>
      <c r="AA11136">
        <v>61.547087383270224</v>
      </c>
    </row>
    <row r="11137" spans="1:27">
      <c r="A11137" t="s">
        <v>38</v>
      </c>
      <c r="B11137" t="s">
        <v>96</v>
      </c>
      <c r="C11137">
        <v>15</v>
      </c>
      <c r="D11137" t="s">
        <v>53</v>
      </c>
      <c r="E11137" t="s">
        <v>108</v>
      </c>
      <c r="F11137">
        <v>35579</v>
      </c>
      <c r="G11137">
        <v>526098.06738908705</v>
      </c>
      <c r="H11137">
        <v>27.970549598016198</v>
      </c>
      <c r="I11137">
        <v>13.5303831100463</v>
      </c>
      <c r="J11137">
        <v>1.0110913775861201E-2</v>
      </c>
      <c r="K11137">
        <v>6065.072265625</v>
      </c>
      <c r="L11137">
        <v>0.158726599812507</v>
      </c>
      <c r="M11137">
        <v>100.100494384765</v>
      </c>
      <c r="N11137">
        <v>434030.90559599677</v>
      </c>
      <c r="O11137">
        <v>23.075703418363364</v>
      </c>
      <c r="P11137">
        <v>11.162566065788196</v>
      </c>
      <c r="Q11137">
        <v>8.3415038650854895E-3</v>
      </c>
      <c r="R11137">
        <v>5003.6846191406248</v>
      </c>
      <c r="S11137">
        <v>0.13094944484531826</v>
      </c>
      <c r="T11137">
        <v>82.582907867431118</v>
      </c>
      <c r="U11137">
        <v>1446769.6853199895</v>
      </c>
      <c r="V11137">
        <v>76.91901139454454</v>
      </c>
      <c r="W11137">
        <v>37.208553552627322</v>
      </c>
      <c r="X11137">
        <v>2.7805012883618301E-2</v>
      </c>
      <c r="Y11137">
        <v>16678.94873046875</v>
      </c>
      <c r="Z11137">
        <v>0.43649814948439425</v>
      </c>
      <c r="AA11137">
        <v>275.27635955810376</v>
      </c>
    </row>
    <row r="11138" spans="1:27">
      <c r="A11138" t="s">
        <v>38</v>
      </c>
      <c r="B11138" t="s">
        <v>96</v>
      </c>
      <c r="C11138">
        <v>15</v>
      </c>
      <c r="D11138" t="s">
        <v>53</v>
      </c>
      <c r="E11138" t="s">
        <v>135</v>
      </c>
      <c r="F11138">
        <v>81026</v>
      </c>
      <c r="G11138">
        <v>2217607.0135872499</v>
      </c>
      <c r="H11138">
        <v>48.825535867968398</v>
      </c>
      <c r="I11138">
        <v>16.082927703857401</v>
      </c>
      <c r="J11138">
        <v>1.00829098373651E-2</v>
      </c>
      <c r="K11138">
        <v>7510.138671875</v>
      </c>
      <c r="L11138">
        <v>0.15290991961955999</v>
      </c>
      <c r="M11138">
        <v>132.46990203857399</v>
      </c>
      <c r="N11138">
        <v>1829525.7862094811</v>
      </c>
      <c r="O11138">
        <v>40.281067091073929</v>
      </c>
      <c r="P11138">
        <v>13.268415355682354</v>
      </c>
      <c r="Q11138">
        <v>8.3184006158262078E-3</v>
      </c>
      <c r="R11138">
        <v>6195.8644042968745</v>
      </c>
      <c r="S11138">
        <v>0.12615068368613699</v>
      </c>
      <c r="T11138">
        <v>109.28766918182353</v>
      </c>
      <c r="U11138">
        <v>6098419.2873649374</v>
      </c>
      <c r="V11138">
        <v>134.2702236369131</v>
      </c>
      <c r="W11138">
        <v>44.228051185607853</v>
      </c>
      <c r="X11138">
        <v>2.7728002052754025E-2</v>
      </c>
      <c r="Y11138">
        <v>20652.88134765625</v>
      </c>
      <c r="Z11138">
        <v>0.42050227895379</v>
      </c>
      <c r="AA11138">
        <v>364.29223060607848</v>
      </c>
    </row>
    <row r="11139" spans="1:27">
      <c r="A11139" t="s">
        <v>38</v>
      </c>
      <c r="B11139" t="s">
        <v>96</v>
      </c>
      <c r="C11139">
        <v>15</v>
      </c>
      <c r="D11139" t="s">
        <v>53</v>
      </c>
      <c r="E11139" t="s">
        <v>129</v>
      </c>
      <c r="F11139">
        <v>1887</v>
      </c>
      <c r="G11139">
        <v>19438.661793617499</v>
      </c>
      <c r="H11139">
        <v>11.7810071476469</v>
      </c>
      <c r="I11139">
        <v>3.5267903804778999</v>
      </c>
      <c r="J11139">
        <v>1.1942776851356E-2</v>
      </c>
      <c r="K11139">
        <v>417.427642822265</v>
      </c>
      <c r="L11139">
        <v>4.3695316091179798E-2</v>
      </c>
      <c r="M11139">
        <v>25.186018276214501</v>
      </c>
      <c r="N11139">
        <v>16036.895979734436</v>
      </c>
      <c r="O11139">
        <v>9.7193308968086924</v>
      </c>
      <c r="P11139">
        <v>2.9096020638942672</v>
      </c>
      <c r="Q11139">
        <v>9.852790902368699E-3</v>
      </c>
      <c r="R11139">
        <v>344.37780532836859</v>
      </c>
      <c r="S11139">
        <v>3.6048635775223332E-2</v>
      </c>
      <c r="T11139">
        <v>20.778465077876962</v>
      </c>
      <c r="U11139">
        <v>53456.319932448125</v>
      </c>
      <c r="V11139">
        <v>32.397769656028977</v>
      </c>
      <c r="W11139">
        <v>9.6986735463142253</v>
      </c>
      <c r="X11139">
        <v>3.2842636341228998E-2</v>
      </c>
      <c r="Y11139">
        <v>1147.9260177612286</v>
      </c>
      <c r="Z11139">
        <v>0.12016211925074444</v>
      </c>
      <c r="AA11139">
        <v>69.261550259589882</v>
      </c>
    </row>
    <row r="11140" spans="1:27">
      <c r="A11140" t="s">
        <v>38</v>
      </c>
      <c r="B11140" t="s">
        <v>96</v>
      </c>
      <c r="C11140">
        <v>15</v>
      </c>
      <c r="D11140" t="s">
        <v>53</v>
      </c>
      <c r="E11140" t="s">
        <v>128</v>
      </c>
      <c r="F11140">
        <v>8610</v>
      </c>
      <c r="G11140">
        <v>62561.958863597298</v>
      </c>
      <c r="H11140">
        <v>8.3627802250497698</v>
      </c>
      <c r="I11140">
        <v>3.95860290527343</v>
      </c>
      <c r="J11140">
        <v>1.0503894649446E-2</v>
      </c>
      <c r="K11140">
        <v>1044.84655761718</v>
      </c>
      <c r="L11140">
        <v>3.4834478050470297E-2</v>
      </c>
      <c r="M11140">
        <v>27.840578079223601</v>
      </c>
      <c r="N11140">
        <v>51613.616062467765</v>
      </c>
      <c r="O11140">
        <v>6.89929368566606</v>
      </c>
      <c r="P11140">
        <v>3.2658473968505795</v>
      </c>
      <c r="Q11140">
        <v>8.6657130857929494E-3</v>
      </c>
      <c r="R11140">
        <v>861.9984100341735</v>
      </c>
      <c r="S11140">
        <v>2.8738444391637995E-2</v>
      </c>
      <c r="T11140">
        <v>22.968476915359471</v>
      </c>
      <c r="U11140">
        <v>172045.38687489257</v>
      </c>
      <c r="V11140">
        <v>22.997645618886867</v>
      </c>
      <c r="W11140">
        <v>10.886157989501932</v>
      </c>
      <c r="X11140">
        <v>2.8885710285976501E-2</v>
      </c>
      <c r="Y11140">
        <v>2873.3280334472452</v>
      </c>
      <c r="Z11140">
        <v>9.5794814638793316E-2</v>
      </c>
      <c r="AA11140">
        <v>76.561589717864905</v>
      </c>
    </row>
    <row r="11141" spans="1:27">
      <c r="A11141" t="s">
        <v>38</v>
      </c>
      <c r="B11141" t="s">
        <v>96</v>
      </c>
      <c r="C11141">
        <v>15</v>
      </c>
      <c r="D11141" t="s">
        <v>53</v>
      </c>
      <c r="E11141" t="s">
        <v>116</v>
      </c>
      <c r="F11141">
        <v>10961</v>
      </c>
      <c r="G11141">
        <v>48545.234197322199</v>
      </c>
      <c r="H11141">
        <v>4.8902220406288102</v>
      </c>
      <c r="I11141">
        <v>3.04305076599121</v>
      </c>
      <c r="J11141">
        <v>1.04442052543163E-2</v>
      </c>
      <c r="K11141">
        <v>180.87980651855401</v>
      </c>
      <c r="L11141">
        <v>7.9509478807449296E-2</v>
      </c>
      <c r="M11141">
        <v>10.7159028053283</v>
      </c>
      <c r="N11141">
        <v>40049.818212790815</v>
      </c>
      <c r="O11141">
        <v>4.0344331835187681</v>
      </c>
      <c r="P11141">
        <v>2.5105168819427481</v>
      </c>
      <c r="Q11141">
        <v>8.6164693348109479E-3</v>
      </c>
      <c r="R11141">
        <v>149.22584037780706</v>
      </c>
      <c r="S11141">
        <v>6.5595320016145667E-2</v>
      </c>
      <c r="T11141">
        <v>8.840619814395847</v>
      </c>
      <c r="U11141">
        <v>133499.39404263604</v>
      </c>
      <c r="V11141">
        <v>13.448110611729227</v>
      </c>
      <c r="W11141">
        <v>8.3683896064758283</v>
      </c>
      <c r="X11141">
        <v>2.8721564449369828E-2</v>
      </c>
      <c r="Y11141">
        <v>497.41946792602351</v>
      </c>
      <c r="Z11141">
        <v>0.21865106672048557</v>
      </c>
      <c r="AA11141">
        <v>29.468732714652823</v>
      </c>
    </row>
    <row r="11142" spans="1:27">
      <c r="A11142" t="s">
        <v>38</v>
      </c>
      <c r="B11142" t="s">
        <v>96</v>
      </c>
      <c r="C11142">
        <v>15</v>
      </c>
      <c r="D11142" t="s">
        <v>53</v>
      </c>
      <c r="E11142" t="s">
        <v>110</v>
      </c>
      <c r="F11142">
        <v>5024</v>
      </c>
      <c r="G11142">
        <v>10250.0741515802</v>
      </c>
      <c r="H11142">
        <v>2.96502000334978</v>
      </c>
      <c r="I11142">
        <v>2.72878861427307</v>
      </c>
      <c r="J11142">
        <v>1.0238189250230701E-2</v>
      </c>
      <c r="K11142">
        <v>54.576431274413999</v>
      </c>
      <c r="L11142">
        <v>2.1417035162448798E-2</v>
      </c>
      <c r="M11142">
        <v>5.5010837554931502</v>
      </c>
      <c r="N11142">
        <v>8456.3111750536646</v>
      </c>
      <c r="O11142">
        <v>2.4461415027635685</v>
      </c>
      <c r="P11142">
        <v>2.2512506067752827</v>
      </c>
      <c r="Q11142">
        <v>8.4465061314403268E-3</v>
      </c>
      <c r="R11142">
        <v>45.025555801391548</v>
      </c>
      <c r="S11142">
        <v>1.7669054009020257E-2</v>
      </c>
      <c r="T11142">
        <v>4.5383940982818487</v>
      </c>
      <c r="U11142">
        <v>28187.703916845552</v>
      </c>
      <c r="V11142">
        <v>8.1538050092118954</v>
      </c>
      <c r="W11142">
        <v>7.5041686892509425</v>
      </c>
      <c r="X11142">
        <v>2.8155020438134427E-2</v>
      </c>
      <c r="Y11142">
        <v>150.0851860046385</v>
      </c>
      <c r="Z11142">
        <v>5.8896846696734194E-2</v>
      </c>
      <c r="AA11142">
        <v>15.127980327606164</v>
      </c>
    </row>
    <row r="11143" spans="1:27">
      <c r="A11143" t="s">
        <v>38</v>
      </c>
      <c r="B11143" t="s">
        <v>96</v>
      </c>
      <c r="C11143">
        <v>15</v>
      </c>
      <c r="D11143" t="s">
        <v>53</v>
      </c>
      <c r="E11143" t="s">
        <v>122</v>
      </c>
      <c r="F11143">
        <v>1202465</v>
      </c>
      <c r="G11143">
        <v>33977294.664120696</v>
      </c>
      <c r="H11143">
        <v>30.874023105676699</v>
      </c>
      <c r="I11143">
        <v>14.0323357582092</v>
      </c>
      <c r="J11143">
        <v>1.00967995822429E-2</v>
      </c>
      <c r="K11143">
        <v>8029.83935546875</v>
      </c>
      <c r="L11143">
        <v>2.7998482108116098</v>
      </c>
      <c r="M11143">
        <v>98.9308876037597</v>
      </c>
      <c r="N11143">
        <v>28031268.097899575</v>
      </c>
      <c r="O11143">
        <v>25.471069062183275</v>
      </c>
      <c r="P11143">
        <v>11.57667700052259</v>
      </c>
      <c r="Q11143">
        <v>8.3298596553503922E-3</v>
      </c>
      <c r="R11143">
        <v>6624.6174682617184</v>
      </c>
      <c r="S11143">
        <v>2.309874773919578</v>
      </c>
      <c r="T11143">
        <v>81.617982273101745</v>
      </c>
      <c r="U11143">
        <v>93437560.326331913</v>
      </c>
      <c r="V11143">
        <v>84.903563540610918</v>
      </c>
      <c r="W11143">
        <v>38.5889233350753</v>
      </c>
      <c r="X11143">
        <v>2.7766198851167975E-2</v>
      </c>
      <c r="Y11143">
        <v>22082.058227539063</v>
      </c>
      <c r="Z11143">
        <v>7.6995825797319268</v>
      </c>
      <c r="AA11143">
        <v>272.05994091033915</v>
      </c>
    </row>
    <row r="11144" spans="1:27">
      <c r="A11144" t="s">
        <v>38</v>
      </c>
      <c r="B11144" t="s">
        <v>96</v>
      </c>
      <c r="C11144">
        <v>15</v>
      </c>
      <c r="D11144" t="s">
        <v>53</v>
      </c>
      <c r="E11144" t="s">
        <v>113</v>
      </c>
      <c r="F11144">
        <v>83995</v>
      </c>
      <c r="G11144">
        <v>464579.023875318</v>
      </c>
      <c r="H11144">
        <v>6.0933191316735504</v>
      </c>
      <c r="I11144">
        <v>3.2306042909622099</v>
      </c>
      <c r="J11144">
        <v>1.00838867947459E-2</v>
      </c>
      <c r="K11144">
        <v>271.16085815429602</v>
      </c>
      <c r="L11144">
        <v>0.21207056492567</v>
      </c>
      <c r="M11144">
        <v>14.590743732452299</v>
      </c>
      <c r="N11144">
        <v>383277.69469713734</v>
      </c>
      <c r="O11144">
        <v>5.0269882836306792</v>
      </c>
      <c r="P11144">
        <v>2.6652485400438231</v>
      </c>
      <c r="Q11144">
        <v>8.3192066056653659E-3</v>
      </c>
      <c r="R11144">
        <v>223.70770797729421</v>
      </c>
      <c r="S11144">
        <v>0.17495821606367773</v>
      </c>
      <c r="T11144">
        <v>12.037363579273146</v>
      </c>
      <c r="U11144">
        <v>1277592.3156571244</v>
      </c>
      <c r="V11144">
        <v>16.756627612102264</v>
      </c>
      <c r="W11144">
        <v>8.884161800146078</v>
      </c>
      <c r="X11144">
        <v>2.7730688685551223E-2</v>
      </c>
      <c r="Y11144">
        <v>745.69235992431402</v>
      </c>
      <c r="Z11144">
        <v>0.58319405354559251</v>
      </c>
      <c r="AA11144">
        <v>40.124545264243821</v>
      </c>
    </row>
    <row r="11145" spans="1:27">
      <c r="A11145" t="s">
        <v>38</v>
      </c>
      <c r="B11145" t="s">
        <v>96</v>
      </c>
      <c r="C11145">
        <v>16</v>
      </c>
      <c r="D11145" t="s">
        <v>54</v>
      </c>
      <c r="E11145" t="s">
        <v>195</v>
      </c>
      <c r="F11145">
        <v>509373</v>
      </c>
      <c r="G11145">
        <v>13033.8815811891</v>
      </c>
      <c r="H11145">
        <v>38.2225266310531</v>
      </c>
      <c r="I11145">
        <v>36.625015258788999</v>
      </c>
      <c r="J11145">
        <v>1.7995186150074002E-2</v>
      </c>
      <c r="K11145">
        <v>453.99035644531199</v>
      </c>
      <c r="L11145">
        <v>0.27075427770614602</v>
      </c>
      <c r="M11145">
        <v>54.527591705322202</v>
      </c>
      <c r="N11145">
        <v>10752.952304481007</v>
      </c>
      <c r="O11145">
        <v>31.533584470618806</v>
      </c>
      <c r="P11145">
        <v>30.215637588500922</v>
      </c>
      <c r="Q11145">
        <v>1.484602857381105E-2</v>
      </c>
      <c r="R11145">
        <v>374.54204406738239</v>
      </c>
      <c r="S11145">
        <v>0.22337227910757046</v>
      </c>
      <c r="T11145">
        <v>44.985263156890817</v>
      </c>
      <c r="U11145">
        <v>35843.174348270026</v>
      </c>
      <c r="V11145">
        <v>105.11194823539603</v>
      </c>
      <c r="W11145">
        <v>100.71879196166975</v>
      </c>
      <c r="X11145">
        <v>4.9486761912703507E-2</v>
      </c>
      <c r="Y11145">
        <v>1248.473480224608</v>
      </c>
      <c r="Z11145">
        <v>0.74457426369190149</v>
      </c>
      <c r="AA11145">
        <v>149.95087718963606</v>
      </c>
    </row>
    <row r="11146" spans="1:27">
      <c r="A11146" t="s">
        <v>38</v>
      </c>
      <c r="B11146" t="s">
        <v>96</v>
      </c>
      <c r="C11146">
        <v>16</v>
      </c>
      <c r="D11146" t="s">
        <v>54</v>
      </c>
      <c r="E11146" t="s">
        <v>109</v>
      </c>
      <c r="F11146">
        <v>3086</v>
      </c>
      <c r="G11146">
        <v>7957.2385316239597</v>
      </c>
      <c r="H11146">
        <v>23.7529508406685</v>
      </c>
      <c r="I11146">
        <v>5.4647922515869096</v>
      </c>
      <c r="J11146">
        <v>1.30463214591145E-2</v>
      </c>
      <c r="K11146">
        <v>819.58245849609295</v>
      </c>
      <c r="L11146">
        <v>4.4465716183185497E-2</v>
      </c>
      <c r="M11146">
        <v>66.150841522216794</v>
      </c>
      <c r="N11146">
        <v>6564.7217885897662</v>
      </c>
      <c r="O11146">
        <v>19.596184443551511</v>
      </c>
      <c r="P11146">
        <v>4.5084536075592005</v>
      </c>
      <c r="Q11146">
        <v>1.0763215203769461E-2</v>
      </c>
      <c r="R11146">
        <v>676.15552825927671</v>
      </c>
      <c r="S11146">
        <v>3.6684215851128035E-2</v>
      </c>
      <c r="T11146">
        <v>54.574444255828851</v>
      </c>
      <c r="U11146">
        <v>21882.405961965887</v>
      </c>
      <c r="V11146">
        <v>65.320614811838382</v>
      </c>
      <c r="W11146">
        <v>15.028178691864001</v>
      </c>
      <c r="X11146">
        <v>3.5877384012564871E-2</v>
      </c>
      <c r="Y11146">
        <v>2253.8517608642555</v>
      </c>
      <c r="Z11146">
        <v>0.12228071950376011</v>
      </c>
      <c r="AA11146">
        <v>181.91481418609618</v>
      </c>
    </row>
    <row r="11147" spans="1:27">
      <c r="A11147" t="s">
        <v>38</v>
      </c>
      <c r="B11147" t="s">
        <v>96</v>
      </c>
      <c r="C11147">
        <v>16</v>
      </c>
      <c r="D11147" t="s">
        <v>54</v>
      </c>
      <c r="E11147" t="s">
        <v>139</v>
      </c>
      <c r="F11147">
        <v>646</v>
      </c>
      <c r="G11147">
        <v>2878.1655325777801</v>
      </c>
      <c r="H11147">
        <v>25.0275263702415</v>
      </c>
      <c r="I11147">
        <v>1.7850100994110101</v>
      </c>
      <c r="J11147">
        <v>2.3997545242309501E-2</v>
      </c>
      <c r="K11147">
        <v>525.07122802734295</v>
      </c>
      <c r="L11147">
        <v>6.5345232188701599E-2</v>
      </c>
      <c r="M11147">
        <v>113.17978057861301</v>
      </c>
      <c r="N11147">
        <v>2374.4865643766684</v>
      </c>
      <c r="O11147">
        <v>20.647709255449236</v>
      </c>
      <c r="P11147">
        <v>1.4726333320140832</v>
      </c>
      <c r="Q11147">
        <v>1.9797974824905338E-2</v>
      </c>
      <c r="R11147">
        <v>433.18376312255793</v>
      </c>
      <c r="S11147">
        <v>5.3909816555678815E-2</v>
      </c>
      <c r="T11147">
        <v>93.373318977355723</v>
      </c>
      <c r="U11147">
        <v>7914.9552145888956</v>
      </c>
      <c r="V11147">
        <v>68.82569751816412</v>
      </c>
      <c r="W11147">
        <v>4.9087777733802778</v>
      </c>
      <c r="X11147">
        <v>6.5993249416351124E-2</v>
      </c>
      <c r="Y11147">
        <v>1443.945877075193</v>
      </c>
      <c r="Z11147">
        <v>0.17969938851892939</v>
      </c>
      <c r="AA11147">
        <v>311.24439659118576</v>
      </c>
    </row>
    <row r="11148" spans="1:27">
      <c r="A11148" t="s">
        <v>38</v>
      </c>
      <c r="B11148" t="s">
        <v>96</v>
      </c>
      <c r="C11148">
        <v>16</v>
      </c>
      <c r="D11148" t="s">
        <v>54</v>
      </c>
      <c r="E11148" t="s">
        <v>138</v>
      </c>
      <c r="F11148">
        <v>329</v>
      </c>
      <c r="G11148">
        <v>10220.6316474871</v>
      </c>
      <c r="H11148">
        <v>35.122445524010899</v>
      </c>
      <c r="I11148">
        <v>12.8300018310546</v>
      </c>
      <c r="J11148">
        <v>1.0926445014774799E-2</v>
      </c>
      <c r="K11148">
        <v>390.86517333984301</v>
      </c>
      <c r="L11148">
        <v>0.24566838145256001</v>
      </c>
      <c r="M11148">
        <v>215.73512268066401</v>
      </c>
      <c r="N11148">
        <v>8432.0211091768579</v>
      </c>
      <c r="O11148">
        <v>28.976017557308989</v>
      </c>
      <c r="P11148">
        <v>10.584751510620045</v>
      </c>
      <c r="Q11148">
        <v>9.0143171371892088E-3</v>
      </c>
      <c r="R11148">
        <v>322.46376800537047</v>
      </c>
      <c r="S11148">
        <v>0.20267641469836201</v>
      </c>
      <c r="T11148">
        <v>177.9814762115478</v>
      </c>
      <c r="U11148">
        <v>28106.737030589524</v>
      </c>
      <c r="V11148">
        <v>96.58672519102997</v>
      </c>
      <c r="W11148">
        <v>35.282505035400149</v>
      </c>
      <c r="X11148">
        <v>3.0047723790630698E-2</v>
      </c>
      <c r="Y11148">
        <v>1074.8792266845683</v>
      </c>
      <c r="Z11148">
        <v>0.67558804899454006</v>
      </c>
      <c r="AA11148">
        <v>593.27158737182606</v>
      </c>
    </row>
    <row r="11149" spans="1:27">
      <c r="A11149" t="s">
        <v>38</v>
      </c>
      <c r="B11149" t="s">
        <v>96</v>
      </c>
      <c r="C11149">
        <v>16</v>
      </c>
      <c r="D11149" t="s">
        <v>54</v>
      </c>
      <c r="E11149" t="s">
        <v>136</v>
      </c>
      <c r="F11149">
        <v>202</v>
      </c>
      <c r="G11149">
        <v>3195.2714281659501</v>
      </c>
      <c r="H11149">
        <v>27.784968940573499</v>
      </c>
      <c r="I11149">
        <v>5.8815674781799299</v>
      </c>
      <c r="J11149">
        <v>1.95220038294792E-2</v>
      </c>
      <c r="K11149">
        <v>761.22308349609295</v>
      </c>
      <c r="L11149">
        <v>5.6151050701737398E-2</v>
      </c>
      <c r="M11149">
        <v>87.102935028076104</v>
      </c>
      <c r="N11149">
        <v>2636.0989282369087</v>
      </c>
      <c r="O11149">
        <v>22.922599375973135</v>
      </c>
      <c r="P11149">
        <v>4.8522931694984415</v>
      </c>
      <c r="Q11149">
        <v>1.6105653159320339E-2</v>
      </c>
      <c r="R11149">
        <v>628.00904388427671</v>
      </c>
      <c r="S11149">
        <v>4.6324616828933352E-2</v>
      </c>
      <c r="T11149">
        <v>71.859921398162783</v>
      </c>
      <c r="U11149">
        <v>8786.9964274563627</v>
      </c>
      <c r="V11149">
        <v>76.408664586577117</v>
      </c>
      <c r="W11149">
        <v>16.174310564994808</v>
      </c>
      <c r="X11149">
        <v>5.36855105310678E-2</v>
      </c>
      <c r="Y11149">
        <v>2093.3634796142555</v>
      </c>
      <c r="Z11149">
        <v>0.15441538942977784</v>
      </c>
      <c r="AA11149">
        <v>239.53307132720929</v>
      </c>
    </row>
    <row r="11150" spans="1:27">
      <c r="A11150" t="s">
        <v>38</v>
      </c>
      <c r="B11150" t="s">
        <v>96</v>
      </c>
      <c r="C11150">
        <v>16</v>
      </c>
      <c r="D11150" t="s">
        <v>54</v>
      </c>
      <c r="E11150" t="s">
        <v>133</v>
      </c>
      <c r="F11150">
        <v>1570</v>
      </c>
      <c r="G11150">
        <v>4066.7549921097202</v>
      </c>
      <c r="H11150">
        <v>24.3518263000582</v>
      </c>
      <c r="I11150">
        <v>4.4510793685912997</v>
      </c>
      <c r="J11150">
        <v>1.23421289026737E-2</v>
      </c>
      <c r="K11150">
        <v>403.639892578125</v>
      </c>
      <c r="L11150">
        <v>4.2292527481913499E-2</v>
      </c>
      <c r="M11150">
        <v>100.886352539062</v>
      </c>
      <c r="N11150">
        <v>3355.0728684905189</v>
      </c>
      <c r="O11150">
        <v>20.090256697548014</v>
      </c>
      <c r="P11150">
        <v>3.672140479087822</v>
      </c>
      <c r="Q11150">
        <v>1.0182256344705803E-2</v>
      </c>
      <c r="R11150">
        <v>333.00291137695308</v>
      </c>
      <c r="S11150">
        <v>3.4891335172578634E-2</v>
      </c>
      <c r="T11150">
        <v>83.231240844726145</v>
      </c>
      <c r="U11150">
        <v>11183.57622830173</v>
      </c>
      <c r="V11150">
        <v>66.967522325160047</v>
      </c>
      <c r="W11150">
        <v>12.240468263626074</v>
      </c>
      <c r="X11150">
        <v>3.3940854482352678E-2</v>
      </c>
      <c r="Y11150">
        <v>1110.0097045898438</v>
      </c>
      <c r="Z11150">
        <v>0.11630445057526212</v>
      </c>
      <c r="AA11150">
        <v>277.43746948242051</v>
      </c>
    </row>
    <row r="11151" spans="1:27">
      <c r="A11151" t="s">
        <v>38</v>
      </c>
      <c r="B11151" t="s">
        <v>96</v>
      </c>
      <c r="C11151">
        <v>16</v>
      </c>
      <c r="D11151" t="s">
        <v>54</v>
      </c>
      <c r="E11151" t="s">
        <v>124</v>
      </c>
      <c r="F11151">
        <v>968</v>
      </c>
      <c r="G11151">
        <v>79943.810176158295</v>
      </c>
      <c r="H11151">
        <v>98.696061945874405</v>
      </c>
      <c r="I11151">
        <v>13.2921600341796</v>
      </c>
      <c r="J11151">
        <v>1.0059114545583701E-2</v>
      </c>
      <c r="K11151">
        <v>2003.28930664062</v>
      </c>
      <c r="L11151">
        <v>0.19442780017852701</v>
      </c>
      <c r="M11151">
        <v>512.68241271972602</v>
      </c>
      <c r="N11151">
        <v>65953.643395330597</v>
      </c>
      <c r="O11151">
        <v>81.424251105346386</v>
      </c>
      <c r="P11151">
        <v>10.966032028198169</v>
      </c>
      <c r="Q11151">
        <v>8.2987695001065526E-3</v>
      </c>
      <c r="R11151">
        <v>1652.7136779785114</v>
      </c>
      <c r="S11151">
        <v>0.16040293514728476</v>
      </c>
      <c r="T11151">
        <v>422.96299049377393</v>
      </c>
      <c r="U11151">
        <v>219845.4779844353</v>
      </c>
      <c r="V11151">
        <v>271.41417035115461</v>
      </c>
      <c r="W11151">
        <v>36.553440093993899</v>
      </c>
      <c r="X11151">
        <v>2.7662565000355178E-2</v>
      </c>
      <c r="Y11151">
        <v>5509.0455932617051</v>
      </c>
      <c r="Z11151">
        <v>0.53467645049094925</v>
      </c>
      <c r="AA11151">
        <v>1409.8766349792465</v>
      </c>
    </row>
    <row r="11152" spans="1:27">
      <c r="A11152" t="s">
        <v>38</v>
      </c>
      <c r="B11152" t="s">
        <v>96</v>
      </c>
      <c r="C11152">
        <v>16</v>
      </c>
      <c r="D11152" t="s">
        <v>54</v>
      </c>
      <c r="E11152" t="s">
        <v>107</v>
      </c>
      <c r="F11152">
        <v>5494</v>
      </c>
      <c r="G11152">
        <v>41757.900220112802</v>
      </c>
      <c r="H11152">
        <v>51.111260979330297</v>
      </c>
      <c r="I11152">
        <v>5.6437025070190403</v>
      </c>
      <c r="J11152">
        <v>1.0088606737554E-2</v>
      </c>
      <c r="K11152">
        <v>1316.00085449218</v>
      </c>
      <c r="L11152">
        <v>7.0277549326419803E-2</v>
      </c>
      <c r="M11152">
        <v>298.09491577148401</v>
      </c>
      <c r="N11152">
        <v>34450.267681593061</v>
      </c>
      <c r="O11152">
        <v>42.166790307947494</v>
      </c>
      <c r="P11152">
        <v>4.656054568290708</v>
      </c>
      <c r="Q11152">
        <v>8.3231005584820505E-3</v>
      </c>
      <c r="R11152">
        <v>1085.7007049560484</v>
      </c>
      <c r="S11152">
        <v>5.7978978194296336E-2</v>
      </c>
      <c r="T11152">
        <v>245.92830551147429</v>
      </c>
      <c r="U11152">
        <v>114834.2256053102</v>
      </c>
      <c r="V11152">
        <v>140.55596769315832</v>
      </c>
      <c r="W11152">
        <v>15.520181894302361</v>
      </c>
      <c r="X11152">
        <v>2.77436685282735E-2</v>
      </c>
      <c r="Y11152">
        <v>3619.0023498534952</v>
      </c>
      <c r="Z11152">
        <v>0.19326326064765445</v>
      </c>
      <c r="AA11152">
        <v>819.76101837158103</v>
      </c>
    </row>
    <row r="11153" spans="1:27">
      <c r="A11153" t="s">
        <v>38</v>
      </c>
      <c r="B11153" t="s">
        <v>96</v>
      </c>
      <c r="C11153">
        <v>16</v>
      </c>
      <c r="D11153" t="s">
        <v>54</v>
      </c>
      <c r="E11153" t="s">
        <v>118</v>
      </c>
      <c r="F11153">
        <v>24394</v>
      </c>
      <c r="G11153">
        <v>212629.97042810399</v>
      </c>
      <c r="H11153">
        <v>62.428059432796303</v>
      </c>
      <c r="I11153">
        <v>6.4292087554931596</v>
      </c>
      <c r="J11153">
        <v>1.0017205029726001E-2</v>
      </c>
      <c r="K11153">
        <v>8196.6728515625</v>
      </c>
      <c r="L11153">
        <v>7.3581771925091702E-2</v>
      </c>
      <c r="M11153">
        <v>284.96905517578102</v>
      </c>
      <c r="N11153">
        <v>175419.72560318577</v>
      </c>
      <c r="O11153">
        <v>51.503149032056946</v>
      </c>
      <c r="P11153">
        <v>5.3040972232818566</v>
      </c>
      <c r="Q11153">
        <v>8.2641941495239495E-3</v>
      </c>
      <c r="R11153">
        <v>6762.2551025390621</v>
      </c>
      <c r="S11153">
        <v>6.070496183820065E-2</v>
      </c>
      <c r="T11153">
        <v>235.09947052001934</v>
      </c>
      <c r="U11153">
        <v>584732.41867728601</v>
      </c>
      <c r="V11153">
        <v>171.67716344018984</v>
      </c>
      <c r="W11153">
        <v>17.680324077606191</v>
      </c>
      <c r="X11153">
        <v>2.7547313831746502E-2</v>
      </c>
      <c r="Y11153">
        <v>22540.850341796875</v>
      </c>
      <c r="Z11153">
        <v>0.20234987279400218</v>
      </c>
      <c r="AA11153">
        <v>783.66490173339776</v>
      </c>
    </row>
    <row r="11154" spans="1:27">
      <c r="A11154" t="s">
        <v>38</v>
      </c>
      <c r="B11154" t="s">
        <v>96</v>
      </c>
      <c r="C11154">
        <v>16</v>
      </c>
      <c r="D11154" t="s">
        <v>54</v>
      </c>
      <c r="E11154" t="s">
        <v>123</v>
      </c>
      <c r="F11154">
        <v>4726</v>
      </c>
      <c r="G11154">
        <v>6038.2182525200697</v>
      </c>
      <c r="H11154">
        <v>11.3928646273963</v>
      </c>
      <c r="I11154">
        <v>1.6661962270736601</v>
      </c>
      <c r="J11154">
        <v>1.0261470451950999E-2</v>
      </c>
      <c r="K11154">
        <v>459.40310668945301</v>
      </c>
      <c r="L11154">
        <v>2.30552195571362E-2</v>
      </c>
      <c r="M11154">
        <v>47.812227439880203</v>
      </c>
      <c r="N11154">
        <v>4981.5300583290573</v>
      </c>
      <c r="O11154">
        <v>9.3991133176019463</v>
      </c>
      <c r="P11154">
        <v>1.3746118873357696</v>
      </c>
      <c r="Q11154">
        <v>8.4657131228595747E-3</v>
      </c>
      <c r="R11154">
        <v>379.00756301879869</v>
      </c>
      <c r="S11154">
        <v>1.9020556134637365E-2</v>
      </c>
      <c r="T11154">
        <v>39.445087637901167</v>
      </c>
      <c r="U11154">
        <v>16605.10019443019</v>
      </c>
      <c r="V11154">
        <v>31.330377725339822</v>
      </c>
      <c r="W11154">
        <v>4.5820396244525652</v>
      </c>
      <c r="X11154">
        <v>2.8219043742865248E-2</v>
      </c>
      <c r="Y11154">
        <v>1263.3585433959959</v>
      </c>
      <c r="Z11154">
        <v>6.3401853782124554E-2</v>
      </c>
      <c r="AA11154">
        <v>131.48362545967055</v>
      </c>
    </row>
    <row r="11155" spans="1:27">
      <c r="A11155" t="s">
        <v>38</v>
      </c>
      <c r="B11155" t="s">
        <v>96</v>
      </c>
      <c r="C11155">
        <v>16</v>
      </c>
      <c r="D11155" t="s">
        <v>54</v>
      </c>
      <c r="E11155" t="s">
        <v>132</v>
      </c>
      <c r="F11155">
        <v>2541</v>
      </c>
      <c r="G11155">
        <v>24986.543331148099</v>
      </c>
      <c r="H11155">
        <v>19.799162702969902</v>
      </c>
      <c r="I11155">
        <v>10.002278804778999</v>
      </c>
      <c r="J11155">
        <v>1.0064252652227801E-2</v>
      </c>
      <c r="K11155">
        <v>747.80767822265602</v>
      </c>
      <c r="L11155">
        <v>8.8935095071792605E-2</v>
      </c>
      <c r="M11155">
        <v>66.283036422729495</v>
      </c>
      <c r="N11155">
        <v>20613.89824819718</v>
      </c>
      <c r="O11155">
        <v>16.334309229950168</v>
      </c>
      <c r="P11155">
        <v>8.2518800139426745</v>
      </c>
      <c r="Q11155">
        <v>8.3030084380879346E-3</v>
      </c>
      <c r="R11155">
        <v>616.94133453369113</v>
      </c>
      <c r="S11155">
        <v>7.3371453434228892E-2</v>
      </c>
      <c r="T11155">
        <v>54.683505048751833</v>
      </c>
      <c r="U11155">
        <v>68712.994160657268</v>
      </c>
      <c r="V11155">
        <v>54.447697433167228</v>
      </c>
      <c r="W11155">
        <v>27.506266713142249</v>
      </c>
      <c r="X11155">
        <v>2.7676694793626451E-2</v>
      </c>
      <c r="Y11155">
        <v>2056.4711151123042</v>
      </c>
      <c r="Z11155">
        <v>0.24457151144742967</v>
      </c>
      <c r="AA11155">
        <v>182.27835016250611</v>
      </c>
    </row>
    <row r="11156" spans="1:27">
      <c r="A11156" t="s">
        <v>38</v>
      </c>
      <c r="B11156" t="s">
        <v>96</v>
      </c>
      <c r="C11156">
        <v>16</v>
      </c>
      <c r="D11156" t="s">
        <v>54</v>
      </c>
      <c r="E11156" t="s">
        <v>112</v>
      </c>
      <c r="F11156">
        <v>5962</v>
      </c>
      <c r="G11156">
        <v>6130.3720286730604</v>
      </c>
      <c r="H11156">
        <v>13.964400976476201</v>
      </c>
      <c r="I11156">
        <v>12.657768249511699</v>
      </c>
      <c r="J11156">
        <v>1.2456890195608099E-2</v>
      </c>
      <c r="K11156">
        <v>453.35614013671801</v>
      </c>
      <c r="L11156">
        <v>7.0161764323711406E-2</v>
      </c>
      <c r="M11156">
        <v>29.4012947082519</v>
      </c>
      <c r="N11156">
        <v>5057.5569236552747</v>
      </c>
      <c r="O11156">
        <v>11.520630805592864</v>
      </c>
      <c r="P11156">
        <v>10.442658805847151</v>
      </c>
      <c r="Q11156">
        <v>1.0276934411376681E-2</v>
      </c>
      <c r="R11156">
        <v>374.01881561279237</v>
      </c>
      <c r="S11156">
        <v>5.7883455567061905E-2</v>
      </c>
      <c r="T11156">
        <v>24.256068134307817</v>
      </c>
      <c r="U11156">
        <v>16858.523078850914</v>
      </c>
      <c r="V11156">
        <v>38.402102685309551</v>
      </c>
      <c r="W11156">
        <v>34.80886268615717</v>
      </c>
      <c r="X11156">
        <v>3.4256448037922271E-2</v>
      </c>
      <c r="Y11156">
        <v>1246.7293853759745</v>
      </c>
      <c r="Z11156">
        <v>0.19294485189020638</v>
      </c>
      <c r="AA11156">
        <v>80.853560447692729</v>
      </c>
    </row>
    <row r="11157" spans="1:27">
      <c r="A11157" t="s">
        <v>38</v>
      </c>
      <c r="B11157" t="s">
        <v>96</v>
      </c>
      <c r="C11157">
        <v>16</v>
      </c>
      <c r="D11157" t="s">
        <v>54</v>
      </c>
      <c r="E11157" t="s">
        <v>134</v>
      </c>
      <c r="F11157">
        <v>1123</v>
      </c>
      <c r="G11157">
        <v>194.366980180144</v>
      </c>
      <c r="H11157">
        <v>4.2253691343509603</v>
      </c>
      <c r="I11157">
        <v>0.22394794225692699</v>
      </c>
      <c r="J11157">
        <v>4.09296825528144E-2</v>
      </c>
      <c r="K11157">
        <v>42.185554504394503</v>
      </c>
      <c r="L11157">
        <v>4.9970172345638199E-2</v>
      </c>
      <c r="M11157">
        <v>17.019464492797798</v>
      </c>
      <c r="N11157">
        <v>160.35275864861879</v>
      </c>
      <c r="O11157">
        <v>3.4859295358395421</v>
      </c>
      <c r="P11157">
        <v>0.18475705236196477</v>
      </c>
      <c r="Q11157">
        <v>3.3766988106071878E-2</v>
      </c>
      <c r="R11157">
        <v>34.80308246612546</v>
      </c>
      <c r="S11157">
        <v>4.1225392185151512E-2</v>
      </c>
      <c r="T11157">
        <v>14.041058206558183</v>
      </c>
      <c r="U11157">
        <v>534.50919549539594</v>
      </c>
      <c r="V11157">
        <v>11.619765119465141</v>
      </c>
      <c r="W11157">
        <v>0.61585684120654927</v>
      </c>
      <c r="X11157">
        <v>0.11255662702023961</v>
      </c>
      <c r="Y11157">
        <v>116.01027488708488</v>
      </c>
      <c r="Z11157">
        <v>0.13741797395050503</v>
      </c>
      <c r="AA11157">
        <v>46.803527355193943</v>
      </c>
    </row>
    <row r="11158" spans="1:27">
      <c r="A11158" t="s">
        <v>38</v>
      </c>
      <c r="B11158" t="s">
        <v>96</v>
      </c>
      <c r="C11158">
        <v>16</v>
      </c>
      <c r="D11158" t="s">
        <v>54</v>
      </c>
      <c r="E11158" t="s">
        <v>130</v>
      </c>
      <c r="F11158">
        <v>8174</v>
      </c>
      <c r="G11158">
        <v>5322.75484272837</v>
      </c>
      <c r="H11158">
        <v>10.1385806528159</v>
      </c>
      <c r="I11158">
        <v>0.28669890761375399</v>
      </c>
      <c r="J11158">
        <v>1.26475095748901E-2</v>
      </c>
      <c r="K11158">
        <v>452.98663330078102</v>
      </c>
      <c r="L11158">
        <v>4.6474394202232303E-2</v>
      </c>
      <c r="M11158">
        <v>30.798722457885699</v>
      </c>
      <c r="N11158">
        <v>4391.2727452509052</v>
      </c>
      <c r="O11158">
        <v>8.3643290385731177</v>
      </c>
      <c r="P11158">
        <v>0.23652659878134702</v>
      </c>
      <c r="Q11158">
        <v>1.0434195399284332E-2</v>
      </c>
      <c r="R11158">
        <v>373.71397247314434</v>
      </c>
      <c r="S11158">
        <v>3.8341375216841646E-2</v>
      </c>
      <c r="T11158">
        <v>25.4089460277557</v>
      </c>
      <c r="U11158">
        <v>14637.575817503017</v>
      </c>
      <c r="V11158">
        <v>27.881096795243725</v>
      </c>
      <c r="W11158">
        <v>0.78842199593782347</v>
      </c>
      <c r="X11158">
        <v>3.4780651330947779E-2</v>
      </c>
      <c r="Y11158">
        <v>1245.7132415771478</v>
      </c>
      <c r="Z11158">
        <v>0.12780458405613884</v>
      </c>
      <c r="AA11158">
        <v>84.696486759185674</v>
      </c>
    </row>
    <row r="11159" spans="1:27">
      <c r="A11159" t="s">
        <v>38</v>
      </c>
      <c r="B11159" t="s">
        <v>96</v>
      </c>
      <c r="C11159">
        <v>16</v>
      </c>
      <c r="D11159" t="s">
        <v>54</v>
      </c>
      <c r="E11159" t="s">
        <v>121</v>
      </c>
      <c r="F11159">
        <v>110805</v>
      </c>
      <c r="G11159">
        <v>446597.96116096899</v>
      </c>
      <c r="H11159">
        <v>16.3445308578893</v>
      </c>
      <c r="I11159">
        <v>1.23602390289306</v>
      </c>
      <c r="J11159">
        <v>1.0001646354794501E-2</v>
      </c>
      <c r="K11159">
        <v>1209.20910644531</v>
      </c>
      <c r="L11159">
        <v>5.1596101373433997E-2</v>
      </c>
      <c r="M11159">
        <v>49.870191764831503</v>
      </c>
      <c r="N11159">
        <v>368443.31795779942</v>
      </c>
      <c r="O11159">
        <v>13.484237957758671</v>
      </c>
      <c r="P11159">
        <v>1.0197197198867745</v>
      </c>
      <c r="Q11159">
        <v>8.2513582427054619E-3</v>
      </c>
      <c r="R11159">
        <v>997.59751281738068</v>
      </c>
      <c r="S11159">
        <v>4.2566783633083048E-2</v>
      </c>
      <c r="T11159">
        <v>41.142908205985989</v>
      </c>
      <c r="U11159">
        <v>1228144.3931926647</v>
      </c>
      <c r="V11159">
        <v>44.947459859195575</v>
      </c>
      <c r="W11159">
        <v>3.3990657329559149</v>
      </c>
      <c r="X11159">
        <v>2.7504527475684878E-2</v>
      </c>
      <c r="Y11159">
        <v>3325.3250427246026</v>
      </c>
      <c r="Z11159">
        <v>0.14188927877694349</v>
      </c>
      <c r="AA11159">
        <v>137.14302735328664</v>
      </c>
    </row>
    <row r="11160" spans="1:27">
      <c r="A11160" t="s">
        <v>38</v>
      </c>
      <c r="B11160" t="s">
        <v>96</v>
      </c>
      <c r="C11160">
        <v>16</v>
      </c>
      <c r="D11160" t="s">
        <v>54</v>
      </c>
      <c r="E11160" t="s">
        <v>125</v>
      </c>
      <c r="F11160">
        <v>15561</v>
      </c>
      <c r="G11160">
        <v>195120.998275099</v>
      </c>
      <c r="H11160">
        <v>25.350266113433701</v>
      </c>
      <c r="I11160">
        <v>5.9830589294433496</v>
      </c>
      <c r="J11160">
        <v>1.00038480013608E-2</v>
      </c>
      <c r="K11160">
        <v>2016.17407226562</v>
      </c>
      <c r="L11160">
        <v>6.8878631293773598E-2</v>
      </c>
      <c r="M11160">
        <v>79.149040222167898</v>
      </c>
      <c r="N11160">
        <v>160974.82357695667</v>
      </c>
      <c r="O11160">
        <v>20.913969543582802</v>
      </c>
      <c r="P11160">
        <v>4.936023616790763</v>
      </c>
      <c r="Q11160">
        <v>8.2531746011226589E-3</v>
      </c>
      <c r="R11160">
        <v>1663.3436096191365</v>
      </c>
      <c r="S11160">
        <v>5.6824870817363218E-2</v>
      </c>
      <c r="T11160">
        <v>65.297958183288515</v>
      </c>
      <c r="U11160">
        <v>536582.7452565222</v>
      </c>
      <c r="V11160">
        <v>69.713231811942677</v>
      </c>
      <c r="W11160">
        <v>16.45341205596921</v>
      </c>
      <c r="X11160">
        <v>2.75105820037422E-2</v>
      </c>
      <c r="Y11160">
        <v>5544.4786987304551</v>
      </c>
      <c r="Z11160">
        <v>0.18941623605787739</v>
      </c>
      <c r="AA11160">
        <v>217.65986061096172</v>
      </c>
    </row>
    <row r="11161" spans="1:27">
      <c r="A11161" t="s">
        <v>38</v>
      </c>
      <c r="B11161" t="s">
        <v>96</v>
      </c>
      <c r="C11161">
        <v>16</v>
      </c>
      <c r="D11161" t="s">
        <v>54</v>
      </c>
      <c r="E11161" t="s">
        <v>137</v>
      </c>
      <c r="F11161">
        <v>53190</v>
      </c>
      <c r="G11161">
        <v>859824.40618815995</v>
      </c>
      <c r="H11161">
        <v>54.954902606938496</v>
      </c>
      <c r="I11161">
        <v>4.37218785285949</v>
      </c>
      <c r="J11161">
        <v>1.00394766777753E-2</v>
      </c>
      <c r="K11161">
        <v>2412.126953125</v>
      </c>
      <c r="L11161">
        <v>7.3775721713900497E-2</v>
      </c>
      <c r="M11161">
        <v>356.38563537597599</v>
      </c>
      <c r="N11161">
        <v>709355.13510523189</v>
      </c>
      <c r="O11161">
        <v>45.337794650724256</v>
      </c>
      <c r="P11161">
        <v>3.6070549786090789</v>
      </c>
      <c r="Q11161">
        <v>8.2825682591646226E-3</v>
      </c>
      <c r="R11161">
        <v>1990.0047363281249</v>
      </c>
      <c r="S11161">
        <v>6.0864970413967906E-2</v>
      </c>
      <c r="T11161">
        <v>294.01814918518016</v>
      </c>
      <c r="U11161">
        <v>2364517.11701744</v>
      </c>
      <c r="V11161">
        <v>151.12598216908086</v>
      </c>
      <c r="W11161">
        <v>12.023516595363597</v>
      </c>
      <c r="X11161">
        <v>2.7608560863882074E-2</v>
      </c>
      <c r="Y11161">
        <v>6633.34912109375</v>
      </c>
      <c r="Z11161">
        <v>0.20288323471322636</v>
      </c>
      <c r="AA11161">
        <v>980.06049728393396</v>
      </c>
    </row>
    <row r="11162" spans="1:27">
      <c r="A11162" t="s">
        <v>38</v>
      </c>
      <c r="B11162" t="s">
        <v>96</v>
      </c>
      <c r="C11162">
        <v>16</v>
      </c>
      <c r="D11162" t="s">
        <v>54</v>
      </c>
      <c r="E11162" t="s">
        <v>119</v>
      </c>
      <c r="F11162">
        <v>1337</v>
      </c>
      <c r="G11162">
        <v>7120.0523847388104</v>
      </c>
      <c r="H11162">
        <v>11.107726029233699</v>
      </c>
      <c r="I11162">
        <v>1.14060831069946</v>
      </c>
      <c r="J11162">
        <v>1.02377030998468E-2</v>
      </c>
      <c r="K11162">
        <v>132.998611450195</v>
      </c>
      <c r="L11162">
        <v>3.7822030484676299E-2</v>
      </c>
      <c r="M11162">
        <v>47.929718017578097</v>
      </c>
      <c r="N11162">
        <v>5874.0432174095185</v>
      </c>
      <c r="O11162">
        <v>9.1638739741178021</v>
      </c>
      <c r="P11162">
        <v>0.94100185632705446</v>
      </c>
      <c r="Q11162">
        <v>8.44610505737361E-3</v>
      </c>
      <c r="R11162">
        <v>109.72385444641087</v>
      </c>
      <c r="S11162">
        <v>3.1203175149857945E-2</v>
      </c>
      <c r="T11162">
        <v>39.54201736450193</v>
      </c>
      <c r="U11162">
        <v>19580.144058031728</v>
      </c>
      <c r="V11162">
        <v>30.546246580392673</v>
      </c>
      <c r="W11162">
        <v>3.136672854423515</v>
      </c>
      <c r="X11162">
        <v>2.8153683524578699E-2</v>
      </c>
      <c r="Y11162">
        <v>365.74618148803626</v>
      </c>
      <c r="Z11162">
        <v>0.10401058383285983</v>
      </c>
      <c r="AA11162">
        <v>131.80672454833976</v>
      </c>
    </row>
    <row r="11163" spans="1:27">
      <c r="A11163" t="s">
        <v>38</v>
      </c>
      <c r="B11163" t="s">
        <v>96</v>
      </c>
      <c r="C11163">
        <v>16</v>
      </c>
      <c r="D11163" t="s">
        <v>54</v>
      </c>
      <c r="E11163" t="s">
        <v>120</v>
      </c>
      <c r="F11163">
        <v>1592</v>
      </c>
      <c r="G11163">
        <v>5267.3626421969302</v>
      </c>
      <c r="H11163">
        <v>24.273560563119499</v>
      </c>
      <c r="I11163">
        <v>4.1737203598022399</v>
      </c>
      <c r="J11163">
        <v>1.61954872310161E-2</v>
      </c>
      <c r="K11163">
        <v>492.342529296875</v>
      </c>
      <c r="L11163">
        <v>3.3159625530242903E-2</v>
      </c>
      <c r="M11163">
        <v>96.923477172851506</v>
      </c>
      <c r="N11163">
        <v>4345.5741798124673</v>
      </c>
      <c r="O11163">
        <v>20.025687464573586</v>
      </c>
      <c r="P11163">
        <v>3.4433192968368478</v>
      </c>
      <c r="Q11163">
        <v>1.3361276965588281E-2</v>
      </c>
      <c r="R11163">
        <v>406.18258666992188</v>
      </c>
      <c r="S11163">
        <v>2.7356691062450395E-2</v>
      </c>
      <c r="T11163">
        <v>79.961868667602488</v>
      </c>
      <c r="U11163">
        <v>14485.247266041559</v>
      </c>
      <c r="V11163">
        <v>66.752291548578626</v>
      </c>
      <c r="W11163">
        <v>11.477730989456159</v>
      </c>
      <c r="X11163">
        <v>4.4537589885294278E-2</v>
      </c>
      <c r="Y11163">
        <v>1353.9419555664063</v>
      </c>
      <c r="Z11163">
        <v>9.1188970208167991E-2</v>
      </c>
      <c r="AA11163">
        <v>266.53956222534163</v>
      </c>
    </row>
    <row r="11164" spans="1:27">
      <c r="A11164" t="s">
        <v>38</v>
      </c>
      <c r="B11164" t="s">
        <v>96</v>
      </c>
      <c r="C11164">
        <v>16</v>
      </c>
      <c r="D11164" t="s">
        <v>54</v>
      </c>
      <c r="E11164" t="s">
        <v>115</v>
      </c>
      <c r="F11164">
        <v>124</v>
      </c>
      <c r="G11164">
        <v>141.80730881728201</v>
      </c>
      <c r="H11164">
        <v>3.4587148492019999</v>
      </c>
      <c r="I11164">
        <v>3.22398781776428</v>
      </c>
      <c r="J11164">
        <v>2.4760425090789701E-2</v>
      </c>
      <c r="K11164">
        <v>28.0032958984375</v>
      </c>
      <c r="L11164">
        <v>4.0446080267429303E-2</v>
      </c>
      <c r="M11164">
        <v>13.8301572799682</v>
      </c>
      <c r="N11164">
        <v>116.99102977425765</v>
      </c>
      <c r="O11164">
        <v>2.8534397505916496</v>
      </c>
      <c r="P11164">
        <v>2.6597899496555311</v>
      </c>
      <c r="Q11164">
        <v>2.0427350699901502E-2</v>
      </c>
      <c r="R11164">
        <v>23.102719116210935</v>
      </c>
      <c r="S11164">
        <v>3.3368016220629175E-2</v>
      </c>
      <c r="T11164">
        <v>11.409879755973764</v>
      </c>
      <c r="U11164">
        <v>389.97009924752552</v>
      </c>
      <c r="V11164">
        <v>9.5114658353055006</v>
      </c>
      <c r="W11164">
        <v>8.8659664988517708</v>
      </c>
      <c r="X11164">
        <v>6.8091168999671672E-2</v>
      </c>
      <c r="Y11164">
        <v>77.009063720703125</v>
      </c>
      <c r="Z11164">
        <v>0.11122672073543058</v>
      </c>
      <c r="AA11164">
        <v>38.032932519912549</v>
      </c>
    </row>
    <row r="11165" spans="1:27">
      <c r="A11165" t="s">
        <v>38</v>
      </c>
      <c r="B11165" t="s">
        <v>96</v>
      </c>
      <c r="C11165">
        <v>16</v>
      </c>
      <c r="D11165" t="s">
        <v>54</v>
      </c>
      <c r="E11165" t="s">
        <v>114</v>
      </c>
      <c r="F11165">
        <v>9885</v>
      </c>
      <c r="G11165">
        <v>362638.28906623001</v>
      </c>
      <c r="H11165">
        <v>37.300790893461297</v>
      </c>
      <c r="I11165">
        <v>29.755499839782701</v>
      </c>
      <c r="J11165">
        <v>1.1006619781255699E-2</v>
      </c>
      <c r="K11165">
        <v>947.086669921875</v>
      </c>
      <c r="L11165">
        <v>2.64635120630264</v>
      </c>
      <c r="M11165">
        <v>92.646209716796804</v>
      </c>
      <c r="N11165">
        <v>299176.58847963973</v>
      </c>
      <c r="O11165">
        <v>30.77315248710557</v>
      </c>
      <c r="P11165">
        <v>24.548287367820727</v>
      </c>
      <c r="Q11165">
        <v>9.0804613195359513E-3</v>
      </c>
      <c r="R11165">
        <v>781.34650268554685</v>
      </c>
      <c r="S11165">
        <v>2.1832397451996779</v>
      </c>
      <c r="T11165">
        <v>76.433123016357357</v>
      </c>
      <c r="U11165">
        <v>997255.29493213247</v>
      </c>
      <c r="V11165">
        <v>102.57717495701857</v>
      </c>
      <c r="W11165">
        <v>81.827624559402423</v>
      </c>
      <c r="X11165">
        <v>3.0268204398453173E-2</v>
      </c>
      <c r="Y11165">
        <v>2604.4883422851563</v>
      </c>
      <c r="Z11165">
        <v>7.2774658173322599</v>
      </c>
      <c r="AA11165">
        <v>254.77707672119121</v>
      </c>
    </row>
    <row r="11166" spans="1:27">
      <c r="A11166" t="s">
        <v>38</v>
      </c>
      <c r="B11166" t="s">
        <v>96</v>
      </c>
      <c r="C11166">
        <v>16</v>
      </c>
      <c r="D11166" t="s">
        <v>54</v>
      </c>
      <c r="E11166" t="s">
        <v>117</v>
      </c>
      <c r="F11166">
        <v>7105</v>
      </c>
      <c r="G11166">
        <v>149151.836172585</v>
      </c>
      <c r="H11166">
        <v>22.405263057320902</v>
      </c>
      <c r="I11166">
        <v>9.7919673919677699</v>
      </c>
      <c r="J11166">
        <v>1.0358216241002E-2</v>
      </c>
      <c r="K11166">
        <v>1055.49560546875</v>
      </c>
      <c r="L11166">
        <v>0.228172209858894</v>
      </c>
      <c r="M11166">
        <v>70.485995483398398</v>
      </c>
      <c r="N11166">
        <v>123050.26484238262</v>
      </c>
      <c r="O11166">
        <v>18.484342022289741</v>
      </c>
      <c r="P11166">
        <v>8.0783730983734099</v>
      </c>
      <c r="Q11166">
        <v>8.5455283988266489E-3</v>
      </c>
      <c r="R11166">
        <v>870.78387451171875</v>
      </c>
      <c r="S11166">
        <v>0.18824207313358754</v>
      </c>
      <c r="T11166">
        <v>58.150946273803676</v>
      </c>
      <c r="U11166">
        <v>410167.54947460874</v>
      </c>
      <c r="V11166">
        <v>61.614473407632481</v>
      </c>
      <c r="W11166">
        <v>26.927910327911366</v>
      </c>
      <c r="X11166">
        <v>2.8485094662755499E-2</v>
      </c>
      <c r="Y11166">
        <v>2902.6129150390625</v>
      </c>
      <c r="Z11166">
        <v>0.6274735771119585</v>
      </c>
      <c r="AA11166">
        <v>193.8364875793456</v>
      </c>
    </row>
    <row r="11167" spans="1:27">
      <c r="A11167" t="s">
        <v>38</v>
      </c>
      <c r="B11167" t="s">
        <v>96</v>
      </c>
      <c r="C11167">
        <v>16</v>
      </c>
      <c r="D11167" t="s">
        <v>54</v>
      </c>
      <c r="E11167" t="s">
        <v>127</v>
      </c>
      <c r="F11167">
        <v>47828</v>
      </c>
      <c r="G11167">
        <v>2035279.84935673</v>
      </c>
      <c r="H11167">
        <v>43.799600786707799</v>
      </c>
      <c r="I11167">
        <v>22.666069030761701</v>
      </c>
      <c r="J11167">
        <v>1.00358482450246E-2</v>
      </c>
      <c r="K11167">
        <v>8855.40234375</v>
      </c>
      <c r="L11167">
        <v>1.21878089308738</v>
      </c>
      <c r="M11167">
        <v>84.690585708618102</v>
      </c>
      <c r="N11167">
        <v>1679105.8757193021</v>
      </c>
      <c r="O11167">
        <v>36.134670649033936</v>
      </c>
      <c r="P11167">
        <v>18.699506950378403</v>
      </c>
      <c r="Q11167">
        <v>8.2795748021452942E-3</v>
      </c>
      <c r="R11167">
        <v>7305.7069335937495</v>
      </c>
      <c r="S11167">
        <v>1.0054942367970885</v>
      </c>
      <c r="T11167">
        <v>69.869733209609933</v>
      </c>
      <c r="U11167">
        <v>5597019.5857310072</v>
      </c>
      <c r="V11167">
        <v>120.44890216344645</v>
      </c>
      <c r="W11167">
        <v>62.331689834594677</v>
      </c>
      <c r="X11167">
        <v>2.7598582673817647E-2</v>
      </c>
      <c r="Y11167">
        <v>24352.3564453125</v>
      </c>
      <c r="Z11167">
        <v>3.3516474559902951</v>
      </c>
      <c r="AA11167">
        <v>232.89911069869979</v>
      </c>
    </row>
    <row r="11168" spans="1:27">
      <c r="A11168" t="s">
        <v>38</v>
      </c>
      <c r="B11168" t="s">
        <v>96</v>
      </c>
      <c r="C11168">
        <v>16</v>
      </c>
      <c r="D11168" t="s">
        <v>54</v>
      </c>
      <c r="E11168" t="s">
        <v>108</v>
      </c>
      <c r="F11168">
        <v>15403</v>
      </c>
      <c r="G11168">
        <v>671884.186728567</v>
      </c>
      <c r="H11168">
        <v>45.762442904819999</v>
      </c>
      <c r="I11168">
        <v>20.509572982788001</v>
      </c>
      <c r="J11168">
        <v>1.0177879594266401E-2</v>
      </c>
      <c r="K11168">
        <v>8566.4296875</v>
      </c>
      <c r="L11168">
        <v>0.42130220234394</v>
      </c>
      <c r="M11168">
        <v>92.060836791992102</v>
      </c>
      <c r="N11168">
        <v>554304.4540510677</v>
      </c>
      <c r="O11168">
        <v>37.754015396476497</v>
      </c>
      <c r="P11168">
        <v>16.920397710800099</v>
      </c>
      <c r="Q11168">
        <v>8.3967506652697799E-3</v>
      </c>
      <c r="R11168">
        <v>7067.3044921874998</v>
      </c>
      <c r="S11168">
        <v>0.34757431693375046</v>
      </c>
      <c r="T11168">
        <v>75.950190353393481</v>
      </c>
      <c r="U11168">
        <v>1847681.5135035592</v>
      </c>
      <c r="V11168">
        <v>125.84671798825499</v>
      </c>
      <c r="W11168">
        <v>56.401325702667002</v>
      </c>
      <c r="X11168">
        <v>2.7989168884232602E-2</v>
      </c>
      <c r="Y11168">
        <v>23557.681640625</v>
      </c>
      <c r="Z11168">
        <v>1.158581056445835</v>
      </c>
      <c r="AA11168">
        <v>253.16730117797829</v>
      </c>
    </row>
    <row r="11169" spans="1:27">
      <c r="A11169" t="s">
        <v>38</v>
      </c>
      <c r="B11169" t="s">
        <v>96</v>
      </c>
      <c r="C11169">
        <v>16</v>
      </c>
      <c r="D11169" t="s">
        <v>54</v>
      </c>
      <c r="E11169" t="s">
        <v>135</v>
      </c>
      <c r="F11169">
        <v>10119</v>
      </c>
      <c r="G11169">
        <v>575981.29804734699</v>
      </c>
      <c r="H11169">
        <v>59.705742515532997</v>
      </c>
      <c r="I11169">
        <v>33.288722991943303</v>
      </c>
      <c r="J11169">
        <v>1.00984480232E-2</v>
      </c>
      <c r="K11169">
        <v>2090.50146484375</v>
      </c>
      <c r="L11169">
        <v>0.32555879056453702</v>
      </c>
      <c r="M11169">
        <v>218.076339721674</v>
      </c>
      <c r="N11169">
        <v>475184.57088906126</v>
      </c>
      <c r="O11169">
        <v>49.257237575314718</v>
      </c>
      <c r="P11169">
        <v>27.463196468353225</v>
      </c>
      <c r="Q11169">
        <v>8.3312196191400005E-3</v>
      </c>
      <c r="R11169">
        <v>1724.6637084960937</v>
      </c>
      <c r="S11169">
        <v>0.26858600221574302</v>
      </c>
      <c r="T11169">
        <v>179.91298027038104</v>
      </c>
      <c r="U11169">
        <v>1583948.5696302042</v>
      </c>
      <c r="V11169">
        <v>164.19079191771573</v>
      </c>
      <c r="W11169">
        <v>91.543988227844082</v>
      </c>
      <c r="X11169">
        <v>2.7770732063799999E-2</v>
      </c>
      <c r="Y11169">
        <v>5748.8790283203125</v>
      </c>
      <c r="Z11169">
        <v>0.89528667405247675</v>
      </c>
      <c r="AA11169">
        <v>599.70993423460345</v>
      </c>
    </row>
    <row r="11170" spans="1:27">
      <c r="A11170" t="s">
        <v>38</v>
      </c>
      <c r="B11170" t="s">
        <v>96</v>
      </c>
      <c r="C11170">
        <v>16</v>
      </c>
      <c r="D11170" t="s">
        <v>54</v>
      </c>
      <c r="E11170" t="s">
        <v>129</v>
      </c>
      <c r="F11170">
        <v>625</v>
      </c>
      <c r="G11170">
        <v>12196.3914831038</v>
      </c>
      <c r="H11170">
        <v>22.8825356155794</v>
      </c>
      <c r="I11170">
        <v>9.8644447326660103</v>
      </c>
      <c r="J11170">
        <v>1.7561566084623299E-2</v>
      </c>
      <c r="K11170">
        <v>255.30900573730401</v>
      </c>
      <c r="L11170">
        <v>7.1690768003463703E-2</v>
      </c>
      <c r="M11170">
        <v>55.240063476562398</v>
      </c>
      <c r="N11170">
        <v>10062.022973560635</v>
      </c>
      <c r="O11170">
        <v>18.878091882853003</v>
      </c>
      <c r="P11170">
        <v>8.1381669044494576</v>
      </c>
      <c r="Q11170">
        <v>1.4488292019814221E-2</v>
      </c>
      <c r="R11170">
        <v>210.62992973327579</v>
      </c>
      <c r="S11170">
        <v>5.9144883602857551E-2</v>
      </c>
      <c r="T11170">
        <v>45.573052368163978</v>
      </c>
      <c r="U11170">
        <v>33540.076578535452</v>
      </c>
      <c r="V11170">
        <v>62.926972942843349</v>
      </c>
      <c r="W11170">
        <v>27.127223014831529</v>
      </c>
      <c r="X11170">
        <v>4.8294306732714072E-2</v>
      </c>
      <c r="Y11170">
        <v>702.09976577758607</v>
      </c>
      <c r="Z11170">
        <v>0.19714961200952519</v>
      </c>
      <c r="AA11170">
        <v>151.91017456054658</v>
      </c>
    </row>
    <row r="11171" spans="1:27">
      <c r="A11171" t="s">
        <v>38</v>
      </c>
      <c r="B11171" t="s">
        <v>96</v>
      </c>
      <c r="C11171">
        <v>16</v>
      </c>
      <c r="D11171" t="s">
        <v>54</v>
      </c>
      <c r="E11171" t="s">
        <v>128</v>
      </c>
      <c r="F11171">
        <v>9</v>
      </c>
      <c r="G11171">
        <v>9.8474687859416008</v>
      </c>
      <c r="H11171">
        <v>1.64124479765693</v>
      </c>
      <c r="I11171">
        <v>0.151711821556091</v>
      </c>
      <c r="J11171">
        <v>3.32418605685234E-2</v>
      </c>
      <c r="K11171">
        <v>5.28684329986572</v>
      </c>
      <c r="L11171">
        <v>6.0623744502663598E-2</v>
      </c>
      <c r="M11171">
        <v>4.9854301214218104</v>
      </c>
      <c r="N11171">
        <v>8.1241617484018196</v>
      </c>
      <c r="O11171">
        <v>1.3540269580669673</v>
      </c>
      <c r="P11171">
        <v>0.12516225278377507</v>
      </c>
      <c r="Q11171">
        <v>2.7424534969031803E-2</v>
      </c>
      <c r="R11171">
        <v>4.3616457223892189</v>
      </c>
      <c r="S11171">
        <v>5.0014589214697466E-2</v>
      </c>
      <c r="T11171">
        <v>4.1129798501729935</v>
      </c>
      <c r="U11171">
        <v>27.080539161339402</v>
      </c>
      <c r="V11171">
        <v>4.5134231935565579</v>
      </c>
      <c r="W11171">
        <v>0.41720750927925027</v>
      </c>
      <c r="X11171">
        <v>9.1415116563439355E-2</v>
      </c>
      <c r="Y11171">
        <v>14.53881907463073</v>
      </c>
      <c r="Z11171">
        <v>0.16671529738232491</v>
      </c>
      <c r="AA11171">
        <v>13.709932833909978</v>
      </c>
    </row>
    <row r="11172" spans="1:27">
      <c r="A11172" t="s">
        <v>38</v>
      </c>
      <c r="B11172" t="s">
        <v>96</v>
      </c>
      <c r="C11172">
        <v>16</v>
      </c>
      <c r="D11172" t="s">
        <v>54</v>
      </c>
      <c r="E11172" t="s">
        <v>116</v>
      </c>
      <c r="F11172">
        <v>15983</v>
      </c>
      <c r="G11172">
        <v>434694.343343849</v>
      </c>
      <c r="H11172">
        <v>27.735235331069301</v>
      </c>
      <c r="I11172">
        <v>26.482648849487301</v>
      </c>
      <c r="J11172">
        <v>1.2841265648603399E-2</v>
      </c>
      <c r="K11172">
        <v>805.80743408203102</v>
      </c>
      <c r="L11172">
        <v>2.1547854423522899</v>
      </c>
      <c r="M11172">
        <v>56.938977050781197</v>
      </c>
      <c r="N11172">
        <v>358622.83325867541</v>
      </c>
      <c r="O11172">
        <v>22.881569148132172</v>
      </c>
      <c r="P11172">
        <v>21.848185300827023</v>
      </c>
      <c r="Q11172">
        <v>1.0594044160097803E-2</v>
      </c>
      <c r="R11172">
        <v>664.7911331176756</v>
      </c>
      <c r="S11172">
        <v>1.7776979899406391</v>
      </c>
      <c r="T11172">
        <v>46.974656066894482</v>
      </c>
      <c r="U11172">
        <v>1195409.4441955849</v>
      </c>
      <c r="V11172">
        <v>76.271897160440574</v>
      </c>
      <c r="W11172">
        <v>72.827284336090074</v>
      </c>
      <c r="X11172">
        <v>3.5313480533659347E-2</v>
      </c>
      <c r="Y11172">
        <v>2215.9704437255855</v>
      </c>
      <c r="Z11172">
        <v>5.925659966468797</v>
      </c>
      <c r="AA11172">
        <v>156.58218688964828</v>
      </c>
    </row>
    <row r="11173" spans="1:27">
      <c r="A11173" t="s">
        <v>38</v>
      </c>
      <c r="B11173" t="s">
        <v>96</v>
      </c>
      <c r="C11173">
        <v>16</v>
      </c>
      <c r="D11173" t="s">
        <v>54</v>
      </c>
      <c r="E11173" t="s">
        <v>110</v>
      </c>
      <c r="F11173">
        <v>1564</v>
      </c>
      <c r="G11173">
        <v>16065.9774499665</v>
      </c>
      <c r="H11173">
        <v>14.0314213536826</v>
      </c>
      <c r="I11173">
        <v>7.5445375442504803</v>
      </c>
      <c r="J11173">
        <v>1.15409195423126E-2</v>
      </c>
      <c r="K11173">
        <v>484.427642822265</v>
      </c>
      <c r="L11173">
        <v>5.5019287019968E-2</v>
      </c>
      <c r="M11173">
        <v>50.354986572265602</v>
      </c>
      <c r="N11173">
        <v>13254.431396222362</v>
      </c>
      <c r="O11173">
        <v>11.575922616788144</v>
      </c>
      <c r="P11173">
        <v>6.2242434740066459</v>
      </c>
      <c r="Q11173">
        <v>9.5212586224078938E-3</v>
      </c>
      <c r="R11173">
        <v>399.65280532836863</v>
      </c>
      <c r="S11173">
        <v>4.5390911791473594E-2</v>
      </c>
      <c r="T11173">
        <v>41.542863922119118</v>
      </c>
      <c r="U11173">
        <v>44181.437987407873</v>
      </c>
      <c r="V11173">
        <v>38.586408722627148</v>
      </c>
      <c r="W11173">
        <v>20.747478246688821</v>
      </c>
      <c r="X11173">
        <v>3.1737528741359648E-2</v>
      </c>
      <c r="Y11173">
        <v>1332.1760177612286</v>
      </c>
      <c r="Z11173">
        <v>0.15130303930491201</v>
      </c>
      <c r="AA11173">
        <v>138.47621307373041</v>
      </c>
    </row>
    <row r="11174" spans="1:27">
      <c r="A11174" t="s">
        <v>38</v>
      </c>
      <c r="B11174" t="s">
        <v>96</v>
      </c>
      <c r="C11174">
        <v>16</v>
      </c>
      <c r="D11174" t="s">
        <v>54</v>
      </c>
      <c r="E11174" t="s">
        <v>122</v>
      </c>
      <c r="F11174">
        <v>531460</v>
      </c>
      <c r="G11174">
        <v>22198595.5139287</v>
      </c>
      <c r="H11174">
        <v>42.006834138065102</v>
      </c>
      <c r="I11174">
        <v>30.529898643493599</v>
      </c>
      <c r="J11174">
        <v>1.00505128502845E-2</v>
      </c>
      <c r="K11174">
        <v>2151.40356445312</v>
      </c>
      <c r="L11174">
        <v>3.90125803947448</v>
      </c>
      <c r="M11174">
        <v>109.034791564941</v>
      </c>
      <c r="N11174">
        <v>18313841.298991177</v>
      </c>
      <c r="O11174">
        <v>34.65563816390371</v>
      </c>
      <c r="P11174">
        <v>25.187166380882218</v>
      </c>
      <c r="Q11174">
        <v>8.2916731014847124E-3</v>
      </c>
      <c r="R11174">
        <v>1774.907940673824</v>
      </c>
      <c r="S11174">
        <v>3.2185378825664457</v>
      </c>
      <c r="T11174">
        <v>89.953703041076324</v>
      </c>
      <c r="U11174">
        <v>61046137.663303927</v>
      </c>
      <c r="V11174">
        <v>115.51879387967904</v>
      </c>
      <c r="W11174">
        <v>83.957221269607402</v>
      </c>
      <c r="X11174">
        <v>2.7638910338282377E-2</v>
      </c>
      <c r="Y11174">
        <v>5916.3598022460801</v>
      </c>
      <c r="Z11174">
        <v>10.72845960855482</v>
      </c>
      <c r="AA11174">
        <v>299.84567680358776</v>
      </c>
    </row>
    <row r="11175" spans="1:27">
      <c r="A11175" t="s">
        <v>38</v>
      </c>
      <c r="B11175" t="s">
        <v>96</v>
      </c>
      <c r="C11175">
        <v>16</v>
      </c>
      <c r="D11175" t="s">
        <v>54</v>
      </c>
      <c r="E11175" t="s">
        <v>113</v>
      </c>
      <c r="F11175">
        <v>88841</v>
      </c>
      <c r="G11175">
        <v>2151218.1639292599</v>
      </c>
      <c r="H11175">
        <v>24.641109756125399</v>
      </c>
      <c r="I11175">
        <v>24.901209831237701</v>
      </c>
      <c r="J11175">
        <v>1.03172343224287E-2</v>
      </c>
      <c r="K11175">
        <v>1200.94836425781</v>
      </c>
      <c r="L11175">
        <v>1.9678469240665399</v>
      </c>
      <c r="M11175">
        <v>52.794362640380797</v>
      </c>
      <c r="N11175">
        <v>1774754.9852416392</v>
      </c>
      <c r="O11175">
        <v>20.328915548803455</v>
      </c>
      <c r="P11175">
        <v>20.5434981107711</v>
      </c>
      <c r="Q11175">
        <v>8.5117183160036761E-3</v>
      </c>
      <c r="R11175">
        <v>990.78240051269324</v>
      </c>
      <c r="S11175">
        <v>1.6234737123548955</v>
      </c>
      <c r="T11175">
        <v>43.555349178314152</v>
      </c>
      <c r="U11175">
        <v>5915849.9508054648</v>
      </c>
      <c r="V11175">
        <v>67.763051829344846</v>
      </c>
      <c r="W11175">
        <v>68.478327035903675</v>
      </c>
      <c r="X11175">
        <v>2.8372394386678924E-2</v>
      </c>
      <c r="Y11175">
        <v>3302.6080017089776</v>
      </c>
      <c r="Z11175">
        <v>5.4115790411829847</v>
      </c>
      <c r="AA11175">
        <v>145.1844972610472</v>
      </c>
    </row>
    <row r="11176" spans="1:27">
      <c r="A11176" t="s">
        <v>38</v>
      </c>
      <c r="B11176" t="s">
        <v>96</v>
      </c>
      <c r="C11176">
        <v>17</v>
      </c>
      <c r="D11176" t="s">
        <v>55</v>
      </c>
      <c r="E11176" t="s">
        <v>195</v>
      </c>
      <c r="F11176">
        <v>79879</v>
      </c>
      <c r="G11176">
        <v>43.338600099086698</v>
      </c>
      <c r="H11176">
        <v>5.4173250123858399</v>
      </c>
      <c r="I11176">
        <v>2.78411841392517</v>
      </c>
      <c r="J11176">
        <v>1.7165496945381099E-2</v>
      </c>
      <c r="K11176">
        <v>17.621412277221602</v>
      </c>
      <c r="L11176">
        <v>4.3136812746524797E-2</v>
      </c>
      <c r="M11176">
        <v>16.5315482139587</v>
      </c>
      <c r="N11176">
        <v>35.754345081746521</v>
      </c>
      <c r="O11176">
        <v>4.4692931352183178</v>
      </c>
      <c r="P11176">
        <v>2.2968976914882653</v>
      </c>
      <c r="Q11176">
        <v>1.4161534979939406E-2</v>
      </c>
      <c r="R11176">
        <v>14.53766512870782</v>
      </c>
      <c r="S11176">
        <v>3.5587870515882955E-2</v>
      </c>
      <c r="T11176">
        <v>13.638527276515926</v>
      </c>
      <c r="U11176">
        <v>119.18115027248842</v>
      </c>
      <c r="V11176">
        <v>14.89764378406106</v>
      </c>
      <c r="W11176">
        <v>7.6563256382942173</v>
      </c>
      <c r="X11176">
        <v>4.7205116599798022E-2</v>
      </c>
      <c r="Y11176">
        <v>48.458883762359406</v>
      </c>
      <c r="Z11176">
        <v>0.11862623505294319</v>
      </c>
      <c r="AA11176">
        <v>45.461757588386426</v>
      </c>
    </row>
    <row r="11177" spans="1:27">
      <c r="A11177" t="s">
        <v>38</v>
      </c>
      <c r="B11177" t="s">
        <v>96</v>
      </c>
      <c r="C11177">
        <v>17</v>
      </c>
      <c r="D11177" t="s">
        <v>55</v>
      </c>
      <c r="E11177" t="s">
        <v>109</v>
      </c>
      <c r="F11177">
        <v>2383</v>
      </c>
      <c r="G11177">
        <v>2841.74445967376</v>
      </c>
      <c r="H11177">
        <v>9.6657974818835406</v>
      </c>
      <c r="I11177">
        <v>0.86640954017639105</v>
      </c>
      <c r="J11177">
        <v>1.16816665977239E-2</v>
      </c>
      <c r="K11177">
        <v>287.07882690429602</v>
      </c>
      <c r="L11177">
        <v>1.4523678785189899E-2</v>
      </c>
      <c r="M11177">
        <v>50.759369468688902</v>
      </c>
      <c r="N11177">
        <v>2344.439179230852</v>
      </c>
      <c r="O11177">
        <v>7.9742829225539209</v>
      </c>
      <c r="P11177">
        <v>0.71478787064552263</v>
      </c>
      <c r="Q11177">
        <v>9.6373749431222164E-3</v>
      </c>
      <c r="R11177">
        <v>236.84003219604421</v>
      </c>
      <c r="S11177">
        <v>1.1982034997781665E-2</v>
      </c>
      <c r="T11177">
        <v>41.876479811668339</v>
      </c>
      <c r="U11177">
        <v>7814.79726410284</v>
      </c>
      <c r="V11177">
        <v>26.580943075179736</v>
      </c>
      <c r="W11177">
        <v>2.3826262354850756</v>
      </c>
      <c r="X11177">
        <v>3.2124583143740726E-2</v>
      </c>
      <c r="Y11177">
        <v>789.46677398681402</v>
      </c>
      <c r="Z11177">
        <v>3.9940116659272225E-2</v>
      </c>
      <c r="AA11177">
        <v>139.58826603889449</v>
      </c>
    </row>
    <row r="11178" spans="1:27">
      <c r="A11178" t="s">
        <v>38</v>
      </c>
      <c r="B11178" t="s">
        <v>96</v>
      </c>
      <c r="C11178">
        <v>17</v>
      </c>
      <c r="D11178" t="s">
        <v>55</v>
      </c>
      <c r="E11178" t="s">
        <v>139</v>
      </c>
      <c r="F11178">
        <v>524</v>
      </c>
      <c r="G11178">
        <v>803.82760584540597</v>
      </c>
      <c r="H11178">
        <v>11.0113370663754</v>
      </c>
      <c r="I11178">
        <v>2.1026966571807799</v>
      </c>
      <c r="J11178">
        <v>1.4873726293444601E-2</v>
      </c>
      <c r="K11178">
        <v>251.46038818359301</v>
      </c>
      <c r="L11178">
        <v>5.2570350468158701E-2</v>
      </c>
      <c r="M11178">
        <v>49.454327392578101</v>
      </c>
      <c r="N11178">
        <v>663.15777482245994</v>
      </c>
      <c r="O11178">
        <v>9.0843530797597047</v>
      </c>
      <c r="P11178">
        <v>1.7347247421741434</v>
      </c>
      <c r="Q11178">
        <v>1.2270824192091795E-2</v>
      </c>
      <c r="R11178">
        <v>207.45482025146421</v>
      </c>
      <c r="S11178">
        <v>4.3370539136230929E-2</v>
      </c>
      <c r="T11178">
        <v>40.799820098876928</v>
      </c>
      <c r="U11178">
        <v>2210.5259160748665</v>
      </c>
      <c r="V11178">
        <v>30.28117693253235</v>
      </c>
      <c r="W11178">
        <v>5.782415807247145</v>
      </c>
      <c r="X11178">
        <v>4.0902747306972652E-2</v>
      </c>
      <c r="Y11178">
        <v>691.51606750488077</v>
      </c>
      <c r="Z11178">
        <v>0.14456846378743643</v>
      </c>
      <c r="AA11178">
        <v>135.99940032958978</v>
      </c>
    </row>
    <row r="11179" spans="1:27">
      <c r="A11179" t="s">
        <v>38</v>
      </c>
      <c r="B11179" t="s">
        <v>96</v>
      </c>
      <c r="C11179">
        <v>17</v>
      </c>
      <c r="D11179" t="s">
        <v>55</v>
      </c>
      <c r="E11179" t="s">
        <v>138</v>
      </c>
      <c r="F11179">
        <v>72</v>
      </c>
      <c r="G11179">
        <v>1503.6722319722101</v>
      </c>
      <c r="H11179">
        <v>21.4810318853173</v>
      </c>
      <c r="I11179">
        <v>10.376429080963099</v>
      </c>
      <c r="J11179">
        <v>0.140165776014328</v>
      </c>
      <c r="K11179">
        <v>158.71467590332</v>
      </c>
      <c r="L11179">
        <v>2.2138598620891501</v>
      </c>
      <c r="M11179">
        <v>128.882432556152</v>
      </c>
      <c r="N11179">
        <v>1240.5295913770733</v>
      </c>
      <c r="O11179">
        <v>17.721851305386771</v>
      </c>
      <c r="P11179">
        <v>8.5605539917945563</v>
      </c>
      <c r="Q11179">
        <v>0.11563676521182059</v>
      </c>
      <c r="R11179">
        <v>130.939607620239</v>
      </c>
      <c r="S11179">
        <v>1.8264343862235488</v>
      </c>
      <c r="T11179">
        <v>106.32800685882539</v>
      </c>
      <c r="U11179">
        <v>4135.0986379235774</v>
      </c>
      <c r="V11179">
        <v>59.072837684622577</v>
      </c>
      <c r="W11179">
        <v>28.535179972648521</v>
      </c>
      <c r="X11179">
        <v>0.38545588403940201</v>
      </c>
      <c r="Y11179">
        <v>436.46535873413001</v>
      </c>
      <c r="Z11179">
        <v>6.0881146207451629</v>
      </c>
      <c r="AA11179">
        <v>354.42668952941801</v>
      </c>
    </row>
    <row r="11180" spans="1:27">
      <c r="A11180" t="s">
        <v>38</v>
      </c>
      <c r="B11180" t="s">
        <v>96</v>
      </c>
      <c r="C11180">
        <v>17</v>
      </c>
      <c r="D11180" t="s">
        <v>55</v>
      </c>
      <c r="E11180" t="s">
        <v>136</v>
      </c>
      <c r="F11180">
        <v>44</v>
      </c>
      <c r="G11180">
        <v>329.10698004998198</v>
      </c>
      <c r="H11180">
        <v>10.9702326683327</v>
      </c>
      <c r="I11180">
        <v>2.2789338827133099</v>
      </c>
      <c r="J11180">
        <v>2.9421227052807801E-2</v>
      </c>
      <c r="K11180">
        <v>110.101989746093</v>
      </c>
      <c r="L11180">
        <v>6.9719479233026502E-2</v>
      </c>
      <c r="M11180">
        <v>27.7392941474914</v>
      </c>
      <c r="N11180">
        <v>271.51325854123513</v>
      </c>
      <c r="O11180">
        <v>9.0504419513744772</v>
      </c>
      <c r="P11180">
        <v>1.8801204532384805</v>
      </c>
      <c r="Q11180">
        <v>2.4272512318566433E-2</v>
      </c>
      <c r="R11180">
        <v>90.834141540526716</v>
      </c>
      <c r="S11180">
        <v>5.7518570367246863E-2</v>
      </c>
      <c r="T11180">
        <v>22.884917671680405</v>
      </c>
      <c r="U11180">
        <v>905.04419513745052</v>
      </c>
      <c r="V11180">
        <v>30.168139837914925</v>
      </c>
      <c r="W11180">
        <v>6.2670681774616019</v>
      </c>
      <c r="X11180">
        <v>8.0908374395221458E-2</v>
      </c>
      <c r="Y11180">
        <v>302.78047180175577</v>
      </c>
      <c r="Z11180">
        <v>0.19172856789082288</v>
      </c>
      <c r="AA11180">
        <v>76.283058905601351</v>
      </c>
    </row>
    <row r="11181" spans="1:27">
      <c r="A11181" t="s">
        <v>38</v>
      </c>
      <c r="B11181" t="s">
        <v>96</v>
      </c>
      <c r="C11181">
        <v>17</v>
      </c>
      <c r="D11181" t="s">
        <v>55</v>
      </c>
      <c r="E11181" t="s">
        <v>133</v>
      </c>
      <c r="F11181">
        <v>173</v>
      </c>
      <c r="G11181">
        <v>171.553436171263</v>
      </c>
      <c r="H11181">
        <v>14.296119680938601</v>
      </c>
      <c r="I11181">
        <v>0.94921221584081605</v>
      </c>
      <c r="J11181">
        <v>5.5275816470384598E-2</v>
      </c>
      <c r="K11181">
        <v>130.99171447753901</v>
      </c>
      <c r="L11181">
        <v>8.14928634092211E-2</v>
      </c>
      <c r="M11181">
        <v>69.336388015746905</v>
      </c>
      <c r="N11181">
        <v>141.53158484129196</v>
      </c>
      <c r="O11181">
        <v>11.794298736774344</v>
      </c>
      <c r="P11181">
        <v>0.78310007806867321</v>
      </c>
      <c r="Q11181">
        <v>4.5602548588067289E-2</v>
      </c>
      <c r="R11181">
        <v>108.06816444396968</v>
      </c>
      <c r="S11181">
        <v>6.7231612312607408E-2</v>
      </c>
      <c r="T11181">
        <v>57.202520112991195</v>
      </c>
      <c r="U11181">
        <v>471.77194947097325</v>
      </c>
      <c r="V11181">
        <v>39.31432912258115</v>
      </c>
      <c r="W11181">
        <v>2.610333593562244</v>
      </c>
      <c r="X11181">
        <v>0.15200849529355764</v>
      </c>
      <c r="Y11181">
        <v>360.22721481323225</v>
      </c>
      <c r="Z11181">
        <v>0.22410537437535802</v>
      </c>
      <c r="AA11181">
        <v>190.67506704330398</v>
      </c>
    </row>
    <row r="11182" spans="1:27">
      <c r="A11182" t="s">
        <v>38</v>
      </c>
      <c r="B11182" t="s">
        <v>96</v>
      </c>
      <c r="C11182">
        <v>17</v>
      </c>
      <c r="D11182" t="s">
        <v>55</v>
      </c>
      <c r="E11182" t="s">
        <v>124</v>
      </c>
      <c r="F11182">
        <v>12</v>
      </c>
      <c r="G11182">
        <v>172.89224650338201</v>
      </c>
      <c r="H11182">
        <v>15.7174769548529</v>
      </c>
      <c r="I11182">
        <v>2.3532359600067099</v>
      </c>
      <c r="J11182">
        <v>1.63279138505458E-2</v>
      </c>
      <c r="K11182">
        <v>81.815750122070298</v>
      </c>
      <c r="L11182">
        <v>4.9533674493432003E-2</v>
      </c>
      <c r="M11182">
        <v>80.714111328125</v>
      </c>
      <c r="N11182">
        <v>142.63610336529015</v>
      </c>
      <c r="O11182">
        <v>12.966918487753642</v>
      </c>
      <c r="P11182">
        <v>1.9414196670055355</v>
      </c>
      <c r="Q11182">
        <v>1.3470528926700285E-2</v>
      </c>
      <c r="R11182">
        <v>67.497993850707999</v>
      </c>
      <c r="S11182">
        <v>4.0865281457081404E-2</v>
      </c>
      <c r="T11182">
        <v>66.589141845703125</v>
      </c>
      <c r="U11182">
        <v>475.45367788430053</v>
      </c>
      <c r="V11182">
        <v>43.223061625845475</v>
      </c>
      <c r="W11182">
        <v>6.4713988900184525</v>
      </c>
      <c r="X11182">
        <v>4.490176308900095E-2</v>
      </c>
      <c r="Y11182">
        <v>224.99331283569333</v>
      </c>
      <c r="Z11182">
        <v>0.13621760485693801</v>
      </c>
      <c r="AA11182">
        <v>221.96380615234375</v>
      </c>
    </row>
    <row r="11183" spans="1:27">
      <c r="A11183" t="s">
        <v>38</v>
      </c>
      <c r="B11183" t="s">
        <v>96</v>
      </c>
      <c r="C11183">
        <v>17</v>
      </c>
      <c r="D11183" t="s">
        <v>55</v>
      </c>
      <c r="E11183" t="s">
        <v>118</v>
      </c>
      <c r="F11183">
        <v>204</v>
      </c>
      <c r="G11183">
        <v>1135.0279453732001</v>
      </c>
      <c r="H11183">
        <v>15.764277019072299</v>
      </c>
      <c r="I11183">
        <v>3.56933081150054</v>
      </c>
      <c r="J11183">
        <v>3.6384522914886398E-2</v>
      </c>
      <c r="K11183">
        <v>115.80963134765599</v>
      </c>
      <c r="L11183">
        <v>0.100990159809589</v>
      </c>
      <c r="M11183">
        <v>91.479338455200207</v>
      </c>
      <c r="N11183">
        <v>936.39805493288998</v>
      </c>
      <c r="O11183">
        <v>13.005528540734646</v>
      </c>
      <c r="P11183">
        <v>2.9446979194879455</v>
      </c>
      <c r="Q11183">
        <v>3.0017231404781276E-2</v>
      </c>
      <c r="R11183">
        <v>95.542945861816193</v>
      </c>
      <c r="S11183">
        <v>8.3316881842910917E-2</v>
      </c>
      <c r="T11183">
        <v>75.470454225540166</v>
      </c>
      <c r="U11183">
        <v>3121.3268497763002</v>
      </c>
      <c r="V11183">
        <v>43.35176180244882</v>
      </c>
      <c r="W11183">
        <v>9.8156597316264858</v>
      </c>
      <c r="X11183">
        <v>0.1000574380159376</v>
      </c>
      <c r="Y11183">
        <v>318.47648620605401</v>
      </c>
      <c r="Z11183">
        <v>0.27772293947636978</v>
      </c>
      <c r="AA11183">
        <v>251.56818075180058</v>
      </c>
    </row>
    <row r="11184" spans="1:27">
      <c r="A11184" t="s">
        <v>38</v>
      </c>
      <c r="B11184" t="s">
        <v>96</v>
      </c>
      <c r="C11184">
        <v>17</v>
      </c>
      <c r="D11184" t="s">
        <v>55</v>
      </c>
      <c r="E11184" t="s">
        <v>123</v>
      </c>
      <c r="F11184">
        <v>85</v>
      </c>
      <c r="G11184">
        <v>83.096947640180503</v>
      </c>
      <c r="H11184">
        <v>7.5542679672891397</v>
      </c>
      <c r="I11184">
        <v>4.9122290611267001</v>
      </c>
      <c r="J11184">
        <v>0.28344923257827698</v>
      </c>
      <c r="K11184">
        <v>15.792507171630801</v>
      </c>
      <c r="L11184">
        <v>0.38925328850746099</v>
      </c>
      <c r="M11184">
        <v>15.6325693130493</v>
      </c>
      <c r="N11184">
        <v>68.554981803148905</v>
      </c>
      <c r="O11184">
        <v>6.23227107301354</v>
      </c>
      <c r="P11184">
        <v>4.0525889754295275</v>
      </c>
      <c r="Q11184">
        <v>0.2338456168770785</v>
      </c>
      <c r="R11184">
        <v>13.02881841659541</v>
      </c>
      <c r="S11184">
        <v>0.32113396301865532</v>
      </c>
      <c r="T11184">
        <v>12.896869683265672</v>
      </c>
      <c r="U11184">
        <v>228.51660601049639</v>
      </c>
      <c r="V11184">
        <v>20.774236910045133</v>
      </c>
      <c r="W11184">
        <v>13.508629918098425</v>
      </c>
      <c r="X11184">
        <v>0.7794853895902617</v>
      </c>
      <c r="Y11184">
        <v>43.4293947219847</v>
      </c>
      <c r="Z11184">
        <v>1.0704465433955177</v>
      </c>
      <c r="AA11184">
        <v>42.989565610885577</v>
      </c>
    </row>
    <row r="11185" spans="1:27">
      <c r="A11185" t="s">
        <v>38</v>
      </c>
      <c r="B11185" t="s">
        <v>96</v>
      </c>
      <c r="C11185">
        <v>17</v>
      </c>
      <c r="D11185" t="s">
        <v>55</v>
      </c>
      <c r="E11185" t="s">
        <v>112</v>
      </c>
      <c r="F11185">
        <v>1298</v>
      </c>
      <c r="G11185">
        <v>105.003380320966</v>
      </c>
      <c r="H11185">
        <v>6.1766694306450702</v>
      </c>
      <c r="I11185">
        <v>2.71410012245178</v>
      </c>
      <c r="J11185">
        <v>9.1238997876644107E-2</v>
      </c>
      <c r="K11185">
        <v>17.259740829467699</v>
      </c>
      <c r="L11185">
        <v>0.32284560650587002</v>
      </c>
      <c r="M11185">
        <v>17.244025802612299</v>
      </c>
      <c r="N11185">
        <v>86.627788764796946</v>
      </c>
      <c r="O11185">
        <v>5.0957522802821824</v>
      </c>
      <c r="P11185">
        <v>2.2391326010227184</v>
      </c>
      <c r="Q11185">
        <v>7.5272173248231378E-2</v>
      </c>
      <c r="R11185">
        <v>14.239286184310851</v>
      </c>
      <c r="S11185">
        <v>0.26634762536734274</v>
      </c>
      <c r="T11185">
        <v>14.226321287155146</v>
      </c>
      <c r="U11185">
        <v>288.75929588265649</v>
      </c>
      <c r="V11185">
        <v>16.985840934273945</v>
      </c>
      <c r="W11185">
        <v>7.4637753367423949</v>
      </c>
      <c r="X11185">
        <v>0.25090724416077131</v>
      </c>
      <c r="Y11185">
        <v>47.464287281036171</v>
      </c>
      <c r="Z11185">
        <v>0.88782541789114255</v>
      </c>
      <c r="AA11185">
        <v>47.421070957183822</v>
      </c>
    </row>
    <row r="11186" spans="1:27">
      <c r="A11186" t="s">
        <v>38</v>
      </c>
      <c r="B11186" t="s">
        <v>96</v>
      </c>
      <c r="C11186">
        <v>17</v>
      </c>
      <c r="D11186" t="s">
        <v>55</v>
      </c>
      <c r="E11186" t="s">
        <v>130</v>
      </c>
      <c r="F11186">
        <v>19</v>
      </c>
      <c r="G11186">
        <v>1.9764685817062799</v>
      </c>
      <c r="H11186">
        <v>0.39529371634125698</v>
      </c>
      <c r="I11186">
        <v>6.7642621695995303E-2</v>
      </c>
      <c r="J11186">
        <v>4.6961903572082499E-2</v>
      </c>
      <c r="K11186">
        <v>1.73134541511535</v>
      </c>
      <c r="L11186">
        <v>4.8940240591764397E-2</v>
      </c>
      <c r="M11186">
        <v>1.39980934262275</v>
      </c>
      <c r="N11186">
        <v>1.6305865799076809</v>
      </c>
      <c r="O11186">
        <v>0.32611731598153698</v>
      </c>
      <c r="P11186">
        <v>5.5805162899196119E-2</v>
      </c>
      <c r="Q11186">
        <v>3.8743570446968058E-2</v>
      </c>
      <c r="R11186">
        <v>1.4283599674701637</v>
      </c>
      <c r="S11186">
        <v>4.0375698488205623E-2</v>
      </c>
      <c r="T11186">
        <v>1.1548427076637686</v>
      </c>
      <c r="U11186">
        <v>5.43528859969227</v>
      </c>
      <c r="V11186">
        <v>1.0870577199384568</v>
      </c>
      <c r="W11186">
        <v>0.18601720966398708</v>
      </c>
      <c r="X11186">
        <v>0.12914523482322687</v>
      </c>
      <c r="Y11186">
        <v>4.7611998915672125</v>
      </c>
      <c r="Z11186">
        <v>0.13458566162735208</v>
      </c>
      <c r="AA11186">
        <v>3.8494756922125628</v>
      </c>
    </row>
    <row r="11187" spans="1:27">
      <c r="A11187" t="s">
        <v>38</v>
      </c>
      <c r="B11187" t="s">
        <v>96</v>
      </c>
      <c r="C11187">
        <v>17</v>
      </c>
      <c r="D11187" t="s">
        <v>55</v>
      </c>
      <c r="E11187" t="s">
        <v>121</v>
      </c>
      <c r="F11187">
        <v>4296</v>
      </c>
      <c r="G11187">
        <v>6752.2463857531502</v>
      </c>
      <c r="H11187">
        <v>4.58712390336491</v>
      </c>
      <c r="I11187">
        <v>0.96001055836677496</v>
      </c>
      <c r="J11187">
        <v>1.0022316128015501E-2</v>
      </c>
      <c r="K11187">
        <v>65.129844665527301</v>
      </c>
      <c r="L11187">
        <v>2.18978516757488E-2</v>
      </c>
      <c r="M11187">
        <v>26.534524726867598</v>
      </c>
      <c r="N11187">
        <v>5570.6032682463483</v>
      </c>
      <c r="O11187">
        <v>3.7843772202760504</v>
      </c>
      <c r="P11187">
        <v>0.79200871065258927</v>
      </c>
      <c r="Q11187">
        <v>8.2684108056127869E-3</v>
      </c>
      <c r="R11187">
        <v>53.732121849060022</v>
      </c>
      <c r="S11187">
        <v>1.806572763249276E-2</v>
      </c>
      <c r="T11187">
        <v>21.890982899665769</v>
      </c>
      <c r="U11187">
        <v>18568.677560821165</v>
      </c>
      <c r="V11187">
        <v>12.614590734253502</v>
      </c>
      <c r="W11187">
        <v>2.6400290355086313</v>
      </c>
      <c r="X11187">
        <v>2.7561369352042626E-2</v>
      </c>
      <c r="Y11187">
        <v>179.10707283020008</v>
      </c>
      <c r="Z11187">
        <v>6.0219092108309197E-2</v>
      </c>
      <c r="AA11187">
        <v>72.969942998885898</v>
      </c>
    </row>
    <row r="11188" spans="1:27">
      <c r="A11188" t="s">
        <v>38</v>
      </c>
      <c r="B11188" t="s">
        <v>96</v>
      </c>
      <c r="C11188">
        <v>17</v>
      </c>
      <c r="D11188" t="s">
        <v>55</v>
      </c>
      <c r="E11188" t="s">
        <v>125</v>
      </c>
      <c r="F11188">
        <v>579</v>
      </c>
      <c r="G11188">
        <v>2435.6737044174201</v>
      </c>
      <c r="H11188">
        <v>8.1189123480580694</v>
      </c>
      <c r="I11188">
        <v>2.2437034845352102</v>
      </c>
      <c r="J11188">
        <v>1.27584766596555E-2</v>
      </c>
      <c r="K11188">
        <v>82.159210205078097</v>
      </c>
      <c r="L11188">
        <v>6.7359549179673198E-2</v>
      </c>
      <c r="M11188">
        <v>28.5720706939697</v>
      </c>
      <c r="N11188">
        <v>2009.4308061443714</v>
      </c>
      <c r="O11188">
        <v>6.698102687147907</v>
      </c>
      <c r="P11188">
        <v>1.8510553747415484</v>
      </c>
      <c r="Q11188">
        <v>1.0525743244215787E-2</v>
      </c>
      <c r="R11188">
        <v>67.781348419189428</v>
      </c>
      <c r="S11188">
        <v>5.5571628073230385E-2</v>
      </c>
      <c r="T11188">
        <v>23.571958322524999</v>
      </c>
      <c r="U11188">
        <v>6698.1026871479053</v>
      </c>
      <c r="V11188">
        <v>22.327008957159691</v>
      </c>
      <c r="W11188">
        <v>6.170184582471828</v>
      </c>
      <c r="X11188">
        <v>3.5085810814052626E-2</v>
      </c>
      <c r="Y11188">
        <v>225.93782806396476</v>
      </c>
      <c r="Z11188">
        <v>0.1852387602441013</v>
      </c>
      <c r="AA11188">
        <v>78.573194408416668</v>
      </c>
    </row>
    <row r="11189" spans="1:27">
      <c r="A11189" t="s">
        <v>38</v>
      </c>
      <c r="B11189" t="s">
        <v>96</v>
      </c>
      <c r="C11189">
        <v>17</v>
      </c>
      <c r="D11189" t="s">
        <v>55</v>
      </c>
      <c r="E11189" t="s">
        <v>137</v>
      </c>
      <c r="F11189">
        <v>947</v>
      </c>
      <c r="G11189">
        <v>640.572328988462</v>
      </c>
      <c r="H11189">
        <v>1.7312765648336801</v>
      </c>
      <c r="I11189">
        <v>0.15816763043403601</v>
      </c>
      <c r="J11189">
        <v>1.84825975447893E-2</v>
      </c>
      <c r="K11189">
        <v>36.880355834960902</v>
      </c>
      <c r="L11189">
        <v>2.3867044597864099E-2</v>
      </c>
      <c r="M11189">
        <v>4.02301588058471</v>
      </c>
      <c r="N11189">
        <v>528.47217141548117</v>
      </c>
      <c r="O11189">
        <v>1.4283031659877861</v>
      </c>
      <c r="P11189">
        <v>0.13048829510807969</v>
      </c>
      <c r="Q11189">
        <v>1.5248142974451172E-2</v>
      </c>
      <c r="R11189">
        <v>30.426293563842741</v>
      </c>
      <c r="S11189">
        <v>1.969031179323788E-2</v>
      </c>
      <c r="T11189">
        <v>3.3189881014823857</v>
      </c>
      <c r="U11189">
        <v>1761.5739047182706</v>
      </c>
      <c r="V11189">
        <v>4.7610105532926204</v>
      </c>
      <c r="W11189">
        <v>0.43496098369359903</v>
      </c>
      <c r="X11189">
        <v>5.0827143248170573E-2</v>
      </c>
      <c r="Y11189">
        <v>101.42097854614248</v>
      </c>
      <c r="Z11189">
        <v>6.5634372644126276E-2</v>
      </c>
      <c r="AA11189">
        <v>11.063293671607953</v>
      </c>
    </row>
    <row r="11190" spans="1:27">
      <c r="A11190" t="s">
        <v>38</v>
      </c>
      <c r="B11190" t="s">
        <v>96</v>
      </c>
      <c r="C11190">
        <v>17</v>
      </c>
      <c r="D11190" t="s">
        <v>55</v>
      </c>
      <c r="E11190" t="s">
        <v>119</v>
      </c>
      <c r="F11190">
        <v>5</v>
      </c>
      <c r="G11190">
        <v>38.116454124450598</v>
      </c>
      <c r="H11190">
        <v>12.7054847081502</v>
      </c>
      <c r="I11190">
        <v>10.7290792465209</v>
      </c>
      <c r="J11190">
        <v>10.5401134490966</v>
      </c>
      <c r="K11190">
        <v>16.847261428833001</v>
      </c>
      <c r="L11190">
        <v>10.559010028839101</v>
      </c>
      <c r="M11190">
        <v>16.235443210601801</v>
      </c>
      <c r="N11190">
        <v>31.446074652671744</v>
      </c>
      <c r="O11190">
        <v>10.482024884223915</v>
      </c>
      <c r="P11190">
        <v>8.8514903783797418</v>
      </c>
      <c r="Q11190">
        <v>8.695593595504695</v>
      </c>
      <c r="R11190">
        <v>13.898990678787225</v>
      </c>
      <c r="S11190">
        <v>8.7111832737922583</v>
      </c>
      <c r="T11190">
        <v>13.394240648746486</v>
      </c>
      <c r="U11190">
        <v>104.82024884223915</v>
      </c>
      <c r="V11190">
        <v>34.940082947413053</v>
      </c>
      <c r="W11190">
        <v>29.504967927932476</v>
      </c>
      <c r="X11190">
        <v>28.985311985015649</v>
      </c>
      <c r="Y11190">
        <v>46.32996892929075</v>
      </c>
      <c r="Z11190">
        <v>29.037277579307528</v>
      </c>
      <c r="AA11190">
        <v>44.647468829154953</v>
      </c>
    </row>
    <row r="11191" spans="1:27">
      <c r="A11191" t="s">
        <v>38</v>
      </c>
      <c r="B11191" t="s">
        <v>96</v>
      </c>
      <c r="C11191">
        <v>17</v>
      </c>
      <c r="D11191" t="s">
        <v>55</v>
      </c>
      <c r="E11191" t="s">
        <v>120</v>
      </c>
      <c r="F11191">
        <v>97</v>
      </c>
      <c r="G11191">
        <v>42.254499062895697</v>
      </c>
      <c r="H11191">
        <v>7.04241651048262</v>
      </c>
      <c r="I11191">
        <v>3.7077140808105402</v>
      </c>
      <c r="J11191">
        <v>8.4580346941947895E-2</v>
      </c>
      <c r="K11191">
        <v>17.2695999145507</v>
      </c>
      <c r="L11191">
        <v>0.122998584061861</v>
      </c>
      <c r="M11191">
        <v>17.263859272003099</v>
      </c>
      <c r="N11191">
        <v>34.859961726888947</v>
      </c>
      <c r="O11191">
        <v>5.8099936211481609</v>
      </c>
      <c r="P11191">
        <v>3.0588641166686954</v>
      </c>
      <c r="Q11191">
        <v>6.9778786227107009E-2</v>
      </c>
      <c r="R11191">
        <v>14.247419929504327</v>
      </c>
      <c r="S11191">
        <v>0.10147383185103531</v>
      </c>
      <c r="T11191">
        <v>14.242683899402556</v>
      </c>
      <c r="U11191">
        <v>116.19987242296317</v>
      </c>
      <c r="V11191">
        <v>19.366645403827206</v>
      </c>
      <c r="W11191">
        <v>10.196213722228986</v>
      </c>
      <c r="X11191">
        <v>0.23259595409035672</v>
      </c>
      <c r="Y11191">
        <v>47.491399765014421</v>
      </c>
      <c r="Z11191">
        <v>0.33824610617011774</v>
      </c>
      <c r="AA11191">
        <v>47.475612998008522</v>
      </c>
    </row>
    <row r="11192" spans="1:27">
      <c r="A11192" t="s">
        <v>38</v>
      </c>
      <c r="B11192" t="s">
        <v>96</v>
      </c>
      <c r="C11192">
        <v>17</v>
      </c>
      <c r="D11192" t="s">
        <v>55</v>
      </c>
      <c r="E11192" t="s">
        <v>114</v>
      </c>
      <c r="F11192">
        <v>36</v>
      </c>
      <c r="G11192">
        <v>673.28259348869301</v>
      </c>
      <c r="H11192">
        <v>18.7022942635748</v>
      </c>
      <c r="I11192">
        <v>11.087705612182599</v>
      </c>
      <c r="J11192">
        <v>3.8716661930084202</v>
      </c>
      <c r="K11192">
        <v>82.870941162109304</v>
      </c>
      <c r="L11192">
        <v>3.89642530679702</v>
      </c>
      <c r="M11192">
        <v>76.549095153808594</v>
      </c>
      <c r="N11192">
        <v>555.45813962817169</v>
      </c>
      <c r="O11192">
        <v>15.429392767449208</v>
      </c>
      <c r="P11192">
        <v>9.1473571300506435</v>
      </c>
      <c r="Q11192">
        <v>3.1941246092319466</v>
      </c>
      <c r="R11192">
        <v>68.368526458740178</v>
      </c>
      <c r="S11192">
        <v>3.2145508781075414</v>
      </c>
      <c r="T11192">
        <v>63.153003501892087</v>
      </c>
      <c r="U11192">
        <v>1851.5271320939057</v>
      </c>
      <c r="V11192">
        <v>51.431309224830699</v>
      </c>
      <c r="W11192">
        <v>30.491190433502148</v>
      </c>
      <c r="X11192">
        <v>10.647082030773156</v>
      </c>
      <c r="Y11192">
        <v>227.89508819580058</v>
      </c>
      <c r="Z11192">
        <v>10.715169593691805</v>
      </c>
      <c r="AA11192">
        <v>210.51001167297363</v>
      </c>
    </row>
    <row r="11193" spans="1:27">
      <c r="A11193" t="s">
        <v>38</v>
      </c>
      <c r="B11193" t="s">
        <v>96</v>
      </c>
      <c r="C11193">
        <v>17</v>
      </c>
      <c r="D11193" t="s">
        <v>55</v>
      </c>
      <c r="E11193" t="s">
        <v>117</v>
      </c>
      <c r="F11193">
        <v>1717</v>
      </c>
      <c r="G11193">
        <v>16481.063962767799</v>
      </c>
      <c r="H11193">
        <v>10.049429245590099</v>
      </c>
      <c r="I11193">
        <v>3.10996377468109</v>
      </c>
      <c r="J11193">
        <v>1.1425798758864399E-2</v>
      </c>
      <c r="K11193">
        <v>293.99920654296801</v>
      </c>
      <c r="L11193">
        <v>8.3614860847592301E-2</v>
      </c>
      <c r="M11193">
        <v>28.0699635505676</v>
      </c>
      <c r="N11193">
        <v>13596.877769283434</v>
      </c>
      <c r="O11193">
        <v>8.290779127611831</v>
      </c>
      <c r="P11193">
        <v>2.5657201141118993</v>
      </c>
      <c r="Q11193">
        <v>9.4262839760631285E-3</v>
      </c>
      <c r="R11193">
        <v>242.5493453979486</v>
      </c>
      <c r="S11193">
        <v>6.8982260199263651E-2</v>
      </c>
      <c r="T11193">
        <v>23.157719929218267</v>
      </c>
      <c r="U11193">
        <v>45322.925897611451</v>
      </c>
      <c r="V11193">
        <v>27.635930425372774</v>
      </c>
      <c r="W11193">
        <v>8.5524003803729975</v>
      </c>
      <c r="X11193">
        <v>3.1420946586877101E-2</v>
      </c>
      <c r="Y11193">
        <v>808.49781799316202</v>
      </c>
      <c r="Z11193">
        <v>0.22994086733087882</v>
      </c>
      <c r="AA11193">
        <v>77.192399764060895</v>
      </c>
    </row>
    <row r="11194" spans="1:27">
      <c r="A11194" t="s">
        <v>38</v>
      </c>
      <c r="B11194" t="s">
        <v>96</v>
      </c>
      <c r="C11194">
        <v>17</v>
      </c>
      <c r="D11194" t="s">
        <v>55</v>
      </c>
      <c r="E11194" t="s">
        <v>127</v>
      </c>
      <c r="F11194">
        <v>3599</v>
      </c>
      <c r="G11194">
        <v>35370.011650449502</v>
      </c>
      <c r="H11194">
        <v>10.184282076144401</v>
      </c>
      <c r="I11194">
        <v>4.1785497665405202</v>
      </c>
      <c r="J11194">
        <v>1.0703235864639201E-2</v>
      </c>
      <c r="K11194">
        <v>272.16796875</v>
      </c>
      <c r="L11194">
        <v>0.117614823579788</v>
      </c>
      <c r="M11194">
        <v>22.437461090087801</v>
      </c>
      <c r="N11194">
        <v>29180.259611620837</v>
      </c>
      <c r="O11194">
        <v>8.4020327128191301</v>
      </c>
      <c r="P11194">
        <v>3.4473035573959292</v>
      </c>
      <c r="Q11194">
        <v>8.8301695883273405E-3</v>
      </c>
      <c r="R11194">
        <v>224.53857421875</v>
      </c>
      <c r="S11194">
        <v>9.7032229453325097E-2</v>
      </c>
      <c r="T11194">
        <v>18.510905399322436</v>
      </c>
      <c r="U11194">
        <v>97267.532038736128</v>
      </c>
      <c r="V11194">
        <v>28.0067757093971</v>
      </c>
      <c r="W11194">
        <v>11.491011857986431</v>
      </c>
      <c r="X11194">
        <v>2.9433898627757801E-2</v>
      </c>
      <c r="Y11194">
        <v>748.4619140625</v>
      </c>
      <c r="Z11194">
        <v>0.32344076484441703</v>
      </c>
      <c r="AA11194">
        <v>61.703017997741455</v>
      </c>
    </row>
    <row r="11195" spans="1:27">
      <c r="A11195" t="s">
        <v>38</v>
      </c>
      <c r="B11195" t="s">
        <v>96</v>
      </c>
      <c r="C11195">
        <v>17</v>
      </c>
      <c r="D11195" t="s">
        <v>55</v>
      </c>
      <c r="E11195" t="s">
        <v>108</v>
      </c>
      <c r="F11195">
        <v>2794</v>
      </c>
      <c r="G11195">
        <v>31021.113317697302</v>
      </c>
      <c r="H11195">
        <v>11.3630451713176</v>
      </c>
      <c r="I11195">
        <v>12.097926616668699</v>
      </c>
      <c r="J11195">
        <v>1.0387958958744999E-2</v>
      </c>
      <c r="K11195">
        <v>265.49035644531199</v>
      </c>
      <c r="L11195">
        <v>1.4647574186325001</v>
      </c>
      <c r="M11195">
        <v>20.3412354469299</v>
      </c>
      <c r="N11195">
        <v>25592.418487100273</v>
      </c>
      <c r="O11195">
        <v>9.3745122663370193</v>
      </c>
      <c r="P11195">
        <v>9.9807894587516763</v>
      </c>
      <c r="Q11195">
        <v>8.5700661409646231E-3</v>
      </c>
      <c r="R11195">
        <v>219.02954406738237</v>
      </c>
      <c r="S11195">
        <v>1.2084248703718126</v>
      </c>
      <c r="T11195">
        <v>16.781519243717167</v>
      </c>
      <c r="U11195">
        <v>85308.061623667585</v>
      </c>
      <c r="V11195">
        <v>31.248374221123399</v>
      </c>
      <c r="W11195">
        <v>33.269298195838921</v>
      </c>
      <c r="X11195">
        <v>2.8566887136548747E-2</v>
      </c>
      <c r="Y11195">
        <v>730.09848022460801</v>
      </c>
      <c r="Z11195">
        <v>4.0280829012393751</v>
      </c>
      <c r="AA11195">
        <v>55.93839747905723</v>
      </c>
    </row>
    <row r="11196" spans="1:27">
      <c r="A11196" t="s">
        <v>38</v>
      </c>
      <c r="B11196" t="s">
        <v>96</v>
      </c>
      <c r="C11196">
        <v>17</v>
      </c>
      <c r="D11196" t="s">
        <v>55</v>
      </c>
      <c r="E11196" t="s">
        <v>129</v>
      </c>
      <c r="F11196">
        <v>113</v>
      </c>
      <c r="G11196">
        <v>1698.94631499052</v>
      </c>
      <c r="H11196">
        <v>18.073896967984201</v>
      </c>
      <c r="I11196">
        <v>11.8774404525756</v>
      </c>
      <c r="J11196">
        <v>8.0543696880340507E-2</v>
      </c>
      <c r="K11196">
        <v>183.600326538085</v>
      </c>
      <c r="L11196">
        <v>0.21091658473014799</v>
      </c>
      <c r="M11196">
        <v>28.120979785919101</v>
      </c>
      <c r="N11196">
        <v>1401.6307098671789</v>
      </c>
      <c r="O11196">
        <v>14.910964998586964</v>
      </c>
      <c r="P11196">
        <v>9.7988883733748704</v>
      </c>
      <c r="Q11196">
        <v>6.6448549926280909E-2</v>
      </c>
      <c r="R11196">
        <v>151.47026939392012</v>
      </c>
      <c r="S11196">
        <v>0.17400618240237209</v>
      </c>
      <c r="T11196">
        <v>23.199808323383255</v>
      </c>
      <c r="U11196">
        <v>4672.1023662239304</v>
      </c>
      <c r="V11196">
        <v>49.703216661956553</v>
      </c>
      <c r="W11196">
        <v>32.662961244582903</v>
      </c>
      <c r="X11196">
        <v>0.22149516642093639</v>
      </c>
      <c r="Y11196">
        <v>504.90089797973377</v>
      </c>
      <c r="Z11196">
        <v>0.580020608007907</v>
      </c>
      <c r="AA11196">
        <v>77.332694411277529</v>
      </c>
    </row>
    <row r="11197" spans="1:27">
      <c r="A11197" t="s">
        <v>38</v>
      </c>
      <c r="B11197" t="s">
        <v>96</v>
      </c>
      <c r="C11197">
        <v>17</v>
      </c>
      <c r="D11197" t="s">
        <v>55</v>
      </c>
      <c r="E11197" t="s">
        <v>128</v>
      </c>
      <c r="F11197">
        <v>37</v>
      </c>
      <c r="G11197">
        <v>125.549094663932</v>
      </c>
      <c r="H11197">
        <v>3.39321877470088</v>
      </c>
      <c r="I11197">
        <v>3.56626296043396</v>
      </c>
      <c r="J11197">
        <v>2.4050937965512199E-2</v>
      </c>
      <c r="K11197">
        <v>3.7111835479736301</v>
      </c>
      <c r="L11197">
        <v>3.0823486328124998</v>
      </c>
      <c r="M11197">
        <v>3.70618295669555</v>
      </c>
      <c r="N11197">
        <v>103.57800309774389</v>
      </c>
      <c r="O11197">
        <v>2.7994054891282256</v>
      </c>
      <c r="P11197">
        <v>2.9421669423580168</v>
      </c>
      <c r="Q11197">
        <v>1.9842023821547563E-2</v>
      </c>
      <c r="R11197">
        <v>3.0617264270782445</v>
      </c>
      <c r="S11197">
        <v>2.5429376220703124</v>
      </c>
      <c r="T11197">
        <v>3.0576009392738284</v>
      </c>
      <c r="U11197">
        <v>345.26001032581297</v>
      </c>
      <c r="V11197">
        <v>9.3313516304274202</v>
      </c>
      <c r="W11197">
        <v>9.8072231411933899</v>
      </c>
      <c r="X11197">
        <v>6.614007940515855E-2</v>
      </c>
      <c r="Y11197">
        <v>10.205754756927483</v>
      </c>
      <c r="Z11197">
        <v>8.4764587402343743</v>
      </c>
      <c r="AA11197">
        <v>10.192003130912763</v>
      </c>
    </row>
    <row r="11198" spans="1:27">
      <c r="A11198" t="s">
        <v>38</v>
      </c>
      <c r="B11198" t="s">
        <v>96</v>
      </c>
      <c r="C11198">
        <v>17</v>
      </c>
      <c r="D11198" t="s">
        <v>55</v>
      </c>
      <c r="E11198" t="s">
        <v>116</v>
      </c>
      <c r="F11198">
        <v>1938</v>
      </c>
      <c r="G11198">
        <v>20548.954633412799</v>
      </c>
      <c r="H11198">
        <v>10.7193294905648</v>
      </c>
      <c r="I11198">
        <v>11.863359451293899</v>
      </c>
      <c r="J11198">
        <v>1.50052979588508E-2</v>
      </c>
      <c r="K11198">
        <v>181.53825378417901</v>
      </c>
      <c r="L11198">
        <v>1.8563847541809</v>
      </c>
      <c r="M11198">
        <v>19.4564109802246</v>
      </c>
      <c r="N11198">
        <v>16952.88757256556</v>
      </c>
      <c r="O11198">
        <v>8.8434468297159583</v>
      </c>
      <c r="P11198">
        <v>9.7872715473174665</v>
      </c>
      <c r="Q11198">
        <v>1.2379370816051909E-2</v>
      </c>
      <c r="R11198">
        <v>149.76905937194766</v>
      </c>
      <c r="S11198">
        <v>1.5315174221992425</v>
      </c>
      <c r="T11198">
        <v>16.051539058685293</v>
      </c>
      <c r="U11198">
        <v>56509.625241885195</v>
      </c>
      <c r="V11198">
        <v>29.478156099053198</v>
      </c>
      <c r="W11198">
        <v>32.624238491058222</v>
      </c>
      <c r="X11198">
        <v>4.12645693868397E-2</v>
      </c>
      <c r="Y11198">
        <v>499.23019790649226</v>
      </c>
      <c r="Z11198">
        <v>5.1050580739974754</v>
      </c>
      <c r="AA11198">
        <v>53.505130195617653</v>
      </c>
    </row>
    <row r="11199" spans="1:27">
      <c r="A11199" t="s">
        <v>38</v>
      </c>
      <c r="B11199" t="s">
        <v>96</v>
      </c>
      <c r="C11199">
        <v>17</v>
      </c>
      <c r="D11199" t="s">
        <v>55</v>
      </c>
      <c r="E11199" t="s">
        <v>110</v>
      </c>
      <c r="F11199">
        <v>172</v>
      </c>
      <c r="G11199">
        <v>1220.12068312056</v>
      </c>
      <c r="H11199">
        <v>8.1341378874704198</v>
      </c>
      <c r="I11199">
        <v>6.3304266929626403</v>
      </c>
      <c r="J11199">
        <v>1.4600830152630801E-2</v>
      </c>
      <c r="K11199">
        <v>56.363491058349602</v>
      </c>
      <c r="L11199">
        <v>4.7223866172134803E-2</v>
      </c>
      <c r="M11199">
        <v>26.957404708862299</v>
      </c>
      <c r="N11199">
        <v>1006.599563574462</v>
      </c>
      <c r="O11199">
        <v>6.710663757163096</v>
      </c>
      <c r="P11199">
        <v>5.2226020216941782</v>
      </c>
      <c r="Q11199">
        <v>1.204568487592041E-2</v>
      </c>
      <c r="R11199">
        <v>46.499880123138418</v>
      </c>
      <c r="S11199">
        <v>3.895968959201121E-2</v>
      </c>
      <c r="T11199">
        <v>22.239858884811394</v>
      </c>
      <c r="U11199">
        <v>3355.33187858154</v>
      </c>
      <c r="V11199">
        <v>22.368879190543655</v>
      </c>
      <c r="W11199">
        <v>17.40867340564726</v>
      </c>
      <c r="X11199">
        <v>4.0152282919734703E-2</v>
      </c>
      <c r="Y11199">
        <v>154.9996004104614</v>
      </c>
      <c r="Z11199">
        <v>0.1298656319733707</v>
      </c>
      <c r="AA11199">
        <v>74.132862949371315</v>
      </c>
    </row>
    <row r="11200" spans="1:27">
      <c r="A11200" t="s">
        <v>38</v>
      </c>
      <c r="B11200" t="s">
        <v>96</v>
      </c>
      <c r="C11200">
        <v>17</v>
      </c>
      <c r="D11200" t="s">
        <v>55</v>
      </c>
      <c r="E11200" t="s">
        <v>122</v>
      </c>
      <c r="F11200">
        <v>13072</v>
      </c>
      <c r="G11200">
        <v>286646.08372167801</v>
      </c>
      <c r="H11200">
        <v>22.024286110002201</v>
      </c>
      <c r="I11200">
        <v>18.119029998779201</v>
      </c>
      <c r="J11200">
        <v>1.43576897680759E-2</v>
      </c>
      <c r="K11200">
        <v>741.86822509765602</v>
      </c>
      <c r="L11200">
        <v>3.2657088994979802</v>
      </c>
      <c r="M11200">
        <v>75.458038330078097</v>
      </c>
      <c r="N11200">
        <v>236483.01907038435</v>
      </c>
      <c r="O11200">
        <v>18.170036040751814</v>
      </c>
      <c r="P11200">
        <v>14.94819974899284</v>
      </c>
      <c r="Q11200">
        <v>1.1845094058662617E-2</v>
      </c>
      <c r="R11200">
        <v>612.04128570556622</v>
      </c>
      <c r="S11200">
        <v>2.6942098420858334</v>
      </c>
      <c r="T11200">
        <v>62.252881622314426</v>
      </c>
      <c r="U11200">
        <v>788276.73023461457</v>
      </c>
      <c r="V11200">
        <v>60.566786802506051</v>
      </c>
      <c r="W11200">
        <v>49.827332496642804</v>
      </c>
      <c r="X11200">
        <v>3.9483646862208725E-2</v>
      </c>
      <c r="Y11200">
        <v>2040.137619018554</v>
      </c>
      <c r="Z11200">
        <v>8.9806994736194454</v>
      </c>
      <c r="AA11200">
        <v>207.50960540771476</v>
      </c>
    </row>
    <row r="11201" spans="1:27">
      <c r="A11201" t="s">
        <v>38</v>
      </c>
      <c r="B11201" t="s">
        <v>96</v>
      </c>
      <c r="C11201">
        <v>17</v>
      </c>
      <c r="D11201" t="s">
        <v>55</v>
      </c>
      <c r="E11201" t="s">
        <v>113</v>
      </c>
      <c r="F11201">
        <v>9388</v>
      </c>
      <c r="G11201">
        <v>113616.564569927</v>
      </c>
      <c r="H11201">
        <v>12.264309647012899</v>
      </c>
      <c r="I11201">
        <v>12.747568607330299</v>
      </c>
      <c r="J11201">
        <v>1.0407034307718201E-2</v>
      </c>
      <c r="K11201">
        <v>273.40344238281199</v>
      </c>
      <c r="L11201">
        <v>1.9749299287796001</v>
      </c>
      <c r="M11201">
        <v>19.1822509765625</v>
      </c>
      <c r="N11201">
        <v>93733.665770189764</v>
      </c>
      <c r="O11201">
        <v>10.118055458785641</v>
      </c>
      <c r="P11201">
        <v>10.516744101047497</v>
      </c>
      <c r="Q11201">
        <v>8.5858033038675157E-3</v>
      </c>
      <c r="R11201">
        <v>225.55783996581988</v>
      </c>
      <c r="S11201">
        <v>1.6293171912431699</v>
      </c>
      <c r="T11201">
        <v>15.825357055664062</v>
      </c>
      <c r="U11201">
        <v>312445.55256729922</v>
      </c>
      <c r="V11201">
        <v>33.726851529285476</v>
      </c>
      <c r="W11201">
        <v>35.055813670158322</v>
      </c>
      <c r="X11201">
        <v>2.8619344346225054E-2</v>
      </c>
      <c r="Y11201">
        <v>751.85946655273301</v>
      </c>
      <c r="Z11201">
        <v>5.4310573041439003</v>
      </c>
      <c r="AA11201">
        <v>52.751190185546875</v>
      </c>
    </row>
    <row r="11202" spans="1:27">
      <c r="A11202" t="s">
        <v>38</v>
      </c>
      <c r="B11202" t="s">
        <v>96</v>
      </c>
      <c r="C11202">
        <v>18</v>
      </c>
      <c r="D11202" t="s">
        <v>56</v>
      </c>
      <c r="E11202" t="s">
        <v>195</v>
      </c>
      <c r="F11202">
        <v>718692</v>
      </c>
      <c r="G11202">
        <v>26189.1910440912</v>
      </c>
      <c r="H11202">
        <v>7.9361184982094599</v>
      </c>
      <c r="I11202">
        <v>7.2478482723236004</v>
      </c>
      <c r="J11202">
        <v>1.06383161619305E-2</v>
      </c>
      <c r="K11202">
        <v>258.47659301757801</v>
      </c>
      <c r="L11202">
        <v>6.2834501266479395E-2</v>
      </c>
      <c r="M11202">
        <v>20.660340309142999</v>
      </c>
      <c r="N11202">
        <v>21606.082611375237</v>
      </c>
      <c r="O11202">
        <v>6.5472977610228043</v>
      </c>
      <c r="P11202">
        <v>5.97947482466697</v>
      </c>
      <c r="Q11202">
        <v>8.7766108335926626E-3</v>
      </c>
      <c r="R11202">
        <v>213.24318923950185</v>
      </c>
      <c r="S11202">
        <v>5.1838463544845496E-2</v>
      </c>
      <c r="T11202">
        <v>17.044780755042972</v>
      </c>
      <c r="U11202">
        <v>72020.275371250798</v>
      </c>
      <c r="V11202">
        <v>21.824325870076017</v>
      </c>
      <c r="W11202">
        <v>19.931582748889902</v>
      </c>
      <c r="X11202">
        <v>2.9255369445308876E-2</v>
      </c>
      <c r="Y11202">
        <v>710.8106307983395</v>
      </c>
      <c r="Z11202">
        <v>0.17279487848281833</v>
      </c>
      <c r="AA11202">
        <v>56.815935850143248</v>
      </c>
    </row>
    <row r="11203" spans="1:27">
      <c r="A11203" t="s">
        <v>38</v>
      </c>
      <c r="B11203" t="s">
        <v>96</v>
      </c>
      <c r="C11203">
        <v>18</v>
      </c>
      <c r="D11203" t="s">
        <v>56</v>
      </c>
      <c r="E11203" t="s">
        <v>109</v>
      </c>
      <c r="F11203">
        <v>2694</v>
      </c>
      <c r="G11203">
        <v>12546.926237977101</v>
      </c>
      <c r="H11203">
        <v>42.531953349074897</v>
      </c>
      <c r="I11203">
        <v>3.8514256477355899</v>
      </c>
      <c r="J11203">
        <v>1.2353902682662E-2</v>
      </c>
      <c r="K11203">
        <v>264.34625244140602</v>
      </c>
      <c r="L11203">
        <v>6.7934268712997403E-2</v>
      </c>
      <c r="M11203">
        <v>180.47100067138601</v>
      </c>
      <c r="N11203">
        <v>10351.214146331107</v>
      </c>
      <c r="O11203">
        <v>35.088861512986789</v>
      </c>
      <c r="P11203">
        <v>3.1774261593818616</v>
      </c>
      <c r="Q11203">
        <v>1.019196971319615E-2</v>
      </c>
      <c r="R11203">
        <v>218.08565826415995</v>
      </c>
      <c r="S11203">
        <v>5.6045771688222855E-2</v>
      </c>
      <c r="T11203">
        <v>148.88857555389345</v>
      </c>
      <c r="U11203">
        <v>34504.04715443703</v>
      </c>
      <c r="V11203">
        <v>116.96287170995596</v>
      </c>
      <c r="W11203">
        <v>10.591420531272872</v>
      </c>
      <c r="X11203">
        <v>3.39732323773205E-2</v>
      </c>
      <c r="Y11203">
        <v>726.95219421386651</v>
      </c>
      <c r="Z11203">
        <v>0.18681923896074287</v>
      </c>
      <c r="AA11203">
        <v>496.29525184631154</v>
      </c>
    </row>
    <row r="11204" spans="1:27">
      <c r="A11204" t="s">
        <v>38</v>
      </c>
      <c r="B11204" t="s">
        <v>96</v>
      </c>
      <c r="C11204">
        <v>18</v>
      </c>
      <c r="D11204" t="s">
        <v>56</v>
      </c>
      <c r="E11204" t="s">
        <v>139</v>
      </c>
      <c r="F11204">
        <v>467</v>
      </c>
      <c r="G11204">
        <v>637.94452450890003</v>
      </c>
      <c r="H11204">
        <v>15.559622548997501</v>
      </c>
      <c r="I11204">
        <v>2.99127125740051</v>
      </c>
      <c r="J11204">
        <v>1.5230645425617599E-2</v>
      </c>
      <c r="K11204">
        <v>120.491165161132</v>
      </c>
      <c r="L11204">
        <v>5.1457736641168497E-2</v>
      </c>
      <c r="M11204">
        <v>83.471748352050696</v>
      </c>
      <c r="N11204">
        <v>526.3042327198425</v>
      </c>
      <c r="O11204">
        <v>12.836688602922937</v>
      </c>
      <c r="P11204">
        <v>2.4677987873554206</v>
      </c>
      <c r="Q11204">
        <v>1.2565282476134519E-2</v>
      </c>
      <c r="R11204">
        <v>99.4052112579339</v>
      </c>
      <c r="S11204">
        <v>4.2452632728964011E-2</v>
      </c>
      <c r="T11204">
        <v>68.864192390441815</v>
      </c>
      <c r="U11204">
        <v>1754.3474423994751</v>
      </c>
      <c r="V11204">
        <v>42.78896200974313</v>
      </c>
      <c r="W11204">
        <v>8.2259959578514028</v>
      </c>
      <c r="X11204">
        <v>4.1884274920448397E-2</v>
      </c>
      <c r="Y11204">
        <v>331.35070419311302</v>
      </c>
      <c r="Z11204">
        <v>0.14150877576321336</v>
      </c>
      <c r="AA11204">
        <v>229.54730796813942</v>
      </c>
    </row>
    <row r="11205" spans="1:27">
      <c r="A11205" t="s">
        <v>38</v>
      </c>
      <c r="B11205" t="s">
        <v>96</v>
      </c>
      <c r="C11205">
        <v>18</v>
      </c>
      <c r="D11205" t="s">
        <v>56</v>
      </c>
      <c r="E11205" t="s">
        <v>138</v>
      </c>
      <c r="F11205">
        <v>144</v>
      </c>
      <c r="G11205">
        <v>1880.9406112506899</v>
      </c>
      <c r="H11205">
        <v>78.372525468779102</v>
      </c>
      <c r="I11205">
        <v>38.544971466064403</v>
      </c>
      <c r="J11205">
        <v>7.19633549451828E-2</v>
      </c>
      <c r="K11205">
        <v>226.839920043945</v>
      </c>
      <c r="L11205">
        <v>0.10760609991848399</v>
      </c>
      <c r="M11205">
        <v>215.61407623291001</v>
      </c>
      <c r="N11205">
        <v>1551.776004281819</v>
      </c>
      <c r="O11205">
        <v>64.657333511742749</v>
      </c>
      <c r="P11205">
        <v>31.79960145950313</v>
      </c>
      <c r="Q11205">
        <v>5.9369767829775807E-2</v>
      </c>
      <c r="R11205">
        <v>187.14293403625462</v>
      </c>
      <c r="S11205">
        <v>8.8775032432749285E-2</v>
      </c>
      <c r="T11205">
        <v>177.88161289215074</v>
      </c>
      <c r="U11205">
        <v>5172.5866809393974</v>
      </c>
      <c r="V11205">
        <v>215.52444503914253</v>
      </c>
      <c r="W11205">
        <v>105.9986715316771</v>
      </c>
      <c r="X11205">
        <v>0.1978992260992527</v>
      </c>
      <c r="Y11205">
        <v>623.8097801208487</v>
      </c>
      <c r="Z11205">
        <v>0.295916774775831</v>
      </c>
      <c r="AA11205">
        <v>592.93870964050257</v>
      </c>
    </row>
    <row r="11206" spans="1:27">
      <c r="A11206" t="s">
        <v>38</v>
      </c>
      <c r="B11206" t="s">
        <v>96</v>
      </c>
      <c r="C11206">
        <v>18</v>
      </c>
      <c r="D11206" t="s">
        <v>56</v>
      </c>
      <c r="E11206" t="s">
        <v>136</v>
      </c>
      <c r="F11206">
        <v>90</v>
      </c>
      <c r="G11206">
        <v>311.72141293250002</v>
      </c>
      <c r="H11206">
        <v>9.1682768509558894</v>
      </c>
      <c r="I11206">
        <v>3.26675033569335</v>
      </c>
      <c r="J11206">
        <v>1.7625175416469501E-2</v>
      </c>
      <c r="K11206">
        <v>62.825531005859297</v>
      </c>
      <c r="L11206">
        <v>2.78076709248125E-2</v>
      </c>
      <c r="M11206">
        <v>42.997455406188898</v>
      </c>
      <c r="N11206">
        <v>257.1701656693125</v>
      </c>
      <c r="O11206">
        <v>7.5638284020386086</v>
      </c>
      <c r="P11206">
        <v>2.6950690269470137</v>
      </c>
      <c r="Q11206">
        <v>1.4540769718587337E-2</v>
      </c>
      <c r="R11206">
        <v>51.831063079833918</v>
      </c>
      <c r="S11206">
        <v>2.2941328512970312E-2</v>
      </c>
      <c r="T11206">
        <v>35.47290071010584</v>
      </c>
      <c r="U11206">
        <v>857.23388556437499</v>
      </c>
      <c r="V11206">
        <v>25.212761340128697</v>
      </c>
      <c r="W11206">
        <v>8.9835634231567134</v>
      </c>
      <c r="X11206">
        <v>4.8469232395291127E-2</v>
      </c>
      <c r="Y11206">
        <v>172.77021026611305</v>
      </c>
      <c r="Z11206">
        <v>7.6471095043234377E-2</v>
      </c>
      <c r="AA11206">
        <v>118.24300236701947</v>
      </c>
    </row>
    <row r="11207" spans="1:27">
      <c r="A11207" t="s">
        <v>38</v>
      </c>
      <c r="B11207" t="s">
        <v>96</v>
      </c>
      <c r="C11207">
        <v>18</v>
      </c>
      <c r="D11207" t="s">
        <v>56</v>
      </c>
      <c r="E11207" t="s">
        <v>133</v>
      </c>
      <c r="F11207">
        <v>958</v>
      </c>
      <c r="G11207">
        <v>6384.1972855310796</v>
      </c>
      <c r="H11207">
        <v>48.0014833498578</v>
      </c>
      <c r="I11207">
        <v>12.642594337463301</v>
      </c>
      <c r="J11207">
        <v>1.2238929979503099E-2</v>
      </c>
      <c r="K11207">
        <v>215.840087890625</v>
      </c>
      <c r="L11207">
        <v>1.69788297265768E-2</v>
      </c>
      <c r="M11207">
        <v>138.10954589843701</v>
      </c>
      <c r="N11207">
        <v>5266.9627605631404</v>
      </c>
      <c r="O11207">
        <v>39.601223763632682</v>
      </c>
      <c r="P11207">
        <v>10.430140328407223</v>
      </c>
      <c r="Q11207">
        <v>1.0097117233090057E-2</v>
      </c>
      <c r="R11207">
        <v>178.06807250976561</v>
      </c>
      <c r="S11207">
        <v>1.4007534524425859E-2</v>
      </c>
      <c r="T11207">
        <v>113.94037536621052</v>
      </c>
      <c r="U11207">
        <v>17556.542535210468</v>
      </c>
      <c r="V11207">
        <v>132.00407921210896</v>
      </c>
      <c r="W11207">
        <v>34.767134428024079</v>
      </c>
      <c r="X11207">
        <v>3.3657057443633523E-2</v>
      </c>
      <c r="Y11207">
        <v>593.56024169921875</v>
      </c>
      <c r="Z11207">
        <v>4.6691781748086199E-2</v>
      </c>
      <c r="AA11207">
        <v>379.80125122070177</v>
      </c>
    </row>
    <row r="11208" spans="1:27">
      <c r="A11208" t="s">
        <v>38</v>
      </c>
      <c r="B11208" t="s">
        <v>96</v>
      </c>
      <c r="C11208">
        <v>18</v>
      </c>
      <c r="D11208" t="s">
        <v>56</v>
      </c>
      <c r="E11208" t="s">
        <v>124</v>
      </c>
      <c r="F11208">
        <v>1848</v>
      </c>
      <c r="G11208">
        <v>27186.955403922999</v>
      </c>
      <c r="H11208">
        <v>43.779316270407499</v>
      </c>
      <c r="I11208">
        <v>6.1515088081359801</v>
      </c>
      <c r="J11208">
        <v>1.1362679302692399E-2</v>
      </c>
      <c r="K11208">
        <v>1020.11315917968</v>
      </c>
      <c r="L11208">
        <v>4.7855433076620102E-2</v>
      </c>
      <c r="M11208">
        <v>189.63014221191401</v>
      </c>
      <c r="N11208">
        <v>22429.238208236471</v>
      </c>
      <c r="O11208">
        <v>36.117935923086186</v>
      </c>
      <c r="P11208">
        <v>5.0749947667121837</v>
      </c>
      <c r="Q11208">
        <v>9.3742104247212295E-3</v>
      </c>
      <c r="R11208">
        <v>841.59335632323598</v>
      </c>
      <c r="S11208">
        <v>3.9480732288211584E-2</v>
      </c>
      <c r="T11208">
        <v>156.44486732482903</v>
      </c>
      <c r="U11208">
        <v>74764.127360788247</v>
      </c>
      <c r="V11208">
        <v>120.39311974362062</v>
      </c>
      <c r="W11208">
        <v>16.916649222373945</v>
      </c>
      <c r="X11208">
        <v>3.1247368082404098E-2</v>
      </c>
      <c r="Y11208">
        <v>2805.3111877441202</v>
      </c>
      <c r="Z11208">
        <v>0.13160244096070528</v>
      </c>
      <c r="AA11208">
        <v>521.48289108276356</v>
      </c>
    </row>
    <row r="11209" spans="1:27">
      <c r="A11209" t="s">
        <v>38</v>
      </c>
      <c r="B11209" t="s">
        <v>96</v>
      </c>
      <c r="C11209">
        <v>18</v>
      </c>
      <c r="D11209" t="s">
        <v>56</v>
      </c>
      <c r="E11209" t="s">
        <v>107</v>
      </c>
      <c r="F11209">
        <v>27342</v>
      </c>
      <c r="G11209">
        <v>175993.733143983</v>
      </c>
      <c r="H11209">
        <v>35.375624752559403</v>
      </c>
      <c r="I11209">
        <v>5.6750431060790998</v>
      </c>
      <c r="J11209">
        <v>1.9965386018156998E-2</v>
      </c>
      <c r="K11209">
        <v>1232.9072265625</v>
      </c>
      <c r="L11209">
        <v>5.24784065783023E-2</v>
      </c>
      <c r="M11209">
        <v>211.72800903320299</v>
      </c>
      <c r="N11209">
        <v>145194.82984378596</v>
      </c>
      <c r="O11209">
        <v>29.184890420861507</v>
      </c>
      <c r="P11209">
        <v>4.6819105625152568</v>
      </c>
      <c r="Q11209">
        <v>1.6471443464979522E-2</v>
      </c>
      <c r="R11209">
        <v>1017.1484619140624</v>
      </c>
      <c r="S11209">
        <v>4.3294685427099397E-2</v>
      </c>
      <c r="T11209">
        <v>174.67560745239246</v>
      </c>
      <c r="U11209">
        <v>483982.76614595327</v>
      </c>
      <c r="V11209">
        <v>97.282968069538356</v>
      </c>
      <c r="W11209">
        <v>15.606368541717524</v>
      </c>
      <c r="X11209">
        <v>5.4904811549931744E-2</v>
      </c>
      <c r="Y11209">
        <v>3390.494873046875</v>
      </c>
      <c r="Z11209">
        <v>0.14431561809033133</v>
      </c>
      <c r="AA11209">
        <v>582.25202484130818</v>
      </c>
    </row>
    <row r="11210" spans="1:27">
      <c r="A11210" t="s">
        <v>38</v>
      </c>
      <c r="B11210" t="s">
        <v>96</v>
      </c>
      <c r="C11210">
        <v>18</v>
      </c>
      <c r="D11210" t="s">
        <v>56</v>
      </c>
      <c r="E11210" t="s">
        <v>118</v>
      </c>
      <c r="F11210">
        <v>74146</v>
      </c>
      <c r="G11210">
        <v>240047.951071146</v>
      </c>
      <c r="H11210">
        <v>27.541068273421999</v>
      </c>
      <c r="I11210">
        <v>2.8448731899261399</v>
      </c>
      <c r="J11210">
        <v>1.0200876742601299E-2</v>
      </c>
      <c r="K11210">
        <v>1265.744140625</v>
      </c>
      <c r="L11210">
        <v>3.8630506955087102E-2</v>
      </c>
      <c r="M11210">
        <v>127.29439163208001</v>
      </c>
      <c r="N11210">
        <v>198039.55963369543</v>
      </c>
      <c r="O11210">
        <v>22.721381325573148</v>
      </c>
      <c r="P11210">
        <v>2.3470203816890653</v>
      </c>
      <c r="Q11210">
        <v>8.4157233126460722E-3</v>
      </c>
      <c r="R11210">
        <v>1044.2389160156249</v>
      </c>
      <c r="S11210">
        <v>3.1870168237946854E-2</v>
      </c>
      <c r="T11210">
        <v>105.017873096466</v>
      </c>
      <c r="U11210">
        <v>660131.86544565146</v>
      </c>
      <c r="V11210">
        <v>75.737937751910493</v>
      </c>
      <c r="W11210">
        <v>7.8234012722968851</v>
      </c>
      <c r="X11210">
        <v>2.8052411042153572E-2</v>
      </c>
      <c r="Y11210">
        <v>3480.79638671875</v>
      </c>
      <c r="Z11210">
        <v>0.10623389412648954</v>
      </c>
      <c r="AA11210">
        <v>350.05957698822004</v>
      </c>
    </row>
    <row r="11211" spans="1:27">
      <c r="A11211" t="s">
        <v>38</v>
      </c>
      <c r="B11211" t="s">
        <v>96</v>
      </c>
      <c r="C11211">
        <v>18</v>
      </c>
      <c r="D11211" t="s">
        <v>56</v>
      </c>
      <c r="E11211" t="s">
        <v>123</v>
      </c>
      <c r="F11211">
        <v>2282</v>
      </c>
      <c r="G11211">
        <v>567.76751253288205</v>
      </c>
      <c r="H11211">
        <v>5.1615228412080203</v>
      </c>
      <c r="I11211">
        <v>0.72282648086547796</v>
      </c>
      <c r="J11211">
        <v>1.02993994951248E-2</v>
      </c>
      <c r="K11211">
        <v>68.026458740234304</v>
      </c>
      <c r="L11211">
        <v>1.44855405203998E-2</v>
      </c>
      <c r="M11211">
        <v>42.632947921752901</v>
      </c>
      <c r="N11211">
        <v>468.40819783962769</v>
      </c>
      <c r="O11211">
        <v>4.2582563439966163</v>
      </c>
      <c r="P11211">
        <v>0.59633184671401929</v>
      </c>
      <c r="Q11211">
        <v>8.4970045834779594E-3</v>
      </c>
      <c r="R11211">
        <v>56.121828460693301</v>
      </c>
      <c r="S11211">
        <v>1.1950570929329834E-2</v>
      </c>
      <c r="T11211">
        <v>35.172182035446141</v>
      </c>
      <c r="U11211">
        <v>1561.3606594654257</v>
      </c>
      <c r="V11211">
        <v>14.194187813322056</v>
      </c>
      <c r="W11211">
        <v>1.9877728223800644</v>
      </c>
      <c r="X11211">
        <v>2.8323348611593198E-2</v>
      </c>
      <c r="Y11211">
        <v>187.07276153564433</v>
      </c>
      <c r="Z11211">
        <v>3.9835236431099451E-2</v>
      </c>
      <c r="AA11211">
        <v>117.24060678482047</v>
      </c>
    </row>
    <row r="11212" spans="1:27">
      <c r="A11212" t="s">
        <v>38</v>
      </c>
      <c r="B11212" t="s">
        <v>96</v>
      </c>
      <c r="C11212">
        <v>18</v>
      </c>
      <c r="D11212" t="s">
        <v>56</v>
      </c>
      <c r="E11212" t="s">
        <v>132</v>
      </c>
      <c r="F11212">
        <v>2292</v>
      </c>
      <c r="G11212">
        <v>3407.0472487378802</v>
      </c>
      <c r="H11212">
        <v>5.6036961327925701</v>
      </c>
      <c r="I11212">
        <v>0.66641560196876504</v>
      </c>
      <c r="J11212">
        <v>1.02825351059436E-2</v>
      </c>
      <c r="K11212">
        <v>104.322052001953</v>
      </c>
      <c r="L11212">
        <v>2.3433888237923299E-2</v>
      </c>
      <c r="M11212">
        <v>29.3721312522887</v>
      </c>
      <c r="N11212">
        <v>2810.8139802087512</v>
      </c>
      <c r="O11212">
        <v>4.6230493095538696</v>
      </c>
      <c r="P11212">
        <v>0.54979287162423107</v>
      </c>
      <c r="Q11212">
        <v>8.4830914624034696E-3</v>
      </c>
      <c r="R11212">
        <v>86.065692901611214</v>
      </c>
      <c r="S11212">
        <v>1.9332957796286722E-2</v>
      </c>
      <c r="T11212">
        <v>24.232008283138175</v>
      </c>
      <c r="U11212">
        <v>9369.3799340291698</v>
      </c>
      <c r="V11212">
        <v>15.410164365179568</v>
      </c>
      <c r="W11212">
        <v>1.8326429054141038</v>
      </c>
      <c r="X11212">
        <v>2.8276971541344901E-2</v>
      </c>
      <c r="Y11212">
        <v>286.88564300537075</v>
      </c>
      <c r="Z11212">
        <v>6.4443192654289078E-2</v>
      </c>
      <c r="AA11212">
        <v>80.773360943793918</v>
      </c>
    </row>
    <row r="11213" spans="1:27">
      <c r="A11213" t="s">
        <v>38</v>
      </c>
      <c r="B11213" t="s">
        <v>96</v>
      </c>
      <c r="C11213">
        <v>18</v>
      </c>
      <c r="D11213" t="s">
        <v>56</v>
      </c>
      <c r="E11213" t="s">
        <v>112</v>
      </c>
      <c r="F11213">
        <v>1550</v>
      </c>
      <c r="G11213">
        <v>4.0116235539317104</v>
      </c>
      <c r="H11213">
        <v>1.0029058884829201</v>
      </c>
      <c r="I11213">
        <v>0.31412129104137398</v>
      </c>
      <c r="J11213">
        <v>9.3283019959926605E-2</v>
      </c>
      <c r="K11213">
        <v>3.2900979518890301</v>
      </c>
      <c r="L11213">
        <v>9.8938789591193205E-2</v>
      </c>
      <c r="M11213">
        <v>2.8711714237928301</v>
      </c>
      <c r="N11213">
        <v>3.3095894319936607</v>
      </c>
      <c r="O11213">
        <v>0.82739735799840897</v>
      </c>
      <c r="P11213">
        <v>0.25915006510913352</v>
      </c>
      <c r="Q11213">
        <v>7.6958491466939449E-2</v>
      </c>
      <c r="R11213">
        <v>2.7143308103084496</v>
      </c>
      <c r="S11213">
        <v>8.162450141273439E-2</v>
      </c>
      <c r="T11213">
        <v>2.3687164246290848</v>
      </c>
      <c r="U11213">
        <v>11.031964773312204</v>
      </c>
      <c r="V11213">
        <v>2.7579911933280301</v>
      </c>
      <c r="W11213">
        <v>0.8638335503637784</v>
      </c>
      <c r="X11213">
        <v>0.25652830488979816</v>
      </c>
      <c r="Y11213">
        <v>9.0477693676948334</v>
      </c>
      <c r="Z11213">
        <v>0.27208167137578132</v>
      </c>
      <c r="AA11213">
        <v>7.8957214154302831</v>
      </c>
    </row>
    <row r="11214" spans="1:27">
      <c r="A11214" t="s">
        <v>38</v>
      </c>
      <c r="B11214" t="s">
        <v>96</v>
      </c>
      <c r="C11214">
        <v>18</v>
      </c>
      <c r="D11214" t="s">
        <v>56</v>
      </c>
      <c r="E11214" t="s">
        <v>134</v>
      </c>
      <c r="F11214">
        <v>2747</v>
      </c>
      <c r="G11214">
        <v>119.916241412982</v>
      </c>
      <c r="H11214">
        <v>1.0427499253302801</v>
      </c>
      <c r="I11214">
        <v>0.111472457647323</v>
      </c>
      <c r="J11214">
        <v>1.21137779206037E-2</v>
      </c>
      <c r="K11214">
        <v>5.0480532646179199</v>
      </c>
      <c r="L11214">
        <v>1.7665036953985601E-2</v>
      </c>
      <c r="M11214">
        <v>2.7668002843856798</v>
      </c>
      <c r="N11214">
        <v>98.930899165710144</v>
      </c>
      <c r="O11214">
        <v>0.86026868839748105</v>
      </c>
      <c r="P11214">
        <v>9.1964777559041463E-2</v>
      </c>
      <c r="Q11214">
        <v>9.9938667844980521E-3</v>
      </c>
      <c r="R11214">
        <v>4.1646439433097839</v>
      </c>
      <c r="S11214">
        <v>1.4573655487038119E-2</v>
      </c>
      <c r="T11214">
        <v>2.2826102346181858</v>
      </c>
      <c r="U11214">
        <v>329.76966388570054</v>
      </c>
      <c r="V11214">
        <v>2.8675622946582702</v>
      </c>
      <c r="W11214">
        <v>0.30654925853013826</v>
      </c>
      <c r="X11214">
        <v>3.3312889281660173E-2</v>
      </c>
      <c r="Y11214">
        <v>13.88214647769928</v>
      </c>
      <c r="Z11214">
        <v>4.8578851623460401E-2</v>
      </c>
      <c r="AA11214">
        <v>7.6087007820606196</v>
      </c>
    </row>
    <row r="11215" spans="1:27">
      <c r="A11215" t="s">
        <v>38</v>
      </c>
      <c r="B11215" t="s">
        <v>96</v>
      </c>
      <c r="C11215">
        <v>18</v>
      </c>
      <c r="D11215" t="s">
        <v>56</v>
      </c>
      <c r="E11215" t="s">
        <v>130</v>
      </c>
      <c r="F11215">
        <v>31168</v>
      </c>
      <c r="G11215">
        <v>2428.9462160263201</v>
      </c>
      <c r="H11215">
        <v>1.69146672425231</v>
      </c>
      <c r="I11215">
        <v>0.15956515818834299</v>
      </c>
      <c r="J11215">
        <v>1.00470995530486E-2</v>
      </c>
      <c r="K11215">
        <v>65.447715759277301</v>
      </c>
      <c r="L11215">
        <v>1.7394057940691699E-2</v>
      </c>
      <c r="M11215">
        <v>4.9144539833068803</v>
      </c>
      <c r="N11215">
        <v>2003.880628221714</v>
      </c>
      <c r="O11215">
        <v>1.3954600475081558</v>
      </c>
      <c r="P11215">
        <v>0.13164125550538297</v>
      </c>
      <c r="Q11215">
        <v>8.2888571312650944E-3</v>
      </c>
      <c r="R11215">
        <v>53.99436550140377</v>
      </c>
      <c r="S11215">
        <v>1.4350097801070652E-2</v>
      </c>
      <c r="T11215">
        <v>4.0544245362281757</v>
      </c>
      <c r="U11215">
        <v>6679.6020940723802</v>
      </c>
      <c r="V11215">
        <v>4.6515334916938524</v>
      </c>
      <c r="W11215">
        <v>0.43880418501794322</v>
      </c>
      <c r="X11215">
        <v>2.7629523770883652E-2</v>
      </c>
      <c r="Y11215">
        <v>179.98121833801258</v>
      </c>
      <c r="Z11215">
        <v>4.7833659336902173E-2</v>
      </c>
      <c r="AA11215">
        <v>13.514748454093921</v>
      </c>
    </row>
    <row r="11216" spans="1:27">
      <c r="A11216" t="s">
        <v>38</v>
      </c>
      <c r="B11216" t="s">
        <v>96</v>
      </c>
      <c r="C11216">
        <v>18</v>
      </c>
      <c r="D11216" t="s">
        <v>56</v>
      </c>
      <c r="E11216" t="s">
        <v>121</v>
      </c>
      <c r="F11216">
        <v>156517</v>
      </c>
      <c r="G11216">
        <v>94746.894590367505</v>
      </c>
      <c r="H11216">
        <v>3.7638300794648001</v>
      </c>
      <c r="I11216">
        <v>0.38146170973777699</v>
      </c>
      <c r="J11216">
        <v>1.00173046812415E-2</v>
      </c>
      <c r="K11216">
        <v>479.89913940429602</v>
      </c>
      <c r="L11216">
        <v>2.3199125006794899E-2</v>
      </c>
      <c r="M11216">
        <v>17.4279571533203</v>
      </c>
      <c r="N11216">
        <v>78166.188037053187</v>
      </c>
      <c r="O11216">
        <v>3.1051598155584599</v>
      </c>
      <c r="P11216">
        <v>0.31470591053366598</v>
      </c>
      <c r="Q11216">
        <v>8.2642763620242379E-3</v>
      </c>
      <c r="R11216">
        <v>395.91679000854418</v>
      </c>
      <c r="S11216">
        <v>1.9139278130605789E-2</v>
      </c>
      <c r="T11216">
        <v>14.378064651489247</v>
      </c>
      <c r="U11216">
        <v>260553.96012351062</v>
      </c>
      <c r="V11216">
        <v>10.3505327185282</v>
      </c>
      <c r="W11216">
        <v>1.0490197017788867</v>
      </c>
      <c r="X11216">
        <v>2.7547587873414124E-2</v>
      </c>
      <c r="Y11216">
        <v>1319.7226333618141</v>
      </c>
      <c r="Z11216">
        <v>6.3797593768685976E-2</v>
      </c>
      <c r="AA11216">
        <v>47.926882171630822</v>
      </c>
    </row>
    <row r="11217" spans="1:27">
      <c r="A11217" t="s">
        <v>38</v>
      </c>
      <c r="B11217" t="s">
        <v>96</v>
      </c>
      <c r="C11217">
        <v>18</v>
      </c>
      <c r="D11217" t="s">
        <v>56</v>
      </c>
      <c r="E11217" t="s">
        <v>125</v>
      </c>
      <c r="F11217">
        <v>132062</v>
      </c>
      <c r="G11217">
        <v>110678.44062367899</v>
      </c>
      <c r="H11217">
        <v>5.2030105595937899</v>
      </c>
      <c r="I11217">
        <v>0.71985384821891696</v>
      </c>
      <c r="J11217">
        <v>1.00246993824839E-2</v>
      </c>
      <c r="K11217">
        <v>1405.98706054687</v>
      </c>
      <c r="L11217">
        <v>3.1914016976952501E-2</v>
      </c>
      <c r="M11217">
        <v>16.314431571960402</v>
      </c>
      <c r="N11217">
        <v>91309.713514535164</v>
      </c>
      <c r="O11217">
        <v>4.2924837116648762</v>
      </c>
      <c r="P11217">
        <v>0.59387942478060651</v>
      </c>
      <c r="Q11217">
        <v>8.2703769905492167E-3</v>
      </c>
      <c r="R11217">
        <v>1159.9393249511677</v>
      </c>
      <c r="S11217">
        <v>2.6329064005985812E-2</v>
      </c>
      <c r="T11217">
        <v>13.459406046867331</v>
      </c>
      <c r="U11217">
        <v>304365.71171511721</v>
      </c>
      <c r="V11217">
        <v>14.308279038882922</v>
      </c>
      <c r="W11217">
        <v>1.9795980826020216</v>
      </c>
      <c r="X11217">
        <v>2.7567923301830725E-2</v>
      </c>
      <c r="Y11217">
        <v>3866.4644165038926</v>
      </c>
      <c r="Z11217">
        <v>8.7763546686619384E-2</v>
      </c>
      <c r="AA11217">
        <v>44.864686822891102</v>
      </c>
    </row>
    <row r="11218" spans="1:27">
      <c r="A11218" t="s">
        <v>38</v>
      </c>
      <c r="B11218" t="s">
        <v>96</v>
      </c>
      <c r="C11218">
        <v>18</v>
      </c>
      <c r="D11218" t="s">
        <v>56</v>
      </c>
      <c r="E11218" t="s">
        <v>137</v>
      </c>
      <c r="F11218">
        <v>109768</v>
      </c>
      <c r="G11218">
        <v>342142.186763487</v>
      </c>
      <c r="H11218">
        <v>21.770309669348901</v>
      </c>
      <c r="I11218">
        <v>2.0798047780990601</v>
      </c>
      <c r="J11218">
        <v>1.0118743404746E-2</v>
      </c>
      <c r="K11218">
        <v>1348.958984375</v>
      </c>
      <c r="L11218">
        <v>4.0480144321918397E-2</v>
      </c>
      <c r="M11218">
        <v>126.440872192382</v>
      </c>
      <c r="N11218">
        <v>282267.30407987675</v>
      </c>
      <c r="O11218">
        <v>17.960505477212841</v>
      </c>
      <c r="P11218">
        <v>1.7158389419317244</v>
      </c>
      <c r="Q11218">
        <v>8.3479633089154504E-3</v>
      </c>
      <c r="R11218">
        <v>1112.891162109375</v>
      </c>
      <c r="S11218">
        <v>3.3396119065582673E-2</v>
      </c>
      <c r="T11218">
        <v>104.31371955871515</v>
      </c>
      <c r="U11218">
        <v>940891.01359958923</v>
      </c>
      <c r="V11218">
        <v>59.86835159070948</v>
      </c>
      <c r="W11218">
        <v>5.7194631397724152</v>
      </c>
      <c r="X11218">
        <v>2.78265443630515E-2</v>
      </c>
      <c r="Y11218">
        <v>3709.63720703125</v>
      </c>
      <c r="Z11218">
        <v>0.11132039688527559</v>
      </c>
      <c r="AA11218">
        <v>347.71239852905052</v>
      </c>
    </row>
    <row r="11219" spans="1:27">
      <c r="A11219" t="s">
        <v>38</v>
      </c>
      <c r="B11219" t="s">
        <v>96</v>
      </c>
      <c r="C11219">
        <v>18</v>
      </c>
      <c r="D11219" t="s">
        <v>56</v>
      </c>
      <c r="E11219" t="s">
        <v>111</v>
      </c>
      <c r="F11219">
        <v>11716</v>
      </c>
      <c r="G11219">
        <v>9395.1673972858098</v>
      </c>
      <c r="H11219">
        <v>10.988499879866399</v>
      </c>
      <c r="I11219">
        <v>0.57514381408691395</v>
      </c>
      <c r="J11219">
        <v>1.03520499542355E-2</v>
      </c>
      <c r="K11219">
        <v>192.35496520996</v>
      </c>
      <c r="L11219">
        <v>3.50963804870843E-2</v>
      </c>
      <c r="M11219">
        <v>76.230563354492105</v>
      </c>
      <c r="N11219">
        <v>7751.0131027607922</v>
      </c>
      <c r="O11219">
        <v>9.0655124008897783</v>
      </c>
      <c r="P11219">
        <v>0.47449364662170396</v>
      </c>
      <c r="Q11219">
        <v>8.5404412122442874E-3</v>
      </c>
      <c r="R11219">
        <v>158.69284629821698</v>
      </c>
      <c r="S11219">
        <v>2.8954513901844545E-2</v>
      </c>
      <c r="T11219">
        <v>62.89021476745598</v>
      </c>
      <c r="U11219">
        <v>25836.710342535978</v>
      </c>
      <c r="V11219">
        <v>30.218374669632599</v>
      </c>
      <c r="W11219">
        <v>1.5816454887390134</v>
      </c>
      <c r="X11219">
        <v>2.8468137374147624E-2</v>
      </c>
      <c r="Y11219">
        <v>528.97615432738996</v>
      </c>
      <c r="Z11219">
        <v>9.6515046339481825E-2</v>
      </c>
      <c r="AA11219">
        <v>209.6340492248533</v>
      </c>
    </row>
    <row r="11220" spans="1:27">
      <c r="A11220" t="s">
        <v>38</v>
      </c>
      <c r="B11220" t="s">
        <v>96</v>
      </c>
      <c r="C11220">
        <v>18</v>
      </c>
      <c r="D11220" t="s">
        <v>56</v>
      </c>
      <c r="E11220" t="s">
        <v>119</v>
      </c>
      <c r="F11220">
        <v>947</v>
      </c>
      <c r="G11220">
        <v>141.08523027971299</v>
      </c>
      <c r="H11220">
        <v>1.17571025233094</v>
      </c>
      <c r="I11220">
        <v>0.78241518139839095</v>
      </c>
      <c r="J11220">
        <v>1.10742542892694E-2</v>
      </c>
      <c r="K11220">
        <v>16.3403720855712</v>
      </c>
      <c r="L11220">
        <v>2.8804675675928499E-2</v>
      </c>
      <c r="M11220">
        <v>3.8619713783264098</v>
      </c>
      <c r="N11220">
        <v>116.3953149807632</v>
      </c>
      <c r="O11220">
        <v>0.96996095817302541</v>
      </c>
      <c r="P11220">
        <v>0.64549252465367246</v>
      </c>
      <c r="Q11220">
        <v>9.1362597886472541E-3</v>
      </c>
      <c r="R11220">
        <v>13.480806970596239</v>
      </c>
      <c r="S11220">
        <v>2.3763857432641009E-2</v>
      </c>
      <c r="T11220">
        <v>3.186126387119288</v>
      </c>
      <c r="U11220">
        <v>387.9843832692107</v>
      </c>
      <c r="V11220">
        <v>3.2332031939100849</v>
      </c>
      <c r="W11220">
        <v>2.151641748845575</v>
      </c>
      <c r="X11220">
        <v>3.0454199295490852E-2</v>
      </c>
      <c r="Y11220">
        <v>44.936023235320803</v>
      </c>
      <c r="Z11220">
        <v>7.9212858108803366E-2</v>
      </c>
      <c r="AA11220">
        <v>10.620421290397626</v>
      </c>
    </row>
    <row r="11221" spans="1:27">
      <c r="A11221" t="s">
        <v>38</v>
      </c>
      <c r="B11221" t="s">
        <v>96</v>
      </c>
      <c r="C11221">
        <v>18</v>
      </c>
      <c r="D11221" t="s">
        <v>56</v>
      </c>
      <c r="E11221" t="s">
        <v>120</v>
      </c>
      <c r="F11221">
        <v>1133</v>
      </c>
      <c r="G11221">
        <v>139.43880589306301</v>
      </c>
      <c r="H11221">
        <v>5.8099502455443099</v>
      </c>
      <c r="I11221">
        <v>0.70974177122116</v>
      </c>
      <c r="J11221">
        <v>6.20084851980209E-2</v>
      </c>
      <c r="K11221">
        <v>16.787397384643501</v>
      </c>
      <c r="L11221">
        <v>7.1724290028214399E-2</v>
      </c>
      <c r="M11221">
        <v>16.718747901916501</v>
      </c>
      <c r="N11221">
        <v>115.03701486177697</v>
      </c>
      <c r="O11221">
        <v>4.7932089525740551</v>
      </c>
      <c r="P11221">
        <v>0.58553696125745702</v>
      </c>
      <c r="Q11221">
        <v>5.1157000288367241E-2</v>
      </c>
      <c r="R11221">
        <v>13.849602842330889</v>
      </c>
      <c r="S11221">
        <v>5.9172539273276877E-2</v>
      </c>
      <c r="T11221">
        <v>13.792967019081113</v>
      </c>
      <c r="U11221">
        <v>383.45671620592327</v>
      </c>
      <c r="V11221">
        <v>15.977363175246852</v>
      </c>
      <c r="W11221">
        <v>1.95178987085819</v>
      </c>
      <c r="X11221">
        <v>0.17052333429455749</v>
      </c>
      <c r="Y11221">
        <v>46.165342807769626</v>
      </c>
      <c r="Z11221">
        <v>0.19724179757758958</v>
      </c>
      <c r="AA11221">
        <v>45.976556730270374</v>
      </c>
    </row>
    <row r="11222" spans="1:27">
      <c r="A11222" t="s">
        <v>38</v>
      </c>
      <c r="B11222" t="s">
        <v>96</v>
      </c>
      <c r="C11222">
        <v>18</v>
      </c>
      <c r="D11222" t="s">
        <v>56</v>
      </c>
      <c r="E11222" t="s">
        <v>115</v>
      </c>
      <c r="F11222">
        <v>42</v>
      </c>
      <c r="G11222">
        <v>67.856434710323796</v>
      </c>
      <c r="H11222">
        <v>2.4234440967972701</v>
      </c>
      <c r="I11222">
        <v>1.6325113773345901</v>
      </c>
      <c r="J11222">
        <v>1.1558245867490701E-2</v>
      </c>
      <c r="K11222">
        <v>7.7880306243896396</v>
      </c>
      <c r="L11222">
        <v>2.76171989738941E-2</v>
      </c>
      <c r="M11222">
        <v>7.6794744968414301</v>
      </c>
      <c r="N11222">
        <v>55.981558636017127</v>
      </c>
      <c r="O11222">
        <v>1.9993413798577477</v>
      </c>
      <c r="P11222">
        <v>1.3468218863010368</v>
      </c>
      <c r="Q11222">
        <v>9.5355528406798271E-3</v>
      </c>
      <c r="R11222">
        <v>6.4251252651214523</v>
      </c>
      <c r="S11222">
        <v>2.2784189153462631E-2</v>
      </c>
      <c r="T11222">
        <v>6.3355664598941797</v>
      </c>
      <c r="U11222">
        <v>186.60519545339045</v>
      </c>
      <c r="V11222">
        <v>6.6644712661924927</v>
      </c>
      <c r="W11222">
        <v>4.4894062876701231</v>
      </c>
      <c r="X11222">
        <v>3.1785176135599426E-2</v>
      </c>
      <c r="Y11222">
        <v>21.417084217071508</v>
      </c>
      <c r="Z11222">
        <v>7.5947297178208778E-2</v>
      </c>
      <c r="AA11222">
        <v>21.118554866313932</v>
      </c>
    </row>
    <row r="11223" spans="1:27">
      <c r="A11223" t="s">
        <v>38</v>
      </c>
      <c r="B11223" t="s">
        <v>96</v>
      </c>
      <c r="C11223">
        <v>18</v>
      </c>
      <c r="D11223" t="s">
        <v>56</v>
      </c>
      <c r="E11223" t="s">
        <v>114</v>
      </c>
      <c r="F11223">
        <v>3700</v>
      </c>
      <c r="G11223">
        <v>28696.106087710701</v>
      </c>
      <c r="H11223">
        <v>8.8814936823617092</v>
      </c>
      <c r="I11223">
        <v>8.7488365173339808</v>
      </c>
      <c r="J11223">
        <v>1.11837014555931E-2</v>
      </c>
      <c r="K11223">
        <v>82.400779724121094</v>
      </c>
      <c r="L11223">
        <v>7.7343884855508804E-2</v>
      </c>
      <c r="M11223">
        <v>21.033256530761701</v>
      </c>
      <c r="N11223">
        <v>23674.287522361326</v>
      </c>
      <c r="O11223">
        <v>7.3272322879484095</v>
      </c>
      <c r="P11223">
        <v>7.2177901268005336</v>
      </c>
      <c r="Q11223">
        <v>9.2265537008643077E-3</v>
      </c>
      <c r="R11223">
        <v>67.980643272399902</v>
      </c>
      <c r="S11223">
        <v>6.3808705005794761E-2</v>
      </c>
      <c r="T11223">
        <v>17.352436637878402</v>
      </c>
      <c r="U11223">
        <v>78914.291741204433</v>
      </c>
      <c r="V11223">
        <v>24.424107626494699</v>
      </c>
      <c r="W11223">
        <v>24.059300422668446</v>
      </c>
      <c r="X11223">
        <v>3.0755179002881026E-2</v>
      </c>
      <c r="Y11223">
        <v>226.60214424133301</v>
      </c>
      <c r="Z11223">
        <v>0.21269568335264921</v>
      </c>
      <c r="AA11223">
        <v>57.841455459594677</v>
      </c>
    </row>
    <row r="11224" spans="1:27">
      <c r="A11224" t="s">
        <v>38</v>
      </c>
      <c r="B11224" t="s">
        <v>96</v>
      </c>
      <c r="C11224">
        <v>18</v>
      </c>
      <c r="D11224" t="s">
        <v>56</v>
      </c>
      <c r="E11224" t="s">
        <v>117</v>
      </c>
      <c r="F11224">
        <v>5938</v>
      </c>
      <c r="G11224">
        <v>73670.660132264704</v>
      </c>
      <c r="H11224">
        <v>13.4190637763688</v>
      </c>
      <c r="I11224">
        <v>11.898995399475</v>
      </c>
      <c r="J11224">
        <v>1.0349062271416101E-2</v>
      </c>
      <c r="K11224">
        <v>95.048645019531193</v>
      </c>
      <c r="L11224">
        <v>9.1403907164931297E-2</v>
      </c>
      <c r="M11224">
        <v>30.858685111999499</v>
      </c>
      <c r="N11224">
        <v>60778.294609118377</v>
      </c>
      <c r="O11224">
        <v>11.070727615504259</v>
      </c>
      <c r="P11224">
        <v>9.8166712045668749</v>
      </c>
      <c r="Q11224">
        <v>8.5379763739182827E-3</v>
      </c>
      <c r="R11224">
        <v>78.415132141113233</v>
      </c>
      <c r="S11224">
        <v>7.5408223411068315E-2</v>
      </c>
      <c r="T11224">
        <v>25.458415217399587</v>
      </c>
      <c r="U11224">
        <v>202594.31536372795</v>
      </c>
      <c r="V11224">
        <v>36.902425385014197</v>
      </c>
      <c r="W11224">
        <v>32.722237348556249</v>
      </c>
      <c r="X11224">
        <v>2.8459921246394276E-2</v>
      </c>
      <c r="Y11224">
        <v>261.38377380371077</v>
      </c>
      <c r="Z11224">
        <v>0.25136074470356107</v>
      </c>
      <c r="AA11224">
        <v>84.86138405799862</v>
      </c>
    </row>
    <row r="11225" spans="1:27">
      <c r="A11225" t="s">
        <v>38</v>
      </c>
      <c r="B11225" t="s">
        <v>96</v>
      </c>
      <c r="C11225">
        <v>18</v>
      </c>
      <c r="D11225" t="s">
        <v>56</v>
      </c>
      <c r="E11225" t="s">
        <v>127</v>
      </c>
      <c r="F11225">
        <v>103272</v>
      </c>
      <c r="G11225">
        <v>1087987.4465523299</v>
      </c>
      <c r="H11225">
        <v>11.1731701828224</v>
      </c>
      <c r="I11225">
        <v>8.9152269363403303</v>
      </c>
      <c r="J11225">
        <v>1.0181626304984001E-2</v>
      </c>
      <c r="K11225">
        <v>594.58709716796795</v>
      </c>
      <c r="L11225">
        <v>0.125296831130981</v>
      </c>
      <c r="M11225">
        <v>25.6054176330566</v>
      </c>
      <c r="N11225">
        <v>897589.64340567216</v>
      </c>
      <c r="O11225">
        <v>9.2178654008284795</v>
      </c>
      <c r="P11225">
        <v>7.3550622224807718</v>
      </c>
      <c r="Q11225">
        <v>8.3998417016117998E-3</v>
      </c>
      <c r="R11225">
        <v>490.53435516357354</v>
      </c>
      <c r="S11225">
        <v>0.10336988568305933</v>
      </c>
      <c r="T11225">
        <v>21.124469547271694</v>
      </c>
      <c r="U11225">
        <v>2991965.4780189074</v>
      </c>
      <c r="V11225">
        <v>30.726218002761598</v>
      </c>
      <c r="W11225">
        <v>24.51687407493591</v>
      </c>
      <c r="X11225">
        <v>2.7999472338706002E-2</v>
      </c>
      <c r="Y11225">
        <v>1635.1145172119118</v>
      </c>
      <c r="Z11225">
        <v>0.34456628561019775</v>
      </c>
      <c r="AA11225">
        <v>70.414898490905657</v>
      </c>
    </row>
    <row r="11226" spans="1:27">
      <c r="A11226" t="s">
        <v>38</v>
      </c>
      <c r="B11226" t="s">
        <v>96</v>
      </c>
      <c r="C11226">
        <v>18</v>
      </c>
      <c r="D11226" t="s">
        <v>56</v>
      </c>
      <c r="E11226" t="s">
        <v>108</v>
      </c>
      <c r="F11226">
        <v>46057</v>
      </c>
      <c r="G11226">
        <v>615419.79874789994</v>
      </c>
      <c r="H11226">
        <v>14.2122719215717</v>
      </c>
      <c r="I11226">
        <v>13.3467807769775</v>
      </c>
      <c r="J11226">
        <v>1.02730663493275E-2</v>
      </c>
      <c r="K11226">
        <v>741.49548339843705</v>
      </c>
      <c r="L11226">
        <v>0.51635735332965804</v>
      </c>
      <c r="M11226">
        <v>25.7679376602172</v>
      </c>
      <c r="N11226">
        <v>507721.33396701742</v>
      </c>
      <c r="O11226">
        <v>11.725124335296652</v>
      </c>
      <c r="P11226">
        <v>11.011094141006437</v>
      </c>
      <c r="Q11226">
        <v>8.4752797381951878E-3</v>
      </c>
      <c r="R11226">
        <v>611.73377380371051</v>
      </c>
      <c r="S11226">
        <v>0.42599481649696785</v>
      </c>
      <c r="T11226">
        <v>21.258548569679188</v>
      </c>
      <c r="U11226">
        <v>1692404.4465567248</v>
      </c>
      <c r="V11226">
        <v>39.083747784322178</v>
      </c>
      <c r="W11226">
        <v>36.703647136688126</v>
      </c>
      <c r="X11226">
        <v>2.8250932460650625E-2</v>
      </c>
      <c r="Y11226">
        <v>2039.1125793457018</v>
      </c>
      <c r="Z11226">
        <v>1.4199827216565597</v>
      </c>
      <c r="AA11226">
        <v>70.861828565597307</v>
      </c>
    </row>
    <row r="11227" spans="1:27">
      <c r="A11227" t="s">
        <v>38</v>
      </c>
      <c r="B11227" t="s">
        <v>96</v>
      </c>
      <c r="C11227">
        <v>18</v>
      </c>
      <c r="D11227" t="s">
        <v>56</v>
      </c>
      <c r="E11227" t="s">
        <v>135</v>
      </c>
      <c r="F11227">
        <v>23190</v>
      </c>
      <c r="G11227">
        <v>513340.78809506597</v>
      </c>
      <c r="H11227">
        <v>24.709544553312401</v>
      </c>
      <c r="I11227">
        <v>11.218644142150801</v>
      </c>
      <c r="J11227">
        <v>1.62412691861391E-2</v>
      </c>
      <c r="K11227">
        <v>725.95269775390602</v>
      </c>
      <c r="L11227">
        <v>0.15706240534782401</v>
      </c>
      <c r="M11227">
        <v>117.907164001464</v>
      </c>
      <c r="N11227">
        <v>423506.15017842938</v>
      </c>
      <c r="O11227">
        <v>20.385374256482731</v>
      </c>
      <c r="P11227">
        <v>9.2553814172744104</v>
      </c>
      <c r="Q11227">
        <v>1.3399047078564756E-2</v>
      </c>
      <c r="R11227">
        <v>598.91097564697247</v>
      </c>
      <c r="S11227">
        <v>0.1295764844119548</v>
      </c>
      <c r="T11227">
        <v>97.27341030120779</v>
      </c>
      <c r="U11227">
        <v>1411687.1672614315</v>
      </c>
      <c r="V11227">
        <v>67.951247521609105</v>
      </c>
      <c r="W11227">
        <v>30.851271390914704</v>
      </c>
      <c r="X11227">
        <v>4.4663490261882523E-2</v>
      </c>
      <c r="Y11227">
        <v>1996.3699188232415</v>
      </c>
      <c r="Z11227">
        <v>0.43192161470651602</v>
      </c>
      <c r="AA11227">
        <v>324.24470100402601</v>
      </c>
    </row>
    <row r="11228" spans="1:27">
      <c r="A11228" t="s">
        <v>38</v>
      </c>
      <c r="B11228" t="s">
        <v>96</v>
      </c>
      <c r="C11228">
        <v>18</v>
      </c>
      <c r="D11228" t="s">
        <v>56</v>
      </c>
      <c r="E11228" t="s">
        <v>129</v>
      </c>
      <c r="F11228">
        <v>1172</v>
      </c>
      <c r="G11228">
        <v>7505.4373099049499</v>
      </c>
      <c r="H11228">
        <v>7.1891161972269604</v>
      </c>
      <c r="I11228">
        <v>5.0067617893218896</v>
      </c>
      <c r="J11228">
        <v>1.2003470212221101E-2</v>
      </c>
      <c r="K11228">
        <v>68.511817932128906</v>
      </c>
      <c r="L11228">
        <v>3.5077186487615097E-2</v>
      </c>
      <c r="M11228">
        <v>21.940045928955001</v>
      </c>
      <c r="N11228">
        <v>6191.9857806715836</v>
      </c>
      <c r="O11228">
        <v>5.9310208627122423</v>
      </c>
      <c r="P11228">
        <v>4.1305784761905588</v>
      </c>
      <c r="Q11228">
        <v>9.9028629250824066E-3</v>
      </c>
      <c r="R11228">
        <v>56.522249794006342</v>
      </c>
      <c r="S11228">
        <v>2.8938678852282455E-2</v>
      </c>
      <c r="T11228">
        <v>18.100537891387876</v>
      </c>
      <c r="U11228">
        <v>20639.952602238613</v>
      </c>
      <c r="V11228">
        <v>19.770069542374141</v>
      </c>
      <c r="W11228">
        <v>13.768594920635197</v>
      </c>
      <c r="X11228">
        <v>3.3009543083608026E-2</v>
      </c>
      <c r="Y11228">
        <v>188.40749931335449</v>
      </c>
      <c r="Z11228">
        <v>9.6462262840941518E-2</v>
      </c>
      <c r="AA11228">
        <v>60.335126304626257</v>
      </c>
    </row>
    <row r="11229" spans="1:27">
      <c r="A11229" t="s">
        <v>38</v>
      </c>
      <c r="B11229" t="s">
        <v>96</v>
      </c>
      <c r="C11229">
        <v>18</v>
      </c>
      <c r="D11229" t="s">
        <v>56</v>
      </c>
      <c r="E11229" t="s">
        <v>128</v>
      </c>
      <c r="F11229">
        <v>2099</v>
      </c>
      <c r="G11229">
        <v>13856.8325855238</v>
      </c>
      <c r="H11229">
        <v>7.5145512936680197</v>
      </c>
      <c r="I11229">
        <v>6.2519621849059996</v>
      </c>
      <c r="J11229">
        <v>1.02809583768248E-2</v>
      </c>
      <c r="K11229">
        <v>59.264949798583899</v>
      </c>
      <c r="L11229">
        <v>6.0833666287362503E-2</v>
      </c>
      <c r="M11229">
        <v>22.166102981567299</v>
      </c>
      <c r="N11229">
        <v>11431.886883057134</v>
      </c>
      <c r="O11229">
        <v>6.1995048172761162</v>
      </c>
      <c r="P11229">
        <v>5.1578688025474495</v>
      </c>
      <c r="Q11229">
        <v>8.4817906608804592E-3</v>
      </c>
      <c r="R11229">
        <v>48.893583583831713</v>
      </c>
      <c r="S11229">
        <v>5.0187774687074062E-2</v>
      </c>
      <c r="T11229">
        <v>18.287034959793022</v>
      </c>
      <c r="U11229">
        <v>38106.289610190448</v>
      </c>
      <c r="V11229">
        <v>20.665016057587053</v>
      </c>
      <c r="W11229">
        <v>17.192896008491498</v>
      </c>
      <c r="X11229">
        <v>2.8272635536268201E-2</v>
      </c>
      <c r="Y11229">
        <v>162.97861194610573</v>
      </c>
      <c r="Z11229">
        <v>0.16729258229024688</v>
      </c>
      <c r="AA11229">
        <v>60.956783199310074</v>
      </c>
    </row>
    <row r="11230" spans="1:27">
      <c r="A11230" t="s">
        <v>38</v>
      </c>
      <c r="B11230" t="s">
        <v>96</v>
      </c>
      <c r="C11230">
        <v>18</v>
      </c>
      <c r="D11230" t="s">
        <v>56</v>
      </c>
      <c r="E11230" t="s">
        <v>116</v>
      </c>
      <c r="F11230">
        <v>10490</v>
      </c>
      <c r="G11230">
        <v>142739.34482396001</v>
      </c>
      <c r="H11230">
        <v>14.043619128685499</v>
      </c>
      <c r="I11230">
        <v>9.5238614082336408</v>
      </c>
      <c r="J11230">
        <v>1.0313468053936899E-2</v>
      </c>
      <c r="K11230">
        <v>267.58670043945301</v>
      </c>
      <c r="L11230">
        <v>1.8930622100829999</v>
      </c>
      <c r="M11230">
        <v>30.4408712387085</v>
      </c>
      <c r="N11230">
        <v>117759.959479767</v>
      </c>
      <c r="O11230">
        <v>11.585985781165537</v>
      </c>
      <c r="P11230">
        <v>7.8571856617927534</v>
      </c>
      <c r="Q11230">
        <v>8.5086111444979406E-3</v>
      </c>
      <c r="R11230">
        <v>220.75902786254872</v>
      </c>
      <c r="S11230">
        <v>1.5617763233184749</v>
      </c>
      <c r="T11230">
        <v>25.113718771934511</v>
      </c>
      <c r="U11230">
        <v>392533.19826589001</v>
      </c>
      <c r="V11230">
        <v>38.619952603885125</v>
      </c>
      <c r="W11230">
        <v>26.190618872642514</v>
      </c>
      <c r="X11230">
        <v>2.8362037148326472E-2</v>
      </c>
      <c r="Y11230">
        <v>735.86342620849575</v>
      </c>
      <c r="Z11230">
        <v>5.2059210777282496</v>
      </c>
      <c r="AA11230">
        <v>83.712395906448378</v>
      </c>
    </row>
    <row r="11231" spans="1:27">
      <c r="A11231" t="s">
        <v>38</v>
      </c>
      <c r="B11231" t="s">
        <v>96</v>
      </c>
      <c r="C11231">
        <v>18</v>
      </c>
      <c r="D11231" t="s">
        <v>56</v>
      </c>
      <c r="E11231" t="s">
        <v>110</v>
      </c>
      <c r="F11231">
        <v>2432</v>
      </c>
      <c r="G11231">
        <v>7949.2674335464799</v>
      </c>
      <c r="H11231">
        <v>4.2623417874243801</v>
      </c>
      <c r="I11231">
        <v>2.6855299472808798</v>
      </c>
      <c r="J11231">
        <v>1.0144205763935999E-2</v>
      </c>
      <c r="K11231">
        <v>266.02557373046801</v>
      </c>
      <c r="L11231">
        <v>1.8477809056639601E-2</v>
      </c>
      <c r="M11231">
        <v>10.5765935897827</v>
      </c>
      <c r="N11231">
        <v>6558.1456326758453</v>
      </c>
      <c r="O11231">
        <v>3.5164319746251134</v>
      </c>
      <c r="P11231">
        <v>2.2155622065067258</v>
      </c>
      <c r="Q11231">
        <v>8.3689697552471985E-3</v>
      </c>
      <c r="R11231">
        <v>219.4710983276361</v>
      </c>
      <c r="S11231">
        <v>1.5244192471727669E-2</v>
      </c>
      <c r="T11231">
        <v>8.7256897115707268</v>
      </c>
      <c r="U11231">
        <v>21860.485442252819</v>
      </c>
      <c r="V11231">
        <v>11.721439915417045</v>
      </c>
      <c r="W11231">
        <v>7.3852073550224198</v>
      </c>
      <c r="X11231">
        <v>2.7896565850824E-2</v>
      </c>
      <c r="Y11231">
        <v>731.57032775878702</v>
      </c>
      <c r="Z11231">
        <v>5.0813974905758903E-2</v>
      </c>
      <c r="AA11231">
        <v>29.085632371902424</v>
      </c>
    </row>
    <row r="11232" spans="1:27">
      <c r="A11232" t="s">
        <v>38</v>
      </c>
      <c r="B11232" t="s">
        <v>96</v>
      </c>
      <c r="C11232">
        <v>18</v>
      </c>
      <c r="D11232" t="s">
        <v>56</v>
      </c>
      <c r="E11232" t="s">
        <v>122</v>
      </c>
      <c r="F11232">
        <v>211227</v>
      </c>
      <c r="G11232">
        <v>6809052.1439009504</v>
      </c>
      <c r="H11232">
        <v>32.492136590479802</v>
      </c>
      <c r="I11232">
        <v>22.538082122802699</v>
      </c>
      <c r="J11232">
        <v>1.21347494423389E-2</v>
      </c>
      <c r="K11232">
        <v>1294.30297851562</v>
      </c>
      <c r="L11232">
        <v>5.7975952148437502</v>
      </c>
      <c r="M11232">
        <v>94.830173110961894</v>
      </c>
      <c r="N11232">
        <v>5617468.0187182836</v>
      </c>
      <c r="O11232">
        <v>26.806012687145834</v>
      </c>
      <c r="P11232">
        <v>18.593917751312226</v>
      </c>
      <c r="Q11232">
        <v>1.0011168289929592E-2</v>
      </c>
      <c r="R11232">
        <v>1067.7999572753865</v>
      </c>
      <c r="S11232">
        <v>4.7830160522460936</v>
      </c>
      <c r="T11232">
        <v>78.234892816543564</v>
      </c>
      <c r="U11232">
        <v>18724893.395727612</v>
      </c>
      <c r="V11232">
        <v>89.35337562381946</v>
      </c>
      <c r="W11232">
        <v>61.97972583770742</v>
      </c>
      <c r="X11232">
        <v>3.3370560966431977E-2</v>
      </c>
      <c r="Y11232">
        <v>3559.3331909179551</v>
      </c>
      <c r="Z11232">
        <v>15.943386840820313</v>
      </c>
      <c r="AA11232">
        <v>260.78297605514518</v>
      </c>
    </row>
    <row r="11233" spans="1:27">
      <c r="A11233" t="s">
        <v>38</v>
      </c>
      <c r="B11233" t="s">
        <v>96</v>
      </c>
      <c r="C11233">
        <v>18</v>
      </c>
      <c r="D11233" t="s">
        <v>56</v>
      </c>
      <c r="E11233" t="s">
        <v>113</v>
      </c>
      <c r="F11233">
        <v>80694</v>
      </c>
      <c r="G11233">
        <v>981817.13908482995</v>
      </c>
      <c r="H11233">
        <v>13.254902514915599</v>
      </c>
      <c r="I11233">
        <v>10.9731073379516</v>
      </c>
      <c r="J11233">
        <v>1.0091676376760001E-2</v>
      </c>
      <c r="K11233">
        <v>658.57312011718705</v>
      </c>
      <c r="L11233">
        <v>2.03529466390609</v>
      </c>
      <c r="M11233">
        <v>24.6005550384521</v>
      </c>
      <c r="N11233">
        <v>809999.13974498468</v>
      </c>
      <c r="O11233">
        <v>10.935294574805368</v>
      </c>
      <c r="P11233">
        <v>9.0528135538100685</v>
      </c>
      <c r="Q11233">
        <v>8.3256330108269997E-3</v>
      </c>
      <c r="R11233">
        <v>543.32282409667926</v>
      </c>
      <c r="S11233">
        <v>1.6791180977225242</v>
      </c>
      <c r="T11233">
        <v>20.29545790672298</v>
      </c>
      <c r="U11233">
        <v>2699997.1324832821</v>
      </c>
      <c r="V11233">
        <v>36.450981916017895</v>
      </c>
      <c r="W11233">
        <v>30.176045179366898</v>
      </c>
      <c r="X11233">
        <v>2.7752110036090002E-2</v>
      </c>
      <c r="Y11233">
        <v>1811.0760803222643</v>
      </c>
      <c r="Z11233">
        <v>5.5970603257417473</v>
      </c>
      <c r="AA11233">
        <v>67.651526355743272</v>
      </c>
    </row>
    <row r="11234" spans="1:27">
      <c r="A11234" t="s">
        <v>38</v>
      </c>
      <c r="B11234" t="s">
        <v>96</v>
      </c>
      <c r="D11234" t="s">
        <v>194</v>
      </c>
      <c r="G11234">
        <v>1151398756.61566</v>
      </c>
      <c r="H11234">
        <v>90.536379215239293</v>
      </c>
      <c r="I11234">
        <v>15.017952442169101</v>
      </c>
      <c r="J11234">
        <v>1.0000262409448599E-2</v>
      </c>
      <c r="K11234">
        <v>90035.1171875</v>
      </c>
      <c r="L11234">
        <v>0.102283097803592</v>
      </c>
      <c r="M11234">
        <v>372.63124084472599</v>
      </c>
      <c r="N11234">
        <v>949903974.20791936</v>
      </c>
      <c r="O11234">
        <v>74.692512852572406</v>
      </c>
      <c r="P11234">
        <v>12.389810764789507</v>
      </c>
      <c r="Q11234">
        <v>8.2502164877950937E-3</v>
      </c>
      <c r="R11234">
        <v>74278.9716796875</v>
      </c>
      <c r="S11234">
        <v>8.4383555687963394E-2</v>
      </c>
      <c r="T11234">
        <v>307.42077369689895</v>
      </c>
      <c r="U11234">
        <v>3166346580.6930647</v>
      </c>
      <c r="V11234">
        <v>248.97504284190805</v>
      </c>
      <c r="W11234">
        <v>41.299369215965029</v>
      </c>
      <c r="X11234">
        <v>2.7500721625983649E-2</v>
      </c>
      <c r="Y11234">
        <v>247596.572265625</v>
      </c>
      <c r="Z11234">
        <v>0.28127851895987799</v>
      </c>
      <c r="AA11234">
        <v>1024.7359123229965</v>
      </c>
    </row>
    <row r="11235" spans="1:27">
      <c r="A11235" t="s">
        <v>38</v>
      </c>
      <c r="B11235" t="s">
        <v>97</v>
      </c>
      <c r="C11235">
        <v>1</v>
      </c>
      <c r="D11235" t="s">
        <v>41</v>
      </c>
      <c r="E11235" t="s">
        <v>195</v>
      </c>
      <c r="F11235">
        <v>1716441</v>
      </c>
      <c r="G11235">
        <v>226594.03698730399</v>
      </c>
      <c r="H11235">
        <v>670.39655913403703</v>
      </c>
      <c r="I11235">
        <v>774.79800415039006</v>
      </c>
      <c r="J11235">
        <v>258.46267700195301</v>
      </c>
      <c r="K11235">
        <v>1112.17919921875</v>
      </c>
      <c r="L11235">
        <v>273.64654541015602</v>
      </c>
      <c r="M11235">
        <v>793.49403076171802</v>
      </c>
      <c r="N11235">
        <v>119260.01946700209</v>
      </c>
      <c r="O11235">
        <v>352.84029428107209</v>
      </c>
      <c r="P11235">
        <v>407.78842323704737</v>
      </c>
      <c r="Q11235">
        <v>136.03298789576473</v>
      </c>
      <c r="R11235">
        <v>585.35747327302624</v>
      </c>
      <c r="S11235">
        <v>144.02449758429265</v>
      </c>
      <c r="T11235">
        <v>417.62843724300944</v>
      </c>
      <c r="U11235">
        <v>445237.40601014125</v>
      </c>
      <c r="V11235">
        <v>1317.2704319826694</v>
      </c>
      <c r="W11235">
        <v>1522.4101134183106</v>
      </c>
      <c r="X11235">
        <v>507.85648814418846</v>
      </c>
      <c r="Y11235">
        <v>2185.3345668859652</v>
      </c>
      <c r="Z11235">
        <v>537.69145764802602</v>
      </c>
      <c r="AA11235">
        <v>1559.1461657072357</v>
      </c>
    </row>
    <row r="11236" spans="1:27">
      <c r="A11236" t="s">
        <v>38</v>
      </c>
      <c r="B11236" t="s">
        <v>97</v>
      </c>
      <c r="C11236">
        <v>1</v>
      </c>
      <c r="D11236" t="s">
        <v>41</v>
      </c>
      <c r="E11236" t="s">
        <v>109</v>
      </c>
      <c r="F11236">
        <v>8656</v>
      </c>
      <c r="G11236">
        <v>3918989.80378723</v>
      </c>
      <c r="H11236">
        <v>517.35838993890798</v>
      </c>
      <c r="I11236">
        <v>461.48187255859301</v>
      </c>
      <c r="J11236">
        <v>252.14631652832</v>
      </c>
      <c r="K11236">
        <v>1124.55078125</v>
      </c>
      <c r="L11236">
        <v>276.39261169433502</v>
      </c>
      <c r="M11236">
        <v>857.03178100585899</v>
      </c>
      <c r="N11236">
        <v>2062626.2125195947</v>
      </c>
      <c r="O11236">
        <v>272.2938894415305</v>
      </c>
      <c r="P11236">
        <v>242.88519608346999</v>
      </c>
      <c r="Q11236">
        <v>132.7085876464842</v>
      </c>
      <c r="R11236">
        <v>591.86883223684208</v>
      </c>
      <c r="S11236">
        <v>145.46979562859738</v>
      </c>
      <c r="T11236">
        <v>451.06935842413628</v>
      </c>
      <c r="U11236">
        <v>7700471.1934064887</v>
      </c>
      <c r="V11236">
        <v>1016.5638539150474</v>
      </c>
      <c r="W11236">
        <v>906.77139871162149</v>
      </c>
      <c r="X11236">
        <v>495.4453938802078</v>
      </c>
      <c r="Y11236">
        <v>2209.6436403508774</v>
      </c>
      <c r="Z11236">
        <v>543.08723701343035</v>
      </c>
      <c r="AA11236">
        <v>1683.9922714501092</v>
      </c>
    </row>
    <row r="11237" spans="1:27">
      <c r="A11237" t="s">
        <v>38</v>
      </c>
      <c r="B11237" t="s">
        <v>97</v>
      </c>
      <c r="C11237">
        <v>1</v>
      </c>
      <c r="D11237" t="s">
        <v>41</v>
      </c>
      <c r="E11237" t="s">
        <v>139</v>
      </c>
      <c r="F11237">
        <v>1624</v>
      </c>
      <c r="G11237">
        <v>738643.32810974098</v>
      </c>
      <c r="H11237">
        <v>493.41571684017401</v>
      </c>
      <c r="I11237">
        <v>465.71240234375</v>
      </c>
      <c r="J11237">
        <v>205.50819396972599</v>
      </c>
      <c r="K11237">
        <v>1137.11889648437</v>
      </c>
      <c r="L11237">
        <v>238.52732849121</v>
      </c>
      <c r="M11237">
        <v>970.19520263671802</v>
      </c>
      <c r="N11237">
        <v>388759.64637354785</v>
      </c>
      <c r="O11237">
        <v>259.69248254745997</v>
      </c>
      <c r="P11237">
        <v>245.11179070723682</v>
      </c>
      <c r="Q11237">
        <v>108.16220735248736</v>
      </c>
      <c r="R11237">
        <v>598.48362972861571</v>
      </c>
      <c r="S11237">
        <v>125.5406992059</v>
      </c>
      <c r="T11237">
        <v>510.62905401932522</v>
      </c>
      <c r="U11237">
        <v>1451369.3464612458</v>
      </c>
      <c r="V11237">
        <v>969.51860151051756</v>
      </c>
      <c r="W11237">
        <v>915.08401864035102</v>
      </c>
      <c r="X11237">
        <v>403.80557411595288</v>
      </c>
      <c r="Y11237">
        <v>2234.338884320166</v>
      </c>
      <c r="Z11237">
        <v>468.68527703536006</v>
      </c>
      <c r="AA11237">
        <v>1906.3484683388147</v>
      </c>
    </row>
    <row r="11238" spans="1:27">
      <c r="A11238" t="s">
        <v>38</v>
      </c>
      <c r="B11238" t="s">
        <v>97</v>
      </c>
      <c r="C11238">
        <v>1</v>
      </c>
      <c r="D11238" t="s">
        <v>41</v>
      </c>
      <c r="E11238" t="s">
        <v>138</v>
      </c>
      <c r="F11238">
        <v>172</v>
      </c>
      <c r="G11238">
        <v>79008.018798828096</v>
      </c>
      <c r="H11238">
        <v>513.03908310927295</v>
      </c>
      <c r="I11238">
        <v>486.62892150878901</v>
      </c>
      <c r="J11238">
        <v>267.68103027343699</v>
      </c>
      <c r="K11238">
        <v>1082.53088378906</v>
      </c>
      <c r="L11238">
        <v>277.24125671386702</v>
      </c>
      <c r="M11238">
        <v>902.01555480956995</v>
      </c>
      <c r="N11238">
        <v>41583.167788856888</v>
      </c>
      <c r="O11238">
        <v>270.02057005751209</v>
      </c>
      <c r="P11238">
        <v>256.12048500462578</v>
      </c>
      <c r="Q11238">
        <v>140.88475277549315</v>
      </c>
      <c r="R11238">
        <v>569.75309673108416</v>
      </c>
      <c r="S11238">
        <v>145.91645090203525</v>
      </c>
      <c r="T11238">
        <v>474.74502884714207</v>
      </c>
      <c r="U11238">
        <v>155243.82641173241</v>
      </c>
      <c r="V11238">
        <v>1008.0767948813786</v>
      </c>
      <c r="W11238">
        <v>956.1831440172698</v>
      </c>
      <c r="X11238">
        <v>525.96974369517454</v>
      </c>
      <c r="Y11238">
        <v>2127.0782277960479</v>
      </c>
      <c r="Z11238">
        <v>544.75475003426516</v>
      </c>
      <c r="AA11238">
        <v>1772.3814410293307</v>
      </c>
    </row>
    <row r="11239" spans="1:27">
      <c r="A11239" t="s">
        <v>38</v>
      </c>
      <c r="B11239" t="s">
        <v>97</v>
      </c>
      <c r="C11239">
        <v>1</v>
      </c>
      <c r="D11239" t="s">
        <v>41</v>
      </c>
      <c r="E11239" t="s">
        <v>136</v>
      </c>
      <c r="F11239">
        <v>784</v>
      </c>
      <c r="G11239">
        <v>406676.40231323201</v>
      </c>
      <c r="H11239">
        <v>537.93174909157699</v>
      </c>
      <c r="I11239">
        <v>550.16174316406205</v>
      </c>
      <c r="J11239">
        <v>202.40040588378901</v>
      </c>
      <c r="K11239">
        <v>1036.89343261718</v>
      </c>
      <c r="L11239">
        <v>254.79768753051701</v>
      </c>
      <c r="M11239">
        <v>975.09403991699196</v>
      </c>
      <c r="N11239">
        <v>214040.21174380631</v>
      </c>
      <c r="O11239">
        <v>283.12197320609312</v>
      </c>
      <c r="P11239">
        <v>289.55881219161159</v>
      </c>
      <c r="Q11239">
        <v>106.52652941252052</v>
      </c>
      <c r="R11239">
        <v>545.73338558798946</v>
      </c>
      <c r="S11239">
        <v>134.10404606869315</v>
      </c>
      <c r="T11239">
        <v>513.20738942999571</v>
      </c>
      <c r="U11239">
        <v>799083.45717687707</v>
      </c>
      <c r="V11239">
        <v>1056.9886999694147</v>
      </c>
      <c r="W11239">
        <v>1081.0195655153502</v>
      </c>
      <c r="X11239">
        <v>397.6990431400767</v>
      </c>
      <c r="Y11239">
        <v>2037.4046395284943</v>
      </c>
      <c r="Z11239">
        <v>500.65510532312123</v>
      </c>
      <c r="AA11239">
        <v>1915.9742538719845</v>
      </c>
    </row>
    <row r="11240" spans="1:27">
      <c r="A11240" t="s">
        <v>38</v>
      </c>
      <c r="B11240" t="s">
        <v>97</v>
      </c>
      <c r="C11240">
        <v>1</v>
      </c>
      <c r="D11240" t="s">
        <v>41</v>
      </c>
      <c r="E11240" t="s">
        <v>133</v>
      </c>
      <c r="F11240">
        <v>15167</v>
      </c>
      <c r="G11240">
        <v>6303729.4505004799</v>
      </c>
      <c r="H11240">
        <v>547.38880257906203</v>
      </c>
      <c r="I11240">
        <v>486.08453369140602</v>
      </c>
      <c r="J11240">
        <v>203.48620605468699</v>
      </c>
      <c r="K11240">
        <v>1439.36169433593</v>
      </c>
      <c r="L11240">
        <v>347.64231872558503</v>
      </c>
      <c r="M11240">
        <v>872.42834472656205</v>
      </c>
      <c r="N11240">
        <v>3317752.3423686735</v>
      </c>
      <c r="O11240">
        <v>288.09936977845371</v>
      </c>
      <c r="P11240">
        <v>255.83396510073999</v>
      </c>
      <c r="Q11240">
        <v>107.09800318667736</v>
      </c>
      <c r="R11240">
        <v>757.55878649259466</v>
      </c>
      <c r="S11240">
        <v>182.96964143451842</v>
      </c>
      <c r="T11240">
        <v>459.17281301397998</v>
      </c>
      <c r="U11240">
        <v>12386275.411509717</v>
      </c>
      <c r="V11240">
        <v>1075.5709805062274</v>
      </c>
      <c r="W11240">
        <v>955.11346970942952</v>
      </c>
      <c r="X11240">
        <v>399.83254523026221</v>
      </c>
      <c r="Y11240">
        <v>2828.2194695723542</v>
      </c>
      <c r="Z11240">
        <v>683.08666135553563</v>
      </c>
      <c r="AA11240">
        <v>1714.2451685855258</v>
      </c>
    </row>
    <row r="11241" spans="1:27">
      <c r="A11241" t="s">
        <v>38</v>
      </c>
      <c r="B11241" t="s">
        <v>97</v>
      </c>
      <c r="C11241">
        <v>1</v>
      </c>
      <c r="D11241" t="s">
        <v>41</v>
      </c>
      <c r="E11241" t="s">
        <v>124</v>
      </c>
      <c r="F11241">
        <v>12</v>
      </c>
      <c r="G11241">
        <v>8381.9076538085901</v>
      </c>
      <c r="H11241">
        <v>761.99160489169003</v>
      </c>
      <c r="I11241">
        <v>768.40899658203102</v>
      </c>
      <c r="J11241">
        <v>575.769287109375</v>
      </c>
      <c r="K11241">
        <v>1102.32177734375</v>
      </c>
      <c r="L11241">
        <v>600.45046997070301</v>
      </c>
      <c r="M11241">
        <v>971.69775390625</v>
      </c>
      <c r="N11241">
        <v>4411.530344109784</v>
      </c>
      <c r="O11241">
        <v>401.04821310088948</v>
      </c>
      <c r="P11241">
        <v>404.42578767475317</v>
      </c>
      <c r="Q11241">
        <v>303.03646689967104</v>
      </c>
      <c r="R11241">
        <v>580.16935649671052</v>
      </c>
      <c r="S11241">
        <v>316.02656314247525</v>
      </c>
      <c r="T11241">
        <v>511.41987047697364</v>
      </c>
      <c r="U11241">
        <v>16469.713284676531</v>
      </c>
      <c r="V11241">
        <v>1497.246662243321</v>
      </c>
      <c r="W11241">
        <v>1509.8562739857455</v>
      </c>
      <c r="X11241">
        <v>1131.3361430921054</v>
      </c>
      <c r="Y11241">
        <v>2165.9655975877195</v>
      </c>
      <c r="Z11241">
        <v>1179.8325023985744</v>
      </c>
      <c r="AA11241">
        <v>1909.300849780702</v>
      </c>
    </row>
    <row r="11242" spans="1:27">
      <c r="A11242" t="s">
        <v>38</v>
      </c>
      <c r="B11242" t="s">
        <v>97</v>
      </c>
      <c r="C11242">
        <v>1</v>
      </c>
      <c r="D11242" t="s">
        <v>41</v>
      </c>
      <c r="E11242" t="s">
        <v>118</v>
      </c>
      <c r="F11242">
        <v>62</v>
      </c>
      <c r="G11242">
        <v>21966.722259521401</v>
      </c>
      <c r="H11242">
        <v>732.22407531738202</v>
      </c>
      <c r="I11242">
        <v>748.09548950195301</v>
      </c>
      <c r="J11242">
        <v>397.57693481445301</v>
      </c>
      <c r="K11242">
        <v>780.44952392578102</v>
      </c>
      <c r="L11242">
        <v>595.35923461914001</v>
      </c>
      <c r="M11242">
        <v>778.92907104492099</v>
      </c>
      <c r="N11242">
        <v>11561.432768169157</v>
      </c>
      <c r="O11242">
        <v>385.38109227230632</v>
      </c>
      <c r="P11242">
        <v>393.7344681589226</v>
      </c>
      <c r="Q11242">
        <v>209.25101832339632</v>
      </c>
      <c r="R11242">
        <v>410.76290732935843</v>
      </c>
      <c r="S11242">
        <v>313.34696558902107</v>
      </c>
      <c r="T11242">
        <v>409.962668971011</v>
      </c>
      <c r="U11242">
        <v>43162.682334498197</v>
      </c>
      <c r="V11242">
        <v>1438.7560778166105</v>
      </c>
      <c r="W11242">
        <v>1469.9420144599781</v>
      </c>
      <c r="X11242">
        <v>781.20380174067975</v>
      </c>
      <c r="Y11242">
        <v>1533.514854029605</v>
      </c>
      <c r="Z11242">
        <v>1169.8286715323454</v>
      </c>
      <c r="AA11242">
        <v>1530.5272974917748</v>
      </c>
    </row>
    <row r="11243" spans="1:27">
      <c r="A11243" t="s">
        <v>38</v>
      </c>
      <c r="B11243" t="s">
        <v>97</v>
      </c>
      <c r="C11243">
        <v>1</v>
      </c>
      <c r="D11243" t="s">
        <v>41</v>
      </c>
      <c r="E11243" t="s">
        <v>123</v>
      </c>
      <c r="F11243">
        <v>4493</v>
      </c>
      <c r="G11243">
        <v>1427627.2867916999</v>
      </c>
      <c r="H11243">
        <v>685.04188425705502</v>
      </c>
      <c r="I11243">
        <v>767.24499511718705</v>
      </c>
      <c r="J11243">
        <v>8.1698410212993594E-2</v>
      </c>
      <c r="K11243">
        <v>1178.93017578125</v>
      </c>
      <c r="L11243">
        <v>8.2267619132995602</v>
      </c>
      <c r="M11243">
        <v>1152.1116333007801</v>
      </c>
      <c r="N11243">
        <v>751382.78252194729</v>
      </c>
      <c r="O11243">
        <v>360.54836013529211</v>
      </c>
      <c r="P11243">
        <v>403.81315532483529</v>
      </c>
      <c r="Q11243">
        <v>4.2999163269996629E-2</v>
      </c>
      <c r="R11243">
        <v>620.4895662006578</v>
      </c>
      <c r="S11243">
        <v>4.3298746912102946</v>
      </c>
      <c r="T11243">
        <v>606.37454384251578</v>
      </c>
      <c r="U11243">
        <v>2805162.3880819371</v>
      </c>
      <c r="V11243">
        <v>1346.0472111717575</v>
      </c>
      <c r="W11243">
        <v>1507.5691132127185</v>
      </c>
      <c r="X11243">
        <v>0.16053020954132077</v>
      </c>
      <c r="Y11243">
        <v>2316.4943804824566</v>
      </c>
      <c r="Z11243">
        <v>16.164865513851769</v>
      </c>
      <c r="AA11243">
        <v>2263.7982970120597</v>
      </c>
    </row>
    <row r="11244" spans="1:27">
      <c r="A11244" t="s">
        <v>38</v>
      </c>
      <c r="B11244" t="s">
        <v>97</v>
      </c>
      <c r="C11244">
        <v>1</v>
      </c>
      <c r="D11244" t="s">
        <v>41</v>
      </c>
      <c r="E11244" t="s">
        <v>132</v>
      </c>
      <c r="F11244">
        <v>2035</v>
      </c>
      <c r="G11244">
        <v>198416.21025904801</v>
      </c>
      <c r="H11244">
        <v>347.48898469185298</v>
      </c>
      <c r="I11244">
        <v>426.10891723632801</v>
      </c>
      <c r="J11244">
        <v>1.5793213620781898E-2</v>
      </c>
      <c r="K11244">
        <v>721.19091796875</v>
      </c>
      <c r="L11244">
        <v>0.613103628158569</v>
      </c>
      <c r="M11244">
        <v>680.31384277343705</v>
      </c>
      <c r="N11244">
        <v>104429.58434686737</v>
      </c>
      <c r="O11244">
        <v>182.88893931150156</v>
      </c>
      <c r="P11244">
        <v>224.26785117701473</v>
      </c>
      <c r="Q11244">
        <v>8.3122176951483679E-3</v>
      </c>
      <c r="R11244">
        <v>379.57416735197364</v>
      </c>
      <c r="S11244">
        <v>0.32268612008345737</v>
      </c>
      <c r="T11244">
        <v>358.05991724917737</v>
      </c>
      <c r="U11244">
        <v>389870.44822830491</v>
      </c>
      <c r="V11244">
        <v>682.78537342960601</v>
      </c>
      <c r="W11244">
        <v>837.26664439418846</v>
      </c>
      <c r="X11244">
        <v>3.1032279395220578E-2</v>
      </c>
      <c r="Y11244">
        <v>1417.0768914473686</v>
      </c>
      <c r="Z11244">
        <v>1.2046948483115745</v>
      </c>
      <c r="AA11244">
        <v>1336.7570243969292</v>
      </c>
    </row>
    <row r="11245" spans="1:27">
      <c r="A11245" t="s">
        <v>38</v>
      </c>
      <c r="B11245" t="s">
        <v>97</v>
      </c>
      <c r="C11245">
        <v>1</v>
      </c>
      <c r="D11245" t="s">
        <v>41</v>
      </c>
      <c r="E11245" t="s">
        <v>112</v>
      </c>
      <c r="F11245">
        <v>24201</v>
      </c>
      <c r="G11245">
        <v>624993.760402821</v>
      </c>
      <c r="H11245">
        <v>595.79958093691198</v>
      </c>
      <c r="I11245">
        <v>641.98760986328102</v>
      </c>
      <c r="J11245">
        <v>1.22550372034311E-2</v>
      </c>
      <c r="K11245">
        <v>829.01281738281205</v>
      </c>
      <c r="L11245">
        <v>270.01742553710898</v>
      </c>
      <c r="M11245">
        <v>678.62606201171798</v>
      </c>
      <c r="N11245">
        <v>328944.08442253736</v>
      </c>
      <c r="O11245">
        <v>313.57872680890102</v>
      </c>
      <c r="P11245">
        <v>337.88821571751629</v>
      </c>
      <c r="Q11245">
        <v>6.4500195807532098E-3</v>
      </c>
      <c r="R11245">
        <v>436.32253546463789</v>
      </c>
      <c r="S11245">
        <v>142.11443449321524</v>
      </c>
      <c r="T11245">
        <v>357.1716115851147</v>
      </c>
      <c r="U11245">
        <v>1228057.9151774731</v>
      </c>
      <c r="V11245">
        <v>1170.6939134198974</v>
      </c>
      <c r="W11245">
        <v>1261.4493386787278</v>
      </c>
      <c r="X11245">
        <v>2.4080073101478656E-2</v>
      </c>
      <c r="Y11245">
        <v>1628.9374657346484</v>
      </c>
      <c r="Z11245">
        <v>530.56055544133699</v>
      </c>
      <c r="AA11245">
        <v>1333.4406832510952</v>
      </c>
    </row>
    <row r="11246" spans="1:27">
      <c r="A11246" t="s">
        <v>38</v>
      </c>
      <c r="B11246" t="s">
        <v>97</v>
      </c>
      <c r="C11246">
        <v>1</v>
      </c>
      <c r="D11246" t="s">
        <v>41</v>
      </c>
      <c r="E11246" t="s">
        <v>134</v>
      </c>
      <c r="F11246">
        <v>3053</v>
      </c>
      <c r="G11246">
        <v>1909140.5714416499</v>
      </c>
      <c r="H11246">
        <v>712.10017584544903</v>
      </c>
      <c r="I11246">
        <v>704.20318603515602</v>
      </c>
      <c r="J11246">
        <v>253.42344665527301</v>
      </c>
      <c r="K11246">
        <v>1146.76123046875</v>
      </c>
      <c r="L11246">
        <v>477.87069702148398</v>
      </c>
      <c r="M11246">
        <v>888.94036865234295</v>
      </c>
      <c r="N11246">
        <v>1004810.8270745525</v>
      </c>
      <c r="O11246">
        <v>374.78956623444685</v>
      </c>
      <c r="P11246">
        <v>370.63325580797681</v>
      </c>
      <c r="Q11246">
        <v>133.38076139751212</v>
      </c>
      <c r="R11246">
        <v>603.55854235197364</v>
      </c>
      <c r="S11246">
        <v>251.51089316920209</v>
      </c>
      <c r="T11246">
        <v>467.86335192228574</v>
      </c>
      <c r="U11246">
        <v>3751293.7544116639</v>
      </c>
      <c r="V11246">
        <v>1399.2143806086019</v>
      </c>
      <c r="W11246">
        <v>1383.6974883497805</v>
      </c>
      <c r="X11246">
        <v>497.95484255071199</v>
      </c>
      <c r="Y11246">
        <v>2253.2852247807023</v>
      </c>
      <c r="Z11246">
        <v>938.97400116502126</v>
      </c>
      <c r="AA11246">
        <v>1746.6898471765339</v>
      </c>
    </row>
    <row r="11247" spans="1:27">
      <c r="A11247" t="s">
        <v>38</v>
      </c>
      <c r="B11247" t="s">
        <v>97</v>
      </c>
      <c r="C11247">
        <v>1</v>
      </c>
      <c r="D11247" t="s">
        <v>41</v>
      </c>
      <c r="E11247" t="s">
        <v>130</v>
      </c>
      <c r="F11247">
        <v>5818</v>
      </c>
      <c r="G11247">
        <v>3655894.4400177002</v>
      </c>
      <c r="H11247">
        <v>655.17821505693496</v>
      </c>
      <c r="I11247">
        <v>747.42312622070301</v>
      </c>
      <c r="J11247">
        <v>228.60989379882801</v>
      </c>
      <c r="K11247">
        <v>1110.75939941406</v>
      </c>
      <c r="L11247">
        <v>296.439155578613</v>
      </c>
      <c r="M11247">
        <v>974.35600585937505</v>
      </c>
      <c r="N11247">
        <v>1924154.9684303685</v>
      </c>
      <c r="O11247">
        <v>344.83063950364993</v>
      </c>
      <c r="P11247">
        <v>393.38059274773843</v>
      </c>
      <c r="Q11247">
        <v>120.32099673622527</v>
      </c>
      <c r="R11247">
        <v>584.61021021792624</v>
      </c>
      <c r="S11247">
        <v>156.02060819926999</v>
      </c>
      <c r="T11247">
        <v>512.8189504523026</v>
      </c>
      <c r="U11247">
        <v>7183511.8821400441</v>
      </c>
      <c r="V11247">
        <v>1287.3677208136269</v>
      </c>
      <c r="W11247">
        <v>1468.620879591557</v>
      </c>
      <c r="X11247">
        <v>449.19838781524106</v>
      </c>
      <c r="Y11247">
        <v>2182.5447848135918</v>
      </c>
      <c r="Z11247">
        <v>582.47693727727471</v>
      </c>
      <c r="AA11247">
        <v>1914.5240816885969</v>
      </c>
    </row>
    <row r="11248" spans="1:27">
      <c r="A11248" t="s">
        <v>38</v>
      </c>
      <c r="B11248" t="s">
        <v>97</v>
      </c>
      <c r="C11248">
        <v>1</v>
      </c>
      <c r="D11248" t="s">
        <v>41</v>
      </c>
      <c r="E11248" t="s">
        <v>121</v>
      </c>
      <c r="F11248">
        <v>576525</v>
      </c>
      <c r="G11248">
        <v>345162534.79765302</v>
      </c>
      <c r="H11248">
        <v>647.73640121539404</v>
      </c>
      <c r="I11248">
        <v>641.673583984375</v>
      </c>
      <c r="J11248">
        <v>205.41860961914</v>
      </c>
      <c r="K11248">
        <v>1574.38916015625</v>
      </c>
      <c r="L11248">
        <v>266.66760864257799</v>
      </c>
      <c r="M11248">
        <v>1018.55763549804</v>
      </c>
      <c r="N11248">
        <v>181664491.99876472</v>
      </c>
      <c r="O11248">
        <v>340.91389537652316</v>
      </c>
      <c r="P11248">
        <v>337.72293893914474</v>
      </c>
      <c r="Q11248">
        <v>108.1150576942842</v>
      </c>
      <c r="R11248">
        <v>828.62587376644728</v>
      </c>
      <c r="S11248">
        <v>140.35137296977788</v>
      </c>
      <c r="T11248">
        <v>536.08296605160001</v>
      </c>
      <c r="U11248">
        <v>678214103.46205521</v>
      </c>
      <c r="V11248">
        <v>1272.7452094056866</v>
      </c>
      <c r="W11248">
        <v>1260.8323053728072</v>
      </c>
      <c r="X11248">
        <v>403.62954872532777</v>
      </c>
      <c r="Y11248">
        <v>3093.5365953947376</v>
      </c>
      <c r="Z11248">
        <v>523.9784590871709</v>
      </c>
      <c r="AA11248">
        <v>2001.3764065926403</v>
      </c>
    </row>
    <row r="11249" spans="1:27">
      <c r="A11249" t="s">
        <v>38</v>
      </c>
      <c r="B11249" t="s">
        <v>97</v>
      </c>
      <c r="C11249">
        <v>1</v>
      </c>
      <c r="D11249" t="s">
        <v>41</v>
      </c>
      <c r="E11249" t="s">
        <v>125</v>
      </c>
      <c r="F11249">
        <v>20845</v>
      </c>
      <c r="G11249">
        <v>11604940.530548001</v>
      </c>
      <c r="H11249">
        <v>619.85581297660997</v>
      </c>
      <c r="I11249">
        <v>613.3505859375</v>
      </c>
      <c r="J11249">
        <v>206.83482360839801</v>
      </c>
      <c r="K11249">
        <v>1541.60632324218</v>
      </c>
      <c r="L11249">
        <v>291.16980285644502</v>
      </c>
      <c r="M11249">
        <v>989.62756652832002</v>
      </c>
      <c r="N11249">
        <v>6107863.4371305266</v>
      </c>
      <c r="O11249">
        <v>326.23990156663683</v>
      </c>
      <c r="P11249">
        <v>322.81609786184208</v>
      </c>
      <c r="Q11249">
        <v>108.86043347810421</v>
      </c>
      <c r="R11249">
        <v>811.37174907483154</v>
      </c>
      <c r="S11249">
        <v>153.24726466128683</v>
      </c>
      <c r="T11249">
        <v>520.85661396227363</v>
      </c>
      <c r="U11249">
        <v>22802690.165287305</v>
      </c>
      <c r="V11249">
        <v>1217.9622991821111</v>
      </c>
      <c r="W11249">
        <v>1205.1800986842106</v>
      </c>
      <c r="X11249">
        <v>406.41228498492245</v>
      </c>
      <c r="Y11249">
        <v>3029.1211965460384</v>
      </c>
      <c r="Z11249">
        <v>572.12312140213771</v>
      </c>
      <c r="AA11249">
        <v>1944.5313587924888</v>
      </c>
    </row>
    <row r="11250" spans="1:27">
      <c r="A11250" t="s">
        <v>38</v>
      </c>
      <c r="B11250" t="s">
        <v>97</v>
      </c>
      <c r="C11250">
        <v>1</v>
      </c>
      <c r="D11250" t="s">
        <v>41</v>
      </c>
      <c r="E11250" t="s">
        <v>111</v>
      </c>
      <c r="F11250">
        <v>8</v>
      </c>
      <c r="G11250">
        <v>7949.1896362304597</v>
      </c>
      <c r="H11250">
        <v>993.64870452880803</v>
      </c>
      <c r="I11250">
        <v>990.694091796875</v>
      </c>
      <c r="J11250">
        <v>928.02203369140602</v>
      </c>
      <c r="K11250">
        <v>1055.8798828125</v>
      </c>
      <c r="L11250">
        <v>931.85675964355403</v>
      </c>
      <c r="M11250">
        <v>1054.5694335937501</v>
      </c>
      <c r="N11250">
        <v>4183.7840190686629</v>
      </c>
      <c r="O11250">
        <v>522.97300238358309</v>
      </c>
      <c r="P11250">
        <v>521.41794305098676</v>
      </c>
      <c r="Q11250">
        <v>488.43264931126629</v>
      </c>
      <c r="R11250">
        <v>555.72625411184208</v>
      </c>
      <c r="S11250">
        <v>490.45092612818632</v>
      </c>
      <c r="T11250">
        <v>555.03654399671052</v>
      </c>
      <c r="U11250">
        <v>15619.460337856344</v>
      </c>
      <c r="V11250">
        <v>1952.4325422320442</v>
      </c>
      <c r="W11250">
        <v>1946.6269873903511</v>
      </c>
      <c r="X11250">
        <v>1823.4818907620613</v>
      </c>
      <c r="Y11250">
        <v>2074.7113486842109</v>
      </c>
      <c r="Z11250">
        <v>1831.0167908785627</v>
      </c>
      <c r="AA11250">
        <v>2072.136430921053</v>
      </c>
    </row>
    <row r="11251" spans="1:27">
      <c r="A11251" t="s">
        <v>38</v>
      </c>
      <c r="B11251" t="s">
        <v>97</v>
      </c>
      <c r="C11251">
        <v>1</v>
      </c>
      <c r="D11251" t="s">
        <v>41</v>
      </c>
      <c r="E11251" t="s">
        <v>119</v>
      </c>
      <c r="F11251">
        <v>9015</v>
      </c>
      <c r="G11251">
        <v>3594027.8180694501</v>
      </c>
      <c r="H11251">
        <v>499.65630725280897</v>
      </c>
      <c r="I11251">
        <v>486.562896728515</v>
      </c>
      <c r="J11251">
        <v>182.18315124511699</v>
      </c>
      <c r="K11251">
        <v>1382.75354003906</v>
      </c>
      <c r="L11251">
        <v>259.05780639648401</v>
      </c>
      <c r="M11251">
        <v>855.15545654296795</v>
      </c>
      <c r="N11251">
        <v>1891593.5884576051</v>
      </c>
      <c r="O11251">
        <v>262.97700381726787</v>
      </c>
      <c r="P11251">
        <v>256.08573512027101</v>
      </c>
      <c r="Q11251">
        <v>95.885869076377361</v>
      </c>
      <c r="R11251">
        <v>727.76502107318947</v>
      </c>
      <c r="S11251">
        <v>136.34621389288631</v>
      </c>
      <c r="T11251">
        <v>450.081819233141</v>
      </c>
      <c r="U11251">
        <v>7061949.3969083941</v>
      </c>
      <c r="V11251">
        <v>981.78081425113362</v>
      </c>
      <c r="W11251">
        <v>956.05341111567873</v>
      </c>
      <c r="X11251">
        <v>357.97391121847556</v>
      </c>
      <c r="Y11251">
        <v>2716.9894120065746</v>
      </c>
      <c r="Z11251">
        <v>509.02586520010902</v>
      </c>
      <c r="AA11251">
        <v>1680.3054584703934</v>
      </c>
    </row>
    <row r="11252" spans="1:27">
      <c r="A11252" t="s">
        <v>38</v>
      </c>
      <c r="B11252" t="s">
        <v>97</v>
      </c>
      <c r="C11252">
        <v>1</v>
      </c>
      <c r="D11252" t="s">
        <v>41</v>
      </c>
      <c r="E11252" t="s">
        <v>120</v>
      </c>
      <c r="F11252">
        <v>3109</v>
      </c>
      <c r="G11252">
        <v>582138.23263549805</v>
      </c>
      <c r="H11252">
        <v>388.86989488009198</v>
      </c>
      <c r="I11252">
        <v>404.24832153320301</v>
      </c>
      <c r="J11252">
        <v>202.83346557617099</v>
      </c>
      <c r="K11252">
        <v>782.30633544921795</v>
      </c>
      <c r="L11252">
        <v>216.00730590820299</v>
      </c>
      <c r="M11252">
        <v>621.85468749999995</v>
      </c>
      <c r="N11252">
        <v>306388.54349236737</v>
      </c>
      <c r="O11252">
        <v>204.66836572636419</v>
      </c>
      <c r="P11252">
        <v>212.76227449115947</v>
      </c>
      <c r="Q11252">
        <v>106.75445556640578</v>
      </c>
      <c r="R11252">
        <v>411.74017655221996</v>
      </c>
      <c r="S11252">
        <v>113.68805574115946</v>
      </c>
      <c r="T11252">
        <v>327.29194078947364</v>
      </c>
      <c r="U11252">
        <v>1143850.5623715052</v>
      </c>
      <c r="V11252">
        <v>764.0952320450931</v>
      </c>
      <c r="W11252">
        <v>794.31249143366222</v>
      </c>
      <c r="X11252">
        <v>398.54996744791498</v>
      </c>
      <c r="Y11252">
        <v>1537.1633257949547</v>
      </c>
      <c r="Z11252">
        <v>424.43540810032874</v>
      </c>
      <c r="AA11252">
        <v>1221.8899122807018</v>
      </c>
    </row>
    <row r="11253" spans="1:27">
      <c r="A11253" t="s">
        <v>38</v>
      </c>
      <c r="B11253" t="s">
        <v>97</v>
      </c>
      <c r="C11253">
        <v>1</v>
      </c>
      <c r="D11253" t="s">
        <v>41</v>
      </c>
      <c r="E11253" t="s">
        <v>115</v>
      </c>
      <c r="F11253">
        <v>93</v>
      </c>
      <c r="G11253">
        <v>54533.948486328103</v>
      </c>
      <c r="H11253">
        <v>673.25862328800099</v>
      </c>
      <c r="I11253">
        <v>754.75671386718705</v>
      </c>
      <c r="J11253">
        <v>280.776275634765</v>
      </c>
      <c r="K11253">
        <v>1340.00720214843</v>
      </c>
      <c r="L11253">
        <v>285.78082275390602</v>
      </c>
      <c r="M11253">
        <v>1007.6265258789</v>
      </c>
      <c r="N11253">
        <v>28702.078150698999</v>
      </c>
      <c r="O11253">
        <v>354.34664383578996</v>
      </c>
      <c r="P11253">
        <v>397.24037571957211</v>
      </c>
      <c r="Q11253">
        <v>147.77698717619211</v>
      </c>
      <c r="R11253">
        <v>705.26694849917362</v>
      </c>
      <c r="S11253">
        <v>150.41095934416106</v>
      </c>
      <c r="T11253">
        <v>530.32975046257889</v>
      </c>
      <c r="U11253">
        <v>107154.42509594296</v>
      </c>
      <c r="V11253">
        <v>1322.8941369869494</v>
      </c>
      <c r="W11253">
        <v>1483.0307360197362</v>
      </c>
      <c r="X11253">
        <v>551.70075212445067</v>
      </c>
      <c r="Y11253">
        <v>2632.9966077302488</v>
      </c>
      <c r="Z11253">
        <v>561.53424821820136</v>
      </c>
      <c r="AA11253">
        <v>1979.897735060295</v>
      </c>
    </row>
    <row r="11254" spans="1:27">
      <c r="A11254" t="s">
        <v>38</v>
      </c>
      <c r="B11254" t="s">
        <v>97</v>
      </c>
      <c r="C11254">
        <v>1</v>
      </c>
      <c r="D11254" t="s">
        <v>41</v>
      </c>
      <c r="E11254" t="s">
        <v>114</v>
      </c>
      <c r="F11254">
        <v>220</v>
      </c>
      <c r="G11254">
        <v>137889.671539306</v>
      </c>
      <c r="H11254">
        <v>669.36733756944898</v>
      </c>
      <c r="I11254">
        <v>619.43203735351506</v>
      </c>
      <c r="J11254">
        <v>330.198150634765</v>
      </c>
      <c r="K11254">
        <v>1208.73522949218</v>
      </c>
      <c r="L11254">
        <v>517.36880493164006</v>
      </c>
      <c r="M11254">
        <v>958.31819152831997</v>
      </c>
      <c r="N11254">
        <v>72573.511336476833</v>
      </c>
      <c r="O11254">
        <v>352.29859872076258</v>
      </c>
      <c r="P11254">
        <v>326.01686176500789</v>
      </c>
      <c r="Q11254">
        <v>173.78850033408682</v>
      </c>
      <c r="R11254">
        <v>636.17643657483154</v>
      </c>
      <c r="S11254">
        <v>272.29937101665263</v>
      </c>
      <c r="T11254">
        <v>504.37799554122103</v>
      </c>
      <c r="U11254">
        <v>270941.1089895136</v>
      </c>
      <c r="V11254">
        <v>1315.2481018908472</v>
      </c>
      <c r="W11254">
        <v>1217.1296172560299</v>
      </c>
      <c r="X11254">
        <v>648.81040124725769</v>
      </c>
      <c r="Y11254">
        <v>2375.0586965460384</v>
      </c>
      <c r="Z11254">
        <v>1016.5843184621701</v>
      </c>
      <c r="AA11254">
        <v>1883.0111833538922</v>
      </c>
    </row>
    <row r="11255" spans="1:27">
      <c r="A11255" t="s">
        <v>38</v>
      </c>
      <c r="B11255" t="s">
        <v>97</v>
      </c>
      <c r="C11255">
        <v>1</v>
      </c>
      <c r="D11255" t="s">
        <v>41</v>
      </c>
      <c r="E11255" t="s">
        <v>117</v>
      </c>
      <c r="F11255">
        <v>5784</v>
      </c>
      <c r="G11255">
        <v>3201654.4280090299</v>
      </c>
      <c r="H11255">
        <v>604.08574113377904</v>
      </c>
      <c r="I11255">
        <v>573.19216918945301</v>
      </c>
      <c r="J11255">
        <v>227.40617370605401</v>
      </c>
      <c r="K11255">
        <v>1620.37707519531</v>
      </c>
      <c r="L11255">
        <v>245.94115982055601</v>
      </c>
      <c r="M11255">
        <v>1085.2693176269499</v>
      </c>
      <c r="N11255">
        <v>1685081.2778994893</v>
      </c>
      <c r="O11255">
        <v>317.93986375462055</v>
      </c>
      <c r="P11255">
        <v>301.68008904708051</v>
      </c>
      <c r="Q11255">
        <v>119.68745984529157</v>
      </c>
      <c r="R11255">
        <v>852.83003957647895</v>
      </c>
      <c r="S11255">
        <v>129.44271569502948</v>
      </c>
      <c r="T11255">
        <v>571.19437769839465</v>
      </c>
      <c r="U11255">
        <v>6290970.1041580951</v>
      </c>
      <c r="V11255">
        <v>1186.9754913505835</v>
      </c>
      <c r="W11255">
        <v>1126.2723324424342</v>
      </c>
      <c r="X11255">
        <v>446.833183422422</v>
      </c>
      <c r="Y11255">
        <v>3183.8988144188552</v>
      </c>
      <c r="Z11255">
        <v>483.25280526144348</v>
      </c>
      <c r="AA11255">
        <v>2132.4590100740074</v>
      </c>
    </row>
    <row r="11256" spans="1:27">
      <c r="A11256" t="s">
        <v>38</v>
      </c>
      <c r="B11256" t="s">
        <v>97</v>
      </c>
      <c r="C11256">
        <v>1</v>
      </c>
      <c r="D11256" t="s">
        <v>41</v>
      </c>
      <c r="E11256" t="s">
        <v>127</v>
      </c>
      <c r="F11256">
        <v>122941</v>
      </c>
      <c r="G11256">
        <v>67114005.403198197</v>
      </c>
      <c r="H11256">
        <v>595.00341681618295</v>
      </c>
      <c r="I11256">
        <v>594.15399169921795</v>
      </c>
      <c r="J11256">
        <v>228.96286010742099</v>
      </c>
      <c r="K11256">
        <v>1656.36389160156</v>
      </c>
      <c r="L11256">
        <v>314.46096038818303</v>
      </c>
      <c r="M11256">
        <v>906.14692687988202</v>
      </c>
      <c r="N11256">
        <v>35323160.738525368</v>
      </c>
      <c r="O11256">
        <v>313.15969306114891</v>
      </c>
      <c r="P11256">
        <v>312.7126272101147</v>
      </c>
      <c r="Q11256">
        <v>120.50676847758999</v>
      </c>
      <c r="R11256">
        <v>871.77046926397895</v>
      </c>
      <c r="S11256">
        <v>165.50576862535948</v>
      </c>
      <c r="T11256">
        <v>476.91943519993788</v>
      </c>
      <c r="U11256">
        <v>131873133.42382807</v>
      </c>
      <c r="V11256">
        <v>1169.1295207616229</v>
      </c>
      <c r="W11256">
        <v>1167.4604749177618</v>
      </c>
      <c r="X11256">
        <v>449.89193564966939</v>
      </c>
      <c r="Y11256">
        <v>3254.6097519188552</v>
      </c>
      <c r="Z11256">
        <v>617.88820286800888</v>
      </c>
      <c r="AA11256">
        <v>1780.4992247464352</v>
      </c>
    </row>
    <row r="11257" spans="1:27">
      <c r="A11257" t="s">
        <v>38</v>
      </c>
      <c r="B11257" t="s">
        <v>97</v>
      </c>
      <c r="C11257">
        <v>1</v>
      </c>
      <c r="D11257" t="s">
        <v>41</v>
      </c>
      <c r="E11257" t="s">
        <v>108</v>
      </c>
      <c r="F11257">
        <v>23199</v>
      </c>
      <c r="G11257">
        <v>15429133.397964399</v>
      </c>
      <c r="H11257">
        <v>732.66220608597098</v>
      </c>
      <c r="I11257">
        <v>724.24609375</v>
      </c>
      <c r="J11257">
        <v>240.99327087402301</v>
      </c>
      <c r="K11257">
        <v>1679.48693847656</v>
      </c>
      <c r="L11257">
        <v>310.43393554687498</v>
      </c>
      <c r="M11257">
        <v>1200.0969482421799</v>
      </c>
      <c r="N11257">
        <v>8120596.5252444204</v>
      </c>
      <c r="O11257">
        <v>385.6116874136689</v>
      </c>
      <c r="P11257">
        <v>381.18215460526312</v>
      </c>
      <c r="Q11257">
        <v>126.83856361790684</v>
      </c>
      <c r="R11257">
        <v>883.94049393503155</v>
      </c>
      <c r="S11257">
        <v>163.3862818667763</v>
      </c>
      <c r="T11257">
        <v>631.62997275904206</v>
      </c>
      <c r="U11257">
        <v>30316893.694245841</v>
      </c>
      <c r="V11257">
        <v>1439.6169663443643</v>
      </c>
      <c r="W11257">
        <v>1423.0800438596493</v>
      </c>
      <c r="X11257">
        <v>473.53063750685232</v>
      </c>
      <c r="Y11257">
        <v>3300.044510690785</v>
      </c>
      <c r="Z11257">
        <v>609.97545230263165</v>
      </c>
      <c r="AA11257">
        <v>2358.0852316337573</v>
      </c>
    </row>
    <row r="11258" spans="1:27">
      <c r="A11258" t="s">
        <v>38</v>
      </c>
      <c r="B11258" t="s">
        <v>97</v>
      </c>
      <c r="C11258">
        <v>1</v>
      </c>
      <c r="D11258" t="s">
        <v>41</v>
      </c>
      <c r="E11258" t="s">
        <v>129</v>
      </c>
      <c r="F11258">
        <v>2621</v>
      </c>
      <c r="G11258">
        <v>1475664.8440246501</v>
      </c>
      <c r="H11258">
        <v>635.51457537668296</v>
      </c>
      <c r="I11258">
        <v>620.11904907226506</v>
      </c>
      <c r="J11258">
        <v>275.868072509765</v>
      </c>
      <c r="K11258">
        <v>1209.86462402343</v>
      </c>
      <c r="L11258">
        <v>355.48209686279199</v>
      </c>
      <c r="M11258">
        <v>917.42908325195197</v>
      </c>
      <c r="N11258">
        <v>776665.70738139469</v>
      </c>
      <c r="O11258">
        <v>334.48135546141208</v>
      </c>
      <c r="P11258">
        <v>326.37844688013951</v>
      </c>
      <c r="Q11258">
        <v>145.19372237356052</v>
      </c>
      <c r="R11258">
        <v>636.77085474917362</v>
      </c>
      <c r="S11258">
        <v>187.09584045410105</v>
      </c>
      <c r="T11258">
        <v>482.85741223786943</v>
      </c>
      <c r="U11258">
        <v>2899551.9742238745</v>
      </c>
      <c r="V11258">
        <v>1248.7303937226054</v>
      </c>
      <c r="W11258">
        <v>1218.4795350191878</v>
      </c>
      <c r="X11258">
        <v>542.05656352795938</v>
      </c>
      <c r="Y11258">
        <v>2377.2778577302488</v>
      </c>
      <c r="Z11258">
        <v>698.49113769531073</v>
      </c>
      <c r="AA11258">
        <v>1802.667672354713</v>
      </c>
    </row>
    <row r="11259" spans="1:27">
      <c r="A11259" t="s">
        <v>38</v>
      </c>
      <c r="B11259" t="s">
        <v>97</v>
      </c>
      <c r="C11259">
        <v>1</v>
      </c>
      <c r="D11259" t="s">
        <v>41</v>
      </c>
      <c r="E11259" t="s">
        <v>128</v>
      </c>
      <c r="F11259">
        <v>614</v>
      </c>
      <c r="G11259">
        <v>405138.79003906198</v>
      </c>
      <c r="H11259">
        <v>705.81670738512605</v>
      </c>
      <c r="I11259">
        <v>766.71789550781205</v>
      </c>
      <c r="J11259">
        <v>273.35400390625</v>
      </c>
      <c r="K11259">
        <v>1095.90515136718</v>
      </c>
      <c r="L11259">
        <v>320.237780761718</v>
      </c>
      <c r="M11259">
        <v>1016.38770751953</v>
      </c>
      <c r="N11259">
        <v>213230.94212582207</v>
      </c>
      <c r="O11259">
        <v>371.48247757111898</v>
      </c>
      <c r="P11259">
        <v>403.53573447779581</v>
      </c>
      <c r="Q11259">
        <v>143.87052837171052</v>
      </c>
      <c r="R11259">
        <v>576.79218493009466</v>
      </c>
      <c r="S11259">
        <v>168.54620040090421</v>
      </c>
      <c r="T11259">
        <v>534.94089869448942</v>
      </c>
      <c r="U11259">
        <v>796062.18393640267</v>
      </c>
      <c r="V11259">
        <v>1386.867916265511</v>
      </c>
      <c r="W11259">
        <v>1506.5334087171045</v>
      </c>
      <c r="X11259">
        <v>537.11663925438609</v>
      </c>
      <c r="Y11259">
        <v>2153.3574904056873</v>
      </c>
      <c r="Z11259">
        <v>629.23914816337583</v>
      </c>
      <c r="AA11259">
        <v>1997.1126884594275</v>
      </c>
    </row>
    <row r="11260" spans="1:27">
      <c r="A11260" t="s">
        <v>38</v>
      </c>
      <c r="B11260" t="s">
        <v>97</v>
      </c>
      <c r="C11260">
        <v>1</v>
      </c>
      <c r="D11260" t="s">
        <v>41</v>
      </c>
      <c r="E11260" t="s">
        <v>116</v>
      </c>
      <c r="F11260">
        <v>23905</v>
      </c>
      <c r="G11260">
        <v>16431551.505798301</v>
      </c>
      <c r="H11260">
        <v>713.08212931468699</v>
      </c>
      <c r="I11260">
        <v>702.53479003906205</v>
      </c>
      <c r="J11260">
        <v>229.10723876953099</v>
      </c>
      <c r="K11260">
        <v>1592.6953125</v>
      </c>
      <c r="L11260">
        <v>335.11487731933499</v>
      </c>
      <c r="M11260">
        <v>1146.1180175781201</v>
      </c>
      <c r="N11260">
        <v>8648185.0030517373</v>
      </c>
      <c r="O11260">
        <v>375.30638384983524</v>
      </c>
      <c r="P11260">
        <v>369.75515265213789</v>
      </c>
      <c r="Q11260">
        <v>120.58275724712156</v>
      </c>
      <c r="R11260">
        <v>838.26069078947364</v>
      </c>
      <c r="S11260">
        <v>176.37625122070261</v>
      </c>
      <c r="T11260">
        <v>603.22000925164207</v>
      </c>
      <c r="U11260">
        <v>32286557.344726492</v>
      </c>
      <c r="V11260">
        <v>1401.1438330393853</v>
      </c>
      <c r="W11260">
        <v>1380.4192365679819</v>
      </c>
      <c r="X11260">
        <v>450.17562705592064</v>
      </c>
      <c r="Y11260">
        <v>3129.5065789473688</v>
      </c>
      <c r="Z11260">
        <v>658.4713378906232</v>
      </c>
      <c r="AA11260">
        <v>2252.0213678727978</v>
      </c>
    </row>
    <row r="11261" spans="1:27">
      <c r="A11261" t="s">
        <v>38</v>
      </c>
      <c r="B11261" t="s">
        <v>97</v>
      </c>
      <c r="C11261">
        <v>1</v>
      </c>
      <c r="D11261" t="s">
        <v>41</v>
      </c>
      <c r="E11261" t="s">
        <v>110</v>
      </c>
      <c r="F11261">
        <v>2219</v>
      </c>
      <c r="G11261">
        <v>1367312.17002868</v>
      </c>
      <c r="H11261">
        <v>714.74760586967398</v>
      </c>
      <c r="I11261">
        <v>744.50628662109295</v>
      </c>
      <c r="J11261">
        <v>240.19891357421801</v>
      </c>
      <c r="K11261">
        <v>1625.29699707031</v>
      </c>
      <c r="L11261">
        <v>338.24524536132799</v>
      </c>
      <c r="M11261">
        <v>1013.40932617187</v>
      </c>
      <c r="N11261">
        <v>719637.98422562098</v>
      </c>
      <c r="O11261">
        <v>376.18295045772311</v>
      </c>
      <c r="P11261">
        <v>391.84541401110152</v>
      </c>
      <c r="Q11261">
        <v>126.42048082853579</v>
      </c>
      <c r="R11261">
        <v>855.41947214226832</v>
      </c>
      <c r="S11261">
        <v>178.02381334806736</v>
      </c>
      <c r="T11261">
        <v>533.37332956414207</v>
      </c>
      <c r="U11261">
        <v>2686648.474442319</v>
      </c>
      <c r="V11261">
        <v>1404.4163483755001</v>
      </c>
      <c r="W11261">
        <v>1462.8895456414461</v>
      </c>
      <c r="X11261">
        <v>471.96979509320039</v>
      </c>
      <c r="Y11261">
        <v>3193.5660293311362</v>
      </c>
      <c r="Z11261">
        <v>664.62223649945156</v>
      </c>
      <c r="AA11261">
        <v>1991.2604303727976</v>
      </c>
    </row>
    <row r="11262" spans="1:27">
      <c r="A11262" t="s">
        <v>38</v>
      </c>
      <c r="B11262" t="s">
        <v>97</v>
      </c>
      <c r="C11262">
        <v>1</v>
      </c>
      <c r="D11262" t="s">
        <v>41</v>
      </c>
      <c r="E11262" t="s">
        <v>122</v>
      </c>
      <c r="F11262">
        <v>248232</v>
      </c>
      <c r="G11262">
        <v>183018087.966995</v>
      </c>
      <c r="H11262">
        <v>777.87354627250602</v>
      </c>
      <c r="I11262">
        <v>757.48916625976506</v>
      </c>
      <c r="J11262">
        <v>228.721099853515</v>
      </c>
      <c r="K11262">
        <v>1800.26904296875</v>
      </c>
      <c r="L11262">
        <v>304.97516021728501</v>
      </c>
      <c r="M11262">
        <v>1318.88696899414</v>
      </c>
      <c r="N11262">
        <v>96325309.456313148</v>
      </c>
      <c r="O11262">
        <v>409.40712961710841</v>
      </c>
      <c r="P11262">
        <v>398.67850855777107</v>
      </c>
      <c r="Q11262">
        <v>120.37952623869209</v>
      </c>
      <c r="R11262">
        <v>947.51002261513156</v>
      </c>
      <c r="S11262">
        <v>160.51324221962369</v>
      </c>
      <c r="T11262">
        <v>694.15103631270529</v>
      </c>
      <c r="U11262">
        <v>359614488.63690251</v>
      </c>
      <c r="V11262">
        <v>1528.4532839038718</v>
      </c>
      <c r="W11262">
        <v>1488.3997652823457</v>
      </c>
      <c r="X11262">
        <v>449.41689795778393</v>
      </c>
      <c r="Y11262">
        <v>3537.3707510964919</v>
      </c>
      <c r="Z11262">
        <v>599.24943761992859</v>
      </c>
      <c r="AA11262">
        <v>2591.4972022341003</v>
      </c>
    </row>
    <row r="11263" spans="1:27">
      <c r="A11263" t="s">
        <v>38</v>
      </c>
      <c r="B11263" t="s">
        <v>97</v>
      </c>
      <c r="C11263">
        <v>1</v>
      </c>
      <c r="D11263" t="s">
        <v>41</v>
      </c>
      <c r="E11263" t="s">
        <v>126</v>
      </c>
      <c r="F11263">
        <v>16673</v>
      </c>
      <c r="G11263">
        <v>596465.98844909598</v>
      </c>
      <c r="H11263">
        <v>453.24163256010303</v>
      </c>
      <c r="I11263">
        <v>468.91766357421801</v>
      </c>
      <c r="J11263">
        <v>203.89430236816401</v>
      </c>
      <c r="K11263">
        <v>774.22210693359295</v>
      </c>
      <c r="L11263">
        <v>241.29104614257801</v>
      </c>
      <c r="M11263">
        <v>673.88002014160099</v>
      </c>
      <c r="N11263">
        <v>313929.46760478732</v>
      </c>
      <c r="O11263">
        <v>238.54822766321212</v>
      </c>
      <c r="P11263">
        <v>246.79877030221999</v>
      </c>
      <c r="Q11263">
        <v>107.31279072008631</v>
      </c>
      <c r="R11263">
        <v>407.48531943873309</v>
      </c>
      <c r="S11263">
        <v>126.9952874434621</v>
      </c>
      <c r="T11263">
        <v>354.67369481136893</v>
      </c>
      <c r="U11263">
        <v>1172003.3457245396</v>
      </c>
      <c r="V11263">
        <v>890.58004994265877</v>
      </c>
      <c r="W11263">
        <v>921.38207579495486</v>
      </c>
      <c r="X11263">
        <v>400.63441868832234</v>
      </c>
      <c r="Y11263">
        <v>1521.2785259046041</v>
      </c>
      <c r="Z11263">
        <v>474.11573978892528</v>
      </c>
      <c r="AA11263">
        <v>1324.1151272957777</v>
      </c>
    </row>
    <row r="11264" spans="1:27">
      <c r="A11264" t="s">
        <v>38</v>
      </c>
      <c r="B11264" t="s">
        <v>97</v>
      </c>
      <c r="C11264">
        <v>1</v>
      </c>
      <c r="D11264" t="s">
        <v>41</v>
      </c>
      <c r="E11264" t="s">
        <v>113</v>
      </c>
      <c r="F11264">
        <v>169903</v>
      </c>
      <c r="G11264">
        <v>116360972.865036</v>
      </c>
      <c r="H11264">
        <v>714.74799057147402</v>
      </c>
      <c r="I11264">
        <v>705.00302124023403</v>
      </c>
      <c r="J11264">
        <v>232.05992126464801</v>
      </c>
      <c r="K11264">
        <v>1708.50427246093</v>
      </c>
      <c r="L11264">
        <v>325.56259460449201</v>
      </c>
      <c r="M11264">
        <v>1254.95438232421</v>
      </c>
      <c r="N11264">
        <v>61242617.297387362</v>
      </c>
      <c r="O11264">
        <v>376.18315293235474</v>
      </c>
      <c r="P11264">
        <v>371.05422170538634</v>
      </c>
      <c r="Q11264">
        <v>122.13680066560421</v>
      </c>
      <c r="R11264">
        <v>899.21277497943674</v>
      </c>
      <c r="S11264">
        <v>171.34873400236421</v>
      </c>
      <c r="T11264">
        <v>660.50230648642628</v>
      </c>
      <c r="U11264">
        <v>228639104.57691288</v>
      </c>
      <c r="V11264">
        <v>1404.4171042807914</v>
      </c>
      <c r="W11264">
        <v>1385.2690943667758</v>
      </c>
      <c r="X11264">
        <v>455.97738915158914</v>
      </c>
      <c r="Y11264">
        <v>3357.0610265898981</v>
      </c>
      <c r="Z11264">
        <v>639.70194027549314</v>
      </c>
      <c r="AA11264">
        <v>2465.8752775493253</v>
      </c>
    </row>
    <row r="11265" spans="1:27">
      <c r="A11265" t="s">
        <v>38</v>
      </c>
      <c r="B11265" t="s">
        <v>97</v>
      </c>
      <c r="C11265">
        <v>2</v>
      </c>
      <c r="D11265" t="s">
        <v>42</v>
      </c>
      <c r="E11265" t="s">
        <v>195</v>
      </c>
      <c r="F11265">
        <v>1102337</v>
      </c>
      <c r="G11265">
        <v>32771.361940763803</v>
      </c>
      <c r="H11265">
        <v>297.92147218876198</v>
      </c>
      <c r="I11265">
        <v>286.55966186523398</v>
      </c>
      <c r="J11265">
        <v>0.11178153753280599</v>
      </c>
      <c r="K11265">
        <v>658.50714111328102</v>
      </c>
      <c r="L11265">
        <v>0.16785706654190999</v>
      </c>
      <c r="M11265">
        <v>540.63928222656205</v>
      </c>
      <c r="N11265">
        <v>17248.085231980949</v>
      </c>
      <c r="O11265">
        <v>156.8007748361905</v>
      </c>
      <c r="P11265">
        <v>150.82087466591261</v>
      </c>
      <c r="Q11265">
        <v>5.8832388175161045E-2</v>
      </c>
      <c r="R11265">
        <v>346.58270584909525</v>
      </c>
      <c r="S11265">
        <v>8.834582449574209E-2</v>
      </c>
      <c r="T11265">
        <v>284.54699064555894</v>
      </c>
      <c r="U11265">
        <v>64392.851532728891</v>
      </c>
      <c r="V11265">
        <v>585.3895593884447</v>
      </c>
      <c r="W11265">
        <v>563.06459875274049</v>
      </c>
      <c r="X11265">
        <v>0.21964091585393461</v>
      </c>
      <c r="Y11265">
        <v>1293.9087685032891</v>
      </c>
      <c r="Z11265">
        <v>0.32982441145077057</v>
      </c>
      <c r="AA11265">
        <v>1062.3087650767536</v>
      </c>
    </row>
    <row r="11266" spans="1:27">
      <c r="A11266" t="s">
        <v>38</v>
      </c>
      <c r="B11266" t="s">
        <v>97</v>
      </c>
      <c r="C11266">
        <v>2</v>
      </c>
      <c r="D11266" t="s">
        <v>42</v>
      </c>
      <c r="E11266" t="s">
        <v>196</v>
      </c>
      <c r="F11266">
        <v>3</v>
      </c>
      <c r="G11266">
        <v>751.61131286621003</v>
      </c>
      <c r="H11266">
        <v>250.537104288736</v>
      </c>
      <c r="I11266">
        <v>250.53851318359301</v>
      </c>
      <c r="J11266">
        <v>250.461166381835</v>
      </c>
      <c r="K11266">
        <v>250.61163330078099</v>
      </c>
      <c r="L11266">
        <v>250.46890106201101</v>
      </c>
      <c r="M11266">
        <v>250.604321289062</v>
      </c>
      <c r="N11266">
        <v>395.58490150853157</v>
      </c>
      <c r="O11266">
        <v>131.86163383617685</v>
      </c>
      <c r="P11266">
        <v>131.8623753597858</v>
      </c>
      <c r="Q11266">
        <v>131.82166651675524</v>
      </c>
      <c r="R11266">
        <v>131.90085963198999</v>
      </c>
      <c r="S11266">
        <v>131.82573740105843</v>
      </c>
      <c r="T11266">
        <v>131.89701120476946</v>
      </c>
      <c r="U11266">
        <v>1476.8502989651849</v>
      </c>
      <c r="V11266">
        <v>492.28343298839366</v>
      </c>
      <c r="W11266">
        <v>492.28620134320039</v>
      </c>
      <c r="X11266">
        <v>492.13422166255305</v>
      </c>
      <c r="Y11266">
        <v>492.42987595942941</v>
      </c>
      <c r="Z11266">
        <v>492.14941963061824</v>
      </c>
      <c r="AA11266">
        <v>492.41550849780612</v>
      </c>
    </row>
    <row r="11267" spans="1:27">
      <c r="A11267" t="s">
        <v>38</v>
      </c>
      <c r="B11267" t="s">
        <v>97</v>
      </c>
      <c r="C11267">
        <v>2</v>
      </c>
      <c r="D11267" t="s">
        <v>42</v>
      </c>
      <c r="E11267" t="s">
        <v>109</v>
      </c>
      <c r="F11267">
        <v>50277</v>
      </c>
      <c r="G11267">
        <v>14217862.578601301</v>
      </c>
      <c r="H11267">
        <v>310.19663092835799</v>
      </c>
      <c r="I11267">
        <v>268.86892700195301</v>
      </c>
      <c r="J11267">
        <v>0.13804292678832999</v>
      </c>
      <c r="K11267">
        <v>878.582763671875</v>
      </c>
      <c r="L11267">
        <v>234.50252838134699</v>
      </c>
      <c r="M11267">
        <v>437.08529357910101</v>
      </c>
      <c r="N11267">
        <v>7483085.5676848944</v>
      </c>
      <c r="O11267">
        <v>163.26138469913579</v>
      </c>
      <c r="P11267">
        <v>141.50996157997525</v>
      </c>
      <c r="Q11267">
        <v>7.2654171993857888E-2</v>
      </c>
      <c r="R11267">
        <v>462.41198087993416</v>
      </c>
      <c r="S11267">
        <v>123.42238335860367</v>
      </c>
      <c r="T11267">
        <v>230.04489135742156</v>
      </c>
      <c r="U11267">
        <v>27936852.786023613</v>
      </c>
      <c r="V11267">
        <v>609.50916954344041</v>
      </c>
      <c r="W11267">
        <v>528.30385656524106</v>
      </c>
      <c r="X11267">
        <v>0.27124224211040282</v>
      </c>
      <c r="Y11267">
        <v>1726.3380619517548</v>
      </c>
      <c r="Z11267">
        <v>460.77689787212046</v>
      </c>
      <c r="AA11267">
        <v>858.83426106770742</v>
      </c>
    </row>
    <row r="11268" spans="1:27">
      <c r="A11268" t="s">
        <v>38</v>
      </c>
      <c r="B11268" t="s">
        <v>97</v>
      </c>
      <c r="C11268">
        <v>2</v>
      </c>
      <c r="D11268" t="s">
        <v>42</v>
      </c>
      <c r="E11268" t="s">
        <v>139</v>
      </c>
      <c r="F11268">
        <v>8579</v>
      </c>
      <c r="G11268">
        <v>1838902.31432423</v>
      </c>
      <c r="H11268">
        <v>245.15428800482999</v>
      </c>
      <c r="I11268">
        <v>216.161849975585</v>
      </c>
      <c r="J11268">
        <v>0.12722036242484999</v>
      </c>
      <c r="K11268">
        <v>706.40447998046795</v>
      </c>
      <c r="L11268">
        <v>171.20805358886699</v>
      </c>
      <c r="M11268">
        <v>399.99420166015602</v>
      </c>
      <c r="N11268">
        <v>967843.32332854206</v>
      </c>
      <c r="O11268">
        <v>129.02857263412105</v>
      </c>
      <c r="P11268">
        <v>113.76939472399209</v>
      </c>
      <c r="Q11268">
        <v>6.6958085486763144E-2</v>
      </c>
      <c r="R11268">
        <v>371.79183156866731</v>
      </c>
      <c r="S11268">
        <v>90.109501888877361</v>
      </c>
      <c r="T11268">
        <v>210.52326403166106</v>
      </c>
      <c r="U11268">
        <v>3613281.7404265576</v>
      </c>
      <c r="V11268">
        <v>481.70667116738531</v>
      </c>
      <c r="W11268">
        <v>424.73907363623726</v>
      </c>
      <c r="X11268">
        <v>0.24997685248391582</v>
      </c>
      <c r="Y11268">
        <v>1388.0228378563584</v>
      </c>
      <c r="Z11268">
        <v>336.40880705180888</v>
      </c>
      <c r="AA11268">
        <v>785.95351905153473</v>
      </c>
    </row>
    <row r="11269" spans="1:27">
      <c r="A11269" t="s">
        <v>38</v>
      </c>
      <c r="B11269" t="s">
        <v>97</v>
      </c>
      <c r="C11269">
        <v>2</v>
      </c>
      <c r="D11269" t="s">
        <v>42</v>
      </c>
      <c r="E11269" t="s">
        <v>138</v>
      </c>
      <c r="F11269">
        <v>1511</v>
      </c>
      <c r="G11269">
        <v>362365.36344090098</v>
      </c>
      <c r="H11269">
        <v>281.12130600535301</v>
      </c>
      <c r="I11269">
        <v>262.51437377929602</v>
      </c>
      <c r="J11269">
        <v>0.47928562760353</v>
      </c>
      <c r="K11269">
        <v>720.93023681640602</v>
      </c>
      <c r="L11269">
        <v>193.170480346679</v>
      </c>
      <c r="M11269">
        <v>360.68378906249899</v>
      </c>
      <c r="N11269">
        <v>190718.6123373163</v>
      </c>
      <c r="O11269">
        <v>147.95858210808052</v>
      </c>
      <c r="P11269">
        <v>138.16545988384001</v>
      </c>
      <c r="Q11269">
        <v>0.25225559347554211</v>
      </c>
      <c r="R11269">
        <v>379.43696674547681</v>
      </c>
      <c r="S11269">
        <v>101.66867386667315</v>
      </c>
      <c r="T11269">
        <v>189.83357319078894</v>
      </c>
      <c r="U11269">
        <v>712016.15272598097</v>
      </c>
      <c r="V11269">
        <v>552.3787065368341</v>
      </c>
      <c r="W11269">
        <v>515.81771689966945</v>
      </c>
      <c r="X11269">
        <v>0.941754215642024</v>
      </c>
      <c r="Y11269">
        <v>1416.5646758497805</v>
      </c>
      <c r="Z11269">
        <v>379.56304910224651</v>
      </c>
      <c r="AA11269">
        <v>708.71200657894553</v>
      </c>
    </row>
    <row r="11270" spans="1:27">
      <c r="A11270" t="s">
        <v>38</v>
      </c>
      <c r="B11270" t="s">
        <v>97</v>
      </c>
      <c r="C11270">
        <v>2</v>
      </c>
      <c r="D11270" t="s">
        <v>42</v>
      </c>
      <c r="E11270" t="s">
        <v>136</v>
      </c>
      <c r="F11270">
        <v>756</v>
      </c>
      <c r="G11270">
        <v>238037.766131907</v>
      </c>
      <c r="H11270">
        <v>340.54043795694901</v>
      </c>
      <c r="I11270">
        <v>337.14505004882801</v>
      </c>
      <c r="J11270">
        <v>0.14091119170188901</v>
      </c>
      <c r="K11270">
        <v>772.76885986328102</v>
      </c>
      <c r="L11270">
        <v>217.74176330566399</v>
      </c>
      <c r="M11270">
        <v>651.08978881835901</v>
      </c>
      <c r="N11270">
        <v>125283.03480626683</v>
      </c>
      <c r="O11270">
        <v>179.23180945102578</v>
      </c>
      <c r="P11270">
        <v>177.44476318359369</v>
      </c>
      <c r="Q11270">
        <v>7.4163785106257374E-2</v>
      </c>
      <c r="R11270">
        <v>406.72045255962155</v>
      </c>
      <c r="S11270">
        <v>114.60092805561263</v>
      </c>
      <c r="T11270">
        <v>342.67883622018894</v>
      </c>
      <c r="U11270">
        <v>467723.32994339627</v>
      </c>
      <c r="V11270">
        <v>669.13208861716305</v>
      </c>
      <c r="W11270">
        <v>662.46044921874989</v>
      </c>
      <c r="X11270">
        <v>0.2768781310633609</v>
      </c>
      <c r="Y11270">
        <v>1518.4230228892543</v>
      </c>
      <c r="Z11270">
        <v>427.84346474095389</v>
      </c>
      <c r="AA11270">
        <v>1279.3343218887057</v>
      </c>
    </row>
    <row r="11271" spans="1:27">
      <c r="A11271" t="s">
        <v>38</v>
      </c>
      <c r="B11271" t="s">
        <v>97</v>
      </c>
      <c r="C11271">
        <v>2</v>
      </c>
      <c r="D11271" t="s">
        <v>42</v>
      </c>
      <c r="E11271" t="s">
        <v>133</v>
      </c>
      <c r="F11271">
        <v>4021</v>
      </c>
      <c r="G11271">
        <v>545801.16586778301</v>
      </c>
      <c r="H11271">
        <v>255.884278419026</v>
      </c>
      <c r="I11271">
        <v>295.39559936523398</v>
      </c>
      <c r="J11271">
        <v>9.2370256781577995E-2</v>
      </c>
      <c r="K11271">
        <v>726.094482421875</v>
      </c>
      <c r="L11271">
        <v>9.5619420707225802E-2</v>
      </c>
      <c r="M11271">
        <v>547.45950927734305</v>
      </c>
      <c r="N11271">
        <v>287263.77150935947</v>
      </c>
      <c r="O11271">
        <v>134.67593601001369</v>
      </c>
      <c r="P11271">
        <v>155.47136808696524</v>
      </c>
      <c r="Q11271">
        <v>4.8615924621883154E-2</v>
      </c>
      <c r="R11271">
        <v>382.15499074835526</v>
      </c>
      <c r="S11271">
        <v>5.0326010898539893E-2</v>
      </c>
      <c r="T11271">
        <v>288.13658383018054</v>
      </c>
      <c r="U11271">
        <v>1072451.4136349421</v>
      </c>
      <c r="V11271">
        <v>502.79016110405121</v>
      </c>
      <c r="W11271">
        <v>580.42644085800373</v>
      </c>
      <c r="X11271">
        <v>0.18149945192169714</v>
      </c>
      <c r="Y11271">
        <v>1426.7119654605265</v>
      </c>
      <c r="Z11271">
        <v>0.18788377402121564</v>
      </c>
      <c r="AA11271">
        <v>1075.7099129660076</v>
      </c>
    </row>
    <row r="11272" spans="1:27">
      <c r="A11272" t="s">
        <v>38</v>
      </c>
      <c r="B11272" t="s">
        <v>97</v>
      </c>
      <c r="C11272">
        <v>2</v>
      </c>
      <c r="D11272" t="s">
        <v>42</v>
      </c>
      <c r="E11272" t="s">
        <v>124</v>
      </c>
      <c r="F11272">
        <v>16</v>
      </c>
      <c r="G11272">
        <v>680.77606201171795</v>
      </c>
      <c r="H11272">
        <v>680.77606201171795</v>
      </c>
      <c r="I11272">
        <v>680.77606201171795</v>
      </c>
      <c r="J11272">
        <v>680.77606201171795</v>
      </c>
      <c r="K11272">
        <v>680.77606201171795</v>
      </c>
      <c r="L11272">
        <v>680.77606201171795</v>
      </c>
      <c r="M11272">
        <v>680.77606201171795</v>
      </c>
      <c r="N11272">
        <v>358.30319053248309</v>
      </c>
      <c r="O11272">
        <v>358.30319053248309</v>
      </c>
      <c r="P11272">
        <v>358.30319053248309</v>
      </c>
      <c r="Q11272">
        <v>358.30319053248309</v>
      </c>
      <c r="R11272">
        <v>358.30319053248309</v>
      </c>
      <c r="S11272">
        <v>358.30319053248309</v>
      </c>
      <c r="T11272">
        <v>358.30319053248309</v>
      </c>
      <c r="U11272">
        <v>1337.6652446546038</v>
      </c>
      <c r="V11272">
        <v>1337.6652446546038</v>
      </c>
      <c r="W11272">
        <v>1337.6652446546038</v>
      </c>
      <c r="X11272">
        <v>1337.6652446546038</v>
      </c>
      <c r="Y11272">
        <v>1337.6652446546038</v>
      </c>
      <c r="Z11272">
        <v>1337.6652446546038</v>
      </c>
      <c r="AA11272">
        <v>1337.6652446546038</v>
      </c>
    </row>
    <row r="11273" spans="1:27">
      <c r="A11273" t="s">
        <v>38</v>
      </c>
      <c r="B11273" t="s">
        <v>97</v>
      </c>
      <c r="C11273">
        <v>2</v>
      </c>
      <c r="D11273" t="s">
        <v>42</v>
      </c>
      <c r="E11273" t="s">
        <v>118</v>
      </c>
      <c r="F11273">
        <v>91</v>
      </c>
      <c r="G11273">
        <v>4.1911306977271998</v>
      </c>
      <c r="H11273">
        <v>0.52389133721589998</v>
      </c>
      <c r="I11273">
        <v>0.52369508147239596</v>
      </c>
      <c r="J11273">
        <v>0.51600337028503396</v>
      </c>
      <c r="K11273">
        <v>0.530467748641967</v>
      </c>
      <c r="L11273">
        <v>0.517905136942863</v>
      </c>
      <c r="M11273">
        <v>0.52926326096057896</v>
      </c>
      <c r="N11273">
        <v>2.205858261961684</v>
      </c>
      <c r="O11273">
        <v>0.2757322827452105</v>
      </c>
      <c r="P11273">
        <v>0.27562899024862941</v>
      </c>
      <c r="Q11273">
        <v>0.27158072120264942</v>
      </c>
      <c r="R11273">
        <v>0.27919355191682471</v>
      </c>
      <c r="S11273">
        <v>0.27258165102255943</v>
      </c>
      <c r="T11273">
        <v>0.27855961103188365</v>
      </c>
      <c r="U11273">
        <v>8.2352041779902887</v>
      </c>
      <c r="V11273">
        <v>1.0294005222487861</v>
      </c>
      <c r="W11273">
        <v>1.0290148969282169</v>
      </c>
      <c r="X11273">
        <v>1.0139013591565582</v>
      </c>
      <c r="Y11273">
        <v>1.0423225938228124</v>
      </c>
      <c r="Z11273">
        <v>1.0176381638175556</v>
      </c>
      <c r="AA11273">
        <v>1.0399558811856993</v>
      </c>
    </row>
    <row r="11274" spans="1:27">
      <c r="A11274" t="s">
        <v>38</v>
      </c>
      <c r="B11274" t="s">
        <v>97</v>
      </c>
      <c r="C11274">
        <v>2</v>
      </c>
      <c r="D11274" t="s">
        <v>42</v>
      </c>
      <c r="E11274" t="s">
        <v>123</v>
      </c>
      <c r="F11274">
        <v>1303</v>
      </c>
      <c r="G11274">
        <v>30721.151990234801</v>
      </c>
      <c r="H11274">
        <v>95.111925666361699</v>
      </c>
      <c r="I11274">
        <v>4.5788493156433097</v>
      </c>
      <c r="J11274">
        <v>0.16842465102672499</v>
      </c>
      <c r="K11274">
        <v>369.953125</v>
      </c>
      <c r="L11274">
        <v>0.17318337559700001</v>
      </c>
      <c r="M11274">
        <v>348.52397460937499</v>
      </c>
      <c r="N11274">
        <v>16169.027363281473</v>
      </c>
      <c r="O11274">
        <v>50.058908245453523</v>
      </c>
      <c r="P11274">
        <v>2.4099206924438472</v>
      </c>
      <c r="Q11274">
        <v>8.8644553171960516E-2</v>
      </c>
      <c r="R11274">
        <v>194.71217105263156</v>
      </c>
      <c r="S11274">
        <v>9.1149145051052635E-2</v>
      </c>
      <c r="T11274">
        <v>183.43367084703945</v>
      </c>
      <c r="U11274">
        <v>60364.368822917517</v>
      </c>
      <c r="V11274">
        <v>186.88659078302652</v>
      </c>
      <c r="W11274">
        <v>8.9970372517903652</v>
      </c>
      <c r="X11274">
        <v>0.33093966517531936</v>
      </c>
      <c r="Y11274">
        <v>726.9254385964914</v>
      </c>
      <c r="Z11274">
        <v>0.34029014152392989</v>
      </c>
      <c r="AA11274">
        <v>684.81903782894744</v>
      </c>
    </row>
    <row r="11275" spans="1:27">
      <c r="A11275" t="s">
        <v>38</v>
      </c>
      <c r="B11275" t="s">
        <v>97</v>
      </c>
      <c r="C11275">
        <v>2</v>
      </c>
      <c r="D11275" t="s">
        <v>42</v>
      </c>
      <c r="E11275" t="s">
        <v>132</v>
      </c>
      <c r="F11275">
        <v>154</v>
      </c>
      <c r="G11275">
        <v>136.57439827919001</v>
      </c>
      <c r="H11275">
        <v>5.4629759311676001</v>
      </c>
      <c r="I11275">
        <v>6.8918914794921804</v>
      </c>
      <c r="J11275">
        <v>1.71294713020324</v>
      </c>
      <c r="K11275">
        <v>8.6088809967040998</v>
      </c>
      <c r="L11275">
        <v>1.7889976263046199</v>
      </c>
      <c r="M11275">
        <v>7.7795476913452104</v>
      </c>
      <c r="N11275">
        <v>71.881262252205261</v>
      </c>
      <c r="O11275">
        <v>2.8752504900882103</v>
      </c>
      <c r="P11275">
        <v>3.6273113049958843</v>
      </c>
      <c r="Q11275">
        <v>0.9015511211595999</v>
      </c>
      <c r="R11275">
        <v>4.5309899982653157</v>
      </c>
      <c r="S11275">
        <v>0.94157769805506308</v>
      </c>
      <c r="T11275">
        <v>4.0944987849185317</v>
      </c>
      <c r="U11275">
        <v>268.35671240823302</v>
      </c>
      <c r="V11275">
        <v>10.734268496329321</v>
      </c>
      <c r="W11275">
        <v>13.54196220531797</v>
      </c>
      <c r="X11275">
        <v>3.365790852329174</v>
      </c>
      <c r="Y11275">
        <v>16.915695993523848</v>
      </c>
      <c r="Z11275">
        <v>3.515223406072236</v>
      </c>
      <c r="AA11275">
        <v>15.286128797029187</v>
      </c>
    </row>
    <row r="11276" spans="1:27">
      <c r="A11276" t="s">
        <v>38</v>
      </c>
      <c r="B11276" t="s">
        <v>97</v>
      </c>
      <c r="C11276">
        <v>2</v>
      </c>
      <c r="D11276" t="s">
        <v>42</v>
      </c>
      <c r="E11276" t="s">
        <v>112</v>
      </c>
      <c r="F11276">
        <v>12278</v>
      </c>
      <c r="G11276">
        <v>254531.46541357</v>
      </c>
      <c r="H11276">
        <v>322.60008290693298</v>
      </c>
      <c r="I11276">
        <v>334.09710693359301</v>
      </c>
      <c r="J11276">
        <v>1.2090198993682799</v>
      </c>
      <c r="K11276">
        <v>669.56683349609295</v>
      </c>
      <c r="L11276">
        <v>201.05145263671801</v>
      </c>
      <c r="M11276">
        <v>494.525390625</v>
      </c>
      <c r="N11276">
        <v>133963.92916503682</v>
      </c>
      <c r="O11276">
        <v>169.7895173194384</v>
      </c>
      <c r="P11276">
        <v>175.84058259662788</v>
      </c>
      <c r="Q11276">
        <v>0.63632626282541049</v>
      </c>
      <c r="R11276">
        <v>352.403596576891</v>
      </c>
      <c r="S11276">
        <v>105.81655401932527</v>
      </c>
      <c r="T11276">
        <v>260.27652138157896</v>
      </c>
      <c r="U11276">
        <v>500132.0022161376</v>
      </c>
      <c r="V11276">
        <v>633.88086465923686</v>
      </c>
      <c r="W11276">
        <v>656.47150836074422</v>
      </c>
      <c r="X11276">
        <v>2.3756180478815327</v>
      </c>
      <c r="Y11276">
        <v>1315.6400938870602</v>
      </c>
      <c r="Z11276">
        <v>395.04846833881442</v>
      </c>
      <c r="AA11276">
        <v>971.69901315789491</v>
      </c>
    </row>
    <row r="11277" spans="1:27">
      <c r="A11277" t="s">
        <v>38</v>
      </c>
      <c r="B11277" t="s">
        <v>97</v>
      </c>
      <c r="C11277">
        <v>2</v>
      </c>
      <c r="D11277" t="s">
        <v>42</v>
      </c>
      <c r="E11277" t="s">
        <v>134</v>
      </c>
      <c r="F11277">
        <v>6132</v>
      </c>
      <c r="G11277">
        <v>2352655.8494524299</v>
      </c>
      <c r="H11277">
        <v>403.54302735033201</v>
      </c>
      <c r="I11277">
        <v>358.53909301757801</v>
      </c>
      <c r="J11277">
        <v>0.51637852191925004</v>
      </c>
      <c r="K11277">
        <v>852.41198730468705</v>
      </c>
      <c r="L11277">
        <v>272.38839874267501</v>
      </c>
      <c r="M11277">
        <v>685.43953552246001</v>
      </c>
      <c r="N11277">
        <v>1238239.9207644367</v>
      </c>
      <c r="O11277">
        <v>212.39106702649053</v>
      </c>
      <c r="P11277">
        <v>188.70478579872525</v>
      </c>
      <c r="Q11277">
        <v>0.27177816943118421</v>
      </c>
      <c r="R11277">
        <v>448.63788805509841</v>
      </c>
      <c r="S11277">
        <v>143.36231512772369</v>
      </c>
      <c r="T11277">
        <v>360.75765027497891</v>
      </c>
      <c r="U11277">
        <v>4622762.3708538981</v>
      </c>
      <c r="V11277">
        <v>792.92665023223151</v>
      </c>
      <c r="W11277">
        <v>704.4978669819078</v>
      </c>
      <c r="X11277">
        <v>1.0146384992097546</v>
      </c>
      <c r="Y11277">
        <v>1674.9147820723679</v>
      </c>
      <c r="Z11277">
        <v>535.21930981016851</v>
      </c>
      <c r="AA11277">
        <v>1346.8285610265882</v>
      </c>
    </row>
    <row r="11278" spans="1:27">
      <c r="A11278" t="s">
        <v>38</v>
      </c>
      <c r="B11278" t="s">
        <v>97</v>
      </c>
      <c r="C11278">
        <v>2</v>
      </c>
      <c r="D11278" t="s">
        <v>42</v>
      </c>
      <c r="E11278" t="s">
        <v>130</v>
      </c>
      <c r="F11278">
        <v>3355</v>
      </c>
      <c r="G11278">
        <v>1010392.35744664</v>
      </c>
      <c r="H11278">
        <v>359.57023396677602</v>
      </c>
      <c r="I11278">
        <v>313.641510009765</v>
      </c>
      <c r="J11278">
        <v>0.13029313087463301</v>
      </c>
      <c r="K11278">
        <v>830.08660888671795</v>
      </c>
      <c r="L11278">
        <v>216.34852752685501</v>
      </c>
      <c r="M11278">
        <v>565.02156982421798</v>
      </c>
      <c r="N11278">
        <v>531785.45128770522</v>
      </c>
      <c r="O11278">
        <v>189.24749156146106</v>
      </c>
      <c r="P11278">
        <v>165.07447895250789</v>
      </c>
      <c r="Q11278">
        <v>6.8575332039280526E-2</v>
      </c>
      <c r="R11278">
        <v>436.88768888774626</v>
      </c>
      <c r="S11278">
        <v>113.86764606676579</v>
      </c>
      <c r="T11278">
        <v>297.37977359169366</v>
      </c>
      <c r="U11278">
        <v>1985332.3514741</v>
      </c>
      <c r="V11278">
        <v>706.52396849612137</v>
      </c>
      <c r="W11278">
        <v>616.27805475602963</v>
      </c>
      <c r="X11278">
        <v>0.25601457294664737</v>
      </c>
      <c r="Y11278">
        <v>1631.0473718475864</v>
      </c>
      <c r="Z11278">
        <v>425.10587864925901</v>
      </c>
      <c r="AA11278">
        <v>1110.2178214089899</v>
      </c>
    </row>
    <row r="11279" spans="1:27">
      <c r="A11279" t="s">
        <v>38</v>
      </c>
      <c r="B11279" t="s">
        <v>97</v>
      </c>
      <c r="C11279">
        <v>2</v>
      </c>
      <c r="D11279" t="s">
        <v>42</v>
      </c>
      <c r="E11279" t="s">
        <v>121</v>
      </c>
      <c r="F11279">
        <v>231126</v>
      </c>
      <c r="G11279">
        <v>78572219.641195402</v>
      </c>
      <c r="H11279">
        <v>381.37596113635499</v>
      </c>
      <c r="I11279">
        <v>303.98101806640602</v>
      </c>
      <c r="J11279">
        <v>0.118354558944702</v>
      </c>
      <c r="K11279">
        <v>1098.13696289062</v>
      </c>
      <c r="L11279">
        <v>190.577333068847</v>
      </c>
      <c r="M11279">
        <v>643.62957153320303</v>
      </c>
      <c r="N11279">
        <v>41353799.811155476</v>
      </c>
      <c r="O11279">
        <v>200.72419007176578</v>
      </c>
      <c r="P11279">
        <v>159.99000950863473</v>
      </c>
      <c r="Q11279">
        <v>6.2291873128790518E-2</v>
      </c>
      <c r="R11279">
        <v>577.96682257401051</v>
      </c>
      <c r="S11279">
        <v>100.30385950991946</v>
      </c>
      <c r="T11279">
        <v>338.75240607010682</v>
      </c>
      <c r="U11279">
        <v>154387519.29498047</v>
      </c>
      <c r="V11279">
        <v>749.37030960125901</v>
      </c>
      <c r="W11279">
        <v>597.29603549890317</v>
      </c>
      <c r="X11279">
        <v>0.23255632634748466</v>
      </c>
      <c r="Y11279">
        <v>2157.7428042763063</v>
      </c>
      <c r="Z11279">
        <v>374.46774217036608</v>
      </c>
      <c r="AA11279">
        <v>1264.6756493283992</v>
      </c>
    </row>
    <row r="11280" spans="1:27">
      <c r="A11280" t="s">
        <v>38</v>
      </c>
      <c r="B11280" t="s">
        <v>97</v>
      </c>
      <c r="C11280">
        <v>2</v>
      </c>
      <c r="D11280" t="s">
        <v>42</v>
      </c>
      <c r="E11280" t="s">
        <v>125</v>
      </c>
      <c r="F11280">
        <v>2770</v>
      </c>
      <c r="G11280">
        <v>564773.38486326404</v>
      </c>
      <c r="H11280">
        <v>263.54334337996403</v>
      </c>
      <c r="I11280">
        <v>255.20175170898401</v>
      </c>
      <c r="J11280">
        <v>9.3244925141334506E-2</v>
      </c>
      <c r="K11280">
        <v>759.513671875</v>
      </c>
      <c r="L11280">
        <v>0.10758773088455199</v>
      </c>
      <c r="M11280">
        <v>661.65477905273406</v>
      </c>
      <c r="N11280">
        <v>297249.1499280337</v>
      </c>
      <c r="O11280">
        <v>138.70702283156001</v>
      </c>
      <c r="P11280">
        <v>134.31671142578105</v>
      </c>
      <c r="Q11280">
        <v>4.9076276390176053E-2</v>
      </c>
      <c r="R11280">
        <v>399.74403782894734</v>
      </c>
      <c r="S11280">
        <v>5.6625121518185259E-2</v>
      </c>
      <c r="T11280">
        <v>348.23935739617582</v>
      </c>
      <c r="U11280">
        <v>1109730.1597313259</v>
      </c>
      <c r="V11280">
        <v>517.8395519044908</v>
      </c>
      <c r="W11280">
        <v>501.44905598958269</v>
      </c>
      <c r="X11280">
        <v>0.18321809852332396</v>
      </c>
      <c r="Y11280">
        <v>1492.3777412280704</v>
      </c>
      <c r="Z11280">
        <v>0.21140045366789167</v>
      </c>
      <c r="AA11280">
        <v>1300.0936009457232</v>
      </c>
    </row>
    <row r="11281" spans="1:27">
      <c r="A11281" t="s">
        <v>38</v>
      </c>
      <c r="B11281" t="s">
        <v>97</v>
      </c>
      <c r="C11281">
        <v>2</v>
      </c>
      <c r="D11281" t="s">
        <v>42</v>
      </c>
      <c r="E11281" t="s">
        <v>119</v>
      </c>
      <c r="F11281">
        <v>1295</v>
      </c>
      <c r="G11281">
        <v>121045.80587388499</v>
      </c>
      <c r="H11281">
        <v>171.94006516176901</v>
      </c>
      <c r="I11281">
        <v>164.39055633544899</v>
      </c>
      <c r="J11281">
        <v>8.6269721388816806E-2</v>
      </c>
      <c r="K11281">
        <v>609.78991699218705</v>
      </c>
      <c r="L11281">
        <v>9.8541545867919897E-2</v>
      </c>
      <c r="M11281">
        <v>442.96625823974603</v>
      </c>
      <c r="N11281">
        <v>63708.318880992098</v>
      </c>
      <c r="O11281">
        <v>90.494771137773157</v>
      </c>
      <c r="P11281">
        <v>86.521345439709989</v>
      </c>
      <c r="Q11281">
        <v>4.5405116520429896E-2</v>
      </c>
      <c r="R11281">
        <v>320.94206157483529</v>
      </c>
      <c r="S11281">
        <v>5.186397150943152E-2</v>
      </c>
      <c r="T11281">
        <v>233.14013591565578</v>
      </c>
      <c r="U11281">
        <v>237844.39048903724</v>
      </c>
      <c r="V11281">
        <v>337.84714558101984</v>
      </c>
      <c r="W11281">
        <v>323.01302297491736</v>
      </c>
      <c r="X11281">
        <v>0.16951243500960497</v>
      </c>
      <c r="Y11281">
        <v>1198.183696546052</v>
      </c>
      <c r="Z11281">
        <v>0.19362549363521106</v>
      </c>
      <c r="AA11281">
        <v>870.38984075178178</v>
      </c>
    </row>
    <row r="11282" spans="1:27">
      <c r="A11282" t="s">
        <v>38</v>
      </c>
      <c r="B11282" t="s">
        <v>97</v>
      </c>
      <c r="C11282">
        <v>2</v>
      </c>
      <c r="D11282" t="s">
        <v>42</v>
      </c>
      <c r="E11282" t="s">
        <v>120</v>
      </c>
      <c r="F11282">
        <v>2084</v>
      </c>
      <c r="G11282">
        <v>142577.601414948</v>
      </c>
      <c r="H11282">
        <v>339.47047955940099</v>
      </c>
      <c r="I11282">
        <v>387.00906372070301</v>
      </c>
      <c r="J11282">
        <v>0.120054312050342</v>
      </c>
      <c r="K11282">
        <v>584.22412109375</v>
      </c>
      <c r="L11282">
        <v>0.32875711023807502</v>
      </c>
      <c r="M11282">
        <v>475.72215118408201</v>
      </c>
      <c r="N11282">
        <v>75040.842849972629</v>
      </c>
      <c r="O11282">
        <v>178.66867345231628</v>
      </c>
      <c r="P11282">
        <v>203.68898090563314</v>
      </c>
      <c r="Q11282">
        <v>6.3186480026495795E-2</v>
      </c>
      <c r="R11282">
        <v>307.4863795230263</v>
      </c>
      <c r="S11282">
        <v>0.17303005802003948</v>
      </c>
      <c r="T11282">
        <v>250.38007957056948</v>
      </c>
      <c r="U11282">
        <v>280152.47997323121</v>
      </c>
      <c r="V11282">
        <v>667.02971422198095</v>
      </c>
      <c r="W11282">
        <v>760.43886204769728</v>
      </c>
      <c r="X11282">
        <v>0.23589619209891766</v>
      </c>
      <c r="Y11282">
        <v>1147.9491502192984</v>
      </c>
      <c r="Z11282">
        <v>0.64597888327481423</v>
      </c>
      <c r="AA11282">
        <v>934.75229706345954</v>
      </c>
    </row>
    <row r="11283" spans="1:27">
      <c r="A11283" t="s">
        <v>38</v>
      </c>
      <c r="B11283" t="s">
        <v>97</v>
      </c>
      <c r="C11283">
        <v>2</v>
      </c>
      <c r="D11283" t="s">
        <v>42</v>
      </c>
      <c r="E11283" t="s">
        <v>115</v>
      </c>
      <c r="F11283">
        <v>35</v>
      </c>
      <c r="G11283">
        <v>5063.6669700741704</v>
      </c>
      <c r="H11283">
        <v>187.54322111385801</v>
      </c>
      <c r="I11283">
        <v>273.06771850585898</v>
      </c>
      <c r="J11283">
        <v>0.110301971435546</v>
      </c>
      <c r="K11283">
        <v>633.18988037109295</v>
      </c>
      <c r="L11283">
        <v>0.110976579785346</v>
      </c>
      <c r="M11283">
        <v>323.28952636718702</v>
      </c>
      <c r="N11283">
        <v>2665.0878789864055</v>
      </c>
      <c r="O11283">
        <v>98.706958480977889</v>
      </c>
      <c r="P11283">
        <v>143.71985184518894</v>
      </c>
      <c r="Q11283">
        <v>5.8053669176603158E-2</v>
      </c>
      <c r="R11283">
        <v>333.25783177425944</v>
      </c>
      <c r="S11283">
        <v>5.8408726202813684E-2</v>
      </c>
      <c r="T11283">
        <v>170.15238229851948</v>
      </c>
      <c r="U11283">
        <v>9949.6614148825829</v>
      </c>
      <c r="V11283">
        <v>368.50597832898421</v>
      </c>
      <c r="W11283">
        <v>536.55411355537217</v>
      </c>
      <c r="X11283">
        <v>0.21673369825931849</v>
      </c>
      <c r="Y11283">
        <v>1244.1625719572355</v>
      </c>
      <c r="Z11283">
        <v>0.21805924449050446</v>
      </c>
      <c r="AA11283">
        <v>635.23556058113957</v>
      </c>
    </row>
    <row r="11284" spans="1:27">
      <c r="A11284" t="s">
        <v>38</v>
      </c>
      <c r="B11284" t="s">
        <v>97</v>
      </c>
      <c r="C11284">
        <v>2</v>
      </c>
      <c r="D11284" t="s">
        <v>42</v>
      </c>
      <c r="E11284" t="s">
        <v>114</v>
      </c>
      <c r="F11284">
        <v>8</v>
      </c>
      <c r="G11284">
        <v>2570.1658935546802</v>
      </c>
      <c r="H11284">
        <v>321.27073669433503</v>
      </c>
      <c r="I11284">
        <v>325.88218688964798</v>
      </c>
      <c r="J11284">
        <v>296.42657470703102</v>
      </c>
      <c r="K11284">
        <v>334.42340087890602</v>
      </c>
      <c r="L11284">
        <v>299.26930999755803</v>
      </c>
      <c r="M11284">
        <v>333.70847930908201</v>
      </c>
      <c r="N11284">
        <v>1352.7188913445684</v>
      </c>
      <c r="O11284">
        <v>169.08986141807105</v>
      </c>
      <c r="P11284">
        <v>171.51694046823576</v>
      </c>
      <c r="Q11284">
        <v>156.01398668791106</v>
      </c>
      <c r="R11284">
        <v>176.0123162520558</v>
      </c>
      <c r="S11284">
        <v>157.51016315660948</v>
      </c>
      <c r="T11284">
        <v>175.63604174162211</v>
      </c>
      <c r="U11284">
        <v>5050.15052768639</v>
      </c>
      <c r="V11284">
        <v>631.26881596079875</v>
      </c>
      <c r="W11284">
        <v>640.32991108141368</v>
      </c>
      <c r="X11284">
        <v>582.45221696820136</v>
      </c>
      <c r="Y11284">
        <v>657.11264734100848</v>
      </c>
      <c r="Z11284">
        <v>588.03794245134213</v>
      </c>
      <c r="AA11284">
        <v>655.70788916872266</v>
      </c>
    </row>
    <row r="11285" spans="1:27">
      <c r="A11285" t="s">
        <v>38</v>
      </c>
      <c r="B11285" t="s">
        <v>97</v>
      </c>
      <c r="C11285">
        <v>2</v>
      </c>
      <c r="D11285" t="s">
        <v>42</v>
      </c>
      <c r="E11285" t="s">
        <v>117</v>
      </c>
      <c r="F11285">
        <v>1487</v>
      </c>
      <c r="G11285">
        <v>435784.16498254199</v>
      </c>
      <c r="H11285">
        <v>353.14762154176799</v>
      </c>
      <c r="I11285">
        <v>290.52174377441401</v>
      </c>
      <c r="J11285">
        <v>0.143368110060691</v>
      </c>
      <c r="K11285">
        <v>795.05108642578102</v>
      </c>
      <c r="L11285">
        <v>218.32964477538999</v>
      </c>
      <c r="M11285">
        <v>697.60979614257803</v>
      </c>
      <c r="N11285">
        <v>229360.08683291683</v>
      </c>
      <c r="O11285">
        <v>185.86716923250947</v>
      </c>
      <c r="P11285">
        <v>152.90618093390211</v>
      </c>
      <c r="Q11285">
        <v>7.5456900031942623E-2</v>
      </c>
      <c r="R11285">
        <v>418.44794022409525</v>
      </c>
      <c r="S11285">
        <v>114.91033935546841</v>
      </c>
      <c r="T11285">
        <v>367.16305060135682</v>
      </c>
      <c r="U11285">
        <v>856277.65750955639</v>
      </c>
      <c r="V11285">
        <v>693.9040984680355</v>
      </c>
      <c r="W11285">
        <v>570.84974215323462</v>
      </c>
      <c r="X11285">
        <v>0.28170576011925252</v>
      </c>
      <c r="Y11285">
        <v>1562.2056435032894</v>
      </c>
      <c r="Z11285">
        <v>428.99860026041551</v>
      </c>
      <c r="AA11285">
        <v>1370.7420555783992</v>
      </c>
    </row>
    <row r="11286" spans="1:27">
      <c r="A11286" t="s">
        <v>38</v>
      </c>
      <c r="B11286" t="s">
        <v>97</v>
      </c>
      <c r="C11286">
        <v>2</v>
      </c>
      <c r="D11286" t="s">
        <v>42</v>
      </c>
      <c r="E11286" t="s">
        <v>127</v>
      </c>
      <c r="F11286">
        <v>44076</v>
      </c>
      <c r="G11286">
        <v>7916249.6800942495</v>
      </c>
      <c r="H11286">
        <v>330.39439399391699</v>
      </c>
      <c r="I11286">
        <v>273.39686584472599</v>
      </c>
      <c r="J11286">
        <v>0.107217051088809</v>
      </c>
      <c r="K11286">
        <v>1061.37170410156</v>
      </c>
      <c r="L11286">
        <v>0.14491899758577301</v>
      </c>
      <c r="M11286">
        <v>725.15367736816404</v>
      </c>
      <c r="N11286">
        <v>4166447.2000496048</v>
      </c>
      <c r="O11286">
        <v>173.89178631258787</v>
      </c>
      <c r="P11286">
        <v>143.89308728669789</v>
      </c>
      <c r="Q11286">
        <v>5.6430026888846838E-2</v>
      </c>
      <c r="R11286">
        <v>558.61668636924207</v>
      </c>
      <c r="S11286">
        <v>7.6273156624091051E-2</v>
      </c>
      <c r="T11286">
        <v>381.65983019377052</v>
      </c>
      <c r="U11286">
        <v>15554736.213518528</v>
      </c>
      <c r="V11286">
        <v>649.1960022336616</v>
      </c>
      <c r="W11286">
        <v>537.20085920367217</v>
      </c>
      <c r="X11286">
        <v>0.21067210038502823</v>
      </c>
      <c r="Y11286">
        <v>2085.502295778504</v>
      </c>
      <c r="Z11286">
        <v>0.2847531180632733</v>
      </c>
      <c r="AA11286">
        <v>1424.8633660567436</v>
      </c>
    </row>
    <row r="11287" spans="1:27">
      <c r="A11287" t="s">
        <v>38</v>
      </c>
      <c r="B11287" t="s">
        <v>97</v>
      </c>
      <c r="C11287">
        <v>2</v>
      </c>
      <c r="D11287" t="s">
        <v>42</v>
      </c>
      <c r="E11287" t="s">
        <v>108</v>
      </c>
      <c r="F11287">
        <v>16040</v>
      </c>
      <c r="G11287">
        <v>3451713.21258889</v>
      </c>
      <c r="H11287">
        <v>352.00012365785102</v>
      </c>
      <c r="I11287">
        <v>295.77272033691401</v>
      </c>
      <c r="J11287">
        <v>0.102772906422615</v>
      </c>
      <c r="K11287">
        <v>1397.24780273437</v>
      </c>
      <c r="L11287">
        <v>0.15791147947311401</v>
      </c>
      <c r="M11287">
        <v>748.48350524902298</v>
      </c>
      <c r="N11287">
        <v>1816691.1645204683</v>
      </c>
      <c r="O11287">
        <v>185.26322297781633</v>
      </c>
      <c r="P11287">
        <v>155.66985280890211</v>
      </c>
      <c r="Q11287">
        <v>5.4091003380323681E-2</v>
      </c>
      <c r="R11287">
        <v>735.39358038651051</v>
      </c>
      <c r="S11287">
        <v>8.3111304985849482E-2</v>
      </c>
      <c r="T11287">
        <v>393.93868697316998</v>
      </c>
      <c r="U11287">
        <v>6782313.6808764162</v>
      </c>
      <c r="V11287">
        <v>691.64936578384777</v>
      </c>
      <c r="W11287">
        <v>581.16745048656799</v>
      </c>
      <c r="X11287">
        <v>0.20193974595320846</v>
      </c>
      <c r="Y11287">
        <v>2745.4693667763063</v>
      </c>
      <c r="Z11287">
        <v>0.31028220528050476</v>
      </c>
      <c r="AA11287">
        <v>1470.7044313665015</v>
      </c>
    </row>
    <row r="11288" spans="1:27">
      <c r="A11288" t="s">
        <v>38</v>
      </c>
      <c r="B11288" t="s">
        <v>97</v>
      </c>
      <c r="C11288">
        <v>2</v>
      </c>
      <c r="D11288" t="s">
        <v>42</v>
      </c>
      <c r="E11288" t="s">
        <v>129</v>
      </c>
      <c r="F11288">
        <v>677</v>
      </c>
      <c r="G11288">
        <v>159644.516649931</v>
      </c>
      <c r="H11288">
        <v>353.97897261625599</v>
      </c>
      <c r="I11288">
        <v>296.69607543945301</v>
      </c>
      <c r="J11288">
        <v>0.14234690368175501</v>
      </c>
      <c r="K11288">
        <v>795.0595703125</v>
      </c>
      <c r="L11288">
        <v>207.277420043945</v>
      </c>
      <c r="M11288">
        <v>596.51599121093705</v>
      </c>
      <c r="N11288">
        <v>84023.429815753159</v>
      </c>
      <c r="O11288">
        <v>186.3047224296084</v>
      </c>
      <c r="P11288">
        <v>156.15582917865947</v>
      </c>
      <c r="Q11288">
        <v>7.4919422990397375E-2</v>
      </c>
      <c r="R11288">
        <v>418.45240542763156</v>
      </c>
      <c r="S11288">
        <v>109.09337897049737</v>
      </c>
      <c r="T11288">
        <v>313.95578484786159</v>
      </c>
      <c r="U11288">
        <v>313687.47131214518</v>
      </c>
      <c r="V11288">
        <v>695.5376304038715</v>
      </c>
      <c r="W11288">
        <v>582.98176226699547</v>
      </c>
      <c r="X11288">
        <v>0.27969917916415027</v>
      </c>
      <c r="Y11288">
        <v>1562.2223135964914</v>
      </c>
      <c r="Z11288">
        <v>407.28194815652358</v>
      </c>
      <c r="AA11288">
        <v>1172.1015967653502</v>
      </c>
    </row>
    <row r="11289" spans="1:27">
      <c r="A11289" t="s">
        <v>38</v>
      </c>
      <c r="B11289" t="s">
        <v>97</v>
      </c>
      <c r="C11289">
        <v>2</v>
      </c>
      <c r="D11289" t="s">
        <v>42</v>
      </c>
      <c r="E11289" t="s">
        <v>128</v>
      </c>
      <c r="F11289">
        <v>17</v>
      </c>
      <c r="G11289">
        <v>392.85565185546801</v>
      </c>
      <c r="H11289">
        <v>196.42782592773401</v>
      </c>
      <c r="I11289">
        <v>196.42782592773401</v>
      </c>
      <c r="J11289">
        <v>196.15304565429599</v>
      </c>
      <c r="K11289">
        <v>196.70260620117099</v>
      </c>
      <c r="L11289">
        <v>196.18052368164001</v>
      </c>
      <c r="M11289">
        <v>196.675128173828</v>
      </c>
      <c r="N11289">
        <v>206.76613255550947</v>
      </c>
      <c r="O11289">
        <v>103.38306627775474</v>
      </c>
      <c r="P11289">
        <v>103.38306627775474</v>
      </c>
      <c r="Q11289">
        <v>103.23844508120841</v>
      </c>
      <c r="R11289">
        <v>103.52768747430052</v>
      </c>
      <c r="S11289">
        <v>103.25290720086316</v>
      </c>
      <c r="T11289">
        <v>103.51322535464631</v>
      </c>
      <c r="U11289">
        <v>771.92689487390214</v>
      </c>
      <c r="V11289">
        <v>385.96344743695107</v>
      </c>
      <c r="W11289">
        <v>385.96344743695107</v>
      </c>
      <c r="X11289">
        <v>385.42352830317816</v>
      </c>
      <c r="Y11289">
        <v>386.50336657072199</v>
      </c>
      <c r="Z11289">
        <v>385.47752021655589</v>
      </c>
      <c r="AA11289">
        <v>386.44937465734631</v>
      </c>
    </row>
    <row r="11290" spans="1:27">
      <c r="A11290" t="s">
        <v>38</v>
      </c>
      <c r="B11290" t="s">
        <v>97</v>
      </c>
      <c r="C11290">
        <v>2</v>
      </c>
      <c r="D11290" t="s">
        <v>42</v>
      </c>
      <c r="E11290" t="s">
        <v>116</v>
      </c>
      <c r="F11290">
        <v>8330</v>
      </c>
      <c r="G11290">
        <v>2994930.4096176298</v>
      </c>
      <c r="H11290">
        <v>374.88176362719099</v>
      </c>
      <c r="I11290">
        <v>302.46887207031199</v>
      </c>
      <c r="J11290">
        <v>0.14182110130786801</v>
      </c>
      <c r="K11290">
        <v>1140.81030273437</v>
      </c>
      <c r="L11290">
        <v>0.39788500070571797</v>
      </c>
      <c r="M11290">
        <v>704.36029052734295</v>
      </c>
      <c r="N11290">
        <v>1576279.1629566471</v>
      </c>
      <c r="O11290">
        <v>197.3061913827321</v>
      </c>
      <c r="P11290">
        <v>159.19414319490105</v>
      </c>
      <c r="Q11290">
        <v>7.4642684898877903E-2</v>
      </c>
      <c r="R11290">
        <v>600.42647512335259</v>
      </c>
      <c r="S11290">
        <v>0.20941315826616735</v>
      </c>
      <c r="T11290">
        <v>370.71594238281205</v>
      </c>
      <c r="U11290">
        <v>5884775.5417048177</v>
      </c>
      <c r="V11290">
        <v>736.60978116219997</v>
      </c>
      <c r="W11290">
        <v>594.32480126096402</v>
      </c>
      <c r="X11290">
        <v>0.27866602362247755</v>
      </c>
      <c r="Y11290">
        <v>2241.5921737938502</v>
      </c>
      <c r="Z11290">
        <v>0.78180912419369164</v>
      </c>
      <c r="AA11290">
        <v>1384.0061848958319</v>
      </c>
    </row>
    <row r="11291" spans="1:27">
      <c r="A11291" t="s">
        <v>38</v>
      </c>
      <c r="B11291" t="s">
        <v>97</v>
      </c>
      <c r="C11291">
        <v>2</v>
      </c>
      <c r="D11291" t="s">
        <v>42</v>
      </c>
      <c r="E11291" t="s">
        <v>110</v>
      </c>
      <c r="F11291">
        <v>543</v>
      </c>
      <c r="G11291">
        <v>141941.342298567</v>
      </c>
      <c r="H11291">
        <v>327.80910461562797</v>
      </c>
      <c r="I11291">
        <v>279.08511352539</v>
      </c>
      <c r="J11291">
        <v>0.135179594159126</v>
      </c>
      <c r="K11291">
        <v>796.42364501953102</v>
      </c>
      <c r="L11291">
        <v>0.51666209697723398</v>
      </c>
      <c r="M11291">
        <v>625.66525878906202</v>
      </c>
      <c r="N11291">
        <v>74705.969630824737</v>
      </c>
      <c r="O11291">
        <v>172.53110769243577</v>
      </c>
      <c r="P11291">
        <v>146.88690185546841</v>
      </c>
      <c r="Q11291">
        <v>7.1147154820592626E-2</v>
      </c>
      <c r="R11291">
        <v>419.17033948396369</v>
      </c>
      <c r="S11291">
        <v>0.27192741946170207</v>
      </c>
      <c r="T11291">
        <v>329.29750462582211</v>
      </c>
      <c r="U11291">
        <v>278902.28662174573</v>
      </c>
      <c r="V11291">
        <v>644.11613538509368</v>
      </c>
      <c r="W11291">
        <v>548.37776692708223</v>
      </c>
      <c r="X11291">
        <v>0.26561604466354588</v>
      </c>
      <c r="Y11291">
        <v>1564.9026007401314</v>
      </c>
      <c r="Z11291">
        <v>1.0151956993236879</v>
      </c>
      <c r="AA11291">
        <v>1229.3773506030695</v>
      </c>
    </row>
    <row r="11292" spans="1:27">
      <c r="A11292" t="s">
        <v>38</v>
      </c>
      <c r="B11292" t="s">
        <v>97</v>
      </c>
      <c r="C11292">
        <v>2</v>
      </c>
      <c r="D11292" t="s">
        <v>42</v>
      </c>
      <c r="E11292" t="s">
        <v>122</v>
      </c>
      <c r="F11292">
        <v>63757</v>
      </c>
      <c r="G11292">
        <v>14613119.479335099</v>
      </c>
      <c r="H11292">
        <v>307.91039590667998</v>
      </c>
      <c r="I11292">
        <v>277.05657958984301</v>
      </c>
      <c r="J11292">
        <v>0.10759449750185</v>
      </c>
      <c r="K11292">
        <v>1394.93811035156</v>
      </c>
      <c r="L11292">
        <v>0.158631297945976</v>
      </c>
      <c r="M11292">
        <v>747.53562011718702</v>
      </c>
      <c r="N11292">
        <v>7691115.5154395252</v>
      </c>
      <c r="O11292">
        <v>162.05810310877894</v>
      </c>
      <c r="P11292">
        <v>145.81925241570684</v>
      </c>
      <c r="Q11292">
        <v>5.6628682895710526E-2</v>
      </c>
      <c r="R11292">
        <v>734.17795281661051</v>
      </c>
      <c r="S11292">
        <v>8.349015681367157E-2</v>
      </c>
      <c r="T11292">
        <v>393.43980006167737</v>
      </c>
      <c r="U11292">
        <v>28713497.92430757</v>
      </c>
      <c r="V11292">
        <v>605.01691827277477</v>
      </c>
      <c r="W11292">
        <v>544.39187568530565</v>
      </c>
      <c r="X11292">
        <v>0.21141374947731933</v>
      </c>
      <c r="Y11292">
        <v>2740.9310238486796</v>
      </c>
      <c r="Z11292">
        <v>0.31169658543770729</v>
      </c>
      <c r="AA11292">
        <v>1468.8419202302625</v>
      </c>
    </row>
    <row r="11293" spans="1:27">
      <c r="A11293" t="s">
        <v>38</v>
      </c>
      <c r="B11293" t="s">
        <v>97</v>
      </c>
      <c r="C11293">
        <v>2</v>
      </c>
      <c r="D11293" t="s">
        <v>42</v>
      </c>
      <c r="E11293" t="s">
        <v>126</v>
      </c>
      <c r="F11293">
        <v>9811</v>
      </c>
      <c r="G11293">
        <v>322536.68954680802</v>
      </c>
      <c r="H11293">
        <v>318.71214382095701</v>
      </c>
      <c r="I11293">
        <v>265.96920776367102</v>
      </c>
      <c r="J11293">
        <v>0.13321927189826899</v>
      </c>
      <c r="K11293">
        <v>586.08337402343705</v>
      </c>
      <c r="L11293">
        <v>169.873893737792</v>
      </c>
      <c r="M11293">
        <v>539.91154174804603</v>
      </c>
      <c r="N11293">
        <v>169756.15239305684</v>
      </c>
      <c r="O11293">
        <v>167.74323358997736</v>
      </c>
      <c r="P11293">
        <v>139.98379355982684</v>
      </c>
      <c r="Q11293">
        <v>7.0115406262246827E-2</v>
      </c>
      <c r="R11293">
        <v>308.46493369654581</v>
      </c>
      <c r="S11293">
        <v>89.407312493574736</v>
      </c>
      <c r="T11293">
        <v>284.16396934107684</v>
      </c>
      <c r="U11293">
        <v>633756.30226741231</v>
      </c>
      <c r="V11293">
        <v>626.24140540258236</v>
      </c>
      <c r="W11293">
        <v>522.60616262335373</v>
      </c>
      <c r="X11293">
        <v>0.26176418337905488</v>
      </c>
      <c r="Y11293">
        <v>1151.6024191337713</v>
      </c>
      <c r="Z11293">
        <v>333.78729997601243</v>
      </c>
      <c r="AA11293">
        <v>1060.8788188733538</v>
      </c>
    </row>
    <row r="11294" spans="1:27">
      <c r="A11294" t="s">
        <v>38</v>
      </c>
      <c r="B11294" t="s">
        <v>97</v>
      </c>
      <c r="C11294">
        <v>2</v>
      </c>
      <c r="D11294" t="s">
        <v>42</v>
      </c>
      <c r="E11294" t="s">
        <v>113</v>
      </c>
      <c r="F11294">
        <v>42785</v>
      </c>
      <c r="G11294">
        <v>14893388.2019895</v>
      </c>
      <c r="H11294">
        <v>367.47485015642098</v>
      </c>
      <c r="I11294">
        <v>313.43606567382801</v>
      </c>
      <c r="J11294">
        <v>0.13125497102737399</v>
      </c>
      <c r="K11294">
        <v>1191.92175292968</v>
      </c>
      <c r="L11294">
        <v>0.36849929690361</v>
      </c>
      <c r="M11294">
        <v>768.17584228515602</v>
      </c>
      <c r="N11294">
        <v>7838625.3694681572</v>
      </c>
      <c r="O11294">
        <v>193.40781587180049</v>
      </c>
      <c r="P11294">
        <v>164.96635035464632</v>
      </c>
      <c r="Q11294">
        <v>6.9081563698617884E-2</v>
      </c>
      <c r="R11294">
        <v>627.32723838404206</v>
      </c>
      <c r="S11294">
        <v>0.19394699837032103</v>
      </c>
      <c r="T11294">
        <v>404.30307488692421</v>
      </c>
      <c r="U11294">
        <v>29264201.379347794</v>
      </c>
      <c r="V11294">
        <v>722.05584592138871</v>
      </c>
      <c r="W11294">
        <v>615.87437465734638</v>
      </c>
      <c r="X11294">
        <v>0.25790450447484015</v>
      </c>
      <c r="Y11294">
        <v>2342.0216899670909</v>
      </c>
      <c r="Z11294">
        <v>0.72406879391586543</v>
      </c>
      <c r="AA11294">
        <v>1509.3981462445174</v>
      </c>
    </row>
    <row r="11295" spans="1:27">
      <c r="A11295" t="s">
        <v>38</v>
      </c>
      <c r="B11295" t="s">
        <v>97</v>
      </c>
      <c r="C11295">
        <v>3</v>
      </c>
      <c r="D11295" t="s">
        <v>43</v>
      </c>
      <c r="E11295" t="s">
        <v>195</v>
      </c>
      <c r="F11295">
        <v>1022209</v>
      </c>
      <c r="G11295">
        <v>11511.3993453979</v>
      </c>
      <c r="H11295">
        <v>174.41514159693801</v>
      </c>
      <c r="I11295">
        <v>158.64540100097599</v>
      </c>
      <c r="J11295">
        <v>97.806106567382798</v>
      </c>
      <c r="K11295">
        <v>672.467529296875</v>
      </c>
      <c r="L11295">
        <v>99.188852310180593</v>
      </c>
      <c r="M11295">
        <v>226.60631942749001</v>
      </c>
      <c r="N11295">
        <v>6058.6312344199468</v>
      </c>
      <c r="O11295">
        <v>91.797442945756842</v>
      </c>
      <c r="P11295">
        <v>83.497579474197892</v>
      </c>
      <c r="Q11295">
        <v>51.476898193359368</v>
      </c>
      <c r="R11295">
        <v>353.9302785773026</v>
      </c>
      <c r="S11295">
        <v>52.204659110621364</v>
      </c>
      <c r="T11295">
        <v>119.26648390920526</v>
      </c>
      <c r="U11295">
        <v>22618.889941834474</v>
      </c>
      <c r="V11295">
        <v>342.71045366415899</v>
      </c>
      <c r="W11295">
        <v>311.72429670367217</v>
      </c>
      <c r="X11295">
        <v>192.180419921875</v>
      </c>
      <c r="Y11295">
        <v>1321.3397066885966</v>
      </c>
      <c r="Z11295">
        <v>194.89739401298647</v>
      </c>
      <c r="AA11295">
        <v>445.26153992769974</v>
      </c>
    </row>
    <row r="11296" spans="1:27">
      <c r="A11296" t="s">
        <v>38</v>
      </c>
      <c r="B11296" t="s">
        <v>97</v>
      </c>
      <c r="C11296">
        <v>3</v>
      </c>
      <c r="D11296" t="s">
        <v>43</v>
      </c>
      <c r="E11296" t="s">
        <v>109</v>
      </c>
      <c r="F11296">
        <v>25391</v>
      </c>
      <c r="G11296">
        <v>15239281.3293685</v>
      </c>
      <c r="H11296">
        <v>654.35533210393703</v>
      </c>
      <c r="I11296">
        <v>701.17883300781205</v>
      </c>
      <c r="J11296">
        <v>95.139564514160099</v>
      </c>
      <c r="K11296">
        <v>1288.78356933593</v>
      </c>
      <c r="L11296">
        <v>117.505647277832</v>
      </c>
      <c r="M11296">
        <v>912.94522705077998</v>
      </c>
      <c r="N11296">
        <v>8020674.3838781575</v>
      </c>
      <c r="O11296">
        <v>344.39754321259841</v>
      </c>
      <c r="P11296">
        <v>369.04149105674315</v>
      </c>
      <c r="Q11296">
        <v>50.073455007452679</v>
      </c>
      <c r="R11296">
        <v>678.30714175575258</v>
      </c>
      <c r="S11296">
        <v>61.845077514648416</v>
      </c>
      <c r="T11296">
        <v>480.49748792146312</v>
      </c>
      <c r="U11296">
        <v>29943851.03314513</v>
      </c>
      <c r="V11296">
        <v>1285.750827993701</v>
      </c>
      <c r="W11296">
        <v>1377.7548999451749</v>
      </c>
      <c r="X11296">
        <v>186.94089869449004</v>
      </c>
      <c r="Y11296">
        <v>2532.3466625548103</v>
      </c>
      <c r="Z11296">
        <v>230.88828938802081</v>
      </c>
      <c r="AA11296">
        <v>1793.8572882401295</v>
      </c>
    </row>
    <row r="11297" spans="1:27">
      <c r="A11297" t="s">
        <v>38</v>
      </c>
      <c r="B11297" t="s">
        <v>97</v>
      </c>
      <c r="C11297">
        <v>3</v>
      </c>
      <c r="D11297" t="s">
        <v>43</v>
      </c>
      <c r="E11297" t="s">
        <v>139</v>
      </c>
      <c r="F11297">
        <v>4578</v>
      </c>
      <c r="G11297">
        <v>2271328.5203323299</v>
      </c>
      <c r="H11297">
        <v>562.07090332401299</v>
      </c>
      <c r="I11297">
        <v>599.429931640625</v>
      </c>
      <c r="J11297">
        <v>80.241584777832003</v>
      </c>
      <c r="K11297">
        <v>1111.02197265625</v>
      </c>
      <c r="L11297">
        <v>120.508255004882</v>
      </c>
      <c r="M11297">
        <v>795.00335693359295</v>
      </c>
      <c r="N11297">
        <v>1195436.0633328052</v>
      </c>
      <c r="O11297">
        <v>295.82679122316472</v>
      </c>
      <c r="P11297">
        <v>315.48943770559208</v>
      </c>
      <c r="Q11297">
        <v>42.232413040964211</v>
      </c>
      <c r="R11297">
        <v>584.74840666118416</v>
      </c>
      <c r="S11297">
        <v>63.425397370990524</v>
      </c>
      <c r="T11297">
        <v>418.42281943873309</v>
      </c>
      <c r="U11297">
        <v>4462961.3031091401</v>
      </c>
      <c r="V11297">
        <v>1104.4200205664818</v>
      </c>
      <c r="W11297">
        <v>1177.8272341008774</v>
      </c>
      <c r="X11297">
        <v>157.66767535293309</v>
      </c>
      <c r="Y11297">
        <v>2183.0607182017548</v>
      </c>
      <c r="Z11297">
        <v>236.78815018503136</v>
      </c>
      <c r="AA11297">
        <v>1562.1118592379373</v>
      </c>
    </row>
    <row r="11298" spans="1:27">
      <c r="A11298" t="s">
        <v>38</v>
      </c>
      <c r="B11298" t="s">
        <v>97</v>
      </c>
      <c r="C11298">
        <v>3</v>
      </c>
      <c r="D11298" t="s">
        <v>43</v>
      </c>
      <c r="E11298" t="s">
        <v>138</v>
      </c>
      <c r="F11298">
        <v>1198</v>
      </c>
      <c r="G11298">
        <v>783094.10475158598</v>
      </c>
      <c r="H11298">
        <v>717.11914354540897</v>
      </c>
      <c r="I11298">
        <v>670.37442016601506</v>
      </c>
      <c r="J11298">
        <v>76.530044555664006</v>
      </c>
      <c r="K11298">
        <v>1327.96105957031</v>
      </c>
      <c r="L11298">
        <v>103.865900421142</v>
      </c>
      <c r="M11298">
        <v>1095.9984252929601</v>
      </c>
      <c r="N11298">
        <v>412154.79197451891</v>
      </c>
      <c r="O11298">
        <v>377.43112818179418</v>
      </c>
      <c r="P11298">
        <v>352.82864219263951</v>
      </c>
      <c r="Q11298">
        <v>40.278970818770524</v>
      </c>
      <c r="R11298">
        <v>698.92687345805791</v>
      </c>
      <c r="S11298">
        <v>54.666263379548418</v>
      </c>
      <c r="T11298">
        <v>576.84127646997899</v>
      </c>
      <c r="U11298">
        <v>1538711.2233715376</v>
      </c>
      <c r="V11298">
        <v>1409.0762118786986</v>
      </c>
      <c r="W11298">
        <v>1317.226930852521</v>
      </c>
      <c r="X11298">
        <v>150.37482439007667</v>
      </c>
      <c r="Y11298">
        <v>2609.3269942434167</v>
      </c>
      <c r="Z11298">
        <v>204.08738328364748</v>
      </c>
      <c r="AA11298">
        <v>2153.5407654879218</v>
      </c>
    </row>
    <row r="11299" spans="1:27">
      <c r="A11299" t="s">
        <v>38</v>
      </c>
      <c r="B11299" t="s">
        <v>97</v>
      </c>
      <c r="C11299">
        <v>3</v>
      </c>
      <c r="D11299" t="s">
        <v>43</v>
      </c>
      <c r="E11299" t="s">
        <v>136</v>
      </c>
      <c r="F11299">
        <v>2986</v>
      </c>
      <c r="G11299">
        <v>1880207.2655487</v>
      </c>
      <c r="H11299">
        <v>668.87487212689598</v>
      </c>
      <c r="I11299">
        <v>694.45812988281205</v>
      </c>
      <c r="J11299">
        <v>77.000061035156193</v>
      </c>
      <c r="K11299">
        <v>2584.06884765625</v>
      </c>
      <c r="L11299">
        <v>159.17582702636699</v>
      </c>
      <c r="M11299">
        <v>1039.5939331054601</v>
      </c>
      <c r="N11299">
        <v>989582.77134142094</v>
      </c>
      <c r="O11299">
        <v>352.03940638257683</v>
      </c>
      <c r="P11299">
        <v>365.50427888569055</v>
      </c>
      <c r="Q11299">
        <v>40.526347913240102</v>
      </c>
      <c r="R11299">
        <v>1360.0362356085525</v>
      </c>
      <c r="S11299">
        <v>83.776751066508936</v>
      </c>
      <c r="T11299">
        <v>547.15470163445264</v>
      </c>
      <c r="U11299">
        <v>3694442.3463413059</v>
      </c>
      <c r="V11299">
        <v>1314.2804504949538</v>
      </c>
      <c r="W11299">
        <v>1364.5493078399115</v>
      </c>
      <c r="X11299">
        <v>151.29836554276307</v>
      </c>
      <c r="Y11299">
        <v>5077.4686129385973</v>
      </c>
      <c r="Z11299">
        <v>312.76653731496674</v>
      </c>
      <c r="AA11299">
        <v>2042.7108861019572</v>
      </c>
    </row>
    <row r="11300" spans="1:27">
      <c r="A11300" t="s">
        <v>38</v>
      </c>
      <c r="B11300" t="s">
        <v>97</v>
      </c>
      <c r="C11300">
        <v>3</v>
      </c>
      <c r="D11300" t="s">
        <v>43</v>
      </c>
      <c r="E11300" t="s">
        <v>133</v>
      </c>
      <c r="F11300">
        <v>2707</v>
      </c>
      <c r="G11300">
        <v>321944.436378479</v>
      </c>
      <c r="H11300">
        <v>177.67353001019799</v>
      </c>
      <c r="I11300">
        <v>145.60296630859301</v>
      </c>
      <c r="J11300">
        <v>90.237106323242102</v>
      </c>
      <c r="K11300">
        <v>966.67004394531205</v>
      </c>
      <c r="L11300">
        <v>110.011270141601</v>
      </c>
      <c r="M11300">
        <v>557.45989685058498</v>
      </c>
      <c r="N11300">
        <v>169444.44019919945</v>
      </c>
      <c r="O11300">
        <v>93.512384215893675</v>
      </c>
      <c r="P11300">
        <v>76.633140162417376</v>
      </c>
      <c r="Q11300">
        <v>47.493213854337945</v>
      </c>
      <c r="R11300">
        <v>508.77370733963789</v>
      </c>
      <c r="S11300">
        <v>57.900668495579474</v>
      </c>
      <c r="T11300">
        <v>293.39994571083417</v>
      </c>
      <c r="U11300">
        <v>632592.57674367819</v>
      </c>
      <c r="V11300">
        <v>349.11290107266979</v>
      </c>
      <c r="W11300">
        <v>286.09705660635825</v>
      </c>
      <c r="X11300">
        <v>177.30799838952836</v>
      </c>
      <c r="Y11300">
        <v>1899.4218407346486</v>
      </c>
      <c r="Z11300">
        <v>216.16249571683008</v>
      </c>
      <c r="AA11300">
        <v>1095.3597973204478</v>
      </c>
    </row>
    <row r="11301" spans="1:27">
      <c r="A11301" t="s">
        <v>38</v>
      </c>
      <c r="B11301" t="s">
        <v>97</v>
      </c>
      <c r="C11301">
        <v>3</v>
      </c>
      <c r="D11301" t="s">
        <v>43</v>
      </c>
      <c r="E11301" t="s">
        <v>124</v>
      </c>
      <c r="F11301">
        <v>47</v>
      </c>
      <c r="G11301">
        <v>13403.87134552</v>
      </c>
      <c r="H11301">
        <v>297.86380767822197</v>
      </c>
      <c r="I11301">
        <v>155.15077209472599</v>
      </c>
      <c r="J11301">
        <v>100.43433380126901</v>
      </c>
      <c r="K11301">
        <v>996.17370605468705</v>
      </c>
      <c r="L11301">
        <v>111.94996337890601</v>
      </c>
      <c r="M11301">
        <v>903.93295898437498</v>
      </c>
      <c r="N11301">
        <v>7054.6691292210517</v>
      </c>
      <c r="O11301">
        <v>156.77042509380104</v>
      </c>
      <c r="P11301">
        <v>81.658301102487357</v>
      </c>
      <c r="Q11301">
        <v>52.860175684878421</v>
      </c>
      <c r="R11301">
        <v>524.30195055509841</v>
      </c>
      <c r="S11301">
        <v>58.921033357318947</v>
      </c>
      <c r="T11301">
        <v>475.75418893914468</v>
      </c>
      <c r="U11301">
        <v>26337.431415758601</v>
      </c>
      <c r="V11301">
        <v>585.27625368352403</v>
      </c>
      <c r="W11301">
        <v>304.85765744928619</v>
      </c>
      <c r="X11301">
        <v>197.34465589021281</v>
      </c>
      <c r="Y11301">
        <v>1957.3939487390346</v>
      </c>
      <c r="Z11301">
        <v>219.97185786732413</v>
      </c>
      <c r="AA11301">
        <v>1776.1489720394738</v>
      </c>
    </row>
    <row r="11302" spans="1:27">
      <c r="A11302" t="s">
        <v>38</v>
      </c>
      <c r="B11302" t="s">
        <v>97</v>
      </c>
      <c r="C11302">
        <v>3</v>
      </c>
      <c r="D11302" t="s">
        <v>43</v>
      </c>
      <c r="E11302" t="s">
        <v>131</v>
      </c>
      <c r="F11302">
        <v>209</v>
      </c>
      <c r="G11302">
        <v>376608.228179931</v>
      </c>
      <c r="H11302">
        <v>1801.9532448800501</v>
      </c>
      <c r="I11302">
        <v>1557.5556640625</v>
      </c>
      <c r="J11302">
        <v>255.2607421875</v>
      </c>
      <c r="K11302">
        <v>3251.58203125</v>
      </c>
      <c r="L11302">
        <v>467.18778076171799</v>
      </c>
      <c r="M11302">
        <v>3205.6199218749998</v>
      </c>
      <c r="N11302">
        <v>198214.85693680577</v>
      </c>
      <c r="O11302">
        <v>948.39644467371056</v>
      </c>
      <c r="P11302">
        <v>819.76613898026312</v>
      </c>
      <c r="Q11302">
        <v>134.34775904605263</v>
      </c>
      <c r="R11302">
        <v>1711.3589638157894</v>
      </c>
      <c r="S11302">
        <v>245.88830566406207</v>
      </c>
      <c r="T11302">
        <v>1687.1683799342104</v>
      </c>
      <c r="U11302">
        <v>740002.13256407506</v>
      </c>
      <c r="V11302">
        <v>3540.6800601151867</v>
      </c>
      <c r="W11302">
        <v>3060.4602521929828</v>
      </c>
      <c r="X11302">
        <v>501.56496710526324</v>
      </c>
      <c r="Y11302">
        <v>6389.0734649122815</v>
      </c>
      <c r="Z11302">
        <v>917.98300781249861</v>
      </c>
      <c r="AA11302">
        <v>6298.7619517543862</v>
      </c>
    </row>
    <row r="11303" spans="1:27">
      <c r="A11303" t="s">
        <v>38</v>
      </c>
      <c r="B11303" t="s">
        <v>97</v>
      </c>
      <c r="C11303">
        <v>3</v>
      </c>
      <c r="D11303" t="s">
        <v>43</v>
      </c>
      <c r="E11303" t="s">
        <v>107</v>
      </c>
      <c r="F11303">
        <v>2340</v>
      </c>
      <c r="G11303">
        <v>4085441.3446044899</v>
      </c>
      <c r="H11303">
        <v>1837.8053731913999</v>
      </c>
      <c r="I11303">
        <v>1851.58154296875</v>
      </c>
      <c r="J11303">
        <v>305.50656127929602</v>
      </c>
      <c r="K11303">
        <v>2148.26684570312</v>
      </c>
      <c r="L11303">
        <v>1698.4290649413999</v>
      </c>
      <c r="M11303">
        <v>2045.5905517578101</v>
      </c>
      <c r="N11303">
        <v>2150232.2866339418</v>
      </c>
      <c r="O11303">
        <v>967.26598589021046</v>
      </c>
      <c r="P11303">
        <v>974.5166015625</v>
      </c>
      <c r="Q11303">
        <v>160.79292698910317</v>
      </c>
      <c r="R11303">
        <v>1130.6667608963789</v>
      </c>
      <c r="S11303">
        <v>893.91003417968409</v>
      </c>
      <c r="T11303">
        <v>1076.6266061883211</v>
      </c>
      <c r="U11303">
        <v>8027533.8701000512</v>
      </c>
      <c r="V11303">
        <v>3611.126347323453</v>
      </c>
      <c r="W11303">
        <v>3638.1953125000005</v>
      </c>
      <c r="X11303">
        <v>600.29359409265192</v>
      </c>
      <c r="Y11303">
        <v>4221.1559073464823</v>
      </c>
      <c r="Z11303">
        <v>3337.264127604155</v>
      </c>
      <c r="AA11303">
        <v>4019.4059964363996</v>
      </c>
    </row>
    <row r="11304" spans="1:27">
      <c r="A11304" t="s">
        <v>38</v>
      </c>
      <c r="B11304" t="s">
        <v>97</v>
      </c>
      <c r="C11304">
        <v>3</v>
      </c>
      <c r="D11304" t="s">
        <v>43</v>
      </c>
      <c r="E11304" t="s">
        <v>118</v>
      </c>
      <c r="F11304">
        <v>9023</v>
      </c>
      <c r="G11304">
        <v>10493673.538856501</v>
      </c>
      <c r="H11304">
        <v>1269.49837150453</v>
      </c>
      <c r="I11304">
        <v>1455.75256347656</v>
      </c>
      <c r="J11304">
        <v>104.15362548828099</v>
      </c>
      <c r="K11304">
        <v>3266.02490234375</v>
      </c>
      <c r="L11304">
        <v>250.56969070434499</v>
      </c>
      <c r="M11304">
        <v>1624.8861999511701</v>
      </c>
      <c r="N11304">
        <v>5522986.0730823688</v>
      </c>
      <c r="O11304">
        <v>668.15703763396311</v>
      </c>
      <c r="P11304">
        <v>766.1855597245052</v>
      </c>
      <c r="Q11304">
        <v>54.81769762541105</v>
      </c>
      <c r="R11304">
        <v>1718.9604749177631</v>
      </c>
      <c r="S11304">
        <v>131.87878458123419</v>
      </c>
      <c r="T11304">
        <v>855.20326313219471</v>
      </c>
      <c r="U11304">
        <v>20619148.006174181</v>
      </c>
      <c r="V11304">
        <v>2494.4529405001294</v>
      </c>
      <c r="W11304">
        <v>2860.4260896381534</v>
      </c>
      <c r="X11304">
        <v>204.65273780153461</v>
      </c>
      <c r="Y11304">
        <v>6417.4524396929837</v>
      </c>
      <c r="Z11304">
        <v>492.34746243660777</v>
      </c>
      <c r="AA11304">
        <v>3192.7588490268608</v>
      </c>
    </row>
    <row r="11305" spans="1:27">
      <c r="A11305" t="s">
        <v>38</v>
      </c>
      <c r="B11305" t="s">
        <v>97</v>
      </c>
      <c r="C11305">
        <v>3</v>
      </c>
      <c r="D11305" t="s">
        <v>43</v>
      </c>
      <c r="E11305" t="s">
        <v>123</v>
      </c>
      <c r="F11305">
        <v>75345</v>
      </c>
      <c r="G11305">
        <v>34394549.3117375</v>
      </c>
      <c r="H11305">
        <v>713.26910084273402</v>
      </c>
      <c r="I11305">
        <v>692.22320556640602</v>
      </c>
      <c r="J11305">
        <v>1.77833680063486E-2</v>
      </c>
      <c r="K11305">
        <v>2299.68701171875</v>
      </c>
      <c r="L11305">
        <v>540.17913818359295</v>
      </c>
      <c r="M11305">
        <v>874.640869140625</v>
      </c>
      <c r="N11305">
        <v>18102394.374598682</v>
      </c>
      <c r="O11305">
        <v>375.40478991722841</v>
      </c>
      <c r="P11305">
        <v>364.32800292968739</v>
      </c>
      <c r="Q11305">
        <v>9.3596673717624198E-3</v>
      </c>
      <c r="R11305">
        <v>1210.3615851151314</v>
      </c>
      <c r="S11305">
        <v>284.30480957031205</v>
      </c>
      <c r="T11305">
        <v>460.33729954769734</v>
      </c>
      <c r="U11305">
        <v>67582272.331835106</v>
      </c>
      <c r="V11305">
        <v>1401.5112156909863</v>
      </c>
      <c r="W11305">
        <v>1360.1578776041665</v>
      </c>
      <c r="X11305">
        <v>3.4942758187913044E-2</v>
      </c>
      <c r="Y11305">
        <v>4518.6832510964923</v>
      </c>
      <c r="Z11305">
        <v>1061.4046223958319</v>
      </c>
      <c r="AA11305">
        <v>1718.5925849780704</v>
      </c>
    </row>
    <row r="11306" spans="1:27">
      <c r="A11306" t="s">
        <v>38</v>
      </c>
      <c r="B11306" t="s">
        <v>97</v>
      </c>
      <c r="C11306">
        <v>3</v>
      </c>
      <c r="D11306" t="s">
        <v>43</v>
      </c>
      <c r="E11306" t="s">
        <v>132</v>
      </c>
      <c r="F11306">
        <v>7202</v>
      </c>
      <c r="G11306">
        <v>678617.78965477506</v>
      </c>
      <c r="H11306">
        <v>455.75405618184999</v>
      </c>
      <c r="I11306">
        <v>699.96923828125</v>
      </c>
      <c r="J11306">
        <v>1.2440912425517999E-2</v>
      </c>
      <c r="K11306">
        <v>931.904296875</v>
      </c>
      <c r="L11306">
        <v>0.31157875657081602</v>
      </c>
      <c r="M11306">
        <v>813.35178222656202</v>
      </c>
      <c r="N11306">
        <v>357167.25771303946</v>
      </c>
      <c r="O11306">
        <v>239.87055588518419</v>
      </c>
      <c r="P11306">
        <v>368.40486225328948</v>
      </c>
      <c r="Q11306">
        <v>6.5478486450094731E-3</v>
      </c>
      <c r="R11306">
        <v>490.47594572368416</v>
      </c>
      <c r="S11306">
        <v>0.1639888192477979</v>
      </c>
      <c r="T11306">
        <v>428.07988538240102</v>
      </c>
      <c r="U11306">
        <v>1333424.4287953477</v>
      </c>
      <c r="V11306">
        <v>895.51674197135446</v>
      </c>
      <c r="W11306">
        <v>1375.378152412281</v>
      </c>
      <c r="X11306">
        <v>2.4445301608035371E-2</v>
      </c>
      <c r="Y11306">
        <v>1831.1101973684213</v>
      </c>
      <c r="Z11306">
        <v>0.61222492519177896</v>
      </c>
      <c r="AA11306">
        <v>1598.1649054276309</v>
      </c>
    </row>
    <row r="11307" spans="1:27">
      <c r="A11307" t="s">
        <v>38</v>
      </c>
      <c r="B11307" t="s">
        <v>97</v>
      </c>
      <c r="C11307">
        <v>3</v>
      </c>
      <c r="D11307" t="s">
        <v>43</v>
      </c>
      <c r="E11307" t="s">
        <v>112</v>
      </c>
      <c r="F11307">
        <v>5048</v>
      </c>
      <c r="G11307">
        <v>552270.19501002796</v>
      </c>
      <c r="H11307">
        <v>602.25757362053298</v>
      </c>
      <c r="I11307">
        <v>708.91442871093705</v>
      </c>
      <c r="J11307">
        <v>2.9434368014335601E-2</v>
      </c>
      <c r="K11307">
        <v>732.00494384765602</v>
      </c>
      <c r="L11307">
        <v>142.042230224609</v>
      </c>
      <c r="M11307">
        <v>727.21258544921795</v>
      </c>
      <c r="N11307">
        <v>290668.52368948841</v>
      </c>
      <c r="O11307">
        <v>316.9776703265963</v>
      </c>
      <c r="P11307">
        <v>373.11285721628263</v>
      </c>
      <c r="Q11307">
        <v>1.5491772639123999E-2</v>
      </c>
      <c r="R11307">
        <v>385.26575991981895</v>
      </c>
      <c r="S11307">
        <v>74.759068539267886</v>
      </c>
      <c r="T11307">
        <v>382.74346602590418</v>
      </c>
      <c r="U11307">
        <v>1085162.4884407569</v>
      </c>
      <c r="V11307">
        <v>1183.3833025526264</v>
      </c>
      <c r="W11307">
        <v>1392.9546669407889</v>
      </c>
      <c r="X11307">
        <v>5.7835951186062946E-2</v>
      </c>
      <c r="Y11307">
        <v>1438.3255037006577</v>
      </c>
      <c r="Z11307">
        <v>279.10052254660019</v>
      </c>
      <c r="AA11307">
        <v>1428.9089398300425</v>
      </c>
    </row>
    <row r="11308" spans="1:27">
      <c r="A11308" t="s">
        <v>38</v>
      </c>
      <c r="B11308" t="s">
        <v>97</v>
      </c>
      <c r="C11308">
        <v>3</v>
      </c>
      <c r="D11308" t="s">
        <v>43</v>
      </c>
      <c r="E11308" t="s">
        <v>134</v>
      </c>
      <c r="F11308">
        <v>11269</v>
      </c>
      <c r="G11308">
        <v>7802160.3859634399</v>
      </c>
      <c r="H11308">
        <v>730.88153498486497</v>
      </c>
      <c r="I11308">
        <v>751.573486328125</v>
      </c>
      <c r="J11308">
        <v>103.984237670898</v>
      </c>
      <c r="K11308">
        <v>1364.67834472656</v>
      </c>
      <c r="L11308">
        <v>596.44201660156205</v>
      </c>
      <c r="M11308">
        <v>866.96814575195299</v>
      </c>
      <c r="N11308">
        <v>4106400.2031386523</v>
      </c>
      <c r="O11308">
        <v>384.67449209729733</v>
      </c>
      <c r="P11308">
        <v>395.5649928042763</v>
      </c>
      <c r="Q11308">
        <v>54.728546142577891</v>
      </c>
      <c r="R11308">
        <v>718.25176038239999</v>
      </c>
      <c r="S11308">
        <v>313.91685084292737</v>
      </c>
      <c r="T11308">
        <v>456.29902407997525</v>
      </c>
      <c r="U11308">
        <v>15330560.758384306</v>
      </c>
      <c r="V11308">
        <v>1436.1181038299103</v>
      </c>
      <c r="W11308">
        <v>1476.7759731359652</v>
      </c>
      <c r="X11308">
        <v>204.31990559895749</v>
      </c>
      <c r="Y11308">
        <v>2681.4732387609606</v>
      </c>
      <c r="Z11308">
        <v>1171.9562431469292</v>
      </c>
      <c r="AA11308">
        <v>1703.5163565652413</v>
      </c>
    </row>
    <row r="11309" spans="1:27">
      <c r="A11309" t="s">
        <v>38</v>
      </c>
      <c r="B11309" t="s">
        <v>97</v>
      </c>
      <c r="C11309">
        <v>3</v>
      </c>
      <c r="D11309" t="s">
        <v>43</v>
      </c>
      <c r="E11309" t="s">
        <v>130</v>
      </c>
      <c r="F11309">
        <v>2457</v>
      </c>
      <c r="G11309">
        <v>1305178.2351150501</v>
      </c>
      <c r="H11309">
        <v>572.44659434870596</v>
      </c>
      <c r="I11309">
        <v>606.12448120117097</v>
      </c>
      <c r="J11309">
        <v>109.156478881835</v>
      </c>
      <c r="K11309">
        <v>1303.69165039062</v>
      </c>
      <c r="L11309">
        <v>129.09633636474601</v>
      </c>
      <c r="M11309">
        <v>1051.4037109374999</v>
      </c>
      <c r="N11309">
        <v>686935.91321844736</v>
      </c>
      <c r="O11309">
        <v>301.28768123616101</v>
      </c>
      <c r="P11309">
        <v>319.01288484272152</v>
      </c>
      <c r="Q11309">
        <v>57.450778358860525</v>
      </c>
      <c r="R11309">
        <v>686.15350020558947</v>
      </c>
      <c r="S11309">
        <v>67.945440191971585</v>
      </c>
      <c r="T11309">
        <v>553.37037417763145</v>
      </c>
      <c r="U11309">
        <v>2564560.7426822041</v>
      </c>
      <c r="V11309">
        <v>1124.807343281668</v>
      </c>
      <c r="W11309">
        <v>1190.9814367461606</v>
      </c>
      <c r="X11309">
        <v>214.48290587307935</v>
      </c>
      <c r="Y11309">
        <v>2561.6397341008678</v>
      </c>
      <c r="Z11309">
        <v>253.66297671669395</v>
      </c>
      <c r="AA11309">
        <v>2065.9160635964913</v>
      </c>
    </row>
    <row r="11310" spans="1:27">
      <c r="A11310" t="s">
        <v>38</v>
      </c>
      <c r="B11310" t="s">
        <v>97</v>
      </c>
      <c r="C11310">
        <v>3</v>
      </c>
      <c r="D11310" t="s">
        <v>43</v>
      </c>
      <c r="E11310" t="s">
        <v>121</v>
      </c>
      <c r="F11310">
        <v>1290852</v>
      </c>
      <c r="G11310">
        <v>707092605.66082704</v>
      </c>
      <c r="H11310">
        <v>585.68482658779101</v>
      </c>
      <c r="I11310">
        <v>622.68020629882801</v>
      </c>
      <c r="J11310">
        <v>78.278747558593693</v>
      </c>
      <c r="K11310">
        <v>1556.63745117187</v>
      </c>
      <c r="L11310">
        <v>157.06285705566401</v>
      </c>
      <c r="M11310">
        <v>947.92434082031195</v>
      </c>
      <c r="N11310">
        <v>372154002.97938263</v>
      </c>
      <c r="O11310">
        <v>308.25517188831105</v>
      </c>
      <c r="P11310">
        <v>327.72642436780421</v>
      </c>
      <c r="Q11310">
        <v>41.199340820312464</v>
      </c>
      <c r="R11310">
        <v>819.28286903782623</v>
      </c>
      <c r="S11310">
        <v>82.664661608244216</v>
      </c>
      <c r="T11310">
        <v>498.90754780016414</v>
      </c>
      <c r="U11310">
        <v>1389374944.4563622</v>
      </c>
      <c r="V11310">
        <v>1150.8193083830281</v>
      </c>
      <c r="W11310">
        <v>1223.5119843064692</v>
      </c>
      <c r="X11310">
        <v>153.81087239583326</v>
      </c>
      <c r="Y11310">
        <v>3058.6560444078855</v>
      </c>
      <c r="Z11310">
        <v>308.61473667077848</v>
      </c>
      <c r="AA11310">
        <v>1862.5881784539465</v>
      </c>
    </row>
    <row r="11311" spans="1:27">
      <c r="A11311" t="s">
        <v>38</v>
      </c>
      <c r="B11311" t="s">
        <v>97</v>
      </c>
      <c r="C11311">
        <v>3</v>
      </c>
      <c r="D11311" t="s">
        <v>43</v>
      </c>
      <c r="E11311" t="s">
        <v>125</v>
      </c>
      <c r="F11311">
        <v>15719</v>
      </c>
      <c r="G11311">
        <v>6583737.3174362099</v>
      </c>
      <c r="H11311">
        <v>459.24506957562897</v>
      </c>
      <c r="I11311">
        <v>246.25801086425699</v>
      </c>
      <c r="J11311">
        <v>82.397087097167898</v>
      </c>
      <c r="K11311">
        <v>1633.43859863281</v>
      </c>
      <c r="L11311">
        <v>133.42276382446201</v>
      </c>
      <c r="M11311">
        <v>994.98435974121003</v>
      </c>
      <c r="N11311">
        <v>3465124.9039137946</v>
      </c>
      <c r="O11311">
        <v>241.70793135559418</v>
      </c>
      <c r="P11311">
        <v>129.60947940224051</v>
      </c>
      <c r="Q11311">
        <v>43.366887945877842</v>
      </c>
      <c r="R11311">
        <v>859.70452559621572</v>
      </c>
      <c r="S11311">
        <v>70.22250727603263</v>
      </c>
      <c r="T11311">
        <v>523.67597881116319</v>
      </c>
      <c r="U11311">
        <v>12936466.307944836</v>
      </c>
      <c r="V11311">
        <v>902.37627706088517</v>
      </c>
      <c r="W11311">
        <v>483.8753897683647</v>
      </c>
      <c r="X11311">
        <v>161.90304833127729</v>
      </c>
      <c r="Y11311">
        <v>3209.5635622258728</v>
      </c>
      <c r="Z11311">
        <v>262.16402716385522</v>
      </c>
      <c r="AA11311">
        <v>1955.0569875616761</v>
      </c>
    </row>
    <row r="11312" spans="1:27">
      <c r="A11312" t="s">
        <v>38</v>
      </c>
      <c r="B11312" t="s">
        <v>97</v>
      </c>
      <c r="C11312">
        <v>3</v>
      </c>
      <c r="D11312" t="s">
        <v>43</v>
      </c>
      <c r="E11312" t="s">
        <v>137</v>
      </c>
      <c r="F11312">
        <v>7936</v>
      </c>
      <c r="G11312">
        <v>12383659.766662501</v>
      </c>
      <c r="H11312">
        <v>1624.7257631412399</v>
      </c>
      <c r="I11312">
        <v>1708.1543579101501</v>
      </c>
      <c r="J11312">
        <v>192.014724731445</v>
      </c>
      <c r="K11312">
        <v>2151.85107421875</v>
      </c>
      <c r="L11312">
        <v>1241.37639160156</v>
      </c>
      <c r="M11312">
        <v>1880.1726257324201</v>
      </c>
      <c r="N11312">
        <v>6517715.6666644737</v>
      </c>
      <c r="O11312">
        <v>855.1188227059157</v>
      </c>
      <c r="P11312">
        <v>899.02860942639472</v>
      </c>
      <c r="Q11312">
        <v>101.06038143760263</v>
      </c>
      <c r="R11312">
        <v>1132.5531969572369</v>
      </c>
      <c r="S11312">
        <v>653.35599557976843</v>
      </c>
      <c r="T11312">
        <v>989.56453985916846</v>
      </c>
      <c r="U11312">
        <v>24332805.155547373</v>
      </c>
      <c r="V11312">
        <v>3192.4436047687527</v>
      </c>
      <c r="W11312">
        <v>3356.3734751918746</v>
      </c>
      <c r="X11312">
        <v>377.2920907003832</v>
      </c>
      <c r="Y11312">
        <v>4228.1986019736851</v>
      </c>
      <c r="Z11312">
        <v>2439.195716831136</v>
      </c>
      <c r="AA11312">
        <v>3694.3742821408964</v>
      </c>
    </row>
    <row r="11313" spans="1:27">
      <c r="A11313" t="s">
        <v>38</v>
      </c>
      <c r="B11313" t="s">
        <v>97</v>
      </c>
      <c r="C11313">
        <v>3</v>
      </c>
      <c r="D11313" t="s">
        <v>43</v>
      </c>
      <c r="E11313" t="s">
        <v>111</v>
      </c>
      <c r="F11313">
        <v>1141</v>
      </c>
      <c r="G11313">
        <v>1465506.77276611</v>
      </c>
      <c r="H11313">
        <v>1455.3195360140101</v>
      </c>
      <c r="I11313">
        <v>1487.88195800781</v>
      </c>
      <c r="J11313">
        <v>607.78430175781205</v>
      </c>
      <c r="K11313">
        <v>1942.12182617187</v>
      </c>
      <c r="L11313">
        <v>654.361071777343</v>
      </c>
      <c r="M11313">
        <v>1872.7627929687401</v>
      </c>
      <c r="N11313">
        <v>771319.35408742633</v>
      </c>
      <c r="O11313">
        <v>765.9576505336895</v>
      </c>
      <c r="P11313">
        <v>783.09576737253155</v>
      </c>
      <c r="Q11313">
        <v>319.88647460937472</v>
      </c>
      <c r="R11313">
        <v>1022.169382195721</v>
      </c>
      <c r="S11313">
        <v>344.4005640933384</v>
      </c>
      <c r="T11313">
        <v>985.66462787828425</v>
      </c>
      <c r="U11313">
        <v>2879592.2552597253</v>
      </c>
      <c r="V11313">
        <v>2859.5752286591078</v>
      </c>
      <c r="W11313">
        <v>2923.5575315241185</v>
      </c>
      <c r="X11313">
        <v>1194.2428385416661</v>
      </c>
      <c r="Y11313">
        <v>3816.0990268640257</v>
      </c>
      <c r="Z11313">
        <v>1285.7621059484636</v>
      </c>
      <c r="AA11313">
        <v>3679.814610745595</v>
      </c>
    </row>
    <row r="11314" spans="1:27">
      <c r="A11314" t="s">
        <v>38</v>
      </c>
      <c r="B11314" t="s">
        <v>97</v>
      </c>
      <c r="C11314">
        <v>3</v>
      </c>
      <c r="D11314" t="s">
        <v>43</v>
      </c>
      <c r="E11314" t="s">
        <v>119</v>
      </c>
      <c r="F11314">
        <v>20030</v>
      </c>
      <c r="G11314">
        <v>9044863.6285705492</v>
      </c>
      <c r="H11314">
        <v>516.67220544787801</v>
      </c>
      <c r="I11314">
        <v>467.48367309570301</v>
      </c>
      <c r="J11314">
        <v>104.065719604492</v>
      </c>
      <c r="K11314">
        <v>1362.05261230468</v>
      </c>
      <c r="L11314">
        <v>178.22209930419899</v>
      </c>
      <c r="M11314">
        <v>1029.6191711425699</v>
      </c>
      <c r="N11314">
        <v>4760454.5413529202</v>
      </c>
      <c r="O11314">
        <v>271.93273970940947</v>
      </c>
      <c r="P11314">
        <v>246.04403847142262</v>
      </c>
      <c r="Q11314">
        <v>54.771431370785258</v>
      </c>
      <c r="R11314">
        <v>716.86979594983154</v>
      </c>
      <c r="S11314">
        <v>93.801104896946839</v>
      </c>
      <c r="T11314">
        <v>541.90482691714203</v>
      </c>
      <c r="U11314">
        <v>17772363.621050905</v>
      </c>
      <c r="V11314">
        <v>1015.2155615817956</v>
      </c>
      <c r="W11314">
        <v>918.56441029331131</v>
      </c>
      <c r="X11314">
        <v>204.4800104509317</v>
      </c>
      <c r="Y11314">
        <v>2676.3139048793719</v>
      </c>
      <c r="Z11314">
        <v>350.19079161526827</v>
      </c>
      <c r="AA11314">
        <v>2023.1113538239974</v>
      </c>
    </row>
    <row r="11315" spans="1:27">
      <c r="A11315" t="s">
        <v>38</v>
      </c>
      <c r="B11315" t="s">
        <v>97</v>
      </c>
      <c r="C11315">
        <v>3</v>
      </c>
      <c r="D11315" t="s">
        <v>43</v>
      </c>
      <c r="E11315" t="s">
        <v>120</v>
      </c>
      <c r="F11315">
        <v>1890</v>
      </c>
      <c r="G11315">
        <v>201780.57584381101</v>
      </c>
      <c r="H11315">
        <v>227.23037820248899</v>
      </c>
      <c r="I11315">
        <v>137.47296905517501</v>
      </c>
      <c r="J11315">
        <v>70.736824035644503</v>
      </c>
      <c r="K11315">
        <v>768.13879394531205</v>
      </c>
      <c r="L11315">
        <v>107.989498138427</v>
      </c>
      <c r="M11315">
        <v>594.39748535156195</v>
      </c>
      <c r="N11315">
        <v>106200.30307569</v>
      </c>
      <c r="O11315">
        <v>119.59493589604683</v>
      </c>
      <c r="P11315">
        <v>72.3541942395658</v>
      </c>
      <c r="Q11315">
        <v>37.229907387181314</v>
      </c>
      <c r="R11315">
        <v>404.28357576069055</v>
      </c>
      <c r="S11315">
        <v>56.836577967593151</v>
      </c>
      <c r="T11315">
        <v>312.84078176397998</v>
      </c>
      <c r="U11315">
        <v>396481.13148257608</v>
      </c>
      <c r="V11315">
        <v>446.48776067857494</v>
      </c>
      <c r="W11315">
        <v>270.12232516104569</v>
      </c>
      <c r="X11315">
        <v>138.99165424547695</v>
      </c>
      <c r="Y11315">
        <v>1509.3253495065783</v>
      </c>
      <c r="Z11315">
        <v>212.18989107901447</v>
      </c>
      <c r="AA11315">
        <v>1167.9389185855255</v>
      </c>
    </row>
    <row r="11316" spans="1:27">
      <c r="A11316" t="s">
        <v>38</v>
      </c>
      <c r="B11316" t="s">
        <v>97</v>
      </c>
      <c r="C11316">
        <v>3</v>
      </c>
      <c r="D11316" t="s">
        <v>43</v>
      </c>
      <c r="E11316" t="s">
        <v>115</v>
      </c>
      <c r="F11316">
        <v>353</v>
      </c>
      <c r="G11316">
        <v>274449.84191894502</v>
      </c>
      <c r="H11316">
        <v>868.512157971345</v>
      </c>
      <c r="I11316">
        <v>867.57583618164006</v>
      </c>
      <c r="J11316">
        <v>128.49774169921801</v>
      </c>
      <c r="K11316">
        <v>1353.60717773437</v>
      </c>
      <c r="L11316">
        <v>528.89181518554597</v>
      </c>
      <c r="M11316">
        <v>1348.0305480956999</v>
      </c>
      <c r="N11316">
        <v>144447.28522049738</v>
      </c>
      <c r="O11316">
        <v>457.11166209018154</v>
      </c>
      <c r="P11316">
        <v>456.61886114823159</v>
      </c>
      <c r="Q11316">
        <v>67.630390368009472</v>
      </c>
      <c r="R11316">
        <v>712.42483038651051</v>
      </c>
      <c r="S11316">
        <v>278.36411325555048</v>
      </c>
      <c r="T11316">
        <v>709.48976215563152</v>
      </c>
      <c r="U11316">
        <v>539269.86482319026</v>
      </c>
      <c r="V11316">
        <v>1706.5502051366782</v>
      </c>
      <c r="W11316">
        <v>1704.7104149533982</v>
      </c>
      <c r="X11316">
        <v>252.48679070723543</v>
      </c>
      <c r="Y11316">
        <v>2659.7193667763063</v>
      </c>
      <c r="Z11316">
        <v>1039.2260228207222</v>
      </c>
      <c r="AA11316">
        <v>2648.7617787143581</v>
      </c>
    </row>
    <row r="11317" spans="1:27">
      <c r="A11317" t="s">
        <v>38</v>
      </c>
      <c r="B11317" t="s">
        <v>97</v>
      </c>
      <c r="C11317">
        <v>3</v>
      </c>
      <c r="D11317" t="s">
        <v>43</v>
      </c>
      <c r="E11317" t="s">
        <v>114</v>
      </c>
      <c r="F11317">
        <v>336</v>
      </c>
      <c r="G11317">
        <v>261541.71685791001</v>
      </c>
      <c r="H11317">
        <v>871.80572285970004</v>
      </c>
      <c r="I11317">
        <v>754.78210449218705</v>
      </c>
      <c r="J11317">
        <v>128.66156005859301</v>
      </c>
      <c r="K11317">
        <v>1557.38305664062</v>
      </c>
      <c r="L11317">
        <v>181.89602661132801</v>
      </c>
      <c r="M11317">
        <v>1435.55518188476</v>
      </c>
      <c r="N11317">
        <v>137653.53518837367</v>
      </c>
      <c r="O11317">
        <v>458.84511729457893</v>
      </c>
      <c r="P11317">
        <v>397.2537392064142</v>
      </c>
      <c r="Q11317">
        <v>67.716610557154212</v>
      </c>
      <c r="R11317">
        <v>819.67529296874727</v>
      </c>
      <c r="S11317">
        <v>95.734750848067364</v>
      </c>
      <c r="T11317">
        <v>755.55535888671579</v>
      </c>
      <c r="U11317">
        <v>513906.5313699285</v>
      </c>
      <c r="V11317">
        <v>1713.021771233095</v>
      </c>
      <c r="W11317">
        <v>1483.0806263706133</v>
      </c>
      <c r="X11317">
        <v>252.80867941337578</v>
      </c>
      <c r="Y11317">
        <v>3060.1210937499909</v>
      </c>
      <c r="Z11317">
        <v>357.40973649945158</v>
      </c>
      <c r="AA11317">
        <v>2820.7400065104061</v>
      </c>
    </row>
    <row r="11318" spans="1:27">
      <c r="A11318" t="s">
        <v>38</v>
      </c>
      <c r="B11318" t="s">
        <v>97</v>
      </c>
      <c r="C11318">
        <v>3</v>
      </c>
      <c r="D11318" t="s">
        <v>43</v>
      </c>
      <c r="E11318" t="s">
        <v>117</v>
      </c>
      <c r="F11318">
        <v>10464</v>
      </c>
      <c r="G11318">
        <v>5357745.3803482</v>
      </c>
      <c r="H11318">
        <v>562.67017226929204</v>
      </c>
      <c r="I11318">
        <v>635.18441772460903</v>
      </c>
      <c r="J11318">
        <v>106.576599121093</v>
      </c>
      <c r="K11318">
        <v>1567.22973632812</v>
      </c>
      <c r="L11318">
        <v>148.711166381835</v>
      </c>
      <c r="M11318">
        <v>1167.72595214843</v>
      </c>
      <c r="N11318">
        <v>2819865.9896569471</v>
      </c>
      <c r="O11318">
        <v>296.14219593120634</v>
      </c>
      <c r="P11318">
        <v>334.30758827610998</v>
      </c>
      <c r="Q11318">
        <v>56.092946905838417</v>
      </c>
      <c r="R11318">
        <v>824.85775596216843</v>
      </c>
      <c r="S11318">
        <v>78.269034937807888</v>
      </c>
      <c r="T11318">
        <v>614.5926063939105</v>
      </c>
      <c r="U11318">
        <v>10527499.694719272</v>
      </c>
      <c r="V11318">
        <v>1105.5975314765039</v>
      </c>
      <c r="W11318">
        <v>1248.0816628974776</v>
      </c>
      <c r="X11318">
        <v>209.41366844846345</v>
      </c>
      <c r="Y11318">
        <v>3079.4689555920959</v>
      </c>
      <c r="Z11318">
        <v>292.20439710114954</v>
      </c>
      <c r="AA11318">
        <v>2294.4790638705995</v>
      </c>
    </row>
    <row r="11319" spans="1:27">
      <c r="A11319" t="s">
        <v>38</v>
      </c>
      <c r="B11319" t="s">
        <v>97</v>
      </c>
      <c r="C11319">
        <v>3</v>
      </c>
      <c r="D11319" t="s">
        <v>43</v>
      </c>
      <c r="E11319" t="s">
        <v>127</v>
      </c>
      <c r="F11319">
        <v>100507</v>
      </c>
      <c r="G11319">
        <v>46426245.013435297</v>
      </c>
      <c r="H11319">
        <v>512.37440694664303</v>
      </c>
      <c r="I11319">
        <v>207.062599182128</v>
      </c>
      <c r="J11319">
        <v>91.083984375</v>
      </c>
      <c r="K11319">
        <v>2027.62451171875</v>
      </c>
      <c r="L11319">
        <v>133.700924682617</v>
      </c>
      <c r="M11319">
        <v>1633.9962768554601</v>
      </c>
      <c r="N11319">
        <v>24434865.796544891</v>
      </c>
      <c r="O11319">
        <v>269.67074049823316</v>
      </c>
      <c r="P11319">
        <v>108.98031535901472</v>
      </c>
      <c r="Q11319">
        <v>47.938939144736842</v>
      </c>
      <c r="R11319">
        <v>1067.1707956414473</v>
      </c>
      <c r="S11319">
        <v>70.368907727693156</v>
      </c>
      <c r="T11319">
        <v>859.99804045024212</v>
      </c>
      <c r="U11319">
        <v>91223498.973767623</v>
      </c>
      <c r="V11319">
        <v>1006.7707645267374</v>
      </c>
      <c r="W11319">
        <v>406.8598440069884</v>
      </c>
      <c r="X11319">
        <v>178.97203947368425</v>
      </c>
      <c r="Y11319">
        <v>3984.104303728071</v>
      </c>
      <c r="Z11319">
        <v>262.71058885005448</v>
      </c>
      <c r="AA11319">
        <v>3210.6593510142379</v>
      </c>
    </row>
    <row r="11320" spans="1:27">
      <c r="A11320" t="s">
        <v>38</v>
      </c>
      <c r="B11320" t="s">
        <v>97</v>
      </c>
      <c r="C11320">
        <v>3</v>
      </c>
      <c r="D11320" t="s">
        <v>43</v>
      </c>
      <c r="E11320" t="s">
        <v>108</v>
      </c>
      <c r="F11320">
        <v>71153</v>
      </c>
      <c r="G11320">
        <v>49252854.819259599</v>
      </c>
      <c r="H11320">
        <v>754.32436087940096</v>
      </c>
      <c r="I11320">
        <v>823.89175415039006</v>
      </c>
      <c r="J11320">
        <v>94.1136474609375</v>
      </c>
      <c r="K11320">
        <v>2005.30187988281</v>
      </c>
      <c r="L11320">
        <v>143.06219863891599</v>
      </c>
      <c r="M11320">
        <v>1268.1452453613199</v>
      </c>
      <c r="N11320">
        <v>25922555.168031365</v>
      </c>
      <c r="O11320">
        <v>397.01282151547417</v>
      </c>
      <c r="P11320">
        <v>433.62723902652107</v>
      </c>
      <c r="Q11320">
        <v>49.533498663651315</v>
      </c>
      <c r="R11320">
        <v>1055.422042043584</v>
      </c>
      <c r="S11320">
        <v>75.295894020482095</v>
      </c>
      <c r="T11320">
        <v>667.44486597964203</v>
      </c>
      <c r="U11320">
        <v>96777539.293983787</v>
      </c>
      <c r="V11320">
        <v>1482.1812003244372</v>
      </c>
      <c r="W11320">
        <v>1618.8750256990122</v>
      </c>
      <c r="X11320">
        <v>184.92506167763162</v>
      </c>
      <c r="Y11320">
        <v>3940.2422902960484</v>
      </c>
      <c r="Z11320">
        <v>281.10467100979986</v>
      </c>
      <c r="AA11320">
        <v>2491.7941663239976</v>
      </c>
    </row>
    <row r="11321" spans="1:27">
      <c r="A11321" t="s">
        <v>38</v>
      </c>
      <c r="B11321" t="s">
        <v>97</v>
      </c>
      <c r="C11321">
        <v>3</v>
      </c>
      <c r="D11321" t="s">
        <v>43</v>
      </c>
      <c r="E11321" t="s">
        <v>135</v>
      </c>
      <c r="F11321">
        <v>10155</v>
      </c>
      <c r="G11321">
        <v>15570883.9776458</v>
      </c>
      <c r="H11321">
        <v>1627.73196504765</v>
      </c>
      <c r="I11321">
        <v>1688.5713500976501</v>
      </c>
      <c r="J11321">
        <v>163.21505737304599</v>
      </c>
      <c r="K11321">
        <v>2107.03686523437</v>
      </c>
      <c r="L11321">
        <v>1243.43798828125</v>
      </c>
      <c r="M11321">
        <v>1959.6334533691399</v>
      </c>
      <c r="N11321">
        <v>8195202.0934977885</v>
      </c>
      <c r="O11321">
        <v>856.70103423560522</v>
      </c>
      <c r="P11321">
        <v>888.72176320928952</v>
      </c>
      <c r="Q11321">
        <v>85.902661775287356</v>
      </c>
      <c r="R11321">
        <v>1108.9667711759841</v>
      </c>
      <c r="S11321">
        <v>654.44104646381572</v>
      </c>
      <c r="T11321">
        <v>1031.386028089021</v>
      </c>
      <c r="U11321">
        <v>30595421.149058416</v>
      </c>
      <c r="V11321">
        <v>3198.3505278129269</v>
      </c>
      <c r="W11321">
        <v>3317.8945826480149</v>
      </c>
      <c r="X11321">
        <v>320.70327062773953</v>
      </c>
      <c r="Y11321">
        <v>4140.142612390342</v>
      </c>
      <c r="Z11321">
        <v>2443.2465734649127</v>
      </c>
      <c r="AA11321">
        <v>3850.5078381990124</v>
      </c>
    </row>
    <row r="11322" spans="1:27">
      <c r="A11322" t="s">
        <v>38</v>
      </c>
      <c r="B11322" t="s">
        <v>97</v>
      </c>
      <c r="C11322">
        <v>3</v>
      </c>
      <c r="D11322" t="s">
        <v>43</v>
      </c>
      <c r="E11322" t="s">
        <v>129</v>
      </c>
      <c r="F11322">
        <v>1667</v>
      </c>
      <c r="G11322">
        <v>1046153.19641876</v>
      </c>
      <c r="H11322">
        <v>775.50274011768795</v>
      </c>
      <c r="I11322">
        <v>805.64709472656205</v>
      </c>
      <c r="J11322">
        <v>119.47946166992099</v>
      </c>
      <c r="K11322">
        <v>1934.71569824218</v>
      </c>
      <c r="L11322">
        <v>146.08985595703101</v>
      </c>
      <c r="M11322">
        <v>1368.58525390625</v>
      </c>
      <c r="N11322">
        <v>550606.94548355788</v>
      </c>
      <c r="O11322">
        <v>408.15933690404626</v>
      </c>
      <c r="P11322">
        <v>424.02478669819055</v>
      </c>
      <c r="Q11322">
        <v>62.883927194695254</v>
      </c>
      <c r="R11322">
        <v>1018.2714201274631</v>
      </c>
      <c r="S11322">
        <v>76.889397872121577</v>
      </c>
      <c r="T11322">
        <v>720.30802837171052</v>
      </c>
      <c r="U11322">
        <v>2055599.2631386165</v>
      </c>
      <c r="V11322">
        <v>1523.7948577751065</v>
      </c>
      <c r="W11322">
        <v>1583.0258703399118</v>
      </c>
      <c r="X11322">
        <v>234.76666152686235</v>
      </c>
      <c r="Y11322">
        <v>3801.5466351425298</v>
      </c>
      <c r="Z11322">
        <v>287.0537520559206</v>
      </c>
      <c r="AA11322">
        <v>2689.1499725877197</v>
      </c>
    </row>
    <row r="11323" spans="1:27">
      <c r="A11323" t="s">
        <v>38</v>
      </c>
      <c r="B11323" t="s">
        <v>97</v>
      </c>
      <c r="C11323">
        <v>3</v>
      </c>
      <c r="D11323" t="s">
        <v>43</v>
      </c>
      <c r="E11323" t="s">
        <v>128</v>
      </c>
      <c r="F11323">
        <v>59</v>
      </c>
      <c r="G11323">
        <v>26635.925643920898</v>
      </c>
      <c r="H11323">
        <v>554.91511758168497</v>
      </c>
      <c r="I11323">
        <v>752.70492553710903</v>
      </c>
      <c r="J11323">
        <v>135.95246887207</v>
      </c>
      <c r="K11323">
        <v>1304.01733398437</v>
      </c>
      <c r="L11323">
        <v>138.21460418701099</v>
      </c>
      <c r="M11323">
        <v>1279.84748535156</v>
      </c>
      <c r="N11323">
        <v>14018.908233642578</v>
      </c>
      <c r="O11323">
        <v>292.0605882008868</v>
      </c>
      <c r="P11323">
        <v>396.1604871247942</v>
      </c>
      <c r="Q11323">
        <v>71.553930985299999</v>
      </c>
      <c r="R11323">
        <v>686.32491262335259</v>
      </c>
      <c r="S11323">
        <v>72.744528519479459</v>
      </c>
      <c r="T11323">
        <v>673.60393965871572</v>
      </c>
      <c r="U11323">
        <v>52337.257405598968</v>
      </c>
      <c r="V11323">
        <v>1090.3595292833111</v>
      </c>
      <c r="W11323">
        <v>1478.9991519325654</v>
      </c>
      <c r="X11323">
        <v>267.13467567845339</v>
      </c>
      <c r="Y11323">
        <v>2562.2796737938502</v>
      </c>
      <c r="Z11323">
        <v>271.57957313939005</v>
      </c>
      <c r="AA11323">
        <v>2514.7880413925391</v>
      </c>
    </row>
    <row r="11324" spans="1:27">
      <c r="A11324" t="s">
        <v>38</v>
      </c>
      <c r="B11324" t="s">
        <v>97</v>
      </c>
      <c r="C11324">
        <v>3</v>
      </c>
      <c r="D11324" t="s">
        <v>43</v>
      </c>
      <c r="E11324" t="s">
        <v>116</v>
      </c>
      <c r="F11324">
        <v>58281</v>
      </c>
      <c r="G11324">
        <v>44328852.6744918</v>
      </c>
      <c r="H11324">
        <v>798.68928461121902</v>
      </c>
      <c r="I11324">
        <v>843.62625122070301</v>
      </c>
      <c r="J11324">
        <v>99.039314270019503</v>
      </c>
      <c r="K11324">
        <v>1623.56811523437</v>
      </c>
      <c r="L11324">
        <v>177.81132965087801</v>
      </c>
      <c r="M11324">
        <v>1161.9526977539001</v>
      </c>
      <c r="N11324">
        <v>23330975.09183779</v>
      </c>
      <c r="O11324">
        <v>420.36278137432578</v>
      </c>
      <c r="P11324">
        <v>444.01381643194895</v>
      </c>
      <c r="Q11324">
        <v>52.125954878957629</v>
      </c>
      <c r="R11324">
        <v>854.50953433387895</v>
      </c>
      <c r="S11324">
        <v>93.584910342567369</v>
      </c>
      <c r="T11324">
        <v>611.55405144942108</v>
      </c>
      <c r="U11324">
        <v>87102307.009527758</v>
      </c>
      <c r="V11324">
        <v>1569.3543837974833</v>
      </c>
      <c r="W11324">
        <v>1657.651581345943</v>
      </c>
      <c r="X11324">
        <v>194.60356488144186</v>
      </c>
      <c r="Y11324">
        <v>3190.1689281798153</v>
      </c>
      <c r="Z11324">
        <v>349.38366527891827</v>
      </c>
      <c r="AA11324">
        <v>2283.1351254111723</v>
      </c>
    </row>
    <row r="11325" spans="1:27">
      <c r="A11325" t="s">
        <v>38</v>
      </c>
      <c r="B11325" t="s">
        <v>97</v>
      </c>
      <c r="C11325">
        <v>3</v>
      </c>
      <c r="D11325" t="s">
        <v>43</v>
      </c>
      <c r="E11325" t="s">
        <v>110</v>
      </c>
      <c r="F11325">
        <v>16476</v>
      </c>
      <c r="G11325">
        <v>8911675.8294906598</v>
      </c>
      <c r="H11325">
        <v>649.68111318004298</v>
      </c>
      <c r="I11325">
        <v>632.80822753906205</v>
      </c>
      <c r="J11325">
        <v>101.996337890625</v>
      </c>
      <c r="K11325">
        <v>1489.29504394531</v>
      </c>
      <c r="L11325">
        <v>503.43693847656198</v>
      </c>
      <c r="M11325">
        <v>906.650708007812</v>
      </c>
      <c r="N11325">
        <v>4690355.6997319255</v>
      </c>
      <c r="O11325">
        <v>341.93742798949631</v>
      </c>
      <c r="P11325">
        <v>333.0569618626642</v>
      </c>
      <c r="Q11325">
        <v>53.682283100328945</v>
      </c>
      <c r="R11325">
        <v>783.83949681332103</v>
      </c>
      <c r="S11325">
        <v>264.96680972450628</v>
      </c>
      <c r="T11325">
        <v>477.18458316200628</v>
      </c>
      <c r="U11325">
        <v>17510661.278999195</v>
      </c>
      <c r="V11325">
        <v>1276.5663978274531</v>
      </c>
      <c r="W11325">
        <v>1243.4126576206133</v>
      </c>
      <c r="X11325">
        <v>200.41385690789477</v>
      </c>
      <c r="Y11325">
        <v>2926.3341214363991</v>
      </c>
      <c r="Z11325">
        <v>989.20942297149043</v>
      </c>
      <c r="AA11325">
        <v>1781.4891104714904</v>
      </c>
    </row>
    <row r="11326" spans="1:27">
      <c r="A11326" t="s">
        <v>38</v>
      </c>
      <c r="B11326" t="s">
        <v>97</v>
      </c>
      <c r="C11326">
        <v>3</v>
      </c>
      <c r="D11326" t="s">
        <v>43</v>
      </c>
      <c r="E11326" t="s">
        <v>122</v>
      </c>
      <c r="F11326">
        <v>455089</v>
      </c>
      <c r="G11326">
        <v>304630771.73849398</v>
      </c>
      <c r="H11326">
        <v>708.00897062848503</v>
      </c>
      <c r="I11326">
        <v>750.99765014648403</v>
      </c>
      <c r="J11326">
        <v>85.824668884277301</v>
      </c>
      <c r="K11326">
        <v>2038.06115722656</v>
      </c>
      <c r="L11326">
        <v>147.19753112792901</v>
      </c>
      <c r="M11326">
        <v>1519.6582153320301</v>
      </c>
      <c r="N11326">
        <v>160331985.12552315</v>
      </c>
      <c r="O11326">
        <v>372.63630033078158</v>
      </c>
      <c r="P11326">
        <v>395.26192112972842</v>
      </c>
      <c r="Q11326">
        <v>45.170878360145949</v>
      </c>
      <c r="R11326">
        <v>1072.6637669613474</v>
      </c>
      <c r="S11326">
        <v>77.47238480417316</v>
      </c>
      <c r="T11326">
        <v>799.82011333264734</v>
      </c>
      <c r="U11326">
        <v>598572744.46861982</v>
      </c>
      <c r="V11326">
        <v>1391.1755212349183</v>
      </c>
      <c r="W11326">
        <v>1475.6445055509864</v>
      </c>
      <c r="X11326">
        <v>168.63794587787822</v>
      </c>
      <c r="Y11326">
        <v>4004.6113966556977</v>
      </c>
      <c r="Z11326">
        <v>289.23023660224652</v>
      </c>
      <c r="AA11326">
        <v>2985.9950897752174</v>
      </c>
    </row>
    <row r="11327" spans="1:27">
      <c r="A11327" t="s">
        <v>38</v>
      </c>
      <c r="B11327" t="s">
        <v>97</v>
      </c>
      <c r="C11327">
        <v>3</v>
      </c>
      <c r="D11327" t="s">
        <v>43</v>
      </c>
      <c r="E11327" t="s">
        <v>126</v>
      </c>
      <c r="F11327">
        <v>2883</v>
      </c>
      <c r="G11327">
        <v>80390.043579101504</v>
      </c>
      <c r="H11327">
        <v>325.465763478143</v>
      </c>
      <c r="I11327">
        <v>347.71682739257801</v>
      </c>
      <c r="J11327">
        <v>70.366661071777301</v>
      </c>
      <c r="K11327">
        <v>650.59246826171795</v>
      </c>
      <c r="L11327">
        <v>85.918445587158203</v>
      </c>
      <c r="M11327">
        <v>614.86840209960906</v>
      </c>
      <c r="N11327">
        <v>42310.549252158686</v>
      </c>
      <c r="O11327">
        <v>171.29777025165421</v>
      </c>
      <c r="P11327">
        <v>183.00885652240947</v>
      </c>
      <c r="Q11327">
        <v>37.035084774619634</v>
      </c>
      <c r="R11327">
        <v>342.41708855879892</v>
      </c>
      <c r="S11327">
        <v>45.220234519556946</v>
      </c>
      <c r="T11327">
        <v>323.61494847347842</v>
      </c>
      <c r="U11327">
        <v>157959.38387472578</v>
      </c>
      <c r="V11327">
        <v>639.5116756061758</v>
      </c>
      <c r="W11327">
        <v>683.23306435032885</v>
      </c>
      <c r="X11327">
        <v>138.26431649191332</v>
      </c>
      <c r="Y11327">
        <v>1278.3571306195163</v>
      </c>
      <c r="Z11327">
        <v>168.82220887301264</v>
      </c>
      <c r="AA11327">
        <v>1208.1624743009863</v>
      </c>
    </row>
    <row r="11328" spans="1:27">
      <c r="A11328" t="s">
        <v>38</v>
      </c>
      <c r="B11328" t="s">
        <v>97</v>
      </c>
      <c r="C11328">
        <v>3</v>
      </c>
      <c r="D11328" t="s">
        <v>43</v>
      </c>
      <c r="E11328" t="s">
        <v>113</v>
      </c>
      <c r="F11328">
        <v>251811</v>
      </c>
      <c r="G11328">
        <v>180683476.39298999</v>
      </c>
      <c r="H11328">
        <v>759.42954099272902</v>
      </c>
      <c r="I11328">
        <v>839.06042480468705</v>
      </c>
      <c r="J11328">
        <v>96.250930786132798</v>
      </c>
      <c r="K11328">
        <v>1727.81140136718</v>
      </c>
      <c r="L11328">
        <v>146.451763153076</v>
      </c>
      <c r="M11328">
        <v>1188.9181823730401</v>
      </c>
      <c r="N11328">
        <v>95096566.522626311</v>
      </c>
      <c r="O11328">
        <v>399.69975841722578</v>
      </c>
      <c r="P11328">
        <v>441.61074989720368</v>
      </c>
      <c r="Q11328">
        <v>50.658384624280416</v>
      </c>
      <c r="R11328">
        <v>909.37442177219998</v>
      </c>
      <c r="S11328">
        <v>77.079875343724211</v>
      </c>
      <c r="T11328">
        <v>625.74641177528417</v>
      </c>
      <c r="U11328">
        <v>355027181.68447161</v>
      </c>
      <c r="V11328">
        <v>1492.2124314243099</v>
      </c>
      <c r="W11328">
        <v>1648.6801329495609</v>
      </c>
      <c r="X11328">
        <v>189.12463593064695</v>
      </c>
      <c r="Y11328">
        <v>3394.9978412828805</v>
      </c>
      <c r="Z11328">
        <v>287.76486794990376</v>
      </c>
      <c r="AA11328">
        <v>2336.1199372943947</v>
      </c>
    </row>
    <row r="11329" spans="1:27">
      <c r="A11329" t="s">
        <v>38</v>
      </c>
      <c r="B11329" t="s">
        <v>97</v>
      </c>
      <c r="C11329">
        <v>4</v>
      </c>
      <c r="D11329" t="s">
        <v>44</v>
      </c>
      <c r="E11329" t="s">
        <v>195</v>
      </c>
      <c r="F11329">
        <v>954085</v>
      </c>
      <c r="G11329">
        <v>4797.8603079319</v>
      </c>
      <c r="H11329">
        <v>133.273897442552</v>
      </c>
      <c r="I11329">
        <v>121.157695770263</v>
      </c>
      <c r="J11329">
        <v>0.27557677030563299</v>
      </c>
      <c r="K11329">
        <v>492.44989013671801</v>
      </c>
      <c r="L11329">
        <v>65.996028676628995</v>
      </c>
      <c r="M11329">
        <v>215.691814422607</v>
      </c>
      <c r="N11329">
        <v>2525.1896357536316</v>
      </c>
      <c r="O11329">
        <v>70.144156548711578</v>
      </c>
      <c r="P11329">
        <v>63.767208300138421</v>
      </c>
      <c r="Q11329">
        <v>0.14504040542401736</v>
      </c>
      <c r="R11329">
        <v>259.1841527035358</v>
      </c>
      <c r="S11329">
        <v>34.734751935067891</v>
      </c>
      <c r="T11329">
        <v>113.52200759084577</v>
      </c>
      <c r="U11329">
        <v>9427.3746401468925</v>
      </c>
      <c r="V11329">
        <v>261.8715177818566</v>
      </c>
      <c r="W11329">
        <v>238.06424432051682</v>
      </c>
      <c r="X11329">
        <v>0.54148418024966494</v>
      </c>
      <c r="Y11329">
        <v>967.62083675986719</v>
      </c>
      <c r="Z11329">
        <v>129.6764072242535</v>
      </c>
      <c r="AA11329">
        <v>423.81549500582435</v>
      </c>
    </row>
    <row r="11330" spans="1:27">
      <c r="A11330" t="s">
        <v>38</v>
      </c>
      <c r="B11330" t="s">
        <v>97</v>
      </c>
      <c r="C11330">
        <v>4</v>
      </c>
      <c r="D11330" t="s">
        <v>44</v>
      </c>
      <c r="E11330" t="s">
        <v>109</v>
      </c>
      <c r="F11330">
        <v>14816</v>
      </c>
      <c r="G11330">
        <v>2503147.6824588701</v>
      </c>
      <c r="H11330">
        <v>189.503193463462</v>
      </c>
      <c r="I11330">
        <v>99.571678161621094</v>
      </c>
      <c r="J11330">
        <v>22.967061996459901</v>
      </c>
      <c r="K11330">
        <v>886.08935546875</v>
      </c>
      <c r="L11330">
        <v>84.166046142578097</v>
      </c>
      <c r="M11330">
        <v>387.14113159179601</v>
      </c>
      <c r="N11330">
        <v>1317446.1486625632</v>
      </c>
      <c r="O11330">
        <v>99.738522875506305</v>
      </c>
      <c r="P11330">
        <v>52.406146400853203</v>
      </c>
      <c r="Q11330">
        <v>12.087927366557842</v>
      </c>
      <c r="R11330">
        <v>466.36281866776312</v>
      </c>
      <c r="S11330">
        <v>44.297919022409523</v>
      </c>
      <c r="T11330">
        <v>203.75849031147158</v>
      </c>
      <c r="U11330">
        <v>4918465.62167357</v>
      </c>
      <c r="V11330">
        <v>372.35715206855696</v>
      </c>
      <c r="W11330">
        <v>195.64961322985201</v>
      </c>
      <c r="X11330">
        <v>45.128262168482621</v>
      </c>
      <c r="Y11330">
        <v>1741.0878563596493</v>
      </c>
      <c r="Z11330">
        <v>165.37889768366225</v>
      </c>
      <c r="AA11330">
        <v>760.69836382949404</v>
      </c>
    </row>
    <row r="11331" spans="1:27">
      <c r="A11331" t="s">
        <v>38</v>
      </c>
      <c r="B11331" t="s">
        <v>97</v>
      </c>
      <c r="C11331">
        <v>4</v>
      </c>
      <c r="D11331" t="s">
        <v>44</v>
      </c>
      <c r="E11331" t="s">
        <v>139</v>
      </c>
      <c r="F11331">
        <v>2608</v>
      </c>
      <c r="G11331">
        <v>434250.51565933198</v>
      </c>
      <c r="H11331">
        <v>188.64053677642499</v>
      </c>
      <c r="I11331">
        <v>218.599685668945</v>
      </c>
      <c r="J11331">
        <v>19.404148101806602</v>
      </c>
      <c r="K11331">
        <v>678.84979248046795</v>
      </c>
      <c r="L11331">
        <v>27.112588405609099</v>
      </c>
      <c r="M11331">
        <v>350.26178894042903</v>
      </c>
      <c r="N11331">
        <v>228552.90297859578</v>
      </c>
      <c r="O11331">
        <v>99.28449304022368</v>
      </c>
      <c r="P11331">
        <v>115.05246614155</v>
      </c>
      <c r="Q11331">
        <v>10.212709527266632</v>
      </c>
      <c r="R11331">
        <v>357.28936446340418</v>
      </c>
      <c r="S11331">
        <v>14.26978337137321</v>
      </c>
      <c r="T11331">
        <v>184.34830996864684</v>
      </c>
      <c r="U11331">
        <v>853264.17112009111</v>
      </c>
      <c r="V11331">
        <v>370.66210735016847</v>
      </c>
      <c r="W11331">
        <v>429.52920692845339</v>
      </c>
      <c r="X11331">
        <v>38.127448901795432</v>
      </c>
      <c r="Y11331">
        <v>1333.8802939967093</v>
      </c>
      <c r="Z11331">
        <v>53.273857919793329</v>
      </c>
      <c r="AA11331">
        <v>688.23369054961506</v>
      </c>
    </row>
    <row r="11332" spans="1:27">
      <c r="A11332" t="s">
        <v>38</v>
      </c>
      <c r="B11332" t="s">
        <v>97</v>
      </c>
      <c r="C11332">
        <v>4</v>
      </c>
      <c r="D11332" t="s">
        <v>44</v>
      </c>
      <c r="E11332" t="s">
        <v>138</v>
      </c>
      <c r="F11332">
        <v>675</v>
      </c>
      <c r="G11332">
        <v>235527.43045043899</v>
      </c>
      <c r="H11332">
        <v>406.78312685740798</v>
      </c>
      <c r="I11332">
        <v>412.280181884765</v>
      </c>
      <c r="J11332">
        <v>58.781852722167898</v>
      </c>
      <c r="K11332">
        <v>1035.51904296875</v>
      </c>
      <c r="L11332">
        <v>60.3666469573974</v>
      </c>
      <c r="M11332">
        <v>640.99224243163997</v>
      </c>
      <c r="N11332">
        <v>123961.80550023104</v>
      </c>
      <c r="O11332">
        <v>214.0963825565305</v>
      </c>
      <c r="P11332">
        <v>216.98956941303419</v>
      </c>
      <c r="Q11332">
        <v>30.93781722219363</v>
      </c>
      <c r="R11332">
        <v>545.01002261513156</v>
      </c>
      <c r="S11332">
        <v>31.771919451261788</v>
      </c>
      <c r="T11332">
        <v>337.36433812191575</v>
      </c>
      <c r="U11332">
        <v>462790.74053419597</v>
      </c>
      <c r="V11332">
        <v>799.29316154438072</v>
      </c>
      <c r="W11332">
        <v>810.09439247532782</v>
      </c>
      <c r="X11332">
        <v>115.50118429618958</v>
      </c>
      <c r="Y11332">
        <v>2034.7040844298249</v>
      </c>
      <c r="Z11332">
        <v>118.61516595137736</v>
      </c>
      <c r="AA11332">
        <v>1259.4935289884857</v>
      </c>
    </row>
    <row r="11333" spans="1:27">
      <c r="A11333" t="s">
        <v>38</v>
      </c>
      <c r="B11333" t="s">
        <v>97</v>
      </c>
      <c r="C11333">
        <v>4</v>
      </c>
      <c r="D11333" t="s">
        <v>44</v>
      </c>
      <c r="E11333" t="s">
        <v>136</v>
      </c>
      <c r="F11333">
        <v>495</v>
      </c>
      <c r="G11333">
        <v>106507.15866279601</v>
      </c>
      <c r="H11333">
        <v>236.68257480621301</v>
      </c>
      <c r="I11333">
        <v>258.31108093261702</v>
      </c>
      <c r="J11333">
        <v>18.331808090209901</v>
      </c>
      <c r="K11333">
        <v>567.65325927734295</v>
      </c>
      <c r="L11333">
        <v>75.126857757568303</v>
      </c>
      <c r="M11333">
        <v>382.54111328124998</v>
      </c>
      <c r="N11333">
        <v>56056.399296208423</v>
      </c>
      <c r="O11333">
        <v>124.56977621379632</v>
      </c>
      <c r="P11333">
        <v>135.95320049085106</v>
      </c>
      <c r="Q11333">
        <v>9.6483200474788937</v>
      </c>
      <c r="R11333">
        <v>298.7648733038647</v>
      </c>
      <c r="S11333">
        <v>39.540451451351736</v>
      </c>
      <c r="T11333">
        <v>201.33742804276312</v>
      </c>
      <c r="U11333">
        <v>209277.22403917817</v>
      </c>
      <c r="V11333">
        <v>465.0604978648397</v>
      </c>
      <c r="W11333">
        <v>507.55861516584406</v>
      </c>
      <c r="X11333">
        <v>36.020394843921217</v>
      </c>
      <c r="Y11333">
        <v>1115.3888603344285</v>
      </c>
      <c r="Z11333">
        <v>147.61768541837984</v>
      </c>
      <c r="AA11333">
        <v>751.65973135964919</v>
      </c>
    </row>
    <row r="11334" spans="1:27">
      <c r="A11334" t="s">
        <v>38</v>
      </c>
      <c r="B11334" t="s">
        <v>97</v>
      </c>
      <c r="C11334">
        <v>4</v>
      </c>
      <c r="D11334" t="s">
        <v>44</v>
      </c>
      <c r="E11334" t="s">
        <v>133</v>
      </c>
      <c r="F11334">
        <v>459</v>
      </c>
      <c r="G11334">
        <v>8286.0159702301007</v>
      </c>
      <c r="H11334">
        <v>147.96457089696599</v>
      </c>
      <c r="I11334">
        <v>87.935581207275305</v>
      </c>
      <c r="J11334">
        <v>16.8071269989013</v>
      </c>
      <c r="K11334">
        <v>721.09405517578102</v>
      </c>
      <c r="L11334">
        <v>62.058048248291001</v>
      </c>
      <c r="M11334">
        <v>379.08658599853499</v>
      </c>
      <c r="N11334">
        <v>4361.0610369632104</v>
      </c>
      <c r="O11334">
        <v>77.876089945771568</v>
      </c>
      <c r="P11334">
        <v>46.281884845934371</v>
      </c>
      <c r="Q11334">
        <v>8.8458563152112095</v>
      </c>
      <c r="R11334">
        <v>379.52318693462155</v>
      </c>
      <c r="S11334">
        <v>32.662130656995259</v>
      </c>
      <c r="T11334">
        <v>199.51925578870262</v>
      </c>
      <c r="U11334">
        <v>16281.294537995991</v>
      </c>
      <c r="V11334">
        <v>290.73740246421391</v>
      </c>
      <c r="W11334">
        <v>172.78570342482169</v>
      </c>
      <c r="X11334">
        <v>33.024530243455189</v>
      </c>
      <c r="Y11334">
        <v>1416.8865645559208</v>
      </c>
      <c r="Z11334">
        <v>121.93862111944901</v>
      </c>
      <c r="AA11334">
        <v>744.87188827782325</v>
      </c>
    </row>
    <row r="11335" spans="1:27">
      <c r="A11335" t="s">
        <v>38</v>
      </c>
      <c r="B11335" t="s">
        <v>97</v>
      </c>
      <c r="C11335">
        <v>4</v>
      </c>
      <c r="D11335" t="s">
        <v>44</v>
      </c>
      <c r="E11335" t="s">
        <v>124</v>
      </c>
      <c r="F11335">
        <v>162</v>
      </c>
      <c r="G11335">
        <v>18658.299508452401</v>
      </c>
      <c r="H11335">
        <v>118.090503218053</v>
      </c>
      <c r="I11335">
        <v>76.930168151855398</v>
      </c>
      <c r="J11335">
        <v>0.30280816555023099</v>
      </c>
      <c r="K11335">
        <v>916.853271484375</v>
      </c>
      <c r="L11335">
        <v>0.32299072593450501</v>
      </c>
      <c r="M11335">
        <v>443.94456481933503</v>
      </c>
      <c r="N11335">
        <v>9820.1576360275794</v>
      </c>
      <c r="O11335">
        <v>62.152896430554208</v>
      </c>
      <c r="P11335">
        <v>40.489562185187047</v>
      </c>
      <c r="Q11335">
        <v>0.15937271871064787</v>
      </c>
      <c r="R11335">
        <v>482.5543534128289</v>
      </c>
      <c r="S11335">
        <v>0.16999511891289737</v>
      </c>
      <c r="T11335">
        <v>233.65503411543946</v>
      </c>
      <c r="U11335">
        <v>36661.921841169635</v>
      </c>
      <c r="V11335">
        <v>232.03748000740242</v>
      </c>
      <c r="W11335">
        <v>151.16103215803167</v>
      </c>
      <c r="X11335">
        <v>0.59499148318641892</v>
      </c>
      <c r="Y11335">
        <v>1801.5362527412283</v>
      </c>
      <c r="Z11335">
        <v>0.63464844394148368</v>
      </c>
      <c r="AA11335">
        <v>872.31212736430757</v>
      </c>
    </row>
    <row r="11336" spans="1:27">
      <c r="A11336" t="s">
        <v>38</v>
      </c>
      <c r="B11336" t="s">
        <v>97</v>
      </c>
      <c r="C11336">
        <v>4</v>
      </c>
      <c r="D11336" t="s">
        <v>44</v>
      </c>
      <c r="E11336" t="s">
        <v>107</v>
      </c>
      <c r="F11336">
        <v>28</v>
      </c>
      <c r="G11336">
        <v>19489.944885253899</v>
      </c>
      <c r="H11336">
        <v>696.06946018763904</v>
      </c>
      <c r="I11336">
        <v>695.48718261718705</v>
      </c>
      <c r="J11336">
        <v>680.97454833984295</v>
      </c>
      <c r="K11336">
        <v>715.65026855468705</v>
      </c>
      <c r="L11336">
        <v>682.52409667968698</v>
      </c>
      <c r="M11336">
        <v>708.89890136718702</v>
      </c>
      <c r="N11336">
        <v>10257.865729080999</v>
      </c>
      <c r="O11336">
        <v>366.35234746717845</v>
      </c>
      <c r="P11336">
        <v>366.04588558799315</v>
      </c>
      <c r="Q11336">
        <v>358.40765702096996</v>
      </c>
      <c r="R11336">
        <v>376.6580360814142</v>
      </c>
      <c r="S11336">
        <v>359.22320877878258</v>
      </c>
      <c r="T11336">
        <v>373.10468493009841</v>
      </c>
      <c r="U11336">
        <v>38296.032055235737</v>
      </c>
      <c r="V11336">
        <v>1367.7154305441331</v>
      </c>
      <c r="W11336">
        <v>1366.5713061951749</v>
      </c>
      <c r="X11336">
        <v>1338.0552528782882</v>
      </c>
      <c r="Y11336">
        <v>1406.1900013706133</v>
      </c>
      <c r="Z11336">
        <v>1341.0999794407887</v>
      </c>
      <c r="AA11336">
        <v>1392.9241570723677</v>
      </c>
    </row>
    <row r="11337" spans="1:27">
      <c r="A11337" t="s">
        <v>38</v>
      </c>
      <c r="B11337" t="s">
        <v>97</v>
      </c>
      <c r="C11337">
        <v>4</v>
      </c>
      <c r="D11337" t="s">
        <v>44</v>
      </c>
      <c r="E11337" t="s">
        <v>118</v>
      </c>
      <c r="F11337">
        <v>2389</v>
      </c>
      <c r="G11337">
        <v>154381.56082017699</v>
      </c>
      <c r="H11337">
        <v>126.646071222458</v>
      </c>
      <c r="I11337">
        <v>69.592842102050696</v>
      </c>
      <c r="J11337">
        <v>0.20662641525268499</v>
      </c>
      <c r="K11337">
        <v>546.87353515625</v>
      </c>
      <c r="L11337">
        <v>0.26638194620609201</v>
      </c>
      <c r="M11337">
        <v>381.58086853027299</v>
      </c>
      <c r="N11337">
        <v>81253.453063251043</v>
      </c>
      <c r="O11337">
        <v>66.655826959188417</v>
      </c>
      <c r="P11337">
        <v>36.627811632658258</v>
      </c>
      <c r="Q11337">
        <v>0.1087507448698342</v>
      </c>
      <c r="R11337">
        <v>287.8281763980263</v>
      </c>
      <c r="S11337">
        <v>0.14020102431899578</v>
      </c>
      <c r="T11337">
        <v>200.83203606856472</v>
      </c>
      <c r="U11337">
        <v>303346.22476947063</v>
      </c>
      <c r="V11337">
        <v>248.84842064763683</v>
      </c>
      <c r="W11337">
        <v>136.74383009525752</v>
      </c>
      <c r="X11337">
        <v>0.40600278084738112</v>
      </c>
      <c r="Y11337">
        <v>1074.5585252192984</v>
      </c>
      <c r="Z11337">
        <v>0.52341715745758444</v>
      </c>
      <c r="AA11337">
        <v>749.77293465597518</v>
      </c>
    </row>
    <row r="11338" spans="1:27">
      <c r="A11338" t="s">
        <v>38</v>
      </c>
      <c r="B11338" t="s">
        <v>97</v>
      </c>
      <c r="C11338">
        <v>4</v>
      </c>
      <c r="D11338" t="s">
        <v>44</v>
      </c>
      <c r="E11338" t="s">
        <v>123</v>
      </c>
      <c r="F11338">
        <v>21909</v>
      </c>
      <c r="G11338">
        <v>7853522.9770355197</v>
      </c>
      <c r="H11338">
        <v>466.72151762260103</v>
      </c>
      <c r="I11338">
        <v>466.48431396484301</v>
      </c>
      <c r="J11338">
        <v>23.085334777831999</v>
      </c>
      <c r="K11338">
        <v>738.75927734375</v>
      </c>
      <c r="L11338">
        <v>351.72784729003899</v>
      </c>
      <c r="M11338">
        <v>600.70984497070299</v>
      </c>
      <c r="N11338">
        <v>4133433.1458081682</v>
      </c>
      <c r="O11338">
        <v>245.64290401189527</v>
      </c>
      <c r="P11338">
        <v>245.51805998149632</v>
      </c>
      <c r="Q11338">
        <v>12.150176198858947</v>
      </c>
      <c r="R11338">
        <v>388.82067228618416</v>
      </c>
      <c r="S11338">
        <v>185.1199196263363</v>
      </c>
      <c r="T11338">
        <v>316.16307630036999</v>
      </c>
      <c r="U11338">
        <v>15431483.744350497</v>
      </c>
      <c r="V11338">
        <v>917.06684164440924</v>
      </c>
      <c r="W11338">
        <v>916.60075726425305</v>
      </c>
      <c r="X11338">
        <v>45.360657809073409</v>
      </c>
      <c r="Y11338">
        <v>1451.597176535088</v>
      </c>
      <c r="Z11338">
        <v>691.11436660498907</v>
      </c>
      <c r="AA11338">
        <v>1180.3421515213815</v>
      </c>
    </row>
    <row r="11339" spans="1:27">
      <c r="A11339" t="s">
        <v>38</v>
      </c>
      <c r="B11339" t="s">
        <v>97</v>
      </c>
      <c r="C11339">
        <v>4</v>
      </c>
      <c r="D11339" t="s">
        <v>44</v>
      </c>
      <c r="E11339" t="s">
        <v>132</v>
      </c>
      <c r="F11339">
        <v>2584</v>
      </c>
      <c r="G11339">
        <v>1086.1913124704699</v>
      </c>
      <c r="H11339">
        <v>37.454872843809397</v>
      </c>
      <c r="I11339">
        <v>0.173459202051162</v>
      </c>
      <c r="J11339">
        <v>1.27759622409939E-2</v>
      </c>
      <c r="K11339">
        <v>500.37023925781199</v>
      </c>
      <c r="L11339">
        <v>3.2969249784946399E-2</v>
      </c>
      <c r="M11339">
        <v>283.68608703613103</v>
      </c>
      <c r="N11339">
        <v>571.67963814235259</v>
      </c>
      <c r="O11339">
        <v>19.713090970425998</v>
      </c>
      <c r="P11339">
        <v>9.1294316869032624E-2</v>
      </c>
      <c r="Q11339">
        <v>6.7241906531546837E-3</v>
      </c>
      <c r="R11339">
        <v>263.35275750411154</v>
      </c>
      <c r="S11339">
        <v>1.7352236728919158E-2</v>
      </c>
      <c r="T11339">
        <v>149.30846686112159</v>
      </c>
      <c r="U11339">
        <v>2134.2706490647834</v>
      </c>
      <c r="V11339">
        <v>73.595539622923738</v>
      </c>
      <c r="W11339">
        <v>0.3408321163110552</v>
      </c>
      <c r="X11339">
        <v>2.5103645105110827E-2</v>
      </c>
      <c r="Y11339">
        <v>983.18362801535</v>
      </c>
      <c r="Z11339">
        <v>6.4781683787964867E-2</v>
      </c>
      <c r="AA11339">
        <v>557.41827628152066</v>
      </c>
    </row>
    <row r="11340" spans="1:27">
      <c r="A11340" t="s">
        <v>38</v>
      </c>
      <c r="B11340" t="s">
        <v>97</v>
      </c>
      <c r="C11340">
        <v>4</v>
      </c>
      <c r="D11340" t="s">
        <v>44</v>
      </c>
      <c r="E11340" t="s">
        <v>112</v>
      </c>
      <c r="F11340">
        <v>4791</v>
      </c>
      <c r="G11340">
        <v>9575.0540695190393</v>
      </c>
      <c r="H11340">
        <v>116.76895206730499</v>
      </c>
      <c r="I11340">
        <v>103.784339904785</v>
      </c>
      <c r="J11340">
        <v>35.888275146484297</v>
      </c>
      <c r="K11340">
        <v>264.52410888671801</v>
      </c>
      <c r="L11340">
        <v>36.397127342224103</v>
      </c>
      <c r="M11340">
        <v>250.73118743896401</v>
      </c>
      <c r="N11340">
        <v>5039.5021418521255</v>
      </c>
      <c r="O11340">
        <v>61.457343193318415</v>
      </c>
      <c r="P11340">
        <v>54.623336791992102</v>
      </c>
      <c r="Q11340">
        <v>18.88856586657068</v>
      </c>
      <c r="R11340">
        <v>139.2232152035358</v>
      </c>
      <c r="S11340">
        <v>19.156382811696893</v>
      </c>
      <c r="T11340">
        <v>131.96378286261262</v>
      </c>
      <c r="U11340">
        <v>18814.141329581274</v>
      </c>
      <c r="V11340">
        <v>229.44074792172214</v>
      </c>
      <c r="W11340">
        <v>203.92712402343722</v>
      </c>
      <c r="X11340">
        <v>70.517312568530556</v>
      </c>
      <c r="Y11340">
        <v>519.76667009320045</v>
      </c>
      <c r="Z11340">
        <v>71.517162497001763</v>
      </c>
      <c r="AA11340">
        <v>492.66478935375392</v>
      </c>
    </row>
    <row r="11341" spans="1:27">
      <c r="A11341" t="s">
        <v>38</v>
      </c>
      <c r="B11341" t="s">
        <v>97</v>
      </c>
      <c r="C11341">
        <v>4</v>
      </c>
      <c r="D11341" t="s">
        <v>44</v>
      </c>
      <c r="E11341" t="s">
        <v>134</v>
      </c>
      <c r="F11341">
        <v>6740</v>
      </c>
      <c r="G11341">
        <v>1959987.3355159699</v>
      </c>
      <c r="H11341">
        <v>318.33479543868299</v>
      </c>
      <c r="I11341">
        <v>328.32952880859301</v>
      </c>
      <c r="J11341">
        <v>23.464448928833001</v>
      </c>
      <c r="K11341">
        <v>661.77978515625</v>
      </c>
      <c r="L11341">
        <v>26.284375000000001</v>
      </c>
      <c r="M11341">
        <v>603.96131591796802</v>
      </c>
      <c r="N11341">
        <v>1031572.2818505104</v>
      </c>
      <c r="O11341">
        <v>167.54462917825418</v>
      </c>
      <c r="P11341">
        <v>172.80501516241736</v>
      </c>
      <c r="Q11341">
        <v>12.349709962543685</v>
      </c>
      <c r="R11341">
        <v>348.30515008223682</v>
      </c>
      <c r="S11341">
        <v>13.833881578947368</v>
      </c>
      <c r="T11341">
        <v>317.87437679893054</v>
      </c>
      <c r="U11341">
        <v>3851203.1855752398</v>
      </c>
      <c r="V11341">
        <v>625.4999489321491</v>
      </c>
      <c r="W11341">
        <v>645.13872327302499</v>
      </c>
      <c r="X11341">
        <v>46.105583860163094</v>
      </c>
      <c r="Y11341">
        <v>1300.3392269736844</v>
      </c>
      <c r="Z11341">
        <v>51.646491228070182</v>
      </c>
      <c r="AA11341">
        <v>1186.7310067160076</v>
      </c>
    </row>
    <row r="11342" spans="1:27">
      <c r="A11342" t="s">
        <v>38</v>
      </c>
      <c r="B11342" t="s">
        <v>97</v>
      </c>
      <c r="C11342">
        <v>4</v>
      </c>
      <c r="D11342" t="s">
        <v>44</v>
      </c>
      <c r="E11342" t="s">
        <v>130</v>
      </c>
      <c r="F11342">
        <v>20446</v>
      </c>
      <c r="G11342">
        <v>4024934.1920795399</v>
      </c>
      <c r="H11342">
        <v>208.26524847767399</v>
      </c>
      <c r="I11342">
        <v>149.75828552246</v>
      </c>
      <c r="J11342">
        <v>21.2204780578613</v>
      </c>
      <c r="K11342">
        <v>1108.80041503906</v>
      </c>
      <c r="L11342">
        <v>31.060271739959699</v>
      </c>
      <c r="M11342">
        <v>402.89651489257801</v>
      </c>
      <c r="N11342">
        <v>2118386.4168839683</v>
      </c>
      <c r="O11342">
        <v>109.61328867245999</v>
      </c>
      <c r="P11342">
        <v>78.820150274978943</v>
      </c>
      <c r="Q11342">
        <v>11.168672662032263</v>
      </c>
      <c r="R11342">
        <v>583.57916581003155</v>
      </c>
      <c r="S11342">
        <v>16.347511442084052</v>
      </c>
      <c r="T11342">
        <v>212.05079731188314</v>
      </c>
      <c r="U11342">
        <v>7908642.6230334835</v>
      </c>
      <c r="V11342">
        <v>409.22294437718404</v>
      </c>
      <c r="W11342">
        <v>294.26189435992143</v>
      </c>
      <c r="X11342">
        <v>41.696377938253789</v>
      </c>
      <c r="Y11342">
        <v>2178.6955523574516</v>
      </c>
      <c r="Z11342">
        <v>61.030709383780469</v>
      </c>
      <c r="AA11342">
        <v>791.65630996436391</v>
      </c>
    </row>
    <row r="11343" spans="1:27">
      <c r="A11343" t="s">
        <v>38</v>
      </c>
      <c r="B11343" t="s">
        <v>97</v>
      </c>
      <c r="C11343">
        <v>4</v>
      </c>
      <c r="D11343" t="s">
        <v>44</v>
      </c>
      <c r="E11343" t="s">
        <v>121</v>
      </c>
      <c r="F11343">
        <v>250462</v>
      </c>
      <c r="G11343">
        <v>62284557.283645898</v>
      </c>
      <c r="H11343">
        <v>269.97723169462802</v>
      </c>
      <c r="I11343">
        <v>277.689208984375</v>
      </c>
      <c r="J11343">
        <v>0.20399361848831099</v>
      </c>
      <c r="K11343">
        <v>1439.62231445312</v>
      </c>
      <c r="L11343">
        <v>28.143753814697199</v>
      </c>
      <c r="M11343">
        <v>573.60515136718698</v>
      </c>
      <c r="N11343">
        <v>32781345.938760996</v>
      </c>
      <c r="O11343">
        <v>142.0932798392779</v>
      </c>
      <c r="P11343">
        <v>146.15221525493419</v>
      </c>
      <c r="Q11343">
        <v>0.10736506236226893</v>
      </c>
      <c r="R11343">
        <v>757.69595497532623</v>
      </c>
      <c r="S11343">
        <v>14.812502007735366</v>
      </c>
      <c r="T11343">
        <v>301.89744808799315</v>
      </c>
      <c r="U11343">
        <v>122383691.50470775</v>
      </c>
      <c r="V11343">
        <v>530.48157806663755</v>
      </c>
      <c r="W11343">
        <v>545.63493695175453</v>
      </c>
      <c r="X11343">
        <v>0.40082956615247078</v>
      </c>
      <c r="Y11343">
        <v>2828.7315652412185</v>
      </c>
      <c r="Z11343">
        <v>55.30000749554538</v>
      </c>
      <c r="AA11343">
        <v>1127.0838061951747</v>
      </c>
    </row>
    <row r="11344" spans="1:27">
      <c r="A11344" t="s">
        <v>38</v>
      </c>
      <c r="B11344" t="s">
        <v>97</v>
      </c>
      <c r="C11344">
        <v>4</v>
      </c>
      <c r="D11344" t="s">
        <v>44</v>
      </c>
      <c r="E11344" t="s">
        <v>125</v>
      </c>
      <c r="F11344">
        <v>9573</v>
      </c>
      <c r="G11344">
        <v>2659793.0399648799</v>
      </c>
      <c r="H11344">
        <v>324.40456640625399</v>
      </c>
      <c r="I11344">
        <v>341.74783325195301</v>
      </c>
      <c r="J11344">
        <v>0.20728513598442</v>
      </c>
      <c r="K11344">
        <v>774.42395019531205</v>
      </c>
      <c r="L11344">
        <v>19.541316223144499</v>
      </c>
      <c r="M11344">
        <v>582.86915283203098</v>
      </c>
      <c r="N11344">
        <v>1399891.0736657262</v>
      </c>
      <c r="O11344">
        <v>170.73924547697578</v>
      </c>
      <c r="P11344">
        <v>179.86728065892262</v>
      </c>
      <c r="Q11344">
        <v>0.10909743999179999</v>
      </c>
      <c r="R11344">
        <v>407.59155273437472</v>
      </c>
      <c r="S11344">
        <v>10.284903275339209</v>
      </c>
      <c r="T11344">
        <v>306.77323833264785</v>
      </c>
      <c r="U11344">
        <v>5226260.0083520459</v>
      </c>
      <c r="V11344">
        <v>637.42651644737634</v>
      </c>
      <c r="W11344">
        <v>671.50451445997794</v>
      </c>
      <c r="X11344">
        <v>0.40729710930272006</v>
      </c>
      <c r="Y11344">
        <v>1521.6751302083328</v>
      </c>
      <c r="Z11344">
        <v>38.396972227933055</v>
      </c>
      <c r="AA11344">
        <v>1145.2867564418857</v>
      </c>
    </row>
    <row r="11345" spans="1:27">
      <c r="A11345" t="s">
        <v>38</v>
      </c>
      <c r="B11345" t="s">
        <v>97</v>
      </c>
      <c r="C11345">
        <v>4</v>
      </c>
      <c r="D11345" t="s">
        <v>44</v>
      </c>
      <c r="E11345" t="s">
        <v>137</v>
      </c>
      <c r="F11345">
        <v>615</v>
      </c>
      <c r="G11345">
        <v>262019.75632005901</v>
      </c>
      <c r="H11345">
        <v>426.74227413690397</v>
      </c>
      <c r="I11345">
        <v>417.43179321289</v>
      </c>
      <c r="J11345">
        <v>0.62484973669052102</v>
      </c>
      <c r="K11345">
        <v>722.11682128906205</v>
      </c>
      <c r="L11345">
        <v>45.553307723998998</v>
      </c>
      <c r="M11345">
        <v>694.08277893066395</v>
      </c>
      <c r="N11345">
        <v>137905.1349052942</v>
      </c>
      <c r="O11345">
        <v>224.60119691415997</v>
      </c>
      <c r="P11345">
        <v>219.70094379625789</v>
      </c>
      <c r="Q11345">
        <v>0.32886828246869526</v>
      </c>
      <c r="R11345">
        <v>380.06148488897998</v>
      </c>
      <c r="S11345">
        <v>23.975425117894208</v>
      </c>
      <c r="T11345">
        <v>365.30672575298098</v>
      </c>
      <c r="U11345">
        <v>514845.83697976515</v>
      </c>
      <c r="V11345">
        <v>838.51113514619738</v>
      </c>
      <c r="W11345">
        <v>820.21685683936289</v>
      </c>
      <c r="X11345">
        <v>1.2277749212164626</v>
      </c>
      <c r="Y11345">
        <v>1418.8962102521923</v>
      </c>
      <c r="Z11345">
        <v>89.508253773471736</v>
      </c>
      <c r="AA11345">
        <v>1363.8117761444628</v>
      </c>
    </row>
    <row r="11346" spans="1:27">
      <c r="A11346" t="s">
        <v>38</v>
      </c>
      <c r="B11346" t="s">
        <v>97</v>
      </c>
      <c r="C11346">
        <v>4</v>
      </c>
      <c r="D11346" t="s">
        <v>44</v>
      </c>
      <c r="E11346" t="s">
        <v>119</v>
      </c>
      <c r="F11346">
        <v>3198</v>
      </c>
      <c r="G11346">
        <v>796183.47486741794</v>
      </c>
      <c r="H11346">
        <v>300.56001316248302</v>
      </c>
      <c r="I11346">
        <v>297.05413818359301</v>
      </c>
      <c r="J11346">
        <v>0.19010539352893799</v>
      </c>
      <c r="K11346">
        <v>755.10791015625</v>
      </c>
      <c r="L11346">
        <v>65.620135498046807</v>
      </c>
      <c r="M11346">
        <v>586.19171142578102</v>
      </c>
      <c r="N11346">
        <v>419043.93414074625</v>
      </c>
      <c r="O11346">
        <v>158.18948061183315</v>
      </c>
      <c r="P11346">
        <v>156.34428325452262</v>
      </c>
      <c r="Q11346">
        <v>0.1000554702783884</v>
      </c>
      <c r="R11346">
        <v>397.42521587171052</v>
      </c>
      <c r="S11346">
        <v>34.536913420024632</v>
      </c>
      <c r="T11346">
        <v>308.52195338198999</v>
      </c>
      <c r="U11346">
        <v>1564430.6874587864</v>
      </c>
      <c r="V11346">
        <v>590.57406095084389</v>
      </c>
      <c r="W11346">
        <v>583.68532415021798</v>
      </c>
      <c r="X11346">
        <v>0.37354042237265017</v>
      </c>
      <c r="Y11346">
        <v>1483.7208059210529</v>
      </c>
      <c r="Z11346">
        <v>128.93781010142533</v>
      </c>
      <c r="AA11346">
        <v>1151.8152926260962</v>
      </c>
    </row>
    <row r="11347" spans="1:27">
      <c r="A11347" t="s">
        <v>38</v>
      </c>
      <c r="B11347" t="s">
        <v>97</v>
      </c>
      <c r="C11347">
        <v>4</v>
      </c>
      <c r="D11347" t="s">
        <v>44</v>
      </c>
      <c r="E11347" t="s">
        <v>120</v>
      </c>
      <c r="F11347">
        <v>1098</v>
      </c>
      <c r="G11347">
        <v>40949.307735443101</v>
      </c>
      <c r="H11347">
        <v>97.036274254604507</v>
      </c>
      <c r="I11347">
        <v>90.158607482910099</v>
      </c>
      <c r="J11347">
        <v>19.1870021820068</v>
      </c>
      <c r="K11347">
        <v>416.53338623046801</v>
      </c>
      <c r="L11347">
        <v>28.1815589904785</v>
      </c>
      <c r="M11347">
        <v>203.73131637573201</v>
      </c>
      <c r="N11347">
        <v>21552.267229180579</v>
      </c>
      <c r="O11347">
        <v>51.071723291897108</v>
      </c>
      <c r="P11347">
        <v>47.451898675215837</v>
      </c>
      <c r="Q11347">
        <v>10.098422201056211</v>
      </c>
      <c r="R11347">
        <v>219.22809801603577</v>
      </c>
      <c r="S11347">
        <v>14.832399468672893</v>
      </c>
      <c r="T11347">
        <v>107.22700861880631</v>
      </c>
      <c r="U11347">
        <v>80461.797655607515</v>
      </c>
      <c r="V11347">
        <v>190.6677669564159</v>
      </c>
      <c r="W11347">
        <v>177.15375505413917</v>
      </c>
      <c r="X11347">
        <v>37.700776217276527</v>
      </c>
      <c r="Y11347">
        <v>818.45156592653382</v>
      </c>
      <c r="Z11347">
        <v>55.374291349712152</v>
      </c>
      <c r="AA11347">
        <v>400.31416551021033</v>
      </c>
    </row>
    <row r="11348" spans="1:27">
      <c r="A11348" t="s">
        <v>38</v>
      </c>
      <c r="B11348" t="s">
        <v>97</v>
      </c>
      <c r="C11348">
        <v>4</v>
      </c>
      <c r="D11348" t="s">
        <v>44</v>
      </c>
      <c r="E11348" t="s">
        <v>115</v>
      </c>
      <c r="F11348">
        <v>1</v>
      </c>
      <c r="G11348">
        <v>35.316917419433501</v>
      </c>
      <c r="H11348">
        <v>35.316917419433501</v>
      </c>
      <c r="I11348">
        <v>35.316917419433501</v>
      </c>
      <c r="J11348">
        <v>35.316917419433501</v>
      </c>
      <c r="K11348">
        <v>35.316917419433501</v>
      </c>
      <c r="L11348">
        <v>35.316917419433501</v>
      </c>
      <c r="M11348">
        <v>35.316917419433501</v>
      </c>
      <c r="N11348">
        <v>18.587851273386054</v>
      </c>
      <c r="O11348">
        <v>18.587851273386054</v>
      </c>
      <c r="P11348">
        <v>18.587851273386054</v>
      </c>
      <c r="Q11348">
        <v>18.587851273386054</v>
      </c>
      <c r="R11348">
        <v>18.587851273386054</v>
      </c>
      <c r="S11348">
        <v>18.587851273386054</v>
      </c>
      <c r="T11348">
        <v>18.587851273386054</v>
      </c>
      <c r="U11348">
        <v>69.394644753974617</v>
      </c>
      <c r="V11348">
        <v>69.394644753974617</v>
      </c>
      <c r="W11348">
        <v>69.394644753974617</v>
      </c>
      <c r="X11348">
        <v>69.394644753974617</v>
      </c>
      <c r="Y11348">
        <v>69.394644753974617</v>
      </c>
      <c r="Z11348">
        <v>69.394644753974617</v>
      </c>
      <c r="AA11348">
        <v>69.394644753974617</v>
      </c>
    </row>
    <row r="11349" spans="1:27">
      <c r="A11349" t="s">
        <v>38</v>
      </c>
      <c r="B11349" t="s">
        <v>97</v>
      </c>
      <c r="C11349">
        <v>4</v>
      </c>
      <c r="D11349" t="s">
        <v>44</v>
      </c>
      <c r="E11349" t="s">
        <v>114</v>
      </c>
      <c r="F11349">
        <v>1000</v>
      </c>
      <c r="G11349">
        <v>125573.738703817</v>
      </c>
      <c r="H11349">
        <v>139.371519094136</v>
      </c>
      <c r="I11349">
        <v>0.64015203714370705</v>
      </c>
      <c r="J11349">
        <v>0.49989840388298001</v>
      </c>
      <c r="K11349">
        <v>550.5390625</v>
      </c>
      <c r="L11349">
        <v>0.54548472166061401</v>
      </c>
      <c r="M11349">
        <v>458.45855712890602</v>
      </c>
      <c r="N11349">
        <v>66091.44142306158</v>
      </c>
      <c r="O11349">
        <v>73.353431102176842</v>
      </c>
      <c r="P11349">
        <v>0.33692212481247735</v>
      </c>
      <c r="Q11349">
        <v>0.26310442309630527</v>
      </c>
      <c r="R11349">
        <v>289.75740131578948</v>
      </c>
      <c r="S11349">
        <v>0.28709722192663895</v>
      </c>
      <c r="T11349">
        <v>241.29397743626632</v>
      </c>
      <c r="U11349">
        <v>246741.38131276326</v>
      </c>
      <c r="V11349">
        <v>273.85280944812695</v>
      </c>
      <c r="W11349">
        <v>1.2578425992999158</v>
      </c>
      <c r="X11349">
        <v>0.98225651289287319</v>
      </c>
      <c r="Y11349">
        <v>1081.760964912281</v>
      </c>
      <c r="Z11349">
        <v>1.0718296285261188</v>
      </c>
      <c r="AA11349">
        <v>900.83084909539446</v>
      </c>
    </row>
    <row r="11350" spans="1:27">
      <c r="A11350" t="s">
        <v>38</v>
      </c>
      <c r="B11350" t="s">
        <v>97</v>
      </c>
      <c r="C11350">
        <v>4</v>
      </c>
      <c r="D11350" t="s">
        <v>44</v>
      </c>
      <c r="E11350" t="s">
        <v>117</v>
      </c>
      <c r="F11350">
        <v>2596</v>
      </c>
      <c r="G11350">
        <v>788665.57981160202</v>
      </c>
      <c r="H11350">
        <v>362.93860092572601</v>
      </c>
      <c r="I11350">
        <v>408.10885620117102</v>
      </c>
      <c r="J11350">
        <v>0.27799209952354398</v>
      </c>
      <c r="K11350">
        <v>860.16632080078102</v>
      </c>
      <c r="L11350">
        <v>71.541490173339795</v>
      </c>
      <c r="M11350">
        <v>630.11860351562495</v>
      </c>
      <c r="N11350">
        <v>415087.14726926421</v>
      </c>
      <c r="O11350">
        <v>191.02031627669788</v>
      </c>
      <c r="P11350">
        <v>214.79413484272158</v>
      </c>
      <c r="Q11350">
        <v>0.14631163132818104</v>
      </c>
      <c r="R11350">
        <v>452.71911621093733</v>
      </c>
      <c r="S11350">
        <v>37.653415880705154</v>
      </c>
      <c r="T11350">
        <v>331.64137027138156</v>
      </c>
      <c r="U11350">
        <v>1549658.6831385866</v>
      </c>
      <c r="V11350">
        <v>713.14251409967233</v>
      </c>
      <c r="W11350">
        <v>801.89810341282737</v>
      </c>
      <c r="X11350">
        <v>0.54623009029187597</v>
      </c>
      <c r="Y11350">
        <v>1690.1513671874998</v>
      </c>
      <c r="Z11350">
        <v>140.57275262129926</v>
      </c>
      <c r="AA11350">
        <v>1238.1277823464914</v>
      </c>
    </row>
    <row r="11351" spans="1:27">
      <c r="A11351" t="s">
        <v>38</v>
      </c>
      <c r="B11351" t="s">
        <v>97</v>
      </c>
      <c r="C11351">
        <v>4</v>
      </c>
      <c r="D11351" t="s">
        <v>44</v>
      </c>
      <c r="E11351" t="s">
        <v>127</v>
      </c>
      <c r="F11351">
        <v>31066</v>
      </c>
      <c r="G11351">
        <v>8025663.6741542304</v>
      </c>
      <c r="H11351">
        <v>291.13300954598702</v>
      </c>
      <c r="I11351">
        <v>336.25189208984301</v>
      </c>
      <c r="J11351">
        <v>0.233327746391296</v>
      </c>
      <c r="K11351">
        <v>1171.77783203125</v>
      </c>
      <c r="L11351">
        <v>33.210805511474597</v>
      </c>
      <c r="M11351">
        <v>652.337231445312</v>
      </c>
      <c r="N11351">
        <v>4224033.5127127524</v>
      </c>
      <c r="O11351">
        <v>153.22789976104579</v>
      </c>
      <c r="P11351">
        <v>176.97468004728577</v>
      </c>
      <c r="Q11351">
        <v>0.12280407704805052</v>
      </c>
      <c r="R11351">
        <v>616.72517475328948</v>
      </c>
      <c r="S11351">
        <v>17.479371321828733</v>
      </c>
      <c r="T11351">
        <v>343.3353849712168</v>
      </c>
      <c r="U11351">
        <v>15769725.114127614</v>
      </c>
      <c r="V11351">
        <v>572.05082577457108</v>
      </c>
      <c r="W11351">
        <v>660.7054721765337</v>
      </c>
      <c r="X11351">
        <v>0.45846855431272204</v>
      </c>
      <c r="Y11351">
        <v>2302.440652412281</v>
      </c>
      <c r="Z11351">
        <v>65.256319601493956</v>
      </c>
      <c r="AA11351">
        <v>1281.7854372258764</v>
      </c>
    </row>
    <row r="11352" spans="1:27">
      <c r="A11352" t="s">
        <v>38</v>
      </c>
      <c r="B11352" t="s">
        <v>97</v>
      </c>
      <c r="C11352">
        <v>4</v>
      </c>
      <c r="D11352" t="s">
        <v>44</v>
      </c>
      <c r="E11352" t="s">
        <v>108</v>
      </c>
      <c r="F11352">
        <v>33329</v>
      </c>
      <c r="G11352">
        <v>8227126.31115105</v>
      </c>
      <c r="H11352">
        <v>274.79629617392197</v>
      </c>
      <c r="I11352">
        <v>202.92147827148401</v>
      </c>
      <c r="J11352">
        <v>0.267270296812057</v>
      </c>
      <c r="K11352">
        <v>1282.81457519531</v>
      </c>
      <c r="L11352">
        <v>0.72052565217018105</v>
      </c>
      <c r="M11352">
        <v>695.44253540039006</v>
      </c>
      <c r="N11352">
        <v>4330066.4795531835</v>
      </c>
      <c r="O11352">
        <v>144.62962956522207</v>
      </c>
      <c r="P11352">
        <v>106.80077803762316</v>
      </c>
      <c r="Q11352">
        <v>0.14066857726950369</v>
      </c>
      <c r="R11352">
        <v>675.16556589226843</v>
      </c>
      <c r="S11352">
        <v>0.37922402745799</v>
      </c>
      <c r="T11352">
        <v>366.02238705283685</v>
      </c>
      <c r="U11352">
        <v>16165581.523665223</v>
      </c>
      <c r="V11352">
        <v>539.95061704349587</v>
      </c>
      <c r="W11352">
        <v>398.72290467379321</v>
      </c>
      <c r="X11352">
        <v>0.52516268847281389</v>
      </c>
      <c r="Y11352">
        <v>2520.6181126644692</v>
      </c>
      <c r="Z11352">
        <v>1.4157697025098297</v>
      </c>
      <c r="AA11352">
        <v>1366.4835783305912</v>
      </c>
    </row>
    <row r="11353" spans="1:27">
      <c r="A11353" t="s">
        <v>38</v>
      </c>
      <c r="B11353" t="s">
        <v>97</v>
      </c>
      <c r="C11353">
        <v>4</v>
      </c>
      <c r="D11353" t="s">
        <v>44</v>
      </c>
      <c r="E11353" t="s">
        <v>135</v>
      </c>
      <c r="F11353">
        <v>366</v>
      </c>
      <c r="G11353">
        <v>57027.057146310799</v>
      </c>
      <c r="H11353">
        <v>155.811631547297</v>
      </c>
      <c r="I11353">
        <v>0.85266777873039201</v>
      </c>
      <c r="J11353">
        <v>0.72016924619674605</v>
      </c>
      <c r="K11353">
        <v>814.27532958984295</v>
      </c>
      <c r="L11353">
        <v>0.82855518162250497</v>
      </c>
      <c r="M11353">
        <v>796.24917602539006</v>
      </c>
      <c r="N11353">
        <v>30014.240603321472</v>
      </c>
      <c r="O11353">
        <v>82.006121866998413</v>
      </c>
      <c r="P11353">
        <v>0.44877251512125893</v>
      </c>
      <c r="Q11353">
        <v>0.37903644536670844</v>
      </c>
      <c r="R11353">
        <v>428.56596294202257</v>
      </c>
      <c r="S11353">
        <v>0.43608167453816049</v>
      </c>
      <c r="T11353">
        <v>419.07851369757367</v>
      </c>
      <c r="U11353">
        <v>112053.16491906685</v>
      </c>
      <c r="V11353">
        <v>306.15618830346079</v>
      </c>
      <c r="W11353">
        <v>1.6754173897860336</v>
      </c>
      <c r="X11353">
        <v>1.4150693960357117</v>
      </c>
      <c r="Y11353">
        <v>1599.9795949835514</v>
      </c>
      <c r="Z11353">
        <v>1.6280382516091327</v>
      </c>
      <c r="AA11353">
        <v>1564.5597844709421</v>
      </c>
    </row>
    <row r="11354" spans="1:27">
      <c r="A11354" t="s">
        <v>38</v>
      </c>
      <c r="B11354" t="s">
        <v>97</v>
      </c>
      <c r="C11354">
        <v>4</v>
      </c>
      <c r="D11354" t="s">
        <v>44</v>
      </c>
      <c r="E11354" t="s">
        <v>129</v>
      </c>
      <c r="F11354">
        <v>793</v>
      </c>
      <c r="G11354">
        <v>164396.23076252599</v>
      </c>
      <c r="H11354">
        <v>275.370570791501</v>
      </c>
      <c r="I11354">
        <v>292.10296630859301</v>
      </c>
      <c r="J11354">
        <v>0.236128360033035</v>
      </c>
      <c r="K11354">
        <v>730.91485595703102</v>
      </c>
      <c r="L11354">
        <v>38.712038421630801</v>
      </c>
      <c r="M11354">
        <v>536.87443847656198</v>
      </c>
      <c r="N11354">
        <v>86524.331980276824</v>
      </c>
      <c r="O11354">
        <v>144.93187936394787</v>
      </c>
      <c r="P11354">
        <v>153.7384033203121</v>
      </c>
      <c r="Q11354">
        <v>0.12427808422791316</v>
      </c>
      <c r="R11354">
        <v>384.69202945106895</v>
      </c>
      <c r="S11354">
        <v>20.374757064016212</v>
      </c>
      <c r="T11354">
        <v>282.56549393503258</v>
      </c>
      <c r="U11354">
        <v>323024.1727263669</v>
      </c>
      <c r="V11354">
        <v>541.0790162920722</v>
      </c>
      <c r="W11354">
        <v>573.95670572916526</v>
      </c>
      <c r="X11354">
        <v>0.46397151445087587</v>
      </c>
      <c r="Y11354">
        <v>1436.1835766173244</v>
      </c>
      <c r="Z11354">
        <v>76.06575970566054</v>
      </c>
      <c r="AA11354">
        <v>1054.9111773574552</v>
      </c>
    </row>
    <row r="11355" spans="1:27">
      <c r="A11355" t="s">
        <v>38</v>
      </c>
      <c r="B11355" t="s">
        <v>97</v>
      </c>
      <c r="C11355">
        <v>4</v>
      </c>
      <c r="D11355" t="s">
        <v>44</v>
      </c>
      <c r="E11355" t="s">
        <v>128</v>
      </c>
      <c r="F11355">
        <v>228</v>
      </c>
      <c r="G11355">
        <v>4076.7988662719699</v>
      </c>
      <c r="H11355">
        <v>313.599912790151</v>
      </c>
      <c r="I11355">
        <v>321.87255859375</v>
      </c>
      <c r="J11355">
        <v>23.2435398101806</v>
      </c>
      <c r="K11355">
        <v>523.46520996093705</v>
      </c>
      <c r="L11355">
        <v>25.136079025268501</v>
      </c>
      <c r="M11355">
        <v>520.63344726562502</v>
      </c>
      <c r="N11355">
        <v>2145.6836138273525</v>
      </c>
      <c r="O11355">
        <v>165.05258567902683</v>
      </c>
      <c r="P11355">
        <v>169.40660978618419</v>
      </c>
      <c r="Q11355">
        <v>12.23344200535821</v>
      </c>
      <c r="R11355">
        <v>275.50800524259841</v>
      </c>
      <c r="S11355">
        <v>13.229515276457105</v>
      </c>
      <c r="T11355">
        <v>274.01760382401318</v>
      </c>
      <c r="U11355">
        <v>8010.5521582887841</v>
      </c>
      <c r="V11355">
        <v>616.19631986836703</v>
      </c>
      <c r="W11355">
        <v>632.45134320175453</v>
      </c>
      <c r="X11355">
        <v>45.671516820003994</v>
      </c>
      <c r="Y11355">
        <v>1028.5632195723676</v>
      </c>
      <c r="Z11355">
        <v>49.390190365439871</v>
      </c>
      <c r="AA11355">
        <v>1022.999054276316</v>
      </c>
    </row>
    <row r="11356" spans="1:27">
      <c r="A11356" t="s">
        <v>38</v>
      </c>
      <c r="B11356" t="s">
        <v>97</v>
      </c>
      <c r="C11356">
        <v>4</v>
      </c>
      <c r="D11356" t="s">
        <v>44</v>
      </c>
      <c r="E11356" t="s">
        <v>116</v>
      </c>
      <c r="F11356">
        <v>39920</v>
      </c>
      <c r="G11356">
        <v>16809684.5913224</v>
      </c>
      <c r="H11356">
        <v>447.30400721986302</v>
      </c>
      <c r="I11356">
        <v>467.61705017089798</v>
      </c>
      <c r="J11356">
        <v>0.26922672986984197</v>
      </c>
      <c r="K11356">
        <v>1098.46545410156</v>
      </c>
      <c r="L11356">
        <v>51.049565124511702</v>
      </c>
      <c r="M11356">
        <v>692.01824035644495</v>
      </c>
      <c r="N11356">
        <v>8847202.4164854735</v>
      </c>
      <c r="O11356">
        <v>235.42316169466474</v>
      </c>
      <c r="P11356">
        <v>246.11423693205157</v>
      </c>
      <c r="Q11356">
        <v>0.14169827887886419</v>
      </c>
      <c r="R11356">
        <v>578.13971268503155</v>
      </c>
      <c r="S11356">
        <v>26.868192170795631</v>
      </c>
      <c r="T11356">
        <v>364.22012650339207</v>
      </c>
      <c r="U11356">
        <v>33029555.688212439</v>
      </c>
      <c r="V11356">
        <v>878.91313699341526</v>
      </c>
      <c r="W11356">
        <v>918.82648454632601</v>
      </c>
      <c r="X11356">
        <v>0.52900690781442639</v>
      </c>
      <c r="Y11356">
        <v>2158.388260690785</v>
      </c>
      <c r="Z11356">
        <v>100.30791743763704</v>
      </c>
      <c r="AA11356">
        <v>1359.7551389459973</v>
      </c>
    </row>
    <row r="11357" spans="1:27">
      <c r="A11357" t="s">
        <v>38</v>
      </c>
      <c r="B11357" t="s">
        <v>97</v>
      </c>
      <c r="C11357">
        <v>4</v>
      </c>
      <c r="D11357" t="s">
        <v>44</v>
      </c>
      <c r="E11357" t="s">
        <v>110</v>
      </c>
      <c r="F11357">
        <v>1967</v>
      </c>
      <c r="G11357">
        <v>462114.87563422299</v>
      </c>
      <c r="H11357">
        <v>291.73918916301898</v>
      </c>
      <c r="I11357">
        <v>328.36265563964798</v>
      </c>
      <c r="J11357">
        <v>0.23373262584209401</v>
      </c>
      <c r="K11357">
        <v>827.94641113281205</v>
      </c>
      <c r="L11357">
        <v>33.954465866088803</v>
      </c>
      <c r="M11357">
        <v>508.14555358886702</v>
      </c>
      <c r="N11357">
        <v>243218.35559695945</v>
      </c>
      <c r="O11357">
        <v>153.54694166474681</v>
      </c>
      <c r="P11357">
        <v>172.82245033665683</v>
      </c>
      <c r="Q11357">
        <v>0.12301717149583895</v>
      </c>
      <c r="R11357">
        <v>435.76126901726946</v>
      </c>
      <c r="S11357">
        <v>17.87077150846779</v>
      </c>
      <c r="T11357">
        <v>267.44502820466681</v>
      </c>
      <c r="U11357">
        <v>908015.19422864879</v>
      </c>
      <c r="V11357">
        <v>573.24191554838831</v>
      </c>
      <c r="W11357">
        <v>645.20381459018563</v>
      </c>
      <c r="X11357">
        <v>0.45926410691779884</v>
      </c>
      <c r="Y11357">
        <v>1626.8420709978063</v>
      </c>
      <c r="Z11357">
        <v>66.717546964946436</v>
      </c>
      <c r="AA11357">
        <v>998.46143863075645</v>
      </c>
    </row>
    <row r="11358" spans="1:27">
      <c r="A11358" t="s">
        <v>38</v>
      </c>
      <c r="B11358" t="s">
        <v>97</v>
      </c>
      <c r="C11358">
        <v>4</v>
      </c>
      <c r="D11358" t="s">
        <v>44</v>
      </c>
      <c r="E11358" t="s">
        <v>122</v>
      </c>
      <c r="F11358">
        <v>536528</v>
      </c>
      <c r="G11358">
        <v>136729767.50925401</v>
      </c>
      <c r="H11358">
        <v>270.612689524708</v>
      </c>
      <c r="I11358">
        <v>142.62407684326101</v>
      </c>
      <c r="J11358">
        <v>0.23970219492912201</v>
      </c>
      <c r="K11358">
        <v>1631.2451171875</v>
      </c>
      <c r="L11358">
        <v>0.57595947384834201</v>
      </c>
      <c r="M11358">
        <v>729.74852600097597</v>
      </c>
      <c r="N11358">
        <v>71963035.531186312</v>
      </c>
      <c r="O11358">
        <v>142.42773132879367</v>
      </c>
      <c r="P11358">
        <v>75.065303601716309</v>
      </c>
      <c r="Q11358">
        <v>0.12615904996269578</v>
      </c>
      <c r="R11358">
        <v>858.55006167763156</v>
      </c>
      <c r="S11358">
        <v>0.30313656518333787</v>
      </c>
      <c r="T11358">
        <v>384.07817157946101</v>
      </c>
      <c r="U11358">
        <v>268661999.31642896</v>
      </c>
      <c r="V11358">
        <v>531.73019696082986</v>
      </c>
      <c r="W11358">
        <v>280.24380011307431</v>
      </c>
      <c r="X11358">
        <v>0.47099378652739771</v>
      </c>
      <c r="Y11358">
        <v>3205.2535635964919</v>
      </c>
      <c r="Z11358">
        <v>1.1317098433511283</v>
      </c>
      <c r="AA11358">
        <v>1433.8918405633215</v>
      </c>
    </row>
    <row r="11359" spans="1:27">
      <c r="A11359" t="s">
        <v>38</v>
      </c>
      <c r="B11359" t="s">
        <v>97</v>
      </c>
      <c r="C11359">
        <v>4</v>
      </c>
      <c r="D11359" t="s">
        <v>44</v>
      </c>
      <c r="E11359" t="s">
        <v>126</v>
      </c>
      <c r="F11359">
        <v>1173</v>
      </c>
      <c r="G11359">
        <v>6417.3567848205503</v>
      </c>
      <c r="H11359">
        <v>85.564757130940706</v>
      </c>
      <c r="I11359">
        <v>96.756683349609304</v>
      </c>
      <c r="J11359">
        <v>25.48046875</v>
      </c>
      <c r="K11359">
        <v>190.01214599609301</v>
      </c>
      <c r="L11359">
        <v>32.430298042297302</v>
      </c>
      <c r="M11359">
        <v>145.48163757324201</v>
      </c>
      <c r="N11359">
        <v>3377.5562025371314</v>
      </c>
      <c r="O11359">
        <v>45.034082700495105</v>
      </c>
      <c r="P11359">
        <v>50.924570184004892</v>
      </c>
      <c r="Q11359">
        <v>13.410773026315789</v>
      </c>
      <c r="R11359">
        <v>100.00639262952264</v>
      </c>
      <c r="S11359">
        <v>17.068577916998578</v>
      </c>
      <c r="T11359">
        <v>76.569282933285265</v>
      </c>
      <c r="U11359">
        <v>12609.543156138627</v>
      </c>
      <c r="V11359">
        <v>168.12724208184844</v>
      </c>
      <c r="W11359">
        <v>190.11839535361833</v>
      </c>
      <c r="X11359">
        <v>50.066885964912288</v>
      </c>
      <c r="Y11359">
        <v>373.35719915021792</v>
      </c>
      <c r="Z11359">
        <v>63.722690890128042</v>
      </c>
      <c r="AA11359">
        <v>285.85865628426507</v>
      </c>
    </row>
    <row r="11360" spans="1:27">
      <c r="A11360" t="s">
        <v>38</v>
      </c>
      <c r="B11360" t="s">
        <v>97</v>
      </c>
      <c r="C11360">
        <v>4</v>
      </c>
      <c r="D11360" t="s">
        <v>44</v>
      </c>
      <c r="E11360" t="s">
        <v>113</v>
      </c>
      <c r="F11360">
        <v>242307</v>
      </c>
      <c r="G11360">
        <v>105352754.459804</v>
      </c>
      <c r="H11360">
        <v>459.61214050983102</v>
      </c>
      <c r="I11360">
        <v>487.72756958007801</v>
      </c>
      <c r="J11360">
        <v>0.23463816940784399</v>
      </c>
      <c r="K11360">
        <v>1240.80029296875</v>
      </c>
      <c r="L11360">
        <v>41.959243774413999</v>
      </c>
      <c r="M11360">
        <v>694.30572509765602</v>
      </c>
      <c r="N11360">
        <v>55448818.136738941</v>
      </c>
      <c r="O11360">
        <v>241.90112658412158</v>
      </c>
      <c r="P11360">
        <v>256.69872083161999</v>
      </c>
      <c r="Q11360">
        <v>0.12349377337254946</v>
      </c>
      <c r="R11360">
        <v>653.05278577302624</v>
      </c>
      <c r="S11360">
        <v>22.083812512849473</v>
      </c>
      <c r="T11360">
        <v>365.42406584087155</v>
      </c>
      <c r="U11360">
        <v>207008921.04382545</v>
      </c>
      <c r="V11360">
        <v>903.09753924738743</v>
      </c>
      <c r="W11360">
        <v>958.34189110471482</v>
      </c>
      <c r="X11360">
        <v>0.4610434205908514</v>
      </c>
      <c r="Y11360">
        <v>2438.0637335526321</v>
      </c>
      <c r="Z11360">
        <v>82.446233381304708</v>
      </c>
      <c r="AA11360">
        <v>1364.2498458059208</v>
      </c>
    </row>
    <row r="11361" spans="1:27">
      <c r="A11361" t="s">
        <v>38</v>
      </c>
      <c r="B11361" t="s">
        <v>97</v>
      </c>
      <c r="C11361">
        <v>5</v>
      </c>
      <c r="D11361" t="s">
        <v>45</v>
      </c>
      <c r="E11361" t="s">
        <v>195</v>
      </c>
      <c r="F11361">
        <v>559762</v>
      </c>
      <c r="G11361">
        <v>13795.9948425292</v>
      </c>
      <c r="H11361">
        <v>287.41655921936001</v>
      </c>
      <c r="I11361">
        <v>288.37765502929602</v>
      </c>
      <c r="J11361">
        <v>143.07756042480401</v>
      </c>
      <c r="K11361">
        <v>722.15478515625</v>
      </c>
      <c r="L11361">
        <v>162.49620437621999</v>
      </c>
      <c r="M11361">
        <v>689.31804199218698</v>
      </c>
      <c r="N11361">
        <v>7261.0499171206311</v>
      </c>
      <c r="O11361">
        <v>151.27187327334735</v>
      </c>
      <c r="P11361">
        <v>151.77771317331369</v>
      </c>
      <c r="Q11361">
        <v>75.303979170949475</v>
      </c>
      <c r="R11361">
        <v>380.08146587171052</v>
      </c>
      <c r="S11361">
        <v>85.524318092747365</v>
      </c>
      <c r="T11361">
        <v>362.79896946957206</v>
      </c>
      <c r="U11361">
        <v>27107.919690583698</v>
      </c>
      <c r="V11361">
        <v>564.74832688716367</v>
      </c>
      <c r="W11361">
        <v>566.63679584703789</v>
      </c>
      <c r="X11361">
        <v>281.13485557154473</v>
      </c>
      <c r="Y11361">
        <v>1418.9708059210529</v>
      </c>
      <c r="Z11361">
        <v>319.29078754625687</v>
      </c>
      <c r="AA11361">
        <v>1354.449486019736</v>
      </c>
    </row>
    <row r="11362" spans="1:27">
      <c r="A11362" t="s">
        <v>38</v>
      </c>
      <c r="B11362" t="s">
        <v>97</v>
      </c>
      <c r="C11362">
        <v>5</v>
      </c>
      <c r="D11362" t="s">
        <v>45</v>
      </c>
      <c r="E11362" t="s">
        <v>109</v>
      </c>
      <c r="F11362">
        <v>2438</v>
      </c>
      <c r="G11362">
        <v>694674.70279973699</v>
      </c>
      <c r="H11362">
        <v>316.33638561008001</v>
      </c>
      <c r="I11362">
        <v>337.27493286132801</v>
      </c>
      <c r="J11362">
        <v>0.40148529410362199</v>
      </c>
      <c r="K11362">
        <v>507.69503784179602</v>
      </c>
      <c r="L11362">
        <v>145.009159088134</v>
      </c>
      <c r="M11362">
        <v>395.284370422363</v>
      </c>
      <c r="N11362">
        <v>365618.26463144051</v>
      </c>
      <c r="O11362">
        <v>166.49283453162104</v>
      </c>
      <c r="P11362">
        <v>177.51312255859369</v>
      </c>
      <c r="Q11362">
        <v>0.2113080495282221</v>
      </c>
      <c r="R11362">
        <v>267.20791465357684</v>
      </c>
      <c r="S11362">
        <v>76.320610046386307</v>
      </c>
      <c r="T11362">
        <v>208.04440548545421</v>
      </c>
      <c r="U11362">
        <v>1364974.8546240448</v>
      </c>
      <c r="V11362">
        <v>621.57324891805206</v>
      </c>
      <c r="W11362">
        <v>662.71565755208326</v>
      </c>
      <c r="X11362">
        <v>0.78888338490536269</v>
      </c>
      <c r="Y11362">
        <v>997.5762147066871</v>
      </c>
      <c r="Z11362">
        <v>284.93027750650896</v>
      </c>
      <c r="AA11362">
        <v>776.6991138123625</v>
      </c>
    </row>
    <row r="11363" spans="1:27">
      <c r="A11363" t="s">
        <v>38</v>
      </c>
      <c r="B11363" t="s">
        <v>97</v>
      </c>
      <c r="C11363">
        <v>5</v>
      </c>
      <c r="D11363" t="s">
        <v>45</v>
      </c>
      <c r="E11363" t="s">
        <v>139</v>
      </c>
      <c r="F11363">
        <v>604</v>
      </c>
      <c r="G11363">
        <v>124713.74221038799</v>
      </c>
      <c r="H11363">
        <v>227.99587241387201</v>
      </c>
      <c r="I11363">
        <v>228.45855712890599</v>
      </c>
      <c r="J11363">
        <v>117.082275390625</v>
      </c>
      <c r="K11363">
        <v>329.81903076171801</v>
      </c>
      <c r="L11363">
        <v>124.112567901611</v>
      </c>
      <c r="M11363">
        <v>314.37102661132798</v>
      </c>
      <c r="N11363">
        <v>65638.811689677881</v>
      </c>
      <c r="O11363">
        <v>119.99782758624842</v>
      </c>
      <c r="P11363">
        <v>120.24134585731893</v>
      </c>
      <c r="Q11363">
        <v>61.622250205592103</v>
      </c>
      <c r="R11363">
        <v>173.58896355879895</v>
      </c>
      <c r="S11363">
        <v>65.322404158742629</v>
      </c>
      <c r="T11363">
        <v>165.45843505859366</v>
      </c>
      <c r="U11363">
        <v>245051.56364146416</v>
      </c>
      <c r="V11363">
        <v>447.99188965532755</v>
      </c>
      <c r="W11363">
        <v>448.90102453399078</v>
      </c>
      <c r="X11363">
        <v>230.05640076754389</v>
      </c>
      <c r="Y11363">
        <v>648.06546395284954</v>
      </c>
      <c r="Z11363">
        <v>243.87030885930588</v>
      </c>
      <c r="AA11363">
        <v>617.71149088541654</v>
      </c>
    </row>
    <row r="11364" spans="1:27">
      <c r="A11364" t="s">
        <v>38</v>
      </c>
      <c r="B11364" t="s">
        <v>97</v>
      </c>
      <c r="C11364">
        <v>5</v>
      </c>
      <c r="D11364" t="s">
        <v>45</v>
      </c>
      <c r="E11364" t="s">
        <v>138</v>
      </c>
      <c r="F11364">
        <v>104</v>
      </c>
      <c r="G11364">
        <v>34040.602050781199</v>
      </c>
      <c r="H11364">
        <v>378.22891167534698</v>
      </c>
      <c r="I11364">
        <v>468.29493713378901</v>
      </c>
      <c r="J11364">
        <v>131.59890747070301</v>
      </c>
      <c r="K11364">
        <v>593.93225097656205</v>
      </c>
      <c r="L11364">
        <v>165.15009078979401</v>
      </c>
      <c r="M11364">
        <v>572.38140563964805</v>
      </c>
      <c r="N11364">
        <v>17916.106342516421</v>
      </c>
      <c r="O11364">
        <v>199.06784825018261</v>
      </c>
      <c r="P11364">
        <v>246.47101954409948</v>
      </c>
      <c r="Q11364">
        <v>69.262582879317364</v>
      </c>
      <c r="R11364">
        <v>312.59592156661159</v>
      </c>
      <c r="S11364">
        <v>86.921100415681053</v>
      </c>
      <c r="T11364">
        <v>301.25337138928842</v>
      </c>
      <c r="U11364">
        <v>66886.797012061317</v>
      </c>
      <c r="V11364">
        <v>743.18663346734854</v>
      </c>
      <c r="W11364">
        <v>920.15847296463824</v>
      </c>
      <c r="X11364">
        <v>258.58030941611827</v>
      </c>
      <c r="Y11364">
        <v>1167.0247738486835</v>
      </c>
      <c r="Z11364">
        <v>324.505441551876</v>
      </c>
      <c r="AA11364">
        <v>1124.679253186677</v>
      </c>
    </row>
    <row r="11365" spans="1:27">
      <c r="A11365" t="s">
        <v>38</v>
      </c>
      <c r="B11365" t="s">
        <v>97</v>
      </c>
      <c r="C11365">
        <v>5</v>
      </c>
      <c r="D11365" t="s">
        <v>45</v>
      </c>
      <c r="E11365" t="s">
        <v>136</v>
      </c>
      <c r="F11365">
        <v>94</v>
      </c>
      <c r="G11365">
        <v>22587.979908376899</v>
      </c>
      <c r="H11365">
        <v>250.977554537521</v>
      </c>
      <c r="I11365">
        <v>301.66206359863202</v>
      </c>
      <c r="J11365">
        <v>0.39536666870117099</v>
      </c>
      <c r="K11365">
        <v>439.60494995117102</v>
      </c>
      <c r="L11365">
        <v>0.40950677245855299</v>
      </c>
      <c r="M11365">
        <v>431.58117370605402</v>
      </c>
      <c r="N11365">
        <v>11888.410478093105</v>
      </c>
      <c r="O11365">
        <v>132.09344975658999</v>
      </c>
      <c r="P11365">
        <v>158.76950715717473</v>
      </c>
      <c r="Q11365">
        <v>0.20808772036903736</v>
      </c>
      <c r="R11365">
        <v>231.37102629008999</v>
      </c>
      <c r="S11365">
        <v>0.21552988024134367</v>
      </c>
      <c r="T11365">
        <v>227.14798616108104</v>
      </c>
      <c r="U11365">
        <v>44383.399118214264</v>
      </c>
      <c r="V11365">
        <v>493.14887909126941</v>
      </c>
      <c r="W11365">
        <v>592.73949338678585</v>
      </c>
      <c r="X11365">
        <v>0.77686082271107293</v>
      </c>
      <c r="Y11365">
        <v>863.78516481633619</v>
      </c>
      <c r="Z11365">
        <v>0.80464488623434982</v>
      </c>
      <c r="AA11365">
        <v>848.01914833470278</v>
      </c>
    </row>
    <row r="11366" spans="1:27">
      <c r="A11366" t="s">
        <v>38</v>
      </c>
      <c r="B11366" t="s">
        <v>97</v>
      </c>
      <c r="C11366">
        <v>5</v>
      </c>
      <c r="D11366" t="s">
        <v>45</v>
      </c>
      <c r="E11366" t="s">
        <v>133</v>
      </c>
      <c r="F11366">
        <v>1064</v>
      </c>
      <c r="G11366">
        <v>158765.752616882</v>
      </c>
      <c r="H11366">
        <v>271.85916543986701</v>
      </c>
      <c r="I11366">
        <v>243.20198059082</v>
      </c>
      <c r="J11366">
        <v>111.2515335083</v>
      </c>
      <c r="K11366">
        <v>986.96728515625</v>
      </c>
      <c r="L11366">
        <v>116.42218742370601</v>
      </c>
      <c r="M11366">
        <v>706.57355041503899</v>
      </c>
      <c r="N11366">
        <v>83560.922429937898</v>
      </c>
      <c r="O11366">
        <v>143.08377128414054</v>
      </c>
      <c r="P11366">
        <v>128.00104241622105</v>
      </c>
      <c r="Q11366">
        <v>58.553438688578943</v>
      </c>
      <c r="R11366">
        <v>519.45646587171052</v>
      </c>
      <c r="S11366">
        <v>61.274835486161052</v>
      </c>
      <c r="T11366">
        <v>371.88081600791526</v>
      </c>
      <c r="U11366">
        <v>311960.77707176819</v>
      </c>
      <c r="V11366">
        <v>534.1794127941248</v>
      </c>
      <c r="W11366">
        <v>477.87055835389202</v>
      </c>
      <c r="X11366">
        <v>218.59950443736145</v>
      </c>
      <c r="Y11366">
        <v>1939.3041392543862</v>
      </c>
      <c r="Z11366">
        <v>228.75938581500131</v>
      </c>
      <c r="AA11366">
        <v>1388.3550464295506</v>
      </c>
    </row>
    <row r="11367" spans="1:27">
      <c r="A11367" t="s">
        <v>38</v>
      </c>
      <c r="B11367" t="s">
        <v>97</v>
      </c>
      <c r="C11367">
        <v>5</v>
      </c>
      <c r="D11367" t="s">
        <v>45</v>
      </c>
      <c r="E11367" t="s">
        <v>124</v>
      </c>
      <c r="F11367">
        <v>3636</v>
      </c>
      <c r="G11367">
        <v>722121.03861224605</v>
      </c>
      <c r="H11367">
        <v>220.89967531729701</v>
      </c>
      <c r="I11367">
        <v>187.57955932617099</v>
      </c>
      <c r="J11367">
        <v>0.308514714241027</v>
      </c>
      <c r="K11367">
        <v>533.19219970703102</v>
      </c>
      <c r="L11367">
        <v>117.699787902832</v>
      </c>
      <c r="M11367">
        <v>455.28384399414</v>
      </c>
      <c r="N11367">
        <v>380063.70453276107</v>
      </c>
      <c r="O11367">
        <v>116.26298700910368</v>
      </c>
      <c r="P11367">
        <v>98.726083855879466</v>
      </c>
      <c r="Q11367">
        <v>0.1623761653900142</v>
      </c>
      <c r="R11367">
        <v>280.62747353001629</v>
      </c>
      <c r="S11367">
        <v>61.947256790964204</v>
      </c>
      <c r="T11367">
        <v>239.62307578638945</v>
      </c>
      <c r="U11367">
        <v>1418904.4969223083</v>
      </c>
      <c r="V11367">
        <v>434.04848483398717</v>
      </c>
      <c r="W11367">
        <v>368.57737972861673</v>
      </c>
      <c r="X11367">
        <v>0.6062043507893865</v>
      </c>
      <c r="Y11367">
        <v>1047.6759011787278</v>
      </c>
      <c r="Z11367">
        <v>231.26975868626641</v>
      </c>
      <c r="AA11367">
        <v>894.59281626918755</v>
      </c>
    </row>
    <row r="11368" spans="1:27">
      <c r="A11368" t="s">
        <v>38</v>
      </c>
      <c r="B11368" t="s">
        <v>97</v>
      </c>
      <c r="C11368">
        <v>5</v>
      </c>
      <c r="D11368" t="s">
        <v>45</v>
      </c>
      <c r="E11368" t="s">
        <v>107</v>
      </c>
      <c r="F11368">
        <v>38</v>
      </c>
      <c r="G11368">
        <v>14626.809875488199</v>
      </c>
      <c r="H11368">
        <v>384.916049354954</v>
      </c>
      <c r="I11368">
        <v>392.94181823730401</v>
      </c>
      <c r="J11368">
        <v>328.96783447265602</v>
      </c>
      <c r="K11368">
        <v>417.95748901367102</v>
      </c>
      <c r="L11368">
        <v>330.65370635986301</v>
      </c>
      <c r="M11368">
        <v>414.44784088134702</v>
      </c>
      <c r="N11368">
        <v>7698.3209870990522</v>
      </c>
      <c r="O11368">
        <v>202.58739439734418</v>
      </c>
      <c r="P11368">
        <v>206.81148328279156</v>
      </c>
      <c r="Q11368">
        <v>173.14096551192421</v>
      </c>
      <c r="R11368">
        <v>219.97762579666895</v>
      </c>
      <c r="S11368">
        <v>174.02826650519106</v>
      </c>
      <c r="T11368">
        <v>218.13044256913</v>
      </c>
      <c r="U11368">
        <v>28740.398351836466</v>
      </c>
      <c r="V11368">
        <v>756.32627241675186</v>
      </c>
      <c r="W11368">
        <v>772.09620425575542</v>
      </c>
      <c r="X11368">
        <v>646.39293791118382</v>
      </c>
      <c r="Y11368">
        <v>821.24980297423087</v>
      </c>
      <c r="Z11368">
        <v>649.70552828604673</v>
      </c>
      <c r="AA11368">
        <v>814.3536522580855</v>
      </c>
    </row>
    <row r="11369" spans="1:27">
      <c r="A11369" t="s">
        <v>38</v>
      </c>
      <c r="B11369" t="s">
        <v>97</v>
      </c>
      <c r="C11369">
        <v>5</v>
      </c>
      <c r="D11369" t="s">
        <v>45</v>
      </c>
      <c r="E11369" t="s">
        <v>118</v>
      </c>
      <c r="F11369">
        <v>9055</v>
      </c>
      <c r="G11369">
        <v>1046744.30811506</v>
      </c>
      <c r="H11369">
        <v>198.96299336914299</v>
      </c>
      <c r="I11369">
        <v>180.48143005371</v>
      </c>
      <c r="J11369">
        <v>0.29573556780815102</v>
      </c>
      <c r="K11369">
        <v>546.57177734375</v>
      </c>
      <c r="L11369">
        <v>103.512245178222</v>
      </c>
      <c r="M11369">
        <v>379.59579467773398</v>
      </c>
      <c r="N11369">
        <v>550918.05690266308</v>
      </c>
      <c r="O11369">
        <v>104.71736493112789</v>
      </c>
      <c r="P11369">
        <v>94.990226344057888</v>
      </c>
      <c r="Q11369">
        <v>0.15565029884639528</v>
      </c>
      <c r="R11369">
        <v>287.66935649671052</v>
      </c>
      <c r="S11369">
        <v>54.480129041169469</v>
      </c>
      <c r="T11369">
        <v>199.78726035670209</v>
      </c>
      <c r="U11369">
        <v>2056760.7457699426</v>
      </c>
      <c r="V11369">
        <v>390.94482907621085</v>
      </c>
      <c r="W11369">
        <v>354.63017835114954</v>
      </c>
      <c r="X11369">
        <v>0.5810944490265425</v>
      </c>
      <c r="Y11369">
        <v>1073.9655975877195</v>
      </c>
      <c r="Z11369">
        <v>203.3924817536994</v>
      </c>
      <c r="AA11369">
        <v>745.87243866502126</v>
      </c>
    </row>
    <row r="11370" spans="1:27">
      <c r="A11370" t="s">
        <v>38</v>
      </c>
      <c r="B11370" t="s">
        <v>97</v>
      </c>
      <c r="C11370">
        <v>5</v>
      </c>
      <c r="D11370" t="s">
        <v>45</v>
      </c>
      <c r="E11370" t="s">
        <v>123</v>
      </c>
      <c r="F11370">
        <v>466</v>
      </c>
      <c r="G11370">
        <v>6734.3256642818396</v>
      </c>
      <c r="H11370">
        <v>80.170543622402903</v>
      </c>
      <c r="I11370">
        <v>1.2394986152648899</v>
      </c>
      <c r="J11370">
        <v>0.20087525248527499</v>
      </c>
      <c r="K11370">
        <v>282.06674194335898</v>
      </c>
      <c r="L11370">
        <v>0.39893044829368501</v>
      </c>
      <c r="M11370">
        <v>280.87437591552703</v>
      </c>
      <c r="N11370">
        <v>3544.3819285693889</v>
      </c>
      <c r="O11370">
        <v>42.195022959159424</v>
      </c>
      <c r="P11370">
        <v>0.65236769224467883</v>
      </c>
      <c r="Q11370">
        <v>0.10572381709751315</v>
      </c>
      <c r="R11370">
        <v>148.45617997018891</v>
      </c>
      <c r="S11370">
        <v>0.20996339383878157</v>
      </c>
      <c r="T11370">
        <v>147.82861890290894</v>
      </c>
      <c r="U11370">
        <v>13232.359199992388</v>
      </c>
      <c r="V11370">
        <v>157.52808571419521</v>
      </c>
      <c r="W11370">
        <v>2.4355060510468016</v>
      </c>
      <c r="X11370">
        <v>0.3947022504973825</v>
      </c>
      <c r="Y11370">
        <v>554.2364052220388</v>
      </c>
      <c r="Z11370">
        <v>0.78386333699811805</v>
      </c>
      <c r="AA11370">
        <v>551.89351057086026</v>
      </c>
    </row>
    <row r="11371" spans="1:27">
      <c r="A11371" t="s">
        <v>38</v>
      </c>
      <c r="B11371" t="s">
        <v>97</v>
      </c>
      <c r="C11371">
        <v>5</v>
      </c>
      <c r="D11371" t="s">
        <v>45</v>
      </c>
      <c r="E11371" t="s">
        <v>132</v>
      </c>
      <c r="F11371">
        <v>2449</v>
      </c>
      <c r="G11371">
        <v>6019.1562128998303</v>
      </c>
      <c r="H11371">
        <v>31.513906873821099</v>
      </c>
      <c r="I11371">
        <v>0.56436133384704501</v>
      </c>
      <c r="J11371">
        <v>1.7579957842826802E-2</v>
      </c>
      <c r="K11371">
        <v>359.31585693359301</v>
      </c>
      <c r="L11371">
        <v>5.1424052566289902E-2</v>
      </c>
      <c r="M11371">
        <v>282.49272155761702</v>
      </c>
      <c r="N11371">
        <v>3167.9769541578053</v>
      </c>
      <c r="O11371">
        <v>16.586266775695314</v>
      </c>
      <c r="P11371">
        <v>0.29703228097212891</v>
      </c>
      <c r="Q11371">
        <v>9.2526093909614734E-3</v>
      </c>
      <c r="R11371">
        <v>189.11360891241736</v>
      </c>
      <c r="S11371">
        <v>2.7065290824363104E-2</v>
      </c>
      <c r="T11371">
        <v>148.68037976716684</v>
      </c>
      <c r="U11371">
        <v>11827.113962189142</v>
      </c>
      <c r="V11371">
        <v>61.92206262926252</v>
      </c>
      <c r="W11371">
        <v>1.1089205156292816</v>
      </c>
      <c r="X11371">
        <v>3.4543075059589513E-2</v>
      </c>
      <c r="Y11371">
        <v>706.02413993969162</v>
      </c>
      <c r="Z11371">
        <v>0.10104375241095562</v>
      </c>
      <c r="AA11371">
        <v>555.07341779742296</v>
      </c>
    </row>
    <row r="11372" spans="1:27">
      <c r="A11372" t="s">
        <v>38</v>
      </c>
      <c r="B11372" t="s">
        <v>97</v>
      </c>
      <c r="C11372">
        <v>5</v>
      </c>
      <c r="D11372" t="s">
        <v>45</v>
      </c>
      <c r="E11372" t="s">
        <v>112</v>
      </c>
      <c r="F11372">
        <v>143</v>
      </c>
      <c r="G11372">
        <v>2423.0413457453201</v>
      </c>
      <c r="H11372">
        <v>51.554071186070701</v>
      </c>
      <c r="I11372">
        <v>0.67220485210418701</v>
      </c>
      <c r="J11372">
        <v>1.65806412696838E-2</v>
      </c>
      <c r="K11372">
        <v>310.08370971679602</v>
      </c>
      <c r="L11372">
        <v>2.8469348326325399E-2</v>
      </c>
      <c r="M11372">
        <v>309.84273376464802</v>
      </c>
      <c r="N11372">
        <v>1275.2849188133264</v>
      </c>
      <c r="O11372">
        <v>27.133721676879315</v>
      </c>
      <c r="P11372">
        <v>0.35379202742325633</v>
      </c>
      <c r="Q11372">
        <v>8.726653299833579E-3</v>
      </c>
      <c r="R11372">
        <v>163.20195248252421</v>
      </c>
      <c r="S11372">
        <v>1.4983867540171262E-2</v>
      </c>
      <c r="T11372">
        <v>163.07512303402527</v>
      </c>
      <c r="U11372">
        <v>4761.0636969030857</v>
      </c>
      <c r="V11372">
        <v>101.2992275936828</v>
      </c>
      <c r="W11372">
        <v>1.3208235690468237</v>
      </c>
      <c r="X11372">
        <v>3.2579505652712032E-2</v>
      </c>
      <c r="Y11372">
        <v>609.28728926809049</v>
      </c>
      <c r="Z11372">
        <v>5.593977214997272E-2</v>
      </c>
      <c r="AA11372">
        <v>608.81379266036117</v>
      </c>
    </row>
    <row r="11373" spans="1:27">
      <c r="A11373" t="s">
        <v>38</v>
      </c>
      <c r="B11373" t="s">
        <v>97</v>
      </c>
      <c r="C11373">
        <v>5</v>
      </c>
      <c r="D11373" t="s">
        <v>45</v>
      </c>
      <c r="E11373" t="s">
        <v>134</v>
      </c>
      <c r="F11373">
        <v>8233</v>
      </c>
      <c r="G11373">
        <v>1938512.97477722</v>
      </c>
      <c r="H11373">
        <v>267.41798520861101</v>
      </c>
      <c r="I11373">
        <v>285.73611450195301</v>
      </c>
      <c r="J11373">
        <v>146.26112365722599</v>
      </c>
      <c r="K11373">
        <v>419.12042236328102</v>
      </c>
      <c r="L11373">
        <v>150.82085266113199</v>
      </c>
      <c r="M11373">
        <v>357.50734863281201</v>
      </c>
      <c r="N11373">
        <v>1020269.9867248526</v>
      </c>
      <c r="O11373">
        <v>140.7463080045321</v>
      </c>
      <c r="P11373">
        <v>150.3874286852384</v>
      </c>
      <c r="Q11373">
        <v>76.979538766961042</v>
      </c>
      <c r="R11373">
        <v>220.58969598067421</v>
      </c>
      <c r="S11373">
        <v>79.379396137437894</v>
      </c>
      <c r="T11373">
        <v>188.16176243832211</v>
      </c>
      <c r="U11373">
        <v>3809007.9504394508</v>
      </c>
      <c r="V11373">
        <v>525.45288321691999</v>
      </c>
      <c r="W11373">
        <v>561.44640042489027</v>
      </c>
      <c r="X11373">
        <v>287.39027806332132</v>
      </c>
      <c r="Y11373">
        <v>823.53486499451719</v>
      </c>
      <c r="Z11373">
        <v>296.34974557976818</v>
      </c>
      <c r="AA11373">
        <v>702.47057976973599</v>
      </c>
    </row>
    <row r="11374" spans="1:27">
      <c r="A11374" t="s">
        <v>38</v>
      </c>
      <c r="B11374" t="s">
        <v>97</v>
      </c>
      <c r="C11374">
        <v>5</v>
      </c>
      <c r="D11374" t="s">
        <v>45</v>
      </c>
      <c r="E11374" t="s">
        <v>130</v>
      </c>
      <c r="F11374">
        <v>5568</v>
      </c>
      <c r="G11374">
        <v>1120162.4749603199</v>
      </c>
      <c r="H11374">
        <v>223.71928798888101</v>
      </c>
      <c r="I11374">
        <v>219.84259033203099</v>
      </c>
      <c r="J11374">
        <v>137.33277893066401</v>
      </c>
      <c r="K11374">
        <v>478.74359130859301</v>
      </c>
      <c r="L11374">
        <v>172.71915435791001</v>
      </c>
      <c r="M11374">
        <v>287.63688354492098</v>
      </c>
      <c r="N11374">
        <v>589559.1973475368</v>
      </c>
      <c r="O11374">
        <v>117.74699367835842</v>
      </c>
      <c r="P11374">
        <v>115.70662649054262</v>
      </c>
      <c r="Q11374">
        <v>72.280409963507367</v>
      </c>
      <c r="R11374">
        <v>251.97031121504895</v>
      </c>
      <c r="S11374">
        <v>90.904818083110527</v>
      </c>
      <c r="T11374">
        <v>151.38783344469525</v>
      </c>
      <c r="U11374">
        <v>2201021.0034308042</v>
      </c>
      <c r="V11374">
        <v>439.58877639920485</v>
      </c>
      <c r="W11374">
        <v>431.97140556469253</v>
      </c>
      <c r="X11374">
        <v>269.84686386376092</v>
      </c>
      <c r="Y11374">
        <v>940.68916186951628</v>
      </c>
      <c r="Z11374">
        <v>339.37798751027941</v>
      </c>
      <c r="AA11374">
        <v>565.18124486019565</v>
      </c>
    </row>
    <row r="11375" spans="1:27">
      <c r="A11375" t="s">
        <v>38</v>
      </c>
      <c r="B11375" t="s">
        <v>97</v>
      </c>
      <c r="C11375">
        <v>5</v>
      </c>
      <c r="D11375" t="s">
        <v>45</v>
      </c>
      <c r="E11375" t="s">
        <v>121</v>
      </c>
      <c r="F11375">
        <v>321815</v>
      </c>
      <c r="G11375">
        <v>72778018.144335896</v>
      </c>
      <c r="H11375">
        <v>239.13549456307101</v>
      </c>
      <c r="I11375">
        <v>211.515892028808</v>
      </c>
      <c r="J11375">
        <v>0.32668837904930098</v>
      </c>
      <c r="K11375">
        <v>827.19152832031205</v>
      </c>
      <c r="L11375">
        <v>0.52456145584583203</v>
      </c>
      <c r="M11375">
        <v>491.68546600341699</v>
      </c>
      <c r="N11375">
        <v>38304220.075966261</v>
      </c>
      <c r="O11375">
        <v>125.86078661214263</v>
      </c>
      <c r="P11375">
        <v>111.32415369937263</v>
      </c>
      <c r="Q11375">
        <v>0.17194125213121103</v>
      </c>
      <c r="R11375">
        <v>435.36396227384841</v>
      </c>
      <c r="S11375">
        <v>0.27608497676096422</v>
      </c>
      <c r="T11375">
        <v>258.78182421232469</v>
      </c>
      <c r="U11375">
        <v>143002421.61694074</v>
      </c>
      <c r="V11375">
        <v>469.8802700186659</v>
      </c>
      <c r="W11375">
        <v>415.61017381099123</v>
      </c>
      <c r="X11375">
        <v>0.64191400795652132</v>
      </c>
      <c r="Y11375">
        <v>1625.3587924890344</v>
      </c>
      <c r="Z11375">
        <v>1.0307172465742667</v>
      </c>
      <c r="AA11375">
        <v>966.11881039267917</v>
      </c>
    </row>
    <row r="11376" spans="1:27">
      <c r="A11376" t="s">
        <v>38</v>
      </c>
      <c r="B11376" t="s">
        <v>97</v>
      </c>
      <c r="C11376">
        <v>5</v>
      </c>
      <c r="D11376" t="s">
        <v>45</v>
      </c>
      <c r="E11376" t="s">
        <v>125</v>
      </c>
      <c r="F11376">
        <v>25198</v>
      </c>
      <c r="G11376">
        <v>5745645.9516665302</v>
      </c>
      <c r="H11376">
        <v>241.038970997463</v>
      </c>
      <c r="I11376">
        <v>206.87460327148401</v>
      </c>
      <c r="J11376">
        <v>0.38713717460632302</v>
      </c>
      <c r="K11376">
        <v>834.20837402343705</v>
      </c>
      <c r="L11376">
        <v>130.04990844726501</v>
      </c>
      <c r="M11376">
        <v>472.34658203125002</v>
      </c>
      <c r="N11376">
        <v>3024024.1850876473</v>
      </c>
      <c r="O11376">
        <v>126.8626163144542</v>
      </c>
      <c r="P11376">
        <v>108.88137014288631</v>
      </c>
      <c r="Q11376">
        <v>0.20375640768753842</v>
      </c>
      <c r="R11376">
        <v>439.05703895970368</v>
      </c>
      <c r="S11376">
        <v>68.447320235402628</v>
      </c>
      <c r="T11376">
        <v>248.60346422697367</v>
      </c>
      <c r="U11376">
        <v>11289690.290993886</v>
      </c>
      <c r="V11376">
        <v>473.62043424062915</v>
      </c>
      <c r="W11376">
        <v>406.4904485334423</v>
      </c>
      <c r="X11376">
        <v>0.76069058870014361</v>
      </c>
      <c r="Y11376">
        <v>1639.1462787828941</v>
      </c>
      <c r="Z11376">
        <v>255.53666221216989</v>
      </c>
      <c r="AA11376">
        <v>928.11959978070195</v>
      </c>
    </row>
    <row r="11377" spans="1:27">
      <c r="A11377" t="s">
        <v>38</v>
      </c>
      <c r="B11377" t="s">
        <v>97</v>
      </c>
      <c r="C11377">
        <v>5</v>
      </c>
      <c r="D11377" t="s">
        <v>45</v>
      </c>
      <c r="E11377" t="s">
        <v>137</v>
      </c>
      <c r="F11377">
        <v>286</v>
      </c>
      <c r="G11377">
        <v>111673.874030768</v>
      </c>
      <c r="H11377">
        <v>397.41592181768198</v>
      </c>
      <c r="I11377">
        <v>398.33346557617102</v>
      </c>
      <c r="J11377">
        <v>0.607158362865448</v>
      </c>
      <c r="K11377">
        <v>723.92047119140602</v>
      </c>
      <c r="L11377">
        <v>0.71747785806655795</v>
      </c>
      <c r="M11377">
        <v>689.19055175781205</v>
      </c>
      <c r="N11377">
        <v>58775.723174088416</v>
      </c>
      <c r="O11377">
        <v>209.16627464088523</v>
      </c>
      <c r="P11377">
        <v>209.64919240851106</v>
      </c>
      <c r="Q11377">
        <v>0.31955703308707789</v>
      </c>
      <c r="R11377">
        <v>381.01077431126629</v>
      </c>
      <c r="S11377">
        <v>0.37761992529818839</v>
      </c>
      <c r="T11377">
        <v>362.73186934621685</v>
      </c>
      <c r="U11377">
        <v>219429.36651659681</v>
      </c>
      <c r="V11377">
        <v>780.88742532597178</v>
      </c>
      <c r="W11377">
        <v>782.69031832510814</v>
      </c>
      <c r="X11377">
        <v>1.193012923525091</v>
      </c>
      <c r="Y11377">
        <v>1422.4402240953946</v>
      </c>
      <c r="Z11377">
        <v>1.4097810544465703</v>
      </c>
      <c r="AA11377">
        <v>1354.1989788925432</v>
      </c>
    </row>
    <row r="11378" spans="1:27">
      <c r="A11378" t="s">
        <v>38</v>
      </c>
      <c r="B11378" t="s">
        <v>97</v>
      </c>
      <c r="C11378">
        <v>5</v>
      </c>
      <c r="D11378" t="s">
        <v>45</v>
      </c>
      <c r="E11378" t="s">
        <v>119</v>
      </c>
      <c r="F11378">
        <v>585</v>
      </c>
      <c r="G11378">
        <v>82830.296011984305</v>
      </c>
      <c r="H11378">
        <v>165.00058966530699</v>
      </c>
      <c r="I11378">
        <v>162.678749084472</v>
      </c>
      <c r="J11378">
        <v>0.37489420175552302</v>
      </c>
      <c r="K11378">
        <v>636.74786376953102</v>
      </c>
      <c r="L11378">
        <v>0.53096287548541998</v>
      </c>
      <c r="M11378">
        <v>245.16635208129799</v>
      </c>
      <c r="N11378">
        <v>43594.892637886471</v>
      </c>
      <c r="O11378">
        <v>86.84241561331946</v>
      </c>
      <c r="P11378">
        <v>85.620394254985257</v>
      </c>
      <c r="Q11378">
        <v>0.19731273776606473</v>
      </c>
      <c r="R11378">
        <v>335.13045461554265</v>
      </c>
      <c r="S11378">
        <v>0.27945414499232629</v>
      </c>
      <c r="T11378">
        <v>129.03492214805158</v>
      </c>
      <c r="U11378">
        <v>162754.26584810953</v>
      </c>
      <c r="V11378">
        <v>324.21168495639273</v>
      </c>
      <c r="W11378">
        <v>319.64947188527839</v>
      </c>
      <c r="X11378">
        <v>0.73663422099330855</v>
      </c>
      <c r="Y11378">
        <v>1251.1536972313595</v>
      </c>
      <c r="Z11378">
        <v>1.0432954746380183</v>
      </c>
      <c r="AA11378">
        <v>481.73037601939262</v>
      </c>
    </row>
    <row r="11379" spans="1:27">
      <c r="A11379" t="s">
        <v>38</v>
      </c>
      <c r="B11379" t="s">
        <v>97</v>
      </c>
      <c r="C11379">
        <v>5</v>
      </c>
      <c r="D11379" t="s">
        <v>45</v>
      </c>
      <c r="E11379" t="s">
        <v>120</v>
      </c>
      <c r="F11379">
        <v>83</v>
      </c>
      <c r="G11379">
        <v>16289.160461425699</v>
      </c>
      <c r="H11379">
        <v>223.139184403092</v>
      </c>
      <c r="I11379">
        <v>218.42053222656199</v>
      </c>
      <c r="J11379">
        <v>196.664779663085</v>
      </c>
      <c r="K11379">
        <v>263.13818359375</v>
      </c>
      <c r="L11379">
        <v>196.92200622558499</v>
      </c>
      <c r="M11379">
        <v>256.48939819335902</v>
      </c>
      <c r="N11379">
        <v>8573.2423481187889</v>
      </c>
      <c r="O11379">
        <v>117.44167600162736</v>
      </c>
      <c r="P11379">
        <v>114.95817485608525</v>
      </c>
      <c r="Q11379">
        <v>103.50777877004474</v>
      </c>
      <c r="R11379">
        <v>138.49378083881578</v>
      </c>
      <c r="S11379">
        <v>103.64316117136052</v>
      </c>
      <c r="T11379">
        <v>134.9944201017679</v>
      </c>
      <c r="U11379">
        <v>32006.771432976817</v>
      </c>
      <c r="V11379">
        <v>438.44892373940894</v>
      </c>
      <c r="W11379">
        <v>429.17718612938501</v>
      </c>
      <c r="X11379">
        <v>386.42904074150044</v>
      </c>
      <c r="Y11379">
        <v>517.04344846491233</v>
      </c>
      <c r="Z11379">
        <v>386.93446837307937</v>
      </c>
      <c r="AA11379">
        <v>503.97916837993358</v>
      </c>
    </row>
    <row r="11380" spans="1:27">
      <c r="A11380" t="s">
        <v>38</v>
      </c>
      <c r="B11380" t="s">
        <v>97</v>
      </c>
      <c r="C11380">
        <v>5</v>
      </c>
      <c r="D11380" t="s">
        <v>45</v>
      </c>
      <c r="E11380" t="s">
        <v>115</v>
      </c>
      <c r="F11380">
        <v>1</v>
      </c>
      <c r="G11380">
        <v>157.31472778320301</v>
      </c>
      <c r="H11380">
        <v>157.31472778320301</v>
      </c>
      <c r="I11380">
        <v>157.31472778320301</v>
      </c>
      <c r="J11380">
        <v>157.31472778320301</v>
      </c>
      <c r="K11380">
        <v>157.31472778320301</v>
      </c>
      <c r="L11380">
        <v>157.31472778320301</v>
      </c>
      <c r="M11380">
        <v>157.31472778320301</v>
      </c>
      <c r="N11380">
        <v>82.797225149054213</v>
      </c>
      <c r="O11380">
        <v>82.797225149054213</v>
      </c>
      <c r="P11380">
        <v>82.797225149054213</v>
      </c>
      <c r="Q11380">
        <v>82.797225149054213</v>
      </c>
      <c r="R11380">
        <v>82.797225149054213</v>
      </c>
      <c r="S11380">
        <v>82.797225149054213</v>
      </c>
      <c r="T11380">
        <v>82.797225149054213</v>
      </c>
      <c r="U11380">
        <v>309.10964055646912</v>
      </c>
      <c r="V11380">
        <v>309.10964055646912</v>
      </c>
      <c r="W11380">
        <v>309.10964055646912</v>
      </c>
      <c r="X11380">
        <v>309.10964055646912</v>
      </c>
      <c r="Y11380">
        <v>309.10964055646912</v>
      </c>
      <c r="Z11380">
        <v>309.10964055646912</v>
      </c>
      <c r="AA11380">
        <v>309.10964055646912</v>
      </c>
    </row>
    <row r="11381" spans="1:27">
      <c r="A11381" t="s">
        <v>38</v>
      </c>
      <c r="B11381" t="s">
        <v>97</v>
      </c>
      <c r="C11381">
        <v>5</v>
      </c>
      <c r="D11381" t="s">
        <v>45</v>
      </c>
      <c r="E11381" t="s">
        <v>114</v>
      </c>
      <c r="F11381">
        <v>3061</v>
      </c>
      <c r="G11381">
        <v>811876.58561316098</v>
      </c>
      <c r="H11381">
        <v>273.82009632821598</v>
      </c>
      <c r="I11381">
        <v>197.34753417968699</v>
      </c>
      <c r="J11381">
        <v>0.461031854152679</v>
      </c>
      <c r="K11381">
        <v>852.00830078125</v>
      </c>
      <c r="L11381">
        <v>0.57092502117156896</v>
      </c>
      <c r="M11381">
        <v>741.43681640624902</v>
      </c>
      <c r="N11381">
        <v>427303.46611218998</v>
      </c>
      <c r="O11381">
        <v>144.11584017274524</v>
      </c>
      <c r="P11381">
        <v>103.86712325246683</v>
      </c>
      <c r="Q11381">
        <v>0.24264834429088367</v>
      </c>
      <c r="R11381">
        <v>448.42542146381578</v>
      </c>
      <c r="S11381">
        <v>0.30048685324819419</v>
      </c>
      <c r="T11381">
        <v>390.22990337171001</v>
      </c>
      <c r="U11381">
        <v>1595266.2734855094</v>
      </c>
      <c r="V11381">
        <v>538.03246997824908</v>
      </c>
      <c r="W11381">
        <v>387.77059347587624</v>
      </c>
      <c r="X11381">
        <v>0.90588715201929926</v>
      </c>
      <c r="Y11381">
        <v>1674.1215734649127</v>
      </c>
      <c r="Z11381">
        <v>1.1218175854599253</v>
      </c>
      <c r="AA11381">
        <v>1456.8583059210509</v>
      </c>
    </row>
    <row r="11382" spans="1:27">
      <c r="A11382" t="s">
        <v>38</v>
      </c>
      <c r="B11382" t="s">
        <v>97</v>
      </c>
      <c r="C11382">
        <v>5</v>
      </c>
      <c r="D11382" t="s">
        <v>45</v>
      </c>
      <c r="E11382" t="s">
        <v>117</v>
      </c>
      <c r="F11382">
        <v>2600</v>
      </c>
      <c r="G11382">
        <v>674857.19575494505</v>
      </c>
      <c r="H11382">
        <v>286.80713801740097</v>
      </c>
      <c r="I11382">
        <v>243.50592041015599</v>
      </c>
      <c r="J11382">
        <v>0.49360653758049</v>
      </c>
      <c r="K11382">
        <v>851.7041015625</v>
      </c>
      <c r="L11382">
        <v>123.60163116455</v>
      </c>
      <c r="M11382">
        <v>589.046057128906</v>
      </c>
      <c r="N11382">
        <v>355187.99776576052</v>
      </c>
      <c r="O11382">
        <v>150.95112527231629</v>
      </c>
      <c r="P11382">
        <v>128.16101074218736</v>
      </c>
      <c r="Q11382">
        <v>0.25979291451604736</v>
      </c>
      <c r="R11382">
        <v>448.26531661184208</v>
      </c>
      <c r="S11382">
        <v>65.053490086605265</v>
      </c>
      <c r="T11382">
        <v>310.02424059416103</v>
      </c>
      <c r="U11382">
        <v>1326035.1916588396</v>
      </c>
      <c r="V11382">
        <v>563.55086768331432</v>
      </c>
      <c r="W11382">
        <v>478.4677734374996</v>
      </c>
      <c r="X11382">
        <v>0.96989354752657697</v>
      </c>
      <c r="Y11382">
        <v>1673.5238486842109</v>
      </c>
      <c r="Z11382">
        <v>242.86636298999304</v>
      </c>
      <c r="AA11382">
        <v>1157.4238315515347</v>
      </c>
    </row>
    <row r="11383" spans="1:27">
      <c r="A11383" t="s">
        <v>38</v>
      </c>
      <c r="B11383" t="s">
        <v>97</v>
      </c>
      <c r="C11383">
        <v>5</v>
      </c>
      <c r="D11383" t="s">
        <v>45</v>
      </c>
      <c r="E11383" t="s">
        <v>127</v>
      </c>
      <c r="F11383">
        <v>74258</v>
      </c>
      <c r="G11383">
        <v>19100889.790754199</v>
      </c>
      <c r="H11383">
        <v>275.95662612875799</v>
      </c>
      <c r="I11383">
        <v>237.53811645507801</v>
      </c>
      <c r="J11383">
        <v>0.40696316957473699</v>
      </c>
      <c r="K11383">
        <v>833.61083984375</v>
      </c>
      <c r="L11383">
        <v>157.23869018554601</v>
      </c>
      <c r="M11383">
        <v>520.40625</v>
      </c>
      <c r="N11383">
        <v>10053099.889870631</v>
      </c>
      <c r="O11383">
        <v>145.24032954145156</v>
      </c>
      <c r="P11383">
        <v>125.02006129214631</v>
      </c>
      <c r="Q11383">
        <v>0.21419114188144051</v>
      </c>
      <c r="R11383">
        <v>438.74254728618416</v>
      </c>
      <c r="S11383">
        <v>82.757205360813686</v>
      </c>
      <c r="T11383">
        <v>273.89802631578948</v>
      </c>
      <c r="U11383">
        <v>37531572.922183692</v>
      </c>
      <c r="V11383">
        <v>542.23056362141926</v>
      </c>
      <c r="W11383">
        <v>466.74156215734632</v>
      </c>
      <c r="X11383">
        <v>0.79964692969071138</v>
      </c>
      <c r="Y11383">
        <v>1637.972176535088</v>
      </c>
      <c r="Z11383">
        <v>308.96023334703784</v>
      </c>
      <c r="AA11383">
        <v>1022.5526315789475</v>
      </c>
    </row>
    <row r="11384" spans="1:27">
      <c r="A11384" t="s">
        <v>38</v>
      </c>
      <c r="B11384" t="s">
        <v>97</v>
      </c>
      <c r="C11384">
        <v>5</v>
      </c>
      <c r="D11384" t="s">
        <v>45</v>
      </c>
      <c r="E11384" t="s">
        <v>108</v>
      </c>
      <c r="F11384">
        <v>59927</v>
      </c>
      <c r="G11384">
        <v>15180219.8186628</v>
      </c>
      <c r="H11384">
        <v>272.69202807111498</v>
      </c>
      <c r="I11384">
        <v>238.05313873291001</v>
      </c>
      <c r="J11384">
        <v>0.370415449142456</v>
      </c>
      <c r="K11384">
        <v>1007.126953125</v>
      </c>
      <c r="L11384">
        <v>0.60534908771514895</v>
      </c>
      <c r="M11384">
        <v>612.03137207031205</v>
      </c>
      <c r="N11384">
        <v>7989589.3782435786</v>
      </c>
      <c r="O11384">
        <v>143.52212003742892</v>
      </c>
      <c r="P11384">
        <v>125.29112564890001</v>
      </c>
      <c r="Q11384">
        <v>0.19495549954866104</v>
      </c>
      <c r="R11384">
        <v>530.06681743421052</v>
      </c>
      <c r="S11384">
        <v>0.31860478300797312</v>
      </c>
      <c r="T11384">
        <v>322.12177477384841</v>
      </c>
      <c r="U11384">
        <v>29827800.345442701</v>
      </c>
      <c r="V11384">
        <v>535.81591480640145</v>
      </c>
      <c r="W11384">
        <v>467.75353575589344</v>
      </c>
      <c r="X11384">
        <v>0.72783386498166802</v>
      </c>
      <c r="Y11384">
        <v>1978.9161184210529</v>
      </c>
      <c r="Z11384">
        <v>1.1894578565631</v>
      </c>
      <c r="AA11384">
        <v>1202.5879591557011</v>
      </c>
    </row>
    <row r="11385" spans="1:27">
      <c r="A11385" t="s">
        <v>38</v>
      </c>
      <c r="B11385" t="s">
        <v>97</v>
      </c>
      <c r="C11385">
        <v>5</v>
      </c>
      <c r="D11385" t="s">
        <v>45</v>
      </c>
      <c r="E11385" t="s">
        <v>135</v>
      </c>
      <c r="F11385">
        <v>340</v>
      </c>
      <c r="G11385">
        <v>147834.67532348601</v>
      </c>
      <c r="H11385">
        <v>434.80786859848899</v>
      </c>
      <c r="I11385">
        <v>438.26689147949202</v>
      </c>
      <c r="J11385">
        <v>369.35122680664</v>
      </c>
      <c r="K11385">
        <v>482.17825317382801</v>
      </c>
      <c r="L11385">
        <v>380.93393249511701</v>
      </c>
      <c r="M11385">
        <v>470.46299743652298</v>
      </c>
      <c r="N11385">
        <v>77807.723854466312</v>
      </c>
      <c r="O11385">
        <v>228.84624663078367</v>
      </c>
      <c r="P11385">
        <v>230.66678498920632</v>
      </c>
      <c r="Q11385">
        <v>194.39538252981052</v>
      </c>
      <c r="R11385">
        <v>253.77802798622525</v>
      </c>
      <c r="S11385">
        <v>200.49154341848262</v>
      </c>
      <c r="T11385">
        <v>247.61210391395946</v>
      </c>
      <c r="U11385">
        <v>290482.16905667429</v>
      </c>
      <c r="V11385">
        <v>854.35932075492588</v>
      </c>
      <c r="W11385">
        <v>861.1559972930371</v>
      </c>
      <c r="X11385">
        <v>725.74276144462613</v>
      </c>
      <c r="Y11385">
        <v>947.43797114857455</v>
      </c>
      <c r="Z11385">
        <v>748.5017620956686</v>
      </c>
      <c r="AA11385">
        <v>924.41852127878212</v>
      </c>
    </row>
    <row r="11386" spans="1:27">
      <c r="A11386" t="s">
        <v>38</v>
      </c>
      <c r="B11386" t="s">
        <v>97</v>
      </c>
      <c r="C11386">
        <v>5</v>
      </c>
      <c r="D11386" t="s">
        <v>45</v>
      </c>
      <c r="E11386" t="s">
        <v>129</v>
      </c>
      <c r="F11386">
        <v>434</v>
      </c>
      <c r="G11386">
        <v>73170.613693237305</v>
      </c>
      <c r="H11386">
        <v>237.56692757544499</v>
      </c>
      <c r="I11386">
        <v>199.79653930664</v>
      </c>
      <c r="J11386">
        <v>94.370979309082003</v>
      </c>
      <c r="K11386">
        <v>590.781005859375</v>
      </c>
      <c r="L11386">
        <v>124.098653411865</v>
      </c>
      <c r="M11386">
        <v>368.91710357666</v>
      </c>
      <c r="N11386">
        <v>38510.849312230159</v>
      </c>
      <c r="O11386">
        <v>125.03522503970788</v>
      </c>
      <c r="P11386">
        <v>105.1560733192842</v>
      </c>
      <c r="Q11386">
        <v>49.668936478464211</v>
      </c>
      <c r="R11386">
        <v>310.93737150493422</v>
      </c>
      <c r="S11386">
        <v>65.315080743086838</v>
      </c>
      <c r="T11386">
        <v>194.16689661929473</v>
      </c>
      <c r="U11386">
        <v>143773.83743232596</v>
      </c>
      <c r="V11386">
        <v>466.79817348157621</v>
      </c>
      <c r="W11386">
        <v>392.58267372532777</v>
      </c>
      <c r="X11386">
        <v>185.43069618626643</v>
      </c>
      <c r="Y11386">
        <v>1160.8328536184213</v>
      </c>
      <c r="Z11386">
        <v>243.84296810752426</v>
      </c>
      <c r="AA11386">
        <v>724.88974737870046</v>
      </c>
    </row>
    <row r="11387" spans="1:27">
      <c r="A11387" t="s">
        <v>38</v>
      </c>
      <c r="B11387" t="s">
        <v>97</v>
      </c>
      <c r="C11387">
        <v>5</v>
      </c>
      <c r="D11387" t="s">
        <v>45</v>
      </c>
      <c r="E11387" t="s">
        <v>128</v>
      </c>
      <c r="F11387">
        <v>258</v>
      </c>
      <c r="G11387">
        <v>44095.323500454397</v>
      </c>
      <c r="H11387">
        <v>174.98144246211999</v>
      </c>
      <c r="I11387">
        <v>141.756477355957</v>
      </c>
      <c r="J11387">
        <v>0.50886541604995705</v>
      </c>
      <c r="K11387">
        <v>579.33135986328102</v>
      </c>
      <c r="L11387">
        <v>0.52692295014858204</v>
      </c>
      <c r="M11387">
        <v>543.11405639648399</v>
      </c>
      <c r="N11387">
        <v>23208.065000239156</v>
      </c>
      <c r="O11387">
        <v>92.095496032694726</v>
      </c>
      <c r="P11387">
        <v>74.608672292608944</v>
      </c>
      <c r="Q11387">
        <v>0.26782390318418792</v>
      </c>
      <c r="R11387">
        <v>304.91124203330577</v>
      </c>
      <c r="S11387">
        <v>0.27732786849925367</v>
      </c>
      <c r="T11387">
        <v>285.8495033665705</v>
      </c>
      <c r="U11387">
        <v>86643.442667559531</v>
      </c>
      <c r="V11387">
        <v>343.82318518872705</v>
      </c>
      <c r="W11387">
        <v>278.5390432257401</v>
      </c>
      <c r="X11387">
        <v>0.99987590522096836</v>
      </c>
      <c r="Y11387">
        <v>1138.3353035910086</v>
      </c>
      <c r="Z11387">
        <v>1.0353573757305474</v>
      </c>
      <c r="AA11387">
        <v>1067.1714792351968</v>
      </c>
    </row>
    <row r="11388" spans="1:27">
      <c r="A11388" t="s">
        <v>38</v>
      </c>
      <c r="B11388" t="s">
        <v>97</v>
      </c>
      <c r="C11388">
        <v>5</v>
      </c>
      <c r="D11388" t="s">
        <v>45</v>
      </c>
      <c r="E11388" t="s">
        <v>116</v>
      </c>
      <c r="F11388">
        <v>25240</v>
      </c>
      <c r="G11388">
        <v>7888909.6711996496</v>
      </c>
      <c r="H11388">
        <v>325.718813839787</v>
      </c>
      <c r="I11388">
        <v>247.18669128417901</v>
      </c>
      <c r="J11388">
        <v>0.37535411119460999</v>
      </c>
      <c r="K11388">
        <v>849.87829589843705</v>
      </c>
      <c r="L11388">
        <v>170.78852767944301</v>
      </c>
      <c r="M11388">
        <v>581.02538146972597</v>
      </c>
      <c r="N11388">
        <v>4152057.7216840261</v>
      </c>
      <c r="O11388">
        <v>171.43095465251946</v>
      </c>
      <c r="P11388">
        <v>130.09825857062052</v>
      </c>
      <c r="Q11388">
        <v>0.19755479536558418</v>
      </c>
      <c r="R11388">
        <v>447.30436626233524</v>
      </c>
      <c r="S11388">
        <v>89.888698778654202</v>
      </c>
      <c r="T11388">
        <v>305.80283235248731</v>
      </c>
      <c r="U11388">
        <v>15501015.494287033</v>
      </c>
      <c r="V11388">
        <v>640.0088973694061</v>
      </c>
      <c r="W11388">
        <v>485.70016533031674</v>
      </c>
      <c r="X11388">
        <v>0.7375379026981812</v>
      </c>
      <c r="Y11388">
        <v>1669.9363007127188</v>
      </c>
      <c r="Z11388">
        <v>335.58447544030912</v>
      </c>
      <c r="AA11388">
        <v>1141.6639074492864</v>
      </c>
    </row>
    <row r="11389" spans="1:27">
      <c r="A11389" t="s">
        <v>38</v>
      </c>
      <c r="B11389" t="s">
        <v>97</v>
      </c>
      <c r="C11389">
        <v>5</v>
      </c>
      <c r="D11389" t="s">
        <v>45</v>
      </c>
      <c r="E11389" t="s">
        <v>110</v>
      </c>
      <c r="F11389">
        <v>6301</v>
      </c>
      <c r="G11389">
        <v>1548016.74177896</v>
      </c>
      <c r="H11389">
        <v>274.033765583106</v>
      </c>
      <c r="I11389">
        <v>237.00662231445301</v>
      </c>
      <c r="J11389">
        <v>0.50337183475494296</v>
      </c>
      <c r="K11389">
        <v>635.80090332031205</v>
      </c>
      <c r="L11389">
        <v>138.24804992675701</v>
      </c>
      <c r="M11389">
        <v>487.01641235351502</v>
      </c>
      <c r="N11389">
        <v>814745.65356787364</v>
      </c>
      <c r="O11389">
        <v>144.22829767531894</v>
      </c>
      <c r="P11389">
        <v>124.74032753392262</v>
      </c>
      <c r="Q11389">
        <v>0.2649325446078647</v>
      </c>
      <c r="R11389">
        <v>334.63205437911159</v>
      </c>
      <c r="S11389">
        <v>72.762131540398414</v>
      </c>
      <c r="T11389">
        <v>256.32442755448159</v>
      </c>
      <c r="U11389">
        <v>3041717.1066533956</v>
      </c>
      <c r="V11389">
        <v>538.45231132119079</v>
      </c>
      <c r="W11389">
        <v>465.69722279331125</v>
      </c>
      <c r="X11389">
        <v>0.98908149986936178</v>
      </c>
      <c r="Y11389">
        <v>1249.2930030153502</v>
      </c>
      <c r="Z11389">
        <v>271.64529108415417</v>
      </c>
      <c r="AA11389">
        <v>956.94452953673147</v>
      </c>
    </row>
    <row r="11390" spans="1:27">
      <c r="A11390" t="s">
        <v>38</v>
      </c>
      <c r="B11390" t="s">
        <v>97</v>
      </c>
      <c r="C11390">
        <v>5</v>
      </c>
      <c r="D11390" t="s">
        <v>45</v>
      </c>
      <c r="E11390" t="s">
        <v>122</v>
      </c>
      <c r="F11390">
        <v>127658</v>
      </c>
      <c r="G11390">
        <v>24818544.413020398</v>
      </c>
      <c r="H11390">
        <v>203.89698090732401</v>
      </c>
      <c r="I11390">
        <v>196.38442993164</v>
      </c>
      <c r="J11390">
        <v>0.38089501857757502</v>
      </c>
      <c r="K11390">
        <v>883.33868408203102</v>
      </c>
      <c r="L11390">
        <v>0.54884582757949796</v>
      </c>
      <c r="M11390">
        <v>455.87054443359301</v>
      </c>
      <c r="N11390">
        <v>13062391.796326526</v>
      </c>
      <c r="O11390">
        <v>107.31420047753895</v>
      </c>
      <c r="P11390">
        <v>103.36022627981052</v>
      </c>
      <c r="Q11390">
        <v>0.20047106240925</v>
      </c>
      <c r="R11390">
        <v>464.91509688527947</v>
      </c>
      <c r="S11390">
        <v>0.28886622504184101</v>
      </c>
      <c r="T11390">
        <v>239.93186549136473</v>
      </c>
      <c r="U11390">
        <v>48766262.7062857</v>
      </c>
      <c r="V11390">
        <v>400.63968178281215</v>
      </c>
      <c r="W11390">
        <v>385.8781781112927</v>
      </c>
      <c r="X11390">
        <v>0.74842529966120019</v>
      </c>
      <c r="Y11390">
        <v>1735.6830283717104</v>
      </c>
      <c r="Z11390">
        <v>1.0784339068228734</v>
      </c>
      <c r="AA11390">
        <v>895.74563116776187</v>
      </c>
    </row>
    <row r="11391" spans="1:27">
      <c r="A11391" t="s">
        <v>38</v>
      </c>
      <c r="B11391" t="s">
        <v>97</v>
      </c>
      <c r="C11391">
        <v>5</v>
      </c>
      <c r="D11391" t="s">
        <v>45</v>
      </c>
      <c r="E11391" t="s">
        <v>113</v>
      </c>
      <c r="F11391">
        <v>157213</v>
      </c>
      <c r="G11391">
        <v>51569785.2609405</v>
      </c>
      <c r="H11391">
        <v>340.603705647298</v>
      </c>
      <c r="I11391">
        <v>293.50991821289</v>
      </c>
      <c r="J11391">
        <v>0.39092355966567899</v>
      </c>
      <c r="K11391">
        <v>909.45751953125</v>
      </c>
      <c r="L11391">
        <v>153.850941467285</v>
      </c>
      <c r="M11391">
        <v>658.01617431640602</v>
      </c>
      <c r="N11391">
        <v>27141992.242600262</v>
      </c>
      <c r="O11391">
        <v>179.26510823542</v>
      </c>
      <c r="P11391">
        <v>154.47890432257367</v>
      </c>
      <c r="Q11391">
        <v>0.20574924192930472</v>
      </c>
      <c r="R11391">
        <v>478.66185238486838</v>
      </c>
      <c r="S11391">
        <v>80.974179719623677</v>
      </c>
      <c r="T11391">
        <v>346.32430227179265</v>
      </c>
      <c r="U11391">
        <v>101330104.37237433</v>
      </c>
      <c r="V11391">
        <v>669.25640407890148</v>
      </c>
      <c r="W11391">
        <v>576.72124280427522</v>
      </c>
      <c r="X11391">
        <v>0.76813050320273779</v>
      </c>
      <c r="Y11391">
        <v>1787.0042489035091</v>
      </c>
      <c r="Z11391">
        <v>302.30360428659515</v>
      </c>
      <c r="AA11391">
        <v>1292.9440618146928</v>
      </c>
    </row>
    <row r="11392" spans="1:27">
      <c r="A11392" t="s">
        <v>38</v>
      </c>
      <c r="B11392" t="s">
        <v>97</v>
      </c>
      <c r="C11392">
        <v>6</v>
      </c>
      <c r="D11392" t="s">
        <v>46</v>
      </c>
      <c r="E11392" t="s">
        <v>195</v>
      </c>
      <c r="F11392">
        <v>724399</v>
      </c>
      <c r="G11392">
        <v>24304.7538757324</v>
      </c>
      <c r="H11392">
        <v>368.25384660200598</v>
      </c>
      <c r="I11392">
        <v>354.85771179199202</v>
      </c>
      <c r="J11392">
        <v>102.678016662597</v>
      </c>
      <c r="K11392">
        <v>987.392578125</v>
      </c>
      <c r="L11392">
        <v>105.85327339172299</v>
      </c>
      <c r="M11392">
        <v>897.58174133300702</v>
      </c>
      <c r="N11392">
        <v>12791.975724069684</v>
      </c>
      <c r="O11392">
        <v>193.81781400105578</v>
      </c>
      <c r="P11392">
        <v>186.76721673262736</v>
      </c>
      <c r="Q11392">
        <v>54.041061401366839</v>
      </c>
      <c r="R11392">
        <v>519.68030427631572</v>
      </c>
      <c r="S11392">
        <v>55.712249153538416</v>
      </c>
      <c r="T11392">
        <v>472.4114428068458</v>
      </c>
      <c r="U11392">
        <v>47756.70936986016</v>
      </c>
      <c r="V11392">
        <v>723.58650560394165</v>
      </c>
      <c r="W11392">
        <v>697.26427580180905</v>
      </c>
      <c r="X11392">
        <v>201.75329589843625</v>
      </c>
      <c r="Y11392">
        <v>1940.1398026315792</v>
      </c>
      <c r="Z11392">
        <v>207.99239683987679</v>
      </c>
      <c r="AA11392">
        <v>1763.6693864788913</v>
      </c>
    </row>
    <row r="11393" spans="1:27">
      <c r="A11393" t="s">
        <v>38</v>
      </c>
      <c r="B11393" t="s">
        <v>97</v>
      </c>
      <c r="C11393">
        <v>6</v>
      </c>
      <c r="D11393" t="s">
        <v>46</v>
      </c>
      <c r="E11393" t="s">
        <v>109</v>
      </c>
      <c r="F11393">
        <v>7296</v>
      </c>
      <c r="G11393">
        <v>2531872.5577926598</v>
      </c>
      <c r="H11393">
        <v>381.019196056081</v>
      </c>
      <c r="I11393">
        <v>395.94775390625</v>
      </c>
      <c r="J11393">
        <v>96.528541564941406</v>
      </c>
      <c r="K11393">
        <v>1292.43359375</v>
      </c>
      <c r="L11393">
        <v>122.72157135009699</v>
      </c>
      <c r="M11393">
        <v>877.04395751953098</v>
      </c>
      <c r="N11393">
        <v>1332564.5041013998</v>
      </c>
      <c r="O11393">
        <v>200.53641897688473</v>
      </c>
      <c r="P11393">
        <v>208.3935546875</v>
      </c>
      <c r="Q11393">
        <v>50.804495560495475</v>
      </c>
      <c r="R11393">
        <v>680.22820723684208</v>
      </c>
      <c r="S11393">
        <v>64.590300710577367</v>
      </c>
      <c r="T11393">
        <v>461.60208290501629</v>
      </c>
      <c r="U11393">
        <v>4974907.4819785608</v>
      </c>
      <c r="V11393">
        <v>748.6692975137031</v>
      </c>
      <c r="W11393">
        <v>778.00260416666674</v>
      </c>
      <c r="X11393">
        <v>189.67011675918314</v>
      </c>
      <c r="Y11393">
        <v>2539.5186403508778</v>
      </c>
      <c r="Z11393">
        <v>241.1371226528222</v>
      </c>
      <c r="AA11393">
        <v>1723.3144428453945</v>
      </c>
    </row>
    <row r="11394" spans="1:27">
      <c r="A11394" t="s">
        <v>38</v>
      </c>
      <c r="B11394" t="s">
        <v>97</v>
      </c>
      <c r="C11394">
        <v>6</v>
      </c>
      <c r="D11394" t="s">
        <v>46</v>
      </c>
      <c r="E11394" t="s">
        <v>139</v>
      </c>
      <c r="F11394">
        <v>1610</v>
      </c>
      <c r="G11394">
        <v>360521.02443694999</v>
      </c>
      <c r="H11394">
        <v>252.81979273278401</v>
      </c>
      <c r="I11394">
        <v>231.639991760253</v>
      </c>
      <c r="J11394">
        <v>91.080497741699205</v>
      </c>
      <c r="K11394">
        <v>848.55267333984295</v>
      </c>
      <c r="L11394">
        <v>104.013021469116</v>
      </c>
      <c r="M11394">
        <v>630.71391296386696</v>
      </c>
      <c r="N11394">
        <v>189747.90759839473</v>
      </c>
      <c r="O11394">
        <v>133.06304880672843</v>
      </c>
      <c r="P11394">
        <v>121.91578513697526</v>
      </c>
      <c r="Q11394">
        <v>47.937104074578528</v>
      </c>
      <c r="R11394">
        <v>446.6066701788647</v>
      </c>
      <c r="S11394">
        <v>54.743695510061052</v>
      </c>
      <c r="T11394">
        <v>331.95469103361415</v>
      </c>
      <c r="U11394">
        <v>708392.18836734048</v>
      </c>
      <c r="V11394">
        <v>496.76871554511956</v>
      </c>
      <c r="W11394">
        <v>455.15226451137437</v>
      </c>
      <c r="X11394">
        <v>178.96518854509321</v>
      </c>
      <c r="Y11394">
        <v>1667.331568667762</v>
      </c>
      <c r="Z11394">
        <v>204.3764632375613</v>
      </c>
      <c r="AA11394">
        <v>1239.2975131921598</v>
      </c>
    </row>
    <row r="11395" spans="1:27">
      <c r="A11395" t="s">
        <v>38</v>
      </c>
      <c r="B11395" t="s">
        <v>97</v>
      </c>
      <c r="C11395">
        <v>6</v>
      </c>
      <c r="D11395" t="s">
        <v>46</v>
      </c>
      <c r="E11395" t="s">
        <v>138</v>
      </c>
      <c r="F11395">
        <v>186</v>
      </c>
      <c r="G11395">
        <v>58102.521183013901</v>
      </c>
      <c r="H11395">
        <v>330.12796126712402</v>
      </c>
      <c r="I11395">
        <v>214.359130859375</v>
      </c>
      <c r="J11395">
        <v>62.601856231689403</v>
      </c>
      <c r="K11395">
        <v>983.96539306640602</v>
      </c>
      <c r="L11395">
        <v>105.34747314453099</v>
      </c>
      <c r="M11395">
        <v>733.73135375976506</v>
      </c>
      <c r="N11395">
        <v>30580.27430684942</v>
      </c>
      <c r="O11395">
        <v>173.7515585616442</v>
      </c>
      <c r="P11395">
        <v>112.82059518914473</v>
      </c>
      <c r="Q11395">
        <v>32.948345385099685</v>
      </c>
      <c r="R11395">
        <v>517.87652266652947</v>
      </c>
      <c r="S11395">
        <v>55.44603849712157</v>
      </c>
      <c r="T11395">
        <v>386.17439671566581</v>
      </c>
      <c r="U11395">
        <v>114166.35741223786</v>
      </c>
      <c r="V11395">
        <v>648.67248529680523</v>
      </c>
      <c r="W11395">
        <v>421.19688870614044</v>
      </c>
      <c r="X11395">
        <v>123.00715610437219</v>
      </c>
      <c r="Y11395">
        <v>1933.4056846217104</v>
      </c>
      <c r="Z11395">
        <v>206.99854372258724</v>
      </c>
      <c r="AA11395">
        <v>1441.717747738486</v>
      </c>
    </row>
    <row r="11396" spans="1:27">
      <c r="A11396" t="s">
        <v>38</v>
      </c>
      <c r="B11396" t="s">
        <v>97</v>
      </c>
      <c r="C11396">
        <v>6</v>
      </c>
      <c r="D11396" t="s">
        <v>46</v>
      </c>
      <c r="E11396" t="s">
        <v>136</v>
      </c>
      <c r="F11396">
        <v>134</v>
      </c>
      <c r="G11396">
        <v>65905.027404785098</v>
      </c>
      <c r="H11396">
        <v>523.05577305384998</v>
      </c>
      <c r="I11396">
        <v>415.83248901367102</v>
      </c>
      <c r="J11396">
        <v>147.10060119628901</v>
      </c>
      <c r="K11396">
        <v>957.03106689453102</v>
      </c>
      <c r="L11396">
        <v>314.50202178954999</v>
      </c>
      <c r="M11396">
        <v>914.58438110351506</v>
      </c>
      <c r="N11396">
        <v>34686.856528834258</v>
      </c>
      <c r="O11396">
        <v>275.29251213360521</v>
      </c>
      <c r="P11396">
        <v>218.85920474403736</v>
      </c>
      <c r="Q11396">
        <v>77.421369050678422</v>
      </c>
      <c r="R11396">
        <v>503.70056152343733</v>
      </c>
      <c r="S11396">
        <v>165.52737988923681</v>
      </c>
      <c r="T11396">
        <v>481.36020058079737</v>
      </c>
      <c r="U11396">
        <v>129497.59770764793</v>
      </c>
      <c r="V11396">
        <v>1027.7587119654597</v>
      </c>
      <c r="W11396">
        <v>817.0743643777397</v>
      </c>
      <c r="X11396">
        <v>289.03977778919949</v>
      </c>
      <c r="Y11396">
        <v>1880.4820963541665</v>
      </c>
      <c r="Z11396">
        <v>617.96888491981758</v>
      </c>
      <c r="AA11396">
        <v>1797.0780821683106</v>
      </c>
    </row>
    <row r="11397" spans="1:27">
      <c r="A11397" t="s">
        <v>38</v>
      </c>
      <c r="B11397" t="s">
        <v>97</v>
      </c>
      <c r="C11397">
        <v>6</v>
      </c>
      <c r="D11397" t="s">
        <v>46</v>
      </c>
      <c r="E11397" t="s">
        <v>133</v>
      </c>
      <c r="F11397">
        <v>1819</v>
      </c>
      <c r="G11397">
        <v>594902.17776870704</v>
      </c>
      <c r="H11397">
        <v>434.87001298882097</v>
      </c>
      <c r="I11397">
        <v>416.058502197265</v>
      </c>
      <c r="J11397">
        <v>61.616268157958899</v>
      </c>
      <c r="K11397">
        <v>1524.09851074218</v>
      </c>
      <c r="L11397">
        <v>91.833636474609307</v>
      </c>
      <c r="M11397">
        <v>766.45728454589801</v>
      </c>
      <c r="N11397">
        <v>313106.40935195104</v>
      </c>
      <c r="O11397">
        <v>228.87895420464261</v>
      </c>
      <c r="P11397">
        <v>218.97815905119208</v>
      </c>
      <c r="Q11397">
        <v>32.429614819978369</v>
      </c>
      <c r="R11397">
        <v>802.15711091693674</v>
      </c>
      <c r="S11397">
        <v>48.333492881373317</v>
      </c>
      <c r="T11397">
        <v>403.3985708136305</v>
      </c>
      <c r="U11397">
        <v>1168930.5949139509</v>
      </c>
      <c r="V11397">
        <v>854.48142903066594</v>
      </c>
      <c r="W11397">
        <v>817.51846045778404</v>
      </c>
      <c r="X11397">
        <v>121.07056199458593</v>
      </c>
      <c r="Y11397">
        <v>2994.7198807565646</v>
      </c>
      <c r="Z11397">
        <v>180.44504009046042</v>
      </c>
      <c r="AA11397">
        <v>1506.0213310375543</v>
      </c>
    </row>
    <row r="11398" spans="1:27">
      <c r="A11398" t="s">
        <v>38</v>
      </c>
      <c r="B11398" t="s">
        <v>97</v>
      </c>
      <c r="C11398">
        <v>6</v>
      </c>
      <c r="D11398" t="s">
        <v>46</v>
      </c>
      <c r="E11398" t="s">
        <v>124</v>
      </c>
      <c r="F11398">
        <v>1975</v>
      </c>
      <c r="G11398">
        <v>1053725.11426544</v>
      </c>
      <c r="H11398">
        <v>611.20946303099799</v>
      </c>
      <c r="I11398">
        <v>507.06712341308503</v>
      </c>
      <c r="J11398">
        <v>59.453235626220703</v>
      </c>
      <c r="K11398">
        <v>2160.11328125</v>
      </c>
      <c r="L11398">
        <v>84.792093276977496</v>
      </c>
      <c r="M11398">
        <v>1527.2512329101501</v>
      </c>
      <c r="N11398">
        <v>554592.16540286317</v>
      </c>
      <c r="O11398">
        <v>321.68919106894629</v>
      </c>
      <c r="P11398">
        <v>266.87743337530787</v>
      </c>
      <c r="Q11398">
        <v>31.291176645379316</v>
      </c>
      <c r="R11398">
        <v>1136.9017269736842</v>
      </c>
      <c r="S11398">
        <v>44.627417514198683</v>
      </c>
      <c r="T11398">
        <v>803.81643837376316</v>
      </c>
      <c r="U11398">
        <v>2070477.4175040228</v>
      </c>
      <c r="V11398">
        <v>1200.9729799907332</v>
      </c>
      <c r="W11398">
        <v>996.34241793448302</v>
      </c>
      <c r="X11398">
        <v>116.82039280941613</v>
      </c>
      <c r="Y11398">
        <v>4244.4331140350887</v>
      </c>
      <c r="Z11398">
        <v>166.60902538634178</v>
      </c>
      <c r="AA11398">
        <v>3000.9147032620499</v>
      </c>
    </row>
    <row r="11399" spans="1:27">
      <c r="A11399" t="s">
        <v>38</v>
      </c>
      <c r="B11399" t="s">
        <v>97</v>
      </c>
      <c r="C11399">
        <v>6</v>
      </c>
      <c r="D11399" t="s">
        <v>46</v>
      </c>
      <c r="E11399" t="s">
        <v>118</v>
      </c>
      <c r="F11399">
        <v>5857</v>
      </c>
      <c r="G11399">
        <v>3137237.7439918499</v>
      </c>
      <c r="H11399">
        <v>669.34878258840399</v>
      </c>
      <c r="I11399">
        <v>631.40985107421795</v>
      </c>
      <c r="J11399">
        <v>57.926479339599602</v>
      </c>
      <c r="K11399">
        <v>2200.275390625</v>
      </c>
      <c r="L11399">
        <v>112.049173736572</v>
      </c>
      <c r="M11399">
        <v>1559.20478515624</v>
      </c>
      <c r="N11399">
        <v>1651177.7599957103</v>
      </c>
      <c r="O11399">
        <v>352.28883294126524</v>
      </c>
      <c r="P11399">
        <v>332.3209742495884</v>
      </c>
      <c r="Q11399">
        <v>30.487620705052421</v>
      </c>
      <c r="R11399">
        <v>1158.0396792763158</v>
      </c>
      <c r="S11399">
        <v>58.973249335037892</v>
      </c>
      <c r="T11399">
        <v>820.63409745065258</v>
      </c>
      <c r="U11399">
        <v>6164396.9706506534</v>
      </c>
      <c r="V11399">
        <v>1315.2116429807238</v>
      </c>
      <c r="W11399">
        <v>1240.6649705317968</v>
      </c>
      <c r="X11399">
        <v>113.82045063219573</v>
      </c>
      <c r="Y11399">
        <v>4323.3481359649131</v>
      </c>
      <c r="Z11399">
        <v>220.16679751747483</v>
      </c>
      <c r="AA11399">
        <v>3063.7006304824367</v>
      </c>
    </row>
    <row r="11400" spans="1:27">
      <c r="A11400" t="s">
        <v>38</v>
      </c>
      <c r="B11400" t="s">
        <v>97</v>
      </c>
      <c r="C11400">
        <v>6</v>
      </c>
      <c r="D11400" t="s">
        <v>46</v>
      </c>
      <c r="E11400" t="s">
        <v>123</v>
      </c>
      <c r="F11400">
        <v>8149</v>
      </c>
      <c r="G11400">
        <v>1455620.50267749</v>
      </c>
      <c r="H11400">
        <v>284.523163150409</v>
      </c>
      <c r="I11400">
        <v>287.90252685546801</v>
      </c>
      <c r="J11400">
        <v>5.2665226161479901E-2</v>
      </c>
      <c r="K11400">
        <v>1077.95031738281</v>
      </c>
      <c r="L11400">
        <v>145.32855606079099</v>
      </c>
      <c r="M11400">
        <v>336.12354278564402</v>
      </c>
      <c r="N11400">
        <v>766116.05404078413</v>
      </c>
      <c r="O11400">
        <v>149.74903323705738</v>
      </c>
      <c r="P11400">
        <v>151.52764571340421</v>
      </c>
      <c r="Q11400">
        <v>2.7718540084989422E-2</v>
      </c>
      <c r="R11400">
        <v>567.34227230674207</v>
      </c>
      <c r="S11400">
        <v>76.48871371620578</v>
      </c>
      <c r="T11400">
        <v>176.90712778191789</v>
      </c>
      <c r="U11400">
        <v>2860166.6017522616</v>
      </c>
      <c r="V11400">
        <v>559.06305741834763</v>
      </c>
      <c r="W11400">
        <v>565.70321066337578</v>
      </c>
      <c r="X11400">
        <v>0.1034825496506272</v>
      </c>
      <c r="Y11400">
        <v>2118.0778166118375</v>
      </c>
      <c r="Z11400">
        <v>285.55786454050161</v>
      </c>
      <c r="AA11400">
        <v>660.4532770524936</v>
      </c>
    </row>
    <row r="11401" spans="1:27">
      <c r="A11401" t="s">
        <v>38</v>
      </c>
      <c r="B11401" t="s">
        <v>97</v>
      </c>
      <c r="C11401">
        <v>6</v>
      </c>
      <c r="D11401" t="s">
        <v>46</v>
      </c>
      <c r="E11401" t="s">
        <v>132</v>
      </c>
      <c r="F11401">
        <v>4522</v>
      </c>
      <c r="G11401">
        <v>22889.2329356353</v>
      </c>
      <c r="H11401">
        <v>99.518404067979802</v>
      </c>
      <c r="I11401">
        <v>118.105026245117</v>
      </c>
      <c r="J11401">
        <v>2.2923236712813301E-2</v>
      </c>
      <c r="K11401">
        <v>454.66149902343699</v>
      </c>
      <c r="L11401">
        <v>0.33446951359510402</v>
      </c>
      <c r="M11401">
        <v>291.95784606933501</v>
      </c>
      <c r="N11401">
        <v>12046.964702965946</v>
      </c>
      <c r="O11401">
        <v>52.378107404199895</v>
      </c>
      <c r="P11401">
        <v>62.160540129008943</v>
      </c>
      <c r="Q11401">
        <v>1.2064861427796473E-2</v>
      </c>
      <c r="R11401">
        <v>239.29552580180894</v>
      </c>
      <c r="S11401">
        <v>0.17603658610268633</v>
      </c>
      <c r="T11401">
        <v>153.66202424701842</v>
      </c>
      <c r="U11401">
        <v>44975.334891072882</v>
      </c>
      <c r="V11401">
        <v>195.54493430901297</v>
      </c>
      <c r="W11401">
        <v>232.06601648163345</v>
      </c>
      <c r="X11401">
        <v>4.5042149330440179E-2</v>
      </c>
      <c r="Y11401">
        <v>893.36996299342024</v>
      </c>
      <c r="Z11401">
        <v>0.65720325478336239</v>
      </c>
      <c r="AA11401">
        <v>573.67155718886886</v>
      </c>
    </row>
    <row r="11402" spans="1:27">
      <c r="A11402" t="s">
        <v>38</v>
      </c>
      <c r="B11402" t="s">
        <v>97</v>
      </c>
      <c r="C11402">
        <v>6</v>
      </c>
      <c r="D11402" t="s">
        <v>46</v>
      </c>
      <c r="E11402" t="s">
        <v>112</v>
      </c>
      <c r="F11402">
        <v>596</v>
      </c>
      <c r="G11402">
        <v>61996.513417527</v>
      </c>
      <c r="H11402">
        <v>350.26278766964401</v>
      </c>
      <c r="I11402">
        <v>449.19412231445301</v>
      </c>
      <c r="J11402">
        <v>3.6176577210426303E-2</v>
      </c>
      <c r="K11402">
        <v>518.40863037109295</v>
      </c>
      <c r="L11402">
        <v>2.12031242251396</v>
      </c>
      <c r="M11402">
        <v>515.696032714843</v>
      </c>
      <c r="N11402">
        <v>32629.743903961578</v>
      </c>
      <c r="O11402">
        <v>184.3488356156021</v>
      </c>
      <c r="P11402">
        <v>236.41795911286999</v>
      </c>
      <c r="Q11402">
        <v>1.9040303794961209E-2</v>
      </c>
      <c r="R11402">
        <v>272.84664756373314</v>
      </c>
      <c r="S11402">
        <v>1.1159539065862947</v>
      </c>
      <c r="T11402">
        <v>271.41896458675944</v>
      </c>
      <c r="U11402">
        <v>121817.71057478992</v>
      </c>
      <c r="V11402">
        <v>688.23565296491472</v>
      </c>
      <c r="W11402">
        <v>882.62704735471482</v>
      </c>
      <c r="X11402">
        <v>7.1083800834521871E-2</v>
      </c>
      <c r="Y11402">
        <v>1018.6274842379372</v>
      </c>
      <c r="Z11402">
        <v>4.1662279179221677</v>
      </c>
      <c r="AA11402">
        <v>1013.2974677905689</v>
      </c>
    </row>
    <row r="11403" spans="1:27">
      <c r="A11403" t="s">
        <v>38</v>
      </c>
      <c r="B11403" t="s">
        <v>97</v>
      </c>
      <c r="C11403">
        <v>6</v>
      </c>
      <c r="D11403" t="s">
        <v>46</v>
      </c>
      <c r="E11403" t="s">
        <v>134</v>
      </c>
      <c r="F11403">
        <v>15325</v>
      </c>
      <c r="G11403">
        <v>7155436.2787704403</v>
      </c>
      <c r="H11403">
        <v>520.01717142227005</v>
      </c>
      <c r="I11403">
        <v>408.59445190429602</v>
      </c>
      <c r="J11403">
        <v>94.057144165039006</v>
      </c>
      <c r="K11403">
        <v>1629.18579101562</v>
      </c>
      <c r="L11403">
        <v>137.117272186279</v>
      </c>
      <c r="M11403">
        <v>1020.19545593261</v>
      </c>
      <c r="N11403">
        <v>3766019.094089705</v>
      </c>
      <c r="O11403">
        <v>273.69324811698425</v>
      </c>
      <c r="P11403">
        <v>215.04971152857684</v>
      </c>
      <c r="Q11403">
        <v>49.503760086862634</v>
      </c>
      <c r="R11403">
        <v>857.46620579769467</v>
      </c>
      <c r="S11403">
        <v>72.166985361199465</v>
      </c>
      <c r="T11403">
        <v>536.94497680663676</v>
      </c>
      <c r="U11403">
        <v>14059804.617934903</v>
      </c>
      <c r="V11403">
        <v>1021.788126303408</v>
      </c>
      <c r="W11403">
        <v>802.85225637335373</v>
      </c>
      <c r="X11403">
        <v>184.81403765762053</v>
      </c>
      <c r="Y11403">
        <v>3201.2071683113941</v>
      </c>
      <c r="Z11403">
        <v>269.42341201514472</v>
      </c>
      <c r="AA11403">
        <v>2004.5945800781112</v>
      </c>
    </row>
    <row r="11404" spans="1:27">
      <c r="A11404" t="s">
        <v>38</v>
      </c>
      <c r="B11404" t="s">
        <v>97</v>
      </c>
      <c r="C11404">
        <v>6</v>
      </c>
      <c r="D11404" t="s">
        <v>46</v>
      </c>
      <c r="E11404" t="s">
        <v>130</v>
      </c>
      <c r="F11404">
        <v>16814</v>
      </c>
      <c r="G11404">
        <v>4340805.7318344098</v>
      </c>
      <c r="H11404">
        <v>281.39541889241599</v>
      </c>
      <c r="I11404">
        <v>257.21090698242102</v>
      </c>
      <c r="J11404">
        <v>81.158363342285099</v>
      </c>
      <c r="K11404">
        <v>1108.10363769531</v>
      </c>
      <c r="L11404">
        <v>139.71194458007801</v>
      </c>
      <c r="M11404">
        <v>575.26611328125</v>
      </c>
      <c r="N11404">
        <v>2284634.5957023208</v>
      </c>
      <c r="O11404">
        <v>148.10285204863999</v>
      </c>
      <c r="P11404">
        <v>135.37416156969527</v>
      </c>
      <c r="Q11404">
        <v>42.714928074886892</v>
      </c>
      <c r="R11404">
        <v>583.21244089226843</v>
      </c>
      <c r="S11404">
        <v>73.532602410567364</v>
      </c>
      <c r="T11404">
        <v>302.7716385690789</v>
      </c>
      <c r="U11404">
        <v>8529302.4906219989</v>
      </c>
      <c r="V11404">
        <v>552.91731431492269</v>
      </c>
      <c r="W11404">
        <v>505.39686986019581</v>
      </c>
      <c r="X11404">
        <v>159.46906481291111</v>
      </c>
      <c r="Y11404">
        <v>2177.3264459978027</v>
      </c>
      <c r="Z11404">
        <v>274.52171566611827</v>
      </c>
      <c r="AA11404">
        <v>1130.347450657895</v>
      </c>
    </row>
    <row r="11405" spans="1:27">
      <c r="A11405" t="s">
        <v>38</v>
      </c>
      <c r="B11405" t="s">
        <v>97</v>
      </c>
      <c r="C11405">
        <v>6</v>
      </c>
      <c r="D11405" t="s">
        <v>46</v>
      </c>
      <c r="E11405" t="s">
        <v>121</v>
      </c>
      <c r="F11405">
        <v>666508</v>
      </c>
      <c r="G11405">
        <v>333330146.82302397</v>
      </c>
      <c r="H11405">
        <v>526.90921608283202</v>
      </c>
      <c r="I11405">
        <v>491.71482849121003</v>
      </c>
      <c r="J11405">
        <v>62.918289184570298</v>
      </c>
      <c r="K11405">
        <v>2483.54125976562</v>
      </c>
      <c r="L11405">
        <v>107.568407821655</v>
      </c>
      <c r="M11405">
        <v>1179.6496765136701</v>
      </c>
      <c r="N11405">
        <v>175436919.38053891</v>
      </c>
      <c r="O11405">
        <v>277.3206400435958</v>
      </c>
      <c r="P11405">
        <v>258.79727815326839</v>
      </c>
      <c r="Q11405">
        <v>33.114889044510683</v>
      </c>
      <c r="R11405">
        <v>1307.1269788240104</v>
      </c>
      <c r="S11405">
        <v>56.614951485081576</v>
      </c>
      <c r="T11405">
        <v>620.86825079666846</v>
      </c>
      <c r="U11405">
        <v>654964499.02067876</v>
      </c>
      <c r="V11405">
        <v>1035.3303894960911</v>
      </c>
      <c r="W11405">
        <v>966.17650510553563</v>
      </c>
      <c r="X11405">
        <v>123.62891909950658</v>
      </c>
      <c r="Y11405">
        <v>4879.9407209429737</v>
      </c>
      <c r="Z11405">
        <v>211.3624855443046</v>
      </c>
      <c r="AA11405">
        <v>2317.9081363075629</v>
      </c>
    </row>
    <row r="11406" spans="1:27">
      <c r="A11406" t="s">
        <v>38</v>
      </c>
      <c r="B11406" t="s">
        <v>97</v>
      </c>
      <c r="C11406">
        <v>6</v>
      </c>
      <c r="D11406" t="s">
        <v>46</v>
      </c>
      <c r="E11406" t="s">
        <v>125</v>
      </c>
      <c r="F11406">
        <v>28939</v>
      </c>
      <c r="G11406">
        <v>9830986.0356063806</v>
      </c>
      <c r="H11406">
        <v>368.36728250923198</v>
      </c>
      <c r="I11406">
        <v>201.05538940429599</v>
      </c>
      <c r="J11406">
        <v>64.227569580078097</v>
      </c>
      <c r="K11406">
        <v>2489.99438476562</v>
      </c>
      <c r="L11406">
        <v>99.273943710327103</v>
      </c>
      <c r="M11406">
        <v>1148.1027526855401</v>
      </c>
      <c r="N11406">
        <v>5174203.1766349366</v>
      </c>
      <c r="O11406">
        <v>193.87751711012208</v>
      </c>
      <c r="P11406">
        <v>105.81862600226104</v>
      </c>
      <c r="Q11406">
        <v>33.803983989514784</v>
      </c>
      <c r="R11406">
        <v>1310.5233604029579</v>
      </c>
      <c r="S11406">
        <v>52.249444058066892</v>
      </c>
      <c r="T11406">
        <v>604.26460667660001</v>
      </c>
      <c r="U11406">
        <v>19317025.192770436</v>
      </c>
      <c r="V11406">
        <v>723.80939721112259</v>
      </c>
      <c r="W11406">
        <v>395.05620374177465</v>
      </c>
      <c r="X11406">
        <v>126.20154022752189</v>
      </c>
      <c r="Y11406">
        <v>4892.6205455043773</v>
      </c>
      <c r="Z11406">
        <v>195.06459115011646</v>
      </c>
      <c r="AA11406">
        <v>2255.9211982593069</v>
      </c>
    </row>
    <row r="11407" spans="1:27">
      <c r="A11407" t="s">
        <v>38</v>
      </c>
      <c r="B11407" t="s">
        <v>97</v>
      </c>
      <c r="C11407">
        <v>6</v>
      </c>
      <c r="D11407" t="s">
        <v>46</v>
      </c>
      <c r="E11407" t="s">
        <v>137</v>
      </c>
      <c r="F11407">
        <v>22804</v>
      </c>
      <c r="G11407">
        <v>21646008.5481796</v>
      </c>
      <c r="H11407">
        <v>1000.50883051442</v>
      </c>
      <c r="I11407">
        <v>930.45013427734295</v>
      </c>
      <c r="J11407">
        <v>114.38262939453099</v>
      </c>
      <c r="K11407">
        <v>2629.6806640625</v>
      </c>
      <c r="L11407">
        <v>658.57794189453102</v>
      </c>
      <c r="M11407">
        <v>1599.4209228515599</v>
      </c>
      <c r="N11407">
        <v>11392636.077989263</v>
      </c>
      <c r="O11407">
        <v>526.58359500758945</v>
      </c>
      <c r="P11407">
        <v>489.71059698807522</v>
      </c>
      <c r="Q11407">
        <v>60.201383891858413</v>
      </c>
      <c r="R11407">
        <v>1384.0424547697369</v>
      </c>
      <c r="S11407">
        <v>346.61996941817421</v>
      </c>
      <c r="T11407">
        <v>841.80048571134728</v>
      </c>
      <c r="U11407">
        <v>42532508.024493255</v>
      </c>
      <c r="V11407">
        <v>1965.9120880283342</v>
      </c>
      <c r="W11407">
        <v>1828.252895422148</v>
      </c>
      <c r="X11407">
        <v>224.75183319627146</v>
      </c>
      <c r="Y11407">
        <v>5167.091831140352</v>
      </c>
      <c r="Z11407">
        <v>1294.0478858278507</v>
      </c>
      <c r="AA11407">
        <v>3142.7218133223637</v>
      </c>
    </row>
    <row r="11408" spans="1:27">
      <c r="A11408" t="s">
        <v>38</v>
      </c>
      <c r="B11408" t="s">
        <v>97</v>
      </c>
      <c r="C11408">
        <v>6</v>
      </c>
      <c r="D11408" t="s">
        <v>46</v>
      </c>
      <c r="E11408" t="s">
        <v>111</v>
      </c>
      <c r="F11408">
        <v>4</v>
      </c>
      <c r="G11408">
        <v>3011.67016601562</v>
      </c>
      <c r="H11408">
        <v>752.91754150390602</v>
      </c>
      <c r="I11408">
        <v>778.56466674804597</v>
      </c>
      <c r="J11408">
        <v>675.43359375</v>
      </c>
      <c r="K11408">
        <v>779.10723876953102</v>
      </c>
      <c r="L11408">
        <v>690.89464416503904</v>
      </c>
      <c r="M11408">
        <v>779.03446350097602</v>
      </c>
      <c r="N11408">
        <v>1585.0895610608525</v>
      </c>
      <c r="O11408">
        <v>396.27239026521369</v>
      </c>
      <c r="P11408">
        <v>409.77087723581366</v>
      </c>
      <c r="Q11408">
        <v>355.4913651315789</v>
      </c>
      <c r="R11408">
        <v>410.05644145764791</v>
      </c>
      <c r="S11408">
        <v>363.62876008686266</v>
      </c>
      <c r="T11408">
        <v>410.01813868472419</v>
      </c>
      <c r="U11408">
        <v>5917.6676946271846</v>
      </c>
      <c r="V11408">
        <v>1479.416923656798</v>
      </c>
      <c r="W11408">
        <v>1529.8112750137045</v>
      </c>
      <c r="X11408">
        <v>1327.167763157895</v>
      </c>
      <c r="Y11408">
        <v>1530.8773814418857</v>
      </c>
      <c r="Z11408">
        <v>1357.5473709909541</v>
      </c>
      <c r="AA11408">
        <v>1530.7343844229706</v>
      </c>
    </row>
    <row r="11409" spans="1:27">
      <c r="A11409" t="s">
        <v>38</v>
      </c>
      <c r="B11409" t="s">
        <v>97</v>
      </c>
      <c r="C11409">
        <v>6</v>
      </c>
      <c r="D11409" t="s">
        <v>46</v>
      </c>
      <c r="E11409" t="s">
        <v>119</v>
      </c>
      <c r="F11409">
        <v>1569</v>
      </c>
      <c r="G11409">
        <v>656633.48860168399</v>
      </c>
      <c r="H11409">
        <v>487.47846221357401</v>
      </c>
      <c r="I11409">
        <v>407.471588134765</v>
      </c>
      <c r="J11409">
        <v>97.996200561523395</v>
      </c>
      <c r="K11409">
        <v>1385.08837890625</v>
      </c>
      <c r="L11409">
        <v>124.9165725708</v>
      </c>
      <c r="M11409">
        <v>808.24995727538999</v>
      </c>
      <c r="N11409">
        <v>345596.5729482547</v>
      </c>
      <c r="O11409">
        <v>256.56761169135473</v>
      </c>
      <c r="P11409">
        <v>214.45873059724474</v>
      </c>
      <c r="Q11409">
        <v>51.576947663959679</v>
      </c>
      <c r="R11409">
        <v>728.99388363486833</v>
      </c>
      <c r="S11409">
        <v>65.745564510947361</v>
      </c>
      <c r="T11409">
        <v>425.39471435546841</v>
      </c>
      <c r="U11409">
        <v>1290227.2056734846</v>
      </c>
      <c r="V11409">
        <v>957.8524169810579</v>
      </c>
      <c r="W11409">
        <v>800.64592756304717</v>
      </c>
      <c r="X11409">
        <v>192.55393794544952</v>
      </c>
      <c r="Y11409">
        <v>2721.577165570176</v>
      </c>
      <c r="Z11409">
        <v>245.45010750753687</v>
      </c>
      <c r="AA11409">
        <v>1588.1402669270824</v>
      </c>
    </row>
    <row r="11410" spans="1:27">
      <c r="A11410" t="s">
        <v>38</v>
      </c>
      <c r="B11410" t="s">
        <v>97</v>
      </c>
      <c r="C11410">
        <v>6</v>
      </c>
      <c r="D11410" t="s">
        <v>46</v>
      </c>
      <c r="E11410" t="s">
        <v>120</v>
      </c>
      <c r="F11410">
        <v>1144</v>
      </c>
      <c r="G11410">
        <v>239599.387100219</v>
      </c>
      <c r="H11410">
        <v>227.10842379167701</v>
      </c>
      <c r="I11410">
        <v>143.69560241699199</v>
      </c>
      <c r="J11410">
        <v>72.456100463867102</v>
      </c>
      <c r="K11410">
        <v>493.18933105468699</v>
      </c>
      <c r="L11410">
        <v>86.745985412597605</v>
      </c>
      <c r="M11410">
        <v>390.61347961425702</v>
      </c>
      <c r="N11410">
        <v>126104.94057906262</v>
      </c>
      <c r="O11410">
        <v>119.53074936404053</v>
      </c>
      <c r="P11410">
        <v>75.629264429995786</v>
      </c>
      <c r="Q11410">
        <v>38.134789717824788</v>
      </c>
      <c r="R11410">
        <v>259.57333213404576</v>
      </c>
      <c r="S11410">
        <v>45.655781796104002</v>
      </c>
      <c r="T11410">
        <v>205.58604190224051</v>
      </c>
      <c r="U11410">
        <v>470791.77816183388</v>
      </c>
      <c r="V11410">
        <v>446.24813095908473</v>
      </c>
      <c r="W11410">
        <v>282.34925387198433</v>
      </c>
      <c r="X11410">
        <v>142.36988161321258</v>
      </c>
      <c r="Y11410">
        <v>969.07377330043778</v>
      </c>
      <c r="Z11410">
        <v>170.4482520387883</v>
      </c>
      <c r="AA11410">
        <v>767.52122310169818</v>
      </c>
    </row>
    <row r="11411" spans="1:27">
      <c r="A11411" t="s">
        <v>38</v>
      </c>
      <c r="B11411" t="s">
        <v>97</v>
      </c>
      <c r="C11411">
        <v>6</v>
      </c>
      <c r="D11411" t="s">
        <v>46</v>
      </c>
      <c r="E11411" t="s">
        <v>115</v>
      </c>
      <c r="F11411">
        <v>16</v>
      </c>
      <c r="G11411">
        <v>2547.7120208740198</v>
      </c>
      <c r="H11411">
        <v>159.23200130462601</v>
      </c>
      <c r="I11411">
        <v>123.503849029541</v>
      </c>
      <c r="J11411">
        <v>114.386909484863</v>
      </c>
      <c r="K11411">
        <v>283.65896606445301</v>
      </c>
      <c r="L11411">
        <v>114.539241790771</v>
      </c>
      <c r="M11411">
        <v>283.63612365722599</v>
      </c>
      <c r="N11411">
        <v>1340.901063617905</v>
      </c>
      <c r="O11411">
        <v>83.806316476118951</v>
      </c>
      <c r="P11411">
        <v>65.002025805021574</v>
      </c>
      <c r="Q11411">
        <v>60.203636570980521</v>
      </c>
      <c r="R11411">
        <v>149.29419266550158</v>
      </c>
      <c r="S11411">
        <v>60.28381146882684</v>
      </c>
      <c r="T11411">
        <v>149.28217034590841</v>
      </c>
      <c r="U11411">
        <v>5006.0306375068467</v>
      </c>
      <c r="V11411">
        <v>312.87691484417746</v>
      </c>
      <c r="W11411">
        <v>242.6742296720806</v>
      </c>
      <c r="X11411">
        <v>224.76024319832734</v>
      </c>
      <c r="Y11411">
        <v>557.36498595120599</v>
      </c>
      <c r="Z11411">
        <v>225.05956281695359</v>
      </c>
      <c r="AA11411">
        <v>557.32010262472488</v>
      </c>
    </row>
    <row r="11412" spans="1:27">
      <c r="A11412" t="s">
        <v>38</v>
      </c>
      <c r="B11412" t="s">
        <v>97</v>
      </c>
      <c r="C11412">
        <v>6</v>
      </c>
      <c r="D11412" t="s">
        <v>46</v>
      </c>
      <c r="E11412" t="s">
        <v>114</v>
      </c>
      <c r="F11412">
        <v>1258</v>
      </c>
      <c r="G11412">
        <v>688038.79901123</v>
      </c>
      <c r="H11412">
        <v>595.70458788851101</v>
      </c>
      <c r="I11412">
        <v>217.43487548828099</v>
      </c>
      <c r="J11412">
        <v>81.531364440917898</v>
      </c>
      <c r="K11412">
        <v>2457.82080078125</v>
      </c>
      <c r="L11412">
        <v>110.14157409667899</v>
      </c>
      <c r="M11412">
        <v>2393.98601074218</v>
      </c>
      <c r="N11412">
        <v>362125.68369012105</v>
      </c>
      <c r="O11412">
        <v>313.52873046763733</v>
      </c>
      <c r="P11412">
        <v>114.43940815172684</v>
      </c>
      <c r="Q11412">
        <v>42.911244442588362</v>
      </c>
      <c r="R11412">
        <v>1293.5898951480262</v>
      </c>
      <c r="S11412">
        <v>57.969249524567886</v>
      </c>
      <c r="T11412">
        <v>1259.9926372327263</v>
      </c>
      <c r="U11412">
        <v>1351935.8857764523</v>
      </c>
      <c r="V11412">
        <v>1170.507260412513</v>
      </c>
      <c r="W11412">
        <v>427.24045709978026</v>
      </c>
      <c r="X11412">
        <v>160.20197925232992</v>
      </c>
      <c r="Y11412">
        <v>4829.4022752192986</v>
      </c>
      <c r="Z11412">
        <v>216.41853155838683</v>
      </c>
      <c r="AA11412">
        <v>4703.9725123355129</v>
      </c>
    </row>
    <row r="11413" spans="1:27">
      <c r="A11413" t="s">
        <v>38</v>
      </c>
      <c r="B11413" t="s">
        <v>97</v>
      </c>
      <c r="C11413">
        <v>6</v>
      </c>
      <c r="D11413" t="s">
        <v>46</v>
      </c>
      <c r="E11413" t="s">
        <v>117</v>
      </c>
      <c r="F11413">
        <v>4053</v>
      </c>
      <c r="G11413">
        <v>1653577.9856567299</v>
      </c>
      <c r="H11413">
        <v>453.03506456348902</v>
      </c>
      <c r="I11413">
        <v>238.24639892578099</v>
      </c>
      <c r="J11413">
        <v>81.103828430175696</v>
      </c>
      <c r="K11413">
        <v>2454.55322265625</v>
      </c>
      <c r="L11413">
        <v>108.078368377685</v>
      </c>
      <c r="M11413">
        <v>2131.11840820311</v>
      </c>
      <c r="N11413">
        <v>870304.20297722623</v>
      </c>
      <c r="O11413">
        <v>238.43950766499421</v>
      </c>
      <c r="P11413">
        <v>125.39284153988473</v>
      </c>
      <c r="Q11413">
        <v>42.686225489566155</v>
      </c>
      <c r="R11413">
        <v>1291.8701171875</v>
      </c>
      <c r="S11413">
        <v>56.88335177772894</v>
      </c>
      <c r="T11413">
        <v>1121.641267475321</v>
      </c>
      <c r="U11413">
        <v>3249135.6911149784</v>
      </c>
      <c r="V11413">
        <v>890.17416194931195</v>
      </c>
      <c r="W11413">
        <v>468.13327508223642</v>
      </c>
      <c r="X11413">
        <v>159.36190849438034</v>
      </c>
      <c r="Y11413">
        <v>4822.9817708333339</v>
      </c>
      <c r="Z11413">
        <v>212.36451330352142</v>
      </c>
      <c r="AA11413">
        <v>4187.4607319078659</v>
      </c>
    </row>
    <row r="11414" spans="1:27">
      <c r="A11414" t="s">
        <v>38</v>
      </c>
      <c r="B11414" t="s">
        <v>97</v>
      </c>
      <c r="C11414">
        <v>6</v>
      </c>
      <c r="D11414" t="s">
        <v>46</v>
      </c>
      <c r="E11414" t="s">
        <v>127</v>
      </c>
      <c r="F11414">
        <v>129492</v>
      </c>
      <c r="G11414">
        <v>57353525.743766703</v>
      </c>
      <c r="H11414">
        <v>487.37264714831599</v>
      </c>
      <c r="I11414">
        <v>375.00909423828102</v>
      </c>
      <c r="J11414">
        <v>73.312492370605398</v>
      </c>
      <c r="K11414">
        <v>2650.68798828125</v>
      </c>
      <c r="L11414">
        <v>97.717076110839798</v>
      </c>
      <c r="M11414">
        <v>1094.85762939453</v>
      </c>
      <c r="N11414">
        <v>30186066.180929843</v>
      </c>
      <c r="O11414">
        <v>256.51191955174522</v>
      </c>
      <c r="P11414">
        <v>197.3732074938321</v>
      </c>
      <c r="Q11414">
        <v>38.58552230031863</v>
      </c>
      <c r="R11414">
        <v>1395.0989412006579</v>
      </c>
      <c r="S11414">
        <v>51.430040058336736</v>
      </c>
      <c r="T11414">
        <v>576.24085757606838</v>
      </c>
      <c r="U11414">
        <v>112694647.07547143</v>
      </c>
      <c r="V11414">
        <v>957.64449965984909</v>
      </c>
      <c r="W11414">
        <v>736.85997464364004</v>
      </c>
      <c r="X11414">
        <v>144.05261658785625</v>
      </c>
      <c r="Y11414">
        <v>5208.369380482457</v>
      </c>
      <c r="Z11414">
        <v>192.00548288445719</v>
      </c>
      <c r="AA11414">
        <v>2151.2992016173225</v>
      </c>
    </row>
    <row r="11415" spans="1:27">
      <c r="A11415" t="s">
        <v>38</v>
      </c>
      <c r="B11415" t="s">
        <v>97</v>
      </c>
      <c r="C11415">
        <v>6</v>
      </c>
      <c r="D11415" t="s">
        <v>46</v>
      </c>
      <c r="E11415" t="s">
        <v>108</v>
      </c>
      <c r="F11415">
        <v>39266</v>
      </c>
      <c r="G11415">
        <v>15811650.504829399</v>
      </c>
      <c r="H11415">
        <v>448.633824334054</v>
      </c>
      <c r="I11415">
        <v>185.14405822753901</v>
      </c>
      <c r="J11415">
        <v>75.4930419921875</v>
      </c>
      <c r="K11415">
        <v>2645.93212890625</v>
      </c>
      <c r="L11415">
        <v>108.37212562561</v>
      </c>
      <c r="M11415">
        <v>1864.0394104003899</v>
      </c>
      <c r="N11415">
        <v>8321921.3183312621</v>
      </c>
      <c r="O11415">
        <v>236.12306543897577</v>
      </c>
      <c r="P11415">
        <v>97.444241172388942</v>
      </c>
      <c r="Q11415">
        <v>39.733179995888158</v>
      </c>
      <c r="R11415">
        <v>1392.595857319079</v>
      </c>
      <c r="S11415">
        <v>57.037960855584203</v>
      </c>
      <c r="T11415">
        <v>981.07337389494205</v>
      </c>
      <c r="U11415">
        <v>31068506.255103387</v>
      </c>
      <c r="V11415">
        <v>881.52611097217641</v>
      </c>
      <c r="W11415">
        <v>363.79183371025215</v>
      </c>
      <c r="X11415">
        <v>148.33720531798249</v>
      </c>
      <c r="Y11415">
        <v>5199.024533991229</v>
      </c>
      <c r="Z11415">
        <v>212.94172052751441</v>
      </c>
      <c r="AA11415">
        <v>3662.6739292077841</v>
      </c>
    </row>
    <row r="11416" spans="1:27">
      <c r="A11416" t="s">
        <v>38</v>
      </c>
      <c r="B11416" t="s">
        <v>97</v>
      </c>
      <c r="C11416">
        <v>6</v>
      </c>
      <c r="D11416" t="s">
        <v>46</v>
      </c>
      <c r="E11416" t="s">
        <v>135</v>
      </c>
      <c r="F11416">
        <v>2419</v>
      </c>
      <c r="G11416">
        <v>3512397.6561431801</v>
      </c>
      <c r="H11416">
        <v>1462.28045634604</v>
      </c>
      <c r="I11416">
        <v>1309.5872192382801</v>
      </c>
      <c r="J11416">
        <v>154.66897583007801</v>
      </c>
      <c r="K11416">
        <v>2734.29174804687</v>
      </c>
      <c r="L11416">
        <v>785.72538757324196</v>
      </c>
      <c r="M11416">
        <v>2500.63989257812</v>
      </c>
      <c r="N11416">
        <v>1848630.3453385157</v>
      </c>
      <c r="O11416">
        <v>769.62129281370517</v>
      </c>
      <c r="P11416">
        <v>689.25643117804213</v>
      </c>
      <c r="Q11416">
        <v>81.404724121093679</v>
      </c>
      <c r="R11416">
        <v>1439.1009200246683</v>
      </c>
      <c r="S11416">
        <v>413.53967767012733</v>
      </c>
      <c r="T11416">
        <v>1316.1262592516421</v>
      </c>
      <c r="U11416">
        <v>6901553.2892637933</v>
      </c>
      <c r="V11416">
        <v>2873.2528265045003</v>
      </c>
      <c r="W11416">
        <v>2573.2240097313579</v>
      </c>
      <c r="X11416">
        <v>303.91097005208314</v>
      </c>
      <c r="Y11416">
        <v>5372.6434347587629</v>
      </c>
      <c r="Z11416">
        <v>1543.8814633018089</v>
      </c>
      <c r="AA11416">
        <v>4913.5380345394651</v>
      </c>
    </row>
    <row r="11417" spans="1:27">
      <c r="A11417" t="s">
        <v>38</v>
      </c>
      <c r="B11417" t="s">
        <v>97</v>
      </c>
      <c r="C11417">
        <v>6</v>
      </c>
      <c r="D11417" t="s">
        <v>46</v>
      </c>
      <c r="E11417" t="s">
        <v>129</v>
      </c>
      <c r="F11417">
        <v>395</v>
      </c>
      <c r="G11417">
        <v>173112.038658142</v>
      </c>
      <c r="H11417">
        <v>558.42593115529701</v>
      </c>
      <c r="I11417">
        <v>486.19920349121003</v>
      </c>
      <c r="J11417">
        <v>77.962608337402301</v>
      </c>
      <c r="K11417">
        <v>1781.81335449218</v>
      </c>
      <c r="L11417">
        <v>84.503743743896393</v>
      </c>
      <c r="M11417">
        <v>1166.82890014648</v>
      </c>
      <c r="N11417">
        <v>91111.599293758947</v>
      </c>
      <c r="O11417">
        <v>293.90838481857736</v>
      </c>
      <c r="P11417">
        <v>255.89431762695264</v>
      </c>
      <c r="Q11417">
        <v>41.032951756527524</v>
      </c>
      <c r="R11417">
        <v>937.79650236430518</v>
      </c>
      <c r="S11417">
        <v>44.475654602050732</v>
      </c>
      <c r="T11417">
        <v>614.12047376130522</v>
      </c>
      <c r="U11417">
        <v>340149.97069670015</v>
      </c>
      <c r="V11417">
        <v>1097.2579699893556</v>
      </c>
      <c r="W11417">
        <v>955.33878580729004</v>
      </c>
      <c r="X11417">
        <v>153.1896865577028</v>
      </c>
      <c r="Y11417">
        <v>3501.1069421600737</v>
      </c>
      <c r="Z11417">
        <v>166.0424438476561</v>
      </c>
      <c r="AA11417">
        <v>2292.7164353755402</v>
      </c>
    </row>
    <row r="11418" spans="1:27">
      <c r="A11418" t="s">
        <v>38</v>
      </c>
      <c r="B11418" t="s">
        <v>97</v>
      </c>
      <c r="C11418">
        <v>6</v>
      </c>
      <c r="D11418" t="s">
        <v>46</v>
      </c>
      <c r="E11418" t="s">
        <v>128</v>
      </c>
      <c r="F11418">
        <v>335</v>
      </c>
      <c r="G11418">
        <v>256294.01332092201</v>
      </c>
      <c r="H11418">
        <v>908.84401886852004</v>
      </c>
      <c r="I11418">
        <v>405.42532348632801</v>
      </c>
      <c r="J11418">
        <v>125.055297851562</v>
      </c>
      <c r="K11418">
        <v>2477.0126953125</v>
      </c>
      <c r="L11418">
        <v>209.239250946044</v>
      </c>
      <c r="M11418">
        <v>2437.1536865234302</v>
      </c>
      <c r="N11418">
        <v>134891.58595837999</v>
      </c>
      <c r="O11418">
        <v>478.33895729922102</v>
      </c>
      <c r="P11418">
        <v>213.38174920333051</v>
      </c>
      <c r="Q11418">
        <v>65.81857781661158</v>
      </c>
      <c r="R11418">
        <v>1303.6908922697369</v>
      </c>
      <c r="S11418">
        <v>110.12592155054946</v>
      </c>
      <c r="T11418">
        <v>1282.7124665912791</v>
      </c>
      <c r="U11418">
        <v>503595.25424461876</v>
      </c>
      <c r="V11418">
        <v>1785.7987739170924</v>
      </c>
      <c r="W11418">
        <v>796.62519702576742</v>
      </c>
      <c r="X11418">
        <v>245.72269051534994</v>
      </c>
      <c r="Y11418">
        <v>4867.1126644736851</v>
      </c>
      <c r="Z11418">
        <v>411.13677378871807</v>
      </c>
      <c r="AA11418">
        <v>4788.7932086074425</v>
      </c>
    </row>
    <row r="11419" spans="1:27">
      <c r="A11419" t="s">
        <v>38</v>
      </c>
      <c r="B11419" t="s">
        <v>97</v>
      </c>
      <c r="C11419">
        <v>6</v>
      </c>
      <c r="D11419" t="s">
        <v>46</v>
      </c>
      <c r="E11419" t="s">
        <v>116</v>
      </c>
      <c r="F11419">
        <v>26337</v>
      </c>
      <c r="G11419">
        <v>11542066.580726599</v>
      </c>
      <c r="H11419">
        <v>454.82391853751898</v>
      </c>
      <c r="I11419">
        <v>388.02267456054602</v>
      </c>
      <c r="J11419">
        <v>68.207550048828097</v>
      </c>
      <c r="K11419">
        <v>2508.34765625</v>
      </c>
      <c r="L11419">
        <v>101.5986328125</v>
      </c>
      <c r="M11419">
        <v>1077.09992675781</v>
      </c>
      <c r="N11419">
        <v>6074771.8845929466</v>
      </c>
      <c r="O11419">
        <v>239.38100975658892</v>
      </c>
      <c r="P11419">
        <v>204.22246029502421</v>
      </c>
      <c r="Q11419">
        <v>35.898710552014784</v>
      </c>
      <c r="R11419">
        <v>1320.1829769736842</v>
      </c>
      <c r="S11419">
        <v>53.47296463815789</v>
      </c>
      <c r="T11419">
        <v>566.89469829358416</v>
      </c>
      <c r="U11419">
        <v>22679148.369147006</v>
      </c>
      <c r="V11419">
        <v>893.68910309126557</v>
      </c>
      <c r="W11419">
        <v>762.43051843475723</v>
      </c>
      <c r="X11419">
        <v>134.02185272752189</v>
      </c>
      <c r="Y11419">
        <v>4928.6831140350887</v>
      </c>
      <c r="Z11419">
        <v>199.63240131578951</v>
      </c>
      <c r="AA11419">
        <v>2116.4068736293812</v>
      </c>
    </row>
    <row r="11420" spans="1:27">
      <c r="A11420" t="s">
        <v>38</v>
      </c>
      <c r="B11420" t="s">
        <v>97</v>
      </c>
      <c r="C11420">
        <v>6</v>
      </c>
      <c r="D11420" t="s">
        <v>46</v>
      </c>
      <c r="E11420" t="s">
        <v>110</v>
      </c>
      <c r="F11420">
        <v>8891</v>
      </c>
      <c r="G11420">
        <v>4499728.4816436702</v>
      </c>
      <c r="H11420">
        <v>602.69601950759102</v>
      </c>
      <c r="I11420">
        <v>579.04034423828102</v>
      </c>
      <c r="J11420">
        <v>85.486122131347599</v>
      </c>
      <c r="K11420">
        <v>2318.974609375</v>
      </c>
      <c r="L11420">
        <v>117.991664886474</v>
      </c>
      <c r="M11420">
        <v>1254.1691589355401</v>
      </c>
      <c r="N11420">
        <v>2368278.1482335106</v>
      </c>
      <c r="O11420">
        <v>317.20843131978472</v>
      </c>
      <c r="P11420">
        <v>304.75807591488473</v>
      </c>
      <c r="Q11420">
        <v>44.992695858603994</v>
      </c>
      <c r="R11420">
        <v>1220.5129523026314</v>
      </c>
      <c r="S11420">
        <v>62.100876256038944</v>
      </c>
      <c r="T11420">
        <v>660.08903101870521</v>
      </c>
      <c r="U11420">
        <v>8841571.7534051072</v>
      </c>
      <c r="V11420">
        <v>1184.2448102605299</v>
      </c>
      <c r="W11420">
        <v>1137.7634834155699</v>
      </c>
      <c r="X11420">
        <v>167.97273120545495</v>
      </c>
      <c r="Y11420">
        <v>4556.5816885964923</v>
      </c>
      <c r="Z11420">
        <v>231.84327135587878</v>
      </c>
      <c r="AA11420">
        <v>2464.3323824698336</v>
      </c>
    </row>
    <row r="11421" spans="1:27">
      <c r="A11421" t="s">
        <v>38</v>
      </c>
      <c r="B11421" t="s">
        <v>97</v>
      </c>
      <c r="C11421">
        <v>6</v>
      </c>
      <c r="D11421" t="s">
        <v>46</v>
      </c>
      <c r="E11421" t="s">
        <v>122</v>
      </c>
      <c r="F11421">
        <v>283683</v>
      </c>
      <c r="G11421">
        <v>118116018.11605801</v>
      </c>
      <c r="H11421">
        <v>440.81694252637902</v>
      </c>
      <c r="I11421">
        <v>204.629524230957</v>
      </c>
      <c r="J11421">
        <v>76.127815246582003</v>
      </c>
      <c r="K11421">
        <v>2762.4384765625</v>
      </c>
      <c r="L11421">
        <v>116.51765632629299</v>
      </c>
      <c r="M11421">
        <v>1671.5672790527301</v>
      </c>
      <c r="N11421">
        <v>62166325.32424105</v>
      </c>
      <c r="O11421">
        <v>232.00891711914684</v>
      </c>
      <c r="P11421">
        <v>107.69974959524052</v>
      </c>
      <c r="Q11421">
        <v>40.067271182411581</v>
      </c>
      <c r="R11421">
        <v>1453.9149876644735</v>
      </c>
      <c r="S11421">
        <v>61.325082276996312</v>
      </c>
      <c r="T11421">
        <v>879.77225213301574</v>
      </c>
      <c r="U11421">
        <v>232087614.54383332</v>
      </c>
      <c r="V11421">
        <v>866.16662391148179</v>
      </c>
      <c r="W11421">
        <v>402.07906515556471</v>
      </c>
      <c r="X11421">
        <v>149.58447908100325</v>
      </c>
      <c r="Y11421">
        <v>5427.9492872807023</v>
      </c>
      <c r="Z11421">
        <v>228.9469738341196</v>
      </c>
      <c r="AA11421">
        <v>3284.4830746299263</v>
      </c>
    </row>
    <row r="11422" spans="1:27">
      <c r="A11422" t="s">
        <v>38</v>
      </c>
      <c r="B11422" t="s">
        <v>97</v>
      </c>
      <c r="C11422">
        <v>6</v>
      </c>
      <c r="D11422" t="s">
        <v>46</v>
      </c>
      <c r="E11422" t="s">
        <v>113</v>
      </c>
      <c r="F11422">
        <v>138614</v>
      </c>
      <c r="G11422">
        <v>54059291.268577501</v>
      </c>
      <c r="H11422">
        <v>407.50564431043102</v>
      </c>
      <c r="I11422">
        <v>298.84631347656199</v>
      </c>
      <c r="J11422">
        <v>75.90087890625</v>
      </c>
      <c r="K11422">
        <v>2558.77026367187</v>
      </c>
      <c r="L11422">
        <v>98.671237945556598</v>
      </c>
      <c r="M11422">
        <v>1069.35954589843</v>
      </c>
      <c r="N11422">
        <v>28452258.562409211</v>
      </c>
      <c r="O11422">
        <v>214.47665490022683</v>
      </c>
      <c r="P11422">
        <v>157.28753340871683</v>
      </c>
      <c r="Q11422">
        <v>39.947831003289473</v>
      </c>
      <c r="R11422">
        <v>1346.7211914062473</v>
      </c>
      <c r="S11422">
        <v>51.932230497661365</v>
      </c>
      <c r="T11422">
        <v>562.82081363075258</v>
      </c>
      <c r="U11422">
        <v>106221765.29966107</v>
      </c>
      <c r="V11422">
        <v>800.71284496084706</v>
      </c>
      <c r="W11422">
        <v>587.20679139254298</v>
      </c>
      <c r="X11422">
        <v>149.1385690789474</v>
      </c>
      <c r="Y11422">
        <v>5027.7591145833239</v>
      </c>
      <c r="Z11422">
        <v>193.88032719126915</v>
      </c>
      <c r="AA11422">
        <v>2101.1977042214771</v>
      </c>
    </row>
    <row r="11423" spans="1:27">
      <c r="A11423" t="s">
        <v>38</v>
      </c>
      <c r="B11423" t="s">
        <v>97</v>
      </c>
      <c r="C11423">
        <v>7</v>
      </c>
      <c r="D11423" t="s">
        <v>47</v>
      </c>
      <c r="E11423" t="s">
        <v>195</v>
      </c>
      <c r="F11423">
        <v>544116</v>
      </c>
      <c r="G11423">
        <v>15097.1633300781</v>
      </c>
      <c r="H11423">
        <v>457.48979788115503</v>
      </c>
      <c r="I11423">
        <v>538.59069824218705</v>
      </c>
      <c r="J11423">
        <v>143.20814514160099</v>
      </c>
      <c r="K11423">
        <v>547.24548339843705</v>
      </c>
      <c r="L11423">
        <v>149.37758789062499</v>
      </c>
      <c r="M11423">
        <v>546.912756347656</v>
      </c>
      <c r="N11423">
        <v>7945.8754368832097</v>
      </c>
      <c r="O11423">
        <v>240.78410414797631</v>
      </c>
      <c r="P11423">
        <v>283.46878854851946</v>
      </c>
      <c r="Q11423">
        <v>75.372707969263672</v>
      </c>
      <c r="R11423">
        <v>288.02393863075633</v>
      </c>
      <c r="S11423">
        <v>78.619783100328945</v>
      </c>
      <c r="T11423">
        <v>287.84881913034525</v>
      </c>
      <c r="U11423">
        <v>29664.601631030655</v>
      </c>
      <c r="V11423">
        <v>898.92732215244507</v>
      </c>
      <c r="W11423">
        <v>1058.2834772478063</v>
      </c>
      <c r="X11423">
        <v>281.39144308525113</v>
      </c>
      <c r="Y11423">
        <v>1075.2893708881572</v>
      </c>
      <c r="Z11423">
        <v>293.51385690789476</v>
      </c>
      <c r="AA11423">
        <v>1074.6355914199557</v>
      </c>
    </row>
    <row r="11424" spans="1:27">
      <c r="A11424" t="s">
        <v>38</v>
      </c>
      <c r="B11424" t="s">
        <v>97</v>
      </c>
      <c r="C11424">
        <v>7</v>
      </c>
      <c r="D11424" t="s">
        <v>47</v>
      </c>
      <c r="E11424" t="s">
        <v>109</v>
      </c>
      <c r="F11424">
        <v>6078</v>
      </c>
      <c r="G11424">
        <v>2084775.85295104</v>
      </c>
      <c r="H11424">
        <v>368.72583179183698</v>
      </c>
      <c r="I11424">
        <v>424.86763000488202</v>
      </c>
      <c r="J11424">
        <v>133.74169921875</v>
      </c>
      <c r="K11424">
        <v>618.71875</v>
      </c>
      <c r="L11424">
        <v>151.16325225829999</v>
      </c>
      <c r="M11424">
        <v>523.31335144042896</v>
      </c>
      <c r="N11424">
        <v>1097250.4489215999</v>
      </c>
      <c r="O11424">
        <v>194.06622725886155</v>
      </c>
      <c r="P11424">
        <v>223.61454210783262</v>
      </c>
      <c r="Q11424">
        <v>70.390368009868411</v>
      </c>
      <c r="R11424">
        <v>325.64144736842104</v>
      </c>
      <c r="S11424">
        <v>79.559606451736826</v>
      </c>
      <c r="T11424">
        <v>275.42807970548893</v>
      </c>
      <c r="U11424">
        <v>4096401.6759739742</v>
      </c>
      <c r="V11424">
        <v>724.51391509974997</v>
      </c>
      <c r="W11424">
        <v>834.82762386924196</v>
      </c>
      <c r="X11424">
        <v>262.79070723684214</v>
      </c>
      <c r="Y11424">
        <v>1215.7280701754389</v>
      </c>
      <c r="Z11424">
        <v>297.02253075315093</v>
      </c>
      <c r="AA11424">
        <v>1028.2648309004921</v>
      </c>
    </row>
    <row r="11425" spans="1:27">
      <c r="A11425" t="s">
        <v>38</v>
      </c>
      <c r="B11425" t="s">
        <v>97</v>
      </c>
      <c r="C11425">
        <v>7</v>
      </c>
      <c r="D11425" t="s">
        <v>47</v>
      </c>
      <c r="E11425" t="s">
        <v>139</v>
      </c>
      <c r="F11425">
        <v>1565</v>
      </c>
      <c r="G11425">
        <v>481037.57028198201</v>
      </c>
      <c r="H11425">
        <v>341.16139736310799</v>
      </c>
      <c r="I11425">
        <v>361.51142883300702</v>
      </c>
      <c r="J11425">
        <v>123.739219665527</v>
      </c>
      <c r="K11425">
        <v>710.39978027343705</v>
      </c>
      <c r="L11425">
        <v>134.97442855834899</v>
      </c>
      <c r="M11425">
        <v>525.66312866210899</v>
      </c>
      <c r="N11425">
        <v>253177.66856946421</v>
      </c>
      <c r="O11425">
        <v>179.55863019110947</v>
      </c>
      <c r="P11425">
        <v>190.26917307000369</v>
      </c>
      <c r="Q11425">
        <v>65.125905087119477</v>
      </c>
      <c r="R11425">
        <v>373.89462119654581</v>
      </c>
      <c r="S11425">
        <v>71.039172925446834</v>
      </c>
      <c r="T11425">
        <v>276.66480455900472</v>
      </c>
      <c r="U11425">
        <v>945196.62932599988</v>
      </c>
      <c r="V11425">
        <v>670.35221938014217</v>
      </c>
      <c r="W11425">
        <v>710.33824612801391</v>
      </c>
      <c r="X11425">
        <v>243.13671232524609</v>
      </c>
      <c r="Y11425">
        <v>1395.8732524671045</v>
      </c>
      <c r="Z11425">
        <v>265.21291225500158</v>
      </c>
      <c r="AA11425">
        <v>1032.8819370202846</v>
      </c>
    </row>
    <row r="11426" spans="1:27">
      <c r="A11426" t="s">
        <v>38</v>
      </c>
      <c r="B11426" t="s">
        <v>97</v>
      </c>
      <c r="C11426">
        <v>7</v>
      </c>
      <c r="D11426" t="s">
        <v>47</v>
      </c>
      <c r="E11426" t="s">
        <v>138</v>
      </c>
      <c r="F11426">
        <v>148</v>
      </c>
      <c r="G11426">
        <v>22757.993400573701</v>
      </c>
      <c r="H11426">
        <v>203.196369647979</v>
      </c>
      <c r="I11426">
        <v>137.03524017333899</v>
      </c>
      <c r="J11426">
        <v>102.13086700439401</v>
      </c>
      <c r="K11426">
        <v>481.55853271484301</v>
      </c>
      <c r="L11426">
        <v>125.540684890747</v>
      </c>
      <c r="M11426">
        <v>430.80062866210898</v>
      </c>
      <c r="N11426">
        <v>11977.891263459842</v>
      </c>
      <c r="O11426">
        <v>106.94545770946263</v>
      </c>
      <c r="P11426">
        <v>72.123810617546837</v>
      </c>
      <c r="Q11426">
        <v>53.753087897049475</v>
      </c>
      <c r="R11426">
        <v>253.45185932360158</v>
      </c>
      <c r="S11426">
        <v>66.074044679340517</v>
      </c>
      <c r="T11426">
        <v>226.73717298005735</v>
      </c>
      <c r="U11426">
        <v>44717.460716916758</v>
      </c>
      <c r="V11426">
        <v>399.26304211532721</v>
      </c>
      <c r="W11426">
        <v>269.26222630550825</v>
      </c>
      <c r="X11426">
        <v>200.67819481565141</v>
      </c>
      <c r="Y11426">
        <v>946.22027480811278</v>
      </c>
      <c r="Z11426">
        <v>246.67643346953801</v>
      </c>
      <c r="AA11426">
        <v>846.48544579221425</v>
      </c>
    </row>
    <row r="11427" spans="1:27">
      <c r="A11427" t="s">
        <v>38</v>
      </c>
      <c r="B11427" t="s">
        <v>97</v>
      </c>
      <c r="C11427">
        <v>7</v>
      </c>
      <c r="D11427" t="s">
        <v>47</v>
      </c>
      <c r="E11427" t="s">
        <v>136</v>
      </c>
      <c r="F11427">
        <v>157</v>
      </c>
      <c r="G11427">
        <v>34757.1125030517</v>
      </c>
      <c r="H11427">
        <v>246.50434399327401</v>
      </c>
      <c r="I11427">
        <v>219.69158935546801</v>
      </c>
      <c r="J11427">
        <v>102.13613128662099</v>
      </c>
      <c r="K11427">
        <v>637.57501220703102</v>
      </c>
      <c r="L11427">
        <v>102.286972045898</v>
      </c>
      <c r="M11427">
        <v>493.59729003906199</v>
      </c>
      <c r="N11427">
        <v>18293.217106869313</v>
      </c>
      <c r="O11427">
        <v>129.73912841751263</v>
      </c>
      <c r="P11427">
        <v>115.62715229235158</v>
      </c>
      <c r="Q11427">
        <v>53.755858571905783</v>
      </c>
      <c r="R11427">
        <v>335.56579589843739</v>
      </c>
      <c r="S11427">
        <v>53.835248445209466</v>
      </c>
      <c r="T11427">
        <v>259.78804738897998</v>
      </c>
      <c r="U11427">
        <v>68294.677198978796</v>
      </c>
      <c r="V11427">
        <v>484.35941275871392</v>
      </c>
      <c r="W11427">
        <v>431.67470189144598</v>
      </c>
      <c r="X11427">
        <v>200.6885386684483</v>
      </c>
      <c r="Y11427">
        <v>1252.7789713541665</v>
      </c>
      <c r="Z11427">
        <v>200.98492752878207</v>
      </c>
      <c r="AA11427">
        <v>969.87537691885882</v>
      </c>
    </row>
    <row r="11428" spans="1:27">
      <c r="A11428" t="s">
        <v>38</v>
      </c>
      <c r="B11428" t="s">
        <v>97</v>
      </c>
      <c r="C11428">
        <v>7</v>
      </c>
      <c r="D11428" t="s">
        <v>47</v>
      </c>
      <c r="E11428" t="s">
        <v>133</v>
      </c>
      <c r="F11428">
        <v>734</v>
      </c>
      <c r="G11428">
        <v>98158.9238662719</v>
      </c>
      <c r="H11428">
        <v>220.58185138488</v>
      </c>
      <c r="I11428">
        <v>177.15858459472599</v>
      </c>
      <c r="J11428">
        <v>112.033409118652</v>
      </c>
      <c r="K11428">
        <v>720.07336425781205</v>
      </c>
      <c r="L11428">
        <v>149.59703063964801</v>
      </c>
      <c r="M11428">
        <v>453.02104492187402</v>
      </c>
      <c r="N11428">
        <v>51662.591508564154</v>
      </c>
      <c r="O11428">
        <v>116.09571125519999</v>
      </c>
      <c r="P11428">
        <v>93.241360313013672</v>
      </c>
      <c r="Q11428">
        <v>58.96495216771158</v>
      </c>
      <c r="R11428">
        <v>378.98598118832211</v>
      </c>
      <c r="S11428">
        <v>78.735279284025268</v>
      </c>
      <c r="T11428">
        <v>238.43212890624946</v>
      </c>
      <c r="U11428">
        <v>192873.67496530621</v>
      </c>
      <c r="V11428">
        <v>433.42398868608007</v>
      </c>
      <c r="W11428">
        <v>348.10107850191781</v>
      </c>
      <c r="X11428">
        <v>220.13582142612327</v>
      </c>
      <c r="Y11428">
        <v>1414.8809964364029</v>
      </c>
      <c r="Z11428">
        <v>293.94504266036108</v>
      </c>
      <c r="AA11428">
        <v>890.1466145833316</v>
      </c>
    </row>
    <row r="11429" spans="1:27">
      <c r="A11429" t="s">
        <v>38</v>
      </c>
      <c r="B11429" t="s">
        <v>97</v>
      </c>
      <c r="C11429">
        <v>7</v>
      </c>
      <c r="D11429" t="s">
        <v>47</v>
      </c>
      <c r="E11429" t="s">
        <v>124</v>
      </c>
      <c r="F11429">
        <v>164</v>
      </c>
      <c r="G11429">
        <v>28166.405303955002</v>
      </c>
      <c r="H11429">
        <v>174.946616794752</v>
      </c>
      <c r="I11429">
        <v>171.95164489746</v>
      </c>
      <c r="J11429">
        <v>114.19506072998</v>
      </c>
      <c r="K11429">
        <v>235.71519470214801</v>
      </c>
      <c r="L11429">
        <v>124.64467620849599</v>
      </c>
      <c r="M11429">
        <v>225.5830078125</v>
      </c>
      <c r="N11429">
        <v>14824.423844186842</v>
      </c>
      <c r="O11429">
        <v>92.077166734079995</v>
      </c>
      <c r="P11429">
        <v>90.500865735505258</v>
      </c>
      <c r="Q11429">
        <v>60.102663542094731</v>
      </c>
      <c r="R11429">
        <v>124.06062879060421</v>
      </c>
      <c r="S11429">
        <v>65.602461162366311</v>
      </c>
      <c r="T11429">
        <v>118.72789884868421</v>
      </c>
      <c r="U11429">
        <v>55344.515684964223</v>
      </c>
      <c r="V11429">
        <v>343.75475580723207</v>
      </c>
      <c r="W11429">
        <v>337.86989874588636</v>
      </c>
      <c r="X11429">
        <v>224.38327722382039</v>
      </c>
      <c r="Y11429">
        <v>463.15968081825582</v>
      </c>
      <c r="Z11429">
        <v>244.91585500616762</v>
      </c>
      <c r="AA11429">
        <v>443.25082236842115</v>
      </c>
    </row>
    <row r="11430" spans="1:27">
      <c r="A11430" t="s">
        <v>38</v>
      </c>
      <c r="B11430" t="s">
        <v>97</v>
      </c>
      <c r="C11430">
        <v>7</v>
      </c>
      <c r="D11430" t="s">
        <v>47</v>
      </c>
      <c r="E11430" t="s">
        <v>107</v>
      </c>
      <c r="F11430">
        <v>2</v>
      </c>
      <c r="G11430">
        <v>2002.8048706054601</v>
      </c>
      <c r="H11430">
        <v>1001.4024353027301</v>
      </c>
      <c r="I11430">
        <v>1001.4024353027301</v>
      </c>
      <c r="J11430">
        <v>999.64691162109295</v>
      </c>
      <c r="K11430">
        <v>1003.15795898437</v>
      </c>
      <c r="L11430">
        <v>999.82246398925702</v>
      </c>
      <c r="M11430">
        <v>1002.98240661621</v>
      </c>
      <c r="N11430">
        <v>1054.1078266344525</v>
      </c>
      <c r="O11430">
        <v>527.05391331722626</v>
      </c>
      <c r="P11430">
        <v>527.05391331722626</v>
      </c>
      <c r="Q11430">
        <v>526.12995348478569</v>
      </c>
      <c r="R11430">
        <v>527.97787314966843</v>
      </c>
      <c r="S11430">
        <v>526.22234946802996</v>
      </c>
      <c r="T11430">
        <v>527.88547716642631</v>
      </c>
      <c r="U11430">
        <v>3935.3358861019574</v>
      </c>
      <c r="V11430">
        <v>1967.6679430509787</v>
      </c>
      <c r="W11430">
        <v>1967.6679430509787</v>
      </c>
      <c r="X11430">
        <v>1964.2184930098672</v>
      </c>
      <c r="Y11430">
        <v>1971.1173930920959</v>
      </c>
      <c r="Z11430">
        <v>1964.5634380139791</v>
      </c>
      <c r="AA11430">
        <v>1970.772448087992</v>
      </c>
    </row>
    <row r="11431" spans="1:27">
      <c r="A11431" t="s">
        <v>38</v>
      </c>
      <c r="B11431" t="s">
        <v>97</v>
      </c>
      <c r="C11431">
        <v>7</v>
      </c>
      <c r="D11431" t="s">
        <v>47</v>
      </c>
      <c r="E11431" t="s">
        <v>118</v>
      </c>
      <c r="F11431">
        <v>1804</v>
      </c>
      <c r="G11431">
        <v>954713.36733245803</v>
      </c>
      <c r="H11431">
        <v>611.995748290037</v>
      </c>
      <c r="I11431">
        <v>551.89013671875</v>
      </c>
      <c r="J11431">
        <v>104.459587097167</v>
      </c>
      <c r="K11431">
        <v>2802.55004882812</v>
      </c>
      <c r="L11431">
        <v>181.25874557495101</v>
      </c>
      <c r="M11431">
        <v>1062.90978393554</v>
      </c>
      <c r="N11431">
        <v>502480.71964866208</v>
      </c>
      <c r="O11431">
        <v>322.10302541580893</v>
      </c>
      <c r="P11431">
        <v>290.46849300986838</v>
      </c>
      <c r="Q11431">
        <v>54.978730051140523</v>
      </c>
      <c r="R11431">
        <v>1475.0263414884841</v>
      </c>
      <c r="S11431">
        <v>95.399339776289992</v>
      </c>
      <c r="T11431">
        <v>559.42620207133677</v>
      </c>
      <c r="U11431">
        <v>1875928.0200216721</v>
      </c>
      <c r="V11431">
        <v>1202.5179615523537</v>
      </c>
      <c r="W11431">
        <v>1084.4157072368423</v>
      </c>
      <c r="X11431">
        <v>205.25392552425799</v>
      </c>
      <c r="Y11431">
        <v>5506.7650082236751</v>
      </c>
      <c r="Z11431">
        <v>356.15753516481607</v>
      </c>
      <c r="AA11431">
        <v>2088.524487732991</v>
      </c>
    </row>
    <row r="11432" spans="1:27">
      <c r="A11432" t="s">
        <v>38</v>
      </c>
      <c r="B11432" t="s">
        <v>97</v>
      </c>
      <c r="C11432">
        <v>7</v>
      </c>
      <c r="D11432" t="s">
        <v>47</v>
      </c>
      <c r="E11432" t="s">
        <v>123</v>
      </c>
      <c r="F11432">
        <v>1037</v>
      </c>
      <c r="G11432">
        <v>25191.0642828829</v>
      </c>
      <c r="H11432">
        <v>177.40186114706299</v>
      </c>
      <c r="I11432">
        <v>229.78410339355401</v>
      </c>
      <c r="J11432">
        <v>4.0361825376748997E-2</v>
      </c>
      <c r="K11432">
        <v>389.82287597656199</v>
      </c>
      <c r="L11432">
        <v>2.6829491734504698</v>
      </c>
      <c r="M11432">
        <v>253.68156585693299</v>
      </c>
      <c r="N11432">
        <v>13258.454885727842</v>
      </c>
      <c r="O11432">
        <v>93.369400603717352</v>
      </c>
      <c r="P11432">
        <v>120.93900178608105</v>
      </c>
      <c r="Q11432">
        <v>2.1243065987762631E-2</v>
      </c>
      <c r="R11432">
        <v>205.16993472450631</v>
      </c>
      <c r="S11432">
        <v>1.4120785123423525</v>
      </c>
      <c r="T11432">
        <v>133.51661360891208</v>
      </c>
      <c r="U11432">
        <v>49498.23157338395</v>
      </c>
      <c r="V11432">
        <v>348.57909558721155</v>
      </c>
      <c r="W11432">
        <v>451.50560666803602</v>
      </c>
      <c r="X11432">
        <v>7.9307446354313832E-2</v>
      </c>
      <c r="Y11432">
        <v>765.96775630482364</v>
      </c>
      <c r="Z11432">
        <v>5.2717597794114504</v>
      </c>
      <c r="AA11432">
        <v>498.46202413993859</v>
      </c>
    </row>
    <row r="11433" spans="1:27">
      <c r="A11433" t="s">
        <v>38</v>
      </c>
      <c r="B11433" t="s">
        <v>97</v>
      </c>
      <c r="C11433">
        <v>7</v>
      </c>
      <c r="D11433" t="s">
        <v>47</v>
      </c>
      <c r="E11433" t="s">
        <v>132</v>
      </c>
      <c r="F11433">
        <v>1715</v>
      </c>
      <c r="G11433">
        <v>3440.6124689429998</v>
      </c>
      <c r="H11433">
        <v>45.874832919239999</v>
      </c>
      <c r="I11433">
        <v>3.2275161743164</v>
      </c>
      <c r="J11433">
        <v>0.15192858874797799</v>
      </c>
      <c r="K11433">
        <v>224.48149108886699</v>
      </c>
      <c r="L11433">
        <v>1.8301411747932399</v>
      </c>
      <c r="M11433">
        <v>224.22897644042899</v>
      </c>
      <c r="N11433">
        <v>1810.8486678647366</v>
      </c>
      <c r="O11433">
        <v>24.144648904863157</v>
      </c>
      <c r="P11433">
        <v>1.6986927233244209</v>
      </c>
      <c r="Q11433">
        <v>7.9962415130514733E-2</v>
      </c>
      <c r="R11433">
        <v>118.14815320466683</v>
      </c>
      <c r="S11433">
        <v>0.96323219725959985</v>
      </c>
      <c r="T11433">
        <v>118.01525075812052</v>
      </c>
      <c r="U11433">
        <v>6760.5016933616853</v>
      </c>
      <c r="V11433">
        <v>90.140022578155808</v>
      </c>
      <c r="W11433">
        <v>6.3417861670778395</v>
      </c>
      <c r="X11433">
        <v>0.2985263498205884</v>
      </c>
      <c r="Y11433">
        <v>441.08643863075628</v>
      </c>
      <c r="Z11433">
        <v>3.5960668697691736</v>
      </c>
      <c r="AA11433">
        <v>440.59026949698335</v>
      </c>
    </row>
    <row r="11434" spans="1:27">
      <c r="A11434" t="s">
        <v>38</v>
      </c>
      <c r="B11434" t="s">
        <v>97</v>
      </c>
      <c r="C11434">
        <v>7</v>
      </c>
      <c r="D11434" t="s">
        <v>47</v>
      </c>
      <c r="E11434" t="s">
        <v>134</v>
      </c>
      <c r="F11434">
        <v>449</v>
      </c>
      <c r="G11434">
        <v>98732.502365112305</v>
      </c>
      <c r="H11434">
        <v>238.48430522973899</v>
      </c>
      <c r="I11434">
        <v>181.87329864501899</v>
      </c>
      <c r="J11434">
        <v>139.647705078125</v>
      </c>
      <c r="K11434">
        <v>637.32409667968705</v>
      </c>
      <c r="L11434">
        <v>164.83186111450101</v>
      </c>
      <c r="M11434">
        <v>558.35967407226406</v>
      </c>
      <c r="N11434">
        <v>51964.474929006472</v>
      </c>
      <c r="O11434">
        <v>125.51805538407315</v>
      </c>
      <c r="P11434">
        <v>95.722788760536304</v>
      </c>
      <c r="Q11434">
        <v>73.498792146381575</v>
      </c>
      <c r="R11434">
        <v>335.43373509457211</v>
      </c>
      <c r="S11434">
        <v>86.753611112895257</v>
      </c>
      <c r="T11434">
        <v>293.87351266961264</v>
      </c>
      <c r="U11434">
        <v>194000.70640162422</v>
      </c>
      <c r="V11434">
        <v>468.60074010053984</v>
      </c>
      <c r="W11434">
        <v>357.36507803933563</v>
      </c>
      <c r="X11434">
        <v>274.3954906798246</v>
      </c>
      <c r="Y11434">
        <v>1252.2859443530695</v>
      </c>
      <c r="Z11434">
        <v>323.88014815480904</v>
      </c>
      <c r="AA11434">
        <v>1097.1277806332207</v>
      </c>
    </row>
    <row r="11435" spans="1:27">
      <c r="A11435" t="s">
        <v>38</v>
      </c>
      <c r="B11435" t="s">
        <v>97</v>
      </c>
      <c r="C11435">
        <v>7</v>
      </c>
      <c r="D11435" t="s">
        <v>47</v>
      </c>
      <c r="E11435" t="s">
        <v>130</v>
      </c>
      <c r="F11435">
        <v>282</v>
      </c>
      <c r="G11435">
        <v>69223.731796264605</v>
      </c>
      <c r="H11435">
        <v>270.40520232915799</v>
      </c>
      <c r="I11435">
        <v>178.19846343994101</v>
      </c>
      <c r="J11435">
        <v>139.572494506835</v>
      </c>
      <c r="K11435">
        <v>667.524169921875</v>
      </c>
      <c r="L11435">
        <v>140.061649322509</v>
      </c>
      <c r="M11435">
        <v>632.23724365234295</v>
      </c>
      <c r="N11435">
        <v>36433.543050665583</v>
      </c>
      <c r="O11435">
        <v>142.31852754166209</v>
      </c>
      <c r="P11435">
        <v>93.788664968389995</v>
      </c>
      <c r="Q11435">
        <v>73.459207635176313</v>
      </c>
      <c r="R11435">
        <v>351.32851048519734</v>
      </c>
      <c r="S11435">
        <v>73.716657538162622</v>
      </c>
      <c r="T11435">
        <v>332.75644402754892</v>
      </c>
      <c r="U11435">
        <v>136018.56072248486</v>
      </c>
      <c r="V11435">
        <v>531.32250282220525</v>
      </c>
      <c r="W11435">
        <v>350.14434921532273</v>
      </c>
      <c r="X11435">
        <v>274.24770850465831</v>
      </c>
      <c r="Y11435">
        <v>1311.6264391447371</v>
      </c>
      <c r="Z11435">
        <v>275.20885480914052</v>
      </c>
      <c r="AA11435">
        <v>1242.2907243695163</v>
      </c>
    </row>
    <row r="11436" spans="1:27">
      <c r="A11436" t="s">
        <v>38</v>
      </c>
      <c r="B11436" t="s">
        <v>97</v>
      </c>
      <c r="C11436">
        <v>7</v>
      </c>
      <c r="D11436" t="s">
        <v>47</v>
      </c>
      <c r="E11436" t="s">
        <v>121</v>
      </c>
      <c r="F11436">
        <v>364997</v>
      </c>
      <c r="G11436">
        <v>117253897.907478</v>
      </c>
      <c r="H11436">
        <v>348.72188505045</v>
      </c>
      <c r="I11436">
        <v>288.08773803710898</v>
      </c>
      <c r="J11436">
        <v>121.886741638183</v>
      </c>
      <c r="K11436">
        <v>1167.62268066406</v>
      </c>
      <c r="L11436">
        <v>156.986642456054</v>
      </c>
      <c r="M11436">
        <v>687.65755004882806</v>
      </c>
      <c r="N11436">
        <v>61712577.846041054</v>
      </c>
      <c r="O11436">
        <v>183.53783423707893</v>
      </c>
      <c r="P11436">
        <v>151.62512528268891</v>
      </c>
      <c r="Q11436">
        <v>64.15091665167526</v>
      </c>
      <c r="R11436">
        <v>614.53825298108416</v>
      </c>
      <c r="S11436">
        <v>82.62454866108105</v>
      </c>
      <c r="T11436">
        <v>361.92502634148843</v>
      </c>
      <c r="U11436">
        <v>230393623.95855331</v>
      </c>
      <c r="V11436">
        <v>685.20791448509488</v>
      </c>
      <c r="W11436">
        <v>566.06713438870543</v>
      </c>
      <c r="X11436">
        <v>239.49675549958769</v>
      </c>
      <c r="Y11436">
        <v>2294.2761444627149</v>
      </c>
      <c r="Z11436">
        <v>308.46498166803599</v>
      </c>
      <c r="AA11436">
        <v>1351.1867650082238</v>
      </c>
    </row>
    <row r="11437" spans="1:27">
      <c r="A11437" t="s">
        <v>38</v>
      </c>
      <c r="B11437" t="s">
        <v>97</v>
      </c>
      <c r="C11437">
        <v>7</v>
      </c>
      <c r="D11437" t="s">
        <v>47</v>
      </c>
      <c r="E11437" t="s">
        <v>125</v>
      </c>
      <c r="F11437">
        <v>22957</v>
      </c>
      <c r="G11437">
        <v>5228920.9625473004</v>
      </c>
      <c r="H11437">
        <v>245.59301876601799</v>
      </c>
      <c r="I11437">
        <v>217.70756530761699</v>
      </c>
      <c r="J11437">
        <v>124.432823181152</v>
      </c>
      <c r="K11437">
        <v>1145.00073242187</v>
      </c>
      <c r="L11437">
        <v>140.24020385742099</v>
      </c>
      <c r="M11437">
        <v>496.706787109375</v>
      </c>
      <c r="N11437">
        <v>2752063.6644985792</v>
      </c>
      <c r="O11437">
        <v>129.2594835610621</v>
      </c>
      <c r="P11437">
        <v>114.58292910927209</v>
      </c>
      <c r="Q11437">
        <v>65.490959569027368</v>
      </c>
      <c r="R11437">
        <v>602.63196443256311</v>
      </c>
      <c r="S11437">
        <v>73.810633609168946</v>
      </c>
      <c r="T11437">
        <v>261.42462479440786</v>
      </c>
      <c r="U11437">
        <v>10274371.014128031</v>
      </c>
      <c r="V11437">
        <v>482.56873862796527</v>
      </c>
      <c r="W11437">
        <v>427.77626867461589</v>
      </c>
      <c r="X11437">
        <v>244.49958239103555</v>
      </c>
      <c r="Y11437">
        <v>2249.8260005482362</v>
      </c>
      <c r="Z11437">
        <v>275.55969880756413</v>
      </c>
      <c r="AA11437">
        <v>975.98526589912296</v>
      </c>
    </row>
    <row r="11438" spans="1:27">
      <c r="A11438" t="s">
        <v>38</v>
      </c>
      <c r="B11438" t="s">
        <v>97</v>
      </c>
      <c r="C11438">
        <v>7</v>
      </c>
      <c r="D11438" t="s">
        <v>47</v>
      </c>
      <c r="E11438" t="s">
        <v>137</v>
      </c>
      <c r="F11438">
        <v>746</v>
      </c>
      <c r="G11438">
        <v>762355.23031616199</v>
      </c>
      <c r="H11438">
        <v>1044.3222333098099</v>
      </c>
      <c r="I11438">
        <v>1207.50659179687</v>
      </c>
      <c r="J11438">
        <v>163.63249206542901</v>
      </c>
      <c r="K11438">
        <v>1289.39489746093</v>
      </c>
      <c r="L11438">
        <v>407.45134429931602</v>
      </c>
      <c r="M11438">
        <v>1264.90079956054</v>
      </c>
      <c r="N11438">
        <v>401239.59490324312</v>
      </c>
      <c r="O11438">
        <v>549.64328068937357</v>
      </c>
      <c r="P11438">
        <v>635.52978515624739</v>
      </c>
      <c r="Q11438">
        <v>86.122364244962625</v>
      </c>
      <c r="R11438">
        <v>678.62889340048946</v>
      </c>
      <c r="S11438">
        <v>214.44807594700842</v>
      </c>
      <c r="T11438">
        <v>665.73726292660001</v>
      </c>
      <c r="U11438">
        <v>1497961.1543054413</v>
      </c>
      <c r="V11438">
        <v>2052.0015812403285</v>
      </c>
      <c r="W11438">
        <v>2372.6445312499905</v>
      </c>
      <c r="X11438">
        <v>321.52349318119388</v>
      </c>
      <c r="Y11438">
        <v>2533.547868695161</v>
      </c>
      <c r="Z11438">
        <v>800.60615020216494</v>
      </c>
      <c r="AA11438">
        <v>2485.4191149259736</v>
      </c>
    </row>
    <row r="11439" spans="1:27">
      <c r="A11439" t="s">
        <v>38</v>
      </c>
      <c r="B11439" t="s">
        <v>97</v>
      </c>
      <c r="C11439">
        <v>7</v>
      </c>
      <c r="D11439" t="s">
        <v>47</v>
      </c>
      <c r="E11439" t="s">
        <v>119</v>
      </c>
      <c r="F11439">
        <v>1312</v>
      </c>
      <c r="G11439">
        <v>367810.14353942801</v>
      </c>
      <c r="H11439">
        <v>364.89101541609898</v>
      </c>
      <c r="I11439">
        <v>251.82346343994101</v>
      </c>
      <c r="J11439">
        <v>114.55021667480401</v>
      </c>
      <c r="K11439">
        <v>1348.85900878906</v>
      </c>
      <c r="L11439">
        <v>131.42273559570299</v>
      </c>
      <c r="M11439">
        <v>1118.7929565429599</v>
      </c>
      <c r="N11439">
        <v>193584.28607338315</v>
      </c>
      <c r="O11439">
        <v>192.0479028505784</v>
      </c>
      <c r="P11439">
        <v>132.53866496839001</v>
      </c>
      <c r="Q11439">
        <v>60.28958772358105</v>
      </c>
      <c r="R11439">
        <v>709.9257940995052</v>
      </c>
      <c r="S11439">
        <v>69.169860839843679</v>
      </c>
      <c r="T11439">
        <v>588.83839818050524</v>
      </c>
      <c r="U11439">
        <v>722714.66800729732</v>
      </c>
      <c r="V11439">
        <v>716.9788373088262</v>
      </c>
      <c r="W11439">
        <v>494.81101588198942</v>
      </c>
      <c r="X11439">
        <v>225.08112750136931</v>
      </c>
      <c r="Y11439">
        <v>2650.3896313048199</v>
      </c>
      <c r="Z11439">
        <v>258.23414713541644</v>
      </c>
      <c r="AA11439">
        <v>2198.3300198738866</v>
      </c>
    </row>
    <row r="11440" spans="1:27">
      <c r="A11440" t="s">
        <v>38</v>
      </c>
      <c r="B11440" t="s">
        <v>97</v>
      </c>
      <c r="C11440">
        <v>7</v>
      </c>
      <c r="D11440" t="s">
        <v>47</v>
      </c>
      <c r="E11440" t="s">
        <v>120</v>
      </c>
      <c r="F11440">
        <v>28</v>
      </c>
      <c r="G11440">
        <v>3000.6224899291901</v>
      </c>
      <c r="H11440">
        <v>200.04149932861301</v>
      </c>
      <c r="I11440">
        <v>203.41709899902301</v>
      </c>
      <c r="J11440">
        <v>125.36423492431599</v>
      </c>
      <c r="K11440">
        <v>240.00178527832</v>
      </c>
      <c r="L11440">
        <v>174.928728485107</v>
      </c>
      <c r="M11440">
        <v>215.722105407714</v>
      </c>
      <c r="N11440">
        <v>1579.2749946995737</v>
      </c>
      <c r="O11440">
        <v>105.28499964663843</v>
      </c>
      <c r="P11440">
        <v>107.06163105211736</v>
      </c>
      <c r="Q11440">
        <v>65.981176275955789</v>
      </c>
      <c r="R11440">
        <v>126.31672909385263</v>
      </c>
      <c r="S11440">
        <v>92.067751834266844</v>
      </c>
      <c r="T11440">
        <v>113.5379502145863</v>
      </c>
      <c r="U11440">
        <v>5895.9599802117427</v>
      </c>
      <c r="V11440">
        <v>393.06399868078353</v>
      </c>
      <c r="W11440">
        <v>399.69675592790492</v>
      </c>
      <c r="X11440">
        <v>246.32972476356832</v>
      </c>
      <c r="Y11440">
        <v>471.58245528371657</v>
      </c>
      <c r="Z11440">
        <v>343.71960684792958</v>
      </c>
      <c r="AA11440">
        <v>423.87501413445563</v>
      </c>
    </row>
    <row r="11441" spans="1:27">
      <c r="A11441" t="s">
        <v>38</v>
      </c>
      <c r="B11441" t="s">
        <v>97</v>
      </c>
      <c r="C11441">
        <v>7</v>
      </c>
      <c r="D11441" t="s">
        <v>47</v>
      </c>
      <c r="E11441" t="s">
        <v>115</v>
      </c>
      <c r="F11441">
        <v>4</v>
      </c>
      <c r="G11441">
        <v>546.34933471679597</v>
      </c>
      <c r="H11441">
        <v>182.116444905598</v>
      </c>
      <c r="I11441">
        <v>181.60804748535099</v>
      </c>
      <c r="J11441">
        <v>178.56681823730401</v>
      </c>
      <c r="K11441">
        <v>186.17446899414</v>
      </c>
      <c r="L11441">
        <v>178.87094116210901</v>
      </c>
      <c r="M11441">
        <v>185.71782684326101</v>
      </c>
      <c r="N11441">
        <v>287.55228142989262</v>
      </c>
      <c r="O11441">
        <v>95.850760476630526</v>
      </c>
      <c r="P11441">
        <v>95.583182887026837</v>
      </c>
      <c r="Q11441">
        <v>93.98253591437053</v>
      </c>
      <c r="R11441">
        <v>97.986562628494738</v>
      </c>
      <c r="S11441">
        <v>94.142600611636311</v>
      </c>
      <c r="T11441">
        <v>97.746224654347898</v>
      </c>
      <c r="U11441">
        <v>1073.5285173382658</v>
      </c>
      <c r="V11441">
        <v>357.84283911275401</v>
      </c>
      <c r="W11441">
        <v>356.84388277823359</v>
      </c>
      <c r="X11441">
        <v>350.86813408031668</v>
      </c>
      <c r="Y11441">
        <v>365.81650047971374</v>
      </c>
      <c r="Z11441">
        <v>351.46570895010899</v>
      </c>
      <c r="AA11441">
        <v>364.91923870956555</v>
      </c>
    </row>
    <row r="11442" spans="1:27">
      <c r="A11442" t="s">
        <v>38</v>
      </c>
      <c r="B11442" t="s">
        <v>97</v>
      </c>
      <c r="C11442">
        <v>7</v>
      </c>
      <c r="D11442" t="s">
        <v>47</v>
      </c>
      <c r="E11442" t="s">
        <v>114</v>
      </c>
      <c r="F11442">
        <v>126</v>
      </c>
      <c r="G11442">
        <v>27972.767440795898</v>
      </c>
      <c r="H11442">
        <v>237.05735119318501</v>
      </c>
      <c r="I11442">
        <v>223.056526184082</v>
      </c>
      <c r="J11442">
        <v>156.22703552246</v>
      </c>
      <c r="K11442">
        <v>519.38531494140602</v>
      </c>
      <c r="L11442">
        <v>169.749158477783</v>
      </c>
      <c r="M11442">
        <v>364.23901519775302</v>
      </c>
      <c r="N11442">
        <v>14722.509179366261</v>
      </c>
      <c r="O11442">
        <v>124.76702694378157</v>
      </c>
      <c r="P11442">
        <v>117.39817167583263</v>
      </c>
      <c r="Q11442">
        <v>82.224755538136833</v>
      </c>
      <c r="R11442">
        <v>273.36069207442421</v>
      </c>
      <c r="S11442">
        <v>89.341662356727895</v>
      </c>
      <c r="T11442">
        <v>191.70474484092264</v>
      </c>
      <c r="U11442">
        <v>54964.034269634052</v>
      </c>
      <c r="V11442">
        <v>465.79690059011801</v>
      </c>
      <c r="W11442">
        <v>438.28650758977523</v>
      </c>
      <c r="X11442">
        <v>306.97242067571091</v>
      </c>
      <c r="Y11442">
        <v>1020.5465837445173</v>
      </c>
      <c r="Z11442">
        <v>333.54220613178421</v>
      </c>
      <c r="AA11442">
        <v>715.69771407277801</v>
      </c>
    </row>
    <row r="11443" spans="1:27">
      <c r="A11443" t="s">
        <v>38</v>
      </c>
      <c r="B11443" t="s">
        <v>97</v>
      </c>
      <c r="C11443">
        <v>7</v>
      </c>
      <c r="D11443" t="s">
        <v>47</v>
      </c>
      <c r="E11443" t="s">
        <v>117</v>
      </c>
      <c r="F11443">
        <v>1943</v>
      </c>
      <c r="G11443">
        <v>456384.14404296799</v>
      </c>
      <c r="H11443">
        <v>260.94004805201098</v>
      </c>
      <c r="I11443">
        <v>198.863998413085</v>
      </c>
      <c r="J11443">
        <v>146.57215881347599</v>
      </c>
      <c r="K11443">
        <v>1232.27185058593</v>
      </c>
      <c r="L11443">
        <v>162.95652160644499</v>
      </c>
      <c r="M11443">
        <v>524.04869384765595</v>
      </c>
      <c r="N11443">
        <v>240202.18107524631</v>
      </c>
      <c r="O11443">
        <v>137.33686739579525</v>
      </c>
      <c r="P11443">
        <v>104.66526232267631</v>
      </c>
      <c r="Q11443">
        <v>77.143241480776837</v>
      </c>
      <c r="R11443">
        <v>648.56413188733154</v>
      </c>
      <c r="S11443">
        <v>85.766590319181574</v>
      </c>
      <c r="T11443">
        <v>275.81510202508207</v>
      </c>
      <c r="U11443">
        <v>896754.80934758636</v>
      </c>
      <c r="V11443">
        <v>512.72430494430239</v>
      </c>
      <c r="W11443">
        <v>390.75031267132499</v>
      </c>
      <c r="X11443">
        <v>288.00143486156691</v>
      </c>
      <c r="Y11443">
        <v>2421.3060923793714</v>
      </c>
      <c r="Z11443">
        <v>320.19527052494459</v>
      </c>
      <c r="AA11443">
        <v>1029.7097142269733</v>
      </c>
    </row>
    <row r="11444" spans="1:27">
      <c r="A11444" t="s">
        <v>38</v>
      </c>
      <c r="B11444" t="s">
        <v>97</v>
      </c>
      <c r="C11444">
        <v>7</v>
      </c>
      <c r="D11444" t="s">
        <v>47</v>
      </c>
      <c r="E11444" t="s">
        <v>127</v>
      </c>
      <c r="F11444">
        <v>35027</v>
      </c>
      <c r="G11444">
        <v>8505669.7125244103</v>
      </c>
      <c r="H11444">
        <v>260.04860317122399</v>
      </c>
      <c r="I11444">
        <v>247.643196105957</v>
      </c>
      <c r="J11444">
        <v>140.242752075195</v>
      </c>
      <c r="K11444">
        <v>1078.11010742187</v>
      </c>
      <c r="L11444">
        <v>186.48678512573201</v>
      </c>
      <c r="M11444">
        <v>330.974885559082</v>
      </c>
      <c r="N11444">
        <v>4476668.2697496898</v>
      </c>
      <c r="O11444">
        <v>136.86768587959156</v>
      </c>
      <c r="P11444">
        <v>130.33852426629315</v>
      </c>
      <c r="Q11444">
        <v>73.811974776418424</v>
      </c>
      <c r="R11444">
        <v>567.42637232729999</v>
      </c>
      <c r="S11444">
        <v>98.150939539858953</v>
      </c>
      <c r="T11444">
        <v>174.19730818899052</v>
      </c>
      <c r="U11444">
        <v>16712894.873732178</v>
      </c>
      <c r="V11444">
        <v>510.97269395047527</v>
      </c>
      <c r="W11444">
        <v>486.59715726082788</v>
      </c>
      <c r="X11444">
        <v>275.56470583196216</v>
      </c>
      <c r="Y11444">
        <v>2118.3917900219203</v>
      </c>
      <c r="Z11444">
        <v>366.43017428214017</v>
      </c>
      <c r="AA11444">
        <v>650.33661723889804</v>
      </c>
    </row>
    <row r="11445" spans="1:27">
      <c r="A11445" t="s">
        <v>38</v>
      </c>
      <c r="B11445" t="s">
        <v>97</v>
      </c>
      <c r="C11445">
        <v>7</v>
      </c>
      <c r="D11445" t="s">
        <v>47</v>
      </c>
      <c r="E11445" t="s">
        <v>108</v>
      </c>
      <c r="F11445">
        <v>35843</v>
      </c>
      <c r="G11445">
        <v>13250451.3072509</v>
      </c>
      <c r="H11445">
        <v>394.159244050658</v>
      </c>
      <c r="I11445">
        <v>257.88070678710898</v>
      </c>
      <c r="J11445">
        <v>137.36735534667901</v>
      </c>
      <c r="K11445">
        <v>1795.6171875</v>
      </c>
      <c r="L11445">
        <v>179.704666137695</v>
      </c>
      <c r="M11445">
        <v>1374.3344970703099</v>
      </c>
      <c r="N11445">
        <v>6973921.740658368</v>
      </c>
      <c r="O11445">
        <v>207.45223371087263</v>
      </c>
      <c r="P11445">
        <v>135.72668778268894</v>
      </c>
      <c r="Q11445">
        <v>72.298608077199475</v>
      </c>
      <c r="R11445">
        <v>945.06167763157885</v>
      </c>
      <c r="S11445">
        <v>94.58140323036578</v>
      </c>
      <c r="T11445">
        <v>723.33394582647884</v>
      </c>
      <c r="U11445">
        <v>26035974.498457912</v>
      </c>
      <c r="V11445">
        <v>774.48833918725791</v>
      </c>
      <c r="W11445">
        <v>506.7129677220388</v>
      </c>
      <c r="X11445">
        <v>269.91480348821142</v>
      </c>
      <c r="Y11445">
        <v>3528.2302631578955</v>
      </c>
      <c r="Z11445">
        <v>353.10390539336566</v>
      </c>
      <c r="AA11445">
        <v>2700.4467310855216</v>
      </c>
    </row>
    <row r="11446" spans="1:27">
      <c r="A11446" t="s">
        <v>38</v>
      </c>
      <c r="B11446" t="s">
        <v>97</v>
      </c>
      <c r="C11446">
        <v>7</v>
      </c>
      <c r="D11446" t="s">
        <v>47</v>
      </c>
      <c r="E11446" t="s">
        <v>135</v>
      </c>
      <c r="F11446">
        <v>35</v>
      </c>
      <c r="G11446">
        <v>47988.904296875</v>
      </c>
      <c r="H11446">
        <v>1371.1115513392799</v>
      </c>
      <c r="I11446">
        <v>1372.87390136718</v>
      </c>
      <c r="J11446">
        <v>1333.4931640625</v>
      </c>
      <c r="K11446">
        <v>1397.1923828125</v>
      </c>
      <c r="L11446">
        <v>1343.54230957031</v>
      </c>
      <c r="M11446">
        <v>1394.11282958984</v>
      </c>
      <c r="N11446">
        <v>25257.31805098684</v>
      </c>
      <c r="O11446">
        <v>721.63765859962098</v>
      </c>
      <c r="P11446">
        <v>722.56521124588414</v>
      </c>
      <c r="Q11446">
        <v>701.83850740131572</v>
      </c>
      <c r="R11446">
        <v>735.36441200657896</v>
      </c>
      <c r="S11446">
        <v>707.12753135279468</v>
      </c>
      <c r="T11446">
        <v>733.74359452096837</v>
      </c>
      <c r="U11446">
        <v>94293.9873903509</v>
      </c>
      <c r="V11446">
        <v>2694.1139254385857</v>
      </c>
      <c r="W11446">
        <v>2697.5767886513013</v>
      </c>
      <c r="X11446">
        <v>2620.1970942982462</v>
      </c>
      <c r="Y11446">
        <v>2745.3604714912285</v>
      </c>
      <c r="Z11446">
        <v>2639.9427837171006</v>
      </c>
      <c r="AA11446">
        <v>2739.3094195449494</v>
      </c>
    </row>
    <row r="11447" spans="1:27">
      <c r="A11447" t="s">
        <v>38</v>
      </c>
      <c r="B11447" t="s">
        <v>97</v>
      </c>
      <c r="C11447">
        <v>7</v>
      </c>
      <c r="D11447" t="s">
        <v>47</v>
      </c>
      <c r="E11447" t="s">
        <v>129</v>
      </c>
      <c r="F11447">
        <v>238</v>
      </c>
      <c r="G11447">
        <v>59393.469863891602</v>
      </c>
      <c r="H11447">
        <v>333.67117901062699</v>
      </c>
      <c r="I11447">
        <v>230.79621124267501</v>
      </c>
      <c r="J11447">
        <v>148.25157165527301</v>
      </c>
      <c r="K11447">
        <v>771.36114501953102</v>
      </c>
      <c r="L11447">
        <v>159.86821441650301</v>
      </c>
      <c r="M11447">
        <v>659.27990112304599</v>
      </c>
      <c r="N11447">
        <v>31259.720980995578</v>
      </c>
      <c r="O11447">
        <v>175.61641000559314</v>
      </c>
      <c r="P11447">
        <v>121.47169012772369</v>
      </c>
      <c r="Q11447">
        <v>78.027142976459473</v>
      </c>
      <c r="R11447">
        <v>405.97955001027947</v>
      </c>
      <c r="S11447">
        <v>84.141165482369999</v>
      </c>
      <c r="T11447">
        <v>346.9894216437084</v>
      </c>
      <c r="U11447">
        <v>116702.95832905019</v>
      </c>
      <c r="V11447">
        <v>655.63459735421452</v>
      </c>
      <c r="W11447">
        <v>453.49430981016855</v>
      </c>
      <c r="X11447">
        <v>291.30133377878212</v>
      </c>
      <c r="Y11447">
        <v>1515.6569867050437</v>
      </c>
      <c r="Z11447">
        <v>314.12701780084808</v>
      </c>
      <c r="AA11447">
        <v>1295.4271741365117</v>
      </c>
    </row>
    <row r="11448" spans="1:27">
      <c r="A11448" t="s">
        <v>38</v>
      </c>
      <c r="B11448" t="s">
        <v>97</v>
      </c>
      <c r="C11448">
        <v>7</v>
      </c>
      <c r="D11448" t="s">
        <v>47</v>
      </c>
      <c r="E11448" t="s">
        <v>128</v>
      </c>
      <c r="F11448">
        <v>23</v>
      </c>
      <c r="G11448">
        <v>4523.2298736572202</v>
      </c>
      <c r="H11448">
        <v>238.064730192485</v>
      </c>
      <c r="I11448">
        <v>231.10855102539</v>
      </c>
      <c r="J11448">
        <v>156.16467285156199</v>
      </c>
      <c r="K11448">
        <v>394.05868530273398</v>
      </c>
      <c r="L11448">
        <v>156.98359375000001</v>
      </c>
      <c r="M11448">
        <v>379.11186828613199</v>
      </c>
      <c r="N11448">
        <v>2380.6473019248524</v>
      </c>
      <c r="O11448">
        <v>125.29722641709736</v>
      </c>
      <c r="P11448">
        <v>121.63607948704737</v>
      </c>
      <c r="Q11448">
        <v>82.19193307976947</v>
      </c>
      <c r="R11448">
        <v>207.3993080540705</v>
      </c>
      <c r="S11448">
        <v>82.62294407894737</v>
      </c>
      <c r="T11448">
        <v>199.53256225585892</v>
      </c>
      <c r="U11448">
        <v>8887.7499271861179</v>
      </c>
      <c r="V11448">
        <v>467.77631195716361</v>
      </c>
      <c r="W11448">
        <v>454.10803008497692</v>
      </c>
      <c r="X11448">
        <v>306.84988349780605</v>
      </c>
      <c r="Y11448">
        <v>774.29075006853009</v>
      </c>
      <c r="Z11448">
        <v>308.45899122807026</v>
      </c>
      <c r="AA11448">
        <v>744.92156575520687</v>
      </c>
    </row>
    <row r="11449" spans="1:27">
      <c r="A11449" t="s">
        <v>38</v>
      </c>
      <c r="B11449" t="s">
        <v>97</v>
      </c>
      <c r="C11449">
        <v>7</v>
      </c>
      <c r="D11449" t="s">
        <v>47</v>
      </c>
      <c r="E11449" t="s">
        <v>116</v>
      </c>
      <c r="F11449">
        <v>6957</v>
      </c>
      <c r="G11449">
        <v>1880399.2833557101</v>
      </c>
      <c r="H11449">
        <v>287.91904507054198</v>
      </c>
      <c r="I11449">
        <v>245.32522583007801</v>
      </c>
      <c r="J11449">
        <v>135.85292053222599</v>
      </c>
      <c r="K11449">
        <v>1279.25793457031</v>
      </c>
      <c r="L11449">
        <v>169.62183380126899</v>
      </c>
      <c r="M11449">
        <v>553.75164794921795</v>
      </c>
      <c r="N11449">
        <v>989683.83334511053</v>
      </c>
      <c r="O11449">
        <v>151.53633951081156</v>
      </c>
      <c r="P11449">
        <v>129.11853991056736</v>
      </c>
      <c r="Q11449">
        <v>71.501537122224207</v>
      </c>
      <c r="R11449">
        <v>673.29364977384728</v>
      </c>
      <c r="S11449">
        <v>89.274649369088934</v>
      </c>
      <c r="T11449">
        <v>291.44823576274626</v>
      </c>
      <c r="U11449">
        <v>3694819.6444884134</v>
      </c>
      <c r="V11449">
        <v>565.73566750702992</v>
      </c>
      <c r="W11449">
        <v>482.04254899945164</v>
      </c>
      <c r="X11449">
        <v>266.93907192297041</v>
      </c>
      <c r="Y11449">
        <v>2513.6296258223638</v>
      </c>
      <c r="Z11449">
        <v>333.29202431126544</v>
      </c>
      <c r="AA11449">
        <v>1088.0734135142529</v>
      </c>
    </row>
    <row r="11450" spans="1:27">
      <c r="A11450" t="s">
        <v>38</v>
      </c>
      <c r="B11450" t="s">
        <v>97</v>
      </c>
      <c r="C11450">
        <v>7</v>
      </c>
      <c r="D11450" t="s">
        <v>47</v>
      </c>
      <c r="E11450" t="s">
        <v>110</v>
      </c>
      <c r="F11450">
        <v>383</v>
      </c>
      <c r="G11450">
        <v>78284.314666748003</v>
      </c>
      <c r="H11450">
        <v>278.59186714145198</v>
      </c>
      <c r="I11450">
        <v>234.93014526367099</v>
      </c>
      <c r="J11450">
        <v>150.08648681640599</v>
      </c>
      <c r="K11450">
        <v>1170.31799316406</v>
      </c>
      <c r="L11450">
        <v>161.32861328125</v>
      </c>
      <c r="M11450">
        <v>583.50524902343705</v>
      </c>
      <c r="N11450">
        <v>41202.270877235787</v>
      </c>
      <c r="O11450">
        <v>146.62729849550104</v>
      </c>
      <c r="P11450">
        <v>123.6474448756163</v>
      </c>
      <c r="Q11450">
        <v>78.992887798108413</v>
      </c>
      <c r="R11450">
        <v>615.95683850739999</v>
      </c>
      <c r="S11450">
        <v>84.90979646381578</v>
      </c>
      <c r="T11450">
        <v>307.10802580180894</v>
      </c>
      <c r="U11450">
        <v>153821.81127501364</v>
      </c>
      <c r="V11450">
        <v>547.40858104987069</v>
      </c>
      <c r="W11450">
        <v>461.61712753563432</v>
      </c>
      <c r="X11450">
        <v>294.90678111293812</v>
      </c>
      <c r="Y11450">
        <v>2299.5721970942936</v>
      </c>
      <c r="Z11450">
        <v>316.99657346491233</v>
      </c>
      <c r="AA11450">
        <v>1146.5366296600871</v>
      </c>
    </row>
    <row r="11451" spans="1:27">
      <c r="A11451" t="s">
        <v>38</v>
      </c>
      <c r="B11451" t="s">
        <v>97</v>
      </c>
      <c r="C11451">
        <v>7</v>
      </c>
      <c r="D11451" t="s">
        <v>47</v>
      </c>
      <c r="E11451" t="s">
        <v>122</v>
      </c>
      <c r="F11451">
        <v>216561</v>
      </c>
      <c r="G11451">
        <v>78405294.567367494</v>
      </c>
      <c r="H11451">
        <v>380.82451959300897</v>
      </c>
      <c r="I11451">
        <v>269.65432739257801</v>
      </c>
      <c r="J11451">
        <v>144.00146484375</v>
      </c>
      <c r="K11451">
        <v>1802.30810546875</v>
      </c>
      <c r="L11451">
        <v>205.37091064453099</v>
      </c>
      <c r="M11451">
        <v>1188.9763427734299</v>
      </c>
      <c r="N11451">
        <v>41265944.509140782</v>
      </c>
      <c r="O11451">
        <v>200.43395768053102</v>
      </c>
      <c r="P11451">
        <v>141.92333020661999</v>
      </c>
      <c r="Q11451">
        <v>75.79024465460526</v>
      </c>
      <c r="R11451">
        <v>948.5832134046052</v>
      </c>
      <c r="S11451">
        <v>108.08995297080578</v>
      </c>
      <c r="T11451">
        <v>625.77702251233154</v>
      </c>
      <c r="U11451">
        <v>154059526.16745895</v>
      </c>
      <c r="V11451">
        <v>748.28677534064934</v>
      </c>
      <c r="W11451">
        <v>529.84709943804808</v>
      </c>
      <c r="X11451">
        <v>282.95024671052636</v>
      </c>
      <c r="Y11451">
        <v>3541.3773300438602</v>
      </c>
      <c r="Z11451">
        <v>403.53582442434168</v>
      </c>
      <c r="AA11451">
        <v>2336.2342173793713</v>
      </c>
    </row>
    <row r="11452" spans="1:27">
      <c r="A11452" t="s">
        <v>38</v>
      </c>
      <c r="B11452" t="s">
        <v>97</v>
      </c>
      <c r="C11452">
        <v>7</v>
      </c>
      <c r="D11452" t="s">
        <v>47</v>
      </c>
      <c r="E11452" t="s">
        <v>113</v>
      </c>
      <c r="F11452">
        <v>24187</v>
      </c>
      <c r="G11452">
        <v>6900471.2333373995</v>
      </c>
      <c r="H11452">
        <v>306.12977389367802</v>
      </c>
      <c r="I11452">
        <v>259.82650756835898</v>
      </c>
      <c r="J11452">
        <v>140.350173950195</v>
      </c>
      <c r="K11452">
        <v>1381.43151855468</v>
      </c>
      <c r="L11452">
        <v>163.761962890625</v>
      </c>
      <c r="M11452">
        <v>569.92565917968705</v>
      </c>
      <c r="N11452">
        <v>3631826.9649144206</v>
      </c>
      <c r="O11452">
        <v>161.12093362825158</v>
      </c>
      <c r="P11452">
        <v>136.75079345703102</v>
      </c>
      <c r="Q11452">
        <v>73.86851260536578</v>
      </c>
      <c r="R11452">
        <v>727.06922029193674</v>
      </c>
      <c r="S11452">
        <v>86.190506784539465</v>
      </c>
      <c r="T11452">
        <v>299.96087325246685</v>
      </c>
      <c r="U11452">
        <v>13558820.669013839</v>
      </c>
      <c r="V11452">
        <v>601.5181522121394</v>
      </c>
      <c r="W11452">
        <v>510.53629557291595</v>
      </c>
      <c r="X11452">
        <v>275.77578039336566</v>
      </c>
      <c r="Y11452">
        <v>2714.3917557565646</v>
      </c>
      <c r="Z11452">
        <v>321.77789199561408</v>
      </c>
      <c r="AA11452">
        <v>1119.8539268092097</v>
      </c>
    </row>
    <row r="11453" spans="1:27">
      <c r="A11453" t="s">
        <v>38</v>
      </c>
      <c r="B11453" t="s">
        <v>97</v>
      </c>
      <c r="C11453">
        <v>8</v>
      </c>
      <c r="D11453" t="s">
        <v>48</v>
      </c>
      <c r="E11453" t="s">
        <v>195</v>
      </c>
      <c r="F11453">
        <v>309707</v>
      </c>
      <c r="G11453">
        <v>7544.8090438842701</v>
      </c>
      <c r="H11453">
        <v>243.38093689949201</v>
      </c>
      <c r="I11453">
        <v>256.42822265625</v>
      </c>
      <c r="J11453">
        <v>54.201812744140597</v>
      </c>
      <c r="K11453">
        <v>358.34576416015602</v>
      </c>
      <c r="L11453">
        <v>70.536777496337805</v>
      </c>
      <c r="M11453">
        <v>357.99713134765602</v>
      </c>
      <c r="N11453">
        <v>3970.9521283601421</v>
      </c>
      <c r="O11453">
        <v>128.09522994710105</v>
      </c>
      <c r="P11453">
        <v>134.96222245065789</v>
      </c>
      <c r="Q11453">
        <v>28.527269865337153</v>
      </c>
      <c r="R11453">
        <v>188.60303376850317</v>
      </c>
      <c r="S11453">
        <v>37.124619734914631</v>
      </c>
      <c r="T11453">
        <v>188.4195428145558</v>
      </c>
      <c r="U11453">
        <v>14824.887945877867</v>
      </c>
      <c r="V11453">
        <v>478.22219180251068</v>
      </c>
      <c r="W11453">
        <v>503.85896381578954</v>
      </c>
      <c r="X11453">
        <v>106.50180749725874</v>
      </c>
      <c r="Y11453">
        <v>704.11799273574525</v>
      </c>
      <c r="Z11453">
        <v>138.59858034368133</v>
      </c>
      <c r="AA11453">
        <v>703.43295984100848</v>
      </c>
    </row>
    <row r="11454" spans="1:27">
      <c r="A11454" t="s">
        <v>38</v>
      </c>
      <c r="B11454" t="s">
        <v>97</v>
      </c>
      <c r="C11454">
        <v>8</v>
      </c>
      <c r="D11454" t="s">
        <v>48</v>
      </c>
      <c r="E11454" t="s">
        <v>109</v>
      </c>
      <c r="F11454">
        <v>11775</v>
      </c>
      <c r="G11454">
        <v>4844696.0165863</v>
      </c>
      <c r="H11454">
        <v>443.12595047894399</v>
      </c>
      <c r="I11454">
        <v>529.53381347656205</v>
      </c>
      <c r="J11454">
        <v>78.3878173828125</v>
      </c>
      <c r="K11454">
        <v>959.71520996093705</v>
      </c>
      <c r="L11454">
        <v>80.356826782226506</v>
      </c>
      <c r="M11454">
        <v>714.47021484375</v>
      </c>
      <c r="N11454">
        <v>2549840.0087296315</v>
      </c>
      <c r="O11454">
        <v>233.2241844626021</v>
      </c>
      <c r="P11454">
        <v>278.70200709292737</v>
      </c>
      <c r="Q11454">
        <v>41.256745990953945</v>
      </c>
      <c r="R11454">
        <v>505.11326840049315</v>
      </c>
      <c r="S11454">
        <v>42.293066727487634</v>
      </c>
      <c r="T11454">
        <v>376.03695518092104</v>
      </c>
      <c r="U11454">
        <v>9519402.6992572937</v>
      </c>
      <c r="V11454">
        <v>870.70362199371471</v>
      </c>
      <c r="W11454">
        <v>1040.4874931469292</v>
      </c>
      <c r="X11454">
        <v>154.02518503289477</v>
      </c>
      <c r="Y11454">
        <v>1885.7562020285081</v>
      </c>
      <c r="Z11454">
        <v>157.89411578262053</v>
      </c>
      <c r="AA11454">
        <v>1403.8712993421054</v>
      </c>
    </row>
    <row r="11455" spans="1:27">
      <c r="A11455" t="s">
        <v>38</v>
      </c>
      <c r="B11455" t="s">
        <v>97</v>
      </c>
      <c r="C11455">
        <v>8</v>
      </c>
      <c r="D11455" t="s">
        <v>48</v>
      </c>
      <c r="E11455" t="s">
        <v>139</v>
      </c>
      <c r="F11455">
        <v>3057</v>
      </c>
      <c r="G11455">
        <v>949582.29947662295</v>
      </c>
      <c r="H11455">
        <v>336.85076249614099</v>
      </c>
      <c r="I11455">
        <v>354.39501953125</v>
      </c>
      <c r="J11455">
        <v>48.97607421875</v>
      </c>
      <c r="K11455">
        <v>844.73815917968705</v>
      </c>
      <c r="L11455">
        <v>52.538824844360299</v>
      </c>
      <c r="M11455">
        <v>632.63084106445297</v>
      </c>
      <c r="N11455">
        <v>499780.15761927521</v>
      </c>
      <c r="O11455">
        <v>177.28987499796892</v>
      </c>
      <c r="P11455">
        <v>186.52369449013156</v>
      </c>
      <c r="Q11455">
        <v>25.776881167763158</v>
      </c>
      <c r="R11455">
        <v>444.59903114720368</v>
      </c>
      <c r="S11455">
        <v>27.652013075979102</v>
      </c>
      <c r="T11455">
        <v>332.96360056023838</v>
      </c>
      <c r="U11455">
        <v>1865845.9217786279</v>
      </c>
      <c r="V11455">
        <v>661.88219999241744</v>
      </c>
      <c r="W11455">
        <v>696.3551260964914</v>
      </c>
      <c r="X11455">
        <v>96.233689692982466</v>
      </c>
      <c r="Y11455">
        <v>1659.8363829495609</v>
      </c>
      <c r="Z11455">
        <v>103.23418215032201</v>
      </c>
      <c r="AA11455">
        <v>1243.0641087582235</v>
      </c>
    </row>
    <row r="11456" spans="1:27">
      <c r="A11456" t="s">
        <v>38</v>
      </c>
      <c r="B11456" t="s">
        <v>97</v>
      </c>
      <c r="C11456">
        <v>8</v>
      </c>
      <c r="D11456" t="s">
        <v>48</v>
      </c>
      <c r="E11456" t="s">
        <v>138</v>
      </c>
      <c r="F11456">
        <v>564</v>
      </c>
      <c r="G11456">
        <v>189339.43841552699</v>
      </c>
      <c r="H11456">
        <v>361.33480613650198</v>
      </c>
      <c r="I11456">
        <v>366.63464355468699</v>
      </c>
      <c r="J11456">
        <v>88.412132263183594</v>
      </c>
      <c r="K11456">
        <v>967.28924560546795</v>
      </c>
      <c r="L11456">
        <v>141.50676269531201</v>
      </c>
      <c r="M11456">
        <v>710.29224548339801</v>
      </c>
      <c r="N11456">
        <v>99652.336008172104</v>
      </c>
      <c r="O11456">
        <v>190.17621375605367</v>
      </c>
      <c r="P11456">
        <v>192.96560187088787</v>
      </c>
      <c r="Q11456">
        <v>46.532701191149258</v>
      </c>
      <c r="R11456">
        <v>509.09960295024626</v>
      </c>
      <c r="S11456">
        <v>74.477243523848415</v>
      </c>
      <c r="T11456">
        <v>373.8380239386305</v>
      </c>
      <c r="U11456">
        <v>372035.38776384259</v>
      </c>
      <c r="V11456">
        <v>709.99119802260054</v>
      </c>
      <c r="W11456">
        <v>720.40491365131493</v>
      </c>
      <c r="X11456">
        <v>173.72208444695727</v>
      </c>
      <c r="Y11456">
        <v>1900.6385176809199</v>
      </c>
      <c r="Z11456">
        <v>278.04837582236752</v>
      </c>
      <c r="AA11456">
        <v>1395.6619560375543</v>
      </c>
    </row>
    <row r="11457" spans="1:27">
      <c r="A11457" t="s">
        <v>38</v>
      </c>
      <c r="B11457" t="s">
        <v>97</v>
      </c>
      <c r="C11457">
        <v>8</v>
      </c>
      <c r="D11457" t="s">
        <v>48</v>
      </c>
      <c r="E11457" t="s">
        <v>136</v>
      </c>
      <c r="F11457">
        <v>462</v>
      </c>
      <c r="G11457">
        <v>158685.165809631</v>
      </c>
      <c r="H11457">
        <v>393.759716649209</v>
      </c>
      <c r="I11457">
        <v>352.67181396484301</v>
      </c>
      <c r="J11457">
        <v>80.316337585449205</v>
      </c>
      <c r="K11457">
        <v>887.863037109375</v>
      </c>
      <c r="L11457">
        <v>115.95318756103499</v>
      </c>
      <c r="M11457">
        <v>747.06354370117106</v>
      </c>
      <c r="N11457">
        <v>83518.508320858411</v>
      </c>
      <c r="O11457">
        <v>207.24195613116262</v>
      </c>
      <c r="P11457">
        <v>185.61674419202262</v>
      </c>
      <c r="Q11457">
        <v>42.271756623920631</v>
      </c>
      <c r="R11457">
        <v>467.29633532072364</v>
      </c>
      <c r="S11457">
        <v>61.027993453176308</v>
      </c>
      <c r="T11457">
        <v>393.19133879009001</v>
      </c>
      <c r="U11457">
        <v>311802.43106453813</v>
      </c>
      <c r="V11457">
        <v>773.70330288967398</v>
      </c>
      <c r="W11457">
        <v>692.96917831688461</v>
      </c>
      <c r="X11457">
        <v>157.81455806263705</v>
      </c>
      <c r="Y11457">
        <v>1744.5729851973688</v>
      </c>
      <c r="Z11457">
        <v>227.83784222519159</v>
      </c>
      <c r="AA11457">
        <v>1467.914331483003</v>
      </c>
    </row>
    <row r="11458" spans="1:27">
      <c r="A11458" t="s">
        <v>38</v>
      </c>
      <c r="B11458" t="s">
        <v>97</v>
      </c>
      <c r="C11458">
        <v>8</v>
      </c>
      <c r="D11458" t="s">
        <v>48</v>
      </c>
      <c r="E11458" t="s">
        <v>133</v>
      </c>
      <c r="F11458">
        <v>2256</v>
      </c>
      <c r="G11458">
        <v>531924.65494537295</v>
      </c>
      <c r="H11458">
        <v>323.55514291081101</v>
      </c>
      <c r="I11458">
        <v>311.54307556152298</v>
      </c>
      <c r="J11458">
        <v>68.739891052246094</v>
      </c>
      <c r="K11458">
        <v>616.14886474609295</v>
      </c>
      <c r="L11458">
        <v>121.50551719665501</v>
      </c>
      <c r="M11458">
        <v>505.20002746582003</v>
      </c>
      <c r="N11458">
        <v>279960.344708091</v>
      </c>
      <c r="O11458">
        <v>170.2921804793742</v>
      </c>
      <c r="P11458">
        <v>163.97003976922261</v>
      </c>
      <c r="Q11458">
        <v>36.178890027497943</v>
      </c>
      <c r="R11458">
        <v>324.28887618215418</v>
      </c>
      <c r="S11458">
        <v>63.950272208765789</v>
      </c>
      <c r="T11458">
        <v>265.89475129779998</v>
      </c>
      <c r="U11458">
        <v>1045185.2869102067</v>
      </c>
      <c r="V11458">
        <v>635.75747378966389</v>
      </c>
      <c r="W11458">
        <v>612.15481513843122</v>
      </c>
      <c r="X11458">
        <v>135.06785610265902</v>
      </c>
      <c r="Y11458">
        <v>1210.6784710800425</v>
      </c>
      <c r="Z11458">
        <v>238.74768291272568</v>
      </c>
      <c r="AA11458">
        <v>992.6737381784535</v>
      </c>
    </row>
    <row r="11459" spans="1:27">
      <c r="A11459" t="s">
        <v>38</v>
      </c>
      <c r="B11459" t="s">
        <v>97</v>
      </c>
      <c r="C11459">
        <v>8</v>
      </c>
      <c r="D11459" t="s">
        <v>48</v>
      </c>
      <c r="E11459" t="s">
        <v>124</v>
      </c>
      <c r="F11459">
        <v>654</v>
      </c>
      <c r="G11459">
        <v>328290.37580871501</v>
      </c>
      <c r="H11459">
        <v>560.22248431521405</v>
      </c>
      <c r="I11459">
        <v>519.57415771484295</v>
      </c>
      <c r="J11459">
        <v>73.109542846679602</v>
      </c>
      <c r="K11459">
        <v>1967.42700195312</v>
      </c>
      <c r="L11459">
        <v>110.65871810913001</v>
      </c>
      <c r="M11459">
        <v>1366.58508300781</v>
      </c>
      <c r="N11459">
        <v>172784.4083203763</v>
      </c>
      <c r="O11459">
        <v>294.85393911327054</v>
      </c>
      <c r="P11459">
        <v>273.46008300781205</v>
      </c>
      <c r="Q11459">
        <v>38.478706761410315</v>
      </c>
      <c r="R11459">
        <v>1035.4878957648</v>
      </c>
      <c r="S11459">
        <v>58.241430583752631</v>
      </c>
      <c r="T11459">
        <v>719.25530684621572</v>
      </c>
      <c r="U11459">
        <v>645061.7910627384</v>
      </c>
      <c r="V11459">
        <v>1100.7880393562102</v>
      </c>
      <c r="W11459">
        <v>1020.9176432291653</v>
      </c>
      <c r="X11459">
        <v>143.65383857593187</v>
      </c>
      <c r="Y11459">
        <v>3865.8214775219208</v>
      </c>
      <c r="Z11459">
        <v>217.4346741793432</v>
      </c>
      <c r="AA11459">
        <v>2685.2198122258728</v>
      </c>
    </row>
    <row r="11460" spans="1:27">
      <c r="A11460" t="s">
        <v>38</v>
      </c>
      <c r="B11460" t="s">
        <v>97</v>
      </c>
      <c r="C11460">
        <v>8</v>
      </c>
      <c r="D11460" t="s">
        <v>48</v>
      </c>
      <c r="E11460" t="s">
        <v>131</v>
      </c>
      <c r="F11460">
        <v>269</v>
      </c>
      <c r="G11460">
        <v>273877.847137451</v>
      </c>
      <c r="H11460">
        <v>1018.13326073401</v>
      </c>
      <c r="I11460">
        <v>1378.09118652343</v>
      </c>
      <c r="J11460">
        <v>255.27142333984301</v>
      </c>
      <c r="K11460">
        <v>1600.26647949218</v>
      </c>
      <c r="L11460">
        <v>449.33117065429599</v>
      </c>
      <c r="M11460">
        <v>1575.9859863281199</v>
      </c>
      <c r="N11460">
        <v>144146.2353355005</v>
      </c>
      <c r="O11460">
        <v>535.85961091263687</v>
      </c>
      <c r="P11460">
        <v>725.31115080180518</v>
      </c>
      <c r="Q11460">
        <v>134.35338070518051</v>
      </c>
      <c r="R11460">
        <v>842.24551552219998</v>
      </c>
      <c r="S11460">
        <v>236.49008981805051</v>
      </c>
      <c r="T11460">
        <v>829.46630859374727</v>
      </c>
      <c r="U11460">
        <v>538145.9452525354</v>
      </c>
      <c r="V11460">
        <v>2000.5425474071781</v>
      </c>
      <c r="W11460">
        <v>2707.8282963267402</v>
      </c>
      <c r="X11460">
        <v>501.58595463267409</v>
      </c>
      <c r="Y11460">
        <v>3144.383257949547</v>
      </c>
      <c r="Z11460">
        <v>882.89633532072207</v>
      </c>
      <c r="AA11460">
        <v>3096.6742187499904</v>
      </c>
    </row>
    <row r="11461" spans="1:27">
      <c r="A11461" t="s">
        <v>38</v>
      </c>
      <c r="B11461" t="s">
        <v>97</v>
      </c>
      <c r="C11461">
        <v>8</v>
      </c>
      <c r="D11461" t="s">
        <v>48</v>
      </c>
      <c r="E11461" t="s">
        <v>107</v>
      </c>
      <c r="F11461">
        <v>2174</v>
      </c>
      <c r="G11461">
        <v>864360.87107849098</v>
      </c>
      <c r="H11461">
        <v>417.16258256683898</v>
      </c>
      <c r="I11461">
        <v>293.895263671875</v>
      </c>
      <c r="J11461">
        <v>225.04985046386699</v>
      </c>
      <c r="K11461">
        <v>2072.8193359375</v>
      </c>
      <c r="L11461">
        <v>270.89415130615203</v>
      </c>
      <c r="M11461">
        <v>889.57732543945201</v>
      </c>
      <c r="N11461">
        <v>454926.77425183734</v>
      </c>
      <c r="O11461">
        <v>219.55925398254681</v>
      </c>
      <c r="P11461">
        <v>154.68171772203945</v>
      </c>
      <c r="Q11461">
        <v>118.44728971782473</v>
      </c>
      <c r="R11461">
        <v>1090.9575452302631</v>
      </c>
      <c r="S11461">
        <v>142.57586910850105</v>
      </c>
      <c r="T11461">
        <v>468.19859233655365</v>
      </c>
      <c r="U11461">
        <v>1698393.290540193</v>
      </c>
      <c r="V11461">
        <v>819.68788153484161</v>
      </c>
      <c r="W11461">
        <v>577.47841282894751</v>
      </c>
      <c r="X11461">
        <v>442.20321494654576</v>
      </c>
      <c r="Y11461">
        <v>4072.9081688596498</v>
      </c>
      <c r="Z11461">
        <v>532.28324467173741</v>
      </c>
      <c r="AA11461">
        <v>1747.9414113898008</v>
      </c>
    </row>
    <row r="11462" spans="1:27">
      <c r="A11462" t="s">
        <v>38</v>
      </c>
      <c r="B11462" t="s">
        <v>97</v>
      </c>
      <c r="C11462">
        <v>8</v>
      </c>
      <c r="D11462" t="s">
        <v>48</v>
      </c>
      <c r="E11462" t="s">
        <v>118</v>
      </c>
      <c r="F11462">
        <v>12450</v>
      </c>
      <c r="G11462">
        <v>5781427.2724532997</v>
      </c>
      <c r="H11462">
        <v>531.77219209467501</v>
      </c>
      <c r="I11462">
        <v>514.57711791992097</v>
      </c>
      <c r="J11462">
        <v>68.722869873046804</v>
      </c>
      <c r="K11462">
        <v>2194.65283203125</v>
      </c>
      <c r="L11462">
        <v>222.03445053100501</v>
      </c>
      <c r="M11462">
        <v>998.18589477539001</v>
      </c>
      <c r="N11462">
        <v>3042856.4591859472</v>
      </c>
      <c r="O11462">
        <v>279.88010110246051</v>
      </c>
      <c r="P11462">
        <v>270.83006206311626</v>
      </c>
      <c r="Q11462">
        <v>36.169931512129892</v>
      </c>
      <c r="R11462">
        <v>1155.0804379111842</v>
      </c>
      <c r="S11462">
        <v>116.86023712158158</v>
      </c>
      <c r="T11462">
        <v>525.36099725020529</v>
      </c>
      <c r="U11462">
        <v>11359997.447627539</v>
      </c>
      <c r="V11462">
        <v>1044.8857107825195</v>
      </c>
      <c r="W11462">
        <v>1011.0988983689676</v>
      </c>
      <c r="X11462">
        <v>135.0344109786183</v>
      </c>
      <c r="Y11462">
        <v>4312.3003015350887</v>
      </c>
      <c r="Z11462">
        <v>436.27821858723797</v>
      </c>
      <c r="AA11462">
        <v>1961.3477230674334</v>
      </c>
    </row>
    <row r="11463" spans="1:27">
      <c r="A11463" t="s">
        <v>38</v>
      </c>
      <c r="B11463" t="s">
        <v>97</v>
      </c>
      <c r="C11463">
        <v>8</v>
      </c>
      <c r="D11463" t="s">
        <v>48</v>
      </c>
      <c r="E11463" t="s">
        <v>123</v>
      </c>
      <c r="F11463">
        <v>2392</v>
      </c>
      <c r="G11463">
        <v>192207.89960276999</v>
      </c>
      <c r="H11463">
        <v>253.57242691658399</v>
      </c>
      <c r="I11463">
        <v>260.39677429199202</v>
      </c>
      <c r="J11463">
        <v>6.1789713799953398E-2</v>
      </c>
      <c r="K11463">
        <v>1397.60375976562</v>
      </c>
      <c r="L11463">
        <v>4.2023061275482103</v>
      </c>
      <c r="M11463">
        <v>500.71885070800698</v>
      </c>
      <c r="N11463">
        <v>101162.05242251052</v>
      </c>
      <c r="O11463">
        <v>133.45917206135999</v>
      </c>
      <c r="P11463">
        <v>137.05093383789054</v>
      </c>
      <c r="Q11463">
        <v>3.2520901999975468E-2</v>
      </c>
      <c r="R11463">
        <v>735.58092619243155</v>
      </c>
      <c r="S11463">
        <v>2.2117400671306369</v>
      </c>
      <c r="T11463">
        <v>263.53623721474048</v>
      </c>
      <c r="U11463">
        <v>377671.66237737268</v>
      </c>
      <c r="V11463">
        <v>498.24757569574405</v>
      </c>
      <c r="W11463">
        <v>511.65681966145809</v>
      </c>
      <c r="X11463">
        <v>0.12141136746657512</v>
      </c>
      <c r="Y11463">
        <v>2746.1687911184117</v>
      </c>
      <c r="Z11463">
        <v>8.2571629172877135</v>
      </c>
      <c r="AA11463">
        <v>983.86861893503146</v>
      </c>
    </row>
    <row r="11464" spans="1:27">
      <c r="A11464" t="s">
        <v>38</v>
      </c>
      <c r="B11464" t="s">
        <v>97</v>
      </c>
      <c r="C11464">
        <v>8</v>
      </c>
      <c r="D11464" t="s">
        <v>48</v>
      </c>
      <c r="E11464" t="s">
        <v>132</v>
      </c>
      <c r="F11464">
        <v>8041</v>
      </c>
      <c r="G11464">
        <v>47790.520357023903</v>
      </c>
      <c r="H11464">
        <v>50.895122850930697</v>
      </c>
      <c r="I11464">
        <v>9.2183723449706996</v>
      </c>
      <c r="J11464">
        <v>4.1877485811710302E-2</v>
      </c>
      <c r="K11464">
        <v>530.385498046875</v>
      </c>
      <c r="L11464">
        <v>0.66428725719451898</v>
      </c>
      <c r="M11464">
        <v>359.69688720703101</v>
      </c>
      <c r="N11464">
        <v>25152.905451065209</v>
      </c>
      <c r="O11464">
        <v>26.786906763647735</v>
      </c>
      <c r="P11464">
        <v>4.8517749184056314</v>
      </c>
      <c r="Q11464">
        <v>2.2040782006163315E-2</v>
      </c>
      <c r="R11464">
        <v>279.15026212993422</v>
      </c>
      <c r="S11464">
        <v>0.34962487220764155</v>
      </c>
      <c r="T11464">
        <v>189.31415116159525</v>
      </c>
      <c r="U11464">
        <v>93904.180350643481</v>
      </c>
      <c r="V11464">
        <v>100.00445191761823</v>
      </c>
      <c r="W11464">
        <v>18.113293028714359</v>
      </c>
      <c r="X11464">
        <v>8.2285586156343057E-2</v>
      </c>
      <c r="Y11464">
        <v>1042.1609786184213</v>
      </c>
      <c r="Z11464">
        <v>1.3052661895751954</v>
      </c>
      <c r="AA11464">
        <v>706.77283100328907</v>
      </c>
    </row>
    <row r="11465" spans="1:27">
      <c r="A11465" t="s">
        <v>38</v>
      </c>
      <c r="B11465" t="s">
        <v>97</v>
      </c>
      <c r="C11465">
        <v>8</v>
      </c>
      <c r="D11465" t="s">
        <v>48</v>
      </c>
      <c r="E11465" t="s">
        <v>112</v>
      </c>
      <c r="F11465">
        <v>107</v>
      </c>
      <c r="G11465">
        <v>1099.13740603625</v>
      </c>
      <c r="H11465">
        <v>30.531594612118202</v>
      </c>
      <c r="I11465">
        <v>2.7967429161071702</v>
      </c>
      <c r="J11465">
        <v>0.20826284587383201</v>
      </c>
      <c r="K11465">
        <v>256.76962280273398</v>
      </c>
      <c r="L11465">
        <v>0.401268079876899</v>
      </c>
      <c r="M11465">
        <v>256.49630737304602</v>
      </c>
      <c r="N11465">
        <v>578.49337159802633</v>
      </c>
      <c r="O11465">
        <v>16.069260322167473</v>
      </c>
      <c r="P11465">
        <v>1.471969955845879</v>
      </c>
      <c r="Q11465">
        <v>0.10961202414412211</v>
      </c>
      <c r="R11465">
        <v>135.14190673828102</v>
      </c>
      <c r="S11465">
        <v>0.21119372625099947</v>
      </c>
      <c r="T11465">
        <v>134.99805651212947</v>
      </c>
      <c r="U11465">
        <v>2159.7085872992984</v>
      </c>
      <c r="V11465">
        <v>59.991905202758581</v>
      </c>
      <c r="W11465">
        <v>5.4953545018246164</v>
      </c>
      <c r="X11465">
        <v>0.40921822347138925</v>
      </c>
      <c r="Y11465">
        <v>504.52978515624932</v>
      </c>
      <c r="Z11465">
        <v>0.78845657800373148</v>
      </c>
      <c r="AA11465">
        <v>503.99274431195016</v>
      </c>
    </row>
    <row r="11466" spans="1:27">
      <c r="A11466" t="s">
        <v>38</v>
      </c>
      <c r="B11466" t="s">
        <v>97</v>
      </c>
      <c r="C11466">
        <v>8</v>
      </c>
      <c r="D11466" t="s">
        <v>48</v>
      </c>
      <c r="E11466" t="s">
        <v>134</v>
      </c>
      <c r="F11466">
        <v>17109</v>
      </c>
      <c r="G11466">
        <v>6803638.57164001</v>
      </c>
      <c r="H11466">
        <v>431.21045580175002</v>
      </c>
      <c r="I11466">
        <v>442.19111633300702</v>
      </c>
      <c r="J11466">
        <v>72.780868530273395</v>
      </c>
      <c r="K11466">
        <v>938.63006591796795</v>
      </c>
      <c r="L11466">
        <v>172.622170257568</v>
      </c>
      <c r="M11466">
        <v>681.48288879394499</v>
      </c>
      <c r="N11466">
        <v>3580862.4061263208</v>
      </c>
      <c r="O11466">
        <v>226.95287147460525</v>
      </c>
      <c r="P11466">
        <v>232.73216649105632</v>
      </c>
      <c r="Q11466">
        <v>38.305720279091261</v>
      </c>
      <c r="R11466">
        <v>494.01582416735152</v>
      </c>
      <c r="S11466">
        <v>90.853773819772627</v>
      </c>
      <c r="T11466">
        <v>358.67520462839207</v>
      </c>
      <c r="U11466">
        <v>13368552.982871601</v>
      </c>
      <c r="V11466">
        <v>847.29072017185979</v>
      </c>
      <c r="W11466">
        <v>868.86675489994377</v>
      </c>
      <c r="X11466">
        <v>143.00802237527407</v>
      </c>
      <c r="Y11466">
        <v>1844.3257435581129</v>
      </c>
      <c r="Z11466">
        <v>339.18742226048454</v>
      </c>
      <c r="AA11466">
        <v>1339.0540972793308</v>
      </c>
    </row>
    <row r="11467" spans="1:27">
      <c r="A11467" t="s">
        <v>38</v>
      </c>
      <c r="B11467" t="s">
        <v>97</v>
      </c>
      <c r="C11467">
        <v>8</v>
      </c>
      <c r="D11467" t="s">
        <v>48</v>
      </c>
      <c r="E11467" t="s">
        <v>130</v>
      </c>
      <c r="F11467">
        <v>538</v>
      </c>
      <c r="G11467">
        <v>136416.74583435</v>
      </c>
      <c r="H11467">
        <v>284.79487648089798</v>
      </c>
      <c r="I11467">
        <v>281.80072021484301</v>
      </c>
      <c r="J11467">
        <v>50.155479431152301</v>
      </c>
      <c r="K11467">
        <v>683.86267089843705</v>
      </c>
      <c r="L11467">
        <v>51.985103988647403</v>
      </c>
      <c r="M11467">
        <v>562.040515136718</v>
      </c>
      <c r="N11467">
        <v>71798.287281236844</v>
      </c>
      <c r="O11467">
        <v>149.8920402531042</v>
      </c>
      <c r="P11467">
        <v>148.31616853412788</v>
      </c>
      <c r="Q11467">
        <v>26.397620753238051</v>
      </c>
      <c r="R11467">
        <v>359.92772152549315</v>
      </c>
      <c r="S11467">
        <v>27.360581046656527</v>
      </c>
      <c r="T11467">
        <v>295.81079744037788</v>
      </c>
      <c r="U11467">
        <v>268046.93918328424</v>
      </c>
      <c r="V11467">
        <v>559.5969502782558</v>
      </c>
      <c r="W11467">
        <v>553.71369586074422</v>
      </c>
      <c r="X11467">
        <v>98.551117478755415</v>
      </c>
      <c r="Y11467">
        <v>1343.7301603618414</v>
      </c>
      <c r="Z11467">
        <v>102.14616924085105</v>
      </c>
      <c r="AA11467">
        <v>1104.3603104440776</v>
      </c>
    </row>
    <row r="11468" spans="1:27">
      <c r="A11468" t="s">
        <v>38</v>
      </c>
      <c r="B11468" t="s">
        <v>97</v>
      </c>
      <c r="C11468">
        <v>8</v>
      </c>
      <c r="D11468" t="s">
        <v>48</v>
      </c>
      <c r="E11468" t="s">
        <v>121</v>
      </c>
      <c r="F11468">
        <v>1168436</v>
      </c>
      <c r="G11468">
        <v>440343531.93957502</v>
      </c>
      <c r="H11468">
        <v>400.82499336840402</v>
      </c>
      <c r="I11468">
        <v>348.06597900390602</v>
      </c>
      <c r="J11468">
        <v>48.893596649169901</v>
      </c>
      <c r="K11468">
        <v>1870.17785644531</v>
      </c>
      <c r="L11468">
        <v>122.18914031982401</v>
      </c>
      <c r="M11468">
        <v>858.04508056640498</v>
      </c>
      <c r="N11468">
        <v>231759753.65240788</v>
      </c>
      <c r="O11468">
        <v>210.96052282547578</v>
      </c>
      <c r="P11468">
        <v>183.19262052837158</v>
      </c>
      <c r="Q11468">
        <v>25.733471920615735</v>
      </c>
      <c r="R11468">
        <v>984.30413497121572</v>
      </c>
      <c r="S11468">
        <v>64.310073852538949</v>
      </c>
      <c r="T11468">
        <v>451.60267398231838</v>
      </c>
      <c r="U11468">
        <v>865236413.63565636</v>
      </c>
      <c r="V11468">
        <v>787.58595188177651</v>
      </c>
      <c r="W11468">
        <v>683.91911663925407</v>
      </c>
      <c r="X11468">
        <v>96.071628503632098</v>
      </c>
      <c r="Y11468">
        <v>3674.7354372258728</v>
      </c>
      <c r="Z11468">
        <v>240.09094238281213</v>
      </c>
      <c r="AA11468">
        <v>1685.9833162006557</v>
      </c>
    </row>
    <row r="11469" spans="1:27">
      <c r="A11469" t="s">
        <v>38</v>
      </c>
      <c r="B11469" t="s">
        <v>97</v>
      </c>
      <c r="C11469">
        <v>8</v>
      </c>
      <c r="D11469" t="s">
        <v>48</v>
      </c>
      <c r="E11469" t="s">
        <v>125</v>
      </c>
      <c r="F11469">
        <v>61734</v>
      </c>
      <c r="G11469">
        <v>17285769.755199399</v>
      </c>
      <c r="H11469">
        <v>294.88842599882997</v>
      </c>
      <c r="I11469">
        <v>175.53387451171801</v>
      </c>
      <c r="J11469">
        <v>49.873054504394503</v>
      </c>
      <c r="K11469">
        <v>2448.96533203125</v>
      </c>
      <c r="L11469">
        <v>114.405851364135</v>
      </c>
      <c r="M11469">
        <v>877.65500183105405</v>
      </c>
      <c r="N11469">
        <v>9097773.5553681049</v>
      </c>
      <c r="O11469">
        <v>155.20443473622629</v>
      </c>
      <c r="P11469">
        <v>92.386249743009472</v>
      </c>
      <c r="Q11469">
        <v>26.248976054944475</v>
      </c>
      <c r="R11469">
        <v>1288.9291221217104</v>
      </c>
      <c r="S11469">
        <v>60.213605981123685</v>
      </c>
      <c r="T11469">
        <v>461.92368517423893</v>
      </c>
      <c r="U11469">
        <v>33965021.273374259</v>
      </c>
      <c r="V11469">
        <v>579.42988968191162</v>
      </c>
      <c r="W11469">
        <v>344.90866570723546</v>
      </c>
      <c r="X11469">
        <v>97.996177271792718</v>
      </c>
      <c r="Y11469">
        <v>4812.0020559210534</v>
      </c>
      <c r="Z11469">
        <v>224.79746232952846</v>
      </c>
      <c r="AA11469">
        <v>1724.5150913171592</v>
      </c>
    </row>
    <row r="11470" spans="1:27">
      <c r="A11470" t="s">
        <v>38</v>
      </c>
      <c r="B11470" t="s">
        <v>97</v>
      </c>
      <c r="C11470">
        <v>8</v>
      </c>
      <c r="D11470" t="s">
        <v>48</v>
      </c>
      <c r="E11470" t="s">
        <v>137</v>
      </c>
      <c r="F11470">
        <v>57640</v>
      </c>
      <c r="G11470">
        <v>34609140.0772705</v>
      </c>
      <c r="H11470">
        <v>630.24256250264898</v>
      </c>
      <c r="I11470">
        <v>583.06915283203102</v>
      </c>
      <c r="J11470">
        <v>145.97525024414</v>
      </c>
      <c r="K11470">
        <v>2607.84716796875</v>
      </c>
      <c r="L11470">
        <v>267.88010406494101</v>
      </c>
      <c r="M11470">
        <v>1206.92041015624</v>
      </c>
      <c r="N11470">
        <v>18215336.882773947</v>
      </c>
      <c r="O11470">
        <v>331.70661184349945</v>
      </c>
      <c r="P11470">
        <v>306.87850149054265</v>
      </c>
      <c r="Q11470">
        <v>76.829079075863149</v>
      </c>
      <c r="R11470">
        <v>1372.5511410361842</v>
      </c>
      <c r="S11470">
        <v>140.98952845523209</v>
      </c>
      <c r="T11470">
        <v>635.22126850328414</v>
      </c>
      <c r="U11470">
        <v>68003924.362356082</v>
      </c>
      <c r="V11470">
        <v>1238.3713508823982</v>
      </c>
      <c r="W11470">
        <v>1145.679738898026</v>
      </c>
      <c r="X11470">
        <v>286.82856188322251</v>
      </c>
      <c r="Y11470">
        <v>5124.1909265350887</v>
      </c>
      <c r="Z11470">
        <v>526.36090623286668</v>
      </c>
      <c r="AA11470">
        <v>2371.4927357455949</v>
      </c>
    </row>
    <row r="11471" spans="1:27">
      <c r="A11471" t="s">
        <v>38</v>
      </c>
      <c r="B11471" t="s">
        <v>97</v>
      </c>
      <c r="C11471">
        <v>8</v>
      </c>
      <c r="D11471" t="s">
        <v>48</v>
      </c>
      <c r="E11471" t="s">
        <v>111</v>
      </c>
      <c r="F11471">
        <v>2912</v>
      </c>
      <c r="G11471">
        <v>1998436.2436218199</v>
      </c>
      <c r="H11471">
        <v>733.64032438392996</v>
      </c>
      <c r="I11471">
        <v>712.04443359375</v>
      </c>
      <c r="J11471">
        <v>386.30081176757801</v>
      </c>
      <c r="K11471">
        <v>1209.86938476562</v>
      </c>
      <c r="L11471">
        <v>589.81147460937495</v>
      </c>
      <c r="M11471">
        <v>938.68313598632801</v>
      </c>
      <c r="N11471">
        <v>1051808.549274642</v>
      </c>
      <c r="O11471">
        <v>386.12648651785787</v>
      </c>
      <c r="P11471">
        <v>374.76022820723682</v>
      </c>
      <c r="Q11471">
        <v>203.31621671977788</v>
      </c>
      <c r="R11471">
        <v>636.77336040295791</v>
      </c>
      <c r="S11471">
        <v>310.42709189967098</v>
      </c>
      <c r="T11471">
        <v>494.04375578227786</v>
      </c>
      <c r="U11471">
        <v>3926751.9172919975</v>
      </c>
      <c r="V11471">
        <v>1441.5388830000029</v>
      </c>
      <c r="W11471">
        <v>1399.1048519736844</v>
      </c>
      <c r="X11471">
        <v>759.04720908717093</v>
      </c>
      <c r="Y11471">
        <v>2377.2872121710434</v>
      </c>
      <c r="Z11471">
        <v>1158.9278097587721</v>
      </c>
      <c r="AA11471">
        <v>1844.430021587171</v>
      </c>
    </row>
    <row r="11472" spans="1:27">
      <c r="A11472" t="s">
        <v>38</v>
      </c>
      <c r="B11472" t="s">
        <v>97</v>
      </c>
      <c r="C11472">
        <v>8</v>
      </c>
      <c r="D11472" t="s">
        <v>48</v>
      </c>
      <c r="E11472" t="s">
        <v>119</v>
      </c>
      <c r="F11472">
        <v>5911</v>
      </c>
      <c r="G11472">
        <v>1753485.16217803</v>
      </c>
      <c r="H11472">
        <v>332.22530545245098</v>
      </c>
      <c r="I11472">
        <v>247.78427124023401</v>
      </c>
      <c r="J11472">
        <v>40.065719604492102</v>
      </c>
      <c r="K11472">
        <v>1318.69445800781</v>
      </c>
      <c r="L11472">
        <v>148.02761535644501</v>
      </c>
      <c r="M11472">
        <v>698.48635559082004</v>
      </c>
      <c r="N11472">
        <v>922886.92746212101</v>
      </c>
      <c r="O11472">
        <v>174.85542392234262</v>
      </c>
      <c r="P11472">
        <v>130.41277433696527</v>
      </c>
      <c r="Q11472">
        <v>21.087220844469527</v>
      </c>
      <c r="R11472">
        <v>694.0497147409526</v>
      </c>
      <c r="S11472">
        <v>77.909271240234219</v>
      </c>
      <c r="T11472">
        <v>367.62439767937894</v>
      </c>
      <c r="U11472">
        <v>3445444.5291919191</v>
      </c>
      <c r="V11472">
        <v>652.79358264341261</v>
      </c>
      <c r="W11472">
        <v>486.87435752467042</v>
      </c>
      <c r="X11472">
        <v>78.725624486019584</v>
      </c>
      <c r="Y11472">
        <v>2591.1189350328905</v>
      </c>
      <c r="Z11472">
        <v>290.86127929687444</v>
      </c>
      <c r="AA11472">
        <v>1372.464418003015</v>
      </c>
    </row>
    <row r="11473" spans="1:27">
      <c r="A11473" t="s">
        <v>38</v>
      </c>
      <c r="B11473" t="s">
        <v>97</v>
      </c>
      <c r="C11473">
        <v>8</v>
      </c>
      <c r="D11473" t="s">
        <v>48</v>
      </c>
      <c r="E11473" t="s">
        <v>120</v>
      </c>
      <c r="F11473">
        <v>312</v>
      </c>
      <c r="G11473">
        <v>80395.909423828096</v>
      </c>
      <c r="H11473">
        <v>277.22727387526902</v>
      </c>
      <c r="I11473">
        <v>301.01730346679602</v>
      </c>
      <c r="J11473">
        <v>129.742752075195</v>
      </c>
      <c r="K11473">
        <v>323.702545166015</v>
      </c>
      <c r="L11473">
        <v>184.096752929687</v>
      </c>
      <c r="M11473">
        <v>320.94154052734302</v>
      </c>
      <c r="N11473">
        <v>42313.636538856888</v>
      </c>
      <c r="O11473">
        <v>145.90909151329947</v>
      </c>
      <c r="P11473">
        <v>158.43015971936632</v>
      </c>
      <c r="Q11473">
        <v>68.285658986944739</v>
      </c>
      <c r="R11473">
        <v>170.36976061369211</v>
      </c>
      <c r="S11473">
        <v>96.89302785772999</v>
      </c>
      <c r="T11473">
        <v>168.91660027754895</v>
      </c>
      <c r="U11473">
        <v>157970.90974506576</v>
      </c>
      <c r="V11473">
        <v>544.7272749829848</v>
      </c>
      <c r="W11473">
        <v>591.47259628563438</v>
      </c>
      <c r="X11473">
        <v>254.93312688459372</v>
      </c>
      <c r="Y11473">
        <v>636.0471062911173</v>
      </c>
      <c r="Z11473">
        <v>361.73397066885872</v>
      </c>
      <c r="AA11473">
        <v>630.62197436951624</v>
      </c>
    </row>
    <row r="11474" spans="1:27">
      <c r="A11474" t="s">
        <v>38</v>
      </c>
      <c r="B11474" t="s">
        <v>97</v>
      </c>
      <c r="C11474">
        <v>8</v>
      </c>
      <c r="D11474" t="s">
        <v>48</v>
      </c>
      <c r="E11474" t="s">
        <v>115</v>
      </c>
      <c r="F11474">
        <v>1426</v>
      </c>
      <c r="G11474">
        <v>339171.72267150797</v>
      </c>
      <c r="H11474">
        <v>259.30559837271301</v>
      </c>
      <c r="I11474">
        <v>247.46094512939399</v>
      </c>
      <c r="J11474">
        <v>175.37535095214801</v>
      </c>
      <c r="K11474">
        <v>535.90362548828102</v>
      </c>
      <c r="L11474">
        <v>220.850047302246</v>
      </c>
      <c r="M11474">
        <v>351.24067077636698</v>
      </c>
      <c r="N11474">
        <v>178511.43298500418</v>
      </c>
      <c r="O11474">
        <v>136.47663072248054</v>
      </c>
      <c r="P11474">
        <v>130.24260269968104</v>
      </c>
      <c r="Q11474">
        <v>92.302816290604213</v>
      </c>
      <c r="R11474">
        <v>282.05453973067421</v>
      </c>
      <c r="S11474">
        <v>116.23686700118209</v>
      </c>
      <c r="T11474">
        <v>184.86351093492999</v>
      </c>
      <c r="U11474">
        <v>666442.68314401573</v>
      </c>
      <c r="V11474">
        <v>509.51275469726073</v>
      </c>
      <c r="W11474">
        <v>486.23905007880933</v>
      </c>
      <c r="X11474">
        <v>344.59718081825582</v>
      </c>
      <c r="Y11474">
        <v>1053.0036149945172</v>
      </c>
      <c r="Z11474">
        <v>433.95097013774659</v>
      </c>
      <c r="AA11474">
        <v>690.15710749040545</v>
      </c>
    </row>
    <row r="11475" spans="1:27">
      <c r="A11475" t="s">
        <v>38</v>
      </c>
      <c r="B11475" t="s">
        <v>97</v>
      </c>
      <c r="C11475">
        <v>8</v>
      </c>
      <c r="D11475" t="s">
        <v>48</v>
      </c>
      <c r="E11475" t="s">
        <v>114</v>
      </c>
      <c r="F11475">
        <v>1439</v>
      </c>
      <c r="G11475">
        <v>527252.65695190395</v>
      </c>
      <c r="H11475">
        <v>390.55752366807701</v>
      </c>
      <c r="I11475">
        <v>190.55178833007801</v>
      </c>
      <c r="J11475">
        <v>80.118225097656193</v>
      </c>
      <c r="K11475">
        <v>1692.6611328125</v>
      </c>
      <c r="L11475">
        <v>131.835919952392</v>
      </c>
      <c r="M11475">
        <v>1217.11112670898</v>
      </c>
      <c r="N11475">
        <v>277501.39839573891</v>
      </c>
      <c r="O11475">
        <v>205.55659140425104</v>
      </c>
      <c r="P11475">
        <v>100.29041491056736</v>
      </c>
      <c r="Q11475">
        <v>42.167486893503259</v>
      </c>
      <c r="R11475">
        <v>890.87428042763156</v>
      </c>
      <c r="S11475">
        <v>69.387326290732631</v>
      </c>
      <c r="T11475">
        <v>640.5848035310421</v>
      </c>
      <c r="U11475">
        <v>1036005.2206774255</v>
      </c>
      <c r="V11475">
        <v>767.41127457587072</v>
      </c>
      <c r="W11475">
        <v>374.41754899945158</v>
      </c>
      <c r="X11475">
        <v>157.42528440241219</v>
      </c>
      <c r="Y11475">
        <v>3325.9306469298253</v>
      </c>
      <c r="Z11475">
        <v>259.04601815206854</v>
      </c>
      <c r="AA11475">
        <v>2391.5165998492243</v>
      </c>
    </row>
    <row r="11476" spans="1:27">
      <c r="A11476" t="s">
        <v>38</v>
      </c>
      <c r="B11476" t="s">
        <v>97</v>
      </c>
      <c r="C11476">
        <v>8</v>
      </c>
      <c r="D11476" t="s">
        <v>48</v>
      </c>
      <c r="E11476" t="s">
        <v>117</v>
      </c>
      <c r="F11476">
        <v>9240</v>
      </c>
      <c r="G11476">
        <v>3471265.8401412899</v>
      </c>
      <c r="H11476">
        <v>409.10616854935699</v>
      </c>
      <c r="I11476">
        <v>241.71705627441401</v>
      </c>
      <c r="J11476">
        <v>51.557849884033203</v>
      </c>
      <c r="K11476">
        <v>1678.42883300781</v>
      </c>
      <c r="L11476">
        <v>80.596293640136693</v>
      </c>
      <c r="M11476">
        <v>932.08238525390595</v>
      </c>
      <c r="N11476">
        <v>1826982.0211269946</v>
      </c>
      <c r="O11476">
        <v>215.31903607860895</v>
      </c>
      <c r="P11476">
        <v>127.21950330232315</v>
      </c>
      <c r="Q11476">
        <v>27.135710465280631</v>
      </c>
      <c r="R11476">
        <v>883.38359631989999</v>
      </c>
      <c r="S11476">
        <v>42.419101915861418</v>
      </c>
      <c r="T11476">
        <v>490.56967644942415</v>
      </c>
      <c r="U11476">
        <v>6820732.8788741147</v>
      </c>
      <c r="V11476">
        <v>803.8577346934735</v>
      </c>
      <c r="W11476">
        <v>474.95281232867319</v>
      </c>
      <c r="X11476">
        <v>101.30665240371438</v>
      </c>
      <c r="Y11476">
        <v>3297.9654262609606</v>
      </c>
      <c r="Z11476">
        <v>158.36464715254931</v>
      </c>
      <c r="AA11476">
        <v>1831.460125411184</v>
      </c>
    </row>
    <row r="11477" spans="1:27">
      <c r="A11477" t="s">
        <v>38</v>
      </c>
      <c r="B11477" t="s">
        <v>97</v>
      </c>
      <c r="C11477">
        <v>8</v>
      </c>
      <c r="D11477" t="s">
        <v>48</v>
      </c>
      <c r="E11477" t="s">
        <v>127</v>
      </c>
      <c r="F11477">
        <v>106364</v>
      </c>
      <c r="G11477">
        <v>32826031.110534601</v>
      </c>
      <c r="H11477">
        <v>334.70676336781003</v>
      </c>
      <c r="I11477">
        <v>199.95153808593699</v>
      </c>
      <c r="J11477">
        <v>53.306919097900298</v>
      </c>
      <c r="K11477">
        <v>2394.041015625</v>
      </c>
      <c r="L11477">
        <v>115.2370803833</v>
      </c>
      <c r="M11477">
        <v>850.49515686035102</v>
      </c>
      <c r="N11477">
        <v>17276858.479228735</v>
      </c>
      <c r="O11477">
        <v>176.16145440411054</v>
      </c>
      <c r="P11477">
        <v>105.23765162417736</v>
      </c>
      <c r="Q11477">
        <v>28.056273209421207</v>
      </c>
      <c r="R11477">
        <v>1260.0215871710525</v>
      </c>
      <c r="S11477">
        <v>60.651094938578943</v>
      </c>
      <c r="T11477">
        <v>447.62902992650049</v>
      </c>
      <c r="U11477">
        <v>64500271.655787297</v>
      </c>
      <c r="V11477">
        <v>657.66942977534609</v>
      </c>
      <c r="W11477">
        <v>392.88723273026221</v>
      </c>
      <c r="X11477">
        <v>104.7434199818392</v>
      </c>
      <c r="Y11477">
        <v>4704.0805921052643</v>
      </c>
      <c r="Z11477">
        <v>226.43075443736143</v>
      </c>
      <c r="AA11477">
        <v>1671.148378392269</v>
      </c>
    </row>
    <row r="11478" spans="1:27">
      <c r="A11478" t="s">
        <v>38</v>
      </c>
      <c r="B11478" t="s">
        <v>97</v>
      </c>
      <c r="C11478">
        <v>8</v>
      </c>
      <c r="D11478" t="s">
        <v>48</v>
      </c>
      <c r="E11478" t="s">
        <v>108</v>
      </c>
      <c r="F11478">
        <v>127516</v>
      </c>
      <c r="G11478">
        <v>57514428.610530801</v>
      </c>
      <c r="H11478">
        <v>489.059953151569</v>
      </c>
      <c r="I11478">
        <v>227.86990356445301</v>
      </c>
      <c r="J11478">
        <v>51.750358581542898</v>
      </c>
      <c r="K11478">
        <v>2417.31298828125</v>
      </c>
      <c r="L11478">
        <v>138.53288345336901</v>
      </c>
      <c r="M11478">
        <v>1172.1627746582001</v>
      </c>
      <c r="N11478">
        <v>30270751.900279365</v>
      </c>
      <c r="O11478">
        <v>257.39997534293104</v>
      </c>
      <c r="P11478">
        <v>119.93152819181736</v>
      </c>
      <c r="Q11478">
        <v>27.237030832390996</v>
      </c>
      <c r="R11478">
        <v>1272.2699938322369</v>
      </c>
      <c r="S11478">
        <v>72.912043922825788</v>
      </c>
      <c r="T11478">
        <v>616.92777613589476</v>
      </c>
      <c r="U11478">
        <v>113010807.09437633</v>
      </c>
      <c r="V11478">
        <v>960.95990794694274</v>
      </c>
      <c r="W11478">
        <v>447.74437191611827</v>
      </c>
      <c r="X11478">
        <v>101.68491510759308</v>
      </c>
      <c r="Y11478">
        <v>4749.8079769736851</v>
      </c>
      <c r="Z11478">
        <v>272.2049639785497</v>
      </c>
      <c r="AA11478">
        <v>2303.1970309073408</v>
      </c>
    </row>
    <row r="11479" spans="1:27">
      <c r="A11479" t="s">
        <v>38</v>
      </c>
      <c r="B11479" t="s">
        <v>97</v>
      </c>
      <c r="C11479">
        <v>8</v>
      </c>
      <c r="D11479" t="s">
        <v>48</v>
      </c>
      <c r="E11479" t="s">
        <v>135</v>
      </c>
      <c r="F11479">
        <v>36500</v>
      </c>
      <c r="G11479">
        <v>32094126.5966339</v>
      </c>
      <c r="H11479">
        <v>915.95441070332799</v>
      </c>
      <c r="I11479">
        <v>888.732421875</v>
      </c>
      <c r="J11479">
        <v>163.014556884765</v>
      </c>
      <c r="K11479">
        <v>2685.76904296875</v>
      </c>
      <c r="L11479">
        <v>268.68848571777301</v>
      </c>
      <c r="M11479">
        <v>1845.20731201171</v>
      </c>
      <c r="N11479">
        <v>16891645.577175736</v>
      </c>
      <c r="O11479">
        <v>482.08126879122523</v>
      </c>
      <c r="P11479">
        <v>467.75390625</v>
      </c>
      <c r="Q11479">
        <v>85.797135202507889</v>
      </c>
      <c r="R11479">
        <v>1413.562654194079</v>
      </c>
      <c r="S11479">
        <v>141.41499248303842</v>
      </c>
      <c r="T11479">
        <v>971.16174316405784</v>
      </c>
      <c r="U11479">
        <v>63062143.488122761</v>
      </c>
      <c r="V11479">
        <v>1799.7700701539079</v>
      </c>
      <c r="W11479">
        <v>1746.2812500000002</v>
      </c>
      <c r="X11479">
        <v>320.30930475602952</v>
      </c>
      <c r="Y11479">
        <v>5277.3005756578959</v>
      </c>
      <c r="Z11479">
        <v>527.9493052700102</v>
      </c>
      <c r="AA11479">
        <v>3625.6705078124833</v>
      </c>
    </row>
    <row r="11480" spans="1:27">
      <c r="A11480" t="s">
        <v>38</v>
      </c>
      <c r="B11480" t="s">
        <v>97</v>
      </c>
      <c r="C11480">
        <v>8</v>
      </c>
      <c r="D11480" t="s">
        <v>48</v>
      </c>
      <c r="E11480" t="s">
        <v>129</v>
      </c>
      <c r="F11480">
        <v>1123</v>
      </c>
      <c r="G11480">
        <v>444428.68125533999</v>
      </c>
      <c r="H11480">
        <v>445.76597919291902</v>
      </c>
      <c r="I11480">
        <v>353.96200561523398</v>
      </c>
      <c r="J11480">
        <v>54.043331146240199</v>
      </c>
      <c r="K11480">
        <v>1936.57092285156</v>
      </c>
      <c r="L11480">
        <v>127.12578735351499</v>
      </c>
      <c r="M11480">
        <v>926.074536132812</v>
      </c>
      <c r="N11480">
        <v>233909.83223965261</v>
      </c>
      <c r="O11480">
        <v>234.61367325943104</v>
      </c>
      <c r="P11480">
        <v>186.2957924290705</v>
      </c>
      <c r="Q11480">
        <v>28.443858498021157</v>
      </c>
      <c r="R11480">
        <v>1019.2478541324</v>
      </c>
      <c r="S11480">
        <v>66.908309133428943</v>
      </c>
      <c r="T11480">
        <v>487.4076505962168</v>
      </c>
      <c r="U11480">
        <v>873263.37369470333</v>
      </c>
      <c r="V11480">
        <v>875.89104683520941</v>
      </c>
      <c r="W11480">
        <v>695.50429173519672</v>
      </c>
      <c r="X11480">
        <v>106.190405059279</v>
      </c>
      <c r="Y11480">
        <v>3805.1919887609606</v>
      </c>
      <c r="Z11480">
        <v>249.79102076480143</v>
      </c>
      <c r="AA11480">
        <v>1819.6552288925432</v>
      </c>
    </row>
    <row r="11481" spans="1:27">
      <c r="A11481" t="s">
        <v>38</v>
      </c>
      <c r="B11481" t="s">
        <v>97</v>
      </c>
      <c r="C11481">
        <v>8</v>
      </c>
      <c r="D11481" t="s">
        <v>48</v>
      </c>
      <c r="E11481" t="s">
        <v>128</v>
      </c>
      <c r="F11481">
        <v>564</v>
      </c>
      <c r="G11481">
        <v>336049.67476272502</v>
      </c>
      <c r="H11481">
        <v>624.62764825785405</v>
      </c>
      <c r="I11481">
        <v>681.40472412109295</v>
      </c>
      <c r="J11481">
        <v>57.7075996398925</v>
      </c>
      <c r="K11481">
        <v>1785.94409179687</v>
      </c>
      <c r="L11481">
        <v>196.92511215209899</v>
      </c>
      <c r="M11481">
        <v>765.38007812499995</v>
      </c>
      <c r="N11481">
        <v>176868.24987511843</v>
      </c>
      <c r="O11481">
        <v>328.75139381992318</v>
      </c>
      <c r="P11481">
        <v>358.634065326891</v>
      </c>
      <c r="Q11481">
        <v>30.372420863101315</v>
      </c>
      <c r="R11481">
        <v>939.97057462993155</v>
      </c>
      <c r="S11481">
        <v>103.64479586952578</v>
      </c>
      <c r="T11481">
        <v>402.83162006578942</v>
      </c>
      <c r="U11481">
        <v>660308.13286710891</v>
      </c>
      <c r="V11481">
        <v>1227.3385369277134</v>
      </c>
      <c r="W11481">
        <v>1338.9005105537267</v>
      </c>
      <c r="X11481">
        <v>113.39037122224494</v>
      </c>
      <c r="Y11481">
        <v>3509.2234786184117</v>
      </c>
      <c r="Z11481">
        <v>386.94057124622964</v>
      </c>
      <c r="AA11481">
        <v>1503.904714912281</v>
      </c>
    </row>
    <row r="11482" spans="1:27">
      <c r="A11482" t="s">
        <v>38</v>
      </c>
      <c r="B11482" t="s">
        <v>97</v>
      </c>
      <c r="C11482">
        <v>8</v>
      </c>
      <c r="D11482" t="s">
        <v>48</v>
      </c>
      <c r="E11482" t="s">
        <v>116</v>
      </c>
      <c r="F11482">
        <v>26857</v>
      </c>
      <c r="G11482">
        <v>7641958.5347175598</v>
      </c>
      <c r="H11482">
        <v>299.05136318061898</v>
      </c>
      <c r="I11482">
        <v>226.848762512207</v>
      </c>
      <c r="J11482">
        <v>53.192287445068303</v>
      </c>
      <c r="K11482">
        <v>1496.39331054687</v>
      </c>
      <c r="L11482">
        <v>85.674748229980395</v>
      </c>
      <c r="M11482">
        <v>763.71369323730403</v>
      </c>
      <c r="N11482">
        <v>4022083.4393250314</v>
      </c>
      <c r="O11482">
        <v>157.39545430558891</v>
      </c>
      <c r="P11482">
        <v>119.39408553274052</v>
      </c>
      <c r="Q11482">
        <v>27.995940760562263</v>
      </c>
      <c r="R11482">
        <v>787.57542660361571</v>
      </c>
      <c r="S11482">
        <v>45.09197275262126</v>
      </c>
      <c r="T11482">
        <v>401.95457538805471</v>
      </c>
      <c r="U11482">
        <v>15015778.17348012</v>
      </c>
      <c r="V11482">
        <v>587.60969607419884</v>
      </c>
      <c r="W11482">
        <v>445.73791932223139</v>
      </c>
      <c r="X11482">
        <v>104.51817883943247</v>
      </c>
      <c r="Y11482">
        <v>2940.2815926534995</v>
      </c>
      <c r="Z11482">
        <v>168.34336494311941</v>
      </c>
      <c r="AA11482">
        <v>1500.6304147820713</v>
      </c>
    </row>
    <row r="11483" spans="1:27">
      <c r="A11483" t="s">
        <v>38</v>
      </c>
      <c r="B11483" t="s">
        <v>97</v>
      </c>
      <c r="C11483">
        <v>8</v>
      </c>
      <c r="D11483" t="s">
        <v>48</v>
      </c>
      <c r="E11483" t="s">
        <v>110</v>
      </c>
      <c r="F11483">
        <v>8085</v>
      </c>
      <c r="G11483">
        <v>2368148.51830291</v>
      </c>
      <c r="H11483">
        <v>367.89630546883899</v>
      </c>
      <c r="I11483">
        <v>336.61380004882801</v>
      </c>
      <c r="J11483">
        <v>51.4256172180175</v>
      </c>
      <c r="K11483">
        <v>1224.65246582031</v>
      </c>
      <c r="L11483">
        <v>113.365313720703</v>
      </c>
      <c r="M11483">
        <v>710.965405273437</v>
      </c>
      <c r="N11483">
        <v>1246393.9570015315</v>
      </c>
      <c r="O11483">
        <v>193.62963445728366</v>
      </c>
      <c r="P11483">
        <v>177.16515792043577</v>
      </c>
      <c r="Q11483">
        <v>27.066114325272366</v>
      </c>
      <c r="R11483">
        <v>644.55392937911051</v>
      </c>
      <c r="S11483">
        <v>59.665954589843679</v>
      </c>
      <c r="T11483">
        <v>374.1923185649668</v>
      </c>
      <c r="U11483">
        <v>4653204.1061390517</v>
      </c>
      <c r="V11483">
        <v>722.88396864052584</v>
      </c>
      <c r="W11483">
        <v>661.41658956962704</v>
      </c>
      <c r="X11483">
        <v>101.0468268143502</v>
      </c>
      <c r="Y11483">
        <v>2406.3346696820131</v>
      </c>
      <c r="Z11483">
        <v>222.75289713541645</v>
      </c>
      <c r="AA11483">
        <v>1396.9846559758764</v>
      </c>
    </row>
    <row r="11484" spans="1:27">
      <c r="A11484" t="s">
        <v>38</v>
      </c>
      <c r="B11484" t="s">
        <v>97</v>
      </c>
      <c r="C11484">
        <v>8</v>
      </c>
      <c r="D11484" t="s">
        <v>48</v>
      </c>
      <c r="E11484" t="s">
        <v>122</v>
      </c>
      <c r="F11484">
        <v>395347</v>
      </c>
      <c r="G11484">
        <v>137505816.75191101</v>
      </c>
      <c r="H11484">
        <v>370.72955614606099</v>
      </c>
      <c r="I11484">
        <v>180.76567840576101</v>
      </c>
      <c r="J11484">
        <v>51.133701324462798</v>
      </c>
      <c r="K11484">
        <v>2427.623046875</v>
      </c>
      <c r="L11484">
        <v>131.307991027832</v>
      </c>
      <c r="M11484">
        <v>1184.4539489746001</v>
      </c>
      <c r="N11484">
        <v>72371482.501005799</v>
      </c>
      <c r="O11484">
        <v>195.12081902424262</v>
      </c>
      <c r="P11484">
        <v>95.139830739874213</v>
      </c>
      <c r="Q11484">
        <v>26.912474381296207</v>
      </c>
      <c r="R11484">
        <v>1277.6963404605262</v>
      </c>
      <c r="S11484">
        <v>69.109468962016834</v>
      </c>
      <c r="T11484">
        <v>623.39681524978948</v>
      </c>
      <c r="U11484">
        <v>270186868.00375503</v>
      </c>
      <c r="V11484">
        <v>728.45105769050588</v>
      </c>
      <c r="W11484">
        <v>355.18870142886379</v>
      </c>
      <c r="X11484">
        <v>100.47323769017254</v>
      </c>
      <c r="Y11484">
        <v>4770.0663377192986</v>
      </c>
      <c r="Z11484">
        <v>258.00868412486295</v>
      </c>
      <c r="AA11484">
        <v>2327.3481102658811</v>
      </c>
    </row>
    <row r="11485" spans="1:27">
      <c r="A11485" t="s">
        <v>38</v>
      </c>
      <c r="B11485" t="s">
        <v>97</v>
      </c>
      <c r="C11485">
        <v>8</v>
      </c>
      <c r="D11485" t="s">
        <v>48</v>
      </c>
      <c r="E11485" t="s">
        <v>113</v>
      </c>
      <c r="F11485">
        <v>149258</v>
      </c>
      <c r="G11485">
        <v>41927585.835723802</v>
      </c>
      <c r="H11485">
        <v>295.45819329366299</v>
      </c>
      <c r="I11485">
        <v>210.011947631835</v>
      </c>
      <c r="J11485">
        <v>51.774993896484297</v>
      </c>
      <c r="K11485">
        <v>1736.546875</v>
      </c>
      <c r="L11485">
        <v>109.41586761474601</v>
      </c>
      <c r="M11485">
        <v>827.930981445312</v>
      </c>
      <c r="N11485">
        <v>22067150.439854633</v>
      </c>
      <c r="O11485">
        <v>155.50431225982263</v>
      </c>
      <c r="P11485">
        <v>110.53260401675526</v>
      </c>
      <c r="Q11485">
        <v>27.249996787623314</v>
      </c>
      <c r="R11485">
        <v>913.97203947368416</v>
      </c>
      <c r="S11485">
        <v>57.58729874460316</v>
      </c>
      <c r="T11485">
        <v>435.75314812911154</v>
      </c>
      <c r="U11485">
        <v>82384028.308790639</v>
      </c>
      <c r="V11485">
        <v>580.54943243667128</v>
      </c>
      <c r="W11485">
        <v>412.65505499588636</v>
      </c>
      <c r="X11485">
        <v>101.73332134046039</v>
      </c>
      <c r="Y11485">
        <v>3412.1622807017548</v>
      </c>
      <c r="Z11485">
        <v>214.99258197985185</v>
      </c>
      <c r="AA11485">
        <v>1626.8117530153502</v>
      </c>
    </row>
    <row r="11486" spans="1:27">
      <c r="A11486" t="s">
        <v>38</v>
      </c>
      <c r="B11486" t="s">
        <v>97</v>
      </c>
      <c r="C11486">
        <v>9</v>
      </c>
      <c r="D11486" t="s">
        <v>49</v>
      </c>
      <c r="E11486" t="s">
        <v>195</v>
      </c>
      <c r="F11486">
        <v>781350</v>
      </c>
      <c r="G11486">
        <v>29094.862693786599</v>
      </c>
      <c r="H11486">
        <v>232.75890155029199</v>
      </c>
      <c r="I11486">
        <v>239.776596069335</v>
      </c>
      <c r="J11486">
        <v>66.449226379394503</v>
      </c>
      <c r="K11486">
        <v>394.790283203125</v>
      </c>
      <c r="L11486">
        <v>81.211158752441406</v>
      </c>
      <c r="M11486">
        <v>341.81125488281202</v>
      </c>
      <c r="N11486">
        <v>15313.085628308736</v>
      </c>
      <c r="O11486">
        <v>122.50468502646946</v>
      </c>
      <c r="P11486">
        <v>126.19820845754472</v>
      </c>
      <c r="Q11486">
        <v>34.973277041786581</v>
      </c>
      <c r="R11486">
        <v>207.78435958059208</v>
      </c>
      <c r="S11486">
        <v>42.742715132863893</v>
      </c>
      <c r="T11486">
        <v>179.90066046463789</v>
      </c>
      <c r="U11486">
        <v>57168.853012352629</v>
      </c>
      <c r="V11486">
        <v>457.35082409881943</v>
      </c>
      <c r="W11486">
        <v>471.13997824150044</v>
      </c>
      <c r="X11486">
        <v>130.56690095600325</v>
      </c>
      <c r="Y11486">
        <v>775.72827576754401</v>
      </c>
      <c r="Z11486">
        <v>159.57280316269191</v>
      </c>
      <c r="AA11486">
        <v>671.62913240131502</v>
      </c>
    </row>
    <row r="11487" spans="1:27">
      <c r="A11487" t="s">
        <v>38</v>
      </c>
      <c r="B11487" t="s">
        <v>97</v>
      </c>
      <c r="C11487">
        <v>9</v>
      </c>
      <c r="D11487" t="s">
        <v>49</v>
      </c>
      <c r="E11487" t="s">
        <v>109</v>
      </c>
      <c r="F11487">
        <v>17816</v>
      </c>
      <c r="G11487">
        <v>3660639.21398162</v>
      </c>
      <c r="H11487">
        <v>224.82736850396901</v>
      </c>
      <c r="I11487">
        <v>107.897094726562</v>
      </c>
      <c r="J11487">
        <v>64.835662841796804</v>
      </c>
      <c r="K11487">
        <v>736.389404296875</v>
      </c>
      <c r="L11487">
        <v>83.012502670288001</v>
      </c>
      <c r="M11487">
        <v>523.79988098144497</v>
      </c>
      <c r="N11487">
        <v>1926652.217885063</v>
      </c>
      <c r="O11487">
        <v>118.33019394945737</v>
      </c>
      <c r="P11487">
        <v>56.787944592927367</v>
      </c>
      <c r="Q11487">
        <v>34.124033074629892</v>
      </c>
      <c r="R11487">
        <v>387.57337068256578</v>
      </c>
      <c r="S11487">
        <v>43.690790879098948</v>
      </c>
      <c r="T11487">
        <v>275.68414788497103</v>
      </c>
      <c r="U11487">
        <v>7192834.9467709037</v>
      </c>
      <c r="V11487">
        <v>441.7660574113076</v>
      </c>
      <c r="W11487">
        <v>212.00832648026221</v>
      </c>
      <c r="X11487">
        <v>127.39639014528497</v>
      </c>
      <c r="Y11487">
        <v>1446.9405838815792</v>
      </c>
      <c r="Z11487">
        <v>163.1122859486361</v>
      </c>
      <c r="AA11487">
        <v>1029.2208187705587</v>
      </c>
    </row>
    <row r="11488" spans="1:27">
      <c r="A11488" t="s">
        <v>38</v>
      </c>
      <c r="B11488" t="s">
        <v>97</v>
      </c>
      <c r="C11488">
        <v>9</v>
      </c>
      <c r="D11488" t="s">
        <v>49</v>
      </c>
      <c r="E11488" t="s">
        <v>139</v>
      </c>
      <c r="F11488">
        <v>3354</v>
      </c>
      <c r="G11488">
        <v>618672.39021682704</v>
      </c>
      <c r="H11488">
        <v>207.39939330098099</v>
      </c>
      <c r="I11488">
        <v>202.92138671875</v>
      </c>
      <c r="J11488">
        <v>63.174694061279297</v>
      </c>
      <c r="K11488">
        <v>739.81536865234295</v>
      </c>
      <c r="L11488">
        <v>74.528825378417906</v>
      </c>
      <c r="M11488">
        <v>441.96251831054599</v>
      </c>
      <c r="N11488">
        <v>325617.04748254054</v>
      </c>
      <c r="O11488">
        <v>109.15757542156894</v>
      </c>
      <c r="P11488">
        <v>106.80072985197368</v>
      </c>
      <c r="Q11488">
        <v>33.249838979620684</v>
      </c>
      <c r="R11488">
        <v>389.37650981702257</v>
      </c>
      <c r="S11488">
        <v>39.225697567588369</v>
      </c>
      <c r="T11488">
        <v>232.61185174239262</v>
      </c>
      <c r="U11488">
        <v>1215636.9772681517</v>
      </c>
      <c r="V11488">
        <v>407.52161490719078</v>
      </c>
      <c r="W11488">
        <v>398.72272478070181</v>
      </c>
      <c r="X11488">
        <v>124.13273219058391</v>
      </c>
      <c r="Y11488">
        <v>1453.6723033168846</v>
      </c>
      <c r="Z11488">
        <v>146.44260425232994</v>
      </c>
      <c r="AA11488">
        <v>868.41757983826597</v>
      </c>
    </row>
    <row r="11489" spans="1:27">
      <c r="A11489" t="s">
        <v>38</v>
      </c>
      <c r="B11489" t="s">
        <v>97</v>
      </c>
      <c r="C11489">
        <v>9</v>
      </c>
      <c r="D11489" t="s">
        <v>49</v>
      </c>
      <c r="E11489" t="s">
        <v>138</v>
      </c>
      <c r="F11489">
        <v>934</v>
      </c>
      <c r="G11489">
        <v>171822.710090637</v>
      </c>
      <c r="H11489">
        <v>218.60395685831699</v>
      </c>
      <c r="I11489">
        <v>264.5712890625</v>
      </c>
      <c r="J11489">
        <v>61.864387512207003</v>
      </c>
      <c r="K11489">
        <v>430.67254638671801</v>
      </c>
      <c r="L11489">
        <v>74.837984085082994</v>
      </c>
      <c r="M11489">
        <v>348.018913269042</v>
      </c>
      <c r="N11489">
        <v>90433.005310861568</v>
      </c>
      <c r="O11489">
        <v>115.0547141359563</v>
      </c>
      <c r="P11489">
        <v>139.248046875</v>
      </c>
      <c r="Q11489">
        <v>32.560203953793156</v>
      </c>
      <c r="R11489">
        <v>226.66976125616736</v>
      </c>
      <c r="S11489">
        <v>39.388412676359465</v>
      </c>
      <c r="T11489">
        <v>183.16784908896946</v>
      </c>
      <c r="U11489">
        <v>337616.55316054996</v>
      </c>
      <c r="V11489">
        <v>429.53759944090365</v>
      </c>
      <c r="W11489">
        <v>519.85937500000011</v>
      </c>
      <c r="X11489">
        <v>121.55809476082781</v>
      </c>
      <c r="Y11489">
        <v>846.23377535635836</v>
      </c>
      <c r="Z11489">
        <v>147.05007399174204</v>
      </c>
      <c r="AA11489">
        <v>683.8266365988195</v>
      </c>
    </row>
    <row r="11490" spans="1:27">
      <c r="A11490" t="s">
        <v>38</v>
      </c>
      <c r="B11490" t="s">
        <v>97</v>
      </c>
      <c r="C11490">
        <v>9</v>
      </c>
      <c r="D11490" t="s">
        <v>49</v>
      </c>
      <c r="E11490" t="s">
        <v>136</v>
      </c>
      <c r="F11490">
        <v>413</v>
      </c>
      <c r="G11490">
        <v>66427.694198608398</v>
      </c>
      <c r="H11490">
        <v>181.99368273591301</v>
      </c>
      <c r="I11490">
        <v>97.013954162597599</v>
      </c>
      <c r="J11490">
        <v>67.191879272460895</v>
      </c>
      <c r="K11490">
        <v>691.393798828125</v>
      </c>
      <c r="L11490">
        <v>78.359132385253901</v>
      </c>
      <c r="M11490">
        <v>419.46567382812498</v>
      </c>
      <c r="N11490">
        <v>34961.944315057051</v>
      </c>
      <c r="O11490">
        <v>95.786148808375259</v>
      </c>
      <c r="P11490">
        <v>51.059975875051364</v>
      </c>
      <c r="Q11490">
        <v>35.364146985505734</v>
      </c>
      <c r="R11490">
        <v>363.89147306743416</v>
      </c>
      <c r="S11490">
        <v>41.241648623817838</v>
      </c>
      <c r="T11490">
        <v>220.77140727796049</v>
      </c>
      <c r="U11490">
        <v>130524.59210954634</v>
      </c>
      <c r="V11490">
        <v>357.60162221793439</v>
      </c>
      <c r="W11490">
        <v>190.62390993352514</v>
      </c>
      <c r="X11490">
        <v>132.02614874588809</v>
      </c>
      <c r="Y11490">
        <v>1358.5281661184213</v>
      </c>
      <c r="Z11490">
        <v>153.96882152891996</v>
      </c>
      <c r="AA11490">
        <v>824.21325383771944</v>
      </c>
    </row>
    <row r="11491" spans="1:27">
      <c r="A11491" t="s">
        <v>38</v>
      </c>
      <c r="B11491" t="s">
        <v>97</v>
      </c>
      <c r="C11491">
        <v>9</v>
      </c>
      <c r="D11491" t="s">
        <v>49</v>
      </c>
      <c r="E11491" t="s">
        <v>133</v>
      </c>
      <c r="F11491">
        <v>1346</v>
      </c>
      <c r="G11491">
        <v>242540.90093231201</v>
      </c>
      <c r="H11491">
        <v>303.93596608059102</v>
      </c>
      <c r="I11491">
        <v>242.747993469238</v>
      </c>
      <c r="J11491">
        <v>45.084312438964801</v>
      </c>
      <c r="K11491">
        <v>1284.62890625</v>
      </c>
      <c r="L11491">
        <v>56.990843963623</v>
      </c>
      <c r="M11491">
        <v>776.96231994628897</v>
      </c>
      <c r="N11491">
        <v>127653.10575384842</v>
      </c>
      <c r="O11491">
        <v>159.96629793715314</v>
      </c>
      <c r="P11491">
        <v>127.76210182591473</v>
      </c>
      <c r="Q11491">
        <v>23.728585494192</v>
      </c>
      <c r="R11491">
        <v>676.12047697368416</v>
      </c>
      <c r="S11491">
        <v>29.995181033485789</v>
      </c>
      <c r="T11491">
        <v>408.9275368138363</v>
      </c>
      <c r="U11491">
        <v>476571.59481436753</v>
      </c>
      <c r="V11491">
        <v>597.2075122987053</v>
      </c>
      <c r="W11491">
        <v>476.9785134834151</v>
      </c>
      <c r="X11491">
        <v>88.586719178316812</v>
      </c>
      <c r="Y11491">
        <v>2524.1831140350882</v>
      </c>
      <c r="Z11491">
        <v>111.98200919168031</v>
      </c>
      <c r="AA11491">
        <v>1526.6628041049892</v>
      </c>
    </row>
    <row r="11492" spans="1:27">
      <c r="A11492" t="s">
        <v>38</v>
      </c>
      <c r="B11492" t="s">
        <v>97</v>
      </c>
      <c r="C11492">
        <v>9</v>
      </c>
      <c r="D11492" t="s">
        <v>49</v>
      </c>
      <c r="E11492" t="s">
        <v>124</v>
      </c>
      <c r="F11492">
        <v>389</v>
      </c>
      <c r="G11492">
        <v>128786.50022506699</v>
      </c>
      <c r="H11492">
        <v>359.73882744432098</v>
      </c>
      <c r="I11492">
        <v>274.073974609375</v>
      </c>
      <c r="J11492">
        <v>45.976696014404297</v>
      </c>
      <c r="K11492">
        <v>1030.17504882812</v>
      </c>
      <c r="L11492">
        <v>190.11761474609301</v>
      </c>
      <c r="M11492">
        <v>969.382312011718</v>
      </c>
      <c r="N11492">
        <v>67782.368539508941</v>
      </c>
      <c r="O11492">
        <v>189.33622497069524</v>
      </c>
      <c r="P11492">
        <v>144.24946032072367</v>
      </c>
      <c r="Q11492">
        <v>24.198261060212786</v>
      </c>
      <c r="R11492">
        <v>542.19739412006311</v>
      </c>
      <c r="S11492">
        <v>100.06190249794369</v>
      </c>
      <c r="T11492">
        <v>510.20121684827262</v>
      </c>
      <c r="U11492">
        <v>253054.17588083344</v>
      </c>
      <c r="V11492">
        <v>706.85523989059573</v>
      </c>
      <c r="W11492">
        <v>538.53131853070181</v>
      </c>
      <c r="X11492">
        <v>90.340174624794429</v>
      </c>
      <c r="Y11492">
        <v>2024.2036047149029</v>
      </c>
      <c r="Z11492">
        <v>373.56443599232318</v>
      </c>
      <c r="AA11492">
        <v>1904.7512095668849</v>
      </c>
    </row>
    <row r="11493" spans="1:27">
      <c r="A11493" t="s">
        <v>38</v>
      </c>
      <c r="B11493" t="s">
        <v>97</v>
      </c>
      <c r="C11493">
        <v>9</v>
      </c>
      <c r="D11493" t="s">
        <v>49</v>
      </c>
      <c r="E11493" t="s">
        <v>107</v>
      </c>
      <c r="F11493">
        <v>8</v>
      </c>
      <c r="G11493">
        <v>11851.4602050781</v>
      </c>
      <c r="H11493">
        <v>1481.4325256347599</v>
      </c>
      <c r="I11493">
        <v>1456.68896484375</v>
      </c>
      <c r="J11493">
        <v>1436.28039550781</v>
      </c>
      <c r="K11493">
        <v>1585.87915039062</v>
      </c>
      <c r="L11493">
        <v>1437.4743347167901</v>
      </c>
      <c r="M11493">
        <v>1578.19974365234</v>
      </c>
      <c r="N11493">
        <v>6237.6106342516314</v>
      </c>
      <c r="O11493">
        <v>779.70132928145256</v>
      </c>
      <c r="P11493">
        <v>766.67840254934208</v>
      </c>
      <c r="Q11493">
        <v>755.93705026726843</v>
      </c>
      <c r="R11493">
        <v>834.67323704769467</v>
      </c>
      <c r="S11493">
        <v>756.56543932462625</v>
      </c>
      <c r="T11493">
        <v>830.63144402754733</v>
      </c>
      <c r="U11493">
        <v>23287.079701206094</v>
      </c>
      <c r="V11493">
        <v>2910.8849626507567</v>
      </c>
      <c r="W11493">
        <v>2862.2660361842109</v>
      </c>
      <c r="X11493">
        <v>2822.1649876644692</v>
      </c>
      <c r="Y11493">
        <v>3116.1134183113941</v>
      </c>
      <c r="Z11493">
        <v>2824.5109734786056</v>
      </c>
      <c r="AA11493">
        <v>3101.0240577028439</v>
      </c>
    </row>
    <row r="11494" spans="1:27">
      <c r="A11494" t="s">
        <v>38</v>
      </c>
      <c r="B11494" t="s">
        <v>97</v>
      </c>
      <c r="C11494">
        <v>9</v>
      </c>
      <c r="D11494" t="s">
        <v>49</v>
      </c>
      <c r="E11494" t="s">
        <v>118</v>
      </c>
      <c r="F11494">
        <v>3447</v>
      </c>
      <c r="G11494">
        <v>712884.27943801798</v>
      </c>
      <c r="H11494">
        <v>321.26375819649297</v>
      </c>
      <c r="I11494">
        <v>293.10681152343699</v>
      </c>
      <c r="J11494">
        <v>47.039974212646399</v>
      </c>
      <c r="K11494">
        <v>1429.92529296875</v>
      </c>
      <c r="L11494">
        <v>63.321924209594698</v>
      </c>
      <c r="M11494">
        <v>711.26303100585903</v>
      </c>
      <c r="N11494">
        <v>375202.25233579893</v>
      </c>
      <c r="O11494">
        <v>169.08618852446997</v>
      </c>
      <c r="P11494">
        <v>154.26674290707209</v>
      </c>
      <c r="Q11494">
        <v>24.757881164550735</v>
      </c>
      <c r="R11494">
        <v>752.59225945723676</v>
      </c>
      <c r="S11494">
        <v>33.32732853136563</v>
      </c>
      <c r="T11494">
        <v>374.3489636872942</v>
      </c>
      <c r="U11494">
        <v>1400755.0753869829</v>
      </c>
      <c r="V11494">
        <v>631.25510382468804</v>
      </c>
      <c r="W11494">
        <v>575.92917351973597</v>
      </c>
      <c r="X11494">
        <v>92.429423014322765</v>
      </c>
      <c r="Y11494">
        <v>2809.6777686403511</v>
      </c>
      <c r="Z11494">
        <v>124.42202651709837</v>
      </c>
      <c r="AA11494">
        <v>1397.5694644325654</v>
      </c>
    </row>
    <row r="11495" spans="1:27">
      <c r="A11495" t="s">
        <v>38</v>
      </c>
      <c r="B11495" t="s">
        <v>97</v>
      </c>
      <c r="C11495">
        <v>9</v>
      </c>
      <c r="D11495" t="s">
        <v>49</v>
      </c>
      <c r="E11495" t="s">
        <v>123</v>
      </c>
      <c r="F11495">
        <v>8471</v>
      </c>
      <c r="G11495">
        <v>4359850.0807663202</v>
      </c>
      <c r="H11495">
        <v>693.02973784236497</v>
      </c>
      <c r="I11495">
        <v>665.38513183593705</v>
      </c>
      <c r="J11495">
        <v>3.2107759267091703E-2</v>
      </c>
      <c r="K11495">
        <v>1114.41796875</v>
      </c>
      <c r="L11495">
        <v>590.53353881835903</v>
      </c>
      <c r="M11495">
        <v>919.00054931640602</v>
      </c>
      <c r="N11495">
        <v>2294657.9372454314</v>
      </c>
      <c r="O11495">
        <v>364.75249360124468</v>
      </c>
      <c r="P11495">
        <v>350.20270096628263</v>
      </c>
      <c r="Q11495">
        <v>1.6898820666890368E-2</v>
      </c>
      <c r="R11495">
        <v>586.53577302631572</v>
      </c>
      <c r="S11495">
        <v>310.80712569387316</v>
      </c>
      <c r="T11495">
        <v>483.68449964021369</v>
      </c>
      <c r="U11495">
        <v>8566722.96571628</v>
      </c>
      <c r="V11495">
        <v>1361.7426427779806</v>
      </c>
      <c r="W11495">
        <v>1307.4234169407889</v>
      </c>
      <c r="X11495">
        <v>6.3088930489724054E-2</v>
      </c>
      <c r="Y11495">
        <v>2189.7335526315792</v>
      </c>
      <c r="Z11495">
        <v>1160.34660259046</v>
      </c>
      <c r="AA11495">
        <v>1805.7554653234647</v>
      </c>
    </row>
    <row r="11496" spans="1:27">
      <c r="A11496" t="s">
        <v>38</v>
      </c>
      <c r="B11496" t="s">
        <v>97</v>
      </c>
      <c r="C11496">
        <v>9</v>
      </c>
      <c r="D11496" t="s">
        <v>49</v>
      </c>
      <c r="E11496" t="s">
        <v>132</v>
      </c>
      <c r="F11496">
        <v>1975</v>
      </c>
      <c r="G11496">
        <v>5788.4042157158201</v>
      </c>
      <c r="H11496">
        <v>36.635469719720398</v>
      </c>
      <c r="I11496">
        <v>9.2462506294250399</v>
      </c>
      <c r="J11496">
        <v>2.1299496293067901E-2</v>
      </c>
      <c r="K11496">
        <v>625.84442138671795</v>
      </c>
      <c r="L11496">
        <v>7.6956521719694096E-2</v>
      </c>
      <c r="M11496">
        <v>299.85573730468701</v>
      </c>
      <c r="N11496">
        <v>3046.5285345872735</v>
      </c>
      <c r="O11496">
        <v>19.281826168273891</v>
      </c>
      <c r="P11496">
        <v>4.8664476996973889</v>
      </c>
      <c r="Q11496">
        <v>1.1210261206877842E-2</v>
      </c>
      <c r="R11496">
        <v>329.39180072985152</v>
      </c>
      <c r="S11496">
        <v>4.0503432484049522E-2</v>
      </c>
      <c r="T11496">
        <v>157.81880910773</v>
      </c>
      <c r="U11496">
        <v>11373.706529125824</v>
      </c>
      <c r="V11496">
        <v>71.985484361555876</v>
      </c>
      <c r="W11496">
        <v>18.168071412203592</v>
      </c>
      <c r="X11496">
        <v>4.185164183901062E-2</v>
      </c>
      <c r="Y11496">
        <v>1229.7293893914459</v>
      </c>
      <c r="Z11496">
        <v>0.15121281460711825</v>
      </c>
      <c r="AA11496">
        <v>589.19022066885884</v>
      </c>
    </row>
    <row r="11497" spans="1:27">
      <c r="A11497" t="s">
        <v>38</v>
      </c>
      <c r="B11497" t="s">
        <v>97</v>
      </c>
      <c r="C11497">
        <v>9</v>
      </c>
      <c r="D11497" t="s">
        <v>49</v>
      </c>
      <c r="E11497" t="s">
        <v>112</v>
      </c>
      <c r="F11497">
        <v>755</v>
      </c>
      <c r="G11497">
        <v>3880.2854309081999</v>
      </c>
      <c r="H11497">
        <v>242.51783943176201</v>
      </c>
      <c r="I11497">
        <v>240.63729095458899</v>
      </c>
      <c r="J11497">
        <v>234.64816284179599</v>
      </c>
      <c r="K11497">
        <v>254.81855773925699</v>
      </c>
      <c r="L11497">
        <v>234.680240631103</v>
      </c>
      <c r="M11497">
        <v>253.62638092041001</v>
      </c>
      <c r="N11497">
        <v>2042.255489951684</v>
      </c>
      <c r="O11497">
        <v>127.64096812197999</v>
      </c>
      <c r="P11497">
        <v>126.65120576557315</v>
      </c>
      <c r="Q11497">
        <v>123.49903307462947</v>
      </c>
      <c r="R11497">
        <v>134.11503038908262</v>
      </c>
      <c r="S11497">
        <v>123.51591612163315</v>
      </c>
      <c r="T11497">
        <v>133.48756890547895</v>
      </c>
      <c r="U11497">
        <v>7624.4204958196224</v>
      </c>
      <c r="V11497">
        <v>476.52628098872543</v>
      </c>
      <c r="W11497">
        <v>472.83116819147318</v>
      </c>
      <c r="X11497">
        <v>461.0630568119501</v>
      </c>
      <c r="Y11497">
        <v>500.69611345257522</v>
      </c>
      <c r="Z11497">
        <v>461.1260868540972</v>
      </c>
      <c r="AA11497">
        <v>498.35359058045486</v>
      </c>
    </row>
    <row r="11498" spans="1:27">
      <c r="A11498" t="s">
        <v>38</v>
      </c>
      <c r="B11498" t="s">
        <v>97</v>
      </c>
      <c r="C11498">
        <v>9</v>
      </c>
      <c r="D11498" t="s">
        <v>49</v>
      </c>
      <c r="E11498" t="s">
        <v>134</v>
      </c>
      <c r="F11498">
        <v>3994</v>
      </c>
      <c r="G11498">
        <v>1608574.1473846401</v>
      </c>
      <c r="H11498">
        <v>450.95995160769297</v>
      </c>
      <c r="I11498">
        <v>441.40554809570301</v>
      </c>
      <c r="J11498">
        <v>217.08866882324199</v>
      </c>
      <c r="K11498">
        <v>761.867431640625</v>
      </c>
      <c r="L11498">
        <v>324.03175048828098</v>
      </c>
      <c r="M11498">
        <v>585.91481933593695</v>
      </c>
      <c r="N11498">
        <v>846617.9723077052</v>
      </c>
      <c r="O11498">
        <v>237.34734295141735</v>
      </c>
      <c r="P11498">
        <v>232.31870952405421</v>
      </c>
      <c r="Q11498">
        <v>114.25719411749577</v>
      </c>
      <c r="R11498">
        <v>400.98285875822364</v>
      </c>
      <c r="S11498">
        <v>170.54302657277944</v>
      </c>
      <c r="T11498">
        <v>308.37622070312472</v>
      </c>
      <c r="U11498">
        <v>3160707.0966154337</v>
      </c>
      <c r="V11498">
        <v>886.09674701862491</v>
      </c>
      <c r="W11498">
        <v>867.32318222313586</v>
      </c>
      <c r="X11498">
        <v>426.56019137198433</v>
      </c>
      <c r="Y11498">
        <v>1497.0026726973688</v>
      </c>
      <c r="Z11498">
        <v>636.69396587171013</v>
      </c>
      <c r="AA11498">
        <v>1151.2712239583325</v>
      </c>
    </row>
    <row r="11499" spans="1:27">
      <c r="A11499" t="s">
        <v>38</v>
      </c>
      <c r="B11499" t="s">
        <v>97</v>
      </c>
      <c r="C11499">
        <v>9</v>
      </c>
      <c r="D11499" t="s">
        <v>49</v>
      </c>
      <c r="E11499" t="s">
        <v>130</v>
      </c>
      <c r="F11499">
        <v>2192</v>
      </c>
      <c r="G11499">
        <v>723169.76622772205</v>
      </c>
      <c r="H11499">
        <v>352.59374267563197</v>
      </c>
      <c r="I11499">
        <v>349.24896240234301</v>
      </c>
      <c r="J11499">
        <v>68.010734558105398</v>
      </c>
      <c r="K11499">
        <v>921.91180419921795</v>
      </c>
      <c r="L11499">
        <v>239.66949462890599</v>
      </c>
      <c r="M11499">
        <v>512.12469482421795</v>
      </c>
      <c r="N11499">
        <v>380615.66643564316</v>
      </c>
      <c r="O11499">
        <v>185.5756540398063</v>
      </c>
      <c r="P11499">
        <v>183.81524336965421</v>
      </c>
      <c r="Q11499">
        <v>35.795123451634417</v>
      </c>
      <c r="R11499">
        <v>485.21673905221996</v>
      </c>
      <c r="S11499">
        <v>126.14183927837156</v>
      </c>
      <c r="T11499">
        <v>269.53931306537788</v>
      </c>
      <c r="U11499">
        <v>1420965.1546930682</v>
      </c>
      <c r="V11499">
        <v>692.81577508194368</v>
      </c>
      <c r="W11499">
        <v>686.24357524670916</v>
      </c>
      <c r="X11499">
        <v>133.63512755276852</v>
      </c>
      <c r="Y11499">
        <v>1811.475825794955</v>
      </c>
      <c r="Z11499">
        <v>470.92953330592064</v>
      </c>
      <c r="AA11499">
        <v>1006.2801021107442</v>
      </c>
    </row>
    <row r="11500" spans="1:27">
      <c r="A11500" t="s">
        <v>38</v>
      </c>
      <c r="B11500" t="s">
        <v>97</v>
      </c>
      <c r="C11500">
        <v>9</v>
      </c>
      <c r="D11500" t="s">
        <v>49</v>
      </c>
      <c r="E11500" t="s">
        <v>121</v>
      </c>
      <c r="F11500">
        <v>335215</v>
      </c>
      <c r="G11500">
        <v>131381096.653652</v>
      </c>
      <c r="H11500">
        <v>422.44318110645901</v>
      </c>
      <c r="I11500">
        <v>389.22610473632801</v>
      </c>
      <c r="J11500">
        <v>39.552371978759702</v>
      </c>
      <c r="K11500">
        <v>1350.75622558593</v>
      </c>
      <c r="L11500">
        <v>197.16288146972599</v>
      </c>
      <c r="M11500">
        <v>823.71337280273406</v>
      </c>
      <c r="N11500">
        <v>69147945.607185259</v>
      </c>
      <c r="O11500">
        <v>222.33851637182053</v>
      </c>
      <c r="P11500">
        <v>204.85584459806736</v>
      </c>
      <c r="Q11500">
        <v>20.817037883557738</v>
      </c>
      <c r="R11500">
        <v>710.92432925575258</v>
      </c>
      <c r="S11500">
        <v>103.76993761564525</v>
      </c>
      <c r="T11500">
        <v>433.53335410670212</v>
      </c>
      <c r="U11500">
        <v>258152330.26682502</v>
      </c>
      <c r="V11500">
        <v>830.06379445479683</v>
      </c>
      <c r="W11500">
        <v>764.79515316611833</v>
      </c>
      <c r="X11500">
        <v>77.716941431948896</v>
      </c>
      <c r="Y11500">
        <v>2654.1174958881438</v>
      </c>
      <c r="Z11500">
        <v>387.40776709840901</v>
      </c>
      <c r="AA11500">
        <v>1618.5245219983549</v>
      </c>
    </row>
    <row r="11501" spans="1:27">
      <c r="A11501" t="s">
        <v>38</v>
      </c>
      <c r="B11501" t="s">
        <v>97</v>
      </c>
      <c r="C11501">
        <v>9</v>
      </c>
      <c r="D11501" t="s">
        <v>49</v>
      </c>
      <c r="E11501" t="s">
        <v>125</v>
      </c>
      <c r="F11501">
        <v>19317</v>
      </c>
      <c r="G11501">
        <v>6161829.78647995</v>
      </c>
      <c r="H11501">
        <v>347.39977372046798</v>
      </c>
      <c r="I11501">
        <v>283.30795288085898</v>
      </c>
      <c r="J11501">
        <v>47.133541107177699</v>
      </c>
      <c r="K11501">
        <v>1327.30908203125</v>
      </c>
      <c r="L11501">
        <v>101.793255615234</v>
      </c>
      <c r="M11501">
        <v>896.65261230468695</v>
      </c>
      <c r="N11501">
        <v>3243068.3086736575</v>
      </c>
      <c r="O11501">
        <v>182.84198616866735</v>
      </c>
      <c r="P11501">
        <v>149.10944888466261</v>
      </c>
      <c r="Q11501">
        <v>24.807126898514579</v>
      </c>
      <c r="R11501">
        <v>698.58372738486844</v>
      </c>
      <c r="S11501">
        <v>53.575397692228421</v>
      </c>
      <c r="T11501">
        <v>471.92242752878258</v>
      </c>
      <c r="U11501">
        <v>12107455.019048324</v>
      </c>
      <c r="V11501">
        <v>682.61008169635829</v>
      </c>
      <c r="W11501">
        <v>556.67527583607387</v>
      </c>
      <c r="X11501">
        <v>92.61327375445444</v>
      </c>
      <c r="Y11501">
        <v>2608.045915570176</v>
      </c>
      <c r="Z11501">
        <v>200.01481805098615</v>
      </c>
      <c r="AA11501">
        <v>1761.8437294407886</v>
      </c>
    </row>
    <row r="11502" spans="1:27">
      <c r="A11502" t="s">
        <v>38</v>
      </c>
      <c r="B11502" t="s">
        <v>97</v>
      </c>
      <c r="C11502">
        <v>9</v>
      </c>
      <c r="D11502" t="s">
        <v>49</v>
      </c>
      <c r="E11502" t="s">
        <v>137</v>
      </c>
      <c r="F11502">
        <v>4326</v>
      </c>
      <c r="G11502">
        <v>5491309.8582534697</v>
      </c>
      <c r="H11502">
        <v>1271.13654126237</v>
      </c>
      <c r="I11502">
        <v>1505.05993652343</v>
      </c>
      <c r="J11502">
        <v>73.967834472656193</v>
      </c>
      <c r="K11502">
        <v>1729.04370117187</v>
      </c>
      <c r="L11502">
        <v>153.63916015625</v>
      </c>
      <c r="M11502">
        <v>1651.92623291015</v>
      </c>
      <c r="N11502">
        <v>2890163.0832912996</v>
      </c>
      <c r="O11502">
        <v>669.01923224335258</v>
      </c>
      <c r="P11502">
        <v>792.13680869654206</v>
      </c>
      <c r="Q11502">
        <v>38.930439196134834</v>
      </c>
      <c r="R11502">
        <v>910.02300061677363</v>
      </c>
      <c r="S11502">
        <v>80.86271587171052</v>
      </c>
      <c r="T11502">
        <v>869.43485942639472</v>
      </c>
      <c r="U11502">
        <v>10789942.177620854</v>
      </c>
      <c r="V11502">
        <v>2497.6718003751835</v>
      </c>
      <c r="W11502">
        <v>2957.3107524670909</v>
      </c>
      <c r="X11502">
        <v>145.34030633223676</v>
      </c>
      <c r="Y11502">
        <v>3397.4192023026221</v>
      </c>
      <c r="Z11502">
        <v>301.88747258771934</v>
      </c>
      <c r="AA11502">
        <v>3245.890141858541</v>
      </c>
    </row>
    <row r="11503" spans="1:27">
      <c r="A11503" t="s">
        <v>38</v>
      </c>
      <c r="B11503" t="s">
        <v>97</v>
      </c>
      <c r="C11503">
        <v>9</v>
      </c>
      <c r="D11503" t="s">
        <v>49</v>
      </c>
      <c r="E11503" t="s">
        <v>119</v>
      </c>
      <c r="F11503">
        <v>2703</v>
      </c>
      <c r="G11503">
        <v>927987.36986923194</v>
      </c>
      <c r="H11503">
        <v>431.822880348642</v>
      </c>
      <c r="I11503">
        <v>453.04202270507801</v>
      </c>
      <c r="J11503">
        <v>46.268672943115199</v>
      </c>
      <c r="K11503">
        <v>1467.45544433593</v>
      </c>
      <c r="L11503">
        <v>116.058204650878</v>
      </c>
      <c r="M11503">
        <v>720.340319824218</v>
      </c>
      <c r="N11503">
        <v>488414.40519433259</v>
      </c>
      <c r="O11503">
        <v>227.27520018349577</v>
      </c>
      <c r="P11503">
        <v>238.44316984477788</v>
      </c>
      <c r="Q11503">
        <v>24.351933127955366</v>
      </c>
      <c r="R11503">
        <v>772.34497070312102</v>
      </c>
      <c r="S11503">
        <v>61.083265605725259</v>
      </c>
      <c r="T11503">
        <v>379.12648411800944</v>
      </c>
      <c r="U11503">
        <v>1823413.7793921754</v>
      </c>
      <c r="V11503">
        <v>848.49408068505113</v>
      </c>
      <c r="W11503">
        <v>890.18783408717093</v>
      </c>
      <c r="X11503">
        <v>90.913883677700056</v>
      </c>
      <c r="Y11503">
        <v>2883.4212239583189</v>
      </c>
      <c r="Z11503">
        <v>228.04419159470768</v>
      </c>
      <c r="AA11503">
        <v>1415.4055407072356</v>
      </c>
    </row>
    <row r="11504" spans="1:27">
      <c r="A11504" t="s">
        <v>38</v>
      </c>
      <c r="B11504" t="s">
        <v>97</v>
      </c>
      <c r="C11504">
        <v>9</v>
      </c>
      <c r="D11504" t="s">
        <v>49</v>
      </c>
      <c r="E11504" t="s">
        <v>120</v>
      </c>
      <c r="F11504">
        <v>74</v>
      </c>
      <c r="G11504">
        <v>12072.9038276672</v>
      </c>
      <c r="H11504">
        <v>219.50734232122201</v>
      </c>
      <c r="I11504">
        <v>236.37854003906199</v>
      </c>
      <c r="J11504">
        <v>41.878147125244098</v>
      </c>
      <c r="K11504">
        <v>252.07937622070301</v>
      </c>
      <c r="L11504">
        <v>80.687899780273398</v>
      </c>
      <c r="M11504">
        <v>250.67743530273401</v>
      </c>
      <c r="N11504">
        <v>6354.1599092985261</v>
      </c>
      <c r="O11504">
        <v>115.53018016906421</v>
      </c>
      <c r="P11504">
        <v>124.40975791529577</v>
      </c>
      <c r="Q11504">
        <v>22.041130065917944</v>
      </c>
      <c r="R11504">
        <v>132.67335590563314</v>
      </c>
      <c r="S11504">
        <v>42.467315673828104</v>
      </c>
      <c r="T11504">
        <v>131.93549226459683</v>
      </c>
      <c r="U11504">
        <v>23722.196994714501</v>
      </c>
      <c r="V11504">
        <v>431.31267263117314</v>
      </c>
      <c r="W11504">
        <v>464.46309621710435</v>
      </c>
      <c r="X11504">
        <v>82.286885579427008</v>
      </c>
      <c r="Y11504">
        <v>495.31386204769723</v>
      </c>
      <c r="Z11504">
        <v>158.54464518229162</v>
      </c>
      <c r="AA11504">
        <v>492.55917112116163</v>
      </c>
    </row>
    <row r="11505" spans="1:27">
      <c r="A11505" t="s">
        <v>38</v>
      </c>
      <c r="B11505" t="s">
        <v>97</v>
      </c>
      <c r="C11505">
        <v>9</v>
      </c>
      <c r="D11505" t="s">
        <v>49</v>
      </c>
      <c r="E11505" t="s">
        <v>115</v>
      </c>
      <c r="F11505">
        <v>48</v>
      </c>
      <c r="G11505">
        <v>6039.7395019531205</v>
      </c>
      <c r="H11505">
        <v>223.69405562789299</v>
      </c>
      <c r="I11505">
        <v>220.519607543945</v>
      </c>
      <c r="J11505">
        <v>207.65591430664</v>
      </c>
      <c r="K11505">
        <v>244.54142761230401</v>
      </c>
      <c r="L11505">
        <v>208.90132751464799</v>
      </c>
      <c r="M11505">
        <v>240.07939910888601</v>
      </c>
      <c r="N11505">
        <v>3178.8102641858527</v>
      </c>
      <c r="O11505">
        <v>117.73371348836473</v>
      </c>
      <c r="P11505">
        <v>116.06295133891841</v>
      </c>
      <c r="Q11505">
        <v>109.29258647717894</v>
      </c>
      <c r="R11505">
        <v>128.70601453279158</v>
      </c>
      <c r="S11505">
        <v>109.94806711297262</v>
      </c>
      <c r="T11505">
        <v>126.35757847836105</v>
      </c>
      <c r="U11505">
        <v>11867.558319627185</v>
      </c>
      <c r="V11505">
        <v>439.53919702322844</v>
      </c>
      <c r="W11505">
        <v>433.30168499862884</v>
      </c>
      <c r="X11505">
        <v>408.02565618146815</v>
      </c>
      <c r="Y11505">
        <v>480.50245425575531</v>
      </c>
      <c r="Z11505">
        <v>410.4727838884312</v>
      </c>
      <c r="AA11505">
        <v>471.73495965254801</v>
      </c>
    </row>
    <row r="11506" spans="1:27">
      <c r="A11506" t="s">
        <v>38</v>
      </c>
      <c r="B11506" t="s">
        <v>97</v>
      </c>
      <c r="C11506">
        <v>9</v>
      </c>
      <c r="D11506" t="s">
        <v>49</v>
      </c>
      <c r="E11506" t="s">
        <v>114</v>
      </c>
      <c r="F11506">
        <v>225</v>
      </c>
      <c r="G11506">
        <v>174727.74845123201</v>
      </c>
      <c r="H11506">
        <v>812.68720209875698</v>
      </c>
      <c r="I11506">
        <v>544.83074951171795</v>
      </c>
      <c r="J11506">
        <v>93.623786926269503</v>
      </c>
      <c r="K11506">
        <v>1408.29455566406</v>
      </c>
      <c r="L11506">
        <v>102.046411132812</v>
      </c>
      <c r="M11506">
        <v>1382.62165527343</v>
      </c>
      <c r="N11506">
        <v>91961.972869069476</v>
      </c>
      <c r="O11506">
        <v>427.73010636776684</v>
      </c>
      <c r="P11506">
        <v>286.75302605879892</v>
      </c>
      <c r="Q11506">
        <v>49.275677329615526</v>
      </c>
      <c r="R11506">
        <v>741.20766087582103</v>
      </c>
      <c r="S11506">
        <v>53.7086374383221</v>
      </c>
      <c r="T11506">
        <v>727.69560803864726</v>
      </c>
      <c r="U11506">
        <v>343324.69871119276</v>
      </c>
      <c r="V11506">
        <v>1596.8590637729965</v>
      </c>
      <c r="W11506">
        <v>1070.5446306195161</v>
      </c>
      <c r="X11506">
        <v>183.96252869723133</v>
      </c>
      <c r="Y11506">
        <v>2767.1752672697326</v>
      </c>
      <c r="Z11506">
        <v>200.51224643640256</v>
      </c>
      <c r="AA11506">
        <v>2716.7302700109503</v>
      </c>
    </row>
    <row r="11507" spans="1:27">
      <c r="A11507" t="s">
        <v>38</v>
      </c>
      <c r="B11507" t="s">
        <v>97</v>
      </c>
      <c r="C11507">
        <v>9</v>
      </c>
      <c r="D11507" t="s">
        <v>49</v>
      </c>
      <c r="E11507" t="s">
        <v>117</v>
      </c>
      <c r="F11507">
        <v>24216</v>
      </c>
      <c r="G11507">
        <v>9050736.2025375292</v>
      </c>
      <c r="H11507">
        <v>393.01472936460698</v>
      </c>
      <c r="I11507">
        <v>277.52084350585898</v>
      </c>
      <c r="J11507">
        <v>44.672153472900298</v>
      </c>
      <c r="K11507">
        <v>1490.17626953125</v>
      </c>
      <c r="L11507">
        <v>76.864797973632804</v>
      </c>
      <c r="M11507">
        <v>1171.00297851562</v>
      </c>
      <c r="N11507">
        <v>4763545.3697565943</v>
      </c>
      <c r="O11507">
        <v>206.84985756031946</v>
      </c>
      <c r="P11507">
        <v>146.06360184518894</v>
      </c>
      <c r="Q11507">
        <v>23.511659722579104</v>
      </c>
      <c r="R11507">
        <v>784.30329975328948</v>
      </c>
      <c r="S11507">
        <v>40.455156828227793</v>
      </c>
      <c r="T11507">
        <v>616.31735711348415</v>
      </c>
      <c r="U11507">
        <v>17783902.713757955</v>
      </c>
      <c r="V11507">
        <v>772.23946822519281</v>
      </c>
      <c r="W11507">
        <v>545.30411355537217</v>
      </c>
      <c r="X11507">
        <v>87.776862964295333</v>
      </c>
      <c r="Y11507">
        <v>2928.065652412281</v>
      </c>
      <c r="Z11507">
        <v>151.03258549205046</v>
      </c>
      <c r="AA11507">
        <v>2300.9181332236749</v>
      </c>
    </row>
    <row r="11508" spans="1:27">
      <c r="A11508" t="s">
        <v>38</v>
      </c>
      <c r="B11508" t="s">
        <v>97</v>
      </c>
      <c r="C11508">
        <v>9</v>
      </c>
      <c r="D11508" t="s">
        <v>49</v>
      </c>
      <c r="E11508" t="s">
        <v>127</v>
      </c>
      <c r="F11508">
        <v>65052</v>
      </c>
      <c r="G11508">
        <v>24229545.297141999</v>
      </c>
      <c r="H11508">
        <v>397.80562975540198</v>
      </c>
      <c r="I11508">
        <v>311.40681457519503</v>
      </c>
      <c r="J11508">
        <v>65.984619140625</v>
      </c>
      <c r="K11508">
        <v>1643.48486328125</v>
      </c>
      <c r="L11508">
        <v>214.61705322265601</v>
      </c>
      <c r="M11508">
        <v>1005.31714172363</v>
      </c>
      <c r="N11508">
        <v>12752392.261653682</v>
      </c>
      <c r="O11508">
        <v>209.3713840817905</v>
      </c>
      <c r="P11508">
        <v>163.89832346062894</v>
      </c>
      <c r="Q11508">
        <v>34.728746916118418</v>
      </c>
      <c r="R11508">
        <v>864.99203330592104</v>
      </c>
      <c r="S11508">
        <v>112.95634380139789</v>
      </c>
      <c r="T11508">
        <v>529.11428511769998</v>
      </c>
      <c r="U11508">
        <v>47608931.110173762</v>
      </c>
      <c r="V11508">
        <v>781.65316723868477</v>
      </c>
      <c r="W11508">
        <v>611.88707425301493</v>
      </c>
      <c r="X11508">
        <v>129.65398848684214</v>
      </c>
      <c r="Y11508">
        <v>3229.3035910087724</v>
      </c>
      <c r="Z11508">
        <v>421.70368352521888</v>
      </c>
      <c r="AA11508">
        <v>1975.359997772747</v>
      </c>
    </row>
    <row r="11509" spans="1:27">
      <c r="A11509" t="s">
        <v>38</v>
      </c>
      <c r="B11509" t="s">
        <v>97</v>
      </c>
      <c r="C11509">
        <v>9</v>
      </c>
      <c r="D11509" t="s">
        <v>49</v>
      </c>
      <c r="E11509" t="s">
        <v>108</v>
      </c>
      <c r="F11509">
        <v>57374</v>
      </c>
      <c r="G11509">
        <v>26421589.924709301</v>
      </c>
      <c r="H11509">
        <v>494.943894586466</v>
      </c>
      <c r="I11509">
        <v>316.25100708007801</v>
      </c>
      <c r="J11509">
        <v>55.9378662109375</v>
      </c>
      <c r="K11509">
        <v>1908.21813964843</v>
      </c>
      <c r="L11509">
        <v>95.818167114257804</v>
      </c>
      <c r="M11509">
        <v>1317.75634765624</v>
      </c>
      <c r="N11509">
        <v>13906099.960373316</v>
      </c>
      <c r="O11509">
        <v>260.49678662445575</v>
      </c>
      <c r="P11509">
        <v>166.44789846319895</v>
      </c>
      <c r="Q11509">
        <v>29.440982216282894</v>
      </c>
      <c r="R11509">
        <v>1004.3253366570684</v>
      </c>
      <c r="S11509">
        <v>50.430614270661998</v>
      </c>
      <c r="T11509">
        <v>693.55597245065258</v>
      </c>
      <c r="U11509">
        <v>51916106.518727057</v>
      </c>
      <c r="V11509">
        <v>972.52133673130174</v>
      </c>
      <c r="W11509">
        <v>621.40548759594287</v>
      </c>
      <c r="X11509">
        <v>109.91300027412282</v>
      </c>
      <c r="Y11509">
        <v>3749.481256853056</v>
      </c>
      <c r="Z11509">
        <v>188.27429327713818</v>
      </c>
      <c r="AA11509">
        <v>2589.275630482437</v>
      </c>
    </row>
    <row r="11510" spans="1:27">
      <c r="A11510" t="s">
        <v>38</v>
      </c>
      <c r="B11510" t="s">
        <v>97</v>
      </c>
      <c r="C11510">
        <v>9</v>
      </c>
      <c r="D11510" t="s">
        <v>49</v>
      </c>
      <c r="E11510" t="s">
        <v>135</v>
      </c>
      <c r="F11510">
        <v>5725</v>
      </c>
      <c r="G11510">
        <v>8359338.6716461098</v>
      </c>
      <c r="H11510">
        <v>1477.95945396855</v>
      </c>
      <c r="I11510">
        <v>1686.9426879882801</v>
      </c>
      <c r="J11510">
        <v>160.67152404785099</v>
      </c>
      <c r="K11510">
        <v>2215.13500976562</v>
      </c>
      <c r="L11510">
        <v>668.75769042968705</v>
      </c>
      <c r="M11510">
        <v>1860.9179382324201</v>
      </c>
      <c r="N11510">
        <v>4399651.9324453203</v>
      </c>
      <c r="O11510">
        <v>777.87339682555262</v>
      </c>
      <c r="P11510">
        <v>887.86457262541057</v>
      </c>
      <c r="Q11510">
        <v>84.563960025184727</v>
      </c>
      <c r="R11510">
        <v>1165.8605314555894</v>
      </c>
      <c r="S11510">
        <v>351.97773180509841</v>
      </c>
      <c r="T11510">
        <v>979.43049380653679</v>
      </c>
      <c r="U11510">
        <v>16425367.214462534</v>
      </c>
      <c r="V11510">
        <v>2904.0606814820635</v>
      </c>
      <c r="W11510">
        <v>3314.6944044682</v>
      </c>
      <c r="X11510">
        <v>315.7054507606897</v>
      </c>
      <c r="Y11510">
        <v>4352.5459841008678</v>
      </c>
      <c r="Z11510">
        <v>1314.0501987390344</v>
      </c>
      <c r="AA11510">
        <v>3656.5405102110717</v>
      </c>
    </row>
    <row r="11511" spans="1:27">
      <c r="A11511" t="s">
        <v>38</v>
      </c>
      <c r="B11511" t="s">
        <v>97</v>
      </c>
      <c r="C11511">
        <v>9</v>
      </c>
      <c r="D11511" t="s">
        <v>49</v>
      </c>
      <c r="E11511" t="s">
        <v>129</v>
      </c>
      <c r="F11511">
        <v>133</v>
      </c>
      <c r="G11511">
        <v>49104.552925109798</v>
      </c>
      <c r="H11511">
        <v>423.31511142336001</v>
      </c>
      <c r="I11511">
        <v>324.32058715820301</v>
      </c>
      <c r="J11511">
        <v>74.522850036621094</v>
      </c>
      <c r="K11511">
        <v>1238.98791503906</v>
      </c>
      <c r="L11511">
        <v>115.4244556427</v>
      </c>
      <c r="M11511">
        <v>906.41546630859295</v>
      </c>
      <c r="N11511">
        <v>25844.501539531469</v>
      </c>
      <c r="O11511">
        <v>222.7974270649263</v>
      </c>
      <c r="P11511">
        <v>170.6950458727384</v>
      </c>
      <c r="Q11511">
        <v>39.222552650853203</v>
      </c>
      <c r="R11511">
        <v>652.09890265213676</v>
      </c>
      <c r="S11511">
        <v>60.749713496157888</v>
      </c>
      <c r="T11511">
        <v>477.0607717413647</v>
      </c>
      <c r="U11511">
        <v>96486.139080917521</v>
      </c>
      <c r="V11511">
        <v>831.77706104239178</v>
      </c>
      <c r="W11511">
        <v>637.2615045915569</v>
      </c>
      <c r="X11511">
        <v>146.43086322985201</v>
      </c>
      <c r="Y11511">
        <v>2434.5025699013113</v>
      </c>
      <c r="Z11511">
        <v>226.79893038565618</v>
      </c>
      <c r="AA11511">
        <v>1781.026881167762</v>
      </c>
    </row>
    <row r="11512" spans="1:27">
      <c r="A11512" t="s">
        <v>38</v>
      </c>
      <c r="B11512" t="s">
        <v>97</v>
      </c>
      <c r="C11512">
        <v>9</v>
      </c>
      <c r="D11512" t="s">
        <v>49</v>
      </c>
      <c r="E11512" t="s">
        <v>128</v>
      </c>
      <c r="F11512">
        <v>2555</v>
      </c>
      <c r="G11512">
        <v>283007.63160705502</v>
      </c>
      <c r="H11512">
        <v>118.018194998772</v>
      </c>
      <c r="I11512">
        <v>71.4404487609863</v>
      </c>
      <c r="J11512">
        <v>41.490955352783203</v>
      </c>
      <c r="K11512">
        <v>569.33581542968705</v>
      </c>
      <c r="L11512">
        <v>52.695038986206001</v>
      </c>
      <c r="M11512">
        <v>287.21757354736297</v>
      </c>
      <c r="N11512">
        <v>148951.38505634473</v>
      </c>
      <c r="O11512">
        <v>62.11483947303789</v>
      </c>
      <c r="P11512">
        <v>37.600236189992785</v>
      </c>
      <c r="Q11512">
        <v>21.837344922517474</v>
      </c>
      <c r="R11512">
        <v>299.65042917351946</v>
      </c>
      <c r="S11512">
        <v>27.734231045371576</v>
      </c>
      <c r="T11512">
        <v>151.16714397229629</v>
      </c>
      <c r="U11512">
        <v>556085.17087702046</v>
      </c>
      <c r="V11512">
        <v>231.89540069934151</v>
      </c>
      <c r="W11512">
        <v>140.37421510930645</v>
      </c>
      <c r="X11512">
        <v>81.526087710731929</v>
      </c>
      <c r="Y11512">
        <v>1118.6949355811396</v>
      </c>
      <c r="Z11512">
        <v>103.54112923605392</v>
      </c>
      <c r="AA11512">
        <v>564.357337496573</v>
      </c>
    </row>
    <row r="11513" spans="1:27">
      <c r="A11513" t="s">
        <v>38</v>
      </c>
      <c r="B11513" t="s">
        <v>97</v>
      </c>
      <c r="C11513">
        <v>9</v>
      </c>
      <c r="D11513" t="s">
        <v>49</v>
      </c>
      <c r="E11513" t="s">
        <v>116</v>
      </c>
      <c r="F11513">
        <v>13047</v>
      </c>
      <c r="G11513">
        <v>4425770.8416213896</v>
      </c>
      <c r="H11513">
        <v>352.847870654659</v>
      </c>
      <c r="I11513">
        <v>290.65335083007801</v>
      </c>
      <c r="J11513">
        <v>77.879997253417898</v>
      </c>
      <c r="K11513">
        <v>1272.65356445312</v>
      </c>
      <c r="L11513">
        <v>135.10885467529201</v>
      </c>
      <c r="M11513">
        <v>688.70950927734305</v>
      </c>
      <c r="N11513">
        <v>2329353.0745375734</v>
      </c>
      <c r="O11513">
        <v>185.70940560771527</v>
      </c>
      <c r="P11513">
        <v>152.97544780530421</v>
      </c>
      <c r="Q11513">
        <v>40.989472238641</v>
      </c>
      <c r="R11513">
        <v>669.81766550164207</v>
      </c>
      <c r="S11513">
        <v>71.109923513311585</v>
      </c>
      <c r="T11513">
        <v>362.4786890933384</v>
      </c>
      <c r="U11513">
        <v>8696251.4782736097</v>
      </c>
      <c r="V11513">
        <v>693.31511426880377</v>
      </c>
      <c r="W11513">
        <v>571.10833847313586</v>
      </c>
      <c r="X11513">
        <v>153.02736302425976</v>
      </c>
      <c r="Y11513">
        <v>2500.6526178727977</v>
      </c>
      <c r="Z11513">
        <v>265.47704778302995</v>
      </c>
      <c r="AA11513">
        <v>1353.2537726151304</v>
      </c>
    </row>
    <row r="11514" spans="1:27">
      <c r="A11514" t="s">
        <v>38</v>
      </c>
      <c r="B11514" t="s">
        <v>97</v>
      </c>
      <c r="C11514">
        <v>9</v>
      </c>
      <c r="D11514" t="s">
        <v>49</v>
      </c>
      <c r="E11514" t="s">
        <v>110</v>
      </c>
      <c r="F11514">
        <v>4198</v>
      </c>
      <c r="G11514">
        <v>1481336.44763946</v>
      </c>
      <c r="H11514">
        <v>433.13931217528199</v>
      </c>
      <c r="I11514">
        <v>422.75033569335898</v>
      </c>
      <c r="J11514">
        <v>66.791282653808594</v>
      </c>
      <c r="K11514">
        <v>1186.66149902343</v>
      </c>
      <c r="L11514">
        <v>214.51485290527299</v>
      </c>
      <c r="M11514">
        <v>734.59522399902301</v>
      </c>
      <c r="N11514">
        <v>779650.76191550517</v>
      </c>
      <c r="O11514">
        <v>227.96805903962209</v>
      </c>
      <c r="P11514">
        <v>222.50017668071524</v>
      </c>
      <c r="Q11514">
        <v>35.153306659899258</v>
      </c>
      <c r="R11514">
        <v>624.55868369654206</v>
      </c>
      <c r="S11514">
        <v>112.90255416066999</v>
      </c>
      <c r="T11514">
        <v>386.62906526264368</v>
      </c>
      <c r="U11514">
        <v>2910696.1778178867</v>
      </c>
      <c r="V11514">
        <v>851.0807537479227</v>
      </c>
      <c r="W11514">
        <v>830.66732627467036</v>
      </c>
      <c r="X11514">
        <v>131.23901153029058</v>
      </c>
      <c r="Y11514">
        <v>2331.6857524670909</v>
      </c>
      <c r="Z11514">
        <v>421.50286886650139</v>
      </c>
      <c r="AA11514">
        <v>1443.4151769805367</v>
      </c>
    </row>
    <row r="11515" spans="1:27">
      <c r="A11515" t="s">
        <v>38</v>
      </c>
      <c r="B11515" t="s">
        <v>97</v>
      </c>
      <c r="C11515">
        <v>9</v>
      </c>
      <c r="D11515" t="s">
        <v>49</v>
      </c>
      <c r="E11515" t="s">
        <v>122</v>
      </c>
      <c r="F11515">
        <v>158664</v>
      </c>
      <c r="G11515">
        <v>99214242.793586701</v>
      </c>
      <c r="H11515">
        <v>662.76707478163701</v>
      </c>
      <c r="I11515">
        <v>567.697998046875</v>
      </c>
      <c r="J11515">
        <v>67.319564819335895</v>
      </c>
      <c r="K11515">
        <v>1812.69775390625</v>
      </c>
      <c r="L11515">
        <v>112.07219543457001</v>
      </c>
      <c r="M11515">
        <v>1471.6804443359299</v>
      </c>
      <c r="N11515">
        <v>52218022.522940367</v>
      </c>
      <c r="O11515">
        <v>348.82477620086155</v>
      </c>
      <c r="P11515">
        <v>298.78842002467104</v>
      </c>
      <c r="Q11515">
        <v>35.431349904913624</v>
      </c>
      <c r="R11515">
        <v>954.05144942434208</v>
      </c>
      <c r="S11515">
        <v>58.985366018194739</v>
      </c>
      <c r="T11515">
        <v>774.56865491364726</v>
      </c>
      <c r="U11515">
        <v>194947284.08564407</v>
      </c>
      <c r="V11515">
        <v>1302.2791644832168</v>
      </c>
      <c r="W11515">
        <v>1115.4767680921054</v>
      </c>
      <c r="X11515">
        <v>132.27703964501092</v>
      </c>
      <c r="Y11515">
        <v>3561.7920778508778</v>
      </c>
      <c r="Z11515">
        <v>220.21203313459372</v>
      </c>
      <c r="AA11515">
        <v>2891.722978344284</v>
      </c>
    </row>
    <row r="11516" spans="1:27">
      <c r="A11516" t="s">
        <v>38</v>
      </c>
      <c r="B11516" t="s">
        <v>97</v>
      </c>
      <c r="C11516">
        <v>9</v>
      </c>
      <c r="D11516" t="s">
        <v>49</v>
      </c>
      <c r="E11516" t="s">
        <v>113</v>
      </c>
      <c r="F11516">
        <v>75231</v>
      </c>
      <c r="G11516">
        <v>26202175.978549901</v>
      </c>
      <c r="H11516">
        <v>364.61288811418802</v>
      </c>
      <c r="I11516">
        <v>300.02523803710898</v>
      </c>
      <c r="J11516">
        <v>55.391716003417898</v>
      </c>
      <c r="K11516">
        <v>1495.66845703125</v>
      </c>
      <c r="L11516">
        <v>138.07626342773401</v>
      </c>
      <c r="M11516">
        <v>726.36878051757799</v>
      </c>
      <c r="N11516">
        <v>13790618.936078895</v>
      </c>
      <c r="O11516">
        <v>191.90152006009896</v>
      </c>
      <c r="P11516">
        <v>157.90802001953102</v>
      </c>
      <c r="Q11516">
        <v>29.153534738640996</v>
      </c>
      <c r="R11516">
        <v>787.19392475328948</v>
      </c>
      <c r="S11516">
        <v>72.671717593544216</v>
      </c>
      <c r="T11516">
        <v>382.29935816714629</v>
      </c>
      <c r="U11516">
        <v>51484977.36136122</v>
      </c>
      <c r="V11516">
        <v>716.4323415577029</v>
      </c>
      <c r="W11516">
        <v>589.52327473958269</v>
      </c>
      <c r="X11516">
        <v>108.83986302425974</v>
      </c>
      <c r="Y11516">
        <v>2938.857319078948</v>
      </c>
      <c r="Z11516">
        <v>271.3077456825651</v>
      </c>
      <c r="AA11516">
        <v>1427.2509371573465</v>
      </c>
    </row>
    <row r="11517" spans="1:27">
      <c r="A11517" t="s">
        <v>38</v>
      </c>
      <c r="B11517" t="s">
        <v>97</v>
      </c>
      <c r="C11517">
        <v>12</v>
      </c>
      <c r="D11517" t="s">
        <v>50</v>
      </c>
      <c r="E11517" t="s">
        <v>195</v>
      </c>
      <c r="F11517">
        <v>1297762</v>
      </c>
      <c r="G11517">
        <v>5908.0371017456</v>
      </c>
      <c r="H11517">
        <v>84.400530024937197</v>
      </c>
      <c r="I11517">
        <v>79.168182373046804</v>
      </c>
      <c r="J11517">
        <v>15.379610061645501</v>
      </c>
      <c r="K11517">
        <v>186.08013916015599</v>
      </c>
      <c r="L11517">
        <v>23.029340362548801</v>
      </c>
      <c r="M11517">
        <v>133.18302383422801</v>
      </c>
      <c r="N11517">
        <v>3109.4932114450526</v>
      </c>
      <c r="O11517">
        <v>44.421331592072207</v>
      </c>
      <c r="P11517">
        <v>41.667464406866735</v>
      </c>
      <c r="Q11517">
        <v>8.0945316113923678</v>
      </c>
      <c r="R11517">
        <v>97.936915347450523</v>
      </c>
      <c r="S11517">
        <v>12.120705453973052</v>
      </c>
      <c r="T11517">
        <v>70.096328333804209</v>
      </c>
      <c r="U11517">
        <v>11608.774656061532</v>
      </c>
      <c r="V11517">
        <v>165.83963794373628</v>
      </c>
      <c r="W11517">
        <v>155.55853378563586</v>
      </c>
      <c r="X11517">
        <v>30.219584682531515</v>
      </c>
      <c r="Y11517">
        <v>365.63115063048201</v>
      </c>
      <c r="Z11517">
        <v>45.250633694832743</v>
      </c>
      <c r="AA11517">
        <v>261.69295911286912</v>
      </c>
    </row>
    <row r="11518" spans="1:27">
      <c r="A11518" t="s">
        <v>38</v>
      </c>
      <c r="B11518" t="s">
        <v>97</v>
      </c>
      <c r="C11518">
        <v>12</v>
      </c>
      <c r="D11518" t="s">
        <v>50</v>
      </c>
      <c r="E11518" t="s">
        <v>109</v>
      </c>
      <c r="F11518">
        <v>2667</v>
      </c>
      <c r="G11518">
        <v>223465.64949226301</v>
      </c>
      <c r="H11518">
        <v>89.817383236440406</v>
      </c>
      <c r="I11518">
        <v>75.515064239501896</v>
      </c>
      <c r="J11518">
        <v>5.35025882720947</v>
      </c>
      <c r="K11518">
        <v>208.66084289550699</v>
      </c>
      <c r="L11518">
        <v>50.783096313476499</v>
      </c>
      <c r="M11518">
        <v>156.55126724243101</v>
      </c>
      <c r="N11518">
        <v>117613.49973277</v>
      </c>
      <c r="O11518">
        <v>47.272306966547582</v>
      </c>
      <c r="P11518">
        <v>39.744770652369418</v>
      </c>
      <c r="Q11518">
        <v>2.8159256985312999</v>
      </c>
      <c r="R11518">
        <v>109.82149626079314</v>
      </c>
      <c r="S11518">
        <v>26.727945428145524</v>
      </c>
      <c r="T11518">
        <v>82.395403811805792</v>
      </c>
      <c r="U11518">
        <v>439090.39900234144</v>
      </c>
      <c r="V11518">
        <v>176.48327934177766</v>
      </c>
      <c r="W11518">
        <v>148.38047710217919</v>
      </c>
      <c r="X11518">
        <v>10.512789274516855</v>
      </c>
      <c r="Y11518">
        <v>410.00025270696119</v>
      </c>
      <c r="Z11518">
        <v>99.784329598409983</v>
      </c>
      <c r="AA11518">
        <v>307.60950756407505</v>
      </c>
    </row>
    <row r="11519" spans="1:27">
      <c r="A11519" t="s">
        <v>38</v>
      </c>
      <c r="B11519" t="s">
        <v>97</v>
      </c>
      <c r="C11519">
        <v>12</v>
      </c>
      <c r="D11519" t="s">
        <v>50</v>
      </c>
      <c r="E11519" t="s">
        <v>139</v>
      </c>
      <c r="F11519">
        <v>622</v>
      </c>
      <c r="G11519">
        <v>49123.423981666499</v>
      </c>
      <c r="H11519">
        <v>93.926240882727598</v>
      </c>
      <c r="I11519">
        <v>74.012153625488196</v>
      </c>
      <c r="J11519">
        <v>15.7488565444946</v>
      </c>
      <c r="K11519">
        <v>207.379135131835</v>
      </c>
      <c r="L11519">
        <v>58.293730163574203</v>
      </c>
      <c r="M11519">
        <v>154.000076293945</v>
      </c>
      <c r="N11519">
        <v>25854.433674561315</v>
      </c>
      <c r="O11519">
        <v>49.434863622488209</v>
      </c>
      <c r="P11519">
        <v>38.953765066046415</v>
      </c>
      <c r="Q11519">
        <v>8.2888718655234737</v>
      </c>
      <c r="R11519">
        <v>109.14691322728157</v>
      </c>
      <c r="S11519">
        <v>30.680910612407473</v>
      </c>
      <c r="T11519">
        <v>81.052671733655259</v>
      </c>
      <c r="U11519">
        <v>96523.219051695589</v>
      </c>
      <c r="V11519">
        <v>184.55682419062268</v>
      </c>
      <c r="W11519">
        <v>145.42738957990665</v>
      </c>
      <c r="X11519">
        <v>30.945121631287641</v>
      </c>
      <c r="Y11519">
        <v>407.48180938185129</v>
      </c>
      <c r="Z11519">
        <v>114.54206628632126</v>
      </c>
      <c r="AA11519">
        <v>302.59664113897969</v>
      </c>
    </row>
    <row r="11520" spans="1:27">
      <c r="A11520" t="s">
        <v>38</v>
      </c>
      <c r="B11520" t="s">
        <v>97</v>
      </c>
      <c r="C11520">
        <v>12</v>
      </c>
      <c r="D11520" t="s">
        <v>50</v>
      </c>
      <c r="E11520" t="s">
        <v>138</v>
      </c>
      <c r="F11520">
        <v>255</v>
      </c>
      <c r="G11520">
        <v>17829.1927604675</v>
      </c>
      <c r="H11520">
        <v>74.599132888985395</v>
      </c>
      <c r="I11520">
        <v>68.481742858886705</v>
      </c>
      <c r="J11520">
        <v>6.2511730194091797</v>
      </c>
      <c r="K11520">
        <v>140.167877197265</v>
      </c>
      <c r="L11520">
        <v>45.862954330444303</v>
      </c>
      <c r="M11520">
        <v>122.65454864501901</v>
      </c>
      <c r="N11520">
        <v>9383.7856634039472</v>
      </c>
      <c r="O11520">
        <v>39.262701520518625</v>
      </c>
      <c r="P11520">
        <v>36.043022557308788</v>
      </c>
      <c r="Q11520">
        <v>3.2900910628469364</v>
      </c>
      <c r="R11520">
        <v>73.772566945928943</v>
      </c>
      <c r="S11520">
        <v>24.138397016023315</v>
      </c>
      <c r="T11520">
        <v>64.555025602641578</v>
      </c>
      <c r="U11520">
        <v>35032.799810041412</v>
      </c>
      <c r="V11520">
        <v>146.58075234326958</v>
      </c>
      <c r="W11520">
        <v>134.56061754728617</v>
      </c>
      <c r="X11520">
        <v>12.283006634628565</v>
      </c>
      <c r="Y11520">
        <v>275.41758326480146</v>
      </c>
      <c r="Z11520">
        <v>90.116682193153736</v>
      </c>
      <c r="AA11520">
        <v>241.00542891652861</v>
      </c>
    </row>
    <row r="11521" spans="1:27">
      <c r="A11521" t="s">
        <v>38</v>
      </c>
      <c r="B11521" t="s">
        <v>97</v>
      </c>
      <c r="C11521">
        <v>12</v>
      </c>
      <c r="D11521" t="s">
        <v>50</v>
      </c>
      <c r="E11521" t="s">
        <v>136</v>
      </c>
      <c r="F11521">
        <v>3679</v>
      </c>
      <c r="G11521">
        <v>283760.210169792</v>
      </c>
      <c r="H11521">
        <v>80.7054067604642</v>
      </c>
      <c r="I11521">
        <v>76.044387817382798</v>
      </c>
      <c r="J11521">
        <v>8.7268743515014595</v>
      </c>
      <c r="K11521">
        <v>157.03375244140599</v>
      </c>
      <c r="L11521">
        <v>44.418140411376903</v>
      </c>
      <c r="M11521">
        <v>137.60841369628901</v>
      </c>
      <c r="N11521">
        <v>149347.47903673263</v>
      </c>
      <c r="O11521">
        <v>42.476529873928527</v>
      </c>
      <c r="P11521">
        <v>40.02336200914884</v>
      </c>
      <c r="Q11521">
        <v>4.5930917639481361</v>
      </c>
      <c r="R11521">
        <v>82.649343390213673</v>
      </c>
      <c r="S11521">
        <v>23.377968637566791</v>
      </c>
      <c r="T11521">
        <v>72.425480892783682</v>
      </c>
      <c r="U11521">
        <v>557563.92173713527</v>
      </c>
      <c r="V11521">
        <v>158.57904486266654</v>
      </c>
      <c r="W11521">
        <v>149.42055150082237</v>
      </c>
      <c r="X11521">
        <v>17.147542585406381</v>
      </c>
      <c r="Y11521">
        <v>308.55754865679779</v>
      </c>
      <c r="Z11521">
        <v>87.277749580249363</v>
      </c>
      <c r="AA11521">
        <v>270.38846199972579</v>
      </c>
    </row>
    <row r="11522" spans="1:27">
      <c r="A11522" t="s">
        <v>38</v>
      </c>
      <c r="B11522" t="s">
        <v>97</v>
      </c>
      <c r="C11522">
        <v>12</v>
      </c>
      <c r="D11522" t="s">
        <v>50</v>
      </c>
      <c r="E11522" t="s">
        <v>133</v>
      </c>
      <c r="F11522">
        <v>3845</v>
      </c>
      <c r="G11522">
        <v>59501.477338790799</v>
      </c>
      <c r="H11522">
        <v>44.872909003613003</v>
      </c>
      <c r="I11522">
        <v>41.861320495605398</v>
      </c>
      <c r="J11522">
        <v>3.6036794185638401</v>
      </c>
      <c r="K11522">
        <v>207.42604064941401</v>
      </c>
      <c r="L11522">
        <v>3.8051222562789899</v>
      </c>
      <c r="M11522">
        <v>128.39425277709901</v>
      </c>
      <c r="N11522">
        <v>31316.567020416209</v>
      </c>
      <c r="O11522">
        <v>23.61732052821737</v>
      </c>
      <c r="P11522">
        <v>22.032273945055472</v>
      </c>
      <c r="Q11522">
        <v>1.8966733781914946</v>
      </c>
      <c r="R11522">
        <v>109.17160034179683</v>
      </c>
      <c r="S11522">
        <v>2.0026959243573632</v>
      </c>
      <c r="T11522">
        <v>67.575922514262629</v>
      </c>
      <c r="U11522">
        <v>116915.1835428872</v>
      </c>
      <c r="V11522">
        <v>88.171329972011534</v>
      </c>
      <c r="W11522">
        <v>82.253822728207112</v>
      </c>
      <c r="X11522">
        <v>7.0809139452482484</v>
      </c>
      <c r="Y11522">
        <v>407.57397460937494</v>
      </c>
      <c r="Z11522">
        <v>7.4767314509341567</v>
      </c>
      <c r="AA11522">
        <v>252.28344405324722</v>
      </c>
    </row>
    <row r="11523" spans="1:27">
      <c r="A11523" t="s">
        <v>38</v>
      </c>
      <c r="B11523" t="s">
        <v>97</v>
      </c>
      <c r="C11523">
        <v>12</v>
      </c>
      <c r="D11523" t="s">
        <v>50</v>
      </c>
      <c r="E11523" t="s">
        <v>124</v>
      </c>
      <c r="F11523">
        <v>3361</v>
      </c>
      <c r="G11523">
        <v>132131.44639182001</v>
      </c>
      <c r="H11523">
        <v>42.554411076270803</v>
      </c>
      <c r="I11523">
        <v>22.453424453735298</v>
      </c>
      <c r="J11523">
        <v>3.8185687065124498</v>
      </c>
      <c r="K11523">
        <v>606.01800537109295</v>
      </c>
      <c r="L11523">
        <v>5.6644576072692798</v>
      </c>
      <c r="M11523">
        <v>124.06394958496</v>
      </c>
      <c r="N11523">
        <v>69542.866522010532</v>
      </c>
      <c r="O11523">
        <v>22.397058461195158</v>
      </c>
      <c r="P11523">
        <v>11.817591817755419</v>
      </c>
      <c r="Q11523">
        <v>2.0097730034276049</v>
      </c>
      <c r="R11523">
        <v>318.95684493215418</v>
      </c>
      <c r="S11523">
        <v>2.9812934775101469</v>
      </c>
      <c r="T11523">
        <v>65.296815571031573</v>
      </c>
      <c r="U11523">
        <v>259626.70168217269</v>
      </c>
      <c r="V11523">
        <v>83.615684921795278</v>
      </c>
      <c r="W11523">
        <v>44.119009452953577</v>
      </c>
      <c r="X11523">
        <v>7.5031525461297273</v>
      </c>
      <c r="Y11523">
        <v>1190.7722210800425</v>
      </c>
      <c r="Z11523">
        <v>11.130162316037884</v>
      </c>
      <c r="AA11523">
        <v>243.77477813185126</v>
      </c>
    </row>
    <row r="11524" spans="1:27">
      <c r="A11524" t="s">
        <v>38</v>
      </c>
      <c r="B11524" t="s">
        <v>97</v>
      </c>
      <c r="C11524">
        <v>12</v>
      </c>
      <c r="D11524" t="s">
        <v>50</v>
      </c>
      <c r="E11524" t="s">
        <v>131</v>
      </c>
      <c r="F11524">
        <v>50515</v>
      </c>
      <c r="G11524">
        <v>7747888.12893009</v>
      </c>
      <c r="H11524">
        <v>160.531413246521</v>
      </c>
      <c r="I11524">
        <v>169.91455841064399</v>
      </c>
      <c r="J11524">
        <v>4.1721706390380797</v>
      </c>
      <c r="K11524">
        <v>5533.673828125</v>
      </c>
      <c r="L11524">
        <v>22.5931498527526</v>
      </c>
      <c r="M11524">
        <v>301.215293884277</v>
      </c>
      <c r="N11524">
        <v>4077835.8573316261</v>
      </c>
      <c r="O11524">
        <v>84.490217498168946</v>
      </c>
      <c r="P11524">
        <v>89.428714952970523</v>
      </c>
      <c r="Q11524">
        <v>2.1958792837042522</v>
      </c>
      <c r="R11524">
        <v>2912.4599095394733</v>
      </c>
      <c r="S11524">
        <v>11.891131501448736</v>
      </c>
      <c r="T11524">
        <v>158.53436520225105</v>
      </c>
      <c r="U11524">
        <v>15223920.534038074</v>
      </c>
      <c r="V11524">
        <v>315.43014532649744</v>
      </c>
      <c r="W11524">
        <v>333.86720249108998</v>
      </c>
      <c r="X11524">
        <v>8.1979493258292102</v>
      </c>
      <c r="Y11524">
        <v>10873.183662280704</v>
      </c>
      <c r="Z11524">
        <v>44.393557605408624</v>
      </c>
      <c r="AA11524">
        <v>591.86163008840401</v>
      </c>
    </row>
    <row r="11525" spans="1:27">
      <c r="A11525" t="s">
        <v>38</v>
      </c>
      <c r="B11525" t="s">
        <v>97</v>
      </c>
      <c r="C11525">
        <v>12</v>
      </c>
      <c r="D11525" t="s">
        <v>50</v>
      </c>
      <c r="E11525" t="s">
        <v>107</v>
      </c>
      <c r="F11525">
        <v>42267</v>
      </c>
      <c r="G11525">
        <v>4256286.6124339104</v>
      </c>
      <c r="H11525">
        <v>101.623250780362</v>
      </c>
      <c r="I11525">
        <v>103.83627319335901</v>
      </c>
      <c r="J11525">
        <v>7.4726495742797798</v>
      </c>
      <c r="K11525">
        <v>3007.47436523437</v>
      </c>
      <c r="L11525">
        <v>10.922465705871501</v>
      </c>
      <c r="M11525">
        <v>234.23569030761701</v>
      </c>
      <c r="N11525">
        <v>2240150.8486494264</v>
      </c>
      <c r="O11525">
        <v>53.485921463348419</v>
      </c>
      <c r="P11525">
        <v>54.650670101767894</v>
      </c>
      <c r="Q11525">
        <v>3.9329734601472524</v>
      </c>
      <c r="R11525">
        <v>1582.8812448601946</v>
      </c>
      <c r="S11525">
        <v>5.7486661609849996</v>
      </c>
      <c r="T11525">
        <v>123.28194226716684</v>
      </c>
      <c r="U11525">
        <v>8363229.8349578604</v>
      </c>
      <c r="V11525">
        <v>199.68077346316747</v>
      </c>
      <c r="W11525">
        <v>204.02916837993351</v>
      </c>
      <c r="X11525">
        <v>14.683100917883079</v>
      </c>
      <c r="Y11525">
        <v>5909.4233141447285</v>
      </c>
      <c r="Z11525">
        <v>21.46168700101067</v>
      </c>
      <c r="AA11525">
        <v>460.25258446408964</v>
      </c>
    </row>
    <row r="11526" spans="1:27">
      <c r="A11526" t="s">
        <v>38</v>
      </c>
      <c r="B11526" t="s">
        <v>97</v>
      </c>
      <c r="C11526">
        <v>12</v>
      </c>
      <c r="D11526" t="s">
        <v>50</v>
      </c>
      <c r="E11526" t="s">
        <v>118</v>
      </c>
      <c r="F11526">
        <v>118638</v>
      </c>
      <c r="G11526">
        <v>9582250.6142897606</v>
      </c>
      <c r="H11526">
        <v>88.213232690974095</v>
      </c>
      <c r="I11526">
        <v>66.445217132568303</v>
      </c>
      <c r="J11526">
        <v>3.3418262004852202</v>
      </c>
      <c r="K11526">
        <v>5505.41845703125</v>
      </c>
      <c r="L11526">
        <v>6.1965509653091404</v>
      </c>
      <c r="M11526">
        <v>230.18692398071201</v>
      </c>
      <c r="N11526">
        <v>5043289.7969946107</v>
      </c>
      <c r="O11526">
        <v>46.428017205775838</v>
      </c>
      <c r="P11526">
        <v>34.971166911878051</v>
      </c>
      <c r="Q11526">
        <v>1.7588558949922211</v>
      </c>
      <c r="R11526">
        <v>2897.5886615953946</v>
      </c>
      <c r="S11526">
        <v>3.2613426133206</v>
      </c>
      <c r="T11526">
        <v>121.15101262142737</v>
      </c>
      <c r="U11526">
        <v>18828281.908779882</v>
      </c>
      <c r="V11526">
        <v>173.33126423489651</v>
      </c>
      <c r="W11526">
        <v>130.55902313767808</v>
      </c>
      <c r="X11526">
        <v>6.5663953413042933</v>
      </c>
      <c r="Y11526">
        <v>10817.664336622809</v>
      </c>
      <c r="Z11526">
        <v>12.175679089730243</v>
      </c>
      <c r="AA11526">
        <v>452.29711378666229</v>
      </c>
    </row>
    <row r="11527" spans="1:27">
      <c r="A11527" t="s">
        <v>38</v>
      </c>
      <c r="B11527" t="s">
        <v>97</v>
      </c>
      <c r="C11527">
        <v>12</v>
      </c>
      <c r="D11527" t="s">
        <v>50</v>
      </c>
      <c r="E11527" t="s">
        <v>123</v>
      </c>
      <c r="F11527">
        <v>13716</v>
      </c>
      <c r="G11527">
        <v>1687445.7983655699</v>
      </c>
      <c r="H11527">
        <v>172.87632397967201</v>
      </c>
      <c r="I11527">
        <v>185.586502075195</v>
      </c>
      <c r="J11527">
        <v>1.0845746845006899E-2</v>
      </c>
      <c r="K11527">
        <v>349.12103271484301</v>
      </c>
      <c r="L11527">
        <v>0.81546646356582597</v>
      </c>
      <c r="M11527">
        <v>316.197174072265</v>
      </c>
      <c r="N11527">
        <v>888129.36756082624</v>
      </c>
      <c r="O11527">
        <v>90.987538936669466</v>
      </c>
      <c r="P11527">
        <v>97.67710635536578</v>
      </c>
      <c r="Q11527">
        <v>5.7082878131615254E-3</v>
      </c>
      <c r="R11527">
        <v>183.74791195518051</v>
      </c>
      <c r="S11527">
        <v>0.42919287556096103</v>
      </c>
      <c r="T11527">
        <v>166.41956530119211</v>
      </c>
      <c r="U11527">
        <v>3315682.9722270854</v>
      </c>
      <c r="V11527">
        <v>339.68681203023277</v>
      </c>
      <c r="W11527">
        <v>364.66119706003235</v>
      </c>
      <c r="X11527">
        <v>2.1310941169136368E-2</v>
      </c>
      <c r="Y11527">
        <v>685.99220463267409</v>
      </c>
      <c r="Z11527">
        <v>1.6023200687609216</v>
      </c>
      <c r="AA11527">
        <v>621.29971045778393</v>
      </c>
    </row>
    <row r="11528" spans="1:27">
      <c r="A11528" t="s">
        <v>38</v>
      </c>
      <c r="B11528" t="s">
        <v>97</v>
      </c>
      <c r="C11528">
        <v>12</v>
      </c>
      <c r="D11528" t="s">
        <v>50</v>
      </c>
      <c r="E11528" t="s">
        <v>132</v>
      </c>
      <c r="F11528">
        <v>15758</v>
      </c>
      <c r="G11528">
        <v>31395.796467817301</v>
      </c>
      <c r="H11528">
        <v>6.5764131687929099</v>
      </c>
      <c r="I11528">
        <v>0.80245083570480302</v>
      </c>
      <c r="J11528">
        <v>1.00415265187621E-2</v>
      </c>
      <c r="K11528">
        <v>243.94647216796801</v>
      </c>
      <c r="L11528">
        <v>2.7145064435899199E-2</v>
      </c>
      <c r="M11528">
        <v>20.1594024658203</v>
      </c>
      <c r="N11528">
        <v>16524.103404114368</v>
      </c>
      <c r="O11528">
        <v>3.4612700888383734</v>
      </c>
      <c r="P11528">
        <v>0.42234254510779107</v>
      </c>
      <c r="Q11528">
        <v>5.2850139572432099E-3</v>
      </c>
      <c r="R11528">
        <v>128.39288008840421</v>
      </c>
      <c r="S11528">
        <v>1.4286876018894314E-2</v>
      </c>
      <c r="T11528">
        <v>10.610211824115947</v>
      </c>
      <c r="U11528">
        <v>61689.986042026991</v>
      </c>
      <c r="V11528">
        <v>12.922074998329931</v>
      </c>
      <c r="W11528">
        <v>1.5767455017357537</v>
      </c>
      <c r="X11528">
        <v>1.9730718773707988E-2</v>
      </c>
      <c r="Y11528">
        <v>479.33341899670916</v>
      </c>
      <c r="Z11528">
        <v>5.3337670470538785E-2</v>
      </c>
      <c r="AA11528">
        <v>39.611457476699542</v>
      </c>
    </row>
    <row r="11529" spans="1:27">
      <c r="A11529" t="s">
        <v>38</v>
      </c>
      <c r="B11529" t="s">
        <v>97</v>
      </c>
      <c r="C11529">
        <v>12</v>
      </c>
      <c r="D11529" t="s">
        <v>50</v>
      </c>
      <c r="E11529" t="s">
        <v>112</v>
      </c>
      <c r="F11529">
        <v>4266</v>
      </c>
      <c r="G11529">
        <v>211661.908412269</v>
      </c>
      <c r="H11529">
        <v>77.305298908790803</v>
      </c>
      <c r="I11529">
        <v>100.03438186645501</v>
      </c>
      <c r="J11529">
        <v>1.00342314690351E-2</v>
      </c>
      <c r="K11529">
        <v>133.603424072265</v>
      </c>
      <c r="L11529">
        <v>0.40891484469175299</v>
      </c>
      <c r="M11529">
        <v>113.653655242919</v>
      </c>
      <c r="N11529">
        <v>111401.00442750999</v>
      </c>
      <c r="O11529">
        <v>40.686999425679367</v>
      </c>
      <c r="P11529">
        <v>52.649674666555264</v>
      </c>
      <c r="Q11529">
        <v>5.2811744573868944E-3</v>
      </c>
      <c r="R11529">
        <v>70.317591616981574</v>
      </c>
      <c r="S11529">
        <v>0.21521833931144893</v>
      </c>
      <c r="T11529">
        <v>59.817713285746841</v>
      </c>
      <c r="U11529">
        <v>415897.08319603739</v>
      </c>
      <c r="V11529">
        <v>151.89813118920301</v>
      </c>
      <c r="W11529">
        <v>196.55878542180636</v>
      </c>
      <c r="X11529">
        <v>1.9716384640911078E-2</v>
      </c>
      <c r="Y11529">
        <v>262.51900870339796</v>
      </c>
      <c r="Z11529">
        <v>0.80348180009607617</v>
      </c>
      <c r="AA11529">
        <v>223.31946293345493</v>
      </c>
    </row>
    <row r="11530" spans="1:27">
      <c r="A11530" t="s">
        <v>38</v>
      </c>
      <c r="B11530" t="s">
        <v>97</v>
      </c>
      <c r="C11530">
        <v>12</v>
      </c>
      <c r="D11530" t="s">
        <v>50</v>
      </c>
      <c r="E11530" t="s">
        <v>134</v>
      </c>
      <c r="F11530">
        <v>22</v>
      </c>
      <c r="G11530">
        <v>1694.8657608032199</v>
      </c>
      <c r="H11530">
        <v>80.707893371582003</v>
      </c>
      <c r="I11530">
        <v>82.178627014160099</v>
      </c>
      <c r="J11530">
        <v>70.356193542480398</v>
      </c>
      <c r="K11530">
        <v>82.977973937988196</v>
      </c>
      <c r="L11530">
        <v>70.382545471191406</v>
      </c>
      <c r="M11530">
        <v>82.919151306152301</v>
      </c>
      <c r="N11530">
        <v>892.03461094906311</v>
      </c>
      <c r="O11530">
        <v>42.477838616622101</v>
      </c>
      <c r="P11530">
        <v>43.251908954821104</v>
      </c>
      <c r="Q11530">
        <v>37.02957554867389</v>
      </c>
      <c r="R11530">
        <v>43.672617862099045</v>
      </c>
      <c r="S11530">
        <v>37.043444984837578</v>
      </c>
      <c r="T11530">
        <v>43.641658582185421</v>
      </c>
      <c r="U11530">
        <v>3330.2625475431696</v>
      </c>
      <c r="V11530">
        <v>158.58393083538922</v>
      </c>
      <c r="W11530">
        <v>161.47379343133215</v>
      </c>
      <c r="X11530">
        <v>138.24374871504924</v>
      </c>
      <c r="Y11530">
        <v>163.04444001850314</v>
      </c>
      <c r="Z11530">
        <v>138.29552794339367</v>
      </c>
      <c r="AA11530">
        <v>162.92885870682559</v>
      </c>
    </row>
    <row r="11531" spans="1:27">
      <c r="A11531" t="s">
        <v>38</v>
      </c>
      <c r="B11531" t="s">
        <v>97</v>
      </c>
      <c r="C11531">
        <v>12</v>
      </c>
      <c r="D11531" t="s">
        <v>50</v>
      </c>
      <c r="E11531" t="s">
        <v>130</v>
      </c>
      <c r="F11531">
        <v>11</v>
      </c>
      <c r="G11531">
        <v>413.23920059204102</v>
      </c>
      <c r="H11531">
        <v>45.915466732448998</v>
      </c>
      <c r="I11531">
        <v>19.071414947509702</v>
      </c>
      <c r="J11531">
        <v>16.528121948242099</v>
      </c>
      <c r="K11531">
        <v>144.386962890625</v>
      </c>
      <c r="L11531">
        <v>16.529586791992099</v>
      </c>
      <c r="M11531">
        <v>144.33969726562501</v>
      </c>
      <c r="N11531">
        <v>217.49431610107422</v>
      </c>
      <c r="O11531">
        <v>24.166035122341576</v>
      </c>
      <c r="P11531">
        <v>10.037586814478789</v>
      </c>
      <c r="Q11531">
        <v>8.6990115517063664</v>
      </c>
      <c r="R11531">
        <v>75.993138363486835</v>
      </c>
      <c r="S11531">
        <v>8.6997825221011045</v>
      </c>
      <c r="T11531">
        <v>75.96826171875</v>
      </c>
      <c r="U11531">
        <v>811.97878011067723</v>
      </c>
      <c r="V11531">
        <v>90.219864456741902</v>
      </c>
      <c r="W11531">
        <v>37.473657440720821</v>
      </c>
      <c r="X11531">
        <v>32.47630979303711</v>
      </c>
      <c r="Y11531">
        <v>283.70771655701759</v>
      </c>
      <c r="Z11531">
        <v>32.479188082510795</v>
      </c>
      <c r="AA11531">
        <v>283.61484375000003</v>
      </c>
    </row>
    <row r="11532" spans="1:27">
      <c r="A11532" t="s">
        <v>38</v>
      </c>
      <c r="B11532" t="s">
        <v>97</v>
      </c>
      <c r="C11532">
        <v>12</v>
      </c>
      <c r="D11532" t="s">
        <v>50</v>
      </c>
      <c r="E11532" t="s">
        <v>121</v>
      </c>
      <c r="F11532">
        <v>154754</v>
      </c>
      <c r="G11532">
        <v>14019875.499201201</v>
      </c>
      <c r="H11532">
        <v>100.340498695284</v>
      </c>
      <c r="I11532">
        <v>89.733795166015597</v>
      </c>
      <c r="J11532">
        <v>5.9631018638610804</v>
      </c>
      <c r="K11532">
        <v>336.93701171875</v>
      </c>
      <c r="L11532">
        <v>18.638494110107398</v>
      </c>
      <c r="M11532">
        <v>189.98783416748</v>
      </c>
      <c r="N11532">
        <v>7378881.8416848425</v>
      </c>
      <c r="O11532">
        <v>52.810788786991573</v>
      </c>
      <c r="P11532">
        <v>47.228313245271366</v>
      </c>
      <c r="Q11532">
        <v>3.1384746651900421</v>
      </c>
      <c r="R11532">
        <v>177.33526932565789</v>
      </c>
      <c r="S11532">
        <v>9.8097337421617876</v>
      </c>
      <c r="T11532">
        <v>99.993596930252622</v>
      </c>
      <c r="U11532">
        <v>27547825.542290084</v>
      </c>
      <c r="V11532">
        <v>197.16027813810192</v>
      </c>
      <c r="W11532">
        <v>176.31903611567981</v>
      </c>
      <c r="X11532">
        <v>11.716972083376159</v>
      </c>
      <c r="Y11532">
        <v>662.05167214912296</v>
      </c>
      <c r="Z11532">
        <v>36.623005970737353</v>
      </c>
      <c r="AA11532">
        <v>373.30942853960988</v>
      </c>
    </row>
    <row r="11533" spans="1:27">
      <c r="A11533" t="s">
        <v>38</v>
      </c>
      <c r="B11533" t="s">
        <v>97</v>
      </c>
      <c r="C11533">
        <v>12</v>
      </c>
      <c r="D11533" t="s">
        <v>50</v>
      </c>
      <c r="E11533" t="s">
        <v>125</v>
      </c>
      <c r="F11533">
        <v>20146</v>
      </c>
      <c r="G11533">
        <v>1651866.09005022</v>
      </c>
      <c r="H11533">
        <v>94.521978144324805</v>
      </c>
      <c r="I11533">
        <v>84.608924865722599</v>
      </c>
      <c r="J11533">
        <v>6.0762171745300204</v>
      </c>
      <c r="K11533">
        <v>256.65011596679602</v>
      </c>
      <c r="L11533">
        <v>11.2024807929992</v>
      </c>
      <c r="M11533">
        <v>191.85789489746</v>
      </c>
      <c r="N11533">
        <v>869403.20528958947</v>
      </c>
      <c r="O11533">
        <v>49.748409549644634</v>
      </c>
      <c r="P11533">
        <v>44.531013087222419</v>
      </c>
      <c r="Q11533">
        <v>3.1980090392263265</v>
      </c>
      <c r="R11533">
        <v>135.07900840357684</v>
      </c>
      <c r="S11533">
        <v>5.8960425226311575</v>
      </c>
      <c r="T11533">
        <v>100.97783941971578</v>
      </c>
      <c r="U11533">
        <v>3245771.9664144679</v>
      </c>
      <c r="V11533">
        <v>185.72739565200666</v>
      </c>
      <c r="W11533">
        <v>166.2491155256304</v>
      </c>
      <c r="X11533">
        <v>11.939233746444954</v>
      </c>
      <c r="Y11533">
        <v>504.29496470668698</v>
      </c>
      <c r="Z11533">
        <v>22.011892084489659</v>
      </c>
      <c r="AA11533">
        <v>376.9839338336057</v>
      </c>
    </row>
    <row r="11534" spans="1:27">
      <c r="A11534" t="s">
        <v>38</v>
      </c>
      <c r="B11534" t="s">
        <v>97</v>
      </c>
      <c r="C11534">
        <v>12</v>
      </c>
      <c r="D11534" t="s">
        <v>50</v>
      </c>
      <c r="E11534" t="s">
        <v>137</v>
      </c>
      <c r="F11534">
        <v>201612</v>
      </c>
      <c r="G11534">
        <v>19095532.914779101</v>
      </c>
      <c r="H11534">
        <v>95.960827339550505</v>
      </c>
      <c r="I11534">
        <v>98.352943420410099</v>
      </c>
      <c r="J11534">
        <v>7.1770081520080504</v>
      </c>
      <c r="K11534">
        <v>2702.169921875</v>
      </c>
      <c r="L11534">
        <v>10.903150177001899</v>
      </c>
      <c r="M11534">
        <v>237.06116638183499</v>
      </c>
      <c r="N11534">
        <v>10050280.481462684</v>
      </c>
      <c r="O11534">
        <v>50.50569859976342</v>
      </c>
      <c r="P11534">
        <v>51.764707063373734</v>
      </c>
      <c r="Q11534">
        <v>3.7773727115831841</v>
      </c>
      <c r="R11534">
        <v>1422.1946957236842</v>
      </c>
      <c r="S11534">
        <v>5.7385000931588941</v>
      </c>
      <c r="T11534">
        <v>124.76903493780789</v>
      </c>
      <c r="U11534">
        <v>37521047.130794026</v>
      </c>
      <c r="V11534">
        <v>188.55460810578347</v>
      </c>
      <c r="W11534">
        <v>193.25490636992865</v>
      </c>
      <c r="X11534">
        <v>14.102191456577224</v>
      </c>
      <c r="Y11534">
        <v>5309.5268640350887</v>
      </c>
      <c r="Z11534">
        <v>21.423733681126542</v>
      </c>
      <c r="AA11534">
        <v>465.80439710114956</v>
      </c>
    </row>
    <row r="11535" spans="1:27">
      <c r="A11535" t="s">
        <v>38</v>
      </c>
      <c r="B11535" t="s">
        <v>97</v>
      </c>
      <c r="C11535">
        <v>12</v>
      </c>
      <c r="D11535" t="s">
        <v>50</v>
      </c>
      <c r="E11535" t="s">
        <v>111</v>
      </c>
      <c r="F11535">
        <v>3</v>
      </c>
      <c r="G11535">
        <v>118.774231910705</v>
      </c>
      <c r="H11535">
        <v>39.591410636901799</v>
      </c>
      <c r="I11535">
        <v>10.322603225708001</v>
      </c>
      <c r="J11535">
        <v>10.3066854476928</v>
      </c>
      <c r="K11535">
        <v>98.144943237304602</v>
      </c>
      <c r="L11535">
        <v>10.308277225494299</v>
      </c>
      <c r="M11535">
        <v>89.362709236144994</v>
      </c>
      <c r="N11535">
        <v>62.512753637213152</v>
      </c>
      <c r="O11535">
        <v>20.837584545737787</v>
      </c>
      <c r="P11535">
        <v>5.4329490661621049</v>
      </c>
      <c r="Q11535">
        <v>5.4245712882593677</v>
      </c>
      <c r="R11535">
        <v>51.65523328279189</v>
      </c>
      <c r="S11535">
        <v>5.4254090660496308</v>
      </c>
      <c r="T11535">
        <v>47.033004861128944</v>
      </c>
      <c r="U11535">
        <v>233.38094691226249</v>
      </c>
      <c r="V11535">
        <v>77.793648970754418</v>
      </c>
      <c r="W11535">
        <v>20.283009847005196</v>
      </c>
      <c r="X11535">
        <v>20.251732809501647</v>
      </c>
      <c r="Y11535">
        <v>192.84620425575645</v>
      </c>
      <c r="Z11535">
        <v>20.254860513251959</v>
      </c>
      <c r="AA11535">
        <v>175.58988481488143</v>
      </c>
    </row>
    <row r="11536" spans="1:27">
      <c r="A11536" t="s">
        <v>38</v>
      </c>
      <c r="B11536" t="s">
        <v>97</v>
      </c>
      <c r="C11536">
        <v>12</v>
      </c>
      <c r="D11536" t="s">
        <v>50</v>
      </c>
      <c r="E11536" t="s">
        <v>119</v>
      </c>
      <c r="F11536">
        <v>19750</v>
      </c>
      <c r="G11536">
        <v>1084512.77266454</v>
      </c>
      <c r="H11536">
        <v>60.037243836611303</v>
      </c>
      <c r="I11536">
        <v>63.883275985717702</v>
      </c>
      <c r="J11536">
        <v>6.8710875511169398</v>
      </c>
      <c r="K11536">
        <v>322.40933227539</v>
      </c>
      <c r="L11536">
        <v>8.1422033309936506</v>
      </c>
      <c r="M11536">
        <v>174.30725936889601</v>
      </c>
      <c r="N11536">
        <v>570796.19613923156</v>
      </c>
      <c r="O11536">
        <v>31.598549387690159</v>
      </c>
      <c r="P11536">
        <v>33.622776834588265</v>
      </c>
      <c r="Q11536">
        <v>3.6163618690089154</v>
      </c>
      <c r="R11536">
        <v>169.68912225020526</v>
      </c>
      <c r="S11536">
        <v>4.2853701742071841</v>
      </c>
      <c r="T11536">
        <v>91.740662825734745</v>
      </c>
      <c r="U11536">
        <v>2130972.4655864649</v>
      </c>
      <c r="V11536">
        <v>117.96791771404328</v>
      </c>
      <c r="W11536">
        <v>125.52503351579621</v>
      </c>
      <c r="X11536">
        <v>13.50108431096662</v>
      </c>
      <c r="Y11536">
        <v>633.5060564007664</v>
      </c>
      <c r="Z11536">
        <v>15.998715317040158</v>
      </c>
      <c r="AA11536">
        <v>342.49847454940976</v>
      </c>
    </row>
    <row r="11537" spans="1:27">
      <c r="A11537" t="s">
        <v>38</v>
      </c>
      <c r="B11537" t="s">
        <v>97</v>
      </c>
      <c r="C11537">
        <v>12</v>
      </c>
      <c r="D11537" t="s">
        <v>50</v>
      </c>
      <c r="E11537" t="s">
        <v>120</v>
      </c>
      <c r="F11537">
        <v>1604</v>
      </c>
      <c r="G11537">
        <v>103290.300454139</v>
      </c>
      <c r="H11537">
        <v>76.967437000104098</v>
      </c>
      <c r="I11537">
        <v>79.755424499511705</v>
      </c>
      <c r="J11537">
        <v>11.727931022644</v>
      </c>
      <c r="K11537">
        <v>160.32945251464801</v>
      </c>
      <c r="L11537">
        <v>20.950012779235799</v>
      </c>
      <c r="M11537">
        <v>109.98454437255801</v>
      </c>
      <c r="N11537">
        <v>54363.316028494206</v>
      </c>
      <c r="O11537">
        <v>40.509177368475839</v>
      </c>
      <c r="P11537">
        <v>41.976539210269316</v>
      </c>
      <c r="Q11537">
        <v>6.1725952750757891</v>
      </c>
      <c r="R11537">
        <v>84.383922376130528</v>
      </c>
      <c r="S11537">
        <v>11.026322515387262</v>
      </c>
      <c r="T11537">
        <v>57.886602301346315</v>
      </c>
      <c r="U11537">
        <v>202956.37983971174</v>
      </c>
      <c r="V11537">
        <v>151.23426217564315</v>
      </c>
      <c r="W11537">
        <v>156.71241305167214</v>
      </c>
      <c r="X11537">
        <v>23.044355693616286</v>
      </c>
      <c r="Y11537">
        <v>315.0333102042207</v>
      </c>
      <c r="Z11537">
        <v>41.164937390779123</v>
      </c>
      <c r="AA11537">
        <v>216.10998192502629</v>
      </c>
    </row>
    <row r="11538" spans="1:27">
      <c r="A11538" t="s">
        <v>38</v>
      </c>
      <c r="B11538" t="s">
        <v>97</v>
      </c>
      <c r="C11538">
        <v>12</v>
      </c>
      <c r="D11538" t="s">
        <v>50</v>
      </c>
      <c r="E11538" t="s">
        <v>115</v>
      </c>
      <c r="F11538">
        <v>2322</v>
      </c>
      <c r="G11538">
        <v>155751.698549747</v>
      </c>
      <c r="H11538">
        <v>77.028535385631699</v>
      </c>
      <c r="I11538">
        <v>79.585510253906193</v>
      </c>
      <c r="J11538">
        <v>7.52634572982788</v>
      </c>
      <c r="K11538">
        <v>330.90835571289</v>
      </c>
      <c r="L11538">
        <v>8.8950757026672296</v>
      </c>
      <c r="M11538">
        <v>181.41383972167901</v>
      </c>
      <c r="N11538">
        <v>81974.578184077371</v>
      </c>
      <c r="O11538">
        <v>40.541334413490368</v>
      </c>
      <c r="P11538">
        <v>41.887110659950629</v>
      </c>
      <c r="Q11538">
        <v>3.9612345946462524</v>
      </c>
      <c r="R11538">
        <v>174.16229248046841</v>
      </c>
      <c r="S11538">
        <v>4.6816187908774891</v>
      </c>
      <c r="T11538">
        <v>95.4809682745679</v>
      </c>
      <c r="U11538">
        <v>306038.42522055557</v>
      </c>
      <c r="V11538">
        <v>151.35431514369739</v>
      </c>
      <c r="W11538">
        <v>156.3785464638157</v>
      </c>
      <c r="X11538">
        <v>14.788609153346012</v>
      </c>
      <c r="Y11538">
        <v>650.20589192708223</v>
      </c>
      <c r="Z11538">
        <v>17.478043485942628</v>
      </c>
      <c r="AA11538">
        <v>356.46228155838691</v>
      </c>
    </row>
    <row r="11539" spans="1:27">
      <c r="A11539" t="s">
        <v>38</v>
      </c>
      <c r="B11539" t="s">
        <v>97</v>
      </c>
      <c r="C11539">
        <v>12</v>
      </c>
      <c r="D11539" t="s">
        <v>50</v>
      </c>
      <c r="E11539" t="s">
        <v>114</v>
      </c>
      <c r="F11539">
        <v>9025</v>
      </c>
      <c r="G11539">
        <v>806804.21321582794</v>
      </c>
      <c r="H11539">
        <v>93.239825865691401</v>
      </c>
      <c r="I11539">
        <v>99.151344299316406</v>
      </c>
      <c r="J11539">
        <v>8.9951009750366193</v>
      </c>
      <c r="K11539">
        <v>248.13580322265599</v>
      </c>
      <c r="L11539">
        <v>10.6798868179321</v>
      </c>
      <c r="M11539">
        <v>206.56625976562501</v>
      </c>
      <c r="N11539">
        <v>424633.7964293831</v>
      </c>
      <c r="O11539">
        <v>49.073592560890205</v>
      </c>
      <c r="P11539">
        <v>52.18491805227179</v>
      </c>
      <c r="Q11539">
        <v>4.734263671071905</v>
      </c>
      <c r="R11539">
        <v>130.59779116981895</v>
      </c>
      <c r="S11539">
        <v>5.6209930620695259</v>
      </c>
      <c r="T11539">
        <v>108.71908408717105</v>
      </c>
      <c r="U11539">
        <v>1585299.5066696974</v>
      </c>
      <c r="V11539">
        <v>183.20807889399015</v>
      </c>
      <c r="W11539">
        <v>194.82369406181473</v>
      </c>
      <c r="X11539">
        <v>17.674584372001782</v>
      </c>
      <c r="Y11539">
        <v>487.56508703399084</v>
      </c>
      <c r="Z11539">
        <v>20.985040765059569</v>
      </c>
      <c r="AA11539">
        <v>405.88458059210535</v>
      </c>
    </row>
    <row r="11540" spans="1:27">
      <c r="A11540" t="s">
        <v>38</v>
      </c>
      <c r="B11540" t="s">
        <v>97</v>
      </c>
      <c r="C11540">
        <v>12</v>
      </c>
      <c r="D11540" t="s">
        <v>50</v>
      </c>
      <c r="E11540" t="s">
        <v>117</v>
      </c>
      <c r="F11540">
        <v>14764</v>
      </c>
      <c r="G11540">
        <v>1552342.3902740399</v>
      </c>
      <c r="H11540">
        <v>119.01728055463001</v>
      </c>
      <c r="I11540">
        <v>110.12074279785099</v>
      </c>
      <c r="J11540">
        <v>8.1479539871215803</v>
      </c>
      <c r="K11540">
        <v>294.48355102539</v>
      </c>
      <c r="L11540">
        <v>61.741224670410098</v>
      </c>
      <c r="M11540">
        <v>207.53711700439399</v>
      </c>
      <c r="N11540">
        <v>817022.3106705473</v>
      </c>
      <c r="O11540">
        <v>62.64067397612105</v>
      </c>
      <c r="P11540">
        <v>57.958285683079467</v>
      </c>
      <c r="Q11540">
        <v>4.2883968353271475</v>
      </c>
      <c r="R11540">
        <v>154.99134264494211</v>
      </c>
      <c r="S11540">
        <v>32.495381405478994</v>
      </c>
      <c r="T11540">
        <v>109.23006158125999</v>
      </c>
      <c r="U11540">
        <v>3050216.6265033772</v>
      </c>
      <c r="V11540">
        <v>233.85851617751865</v>
      </c>
      <c r="W11540">
        <v>216.37759988349671</v>
      </c>
      <c r="X11540">
        <v>16.01001485188802</v>
      </c>
      <c r="Y11540">
        <v>578.63434587445067</v>
      </c>
      <c r="Z11540">
        <v>121.31609058045495</v>
      </c>
      <c r="AA11540">
        <v>407.7922299033707</v>
      </c>
    </row>
    <row r="11541" spans="1:27">
      <c r="A11541" t="s">
        <v>38</v>
      </c>
      <c r="B11541" t="s">
        <v>97</v>
      </c>
      <c r="C11541">
        <v>12</v>
      </c>
      <c r="D11541" t="s">
        <v>50</v>
      </c>
      <c r="E11541" t="s">
        <v>127</v>
      </c>
      <c r="F11541">
        <v>41404</v>
      </c>
      <c r="G11541">
        <v>3898923.0462694098</v>
      </c>
      <c r="H11541">
        <v>100.152146063945</v>
      </c>
      <c r="I11541">
        <v>104.900798797607</v>
      </c>
      <c r="J11541">
        <v>7.3412785530090297</v>
      </c>
      <c r="K11541">
        <v>1823.71069335937</v>
      </c>
      <c r="L11541">
        <v>10.706502056121799</v>
      </c>
      <c r="M11541">
        <v>201.98554534912</v>
      </c>
      <c r="N11541">
        <v>2052064.7611944261</v>
      </c>
      <c r="O11541">
        <v>52.711655823128943</v>
      </c>
      <c r="P11541">
        <v>55.210946735582624</v>
      </c>
      <c r="Q11541">
        <v>3.8638308173731732</v>
      </c>
      <c r="R11541">
        <v>959.84773334703675</v>
      </c>
      <c r="S11541">
        <v>5.6350010821693672</v>
      </c>
      <c r="T11541">
        <v>106.30818176269473</v>
      </c>
      <c r="U11541">
        <v>7661041.7751258593</v>
      </c>
      <c r="V11541">
        <v>196.79018173968143</v>
      </c>
      <c r="W11541">
        <v>206.12086781284185</v>
      </c>
      <c r="X11541">
        <v>14.42496838485985</v>
      </c>
      <c r="Y11541">
        <v>3583.431537828938</v>
      </c>
      <c r="Z11541">
        <v>21.037337373432312</v>
      </c>
      <c r="AA11541">
        <v>396.88387858072707</v>
      </c>
    </row>
    <row r="11542" spans="1:27">
      <c r="A11542" t="s">
        <v>38</v>
      </c>
      <c r="B11542" t="s">
        <v>97</v>
      </c>
      <c r="C11542">
        <v>12</v>
      </c>
      <c r="D11542" t="s">
        <v>50</v>
      </c>
      <c r="E11542" t="s">
        <v>108</v>
      </c>
      <c r="F11542">
        <v>47362</v>
      </c>
      <c r="G11542">
        <v>4383126.8861927902</v>
      </c>
      <c r="H11542">
        <v>101.67073104759299</v>
      </c>
      <c r="I11542">
        <v>102.64727020263599</v>
      </c>
      <c r="J11542">
        <v>7.7541003227233798</v>
      </c>
      <c r="K11542">
        <v>340.287017822265</v>
      </c>
      <c r="L11542">
        <v>16.863196372985801</v>
      </c>
      <c r="M11542">
        <v>193.628196716308</v>
      </c>
      <c r="N11542">
        <v>2306908.8874698896</v>
      </c>
      <c r="O11542">
        <v>53.510911077680518</v>
      </c>
      <c r="P11542">
        <v>54.024879054018939</v>
      </c>
      <c r="Q11542">
        <v>4.0811054330123051</v>
      </c>
      <c r="R11542">
        <v>179.09843043277104</v>
      </c>
      <c r="S11542">
        <v>8.8753665120977896</v>
      </c>
      <c r="T11542">
        <v>101.90957721910947</v>
      </c>
      <c r="U11542">
        <v>8612459.8465542551</v>
      </c>
      <c r="V11542">
        <v>199.77406802334065</v>
      </c>
      <c r="W11542">
        <v>201.69288180167075</v>
      </c>
      <c r="X11542">
        <v>15.236126949912608</v>
      </c>
      <c r="Y11542">
        <v>668.63414028234536</v>
      </c>
      <c r="Z11542">
        <v>33.134701645165087</v>
      </c>
      <c r="AA11542">
        <v>380.46242161800876</v>
      </c>
    </row>
    <row r="11543" spans="1:27">
      <c r="A11543" t="s">
        <v>38</v>
      </c>
      <c r="B11543" t="s">
        <v>97</v>
      </c>
      <c r="C11543">
        <v>12</v>
      </c>
      <c r="D11543" t="s">
        <v>50</v>
      </c>
      <c r="E11543" t="s">
        <v>135</v>
      </c>
      <c r="F11543">
        <v>121387</v>
      </c>
      <c r="G11543">
        <v>15156164.2767353</v>
      </c>
      <c r="H11543">
        <v>129.19864866920099</v>
      </c>
      <c r="I11543">
        <v>125.27751922607401</v>
      </c>
      <c r="J11543">
        <v>9.1908025741577095</v>
      </c>
      <c r="K11543">
        <v>2522.703125</v>
      </c>
      <c r="L11543">
        <v>12.892131805419901</v>
      </c>
      <c r="M11543">
        <v>255.031652832031</v>
      </c>
      <c r="N11543">
        <v>7976928.5667027887</v>
      </c>
      <c r="O11543">
        <v>67.999288773263672</v>
      </c>
      <c r="P11543">
        <v>65.935536434775784</v>
      </c>
      <c r="Q11543">
        <v>4.8372645127145839</v>
      </c>
      <c r="R11543">
        <v>1327.7384868421052</v>
      </c>
      <c r="S11543">
        <v>6.7853325291683682</v>
      </c>
      <c r="T11543">
        <v>134.22718570106895</v>
      </c>
      <c r="U11543">
        <v>29780533.315690421</v>
      </c>
      <c r="V11543">
        <v>253.86401142018445</v>
      </c>
      <c r="W11543">
        <v>246.15933602316301</v>
      </c>
      <c r="X11543">
        <v>18.059120847467785</v>
      </c>
      <c r="Y11543">
        <v>4956.8903508771937</v>
      </c>
      <c r="Z11543">
        <v>25.331908108895249</v>
      </c>
      <c r="AA11543">
        <v>501.11482661732418</v>
      </c>
    </row>
    <row r="11544" spans="1:27">
      <c r="A11544" t="s">
        <v>38</v>
      </c>
      <c r="B11544" t="s">
        <v>97</v>
      </c>
      <c r="C11544">
        <v>12</v>
      </c>
      <c r="D11544" t="s">
        <v>50</v>
      </c>
      <c r="E11544" t="s">
        <v>129</v>
      </c>
      <c r="F11544">
        <v>218</v>
      </c>
      <c r="G11544">
        <v>17669.069469451901</v>
      </c>
      <c r="H11544">
        <v>91.077677677587104</v>
      </c>
      <c r="I11544">
        <v>78.036441802978501</v>
      </c>
      <c r="J11544">
        <v>13.925874710083001</v>
      </c>
      <c r="K11544">
        <v>207.91619873046801</v>
      </c>
      <c r="L11544">
        <v>60.801588058471602</v>
      </c>
      <c r="M11544">
        <v>169.65343246459901</v>
      </c>
      <c r="N11544">
        <v>9299.5102470799466</v>
      </c>
      <c r="O11544">
        <v>47.935619830309001</v>
      </c>
      <c r="P11544">
        <v>41.071811475251842</v>
      </c>
      <c r="Q11544">
        <v>7.3294077421489474</v>
      </c>
      <c r="R11544">
        <v>109.42957827919368</v>
      </c>
      <c r="S11544">
        <v>32.000835820248213</v>
      </c>
      <c r="T11544">
        <v>89.291280244525794</v>
      </c>
      <c r="U11544">
        <v>34718.171589098478</v>
      </c>
      <c r="V11544">
        <v>178.95964736648696</v>
      </c>
      <c r="W11544">
        <v>153.33476284094024</v>
      </c>
      <c r="X11544">
        <v>27.363122237356077</v>
      </c>
      <c r="Y11544">
        <v>408.53709224232318</v>
      </c>
      <c r="Z11544">
        <v>119.46978706226001</v>
      </c>
      <c r="AA11544">
        <v>333.35411291289637</v>
      </c>
    </row>
    <row r="11545" spans="1:27">
      <c r="A11545" t="s">
        <v>38</v>
      </c>
      <c r="B11545" t="s">
        <v>97</v>
      </c>
      <c r="C11545">
        <v>12</v>
      </c>
      <c r="D11545" t="s">
        <v>50</v>
      </c>
      <c r="E11545" t="s">
        <v>128</v>
      </c>
      <c r="F11545">
        <v>260</v>
      </c>
      <c r="G11545">
        <v>39793.278491973797</v>
      </c>
      <c r="H11545">
        <v>172.265274857029</v>
      </c>
      <c r="I11545">
        <v>197.06205749511699</v>
      </c>
      <c r="J11545">
        <v>62.974155426025298</v>
      </c>
      <c r="K11545">
        <v>275.82394409179602</v>
      </c>
      <c r="L11545">
        <v>71.187618255615206</v>
      </c>
      <c r="M11545">
        <v>249.22991180419899</v>
      </c>
      <c r="N11545">
        <v>20943.830785249367</v>
      </c>
      <c r="O11545">
        <v>90.66593413527842</v>
      </c>
      <c r="P11545">
        <v>103.71687236585105</v>
      </c>
      <c r="Q11545">
        <v>33.144292329486994</v>
      </c>
      <c r="R11545">
        <v>145.17049689041895</v>
      </c>
      <c r="S11545">
        <v>37.46716750295537</v>
      </c>
      <c r="T11545">
        <v>131.17363779168366</v>
      </c>
      <c r="U11545">
        <v>78190.301598264312</v>
      </c>
      <c r="V11545">
        <v>338.48615410503947</v>
      </c>
      <c r="W11545">
        <v>387.20965683251063</v>
      </c>
      <c r="X11545">
        <v>123.73869136341816</v>
      </c>
      <c r="Y11545">
        <v>541.96985505756425</v>
      </c>
      <c r="Z11545">
        <v>139.87742534436674</v>
      </c>
      <c r="AA11545">
        <v>489.7149144222858</v>
      </c>
    </row>
    <row r="11546" spans="1:27">
      <c r="A11546" t="s">
        <v>38</v>
      </c>
      <c r="B11546" t="s">
        <v>97</v>
      </c>
      <c r="C11546">
        <v>12</v>
      </c>
      <c r="D11546" t="s">
        <v>50</v>
      </c>
      <c r="E11546" t="s">
        <v>116</v>
      </c>
      <c r="F11546">
        <v>8648</v>
      </c>
      <c r="G11546">
        <v>987221.06042480399</v>
      </c>
      <c r="H11546">
        <v>119.72120548445299</v>
      </c>
      <c r="I11546">
        <v>104.392944335937</v>
      </c>
      <c r="J11546">
        <v>11.421961784362701</v>
      </c>
      <c r="K11546">
        <v>241.71131896972599</v>
      </c>
      <c r="L11546">
        <v>58.230533599853501</v>
      </c>
      <c r="M11546">
        <v>207.71602249145499</v>
      </c>
      <c r="N11546">
        <v>519590.03180252836</v>
      </c>
      <c r="O11546">
        <v>63.011160781291046</v>
      </c>
      <c r="P11546">
        <v>54.943654913651052</v>
      </c>
      <c r="Q11546">
        <v>6.0115588338751049</v>
      </c>
      <c r="R11546">
        <v>127.21648366827684</v>
      </c>
      <c r="S11546">
        <v>30.647649263080787</v>
      </c>
      <c r="T11546">
        <v>109.32422236392368</v>
      </c>
      <c r="U11546">
        <v>1939802.7853961063</v>
      </c>
      <c r="V11546">
        <v>235.24166691681995</v>
      </c>
      <c r="W11546">
        <v>205.12297834429731</v>
      </c>
      <c r="X11546">
        <v>22.443152979800399</v>
      </c>
      <c r="Y11546">
        <v>474.94153902823359</v>
      </c>
      <c r="Z11546">
        <v>114.4178905821683</v>
      </c>
      <c r="AA11546">
        <v>408.14376349198182</v>
      </c>
    </row>
    <row r="11547" spans="1:27">
      <c r="A11547" t="s">
        <v>38</v>
      </c>
      <c r="B11547" t="s">
        <v>97</v>
      </c>
      <c r="C11547">
        <v>12</v>
      </c>
      <c r="D11547" t="s">
        <v>50</v>
      </c>
      <c r="E11547" t="s">
        <v>110</v>
      </c>
      <c r="F11547">
        <v>1179</v>
      </c>
      <c r="G11547">
        <v>111789.22717475799</v>
      </c>
      <c r="H11547">
        <v>116.69021625757701</v>
      </c>
      <c r="I11547">
        <v>99.639656066894503</v>
      </c>
      <c r="J11547">
        <v>13.8460264205932</v>
      </c>
      <c r="K11547">
        <v>292.18780517578102</v>
      </c>
      <c r="L11547">
        <v>70.437798309326098</v>
      </c>
      <c r="M11547">
        <v>198.41116027832001</v>
      </c>
      <c r="N11547">
        <v>58836.435355135785</v>
      </c>
      <c r="O11547">
        <v>61.415903293461582</v>
      </c>
      <c r="P11547">
        <v>52.441924245733944</v>
      </c>
      <c r="Q11547">
        <v>7.2873823266279993</v>
      </c>
      <c r="R11547">
        <v>153.78305535567421</v>
      </c>
      <c r="S11547">
        <v>37.072525425961103</v>
      </c>
      <c r="T11547">
        <v>104.42692646227368</v>
      </c>
      <c r="U11547">
        <v>219656.02532584031</v>
      </c>
      <c r="V11547">
        <v>229.28603896225661</v>
      </c>
      <c r="W11547">
        <v>195.7831838507401</v>
      </c>
      <c r="X11547">
        <v>27.206227352744538</v>
      </c>
      <c r="Y11547">
        <v>574.12340666118382</v>
      </c>
      <c r="Z11547">
        <v>138.40409492358813</v>
      </c>
      <c r="AA11547">
        <v>389.86052545915516</v>
      </c>
    </row>
    <row r="11548" spans="1:27">
      <c r="A11548" t="s">
        <v>38</v>
      </c>
      <c r="B11548" t="s">
        <v>97</v>
      </c>
      <c r="C11548">
        <v>12</v>
      </c>
      <c r="D11548" t="s">
        <v>50</v>
      </c>
      <c r="E11548" t="s">
        <v>122</v>
      </c>
      <c r="F11548">
        <v>1400630</v>
      </c>
      <c r="G11548">
        <v>124509109.991071</v>
      </c>
      <c r="H11548">
        <v>93.871584015005993</v>
      </c>
      <c r="I11548">
        <v>93.030189514160099</v>
      </c>
      <c r="J11548">
        <v>7.2866272926330504</v>
      </c>
      <c r="K11548">
        <v>2623.78002929687</v>
      </c>
      <c r="L11548">
        <v>12.1829433441162</v>
      </c>
      <c r="M11548">
        <v>217.81027832031199</v>
      </c>
      <c r="N11548">
        <v>65531110.52161631</v>
      </c>
      <c r="O11548">
        <v>49.406096850003152</v>
      </c>
      <c r="P11548">
        <v>48.963257639031632</v>
      </c>
      <c r="Q11548">
        <v>3.835066996122658</v>
      </c>
      <c r="R11548">
        <v>1380.9368575246683</v>
      </c>
      <c r="S11548">
        <v>6.4120754442716841</v>
      </c>
      <c r="T11548">
        <v>114.63698858963788</v>
      </c>
      <c r="U11548">
        <v>244649479.28070095</v>
      </c>
      <c r="V11548">
        <v>184.4494282400118</v>
      </c>
      <c r="W11548">
        <v>182.79616185238478</v>
      </c>
      <c r="X11548">
        <v>14.317583452191259</v>
      </c>
      <c r="Y11548">
        <v>5155.4976014254298</v>
      </c>
      <c r="Z11548">
        <v>23.938414991947624</v>
      </c>
      <c r="AA11548">
        <v>427.97809073464822</v>
      </c>
    </row>
    <row r="11549" spans="1:27">
      <c r="A11549" t="s">
        <v>38</v>
      </c>
      <c r="B11549" t="s">
        <v>97</v>
      </c>
      <c r="C11549">
        <v>12</v>
      </c>
      <c r="D11549" t="s">
        <v>50</v>
      </c>
      <c r="E11549" t="s">
        <v>113</v>
      </c>
      <c r="F11549">
        <v>31500</v>
      </c>
      <c r="G11549">
        <v>3791612.7200469901</v>
      </c>
      <c r="H11549">
        <v>125.201846521166</v>
      </c>
      <c r="I11549">
        <v>106.902172088623</v>
      </c>
      <c r="J11549">
        <v>17.692930221557599</v>
      </c>
      <c r="K11549">
        <v>283.32489013671801</v>
      </c>
      <c r="L11549">
        <v>66.8716407775878</v>
      </c>
      <c r="M11549">
        <v>213.61298217773401</v>
      </c>
      <c r="N11549">
        <v>1995585.6421299947</v>
      </c>
      <c r="O11549">
        <v>65.895708695350521</v>
      </c>
      <c r="P11549">
        <v>56.264301099275265</v>
      </c>
      <c r="Q11549">
        <v>9.3120685376618937</v>
      </c>
      <c r="R11549">
        <v>149.11836322985158</v>
      </c>
      <c r="S11549">
        <v>35.195600409256734</v>
      </c>
      <c r="T11549">
        <v>112.42788535670211</v>
      </c>
      <c r="U11549">
        <v>7450186.3972853152</v>
      </c>
      <c r="V11549">
        <v>246.01064579597534</v>
      </c>
      <c r="W11549">
        <v>210.05339077062769</v>
      </c>
      <c r="X11549">
        <v>34.765055873937747</v>
      </c>
      <c r="Y11549">
        <v>556.70855605811266</v>
      </c>
      <c r="Z11549">
        <v>131.39690819455851</v>
      </c>
      <c r="AA11549">
        <v>419.73077199835461</v>
      </c>
    </row>
    <row r="11550" spans="1:27">
      <c r="A11550" t="s">
        <v>38</v>
      </c>
      <c r="B11550" t="s">
        <v>97</v>
      </c>
      <c r="C11550">
        <v>13</v>
      </c>
      <c r="D11550" t="s">
        <v>51</v>
      </c>
      <c r="E11550" t="s">
        <v>195</v>
      </c>
      <c r="F11550">
        <v>1154715</v>
      </c>
      <c r="G11550">
        <v>85084.275657653794</v>
      </c>
      <c r="H11550">
        <v>252.47559542330501</v>
      </c>
      <c r="I11550">
        <v>184.22926330566401</v>
      </c>
      <c r="J11550">
        <v>37.05269241333</v>
      </c>
      <c r="K11550">
        <v>1390.2236328125</v>
      </c>
      <c r="L11550">
        <v>98.9306640625</v>
      </c>
      <c r="M11550">
        <v>515.84365234375002</v>
      </c>
      <c r="N11550">
        <v>44781.197714554626</v>
      </c>
      <c r="O11550">
        <v>132.88189232805527</v>
      </c>
      <c r="P11550">
        <v>96.962770160875792</v>
      </c>
      <c r="Q11550">
        <v>19.501417059647366</v>
      </c>
      <c r="R11550">
        <v>731.69664884868416</v>
      </c>
      <c r="S11550">
        <v>52.06877055921052</v>
      </c>
      <c r="T11550">
        <v>271.49665912828948</v>
      </c>
      <c r="U11550">
        <v>167183.13813433732</v>
      </c>
      <c r="V11550">
        <v>496.09239802473974</v>
      </c>
      <c r="W11550">
        <v>361.99434193393637</v>
      </c>
      <c r="X11550">
        <v>72.805290356016855</v>
      </c>
      <c r="Y11550">
        <v>2731.6674890350882</v>
      </c>
      <c r="Z11550">
        <v>194.390076754386</v>
      </c>
      <c r="AA11550">
        <v>1013.5875274122809</v>
      </c>
    </row>
    <row r="11551" spans="1:27">
      <c r="A11551" t="s">
        <v>38</v>
      </c>
      <c r="B11551" t="s">
        <v>97</v>
      </c>
      <c r="C11551">
        <v>13</v>
      </c>
      <c r="D11551" t="s">
        <v>51</v>
      </c>
      <c r="E11551" t="s">
        <v>109</v>
      </c>
      <c r="F11551">
        <v>31643</v>
      </c>
      <c r="G11551">
        <v>32095492.0312576</v>
      </c>
      <c r="H11551">
        <v>1102.1046642146</v>
      </c>
      <c r="I11551">
        <v>1427.48168945312</v>
      </c>
      <c r="J11551">
        <v>17.7947463989257</v>
      </c>
      <c r="K11551">
        <v>2527.27880859375</v>
      </c>
      <c r="L11551">
        <v>266.86428833007801</v>
      </c>
      <c r="M11551">
        <v>1636.32784423828</v>
      </c>
      <c r="N11551">
        <v>16892364.226977684</v>
      </c>
      <c r="O11551">
        <v>580.05508642873679</v>
      </c>
      <c r="P11551">
        <v>751.30615234374727</v>
      </c>
      <c r="Q11551">
        <v>9.365655999434578</v>
      </c>
      <c r="R11551">
        <v>1330.1467413651314</v>
      </c>
      <c r="S11551">
        <v>140.45488859477788</v>
      </c>
      <c r="T11551">
        <v>861.22518117804202</v>
      </c>
      <c r="U11551">
        <v>63064826.447383367</v>
      </c>
      <c r="V11551">
        <v>2165.5389893339511</v>
      </c>
      <c r="W11551">
        <v>2804.8763020833239</v>
      </c>
      <c r="X11551">
        <v>34.965115731222433</v>
      </c>
      <c r="Y11551">
        <v>4965.8811677631584</v>
      </c>
      <c r="Z11551">
        <v>524.3649174205043</v>
      </c>
      <c r="AA11551">
        <v>3215.2406763980243</v>
      </c>
    </row>
    <row r="11552" spans="1:27">
      <c r="A11552" t="s">
        <v>38</v>
      </c>
      <c r="B11552" t="s">
        <v>97</v>
      </c>
      <c r="C11552">
        <v>13</v>
      </c>
      <c r="D11552" t="s">
        <v>51</v>
      </c>
      <c r="E11552" t="s">
        <v>139</v>
      </c>
      <c r="F11552">
        <v>6408</v>
      </c>
      <c r="G11552">
        <v>3166724.7557153702</v>
      </c>
      <c r="H11552">
        <v>544.48499926330203</v>
      </c>
      <c r="I11552">
        <v>656.26818847656205</v>
      </c>
      <c r="J11552">
        <v>8.1895227432250906</v>
      </c>
      <c r="K11552">
        <v>1973.14416503906</v>
      </c>
      <c r="L11552">
        <v>111.734989166259</v>
      </c>
      <c r="M11552">
        <v>958.05419921875</v>
      </c>
      <c r="N11552">
        <v>1666697.2398501947</v>
      </c>
      <c r="O11552">
        <v>286.57105224384316</v>
      </c>
      <c r="P11552">
        <v>345.40430972450633</v>
      </c>
      <c r="Q11552">
        <v>4.3102751280132052</v>
      </c>
      <c r="R11552">
        <v>1038.4969289679264</v>
      </c>
      <c r="S11552">
        <v>58.807889034873156</v>
      </c>
      <c r="T11552">
        <v>504.23905222039468</v>
      </c>
      <c r="U11552">
        <v>6222336.3621073952</v>
      </c>
      <c r="V11552">
        <v>1069.865261710348</v>
      </c>
      <c r="W11552">
        <v>1289.5094229714905</v>
      </c>
      <c r="X11552">
        <v>16.091693811249304</v>
      </c>
      <c r="Y11552">
        <v>3877.0552014802588</v>
      </c>
      <c r="Z11552">
        <v>219.54945239685983</v>
      </c>
      <c r="AA11552">
        <v>1882.4924616228072</v>
      </c>
    </row>
    <row r="11553" spans="1:27">
      <c r="A11553" t="s">
        <v>38</v>
      </c>
      <c r="B11553" t="s">
        <v>97</v>
      </c>
      <c r="C11553">
        <v>13</v>
      </c>
      <c r="D11553" t="s">
        <v>51</v>
      </c>
      <c r="E11553" t="s">
        <v>138</v>
      </c>
      <c r="F11553">
        <v>467</v>
      </c>
      <c r="G11553">
        <v>222681.23107147199</v>
      </c>
      <c r="H11553">
        <v>526.43317038172995</v>
      </c>
      <c r="I11553">
        <v>408.72705078125</v>
      </c>
      <c r="J11553">
        <v>124.92692565917901</v>
      </c>
      <c r="K11553">
        <v>2099.84130859375</v>
      </c>
      <c r="L11553">
        <v>288.13572692871003</v>
      </c>
      <c r="M11553">
        <v>1231.72725830078</v>
      </c>
      <c r="N11553">
        <v>117200.64793235368</v>
      </c>
      <c r="O11553">
        <v>277.07008967459467</v>
      </c>
      <c r="P11553">
        <v>215.11950041118419</v>
      </c>
      <c r="Q11553">
        <v>65.75101350483105</v>
      </c>
      <c r="R11553">
        <v>1105.1796361019735</v>
      </c>
      <c r="S11553">
        <v>151.6503825940579</v>
      </c>
      <c r="T11553">
        <v>648.2775043688315</v>
      </c>
      <c r="U11553">
        <v>437549.08561412047</v>
      </c>
      <c r="V11553">
        <v>1034.3950014518205</v>
      </c>
      <c r="W11553">
        <v>803.1128015350879</v>
      </c>
      <c r="X11553">
        <v>245.47045041803599</v>
      </c>
      <c r="Y11553">
        <v>4126.0039747807023</v>
      </c>
      <c r="Z11553">
        <v>566.16142835114965</v>
      </c>
      <c r="AA11553">
        <v>2420.2360163103049</v>
      </c>
    </row>
    <row r="11554" spans="1:27">
      <c r="A11554" t="s">
        <v>38</v>
      </c>
      <c r="B11554" t="s">
        <v>97</v>
      </c>
      <c r="C11554">
        <v>13</v>
      </c>
      <c r="D11554" t="s">
        <v>51</v>
      </c>
      <c r="E11554" t="s">
        <v>136</v>
      </c>
      <c r="F11554">
        <v>1081</v>
      </c>
      <c r="G11554">
        <v>881133.38343048096</v>
      </c>
      <c r="H11554">
        <v>881.13338343048099</v>
      </c>
      <c r="I11554">
        <v>778.82254028320301</v>
      </c>
      <c r="J11554">
        <v>58.247474670410099</v>
      </c>
      <c r="K11554">
        <v>2240.5078125</v>
      </c>
      <c r="L11554">
        <v>205.490437316894</v>
      </c>
      <c r="M11554">
        <v>2148.0229370117099</v>
      </c>
      <c r="N11554">
        <v>463754.41233183205</v>
      </c>
      <c r="O11554">
        <v>463.7544123318321</v>
      </c>
      <c r="P11554">
        <v>409.90660014905421</v>
      </c>
      <c r="Q11554">
        <v>30.656565616005313</v>
      </c>
      <c r="R11554">
        <v>1179.2146381578946</v>
      </c>
      <c r="S11554">
        <v>108.15286174573367</v>
      </c>
      <c r="T11554">
        <v>1130.5383879008998</v>
      </c>
      <c r="U11554">
        <v>1731349.80603884</v>
      </c>
      <c r="V11554">
        <v>1731.3498060388401</v>
      </c>
      <c r="W11554">
        <v>1530.3179738898027</v>
      </c>
      <c r="X11554">
        <v>114.4511782997532</v>
      </c>
      <c r="Y11554">
        <v>4402.4013157894742</v>
      </c>
      <c r="Z11554">
        <v>403.77068385073915</v>
      </c>
      <c r="AA11554">
        <v>4220.6766481633604</v>
      </c>
    </row>
    <row r="11555" spans="1:27">
      <c r="A11555" t="s">
        <v>38</v>
      </c>
      <c r="B11555" t="s">
        <v>97</v>
      </c>
      <c r="C11555">
        <v>13</v>
      </c>
      <c r="D11555" t="s">
        <v>51</v>
      </c>
      <c r="E11555" t="s">
        <v>133</v>
      </c>
      <c r="F11555">
        <v>2889</v>
      </c>
      <c r="G11555">
        <v>1871624.63391113</v>
      </c>
      <c r="H11555">
        <v>833.68580575106103</v>
      </c>
      <c r="I11555">
        <v>634.580810546875</v>
      </c>
      <c r="J11555">
        <v>12.4466886520385</v>
      </c>
      <c r="K11555">
        <v>2261.39599609375</v>
      </c>
      <c r="L11555">
        <v>75.540113830566398</v>
      </c>
      <c r="M11555">
        <v>2067.11181640625</v>
      </c>
      <c r="N11555">
        <v>985065.59679533157</v>
      </c>
      <c r="O11555">
        <v>438.78200302687418</v>
      </c>
      <c r="P11555">
        <v>333.9899002878289</v>
      </c>
      <c r="Q11555">
        <v>6.5508887642307885</v>
      </c>
      <c r="R11555">
        <v>1190.2084189967104</v>
      </c>
      <c r="S11555">
        <v>39.757954647666523</v>
      </c>
      <c r="T11555">
        <v>1087.9535875822369</v>
      </c>
      <c r="U11555">
        <v>3677578.2280359054</v>
      </c>
      <c r="V11555">
        <v>1638.1194779669975</v>
      </c>
      <c r="W11555">
        <v>1246.8956277412283</v>
      </c>
      <c r="X11555">
        <v>24.456651386461619</v>
      </c>
      <c r="Y11555">
        <v>4443.4447642543864</v>
      </c>
      <c r="Z11555">
        <v>148.42969735128838</v>
      </c>
      <c r="AA11555">
        <v>4061.6933936403516</v>
      </c>
    </row>
    <row r="11556" spans="1:27">
      <c r="A11556" t="s">
        <v>38</v>
      </c>
      <c r="B11556" t="s">
        <v>97</v>
      </c>
      <c r="C11556">
        <v>13</v>
      </c>
      <c r="D11556" t="s">
        <v>51</v>
      </c>
      <c r="E11556" t="s">
        <v>124</v>
      </c>
      <c r="F11556">
        <v>6324</v>
      </c>
      <c r="G11556">
        <v>3331431.12828254</v>
      </c>
      <c r="H11556">
        <v>538.02182304304699</v>
      </c>
      <c r="I11556">
        <v>472.71775817871003</v>
      </c>
      <c r="J11556">
        <v>14.4300842285156</v>
      </c>
      <c r="K11556">
        <v>2317.52490234375</v>
      </c>
      <c r="L11556">
        <v>28.583366775512602</v>
      </c>
      <c r="M11556">
        <v>1259.43685302734</v>
      </c>
      <c r="N11556">
        <v>1753384.8043592314</v>
      </c>
      <c r="O11556">
        <v>283.16938054897207</v>
      </c>
      <c r="P11556">
        <v>248.7988200940579</v>
      </c>
      <c r="Q11556">
        <v>7.5947811729029473</v>
      </c>
      <c r="R11556">
        <v>1219.7499486019735</v>
      </c>
      <c r="S11556">
        <v>15.043877250269789</v>
      </c>
      <c r="T11556">
        <v>662.86150159333681</v>
      </c>
      <c r="U11556">
        <v>6545969.9362744661</v>
      </c>
      <c r="V11556">
        <v>1057.1656873828294</v>
      </c>
      <c r="W11556">
        <v>928.84892835114965</v>
      </c>
      <c r="X11556">
        <v>28.353849712171009</v>
      </c>
      <c r="Y11556">
        <v>4553.7331414473692</v>
      </c>
      <c r="Z11556">
        <v>56.163808401007223</v>
      </c>
      <c r="AA11556">
        <v>2474.6829392817913</v>
      </c>
    </row>
    <row r="11557" spans="1:27">
      <c r="A11557" t="s">
        <v>38</v>
      </c>
      <c r="B11557" t="s">
        <v>97</v>
      </c>
      <c r="C11557">
        <v>13</v>
      </c>
      <c r="D11557" t="s">
        <v>51</v>
      </c>
      <c r="E11557" t="s">
        <v>131</v>
      </c>
      <c r="F11557">
        <v>33603</v>
      </c>
      <c r="G11557">
        <v>107050858.81298</v>
      </c>
      <c r="H11557">
        <v>3298.6429240125899</v>
      </c>
      <c r="I11557">
        <v>3932.99072265625</v>
      </c>
      <c r="J11557">
        <v>11.021029472351</v>
      </c>
      <c r="K11557">
        <v>6817.59326171875</v>
      </c>
      <c r="L11557">
        <v>707.38864746093702</v>
      </c>
      <c r="M11557">
        <v>5054.05322265625</v>
      </c>
      <c r="N11557">
        <v>56342557.269989468</v>
      </c>
      <c r="O11557">
        <v>1736.1278547434683</v>
      </c>
      <c r="P11557">
        <v>2069.9951171875</v>
      </c>
      <c r="Q11557">
        <v>5.8005418275531575</v>
      </c>
      <c r="R11557">
        <v>3588.2069798519733</v>
      </c>
      <c r="S11557">
        <v>372.30981445312472</v>
      </c>
      <c r="T11557">
        <v>2660.0280119243421</v>
      </c>
      <c r="U11557">
        <v>210345547.14129406</v>
      </c>
      <c r="V11557">
        <v>6481.5439910422829</v>
      </c>
      <c r="W11557">
        <v>7727.9817708333348</v>
      </c>
      <c r="X11557">
        <v>21.655356156198458</v>
      </c>
      <c r="Y11557">
        <v>13395.972724780704</v>
      </c>
      <c r="Z11557">
        <v>1389.9566406249994</v>
      </c>
      <c r="AA11557">
        <v>9930.7712445175457</v>
      </c>
    </row>
    <row r="11558" spans="1:27">
      <c r="A11558" t="s">
        <v>38</v>
      </c>
      <c r="B11558" t="s">
        <v>97</v>
      </c>
      <c r="C11558">
        <v>13</v>
      </c>
      <c r="D11558" t="s">
        <v>51</v>
      </c>
      <c r="E11558" t="s">
        <v>107</v>
      </c>
      <c r="F11558">
        <v>59874</v>
      </c>
      <c r="G11558">
        <v>76993370.008825302</v>
      </c>
      <c r="H11558">
        <v>1293.0934467909201</v>
      </c>
      <c r="I11558">
        <v>969.117431640625</v>
      </c>
      <c r="J11558">
        <v>15.616339683532701</v>
      </c>
      <c r="K11558">
        <v>5386.9892578125</v>
      </c>
      <c r="L11558">
        <v>326.10263061523398</v>
      </c>
      <c r="M11558">
        <v>2751.5521118164002</v>
      </c>
      <c r="N11558">
        <v>40522826.320434369</v>
      </c>
      <c r="O11558">
        <v>680.57549831101051</v>
      </c>
      <c r="P11558">
        <v>510.06180612664468</v>
      </c>
      <c r="Q11558">
        <v>8.219126149227737</v>
      </c>
      <c r="R11558">
        <v>2835.2575041118421</v>
      </c>
      <c r="S11558">
        <v>171.63296348170209</v>
      </c>
      <c r="T11558">
        <v>1448.1853220086316</v>
      </c>
      <c r="U11558">
        <v>151285218.26295501</v>
      </c>
      <c r="V11558">
        <v>2540.81519369444</v>
      </c>
      <c r="W11558">
        <v>1904.2307428728072</v>
      </c>
      <c r="X11558">
        <v>30.684737623783558</v>
      </c>
      <c r="Y11558">
        <v>10584.961348684212</v>
      </c>
      <c r="Z11558">
        <v>640.76306366502126</v>
      </c>
      <c r="AA11558">
        <v>5406.5585354988925</v>
      </c>
    </row>
    <row r="11559" spans="1:27">
      <c r="A11559" t="s">
        <v>38</v>
      </c>
      <c r="B11559" t="s">
        <v>97</v>
      </c>
      <c r="C11559">
        <v>13</v>
      </c>
      <c r="D11559" t="s">
        <v>51</v>
      </c>
      <c r="E11559" t="s">
        <v>118</v>
      </c>
      <c r="F11559">
        <v>444430</v>
      </c>
      <c r="G11559">
        <v>347907505.198403</v>
      </c>
      <c r="H11559">
        <v>838.49701675609003</v>
      </c>
      <c r="I11559">
        <v>615.34603881835903</v>
      </c>
      <c r="J11559">
        <v>10.643016815185501</v>
      </c>
      <c r="K11559">
        <v>7856.8408203125</v>
      </c>
      <c r="L11559">
        <v>30.9685444831848</v>
      </c>
      <c r="M11559">
        <v>2128.9559326171802</v>
      </c>
      <c r="N11559">
        <v>183109213.26231736</v>
      </c>
      <c r="O11559">
        <v>441.31421934531051</v>
      </c>
      <c r="P11559">
        <v>323.86633622018894</v>
      </c>
      <c r="Q11559">
        <v>5.6015877974660526</v>
      </c>
      <c r="R11559">
        <v>4135.1793791118416</v>
      </c>
      <c r="S11559">
        <v>16.299233938518316</v>
      </c>
      <c r="T11559">
        <v>1120.5031224300949</v>
      </c>
      <c r="U11559">
        <v>683607729.51265168</v>
      </c>
      <c r="V11559">
        <v>1647.5730855558263</v>
      </c>
      <c r="W11559">
        <v>1209.1009885553724</v>
      </c>
      <c r="X11559">
        <v>20.912594443873267</v>
      </c>
      <c r="Y11559">
        <v>15438.00301535088</v>
      </c>
      <c r="Z11559">
        <v>60.850473370468393</v>
      </c>
      <c r="AA11559">
        <v>4183.2116570723547</v>
      </c>
    </row>
    <row r="11560" spans="1:27">
      <c r="A11560" t="s">
        <v>38</v>
      </c>
      <c r="B11560" t="s">
        <v>97</v>
      </c>
      <c r="C11560">
        <v>13</v>
      </c>
      <c r="D11560" t="s">
        <v>51</v>
      </c>
      <c r="E11560" t="s">
        <v>123</v>
      </c>
      <c r="F11560">
        <v>61135</v>
      </c>
      <c r="G11560">
        <v>11238924.627703</v>
      </c>
      <c r="H11560">
        <v>345.09102885356799</v>
      </c>
      <c r="I11560">
        <v>216.90614318847599</v>
      </c>
      <c r="J11560">
        <v>1.0176043957471801E-2</v>
      </c>
      <c r="K11560">
        <v>4317.11279296875</v>
      </c>
      <c r="L11560">
        <v>4.5115618705749503</v>
      </c>
      <c r="M11560">
        <v>940.83744812011696</v>
      </c>
      <c r="N11560">
        <v>5915223.4882647367</v>
      </c>
      <c r="O11560">
        <v>181.62685729135157</v>
      </c>
      <c r="P11560">
        <v>114.16112799393473</v>
      </c>
      <c r="Q11560">
        <v>5.3558126091956841E-3</v>
      </c>
      <c r="R11560">
        <v>2272.1646278782891</v>
      </c>
      <c r="S11560">
        <v>2.3745062476710261</v>
      </c>
      <c r="T11560">
        <v>495.17760427374571</v>
      </c>
      <c r="U11560">
        <v>22083501.022855021</v>
      </c>
      <c r="V11560">
        <v>678.07360055437937</v>
      </c>
      <c r="W11560">
        <v>426.20154451068976</v>
      </c>
      <c r="X11560">
        <v>1.9995033740997224E-2</v>
      </c>
      <c r="Y11560">
        <v>8482.7479440789484</v>
      </c>
      <c r="Z11560">
        <v>8.8648233246385004</v>
      </c>
      <c r="AA11560">
        <v>1848.6630559553178</v>
      </c>
    </row>
    <row r="11561" spans="1:27">
      <c r="A11561" t="s">
        <v>38</v>
      </c>
      <c r="B11561" t="s">
        <v>97</v>
      </c>
      <c r="C11561">
        <v>13</v>
      </c>
      <c r="D11561" t="s">
        <v>51</v>
      </c>
      <c r="E11561" t="s">
        <v>132</v>
      </c>
      <c r="F11561">
        <v>16545</v>
      </c>
      <c r="G11561">
        <v>59706.365930035703</v>
      </c>
      <c r="H11561">
        <v>33.262599403919602</v>
      </c>
      <c r="I11561">
        <v>3.2825188636779701</v>
      </c>
      <c r="J11561">
        <v>1.0117094032466399E-2</v>
      </c>
      <c r="K11561">
        <v>1231.82189941406</v>
      </c>
      <c r="L11561">
        <v>7.0382492989301604E-2</v>
      </c>
      <c r="M11561">
        <v>139.88594360351499</v>
      </c>
      <c r="N11561">
        <v>31424.40312107142</v>
      </c>
      <c r="O11561">
        <v>17.506631265220843</v>
      </c>
      <c r="P11561">
        <v>1.7276415071989315</v>
      </c>
      <c r="Q11561">
        <v>5.3247863328770521E-3</v>
      </c>
      <c r="R11561">
        <v>648.32731548108416</v>
      </c>
      <c r="S11561">
        <v>3.7043417362790314E-2</v>
      </c>
      <c r="T11561">
        <v>73.624180843955259</v>
      </c>
      <c r="U11561">
        <v>117317.771652</v>
      </c>
      <c r="V11561">
        <v>65.358090056824494</v>
      </c>
      <c r="W11561">
        <v>6.4498616268760127</v>
      </c>
      <c r="X11561">
        <v>1.9879202309407665E-2</v>
      </c>
      <c r="Y11561">
        <v>2420.4219777960479</v>
      </c>
      <c r="Z11561">
        <v>0.13829542482108387</v>
      </c>
      <c r="AA11561">
        <v>274.8636084840997</v>
      </c>
    </row>
    <row r="11562" spans="1:27">
      <c r="A11562" t="s">
        <v>38</v>
      </c>
      <c r="B11562" t="s">
        <v>97</v>
      </c>
      <c r="C11562">
        <v>13</v>
      </c>
      <c r="D11562" t="s">
        <v>51</v>
      </c>
      <c r="E11562" t="s">
        <v>112</v>
      </c>
      <c r="F11562">
        <v>22214</v>
      </c>
      <c r="G11562">
        <v>16645737.764844</v>
      </c>
      <c r="H11562">
        <v>1055.06355865145</v>
      </c>
      <c r="I11562">
        <v>1080.23486328125</v>
      </c>
      <c r="J11562">
        <v>2.3901680484414101E-2</v>
      </c>
      <c r="K11562">
        <v>1440.80187988281</v>
      </c>
      <c r="L11562">
        <v>190.11828613281199</v>
      </c>
      <c r="M11562">
        <v>1305.2074951171801</v>
      </c>
      <c r="N11562">
        <v>8760914.6130757891</v>
      </c>
      <c r="O11562">
        <v>555.29660981655263</v>
      </c>
      <c r="P11562">
        <v>568.54466488486844</v>
      </c>
      <c r="Q11562">
        <v>1.2579831833902157E-2</v>
      </c>
      <c r="R11562">
        <v>758.31677888568947</v>
      </c>
      <c r="S11562">
        <v>100.06225585937473</v>
      </c>
      <c r="T11562">
        <v>686.95131321956842</v>
      </c>
      <c r="U11562">
        <v>32707414.555482954</v>
      </c>
      <c r="V11562">
        <v>2073.10734331513</v>
      </c>
      <c r="W11562">
        <v>2122.5667489035091</v>
      </c>
      <c r="X11562">
        <v>4.6964705513234735E-2</v>
      </c>
      <c r="Y11562">
        <v>2831.0493078399077</v>
      </c>
      <c r="Z11562">
        <v>373.5657552083324</v>
      </c>
      <c r="AA11562">
        <v>2564.6182360197226</v>
      </c>
    </row>
    <row r="11563" spans="1:27">
      <c r="A11563" t="s">
        <v>38</v>
      </c>
      <c r="B11563" t="s">
        <v>97</v>
      </c>
      <c r="C11563">
        <v>13</v>
      </c>
      <c r="D11563" t="s">
        <v>51</v>
      </c>
      <c r="E11563" t="s">
        <v>134</v>
      </c>
      <c r="F11563">
        <v>201332</v>
      </c>
      <c r="G11563">
        <v>138447116.78170401</v>
      </c>
      <c r="H11563">
        <v>750.305476242297</v>
      </c>
      <c r="I11563">
        <v>619.08605957031205</v>
      </c>
      <c r="J11563">
        <v>14.3695468902587</v>
      </c>
      <c r="K11563">
        <v>2770.03564453125</v>
      </c>
      <c r="L11563">
        <v>258.4951171875</v>
      </c>
      <c r="M11563">
        <v>1527.00988769531</v>
      </c>
      <c r="N11563">
        <v>72866903.569317892</v>
      </c>
      <c r="O11563">
        <v>394.89761907489316</v>
      </c>
      <c r="P11563">
        <v>325.83476819490107</v>
      </c>
      <c r="Q11563">
        <v>7.5629194159256317</v>
      </c>
      <c r="R11563">
        <v>1457.9134971217104</v>
      </c>
      <c r="S11563">
        <v>136.05006167763156</v>
      </c>
      <c r="T11563">
        <v>803.68941457647895</v>
      </c>
      <c r="U11563">
        <v>272036439.99212021</v>
      </c>
      <c r="V11563">
        <v>1474.2844445462681</v>
      </c>
      <c r="W11563">
        <v>1216.4498012609643</v>
      </c>
      <c r="X11563">
        <v>28.23489915278903</v>
      </c>
      <c r="Y11563">
        <v>5442.8770559210534</v>
      </c>
      <c r="Z11563">
        <v>507.92023026315798</v>
      </c>
      <c r="AA11563">
        <v>3000.4404810855217</v>
      </c>
    </row>
    <row r="11564" spans="1:27">
      <c r="A11564" t="s">
        <v>38</v>
      </c>
      <c r="B11564" t="s">
        <v>97</v>
      </c>
      <c r="C11564">
        <v>13</v>
      </c>
      <c r="D11564" t="s">
        <v>51</v>
      </c>
      <c r="E11564" t="s">
        <v>130</v>
      </c>
      <c r="F11564">
        <v>4831</v>
      </c>
      <c r="G11564">
        <v>1805230.55572152</v>
      </c>
      <c r="H11564">
        <v>401.51925171741999</v>
      </c>
      <c r="I11564">
        <v>280.509674072265</v>
      </c>
      <c r="J11564">
        <v>0.83298921585082997</v>
      </c>
      <c r="K11564">
        <v>2005.22204589843</v>
      </c>
      <c r="L11564">
        <v>129.362880706787</v>
      </c>
      <c r="M11564">
        <v>1037.02600097656</v>
      </c>
      <c r="N11564">
        <v>950121.34511658945</v>
      </c>
      <c r="O11564">
        <v>211.32592195653683</v>
      </c>
      <c r="P11564">
        <v>147.63667056435</v>
      </c>
      <c r="Q11564">
        <v>0.43841537676359471</v>
      </c>
      <c r="R11564">
        <v>1055.3800241570684</v>
      </c>
      <c r="S11564">
        <v>68.085726687782625</v>
      </c>
      <c r="T11564">
        <v>545.80315840871572</v>
      </c>
      <c r="U11564">
        <v>3547119.6884352681</v>
      </c>
      <c r="V11564">
        <v>788.95010863773769</v>
      </c>
      <c r="W11564">
        <v>551.17690344024004</v>
      </c>
      <c r="X11564">
        <v>1.6367507399174206</v>
      </c>
      <c r="Y11564">
        <v>3940.0854235197226</v>
      </c>
      <c r="Z11564">
        <v>254.18671296772186</v>
      </c>
      <c r="AA11564">
        <v>2037.6651247258726</v>
      </c>
    </row>
    <row r="11565" spans="1:27">
      <c r="A11565" t="s">
        <v>38</v>
      </c>
      <c r="B11565" t="s">
        <v>97</v>
      </c>
      <c r="C11565">
        <v>13</v>
      </c>
      <c r="D11565" t="s">
        <v>51</v>
      </c>
      <c r="E11565" t="s">
        <v>121</v>
      </c>
      <c r="F11565">
        <v>1319906</v>
      </c>
      <c r="G11565">
        <v>600665786.68229401</v>
      </c>
      <c r="H11565">
        <v>492.30138944126202</v>
      </c>
      <c r="I11565">
        <v>369.17533874511702</v>
      </c>
      <c r="J11565">
        <v>1.01927937939763E-2</v>
      </c>
      <c r="K11565">
        <v>3860.62890625</v>
      </c>
      <c r="L11565">
        <v>64.099745941162098</v>
      </c>
      <c r="M11565">
        <v>1302.23481445312</v>
      </c>
      <c r="N11565">
        <v>316139887.72752315</v>
      </c>
      <c r="O11565">
        <v>259.10599444276949</v>
      </c>
      <c r="P11565">
        <v>194.30280986585106</v>
      </c>
      <c r="Q11565">
        <v>5.3646283126191048E-3</v>
      </c>
      <c r="R11565">
        <v>2031.9099506578946</v>
      </c>
      <c r="S11565">
        <v>33.736708390085312</v>
      </c>
      <c r="T11565">
        <v>685.38674444901051</v>
      </c>
      <c r="U11565">
        <v>1180255580.8494201</v>
      </c>
      <c r="V11565">
        <v>967.32904591967292</v>
      </c>
      <c r="W11565">
        <v>725.39715683251075</v>
      </c>
      <c r="X11565">
        <v>2.0027945700444662E-2</v>
      </c>
      <c r="Y11565">
        <v>7585.7971491228082</v>
      </c>
      <c r="Z11565">
        <v>125.95037798965187</v>
      </c>
      <c r="AA11565">
        <v>2558.7771792763065</v>
      </c>
    </row>
    <row r="11566" spans="1:27">
      <c r="A11566" t="s">
        <v>38</v>
      </c>
      <c r="B11566" t="s">
        <v>97</v>
      </c>
      <c r="C11566">
        <v>13</v>
      </c>
      <c r="D11566" t="s">
        <v>51</v>
      </c>
      <c r="E11566" t="s">
        <v>125</v>
      </c>
      <c r="F11566">
        <v>622801</v>
      </c>
      <c r="G11566">
        <v>289871653.861835</v>
      </c>
      <c r="H11566">
        <v>494.64379921851901</v>
      </c>
      <c r="I11566">
        <v>312.60015869140602</v>
      </c>
      <c r="J11566">
        <v>2.0796552300453099E-2</v>
      </c>
      <c r="K11566">
        <v>3860.1337890625</v>
      </c>
      <c r="L11566">
        <v>31.6632480621337</v>
      </c>
      <c r="M11566">
        <v>1392.76843261718</v>
      </c>
      <c r="N11566">
        <v>152564028.34833419</v>
      </c>
      <c r="O11566">
        <v>260.33884169395736</v>
      </c>
      <c r="P11566">
        <v>164.52639931126632</v>
      </c>
      <c r="Q11566">
        <v>1.0945553842343737E-2</v>
      </c>
      <c r="R11566">
        <v>2031.6493626644735</v>
      </c>
      <c r="S11566">
        <v>16.664867401123001</v>
      </c>
      <c r="T11566">
        <v>733.03601716693674</v>
      </c>
      <c r="U11566">
        <v>569572372.50044787</v>
      </c>
      <c r="V11566">
        <v>971.93167565744102</v>
      </c>
      <c r="W11566">
        <v>614.23189076206108</v>
      </c>
      <c r="X11566">
        <v>4.0863401011416625E-2</v>
      </c>
      <c r="Y11566">
        <v>7584.8242872807032</v>
      </c>
      <c r="Z11566">
        <v>62.215504964192547</v>
      </c>
      <c r="AA11566">
        <v>2736.6677974232311</v>
      </c>
    </row>
    <row r="11567" spans="1:27">
      <c r="A11567" t="s">
        <v>38</v>
      </c>
      <c r="B11567" t="s">
        <v>97</v>
      </c>
      <c r="C11567">
        <v>13</v>
      </c>
      <c r="D11567" t="s">
        <v>51</v>
      </c>
      <c r="E11567" t="s">
        <v>137</v>
      </c>
      <c r="F11567">
        <v>668417</v>
      </c>
      <c r="G11567">
        <v>524378641.919442</v>
      </c>
      <c r="H11567">
        <v>816.00366301510803</v>
      </c>
      <c r="I11567">
        <v>599.079833984375</v>
      </c>
      <c r="J11567">
        <v>0.15226095914840601</v>
      </c>
      <c r="K11567">
        <v>4768.03173828125</v>
      </c>
      <c r="L11567">
        <v>49.790064239501902</v>
      </c>
      <c r="M11567">
        <v>2089.00397949218</v>
      </c>
      <c r="N11567">
        <v>275988758.90496945</v>
      </c>
      <c r="O11567">
        <v>429.47561211321471</v>
      </c>
      <c r="P11567">
        <v>315.30517578125</v>
      </c>
      <c r="Q11567">
        <v>8.0137346920213681E-2</v>
      </c>
      <c r="R11567">
        <v>2509.4903885690787</v>
      </c>
      <c r="S11567">
        <v>26.205296968158894</v>
      </c>
      <c r="T11567">
        <v>1099.4757786800947</v>
      </c>
      <c r="U11567">
        <v>1030358033.2452196</v>
      </c>
      <c r="V11567">
        <v>1603.3756185560021</v>
      </c>
      <c r="W11567">
        <v>1177.139322916667</v>
      </c>
      <c r="X11567">
        <v>0.29917942850213114</v>
      </c>
      <c r="Y11567">
        <v>9368.7641173245629</v>
      </c>
      <c r="Z11567">
        <v>97.833108681126561</v>
      </c>
      <c r="AA11567">
        <v>4104.7095737390209</v>
      </c>
    </row>
    <row r="11568" spans="1:27">
      <c r="A11568" t="s">
        <v>38</v>
      </c>
      <c r="B11568" t="s">
        <v>97</v>
      </c>
      <c r="C11568">
        <v>13</v>
      </c>
      <c r="D11568" t="s">
        <v>51</v>
      </c>
      <c r="E11568" t="s">
        <v>111</v>
      </c>
      <c r="F11568">
        <v>134614</v>
      </c>
      <c r="G11568">
        <v>34611339.5128778</v>
      </c>
      <c r="H11568">
        <v>268.60479537528602</v>
      </c>
      <c r="I11568">
        <v>186.23575592041001</v>
      </c>
      <c r="J11568">
        <v>3.3565249294042497E-2</v>
      </c>
      <c r="K11568">
        <v>3033.81665039062</v>
      </c>
      <c r="L11568">
        <v>26.605954170227001</v>
      </c>
      <c r="M11568">
        <v>694.69577026367097</v>
      </c>
      <c r="N11568">
        <v>18216494.480462</v>
      </c>
      <c r="O11568">
        <v>141.37094493436106</v>
      </c>
      <c r="P11568">
        <v>98.018818905478952</v>
      </c>
      <c r="Q11568">
        <v>1.7665920681074997E-2</v>
      </c>
      <c r="R11568">
        <v>1596.7456054687473</v>
      </c>
      <c r="S11568">
        <v>14.003133773803684</v>
      </c>
      <c r="T11568">
        <v>365.62935277035314</v>
      </c>
      <c r="U11568">
        <v>68008246.060391471</v>
      </c>
      <c r="V11568">
        <v>527.78486108828133</v>
      </c>
      <c r="W11568">
        <v>365.93692391378818</v>
      </c>
      <c r="X11568">
        <v>6.5952770542680006E-2</v>
      </c>
      <c r="Y11568">
        <v>5961.1835937499909</v>
      </c>
      <c r="Z11568">
        <v>52.278366088867102</v>
      </c>
      <c r="AA11568">
        <v>1365.016250342652</v>
      </c>
    </row>
    <row r="11569" spans="1:27">
      <c r="A11569" t="s">
        <v>38</v>
      </c>
      <c r="B11569" t="s">
        <v>97</v>
      </c>
      <c r="C11569">
        <v>13</v>
      </c>
      <c r="D11569" t="s">
        <v>51</v>
      </c>
      <c r="E11569" t="s">
        <v>119</v>
      </c>
      <c r="F11569">
        <v>9887</v>
      </c>
      <c r="G11569">
        <v>2588659.3395531899</v>
      </c>
      <c r="H11569">
        <v>324.027955883488</v>
      </c>
      <c r="I11569">
        <v>197.740966796875</v>
      </c>
      <c r="J11569">
        <v>0.12071169912815</v>
      </c>
      <c r="K11569">
        <v>2323.9365234375</v>
      </c>
      <c r="L11569">
        <v>32.420484924316398</v>
      </c>
      <c r="M11569">
        <v>899.78106689453</v>
      </c>
      <c r="N11569">
        <v>1362452.283975363</v>
      </c>
      <c r="O11569">
        <v>170.54102941236209</v>
      </c>
      <c r="P11569">
        <v>104.07419305098684</v>
      </c>
      <c r="Q11569">
        <v>6.3532473225342098E-2</v>
      </c>
      <c r="R11569">
        <v>1223.1244860197369</v>
      </c>
      <c r="S11569">
        <v>17.063413118061263</v>
      </c>
      <c r="T11569">
        <v>473.56898257606838</v>
      </c>
      <c r="U11569">
        <v>5086488.5268413564</v>
      </c>
      <c r="V11569">
        <v>636.686509806152</v>
      </c>
      <c r="W11569">
        <v>388.54365405701759</v>
      </c>
      <c r="X11569">
        <v>0.23718790004127724</v>
      </c>
      <c r="Y11569">
        <v>4566.3314144736851</v>
      </c>
      <c r="Z11569">
        <v>63.703408974095389</v>
      </c>
      <c r="AA11569">
        <v>1767.9908682839891</v>
      </c>
    </row>
    <row r="11570" spans="1:27">
      <c r="A11570" t="s">
        <v>38</v>
      </c>
      <c r="B11570" t="s">
        <v>97</v>
      </c>
      <c r="C11570">
        <v>13</v>
      </c>
      <c r="D11570" t="s">
        <v>51</v>
      </c>
      <c r="E11570" t="s">
        <v>120</v>
      </c>
      <c r="F11570">
        <v>1596</v>
      </c>
      <c r="G11570">
        <v>947359.72460222198</v>
      </c>
      <c r="H11570">
        <v>695.56514287975199</v>
      </c>
      <c r="I11570">
        <v>796.76785278320301</v>
      </c>
      <c r="J11570">
        <v>4.54998350143432</v>
      </c>
      <c r="K11570">
        <v>1241.38000488281</v>
      </c>
      <c r="L11570">
        <v>42.973917388916</v>
      </c>
      <c r="M11570">
        <v>1123.27917480468</v>
      </c>
      <c r="N11570">
        <v>498610.38136959047</v>
      </c>
      <c r="O11570">
        <v>366.0869173051326</v>
      </c>
      <c r="P11570">
        <v>419.35150146484369</v>
      </c>
      <c r="Q11570">
        <v>2.3947281586496421</v>
      </c>
      <c r="R11570">
        <v>653.35789730674207</v>
      </c>
      <c r="S11570">
        <v>22.617851257324208</v>
      </c>
      <c r="T11570">
        <v>591.19956568667362</v>
      </c>
      <c r="U11570">
        <v>1861478.7571131382</v>
      </c>
      <c r="V11570">
        <v>1366.7244912724955</v>
      </c>
      <c r="W11570">
        <v>1565.5789388020835</v>
      </c>
      <c r="X11570">
        <v>8.9403184589586662</v>
      </c>
      <c r="Y11570">
        <v>2439.2028166118375</v>
      </c>
      <c r="Z11570">
        <v>84.439978027343727</v>
      </c>
      <c r="AA11570">
        <v>2207.1450452302488</v>
      </c>
    </row>
    <row r="11571" spans="1:27">
      <c r="A11571" t="s">
        <v>38</v>
      </c>
      <c r="B11571" t="s">
        <v>97</v>
      </c>
      <c r="C11571">
        <v>13</v>
      </c>
      <c r="D11571" t="s">
        <v>51</v>
      </c>
      <c r="E11571" t="s">
        <v>115</v>
      </c>
      <c r="F11571">
        <v>75</v>
      </c>
      <c r="G11571">
        <v>15006.5804405212</v>
      </c>
      <c r="H11571">
        <v>258.73414552622802</v>
      </c>
      <c r="I11571">
        <v>113.763877868652</v>
      </c>
      <c r="J11571">
        <v>30.1221313476562</v>
      </c>
      <c r="K11571">
        <v>1804.03015136718</v>
      </c>
      <c r="L11571">
        <v>48.458007621765098</v>
      </c>
      <c r="M11571">
        <v>711.82974548339598</v>
      </c>
      <c r="N11571">
        <v>7898.2002318532632</v>
      </c>
      <c r="O11571">
        <v>136.17586606643579</v>
      </c>
      <c r="P11571">
        <v>59.875725194027368</v>
      </c>
      <c r="Q11571">
        <v>15.853753340871684</v>
      </c>
      <c r="R11571">
        <v>949.48955335114726</v>
      </c>
      <c r="S11571">
        <v>25.504214537771102</v>
      </c>
      <c r="T11571">
        <v>374.64723446494526</v>
      </c>
      <c r="U11571">
        <v>29486.614198918855</v>
      </c>
      <c r="V11571">
        <v>508.38989998136043</v>
      </c>
      <c r="W11571">
        <v>223.53604072436889</v>
      </c>
      <c r="X11571">
        <v>59.187345805920963</v>
      </c>
      <c r="Y11571">
        <v>3544.7609991776176</v>
      </c>
      <c r="Z11571">
        <v>95.215734274345479</v>
      </c>
      <c r="AA11571">
        <v>1398.6830086691291</v>
      </c>
    </row>
    <row r="11572" spans="1:27">
      <c r="A11572" t="s">
        <v>38</v>
      </c>
      <c r="B11572" t="s">
        <v>97</v>
      </c>
      <c r="C11572">
        <v>13</v>
      </c>
      <c r="D11572" t="s">
        <v>51</v>
      </c>
      <c r="E11572" t="s">
        <v>114</v>
      </c>
      <c r="F11572">
        <v>5958</v>
      </c>
      <c r="G11572">
        <v>3694394.52267646</v>
      </c>
      <c r="H11572">
        <v>647.91205238100099</v>
      </c>
      <c r="I11572">
        <v>384.14636230468699</v>
      </c>
      <c r="J11572">
        <v>6.1234073638915998</v>
      </c>
      <c r="K11572">
        <v>3260.11938476562</v>
      </c>
      <c r="L11572">
        <v>35.404440307617101</v>
      </c>
      <c r="M11572">
        <v>1611.2662231445299</v>
      </c>
      <c r="N11572">
        <v>1944418.1698297157</v>
      </c>
      <c r="O11572">
        <v>341.00634335842153</v>
      </c>
      <c r="P11572">
        <v>202.18229594983524</v>
      </c>
      <c r="Q11572">
        <v>3.2228459809955785</v>
      </c>
      <c r="R11572">
        <v>1715.8523077713789</v>
      </c>
      <c r="S11572">
        <v>18.633915951377421</v>
      </c>
      <c r="T11572">
        <v>848.03485428659462</v>
      </c>
      <c r="U11572">
        <v>7259161.1673642732</v>
      </c>
      <c r="V11572">
        <v>1273.0903485381075</v>
      </c>
      <c r="W11572">
        <v>754.81390487938506</v>
      </c>
      <c r="X11572">
        <v>12.031958329050163</v>
      </c>
      <c r="Y11572">
        <v>6405.8486156798162</v>
      </c>
      <c r="Z11572">
        <v>69.566619551809055</v>
      </c>
      <c r="AA11572">
        <v>3165.9967893366206</v>
      </c>
    </row>
    <row r="11573" spans="1:27">
      <c r="A11573" t="s">
        <v>38</v>
      </c>
      <c r="B11573" t="s">
        <v>97</v>
      </c>
      <c r="C11573">
        <v>13</v>
      </c>
      <c r="D11573" t="s">
        <v>51</v>
      </c>
      <c r="E11573" t="s">
        <v>117</v>
      </c>
      <c r="F11573">
        <v>56881</v>
      </c>
      <c r="G11573">
        <v>28147610.430526</v>
      </c>
      <c r="H11573">
        <v>546.13136264117304</v>
      </c>
      <c r="I11573">
        <v>361.85160827636702</v>
      </c>
      <c r="J11573">
        <v>4.3150588870048502E-2</v>
      </c>
      <c r="K11573">
        <v>3941.06079101562</v>
      </c>
      <c r="L11573">
        <v>42.792872619628902</v>
      </c>
      <c r="M11573">
        <v>1738.6794616699101</v>
      </c>
      <c r="N11573">
        <v>14814531.805539999</v>
      </c>
      <c r="O11573">
        <v>287.4375592848279</v>
      </c>
      <c r="P11573">
        <v>190.44821488229843</v>
      </c>
      <c r="Q11573">
        <v>2.2710836247393947E-2</v>
      </c>
      <c r="R11573">
        <v>2074.2425215871681</v>
      </c>
      <c r="S11573">
        <v>22.52256453664679</v>
      </c>
      <c r="T11573">
        <v>915.09445351047896</v>
      </c>
      <c r="U11573">
        <v>55307585.407349341</v>
      </c>
      <c r="V11573">
        <v>1073.1002213300244</v>
      </c>
      <c r="W11573">
        <v>711.00666889391425</v>
      </c>
      <c r="X11573">
        <v>8.4787121990270761E-2</v>
      </c>
      <c r="Y11573">
        <v>7743.8387472587638</v>
      </c>
      <c r="Z11573">
        <v>84.084240936814695</v>
      </c>
      <c r="AA11573">
        <v>3416.3526264391221</v>
      </c>
    </row>
    <row r="11574" spans="1:27">
      <c r="A11574" t="s">
        <v>38</v>
      </c>
      <c r="B11574" t="s">
        <v>97</v>
      </c>
      <c r="C11574">
        <v>13</v>
      </c>
      <c r="D11574" t="s">
        <v>51</v>
      </c>
      <c r="E11574" t="s">
        <v>127</v>
      </c>
      <c r="F11574">
        <v>141341</v>
      </c>
      <c r="G11574">
        <v>58161540.373300001</v>
      </c>
      <c r="H11574">
        <v>439.08757642533601</v>
      </c>
      <c r="I11574">
        <v>342.25361633300702</v>
      </c>
      <c r="J11574">
        <v>6.0703158378601003</v>
      </c>
      <c r="K11574">
        <v>3815.38330078125</v>
      </c>
      <c r="L11574">
        <v>14.9999749183654</v>
      </c>
      <c r="M11574">
        <v>1174.2028564453101</v>
      </c>
      <c r="N11574">
        <v>30611337.038578946</v>
      </c>
      <c r="O11574">
        <v>231.09872443438735</v>
      </c>
      <c r="P11574">
        <v>180.13348228052999</v>
      </c>
      <c r="Q11574">
        <v>3.1949030725579473</v>
      </c>
      <c r="R11574">
        <v>2008.0964740953946</v>
      </c>
      <c r="S11574">
        <v>7.8947236412449469</v>
      </c>
      <c r="T11574">
        <v>618.00150339226843</v>
      </c>
      <c r="U11574">
        <v>114282324.94402809</v>
      </c>
      <c r="V11574">
        <v>862.76857122171305</v>
      </c>
      <c r="W11574">
        <v>672.4983338473121</v>
      </c>
      <c r="X11574">
        <v>11.927638137549673</v>
      </c>
      <c r="Y11574">
        <v>7496.8935032894751</v>
      </c>
      <c r="Z11574">
        <v>29.473634927314475</v>
      </c>
      <c r="AA11574">
        <v>2307.2056126644693</v>
      </c>
    </row>
    <row r="11575" spans="1:27">
      <c r="A11575" t="s">
        <v>38</v>
      </c>
      <c r="B11575" t="s">
        <v>97</v>
      </c>
      <c r="C11575">
        <v>13</v>
      </c>
      <c r="D11575" t="s">
        <v>51</v>
      </c>
      <c r="E11575" t="s">
        <v>108</v>
      </c>
      <c r="F11575">
        <v>56410</v>
      </c>
      <c r="G11575">
        <v>27482568.864618301</v>
      </c>
      <c r="H11575">
        <v>545.84140429041895</v>
      </c>
      <c r="I11575">
        <v>370.48156738281199</v>
      </c>
      <c r="J11575">
        <v>9.5340261459350497</v>
      </c>
      <c r="K11575">
        <v>4086.12475585937</v>
      </c>
      <c r="L11575">
        <v>35.766587829589803</v>
      </c>
      <c r="M11575">
        <v>1519.46894531249</v>
      </c>
      <c r="N11575">
        <v>14464509.928746473</v>
      </c>
      <c r="O11575">
        <v>287.28494962653627</v>
      </c>
      <c r="P11575">
        <v>194.99029862253261</v>
      </c>
      <c r="Q11575">
        <v>5.0179084978605522</v>
      </c>
      <c r="R11575">
        <v>2150.5919767680894</v>
      </c>
      <c r="S11575">
        <v>18.824519910310421</v>
      </c>
      <c r="T11575">
        <v>799.72049753288945</v>
      </c>
      <c r="U11575">
        <v>54000837.067320183</v>
      </c>
      <c r="V11575">
        <v>1072.5304786057357</v>
      </c>
      <c r="W11575">
        <v>727.96378152412194</v>
      </c>
      <c r="X11575">
        <v>18.733525058679398</v>
      </c>
      <c r="Y11575">
        <v>8028.8767132675357</v>
      </c>
      <c r="Z11575">
        <v>70.278207665158916</v>
      </c>
      <c r="AA11575">
        <v>2985.6231907894544</v>
      </c>
    </row>
    <row r="11576" spans="1:27">
      <c r="A11576" t="s">
        <v>38</v>
      </c>
      <c r="B11576" t="s">
        <v>97</v>
      </c>
      <c r="C11576">
        <v>13</v>
      </c>
      <c r="D11576" t="s">
        <v>51</v>
      </c>
      <c r="E11576" t="s">
        <v>135</v>
      </c>
      <c r="F11576">
        <v>98154</v>
      </c>
      <c r="G11576">
        <v>93659413.582714006</v>
      </c>
      <c r="H11576">
        <v>993.48084925551098</v>
      </c>
      <c r="I11576">
        <v>766.14154052734295</v>
      </c>
      <c r="J11576">
        <v>8.8498935699462802</v>
      </c>
      <c r="K11576">
        <v>4052.13403320312</v>
      </c>
      <c r="L11576">
        <v>28.775589847564699</v>
      </c>
      <c r="M11576">
        <v>2504.9963256835899</v>
      </c>
      <c r="N11576">
        <v>49294428.201428421</v>
      </c>
      <c r="O11576">
        <v>522.8846575029005</v>
      </c>
      <c r="P11576">
        <v>403.23238975123309</v>
      </c>
      <c r="Q11576">
        <v>4.6578387210243575</v>
      </c>
      <c r="R11576">
        <v>2132.7021227384839</v>
      </c>
      <c r="S11576">
        <v>15.145047288191947</v>
      </c>
      <c r="T11576">
        <v>1318.4191187808367</v>
      </c>
      <c r="U11576">
        <v>184032531.95199949</v>
      </c>
      <c r="V11576">
        <v>1952.1027213441623</v>
      </c>
      <c r="W11576">
        <v>1505.4009217379373</v>
      </c>
      <c r="X11576">
        <v>17.38926455849094</v>
      </c>
      <c r="Y11576">
        <v>7962.087924890342</v>
      </c>
      <c r="Z11576">
        <v>56.54150987591661</v>
      </c>
      <c r="AA11576">
        <v>4922.0980434484582</v>
      </c>
    </row>
    <row r="11577" spans="1:27">
      <c r="A11577" t="s">
        <v>38</v>
      </c>
      <c r="B11577" t="s">
        <v>97</v>
      </c>
      <c r="C11577">
        <v>13</v>
      </c>
      <c r="D11577" t="s">
        <v>51</v>
      </c>
      <c r="E11577" t="s">
        <v>129</v>
      </c>
      <c r="F11577">
        <v>10115</v>
      </c>
      <c r="G11577">
        <v>1626511.1987743899</v>
      </c>
      <c r="H11577">
        <v>193.517096820272</v>
      </c>
      <c r="I11577">
        <v>113.846099853515</v>
      </c>
      <c r="J11577">
        <v>2.1394979208707799E-2</v>
      </c>
      <c r="K11577">
        <v>2545.11376953125</v>
      </c>
      <c r="L11577">
        <v>16.2015167236328</v>
      </c>
      <c r="M11577">
        <v>731.44066162109198</v>
      </c>
      <c r="N11577">
        <v>856058.52567073144</v>
      </c>
      <c r="O11577">
        <v>101.85110358961684</v>
      </c>
      <c r="P11577">
        <v>59.918999922902628</v>
      </c>
      <c r="Q11577">
        <v>1.1260515373004104E-2</v>
      </c>
      <c r="R11577">
        <v>1339.5335629111842</v>
      </c>
      <c r="S11577">
        <v>8.5271140650698936</v>
      </c>
      <c r="T11577">
        <v>384.96876927425893</v>
      </c>
      <c r="U11577">
        <v>3195951.8291707318</v>
      </c>
      <c r="V11577">
        <v>380.24412006790294</v>
      </c>
      <c r="W11577">
        <v>223.69759971216988</v>
      </c>
      <c r="X11577">
        <v>4.2039257392548664E-2</v>
      </c>
      <c r="Y11577">
        <v>5000.9253015350887</v>
      </c>
      <c r="Z11577">
        <v>31.834559176260946</v>
      </c>
      <c r="AA11577">
        <v>1437.2167386239003</v>
      </c>
    </row>
    <row r="11578" spans="1:27">
      <c r="A11578" t="s">
        <v>38</v>
      </c>
      <c r="B11578" t="s">
        <v>97</v>
      </c>
      <c r="C11578">
        <v>13</v>
      </c>
      <c r="D11578" t="s">
        <v>51</v>
      </c>
      <c r="E11578" t="s">
        <v>128</v>
      </c>
      <c r="F11578">
        <v>62343</v>
      </c>
      <c r="G11578">
        <v>27750266.7907959</v>
      </c>
      <c r="H11578">
        <v>497.512761138727</v>
      </c>
      <c r="I11578">
        <v>325.95466613769503</v>
      </c>
      <c r="J11578">
        <v>1.5720623731613099</v>
      </c>
      <c r="K11578">
        <v>3854.28637695312</v>
      </c>
      <c r="L11578">
        <v>62.879877090454102</v>
      </c>
      <c r="M11578">
        <v>1408.5404174804601</v>
      </c>
      <c r="N11578">
        <v>14605403.574103104</v>
      </c>
      <c r="O11578">
        <v>261.84882165196154</v>
      </c>
      <c r="P11578">
        <v>171.55508744089212</v>
      </c>
      <c r="Q11578">
        <v>0.8274012490322683</v>
      </c>
      <c r="R11578">
        <v>2028.5717773437473</v>
      </c>
      <c r="S11578">
        <v>33.094672152870579</v>
      </c>
      <c r="T11578">
        <v>741.33706183182107</v>
      </c>
      <c r="U11578">
        <v>54526840.009984933</v>
      </c>
      <c r="V11578">
        <v>977.56893416732339</v>
      </c>
      <c r="W11578">
        <v>640.4723264459974</v>
      </c>
      <c r="X11578">
        <v>3.0889646630538024</v>
      </c>
      <c r="Y11578">
        <v>7573.3346354166579</v>
      </c>
      <c r="Z11578">
        <v>123.55344270405018</v>
      </c>
      <c r="AA11578">
        <v>2767.6583641721327</v>
      </c>
    </row>
    <row r="11579" spans="1:27">
      <c r="A11579" t="s">
        <v>38</v>
      </c>
      <c r="B11579" t="s">
        <v>97</v>
      </c>
      <c r="C11579">
        <v>13</v>
      </c>
      <c r="D11579" t="s">
        <v>51</v>
      </c>
      <c r="E11579" t="s">
        <v>116</v>
      </c>
      <c r="F11579">
        <v>24453</v>
      </c>
      <c r="G11579">
        <v>14195137.4936099</v>
      </c>
      <c r="H11579">
        <v>610.04501670075604</v>
      </c>
      <c r="I11579">
        <v>399.162506103515</v>
      </c>
      <c r="J11579">
        <v>1.6941554546356199</v>
      </c>
      <c r="K11579">
        <v>2906.44604492187</v>
      </c>
      <c r="L11579">
        <v>124.421327209472</v>
      </c>
      <c r="M11579">
        <v>1905.35163574218</v>
      </c>
      <c r="N11579">
        <v>7471124.9966367893</v>
      </c>
      <c r="O11579">
        <v>321.07632457934528</v>
      </c>
      <c r="P11579">
        <v>210.08552952816578</v>
      </c>
      <c r="Q11579">
        <v>0.89166076559769458</v>
      </c>
      <c r="R11579">
        <v>1529.708444695721</v>
      </c>
      <c r="S11579">
        <v>65.484909057616832</v>
      </c>
      <c r="T11579">
        <v>1002.816650390621</v>
      </c>
      <c r="U11579">
        <v>27892199.987444017</v>
      </c>
      <c r="V11579">
        <v>1198.6849450962227</v>
      </c>
      <c r="W11579">
        <v>784.31931023848574</v>
      </c>
      <c r="X11579">
        <v>3.3288668582313941</v>
      </c>
      <c r="Y11579">
        <v>5710.9115268640262</v>
      </c>
      <c r="Z11579">
        <v>244.4769938151029</v>
      </c>
      <c r="AA11579">
        <v>3743.8488281249856</v>
      </c>
    </row>
    <row r="11580" spans="1:27">
      <c r="A11580" t="s">
        <v>38</v>
      </c>
      <c r="B11580" t="s">
        <v>97</v>
      </c>
      <c r="C11580">
        <v>13</v>
      </c>
      <c r="D11580" t="s">
        <v>51</v>
      </c>
      <c r="E11580" t="s">
        <v>110</v>
      </c>
      <c r="F11580">
        <v>29369</v>
      </c>
      <c r="G11580">
        <v>9188856.6844384205</v>
      </c>
      <c r="H11580">
        <v>388.40378241771998</v>
      </c>
      <c r="I11580">
        <v>299.72035217285099</v>
      </c>
      <c r="J11580">
        <v>8.3502873778343201E-2</v>
      </c>
      <c r="K11580">
        <v>2471.94873046875</v>
      </c>
      <c r="L11580">
        <v>32.841967010498003</v>
      </c>
      <c r="M11580">
        <v>1038.2007446289001</v>
      </c>
      <c r="N11580">
        <v>4836240.3602307476</v>
      </c>
      <c r="O11580">
        <v>204.42304337774735</v>
      </c>
      <c r="P11580">
        <v>157.74755377518471</v>
      </c>
      <c r="Q11580">
        <v>4.3948880935970103E-2</v>
      </c>
      <c r="R11580">
        <v>1301.0256476151314</v>
      </c>
      <c r="S11580">
        <v>17.285245794998946</v>
      </c>
      <c r="T11580">
        <v>546.4214445415264</v>
      </c>
      <c r="U11580">
        <v>18055297.344861459</v>
      </c>
      <c r="V11580">
        <v>763.17936194359027</v>
      </c>
      <c r="W11580">
        <v>588.92420076068981</v>
      </c>
      <c r="X11580">
        <v>0.16407582216095509</v>
      </c>
      <c r="Y11580">
        <v>4857.1624177631584</v>
      </c>
      <c r="Z11580">
        <v>64.531584301329417</v>
      </c>
      <c r="AA11580">
        <v>2039.9733929550321</v>
      </c>
    </row>
    <row r="11581" spans="1:27">
      <c r="A11581" t="s">
        <v>38</v>
      </c>
      <c r="B11581" t="s">
        <v>97</v>
      </c>
      <c r="C11581">
        <v>13</v>
      </c>
      <c r="D11581" t="s">
        <v>51</v>
      </c>
      <c r="E11581" t="s">
        <v>122</v>
      </c>
      <c r="F11581">
        <v>280067</v>
      </c>
      <c r="G11581">
        <v>260328094.598279</v>
      </c>
      <c r="H11581">
        <v>999.09846984521596</v>
      </c>
      <c r="I11581">
        <v>863.78723144531205</v>
      </c>
      <c r="J11581">
        <v>8.3722715377807599</v>
      </c>
      <c r="K11581">
        <v>4224.35009765625</v>
      </c>
      <c r="L11581">
        <v>187.762850952148</v>
      </c>
      <c r="M11581">
        <v>2146.8398681640601</v>
      </c>
      <c r="N11581">
        <v>137014786.63067314</v>
      </c>
      <c r="O11581">
        <v>525.84129991853467</v>
      </c>
      <c r="P11581">
        <v>454.62485865542737</v>
      </c>
      <c r="Q11581">
        <v>4.4064587040951366</v>
      </c>
      <c r="R11581">
        <v>2223.3421566611842</v>
      </c>
      <c r="S11581">
        <v>98.822553132709473</v>
      </c>
      <c r="T11581">
        <v>1129.9157200863474</v>
      </c>
      <c r="U11581">
        <v>511521870.08784652</v>
      </c>
      <c r="V11581">
        <v>1963.1408530291967</v>
      </c>
      <c r="W11581">
        <v>1697.2661389802627</v>
      </c>
      <c r="X11581">
        <v>16.450779161955179</v>
      </c>
      <c r="Y11581">
        <v>8300.4773848684217</v>
      </c>
      <c r="Z11581">
        <v>368.93753169544874</v>
      </c>
      <c r="AA11581">
        <v>4218.3520216556981</v>
      </c>
    </row>
    <row r="11582" spans="1:27">
      <c r="A11582" t="s">
        <v>38</v>
      </c>
      <c r="B11582" t="s">
        <v>97</v>
      </c>
      <c r="C11582">
        <v>13</v>
      </c>
      <c r="D11582" t="s">
        <v>51</v>
      </c>
      <c r="E11582" t="s">
        <v>113</v>
      </c>
      <c r="F11582">
        <v>107512</v>
      </c>
      <c r="G11582">
        <v>67671370.812474698</v>
      </c>
      <c r="H11582">
        <v>664.39580981085396</v>
      </c>
      <c r="I11582">
        <v>507.989501953125</v>
      </c>
      <c r="J11582">
        <v>2.6911225318908598</v>
      </c>
      <c r="K11582">
        <v>3354.28198242187</v>
      </c>
      <c r="L11582">
        <v>111.409026718139</v>
      </c>
      <c r="M11582">
        <v>2025.8541503906199</v>
      </c>
      <c r="N11582">
        <v>35616510.953934051</v>
      </c>
      <c r="O11582">
        <v>349.68200516360736</v>
      </c>
      <c r="P11582">
        <v>267.3628957648026</v>
      </c>
      <c r="Q11582">
        <v>1.4163802799425578</v>
      </c>
      <c r="R11582">
        <v>1765.411569695721</v>
      </c>
      <c r="S11582">
        <v>58.636329851652107</v>
      </c>
      <c r="T11582">
        <v>1066.2390265213789</v>
      </c>
      <c r="U11582">
        <v>132968307.56135382</v>
      </c>
      <c r="V11582">
        <v>1305.4794859441342</v>
      </c>
      <c r="W11582">
        <v>998.15481085526335</v>
      </c>
      <c r="X11582">
        <v>5.2878197117855503</v>
      </c>
      <c r="Y11582">
        <v>6590.8698601973601</v>
      </c>
      <c r="Z11582">
        <v>218.90896477950125</v>
      </c>
      <c r="AA11582">
        <v>3980.6256990131487</v>
      </c>
    </row>
    <row r="11583" spans="1:27">
      <c r="A11583" t="s">
        <v>38</v>
      </c>
      <c r="B11583" t="s">
        <v>97</v>
      </c>
      <c r="C11583">
        <v>14</v>
      </c>
      <c r="D11583" t="s">
        <v>52</v>
      </c>
      <c r="E11583" t="s">
        <v>195</v>
      </c>
      <c r="F11583">
        <v>658829</v>
      </c>
      <c r="G11583">
        <v>81640.137771606402</v>
      </c>
      <c r="H11583">
        <v>404.15909787923903</v>
      </c>
      <c r="I11583">
        <v>460.47325134277298</v>
      </c>
      <c r="J11583">
        <v>121.45818328857401</v>
      </c>
      <c r="K11583">
        <v>1063.86669921875</v>
      </c>
      <c r="L11583">
        <v>171.82654342651301</v>
      </c>
      <c r="M11583">
        <v>775.88038635253895</v>
      </c>
      <c r="N11583">
        <v>42968.493564003365</v>
      </c>
      <c r="O11583">
        <v>212.7153146732837</v>
      </c>
      <c r="P11583">
        <v>242.35434281198576</v>
      </c>
      <c r="Q11583">
        <v>63.925359625565264</v>
      </c>
      <c r="R11583">
        <v>559.92984169407896</v>
      </c>
      <c r="S11583">
        <v>90.435022856059476</v>
      </c>
      <c r="T11583">
        <v>408.35809808028364</v>
      </c>
      <c r="U11583">
        <v>160415.7093056126</v>
      </c>
      <c r="V11583">
        <v>794.13717478025933</v>
      </c>
      <c r="W11583">
        <v>904.78954649808043</v>
      </c>
      <c r="X11583">
        <v>238.65467593544369</v>
      </c>
      <c r="Y11583">
        <v>2090.4047423245615</v>
      </c>
      <c r="Z11583">
        <v>337.62408532928879</v>
      </c>
      <c r="AA11583">
        <v>1524.5368994997259</v>
      </c>
    </row>
    <row r="11584" spans="1:27">
      <c r="A11584" t="s">
        <v>38</v>
      </c>
      <c r="B11584" t="s">
        <v>97</v>
      </c>
      <c r="C11584">
        <v>14</v>
      </c>
      <c r="D11584" t="s">
        <v>52</v>
      </c>
      <c r="E11584" t="s">
        <v>109</v>
      </c>
      <c r="F11584">
        <v>12976</v>
      </c>
      <c r="G11584">
        <v>7044674.3398971502</v>
      </c>
      <c r="H11584">
        <v>600.67141370200795</v>
      </c>
      <c r="I11584">
        <v>273.68455505371003</v>
      </c>
      <c r="J11584">
        <v>76.790534973144503</v>
      </c>
      <c r="K11584">
        <v>1576.66552734375</v>
      </c>
      <c r="L11584">
        <v>99.072536849975506</v>
      </c>
      <c r="M11584">
        <v>1305.39030761718</v>
      </c>
      <c r="N11584">
        <v>3707723.3367879735</v>
      </c>
      <c r="O11584">
        <v>316.14284931684625</v>
      </c>
      <c r="P11584">
        <v>144.04450265984738</v>
      </c>
      <c r="Q11584">
        <v>40.416071038497101</v>
      </c>
      <c r="R11584">
        <v>829.82396175986833</v>
      </c>
      <c r="S11584">
        <v>52.143440447355523</v>
      </c>
      <c r="T11584">
        <v>687.04753032483154</v>
      </c>
      <c r="U11584">
        <v>13842167.124008438</v>
      </c>
      <c r="V11584">
        <v>1180.2666374495598</v>
      </c>
      <c r="W11584">
        <v>537.76614326343031</v>
      </c>
      <c r="X11584">
        <v>150.88666521038922</v>
      </c>
      <c r="Y11584">
        <v>3098.0094572368425</v>
      </c>
      <c r="Z11584">
        <v>194.66884433679402</v>
      </c>
      <c r="AA11584">
        <v>2564.9774465460382</v>
      </c>
    </row>
    <row r="11585" spans="1:27">
      <c r="A11585" t="s">
        <v>38</v>
      </c>
      <c r="B11585" t="s">
        <v>97</v>
      </c>
      <c r="C11585">
        <v>14</v>
      </c>
      <c r="D11585" t="s">
        <v>52</v>
      </c>
      <c r="E11585" t="s">
        <v>139</v>
      </c>
      <c r="F11585">
        <v>3216</v>
      </c>
      <c r="G11585">
        <v>923281.85940524098</v>
      </c>
      <c r="H11585">
        <v>345.15209697392203</v>
      </c>
      <c r="I11585">
        <v>153.79660034179599</v>
      </c>
      <c r="J11585">
        <v>7.5969904661178506E-2</v>
      </c>
      <c r="K11585">
        <v>1241.65673828125</v>
      </c>
      <c r="L11585">
        <v>28.2839447021484</v>
      </c>
      <c r="M11585">
        <v>1076.3478393554601</v>
      </c>
      <c r="N11585">
        <v>485937.82073960046</v>
      </c>
      <c r="O11585">
        <v>181.65899840732737</v>
      </c>
      <c r="P11585">
        <v>80.945579127261041</v>
      </c>
      <c r="Q11585">
        <v>3.9984160347988684E-2</v>
      </c>
      <c r="R11585">
        <v>653.50354646381572</v>
      </c>
      <c r="S11585">
        <v>14.886286685341263</v>
      </c>
      <c r="T11585">
        <v>566.49886281866316</v>
      </c>
      <c r="U11585">
        <v>1814167.8640945088</v>
      </c>
      <c r="V11585">
        <v>678.19359405402236</v>
      </c>
      <c r="W11585">
        <v>302.19682874177465</v>
      </c>
      <c r="X11585">
        <v>0.14927419863249111</v>
      </c>
      <c r="Y11585">
        <v>2439.7465734649127</v>
      </c>
      <c r="Z11585">
        <v>55.575470291940725</v>
      </c>
      <c r="AA11585">
        <v>2114.9290878563429</v>
      </c>
    </row>
    <row r="11586" spans="1:27">
      <c r="A11586" t="s">
        <v>38</v>
      </c>
      <c r="B11586" t="s">
        <v>97</v>
      </c>
      <c r="C11586">
        <v>14</v>
      </c>
      <c r="D11586" t="s">
        <v>52</v>
      </c>
      <c r="E11586" t="s">
        <v>138</v>
      </c>
      <c r="F11586">
        <v>119</v>
      </c>
      <c r="G11586">
        <v>101383.05615234299</v>
      </c>
      <c r="H11586">
        <v>905.20585850306895</v>
      </c>
      <c r="I11586">
        <v>985.14349365234295</v>
      </c>
      <c r="J11586">
        <v>92.104820251464801</v>
      </c>
      <c r="K11586">
        <v>1456.65368652343</v>
      </c>
      <c r="L11586">
        <v>145.743816375732</v>
      </c>
      <c r="M11586">
        <v>1428.30122680664</v>
      </c>
      <c r="N11586">
        <v>53359.50323807526</v>
      </c>
      <c r="O11586">
        <v>476.42413605424679</v>
      </c>
      <c r="P11586">
        <v>518.49657560649621</v>
      </c>
      <c r="Q11586">
        <v>48.476221184981469</v>
      </c>
      <c r="R11586">
        <v>766.65983501233154</v>
      </c>
      <c r="S11586">
        <v>76.707271776701049</v>
      </c>
      <c r="T11586">
        <v>751.73748779296841</v>
      </c>
      <c r="U11586">
        <v>199208.81208881433</v>
      </c>
      <c r="V11586">
        <v>1778.650107935855</v>
      </c>
      <c r="W11586">
        <v>1935.7205489309199</v>
      </c>
      <c r="X11586">
        <v>180.97789242393088</v>
      </c>
      <c r="Y11586">
        <v>2862.1967173793719</v>
      </c>
      <c r="Z11586">
        <v>286.37381463301728</v>
      </c>
      <c r="AA11586">
        <v>2806.4866210937494</v>
      </c>
    </row>
    <row r="11587" spans="1:27">
      <c r="A11587" t="s">
        <v>38</v>
      </c>
      <c r="B11587" t="s">
        <v>97</v>
      </c>
      <c r="C11587">
        <v>14</v>
      </c>
      <c r="D11587" t="s">
        <v>52</v>
      </c>
      <c r="E11587" t="s">
        <v>136</v>
      </c>
      <c r="F11587">
        <v>2489</v>
      </c>
      <c r="G11587">
        <v>1539142.4616775501</v>
      </c>
      <c r="H11587">
        <v>662.566707566746</v>
      </c>
      <c r="I11587">
        <v>864.32305908203102</v>
      </c>
      <c r="J11587">
        <v>67.131599426269503</v>
      </c>
      <c r="K11587">
        <v>1450.85986328125</v>
      </c>
      <c r="L11587">
        <v>84.341035461425705</v>
      </c>
      <c r="M11587">
        <v>1029.4486206054601</v>
      </c>
      <c r="N11587">
        <v>810074.97983028949</v>
      </c>
      <c r="O11587">
        <v>348.71931977197158</v>
      </c>
      <c r="P11587">
        <v>454.90687320106895</v>
      </c>
      <c r="Q11587">
        <v>35.332420750668156</v>
      </c>
      <c r="R11587">
        <v>763.6104543585526</v>
      </c>
      <c r="S11587">
        <v>44.390018663908265</v>
      </c>
      <c r="T11587">
        <v>541.81506347655795</v>
      </c>
      <c r="U11587">
        <v>3024279.9246997479</v>
      </c>
      <c r="V11587">
        <v>1301.8854604820274</v>
      </c>
      <c r="W11587">
        <v>1698.3189932839912</v>
      </c>
      <c r="X11587">
        <v>131.90770413582783</v>
      </c>
      <c r="Y11587">
        <v>2850.8123629385968</v>
      </c>
      <c r="Z11587">
        <v>165.72273634525754</v>
      </c>
      <c r="AA11587">
        <v>2022.7762369791499</v>
      </c>
    </row>
    <row r="11588" spans="1:27">
      <c r="A11588" t="s">
        <v>38</v>
      </c>
      <c r="B11588" t="s">
        <v>97</v>
      </c>
      <c r="C11588">
        <v>14</v>
      </c>
      <c r="D11588" t="s">
        <v>52</v>
      </c>
      <c r="E11588" t="s">
        <v>133</v>
      </c>
      <c r="F11588">
        <v>1287</v>
      </c>
      <c r="G11588">
        <v>467877.57357787999</v>
      </c>
      <c r="H11588">
        <v>567.81258929354397</v>
      </c>
      <c r="I11588">
        <v>299.94557189941401</v>
      </c>
      <c r="J11588">
        <v>131.20378112792901</v>
      </c>
      <c r="K11588">
        <v>1205.52673339843</v>
      </c>
      <c r="L11588">
        <v>161.579404449462</v>
      </c>
      <c r="M11588">
        <v>1095.5040954589799</v>
      </c>
      <c r="N11588">
        <v>246251.35451467367</v>
      </c>
      <c r="O11588">
        <v>298.84873120712837</v>
      </c>
      <c r="P11588">
        <v>157.86609047337578</v>
      </c>
      <c r="Q11588">
        <v>69.05462164627842</v>
      </c>
      <c r="R11588">
        <v>634.48775442022622</v>
      </c>
      <c r="S11588">
        <v>85.041791815506315</v>
      </c>
      <c r="T11588">
        <v>576.5811028731473</v>
      </c>
      <c r="U11588">
        <v>919338.39018811518</v>
      </c>
      <c r="V11588">
        <v>1115.7019298399462</v>
      </c>
      <c r="W11588">
        <v>589.36673776726968</v>
      </c>
      <c r="X11588">
        <v>257.80392081277284</v>
      </c>
      <c r="Y11588">
        <v>2368.7542831688452</v>
      </c>
      <c r="Z11588">
        <v>317.48935611122363</v>
      </c>
      <c r="AA11588">
        <v>2152.569450726417</v>
      </c>
    </row>
    <row r="11589" spans="1:27">
      <c r="A11589" t="s">
        <v>38</v>
      </c>
      <c r="B11589" t="s">
        <v>97</v>
      </c>
      <c r="C11589">
        <v>14</v>
      </c>
      <c r="D11589" t="s">
        <v>52</v>
      </c>
      <c r="E11589" t="s">
        <v>124</v>
      </c>
      <c r="F11589">
        <v>805</v>
      </c>
      <c r="G11589">
        <v>359095.37384033197</v>
      </c>
      <c r="H11589">
        <v>473.11643457224199</v>
      </c>
      <c r="I11589">
        <v>378.51623535156199</v>
      </c>
      <c r="J11589">
        <v>119.349983215332</v>
      </c>
      <c r="K11589">
        <v>1563.76135253906</v>
      </c>
      <c r="L11589">
        <v>186.37346954345699</v>
      </c>
      <c r="M11589">
        <v>1073.4275878906201</v>
      </c>
      <c r="N11589">
        <v>188997.56517912209</v>
      </c>
      <c r="O11589">
        <v>249.00864977486418</v>
      </c>
      <c r="P11589">
        <v>199.2190712376642</v>
      </c>
      <c r="Q11589">
        <v>62.815780639648416</v>
      </c>
      <c r="R11589">
        <v>823.03229081003155</v>
      </c>
      <c r="S11589">
        <v>98.091299759714204</v>
      </c>
      <c r="T11589">
        <v>564.96188836348426</v>
      </c>
      <c r="U11589">
        <v>705590.91000205593</v>
      </c>
      <c r="V11589">
        <v>929.63229249282654</v>
      </c>
      <c r="W11589">
        <v>743.75119928727986</v>
      </c>
      <c r="X11589">
        <v>234.51224772135416</v>
      </c>
      <c r="Y11589">
        <v>3072.653885690785</v>
      </c>
      <c r="Z11589">
        <v>366.20751910293308</v>
      </c>
      <c r="AA11589">
        <v>2109.1910498903417</v>
      </c>
    </row>
    <row r="11590" spans="1:27">
      <c r="A11590" t="s">
        <v>38</v>
      </c>
      <c r="B11590" t="s">
        <v>97</v>
      </c>
      <c r="C11590">
        <v>14</v>
      </c>
      <c r="D11590" t="s">
        <v>52</v>
      </c>
      <c r="E11590" t="s">
        <v>131</v>
      </c>
      <c r="F11590">
        <v>14708</v>
      </c>
      <c r="G11590">
        <v>30406626.7497329</v>
      </c>
      <c r="H11590">
        <v>2092.82309517055</v>
      </c>
      <c r="I11590">
        <v>2208.31494140625</v>
      </c>
      <c r="J11590">
        <v>5.9515094757079998</v>
      </c>
      <c r="K11590">
        <v>4034.81127929687</v>
      </c>
      <c r="L11590">
        <v>610.15394287109302</v>
      </c>
      <c r="M11590">
        <v>3025.16137695312</v>
      </c>
      <c r="N11590">
        <v>16003487.763017315</v>
      </c>
      <c r="O11590">
        <v>1101.4858395634474</v>
      </c>
      <c r="P11590">
        <v>1162.2710217927631</v>
      </c>
      <c r="Q11590">
        <v>3.1323734082673682</v>
      </c>
      <c r="R11590">
        <v>2123.5848838404577</v>
      </c>
      <c r="S11590">
        <v>321.13365414268054</v>
      </c>
      <c r="T11590">
        <v>1592.1901983963789</v>
      </c>
      <c r="U11590">
        <v>59746354.315264657</v>
      </c>
      <c r="V11590">
        <v>4112.2138010368708</v>
      </c>
      <c r="W11590">
        <v>4339.1451480263167</v>
      </c>
      <c r="X11590">
        <v>11.69419405753151</v>
      </c>
      <c r="Y11590">
        <v>7928.0502330043773</v>
      </c>
      <c r="Z11590">
        <v>1198.8989754660076</v>
      </c>
      <c r="AA11590">
        <v>5944.1767406798153</v>
      </c>
    </row>
    <row r="11591" spans="1:27">
      <c r="A11591" t="s">
        <v>38</v>
      </c>
      <c r="B11591" t="s">
        <v>97</v>
      </c>
      <c r="C11591">
        <v>14</v>
      </c>
      <c r="D11591" t="s">
        <v>52</v>
      </c>
      <c r="E11591" t="s">
        <v>107</v>
      </c>
      <c r="F11591">
        <v>33691</v>
      </c>
      <c r="G11591">
        <v>32133257.467431001</v>
      </c>
      <c r="H11591">
        <v>963.053931170385</v>
      </c>
      <c r="I11591">
        <v>909.73910522460903</v>
      </c>
      <c r="J11591">
        <v>8.93232917785644</v>
      </c>
      <c r="K11591">
        <v>3250.28662109375</v>
      </c>
      <c r="L11591">
        <v>401.19679260253901</v>
      </c>
      <c r="M11591">
        <v>1677.1709594726501</v>
      </c>
      <c r="N11591">
        <v>16912240.772332106</v>
      </c>
      <c r="O11591">
        <v>506.87049008967631</v>
      </c>
      <c r="P11591">
        <v>478.81005538137316</v>
      </c>
      <c r="Q11591">
        <v>4.7012258830823361</v>
      </c>
      <c r="R11591">
        <v>1710.6771689967104</v>
      </c>
      <c r="S11591">
        <v>211.15620663291526</v>
      </c>
      <c r="T11591">
        <v>882.7215576171842</v>
      </c>
      <c r="U11591">
        <v>63139032.216706537</v>
      </c>
      <c r="V11591">
        <v>1892.316496334792</v>
      </c>
      <c r="W11591">
        <v>1787.5575400904602</v>
      </c>
      <c r="X11591">
        <v>17.551243296840727</v>
      </c>
      <c r="Y11591">
        <v>6386.5280975877204</v>
      </c>
      <c r="Z11591">
        <v>788.31650476288382</v>
      </c>
      <c r="AA11591">
        <v>3295.4938151041551</v>
      </c>
    </row>
    <row r="11592" spans="1:27">
      <c r="A11592" t="s">
        <v>38</v>
      </c>
      <c r="B11592" t="s">
        <v>97</v>
      </c>
      <c r="C11592">
        <v>14</v>
      </c>
      <c r="D11592" t="s">
        <v>52</v>
      </c>
      <c r="E11592" t="s">
        <v>118</v>
      </c>
      <c r="F11592">
        <v>98804</v>
      </c>
      <c r="G11592">
        <v>65075734.779021703</v>
      </c>
      <c r="H11592">
        <v>693.453265337017</v>
      </c>
      <c r="I11592">
        <v>523.79998779296795</v>
      </c>
      <c r="J11592">
        <v>4.3308176994323704</v>
      </c>
      <c r="K11592">
        <v>3993.66455078125</v>
      </c>
      <c r="L11592">
        <v>265.74905090331998</v>
      </c>
      <c r="M11592">
        <v>1968.82453613281</v>
      </c>
      <c r="N11592">
        <v>34250386.725800894</v>
      </c>
      <c r="O11592">
        <v>364.97540280895629</v>
      </c>
      <c r="P11592">
        <v>275.68420410156205</v>
      </c>
      <c r="Q11592">
        <v>2.2793777365433527</v>
      </c>
      <c r="R11592">
        <v>2101.9287109375</v>
      </c>
      <c r="S11592">
        <v>139.86792152806314</v>
      </c>
      <c r="T11592">
        <v>1036.2234400698999</v>
      </c>
      <c r="U11592">
        <v>127868110.44299003</v>
      </c>
      <c r="V11592">
        <v>1362.5748371534371</v>
      </c>
      <c r="W11592">
        <v>1029.2210286458319</v>
      </c>
      <c r="X11592">
        <v>8.5096768830951852</v>
      </c>
      <c r="Y11592">
        <v>7847.2005208333348</v>
      </c>
      <c r="Z11592">
        <v>522.17357370476918</v>
      </c>
      <c r="AA11592">
        <v>3868.5675095942938</v>
      </c>
    </row>
    <row r="11593" spans="1:27">
      <c r="A11593" t="s">
        <v>38</v>
      </c>
      <c r="B11593" t="s">
        <v>97</v>
      </c>
      <c r="C11593">
        <v>14</v>
      </c>
      <c r="D11593" t="s">
        <v>52</v>
      </c>
      <c r="E11593" t="s">
        <v>123</v>
      </c>
      <c r="F11593">
        <v>77722</v>
      </c>
      <c r="G11593">
        <v>16207437.222866699</v>
      </c>
      <c r="H11593">
        <v>302.14080800243698</v>
      </c>
      <c r="I11593">
        <v>245.99084472656199</v>
      </c>
      <c r="J11593">
        <v>1.23458933085203E-2</v>
      </c>
      <c r="K11593">
        <v>2747.48315429687</v>
      </c>
      <c r="L11593">
        <v>141.71983871459901</v>
      </c>
      <c r="M11593">
        <v>707.15303344726499</v>
      </c>
      <c r="N11593">
        <v>8530230.1172982622</v>
      </c>
      <c r="O11593">
        <v>159.02147789601946</v>
      </c>
      <c r="P11593">
        <v>129.46886564555894</v>
      </c>
      <c r="Q11593">
        <v>6.4978385834317367E-3</v>
      </c>
      <c r="R11593">
        <v>1446.0437654194052</v>
      </c>
      <c r="S11593">
        <v>74.589388797157369</v>
      </c>
      <c r="T11593">
        <v>372.18580707750789</v>
      </c>
      <c r="U11593">
        <v>31846192.437913518</v>
      </c>
      <c r="V11593">
        <v>593.68018414513949</v>
      </c>
      <c r="W11593">
        <v>483.35043174342013</v>
      </c>
      <c r="X11593">
        <v>2.4258597378145154E-2</v>
      </c>
      <c r="Y11593">
        <v>5398.563390899114</v>
      </c>
      <c r="Z11593">
        <v>278.46705150938755</v>
      </c>
      <c r="AA11593">
        <v>1389.4936797560297</v>
      </c>
    </row>
    <row r="11594" spans="1:27">
      <c r="A11594" t="s">
        <v>38</v>
      </c>
      <c r="B11594" t="s">
        <v>97</v>
      </c>
      <c r="C11594">
        <v>14</v>
      </c>
      <c r="D11594" t="s">
        <v>52</v>
      </c>
      <c r="E11594" t="s">
        <v>132</v>
      </c>
      <c r="F11594">
        <v>8393</v>
      </c>
      <c r="G11594">
        <v>72860.308295590803</v>
      </c>
      <c r="H11594">
        <v>97.017720766432404</v>
      </c>
      <c r="I11594">
        <v>6.78684377670288</v>
      </c>
      <c r="J11594">
        <v>1.28869991749525E-2</v>
      </c>
      <c r="K11594">
        <v>772.313232421875</v>
      </c>
      <c r="L11594">
        <v>0.186054646968841</v>
      </c>
      <c r="M11594">
        <v>656.26400756835903</v>
      </c>
      <c r="N11594">
        <v>38347.530681889897</v>
      </c>
      <c r="O11594">
        <v>51.061958298122313</v>
      </c>
      <c r="P11594">
        <v>3.5720230403699365</v>
      </c>
      <c r="Q11594">
        <v>6.7826311447118414E-3</v>
      </c>
      <c r="R11594">
        <v>406.48064864309208</v>
      </c>
      <c r="S11594">
        <v>9.7923498404653156E-2</v>
      </c>
      <c r="T11594">
        <v>345.40210924650472</v>
      </c>
      <c r="U11594">
        <v>143164.11454572232</v>
      </c>
      <c r="V11594">
        <v>190.63131097965669</v>
      </c>
      <c r="W11594">
        <v>13.335552684047766</v>
      </c>
      <c r="X11594">
        <v>2.532182294025755E-2</v>
      </c>
      <c r="Y11594">
        <v>1517.5277549342109</v>
      </c>
      <c r="Z11594">
        <v>0.36558106071070517</v>
      </c>
      <c r="AA11594">
        <v>1289.5012078536179</v>
      </c>
    </row>
    <row r="11595" spans="1:27">
      <c r="A11595" t="s">
        <v>38</v>
      </c>
      <c r="B11595" t="s">
        <v>97</v>
      </c>
      <c r="C11595">
        <v>14</v>
      </c>
      <c r="D11595" t="s">
        <v>52</v>
      </c>
      <c r="E11595" t="s">
        <v>112</v>
      </c>
      <c r="F11595">
        <v>2842</v>
      </c>
      <c r="G11595">
        <v>197578.526270061</v>
      </c>
      <c r="H11595">
        <v>225.28908354625</v>
      </c>
      <c r="I11595">
        <v>166.24630737304599</v>
      </c>
      <c r="J11595">
        <v>0.19641163945198001</v>
      </c>
      <c r="K11595">
        <v>768.53912353515602</v>
      </c>
      <c r="L11595">
        <v>7.1953154563903796</v>
      </c>
      <c r="M11595">
        <v>643.520007324218</v>
      </c>
      <c r="N11595">
        <v>103988.69803687421</v>
      </c>
      <c r="O11595">
        <v>118.57320186644736</v>
      </c>
      <c r="P11595">
        <v>87.498056512129466</v>
      </c>
      <c r="Q11595">
        <v>0.10337454707998947</v>
      </c>
      <c r="R11595">
        <v>404.49427554481895</v>
      </c>
      <c r="S11595">
        <v>3.787008134942305</v>
      </c>
      <c r="T11595">
        <v>338.69474069695684</v>
      </c>
      <c r="U11595">
        <v>388224.47267099714</v>
      </c>
      <c r="V11595">
        <v>442.67328696807027</v>
      </c>
      <c r="W11595">
        <v>326.65941097861673</v>
      </c>
      <c r="X11595">
        <v>0.38593164243196076</v>
      </c>
      <c r="Y11595">
        <v>1510.1119620339909</v>
      </c>
      <c r="Z11595">
        <v>14.138163703784608</v>
      </c>
      <c r="AA11595">
        <v>1264.4603652686392</v>
      </c>
    </row>
    <row r="11596" spans="1:27">
      <c r="A11596" t="s">
        <v>38</v>
      </c>
      <c r="B11596" t="s">
        <v>97</v>
      </c>
      <c r="C11596">
        <v>14</v>
      </c>
      <c r="D11596" t="s">
        <v>52</v>
      </c>
      <c r="E11596" t="s">
        <v>134</v>
      </c>
      <c r="F11596">
        <v>16223</v>
      </c>
      <c r="G11596">
        <v>4078760.7259216299</v>
      </c>
      <c r="H11596">
        <v>273.70559159318401</v>
      </c>
      <c r="I11596">
        <v>222.22110748291001</v>
      </c>
      <c r="J11596">
        <v>56.456809997558501</v>
      </c>
      <c r="K11596">
        <v>966.07434082031205</v>
      </c>
      <c r="L11596">
        <v>133.454051208496</v>
      </c>
      <c r="M11596">
        <v>678.94267578124902</v>
      </c>
      <c r="N11596">
        <v>2146716.1715376996</v>
      </c>
      <c r="O11596">
        <v>144.05557452272842</v>
      </c>
      <c r="P11596">
        <v>116.95847762258421</v>
      </c>
      <c r="Q11596">
        <v>29.71411052503079</v>
      </c>
      <c r="R11596">
        <v>508.46017937911159</v>
      </c>
      <c r="S11596">
        <v>70.23897432026105</v>
      </c>
      <c r="T11596">
        <v>357.33825041118365</v>
      </c>
      <c r="U11596">
        <v>8014407.0404074145</v>
      </c>
      <c r="V11596">
        <v>537.80747821818625</v>
      </c>
      <c r="W11596">
        <v>436.64498312431448</v>
      </c>
      <c r="X11596">
        <v>110.9326792934483</v>
      </c>
      <c r="Y11596">
        <v>1898.2513363486837</v>
      </c>
      <c r="Z11596">
        <v>262.22550412897465</v>
      </c>
      <c r="AA11596">
        <v>1334.062801535086</v>
      </c>
    </row>
    <row r="11597" spans="1:27">
      <c r="A11597" t="s">
        <v>38</v>
      </c>
      <c r="B11597" t="s">
        <v>97</v>
      </c>
      <c r="C11597">
        <v>14</v>
      </c>
      <c r="D11597" t="s">
        <v>52</v>
      </c>
      <c r="E11597" t="s">
        <v>130</v>
      </c>
      <c r="F11597">
        <v>5358</v>
      </c>
      <c r="G11597">
        <v>236101.53174675599</v>
      </c>
      <c r="H11597">
        <v>52.502008393763901</v>
      </c>
      <c r="I11597">
        <v>35.098384857177699</v>
      </c>
      <c r="J11597">
        <v>1.8176935613155299E-2</v>
      </c>
      <c r="K11597">
        <v>862.76062011718705</v>
      </c>
      <c r="L11597">
        <v>2.4785037517547601</v>
      </c>
      <c r="M11597">
        <v>111.23796234130801</v>
      </c>
      <c r="N11597">
        <v>124263.96407723999</v>
      </c>
      <c r="O11597">
        <v>27.632635996717841</v>
      </c>
      <c r="P11597">
        <v>18.472834135356681</v>
      </c>
      <c r="Q11597">
        <v>9.5668082174501564E-3</v>
      </c>
      <c r="R11597">
        <v>454.08453690378263</v>
      </c>
      <c r="S11597">
        <v>1.3044756588182946</v>
      </c>
      <c r="T11597">
        <v>58.546295969109472</v>
      </c>
      <c r="U11597">
        <v>463918.79922169604</v>
      </c>
      <c r="V11597">
        <v>103.1618410544133</v>
      </c>
      <c r="W11597">
        <v>68.96524743866496</v>
      </c>
      <c r="X11597">
        <v>3.5716084011813927E-2</v>
      </c>
      <c r="Y11597">
        <v>1695.2489377741222</v>
      </c>
      <c r="Z11597">
        <v>4.8700424595883014</v>
      </c>
      <c r="AA11597">
        <v>218.57283828467541</v>
      </c>
    </row>
    <row r="11598" spans="1:27">
      <c r="A11598" t="s">
        <v>38</v>
      </c>
      <c r="B11598" t="s">
        <v>97</v>
      </c>
      <c r="C11598">
        <v>14</v>
      </c>
      <c r="D11598" t="s">
        <v>52</v>
      </c>
      <c r="E11598" t="s">
        <v>121</v>
      </c>
      <c r="F11598">
        <v>880035</v>
      </c>
      <c r="G11598">
        <v>234939563.26797301</v>
      </c>
      <c r="H11598">
        <v>289.16848614954102</v>
      </c>
      <c r="I11598">
        <v>206.233306884765</v>
      </c>
      <c r="J11598">
        <v>1.11179174855351E-2</v>
      </c>
      <c r="K11598">
        <v>1743.22021484375</v>
      </c>
      <c r="L11598">
        <v>33.902521133422802</v>
      </c>
      <c r="M11598">
        <v>834.44503784179597</v>
      </c>
      <c r="N11598">
        <v>123652401.71998578</v>
      </c>
      <c r="O11598">
        <v>152.19394007870579</v>
      </c>
      <c r="P11598">
        <v>108.54384572882368</v>
      </c>
      <c r="Q11598">
        <v>5.8515355187026838E-3</v>
      </c>
      <c r="R11598">
        <v>917.48432360197364</v>
      </c>
      <c r="S11598">
        <v>17.843432175485685</v>
      </c>
      <c r="T11598">
        <v>439.18159886410314</v>
      </c>
      <c r="U11598">
        <v>461635633.08794701</v>
      </c>
      <c r="V11598">
        <v>568.19070962716842</v>
      </c>
      <c r="W11598">
        <v>405.23035738760848</v>
      </c>
      <c r="X11598">
        <v>2.1845732603156691E-2</v>
      </c>
      <c r="Y11598">
        <v>3425.2748081140357</v>
      </c>
      <c r="Z11598">
        <v>66.615480121813235</v>
      </c>
      <c r="AA11598">
        <v>1639.6113024259853</v>
      </c>
    </row>
    <row r="11599" spans="1:27">
      <c r="A11599" t="s">
        <v>38</v>
      </c>
      <c r="B11599" t="s">
        <v>97</v>
      </c>
      <c r="C11599">
        <v>14</v>
      </c>
      <c r="D11599" t="s">
        <v>52</v>
      </c>
      <c r="E11599" t="s">
        <v>125</v>
      </c>
      <c r="F11599">
        <v>619095</v>
      </c>
      <c r="G11599">
        <v>183334036.58655399</v>
      </c>
      <c r="H11599">
        <v>313.25871525670198</v>
      </c>
      <c r="I11599">
        <v>250.095611572265</v>
      </c>
      <c r="J11599">
        <v>1.02639095857739E-2</v>
      </c>
      <c r="K11599">
        <v>1875.60144042968</v>
      </c>
      <c r="L11599">
        <v>54.371597290038999</v>
      </c>
      <c r="M11599">
        <v>792.97360534667905</v>
      </c>
      <c r="N11599">
        <v>96491598.203449458</v>
      </c>
      <c r="O11599">
        <v>164.87300802984313</v>
      </c>
      <c r="P11599">
        <v>131.62926924856052</v>
      </c>
      <c r="Q11599">
        <v>5.4020576767231047E-3</v>
      </c>
      <c r="R11599">
        <v>987.15865285772622</v>
      </c>
      <c r="S11599">
        <v>28.616630152652103</v>
      </c>
      <c r="T11599">
        <v>417.35452912983106</v>
      </c>
      <c r="U11599">
        <v>360235299.95954472</v>
      </c>
      <c r="V11599">
        <v>615.52589664474783</v>
      </c>
      <c r="W11599">
        <v>491.41593852795938</v>
      </c>
      <c r="X11599">
        <v>2.0167681993099595E-2</v>
      </c>
      <c r="Y11599">
        <v>3685.3923040021787</v>
      </c>
      <c r="Z11599">
        <v>106.83541923656787</v>
      </c>
      <c r="AA11599">
        <v>1558.1235754180364</v>
      </c>
    </row>
    <row r="11600" spans="1:27">
      <c r="A11600" t="s">
        <v>38</v>
      </c>
      <c r="B11600" t="s">
        <v>97</v>
      </c>
      <c r="C11600">
        <v>14</v>
      </c>
      <c r="D11600" t="s">
        <v>52</v>
      </c>
      <c r="E11600" t="s">
        <v>137</v>
      </c>
      <c r="F11600">
        <v>785127</v>
      </c>
      <c r="G11600">
        <v>471141085.19992501</v>
      </c>
      <c r="H11600">
        <v>622.44913259735199</v>
      </c>
      <c r="I11600">
        <v>473.20867919921801</v>
      </c>
      <c r="J11600">
        <v>5.9848606586456299E-2</v>
      </c>
      <c r="K11600">
        <v>3027.58764648437</v>
      </c>
      <c r="L11600">
        <v>197.833166503906</v>
      </c>
      <c r="M11600">
        <v>1449.74141845703</v>
      </c>
      <c r="N11600">
        <v>247968992.21048683</v>
      </c>
      <c r="O11600">
        <v>327.60480663018524</v>
      </c>
      <c r="P11600">
        <v>249.05719957853577</v>
      </c>
      <c r="Q11600">
        <v>3.1499266624450684E-2</v>
      </c>
      <c r="R11600">
        <v>1593.4671823601946</v>
      </c>
      <c r="S11600">
        <v>104.1227192125821</v>
      </c>
      <c r="T11600">
        <v>763.02179918791046</v>
      </c>
      <c r="U11600">
        <v>925750904.25248432</v>
      </c>
      <c r="V11600">
        <v>1223.0579447526918</v>
      </c>
      <c r="W11600">
        <v>929.81354509320045</v>
      </c>
      <c r="X11600">
        <v>0.1175972620646159</v>
      </c>
      <c r="Y11600">
        <v>5948.9441474780615</v>
      </c>
      <c r="Z11600">
        <v>388.72481839363991</v>
      </c>
      <c r="AA11600">
        <v>2848.6147169681999</v>
      </c>
    </row>
    <row r="11601" spans="1:27">
      <c r="A11601" t="s">
        <v>38</v>
      </c>
      <c r="B11601" t="s">
        <v>97</v>
      </c>
      <c r="C11601">
        <v>14</v>
      </c>
      <c r="D11601" t="s">
        <v>52</v>
      </c>
      <c r="E11601" t="s">
        <v>111</v>
      </c>
      <c r="F11601">
        <v>18935</v>
      </c>
      <c r="G11601">
        <v>4312592.3018552596</v>
      </c>
      <c r="H11601">
        <v>236.461909302295</v>
      </c>
      <c r="I11601">
        <v>146.420806884765</v>
      </c>
      <c r="J11601">
        <v>8.4576666355133001E-2</v>
      </c>
      <c r="K11601">
        <v>1800.78112792968</v>
      </c>
      <c r="L11601">
        <v>27.389742565155</v>
      </c>
      <c r="M11601">
        <v>729.00084838866701</v>
      </c>
      <c r="N11601">
        <v>2269785.4220290841</v>
      </c>
      <c r="O11601">
        <v>124.45363647489209</v>
      </c>
      <c r="P11601">
        <v>77.063582570928943</v>
      </c>
      <c r="Q11601">
        <v>4.4514034923754206E-2</v>
      </c>
      <c r="R11601">
        <v>947.77954101562102</v>
      </c>
      <c r="S11601">
        <v>14.415653981660526</v>
      </c>
      <c r="T11601">
        <v>383.68465704666681</v>
      </c>
      <c r="U11601">
        <v>8473865.5755752474</v>
      </c>
      <c r="V11601">
        <v>464.62690950626393</v>
      </c>
      <c r="W11601">
        <v>287.70404159813478</v>
      </c>
      <c r="X11601">
        <v>0.16618573038201576</v>
      </c>
      <c r="Y11601">
        <v>3538.3769531249859</v>
      </c>
      <c r="Z11601">
        <v>53.818441531532642</v>
      </c>
      <c r="AA11601">
        <v>1432.4227196408899</v>
      </c>
    </row>
    <row r="11602" spans="1:27">
      <c r="A11602" t="s">
        <v>38</v>
      </c>
      <c r="B11602" t="s">
        <v>97</v>
      </c>
      <c r="C11602">
        <v>14</v>
      </c>
      <c r="D11602" t="s">
        <v>52</v>
      </c>
      <c r="E11602" t="s">
        <v>119</v>
      </c>
      <c r="F11602">
        <v>19786</v>
      </c>
      <c r="G11602">
        <v>9577310.2898813002</v>
      </c>
      <c r="H11602">
        <v>595.71501460977197</v>
      </c>
      <c r="I11602">
        <v>458.81497192382801</v>
      </c>
      <c r="J11602">
        <v>2.5875512510538101E-2</v>
      </c>
      <c r="K11602">
        <v>1751.74584960937</v>
      </c>
      <c r="L11602">
        <v>85.299028015136699</v>
      </c>
      <c r="M11602">
        <v>1430.48071289062</v>
      </c>
      <c r="N11602">
        <v>5040689.6262533152</v>
      </c>
      <c r="O11602">
        <v>313.53421821566945</v>
      </c>
      <c r="P11602">
        <v>241.48156417043577</v>
      </c>
      <c r="Q11602">
        <v>1.3618690795020053E-2</v>
      </c>
      <c r="R11602">
        <v>921.97149979440519</v>
      </c>
      <c r="S11602">
        <v>44.894225271124576</v>
      </c>
      <c r="T11602">
        <v>752.88458573190519</v>
      </c>
      <c r="U11602">
        <v>18818574.604679048</v>
      </c>
      <c r="V11602">
        <v>1170.5277480051661</v>
      </c>
      <c r="W11602">
        <v>901.53117290296041</v>
      </c>
      <c r="X11602">
        <v>5.0843112301408207E-2</v>
      </c>
      <c r="Y11602">
        <v>3442.02693256578</v>
      </c>
      <c r="Z11602">
        <v>167.60510767886512</v>
      </c>
      <c r="AA11602">
        <v>2810.76912006578</v>
      </c>
    </row>
    <row r="11603" spans="1:27">
      <c r="A11603" t="s">
        <v>38</v>
      </c>
      <c r="B11603" t="s">
        <v>97</v>
      </c>
      <c r="C11603">
        <v>14</v>
      </c>
      <c r="D11603" t="s">
        <v>52</v>
      </c>
      <c r="E11603" t="s">
        <v>120</v>
      </c>
      <c r="F11603">
        <v>857</v>
      </c>
      <c r="G11603">
        <v>210035.578922271</v>
      </c>
      <c r="H11603">
        <v>311.16382062558699</v>
      </c>
      <c r="I11603">
        <v>278.23931884765602</v>
      </c>
      <c r="J11603">
        <v>13.3331451416015</v>
      </c>
      <c r="K11603">
        <v>639.97235107421795</v>
      </c>
      <c r="L11603">
        <v>77.595364379882795</v>
      </c>
      <c r="M11603">
        <v>613.30078735351503</v>
      </c>
      <c r="N11603">
        <v>110545.04153803736</v>
      </c>
      <c r="O11603">
        <v>163.77043190820368</v>
      </c>
      <c r="P11603">
        <v>146.44174676192421</v>
      </c>
      <c r="Q11603">
        <v>7.0174448113692103</v>
      </c>
      <c r="R11603">
        <v>336.82755319695679</v>
      </c>
      <c r="S11603">
        <v>40.839665463096203</v>
      </c>
      <c r="T11603">
        <v>322.78988808079737</v>
      </c>
      <c r="U11603">
        <v>412701.48840867291</v>
      </c>
      <c r="V11603">
        <v>611.40961245729386</v>
      </c>
      <c r="W11603">
        <v>546.71585457785056</v>
      </c>
      <c r="X11603">
        <v>26.198460629111725</v>
      </c>
      <c r="Y11603">
        <v>1257.4895319353056</v>
      </c>
      <c r="Z11603">
        <v>152.4680843955592</v>
      </c>
      <c r="AA11603">
        <v>1205.082248834977</v>
      </c>
    </row>
    <row r="11604" spans="1:27">
      <c r="A11604" t="s">
        <v>38</v>
      </c>
      <c r="B11604" t="s">
        <v>97</v>
      </c>
      <c r="C11604">
        <v>14</v>
      </c>
      <c r="D11604" t="s">
        <v>52</v>
      </c>
      <c r="E11604" t="s">
        <v>115</v>
      </c>
      <c r="F11604">
        <v>51</v>
      </c>
      <c r="G11604">
        <v>23452.911476135199</v>
      </c>
      <c r="H11604">
        <v>521.17581058078304</v>
      </c>
      <c r="I11604">
        <v>652.46472167968705</v>
      </c>
      <c r="J11604">
        <v>26.078514099121001</v>
      </c>
      <c r="K11604">
        <v>948.75799560546795</v>
      </c>
      <c r="L11604">
        <v>132.94037780761701</v>
      </c>
      <c r="M11604">
        <v>928.837304687499</v>
      </c>
      <c r="N11604">
        <v>12343.637619018526</v>
      </c>
      <c r="O11604">
        <v>274.30305820041212</v>
      </c>
      <c r="P11604">
        <v>343.40248509457211</v>
      </c>
      <c r="Q11604">
        <v>13.725533736379473</v>
      </c>
      <c r="R11604">
        <v>499.34631347656205</v>
      </c>
      <c r="S11604">
        <v>69.968619898745786</v>
      </c>
      <c r="T11604">
        <v>488.86173930920995</v>
      </c>
      <c r="U11604">
        <v>46082.913777669171</v>
      </c>
      <c r="V11604">
        <v>1024.0647506148721</v>
      </c>
      <c r="W11604">
        <v>1282.0359443530695</v>
      </c>
      <c r="X11604">
        <v>51.241992615816713</v>
      </c>
      <c r="Y11604">
        <v>1864.2262369791654</v>
      </c>
      <c r="Z11604">
        <v>261.21618095531767</v>
      </c>
      <c r="AA11604">
        <v>1825.0838267543843</v>
      </c>
    </row>
    <row r="11605" spans="1:27">
      <c r="A11605" t="s">
        <v>38</v>
      </c>
      <c r="B11605" t="s">
        <v>97</v>
      </c>
      <c r="C11605">
        <v>14</v>
      </c>
      <c r="D11605" t="s">
        <v>52</v>
      </c>
      <c r="E11605" t="s">
        <v>114</v>
      </c>
      <c r="F11605">
        <v>28524</v>
      </c>
      <c r="G11605">
        <v>11054168.043251</v>
      </c>
      <c r="H11605">
        <v>405.40462989148102</v>
      </c>
      <c r="I11605">
        <v>343.51547241210898</v>
      </c>
      <c r="J11605">
        <v>91.6781005859375</v>
      </c>
      <c r="K11605">
        <v>1791.62854003906</v>
      </c>
      <c r="L11605">
        <v>193.613551330566</v>
      </c>
      <c r="M11605">
        <v>802.02572021484298</v>
      </c>
      <c r="N11605">
        <v>5817983.1806584205</v>
      </c>
      <c r="O11605">
        <v>213.37085783762157</v>
      </c>
      <c r="P11605">
        <v>180.79761705900472</v>
      </c>
      <c r="Q11605">
        <v>48.25163188733552</v>
      </c>
      <c r="R11605">
        <v>942.96238949424207</v>
      </c>
      <c r="S11605">
        <v>101.90186912135052</v>
      </c>
      <c r="T11605">
        <v>422.11880011307522</v>
      </c>
      <c r="U11605">
        <v>21720470.541124776</v>
      </c>
      <c r="V11605">
        <v>796.58453592712078</v>
      </c>
      <c r="W11605">
        <v>674.97777035361776</v>
      </c>
      <c r="X11605">
        <v>180.13942571271932</v>
      </c>
      <c r="Y11605">
        <v>3520.3929207785045</v>
      </c>
      <c r="Z11605">
        <v>380.4336447197087</v>
      </c>
      <c r="AA11605">
        <v>1575.9101870888146</v>
      </c>
    </row>
    <row r="11606" spans="1:27">
      <c r="A11606" t="s">
        <v>38</v>
      </c>
      <c r="B11606" t="s">
        <v>97</v>
      </c>
      <c r="C11606">
        <v>14</v>
      </c>
      <c r="D11606" t="s">
        <v>52</v>
      </c>
      <c r="E11606" t="s">
        <v>117</v>
      </c>
      <c r="F11606">
        <v>22491</v>
      </c>
      <c r="G11606">
        <v>8762780.4456174895</v>
      </c>
      <c r="H11606">
        <v>445.67085981169203</v>
      </c>
      <c r="I11606">
        <v>284.26129150390602</v>
      </c>
      <c r="J11606">
        <v>7.7221438288688604E-2</v>
      </c>
      <c r="K11606">
        <v>1796.94934082031</v>
      </c>
      <c r="L11606">
        <v>107.326121902465</v>
      </c>
      <c r="M11606">
        <v>1174.7682434082001</v>
      </c>
      <c r="N11606">
        <v>4611989.7082197312</v>
      </c>
      <c r="O11606">
        <v>234.56361042720633</v>
      </c>
      <c r="P11606">
        <v>149.61120605468736</v>
      </c>
      <c r="Q11606">
        <v>4.0642862257204523E-2</v>
      </c>
      <c r="R11606">
        <v>945.7628109580578</v>
      </c>
      <c r="S11606">
        <v>56.487432580244736</v>
      </c>
      <c r="T11606">
        <v>618.29907547799996</v>
      </c>
      <c r="U11606">
        <v>17218094.910687</v>
      </c>
      <c r="V11606">
        <v>875.70414559490382</v>
      </c>
      <c r="W11606">
        <v>558.54850260416629</v>
      </c>
      <c r="X11606">
        <v>0.15173335242689692</v>
      </c>
      <c r="Y11606">
        <v>3530.8478275767502</v>
      </c>
      <c r="Z11606">
        <v>210.88641496624706</v>
      </c>
      <c r="AA11606">
        <v>2308.3165484512006</v>
      </c>
    </row>
    <row r="11607" spans="1:27">
      <c r="A11607" t="s">
        <v>38</v>
      </c>
      <c r="B11607" t="s">
        <v>97</v>
      </c>
      <c r="C11607">
        <v>14</v>
      </c>
      <c r="D11607" t="s">
        <v>52</v>
      </c>
      <c r="E11607" t="s">
        <v>127</v>
      </c>
      <c r="F11607">
        <v>58148</v>
      </c>
      <c r="G11607">
        <v>27259754.233509</v>
      </c>
      <c r="H11607">
        <v>504.81026358350101</v>
      </c>
      <c r="I11607">
        <v>344.31449890136702</v>
      </c>
      <c r="J11607">
        <v>3.2217783927917401</v>
      </c>
      <c r="K11607">
        <v>2002.79150390625</v>
      </c>
      <c r="L11607">
        <v>148.52819595336899</v>
      </c>
      <c r="M11607">
        <v>1270.56291503906</v>
      </c>
      <c r="N11607">
        <v>14347239.070267893</v>
      </c>
      <c r="O11607">
        <v>265.68961241236894</v>
      </c>
      <c r="P11607">
        <v>181.21815731650895</v>
      </c>
      <c r="Q11607">
        <v>1.6956728383114421</v>
      </c>
      <c r="R11607">
        <v>1054.1007915296052</v>
      </c>
      <c r="S11607">
        <v>78.172734712299459</v>
      </c>
      <c r="T11607">
        <v>668.71732370476843</v>
      </c>
      <c r="U11607">
        <v>53563025.862333484</v>
      </c>
      <c r="V11607">
        <v>991.90788633951092</v>
      </c>
      <c r="W11607">
        <v>676.54778731496685</v>
      </c>
      <c r="X11607">
        <v>6.3305119296960521</v>
      </c>
      <c r="Y11607">
        <v>3935.3096217105272</v>
      </c>
      <c r="Z11607">
        <v>291.84487625925141</v>
      </c>
      <c r="AA11607">
        <v>2496.5446751644695</v>
      </c>
    </row>
    <row r="11608" spans="1:27">
      <c r="A11608" t="s">
        <v>38</v>
      </c>
      <c r="B11608" t="s">
        <v>97</v>
      </c>
      <c r="C11608">
        <v>14</v>
      </c>
      <c r="D11608" t="s">
        <v>52</v>
      </c>
      <c r="E11608" t="s">
        <v>108</v>
      </c>
      <c r="F11608">
        <v>27562</v>
      </c>
      <c r="G11608">
        <v>16479335.883258799</v>
      </c>
      <c r="H11608">
        <v>659.99182519359204</v>
      </c>
      <c r="I11608">
        <v>427.75491333007801</v>
      </c>
      <c r="J11608">
        <v>41.209030151367102</v>
      </c>
      <c r="K11608">
        <v>2001.26098632812</v>
      </c>
      <c r="L11608">
        <v>173.06569519042901</v>
      </c>
      <c r="M11608">
        <v>1521.4886230468701</v>
      </c>
      <c r="N11608">
        <v>8673334.6753993668</v>
      </c>
      <c r="O11608">
        <v>347.36411852294316</v>
      </c>
      <c r="P11608">
        <v>225.13416491056736</v>
      </c>
      <c r="Q11608">
        <v>21.68896323756163</v>
      </c>
      <c r="R11608">
        <v>1053.2952559621683</v>
      </c>
      <c r="S11608">
        <v>91.087207994962625</v>
      </c>
      <c r="T11608">
        <v>800.78348581414207</v>
      </c>
      <c r="U11608">
        <v>32380449.454824314</v>
      </c>
      <c r="V11608">
        <v>1296.8260424856549</v>
      </c>
      <c r="W11608">
        <v>840.50088233278495</v>
      </c>
      <c r="X11608">
        <v>80.972129420230104</v>
      </c>
      <c r="Y11608">
        <v>3932.3022889254294</v>
      </c>
      <c r="Z11608">
        <v>340.05890984786055</v>
      </c>
      <c r="AA11608">
        <v>2989.5916803727978</v>
      </c>
    </row>
    <row r="11609" spans="1:27">
      <c r="A11609" t="s">
        <v>38</v>
      </c>
      <c r="B11609" t="s">
        <v>97</v>
      </c>
      <c r="C11609">
        <v>14</v>
      </c>
      <c r="D11609" t="s">
        <v>52</v>
      </c>
      <c r="E11609" t="s">
        <v>135</v>
      </c>
      <c r="F11609">
        <v>43377</v>
      </c>
      <c r="G11609">
        <v>38693059.5143089</v>
      </c>
      <c r="H11609">
        <v>936.44714330716897</v>
      </c>
      <c r="I11609">
        <v>871.85510253906205</v>
      </c>
      <c r="J11609">
        <v>19.083387374877901</v>
      </c>
      <c r="K11609">
        <v>2511.32763671875</v>
      </c>
      <c r="L11609">
        <v>392.53472290039002</v>
      </c>
      <c r="M11609">
        <v>1719.4989257812399</v>
      </c>
      <c r="N11609">
        <v>20364768.165425736</v>
      </c>
      <c r="O11609">
        <v>492.86691753008893</v>
      </c>
      <c r="P11609">
        <v>458.87110659950633</v>
      </c>
      <c r="Q11609">
        <v>10.043888092041</v>
      </c>
      <c r="R11609">
        <v>1321.7513877467104</v>
      </c>
      <c r="S11609">
        <v>206.59722257915263</v>
      </c>
      <c r="T11609">
        <v>904.99943462170518</v>
      </c>
      <c r="U11609">
        <v>76028467.817589432</v>
      </c>
      <c r="V11609">
        <v>1840.0364921123323</v>
      </c>
      <c r="W11609">
        <v>1713.1187979714907</v>
      </c>
      <c r="X11609">
        <v>37.497182210286411</v>
      </c>
      <c r="Y11609">
        <v>4934.5385142543864</v>
      </c>
      <c r="Z11609">
        <v>771.29629762883667</v>
      </c>
      <c r="AA11609">
        <v>3378.6645559210333</v>
      </c>
    </row>
    <row r="11610" spans="1:27">
      <c r="A11610" t="s">
        <v>38</v>
      </c>
      <c r="B11610" t="s">
        <v>97</v>
      </c>
      <c r="C11610">
        <v>14</v>
      </c>
      <c r="D11610" t="s">
        <v>52</v>
      </c>
      <c r="E11610" t="s">
        <v>129</v>
      </c>
      <c r="F11610">
        <v>26114</v>
      </c>
      <c r="G11610">
        <v>4351801.4093008097</v>
      </c>
      <c r="H11610">
        <v>194.07757255054199</v>
      </c>
      <c r="I11610">
        <v>172.54431152343699</v>
      </c>
      <c r="J11610">
        <v>6.0904238373041097E-2</v>
      </c>
      <c r="K11610">
        <v>1844.0498046875</v>
      </c>
      <c r="L11610">
        <v>35.034715652465799</v>
      </c>
      <c r="M11610">
        <v>420.04639892578098</v>
      </c>
      <c r="N11610">
        <v>2290421.7943688473</v>
      </c>
      <c r="O11610">
        <v>102.14609081607472</v>
      </c>
      <c r="P11610">
        <v>90.812795538651045</v>
      </c>
      <c r="Q11610">
        <v>3.2054862301600574E-2</v>
      </c>
      <c r="R11610">
        <v>970.55252878289468</v>
      </c>
      <c r="S11610">
        <v>18.439324027613576</v>
      </c>
      <c r="T11610">
        <v>221.07705206620051</v>
      </c>
      <c r="U11610">
        <v>8550908.0323103648</v>
      </c>
      <c r="V11610">
        <v>381.34540571334571</v>
      </c>
      <c r="W11610">
        <v>339.03443667763065</v>
      </c>
      <c r="X11610">
        <v>0.11967148592597551</v>
      </c>
      <c r="Y11610">
        <v>3623.3961074561412</v>
      </c>
      <c r="Z11610">
        <v>68.840143036424038</v>
      </c>
      <c r="AA11610">
        <v>825.35432771381545</v>
      </c>
    </row>
    <row r="11611" spans="1:27">
      <c r="A11611" t="s">
        <v>38</v>
      </c>
      <c r="B11611" t="s">
        <v>97</v>
      </c>
      <c r="C11611">
        <v>14</v>
      </c>
      <c r="D11611" t="s">
        <v>52</v>
      </c>
      <c r="E11611" t="s">
        <v>128</v>
      </c>
      <c r="F11611">
        <v>32158</v>
      </c>
      <c r="G11611">
        <v>8611113.9100662805</v>
      </c>
      <c r="H11611">
        <v>326.512490428327</v>
      </c>
      <c r="I11611">
        <v>265.83166503906199</v>
      </c>
      <c r="J11611">
        <v>3.3829368650913197E-2</v>
      </c>
      <c r="K11611">
        <v>1565.09887695312</v>
      </c>
      <c r="L11611">
        <v>98.756838989257801</v>
      </c>
      <c r="M11611">
        <v>745.91547851562405</v>
      </c>
      <c r="N11611">
        <v>4532165.2158243582</v>
      </c>
      <c r="O11611">
        <v>171.84867917280368</v>
      </c>
      <c r="P11611">
        <v>139.91140265213789</v>
      </c>
      <c r="Q11611">
        <v>1.7804930868901683E-2</v>
      </c>
      <c r="R11611">
        <v>823.73625102795779</v>
      </c>
      <c r="S11611">
        <v>51.977283678556738</v>
      </c>
      <c r="T11611">
        <v>392.58709395559157</v>
      </c>
      <c r="U11611">
        <v>16920083.47241094</v>
      </c>
      <c r="V11611">
        <v>641.56840224513383</v>
      </c>
      <c r="W11611">
        <v>522.33590323464819</v>
      </c>
      <c r="X11611">
        <v>6.647174191056629E-2</v>
      </c>
      <c r="Y11611">
        <v>3075.2820038377099</v>
      </c>
      <c r="Z11611">
        <v>194.04852573327852</v>
      </c>
      <c r="AA11611">
        <v>1465.6584841008755</v>
      </c>
    </row>
    <row r="11612" spans="1:27">
      <c r="A11612" t="s">
        <v>38</v>
      </c>
      <c r="B11612" t="s">
        <v>97</v>
      </c>
      <c r="C11612">
        <v>14</v>
      </c>
      <c r="D11612" t="s">
        <v>52</v>
      </c>
      <c r="E11612" t="s">
        <v>116</v>
      </c>
      <c r="F11612">
        <v>20413</v>
      </c>
      <c r="G11612">
        <v>10180393.068667401</v>
      </c>
      <c r="H11612">
        <v>519.06353279291295</v>
      </c>
      <c r="I11612">
        <v>363.57730102539</v>
      </c>
      <c r="J11612">
        <v>2.5563583374023402</v>
      </c>
      <c r="K11612">
        <v>1470.71557617187</v>
      </c>
      <c r="L11612">
        <v>130.00034790039001</v>
      </c>
      <c r="M11612">
        <v>1180.3622802734301</v>
      </c>
      <c r="N11612">
        <v>5358101.6150881052</v>
      </c>
      <c r="O11612">
        <v>273.19133304890153</v>
      </c>
      <c r="P11612">
        <v>191.35647422388945</v>
      </c>
      <c r="Q11612">
        <v>1.3454517565275474</v>
      </c>
      <c r="R11612">
        <v>774.06082956414207</v>
      </c>
      <c r="S11612">
        <v>68.421235737047368</v>
      </c>
      <c r="T11612">
        <v>621.24330540706842</v>
      </c>
      <c r="U11612">
        <v>20003579.362995598</v>
      </c>
      <c r="V11612">
        <v>1019.9143100492327</v>
      </c>
      <c r="W11612">
        <v>714.39750376918744</v>
      </c>
      <c r="X11612">
        <v>5.0230198910361779</v>
      </c>
      <c r="Y11612">
        <v>2889.8270970394642</v>
      </c>
      <c r="Z11612">
        <v>255.4392800849769</v>
      </c>
      <c r="AA11612">
        <v>2319.3083401863892</v>
      </c>
    </row>
    <row r="11613" spans="1:27">
      <c r="A11613" t="s">
        <v>38</v>
      </c>
      <c r="B11613" t="s">
        <v>97</v>
      </c>
      <c r="C11613">
        <v>14</v>
      </c>
      <c r="D11613" t="s">
        <v>52</v>
      </c>
      <c r="E11613" t="s">
        <v>110</v>
      </c>
      <c r="F11613">
        <v>10261</v>
      </c>
      <c r="G11613">
        <v>1307776.2076679301</v>
      </c>
      <c r="H11613">
        <v>184.11603655750201</v>
      </c>
      <c r="I11613">
        <v>137.915924072265</v>
      </c>
      <c r="J11613">
        <v>2.4988703429698899E-2</v>
      </c>
      <c r="K11613">
        <v>1479.15771484375</v>
      </c>
      <c r="L11613">
        <v>12.975845241546599</v>
      </c>
      <c r="M11613">
        <v>615.40409545898399</v>
      </c>
      <c r="N11613">
        <v>688303.26719364733</v>
      </c>
      <c r="O11613">
        <v>96.903177135527372</v>
      </c>
      <c r="P11613">
        <v>72.587328459086834</v>
      </c>
      <c r="Q11613">
        <v>1.3151949173525735E-2</v>
      </c>
      <c r="R11613">
        <v>778.50406044407896</v>
      </c>
      <c r="S11613">
        <v>6.829392232392947</v>
      </c>
      <c r="T11613">
        <v>323.89689234683368</v>
      </c>
      <c r="U11613">
        <v>2569665.5308562838</v>
      </c>
      <c r="V11613">
        <v>361.77186130596891</v>
      </c>
      <c r="W11613">
        <v>270.99269291392426</v>
      </c>
      <c r="X11613">
        <v>4.9100610247829427E-2</v>
      </c>
      <c r="Y11613">
        <v>2906.4151589912285</v>
      </c>
      <c r="Z11613">
        <v>25.496397667600341</v>
      </c>
      <c r="AA11613">
        <v>1209.2150647615126</v>
      </c>
    </row>
    <row r="11614" spans="1:27">
      <c r="A11614" t="s">
        <v>38</v>
      </c>
      <c r="B11614" t="s">
        <v>97</v>
      </c>
      <c r="C11614">
        <v>14</v>
      </c>
      <c r="D11614" t="s">
        <v>52</v>
      </c>
      <c r="E11614" t="s">
        <v>122</v>
      </c>
      <c r="F11614">
        <v>180354</v>
      </c>
      <c r="G11614">
        <v>110804501.385398</v>
      </c>
      <c r="H11614">
        <v>665.44853724618099</v>
      </c>
      <c r="I11614">
        <v>529.091064453125</v>
      </c>
      <c r="J11614">
        <v>18.959657669067301</v>
      </c>
      <c r="K11614">
        <v>2198.625</v>
      </c>
      <c r="L11614">
        <v>226.77790069580001</v>
      </c>
      <c r="M11614">
        <v>1492.96069335937</v>
      </c>
      <c r="N11614">
        <v>58318158.623893678</v>
      </c>
      <c r="O11614">
        <v>350.23607223483208</v>
      </c>
      <c r="P11614">
        <v>278.46898129111838</v>
      </c>
      <c r="Q11614">
        <v>9.9787671942459468</v>
      </c>
      <c r="R11614">
        <v>1157.171052631579</v>
      </c>
      <c r="S11614">
        <v>119.35678983989473</v>
      </c>
      <c r="T11614">
        <v>785.76878597861571</v>
      </c>
      <c r="U11614">
        <v>217721125.52920312</v>
      </c>
      <c r="V11614">
        <v>1307.54800301004</v>
      </c>
      <c r="W11614">
        <v>1039.6175301535091</v>
      </c>
      <c r="X11614">
        <v>37.254064191851548</v>
      </c>
      <c r="Y11614">
        <v>4320.105263157895</v>
      </c>
      <c r="Z11614">
        <v>445.59868206894043</v>
      </c>
      <c r="AA11614">
        <v>2933.536800986833</v>
      </c>
    </row>
    <row r="11615" spans="1:27">
      <c r="A11615" t="s">
        <v>38</v>
      </c>
      <c r="B11615" t="s">
        <v>97</v>
      </c>
      <c r="C11615">
        <v>14</v>
      </c>
      <c r="D11615" t="s">
        <v>52</v>
      </c>
      <c r="E11615" t="s">
        <v>113</v>
      </c>
      <c r="F11615">
        <v>140729</v>
      </c>
      <c r="G11615">
        <v>75013365.701144502</v>
      </c>
      <c r="H11615">
        <v>558.25977302332706</v>
      </c>
      <c r="I11615">
        <v>418.7841796875</v>
      </c>
      <c r="J11615">
        <v>8.9849092066287994E-2</v>
      </c>
      <c r="K11615">
        <v>1648.11364746093</v>
      </c>
      <c r="L11615">
        <v>155.403446197509</v>
      </c>
      <c r="M11615">
        <v>1207.0554443359299</v>
      </c>
      <c r="N11615">
        <v>39480718.790076055</v>
      </c>
      <c r="O11615">
        <v>293.82093317017211</v>
      </c>
      <c r="P11615">
        <v>220.41272615131578</v>
      </c>
      <c r="Q11615">
        <v>4.72889958243621E-2</v>
      </c>
      <c r="R11615">
        <v>867.42823550575258</v>
      </c>
      <c r="S11615">
        <v>81.791287472373156</v>
      </c>
      <c r="T11615">
        <v>635.29233912417362</v>
      </c>
      <c r="U11615">
        <v>147394683.48295063</v>
      </c>
      <c r="V11615">
        <v>1096.9314838353096</v>
      </c>
      <c r="W11615">
        <v>822.87417763157907</v>
      </c>
      <c r="X11615">
        <v>0.17654558441095189</v>
      </c>
      <c r="Y11615">
        <v>3238.3987458881438</v>
      </c>
      <c r="Z11615">
        <v>305.35413989685986</v>
      </c>
      <c r="AA11615">
        <v>2371.7580660635822</v>
      </c>
    </row>
    <row r="11616" spans="1:27">
      <c r="A11616" t="s">
        <v>38</v>
      </c>
      <c r="B11616" t="s">
        <v>97</v>
      </c>
      <c r="C11616">
        <v>15</v>
      </c>
      <c r="D11616" t="s">
        <v>53</v>
      </c>
      <c r="E11616" t="s">
        <v>195</v>
      </c>
      <c r="F11616">
        <v>2325085</v>
      </c>
      <c r="G11616">
        <v>43471.851859569499</v>
      </c>
      <c r="H11616">
        <v>221.79516254882401</v>
      </c>
      <c r="I11616">
        <v>32.823450088500898</v>
      </c>
      <c r="J11616">
        <v>6.2947964668273899</v>
      </c>
      <c r="K11616">
        <v>1101.92150878906</v>
      </c>
      <c r="L11616">
        <v>8.5717165470123202</v>
      </c>
      <c r="M11616">
        <v>993.67523193359295</v>
      </c>
      <c r="N11616">
        <v>22879.922031352366</v>
      </c>
      <c r="O11616">
        <v>116.73429607832841</v>
      </c>
      <c r="P11616">
        <v>17.27550004657942</v>
      </c>
      <c r="Q11616">
        <v>3.3130507720144156</v>
      </c>
      <c r="R11616">
        <v>579.95868883634739</v>
      </c>
      <c r="S11616">
        <v>4.5114297615854317</v>
      </c>
      <c r="T11616">
        <v>522.98696417557517</v>
      </c>
      <c r="U11616">
        <v>85418.375583715519</v>
      </c>
      <c r="V11616">
        <v>435.80803869242618</v>
      </c>
      <c r="W11616">
        <v>64.495200173896507</v>
      </c>
      <c r="X11616">
        <v>12.368722882187154</v>
      </c>
      <c r="Y11616">
        <v>2165.1791049890307</v>
      </c>
      <c r="Z11616">
        <v>16.842671109918946</v>
      </c>
      <c r="AA11616">
        <v>1952.4846662554812</v>
      </c>
    </row>
    <row r="11617" spans="1:27">
      <c r="A11617" t="s">
        <v>38</v>
      </c>
      <c r="B11617" t="s">
        <v>97</v>
      </c>
      <c r="C11617">
        <v>15</v>
      </c>
      <c r="D11617" t="s">
        <v>53</v>
      </c>
      <c r="E11617" t="s">
        <v>109</v>
      </c>
      <c r="F11617">
        <v>5982</v>
      </c>
      <c r="G11617">
        <v>3936309.5780639602</v>
      </c>
      <c r="H11617">
        <v>742.69992038942701</v>
      </c>
      <c r="I11617">
        <v>796.99285888671795</v>
      </c>
      <c r="J11617">
        <v>127.86929321289</v>
      </c>
      <c r="K11617">
        <v>1322.56530761718</v>
      </c>
      <c r="L11617">
        <v>180.12165908813401</v>
      </c>
      <c r="M11617">
        <v>880.24853820800695</v>
      </c>
      <c r="N11617">
        <v>2071741.8831915578</v>
      </c>
      <c r="O11617">
        <v>390.89469494180366</v>
      </c>
      <c r="P11617">
        <v>419.46992572985152</v>
      </c>
      <c r="Q11617">
        <v>67.299628006784204</v>
      </c>
      <c r="R11617">
        <v>696.08700400904206</v>
      </c>
      <c r="S11617">
        <v>94.800873204281046</v>
      </c>
      <c r="T11617">
        <v>463.2887043200036</v>
      </c>
      <c r="U11617">
        <v>7734503.030581818</v>
      </c>
      <c r="V11617">
        <v>1459.3401944494008</v>
      </c>
      <c r="W11617">
        <v>1566.0210560581127</v>
      </c>
      <c r="X11617">
        <v>251.25194455866111</v>
      </c>
      <c r="Y11617">
        <v>2598.7248149670909</v>
      </c>
      <c r="Z11617">
        <v>353.92325996264935</v>
      </c>
      <c r="AA11617">
        <v>1729.6111627946807</v>
      </c>
    </row>
    <row r="11618" spans="1:27">
      <c r="A11618" t="s">
        <v>38</v>
      </c>
      <c r="B11618" t="s">
        <v>97</v>
      </c>
      <c r="C11618">
        <v>15</v>
      </c>
      <c r="D11618" t="s">
        <v>53</v>
      </c>
      <c r="E11618" t="s">
        <v>139</v>
      </c>
      <c r="F11618">
        <v>1596</v>
      </c>
      <c r="G11618">
        <v>884492.06158447196</v>
      </c>
      <c r="H11618">
        <v>621.56856049506098</v>
      </c>
      <c r="I11618">
        <v>659.31024169921795</v>
      </c>
      <c r="J11618">
        <v>14.2913093566894</v>
      </c>
      <c r="K11618">
        <v>948.33581542968705</v>
      </c>
      <c r="L11618">
        <v>152.66147003173799</v>
      </c>
      <c r="M11618">
        <v>840.28600463867099</v>
      </c>
      <c r="N11618">
        <v>465522.13767603785</v>
      </c>
      <c r="O11618">
        <v>327.14134762897942</v>
      </c>
      <c r="P11618">
        <v>347.00539036800944</v>
      </c>
      <c r="Q11618">
        <v>7.5217417666786313</v>
      </c>
      <c r="R11618">
        <v>499.12411338404581</v>
      </c>
      <c r="S11618">
        <v>80.348142121967356</v>
      </c>
      <c r="T11618">
        <v>442.25579191508996</v>
      </c>
      <c r="U11618">
        <v>1737949.3139905417</v>
      </c>
      <c r="V11618">
        <v>1221.3276978148569</v>
      </c>
      <c r="W11618">
        <v>1295.4867907072355</v>
      </c>
      <c r="X11618">
        <v>28.081169262266897</v>
      </c>
      <c r="Y11618">
        <v>1863.3966899671047</v>
      </c>
      <c r="Z11618">
        <v>299.96639725534487</v>
      </c>
      <c r="AA11618">
        <v>1651.0882898163363</v>
      </c>
    </row>
    <row r="11619" spans="1:27">
      <c r="A11619" t="s">
        <v>38</v>
      </c>
      <c r="B11619" t="s">
        <v>97</v>
      </c>
      <c r="C11619">
        <v>15</v>
      </c>
      <c r="D11619" t="s">
        <v>53</v>
      </c>
      <c r="E11619" t="s">
        <v>138</v>
      </c>
      <c r="F11619">
        <v>77</v>
      </c>
      <c r="G11619">
        <v>31739.9603834152</v>
      </c>
      <c r="H11619">
        <v>417.63105767651598</v>
      </c>
      <c r="I11619">
        <v>359.61518859863202</v>
      </c>
      <c r="J11619">
        <v>5.35794878005981</v>
      </c>
      <c r="K11619">
        <v>787.90509033203102</v>
      </c>
      <c r="L11619">
        <v>7.4259608983993504</v>
      </c>
      <c r="M11619">
        <v>773.60070800781205</v>
      </c>
      <c r="N11619">
        <v>16705.242307060631</v>
      </c>
      <c r="O11619">
        <v>219.80581982974525</v>
      </c>
      <c r="P11619">
        <v>189.27115189401684</v>
      </c>
      <c r="Q11619">
        <v>2.8199730421367422</v>
      </c>
      <c r="R11619">
        <v>414.68688964843733</v>
      </c>
      <c r="S11619">
        <v>3.908400472841763</v>
      </c>
      <c r="T11619">
        <v>407.15826737253263</v>
      </c>
      <c r="U11619">
        <v>62366.237946359703</v>
      </c>
      <c r="V11619">
        <v>820.6083940310491</v>
      </c>
      <c r="W11619">
        <v>706.61230040432974</v>
      </c>
      <c r="X11619">
        <v>10.527899357310506</v>
      </c>
      <c r="Y11619">
        <v>1548.1643880208333</v>
      </c>
      <c r="Z11619">
        <v>14.591361765275918</v>
      </c>
      <c r="AA11619">
        <v>1520.0575315241222</v>
      </c>
    </row>
    <row r="11620" spans="1:27">
      <c r="A11620" t="s">
        <v>38</v>
      </c>
      <c r="B11620" t="s">
        <v>97</v>
      </c>
      <c r="C11620">
        <v>15</v>
      </c>
      <c r="D11620" t="s">
        <v>53</v>
      </c>
      <c r="E11620" t="s">
        <v>136</v>
      </c>
      <c r="F11620">
        <v>756</v>
      </c>
      <c r="G11620">
        <v>386132.21092653199</v>
      </c>
      <c r="H11620">
        <v>569.51653528987094</v>
      </c>
      <c r="I11620">
        <v>652.95932006835903</v>
      </c>
      <c r="J11620">
        <v>3.8051342964172301</v>
      </c>
      <c r="K11620">
        <v>1203.04797363281</v>
      </c>
      <c r="L11620">
        <v>119.28346748352</v>
      </c>
      <c r="M11620">
        <v>805.93473205566397</v>
      </c>
      <c r="N11620">
        <v>203227.47943501684</v>
      </c>
      <c r="O11620">
        <v>299.74554488940572</v>
      </c>
      <c r="P11620">
        <v>343.66280003597842</v>
      </c>
      <c r="Q11620">
        <v>2.0027022612722263</v>
      </c>
      <c r="R11620">
        <v>633.18314401726843</v>
      </c>
      <c r="S11620">
        <v>62.780772359747367</v>
      </c>
      <c r="T11620">
        <v>424.1761747661389</v>
      </c>
      <c r="U11620">
        <v>758715.92322406301</v>
      </c>
      <c r="V11620">
        <v>1119.0500342537816</v>
      </c>
      <c r="W11620">
        <v>1283.0077868009864</v>
      </c>
      <c r="X11620">
        <v>7.4767551087496464</v>
      </c>
      <c r="Y11620">
        <v>2363.8837376644692</v>
      </c>
      <c r="Z11620">
        <v>234.38155014305687</v>
      </c>
      <c r="AA11620">
        <v>1583.5910524602523</v>
      </c>
    </row>
    <row r="11621" spans="1:27">
      <c r="A11621" t="s">
        <v>38</v>
      </c>
      <c r="B11621" t="s">
        <v>97</v>
      </c>
      <c r="C11621">
        <v>15</v>
      </c>
      <c r="D11621" t="s">
        <v>53</v>
      </c>
      <c r="E11621" t="s">
        <v>133</v>
      </c>
      <c r="F11621">
        <v>4123</v>
      </c>
      <c r="G11621">
        <v>642730.25635909999</v>
      </c>
      <c r="H11621">
        <v>499.79024600241002</v>
      </c>
      <c r="I11621">
        <v>520.93014526367097</v>
      </c>
      <c r="J11621">
        <v>3.99068927764892</v>
      </c>
      <c r="K11621">
        <v>1315.60583496093</v>
      </c>
      <c r="L11621">
        <v>5.78496253490448</v>
      </c>
      <c r="M11621">
        <v>1211.24377441406</v>
      </c>
      <c r="N11621">
        <v>338279.08229426312</v>
      </c>
      <c r="O11621">
        <v>263.04749789600527</v>
      </c>
      <c r="P11621">
        <v>274.17376066508996</v>
      </c>
      <c r="Q11621">
        <v>2.1003627777099578</v>
      </c>
      <c r="R11621">
        <v>692.42412366364738</v>
      </c>
      <c r="S11621">
        <v>3.0447171236339368</v>
      </c>
      <c r="T11621">
        <v>637.49672337582103</v>
      </c>
      <c r="U11621">
        <v>1262908.5738985827</v>
      </c>
      <c r="V11621">
        <v>982.04399214508646</v>
      </c>
      <c r="W11621">
        <v>1023.5820398163361</v>
      </c>
      <c r="X11621">
        <v>7.8413543701171777</v>
      </c>
      <c r="Y11621">
        <v>2585.0500616776171</v>
      </c>
      <c r="Z11621">
        <v>11.366943928233367</v>
      </c>
      <c r="AA11621">
        <v>2379.9877672697326</v>
      </c>
    </row>
    <row r="11622" spans="1:27">
      <c r="A11622" t="s">
        <v>38</v>
      </c>
      <c r="B11622" t="s">
        <v>97</v>
      </c>
      <c r="C11622">
        <v>15</v>
      </c>
      <c r="D11622" t="s">
        <v>53</v>
      </c>
      <c r="E11622" t="s">
        <v>124</v>
      </c>
      <c r="F11622">
        <v>5094</v>
      </c>
      <c r="G11622">
        <v>429668.64491271903</v>
      </c>
      <c r="H11622">
        <v>91.770321425185699</v>
      </c>
      <c r="I11622">
        <v>13.3714604377746</v>
      </c>
      <c r="J11622">
        <v>3.5397584438323899</v>
      </c>
      <c r="K11622">
        <v>1328.09765625</v>
      </c>
      <c r="L11622">
        <v>6.4501039028167702</v>
      </c>
      <c r="M11622">
        <v>358.34894256591798</v>
      </c>
      <c r="N11622">
        <v>226141.39205932579</v>
      </c>
      <c r="O11622">
        <v>48.300169171150365</v>
      </c>
      <c r="P11622">
        <v>7.0376107567234731</v>
      </c>
      <c r="Q11622">
        <v>1.8630307599117841</v>
      </c>
      <c r="R11622">
        <v>698.99876644736844</v>
      </c>
      <c r="S11622">
        <v>3.3947915277982998</v>
      </c>
      <c r="T11622">
        <v>188.60470661364104</v>
      </c>
      <c r="U11622">
        <v>844261.19702148309</v>
      </c>
      <c r="V11622">
        <v>180.32063157229473</v>
      </c>
      <c r="W11622">
        <v>26.273746825100972</v>
      </c>
      <c r="X11622">
        <v>6.9553148370039954</v>
      </c>
      <c r="Y11622">
        <v>2609.5953947368425</v>
      </c>
      <c r="Z11622">
        <v>12.673888370446988</v>
      </c>
      <c r="AA11622">
        <v>704.12423802425997</v>
      </c>
    </row>
    <row r="11623" spans="1:27">
      <c r="A11623" t="s">
        <v>38</v>
      </c>
      <c r="B11623" t="s">
        <v>97</v>
      </c>
      <c r="C11623">
        <v>15</v>
      </c>
      <c r="D11623" t="s">
        <v>53</v>
      </c>
      <c r="E11623" t="s">
        <v>131</v>
      </c>
      <c r="F11623">
        <v>4995</v>
      </c>
      <c r="G11623">
        <v>684287.83709382999</v>
      </c>
      <c r="H11623">
        <v>137.51765214908099</v>
      </c>
      <c r="I11623">
        <v>32.099561691284102</v>
      </c>
      <c r="J11623">
        <v>3.9724206924438401</v>
      </c>
      <c r="K11623">
        <v>2768.32495117187</v>
      </c>
      <c r="L11623">
        <v>9.4713046550750697</v>
      </c>
      <c r="M11623">
        <v>1245.2097778320301</v>
      </c>
      <c r="N11623">
        <v>360151.49320727889</v>
      </c>
      <c r="O11623">
        <v>72.377711657411041</v>
      </c>
      <c r="P11623">
        <v>16.894506153307422</v>
      </c>
      <c r="Q11623">
        <v>2.0907477328651787</v>
      </c>
      <c r="R11623">
        <v>1457.013132195721</v>
      </c>
      <c r="S11623">
        <v>4.9848971868816152</v>
      </c>
      <c r="T11623">
        <v>655.37356728001578</v>
      </c>
      <c r="U11623">
        <v>1344565.5746405083</v>
      </c>
      <c r="V11623">
        <v>270.21012352100126</v>
      </c>
      <c r="W11623">
        <v>63.072822972347716</v>
      </c>
      <c r="X11623">
        <v>7.8054582026966699</v>
      </c>
      <c r="Y11623">
        <v>5439.5156935306932</v>
      </c>
      <c r="Z11623">
        <v>18.610282831024701</v>
      </c>
      <c r="AA11623">
        <v>2446.7279845120597</v>
      </c>
    </row>
    <row r="11624" spans="1:27">
      <c r="A11624" t="s">
        <v>38</v>
      </c>
      <c r="B11624" t="s">
        <v>97</v>
      </c>
      <c r="C11624">
        <v>15</v>
      </c>
      <c r="D11624" t="s">
        <v>53</v>
      </c>
      <c r="E11624" t="s">
        <v>107</v>
      </c>
      <c r="F11624">
        <v>55942</v>
      </c>
      <c r="G11624">
        <v>14370747.2753214</v>
      </c>
      <c r="H11624">
        <v>258.29943337625701</v>
      </c>
      <c r="I11624">
        <v>24.270575523376401</v>
      </c>
      <c r="J11624">
        <v>6.7095537185668901</v>
      </c>
      <c r="K11624">
        <v>3130.75219726562</v>
      </c>
      <c r="L11624">
        <v>10.6610715389251</v>
      </c>
      <c r="M11624">
        <v>703.71112060546795</v>
      </c>
      <c r="N11624">
        <v>7563551.1975375786</v>
      </c>
      <c r="O11624">
        <v>135.94707019802999</v>
      </c>
      <c r="P11624">
        <v>12.773987117566525</v>
      </c>
      <c r="Q11624">
        <v>3.5313440624036261</v>
      </c>
      <c r="R11624">
        <v>1647.7643143503262</v>
      </c>
      <c r="S11624">
        <v>5.6110902836447893</v>
      </c>
      <c r="T11624">
        <v>370.37427400287783</v>
      </c>
      <c r="U11624">
        <v>28237257.8041403</v>
      </c>
      <c r="V11624">
        <v>507.53572873931211</v>
      </c>
      <c r="W11624">
        <v>47.689551905581709</v>
      </c>
      <c r="X11624">
        <v>13.183684499640208</v>
      </c>
      <c r="Y11624">
        <v>6151.653440241219</v>
      </c>
      <c r="Z11624">
        <v>20.948070392273884</v>
      </c>
      <c r="AA11624">
        <v>1382.7306229440776</v>
      </c>
    </row>
    <row r="11625" spans="1:27">
      <c r="A11625" t="s">
        <v>38</v>
      </c>
      <c r="B11625" t="s">
        <v>97</v>
      </c>
      <c r="C11625">
        <v>15</v>
      </c>
      <c r="D11625" t="s">
        <v>53</v>
      </c>
      <c r="E11625" t="s">
        <v>118</v>
      </c>
      <c r="F11625">
        <v>74539</v>
      </c>
      <c r="G11625">
        <v>25054518.344821598</v>
      </c>
      <c r="H11625">
        <v>354.95024997622301</v>
      </c>
      <c r="I11625">
        <v>224.510536193847</v>
      </c>
      <c r="J11625">
        <v>3.4208071231842001</v>
      </c>
      <c r="K11625">
        <v>3247.67504882812</v>
      </c>
      <c r="L11625">
        <v>6.3293638229370099</v>
      </c>
      <c r="M11625">
        <v>1215.38891601562</v>
      </c>
      <c r="N11625">
        <v>13186588.602537682</v>
      </c>
      <c r="O11625">
        <v>186.81592104011736</v>
      </c>
      <c r="P11625">
        <v>118.16344010202474</v>
      </c>
      <c r="Q11625">
        <v>1.8004248016758946</v>
      </c>
      <c r="R11625">
        <v>1709.3026572779579</v>
      </c>
      <c r="S11625">
        <v>3.331244117335268</v>
      </c>
      <c r="T11625">
        <v>639.67837685032623</v>
      </c>
      <c r="U11625">
        <v>49229930.782807358</v>
      </c>
      <c r="V11625">
        <v>697.44610521643835</v>
      </c>
      <c r="W11625">
        <v>441.14350971422579</v>
      </c>
      <c r="X11625">
        <v>6.7215859262566751</v>
      </c>
      <c r="Y11625">
        <v>6381.3965871710443</v>
      </c>
      <c r="Z11625">
        <v>12.436644704718338</v>
      </c>
      <c r="AA11625">
        <v>2388.1326069078855</v>
      </c>
    </row>
    <row r="11626" spans="1:27">
      <c r="A11626" t="s">
        <v>38</v>
      </c>
      <c r="B11626" t="s">
        <v>97</v>
      </c>
      <c r="C11626">
        <v>15</v>
      </c>
      <c r="D11626" t="s">
        <v>53</v>
      </c>
      <c r="E11626" t="s">
        <v>123</v>
      </c>
      <c r="F11626">
        <v>81673</v>
      </c>
      <c r="G11626">
        <v>13198585.1171856</v>
      </c>
      <c r="H11626">
        <v>241.42722781074499</v>
      </c>
      <c r="I11626">
        <v>240.23394775390599</v>
      </c>
      <c r="J11626">
        <v>1.01194521412253E-2</v>
      </c>
      <c r="K11626">
        <v>1321.47875976562</v>
      </c>
      <c r="L11626">
        <v>0.61815670728683403</v>
      </c>
      <c r="M11626">
        <v>580.34938964843695</v>
      </c>
      <c r="N11626">
        <v>6946623.7458871575</v>
      </c>
      <c r="O11626">
        <v>127.06696200565526</v>
      </c>
      <c r="P11626">
        <v>126.43891987047684</v>
      </c>
      <c r="Q11626">
        <v>5.3260274427501574E-3</v>
      </c>
      <c r="R11626">
        <v>695.51513671874739</v>
      </c>
      <c r="S11626">
        <v>0.32534563541412315</v>
      </c>
      <c r="T11626">
        <v>305.44704718338784</v>
      </c>
      <c r="U11626">
        <v>25934061.984645393</v>
      </c>
      <c r="V11626">
        <v>474.38332482111304</v>
      </c>
      <c r="W11626">
        <v>472.03863418311363</v>
      </c>
      <c r="X11626">
        <v>1.9883835786267259E-2</v>
      </c>
      <c r="Y11626">
        <v>2596.5898437499905</v>
      </c>
      <c r="Z11626">
        <v>1.21462370554606</v>
      </c>
      <c r="AA11626">
        <v>1140.3356428179816</v>
      </c>
    </row>
    <row r="11627" spans="1:27">
      <c r="A11627" t="s">
        <v>38</v>
      </c>
      <c r="B11627" t="s">
        <v>97</v>
      </c>
      <c r="C11627">
        <v>15</v>
      </c>
      <c r="D11627" t="s">
        <v>53</v>
      </c>
      <c r="E11627" t="s">
        <v>132</v>
      </c>
      <c r="F11627">
        <v>6550</v>
      </c>
      <c r="G11627">
        <v>123243.55757982899</v>
      </c>
      <c r="H11627">
        <v>137.85632838907</v>
      </c>
      <c r="I11627">
        <v>7.1767437458038303</v>
      </c>
      <c r="J11627">
        <v>1.0015686042606799E-2</v>
      </c>
      <c r="K11627">
        <v>973.709228515625</v>
      </c>
      <c r="L11627">
        <v>3.61612576991319E-2</v>
      </c>
      <c r="M11627">
        <v>972.08013000488199</v>
      </c>
      <c r="N11627">
        <v>64865.030305173153</v>
      </c>
      <c r="O11627">
        <v>72.555962310036833</v>
      </c>
      <c r="P11627">
        <v>3.7772335504230683</v>
      </c>
      <c r="Q11627">
        <v>5.2714137066351575E-3</v>
      </c>
      <c r="R11627">
        <v>512.47854132401312</v>
      </c>
      <c r="S11627">
        <v>1.9032240894279948E-2</v>
      </c>
      <c r="T11627">
        <v>511.621121055201</v>
      </c>
      <c r="U11627">
        <v>242162.77980597981</v>
      </c>
      <c r="V11627">
        <v>270.8755926241376</v>
      </c>
      <c r="W11627">
        <v>14.101671921579458</v>
      </c>
      <c r="X11627">
        <v>1.9679944504771257E-2</v>
      </c>
      <c r="Y11627">
        <v>1913.2532209429828</v>
      </c>
      <c r="Z11627">
        <v>7.1053699338645152E-2</v>
      </c>
      <c r="AA11627">
        <v>1910.0521852727509</v>
      </c>
    </row>
    <row r="11628" spans="1:27">
      <c r="A11628" t="s">
        <v>38</v>
      </c>
      <c r="B11628" t="s">
        <v>97</v>
      </c>
      <c r="C11628">
        <v>15</v>
      </c>
      <c r="D11628" t="s">
        <v>53</v>
      </c>
      <c r="E11628" t="s">
        <v>112</v>
      </c>
      <c r="F11628">
        <v>7996</v>
      </c>
      <c r="G11628">
        <v>1548622.73038135</v>
      </c>
      <c r="H11628">
        <v>633.12458314855201</v>
      </c>
      <c r="I11628">
        <v>907.36950683593705</v>
      </c>
      <c r="J11628">
        <v>2.28927917778491E-2</v>
      </c>
      <c r="K11628">
        <v>968.45751953125</v>
      </c>
      <c r="L11628">
        <v>169.780799865722</v>
      </c>
      <c r="M11628">
        <v>945.26611328125</v>
      </c>
      <c r="N11628">
        <v>815064.59493755258</v>
      </c>
      <c r="O11628">
        <v>333.22346481502734</v>
      </c>
      <c r="P11628">
        <v>477.56289833470368</v>
      </c>
      <c r="Q11628">
        <v>1.2048837777815315E-2</v>
      </c>
      <c r="R11628">
        <v>509.71448396381578</v>
      </c>
      <c r="S11628">
        <v>89.358315718801052</v>
      </c>
      <c r="T11628">
        <v>497.50848067434208</v>
      </c>
      <c r="U11628">
        <v>3042907.8211001973</v>
      </c>
      <c r="V11628">
        <v>1244.0342686427691</v>
      </c>
      <c r="W11628">
        <v>1782.9014871162274</v>
      </c>
      <c r="X11628">
        <v>4.4982327703843854E-2</v>
      </c>
      <c r="Y11628">
        <v>1902.9340734649127</v>
      </c>
      <c r="Z11628">
        <v>333.60437868352398</v>
      </c>
      <c r="AA11628">
        <v>1857.3649945175441</v>
      </c>
    </row>
    <row r="11629" spans="1:27">
      <c r="A11629" t="s">
        <v>38</v>
      </c>
      <c r="B11629" t="s">
        <v>97</v>
      </c>
      <c r="C11629">
        <v>15</v>
      </c>
      <c r="D11629" t="s">
        <v>53</v>
      </c>
      <c r="E11629" t="s">
        <v>134</v>
      </c>
      <c r="F11629">
        <v>13001</v>
      </c>
      <c r="G11629">
        <v>7133140.0051116897</v>
      </c>
      <c r="H11629">
        <v>596.26682313062702</v>
      </c>
      <c r="I11629">
        <v>586.12799072265602</v>
      </c>
      <c r="J11629">
        <v>150.967193603515</v>
      </c>
      <c r="K11629">
        <v>927.157470703125</v>
      </c>
      <c r="L11629">
        <v>489.20922546386703</v>
      </c>
      <c r="M11629">
        <v>828.50379028320299</v>
      </c>
      <c r="N11629">
        <v>3754284.2132166787</v>
      </c>
      <c r="O11629">
        <v>313.82464375296155</v>
      </c>
      <c r="P11629">
        <v>308.48841616981895</v>
      </c>
      <c r="Q11629">
        <v>79.456417686060519</v>
      </c>
      <c r="R11629">
        <v>487.97761615953942</v>
      </c>
      <c r="S11629">
        <v>257.47853971782473</v>
      </c>
      <c r="T11629">
        <v>436.05462646484364</v>
      </c>
      <c r="U11629">
        <v>14015994.396008937</v>
      </c>
      <c r="V11629">
        <v>1171.6120033443901</v>
      </c>
      <c r="W11629">
        <v>1151.6900870339909</v>
      </c>
      <c r="X11629">
        <v>296.63729269462601</v>
      </c>
      <c r="Y11629">
        <v>1821.7831003289477</v>
      </c>
      <c r="Z11629">
        <v>961.25321494654588</v>
      </c>
      <c r="AA11629">
        <v>1627.9372721354166</v>
      </c>
    </row>
    <row r="11630" spans="1:27">
      <c r="A11630" t="s">
        <v>38</v>
      </c>
      <c r="B11630" t="s">
        <v>97</v>
      </c>
      <c r="C11630">
        <v>15</v>
      </c>
      <c r="D11630" t="s">
        <v>53</v>
      </c>
      <c r="E11630" t="s">
        <v>130</v>
      </c>
      <c r="F11630">
        <v>22</v>
      </c>
      <c r="G11630">
        <v>16031.361602783199</v>
      </c>
      <c r="H11630">
        <v>728.69825467196301</v>
      </c>
      <c r="I11630">
        <v>767.25241088867097</v>
      </c>
      <c r="J11630">
        <v>146.528717041015</v>
      </c>
      <c r="K11630">
        <v>840.41522216796795</v>
      </c>
      <c r="L11630">
        <v>572.75542602538997</v>
      </c>
      <c r="M11630">
        <v>840.40961914062495</v>
      </c>
      <c r="N11630">
        <v>8437.5587383069469</v>
      </c>
      <c r="O11630">
        <v>383.52539719576998</v>
      </c>
      <c r="P11630">
        <v>403.8170583624584</v>
      </c>
      <c r="Q11630">
        <v>77.120377390007889</v>
      </c>
      <c r="R11630">
        <v>442.32380114103574</v>
      </c>
      <c r="S11630">
        <v>301.45022422388945</v>
      </c>
      <c r="T11630">
        <v>442.32085217927624</v>
      </c>
      <c r="U11630">
        <v>31500.219289679273</v>
      </c>
      <c r="V11630">
        <v>1431.828149530875</v>
      </c>
      <c r="W11630">
        <v>1507.5836845531783</v>
      </c>
      <c r="X11630">
        <v>287.91607558936283</v>
      </c>
      <c r="Y11630">
        <v>1651.3421909265337</v>
      </c>
      <c r="Z11630">
        <v>1125.4141704358542</v>
      </c>
      <c r="AA11630">
        <v>1651.3311814692984</v>
      </c>
    </row>
    <row r="11631" spans="1:27">
      <c r="A11631" t="s">
        <v>38</v>
      </c>
      <c r="B11631" t="s">
        <v>97</v>
      </c>
      <c r="C11631">
        <v>15</v>
      </c>
      <c r="D11631" t="s">
        <v>53</v>
      </c>
      <c r="E11631" t="s">
        <v>121</v>
      </c>
      <c r="F11631">
        <v>845699</v>
      </c>
      <c r="G11631">
        <v>438988092.821154</v>
      </c>
      <c r="H11631">
        <v>556.83638944741494</v>
      </c>
      <c r="I11631">
        <v>612.84130859375</v>
      </c>
      <c r="J11631">
        <v>5.0079927444457999</v>
      </c>
      <c r="K11631">
        <v>1216.20349121093</v>
      </c>
      <c r="L11631">
        <v>141.23307800292901</v>
      </c>
      <c r="M11631">
        <v>841.70751953125</v>
      </c>
      <c r="N11631">
        <v>231046364.64271262</v>
      </c>
      <c r="O11631">
        <v>293.07178391969205</v>
      </c>
      <c r="P11631">
        <v>322.54805715460526</v>
      </c>
      <c r="Q11631">
        <v>2.6357856549714733</v>
      </c>
      <c r="R11631">
        <v>640.10710063733154</v>
      </c>
      <c r="S11631">
        <v>74.333198948909995</v>
      </c>
      <c r="T11631">
        <v>443.0039576480263</v>
      </c>
      <c r="U11631">
        <v>862573094.66612732</v>
      </c>
      <c r="V11631">
        <v>1094.1346599668507</v>
      </c>
      <c r="W11631">
        <v>1204.1794133771932</v>
      </c>
      <c r="X11631">
        <v>9.8402664452268365</v>
      </c>
      <c r="Y11631">
        <v>2389.7331757127049</v>
      </c>
      <c r="Z11631">
        <v>277.51060940926408</v>
      </c>
      <c r="AA11631">
        <v>1653.8814418859652</v>
      </c>
    </row>
    <row r="11632" spans="1:27">
      <c r="A11632" t="s">
        <v>38</v>
      </c>
      <c r="B11632" t="s">
        <v>97</v>
      </c>
      <c r="C11632">
        <v>15</v>
      </c>
      <c r="D11632" t="s">
        <v>53</v>
      </c>
      <c r="E11632" t="s">
        <v>125</v>
      </c>
      <c r="F11632">
        <v>131041</v>
      </c>
      <c r="G11632">
        <v>70923520.093206793</v>
      </c>
      <c r="H11632">
        <v>583.17589867457298</v>
      </c>
      <c r="I11632">
        <v>646.11062622070301</v>
      </c>
      <c r="J11632">
        <v>5.0260848999023402</v>
      </c>
      <c r="K11632">
        <v>1459.36254882812</v>
      </c>
      <c r="L11632">
        <v>152.40615081787101</v>
      </c>
      <c r="M11632">
        <v>983.64909362792901</v>
      </c>
      <c r="N11632">
        <v>37328168.470108837</v>
      </c>
      <c r="O11632">
        <v>306.93468351293313</v>
      </c>
      <c r="P11632">
        <v>340.05822432668577</v>
      </c>
      <c r="Q11632">
        <v>2.6453078420538629</v>
      </c>
      <c r="R11632">
        <v>768.08555201479999</v>
      </c>
      <c r="S11632">
        <v>80.21376358835316</v>
      </c>
      <c r="T11632">
        <v>517.71004927785737</v>
      </c>
      <c r="U11632">
        <v>139358495.62173969</v>
      </c>
      <c r="V11632">
        <v>1145.8894851149505</v>
      </c>
      <c r="W11632">
        <v>1269.5507041529604</v>
      </c>
      <c r="X11632">
        <v>9.8758159436677584</v>
      </c>
      <c r="Y11632">
        <v>2867.5193941885873</v>
      </c>
      <c r="Z11632">
        <v>299.46471739651855</v>
      </c>
      <c r="AA11632">
        <v>1932.7841839706678</v>
      </c>
    </row>
    <row r="11633" spans="1:27">
      <c r="A11633" t="s">
        <v>38</v>
      </c>
      <c r="B11633" t="s">
        <v>97</v>
      </c>
      <c r="C11633">
        <v>15</v>
      </c>
      <c r="D11633" t="s">
        <v>53</v>
      </c>
      <c r="E11633" t="s">
        <v>137</v>
      </c>
      <c r="F11633">
        <v>420495</v>
      </c>
      <c r="G11633">
        <v>182909056.93492299</v>
      </c>
      <c r="H11633">
        <v>450.065961134639</v>
      </c>
      <c r="I11633">
        <v>370.25833129882801</v>
      </c>
      <c r="J11633">
        <v>5.6985054016113201</v>
      </c>
      <c r="K11633">
        <v>2005.20812988281</v>
      </c>
      <c r="L11633">
        <v>12.3583515167236</v>
      </c>
      <c r="M11633">
        <v>1239.96044921874</v>
      </c>
      <c r="N11633">
        <v>96267924.702591047</v>
      </c>
      <c r="O11633">
        <v>236.87682164980998</v>
      </c>
      <c r="P11633">
        <v>194.87280594675158</v>
      </c>
      <c r="Q11633">
        <v>2.9992133692691159</v>
      </c>
      <c r="R11633">
        <v>1055.3726999383209</v>
      </c>
      <c r="S11633">
        <v>6.5043955351176841</v>
      </c>
      <c r="T11633">
        <v>652.61076274670518</v>
      </c>
      <c r="U11633">
        <v>359400252.22300667</v>
      </c>
      <c r="V11633">
        <v>884.34013415929076</v>
      </c>
      <c r="W11633">
        <v>727.52514220120599</v>
      </c>
      <c r="X11633">
        <v>11.197063245271368</v>
      </c>
      <c r="Y11633">
        <v>3940.0580797697326</v>
      </c>
      <c r="Z11633">
        <v>24.283076664439356</v>
      </c>
      <c r="AA11633">
        <v>2436.4135142543669</v>
      </c>
    </row>
    <row r="11634" spans="1:27">
      <c r="A11634" t="s">
        <v>38</v>
      </c>
      <c r="B11634" t="s">
        <v>97</v>
      </c>
      <c r="C11634">
        <v>15</v>
      </c>
      <c r="D11634" t="s">
        <v>53</v>
      </c>
      <c r="E11634" t="s">
        <v>111</v>
      </c>
      <c r="F11634">
        <v>139</v>
      </c>
      <c r="G11634">
        <v>146449.85392761201</v>
      </c>
      <c r="H11634">
        <v>1053.5960714216701</v>
      </c>
      <c r="I11634">
        <v>1000.23944091796</v>
      </c>
      <c r="J11634">
        <v>235.448471069335</v>
      </c>
      <c r="K11634">
        <v>1458.16857910156</v>
      </c>
      <c r="L11634">
        <v>287.21975708007801</v>
      </c>
      <c r="M11634">
        <v>1432.8109374999999</v>
      </c>
      <c r="N11634">
        <v>77078.870488216839</v>
      </c>
      <c r="O11634">
        <v>554.52424811666845</v>
      </c>
      <c r="P11634">
        <v>526.44181100945264</v>
      </c>
      <c r="Q11634">
        <v>123.92024793122894</v>
      </c>
      <c r="R11634">
        <v>767.4571468955578</v>
      </c>
      <c r="S11634">
        <v>151.16829320004106</v>
      </c>
      <c r="T11634">
        <v>754.11101973684197</v>
      </c>
      <c r="U11634">
        <v>287761.11648934294</v>
      </c>
      <c r="V11634">
        <v>2070.2238596355628</v>
      </c>
      <c r="W11634">
        <v>1965.3827611019569</v>
      </c>
      <c r="X11634">
        <v>462.63559227658817</v>
      </c>
      <c r="Y11634">
        <v>2865.1733484100832</v>
      </c>
      <c r="Z11634">
        <v>564.36162794682002</v>
      </c>
      <c r="AA11634">
        <v>2815.3478070175443</v>
      </c>
    </row>
    <row r="11635" spans="1:27">
      <c r="A11635" t="s">
        <v>38</v>
      </c>
      <c r="B11635" t="s">
        <v>97</v>
      </c>
      <c r="C11635">
        <v>15</v>
      </c>
      <c r="D11635" t="s">
        <v>53</v>
      </c>
      <c r="E11635" t="s">
        <v>119</v>
      </c>
      <c r="F11635">
        <v>32090</v>
      </c>
      <c r="G11635">
        <v>15705479.5174045</v>
      </c>
      <c r="H11635">
        <v>589.08066154324797</v>
      </c>
      <c r="I11635">
        <v>742.69482421875</v>
      </c>
      <c r="J11635">
        <v>5.6580705642700098</v>
      </c>
      <c r="K11635">
        <v>1316.26977539062</v>
      </c>
      <c r="L11635">
        <v>115.49429321289</v>
      </c>
      <c r="M11635">
        <v>1021.09851074218</v>
      </c>
      <c r="N11635">
        <v>8266041.8512655264</v>
      </c>
      <c r="O11635">
        <v>310.04245344381468</v>
      </c>
      <c r="P11635">
        <v>390.89201274671052</v>
      </c>
      <c r="Q11635">
        <v>2.977931875931584</v>
      </c>
      <c r="R11635">
        <v>692.77356599506311</v>
      </c>
      <c r="S11635">
        <v>60.786470112047368</v>
      </c>
      <c r="T11635">
        <v>537.42026881167362</v>
      </c>
      <c r="U11635">
        <v>30859889.578057971</v>
      </c>
      <c r="V11635">
        <v>1157.4918261902419</v>
      </c>
      <c r="W11635">
        <v>1459.3301809210529</v>
      </c>
      <c r="X11635">
        <v>11.117612336811248</v>
      </c>
      <c r="Y11635">
        <v>2586.3546463815696</v>
      </c>
      <c r="Z11635">
        <v>226.93615508497689</v>
      </c>
      <c r="AA11635">
        <v>2006.3690035635821</v>
      </c>
    </row>
    <row r="11636" spans="1:27">
      <c r="A11636" t="s">
        <v>38</v>
      </c>
      <c r="B11636" t="s">
        <v>97</v>
      </c>
      <c r="C11636">
        <v>15</v>
      </c>
      <c r="D11636" t="s">
        <v>53</v>
      </c>
      <c r="E11636" t="s">
        <v>120</v>
      </c>
      <c r="F11636">
        <v>1865</v>
      </c>
      <c r="G11636">
        <v>655629.92631912197</v>
      </c>
      <c r="H11636">
        <v>732.54740370851596</v>
      </c>
      <c r="I11636">
        <v>753.31604003906205</v>
      </c>
      <c r="J11636">
        <v>16.014713287353501</v>
      </c>
      <c r="K11636">
        <v>886.82696533203102</v>
      </c>
      <c r="L11636">
        <v>187.07884979248001</v>
      </c>
      <c r="M11636">
        <v>862.56262817382799</v>
      </c>
      <c r="N11636">
        <v>345068.38227322209</v>
      </c>
      <c r="O11636">
        <v>385.5512651097452</v>
      </c>
      <c r="P11636">
        <v>396.48212633634841</v>
      </c>
      <c r="Q11636">
        <v>8.4287964670281585</v>
      </c>
      <c r="R11636">
        <v>466.75103438527947</v>
      </c>
      <c r="S11636">
        <v>98.462552522357896</v>
      </c>
      <c r="T11636">
        <v>453.98033061780416</v>
      </c>
      <c r="U11636">
        <v>1288255.2938200294</v>
      </c>
      <c r="V11636">
        <v>1439.3913897430491</v>
      </c>
      <c r="W11636">
        <v>1480.1999383223679</v>
      </c>
      <c r="X11636">
        <v>31.467506810238465</v>
      </c>
      <c r="Y11636">
        <v>1742.5371950383771</v>
      </c>
      <c r="Z11636">
        <v>367.59352941680288</v>
      </c>
      <c r="AA11636">
        <v>1694.8599009731361</v>
      </c>
    </row>
    <row r="11637" spans="1:27">
      <c r="A11637" t="s">
        <v>38</v>
      </c>
      <c r="B11637" t="s">
        <v>97</v>
      </c>
      <c r="C11637">
        <v>15</v>
      </c>
      <c r="D11637" t="s">
        <v>53</v>
      </c>
      <c r="E11637" t="s">
        <v>115</v>
      </c>
      <c r="F11637">
        <v>1590</v>
      </c>
      <c r="G11637">
        <v>1050142.0039582199</v>
      </c>
      <c r="H11637">
        <v>757.13194229143801</v>
      </c>
      <c r="I11637">
        <v>839.9169921875</v>
      </c>
      <c r="J11637">
        <v>6.9875068664550701</v>
      </c>
      <c r="K11637">
        <v>1027.25280761718</v>
      </c>
      <c r="L11637">
        <v>7.1319794178008999</v>
      </c>
      <c r="M11637">
        <v>939.73410644531202</v>
      </c>
      <c r="N11637">
        <v>552706.31787274731</v>
      </c>
      <c r="O11637">
        <v>398.49049594286208</v>
      </c>
      <c r="P11637">
        <v>442.0615748355263</v>
      </c>
      <c r="Q11637">
        <v>3.6776351928710893</v>
      </c>
      <c r="R11637">
        <v>540.65937243009466</v>
      </c>
      <c r="S11637">
        <v>3.7536733777899469</v>
      </c>
      <c r="T11637">
        <v>494.59689812911154</v>
      </c>
      <c r="U11637">
        <v>2063436.9200582569</v>
      </c>
      <c r="V11637">
        <v>1487.6978515200187</v>
      </c>
      <c r="W11637">
        <v>1650.3632127192984</v>
      </c>
      <c r="X11637">
        <v>13.729838053385404</v>
      </c>
      <c r="Y11637">
        <v>2018.461657072354</v>
      </c>
      <c r="Z11637">
        <v>14.013713943749138</v>
      </c>
      <c r="AA11637">
        <v>1846.4950863486836</v>
      </c>
    </row>
    <row r="11638" spans="1:27">
      <c r="A11638" t="s">
        <v>38</v>
      </c>
      <c r="B11638" t="s">
        <v>97</v>
      </c>
      <c r="C11638">
        <v>15</v>
      </c>
      <c r="D11638" t="s">
        <v>53</v>
      </c>
      <c r="E11638" t="s">
        <v>114</v>
      </c>
      <c r="F11638">
        <v>5100</v>
      </c>
      <c r="G11638">
        <v>3309192.59594488</v>
      </c>
      <c r="H11638">
        <v>696.96558465561895</v>
      </c>
      <c r="I11638">
        <v>770.27395629882801</v>
      </c>
      <c r="J11638">
        <v>5.7474708557128897</v>
      </c>
      <c r="K11638">
        <v>1389.07238769531</v>
      </c>
      <c r="L11638">
        <v>165.98174972534099</v>
      </c>
      <c r="M11638">
        <v>1081.5561401367099</v>
      </c>
      <c r="N11638">
        <v>1741680.3136551999</v>
      </c>
      <c r="O11638">
        <v>366.82399192400993</v>
      </c>
      <c r="P11638">
        <v>405.40734542043577</v>
      </c>
      <c r="Q11638">
        <v>3.024984660901521</v>
      </c>
      <c r="R11638">
        <v>731.0907303659526</v>
      </c>
      <c r="S11638">
        <v>87.358815644916305</v>
      </c>
      <c r="T11638">
        <v>569.24007375616304</v>
      </c>
      <c r="U11638">
        <v>6502273.1709794141</v>
      </c>
      <c r="V11638">
        <v>1369.4762365163042</v>
      </c>
      <c r="W11638">
        <v>1513.5207562362939</v>
      </c>
      <c r="X11638">
        <v>11.29327606736568</v>
      </c>
      <c r="Y11638">
        <v>2729.4053933662235</v>
      </c>
      <c r="Z11638">
        <v>326.13957840768762</v>
      </c>
      <c r="AA11638">
        <v>2125.1629420230092</v>
      </c>
    </row>
    <row r="11639" spans="1:27">
      <c r="A11639" t="s">
        <v>38</v>
      </c>
      <c r="B11639" t="s">
        <v>97</v>
      </c>
      <c r="C11639">
        <v>15</v>
      </c>
      <c r="D11639" t="s">
        <v>53</v>
      </c>
      <c r="E11639" t="s">
        <v>117</v>
      </c>
      <c r="F11639">
        <v>11491</v>
      </c>
      <c r="G11639">
        <v>7831865.7586908303</v>
      </c>
      <c r="H11639">
        <v>734.62768583536501</v>
      </c>
      <c r="I11639">
        <v>782.53942871093705</v>
      </c>
      <c r="J11639">
        <v>6.0408897399902299</v>
      </c>
      <c r="K11639">
        <v>1258.9912109375</v>
      </c>
      <c r="L11639">
        <v>149.36424255371</v>
      </c>
      <c r="M11639">
        <v>1162.56896972656</v>
      </c>
      <c r="N11639">
        <v>4122034.6098372787</v>
      </c>
      <c r="O11639">
        <v>386.6461504396658</v>
      </c>
      <c r="P11639">
        <v>411.86285721628263</v>
      </c>
      <c r="Q11639">
        <v>3.1794156526264366</v>
      </c>
      <c r="R11639">
        <v>662.626953125</v>
      </c>
      <c r="S11639">
        <v>78.612759238794737</v>
      </c>
      <c r="T11639">
        <v>611.87840511924207</v>
      </c>
      <c r="U11639">
        <v>15388929.210059177</v>
      </c>
      <c r="V11639">
        <v>1443.4789616414191</v>
      </c>
      <c r="W11639">
        <v>1537.6213336074554</v>
      </c>
      <c r="X11639">
        <v>11.869818436472032</v>
      </c>
      <c r="Y11639">
        <v>2473.807291666667</v>
      </c>
      <c r="Z11639">
        <v>293.48763449150039</v>
      </c>
      <c r="AA11639">
        <v>2284.346045778504</v>
      </c>
    </row>
    <row r="11640" spans="1:27">
      <c r="A11640" t="s">
        <v>38</v>
      </c>
      <c r="B11640" t="s">
        <v>97</v>
      </c>
      <c r="C11640">
        <v>15</v>
      </c>
      <c r="D11640" t="s">
        <v>53</v>
      </c>
      <c r="E11640" t="s">
        <v>127</v>
      </c>
      <c r="F11640">
        <v>57268</v>
      </c>
      <c r="G11640">
        <v>16204330.648824601</v>
      </c>
      <c r="H11640">
        <v>534.95528866081304</v>
      </c>
      <c r="I11640">
        <v>526.04901123046795</v>
      </c>
      <c r="J11640">
        <v>6.06711673736572</v>
      </c>
      <c r="K11640">
        <v>1588.71044921875</v>
      </c>
      <c r="L11640">
        <v>151.81078338623001</v>
      </c>
      <c r="M11640">
        <v>1127.4263305664001</v>
      </c>
      <c r="N11640">
        <v>8528595.0783287361</v>
      </c>
      <c r="O11640">
        <v>281.55541508463841</v>
      </c>
      <c r="P11640">
        <v>276.8679006476147</v>
      </c>
      <c r="Q11640">
        <v>3.193219335455642</v>
      </c>
      <c r="R11640">
        <v>836.1633943256578</v>
      </c>
      <c r="S11640">
        <v>79.900412308542101</v>
      </c>
      <c r="T11640">
        <v>593.38227924547368</v>
      </c>
      <c r="U11640">
        <v>31840088.29242729</v>
      </c>
      <c r="V11640">
        <v>1051.1402163159837</v>
      </c>
      <c r="W11640">
        <v>1033.6401624177618</v>
      </c>
      <c r="X11640">
        <v>11.921352185701066</v>
      </c>
      <c r="Y11640">
        <v>3121.6766721491235</v>
      </c>
      <c r="Z11640">
        <v>298.29487261855729</v>
      </c>
      <c r="AA11640">
        <v>2215.2938425164357</v>
      </c>
    </row>
    <row r="11641" spans="1:27">
      <c r="A11641" t="s">
        <v>38</v>
      </c>
      <c r="B11641" t="s">
        <v>97</v>
      </c>
      <c r="C11641">
        <v>15</v>
      </c>
      <c r="D11641" t="s">
        <v>53</v>
      </c>
      <c r="E11641" t="s">
        <v>108</v>
      </c>
      <c r="F11641">
        <v>35579</v>
      </c>
      <c r="G11641">
        <v>5925020.7995710298</v>
      </c>
      <c r="H11641">
        <v>326.35752132035401</v>
      </c>
      <c r="I11641">
        <v>147.86952209472599</v>
      </c>
      <c r="J11641">
        <v>5.5691885948181099</v>
      </c>
      <c r="K11641">
        <v>1613.07092285156</v>
      </c>
      <c r="L11641">
        <v>8.0332463264465304</v>
      </c>
      <c r="M11641">
        <v>1021.84565429687</v>
      </c>
      <c r="N11641">
        <v>3118431.999774226</v>
      </c>
      <c r="O11641">
        <v>171.76711648439684</v>
      </c>
      <c r="P11641">
        <v>77.826064260382097</v>
      </c>
      <c r="Q11641">
        <v>2.9311518920095314</v>
      </c>
      <c r="R11641">
        <v>848.98469623766312</v>
      </c>
      <c r="S11641">
        <v>4.228024382340279</v>
      </c>
      <c r="T11641">
        <v>537.81350226151051</v>
      </c>
      <c r="U11641">
        <v>11642146.132490447</v>
      </c>
      <c r="V11641">
        <v>641.2639015417484</v>
      </c>
      <c r="W11641">
        <v>290.55063990542658</v>
      </c>
      <c r="X11641">
        <v>10.942967063502254</v>
      </c>
      <c r="Y11641">
        <v>3169.542865953943</v>
      </c>
      <c r="Z11641">
        <v>15.784624360737045</v>
      </c>
      <c r="AA11641">
        <v>2007.8370751096395</v>
      </c>
    </row>
    <row r="11642" spans="1:27">
      <c r="A11642" t="s">
        <v>38</v>
      </c>
      <c r="B11642" t="s">
        <v>97</v>
      </c>
      <c r="C11642">
        <v>15</v>
      </c>
      <c r="D11642" t="s">
        <v>53</v>
      </c>
      <c r="E11642" t="s">
        <v>135</v>
      </c>
      <c r="F11642">
        <v>81026</v>
      </c>
      <c r="G11642">
        <v>12521074.999130201</v>
      </c>
      <c r="H11642">
        <v>268.72719661609301</v>
      </c>
      <c r="I11642">
        <v>28.367650985717699</v>
      </c>
      <c r="J11642">
        <v>8.1653156280517507</v>
      </c>
      <c r="K11642">
        <v>1813.07214355468</v>
      </c>
      <c r="L11642">
        <v>12.431921625137299</v>
      </c>
      <c r="M11642">
        <v>1003.45737915039</v>
      </c>
      <c r="N11642">
        <v>6590039.4732264206</v>
      </c>
      <c r="O11642">
        <v>141.43536664004895</v>
      </c>
      <c r="P11642">
        <v>14.930342624061947</v>
      </c>
      <c r="Q11642">
        <v>4.2975345410798687</v>
      </c>
      <c r="R11642">
        <v>954.24849660772622</v>
      </c>
      <c r="S11642">
        <v>6.5431166448091043</v>
      </c>
      <c r="T11642">
        <v>528.13546271073153</v>
      </c>
      <c r="U11642">
        <v>24602814.033378646</v>
      </c>
      <c r="V11642">
        <v>528.02536878951616</v>
      </c>
      <c r="W11642">
        <v>55.739945796497942</v>
      </c>
      <c r="X11642">
        <v>16.044128953364847</v>
      </c>
      <c r="Y11642">
        <v>3562.5277206688456</v>
      </c>
      <c r="Z11642">
        <v>24.427635473953995</v>
      </c>
      <c r="AA11642">
        <v>1971.7057274533981</v>
      </c>
    </row>
    <row r="11643" spans="1:27">
      <c r="A11643" t="s">
        <v>38</v>
      </c>
      <c r="B11643" t="s">
        <v>97</v>
      </c>
      <c r="C11643">
        <v>15</v>
      </c>
      <c r="D11643" t="s">
        <v>53</v>
      </c>
      <c r="E11643" t="s">
        <v>129</v>
      </c>
      <c r="F11643">
        <v>1887</v>
      </c>
      <c r="G11643">
        <v>1195401.9683403899</v>
      </c>
      <c r="H11643">
        <v>690.98379672855299</v>
      </c>
      <c r="I11643">
        <v>700.95523071289006</v>
      </c>
      <c r="J11643">
        <v>6.1728429794311497</v>
      </c>
      <c r="K11643">
        <v>1364.9248046875</v>
      </c>
      <c r="L11643">
        <v>444.51178436279298</v>
      </c>
      <c r="M11643">
        <v>957.67144775390602</v>
      </c>
      <c r="N11643">
        <v>629158.93070546829</v>
      </c>
      <c r="O11643">
        <v>363.67568248871208</v>
      </c>
      <c r="P11643">
        <v>368.92380563836315</v>
      </c>
      <c r="Q11643">
        <v>3.2488647260163943</v>
      </c>
      <c r="R11643">
        <v>718.38147615131572</v>
      </c>
      <c r="S11643">
        <v>233.95357071725945</v>
      </c>
      <c r="T11643">
        <v>504.03760408100317</v>
      </c>
      <c r="U11643">
        <v>2348860.0079670823</v>
      </c>
      <c r="V11643">
        <v>1357.7225479578588</v>
      </c>
      <c r="W11643">
        <v>1377.3155410498894</v>
      </c>
      <c r="X11643">
        <v>12.129094977127876</v>
      </c>
      <c r="Y11643">
        <v>2681.9575109649127</v>
      </c>
      <c r="Z11643">
        <v>873.42666401110216</v>
      </c>
      <c r="AA11643">
        <v>1881.7403885690787</v>
      </c>
    </row>
    <row r="11644" spans="1:27">
      <c r="A11644" t="s">
        <v>38</v>
      </c>
      <c r="B11644" t="s">
        <v>97</v>
      </c>
      <c r="C11644">
        <v>15</v>
      </c>
      <c r="D11644" t="s">
        <v>53</v>
      </c>
      <c r="E11644" t="s">
        <v>128</v>
      </c>
      <c r="F11644">
        <v>8610</v>
      </c>
      <c r="G11644">
        <v>5779028.2823266899</v>
      </c>
      <c r="H11644">
        <v>722.92072583521303</v>
      </c>
      <c r="I11644">
        <v>797.77053833007801</v>
      </c>
      <c r="J11644">
        <v>5.6427664756774902</v>
      </c>
      <c r="K11644">
        <v>1405.65209960937</v>
      </c>
      <c r="L11644">
        <v>158.22799606323201</v>
      </c>
      <c r="M11644">
        <v>1153.41374511718</v>
      </c>
      <c r="N11644">
        <v>3041593.8328035208</v>
      </c>
      <c r="O11644">
        <v>380.48459254484897</v>
      </c>
      <c r="P11644">
        <v>419.87923070004103</v>
      </c>
      <c r="Q11644">
        <v>2.9698770924618367</v>
      </c>
      <c r="R11644">
        <v>739.81689453124727</v>
      </c>
      <c r="S11644">
        <v>83.277892664858953</v>
      </c>
      <c r="T11644">
        <v>607.05986585114738</v>
      </c>
      <c r="U11644">
        <v>11355283.64246648</v>
      </c>
      <c r="V11644">
        <v>1420.4758121674363</v>
      </c>
      <c r="W11644">
        <v>1567.5491279468201</v>
      </c>
      <c r="X11644">
        <v>11.08754114519086</v>
      </c>
      <c r="Y11644">
        <v>2761.9830729166574</v>
      </c>
      <c r="Z11644">
        <v>310.90413261547349</v>
      </c>
      <c r="AA11644">
        <v>2266.3568325109504</v>
      </c>
    </row>
    <row r="11645" spans="1:27">
      <c r="A11645" t="s">
        <v>38</v>
      </c>
      <c r="B11645" t="s">
        <v>97</v>
      </c>
      <c r="C11645">
        <v>15</v>
      </c>
      <c r="D11645" t="s">
        <v>53</v>
      </c>
      <c r="E11645" t="s">
        <v>116</v>
      </c>
      <c r="F11645">
        <v>10961</v>
      </c>
      <c r="G11645">
        <v>6276199.0435171099</v>
      </c>
      <c r="H11645">
        <v>597.50562105075301</v>
      </c>
      <c r="I11645">
        <v>730.62197875976506</v>
      </c>
      <c r="J11645">
        <v>5.9144444465637198</v>
      </c>
      <c r="K11645">
        <v>1178.22375488281</v>
      </c>
      <c r="L11645">
        <v>7.3289386510848997</v>
      </c>
      <c r="M11645">
        <v>960.20196838378899</v>
      </c>
      <c r="N11645">
        <v>3303262.6544826892</v>
      </c>
      <c r="O11645">
        <v>314.47664265829104</v>
      </c>
      <c r="P11645">
        <v>384.53788355777107</v>
      </c>
      <c r="Q11645">
        <v>3.1128654981914314</v>
      </c>
      <c r="R11645">
        <v>620.11776572779468</v>
      </c>
      <c r="S11645">
        <v>3.8573361321499471</v>
      </c>
      <c r="T11645">
        <v>505.36945704409942</v>
      </c>
      <c r="U11645">
        <v>12332180.576735375</v>
      </c>
      <c r="V11645">
        <v>1174.0461325909534</v>
      </c>
      <c r="W11645">
        <v>1435.608098615679</v>
      </c>
      <c r="X11645">
        <v>11.621364526581345</v>
      </c>
      <c r="Y11645">
        <v>2315.1063253837674</v>
      </c>
      <c r="Z11645">
        <v>14.400721560026472</v>
      </c>
      <c r="AA11645">
        <v>1886.7126396313049</v>
      </c>
    </row>
    <row r="11646" spans="1:27">
      <c r="A11646" t="s">
        <v>38</v>
      </c>
      <c r="B11646" t="s">
        <v>97</v>
      </c>
      <c r="C11646">
        <v>15</v>
      </c>
      <c r="D11646" t="s">
        <v>53</v>
      </c>
      <c r="E11646" t="s">
        <v>110</v>
      </c>
      <c r="F11646">
        <v>5024</v>
      </c>
      <c r="G11646">
        <v>2170434.5740966699</v>
      </c>
      <c r="H11646">
        <v>517.87987928816005</v>
      </c>
      <c r="I11646">
        <v>560.85369873046795</v>
      </c>
      <c r="J11646">
        <v>126.379028320312</v>
      </c>
      <c r="K11646">
        <v>1076.98486328125</v>
      </c>
      <c r="L11646">
        <v>140.01985931396399</v>
      </c>
      <c r="M11646">
        <v>778.142578125</v>
      </c>
      <c r="N11646">
        <v>1142333.9863666683</v>
      </c>
      <c r="O11646">
        <v>272.56835752008425</v>
      </c>
      <c r="P11646">
        <v>295.18615722656205</v>
      </c>
      <c r="Q11646">
        <v>66.5152780633221</v>
      </c>
      <c r="R11646">
        <v>566.83413856907896</v>
      </c>
      <c r="S11646">
        <v>73.694662796823152</v>
      </c>
      <c r="T11646">
        <v>409.54872532894734</v>
      </c>
      <c r="U11646">
        <v>4264713.5491022291</v>
      </c>
      <c r="V11646">
        <v>1017.588534741648</v>
      </c>
      <c r="W11646">
        <v>1102.0283203124986</v>
      </c>
      <c r="X11646">
        <v>248.32370476973591</v>
      </c>
      <c r="Y11646">
        <v>2116.1807839912285</v>
      </c>
      <c r="Z11646">
        <v>275.12674110813981</v>
      </c>
      <c r="AA11646">
        <v>1528.9819078947371</v>
      </c>
    </row>
    <row r="11647" spans="1:27">
      <c r="A11647" t="s">
        <v>38</v>
      </c>
      <c r="B11647" t="s">
        <v>97</v>
      </c>
      <c r="C11647">
        <v>15</v>
      </c>
      <c r="D11647" t="s">
        <v>53</v>
      </c>
      <c r="E11647" t="s">
        <v>122</v>
      </c>
      <c r="F11647">
        <v>1202465</v>
      </c>
      <c r="G11647">
        <v>224177686.40266001</v>
      </c>
      <c r="H11647">
        <v>215.51526580874301</v>
      </c>
      <c r="I11647">
        <v>24.178936004638601</v>
      </c>
      <c r="J11647">
        <v>5.6327366828918404</v>
      </c>
      <c r="K11647">
        <v>1599.55053710937</v>
      </c>
      <c r="L11647">
        <v>9.0087734222412106</v>
      </c>
      <c r="M11647">
        <v>1001.65671386718</v>
      </c>
      <c r="N11647">
        <v>117988256.00139999</v>
      </c>
      <c r="O11647">
        <v>113.42908726775947</v>
      </c>
      <c r="P11647">
        <v>12.725755791915052</v>
      </c>
      <c r="Q11647">
        <v>2.9645982541536</v>
      </c>
      <c r="R11647">
        <v>841.86870374177363</v>
      </c>
      <c r="S11647">
        <v>4.7414596959164266</v>
      </c>
      <c r="T11647">
        <v>527.18774414062102</v>
      </c>
      <c r="U11647">
        <v>440489489.07189345</v>
      </c>
      <c r="V11647">
        <v>423.46859246630214</v>
      </c>
      <c r="W11647">
        <v>47.509488289816204</v>
      </c>
      <c r="X11647">
        <v>11.067833482173443</v>
      </c>
      <c r="Y11647">
        <v>3142.9764939692891</v>
      </c>
      <c r="Z11647">
        <v>17.701449531421328</v>
      </c>
      <c r="AA11647">
        <v>1968.1675781249855</v>
      </c>
    </row>
    <row r="11648" spans="1:27">
      <c r="A11648" t="s">
        <v>38</v>
      </c>
      <c r="B11648" t="s">
        <v>97</v>
      </c>
      <c r="C11648">
        <v>15</v>
      </c>
      <c r="D11648" t="s">
        <v>53</v>
      </c>
      <c r="E11648" t="s">
        <v>113</v>
      </c>
      <c r="F11648">
        <v>83995</v>
      </c>
      <c r="G11648">
        <v>49424701.013536401</v>
      </c>
      <c r="H11648">
        <v>613.796070855984</v>
      </c>
      <c r="I11648">
        <v>746.31549072265602</v>
      </c>
      <c r="J11648">
        <v>6.0702137947082502</v>
      </c>
      <c r="K11648">
        <v>1486.27746582031</v>
      </c>
      <c r="L11648">
        <v>147.11518249511701</v>
      </c>
      <c r="M11648">
        <v>1000.52054443359</v>
      </c>
      <c r="N11648">
        <v>26013000.53344021</v>
      </c>
      <c r="O11648">
        <v>323.05056360841263</v>
      </c>
      <c r="P11648">
        <v>392.79762669613473</v>
      </c>
      <c r="Q11648">
        <v>3.1948493656359211</v>
      </c>
      <c r="R11648">
        <v>782.25129780016312</v>
      </c>
      <c r="S11648">
        <v>77.429043418482635</v>
      </c>
      <c r="T11648">
        <v>526.58976022820525</v>
      </c>
      <c r="U11648">
        <v>97115201.991510138</v>
      </c>
      <c r="V11648">
        <v>1206.0554374714075</v>
      </c>
      <c r="W11648">
        <v>1466.4444729989034</v>
      </c>
      <c r="X11648">
        <v>11.927437631707441</v>
      </c>
      <c r="Y11648">
        <v>2920.4048451206095</v>
      </c>
      <c r="Z11648">
        <v>289.0684287623352</v>
      </c>
      <c r="AA11648">
        <v>1965.9351048519666</v>
      </c>
    </row>
    <row r="11649" spans="1:27">
      <c r="A11649" t="s">
        <v>38</v>
      </c>
      <c r="B11649" t="s">
        <v>97</v>
      </c>
      <c r="C11649">
        <v>16</v>
      </c>
      <c r="D11649" t="s">
        <v>54</v>
      </c>
      <c r="E11649" t="s">
        <v>195</v>
      </c>
      <c r="F11649">
        <v>509373</v>
      </c>
      <c r="G11649">
        <v>6792.4010953903198</v>
      </c>
      <c r="H11649">
        <v>154.37275216796101</v>
      </c>
      <c r="I11649">
        <v>172.09332275390599</v>
      </c>
      <c r="J11649">
        <v>14.0653839111328</v>
      </c>
      <c r="K11649">
        <v>276.734619140625</v>
      </c>
      <c r="L11649">
        <v>15.282094049453701</v>
      </c>
      <c r="M11649">
        <v>271.51627655029301</v>
      </c>
      <c r="N11649">
        <v>3574.9479449422734</v>
      </c>
      <c r="O11649">
        <v>81.248816930505797</v>
      </c>
      <c r="P11649">
        <v>90.575433028371577</v>
      </c>
      <c r="Q11649">
        <v>7.4028336374383157</v>
      </c>
      <c r="R11649">
        <v>145.64979954769737</v>
      </c>
      <c r="S11649">
        <v>8.0432073944493148</v>
      </c>
      <c r="T11649">
        <v>142.90330344752263</v>
      </c>
      <c r="U11649">
        <v>13346.47232778449</v>
      </c>
      <c r="V11649">
        <v>303.32891654055504</v>
      </c>
      <c r="W11649">
        <v>338.14828330592059</v>
      </c>
      <c r="X11649">
        <v>27.637245579769719</v>
      </c>
      <c r="Y11649">
        <v>543.75925164473688</v>
      </c>
      <c r="Z11649">
        <v>30.027974272610784</v>
      </c>
      <c r="AA11649">
        <v>533.5056662040846</v>
      </c>
    </row>
    <row r="11650" spans="1:27">
      <c r="A11650" t="s">
        <v>38</v>
      </c>
      <c r="B11650" t="s">
        <v>97</v>
      </c>
      <c r="C11650">
        <v>16</v>
      </c>
      <c r="D11650" t="s">
        <v>54</v>
      </c>
      <c r="E11650" t="s">
        <v>109</v>
      </c>
      <c r="F11650">
        <v>3086</v>
      </c>
      <c r="G11650">
        <v>452167.75897598203</v>
      </c>
      <c r="H11650">
        <v>166.116002562815</v>
      </c>
      <c r="I11650">
        <v>169.38680267333899</v>
      </c>
      <c r="J11650">
        <v>44.192596435546797</v>
      </c>
      <c r="K11650">
        <v>259.23919677734301</v>
      </c>
      <c r="L11650">
        <v>105.07826843261699</v>
      </c>
      <c r="M11650">
        <v>212.46692504882799</v>
      </c>
      <c r="N11650">
        <v>237983.03103999051</v>
      </c>
      <c r="O11650">
        <v>87.429475033060527</v>
      </c>
      <c r="P11650">
        <v>89.150948775441563</v>
      </c>
      <c r="Q11650">
        <v>23.259261281866735</v>
      </c>
      <c r="R11650">
        <v>136.44168251439106</v>
      </c>
      <c r="S11650">
        <v>55.304351806640518</v>
      </c>
      <c r="T11650">
        <v>111.82469739411999</v>
      </c>
      <c r="U11650">
        <v>888469.98254929821</v>
      </c>
      <c r="V11650">
        <v>326.40337345675937</v>
      </c>
      <c r="W11650">
        <v>332.83020876164858</v>
      </c>
      <c r="X11650">
        <v>86.834575452302488</v>
      </c>
      <c r="Y11650">
        <v>509.38228138706006</v>
      </c>
      <c r="Z11650">
        <v>206.46958007812466</v>
      </c>
      <c r="AA11650">
        <v>417.47887027138137</v>
      </c>
    </row>
    <row r="11651" spans="1:27">
      <c r="A11651" t="s">
        <v>38</v>
      </c>
      <c r="B11651" t="s">
        <v>97</v>
      </c>
      <c r="C11651">
        <v>16</v>
      </c>
      <c r="D11651" t="s">
        <v>54</v>
      </c>
      <c r="E11651" t="s">
        <v>139</v>
      </c>
      <c r="F11651">
        <v>646</v>
      </c>
      <c r="G11651">
        <v>66976.135887145996</v>
      </c>
      <c r="H11651">
        <v>138.09512554050701</v>
      </c>
      <c r="I11651">
        <v>124.187858581542</v>
      </c>
      <c r="J11651">
        <v>44.841217041015597</v>
      </c>
      <c r="K11651">
        <v>254.886962890625</v>
      </c>
      <c r="L11651">
        <v>94.445846557617102</v>
      </c>
      <c r="M11651">
        <v>231.58287048339801</v>
      </c>
      <c r="N11651">
        <v>35250.597835339999</v>
      </c>
      <c r="O11651">
        <v>72.681645021319483</v>
      </c>
      <c r="P11651">
        <v>65.362030832390531</v>
      </c>
      <c r="Q11651">
        <v>23.600640547902945</v>
      </c>
      <c r="R11651">
        <v>134.15103310032893</v>
      </c>
      <c r="S11651">
        <v>49.708340293482685</v>
      </c>
      <c r="T11651">
        <v>121.88572130705158</v>
      </c>
      <c r="U11651">
        <v>131602.23191860269</v>
      </c>
      <c r="V11651">
        <v>271.34480807959278</v>
      </c>
      <c r="W11651">
        <v>244.01824844092468</v>
      </c>
      <c r="X11651">
        <v>88.109058045504341</v>
      </c>
      <c r="Y11651">
        <v>500.83052357456148</v>
      </c>
      <c r="Z11651">
        <v>185.57780376233538</v>
      </c>
      <c r="AA11651">
        <v>455.04002621299264</v>
      </c>
    </row>
    <row r="11652" spans="1:27">
      <c r="A11652" t="s">
        <v>38</v>
      </c>
      <c r="B11652" t="s">
        <v>97</v>
      </c>
      <c r="C11652">
        <v>16</v>
      </c>
      <c r="D11652" t="s">
        <v>54</v>
      </c>
      <c r="E11652" t="s">
        <v>138</v>
      </c>
      <c r="F11652">
        <v>329</v>
      </c>
      <c r="G11652">
        <v>47906.220615386897</v>
      </c>
      <c r="H11652">
        <v>156.046321222758</v>
      </c>
      <c r="I11652">
        <v>169.96174621582</v>
      </c>
      <c r="J11652">
        <v>37.646114349365199</v>
      </c>
      <c r="K11652">
        <v>231.69966125488199</v>
      </c>
      <c r="L11652">
        <v>54.951242065429597</v>
      </c>
      <c r="M11652">
        <v>216.731604003906</v>
      </c>
      <c r="N11652">
        <v>25213.800323887841</v>
      </c>
      <c r="O11652">
        <v>82.12964274881999</v>
      </c>
      <c r="P11652">
        <v>89.453550639905259</v>
      </c>
      <c r="Q11652">
        <v>19.813744394402736</v>
      </c>
      <c r="R11652">
        <v>121.94719013414841</v>
      </c>
      <c r="S11652">
        <v>28.921706350226103</v>
      </c>
      <c r="T11652">
        <v>114.06926526521367</v>
      </c>
      <c r="U11652">
        <v>94131.521209181286</v>
      </c>
      <c r="V11652">
        <v>306.61733292892802</v>
      </c>
      <c r="W11652">
        <v>333.95992238897969</v>
      </c>
      <c r="X11652">
        <v>73.971312405770234</v>
      </c>
      <c r="Y11652">
        <v>455.26950983415418</v>
      </c>
      <c r="Z11652">
        <v>107.97437037417747</v>
      </c>
      <c r="AA11652">
        <v>425.85859032346451</v>
      </c>
    </row>
    <row r="11653" spans="1:27">
      <c r="A11653" t="s">
        <v>38</v>
      </c>
      <c r="B11653" t="s">
        <v>97</v>
      </c>
      <c r="C11653">
        <v>16</v>
      </c>
      <c r="D11653" t="s">
        <v>54</v>
      </c>
      <c r="E11653" t="s">
        <v>136</v>
      </c>
      <c r="F11653">
        <v>202</v>
      </c>
      <c r="G11653">
        <v>23262.0645217895</v>
      </c>
      <c r="H11653">
        <v>129.23369178771901</v>
      </c>
      <c r="I11653">
        <v>127.491065979003</v>
      </c>
      <c r="J11653">
        <v>35.757205963134702</v>
      </c>
      <c r="K11653">
        <v>277.05767822265602</v>
      </c>
      <c r="L11653">
        <v>44.904487609863203</v>
      </c>
      <c r="M11653">
        <v>225.53098297119001</v>
      </c>
      <c r="N11653">
        <v>12243.19185357342</v>
      </c>
      <c r="O11653">
        <v>68.017732519852103</v>
      </c>
      <c r="P11653">
        <v>67.100561041580519</v>
      </c>
      <c r="Q11653">
        <v>18.819582085860368</v>
      </c>
      <c r="R11653">
        <v>145.81983064350317</v>
      </c>
      <c r="S11653">
        <v>23.633940847296422</v>
      </c>
      <c r="T11653">
        <v>118.70051735325789</v>
      </c>
      <c r="U11653">
        <v>45707.91625334078</v>
      </c>
      <c r="V11653">
        <v>253.93286807411459</v>
      </c>
      <c r="W11653">
        <v>250.50876122190067</v>
      </c>
      <c r="X11653">
        <v>70.25977312054539</v>
      </c>
      <c r="Y11653">
        <v>544.39403440241188</v>
      </c>
      <c r="Z11653">
        <v>88.233379163239988</v>
      </c>
      <c r="AA11653">
        <v>443.14859811882957</v>
      </c>
    </row>
    <row r="11654" spans="1:27">
      <c r="A11654" t="s">
        <v>38</v>
      </c>
      <c r="B11654" t="s">
        <v>97</v>
      </c>
      <c r="C11654">
        <v>16</v>
      </c>
      <c r="D11654" t="s">
        <v>54</v>
      </c>
      <c r="E11654" t="s">
        <v>133</v>
      </c>
      <c r="F11654">
        <v>1570</v>
      </c>
      <c r="G11654">
        <v>63880.188827514598</v>
      </c>
      <c r="H11654">
        <v>89.593532717411804</v>
      </c>
      <c r="I11654">
        <v>91.679244995117102</v>
      </c>
      <c r="J11654">
        <v>9.5031700134277308</v>
      </c>
      <c r="K11654">
        <v>315.02694702148398</v>
      </c>
      <c r="L11654">
        <v>11.6589769363403</v>
      </c>
      <c r="M11654">
        <v>158.411862182617</v>
      </c>
      <c r="N11654">
        <v>33621.152014481362</v>
      </c>
      <c r="O11654">
        <v>47.15449090390095</v>
      </c>
      <c r="P11654">
        <v>48.25223420795637</v>
      </c>
      <c r="Q11654">
        <v>5.0016684281198582</v>
      </c>
      <c r="R11654">
        <v>165.80365632709683</v>
      </c>
      <c r="S11654">
        <v>6.1363036507054209</v>
      </c>
      <c r="T11654">
        <v>83.374664306640526</v>
      </c>
      <c r="U11654">
        <v>125518.96752073045</v>
      </c>
      <c r="V11654">
        <v>176.0434327078969</v>
      </c>
      <c r="W11654">
        <v>180.14167437637047</v>
      </c>
      <c r="X11654">
        <v>18.672895464980808</v>
      </c>
      <c r="Y11654">
        <v>619.00031695449491</v>
      </c>
      <c r="Z11654">
        <v>22.908866962633578</v>
      </c>
      <c r="AA11654">
        <v>311.26541341145804</v>
      </c>
    </row>
    <row r="11655" spans="1:27">
      <c r="A11655" t="s">
        <v>38</v>
      </c>
      <c r="B11655" t="s">
        <v>97</v>
      </c>
      <c r="C11655">
        <v>16</v>
      </c>
      <c r="D11655" t="s">
        <v>54</v>
      </c>
      <c r="E11655" t="s">
        <v>124</v>
      </c>
      <c r="F11655">
        <v>968</v>
      </c>
      <c r="G11655">
        <v>87364.292897224397</v>
      </c>
      <c r="H11655">
        <v>95.064518930603299</v>
      </c>
      <c r="I11655">
        <v>57.262332916259702</v>
      </c>
      <c r="J11655">
        <v>10.120132446289</v>
      </c>
      <c r="K11655">
        <v>341.16928100585898</v>
      </c>
      <c r="L11655">
        <v>40.760746383666898</v>
      </c>
      <c r="M11655">
        <v>252.97404937744099</v>
      </c>
      <c r="N11655">
        <v>45981.206788012838</v>
      </c>
      <c r="O11655">
        <v>50.033957331896474</v>
      </c>
      <c r="P11655">
        <v>30.138069955926156</v>
      </c>
      <c r="Q11655">
        <v>5.3263854980468421</v>
      </c>
      <c r="R11655">
        <v>179.56277947676787</v>
      </c>
      <c r="S11655">
        <v>21.453024412456262</v>
      </c>
      <c r="T11655">
        <v>133.14423651444261</v>
      </c>
      <c r="U11655">
        <v>171663.17200858131</v>
      </c>
      <c r="V11655">
        <v>186.79344070574686</v>
      </c>
      <c r="W11655">
        <v>112.51546116879101</v>
      </c>
      <c r="X11655">
        <v>19.885172526041547</v>
      </c>
      <c r="Y11655">
        <v>670.36771004660022</v>
      </c>
      <c r="Z11655">
        <v>80.091291139836727</v>
      </c>
      <c r="AA11655">
        <v>497.07181632058587</v>
      </c>
    </row>
    <row r="11656" spans="1:27">
      <c r="A11656" t="s">
        <v>38</v>
      </c>
      <c r="B11656" t="s">
        <v>97</v>
      </c>
      <c r="C11656">
        <v>16</v>
      </c>
      <c r="D11656" t="s">
        <v>54</v>
      </c>
      <c r="E11656" t="s">
        <v>131</v>
      </c>
      <c r="F11656">
        <v>3</v>
      </c>
      <c r="G11656">
        <v>230.59131622314399</v>
      </c>
      <c r="H11656">
        <v>76.863772074381501</v>
      </c>
      <c r="I11656">
        <v>76.934173583984304</v>
      </c>
      <c r="J11656">
        <v>76.295135498046804</v>
      </c>
      <c r="K11656">
        <v>77.362007141113196</v>
      </c>
      <c r="L11656">
        <v>76.359039306640597</v>
      </c>
      <c r="M11656">
        <v>77.319223785400396</v>
      </c>
      <c r="N11656">
        <v>121.36385064375999</v>
      </c>
      <c r="O11656">
        <v>40.454616881253422</v>
      </c>
      <c r="P11656">
        <v>40.49167030736016</v>
      </c>
      <c r="Q11656">
        <v>40.155334472656207</v>
      </c>
      <c r="R11656">
        <v>40.716845863743785</v>
      </c>
      <c r="S11656">
        <v>40.188968056126626</v>
      </c>
      <c r="T11656">
        <v>40.694328308105469</v>
      </c>
      <c r="U11656">
        <v>453.09170907003738</v>
      </c>
      <c r="V11656">
        <v>151.03056969001281</v>
      </c>
      <c r="W11656">
        <v>151.16890248081128</v>
      </c>
      <c r="X11656">
        <v>149.91324869791654</v>
      </c>
      <c r="Y11656">
        <v>152.00955789131015</v>
      </c>
      <c r="Z11656">
        <v>150.03881407620611</v>
      </c>
      <c r="AA11656">
        <v>151.92549235026044</v>
      </c>
    </row>
    <row r="11657" spans="1:27">
      <c r="A11657" t="s">
        <v>38</v>
      </c>
      <c r="B11657" t="s">
        <v>97</v>
      </c>
      <c r="C11657">
        <v>16</v>
      </c>
      <c r="D11657" t="s">
        <v>54</v>
      </c>
      <c r="E11657" t="s">
        <v>107</v>
      </c>
      <c r="F11657">
        <v>5494</v>
      </c>
      <c r="G11657">
        <v>884858.96715164103</v>
      </c>
      <c r="H11657">
        <v>162.71772106503099</v>
      </c>
      <c r="I11657">
        <v>96.559928894042898</v>
      </c>
      <c r="J11657">
        <v>17.243007659912099</v>
      </c>
      <c r="K11657">
        <v>453.381256103515</v>
      </c>
      <c r="L11657">
        <v>75.156933212280194</v>
      </c>
      <c r="M11657">
        <v>403.59818878173797</v>
      </c>
      <c r="N11657">
        <v>465715.24586928473</v>
      </c>
      <c r="O11657">
        <v>85.640905823700521</v>
      </c>
      <c r="P11657">
        <v>50.821015207390992</v>
      </c>
      <c r="Q11657">
        <v>9.0752671894274197</v>
      </c>
      <c r="R11657">
        <v>238.62171373869208</v>
      </c>
      <c r="S11657">
        <v>39.556280638042203</v>
      </c>
      <c r="T11657">
        <v>212.42009935880944</v>
      </c>
      <c r="U11657">
        <v>1738670.2512453301</v>
      </c>
      <c r="V11657">
        <v>319.72604840848197</v>
      </c>
      <c r="W11657">
        <v>189.7317901075931</v>
      </c>
      <c r="X11657">
        <v>33.880997507195708</v>
      </c>
      <c r="Y11657">
        <v>890.85439795778404</v>
      </c>
      <c r="Z11657">
        <v>147.67678104869094</v>
      </c>
      <c r="AA11657">
        <v>793.03503760622209</v>
      </c>
    </row>
    <row r="11658" spans="1:27">
      <c r="A11658" t="s">
        <v>38</v>
      </c>
      <c r="B11658" t="s">
        <v>97</v>
      </c>
      <c r="C11658">
        <v>16</v>
      </c>
      <c r="D11658" t="s">
        <v>54</v>
      </c>
      <c r="E11658" t="s">
        <v>118</v>
      </c>
      <c r="F11658">
        <v>24394</v>
      </c>
      <c r="G11658">
        <v>2188087.9593238798</v>
      </c>
      <c r="H11658">
        <v>94.1558569354913</v>
      </c>
      <c r="I11658">
        <v>68.778495788574205</v>
      </c>
      <c r="J11658">
        <v>9.1519832611083896</v>
      </c>
      <c r="K11658">
        <v>836.44085693359295</v>
      </c>
      <c r="L11658">
        <v>49.5158279418945</v>
      </c>
      <c r="M11658">
        <v>276.99632263183503</v>
      </c>
      <c r="N11658">
        <v>1151625.2417494103</v>
      </c>
      <c r="O11658">
        <v>49.555714176574369</v>
      </c>
      <c r="P11658">
        <v>36.199208309775898</v>
      </c>
      <c r="Q11658">
        <v>4.8168332953202047</v>
      </c>
      <c r="R11658">
        <v>440.23202996504892</v>
      </c>
      <c r="S11658">
        <v>26.060962074681314</v>
      </c>
      <c r="T11658">
        <v>145.78753822728157</v>
      </c>
      <c r="U11658">
        <v>4299400.902531133</v>
      </c>
      <c r="V11658">
        <v>185.00799959254434</v>
      </c>
      <c r="W11658">
        <v>135.14371102316338</v>
      </c>
      <c r="X11658">
        <v>17.982844302528768</v>
      </c>
      <c r="Y11658">
        <v>1643.5329118695163</v>
      </c>
      <c r="Z11658">
        <v>97.294258412143591</v>
      </c>
      <c r="AA11658">
        <v>544.27347604851809</v>
      </c>
    </row>
    <row r="11659" spans="1:27">
      <c r="A11659" t="s">
        <v>38</v>
      </c>
      <c r="B11659" t="s">
        <v>97</v>
      </c>
      <c r="C11659">
        <v>16</v>
      </c>
      <c r="D11659" t="s">
        <v>54</v>
      </c>
      <c r="E11659" t="s">
        <v>123</v>
      </c>
      <c r="F11659">
        <v>4726</v>
      </c>
      <c r="G11659">
        <v>205837.55951295301</v>
      </c>
      <c r="H11659">
        <v>63.825599848977703</v>
      </c>
      <c r="I11659">
        <v>62.4039306640625</v>
      </c>
      <c r="J11659">
        <v>1.05359693989157E-2</v>
      </c>
      <c r="K11659">
        <v>268.20819091796801</v>
      </c>
      <c r="L11659">
        <v>3.07028994560241</v>
      </c>
      <c r="M11659">
        <v>130.54252014160099</v>
      </c>
      <c r="N11659">
        <v>108335.55763839632</v>
      </c>
      <c r="O11659">
        <v>33.592420973146154</v>
      </c>
      <c r="P11659">
        <v>32.844174033717103</v>
      </c>
      <c r="Q11659">
        <v>5.5452470520608943E-3</v>
      </c>
      <c r="R11659">
        <v>141.16220574629895</v>
      </c>
      <c r="S11659">
        <v>1.6159420766328472</v>
      </c>
      <c r="T11659">
        <v>68.706589548211042</v>
      </c>
      <c r="U11659">
        <v>404452.74851667968</v>
      </c>
      <c r="V11659">
        <v>125.41170496641234</v>
      </c>
      <c r="W11659">
        <v>122.61824972587722</v>
      </c>
      <c r="X11659">
        <v>2.0702255661027343E-2</v>
      </c>
      <c r="Y11659">
        <v>527.00556811951617</v>
      </c>
      <c r="Z11659">
        <v>6.0328504194292982</v>
      </c>
      <c r="AA11659">
        <v>256.50460097998797</v>
      </c>
    </row>
    <row r="11660" spans="1:27">
      <c r="A11660" t="s">
        <v>38</v>
      </c>
      <c r="B11660" t="s">
        <v>97</v>
      </c>
      <c r="C11660">
        <v>16</v>
      </c>
      <c r="D11660" t="s">
        <v>54</v>
      </c>
      <c r="E11660" t="s">
        <v>132</v>
      </c>
      <c r="F11660">
        <v>2541</v>
      </c>
      <c r="G11660">
        <v>1533.81650311872</v>
      </c>
      <c r="H11660">
        <v>9.5268105783771606</v>
      </c>
      <c r="I11660">
        <v>4.1042490005493102</v>
      </c>
      <c r="J11660">
        <v>1.12782996147871E-2</v>
      </c>
      <c r="K11660">
        <v>279.99420166015602</v>
      </c>
      <c r="L11660">
        <v>5.6759018450975397E-2</v>
      </c>
      <c r="M11660">
        <v>7.8561873435974103</v>
      </c>
      <c r="N11660">
        <v>807.27184374669469</v>
      </c>
      <c r="O11660">
        <v>5.014110830724821</v>
      </c>
      <c r="P11660">
        <v>2.1601310529206894</v>
      </c>
      <c r="Q11660">
        <v>5.935947165677421E-3</v>
      </c>
      <c r="R11660">
        <v>147.36536929481895</v>
      </c>
      <c r="S11660">
        <v>2.9873167605776522E-2</v>
      </c>
      <c r="T11660">
        <v>4.1348354439986368</v>
      </c>
      <c r="U11660">
        <v>3013.8148833209943</v>
      </c>
      <c r="V11660">
        <v>18.719347101372669</v>
      </c>
      <c r="W11660">
        <v>8.0644892642372419</v>
      </c>
      <c r="X11660">
        <v>2.2160869418529041E-2</v>
      </c>
      <c r="Y11660">
        <v>550.16404536732421</v>
      </c>
      <c r="Z11660">
        <v>0.11152649239489905</v>
      </c>
      <c r="AA11660">
        <v>15.436718990928247</v>
      </c>
    </row>
    <row r="11661" spans="1:27">
      <c r="A11661" t="s">
        <v>38</v>
      </c>
      <c r="B11661" t="s">
        <v>97</v>
      </c>
      <c r="C11661">
        <v>16</v>
      </c>
      <c r="D11661" t="s">
        <v>54</v>
      </c>
      <c r="E11661" t="s">
        <v>112</v>
      </c>
      <c r="F11661">
        <v>5962</v>
      </c>
      <c r="G11661">
        <v>28628.6770290434</v>
      </c>
      <c r="H11661">
        <v>81.563182418927099</v>
      </c>
      <c r="I11661">
        <v>83.111190795898395</v>
      </c>
      <c r="J11661">
        <v>0.21365049481391901</v>
      </c>
      <c r="K11661">
        <v>196.70744323730401</v>
      </c>
      <c r="L11661">
        <v>3.0331887006759599</v>
      </c>
      <c r="M11661">
        <v>176.22193908691401</v>
      </c>
      <c r="N11661">
        <v>15067.724752128104</v>
      </c>
      <c r="O11661">
        <v>42.927990746803736</v>
      </c>
      <c r="P11661">
        <v>43.742731997841261</v>
      </c>
      <c r="Q11661">
        <v>0.11244762884943105</v>
      </c>
      <c r="R11661">
        <v>103.53023328279157</v>
      </c>
      <c r="S11661">
        <v>1.5964151056189262</v>
      </c>
      <c r="T11661">
        <v>92.748388993112627</v>
      </c>
      <c r="U11661">
        <v>56252.839074611598</v>
      </c>
      <c r="V11661">
        <v>160.2644987880673</v>
      </c>
      <c r="W11661">
        <v>163.30619945860741</v>
      </c>
      <c r="X11661">
        <v>0.41980448103787604</v>
      </c>
      <c r="Y11661">
        <v>386.512870922422</v>
      </c>
      <c r="Z11661">
        <v>5.9599497276439921</v>
      </c>
      <c r="AA11661">
        <v>346.2606522409539</v>
      </c>
    </row>
    <row r="11662" spans="1:27">
      <c r="A11662" t="s">
        <v>38</v>
      </c>
      <c r="B11662" t="s">
        <v>97</v>
      </c>
      <c r="C11662">
        <v>16</v>
      </c>
      <c r="D11662" t="s">
        <v>54</v>
      </c>
      <c r="E11662" t="s">
        <v>134</v>
      </c>
      <c r="F11662">
        <v>1123</v>
      </c>
      <c r="G11662">
        <v>162311.92275237999</v>
      </c>
      <c r="H11662">
        <v>157.58439102172801</v>
      </c>
      <c r="I11662">
        <v>150.35273742675699</v>
      </c>
      <c r="J11662">
        <v>108.41667175292901</v>
      </c>
      <c r="K11662">
        <v>217.66442871093699</v>
      </c>
      <c r="L11662">
        <v>139.50560989379801</v>
      </c>
      <c r="M11662">
        <v>198.04898834228501</v>
      </c>
      <c r="N11662">
        <v>85427.327764410511</v>
      </c>
      <c r="O11662">
        <v>82.939153169330524</v>
      </c>
      <c r="P11662">
        <v>79.133019698293154</v>
      </c>
      <c r="Q11662">
        <v>57.061406185752105</v>
      </c>
      <c r="R11662">
        <v>114.56022563733525</v>
      </c>
      <c r="S11662">
        <v>73.424005207262113</v>
      </c>
      <c r="T11662">
        <v>104.23630965383421</v>
      </c>
      <c r="U11662">
        <v>318928.690320466</v>
      </c>
      <c r="V11662">
        <v>309.63950516550068</v>
      </c>
      <c r="W11662">
        <v>295.42994020696113</v>
      </c>
      <c r="X11662">
        <v>213.02924976014123</v>
      </c>
      <c r="Y11662">
        <v>427.69150904605169</v>
      </c>
      <c r="Z11662">
        <v>274.11628610711193</v>
      </c>
      <c r="AA11662">
        <v>389.14888937431448</v>
      </c>
    </row>
    <row r="11663" spans="1:27">
      <c r="A11663" t="s">
        <v>38</v>
      </c>
      <c r="B11663" t="s">
        <v>97</v>
      </c>
      <c r="C11663">
        <v>16</v>
      </c>
      <c r="D11663" t="s">
        <v>54</v>
      </c>
      <c r="E11663" t="s">
        <v>130</v>
      </c>
      <c r="F11663">
        <v>8174</v>
      </c>
      <c r="G11663">
        <v>1082590.2869949299</v>
      </c>
      <c r="H11663">
        <v>147.552172140511</v>
      </c>
      <c r="I11663">
        <v>153.62612915039</v>
      </c>
      <c r="J11663">
        <v>97.361320495605398</v>
      </c>
      <c r="K11663">
        <v>232.55360412597599</v>
      </c>
      <c r="L11663">
        <v>107.45288848876901</v>
      </c>
      <c r="M11663">
        <v>192.61228942871</v>
      </c>
      <c r="N11663">
        <v>569784.36157627881</v>
      </c>
      <c r="O11663">
        <v>77.659037968690001</v>
      </c>
      <c r="P11663">
        <v>80.855857447573683</v>
      </c>
      <c r="Q11663">
        <v>51.242800260844945</v>
      </c>
      <c r="R11663">
        <v>122.39663375051367</v>
      </c>
      <c r="S11663">
        <v>56.554151836194208</v>
      </c>
      <c r="T11663">
        <v>101.37488917300526</v>
      </c>
      <c r="U11663">
        <v>2127194.9498847751</v>
      </c>
      <c r="V11663">
        <v>289.9270750831094</v>
      </c>
      <c r="W11663">
        <v>301.86186780427516</v>
      </c>
      <c r="X11663">
        <v>191.3064543071545</v>
      </c>
      <c r="Y11663">
        <v>456.9474326685845</v>
      </c>
      <c r="Z11663">
        <v>211.13550018845842</v>
      </c>
      <c r="AA11663">
        <v>378.46625291255305</v>
      </c>
    </row>
    <row r="11664" spans="1:27">
      <c r="A11664" t="s">
        <v>38</v>
      </c>
      <c r="B11664" t="s">
        <v>97</v>
      </c>
      <c r="C11664">
        <v>16</v>
      </c>
      <c r="D11664" t="s">
        <v>54</v>
      </c>
      <c r="E11664" t="s">
        <v>121</v>
      </c>
      <c r="F11664">
        <v>110805</v>
      </c>
      <c r="G11664">
        <v>13229235.7798595</v>
      </c>
      <c r="H11664">
        <v>132.95847978230401</v>
      </c>
      <c r="I11664">
        <v>139.18910217285099</v>
      </c>
      <c r="J11664">
        <v>10.1036872863769</v>
      </c>
      <c r="K11664">
        <v>384.09371948242102</v>
      </c>
      <c r="L11664">
        <v>49.9584056854248</v>
      </c>
      <c r="M11664">
        <v>209.067126464843</v>
      </c>
      <c r="N11664">
        <v>6962755.6736102626</v>
      </c>
      <c r="O11664">
        <v>69.978147253844213</v>
      </c>
      <c r="P11664">
        <v>73.257422196237357</v>
      </c>
      <c r="Q11664">
        <v>5.3177301507246835</v>
      </c>
      <c r="R11664">
        <v>202.15458920127421</v>
      </c>
      <c r="S11664">
        <v>26.293897729170947</v>
      </c>
      <c r="T11664">
        <v>110.03532971833842</v>
      </c>
      <c r="U11664">
        <v>25994287.848144986</v>
      </c>
      <c r="V11664">
        <v>261.2517497476851</v>
      </c>
      <c r="W11664">
        <v>273.49437619928619</v>
      </c>
      <c r="X11664">
        <v>19.852859229372157</v>
      </c>
      <c r="Y11664">
        <v>754.71046635142386</v>
      </c>
      <c r="Z11664">
        <v>98.163884855571553</v>
      </c>
      <c r="AA11664">
        <v>410.79856428179681</v>
      </c>
    </row>
    <row r="11665" spans="1:27">
      <c r="A11665" t="s">
        <v>38</v>
      </c>
      <c r="B11665" t="s">
        <v>97</v>
      </c>
      <c r="C11665">
        <v>16</v>
      </c>
      <c r="D11665" t="s">
        <v>54</v>
      </c>
      <c r="E11665" t="s">
        <v>125</v>
      </c>
      <c r="F11665">
        <v>15561</v>
      </c>
      <c r="G11665">
        <v>1534470.4644899301</v>
      </c>
      <c r="H11665">
        <v>111.258009316265</v>
      </c>
      <c r="I11665">
        <v>61.943916320800703</v>
      </c>
      <c r="J11665">
        <v>11.237428665161101</v>
      </c>
      <c r="K11665">
        <v>400.93478393554602</v>
      </c>
      <c r="L11665">
        <v>13.9514027118682</v>
      </c>
      <c r="M11665">
        <v>310.92403259277302</v>
      </c>
      <c r="N11665">
        <v>807616.03394206846</v>
      </c>
      <c r="O11665">
        <v>58.556847008560524</v>
      </c>
      <c r="P11665">
        <v>32.602061221474052</v>
      </c>
      <c r="Q11665">
        <v>5.9144361395584735</v>
      </c>
      <c r="R11665">
        <v>211.01830733449791</v>
      </c>
      <c r="S11665">
        <v>7.3428435325622097</v>
      </c>
      <c r="T11665">
        <v>163.64422768040683</v>
      </c>
      <c r="U11665">
        <v>3015099.8600503895</v>
      </c>
      <c r="V11665">
        <v>218.61222883195933</v>
      </c>
      <c r="W11665">
        <v>121.71436189350315</v>
      </c>
      <c r="X11665">
        <v>22.080561587684972</v>
      </c>
      <c r="Y11665">
        <v>787.80168071545893</v>
      </c>
      <c r="Z11665">
        <v>27.413282521565591</v>
      </c>
      <c r="AA11665">
        <v>610.93845000685235</v>
      </c>
    </row>
    <row r="11666" spans="1:27">
      <c r="A11666" t="s">
        <v>38</v>
      </c>
      <c r="B11666" t="s">
        <v>97</v>
      </c>
      <c r="C11666">
        <v>16</v>
      </c>
      <c r="D11666" t="s">
        <v>54</v>
      </c>
      <c r="E11666" t="s">
        <v>137</v>
      </c>
      <c r="F11666">
        <v>53190</v>
      </c>
      <c r="G11666">
        <v>8502194.4224300291</v>
      </c>
      <c r="H11666">
        <v>162.989694471858</v>
      </c>
      <c r="I11666">
        <v>100.73709487915001</v>
      </c>
      <c r="J11666">
        <v>16.431451797485298</v>
      </c>
      <c r="K11666">
        <v>460.26614379882801</v>
      </c>
      <c r="L11666">
        <v>33.717228698730402</v>
      </c>
      <c r="M11666">
        <v>386.04066925048801</v>
      </c>
      <c r="N11666">
        <v>4474839.1697000153</v>
      </c>
      <c r="O11666">
        <v>85.784049722030517</v>
      </c>
      <c r="P11666">
        <v>53.019523620605263</v>
      </c>
      <c r="Q11666">
        <v>8.6481325249922616</v>
      </c>
      <c r="R11666">
        <v>242.2453388414884</v>
      </c>
      <c r="S11666">
        <v>17.745909841437054</v>
      </c>
      <c r="T11666">
        <v>203.17929960551999</v>
      </c>
      <c r="U11666">
        <v>16706066.233546726</v>
      </c>
      <c r="V11666">
        <v>320.26045229558071</v>
      </c>
      <c r="W11666">
        <v>197.9395548502597</v>
      </c>
      <c r="X11666">
        <v>32.286361426637782</v>
      </c>
      <c r="Y11666">
        <v>904.3825983415569</v>
      </c>
      <c r="Z11666">
        <v>66.251396741365014</v>
      </c>
      <c r="AA11666">
        <v>758.53605186060815</v>
      </c>
    </row>
    <row r="11667" spans="1:27">
      <c r="A11667" t="s">
        <v>38</v>
      </c>
      <c r="B11667" t="s">
        <v>97</v>
      </c>
      <c r="C11667">
        <v>16</v>
      </c>
      <c r="D11667" t="s">
        <v>54</v>
      </c>
      <c r="E11667" t="s">
        <v>119</v>
      </c>
      <c r="F11667">
        <v>1337</v>
      </c>
      <c r="G11667">
        <v>95910.994332313494</v>
      </c>
      <c r="H11667">
        <v>81.418501130996205</v>
      </c>
      <c r="I11667">
        <v>18.7429904937744</v>
      </c>
      <c r="J11667">
        <v>10.571051597595201</v>
      </c>
      <c r="K11667">
        <v>403.79672241210898</v>
      </c>
      <c r="L11667">
        <v>13.482775497436499</v>
      </c>
      <c r="M11667">
        <v>230.41559906005801</v>
      </c>
      <c r="N11667">
        <v>50479.470701217622</v>
      </c>
      <c r="O11667">
        <v>42.851842700524315</v>
      </c>
      <c r="P11667">
        <v>9.8647318388286305</v>
      </c>
      <c r="Q11667">
        <v>5.5637113671553688</v>
      </c>
      <c r="R11667">
        <v>212.52459074321524</v>
      </c>
      <c r="S11667">
        <v>7.096197630229736</v>
      </c>
      <c r="T11667">
        <v>121.27136792634631</v>
      </c>
      <c r="U11667">
        <v>188456.69061787918</v>
      </c>
      <c r="V11667">
        <v>159.98021274862415</v>
      </c>
      <c r="W11667">
        <v>36.828332198293566</v>
      </c>
      <c r="X11667">
        <v>20.771189104046712</v>
      </c>
      <c r="Y11667">
        <v>793.42513877467036</v>
      </c>
      <c r="Z11667">
        <v>26.492471152857686</v>
      </c>
      <c r="AA11667">
        <v>452.74644025835966</v>
      </c>
    </row>
    <row r="11668" spans="1:27">
      <c r="A11668" t="s">
        <v>38</v>
      </c>
      <c r="B11668" t="s">
        <v>97</v>
      </c>
      <c r="C11668">
        <v>16</v>
      </c>
      <c r="D11668" t="s">
        <v>54</v>
      </c>
      <c r="E11668" t="s">
        <v>120</v>
      </c>
      <c r="F11668">
        <v>1592</v>
      </c>
      <c r="G11668">
        <v>78100.687310218796</v>
      </c>
      <c r="H11668">
        <v>103.581813408778</v>
      </c>
      <c r="I11668">
        <v>88.456993103027301</v>
      </c>
      <c r="J11668">
        <v>12.3928680419921</v>
      </c>
      <c r="K11668">
        <v>261.969482421875</v>
      </c>
      <c r="L11668">
        <v>15.2999897956848</v>
      </c>
      <c r="M11668">
        <v>182.319968414306</v>
      </c>
      <c r="N11668">
        <v>41105.624900115152</v>
      </c>
      <c r="O11668">
        <v>54.51674389935684</v>
      </c>
      <c r="P11668">
        <v>46.556312159488051</v>
      </c>
      <c r="Q11668">
        <v>6.5225621273642629</v>
      </c>
      <c r="R11668">
        <v>137.87867495888156</v>
      </c>
      <c r="S11668">
        <v>8.0526262082551572</v>
      </c>
      <c r="T11668">
        <v>95.957878112792628</v>
      </c>
      <c r="U11668">
        <v>153460.99962709661</v>
      </c>
      <c r="V11668">
        <v>203.5291772242656</v>
      </c>
      <c r="W11668">
        <v>173.81023206208877</v>
      </c>
      <c r="X11668">
        <v>24.350898608826586</v>
      </c>
      <c r="Y11668">
        <v>514.74705317982466</v>
      </c>
      <c r="Z11668">
        <v>30.063137844152596</v>
      </c>
      <c r="AA11668">
        <v>358.24274495442592</v>
      </c>
    </row>
    <row r="11669" spans="1:27">
      <c r="A11669" t="s">
        <v>38</v>
      </c>
      <c r="B11669" t="s">
        <v>97</v>
      </c>
      <c r="C11669">
        <v>16</v>
      </c>
      <c r="D11669" t="s">
        <v>54</v>
      </c>
      <c r="E11669" t="s">
        <v>115</v>
      </c>
      <c r="F11669">
        <v>124</v>
      </c>
      <c r="G11669">
        <v>7065.6786355972199</v>
      </c>
      <c r="H11669">
        <v>68.598821704827401</v>
      </c>
      <c r="I11669">
        <v>73.789573669433594</v>
      </c>
      <c r="J11669">
        <v>10.4751119613647</v>
      </c>
      <c r="K11669">
        <v>189.48394775390599</v>
      </c>
      <c r="L11669">
        <v>11.7322220802307</v>
      </c>
      <c r="M11669">
        <v>102.475033569335</v>
      </c>
      <c r="N11669">
        <v>3718.7782292616944</v>
      </c>
      <c r="O11669">
        <v>36.104643002540733</v>
      </c>
      <c r="P11669">
        <v>38.836617720754518</v>
      </c>
      <c r="Q11669">
        <v>5.5132168217708948</v>
      </c>
      <c r="R11669">
        <v>99.728393554687358</v>
      </c>
      <c r="S11669">
        <v>6.1748537264372105</v>
      </c>
      <c r="T11669">
        <v>53.93422819438684</v>
      </c>
      <c r="U11669">
        <v>13883.438722576995</v>
      </c>
      <c r="V11669">
        <v>134.79066720948543</v>
      </c>
      <c r="W11669">
        <v>144.99003949081691</v>
      </c>
      <c r="X11669">
        <v>20.582676134611344</v>
      </c>
      <c r="Y11669">
        <v>372.31933593749955</v>
      </c>
      <c r="Z11669">
        <v>23.05278724536559</v>
      </c>
      <c r="AA11669">
        <v>201.35445192571092</v>
      </c>
    </row>
    <row r="11670" spans="1:27">
      <c r="A11670" t="s">
        <v>38</v>
      </c>
      <c r="B11670" t="s">
        <v>97</v>
      </c>
      <c r="C11670">
        <v>16</v>
      </c>
      <c r="D11670" t="s">
        <v>54</v>
      </c>
      <c r="E11670" t="s">
        <v>114</v>
      </c>
      <c r="F11670">
        <v>9885</v>
      </c>
      <c r="G11670">
        <v>1548060.6603240899</v>
      </c>
      <c r="H11670">
        <v>162.696863933168</v>
      </c>
      <c r="I11670">
        <v>129.51181030273401</v>
      </c>
      <c r="J11670">
        <v>51.644989013671797</v>
      </c>
      <c r="K11670">
        <v>423.97735595703102</v>
      </c>
      <c r="L11670">
        <v>63.5315448760986</v>
      </c>
      <c r="M11670">
        <v>373.91297912597599</v>
      </c>
      <c r="N11670">
        <v>814768.7685916262</v>
      </c>
      <c r="O11670">
        <v>85.629928385877889</v>
      </c>
      <c r="P11670">
        <v>68.164110685649476</v>
      </c>
      <c r="Q11670">
        <v>27.181573165090416</v>
      </c>
      <c r="R11670">
        <v>223.14597681948999</v>
      </c>
      <c r="S11670">
        <v>33.437655197946633</v>
      </c>
      <c r="T11670">
        <v>196.79630480314526</v>
      </c>
      <c r="U11670">
        <v>3041803.402742072</v>
      </c>
      <c r="V11670">
        <v>319.68506597394418</v>
      </c>
      <c r="W11670">
        <v>254.47934655975808</v>
      </c>
      <c r="X11670">
        <v>101.47787314967091</v>
      </c>
      <c r="Y11670">
        <v>833.07831345942952</v>
      </c>
      <c r="Z11670">
        <v>124.83391273900078</v>
      </c>
      <c r="AA11670">
        <v>734.70620459840904</v>
      </c>
    </row>
    <row r="11671" spans="1:27">
      <c r="A11671" t="s">
        <v>38</v>
      </c>
      <c r="B11671" t="s">
        <v>97</v>
      </c>
      <c r="C11671">
        <v>16</v>
      </c>
      <c r="D11671" t="s">
        <v>54</v>
      </c>
      <c r="E11671" t="s">
        <v>117</v>
      </c>
      <c r="F11671">
        <v>7105</v>
      </c>
      <c r="G11671">
        <v>1319826.33948707</v>
      </c>
      <c r="H11671">
        <v>201.83917104864199</v>
      </c>
      <c r="I11671">
        <v>197.79034423828099</v>
      </c>
      <c r="J11671">
        <v>13.687342643737701</v>
      </c>
      <c r="K11671">
        <v>398.45950317382801</v>
      </c>
      <c r="L11671">
        <v>66.119835662841794</v>
      </c>
      <c r="M11671">
        <v>337.53130187988199</v>
      </c>
      <c r="N11671">
        <v>694645.44183529995</v>
      </c>
      <c r="O11671">
        <v>106.23114265717999</v>
      </c>
      <c r="P11671">
        <v>104.10018117804262</v>
      </c>
      <c r="Q11671">
        <v>7.2038645493356315</v>
      </c>
      <c r="R11671">
        <v>209.71552798622525</v>
      </c>
      <c r="S11671">
        <v>34.799913506758834</v>
      </c>
      <c r="T11671">
        <v>177.64805362099051</v>
      </c>
      <c r="U11671">
        <v>2593342.982851787</v>
      </c>
      <c r="V11671">
        <v>396.59626592013871</v>
      </c>
      <c r="W11671">
        <v>388.6406763980259</v>
      </c>
      <c r="X11671">
        <v>26.894427650853029</v>
      </c>
      <c r="Y11671">
        <v>782.93797114857443</v>
      </c>
      <c r="Z11671">
        <v>129.9196770918997</v>
      </c>
      <c r="AA11671">
        <v>663.21940018503142</v>
      </c>
    </row>
    <row r="11672" spans="1:27">
      <c r="A11672" t="s">
        <v>38</v>
      </c>
      <c r="B11672" t="s">
        <v>97</v>
      </c>
      <c r="C11672">
        <v>16</v>
      </c>
      <c r="D11672" t="s">
        <v>54</v>
      </c>
      <c r="E11672" t="s">
        <v>127</v>
      </c>
      <c r="F11672">
        <v>47828</v>
      </c>
      <c r="G11672">
        <v>7425411.4977712603</v>
      </c>
      <c r="H11672">
        <v>165.343505706456</v>
      </c>
      <c r="I11672">
        <v>169.047103881835</v>
      </c>
      <c r="J11672">
        <v>10.522168159484799</v>
      </c>
      <c r="K11672">
        <v>421.82647705078102</v>
      </c>
      <c r="L11672">
        <v>15.6754915237426</v>
      </c>
      <c r="M11672">
        <v>281.97041015625001</v>
      </c>
      <c r="N11672">
        <v>3908111.3146164524</v>
      </c>
      <c r="O11672">
        <v>87.022897740239998</v>
      </c>
      <c r="P11672">
        <v>88.972159937807888</v>
      </c>
      <c r="Q11672">
        <v>5.5379832418341044</v>
      </c>
      <c r="R11672">
        <v>222.01393528988473</v>
      </c>
      <c r="S11672">
        <v>8.2502586967066307</v>
      </c>
      <c r="T11672">
        <v>148.40547902960526</v>
      </c>
      <c r="U11672">
        <v>14590282.241234759</v>
      </c>
      <c r="V11672">
        <v>324.88548489689606</v>
      </c>
      <c r="W11672">
        <v>332.16273043448285</v>
      </c>
      <c r="X11672">
        <v>20.675137436180663</v>
      </c>
      <c r="Y11672">
        <v>828.85202508223654</v>
      </c>
      <c r="Z11672">
        <v>30.800965801038096</v>
      </c>
      <c r="AA11672">
        <v>554.04712171052643</v>
      </c>
    </row>
    <row r="11673" spans="1:27">
      <c r="A11673" t="s">
        <v>38</v>
      </c>
      <c r="B11673" t="s">
        <v>97</v>
      </c>
      <c r="C11673">
        <v>16</v>
      </c>
      <c r="D11673" t="s">
        <v>54</v>
      </c>
      <c r="E11673" t="s">
        <v>108</v>
      </c>
      <c r="F11673">
        <v>15403</v>
      </c>
      <c r="G11673">
        <v>2480359.2793960501</v>
      </c>
      <c r="H11673">
        <v>174.882555129102</v>
      </c>
      <c r="I11673">
        <v>182.80033874511699</v>
      </c>
      <c r="J11673">
        <v>10.918011665344199</v>
      </c>
      <c r="K11673">
        <v>412.48864746093699</v>
      </c>
      <c r="L11673">
        <v>14.8290399551391</v>
      </c>
      <c r="M11673">
        <v>306.68109741210901</v>
      </c>
      <c r="N11673">
        <v>1305452.2523137105</v>
      </c>
      <c r="O11673">
        <v>92.043450067948413</v>
      </c>
      <c r="P11673">
        <v>96.210704602693141</v>
      </c>
      <c r="Q11673">
        <v>5.7463219291285252</v>
      </c>
      <c r="R11673">
        <v>217.09928813733524</v>
      </c>
      <c r="S11673">
        <v>7.8047578711258421</v>
      </c>
      <c r="T11673">
        <v>161.41110390111001</v>
      </c>
      <c r="U11673">
        <v>4873688.4086378533</v>
      </c>
      <c r="V11673">
        <v>343.62888025367414</v>
      </c>
      <c r="W11673">
        <v>359.18663051672115</v>
      </c>
      <c r="X11673">
        <v>21.452935202079832</v>
      </c>
      <c r="Y11673">
        <v>810.50400904605181</v>
      </c>
      <c r="Z11673">
        <v>29.137762718869816</v>
      </c>
      <c r="AA11673">
        <v>602.60145456414409</v>
      </c>
    </row>
    <row r="11674" spans="1:27">
      <c r="A11674" t="s">
        <v>38</v>
      </c>
      <c r="B11674" t="s">
        <v>97</v>
      </c>
      <c r="C11674">
        <v>16</v>
      </c>
      <c r="D11674" t="s">
        <v>54</v>
      </c>
      <c r="E11674" t="s">
        <v>135</v>
      </c>
      <c r="F11674">
        <v>10119</v>
      </c>
      <c r="G11674">
        <v>1940442.01313209</v>
      </c>
      <c r="H11674">
        <v>196.839319652271</v>
      </c>
      <c r="I11674">
        <v>121.072135925292</v>
      </c>
      <c r="J11674">
        <v>20.607954025268501</v>
      </c>
      <c r="K11674">
        <v>488.70217895507801</v>
      </c>
      <c r="L11674">
        <v>85.5259700775146</v>
      </c>
      <c r="M11674">
        <v>409.15316009521399</v>
      </c>
      <c r="N11674">
        <v>1021285.270069521</v>
      </c>
      <c r="O11674">
        <v>103.59964192224788</v>
      </c>
      <c r="P11674">
        <v>63.722176802785263</v>
      </c>
      <c r="Q11674">
        <v>10.84629159224658</v>
      </c>
      <c r="R11674">
        <v>257.21167313425155</v>
      </c>
      <c r="S11674">
        <v>45.01366846184979</v>
      </c>
      <c r="T11674">
        <v>215.34376847116525</v>
      </c>
      <c r="U11674">
        <v>3812798.341592879</v>
      </c>
      <c r="V11674">
        <v>386.77199650972557</v>
      </c>
      <c r="W11674">
        <v>237.89612673039835</v>
      </c>
      <c r="X11674">
        <v>40.492821944387238</v>
      </c>
      <c r="Y11674">
        <v>960.25691303453937</v>
      </c>
      <c r="Z11674">
        <v>168.05102892423923</v>
      </c>
      <c r="AA11674">
        <v>803.95006895901713</v>
      </c>
    </row>
    <row r="11675" spans="1:27">
      <c r="A11675" t="s">
        <v>38</v>
      </c>
      <c r="B11675" t="s">
        <v>97</v>
      </c>
      <c r="C11675">
        <v>16</v>
      </c>
      <c r="D11675" t="s">
        <v>54</v>
      </c>
      <c r="E11675" t="s">
        <v>129</v>
      </c>
      <c r="F11675">
        <v>625</v>
      </c>
      <c r="G11675">
        <v>85513.620323181094</v>
      </c>
      <c r="H11675">
        <v>146.93061911199499</v>
      </c>
      <c r="I11675">
        <v>136.20427703857399</v>
      </c>
      <c r="J11675">
        <v>54.940284729003899</v>
      </c>
      <c r="K11675">
        <v>344.66027832031199</v>
      </c>
      <c r="L11675">
        <v>57.779398727416897</v>
      </c>
      <c r="M11675">
        <v>305.85634765625002</v>
      </c>
      <c r="N11675">
        <v>45007.168591147944</v>
      </c>
      <c r="O11675">
        <v>77.331904795786826</v>
      </c>
      <c r="P11675">
        <v>71.686461599249469</v>
      </c>
      <c r="Q11675">
        <v>28.91593933105468</v>
      </c>
      <c r="R11675">
        <v>181.40014648437472</v>
      </c>
      <c r="S11675">
        <v>30.410209856535207</v>
      </c>
      <c r="T11675">
        <v>160.97702508223685</v>
      </c>
      <c r="U11675">
        <v>168026.76274028569</v>
      </c>
      <c r="V11675">
        <v>288.70577790427092</v>
      </c>
      <c r="W11675">
        <v>267.62945663719807</v>
      </c>
      <c r="X11675">
        <v>107.95284016927084</v>
      </c>
      <c r="Y11675">
        <v>677.22721354166583</v>
      </c>
      <c r="Z11675">
        <v>113.5314501310648</v>
      </c>
      <c r="AA11675">
        <v>600.98089364035104</v>
      </c>
    </row>
    <row r="11676" spans="1:27">
      <c r="A11676" t="s">
        <v>38</v>
      </c>
      <c r="B11676" t="s">
        <v>97</v>
      </c>
      <c r="C11676">
        <v>16</v>
      </c>
      <c r="D11676" t="s">
        <v>54</v>
      </c>
      <c r="E11676" t="s">
        <v>128</v>
      </c>
      <c r="F11676">
        <v>9</v>
      </c>
      <c r="G11676">
        <v>781.57115173339798</v>
      </c>
      <c r="H11676">
        <v>97.696393966674805</v>
      </c>
      <c r="I11676">
        <v>91.809246063232393</v>
      </c>
      <c r="J11676">
        <v>84.314926147460895</v>
      </c>
      <c r="K11676">
        <v>144.62530517578099</v>
      </c>
      <c r="L11676">
        <v>85.7364192962646</v>
      </c>
      <c r="M11676">
        <v>129.11518783569301</v>
      </c>
      <c r="N11676">
        <v>411.35323775441998</v>
      </c>
      <c r="O11676">
        <v>51.419154719302526</v>
      </c>
      <c r="P11676">
        <v>48.320655822753892</v>
      </c>
      <c r="Q11676">
        <v>44.376276919716261</v>
      </c>
      <c r="R11676">
        <v>76.118581671463673</v>
      </c>
      <c r="S11676">
        <v>45.12443120856031</v>
      </c>
      <c r="T11676">
        <v>67.955362018785792</v>
      </c>
      <c r="U11676">
        <v>1535.7187542831682</v>
      </c>
      <c r="V11676">
        <v>191.96484428539614</v>
      </c>
      <c r="W11676">
        <v>180.39711507161456</v>
      </c>
      <c r="X11676">
        <v>165.67143383360741</v>
      </c>
      <c r="Y11676">
        <v>284.17603824013111</v>
      </c>
      <c r="Z11676">
        <v>168.46454317862521</v>
      </c>
      <c r="AA11676">
        <v>253.70001820346701</v>
      </c>
    </row>
    <row r="11677" spans="1:27">
      <c r="A11677" t="s">
        <v>38</v>
      </c>
      <c r="B11677" t="s">
        <v>97</v>
      </c>
      <c r="C11677">
        <v>16</v>
      </c>
      <c r="D11677" t="s">
        <v>54</v>
      </c>
      <c r="E11677" t="s">
        <v>116</v>
      </c>
      <c r="F11677">
        <v>15983</v>
      </c>
      <c r="G11677">
        <v>2609464.6615333501</v>
      </c>
      <c r="H11677">
        <v>168.09228688053</v>
      </c>
      <c r="I11677">
        <v>177.31095123291001</v>
      </c>
      <c r="J11677">
        <v>14.234585762023899</v>
      </c>
      <c r="K11677">
        <v>410.12780761718699</v>
      </c>
      <c r="L11677">
        <v>58.619969558715802</v>
      </c>
      <c r="M11677">
        <v>249.62528991699199</v>
      </c>
      <c r="N11677">
        <v>1373402.4534386052</v>
      </c>
      <c r="O11677">
        <v>88.469624673963153</v>
      </c>
      <c r="P11677">
        <v>93.321553280478952</v>
      </c>
      <c r="Q11677">
        <v>7.4918872431704724</v>
      </c>
      <c r="R11677">
        <v>215.85674085115105</v>
      </c>
      <c r="S11677">
        <v>30.85261555721884</v>
      </c>
      <c r="T11677">
        <v>131.38173153525892</v>
      </c>
      <c r="U11677">
        <v>5127369.1595041277</v>
      </c>
      <c r="V11677">
        <v>330.28659878279586</v>
      </c>
      <c r="W11677">
        <v>348.40046558045481</v>
      </c>
      <c r="X11677">
        <v>27.969712374503104</v>
      </c>
      <c r="Y11677">
        <v>805.86516584429739</v>
      </c>
      <c r="Z11677">
        <v>115.1830980802837</v>
      </c>
      <c r="AA11677">
        <v>490.49179773163348</v>
      </c>
    </row>
    <row r="11678" spans="1:27">
      <c r="A11678" t="s">
        <v>38</v>
      </c>
      <c r="B11678" t="s">
        <v>97</v>
      </c>
      <c r="C11678">
        <v>16</v>
      </c>
      <c r="D11678" t="s">
        <v>54</v>
      </c>
      <c r="E11678" t="s">
        <v>110</v>
      </c>
      <c r="F11678">
        <v>1564</v>
      </c>
      <c r="G11678">
        <v>164030.85782241801</v>
      </c>
      <c r="H11678">
        <v>145.417427147533</v>
      </c>
      <c r="I11678">
        <v>155.830284118652</v>
      </c>
      <c r="J11678">
        <v>14.433376312255801</v>
      </c>
      <c r="K11678">
        <v>247.8916015625</v>
      </c>
      <c r="L11678">
        <v>55.582003784179598</v>
      </c>
      <c r="M11678">
        <v>217.99030075073199</v>
      </c>
      <c r="N11678">
        <v>86332.030432851578</v>
      </c>
      <c r="O11678">
        <v>76.535487972385781</v>
      </c>
      <c r="P11678">
        <v>82.015939009816833</v>
      </c>
      <c r="Q11678">
        <v>7.5965138485556842</v>
      </c>
      <c r="R11678">
        <v>130.46926398026315</v>
      </c>
      <c r="S11678">
        <v>29.253686202199788</v>
      </c>
      <c r="T11678">
        <v>114.73173723722735</v>
      </c>
      <c r="U11678">
        <v>322306.24694931263</v>
      </c>
      <c r="V11678">
        <v>285.73248843024032</v>
      </c>
      <c r="W11678">
        <v>306.19283896998292</v>
      </c>
      <c r="X11678">
        <v>28.360318367941229</v>
      </c>
      <c r="Y11678">
        <v>487.08525219298252</v>
      </c>
      <c r="Z11678">
        <v>109.2137618215459</v>
      </c>
      <c r="AA11678">
        <v>428.33181901898223</v>
      </c>
    </row>
    <row r="11679" spans="1:27">
      <c r="A11679" t="s">
        <v>38</v>
      </c>
      <c r="B11679" t="s">
        <v>97</v>
      </c>
      <c r="C11679">
        <v>16</v>
      </c>
      <c r="D11679" t="s">
        <v>54</v>
      </c>
      <c r="E11679" t="s">
        <v>122</v>
      </c>
      <c r="F11679">
        <v>531460</v>
      </c>
      <c r="G11679">
        <v>73021269.673775598</v>
      </c>
      <c r="H11679">
        <v>145.01179550510099</v>
      </c>
      <c r="I11679">
        <v>92.201095581054602</v>
      </c>
      <c r="J11679">
        <v>11.612468719482401</v>
      </c>
      <c r="K11679">
        <v>486.20782470703102</v>
      </c>
      <c r="L11679">
        <v>19.031898689270001</v>
      </c>
      <c r="M11679">
        <v>336.21222381591701</v>
      </c>
      <c r="N11679">
        <v>38432247.196723998</v>
      </c>
      <c r="O11679">
        <v>76.321997634263681</v>
      </c>
      <c r="P11679">
        <v>48.52689241108137</v>
      </c>
      <c r="Q11679">
        <v>6.1118256418328425</v>
      </c>
      <c r="R11679">
        <v>255.89885510896369</v>
      </c>
      <c r="S11679">
        <v>10.016788783826316</v>
      </c>
      <c r="T11679">
        <v>176.95380200837735</v>
      </c>
      <c r="U11679">
        <v>143480389.53443629</v>
      </c>
      <c r="V11679">
        <v>284.93545783458444</v>
      </c>
      <c r="W11679">
        <v>181.16706500137047</v>
      </c>
      <c r="X11679">
        <v>22.817482396175947</v>
      </c>
      <c r="Y11679">
        <v>955.35572574013133</v>
      </c>
      <c r="Z11679">
        <v>37.396011459618251</v>
      </c>
      <c r="AA11679">
        <v>660.62752749794231</v>
      </c>
    </row>
    <row r="11680" spans="1:27">
      <c r="A11680" t="s">
        <v>38</v>
      </c>
      <c r="B11680" t="s">
        <v>97</v>
      </c>
      <c r="C11680">
        <v>16</v>
      </c>
      <c r="D11680" t="s">
        <v>54</v>
      </c>
      <c r="E11680" t="s">
        <v>113</v>
      </c>
      <c r="F11680">
        <v>88841</v>
      </c>
      <c r="G11680">
        <v>15531061.5057611</v>
      </c>
      <c r="H11680">
        <v>180.298133359969</v>
      </c>
      <c r="I11680">
        <v>183.16860961914</v>
      </c>
      <c r="J11680">
        <v>11.725496292114199</v>
      </c>
      <c r="K11680">
        <v>414.83370971679602</v>
      </c>
      <c r="L11680">
        <v>66.039718627929602</v>
      </c>
      <c r="M11680">
        <v>257.60232543945301</v>
      </c>
      <c r="N11680">
        <v>8174242.8977689994</v>
      </c>
      <c r="O11680">
        <v>94.893754399983678</v>
      </c>
      <c r="P11680">
        <v>96.404531378494738</v>
      </c>
      <c r="Q11680">
        <v>6.1713138379548411</v>
      </c>
      <c r="R11680">
        <v>218.33353142989264</v>
      </c>
      <c r="S11680">
        <v>34.757746646278733</v>
      </c>
      <c r="T11680">
        <v>135.58017128392262</v>
      </c>
      <c r="U11680">
        <v>30517173.485004272</v>
      </c>
      <c r="V11680">
        <v>354.27001642660582</v>
      </c>
      <c r="W11680">
        <v>359.91025047971374</v>
      </c>
      <c r="X11680">
        <v>23.03957166169808</v>
      </c>
      <c r="Y11680">
        <v>815.11185067159931</v>
      </c>
      <c r="Z11680">
        <v>129.76225414610732</v>
      </c>
      <c r="AA11680">
        <v>506.16597279331125</v>
      </c>
    </row>
    <row r="11681" spans="1:27">
      <c r="A11681" t="s">
        <v>38</v>
      </c>
      <c r="B11681" t="s">
        <v>97</v>
      </c>
      <c r="C11681">
        <v>17</v>
      </c>
      <c r="D11681" t="s">
        <v>55</v>
      </c>
      <c r="E11681" t="s">
        <v>195</v>
      </c>
      <c r="F11681">
        <v>79879</v>
      </c>
      <c r="G11681">
        <v>579.91686248779297</v>
      </c>
      <c r="H11681">
        <v>115.98337249755799</v>
      </c>
      <c r="I11681">
        <v>117.980514526367</v>
      </c>
      <c r="J11681">
        <v>112.36782836914</v>
      </c>
      <c r="K11681">
        <v>118.603370666503</v>
      </c>
      <c r="L11681">
        <v>112.476766967773</v>
      </c>
      <c r="M11681">
        <v>118.49322204589799</v>
      </c>
      <c r="N11681">
        <v>305.21940130936468</v>
      </c>
      <c r="O11681">
        <v>61.043880261872623</v>
      </c>
      <c r="P11681">
        <v>62.095007645456313</v>
      </c>
      <c r="Q11681">
        <v>59.140962299547368</v>
      </c>
      <c r="R11681">
        <v>62.422826666580519</v>
      </c>
      <c r="S11681">
        <v>59.198298404091048</v>
      </c>
      <c r="T11681">
        <v>62.364853708367363</v>
      </c>
      <c r="U11681">
        <v>1139.4857648882951</v>
      </c>
      <c r="V11681">
        <v>227.89715297765784</v>
      </c>
      <c r="W11681">
        <v>231.8213618763703</v>
      </c>
      <c r="X11681">
        <v>220.7929259183102</v>
      </c>
      <c r="Y11681">
        <v>233.04521955523398</v>
      </c>
      <c r="Z11681">
        <v>221.00698070860665</v>
      </c>
      <c r="AA11681">
        <v>232.82878717790487</v>
      </c>
    </row>
    <row r="11682" spans="1:27">
      <c r="A11682" t="s">
        <v>38</v>
      </c>
      <c r="B11682" t="s">
        <v>97</v>
      </c>
      <c r="C11682">
        <v>17</v>
      </c>
      <c r="D11682" t="s">
        <v>55</v>
      </c>
      <c r="E11682" t="s">
        <v>109</v>
      </c>
      <c r="F11682">
        <v>2383</v>
      </c>
      <c r="G11682">
        <v>354961.13191223098</v>
      </c>
      <c r="H11682">
        <v>173.83013315976001</v>
      </c>
      <c r="I11682">
        <v>175.937240600585</v>
      </c>
      <c r="J11682">
        <v>136.35888671875</v>
      </c>
      <c r="K11682">
        <v>205.49870300292901</v>
      </c>
      <c r="L11682">
        <v>152.617593383789</v>
      </c>
      <c r="M11682">
        <v>191.114469146728</v>
      </c>
      <c r="N11682">
        <v>186821.6483748584</v>
      </c>
      <c r="O11682">
        <v>91.489543768294737</v>
      </c>
      <c r="P11682">
        <v>92.598547684518422</v>
      </c>
      <c r="Q11682">
        <v>71.767835115131575</v>
      </c>
      <c r="R11682">
        <v>108.15721210680474</v>
      </c>
      <c r="S11682">
        <v>80.325049149362627</v>
      </c>
      <c r="T11682">
        <v>100.58656270880421</v>
      </c>
      <c r="U11682">
        <v>697467.4872661382</v>
      </c>
      <c r="V11682">
        <v>341.56096340163378</v>
      </c>
      <c r="W11682">
        <v>345.70124468886883</v>
      </c>
      <c r="X11682">
        <v>267.93325109649129</v>
      </c>
      <c r="Y11682">
        <v>403.78692519873778</v>
      </c>
      <c r="Z11682">
        <v>299.88018349095387</v>
      </c>
      <c r="AA11682">
        <v>375.52316744620242</v>
      </c>
    </row>
    <row r="11683" spans="1:27">
      <c r="A11683" t="s">
        <v>38</v>
      </c>
      <c r="B11683" t="s">
        <v>97</v>
      </c>
      <c r="C11683">
        <v>17</v>
      </c>
      <c r="D11683" t="s">
        <v>55</v>
      </c>
      <c r="E11683" t="s">
        <v>139</v>
      </c>
      <c r="F11683">
        <v>524</v>
      </c>
      <c r="G11683">
        <v>53035.958602905201</v>
      </c>
      <c r="H11683">
        <v>138.114475528399</v>
      </c>
      <c r="I11683">
        <v>134.19448852539</v>
      </c>
      <c r="J11683">
        <v>87.912078857421804</v>
      </c>
      <c r="K11683">
        <v>215.34806823730401</v>
      </c>
      <c r="L11683">
        <v>118.87042541503899</v>
      </c>
      <c r="M11683">
        <v>166.182787322998</v>
      </c>
      <c r="N11683">
        <v>27913.662422581681</v>
      </c>
      <c r="O11683">
        <v>72.691829225473157</v>
      </c>
      <c r="P11683">
        <v>70.628678171257889</v>
      </c>
      <c r="Q11683">
        <v>46.269515188116735</v>
      </c>
      <c r="R11683">
        <v>113.34108854594948</v>
      </c>
      <c r="S11683">
        <v>62.563381797388942</v>
      </c>
      <c r="T11683">
        <v>87.464624906841053</v>
      </c>
      <c r="U11683">
        <v>104211.0063776383</v>
      </c>
      <c r="V11683">
        <v>271.38282910843316</v>
      </c>
      <c r="W11683">
        <v>263.68039850602952</v>
      </c>
      <c r="X11683">
        <v>172.7395233689692</v>
      </c>
      <c r="Y11683">
        <v>423.1400639048781</v>
      </c>
      <c r="Z11683">
        <v>233.56995871025211</v>
      </c>
      <c r="AA11683">
        <v>326.53459965220662</v>
      </c>
    </row>
    <row r="11684" spans="1:27">
      <c r="A11684" t="s">
        <v>38</v>
      </c>
      <c r="B11684" t="s">
        <v>97</v>
      </c>
      <c r="C11684">
        <v>17</v>
      </c>
      <c r="D11684" t="s">
        <v>55</v>
      </c>
      <c r="E11684" t="s">
        <v>138</v>
      </c>
      <c r="F11684">
        <v>72</v>
      </c>
      <c r="G11684">
        <v>15108.626663208001</v>
      </c>
      <c r="H11684">
        <v>215.83752376011401</v>
      </c>
      <c r="I11684">
        <v>221.740798950195</v>
      </c>
      <c r="J11684">
        <v>129.63742065429599</v>
      </c>
      <c r="K11684">
        <v>257.04916381835898</v>
      </c>
      <c r="L11684">
        <v>184.166062164306</v>
      </c>
      <c r="M11684">
        <v>231.159953308105</v>
      </c>
      <c r="N11684">
        <v>7951.9087701094732</v>
      </c>
      <c r="O11684">
        <v>113.59869671584947</v>
      </c>
      <c r="P11684">
        <v>116.70568365799735</v>
      </c>
      <c r="Q11684">
        <v>68.230221396997891</v>
      </c>
      <c r="R11684">
        <v>135.28903358860998</v>
      </c>
      <c r="S11684">
        <v>96.929506402266313</v>
      </c>
      <c r="T11684">
        <v>121.66313332005525</v>
      </c>
      <c r="U11684">
        <v>29687.126075075375</v>
      </c>
      <c r="V11684">
        <v>424.10180107250477</v>
      </c>
      <c r="W11684">
        <v>435.7012189898569</v>
      </c>
      <c r="X11684">
        <v>254.7261598821255</v>
      </c>
      <c r="Y11684">
        <v>505.07905873081069</v>
      </c>
      <c r="Z11684">
        <v>361.87015723512764</v>
      </c>
      <c r="AA11684">
        <v>454.20903106153975</v>
      </c>
    </row>
    <row r="11685" spans="1:27">
      <c r="A11685" t="s">
        <v>38</v>
      </c>
      <c r="B11685" t="s">
        <v>97</v>
      </c>
      <c r="C11685">
        <v>17</v>
      </c>
      <c r="D11685" t="s">
        <v>55</v>
      </c>
      <c r="E11685" t="s">
        <v>136</v>
      </c>
      <c r="F11685">
        <v>44</v>
      </c>
      <c r="G11685">
        <v>8229.6901702880805</v>
      </c>
      <c r="H11685">
        <v>187.03841296109201</v>
      </c>
      <c r="I11685">
        <v>189.438850402832</v>
      </c>
      <c r="J11685">
        <v>162.622314453125</v>
      </c>
      <c r="K11685">
        <v>206.41209411621</v>
      </c>
      <c r="L11685">
        <v>163.92839965820301</v>
      </c>
      <c r="M11685">
        <v>201.906829071044</v>
      </c>
      <c r="N11685">
        <v>4331.4158790989895</v>
      </c>
      <c r="O11685">
        <v>98.441269979522104</v>
      </c>
      <c r="P11685">
        <v>99.704658106753683</v>
      </c>
      <c r="Q11685">
        <v>85.590691817434205</v>
      </c>
      <c r="R11685">
        <v>108.63794427168946</v>
      </c>
      <c r="S11685">
        <v>86.278105083264734</v>
      </c>
      <c r="T11685">
        <v>106.26675214265474</v>
      </c>
      <c r="U11685">
        <v>16170.619281969564</v>
      </c>
      <c r="V11685">
        <v>367.51407459021596</v>
      </c>
      <c r="W11685">
        <v>372.23072359854717</v>
      </c>
      <c r="X11685">
        <v>319.53858278508778</v>
      </c>
      <c r="Y11685">
        <v>405.58165861430746</v>
      </c>
      <c r="Z11685">
        <v>322.10492564418843</v>
      </c>
      <c r="AA11685">
        <v>396.72920799924441</v>
      </c>
    </row>
    <row r="11686" spans="1:27">
      <c r="A11686" t="s">
        <v>38</v>
      </c>
      <c r="B11686" t="s">
        <v>97</v>
      </c>
      <c r="C11686">
        <v>17</v>
      </c>
      <c r="D11686" t="s">
        <v>55</v>
      </c>
      <c r="E11686" t="s">
        <v>133</v>
      </c>
      <c r="F11686">
        <v>173</v>
      </c>
      <c r="G11686">
        <v>2367.6057434081999</v>
      </c>
      <c r="H11686">
        <v>197.30047861735</v>
      </c>
      <c r="I11686">
        <v>199.171272277832</v>
      </c>
      <c r="J11686">
        <v>106.50985717773401</v>
      </c>
      <c r="K11686">
        <v>250.48405456542901</v>
      </c>
      <c r="L11686">
        <v>138.988130950927</v>
      </c>
      <c r="M11686">
        <v>250.182257843017</v>
      </c>
      <c r="N11686">
        <v>1246.1082860043157</v>
      </c>
      <c r="O11686">
        <v>103.84235716702631</v>
      </c>
      <c r="P11686">
        <v>104.82698540938526</v>
      </c>
      <c r="Q11686">
        <v>56.057819567228421</v>
      </c>
      <c r="R11686">
        <v>131.83371292917315</v>
      </c>
      <c r="S11686">
        <v>73.151647868908938</v>
      </c>
      <c r="T11686">
        <v>131.6748725489563</v>
      </c>
      <c r="U11686">
        <v>4652.1376010827798</v>
      </c>
      <c r="V11686">
        <v>387.67813342356499</v>
      </c>
      <c r="W11686">
        <v>391.35407886170503</v>
      </c>
      <c r="X11686">
        <v>209.28252638431948</v>
      </c>
      <c r="Y11686">
        <v>492.17919493557986</v>
      </c>
      <c r="Z11686">
        <v>273.09948537726012</v>
      </c>
      <c r="AA11686">
        <v>491.586190849437</v>
      </c>
    </row>
    <row r="11687" spans="1:27">
      <c r="A11687" t="s">
        <v>38</v>
      </c>
      <c r="B11687" t="s">
        <v>97</v>
      </c>
      <c r="C11687">
        <v>17</v>
      </c>
      <c r="D11687" t="s">
        <v>55</v>
      </c>
      <c r="E11687" t="s">
        <v>124</v>
      </c>
      <c r="F11687">
        <v>12</v>
      </c>
      <c r="G11687">
        <v>1729.2739868164001</v>
      </c>
      <c r="H11687">
        <v>216.15924835205001</v>
      </c>
      <c r="I11687">
        <v>213.779373168945</v>
      </c>
      <c r="J11687">
        <v>196.67143249511699</v>
      </c>
      <c r="K11687">
        <v>241.17044067382801</v>
      </c>
      <c r="L11687">
        <v>197.41325454711901</v>
      </c>
      <c r="M11687">
        <v>241.12583618164001</v>
      </c>
      <c r="N11687">
        <v>910.144203587579</v>
      </c>
      <c r="O11687">
        <v>113.76802544844737</v>
      </c>
      <c r="P11687">
        <v>112.51545956260263</v>
      </c>
      <c r="Q11687">
        <v>103.51128026058788</v>
      </c>
      <c r="R11687">
        <v>126.9318108809621</v>
      </c>
      <c r="S11687">
        <v>103.90171291953631</v>
      </c>
      <c r="T11687">
        <v>126.90833483244211</v>
      </c>
      <c r="U11687">
        <v>3397.8716933936289</v>
      </c>
      <c r="V11687">
        <v>424.73396167420361</v>
      </c>
      <c r="W11687">
        <v>420.05771570038326</v>
      </c>
      <c r="X11687">
        <v>386.44211297286154</v>
      </c>
      <c r="Y11687">
        <v>473.87876062225865</v>
      </c>
      <c r="Z11687">
        <v>387.89972823293567</v>
      </c>
      <c r="AA11687">
        <v>473.79111670778394</v>
      </c>
    </row>
    <row r="11688" spans="1:27">
      <c r="A11688" t="s">
        <v>38</v>
      </c>
      <c r="B11688" t="s">
        <v>97</v>
      </c>
      <c r="C11688">
        <v>17</v>
      </c>
      <c r="D11688" t="s">
        <v>55</v>
      </c>
      <c r="E11688" t="s">
        <v>118</v>
      </c>
      <c r="F11688">
        <v>204</v>
      </c>
      <c r="G11688">
        <v>38809.1794967651</v>
      </c>
      <c r="H11688">
        <v>228.28929115744199</v>
      </c>
      <c r="I11688">
        <v>243.04530334472599</v>
      </c>
      <c r="J11688">
        <v>95.134460449218693</v>
      </c>
      <c r="K11688">
        <v>294.72009277343699</v>
      </c>
      <c r="L11688">
        <v>119.336414718627</v>
      </c>
      <c r="M11688">
        <v>291.46538848876901</v>
      </c>
      <c r="N11688">
        <v>20425.883945665842</v>
      </c>
      <c r="O11688">
        <v>120.15225850391683</v>
      </c>
      <c r="P11688">
        <v>127.91858070775052</v>
      </c>
      <c r="Q11688">
        <v>50.070768657483519</v>
      </c>
      <c r="R11688">
        <v>155.11583830180894</v>
      </c>
      <c r="S11688">
        <v>62.808639325593155</v>
      </c>
      <c r="T11688">
        <v>153.40283604672052</v>
      </c>
      <c r="U11688">
        <v>76256.633397152487</v>
      </c>
      <c r="V11688">
        <v>448.56843174795625</v>
      </c>
      <c r="W11688">
        <v>477.56270130893535</v>
      </c>
      <c r="X11688">
        <v>186.93086965460517</v>
      </c>
      <c r="Y11688">
        <v>579.09912966008676</v>
      </c>
      <c r="Z11688">
        <v>234.48558681554783</v>
      </c>
      <c r="AA11688">
        <v>572.70392124109003</v>
      </c>
    </row>
    <row r="11689" spans="1:27">
      <c r="A11689" t="s">
        <v>38</v>
      </c>
      <c r="B11689" t="s">
        <v>97</v>
      </c>
      <c r="C11689">
        <v>17</v>
      </c>
      <c r="D11689" t="s">
        <v>55</v>
      </c>
      <c r="E11689" t="s">
        <v>123</v>
      </c>
      <c r="F11689">
        <v>85</v>
      </c>
      <c r="G11689">
        <v>3790.8394460678101</v>
      </c>
      <c r="H11689">
        <v>122.285143421542</v>
      </c>
      <c r="I11689">
        <v>134.77484130859301</v>
      </c>
      <c r="J11689">
        <v>1.07715463638305</v>
      </c>
      <c r="K11689">
        <v>256.34197998046801</v>
      </c>
      <c r="L11689">
        <v>1.49325954914093</v>
      </c>
      <c r="M11689">
        <v>253.83485412597599</v>
      </c>
      <c r="N11689">
        <v>1995.1786558251631</v>
      </c>
      <c r="O11689">
        <v>64.36060180081158</v>
      </c>
      <c r="P11689">
        <v>70.934127004522637</v>
      </c>
      <c r="Q11689">
        <v>0.56692349283318422</v>
      </c>
      <c r="R11689">
        <v>134.91683156866736</v>
      </c>
      <c r="S11689">
        <v>0.78592607849522622</v>
      </c>
      <c r="T11689">
        <v>133.59729164525052</v>
      </c>
      <c r="U11689">
        <v>7448.6669817472775</v>
      </c>
      <c r="V11689">
        <v>240.27958005636327</v>
      </c>
      <c r="W11689">
        <v>264.82074081688455</v>
      </c>
      <c r="X11689">
        <v>2.1165143732438882</v>
      </c>
      <c r="Y11689">
        <v>503.68950452302494</v>
      </c>
      <c r="Z11689">
        <v>2.9341240263821788</v>
      </c>
      <c r="AA11689">
        <v>498.76322214226872</v>
      </c>
    </row>
    <row r="11690" spans="1:27">
      <c r="A11690" t="s">
        <v>38</v>
      </c>
      <c r="B11690" t="s">
        <v>97</v>
      </c>
      <c r="C11690">
        <v>17</v>
      </c>
      <c r="D11690" t="s">
        <v>55</v>
      </c>
      <c r="E11690" t="s">
        <v>112</v>
      </c>
      <c r="F11690">
        <v>1298</v>
      </c>
      <c r="G11690">
        <v>1835.3589024543701</v>
      </c>
      <c r="H11690">
        <v>101.96438346968699</v>
      </c>
      <c r="I11690">
        <v>137.89105224609301</v>
      </c>
      <c r="J11690">
        <v>3.1655035018920898</v>
      </c>
      <c r="K11690">
        <v>272.31726074218699</v>
      </c>
      <c r="L11690">
        <v>3.1918771266937198</v>
      </c>
      <c r="M11690">
        <v>269.15658264160101</v>
      </c>
      <c r="N11690">
        <v>965.97836971282629</v>
      </c>
      <c r="O11690">
        <v>53.665464984045784</v>
      </c>
      <c r="P11690">
        <v>72.574238024259472</v>
      </c>
      <c r="Q11690">
        <v>1.6660544746800472</v>
      </c>
      <c r="R11690">
        <v>143.32487407483524</v>
      </c>
      <c r="S11690">
        <v>1.6799353298387998</v>
      </c>
      <c r="T11690">
        <v>141.66135928505315</v>
      </c>
      <c r="U11690">
        <v>3606.3192469278856</v>
      </c>
      <c r="V11690">
        <v>200.35106927377097</v>
      </c>
      <c r="W11690">
        <v>270.94382195723546</v>
      </c>
      <c r="X11690">
        <v>6.2199367054721773</v>
      </c>
      <c r="Y11690">
        <v>535.07952987938506</v>
      </c>
      <c r="Z11690">
        <v>6.2717585647315204</v>
      </c>
      <c r="AA11690">
        <v>528.86907466419859</v>
      </c>
    </row>
    <row r="11691" spans="1:27">
      <c r="A11691" t="s">
        <v>38</v>
      </c>
      <c r="B11691" t="s">
        <v>97</v>
      </c>
      <c r="C11691">
        <v>17</v>
      </c>
      <c r="D11691" t="s">
        <v>55</v>
      </c>
      <c r="E11691" t="s">
        <v>130</v>
      </c>
      <c r="F11691">
        <v>19</v>
      </c>
      <c r="G11691">
        <v>2604.2169952392501</v>
      </c>
      <c r="H11691">
        <v>137.064052381013</v>
      </c>
      <c r="I11691">
        <v>137.50883483886699</v>
      </c>
      <c r="J11691">
        <v>115.299797058105</v>
      </c>
      <c r="K11691">
        <v>156.96081542968699</v>
      </c>
      <c r="L11691">
        <v>115.51690063476499</v>
      </c>
      <c r="M11691">
        <v>153.50917205810501</v>
      </c>
      <c r="N11691">
        <v>1370.6405238101315</v>
      </c>
      <c r="O11691">
        <v>72.138974937375252</v>
      </c>
      <c r="P11691">
        <v>72.373070967824731</v>
      </c>
      <c r="Q11691">
        <v>60.684103714792101</v>
      </c>
      <c r="R11691">
        <v>82.610955489308935</v>
      </c>
      <c r="S11691">
        <v>60.798368755139464</v>
      </c>
      <c r="T11691">
        <v>80.794301083213156</v>
      </c>
      <c r="U11691">
        <v>5117.0579555578252</v>
      </c>
      <c r="V11691">
        <v>269.31883976620105</v>
      </c>
      <c r="W11691">
        <v>270.19279827987901</v>
      </c>
      <c r="X11691">
        <v>226.55398720189058</v>
      </c>
      <c r="Y11691">
        <v>308.41423382675345</v>
      </c>
      <c r="Z11691">
        <v>226.98057668585406</v>
      </c>
      <c r="AA11691">
        <v>301.6320573773292</v>
      </c>
    </row>
    <row r="11692" spans="1:27">
      <c r="A11692" t="s">
        <v>38</v>
      </c>
      <c r="B11692" t="s">
        <v>97</v>
      </c>
      <c r="C11692">
        <v>17</v>
      </c>
      <c r="D11692" t="s">
        <v>55</v>
      </c>
      <c r="E11692" t="s">
        <v>121</v>
      </c>
      <c r="F11692">
        <v>4296</v>
      </c>
      <c r="G11692">
        <v>634319.22296905494</v>
      </c>
      <c r="H11692">
        <v>172.18219950299999</v>
      </c>
      <c r="I11692">
        <v>169.07834625244101</v>
      </c>
      <c r="J11692">
        <v>88.267028808593693</v>
      </c>
      <c r="K11692">
        <v>272.175689697265</v>
      </c>
      <c r="L11692">
        <v>125.852939987182</v>
      </c>
      <c r="M11692">
        <v>227.45693206787101</v>
      </c>
      <c r="N11692">
        <v>333852.22261529206</v>
      </c>
      <c r="O11692">
        <v>90.622210264736836</v>
      </c>
      <c r="P11692">
        <v>88.988603290758419</v>
      </c>
      <c r="Q11692">
        <v>46.456330951891417</v>
      </c>
      <c r="R11692">
        <v>143.25036299856052</v>
      </c>
      <c r="S11692">
        <v>66.238389466937889</v>
      </c>
      <c r="T11692">
        <v>119.71417477256368</v>
      </c>
      <c r="U11692">
        <v>1246381.6310970907</v>
      </c>
      <c r="V11692">
        <v>338.32291832168426</v>
      </c>
      <c r="W11692">
        <v>332.22411895216487</v>
      </c>
      <c r="X11692">
        <v>173.43696888706131</v>
      </c>
      <c r="Y11692">
        <v>534.80135519462601</v>
      </c>
      <c r="Z11692">
        <v>247.28998734323486</v>
      </c>
      <c r="AA11692">
        <v>446.93291915090452</v>
      </c>
    </row>
    <row r="11693" spans="1:27">
      <c r="A11693" t="s">
        <v>38</v>
      </c>
      <c r="B11693" t="s">
        <v>97</v>
      </c>
      <c r="C11693">
        <v>17</v>
      </c>
      <c r="D11693" t="s">
        <v>55</v>
      </c>
      <c r="E11693" t="s">
        <v>125</v>
      </c>
      <c r="F11693">
        <v>579</v>
      </c>
      <c r="G11693">
        <v>83328.686813354405</v>
      </c>
      <c r="H11693">
        <v>186.00153306552301</v>
      </c>
      <c r="I11693">
        <v>179.29202270507801</v>
      </c>
      <c r="J11693">
        <v>109.808418273925</v>
      </c>
      <c r="K11693">
        <v>341.77642822265602</v>
      </c>
      <c r="L11693">
        <v>122.632706451416</v>
      </c>
      <c r="M11693">
        <v>278.61757354736301</v>
      </c>
      <c r="N11693">
        <v>43857.203585976</v>
      </c>
      <c r="O11693">
        <v>97.895543718696317</v>
      </c>
      <c r="P11693">
        <v>94.364222476356844</v>
      </c>
      <c r="Q11693">
        <v>57.793904354697368</v>
      </c>
      <c r="R11693">
        <v>179.88233064350317</v>
      </c>
      <c r="S11693">
        <v>64.543529711271574</v>
      </c>
      <c r="T11693">
        <v>146.64082818282262</v>
      </c>
      <c r="U11693">
        <v>163733.56005431045</v>
      </c>
      <c r="V11693">
        <v>365.47669654979967</v>
      </c>
      <c r="W11693">
        <v>352.29309724506561</v>
      </c>
      <c r="X11693">
        <v>215.76390959087021</v>
      </c>
      <c r="Y11693">
        <v>671.56070106907862</v>
      </c>
      <c r="Z11693">
        <v>240.96251092208061</v>
      </c>
      <c r="AA11693">
        <v>547.4590918825379</v>
      </c>
    </row>
    <row r="11694" spans="1:27">
      <c r="A11694" t="s">
        <v>38</v>
      </c>
      <c r="B11694" t="s">
        <v>97</v>
      </c>
      <c r="C11694">
        <v>17</v>
      </c>
      <c r="D11694" t="s">
        <v>55</v>
      </c>
      <c r="E11694" t="s">
        <v>137</v>
      </c>
      <c r="F11694">
        <v>947</v>
      </c>
      <c r="G11694">
        <v>263507.79792785598</v>
      </c>
      <c r="H11694">
        <v>281.52542513659802</v>
      </c>
      <c r="I11694">
        <v>279.38969421386702</v>
      </c>
      <c r="J11694">
        <v>214.53395080566401</v>
      </c>
      <c r="K11694">
        <v>352.13217163085898</v>
      </c>
      <c r="L11694">
        <v>228.91169357299799</v>
      </c>
      <c r="M11694">
        <v>335.12919616699202</v>
      </c>
      <c r="N11694">
        <v>138688.31469887157</v>
      </c>
      <c r="O11694">
        <v>148.17127638768315</v>
      </c>
      <c r="P11694">
        <v>147.04720748098262</v>
      </c>
      <c r="Q11694">
        <v>112.91260568719157</v>
      </c>
      <c r="R11694">
        <v>185.33272191097839</v>
      </c>
      <c r="S11694">
        <v>120.47983872263052</v>
      </c>
      <c r="T11694">
        <v>176.38378745631158</v>
      </c>
      <c r="U11694">
        <v>517769.70820912061</v>
      </c>
      <c r="V11694">
        <v>553.17276518068388</v>
      </c>
      <c r="W11694">
        <v>548.97624126233529</v>
      </c>
      <c r="X11694">
        <v>421.54039456551533</v>
      </c>
      <c r="Y11694">
        <v>691.90882846765282</v>
      </c>
      <c r="Z11694">
        <v>449.79139789782067</v>
      </c>
      <c r="AA11694">
        <v>658.49947317023009</v>
      </c>
    </row>
    <row r="11695" spans="1:27">
      <c r="A11695" t="s">
        <v>38</v>
      </c>
      <c r="B11695" t="s">
        <v>97</v>
      </c>
      <c r="C11695">
        <v>17</v>
      </c>
      <c r="D11695" t="s">
        <v>55</v>
      </c>
      <c r="E11695" t="s">
        <v>119</v>
      </c>
      <c r="F11695">
        <v>5</v>
      </c>
      <c r="G11695">
        <v>938.26429748535099</v>
      </c>
      <c r="H11695">
        <v>234.56607437133701</v>
      </c>
      <c r="I11695">
        <v>231.21297454833899</v>
      </c>
      <c r="J11695">
        <v>229.15173339843699</v>
      </c>
      <c r="K11695">
        <v>246.68661499023401</v>
      </c>
      <c r="L11695">
        <v>229.190856170654</v>
      </c>
      <c r="M11695">
        <v>244.63563232421799</v>
      </c>
      <c r="N11695">
        <v>493.82331446597419</v>
      </c>
      <c r="O11695">
        <v>123.45582861649315</v>
      </c>
      <c r="P11695">
        <v>121.69103923596788</v>
      </c>
      <c r="Q11695">
        <v>120.60617547286157</v>
      </c>
      <c r="R11695">
        <v>129.83506052117579</v>
      </c>
      <c r="S11695">
        <v>120.62676640560736</v>
      </c>
      <c r="T11695">
        <v>128.75559596011473</v>
      </c>
      <c r="U11695">
        <v>1843.6070406729707</v>
      </c>
      <c r="V11695">
        <v>460.9017601682412</v>
      </c>
      <c r="W11695">
        <v>454.31321314761351</v>
      </c>
      <c r="X11695">
        <v>450.26305509868331</v>
      </c>
      <c r="Y11695">
        <v>484.71755927905639</v>
      </c>
      <c r="Z11695">
        <v>450.33992791426761</v>
      </c>
      <c r="AA11695">
        <v>480.68755825109508</v>
      </c>
    </row>
    <row r="11696" spans="1:27">
      <c r="A11696" t="s">
        <v>38</v>
      </c>
      <c r="B11696" t="s">
        <v>97</v>
      </c>
      <c r="C11696">
        <v>17</v>
      </c>
      <c r="D11696" t="s">
        <v>55</v>
      </c>
      <c r="E11696" t="s">
        <v>120</v>
      </c>
      <c r="F11696">
        <v>97</v>
      </c>
      <c r="G11696">
        <v>8867.9182434081995</v>
      </c>
      <c r="H11696">
        <v>130.41056240306099</v>
      </c>
      <c r="I11696">
        <v>104.80563354492099</v>
      </c>
      <c r="J11696">
        <v>96.522193908691406</v>
      </c>
      <c r="K11696">
        <v>256.15133666992102</v>
      </c>
      <c r="L11696">
        <v>98.286296463012604</v>
      </c>
      <c r="M11696">
        <v>234.396504211425</v>
      </c>
      <c r="N11696">
        <v>4667.3253912674736</v>
      </c>
      <c r="O11696">
        <v>68.637138106874204</v>
      </c>
      <c r="P11696">
        <v>55.160859760484733</v>
      </c>
      <c r="Q11696">
        <v>50.801154688784948</v>
      </c>
      <c r="R11696">
        <v>134.81649298416895</v>
      </c>
      <c r="S11696">
        <v>51.729629717375055</v>
      </c>
      <c r="T11696">
        <v>123.36658116390788</v>
      </c>
      <c r="U11696">
        <v>17424.681460731903</v>
      </c>
      <c r="V11696">
        <v>256.24531559899708</v>
      </c>
      <c r="W11696">
        <v>205.93387643914303</v>
      </c>
      <c r="X11696">
        <v>189.65764417146386</v>
      </c>
      <c r="Y11696">
        <v>503.31490714089756</v>
      </c>
      <c r="Z11696">
        <v>193.12395094486689</v>
      </c>
      <c r="AA11696">
        <v>460.56856967858954</v>
      </c>
    </row>
    <row r="11697" spans="1:27">
      <c r="A11697" t="s">
        <v>38</v>
      </c>
      <c r="B11697" t="s">
        <v>97</v>
      </c>
      <c r="C11697">
        <v>17</v>
      </c>
      <c r="D11697" t="s">
        <v>55</v>
      </c>
      <c r="E11697" t="s">
        <v>114</v>
      </c>
      <c r="F11697">
        <v>36</v>
      </c>
      <c r="G11697">
        <v>7962.8438644409098</v>
      </c>
      <c r="H11697">
        <v>221.190107345581</v>
      </c>
      <c r="I11697">
        <v>217.306526184082</v>
      </c>
      <c r="J11697">
        <v>126.88466644287099</v>
      </c>
      <c r="K11697">
        <v>330.39657592773398</v>
      </c>
      <c r="L11697">
        <v>133.461849212646</v>
      </c>
      <c r="M11697">
        <v>328.75675201415999</v>
      </c>
      <c r="N11697">
        <v>4190.9704549688995</v>
      </c>
      <c r="O11697">
        <v>116.41584597135841</v>
      </c>
      <c r="P11697">
        <v>114.37185588635894</v>
      </c>
      <c r="Q11697">
        <v>66.781403390984735</v>
      </c>
      <c r="R11697">
        <v>173.89293469880735</v>
      </c>
      <c r="S11697">
        <v>70.24307853297158</v>
      </c>
      <c r="T11697">
        <v>173.02986948113681</v>
      </c>
      <c r="U11697">
        <v>15646.289698550563</v>
      </c>
      <c r="V11697">
        <v>434.61915829307151</v>
      </c>
      <c r="W11697">
        <v>426.98826197574016</v>
      </c>
      <c r="X11697">
        <v>249.31723932634304</v>
      </c>
      <c r="Y11697">
        <v>649.20028954221425</v>
      </c>
      <c r="Z11697">
        <v>262.24082652309392</v>
      </c>
      <c r="AA11697">
        <v>645.97817939624429</v>
      </c>
    </row>
    <row r="11698" spans="1:27">
      <c r="A11698" t="s">
        <v>38</v>
      </c>
      <c r="B11698" t="s">
        <v>97</v>
      </c>
      <c r="C11698">
        <v>17</v>
      </c>
      <c r="D11698" t="s">
        <v>55</v>
      </c>
      <c r="E11698" t="s">
        <v>117</v>
      </c>
      <c r="F11698">
        <v>1717</v>
      </c>
      <c r="G11698">
        <v>318501.83379364002</v>
      </c>
      <c r="H11698">
        <v>193.853824585295</v>
      </c>
      <c r="I11698">
        <v>190.35917663574199</v>
      </c>
      <c r="J11698">
        <v>114.16163635253901</v>
      </c>
      <c r="K11698">
        <v>307.33990478515602</v>
      </c>
      <c r="L11698">
        <v>137.86816253662101</v>
      </c>
      <c r="M11698">
        <v>267.16044006347602</v>
      </c>
      <c r="N11698">
        <v>167632.54410191579</v>
      </c>
      <c r="O11698">
        <v>102.02832872910263</v>
      </c>
      <c r="P11698">
        <v>100.18904033460105</v>
      </c>
      <c r="Q11698">
        <v>60.085071764494209</v>
      </c>
      <c r="R11698">
        <v>161.75784462376632</v>
      </c>
      <c r="S11698">
        <v>72.5621908087479</v>
      </c>
      <c r="T11698">
        <v>140.61075792814526</v>
      </c>
      <c r="U11698">
        <v>625828.16464715241</v>
      </c>
      <c r="V11698">
        <v>380.90576058864991</v>
      </c>
      <c r="W11698">
        <v>374.03908391584395</v>
      </c>
      <c r="X11698">
        <v>224.31760125411176</v>
      </c>
      <c r="Y11698">
        <v>603.89595326206108</v>
      </c>
      <c r="Z11698">
        <v>270.89884568599223</v>
      </c>
      <c r="AA11698">
        <v>524.94682959840907</v>
      </c>
    </row>
    <row r="11699" spans="1:27">
      <c r="A11699" t="s">
        <v>38</v>
      </c>
      <c r="B11699" t="s">
        <v>97</v>
      </c>
      <c r="C11699">
        <v>17</v>
      </c>
      <c r="D11699" t="s">
        <v>55</v>
      </c>
      <c r="E11699" t="s">
        <v>127</v>
      </c>
      <c r="F11699">
        <v>3599</v>
      </c>
      <c r="G11699">
        <v>783944.441200256</v>
      </c>
      <c r="H11699">
        <v>234.083141594582</v>
      </c>
      <c r="I11699">
        <v>237.27668762207</v>
      </c>
      <c r="J11699">
        <v>101.426551818847</v>
      </c>
      <c r="K11699">
        <v>353.00350952148398</v>
      </c>
      <c r="L11699">
        <v>149.13399658203099</v>
      </c>
      <c r="M11699">
        <v>316.39750976562499</v>
      </c>
      <c r="N11699">
        <v>412602.33747381892</v>
      </c>
      <c r="O11699">
        <v>123.20165347083262</v>
      </c>
      <c r="P11699">
        <v>124.88246716951052</v>
      </c>
      <c r="Q11699">
        <v>53.382395694129997</v>
      </c>
      <c r="R11699">
        <v>185.79132080078102</v>
      </c>
      <c r="S11699">
        <v>78.491577148437358</v>
      </c>
      <c r="T11699">
        <v>166.52500513980263</v>
      </c>
      <c r="U11699">
        <v>1540382.0599022578</v>
      </c>
      <c r="V11699">
        <v>459.95283962444194</v>
      </c>
      <c r="W11699">
        <v>466.22787743283936</v>
      </c>
      <c r="X11699">
        <v>199.29427725808537</v>
      </c>
      <c r="Y11699">
        <v>693.62093098958269</v>
      </c>
      <c r="Z11699">
        <v>293.0352213541662</v>
      </c>
      <c r="AA11699">
        <v>621.69335252192991</v>
      </c>
    </row>
    <row r="11700" spans="1:27">
      <c r="A11700" t="s">
        <v>38</v>
      </c>
      <c r="B11700" t="s">
        <v>97</v>
      </c>
      <c r="C11700">
        <v>17</v>
      </c>
      <c r="D11700" t="s">
        <v>55</v>
      </c>
      <c r="E11700" t="s">
        <v>108</v>
      </c>
      <c r="F11700">
        <v>2794</v>
      </c>
      <c r="G11700">
        <v>580162.27433013904</v>
      </c>
      <c r="H11700">
        <v>225.83194796813501</v>
      </c>
      <c r="I11700">
        <v>225.70585632324199</v>
      </c>
      <c r="J11700">
        <v>90.130538940429602</v>
      </c>
      <c r="K11700">
        <v>364.20272827148398</v>
      </c>
      <c r="L11700">
        <v>150.860348510742</v>
      </c>
      <c r="M11700">
        <v>289.47336425781202</v>
      </c>
      <c r="N11700">
        <v>305348.56543691526</v>
      </c>
      <c r="O11700">
        <v>118.85891998322894</v>
      </c>
      <c r="P11700">
        <v>118.79255595960105</v>
      </c>
      <c r="Q11700">
        <v>47.437125758120843</v>
      </c>
      <c r="R11700">
        <v>191.68564645867576</v>
      </c>
      <c r="S11700">
        <v>79.400183426706306</v>
      </c>
      <c r="T11700">
        <v>152.35440224095368</v>
      </c>
      <c r="U11700">
        <v>1139967.9776311505</v>
      </c>
      <c r="V11700">
        <v>443.73996793738814</v>
      </c>
      <c r="W11700">
        <v>443.492208915844</v>
      </c>
      <c r="X11700">
        <v>177.09860283031784</v>
      </c>
      <c r="Y11700">
        <v>715.62641344572307</v>
      </c>
      <c r="Z11700">
        <v>296.42735145970363</v>
      </c>
      <c r="AA11700">
        <v>568.78976836622724</v>
      </c>
    </row>
    <row r="11701" spans="1:27">
      <c r="A11701" t="s">
        <v>38</v>
      </c>
      <c r="B11701" t="s">
        <v>97</v>
      </c>
      <c r="C11701">
        <v>17</v>
      </c>
      <c r="D11701" t="s">
        <v>55</v>
      </c>
      <c r="E11701" t="s">
        <v>129</v>
      </c>
      <c r="F11701">
        <v>113</v>
      </c>
      <c r="G11701">
        <v>13430.631576538</v>
      </c>
      <c r="H11701">
        <v>216.62308994416199</v>
      </c>
      <c r="I11701">
        <v>224.47295379638601</v>
      </c>
      <c r="J11701">
        <v>124.402618408203</v>
      </c>
      <c r="K11701">
        <v>277.59381103515602</v>
      </c>
      <c r="L11701">
        <v>166.318408966064</v>
      </c>
      <c r="M11701">
        <v>271.80652694702098</v>
      </c>
      <c r="N11701">
        <v>7068.7534613357893</v>
      </c>
      <c r="O11701">
        <v>114.01215260219051</v>
      </c>
      <c r="P11701">
        <v>118.14365989283473</v>
      </c>
      <c r="Q11701">
        <v>65.475062320106844</v>
      </c>
      <c r="R11701">
        <v>146.10200580797684</v>
      </c>
      <c r="S11701">
        <v>87.536004718981047</v>
      </c>
      <c r="T11701">
        <v>143.05606681422157</v>
      </c>
      <c r="U11701">
        <v>26390.012922320286</v>
      </c>
      <c r="V11701">
        <v>425.64536971484466</v>
      </c>
      <c r="W11701">
        <v>441.06966359991645</v>
      </c>
      <c r="X11701">
        <v>244.44023266173224</v>
      </c>
      <c r="Y11701">
        <v>545.44748834978031</v>
      </c>
      <c r="Z11701">
        <v>326.80108428419601</v>
      </c>
      <c r="AA11701">
        <v>534.07598277309398</v>
      </c>
    </row>
    <row r="11702" spans="1:27">
      <c r="A11702" t="s">
        <v>38</v>
      </c>
      <c r="B11702" t="s">
        <v>97</v>
      </c>
      <c r="C11702">
        <v>17</v>
      </c>
      <c r="D11702" t="s">
        <v>55</v>
      </c>
      <c r="E11702" t="s">
        <v>128</v>
      </c>
      <c r="F11702">
        <v>37</v>
      </c>
      <c r="G11702">
        <v>10801.9846343994</v>
      </c>
      <c r="H11702">
        <v>291.94553065944302</v>
      </c>
      <c r="I11702">
        <v>302.9658203125</v>
      </c>
      <c r="J11702">
        <v>213.165924072265</v>
      </c>
      <c r="K11702">
        <v>314.51702880859301</v>
      </c>
      <c r="L11702">
        <v>219.571444702148</v>
      </c>
      <c r="M11702">
        <v>313.20834960937498</v>
      </c>
      <c r="N11702">
        <v>5685.2550707365253</v>
      </c>
      <c r="O11702">
        <v>153.65554245233844</v>
      </c>
      <c r="P11702">
        <v>159.45569490131578</v>
      </c>
      <c r="Q11702">
        <v>112.19259161698157</v>
      </c>
      <c r="R11702">
        <v>165.5352783203121</v>
      </c>
      <c r="S11702">
        <v>115.56391826428842</v>
      </c>
      <c r="T11702">
        <v>164.84649979440786</v>
      </c>
      <c r="U11702">
        <v>21224.952264083033</v>
      </c>
      <c r="V11702">
        <v>573.64735848873022</v>
      </c>
      <c r="W11702">
        <v>595.30126096491233</v>
      </c>
      <c r="X11702">
        <v>418.85234203673127</v>
      </c>
      <c r="Y11702">
        <v>617.99837239583201</v>
      </c>
      <c r="Z11702">
        <v>431.43862818667685</v>
      </c>
      <c r="AA11702">
        <v>615.42693256578957</v>
      </c>
    </row>
    <row r="11703" spans="1:27">
      <c r="A11703" t="s">
        <v>38</v>
      </c>
      <c r="B11703" t="s">
        <v>97</v>
      </c>
      <c r="C11703">
        <v>17</v>
      </c>
      <c r="D11703" t="s">
        <v>55</v>
      </c>
      <c r="E11703" t="s">
        <v>116</v>
      </c>
      <c r="F11703">
        <v>1938</v>
      </c>
      <c r="G11703">
        <v>401797.770469665</v>
      </c>
      <c r="H11703">
        <v>217.423035968433</v>
      </c>
      <c r="I11703">
        <v>217.84723663330001</v>
      </c>
      <c r="J11703">
        <v>102.74838256835901</v>
      </c>
      <c r="K11703">
        <v>311.003662109375</v>
      </c>
      <c r="L11703">
        <v>162.04766235351499</v>
      </c>
      <c r="M11703">
        <v>283.79102020263599</v>
      </c>
      <c r="N11703">
        <v>211472.51077350788</v>
      </c>
      <c r="O11703">
        <v>114.43317682549105</v>
      </c>
      <c r="P11703">
        <v>114.65644033331579</v>
      </c>
      <c r="Q11703">
        <v>54.078096088610003</v>
      </c>
      <c r="R11703">
        <v>163.68613795230263</v>
      </c>
      <c r="S11703">
        <v>85.288243343955259</v>
      </c>
      <c r="T11703">
        <v>149.36369484349262</v>
      </c>
      <c r="U11703">
        <v>789497.37355442962</v>
      </c>
      <c r="V11703">
        <v>427.21719348183331</v>
      </c>
      <c r="W11703">
        <v>428.05071057771238</v>
      </c>
      <c r="X11703">
        <v>201.89155873081071</v>
      </c>
      <c r="Y11703">
        <v>611.09491502192998</v>
      </c>
      <c r="Z11703">
        <v>318.40944181743305</v>
      </c>
      <c r="AA11703">
        <v>557.62446074903926</v>
      </c>
    </row>
    <row r="11704" spans="1:27">
      <c r="A11704" t="s">
        <v>38</v>
      </c>
      <c r="B11704" t="s">
        <v>97</v>
      </c>
      <c r="C11704">
        <v>17</v>
      </c>
      <c r="D11704" t="s">
        <v>55</v>
      </c>
      <c r="E11704" t="s">
        <v>110</v>
      </c>
      <c r="F11704">
        <v>172</v>
      </c>
      <c r="G11704">
        <v>19845.7214126586</v>
      </c>
      <c r="H11704">
        <v>168.184079768294</v>
      </c>
      <c r="I11704">
        <v>158.32669067382801</v>
      </c>
      <c r="J11704">
        <v>90.098739624023395</v>
      </c>
      <c r="K11704">
        <v>252.11421203613199</v>
      </c>
      <c r="L11704">
        <v>122.84427108764601</v>
      </c>
      <c r="M11704">
        <v>245.840782165527</v>
      </c>
      <c r="N11704">
        <v>10445.116532978211</v>
      </c>
      <c r="O11704">
        <v>88.517936720154736</v>
      </c>
      <c r="P11704">
        <v>83.329837196751583</v>
      </c>
      <c r="Q11704">
        <v>47.420389275801782</v>
      </c>
      <c r="R11704">
        <v>132.69169054533262</v>
      </c>
      <c r="S11704">
        <v>64.65487951981369</v>
      </c>
      <c r="T11704">
        <v>129.38988535027735</v>
      </c>
      <c r="U11704">
        <v>38995.101723118663</v>
      </c>
      <c r="V11704">
        <v>330.46696375524442</v>
      </c>
      <c r="W11704">
        <v>311.09805886787262</v>
      </c>
      <c r="X11704">
        <v>177.03611996299335</v>
      </c>
      <c r="Y11704">
        <v>495.3823113692419</v>
      </c>
      <c r="Z11704">
        <v>241.37821687397116</v>
      </c>
      <c r="AA11704">
        <v>483.05557197436895</v>
      </c>
    </row>
    <row r="11705" spans="1:27">
      <c r="A11705" t="s">
        <v>38</v>
      </c>
      <c r="B11705" t="s">
        <v>97</v>
      </c>
      <c r="C11705">
        <v>17</v>
      </c>
      <c r="D11705" t="s">
        <v>55</v>
      </c>
      <c r="E11705" t="s">
        <v>122</v>
      </c>
      <c r="F11705">
        <v>13072</v>
      </c>
      <c r="G11705">
        <v>3514159.8640289302</v>
      </c>
      <c r="H11705">
        <v>276.92355114491102</v>
      </c>
      <c r="I11705">
        <v>278.62763977050702</v>
      </c>
      <c r="J11705">
        <v>124.221298217773</v>
      </c>
      <c r="K11705">
        <v>379.45703125</v>
      </c>
      <c r="L11705">
        <v>216.25783767700099</v>
      </c>
      <c r="M11705">
        <v>333.799263000488</v>
      </c>
      <c r="N11705">
        <v>1849557.8231731211</v>
      </c>
      <c r="O11705">
        <v>145.74923744469001</v>
      </c>
      <c r="P11705">
        <v>146.64612619500369</v>
      </c>
      <c r="Q11705">
        <v>65.379630640933158</v>
      </c>
      <c r="R11705">
        <v>199.71422697368419</v>
      </c>
      <c r="S11705">
        <v>113.81991456684263</v>
      </c>
      <c r="T11705">
        <v>175.68382263183577</v>
      </c>
      <c r="U11705">
        <v>6905015.8731796537</v>
      </c>
      <c r="V11705">
        <v>544.13048646017614</v>
      </c>
      <c r="W11705">
        <v>547.47887112801391</v>
      </c>
      <c r="X11705">
        <v>244.08395439281716</v>
      </c>
      <c r="Y11705">
        <v>745.59978070175453</v>
      </c>
      <c r="Z11705">
        <v>424.92768104954587</v>
      </c>
      <c r="AA11705">
        <v>655.88627115885367</v>
      </c>
    </row>
    <row r="11706" spans="1:27">
      <c r="A11706" t="s">
        <v>38</v>
      </c>
      <c r="B11706" t="s">
        <v>97</v>
      </c>
      <c r="C11706">
        <v>17</v>
      </c>
      <c r="D11706" t="s">
        <v>55</v>
      </c>
      <c r="E11706" t="s">
        <v>113</v>
      </c>
      <c r="F11706">
        <v>9388</v>
      </c>
      <c r="G11706">
        <v>2150790.7992019602</v>
      </c>
      <c r="H11706">
        <v>237.70897427077401</v>
      </c>
      <c r="I11706">
        <v>239.59648132324199</v>
      </c>
      <c r="J11706">
        <v>96.00634765625</v>
      </c>
      <c r="K11706">
        <v>326.98629760742102</v>
      </c>
      <c r="L11706">
        <v>174.18219833373999</v>
      </c>
      <c r="M11706">
        <v>297.08502655029298</v>
      </c>
      <c r="N11706">
        <v>1131995.1574747157</v>
      </c>
      <c r="O11706">
        <v>125.1099864583021</v>
      </c>
      <c r="P11706">
        <v>126.10341122275894</v>
      </c>
      <c r="Q11706">
        <v>50.529656661184205</v>
      </c>
      <c r="R11706">
        <v>172.09805137232684</v>
      </c>
      <c r="S11706">
        <v>91.674841228284194</v>
      </c>
      <c r="T11706">
        <v>156.36054028962786</v>
      </c>
      <c r="U11706">
        <v>4226115.2545722732</v>
      </c>
      <c r="V11706">
        <v>467.07728277766131</v>
      </c>
      <c r="W11706">
        <v>470.7860685649668</v>
      </c>
      <c r="X11706">
        <v>188.64405153508775</v>
      </c>
      <c r="Y11706">
        <v>642.49939179002035</v>
      </c>
      <c r="Z11706">
        <v>342.25274058559444</v>
      </c>
      <c r="AA11706">
        <v>583.7460170812775</v>
      </c>
    </row>
    <row r="11707" spans="1:27">
      <c r="A11707" t="s">
        <v>38</v>
      </c>
      <c r="B11707" t="s">
        <v>97</v>
      </c>
      <c r="C11707">
        <v>18</v>
      </c>
      <c r="D11707" t="s">
        <v>56</v>
      </c>
      <c r="E11707" t="s">
        <v>195</v>
      </c>
      <c r="F11707">
        <v>718692</v>
      </c>
      <c r="G11707">
        <v>11383.679267883301</v>
      </c>
      <c r="H11707">
        <v>98.988515372898206</v>
      </c>
      <c r="I11707">
        <v>98.721817016601506</v>
      </c>
      <c r="J11707">
        <v>45.701629638671797</v>
      </c>
      <c r="K11707">
        <v>146.86529541015599</v>
      </c>
      <c r="L11707">
        <v>63.806998825073201</v>
      </c>
      <c r="M11707">
        <v>134.09620361328101</v>
      </c>
      <c r="N11707">
        <v>5991.4101409912109</v>
      </c>
      <c r="O11707">
        <v>52.09921861731484</v>
      </c>
      <c r="P11707">
        <v>51.958851061369209</v>
      </c>
      <c r="Q11707">
        <v>24.053489283511471</v>
      </c>
      <c r="R11707">
        <v>77.297523900082098</v>
      </c>
      <c r="S11707">
        <v>33.582630960564842</v>
      </c>
      <c r="T11707">
        <v>70.576949270147892</v>
      </c>
      <c r="U11707">
        <v>22367.931193033859</v>
      </c>
      <c r="V11707">
        <v>194.50374950464212</v>
      </c>
      <c r="W11707">
        <v>193.97971062911176</v>
      </c>
      <c r="X11707">
        <v>89.799693325109516</v>
      </c>
      <c r="Y11707">
        <v>288.57742256030656</v>
      </c>
      <c r="Z11707">
        <v>125.37515558610876</v>
      </c>
      <c r="AA11707">
        <v>263.48727727521884</v>
      </c>
    </row>
    <row r="11708" spans="1:27">
      <c r="A11708" t="s">
        <v>38</v>
      </c>
      <c r="B11708" t="s">
        <v>97</v>
      </c>
      <c r="C11708">
        <v>18</v>
      </c>
      <c r="D11708" t="s">
        <v>56</v>
      </c>
      <c r="E11708" t="s">
        <v>109</v>
      </c>
      <c r="F11708">
        <v>2694</v>
      </c>
      <c r="G11708">
        <v>234425.891319274</v>
      </c>
      <c r="H11708">
        <v>99.883208913197606</v>
      </c>
      <c r="I11708">
        <v>96.645797729492102</v>
      </c>
      <c r="J11708">
        <v>72.647056579589801</v>
      </c>
      <c r="K11708">
        <v>219.44393920898401</v>
      </c>
      <c r="L11708">
        <v>80.534845733642499</v>
      </c>
      <c r="M11708">
        <v>152.63277282714799</v>
      </c>
      <c r="N11708">
        <v>123382.04806277578</v>
      </c>
      <c r="O11708">
        <v>52.570109954314525</v>
      </c>
      <c r="P11708">
        <v>50.86620933131163</v>
      </c>
      <c r="Q11708">
        <v>38.235292936626209</v>
      </c>
      <c r="R11708">
        <v>115.49681010999157</v>
      </c>
      <c r="S11708">
        <v>42.386760912443421</v>
      </c>
      <c r="T11708">
        <v>80.333038330077883</v>
      </c>
      <c r="U11708">
        <v>460626.31276769633</v>
      </c>
      <c r="V11708">
        <v>196.26174382944095</v>
      </c>
      <c r="W11708">
        <v>189.9005148368968</v>
      </c>
      <c r="X11708">
        <v>142.74509363007121</v>
      </c>
      <c r="Y11708">
        <v>431.18809107730198</v>
      </c>
      <c r="Z11708">
        <v>158.24390740645546</v>
      </c>
      <c r="AA11708">
        <v>299.91000976562418</v>
      </c>
    </row>
    <row r="11709" spans="1:27">
      <c r="A11709" t="s">
        <v>38</v>
      </c>
      <c r="B11709" t="s">
        <v>97</v>
      </c>
      <c r="C11709">
        <v>18</v>
      </c>
      <c r="D11709" t="s">
        <v>56</v>
      </c>
      <c r="E11709" t="s">
        <v>139</v>
      </c>
      <c r="F11709">
        <v>467</v>
      </c>
      <c r="G11709">
        <v>29032.510520935</v>
      </c>
      <c r="H11709">
        <v>69.789688752247699</v>
      </c>
      <c r="I11709">
        <v>48.259910583496001</v>
      </c>
      <c r="J11709">
        <v>19.985343933105401</v>
      </c>
      <c r="K11709">
        <v>223.69616699218699</v>
      </c>
      <c r="L11709">
        <v>39.533902168273897</v>
      </c>
      <c r="M11709">
        <v>171.87188720703099</v>
      </c>
      <c r="N11709">
        <v>15280.268695228946</v>
      </c>
      <c r="O11709">
        <v>36.731415132761946</v>
      </c>
      <c r="P11709">
        <v>25.399952938682105</v>
      </c>
      <c r="Q11709">
        <v>10.518602070055474</v>
      </c>
      <c r="R11709">
        <v>117.73482473272999</v>
      </c>
      <c r="S11709">
        <v>20.807316930670471</v>
      </c>
      <c r="T11709">
        <v>90.458888003700523</v>
      </c>
      <c r="U11709">
        <v>57046.336462188083</v>
      </c>
      <c r="V11709">
        <v>137.13061649564463</v>
      </c>
      <c r="W11709">
        <v>94.826490971079878</v>
      </c>
      <c r="X11709">
        <v>39.269447728207112</v>
      </c>
      <c r="Y11709">
        <v>439.54334566885871</v>
      </c>
      <c r="Z11709">
        <v>77.680649874503104</v>
      </c>
      <c r="AA11709">
        <v>337.71318188048201</v>
      </c>
    </row>
    <row r="11710" spans="1:27">
      <c r="A11710" t="s">
        <v>38</v>
      </c>
      <c r="B11710" t="s">
        <v>97</v>
      </c>
      <c r="C11710">
        <v>18</v>
      </c>
      <c r="D11710" t="s">
        <v>56</v>
      </c>
      <c r="E11710" t="s">
        <v>138</v>
      </c>
      <c r="F11710">
        <v>144</v>
      </c>
      <c r="G11710">
        <v>21076.048149108799</v>
      </c>
      <c r="H11710">
        <v>163.38021821014601</v>
      </c>
      <c r="I11710">
        <v>171.89263916015599</v>
      </c>
      <c r="J11710">
        <v>79.987396240234304</v>
      </c>
      <c r="K11710">
        <v>213.05116271972599</v>
      </c>
      <c r="L11710">
        <v>87.026277160644497</v>
      </c>
      <c r="M11710">
        <v>203.19094238281201</v>
      </c>
      <c r="N11710">
        <v>11092.656920583579</v>
      </c>
      <c r="O11710">
        <v>85.989588531655798</v>
      </c>
      <c r="P11710">
        <v>90.469810084292618</v>
      </c>
      <c r="Q11710">
        <v>42.098629600123317</v>
      </c>
      <c r="R11710">
        <v>112.13219090511893</v>
      </c>
      <c r="S11710">
        <v>45.803303768760259</v>
      </c>
      <c r="T11710">
        <v>106.94260125411158</v>
      </c>
      <c r="U11710">
        <v>41412.58583684537</v>
      </c>
      <c r="V11710">
        <v>321.02779718484834</v>
      </c>
      <c r="W11710">
        <v>337.75395764802585</v>
      </c>
      <c r="X11710">
        <v>157.16821717379375</v>
      </c>
      <c r="Y11710">
        <v>418.62684604577748</v>
      </c>
      <c r="Z11710">
        <v>170.999000736705</v>
      </c>
      <c r="AA11710">
        <v>399.25237801534996</v>
      </c>
    </row>
    <row r="11711" spans="1:27">
      <c r="A11711" t="s">
        <v>38</v>
      </c>
      <c r="B11711" t="s">
        <v>97</v>
      </c>
      <c r="C11711">
        <v>18</v>
      </c>
      <c r="D11711" t="s">
        <v>56</v>
      </c>
      <c r="E11711" t="s">
        <v>136</v>
      </c>
      <c r="F11711">
        <v>90</v>
      </c>
      <c r="G11711">
        <v>10199.1072158813</v>
      </c>
      <c r="H11711">
        <v>122.880809829895</v>
      </c>
      <c r="I11711">
        <v>109.823509216308</v>
      </c>
      <c r="J11711">
        <v>72.578857421875</v>
      </c>
      <c r="K11711">
        <v>206.24609375</v>
      </c>
      <c r="L11711">
        <v>75.645838928222602</v>
      </c>
      <c r="M11711">
        <v>197.08997955322201</v>
      </c>
      <c r="N11711">
        <v>5367.9511662533159</v>
      </c>
      <c r="O11711">
        <v>64.674110436786833</v>
      </c>
      <c r="P11711">
        <v>57.801846955951575</v>
      </c>
      <c r="Q11711">
        <v>38.199398643092103</v>
      </c>
      <c r="R11711">
        <v>108.55057565789473</v>
      </c>
      <c r="S11711">
        <v>39.813599435906632</v>
      </c>
      <c r="T11711">
        <v>103.73156818590631</v>
      </c>
      <c r="U11711">
        <v>20040.351020679049</v>
      </c>
      <c r="V11711">
        <v>241.45001229733759</v>
      </c>
      <c r="W11711">
        <v>215.79356196888594</v>
      </c>
      <c r="X11711">
        <v>142.61108826754389</v>
      </c>
      <c r="Y11711">
        <v>405.25548245614044</v>
      </c>
      <c r="Z11711">
        <v>148.63743789405146</v>
      </c>
      <c r="AA11711">
        <v>387.26452122738368</v>
      </c>
    </row>
    <row r="11712" spans="1:27">
      <c r="A11712" t="s">
        <v>38</v>
      </c>
      <c r="B11712" t="s">
        <v>97</v>
      </c>
      <c r="C11712">
        <v>18</v>
      </c>
      <c r="D11712" t="s">
        <v>56</v>
      </c>
      <c r="E11712" t="s">
        <v>133</v>
      </c>
      <c r="F11712">
        <v>958</v>
      </c>
      <c r="G11712">
        <v>76540.623157501206</v>
      </c>
      <c r="H11712">
        <v>161.478107927217</v>
      </c>
      <c r="I11712">
        <v>144.314208984375</v>
      </c>
      <c r="J11712">
        <v>53.4453735351562</v>
      </c>
      <c r="K11712">
        <v>300.60943603515602</v>
      </c>
      <c r="L11712">
        <v>62.589319610595702</v>
      </c>
      <c r="M11712">
        <v>277.68992767333901</v>
      </c>
      <c r="N11712">
        <v>40284.538503948002</v>
      </c>
      <c r="O11712">
        <v>84.988477856429995</v>
      </c>
      <c r="P11712">
        <v>75.954846833881575</v>
      </c>
      <c r="Q11712">
        <v>28.129143965871684</v>
      </c>
      <c r="R11712">
        <v>158.2154926500821</v>
      </c>
      <c r="S11712">
        <v>32.941747163471419</v>
      </c>
      <c r="T11712">
        <v>146.15259351228369</v>
      </c>
      <c r="U11712">
        <v>150395.61041473923</v>
      </c>
      <c r="V11712">
        <v>317.29031733067205</v>
      </c>
      <c r="W11712">
        <v>283.56476151315792</v>
      </c>
      <c r="X11712">
        <v>105.01547080592097</v>
      </c>
      <c r="Y11712">
        <v>590.67117256030667</v>
      </c>
      <c r="Z11712">
        <v>122.98252274362666</v>
      </c>
      <c r="AA11712">
        <v>545.63634911252586</v>
      </c>
    </row>
    <row r="11713" spans="1:27">
      <c r="A11713" t="s">
        <v>38</v>
      </c>
      <c r="B11713" t="s">
        <v>97</v>
      </c>
      <c r="C11713">
        <v>18</v>
      </c>
      <c r="D11713" t="s">
        <v>56</v>
      </c>
      <c r="E11713" t="s">
        <v>124</v>
      </c>
      <c r="F11713">
        <v>1848</v>
      </c>
      <c r="G11713">
        <v>358702.68751144398</v>
      </c>
      <c r="H11713">
        <v>203.346194734378</v>
      </c>
      <c r="I11713">
        <v>228.519760131835</v>
      </c>
      <c r="J11713">
        <v>14.274197578430099</v>
      </c>
      <c r="K11713">
        <v>565.63195800781205</v>
      </c>
      <c r="L11713">
        <v>22.757857036590501</v>
      </c>
      <c r="M11713">
        <v>353.15639495849598</v>
      </c>
      <c r="N11713">
        <v>188790.88816391787</v>
      </c>
      <c r="O11713">
        <v>107.02431301809368</v>
      </c>
      <c r="P11713">
        <v>120.27355796412368</v>
      </c>
      <c r="Q11713">
        <v>7.5127355675947891</v>
      </c>
      <c r="R11713">
        <v>297.70103053042737</v>
      </c>
      <c r="S11713">
        <v>11.977819492942368</v>
      </c>
      <c r="T11713">
        <v>185.87178682026104</v>
      </c>
      <c r="U11713">
        <v>704819.31581196026</v>
      </c>
      <c r="V11713">
        <v>399.55743526754981</v>
      </c>
      <c r="W11713">
        <v>449.02128306606181</v>
      </c>
      <c r="X11713">
        <v>28.047546119020552</v>
      </c>
      <c r="Y11713">
        <v>1111.4171806469292</v>
      </c>
      <c r="Z11713">
        <v>44.717192773651519</v>
      </c>
      <c r="AA11713">
        <v>693.92133746230797</v>
      </c>
    </row>
    <row r="11714" spans="1:27">
      <c r="A11714" t="s">
        <v>38</v>
      </c>
      <c r="B11714" t="s">
        <v>97</v>
      </c>
      <c r="C11714">
        <v>18</v>
      </c>
      <c r="D11714" t="s">
        <v>56</v>
      </c>
      <c r="E11714" t="s">
        <v>107</v>
      </c>
      <c r="F11714">
        <v>27342</v>
      </c>
      <c r="G11714">
        <v>8009891.1799755096</v>
      </c>
      <c r="H11714">
        <v>294.86070973589199</v>
      </c>
      <c r="I11714">
        <v>323.00253295898398</v>
      </c>
      <c r="J11714">
        <v>18.175216674804599</v>
      </c>
      <c r="K11714">
        <v>580.22607421875</v>
      </c>
      <c r="L11714">
        <v>37.320771789550697</v>
      </c>
      <c r="M11714">
        <v>402.88535766601501</v>
      </c>
      <c r="N11714">
        <v>4215732.1999871098</v>
      </c>
      <c r="O11714">
        <v>155.18984722941681</v>
      </c>
      <c r="P11714">
        <v>170.00133313630735</v>
      </c>
      <c r="Q11714">
        <v>9.5659035130550514</v>
      </c>
      <c r="R11714">
        <v>305.38214432565786</v>
      </c>
      <c r="S11714">
        <v>19.642511468184576</v>
      </c>
      <c r="T11714">
        <v>212.0449250873763</v>
      </c>
      <c r="U11714">
        <v>15738733.546618547</v>
      </c>
      <c r="V11714">
        <v>579.37542965648959</v>
      </c>
      <c r="W11714">
        <v>634.67164370888088</v>
      </c>
      <c r="X11714">
        <v>35.712706448738864</v>
      </c>
      <c r="Y11714">
        <v>1140.0933388157896</v>
      </c>
      <c r="Z11714">
        <v>73.332042814555763</v>
      </c>
      <c r="AA11714">
        <v>791.63438699287178</v>
      </c>
    </row>
    <row r="11715" spans="1:27">
      <c r="A11715" t="s">
        <v>38</v>
      </c>
      <c r="B11715" t="s">
        <v>97</v>
      </c>
      <c r="C11715">
        <v>18</v>
      </c>
      <c r="D11715" t="s">
        <v>56</v>
      </c>
      <c r="E11715" t="s">
        <v>118</v>
      </c>
      <c r="F11715">
        <v>74146</v>
      </c>
      <c r="G11715">
        <v>14083409.1625976</v>
      </c>
      <c r="H11715">
        <v>201.83743927134901</v>
      </c>
      <c r="I11715">
        <v>211.99040985107399</v>
      </c>
      <c r="J11715">
        <v>10.385947227478001</v>
      </c>
      <c r="K11715">
        <v>704.54113769531205</v>
      </c>
      <c r="L11715">
        <v>20.905356407165499</v>
      </c>
      <c r="M11715">
        <v>459.68260192871003</v>
      </c>
      <c r="N11715">
        <v>7412320.6118934732</v>
      </c>
      <c r="O11715">
        <v>106.23023119544685</v>
      </c>
      <c r="P11715">
        <v>111.57389992161788</v>
      </c>
      <c r="Q11715">
        <v>5.4662880144621058</v>
      </c>
      <c r="R11715">
        <v>370.81112510279581</v>
      </c>
      <c r="S11715">
        <v>11.002819161666052</v>
      </c>
      <c r="T11715">
        <v>241.93821154142631</v>
      </c>
      <c r="U11715">
        <v>27672663.617735639</v>
      </c>
      <c r="V11715">
        <v>396.59286312966833</v>
      </c>
      <c r="W11715">
        <v>416.54255970737353</v>
      </c>
      <c r="X11715">
        <v>20.407475253991866</v>
      </c>
      <c r="Y11715">
        <v>1384.3615337171045</v>
      </c>
      <c r="Z11715">
        <v>41.077191536886602</v>
      </c>
      <c r="AA11715">
        <v>903.23598975465848</v>
      </c>
    </row>
    <row r="11716" spans="1:27">
      <c r="A11716" t="s">
        <v>38</v>
      </c>
      <c r="B11716" t="s">
        <v>97</v>
      </c>
      <c r="C11716">
        <v>18</v>
      </c>
      <c r="D11716" t="s">
        <v>56</v>
      </c>
      <c r="E11716" t="s">
        <v>123</v>
      </c>
      <c r="F11716">
        <v>2282</v>
      </c>
      <c r="G11716">
        <v>70786.864724818603</v>
      </c>
      <c r="H11716">
        <v>54.535334918966498</v>
      </c>
      <c r="I11716">
        <v>49.966211318969698</v>
      </c>
      <c r="J11716">
        <v>3.4329406917095101E-2</v>
      </c>
      <c r="K11716">
        <v>245.86296081542901</v>
      </c>
      <c r="L11716">
        <v>1.1808821678161601</v>
      </c>
      <c r="M11716">
        <v>93.811181640624994</v>
      </c>
      <c r="N11716">
        <v>37256.244592009789</v>
      </c>
      <c r="O11716">
        <v>28.702807852087631</v>
      </c>
      <c r="P11716">
        <v>26.298005957352473</v>
      </c>
      <c r="Q11716">
        <v>1.8068108903734264E-2</v>
      </c>
      <c r="R11716">
        <v>129.40155832391</v>
      </c>
      <c r="S11716">
        <v>0.62151693042955791</v>
      </c>
      <c r="T11716">
        <v>49.374306126644733</v>
      </c>
      <c r="U11716">
        <v>139089.9798101699</v>
      </c>
      <c r="V11716">
        <v>107.15714931446051</v>
      </c>
      <c r="W11716">
        <v>98.179222240782579</v>
      </c>
      <c r="X11716">
        <v>6.7454273240607932E-2</v>
      </c>
      <c r="Y11716">
        <v>483.09915107593076</v>
      </c>
      <c r="Z11716">
        <v>2.3203298736036833</v>
      </c>
      <c r="AA11716">
        <v>184.33074287280704</v>
      </c>
    </row>
    <row r="11717" spans="1:27">
      <c r="A11717" t="s">
        <v>38</v>
      </c>
      <c r="B11717" t="s">
        <v>97</v>
      </c>
      <c r="C11717">
        <v>18</v>
      </c>
      <c r="D11717" t="s">
        <v>56</v>
      </c>
      <c r="E11717" t="s">
        <v>132</v>
      </c>
      <c r="F11717">
        <v>2292</v>
      </c>
      <c r="G11717">
        <v>2261.6913945190599</v>
      </c>
      <c r="H11717">
        <v>5.9361978858768003</v>
      </c>
      <c r="I11717">
        <v>2.49847388267517</v>
      </c>
      <c r="J11717">
        <v>3.02721336483955E-2</v>
      </c>
      <c r="K11717">
        <v>108.83611297607401</v>
      </c>
      <c r="L11717">
        <v>0.243891581892967</v>
      </c>
      <c r="M11717">
        <v>7.9971952438354403</v>
      </c>
      <c r="N11717">
        <v>1190.3638918521367</v>
      </c>
      <c r="O11717">
        <v>3.1243146767772632</v>
      </c>
      <c r="P11717">
        <v>1.3149862540395632</v>
      </c>
      <c r="Q11717">
        <v>1.5932701920208157E-2</v>
      </c>
      <c r="R11717">
        <v>57.282164724249476</v>
      </c>
      <c r="S11717">
        <v>0.12836399046998262</v>
      </c>
      <c r="T11717">
        <v>4.2090501283344421</v>
      </c>
      <c r="U11717">
        <v>4444.0251962479779</v>
      </c>
      <c r="V11717">
        <v>11.664108126635119</v>
      </c>
      <c r="W11717">
        <v>4.909282015081037</v>
      </c>
      <c r="X11717">
        <v>5.9482087168777134E-2</v>
      </c>
      <c r="Y11717">
        <v>213.85341497053142</v>
      </c>
      <c r="Z11717">
        <v>0.47922556442126857</v>
      </c>
      <c r="AA11717">
        <v>15.71378714578192</v>
      </c>
    </row>
    <row r="11718" spans="1:27">
      <c r="A11718" t="s">
        <v>38</v>
      </c>
      <c r="B11718" t="s">
        <v>97</v>
      </c>
      <c r="C11718">
        <v>18</v>
      </c>
      <c r="D11718" t="s">
        <v>56</v>
      </c>
      <c r="E11718" t="s">
        <v>112</v>
      </c>
      <c r="F11718">
        <v>1550</v>
      </c>
      <c r="G11718">
        <v>1907.9253342151601</v>
      </c>
      <c r="H11718">
        <v>59.622666694223803</v>
      </c>
      <c r="I11718">
        <v>60.434295654296797</v>
      </c>
      <c r="J11718">
        <v>0.96393465995788497</v>
      </c>
      <c r="K11718">
        <v>146.710189819335</v>
      </c>
      <c r="L11718">
        <v>2.42355744838714</v>
      </c>
      <c r="M11718">
        <v>146.00600509643499</v>
      </c>
      <c r="N11718">
        <v>1004.1712285342948</v>
      </c>
      <c r="O11718">
        <v>31.380350891696736</v>
      </c>
      <c r="P11718">
        <v>31.807524028577259</v>
      </c>
      <c r="Q11718">
        <v>0.50733403155678158</v>
      </c>
      <c r="R11718">
        <v>77.215889378597367</v>
      </c>
      <c r="S11718">
        <v>1.2755565517827052</v>
      </c>
      <c r="T11718">
        <v>76.845265840228933</v>
      </c>
      <c r="U11718">
        <v>3748.9059198613677</v>
      </c>
      <c r="V11718">
        <v>117.15330999566784</v>
      </c>
      <c r="W11718">
        <v>118.74808970668846</v>
      </c>
      <c r="X11718">
        <v>1.8940470511453182</v>
      </c>
      <c r="Y11718">
        <v>288.27265368009688</v>
      </c>
      <c r="Z11718">
        <v>4.7620777933221001</v>
      </c>
      <c r="AA11718">
        <v>286.8889924701881</v>
      </c>
    </row>
    <row r="11719" spans="1:27">
      <c r="A11719" t="s">
        <v>38</v>
      </c>
      <c r="B11719" t="s">
        <v>97</v>
      </c>
      <c r="C11719">
        <v>18</v>
      </c>
      <c r="D11719" t="s">
        <v>56</v>
      </c>
      <c r="E11719" t="s">
        <v>134</v>
      </c>
      <c r="F11719">
        <v>2747</v>
      </c>
      <c r="G11719">
        <v>364491.58314514102</v>
      </c>
      <c r="H11719">
        <v>140.405078253136</v>
      </c>
      <c r="I11719">
        <v>146.25686645507801</v>
      </c>
      <c r="J11719">
        <v>77.549293518066406</v>
      </c>
      <c r="K11719">
        <v>219.63197326660099</v>
      </c>
      <c r="L11719">
        <v>82.597768783569293</v>
      </c>
      <c r="M11719">
        <v>196.09482192993099</v>
      </c>
      <c r="N11719">
        <v>191837.67533954789</v>
      </c>
      <c r="O11719">
        <v>73.897409606913683</v>
      </c>
      <c r="P11719">
        <v>76.977298134251583</v>
      </c>
      <c r="Q11719">
        <v>40.815417641087578</v>
      </c>
      <c r="R11719">
        <v>115.59577540347421</v>
      </c>
      <c r="S11719">
        <v>43.472509886089099</v>
      </c>
      <c r="T11719">
        <v>103.20780101575315</v>
      </c>
      <c r="U11719">
        <v>716193.98793431232</v>
      </c>
      <c r="V11719">
        <v>275.88366253247779</v>
      </c>
      <c r="W11719">
        <v>287.38191303453931</v>
      </c>
      <c r="X11719">
        <v>152.37755919339367</v>
      </c>
      <c r="Y11719">
        <v>431.55756150630378</v>
      </c>
      <c r="Z11719">
        <v>162.29737024139934</v>
      </c>
      <c r="AA11719">
        <v>385.30912379214516</v>
      </c>
    </row>
    <row r="11720" spans="1:27">
      <c r="A11720" t="s">
        <v>38</v>
      </c>
      <c r="B11720" t="s">
        <v>97</v>
      </c>
      <c r="C11720">
        <v>18</v>
      </c>
      <c r="D11720" t="s">
        <v>56</v>
      </c>
      <c r="E11720" t="s">
        <v>130</v>
      </c>
      <c r="F11720">
        <v>31168</v>
      </c>
      <c r="G11720">
        <v>2264965.2819519001</v>
      </c>
      <c r="H11720">
        <v>79.106079978761599</v>
      </c>
      <c r="I11720">
        <v>73.134429931640597</v>
      </c>
      <c r="J11720">
        <v>20.134609222412099</v>
      </c>
      <c r="K11720">
        <v>188.39421081542901</v>
      </c>
      <c r="L11720">
        <v>40.764275169372503</v>
      </c>
      <c r="M11720">
        <v>130.82882080078099</v>
      </c>
      <c r="N11720">
        <v>1192086.9905010001</v>
      </c>
      <c r="O11720">
        <v>41.634778936190315</v>
      </c>
      <c r="P11720">
        <v>38.491805227179256</v>
      </c>
      <c r="Q11720">
        <v>10.597162748637945</v>
      </c>
      <c r="R11720">
        <v>99.154847797594215</v>
      </c>
      <c r="S11720">
        <v>21.454881668090788</v>
      </c>
      <c r="T11720">
        <v>68.857274105674207</v>
      </c>
      <c r="U11720">
        <v>4450458.0978704011</v>
      </c>
      <c r="V11720">
        <v>155.43650802844388</v>
      </c>
      <c r="W11720">
        <v>143.7027395148026</v>
      </c>
      <c r="X11720">
        <v>39.562740928248338</v>
      </c>
      <c r="Y11720">
        <v>370.1780984443518</v>
      </c>
      <c r="Z11720">
        <v>80.098224894205629</v>
      </c>
      <c r="AA11720">
        <v>257.06715666118373</v>
      </c>
    </row>
    <row r="11721" spans="1:27">
      <c r="A11721" t="s">
        <v>38</v>
      </c>
      <c r="B11721" t="s">
        <v>97</v>
      </c>
      <c r="C11721">
        <v>18</v>
      </c>
      <c r="D11721" t="s">
        <v>56</v>
      </c>
      <c r="E11721" t="s">
        <v>121</v>
      </c>
      <c r="F11721">
        <v>156517</v>
      </c>
      <c r="G11721">
        <v>16345740.130418301</v>
      </c>
      <c r="H11721">
        <v>113.28865383839</v>
      </c>
      <c r="I11721">
        <v>110.026847839355</v>
      </c>
      <c r="J11721">
        <v>2.4510715156793501E-2</v>
      </c>
      <c r="K11721">
        <v>449.62640380859301</v>
      </c>
      <c r="L11721">
        <v>42.783347511291502</v>
      </c>
      <c r="M11721">
        <v>211.40700454711899</v>
      </c>
      <c r="N11721">
        <v>8603021.1212727893</v>
      </c>
      <c r="O11721">
        <v>59.625607283363159</v>
      </c>
      <c r="P11721">
        <v>57.908867283871047</v>
      </c>
      <c r="Q11721">
        <v>1.2900376398312367E-2</v>
      </c>
      <c r="R11721">
        <v>236.64547568873314</v>
      </c>
      <c r="S11721">
        <v>22.51755132173237</v>
      </c>
      <c r="T11721">
        <v>111.26684449848368</v>
      </c>
      <c r="U11721">
        <v>32117945.519418422</v>
      </c>
      <c r="V11721">
        <v>222.6022671912225</v>
      </c>
      <c r="W11721">
        <v>216.19310452645198</v>
      </c>
      <c r="X11721">
        <v>4.8161405220366188E-2</v>
      </c>
      <c r="Y11721">
        <v>883.47644257127058</v>
      </c>
      <c r="Z11721">
        <v>84.065524934467533</v>
      </c>
      <c r="AA11721">
        <v>415.39621946100578</v>
      </c>
    </row>
    <row r="11722" spans="1:27">
      <c r="A11722" t="s">
        <v>38</v>
      </c>
      <c r="B11722" t="s">
        <v>97</v>
      </c>
      <c r="C11722">
        <v>18</v>
      </c>
      <c r="D11722" t="s">
        <v>56</v>
      </c>
      <c r="E11722" t="s">
        <v>125</v>
      </c>
      <c r="F11722">
        <v>132062</v>
      </c>
      <c r="G11722">
        <v>15218812.851460001</v>
      </c>
      <c r="H11722">
        <v>123.650767811406</v>
      </c>
      <c r="I11722">
        <v>124.99732971191401</v>
      </c>
      <c r="J11722">
        <v>6.51981085538864E-2</v>
      </c>
      <c r="K11722">
        <v>504.76901245117102</v>
      </c>
      <c r="L11722">
        <v>11.196357536315899</v>
      </c>
      <c r="M11722">
        <v>293.42010192870998</v>
      </c>
      <c r="N11722">
        <v>8009901.5007684212</v>
      </c>
      <c r="O11722">
        <v>65.079351479687361</v>
      </c>
      <c r="P11722">
        <v>65.788068269428422</v>
      </c>
      <c r="Q11722">
        <v>3.4314793975729681E-2</v>
      </c>
      <c r="R11722">
        <v>265.66790129009001</v>
      </c>
      <c r="S11722">
        <v>5.8928197559557365</v>
      </c>
      <c r="T11722">
        <v>154.43163259405787</v>
      </c>
      <c r="U11722">
        <v>29903632.269535445</v>
      </c>
      <c r="V11722">
        <v>242.96291219083287</v>
      </c>
      <c r="W11722">
        <v>245.60878820586615</v>
      </c>
      <c r="X11722">
        <v>0.12810856417605751</v>
      </c>
      <c r="Y11722">
        <v>991.82683148300293</v>
      </c>
      <c r="Z11722">
        <v>21.999860422234754</v>
      </c>
      <c r="AA11722">
        <v>576.54476168448286</v>
      </c>
    </row>
    <row r="11723" spans="1:27">
      <c r="A11723" t="s">
        <v>38</v>
      </c>
      <c r="B11723" t="s">
        <v>97</v>
      </c>
      <c r="C11723">
        <v>18</v>
      </c>
      <c r="D11723" t="s">
        <v>56</v>
      </c>
      <c r="E11723" t="s">
        <v>137</v>
      </c>
      <c r="F11723">
        <v>109768</v>
      </c>
      <c r="G11723">
        <v>17432269.846545599</v>
      </c>
      <c r="H11723">
        <v>164.01439381423199</v>
      </c>
      <c r="I11723">
        <v>145.99873352050699</v>
      </c>
      <c r="J11723">
        <v>7.0327453613281197</v>
      </c>
      <c r="K11723">
        <v>764.9189453125</v>
      </c>
      <c r="L11723">
        <v>16.8320014953613</v>
      </c>
      <c r="M11723">
        <v>395.41863403320298</v>
      </c>
      <c r="N11723">
        <v>9174878.8666029461</v>
      </c>
      <c r="O11723">
        <v>86.323365165385255</v>
      </c>
      <c r="P11723">
        <v>76.841438695003674</v>
      </c>
      <c r="Q11723">
        <v>3.7014449270147995</v>
      </c>
      <c r="R11723">
        <v>402.5889185855263</v>
      </c>
      <c r="S11723">
        <v>8.8589481554533158</v>
      </c>
      <c r="T11723">
        <v>208.11507054379103</v>
      </c>
      <c r="U11723">
        <v>34252881.101984344</v>
      </c>
      <c r="V11723">
        <v>322.27389661743837</v>
      </c>
      <c r="W11723">
        <v>286.87470446134711</v>
      </c>
      <c r="X11723">
        <v>13.818727727521921</v>
      </c>
      <c r="Y11723">
        <v>1502.9986293859652</v>
      </c>
      <c r="Z11723">
        <v>33.073406447025718</v>
      </c>
      <c r="AA11723">
        <v>776.9629300301533</v>
      </c>
    </row>
    <row r="11724" spans="1:27">
      <c r="A11724" t="s">
        <v>38</v>
      </c>
      <c r="B11724" t="s">
        <v>97</v>
      </c>
      <c r="C11724">
        <v>18</v>
      </c>
      <c r="D11724" t="s">
        <v>56</v>
      </c>
      <c r="E11724" t="s">
        <v>111</v>
      </c>
      <c r="F11724">
        <v>11716</v>
      </c>
      <c r="G11724">
        <v>1252427.0769398201</v>
      </c>
      <c r="H11724">
        <v>107.36623034203301</v>
      </c>
      <c r="I11724">
        <v>26.584764480590799</v>
      </c>
      <c r="J11724">
        <v>2.6173503398895201</v>
      </c>
      <c r="K11724">
        <v>541.73767089843705</v>
      </c>
      <c r="L11724">
        <v>12.823203849792399</v>
      </c>
      <c r="M11724">
        <v>344.85095825195299</v>
      </c>
      <c r="N11724">
        <v>659172.14575779997</v>
      </c>
      <c r="O11724">
        <v>56.508542285280527</v>
      </c>
      <c r="P11724">
        <v>13.991981305574104</v>
      </c>
      <c r="Q11724">
        <v>1.3775528104681685</v>
      </c>
      <c r="R11724">
        <v>285.12508994654581</v>
      </c>
      <c r="S11724">
        <v>6.7490546577854733</v>
      </c>
      <c r="T11724">
        <v>181.50050434313314</v>
      </c>
      <c r="U11724">
        <v>2460909.3441624539</v>
      </c>
      <c r="V11724">
        <v>210.965224531714</v>
      </c>
      <c r="W11724">
        <v>52.236730207476668</v>
      </c>
      <c r="X11724">
        <v>5.1428638257478303</v>
      </c>
      <c r="Y11724">
        <v>1064.4670024671045</v>
      </c>
      <c r="Z11724">
        <v>25.196470722399106</v>
      </c>
      <c r="AA11724">
        <v>677.60188288103052</v>
      </c>
    </row>
    <row r="11725" spans="1:27">
      <c r="A11725" t="s">
        <v>38</v>
      </c>
      <c r="B11725" t="s">
        <v>97</v>
      </c>
      <c r="C11725">
        <v>18</v>
      </c>
      <c r="D11725" t="s">
        <v>56</v>
      </c>
      <c r="E11725" t="s">
        <v>119</v>
      </c>
      <c r="F11725">
        <v>947</v>
      </c>
      <c r="G11725">
        <v>40232.590555906201</v>
      </c>
      <c r="H11725">
        <v>53.217712375537403</v>
      </c>
      <c r="I11725">
        <v>41.307857513427699</v>
      </c>
      <c r="J11725">
        <v>2.68174719810485</v>
      </c>
      <c r="K11725">
        <v>317.21005249023398</v>
      </c>
      <c r="L11725">
        <v>5.5579339265823302</v>
      </c>
      <c r="M11725">
        <v>158.77215576171801</v>
      </c>
      <c r="N11725">
        <v>21175.047661003264</v>
      </c>
      <c r="O11725">
        <v>28.00932230291442</v>
      </c>
      <c r="P11725">
        <v>21.740977638646157</v>
      </c>
      <c r="Q11725">
        <v>1.4114458937393946</v>
      </c>
      <c r="R11725">
        <v>166.95265920538628</v>
      </c>
      <c r="S11725">
        <v>2.9252283824117526</v>
      </c>
      <c r="T11725">
        <v>83.564292506167376</v>
      </c>
      <c r="U11725">
        <v>79053.511267745533</v>
      </c>
      <c r="V11725">
        <v>104.56813659754719</v>
      </c>
      <c r="W11725">
        <v>81.16631651761233</v>
      </c>
      <c r="X11725">
        <v>5.2693980032937411</v>
      </c>
      <c r="Y11725">
        <v>623.28992770010893</v>
      </c>
      <c r="Z11725">
        <v>10.920852627670545</v>
      </c>
      <c r="AA11725">
        <v>311.97335868969157</v>
      </c>
    </row>
    <row r="11726" spans="1:27">
      <c r="A11726" t="s">
        <v>38</v>
      </c>
      <c r="B11726" t="s">
        <v>97</v>
      </c>
      <c r="C11726">
        <v>18</v>
      </c>
      <c r="D11726" t="s">
        <v>56</v>
      </c>
      <c r="E11726" t="s">
        <v>120</v>
      </c>
      <c r="F11726">
        <v>1133</v>
      </c>
      <c r="G11726">
        <v>43201.7263947725</v>
      </c>
      <c r="H11726">
        <v>49.3170392634389</v>
      </c>
      <c r="I11726">
        <v>41.273899078369098</v>
      </c>
      <c r="J11726">
        <v>0.29486286640167197</v>
      </c>
      <c r="K11726">
        <v>125.442581176757</v>
      </c>
      <c r="L11726">
        <v>19.107006549835202</v>
      </c>
      <c r="M11726">
        <v>92.632453918457003</v>
      </c>
      <c r="N11726">
        <v>22737.750734090787</v>
      </c>
      <c r="O11726">
        <v>25.956336454441526</v>
      </c>
      <c r="P11726">
        <v>21.723104778088999</v>
      </c>
      <c r="Q11726">
        <v>0.15519098231666945</v>
      </c>
      <c r="R11726">
        <v>66.022411145661579</v>
      </c>
      <c r="S11726">
        <v>10.056319236755369</v>
      </c>
      <c r="T11726">
        <v>48.753923114977368</v>
      </c>
      <c r="U11726">
        <v>84887.602740605624</v>
      </c>
      <c r="V11726">
        <v>96.903656096581713</v>
      </c>
      <c r="W11726">
        <v>81.099591171532282</v>
      </c>
      <c r="X11726">
        <v>0.57937966731556612</v>
      </c>
      <c r="Y11726">
        <v>246.48366827713662</v>
      </c>
      <c r="Z11726">
        <v>37.543591817220054</v>
      </c>
      <c r="AA11726">
        <v>182.01464629591555</v>
      </c>
    </row>
    <row r="11727" spans="1:27">
      <c r="A11727" t="s">
        <v>38</v>
      </c>
      <c r="B11727" t="s">
        <v>97</v>
      </c>
      <c r="C11727">
        <v>18</v>
      </c>
      <c r="D11727" t="s">
        <v>56</v>
      </c>
      <c r="E11727" t="s">
        <v>115</v>
      </c>
      <c r="F11727">
        <v>42</v>
      </c>
      <c r="G11727">
        <v>1835.9887084960901</v>
      </c>
      <c r="H11727">
        <v>65.571025303431895</v>
      </c>
      <c r="I11727">
        <v>59.629014968871999</v>
      </c>
      <c r="J11727">
        <v>53.386154174804602</v>
      </c>
      <c r="K11727">
        <v>119.73552703857401</v>
      </c>
      <c r="L11727">
        <v>53.8286338806152</v>
      </c>
      <c r="M11727">
        <v>99.609321594238196</v>
      </c>
      <c r="N11727">
        <v>966.30984657688953</v>
      </c>
      <c r="O11727">
        <v>34.511065949174679</v>
      </c>
      <c r="P11727">
        <v>31.383692088879997</v>
      </c>
      <c r="Q11727">
        <v>28.097975881476106</v>
      </c>
      <c r="R11727">
        <v>63.018698441354736</v>
      </c>
      <c r="S11727">
        <v>28.330859937165894</v>
      </c>
      <c r="T11727">
        <v>52.425958733809573</v>
      </c>
      <c r="U11727">
        <v>3607.5567605537217</v>
      </c>
      <c r="V11727">
        <v>128.84131287691883</v>
      </c>
      <c r="W11727">
        <v>117.16578379848535</v>
      </c>
      <c r="X11727">
        <v>104.89910995751082</v>
      </c>
      <c r="Y11727">
        <v>235.26980751439106</v>
      </c>
      <c r="Z11727">
        <v>105.76854376541935</v>
      </c>
      <c r="AA11727">
        <v>195.72357927288911</v>
      </c>
    </row>
    <row r="11728" spans="1:27">
      <c r="A11728" t="s">
        <v>38</v>
      </c>
      <c r="B11728" t="s">
        <v>97</v>
      </c>
      <c r="C11728">
        <v>18</v>
      </c>
      <c r="D11728" t="s">
        <v>56</v>
      </c>
      <c r="E11728" t="s">
        <v>114</v>
      </c>
      <c r="F11728">
        <v>3700</v>
      </c>
      <c r="G11728">
        <v>404766.512136459</v>
      </c>
      <c r="H11728">
        <v>116.647409837596</v>
      </c>
      <c r="I11728">
        <v>97.377643585205007</v>
      </c>
      <c r="J11728">
        <v>23.262773513793899</v>
      </c>
      <c r="K11728">
        <v>296.29595947265602</v>
      </c>
      <c r="L11728">
        <v>61.049005126953098</v>
      </c>
      <c r="M11728">
        <v>228.00493698120101</v>
      </c>
      <c r="N11728">
        <v>213035.00638760999</v>
      </c>
      <c r="O11728">
        <v>61.393373598734733</v>
      </c>
      <c r="P11728">
        <v>51.251391360634209</v>
      </c>
      <c r="Q11728">
        <v>12.243565007259946</v>
      </c>
      <c r="R11728">
        <v>155.94524182771369</v>
      </c>
      <c r="S11728">
        <v>32.131055329975311</v>
      </c>
      <c r="T11728">
        <v>120.00259841115842</v>
      </c>
      <c r="U11728">
        <v>795330.69051374414</v>
      </c>
      <c r="V11728">
        <v>229.20192810194305</v>
      </c>
      <c r="W11728">
        <v>191.33852774636776</v>
      </c>
      <c r="X11728">
        <v>45.709309360437146</v>
      </c>
      <c r="Y11728">
        <v>582.19556949013122</v>
      </c>
      <c r="Z11728">
        <v>119.95593989857453</v>
      </c>
      <c r="AA11728">
        <v>448.00970073499155</v>
      </c>
    </row>
    <row r="11729" spans="1:27">
      <c r="A11729" t="s">
        <v>38</v>
      </c>
      <c r="B11729" t="s">
        <v>97</v>
      </c>
      <c r="C11729">
        <v>18</v>
      </c>
      <c r="D11729" t="s">
        <v>56</v>
      </c>
      <c r="E11729" t="s">
        <v>117</v>
      </c>
      <c r="F11729">
        <v>5938</v>
      </c>
      <c r="G11729">
        <v>651773.03460025694</v>
      </c>
      <c r="H11729">
        <v>121.23754363844</v>
      </c>
      <c r="I11729">
        <v>113.15519714355401</v>
      </c>
      <c r="J11729">
        <v>13.538722991943301</v>
      </c>
      <c r="K11729">
        <v>299.55718994140602</v>
      </c>
      <c r="L11729">
        <v>56.173341751098597</v>
      </c>
      <c r="M11729">
        <v>230.14430236816401</v>
      </c>
      <c r="N11729">
        <v>343038.43926329311</v>
      </c>
      <c r="O11729">
        <v>63.809233493915784</v>
      </c>
      <c r="P11729">
        <v>59.555366917660002</v>
      </c>
      <c r="Q11729">
        <v>7.1256436799701577</v>
      </c>
      <c r="R11729">
        <v>157.66167891652947</v>
      </c>
      <c r="S11729">
        <v>29.564916711104523</v>
      </c>
      <c r="T11729">
        <v>121.12858019377052</v>
      </c>
      <c r="U11729">
        <v>1280676.8399162947</v>
      </c>
      <c r="V11729">
        <v>238.22113837728565</v>
      </c>
      <c r="W11729">
        <v>222.34003649259739</v>
      </c>
      <c r="X11729">
        <v>26.602403071888595</v>
      </c>
      <c r="Y11729">
        <v>588.60360128837681</v>
      </c>
      <c r="Z11729">
        <v>110.37568905479024</v>
      </c>
      <c r="AA11729">
        <v>452.21336605674338</v>
      </c>
    </row>
    <row r="11730" spans="1:27">
      <c r="A11730" t="s">
        <v>38</v>
      </c>
      <c r="B11730" t="s">
        <v>97</v>
      </c>
      <c r="C11730">
        <v>18</v>
      </c>
      <c r="D11730" t="s">
        <v>56</v>
      </c>
      <c r="E11730" t="s">
        <v>127</v>
      </c>
      <c r="F11730">
        <v>103272</v>
      </c>
      <c r="G11730">
        <v>15678660.910890499</v>
      </c>
      <c r="H11730">
        <v>165.69608774706501</v>
      </c>
      <c r="I11730">
        <v>159.93917846679599</v>
      </c>
      <c r="J11730">
        <v>8.8576879501342702</v>
      </c>
      <c r="K11730">
        <v>509.80145263671801</v>
      </c>
      <c r="L11730">
        <v>63.686204147338799</v>
      </c>
      <c r="M11730">
        <v>295.51053771972602</v>
      </c>
      <c r="N11730">
        <v>8251926.7952055251</v>
      </c>
      <c r="O11730">
        <v>87.208467235297363</v>
      </c>
      <c r="P11730">
        <v>84.178514982524206</v>
      </c>
      <c r="Q11730">
        <v>4.661941026386458</v>
      </c>
      <c r="R11730">
        <v>268.31655401932528</v>
      </c>
      <c r="S11730">
        <v>33.519054814388838</v>
      </c>
      <c r="T11730">
        <v>155.53186195775052</v>
      </c>
      <c r="U11730">
        <v>30807193.368767302</v>
      </c>
      <c r="V11730">
        <v>325.57827767844356</v>
      </c>
      <c r="W11730">
        <v>314.26645593475712</v>
      </c>
      <c r="X11730">
        <v>17.404579831842781</v>
      </c>
      <c r="Y11730">
        <v>1001.7151350054812</v>
      </c>
      <c r="Z11730">
        <v>125.13780464038503</v>
      </c>
      <c r="AA11730">
        <v>580.6522846422688</v>
      </c>
    </row>
    <row r="11731" spans="1:27">
      <c r="A11731" t="s">
        <v>38</v>
      </c>
      <c r="B11731" t="s">
        <v>97</v>
      </c>
      <c r="C11731">
        <v>18</v>
      </c>
      <c r="D11731" t="s">
        <v>56</v>
      </c>
      <c r="E11731" t="s">
        <v>108</v>
      </c>
      <c r="F11731">
        <v>46057</v>
      </c>
      <c r="G11731">
        <v>5253571.7955579702</v>
      </c>
      <c r="H11731">
        <v>125.46442326936101</v>
      </c>
      <c r="I11731">
        <v>108.55779266357401</v>
      </c>
      <c r="J11731">
        <v>11.2704811096191</v>
      </c>
      <c r="K11731">
        <v>524.87561035156205</v>
      </c>
      <c r="L11731">
        <v>72.650225830078099</v>
      </c>
      <c r="M11731">
        <v>245.79673767089801</v>
      </c>
      <c r="N11731">
        <v>2765037.7871357738</v>
      </c>
      <c r="O11731">
        <v>66.033906983874203</v>
      </c>
      <c r="P11731">
        <v>57.135680349249476</v>
      </c>
      <c r="Q11731">
        <v>5.9318321629574209</v>
      </c>
      <c r="R11731">
        <v>276.2503212376642</v>
      </c>
      <c r="S11731">
        <v>38.236960963198996</v>
      </c>
      <c r="T11731">
        <v>129.36670403731475</v>
      </c>
      <c r="U11731">
        <v>10322807.738640225</v>
      </c>
      <c r="V11731">
        <v>246.52658607313043</v>
      </c>
      <c r="W11731">
        <v>213.30653997053142</v>
      </c>
      <c r="X11731">
        <v>22.14550674170771</v>
      </c>
      <c r="Y11731">
        <v>1031.3345326206133</v>
      </c>
      <c r="Z11731">
        <v>142.75132092927629</v>
      </c>
      <c r="AA11731">
        <v>482.96902840597511</v>
      </c>
    </row>
    <row r="11732" spans="1:27">
      <c r="A11732" t="s">
        <v>38</v>
      </c>
      <c r="B11732" t="s">
        <v>97</v>
      </c>
      <c r="C11732">
        <v>18</v>
      </c>
      <c r="D11732" t="s">
        <v>56</v>
      </c>
      <c r="E11732" t="s">
        <v>135</v>
      </c>
      <c r="F11732">
        <v>23190</v>
      </c>
      <c r="G11732">
        <v>3671855.7804012299</v>
      </c>
      <c r="H11732">
        <v>166.199962902332</v>
      </c>
      <c r="I11732">
        <v>41.467308044433501</v>
      </c>
      <c r="J11732">
        <v>9.6966953277587802</v>
      </c>
      <c r="K11732">
        <v>602.51849365234295</v>
      </c>
      <c r="L11732">
        <v>19.159337615966798</v>
      </c>
      <c r="M11732">
        <v>392.82568969726498</v>
      </c>
      <c r="N11732">
        <v>1932555.673895384</v>
      </c>
      <c r="O11732">
        <v>87.473664685437896</v>
      </c>
      <c r="P11732">
        <v>21.824898970754472</v>
      </c>
      <c r="Q11732">
        <v>5.1035238567151469</v>
      </c>
      <c r="R11732">
        <v>317.11499665912783</v>
      </c>
      <c r="S11732">
        <v>10.08386190314042</v>
      </c>
      <c r="T11732">
        <v>206.75036299856049</v>
      </c>
      <c r="U11732">
        <v>7214874.5158761023</v>
      </c>
      <c r="V11732">
        <v>326.56834815896821</v>
      </c>
      <c r="W11732">
        <v>81.479622824150056</v>
      </c>
      <c r="X11732">
        <v>19.053155731736553</v>
      </c>
      <c r="Y11732">
        <v>1183.8959875274109</v>
      </c>
      <c r="Z11732">
        <v>37.646417771724245</v>
      </c>
      <c r="AA11732">
        <v>771.86802186129273</v>
      </c>
    </row>
    <row r="11733" spans="1:27">
      <c r="A11733" t="s">
        <v>38</v>
      </c>
      <c r="B11733" t="s">
        <v>97</v>
      </c>
      <c r="C11733">
        <v>18</v>
      </c>
      <c r="D11733" t="s">
        <v>56</v>
      </c>
      <c r="E11733" t="s">
        <v>129</v>
      </c>
      <c r="F11733">
        <v>1172</v>
      </c>
      <c r="G11733">
        <v>108527.43010997699</v>
      </c>
      <c r="H11733">
        <v>106.399441284291</v>
      </c>
      <c r="I11733">
        <v>116.933017730712</v>
      </c>
      <c r="J11733">
        <v>7.3296236991882298</v>
      </c>
      <c r="K11733">
        <v>292.54864501953102</v>
      </c>
      <c r="L11733">
        <v>12.5059353351593</v>
      </c>
      <c r="M11733">
        <v>231.116249084472</v>
      </c>
      <c r="N11733">
        <v>57119.700057882626</v>
      </c>
      <c r="O11733">
        <v>55.999705939100522</v>
      </c>
      <c r="P11733">
        <v>61.543693542479993</v>
      </c>
      <c r="Q11733">
        <v>3.8576966837832787</v>
      </c>
      <c r="R11733">
        <v>153.97297106291106</v>
      </c>
      <c r="S11733">
        <v>6.58207122903121</v>
      </c>
      <c r="T11733">
        <v>121.64013109709052</v>
      </c>
      <c r="U11733">
        <v>213246.88021609519</v>
      </c>
      <c r="V11733">
        <v>209.06556883930867</v>
      </c>
      <c r="W11733">
        <v>229.76312255859202</v>
      </c>
      <c r="X11733">
        <v>14.402067619457577</v>
      </c>
      <c r="Y11733">
        <v>574.83242530153473</v>
      </c>
      <c r="Z11733">
        <v>24.573065921716523</v>
      </c>
      <c r="AA11733">
        <v>454.12315609580469</v>
      </c>
    </row>
    <row r="11734" spans="1:27">
      <c r="A11734" t="s">
        <v>38</v>
      </c>
      <c r="B11734" t="s">
        <v>97</v>
      </c>
      <c r="C11734">
        <v>18</v>
      </c>
      <c r="D11734" t="s">
        <v>56</v>
      </c>
      <c r="E11734" t="s">
        <v>128</v>
      </c>
      <c r="F11734">
        <v>2099</v>
      </c>
      <c r="G11734">
        <v>234056.90202331499</v>
      </c>
      <c r="H11734">
        <v>120.71010934673301</v>
      </c>
      <c r="I11734">
        <v>127.58642578125</v>
      </c>
      <c r="J11734">
        <v>12.2539205551147</v>
      </c>
      <c r="K11734">
        <v>298.79724121093699</v>
      </c>
      <c r="L11734">
        <v>17.693188285827599</v>
      </c>
      <c r="M11734">
        <v>198.876747131347</v>
      </c>
      <c r="N11734">
        <v>123187.84317016578</v>
      </c>
      <c r="O11734">
        <v>63.531636498280527</v>
      </c>
      <c r="P11734">
        <v>67.150750411184205</v>
      </c>
      <c r="Q11734">
        <v>6.4494318711129992</v>
      </c>
      <c r="R11734">
        <v>157.26170590049315</v>
      </c>
      <c r="S11734">
        <v>9.3122043609618945</v>
      </c>
      <c r="T11734">
        <v>104.67197217439315</v>
      </c>
      <c r="U11734">
        <v>459901.281168619</v>
      </c>
      <c r="V11734">
        <v>237.18477626024736</v>
      </c>
      <c r="W11734">
        <v>250.6961348684211</v>
      </c>
      <c r="X11734">
        <v>24.077878985488539</v>
      </c>
      <c r="Y11734">
        <v>587.11036869517454</v>
      </c>
      <c r="Z11734">
        <v>34.765562947591079</v>
      </c>
      <c r="AA11734">
        <v>390.77536278440118</v>
      </c>
    </row>
    <row r="11735" spans="1:27">
      <c r="A11735" t="s">
        <v>38</v>
      </c>
      <c r="B11735" t="s">
        <v>97</v>
      </c>
      <c r="C11735">
        <v>18</v>
      </c>
      <c r="D11735" t="s">
        <v>56</v>
      </c>
      <c r="E11735" t="s">
        <v>116</v>
      </c>
      <c r="F11735">
        <v>10490</v>
      </c>
      <c r="G11735">
        <v>1477275.2335386199</v>
      </c>
      <c r="H11735">
        <v>146.656927781061</v>
      </c>
      <c r="I11735">
        <v>142.709701538085</v>
      </c>
      <c r="J11735">
        <v>12.789237022399901</v>
      </c>
      <c r="K11735">
        <v>315.48059082031199</v>
      </c>
      <c r="L11735">
        <v>76.966607666015605</v>
      </c>
      <c r="M11735">
        <v>231.89877624511701</v>
      </c>
      <c r="N11735">
        <v>777513.28080979991</v>
      </c>
      <c r="O11735">
        <v>77.187856726874202</v>
      </c>
      <c r="P11735">
        <v>75.110369230571052</v>
      </c>
      <c r="Q11735">
        <v>6.7311773802104735</v>
      </c>
      <c r="R11735">
        <v>166.04241622121683</v>
      </c>
      <c r="S11735">
        <v>40.508740876850318</v>
      </c>
      <c r="T11735">
        <v>122.05198749742999</v>
      </c>
      <c r="U11735">
        <v>2902716.2483565873</v>
      </c>
      <c r="V11735">
        <v>288.1679984469971</v>
      </c>
      <c r="W11735">
        <v>280.41204512746532</v>
      </c>
      <c r="X11735">
        <v>25.129728886119107</v>
      </c>
      <c r="Y11735">
        <v>619.89168722587624</v>
      </c>
      <c r="Z11735">
        <v>151.23263260690788</v>
      </c>
      <c r="AA11735">
        <v>455.66075332373873</v>
      </c>
    </row>
    <row r="11736" spans="1:27">
      <c r="A11736" t="s">
        <v>38</v>
      </c>
      <c r="B11736" t="s">
        <v>97</v>
      </c>
      <c r="C11736">
        <v>18</v>
      </c>
      <c r="D11736" t="s">
        <v>56</v>
      </c>
      <c r="E11736" t="s">
        <v>110</v>
      </c>
      <c r="F11736">
        <v>2432</v>
      </c>
      <c r="G11736">
        <v>195925.17248847999</v>
      </c>
      <c r="H11736">
        <v>104.215517281106</v>
      </c>
      <c r="I11736">
        <v>107.12664031982401</v>
      </c>
      <c r="J11736">
        <v>0.42132809758186301</v>
      </c>
      <c r="K11736">
        <v>259.96401977539</v>
      </c>
      <c r="L11736">
        <v>43.914318275451599</v>
      </c>
      <c r="M11736">
        <v>152.59331970214799</v>
      </c>
      <c r="N11736">
        <v>103118.51183604209</v>
      </c>
      <c r="O11736">
        <v>54.850272253213681</v>
      </c>
      <c r="P11736">
        <v>56.382442273591579</v>
      </c>
      <c r="Q11736">
        <v>0.22175163030624367</v>
      </c>
      <c r="R11736">
        <v>136.82316830283685</v>
      </c>
      <c r="S11736">
        <v>23.112799092342946</v>
      </c>
      <c r="T11736">
        <v>80.312273527446308</v>
      </c>
      <c r="U11736">
        <v>384975.77752122394</v>
      </c>
      <c r="V11736">
        <v>204.77434974533114</v>
      </c>
      <c r="W11736">
        <v>210.49445115474194</v>
      </c>
      <c r="X11736">
        <v>0.82787275314330988</v>
      </c>
      <c r="Y11736">
        <v>510.80649499725763</v>
      </c>
      <c r="Z11736">
        <v>86.287783278080354</v>
      </c>
      <c r="AA11736">
        <v>299.83248783579961</v>
      </c>
    </row>
    <row r="11737" spans="1:27">
      <c r="A11737" t="s">
        <v>38</v>
      </c>
      <c r="B11737" t="s">
        <v>97</v>
      </c>
      <c r="C11737">
        <v>18</v>
      </c>
      <c r="D11737" t="s">
        <v>56</v>
      </c>
      <c r="E11737" t="s">
        <v>122</v>
      </c>
      <c r="F11737">
        <v>211227</v>
      </c>
      <c r="G11737">
        <v>37665315.199854799</v>
      </c>
      <c r="H11737">
        <v>187.19777342551799</v>
      </c>
      <c r="I11737">
        <v>147.040489196777</v>
      </c>
      <c r="J11737">
        <v>10.376689910888601</v>
      </c>
      <c r="K11737">
        <v>542.17687988281205</v>
      </c>
      <c r="L11737">
        <v>92.200723648071204</v>
      </c>
      <c r="M11737">
        <v>347.218452453613</v>
      </c>
      <c r="N11737">
        <v>19823850.105186734</v>
      </c>
      <c r="O11737">
        <v>98.525143908167365</v>
      </c>
      <c r="P11737">
        <v>77.389731156198422</v>
      </c>
      <c r="Q11737">
        <v>5.4614157425729477</v>
      </c>
      <c r="R11737">
        <v>285.35625256990107</v>
      </c>
      <c r="S11737">
        <v>48.526696656879579</v>
      </c>
      <c r="T11737">
        <v>182.74655392295421</v>
      </c>
      <c r="U11737">
        <v>74009040.392697155</v>
      </c>
      <c r="V11737">
        <v>367.82720392382487</v>
      </c>
      <c r="W11737">
        <v>288.92166298314083</v>
      </c>
      <c r="X11737">
        <v>20.389285438939009</v>
      </c>
      <c r="Y11737">
        <v>1065.3300095942975</v>
      </c>
      <c r="Z11737">
        <v>181.16633418568381</v>
      </c>
      <c r="AA11737">
        <v>682.2538013123625</v>
      </c>
    </row>
    <row r="11738" spans="1:27">
      <c r="A11738" t="s">
        <v>38</v>
      </c>
      <c r="B11738" t="s">
        <v>97</v>
      </c>
      <c r="C11738">
        <v>18</v>
      </c>
      <c r="D11738" t="s">
        <v>56</v>
      </c>
      <c r="E11738" t="s">
        <v>113</v>
      </c>
      <c r="F11738">
        <v>80694</v>
      </c>
      <c r="G11738">
        <v>12291258.5449748</v>
      </c>
      <c r="H11738">
        <v>158.812049163057</v>
      </c>
      <c r="I11738">
        <v>151.14732360839801</v>
      </c>
      <c r="J11738">
        <v>5.5856552124023402</v>
      </c>
      <c r="K11738">
        <v>375.15298461914</v>
      </c>
      <c r="L11738">
        <v>80.974864959716797</v>
      </c>
      <c r="M11738">
        <v>259.66659545898398</v>
      </c>
      <c r="N11738">
        <v>6469083.4447235791</v>
      </c>
      <c r="O11738">
        <v>83.585289033187891</v>
      </c>
      <c r="P11738">
        <v>79.551222951788418</v>
      </c>
      <c r="Q11738">
        <v>2.9398185328433368</v>
      </c>
      <c r="R11738">
        <v>197.44893927323156</v>
      </c>
      <c r="S11738">
        <v>42.618349978798314</v>
      </c>
      <c r="T11738">
        <v>136.66662918893894</v>
      </c>
      <c r="U11738">
        <v>24151244.860301364</v>
      </c>
      <c r="V11738">
        <v>312.05174572390155</v>
      </c>
      <c r="W11738">
        <v>296.99123235334349</v>
      </c>
      <c r="X11738">
        <v>10.975322522615127</v>
      </c>
      <c r="Y11738">
        <v>737.1427066200647</v>
      </c>
      <c r="Z11738">
        <v>159.10850658751374</v>
      </c>
      <c r="AA11738">
        <v>510.22208230537211</v>
      </c>
    </row>
    <row r="11739" spans="1:27">
      <c r="A11739" t="s">
        <v>38</v>
      </c>
      <c r="B11739" t="s">
        <v>97</v>
      </c>
      <c r="D11739" t="s">
        <v>194</v>
      </c>
      <c r="G11739">
        <v>10842292921.6033</v>
      </c>
      <c r="H11739">
        <v>439.11930169213701</v>
      </c>
      <c r="I11739">
        <v>302.86549377441401</v>
      </c>
      <c r="J11739">
        <v>1.0015686042606799E-2</v>
      </c>
      <c r="K11739">
        <v>7856.8408203125</v>
      </c>
      <c r="L11739">
        <v>19.5314826965332</v>
      </c>
      <c r="M11739">
        <v>1204.32214355468</v>
      </c>
      <c r="N11739">
        <v>5706469958.7385788</v>
      </c>
      <c r="O11739">
        <v>231.11542194322999</v>
      </c>
      <c r="P11739">
        <v>159.40289146021789</v>
      </c>
      <c r="Q11739">
        <v>5.2714137066351575E-3</v>
      </c>
      <c r="R11739">
        <v>4135.1793791118416</v>
      </c>
      <c r="S11739">
        <v>10.279727735017472</v>
      </c>
      <c r="T11739">
        <v>633.85375976562102</v>
      </c>
      <c r="U11739">
        <v>21304154512.624031</v>
      </c>
      <c r="V11739">
        <v>862.83090858805883</v>
      </c>
      <c r="W11739">
        <v>595.10412811814695</v>
      </c>
      <c r="X11739">
        <v>1.9679944504771257E-2</v>
      </c>
      <c r="Y11739">
        <v>15438.00301535088</v>
      </c>
      <c r="Z11739">
        <v>38.377650210731908</v>
      </c>
      <c r="AA11739">
        <v>2366.3873697916524</v>
      </c>
    </row>
    <row r="11740" spans="1:27">
      <c r="A11740" t="s">
        <v>38</v>
      </c>
      <c r="B11740" t="s">
        <v>98</v>
      </c>
      <c r="C11740">
        <v>1</v>
      </c>
      <c r="D11740" t="s">
        <v>41</v>
      </c>
      <c r="E11740" t="s">
        <v>133</v>
      </c>
      <c r="F11740">
        <v>15167</v>
      </c>
      <c r="G11740">
        <v>21994.950660705501</v>
      </c>
      <c r="H11740">
        <v>268.23110561836</v>
      </c>
      <c r="I11740">
        <v>71.161521911621094</v>
      </c>
      <c r="J11740">
        <v>67.067428588867102</v>
      </c>
      <c r="K11740">
        <v>5092.55029296875</v>
      </c>
      <c r="L11740">
        <v>67.067428588867102</v>
      </c>
      <c r="M11740">
        <v>445.45391845703102</v>
      </c>
      <c r="N11740">
        <v>10997.47533035275</v>
      </c>
      <c r="O11740">
        <v>134.11555280918</v>
      </c>
      <c r="P11740">
        <v>35.580760955810547</v>
      </c>
      <c r="Q11740">
        <v>33.533714294433551</v>
      </c>
      <c r="R11740">
        <v>2546.275146484375</v>
      </c>
      <c r="S11740">
        <v>33.533714294433551</v>
      </c>
      <c r="T11740">
        <v>222.72695922851551</v>
      </c>
      <c r="U11740">
        <v>43989.901321411002</v>
      </c>
      <c r="V11740">
        <v>536.46221123672001</v>
      </c>
      <c r="W11740">
        <v>142.32304382324219</v>
      </c>
      <c r="X11740">
        <v>134.1348571777342</v>
      </c>
      <c r="Y11740">
        <v>10185.1005859375</v>
      </c>
      <c r="Z11740">
        <v>134.1348571777342</v>
      </c>
      <c r="AA11740">
        <v>890.90783691406205</v>
      </c>
    </row>
    <row r="11741" spans="1:27">
      <c r="A11741" t="s">
        <v>38</v>
      </c>
      <c r="B11741" t="s">
        <v>98</v>
      </c>
      <c r="C11741">
        <v>1</v>
      </c>
      <c r="D11741" t="s">
        <v>41</v>
      </c>
      <c r="E11741" t="s">
        <v>121</v>
      </c>
      <c r="F11741">
        <v>576525</v>
      </c>
      <c r="G11741">
        <v>524829.46544265701</v>
      </c>
      <c r="H11741">
        <v>5095.4317033267698</v>
      </c>
      <c r="I11741">
        <v>1321.09399414062</v>
      </c>
      <c r="J11741">
        <v>19.554050445556602</v>
      </c>
      <c r="K11741">
        <v>55500.01171875</v>
      </c>
      <c r="L11741">
        <v>435.4462890625</v>
      </c>
      <c r="M11741">
        <v>26219.844238281101</v>
      </c>
      <c r="N11741">
        <v>262414.7327213285</v>
      </c>
      <c r="O11741">
        <v>2547.7158516633849</v>
      </c>
      <c r="P11741">
        <v>660.54699707031</v>
      </c>
      <c r="Q11741">
        <v>9.7770252227783008</v>
      </c>
      <c r="R11741">
        <v>27750.005859375</v>
      </c>
      <c r="S11741">
        <v>217.72314453125</v>
      </c>
      <c r="T11741">
        <v>13109.92211914055</v>
      </c>
      <c r="U11741">
        <v>1049658.930885314</v>
      </c>
      <c r="V11741">
        <v>10190.86340665354</v>
      </c>
      <c r="W11741">
        <v>2642.18798828124</v>
      </c>
      <c r="X11741">
        <v>39.108100891113203</v>
      </c>
      <c r="Y11741">
        <v>111000.0234375</v>
      </c>
      <c r="Z11741">
        <v>870.892578125</v>
      </c>
      <c r="AA11741">
        <v>52439.688476562202</v>
      </c>
    </row>
    <row r="11742" spans="1:27">
      <c r="A11742" t="s">
        <v>38</v>
      </c>
      <c r="B11742" t="s">
        <v>98</v>
      </c>
      <c r="C11742">
        <v>1</v>
      </c>
      <c r="D11742" t="s">
        <v>41</v>
      </c>
      <c r="E11742" t="s">
        <v>125</v>
      </c>
      <c r="F11742">
        <v>20845</v>
      </c>
      <c r="G11742">
        <v>111989.09185028001</v>
      </c>
      <c r="H11742">
        <v>518.46801782537295</v>
      </c>
      <c r="I11742">
        <v>362.204345703125</v>
      </c>
      <c r="J11742">
        <v>71.161521911621094</v>
      </c>
      <c r="K11742">
        <v>5092.55029296875</v>
      </c>
      <c r="L11742">
        <v>80.573135375976506</v>
      </c>
      <c r="M11742">
        <v>1142.42053222656</v>
      </c>
      <c r="N11742">
        <v>55994.545925140003</v>
      </c>
      <c r="O11742">
        <v>259.23400891268648</v>
      </c>
      <c r="P11742">
        <v>181.1021728515625</v>
      </c>
      <c r="Q11742">
        <v>35.580760955810547</v>
      </c>
      <c r="R11742">
        <v>2546.275146484375</v>
      </c>
      <c r="S11742">
        <v>40.286567687988253</v>
      </c>
      <c r="T11742">
        <v>571.21026611328</v>
      </c>
      <c r="U11742">
        <v>223978.18370056001</v>
      </c>
      <c r="V11742">
        <v>1036.9360356507459</v>
      </c>
      <c r="W11742">
        <v>724.40869140625</v>
      </c>
      <c r="X11742">
        <v>142.32304382324219</v>
      </c>
      <c r="Y11742">
        <v>10185.1005859375</v>
      </c>
      <c r="Z11742">
        <v>161.14627075195301</v>
      </c>
      <c r="AA11742">
        <v>2284.84106445312</v>
      </c>
    </row>
    <row r="11743" spans="1:27">
      <c r="A11743" t="s">
        <v>38</v>
      </c>
      <c r="B11743" t="s">
        <v>98</v>
      </c>
      <c r="C11743">
        <v>1</v>
      </c>
      <c r="D11743" t="s">
        <v>41</v>
      </c>
      <c r="E11743" t="s">
        <v>119</v>
      </c>
      <c r="F11743">
        <v>9015</v>
      </c>
      <c r="G11743">
        <v>15090815.004695799</v>
      </c>
      <c r="H11743">
        <v>2139.9340619251102</v>
      </c>
      <c r="I11743">
        <v>922.91973876953102</v>
      </c>
      <c r="J11743">
        <v>36.910816192626903</v>
      </c>
      <c r="K11743">
        <v>163562.765625</v>
      </c>
      <c r="L11743">
        <v>144.93118286132801</v>
      </c>
      <c r="M11743">
        <v>8141.39697265625</v>
      </c>
      <c r="N11743">
        <v>7545407.5023478996</v>
      </c>
      <c r="O11743">
        <v>1069.9670309625551</v>
      </c>
      <c r="P11743">
        <v>461.45986938476551</v>
      </c>
      <c r="Q11743">
        <v>18.455408096313452</v>
      </c>
      <c r="R11743">
        <v>81781.3828125</v>
      </c>
      <c r="S11743">
        <v>72.465591430664006</v>
      </c>
      <c r="T11743">
        <v>4070.698486328125</v>
      </c>
      <c r="U11743">
        <v>30181630.009391598</v>
      </c>
      <c r="V11743">
        <v>4279.8681238502204</v>
      </c>
      <c r="W11743">
        <v>1845.839477539062</v>
      </c>
      <c r="X11743">
        <v>73.821632385253807</v>
      </c>
      <c r="Y11743">
        <v>327125.53125</v>
      </c>
      <c r="Z11743">
        <v>289.86236572265602</v>
      </c>
      <c r="AA11743">
        <v>16282.7939453125</v>
      </c>
    </row>
    <row r="11744" spans="1:27">
      <c r="A11744" t="s">
        <v>38</v>
      </c>
      <c r="B11744" t="s">
        <v>98</v>
      </c>
      <c r="C11744">
        <v>1</v>
      </c>
      <c r="D11744" t="s">
        <v>41</v>
      </c>
      <c r="E11744" t="s">
        <v>120</v>
      </c>
      <c r="F11744">
        <v>3109</v>
      </c>
      <c r="G11744">
        <v>35603.480041503899</v>
      </c>
      <c r="H11744">
        <v>3955.9422268337598</v>
      </c>
      <c r="I11744">
        <v>1794.50988769531</v>
      </c>
      <c r="J11744">
        <v>359.47076416015602</v>
      </c>
      <c r="K11744">
        <v>9235.177734375</v>
      </c>
      <c r="L11744">
        <v>915.29134521484298</v>
      </c>
      <c r="M11744">
        <v>9235.177734375</v>
      </c>
      <c r="N11744">
        <v>17801.740020751949</v>
      </c>
      <c r="O11744">
        <v>1977.9711134168799</v>
      </c>
      <c r="P11744">
        <v>897.254943847655</v>
      </c>
      <c r="Q11744">
        <v>179.73538208007801</v>
      </c>
      <c r="R11744">
        <v>4617.5888671875</v>
      </c>
      <c r="S11744">
        <v>457.64567260742149</v>
      </c>
      <c r="T11744">
        <v>4617.5888671875</v>
      </c>
      <c r="U11744">
        <v>71206.960083007798</v>
      </c>
      <c r="V11744">
        <v>7911.8844536675197</v>
      </c>
      <c r="W11744">
        <v>3589.01977539062</v>
      </c>
      <c r="X11744">
        <v>718.94152832031205</v>
      </c>
      <c r="Y11744">
        <v>18470.35546875</v>
      </c>
      <c r="Z11744">
        <v>1830.582690429686</v>
      </c>
      <c r="AA11744">
        <v>18470.35546875</v>
      </c>
    </row>
    <row r="11745" spans="1:27">
      <c r="A11745" t="s">
        <v>38</v>
      </c>
      <c r="B11745" t="s">
        <v>98</v>
      </c>
      <c r="C11745">
        <v>1</v>
      </c>
      <c r="D11745" t="s">
        <v>41</v>
      </c>
      <c r="E11745" t="s">
        <v>115</v>
      </c>
      <c r="F11745">
        <v>93</v>
      </c>
      <c r="G11745">
        <v>221082.246202468</v>
      </c>
      <c r="H11745">
        <v>3028.5239205817602</v>
      </c>
      <c r="I11745">
        <v>445.90560913085898</v>
      </c>
      <c r="J11745">
        <v>25.779546737670898</v>
      </c>
      <c r="K11745">
        <v>37803.49609375</v>
      </c>
      <c r="L11745">
        <v>25.779546737670898</v>
      </c>
      <c r="M11745">
        <v>22991.061718749901</v>
      </c>
      <c r="N11745">
        <v>110541.123101234</v>
      </c>
      <c r="O11745">
        <v>1514.2619602908801</v>
      </c>
      <c r="P11745">
        <v>222.95280456542949</v>
      </c>
      <c r="Q11745">
        <v>12.889773368835449</v>
      </c>
      <c r="R11745">
        <v>18901.748046875</v>
      </c>
      <c r="S11745">
        <v>12.889773368835449</v>
      </c>
      <c r="T11745">
        <v>11495.530859374951</v>
      </c>
      <c r="U11745">
        <v>442164.492404936</v>
      </c>
      <c r="V11745">
        <v>6057.0478411635204</v>
      </c>
      <c r="W11745">
        <v>891.81121826171795</v>
      </c>
      <c r="X11745">
        <v>51.559093475341797</v>
      </c>
      <c r="Y11745">
        <v>75606.9921875</v>
      </c>
      <c r="Z11745">
        <v>51.559093475341797</v>
      </c>
      <c r="AA11745">
        <v>45982.123437499802</v>
      </c>
    </row>
    <row r="11746" spans="1:27">
      <c r="A11746" t="s">
        <v>38</v>
      </c>
      <c r="B11746" t="s">
        <v>98</v>
      </c>
      <c r="C11746">
        <v>1</v>
      </c>
      <c r="D11746" t="s">
        <v>41</v>
      </c>
      <c r="E11746" t="s">
        <v>114</v>
      </c>
      <c r="F11746">
        <v>220</v>
      </c>
      <c r="G11746">
        <v>47068.0634765625</v>
      </c>
      <c r="H11746">
        <v>7844.67724609375</v>
      </c>
      <c r="I11746">
        <v>7844.67724609375</v>
      </c>
      <c r="J11746">
        <v>7844.67724609375</v>
      </c>
      <c r="K11746">
        <v>7844.67724609375</v>
      </c>
      <c r="L11746">
        <v>7844.67724609375</v>
      </c>
      <c r="M11746">
        <v>7844.67724609375</v>
      </c>
      <c r="N11746">
        <v>23534.03173828125</v>
      </c>
      <c r="O11746">
        <v>3922.338623046875</v>
      </c>
      <c r="P11746">
        <v>3922.338623046875</v>
      </c>
      <c r="Q11746">
        <v>3922.338623046875</v>
      </c>
      <c r="R11746">
        <v>3922.338623046875</v>
      </c>
      <c r="S11746">
        <v>3922.338623046875</v>
      </c>
      <c r="T11746">
        <v>3922.338623046875</v>
      </c>
      <c r="U11746">
        <v>94136.126953125</v>
      </c>
      <c r="V11746">
        <v>15689.3544921875</v>
      </c>
      <c r="W11746">
        <v>15689.3544921875</v>
      </c>
      <c r="X11746">
        <v>15689.3544921875</v>
      </c>
      <c r="Y11746">
        <v>15689.3544921875</v>
      </c>
      <c r="Z11746">
        <v>15689.3544921875</v>
      </c>
      <c r="AA11746">
        <v>15689.3544921875</v>
      </c>
    </row>
    <row r="11747" spans="1:27">
      <c r="A11747" t="s">
        <v>38</v>
      </c>
      <c r="B11747" t="s">
        <v>98</v>
      </c>
      <c r="C11747">
        <v>1</v>
      </c>
      <c r="D11747" t="s">
        <v>41</v>
      </c>
      <c r="E11747" t="s">
        <v>117</v>
      </c>
      <c r="F11747">
        <v>5784</v>
      </c>
      <c r="G11747">
        <v>126245.308227539</v>
      </c>
      <c r="H11747">
        <v>742.61946016199397</v>
      </c>
      <c r="I11747">
        <v>136.07359313964801</v>
      </c>
      <c r="J11747">
        <v>136.07359313964801</v>
      </c>
      <c r="K11747">
        <v>16033.9892578125</v>
      </c>
      <c r="L11747">
        <v>136.07359313964801</v>
      </c>
      <c r="M11747">
        <v>778.99450683593705</v>
      </c>
      <c r="N11747">
        <v>63122.654113769502</v>
      </c>
      <c r="O11747">
        <v>371.30973008099699</v>
      </c>
      <c r="P11747">
        <v>68.036796569824006</v>
      </c>
      <c r="Q11747">
        <v>68.036796569824006</v>
      </c>
      <c r="R11747">
        <v>8016.99462890625</v>
      </c>
      <c r="S11747">
        <v>68.036796569824006</v>
      </c>
      <c r="T11747">
        <v>389.49725341796852</v>
      </c>
      <c r="U11747">
        <v>252490.61645507801</v>
      </c>
      <c r="V11747">
        <v>1485.2389203239879</v>
      </c>
      <c r="W11747">
        <v>272.14718627929602</v>
      </c>
      <c r="X11747">
        <v>272.14718627929602</v>
      </c>
      <c r="Y11747">
        <v>32067.978515625</v>
      </c>
      <c r="Z11747">
        <v>272.14718627929602</v>
      </c>
      <c r="AA11747">
        <v>1557.9890136718741</v>
      </c>
    </row>
    <row r="11748" spans="1:27">
      <c r="A11748" t="s">
        <v>38</v>
      </c>
      <c r="B11748" t="s">
        <v>98</v>
      </c>
      <c r="C11748">
        <v>1</v>
      </c>
      <c r="D11748" t="s">
        <v>41</v>
      </c>
      <c r="E11748" t="s">
        <v>127</v>
      </c>
      <c r="F11748">
        <v>122941</v>
      </c>
      <c r="G11748">
        <v>2899860.3229827802</v>
      </c>
      <c r="H11748">
        <v>344.11538186576303</v>
      </c>
      <c r="I11748">
        <v>80.573135375976506</v>
      </c>
      <c r="J11748">
        <v>19.554050445556602</v>
      </c>
      <c r="K11748">
        <v>24564.734375</v>
      </c>
      <c r="L11748">
        <v>35.861576080322202</v>
      </c>
      <c r="M11748">
        <v>660.66778564453102</v>
      </c>
      <c r="N11748">
        <v>1449930.1614913901</v>
      </c>
      <c r="O11748">
        <v>172.05769093288151</v>
      </c>
      <c r="P11748">
        <v>40.286567687988253</v>
      </c>
      <c r="Q11748">
        <v>9.7770252227783008</v>
      </c>
      <c r="R11748">
        <v>12282.3671875</v>
      </c>
      <c r="S11748">
        <v>17.930788040161101</v>
      </c>
      <c r="T11748">
        <v>330.33389282226551</v>
      </c>
      <c r="U11748">
        <v>5799720.6459655603</v>
      </c>
      <c r="V11748">
        <v>688.23076373152605</v>
      </c>
      <c r="W11748">
        <v>161.14627075195301</v>
      </c>
      <c r="X11748">
        <v>39.108100891113203</v>
      </c>
      <c r="Y11748">
        <v>49129.46875</v>
      </c>
      <c r="Z11748">
        <v>71.723152160644403</v>
      </c>
      <c r="AA11748">
        <v>1321.335571289062</v>
      </c>
    </row>
    <row r="11749" spans="1:27">
      <c r="A11749" t="s">
        <v>38</v>
      </c>
      <c r="B11749" t="s">
        <v>98</v>
      </c>
      <c r="C11749">
        <v>1</v>
      </c>
      <c r="D11749" t="s">
        <v>41</v>
      </c>
      <c r="E11749" t="s">
        <v>108</v>
      </c>
      <c r="F11749">
        <v>23199</v>
      </c>
      <c r="G11749">
        <v>53902.714889526302</v>
      </c>
      <c r="H11749">
        <v>592.33752625853106</v>
      </c>
      <c r="I11749">
        <v>51.854579925537102</v>
      </c>
      <c r="J11749">
        <v>51.854579925537102</v>
      </c>
      <c r="K11749">
        <v>5169.98193359375</v>
      </c>
      <c r="L11749">
        <v>51.854579925537102</v>
      </c>
      <c r="M11749">
        <v>2798.09765625</v>
      </c>
      <c r="N11749">
        <v>26951.357444763151</v>
      </c>
      <c r="O11749">
        <v>296.16876312926553</v>
      </c>
      <c r="P11749">
        <v>25.927289962768551</v>
      </c>
      <c r="Q11749">
        <v>25.927289962768551</v>
      </c>
      <c r="R11749">
        <v>2584.990966796875</v>
      </c>
      <c r="S11749">
        <v>25.927289962768551</v>
      </c>
      <c r="T11749">
        <v>1399.048828125</v>
      </c>
      <c r="U11749">
        <v>107805.4297790526</v>
      </c>
      <c r="V11749">
        <v>1184.6750525170621</v>
      </c>
      <c r="W11749">
        <v>103.7091598510742</v>
      </c>
      <c r="X11749">
        <v>103.7091598510742</v>
      </c>
      <c r="Y11749">
        <v>10339.9638671875</v>
      </c>
      <c r="Z11749">
        <v>103.7091598510742</v>
      </c>
      <c r="AA11749">
        <v>5596.1953125</v>
      </c>
    </row>
    <row r="11750" spans="1:27">
      <c r="A11750" t="s">
        <v>38</v>
      </c>
      <c r="B11750" t="s">
        <v>98</v>
      </c>
      <c r="C11750">
        <v>1</v>
      </c>
      <c r="D11750" t="s">
        <v>41</v>
      </c>
      <c r="E11750" t="s">
        <v>129</v>
      </c>
      <c r="F11750">
        <v>2621</v>
      </c>
      <c r="G11750">
        <v>60294.033264160098</v>
      </c>
      <c r="H11750">
        <v>1057.7900572659601</v>
      </c>
      <c r="I11750">
        <v>910.41021728515602</v>
      </c>
      <c r="J11750">
        <v>369.97146606445301</v>
      </c>
      <c r="K11750">
        <v>3741.14184570312</v>
      </c>
      <c r="L11750">
        <v>369.97146606445301</v>
      </c>
      <c r="M11750">
        <v>1857.96472167968</v>
      </c>
      <c r="N11750">
        <v>30147.016632080049</v>
      </c>
      <c r="O11750">
        <v>528.89502863298003</v>
      </c>
      <c r="P11750">
        <v>455.20510864257801</v>
      </c>
      <c r="Q11750">
        <v>184.98573303222651</v>
      </c>
      <c r="R11750">
        <v>1870.57092285156</v>
      </c>
      <c r="S11750">
        <v>184.98573303222651</v>
      </c>
      <c r="T11750">
        <v>928.98236083984</v>
      </c>
      <c r="U11750">
        <v>120588.0665283202</v>
      </c>
      <c r="V11750">
        <v>2115.5801145319201</v>
      </c>
      <c r="W11750">
        <v>1820.820434570312</v>
      </c>
      <c r="X11750">
        <v>739.94293212890602</v>
      </c>
      <c r="Y11750">
        <v>7482.28369140624</v>
      </c>
      <c r="Z11750">
        <v>739.94293212890602</v>
      </c>
      <c r="AA11750">
        <v>3715.92944335936</v>
      </c>
    </row>
    <row r="11751" spans="1:27">
      <c r="A11751" t="s">
        <v>38</v>
      </c>
      <c r="B11751" t="s">
        <v>98</v>
      </c>
      <c r="C11751">
        <v>1</v>
      </c>
      <c r="D11751" t="s">
        <v>41</v>
      </c>
      <c r="E11751" t="s">
        <v>116</v>
      </c>
      <c r="F11751">
        <v>23905</v>
      </c>
      <c r="G11751">
        <v>39776.387145995999</v>
      </c>
      <c r="H11751">
        <v>764.93052203838602</v>
      </c>
      <c r="I11751">
        <v>404.82571411132801</v>
      </c>
      <c r="J11751">
        <v>270.23846435546801</v>
      </c>
      <c r="K11751">
        <v>7750.4072265625</v>
      </c>
      <c r="L11751">
        <v>404.82571411132801</v>
      </c>
      <c r="M11751">
        <v>2252.5944946289001</v>
      </c>
      <c r="N11751">
        <v>19888.193572998</v>
      </c>
      <c r="O11751">
        <v>382.46526101919301</v>
      </c>
      <c r="P11751">
        <v>202.41285705566401</v>
      </c>
      <c r="Q11751">
        <v>135.11923217773401</v>
      </c>
      <c r="R11751">
        <v>3875.20361328125</v>
      </c>
      <c r="S11751">
        <v>202.41285705566401</v>
      </c>
      <c r="T11751">
        <v>1126.29724731445</v>
      </c>
      <c r="U11751">
        <v>79552.774291991998</v>
      </c>
      <c r="V11751">
        <v>1529.861044076772</v>
      </c>
      <c r="W11751">
        <v>809.65142822265602</v>
      </c>
      <c r="X11751">
        <v>540.47692871093602</v>
      </c>
      <c r="Y11751">
        <v>15500.814453125</v>
      </c>
      <c r="Z11751">
        <v>809.65142822265602</v>
      </c>
      <c r="AA11751">
        <v>4505.1889892578001</v>
      </c>
    </row>
    <row r="11752" spans="1:27">
      <c r="A11752" t="s">
        <v>38</v>
      </c>
      <c r="B11752" t="s">
        <v>98</v>
      </c>
      <c r="C11752">
        <v>1</v>
      </c>
      <c r="D11752" t="s">
        <v>41</v>
      </c>
      <c r="E11752" t="s">
        <v>110</v>
      </c>
      <c r="F11752">
        <v>2219</v>
      </c>
      <c r="G11752">
        <v>39645.661468505801</v>
      </c>
      <c r="H11752">
        <v>1585.82645874023</v>
      </c>
      <c r="I11752">
        <v>352.586822509765</v>
      </c>
      <c r="J11752">
        <v>352.586822509765</v>
      </c>
      <c r="K11752">
        <v>16002.5654296875</v>
      </c>
      <c r="L11752">
        <v>352.586822509765</v>
      </c>
      <c r="M11752">
        <v>7929.44482421875</v>
      </c>
      <c r="N11752">
        <v>19822.830734252901</v>
      </c>
      <c r="O11752">
        <v>792.913229370115</v>
      </c>
      <c r="P11752">
        <v>176.2934112548825</v>
      </c>
      <c r="Q11752">
        <v>176.2934112548825</v>
      </c>
      <c r="R11752">
        <v>8001.28271484375</v>
      </c>
      <c r="S11752">
        <v>176.2934112548825</v>
      </c>
      <c r="T11752">
        <v>3964.722412109375</v>
      </c>
      <c r="U11752">
        <v>79291.322937011602</v>
      </c>
      <c r="V11752">
        <v>3171.65291748046</v>
      </c>
      <c r="W11752">
        <v>705.17364501953</v>
      </c>
      <c r="X11752">
        <v>705.17364501953</v>
      </c>
      <c r="Y11752">
        <v>32005.130859375</v>
      </c>
      <c r="Z11752">
        <v>705.17364501953</v>
      </c>
      <c r="AA11752">
        <v>15858.8896484375</v>
      </c>
    </row>
    <row r="11753" spans="1:27">
      <c r="A11753" t="s">
        <v>38</v>
      </c>
      <c r="B11753" t="s">
        <v>98</v>
      </c>
      <c r="C11753">
        <v>1</v>
      </c>
      <c r="D11753" t="s">
        <v>41</v>
      </c>
      <c r="E11753" t="s">
        <v>122</v>
      </c>
      <c r="F11753">
        <v>248232</v>
      </c>
      <c r="G11753">
        <v>970518.16867065395</v>
      </c>
      <c r="H11753">
        <v>5846.4949919918899</v>
      </c>
      <c r="I11753">
        <v>4093.31372070312</v>
      </c>
      <c r="J11753">
        <v>19.554050445556602</v>
      </c>
      <c r="K11753">
        <v>28061.228515625</v>
      </c>
      <c r="L11753">
        <v>249.06881713867099</v>
      </c>
      <c r="M11753">
        <v>21197.271484375</v>
      </c>
      <c r="N11753">
        <v>485259.08433532697</v>
      </c>
      <c r="O11753">
        <v>2923.247495995945</v>
      </c>
      <c r="P11753">
        <v>2046.65686035156</v>
      </c>
      <c r="Q11753">
        <v>9.7770252227783008</v>
      </c>
      <c r="R11753">
        <v>14030.6142578125</v>
      </c>
      <c r="S11753">
        <v>124.5344085693355</v>
      </c>
      <c r="T11753">
        <v>10598.6357421875</v>
      </c>
      <c r="U11753">
        <v>1941036.3373413079</v>
      </c>
      <c r="V11753">
        <v>11692.98998398378</v>
      </c>
      <c r="W11753">
        <v>8186.62744140624</v>
      </c>
      <c r="X11753">
        <v>39.108100891113203</v>
      </c>
      <c r="Y11753">
        <v>56122.45703125</v>
      </c>
      <c r="Z11753">
        <v>498.13763427734199</v>
      </c>
      <c r="AA11753">
        <v>42394.54296875</v>
      </c>
    </row>
    <row r="11754" spans="1:27">
      <c r="A11754" t="s">
        <v>38</v>
      </c>
      <c r="B11754" t="s">
        <v>98</v>
      </c>
      <c r="C11754">
        <v>1</v>
      </c>
      <c r="D11754" t="s">
        <v>41</v>
      </c>
      <c r="E11754" t="s">
        <v>113</v>
      </c>
      <c r="F11754">
        <v>169903</v>
      </c>
      <c r="G11754">
        <v>108621.517990112</v>
      </c>
      <c r="H11754">
        <v>2361.3373476111301</v>
      </c>
      <c r="I11754">
        <v>1142.42053222656</v>
      </c>
      <c r="J11754">
        <v>156.40739440917901</v>
      </c>
      <c r="K11754">
        <v>10286.15625</v>
      </c>
      <c r="L11754">
        <v>299.66409301757801</v>
      </c>
      <c r="M11754">
        <v>5122.0751953125</v>
      </c>
      <c r="N11754">
        <v>54310.758995056</v>
      </c>
      <c r="O11754">
        <v>1180.668673805565</v>
      </c>
      <c r="P11754">
        <v>571.21026611328</v>
      </c>
      <c r="Q11754">
        <v>78.203697204589503</v>
      </c>
      <c r="R11754">
        <v>5143.078125</v>
      </c>
      <c r="S11754">
        <v>149.83204650878901</v>
      </c>
      <c r="T11754">
        <v>2561.03759765625</v>
      </c>
      <c r="U11754">
        <v>217243.035980224</v>
      </c>
      <c r="V11754">
        <v>4722.6746952222602</v>
      </c>
      <c r="W11754">
        <v>2284.84106445312</v>
      </c>
      <c r="X11754">
        <v>312.81478881835801</v>
      </c>
      <c r="Y11754">
        <v>20572.3125</v>
      </c>
      <c r="Z11754">
        <v>599.32818603515602</v>
      </c>
      <c r="AA11754">
        <v>10244.150390625</v>
      </c>
    </row>
    <row r="11755" spans="1:27">
      <c r="A11755" t="s">
        <v>38</v>
      </c>
      <c r="B11755" t="s">
        <v>98</v>
      </c>
      <c r="C11755">
        <v>2</v>
      </c>
      <c r="D11755" t="s">
        <v>42</v>
      </c>
      <c r="E11755" t="s">
        <v>195</v>
      </c>
      <c r="F11755">
        <v>1102337</v>
      </c>
      <c r="G11755">
        <v>25394.3203125</v>
      </c>
      <c r="H11755">
        <v>12697.16015625</v>
      </c>
      <c r="I11755">
        <v>12697.16015625</v>
      </c>
      <c r="J11755">
        <v>12697.16015625</v>
      </c>
      <c r="K11755">
        <v>12697.16015625</v>
      </c>
      <c r="L11755">
        <v>12697.16015625</v>
      </c>
      <c r="M11755">
        <v>12697.16015625</v>
      </c>
      <c r="N11755">
        <v>12697.16015625</v>
      </c>
      <c r="O11755">
        <v>6348.580078125</v>
      </c>
      <c r="P11755">
        <v>6348.580078125</v>
      </c>
      <c r="Q11755">
        <v>6348.580078125</v>
      </c>
      <c r="R11755">
        <v>6348.580078125</v>
      </c>
      <c r="S11755">
        <v>6348.580078125</v>
      </c>
      <c r="T11755">
        <v>6348.580078125</v>
      </c>
      <c r="U11755">
        <v>50788.640625</v>
      </c>
      <c r="V11755">
        <v>25394.3203125</v>
      </c>
      <c r="W11755">
        <v>25394.3203125</v>
      </c>
      <c r="X11755">
        <v>25394.3203125</v>
      </c>
      <c r="Y11755">
        <v>25394.3203125</v>
      </c>
      <c r="Z11755">
        <v>25394.3203125</v>
      </c>
      <c r="AA11755">
        <v>25394.3203125</v>
      </c>
    </row>
    <row r="11756" spans="1:27">
      <c r="A11756" t="s">
        <v>38</v>
      </c>
      <c r="B11756" t="s">
        <v>98</v>
      </c>
      <c r="C11756">
        <v>2</v>
      </c>
      <c r="D11756" t="s">
        <v>42</v>
      </c>
      <c r="E11756" t="s">
        <v>133</v>
      </c>
      <c r="F11756">
        <v>4021</v>
      </c>
      <c r="G11756">
        <v>5816.0828857421802</v>
      </c>
      <c r="H11756">
        <v>1454.0207214355401</v>
      </c>
      <c r="I11756">
        <v>1350.60241699218</v>
      </c>
      <c r="J11756">
        <v>1350.60241699218</v>
      </c>
      <c r="K11756">
        <v>1764.27563476562</v>
      </c>
      <c r="L11756">
        <v>1350.60241699218</v>
      </c>
      <c r="M11756">
        <v>1702.2246520996</v>
      </c>
      <c r="N11756">
        <v>2908.0414428710901</v>
      </c>
      <c r="O11756">
        <v>727.01036071777003</v>
      </c>
      <c r="P11756">
        <v>675.30120849609</v>
      </c>
      <c r="Q11756">
        <v>675.30120849609</v>
      </c>
      <c r="R11756">
        <v>882.13781738281</v>
      </c>
      <c r="S11756">
        <v>675.30120849609</v>
      </c>
      <c r="T11756">
        <v>851.1123260498</v>
      </c>
      <c r="U11756">
        <v>11632.16577148436</v>
      </c>
      <c r="V11756">
        <v>2908.0414428710801</v>
      </c>
      <c r="W11756">
        <v>2701.20483398436</v>
      </c>
      <c r="X11756">
        <v>2701.20483398436</v>
      </c>
      <c r="Y11756">
        <v>3528.55126953124</v>
      </c>
      <c r="Z11756">
        <v>2701.20483398436</v>
      </c>
      <c r="AA11756">
        <v>3404.4493041992</v>
      </c>
    </row>
    <row r="11757" spans="1:27">
      <c r="A11757" t="s">
        <v>38</v>
      </c>
      <c r="B11757" t="s">
        <v>98</v>
      </c>
      <c r="C11757">
        <v>2</v>
      </c>
      <c r="D11757" t="s">
        <v>42</v>
      </c>
      <c r="E11757" t="s">
        <v>123</v>
      </c>
      <c r="F11757">
        <v>1303</v>
      </c>
      <c r="G11757">
        <v>6344.4417724609302</v>
      </c>
      <c r="H11757">
        <v>3172.2208862304601</v>
      </c>
      <c r="I11757">
        <v>3172.2208862304601</v>
      </c>
      <c r="J11757">
        <v>459.80017089843699</v>
      </c>
      <c r="K11757">
        <v>5884.6416015625</v>
      </c>
      <c r="L11757">
        <v>731.04224243164003</v>
      </c>
      <c r="M11757">
        <v>5613.39953002929</v>
      </c>
      <c r="N11757">
        <v>3172.2208862304651</v>
      </c>
      <c r="O11757">
        <v>1586.1104431152301</v>
      </c>
      <c r="P11757">
        <v>1586.1104431152301</v>
      </c>
      <c r="Q11757">
        <v>229.90008544921849</v>
      </c>
      <c r="R11757">
        <v>2942.32080078125</v>
      </c>
      <c r="S11757">
        <v>365.52112121582002</v>
      </c>
      <c r="T11757">
        <v>2806.699765014645</v>
      </c>
      <c r="U11757">
        <v>12688.88354492186</v>
      </c>
      <c r="V11757">
        <v>6344.4417724609202</v>
      </c>
      <c r="W11757">
        <v>6344.4417724609202</v>
      </c>
      <c r="X11757">
        <v>919.60034179687398</v>
      </c>
      <c r="Y11757">
        <v>11769.283203125</v>
      </c>
      <c r="Z11757">
        <v>1462.0844848632801</v>
      </c>
      <c r="AA11757">
        <v>11226.79906005858</v>
      </c>
    </row>
    <row r="11758" spans="1:27">
      <c r="A11758" t="s">
        <v>38</v>
      </c>
      <c r="B11758" t="s">
        <v>98</v>
      </c>
      <c r="C11758">
        <v>2</v>
      </c>
      <c r="D11758" t="s">
        <v>42</v>
      </c>
      <c r="E11758" t="s">
        <v>121</v>
      </c>
      <c r="F11758">
        <v>231126</v>
      </c>
      <c r="G11758">
        <v>1073840.35762786</v>
      </c>
      <c r="H11758">
        <v>4419.0961219253804</v>
      </c>
      <c r="I11758">
        <v>1615.84069824218</v>
      </c>
      <c r="J11758">
        <v>94.793357849121094</v>
      </c>
      <c r="K11758">
        <v>276684</v>
      </c>
      <c r="L11758">
        <v>522.31042480468705</v>
      </c>
      <c r="M11758">
        <v>9637.1678710937394</v>
      </c>
      <c r="N11758">
        <v>536920.17881393002</v>
      </c>
      <c r="O11758">
        <v>2209.5480609626902</v>
      </c>
      <c r="P11758">
        <v>807.92034912109</v>
      </c>
      <c r="Q11758">
        <v>47.396678924560547</v>
      </c>
      <c r="R11758">
        <v>138342</v>
      </c>
      <c r="S11758">
        <v>261.15521240234352</v>
      </c>
      <c r="T11758">
        <v>4818.5839355468697</v>
      </c>
      <c r="U11758">
        <v>2147680.7152557201</v>
      </c>
      <c r="V11758">
        <v>8838.1922438507609</v>
      </c>
      <c r="W11758">
        <v>3231.68139648436</v>
      </c>
      <c r="X11758">
        <v>189.58671569824219</v>
      </c>
      <c r="Y11758">
        <v>553368</v>
      </c>
      <c r="Z11758">
        <v>1044.6208496093741</v>
      </c>
      <c r="AA11758">
        <v>19274.335742187479</v>
      </c>
    </row>
    <row r="11759" spans="1:27">
      <c r="A11759" t="s">
        <v>38</v>
      </c>
      <c r="B11759" t="s">
        <v>98</v>
      </c>
      <c r="C11759">
        <v>2</v>
      </c>
      <c r="D11759" t="s">
        <v>42</v>
      </c>
      <c r="E11759" t="s">
        <v>125</v>
      </c>
      <c r="F11759">
        <v>2770</v>
      </c>
      <c r="G11759">
        <v>31189.809326171799</v>
      </c>
      <c r="H11759">
        <v>1834.6946662454</v>
      </c>
      <c r="I11759">
        <v>1952.17150878906</v>
      </c>
      <c r="J11759">
        <v>663.17639160156205</v>
      </c>
      <c r="K11759">
        <v>3822.05053710937</v>
      </c>
      <c r="L11759">
        <v>663.17639160156205</v>
      </c>
      <c r="M11759">
        <v>2326.1473144531201</v>
      </c>
      <c r="N11759">
        <v>15594.904663085899</v>
      </c>
      <c r="O11759">
        <v>917.34733312269998</v>
      </c>
      <c r="P11759">
        <v>976.08575439453</v>
      </c>
      <c r="Q11759">
        <v>331.58819580078102</v>
      </c>
      <c r="R11759">
        <v>1911.025268554685</v>
      </c>
      <c r="S11759">
        <v>331.58819580078102</v>
      </c>
      <c r="T11759">
        <v>1163.07365722656</v>
      </c>
      <c r="U11759">
        <v>62379.618652343597</v>
      </c>
      <c r="V11759">
        <v>3669.3893324907999</v>
      </c>
      <c r="W11759">
        <v>3904.34301757812</v>
      </c>
      <c r="X11759">
        <v>1326.3527832031241</v>
      </c>
      <c r="Y11759">
        <v>7644.10107421874</v>
      </c>
      <c r="Z11759">
        <v>1326.3527832031241</v>
      </c>
      <c r="AA11759">
        <v>4652.2946289062402</v>
      </c>
    </row>
    <row r="11760" spans="1:27">
      <c r="A11760" t="s">
        <v>38</v>
      </c>
      <c r="B11760" t="s">
        <v>98</v>
      </c>
      <c r="C11760">
        <v>2</v>
      </c>
      <c r="D11760" t="s">
        <v>42</v>
      </c>
      <c r="E11760" t="s">
        <v>119</v>
      </c>
      <c r="F11760">
        <v>1295</v>
      </c>
      <c r="G11760">
        <v>1227434.2309265099</v>
      </c>
      <c r="H11760">
        <v>1070.12574623061</v>
      </c>
      <c r="I11760">
        <v>480.30056762695301</v>
      </c>
      <c r="J11760">
        <v>105.50103759765599</v>
      </c>
      <c r="K11760">
        <v>47007.4921875</v>
      </c>
      <c r="L11760">
        <v>180.75816345214801</v>
      </c>
      <c r="M11760">
        <v>3077.12353515625</v>
      </c>
      <c r="N11760">
        <v>613717.11546325497</v>
      </c>
      <c r="O11760">
        <v>535.06287311530502</v>
      </c>
      <c r="P11760">
        <v>240.15028381347651</v>
      </c>
      <c r="Q11760">
        <v>52.750518798827997</v>
      </c>
      <c r="R11760">
        <v>23503.74609375</v>
      </c>
      <c r="S11760">
        <v>90.379081726074006</v>
      </c>
      <c r="T11760">
        <v>1538.561767578125</v>
      </c>
      <c r="U11760">
        <v>2454868.4618530199</v>
      </c>
      <c r="V11760">
        <v>2140.2514924612201</v>
      </c>
      <c r="W11760">
        <v>960.60113525390602</v>
      </c>
      <c r="X11760">
        <v>211.00207519531199</v>
      </c>
      <c r="Y11760">
        <v>94014.984375</v>
      </c>
      <c r="Z11760">
        <v>361.51632690429602</v>
      </c>
      <c r="AA11760">
        <v>6154.2470703125</v>
      </c>
    </row>
    <row r="11761" spans="1:27">
      <c r="A11761" t="s">
        <v>38</v>
      </c>
      <c r="B11761" t="s">
        <v>98</v>
      </c>
      <c r="C11761">
        <v>2</v>
      </c>
      <c r="D11761" t="s">
        <v>42</v>
      </c>
      <c r="E11761" t="s">
        <v>120</v>
      </c>
      <c r="F11761">
        <v>2084</v>
      </c>
      <c r="G11761">
        <v>11022.4218139648</v>
      </c>
      <c r="H11761">
        <v>1377.8027267456</v>
      </c>
      <c r="I11761">
        <v>1441.64990234375</v>
      </c>
      <c r="J11761">
        <v>961.20404052734295</v>
      </c>
      <c r="K11761">
        <v>1441.64990234375</v>
      </c>
      <c r="L11761">
        <v>1118.7440521240201</v>
      </c>
      <c r="M11761">
        <v>1441.64990234375</v>
      </c>
      <c r="N11761">
        <v>5511.2109069824</v>
      </c>
      <c r="O11761">
        <v>688.90136337280001</v>
      </c>
      <c r="P11761">
        <v>720.824951171875</v>
      </c>
      <c r="Q11761">
        <v>480.60202026367148</v>
      </c>
      <c r="R11761">
        <v>720.824951171875</v>
      </c>
      <c r="S11761">
        <v>559.37202606201004</v>
      </c>
      <c r="T11761">
        <v>720.824951171875</v>
      </c>
      <c r="U11761">
        <v>22044.8436279296</v>
      </c>
      <c r="V11761">
        <v>2755.6054534912</v>
      </c>
      <c r="W11761">
        <v>2883.2998046875</v>
      </c>
      <c r="X11761">
        <v>1922.4080810546859</v>
      </c>
      <c r="Y11761">
        <v>2883.2998046875</v>
      </c>
      <c r="Z11761">
        <v>2237.4881042480401</v>
      </c>
      <c r="AA11761">
        <v>2883.2998046875</v>
      </c>
    </row>
    <row r="11762" spans="1:27">
      <c r="A11762" t="s">
        <v>38</v>
      </c>
      <c r="B11762" t="s">
        <v>98</v>
      </c>
      <c r="C11762">
        <v>2</v>
      </c>
      <c r="D11762" t="s">
        <v>42</v>
      </c>
      <c r="E11762" t="s">
        <v>117</v>
      </c>
      <c r="F11762">
        <v>1487</v>
      </c>
      <c r="G11762">
        <v>36057.494384765603</v>
      </c>
      <c r="H11762">
        <v>6009.5823974609302</v>
      </c>
      <c r="I11762">
        <v>7257.33056640625</v>
      </c>
      <c r="J11762">
        <v>663.17639160156205</v>
      </c>
      <c r="K11762">
        <v>10561.818359375</v>
      </c>
      <c r="L11762">
        <v>663.17639160156205</v>
      </c>
      <c r="M11762">
        <v>10335.029296875</v>
      </c>
      <c r="N11762">
        <v>18028.747192382802</v>
      </c>
      <c r="O11762">
        <v>3004.7911987304651</v>
      </c>
      <c r="P11762">
        <v>3628.665283203125</v>
      </c>
      <c r="Q11762">
        <v>331.58819580078102</v>
      </c>
      <c r="R11762">
        <v>5280.9091796875</v>
      </c>
      <c r="S11762">
        <v>331.58819580078102</v>
      </c>
      <c r="T11762">
        <v>5167.5146484375</v>
      </c>
      <c r="U11762">
        <v>72114.988769531206</v>
      </c>
      <c r="V11762">
        <v>12019.16479492186</v>
      </c>
      <c r="W11762">
        <v>14514.6611328125</v>
      </c>
      <c r="X11762">
        <v>1326.3527832031241</v>
      </c>
      <c r="Y11762">
        <v>21123.63671875</v>
      </c>
      <c r="Z11762">
        <v>1326.3527832031241</v>
      </c>
      <c r="AA11762">
        <v>20670.05859375</v>
      </c>
    </row>
    <row r="11763" spans="1:27">
      <c r="A11763" t="s">
        <v>38</v>
      </c>
      <c r="B11763" t="s">
        <v>98</v>
      </c>
      <c r="C11763">
        <v>2</v>
      </c>
      <c r="D11763" t="s">
        <v>42</v>
      </c>
      <c r="E11763" t="s">
        <v>127</v>
      </c>
      <c r="F11763">
        <v>44076</v>
      </c>
      <c r="G11763">
        <v>266723.77712249698</v>
      </c>
      <c r="H11763">
        <v>1465.5152589148199</v>
      </c>
      <c r="I11763">
        <v>656.91632080078102</v>
      </c>
      <c r="J11763">
        <v>94.793357849121094</v>
      </c>
      <c r="K11763">
        <v>14028.3720703125</v>
      </c>
      <c r="L11763">
        <v>185.26316833496</v>
      </c>
      <c r="M11763">
        <v>5888.8924804687404</v>
      </c>
      <c r="N11763">
        <v>133361.88856124849</v>
      </c>
      <c r="O11763">
        <v>732.75762945740996</v>
      </c>
      <c r="P11763">
        <v>328.45816040039051</v>
      </c>
      <c r="Q11763">
        <v>47.396678924560547</v>
      </c>
      <c r="R11763">
        <v>7014.18603515625</v>
      </c>
      <c r="S11763">
        <v>92.63158416748</v>
      </c>
      <c r="T11763">
        <v>2944.4462402343702</v>
      </c>
      <c r="U11763">
        <v>533447.55424499395</v>
      </c>
      <c r="V11763">
        <v>2931.0305178296398</v>
      </c>
      <c r="W11763">
        <v>1313.832641601562</v>
      </c>
      <c r="X11763">
        <v>189.58671569824219</v>
      </c>
      <c r="Y11763">
        <v>28056.744140625</v>
      </c>
      <c r="Z11763">
        <v>370.52633666992</v>
      </c>
      <c r="AA11763">
        <v>11777.784960937481</v>
      </c>
    </row>
    <row r="11764" spans="1:27">
      <c r="A11764" t="s">
        <v>38</v>
      </c>
      <c r="B11764" t="s">
        <v>98</v>
      </c>
      <c r="C11764">
        <v>2</v>
      </c>
      <c r="D11764" t="s">
        <v>42</v>
      </c>
      <c r="E11764" t="s">
        <v>108</v>
      </c>
      <c r="F11764">
        <v>16040</v>
      </c>
      <c r="G11764">
        <v>194760.944808959</v>
      </c>
      <c r="H11764">
        <v>4426.3851092945397</v>
      </c>
      <c r="I11764">
        <v>908.49447631835903</v>
      </c>
      <c r="J11764">
        <v>94.793357849121094</v>
      </c>
      <c r="K11764">
        <v>44417.26953125</v>
      </c>
      <c r="L11764">
        <v>278.24017333984301</v>
      </c>
      <c r="M11764">
        <v>27724.063085937501</v>
      </c>
      <c r="N11764">
        <v>97380.4724044795</v>
      </c>
      <c r="O11764">
        <v>2213.1925546472698</v>
      </c>
      <c r="P11764">
        <v>454.24723815917952</v>
      </c>
      <c r="Q11764">
        <v>47.396678924560547</v>
      </c>
      <c r="R11764">
        <v>22208.634765625</v>
      </c>
      <c r="S11764">
        <v>139.12008666992151</v>
      </c>
      <c r="T11764">
        <v>13862.031542968751</v>
      </c>
      <c r="U11764">
        <v>389521.889617918</v>
      </c>
      <c r="V11764">
        <v>8852.7702185890794</v>
      </c>
      <c r="W11764">
        <v>1816.9889526367181</v>
      </c>
      <c r="X11764">
        <v>189.58671569824219</v>
      </c>
      <c r="Y11764">
        <v>88834.5390625</v>
      </c>
      <c r="Z11764">
        <v>556.48034667968602</v>
      </c>
      <c r="AA11764">
        <v>55448.126171875003</v>
      </c>
    </row>
    <row r="11765" spans="1:27">
      <c r="A11765" t="s">
        <v>38</v>
      </c>
      <c r="B11765" t="s">
        <v>98</v>
      </c>
      <c r="C11765">
        <v>2</v>
      </c>
      <c r="D11765" t="s">
        <v>42</v>
      </c>
      <c r="E11765" t="s">
        <v>129</v>
      </c>
      <c r="F11765">
        <v>677</v>
      </c>
      <c r="G11765">
        <v>355.89483642578102</v>
      </c>
      <c r="H11765">
        <v>355.89483642578102</v>
      </c>
      <c r="I11765">
        <v>355.89483642578102</v>
      </c>
      <c r="J11765">
        <v>355.89483642578102</v>
      </c>
      <c r="K11765">
        <v>355.89483642578102</v>
      </c>
      <c r="L11765">
        <v>355.89483642578102</v>
      </c>
      <c r="M11765">
        <v>355.89483642578102</v>
      </c>
      <c r="N11765">
        <v>177.94741821289051</v>
      </c>
      <c r="O11765">
        <v>177.94741821289051</v>
      </c>
      <c r="P11765">
        <v>177.94741821289051</v>
      </c>
      <c r="Q11765">
        <v>177.94741821289051</v>
      </c>
      <c r="R11765">
        <v>177.94741821289051</v>
      </c>
      <c r="S11765">
        <v>177.94741821289051</v>
      </c>
      <c r="T11765">
        <v>177.94741821289051</v>
      </c>
      <c r="U11765">
        <v>711.78967285156205</v>
      </c>
      <c r="V11765">
        <v>711.78967285156205</v>
      </c>
      <c r="W11765">
        <v>711.78967285156205</v>
      </c>
      <c r="X11765">
        <v>711.78967285156205</v>
      </c>
      <c r="Y11765">
        <v>711.78967285156205</v>
      </c>
      <c r="Z11765">
        <v>711.78967285156205</v>
      </c>
      <c r="AA11765">
        <v>711.78967285156205</v>
      </c>
    </row>
    <row r="11766" spans="1:27">
      <c r="A11766" t="s">
        <v>38</v>
      </c>
      <c r="B11766" t="s">
        <v>98</v>
      </c>
      <c r="C11766">
        <v>2</v>
      </c>
      <c r="D11766" t="s">
        <v>42</v>
      </c>
      <c r="E11766" t="s">
        <v>116</v>
      </c>
      <c r="F11766">
        <v>8330</v>
      </c>
      <c r="G11766">
        <v>10896.386230468701</v>
      </c>
      <c r="H11766">
        <v>1556.62660435267</v>
      </c>
      <c r="I11766">
        <v>1806.50610351562</v>
      </c>
      <c r="J11766">
        <v>663.17639160156205</v>
      </c>
      <c r="K11766">
        <v>2998.05932617187</v>
      </c>
      <c r="L11766">
        <v>736.56830444335901</v>
      </c>
      <c r="M11766">
        <v>2640.5933593749901</v>
      </c>
      <c r="N11766">
        <v>5448.1931152343504</v>
      </c>
      <c r="O11766">
        <v>778.31330217633501</v>
      </c>
      <c r="P11766">
        <v>903.25305175781</v>
      </c>
      <c r="Q11766">
        <v>331.58819580078102</v>
      </c>
      <c r="R11766">
        <v>1499.029663085935</v>
      </c>
      <c r="S11766">
        <v>368.28415222167951</v>
      </c>
      <c r="T11766">
        <v>1320.296679687495</v>
      </c>
      <c r="U11766">
        <v>21792.772460937402</v>
      </c>
      <c r="V11766">
        <v>3113.2532087053401</v>
      </c>
      <c r="W11766">
        <v>3613.01220703124</v>
      </c>
      <c r="X11766">
        <v>1326.3527832031241</v>
      </c>
      <c r="Y11766">
        <v>5996.11865234374</v>
      </c>
      <c r="Z11766">
        <v>1473.136608886718</v>
      </c>
      <c r="AA11766">
        <v>5281.1867187499802</v>
      </c>
    </row>
    <row r="11767" spans="1:27">
      <c r="A11767" t="s">
        <v>38</v>
      </c>
      <c r="B11767" t="s">
        <v>98</v>
      </c>
      <c r="C11767">
        <v>2</v>
      </c>
      <c r="D11767" t="s">
        <v>42</v>
      </c>
      <c r="E11767" t="s">
        <v>110</v>
      </c>
      <c r="F11767">
        <v>543</v>
      </c>
      <c r="G11767">
        <v>18342.4921875</v>
      </c>
      <c r="H11767">
        <v>1019.02734375</v>
      </c>
      <c r="I11767">
        <v>559.14239501953102</v>
      </c>
      <c r="J11767">
        <v>278.42849731445301</v>
      </c>
      <c r="K11767">
        <v>6152.4267578125</v>
      </c>
      <c r="L11767">
        <v>278.42849731445301</v>
      </c>
      <c r="M11767">
        <v>2032.0945068359299</v>
      </c>
      <c r="N11767">
        <v>9171.24609375</v>
      </c>
      <c r="O11767">
        <v>509.513671875</v>
      </c>
      <c r="P11767">
        <v>279.57119750976551</v>
      </c>
      <c r="Q11767">
        <v>139.21424865722651</v>
      </c>
      <c r="R11767">
        <v>3076.21337890625</v>
      </c>
      <c r="S11767">
        <v>139.21424865722651</v>
      </c>
      <c r="T11767">
        <v>1016.047253417965</v>
      </c>
      <c r="U11767">
        <v>36684.984375</v>
      </c>
      <c r="V11767">
        <v>2038.0546875</v>
      </c>
      <c r="W11767">
        <v>1118.284790039062</v>
      </c>
      <c r="X11767">
        <v>556.85699462890602</v>
      </c>
      <c r="Y11767">
        <v>12304.853515625</v>
      </c>
      <c r="Z11767">
        <v>556.85699462890602</v>
      </c>
      <c r="AA11767">
        <v>4064.1890136718598</v>
      </c>
    </row>
    <row r="11768" spans="1:27">
      <c r="A11768" t="s">
        <v>38</v>
      </c>
      <c r="B11768" t="s">
        <v>98</v>
      </c>
      <c r="C11768">
        <v>2</v>
      </c>
      <c r="D11768" t="s">
        <v>42</v>
      </c>
      <c r="E11768" t="s">
        <v>122</v>
      </c>
      <c r="F11768">
        <v>63757</v>
      </c>
      <c r="G11768">
        <v>358449.07479095401</v>
      </c>
      <c r="H11768">
        <v>2438.4290802105702</v>
      </c>
      <c r="I11768">
        <v>663.17639160156205</v>
      </c>
      <c r="J11768">
        <v>94.793357849121094</v>
      </c>
      <c r="K11768">
        <v>52096.61328125</v>
      </c>
      <c r="L11768">
        <v>242.00637817382801</v>
      </c>
      <c r="M11768">
        <v>7930.61328125</v>
      </c>
      <c r="N11768">
        <v>179224.537395477</v>
      </c>
      <c r="O11768">
        <v>1219.2145401052851</v>
      </c>
      <c r="P11768">
        <v>331.58819580078102</v>
      </c>
      <c r="Q11768">
        <v>47.396678924560547</v>
      </c>
      <c r="R11768">
        <v>26048.306640625</v>
      </c>
      <c r="S11768">
        <v>121.00318908691401</v>
      </c>
      <c r="T11768">
        <v>3965.306640625</v>
      </c>
      <c r="U11768">
        <v>716898.14958190802</v>
      </c>
      <c r="V11768">
        <v>4876.8581604211404</v>
      </c>
      <c r="W11768">
        <v>1326.3527832031241</v>
      </c>
      <c r="X11768">
        <v>189.58671569824219</v>
      </c>
      <c r="Y11768">
        <v>104193.2265625</v>
      </c>
      <c r="Z11768">
        <v>484.01275634765602</v>
      </c>
      <c r="AA11768">
        <v>15861.2265625</v>
      </c>
    </row>
    <row r="11769" spans="1:27">
      <c r="A11769" t="s">
        <v>38</v>
      </c>
      <c r="B11769" t="s">
        <v>98</v>
      </c>
      <c r="C11769">
        <v>2</v>
      </c>
      <c r="D11769" t="s">
        <v>42</v>
      </c>
      <c r="E11769" t="s">
        <v>113</v>
      </c>
      <c r="F11769">
        <v>42785</v>
      </c>
      <c r="G11769">
        <v>89113.322875976504</v>
      </c>
      <c r="H11769">
        <v>2546.0949393136102</v>
      </c>
      <c r="I11769">
        <v>922.48016357421795</v>
      </c>
      <c r="J11769">
        <v>663.17639160156205</v>
      </c>
      <c r="K11769">
        <v>12296.0869140625</v>
      </c>
      <c r="L11769">
        <v>663.17639160156205</v>
      </c>
      <c r="M11769">
        <v>8921.9013671875</v>
      </c>
      <c r="N11769">
        <v>44556.661437988252</v>
      </c>
      <c r="O11769">
        <v>1273.0474696568051</v>
      </c>
      <c r="P11769">
        <v>461.24008178710898</v>
      </c>
      <c r="Q11769">
        <v>331.58819580078102</v>
      </c>
      <c r="R11769">
        <v>6148.04345703125</v>
      </c>
      <c r="S11769">
        <v>331.58819580078102</v>
      </c>
      <c r="T11769">
        <v>4460.95068359375</v>
      </c>
      <c r="U11769">
        <v>178226.64575195301</v>
      </c>
      <c r="V11769">
        <v>5092.1898786272204</v>
      </c>
      <c r="W11769">
        <v>1844.9603271484359</v>
      </c>
      <c r="X11769">
        <v>1326.3527832031241</v>
      </c>
      <c r="Y11769">
        <v>24592.173828125</v>
      </c>
      <c r="Z11769">
        <v>1326.3527832031241</v>
      </c>
      <c r="AA11769">
        <v>17843.802734375</v>
      </c>
    </row>
    <row r="11770" spans="1:27">
      <c r="A11770" t="s">
        <v>38</v>
      </c>
      <c r="B11770" t="s">
        <v>98</v>
      </c>
      <c r="C11770">
        <v>3</v>
      </c>
      <c r="D11770" t="s">
        <v>43</v>
      </c>
      <c r="E11770" t="s">
        <v>138</v>
      </c>
      <c r="F11770">
        <v>1198</v>
      </c>
      <c r="G11770">
        <v>3345.369140625</v>
      </c>
      <c r="H11770">
        <v>3345.369140625</v>
      </c>
      <c r="I11770">
        <v>3345.369140625</v>
      </c>
      <c r="J11770">
        <v>3345.369140625</v>
      </c>
      <c r="K11770">
        <v>3345.369140625</v>
      </c>
      <c r="L11770">
        <v>3345.369140625</v>
      </c>
      <c r="M11770">
        <v>3345.369140625</v>
      </c>
      <c r="N11770">
        <v>1672.6845703125</v>
      </c>
      <c r="O11770">
        <v>1672.6845703125</v>
      </c>
      <c r="P11770">
        <v>1672.6845703125</v>
      </c>
      <c r="Q11770">
        <v>1672.6845703125</v>
      </c>
      <c r="R11770">
        <v>1672.6845703125</v>
      </c>
      <c r="S11770">
        <v>1672.6845703125</v>
      </c>
      <c r="T11770">
        <v>1672.6845703125</v>
      </c>
      <c r="U11770">
        <v>6690.73828125</v>
      </c>
      <c r="V11770">
        <v>6690.73828125</v>
      </c>
      <c r="W11770">
        <v>6690.73828125</v>
      </c>
      <c r="X11770">
        <v>6690.73828125</v>
      </c>
      <c r="Y11770">
        <v>6690.73828125</v>
      </c>
      <c r="Z11770">
        <v>6690.73828125</v>
      </c>
      <c r="AA11770">
        <v>6690.73828125</v>
      </c>
    </row>
    <row r="11771" spans="1:27">
      <c r="A11771" t="s">
        <v>38</v>
      </c>
      <c r="B11771" t="s">
        <v>98</v>
      </c>
      <c r="C11771">
        <v>3</v>
      </c>
      <c r="D11771" t="s">
        <v>43</v>
      </c>
      <c r="E11771" t="s">
        <v>118</v>
      </c>
      <c r="F11771">
        <v>9023</v>
      </c>
      <c r="G11771">
        <v>7990.4904785156205</v>
      </c>
      <c r="H11771">
        <v>887.832275390625</v>
      </c>
      <c r="I11771">
        <v>887.832275390625</v>
      </c>
      <c r="J11771">
        <v>887.832275390625</v>
      </c>
      <c r="K11771">
        <v>887.832275390625</v>
      </c>
      <c r="L11771">
        <v>887.832275390625</v>
      </c>
      <c r="M11771">
        <v>887.832275390625</v>
      </c>
      <c r="N11771">
        <v>3995.2452392578102</v>
      </c>
      <c r="O11771">
        <v>443.9161376953125</v>
      </c>
      <c r="P11771">
        <v>443.9161376953125</v>
      </c>
      <c r="Q11771">
        <v>443.9161376953125</v>
      </c>
      <c r="R11771">
        <v>443.9161376953125</v>
      </c>
      <c r="S11771">
        <v>443.9161376953125</v>
      </c>
      <c r="T11771">
        <v>443.9161376953125</v>
      </c>
      <c r="U11771">
        <v>15980.980957031241</v>
      </c>
      <c r="V11771">
        <v>1775.66455078125</v>
      </c>
      <c r="W11771">
        <v>1775.66455078125</v>
      </c>
      <c r="X11771">
        <v>1775.66455078125</v>
      </c>
      <c r="Y11771">
        <v>1775.66455078125</v>
      </c>
      <c r="Z11771">
        <v>1775.66455078125</v>
      </c>
      <c r="AA11771">
        <v>1775.66455078125</v>
      </c>
    </row>
    <row r="11772" spans="1:27">
      <c r="A11772" t="s">
        <v>38</v>
      </c>
      <c r="B11772" t="s">
        <v>98</v>
      </c>
      <c r="C11772">
        <v>3</v>
      </c>
      <c r="D11772" t="s">
        <v>43</v>
      </c>
      <c r="E11772" t="s">
        <v>123</v>
      </c>
      <c r="F11772">
        <v>75345</v>
      </c>
      <c r="G11772">
        <v>188.119140625</v>
      </c>
      <c r="H11772">
        <v>188.119140625</v>
      </c>
      <c r="I11772">
        <v>188.119140625</v>
      </c>
      <c r="J11772">
        <v>188.119140625</v>
      </c>
      <c r="K11772">
        <v>188.119140625</v>
      </c>
      <c r="L11772">
        <v>188.119140625</v>
      </c>
      <c r="M11772">
        <v>188.119140625</v>
      </c>
      <c r="N11772">
        <v>94.0595703125</v>
      </c>
      <c r="O11772">
        <v>94.0595703125</v>
      </c>
      <c r="P11772">
        <v>94.0595703125</v>
      </c>
      <c r="Q11772">
        <v>94.0595703125</v>
      </c>
      <c r="R11772">
        <v>94.0595703125</v>
      </c>
      <c r="S11772">
        <v>94.0595703125</v>
      </c>
      <c r="T11772">
        <v>94.0595703125</v>
      </c>
      <c r="U11772">
        <v>376.23828125</v>
      </c>
      <c r="V11772">
        <v>376.23828125</v>
      </c>
      <c r="W11772">
        <v>376.23828125</v>
      </c>
      <c r="X11772">
        <v>376.23828125</v>
      </c>
      <c r="Y11772">
        <v>376.23828125</v>
      </c>
      <c r="Z11772">
        <v>376.23828125</v>
      </c>
      <c r="AA11772">
        <v>376.23828125</v>
      </c>
    </row>
    <row r="11773" spans="1:27">
      <c r="A11773" t="s">
        <v>38</v>
      </c>
      <c r="B11773" t="s">
        <v>98</v>
      </c>
      <c r="C11773">
        <v>3</v>
      </c>
      <c r="D11773" t="s">
        <v>43</v>
      </c>
      <c r="E11773" t="s">
        <v>134</v>
      </c>
      <c r="F11773">
        <v>11269</v>
      </c>
      <c r="G11773">
        <v>82055.710693359302</v>
      </c>
      <c r="H11773">
        <v>1953.70739746093</v>
      </c>
      <c r="I11773">
        <v>1953.70739746093</v>
      </c>
      <c r="J11773">
        <v>1953.70739746093</v>
      </c>
      <c r="K11773">
        <v>1953.70739746093</v>
      </c>
      <c r="L11773">
        <v>1953.70739746093</v>
      </c>
      <c r="M11773">
        <v>1953.70739746093</v>
      </c>
      <c r="N11773">
        <v>41027.855346679651</v>
      </c>
      <c r="O11773">
        <v>976.853698730465</v>
      </c>
      <c r="P11773">
        <v>976.853698730465</v>
      </c>
      <c r="Q11773">
        <v>976.853698730465</v>
      </c>
      <c r="R11773">
        <v>976.853698730465</v>
      </c>
      <c r="S11773">
        <v>976.853698730465</v>
      </c>
      <c r="T11773">
        <v>976.853698730465</v>
      </c>
      <c r="U11773">
        <v>164111.4213867186</v>
      </c>
      <c r="V11773">
        <v>3907.41479492186</v>
      </c>
      <c r="W11773">
        <v>3907.41479492186</v>
      </c>
      <c r="X11773">
        <v>3907.41479492186</v>
      </c>
      <c r="Y11773">
        <v>3907.41479492186</v>
      </c>
      <c r="Z11773">
        <v>3907.41479492186</v>
      </c>
      <c r="AA11773">
        <v>3907.41479492186</v>
      </c>
    </row>
    <row r="11774" spans="1:27">
      <c r="A11774" t="s">
        <v>38</v>
      </c>
      <c r="B11774" t="s">
        <v>98</v>
      </c>
      <c r="C11774">
        <v>3</v>
      </c>
      <c r="D11774" t="s">
        <v>43</v>
      </c>
      <c r="E11774" t="s">
        <v>121</v>
      </c>
      <c r="F11774">
        <v>1290852</v>
      </c>
      <c r="G11774">
        <v>605836.49108886695</v>
      </c>
      <c r="H11774">
        <v>2999.1905499448799</v>
      </c>
      <c r="I11774">
        <v>1064.77416992187</v>
      </c>
      <c r="J11774">
        <v>516.219482421875</v>
      </c>
      <c r="K11774">
        <v>18216.9296875</v>
      </c>
      <c r="L11774">
        <v>516.219482421875</v>
      </c>
      <c r="M11774">
        <v>13136.2109375</v>
      </c>
      <c r="N11774">
        <v>302918.24554443348</v>
      </c>
      <c r="O11774">
        <v>1499.5952749724399</v>
      </c>
      <c r="P11774">
        <v>532.387084960935</v>
      </c>
      <c r="Q11774">
        <v>258.1097412109375</v>
      </c>
      <c r="R11774">
        <v>9108.46484375</v>
      </c>
      <c r="S11774">
        <v>258.1097412109375</v>
      </c>
      <c r="T11774">
        <v>6568.10546875</v>
      </c>
      <c r="U11774">
        <v>1211672.9821777339</v>
      </c>
      <c r="V11774">
        <v>5998.3810998897598</v>
      </c>
      <c r="W11774">
        <v>2129.54833984374</v>
      </c>
      <c r="X11774">
        <v>1032.43896484375</v>
      </c>
      <c r="Y11774">
        <v>36433.859375</v>
      </c>
      <c r="Z11774">
        <v>1032.43896484375</v>
      </c>
      <c r="AA11774">
        <v>26272.421875</v>
      </c>
    </row>
    <row r="11775" spans="1:27">
      <c r="A11775" t="s">
        <v>38</v>
      </c>
      <c r="B11775" t="s">
        <v>98</v>
      </c>
      <c r="C11775">
        <v>3</v>
      </c>
      <c r="D11775" t="s">
        <v>43</v>
      </c>
      <c r="E11775" t="s">
        <v>125</v>
      </c>
      <c r="F11775">
        <v>15719</v>
      </c>
      <c r="G11775">
        <v>171543.30307006801</v>
      </c>
      <c r="H11775">
        <v>3118.9691467285102</v>
      </c>
      <c r="I11775">
        <v>211.755279541015</v>
      </c>
      <c r="J11775">
        <v>188.119140625</v>
      </c>
      <c r="K11775">
        <v>13884.642578125</v>
      </c>
      <c r="L11775">
        <v>188.119140625</v>
      </c>
      <c r="M11775">
        <v>13884.642578125</v>
      </c>
      <c r="N11775">
        <v>85771.651535034005</v>
      </c>
      <c r="O11775">
        <v>1559.4845733642551</v>
      </c>
      <c r="P11775">
        <v>105.8776397705075</v>
      </c>
      <c r="Q11775">
        <v>94.0595703125</v>
      </c>
      <c r="R11775">
        <v>6942.3212890625</v>
      </c>
      <c r="S11775">
        <v>94.0595703125</v>
      </c>
      <c r="T11775">
        <v>6942.3212890625</v>
      </c>
      <c r="U11775">
        <v>343086.60614013602</v>
      </c>
      <c r="V11775">
        <v>6237.9382934570203</v>
      </c>
      <c r="W11775">
        <v>423.51055908203</v>
      </c>
      <c r="X11775">
        <v>376.23828125</v>
      </c>
      <c r="Y11775">
        <v>27769.28515625</v>
      </c>
      <c r="Z11775">
        <v>376.23828125</v>
      </c>
      <c r="AA11775">
        <v>27769.28515625</v>
      </c>
    </row>
    <row r="11776" spans="1:27">
      <c r="A11776" t="s">
        <v>38</v>
      </c>
      <c r="B11776" t="s">
        <v>98</v>
      </c>
      <c r="C11776">
        <v>3</v>
      </c>
      <c r="D11776" t="s">
        <v>43</v>
      </c>
      <c r="E11776" t="s">
        <v>119</v>
      </c>
      <c r="F11776">
        <v>20030</v>
      </c>
      <c r="G11776">
        <v>13826081.936878201</v>
      </c>
      <c r="H11776">
        <v>2507.4504782151198</v>
      </c>
      <c r="I11776">
        <v>1214.8092651367101</v>
      </c>
      <c r="J11776">
        <v>56.7932929992675</v>
      </c>
      <c r="K11776">
        <v>136204.734375</v>
      </c>
      <c r="L11776">
        <v>184.73194885253901</v>
      </c>
      <c r="M11776">
        <v>8829.0567871093008</v>
      </c>
      <c r="N11776">
        <v>6913040.9684391003</v>
      </c>
      <c r="O11776">
        <v>1253.7252391075599</v>
      </c>
      <c r="P11776">
        <v>607.40463256835505</v>
      </c>
      <c r="Q11776">
        <v>28.39664649963375</v>
      </c>
      <c r="R11776">
        <v>68102.3671875</v>
      </c>
      <c r="S11776">
        <v>92.365974426269503</v>
      </c>
      <c r="T11776">
        <v>4414.5283935546504</v>
      </c>
      <c r="U11776">
        <v>27652163.873756401</v>
      </c>
      <c r="V11776">
        <v>5014.9009564302396</v>
      </c>
      <c r="W11776">
        <v>2429.6185302734202</v>
      </c>
      <c r="X11776">
        <v>113.586585998535</v>
      </c>
      <c r="Y11776">
        <v>272409.46875</v>
      </c>
      <c r="Z11776">
        <v>369.46389770507801</v>
      </c>
      <c r="AA11776">
        <v>17658.113574218602</v>
      </c>
    </row>
    <row r="11777" spans="1:27">
      <c r="A11777" t="s">
        <v>38</v>
      </c>
      <c r="B11777" t="s">
        <v>98</v>
      </c>
      <c r="C11777">
        <v>3</v>
      </c>
      <c r="D11777" t="s">
        <v>43</v>
      </c>
      <c r="E11777" t="s">
        <v>115</v>
      </c>
      <c r="F11777">
        <v>353</v>
      </c>
      <c r="G11777">
        <v>342485.93202209403</v>
      </c>
      <c r="H11777">
        <v>1108.36871204561</v>
      </c>
      <c r="I11777">
        <v>1116.84887695312</v>
      </c>
      <c r="J11777">
        <v>130.00387573242099</v>
      </c>
      <c r="K11777">
        <v>36236.05078125</v>
      </c>
      <c r="L11777">
        <v>130.00387573242099</v>
      </c>
      <c r="M11777">
        <v>1535.22326660156</v>
      </c>
      <c r="N11777">
        <v>171242.96601104701</v>
      </c>
      <c r="O11777">
        <v>554.18435602280499</v>
      </c>
      <c r="P11777">
        <v>558.42443847656</v>
      </c>
      <c r="Q11777">
        <v>65.001937866210497</v>
      </c>
      <c r="R11777">
        <v>18118.025390625</v>
      </c>
      <c r="S11777">
        <v>65.001937866210497</v>
      </c>
      <c r="T11777">
        <v>767.61163330078</v>
      </c>
      <c r="U11777">
        <v>684971.86404418806</v>
      </c>
      <c r="V11777">
        <v>2216.73742409122</v>
      </c>
      <c r="W11777">
        <v>2233.69775390624</v>
      </c>
      <c r="X11777">
        <v>260.00775146484199</v>
      </c>
      <c r="Y11777">
        <v>72472.1015625</v>
      </c>
      <c r="Z11777">
        <v>260.00775146484199</v>
      </c>
      <c r="AA11777">
        <v>3070.44653320312</v>
      </c>
    </row>
    <row r="11778" spans="1:27">
      <c r="A11778" t="s">
        <v>38</v>
      </c>
      <c r="B11778" t="s">
        <v>98</v>
      </c>
      <c r="C11778">
        <v>3</v>
      </c>
      <c r="D11778" t="s">
        <v>43</v>
      </c>
      <c r="E11778" t="s">
        <v>117</v>
      </c>
      <c r="F11778">
        <v>10464</v>
      </c>
      <c r="G11778">
        <v>97669.8377685546</v>
      </c>
      <c r="H11778">
        <v>2713.05104912651</v>
      </c>
      <c r="I11778">
        <v>1730.23474121093</v>
      </c>
      <c r="J11778">
        <v>1064.77416992187</v>
      </c>
      <c r="K11778">
        <v>6241.201171875</v>
      </c>
      <c r="L11778">
        <v>1064.77416992187</v>
      </c>
      <c r="M11778">
        <v>5886.99462890625</v>
      </c>
      <c r="N11778">
        <v>48834.9188842773</v>
      </c>
      <c r="O11778">
        <v>1356.525524563255</v>
      </c>
      <c r="P11778">
        <v>865.117370605465</v>
      </c>
      <c r="Q11778">
        <v>532.387084960935</v>
      </c>
      <c r="R11778">
        <v>3120.6005859375</v>
      </c>
      <c r="S11778">
        <v>532.387084960935</v>
      </c>
      <c r="T11778">
        <v>2943.497314453125</v>
      </c>
      <c r="U11778">
        <v>195339.6755371092</v>
      </c>
      <c r="V11778">
        <v>5426.1020982530199</v>
      </c>
      <c r="W11778">
        <v>3460.46948242186</v>
      </c>
      <c r="X11778">
        <v>2129.54833984374</v>
      </c>
      <c r="Y11778">
        <v>12482.40234375</v>
      </c>
      <c r="Z11778">
        <v>2129.54833984374</v>
      </c>
      <c r="AA11778">
        <v>11773.9892578125</v>
      </c>
    </row>
    <row r="11779" spans="1:27">
      <c r="A11779" t="s">
        <v>38</v>
      </c>
      <c r="B11779" t="s">
        <v>98</v>
      </c>
      <c r="C11779">
        <v>3</v>
      </c>
      <c r="D11779" t="s">
        <v>43</v>
      </c>
      <c r="E11779" t="s">
        <v>127</v>
      </c>
      <c r="F11779">
        <v>100507</v>
      </c>
      <c r="G11779">
        <v>1096857.1740570001</v>
      </c>
      <c r="H11779">
        <v>1862.23628872157</v>
      </c>
      <c r="I11779">
        <v>516.08288574218705</v>
      </c>
      <c r="J11779">
        <v>58.822334289550703</v>
      </c>
      <c r="K11779">
        <v>36460.609375</v>
      </c>
      <c r="L11779">
        <v>104.34030151367099</v>
      </c>
      <c r="M11779">
        <v>6352.392578125</v>
      </c>
      <c r="N11779">
        <v>548428.58702850004</v>
      </c>
      <c r="O11779">
        <v>931.11814436078498</v>
      </c>
      <c r="P11779">
        <v>258.04144287109352</v>
      </c>
      <c r="Q11779">
        <v>29.411167144775352</v>
      </c>
      <c r="R11779">
        <v>18230.3046875</v>
      </c>
      <c r="S11779">
        <v>52.170150756835497</v>
      </c>
      <c r="T11779">
        <v>3176.1962890625</v>
      </c>
      <c r="U11779">
        <v>2193714.3481140002</v>
      </c>
      <c r="V11779">
        <v>3724.4725774431399</v>
      </c>
      <c r="W11779">
        <v>1032.1657714843741</v>
      </c>
      <c r="X11779">
        <v>117.64466857910141</v>
      </c>
      <c r="Y11779">
        <v>72921.21875</v>
      </c>
      <c r="Z11779">
        <v>208.68060302734199</v>
      </c>
      <c r="AA11779">
        <v>12704.78515625</v>
      </c>
    </row>
    <row r="11780" spans="1:27">
      <c r="A11780" t="s">
        <v>38</v>
      </c>
      <c r="B11780" t="s">
        <v>98</v>
      </c>
      <c r="C11780">
        <v>3</v>
      </c>
      <c r="D11780" t="s">
        <v>43</v>
      </c>
      <c r="E11780" t="s">
        <v>108</v>
      </c>
      <c r="F11780">
        <v>71153</v>
      </c>
      <c r="G11780">
        <v>744436.08056640602</v>
      </c>
      <c r="H11780">
        <v>5317.4005754743303</v>
      </c>
      <c r="I11780">
        <v>1317.1567077636701</v>
      </c>
      <c r="J11780">
        <v>412.60760498046801</v>
      </c>
      <c r="K11780">
        <v>37813.54296875</v>
      </c>
      <c r="L11780">
        <v>427.47210693359301</v>
      </c>
      <c r="M11780">
        <v>15392.52734375</v>
      </c>
      <c r="N11780">
        <v>372218.04028320301</v>
      </c>
      <c r="O11780">
        <v>2658.7002877371651</v>
      </c>
      <c r="P11780">
        <v>658.57835388183503</v>
      </c>
      <c r="Q11780">
        <v>206.30380249023401</v>
      </c>
      <c r="R11780">
        <v>18906.771484375</v>
      </c>
      <c r="S11780">
        <v>213.73605346679651</v>
      </c>
      <c r="T11780">
        <v>7696.263671875</v>
      </c>
      <c r="U11780">
        <v>1488872.161132812</v>
      </c>
      <c r="V11780">
        <v>10634.801150948661</v>
      </c>
      <c r="W11780">
        <v>2634.3134155273401</v>
      </c>
      <c r="X11780">
        <v>825.21520996093602</v>
      </c>
      <c r="Y11780">
        <v>75627.0859375</v>
      </c>
      <c r="Z11780">
        <v>854.94421386718602</v>
      </c>
      <c r="AA11780">
        <v>30785.0546875</v>
      </c>
    </row>
    <row r="11781" spans="1:27">
      <c r="A11781" t="s">
        <v>38</v>
      </c>
      <c r="B11781" t="s">
        <v>98</v>
      </c>
      <c r="C11781">
        <v>3</v>
      </c>
      <c r="D11781" t="s">
        <v>43</v>
      </c>
      <c r="E11781" t="s">
        <v>129</v>
      </c>
      <c r="F11781">
        <v>1667</v>
      </c>
      <c r="G11781">
        <v>417567.68220520002</v>
      </c>
      <c r="H11781">
        <v>7732.73485565185</v>
      </c>
      <c r="I11781">
        <v>6306.8798828125</v>
      </c>
      <c r="J11781">
        <v>170.00569152832</v>
      </c>
      <c r="K11781">
        <v>34690.7890625</v>
      </c>
      <c r="L11781">
        <v>170.00569152832</v>
      </c>
      <c r="M11781">
        <v>34690.7890625</v>
      </c>
      <c r="N11781">
        <v>208783.84110260001</v>
      </c>
      <c r="O11781">
        <v>3866.367427825925</v>
      </c>
      <c r="P11781">
        <v>3153.43994140625</v>
      </c>
      <c r="Q11781">
        <v>85.00284576416</v>
      </c>
      <c r="R11781">
        <v>17345.39453125</v>
      </c>
      <c r="S11781">
        <v>85.00284576416</v>
      </c>
      <c r="T11781">
        <v>17345.39453125</v>
      </c>
      <c r="U11781">
        <v>835135.36441040004</v>
      </c>
      <c r="V11781">
        <v>15465.4697113037</v>
      </c>
      <c r="W11781">
        <v>12613.759765625</v>
      </c>
      <c r="X11781">
        <v>340.01138305664</v>
      </c>
      <c r="Y11781">
        <v>69381.578125</v>
      </c>
      <c r="Z11781">
        <v>340.01138305664</v>
      </c>
      <c r="AA11781">
        <v>69381.578125</v>
      </c>
    </row>
    <row r="11782" spans="1:27">
      <c r="A11782" t="s">
        <v>38</v>
      </c>
      <c r="B11782" t="s">
        <v>98</v>
      </c>
      <c r="C11782">
        <v>3</v>
      </c>
      <c r="D11782" t="s">
        <v>43</v>
      </c>
      <c r="E11782" t="s">
        <v>116</v>
      </c>
      <c r="F11782">
        <v>58281</v>
      </c>
      <c r="G11782">
        <v>49195.352752685503</v>
      </c>
      <c r="H11782">
        <v>2589.2290922466</v>
      </c>
      <c r="I11782">
        <v>1323.38220214843</v>
      </c>
      <c r="J11782">
        <v>343.752838134765</v>
      </c>
      <c r="K11782">
        <v>7375.88916015625</v>
      </c>
      <c r="L11782">
        <v>498.84988098144498</v>
      </c>
      <c r="M11782">
        <v>6445.9909667968705</v>
      </c>
      <c r="N11782">
        <v>24597.676376342752</v>
      </c>
      <c r="O11782">
        <v>1294.6145461233</v>
      </c>
      <c r="P11782">
        <v>661.691101074215</v>
      </c>
      <c r="Q11782">
        <v>171.8764190673825</v>
      </c>
      <c r="R11782">
        <v>3687.944580078125</v>
      </c>
      <c r="S11782">
        <v>249.42494049072249</v>
      </c>
      <c r="T11782">
        <v>3222.9954833984352</v>
      </c>
      <c r="U11782">
        <v>98390.705505371006</v>
      </c>
      <c r="V11782">
        <v>5178.4581844932</v>
      </c>
      <c r="W11782">
        <v>2646.76440429686</v>
      </c>
      <c r="X11782">
        <v>687.50567626953</v>
      </c>
      <c r="Y11782">
        <v>14751.7783203125</v>
      </c>
      <c r="Z11782">
        <v>997.69976196288997</v>
      </c>
      <c r="AA11782">
        <v>12891.981933593741</v>
      </c>
    </row>
    <row r="11783" spans="1:27">
      <c r="A11783" t="s">
        <v>38</v>
      </c>
      <c r="B11783" t="s">
        <v>98</v>
      </c>
      <c r="C11783">
        <v>3</v>
      </c>
      <c r="D11783" t="s">
        <v>43</v>
      </c>
      <c r="E11783" t="s">
        <v>110</v>
      </c>
      <c r="F11783">
        <v>16476</v>
      </c>
      <c r="G11783">
        <v>17282695.810428601</v>
      </c>
      <c r="H11783">
        <v>2346.2796375819398</v>
      </c>
      <c r="I11783">
        <v>676.66073608398403</v>
      </c>
      <c r="J11783">
        <v>40.798030853271399</v>
      </c>
      <c r="K11783">
        <v>203745.515625</v>
      </c>
      <c r="L11783">
        <v>126.26766967773401</v>
      </c>
      <c r="M11783">
        <v>7304.9111328125</v>
      </c>
      <c r="N11783">
        <v>8641347.9052143004</v>
      </c>
      <c r="O11783">
        <v>1173.1398187909699</v>
      </c>
      <c r="P11783">
        <v>338.33036804199202</v>
      </c>
      <c r="Q11783">
        <v>20.3990154266357</v>
      </c>
      <c r="R11783">
        <v>101872.7578125</v>
      </c>
      <c r="S11783">
        <v>63.133834838867003</v>
      </c>
      <c r="T11783">
        <v>3652.45556640625</v>
      </c>
      <c r="U11783">
        <v>34565391.620857202</v>
      </c>
      <c r="V11783">
        <v>4692.5592751638796</v>
      </c>
      <c r="W11783">
        <v>1353.3214721679681</v>
      </c>
      <c r="X11783">
        <v>81.596061706542798</v>
      </c>
      <c r="Y11783">
        <v>407491.03125</v>
      </c>
      <c r="Z11783">
        <v>252.53533935546801</v>
      </c>
      <c r="AA11783">
        <v>14609.822265625</v>
      </c>
    </row>
    <row r="11784" spans="1:27">
      <c r="A11784" t="s">
        <v>38</v>
      </c>
      <c r="B11784" t="s">
        <v>98</v>
      </c>
      <c r="C11784">
        <v>3</v>
      </c>
      <c r="D11784" t="s">
        <v>43</v>
      </c>
      <c r="E11784" t="s">
        <v>122</v>
      </c>
      <c r="F11784">
        <v>455089</v>
      </c>
      <c r="G11784">
        <v>350693.08215332002</v>
      </c>
      <c r="H11784">
        <v>2898.2899351514002</v>
      </c>
      <c r="I11784">
        <v>1052.21228027343</v>
      </c>
      <c r="J11784">
        <v>355.96746826171801</v>
      </c>
      <c r="K11784">
        <v>40725.24609375</v>
      </c>
      <c r="L11784">
        <v>355.96746826171801</v>
      </c>
      <c r="M11784">
        <v>11050.7099609375</v>
      </c>
      <c r="N11784">
        <v>175346.54107666001</v>
      </c>
      <c r="O11784">
        <v>1449.1449675757001</v>
      </c>
      <c r="P11784">
        <v>526.106140136715</v>
      </c>
      <c r="Q11784">
        <v>177.98373413085901</v>
      </c>
      <c r="R11784">
        <v>20362.623046875</v>
      </c>
      <c r="S11784">
        <v>177.98373413085901</v>
      </c>
      <c r="T11784">
        <v>5525.35498046875</v>
      </c>
      <c r="U11784">
        <v>701386.16430664004</v>
      </c>
      <c r="V11784">
        <v>5796.5798703028004</v>
      </c>
      <c r="W11784">
        <v>2104.42456054686</v>
      </c>
      <c r="X11784">
        <v>711.93493652343602</v>
      </c>
      <c r="Y11784">
        <v>81450.4921875</v>
      </c>
      <c r="Z11784">
        <v>711.93493652343602</v>
      </c>
      <c r="AA11784">
        <v>22101.419921875</v>
      </c>
    </row>
    <row r="11785" spans="1:27">
      <c r="A11785" t="s">
        <v>38</v>
      </c>
      <c r="B11785" t="s">
        <v>98</v>
      </c>
      <c r="C11785">
        <v>3</v>
      </c>
      <c r="D11785" t="s">
        <v>43</v>
      </c>
      <c r="E11785" t="s">
        <v>113</v>
      </c>
      <c r="F11785">
        <v>251811</v>
      </c>
      <c r="G11785">
        <v>142659.78833007801</v>
      </c>
      <c r="H11785">
        <v>9510.65255533854</v>
      </c>
      <c r="I11785">
        <v>13654.2861328125</v>
      </c>
      <c r="J11785">
        <v>516.219482421875</v>
      </c>
      <c r="K11785">
        <v>13654.2861328125</v>
      </c>
      <c r="L11785">
        <v>516.219482421875</v>
      </c>
      <c r="M11785">
        <v>13654.2861328125</v>
      </c>
      <c r="N11785">
        <v>71329.894165039004</v>
      </c>
      <c r="O11785">
        <v>4755.32627766927</v>
      </c>
      <c r="P11785">
        <v>6827.14306640625</v>
      </c>
      <c r="Q11785">
        <v>258.1097412109375</v>
      </c>
      <c r="R11785">
        <v>6827.14306640625</v>
      </c>
      <c r="S11785">
        <v>258.1097412109375</v>
      </c>
      <c r="T11785">
        <v>6827.14306640625</v>
      </c>
      <c r="U11785">
        <v>285319.57666015602</v>
      </c>
      <c r="V11785">
        <v>19021.30511067708</v>
      </c>
      <c r="W11785">
        <v>27308.572265625</v>
      </c>
      <c r="X11785">
        <v>1032.43896484375</v>
      </c>
      <c r="Y11785">
        <v>27308.572265625</v>
      </c>
      <c r="Z11785">
        <v>1032.43896484375</v>
      </c>
      <c r="AA11785">
        <v>27308.572265625</v>
      </c>
    </row>
    <row r="11786" spans="1:27">
      <c r="A11786" t="s">
        <v>38</v>
      </c>
      <c r="B11786" t="s">
        <v>98</v>
      </c>
      <c r="C11786">
        <v>4</v>
      </c>
      <c r="D11786" t="s">
        <v>44</v>
      </c>
      <c r="E11786" t="s">
        <v>133</v>
      </c>
      <c r="F11786">
        <v>459</v>
      </c>
      <c r="G11786">
        <v>5931.26513671875</v>
      </c>
      <c r="H11786">
        <v>1482.81628417968</v>
      </c>
      <c r="I11786">
        <v>1482.81628417968</v>
      </c>
      <c r="J11786">
        <v>1482.81628417968</v>
      </c>
      <c r="K11786">
        <v>1482.81628417968</v>
      </c>
      <c r="L11786">
        <v>1482.81628417968</v>
      </c>
      <c r="M11786">
        <v>1482.81628417968</v>
      </c>
      <c r="N11786">
        <v>2965.632568359375</v>
      </c>
      <c r="O11786">
        <v>741.40814208984</v>
      </c>
      <c r="P11786">
        <v>741.40814208984</v>
      </c>
      <c r="Q11786">
        <v>741.40814208984</v>
      </c>
      <c r="R11786">
        <v>741.40814208984</v>
      </c>
      <c r="S11786">
        <v>741.40814208984</v>
      </c>
      <c r="T11786">
        <v>741.40814208984</v>
      </c>
      <c r="U11786">
        <v>11862.5302734375</v>
      </c>
      <c r="V11786">
        <v>2965.63256835936</v>
      </c>
      <c r="W11786">
        <v>2965.63256835936</v>
      </c>
      <c r="X11786">
        <v>2965.63256835936</v>
      </c>
      <c r="Y11786">
        <v>2965.63256835936</v>
      </c>
      <c r="Z11786">
        <v>2965.63256835936</v>
      </c>
      <c r="AA11786">
        <v>2965.63256835936</v>
      </c>
    </row>
    <row r="11787" spans="1:27">
      <c r="A11787" t="s">
        <v>38</v>
      </c>
      <c r="B11787" t="s">
        <v>98</v>
      </c>
      <c r="C11787">
        <v>4</v>
      </c>
      <c r="D11787" t="s">
        <v>44</v>
      </c>
      <c r="E11787" t="s">
        <v>121</v>
      </c>
      <c r="F11787">
        <v>250462</v>
      </c>
      <c r="G11787">
        <v>5628.49853515625</v>
      </c>
      <c r="H11787">
        <v>5628.49853515625</v>
      </c>
      <c r="I11787">
        <v>5628.49853515625</v>
      </c>
      <c r="J11787">
        <v>5628.49853515625</v>
      </c>
      <c r="K11787">
        <v>5628.49853515625</v>
      </c>
      <c r="L11787">
        <v>5628.49853515625</v>
      </c>
      <c r="M11787">
        <v>5628.49853515625</v>
      </c>
      <c r="N11787">
        <v>2814.249267578125</v>
      </c>
      <c r="O11787">
        <v>2814.249267578125</v>
      </c>
      <c r="P11787">
        <v>2814.249267578125</v>
      </c>
      <c r="Q11787">
        <v>2814.249267578125</v>
      </c>
      <c r="R11787">
        <v>2814.249267578125</v>
      </c>
      <c r="S11787">
        <v>2814.249267578125</v>
      </c>
      <c r="T11787">
        <v>2814.249267578125</v>
      </c>
      <c r="U11787">
        <v>11256.9970703125</v>
      </c>
      <c r="V11787">
        <v>11256.9970703125</v>
      </c>
      <c r="W11787">
        <v>11256.9970703125</v>
      </c>
      <c r="X11787">
        <v>11256.9970703125</v>
      </c>
      <c r="Y11787">
        <v>11256.9970703125</v>
      </c>
      <c r="Z11787">
        <v>11256.9970703125</v>
      </c>
      <c r="AA11787">
        <v>11256.9970703125</v>
      </c>
    </row>
    <row r="11788" spans="1:27">
      <c r="A11788" t="s">
        <v>38</v>
      </c>
      <c r="B11788" t="s">
        <v>98</v>
      </c>
      <c r="C11788">
        <v>4</v>
      </c>
      <c r="D11788" t="s">
        <v>44</v>
      </c>
      <c r="E11788" t="s">
        <v>125</v>
      </c>
      <c r="F11788">
        <v>9573</v>
      </c>
      <c r="G11788">
        <v>26690.693115234299</v>
      </c>
      <c r="H11788">
        <v>1482.81628417968</v>
      </c>
      <c r="I11788">
        <v>1482.81628417968</v>
      </c>
      <c r="J11788">
        <v>1482.81628417968</v>
      </c>
      <c r="K11788">
        <v>1482.81628417968</v>
      </c>
      <c r="L11788">
        <v>1482.81628417968</v>
      </c>
      <c r="M11788">
        <v>1482.81628417968</v>
      </c>
      <c r="N11788">
        <v>13345.346557617149</v>
      </c>
      <c r="O11788">
        <v>741.40814208984</v>
      </c>
      <c r="P11788">
        <v>741.40814208984</v>
      </c>
      <c r="Q11788">
        <v>741.40814208984</v>
      </c>
      <c r="R11788">
        <v>741.40814208984</v>
      </c>
      <c r="S11788">
        <v>741.40814208984</v>
      </c>
      <c r="T11788">
        <v>741.40814208984</v>
      </c>
      <c r="U11788">
        <v>53381.386230468597</v>
      </c>
      <c r="V11788">
        <v>2965.63256835936</v>
      </c>
      <c r="W11788">
        <v>2965.63256835936</v>
      </c>
      <c r="X11788">
        <v>2965.63256835936</v>
      </c>
      <c r="Y11788">
        <v>2965.63256835936</v>
      </c>
      <c r="Z11788">
        <v>2965.63256835936</v>
      </c>
      <c r="AA11788">
        <v>2965.63256835936</v>
      </c>
    </row>
    <row r="11789" spans="1:27">
      <c r="A11789" t="s">
        <v>38</v>
      </c>
      <c r="B11789" t="s">
        <v>98</v>
      </c>
      <c r="C11789">
        <v>4</v>
      </c>
      <c r="D11789" t="s">
        <v>44</v>
      </c>
      <c r="E11789" t="s">
        <v>119</v>
      </c>
      <c r="F11789">
        <v>3198</v>
      </c>
      <c r="G11789">
        <v>5534763.8845672598</v>
      </c>
      <c r="H11789">
        <v>2260.9329593820498</v>
      </c>
      <c r="I11789">
        <v>899.67654418945301</v>
      </c>
      <c r="J11789">
        <v>76.470184326171804</v>
      </c>
      <c r="K11789">
        <v>83921.3515625</v>
      </c>
      <c r="L11789">
        <v>111.33967590332</v>
      </c>
      <c r="M11789">
        <v>7813.904296875</v>
      </c>
      <c r="N11789">
        <v>2767381.9422836299</v>
      </c>
      <c r="O11789">
        <v>1130.4664796910249</v>
      </c>
      <c r="P11789">
        <v>449.83827209472651</v>
      </c>
      <c r="Q11789">
        <v>38.235092163085902</v>
      </c>
      <c r="R11789">
        <v>41960.67578125</v>
      </c>
      <c r="S11789">
        <v>55.66983795166</v>
      </c>
      <c r="T11789">
        <v>3906.9521484375</v>
      </c>
      <c r="U11789">
        <v>11069527.76913452</v>
      </c>
      <c r="V11789">
        <v>4521.8659187640997</v>
      </c>
      <c r="W11789">
        <v>1799.353088378906</v>
      </c>
      <c r="X11789">
        <v>152.94036865234361</v>
      </c>
      <c r="Y11789">
        <v>167842.703125</v>
      </c>
      <c r="Z11789">
        <v>222.67935180664</v>
      </c>
      <c r="AA11789">
        <v>15627.80859375</v>
      </c>
    </row>
    <row r="11790" spans="1:27">
      <c r="A11790" t="s">
        <v>38</v>
      </c>
      <c r="B11790" t="s">
        <v>98</v>
      </c>
      <c r="C11790">
        <v>4</v>
      </c>
      <c r="D11790" t="s">
        <v>44</v>
      </c>
      <c r="E11790" t="s">
        <v>120</v>
      </c>
      <c r="F11790">
        <v>1098</v>
      </c>
      <c r="G11790">
        <v>5730.9342651367097</v>
      </c>
      <c r="H11790">
        <v>818.70489501953102</v>
      </c>
      <c r="I11790">
        <v>818.70489501953102</v>
      </c>
      <c r="J11790">
        <v>818.70489501953102</v>
      </c>
      <c r="K11790">
        <v>818.70489501953102</v>
      </c>
      <c r="L11790">
        <v>818.70489501953102</v>
      </c>
      <c r="M11790">
        <v>818.70489501953102</v>
      </c>
      <c r="N11790">
        <v>2865.4671325683548</v>
      </c>
      <c r="O11790">
        <v>409.35244750976551</v>
      </c>
      <c r="P11790">
        <v>409.35244750976551</v>
      </c>
      <c r="Q11790">
        <v>409.35244750976551</v>
      </c>
      <c r="R11790">
        <v>409.35244750976551</v>
      </c>
      <c r="S11790">
        <v>409.35244750976551</v>
      </c>
      <c r="T11790">
        <v>409.35244750976551</v>
      </c>
      <c r="U11790">
        <v>11461.868530273419</v>
      </c>
      <c r="V11790">
        <v>1637.409790039062</v>
      </c>
      <c r="W11790">
        <v>1637.409790039062</v>
      </c>
      <c r="X11790">
        <v>1637.409790039062</v>
      </c>
      <c r="Y11790">
        <v>1637.409790039062</v>
      </c>
      <c r="Z11790">
        <v>1637.409790039062</v>
      </c>
      <c r="AA11790">
        <v>1637.409790039062</v>
      </c>
    </row>
    <row r="11791" spans="1:27">
      <c r="A11791" t="s">
        <v>38</v>
      </c>
      <c r="B11791" t="s">
        <v>98</v>
      </c>
      <c r="C11791">
        <v>4</v>
      </c>
      <c r="D11791" t="s">
        <v>44</v>
      </c>
      <c r="E11791" t="s">
        <v>114</v>
      </c>
      <c r="F11791">
        <v>1000</v>
      </c>
      <c r="G11791">
        <v>4212.59912109375</v>
      </c>
      <c r="H11791">
        <v>4212.59912109375</v>
      </c>
      <c r="I11791">
        <v>4212.59912109375</v>
      </c>
      <c r="J11791">
        <v>4212.59912109375</v>
      </c>
      <c r="K11791">
        <v>4212.59912109375</v>
      </c>
      <c r="L11791">
        <v>4212.59912109375</v>
      </c>
      <c r="M11791">
        <v>4212.59912109375</v>
      </c>
      <c r="N11791">
        <v>2106.299560546875</v>
      </c>
      <c r="O11791">
        <v>2106.299560546875</v>
      </c>
      <c r="P11791">
        <v>2106.299560546875</v>
      </c>
      <c r="Q11791">
        <v>2106.299560546875</v>
      </c>
      <c r="R11791">
        <v>2106.299560546875</v>
      </c>
      <c r="S11791">
        <v>2106.299560546875</v>
      </c>
      <c r="T11791">
        <v>2106.299560546875</v>
      </c>
      <c r="U11791">
        <v>8425.1982421875</v>
      </c>
      <c r="V11791">
        <v>8425.1982421875</v>
      </c>
      <c r="W11791">
        <v>8425.1982421875</v>
      </c>
      <c r="X11791">
        <v>8425.1982421875</v>
      </c>
      <c r="Y11791">
        <v>8425.1982421875</v>
      </c>
      <c r="Z11791">
        <v>8425.1982421875</v>
      </c>
      <c r="AA11791">
        <v>8425.1982421875</v>
      </c>
    </row>
    <row r="11792" spans="1:27">
      <c r="A11792" t="s">
        <v>38</v>
      </c>
      <c r="B11792" t="s">
        <v>98</v>
      </c>
      <c r="C11792">
        <v>4</v>
      </c>
      <c r="D11792" t="s">
        <v>44</v>
      </c>
      <c r="E11792" t="s">
        <v>117</v>
      </c>
      <c r="F11792">
        <v>2596</v>
      </c>
      <c r="G11792">
        <v>101480.498046875</v>
      </c>
      <c r="H11792">
        <v>5341.0788445723601</v>
      </c>
      <c r="I11792">
        <v>3173.19921875</v>
      </c>
      <c r="J11792">
        <v>3173.19921875</v>
      </c>
      <c r="K11792">
        <v>7749.833984375</v>
      </c>
      <c r="L11792">
        <v>3173.19921875</v>
      </c>
      <c r="M11792">
        <v>7749.833984375</v>
      </c>
      <c r="N11792">
        <v>50740.2490234375</v>
      </c>
      <c r="O11792">
        <v>2670.5394222861801</v>
      </c>
      <c r="P11792">
        <v>1586.599609375</v>
      </c>
      <c r="Q11792">
        <v>1586.599609375</v>
      </c>
      <c r="R11792">
        <v>3874.9169921875</v>
      </c>
      <c r="S11792">
        <v>1586.599609375</v>
      </c>
      <c r="T11792">
        <v>3874.9169921875</v>
      </c>
      <c r="U11792">
        <v>202960.99609375</v>
      </c>
      <c r="V11792">
        <v>10682.15768914472</v>
      </c>
      <c r="W11792">
        <v>6346.3984375</v>
      </c>
      <c r="X11792">
        <v>6346.3984375</v>
      </c>
      <c r="Y11792">
        <v>15499.66796875</v>
      </c>
      <c r="Z11792">
        <v>6346.3984375</v>
      </c>
      <c r="AA11792">
        <v>15499.66796875</v>
      </c>
    </row>
    <row r="11793" spans="1:27">
      <c r="A11793" t="s">
        <v>38</v>
      </c>
      <c r="B11793" t="s">
        <v>98</v>
      </c>
      <c r="C11793">
        <v>4</v>
      </c>
      <c r="D11793" t="s">
        <v>44</v>
      </c>
      <c r="E11793" t="s">
        <v>127</v>
      </c>
      <c r="F11793">
        <v>31066</v>
      </c>
      <c r="G11793">
        <v>309037.18725585903</v>
      </c>
      <c r="H11793">
        <v>1000.12034710634</v>
      </c>
      <c r="I11793">
        <v>661.42468261718705</v>
      </c>
      <c r="J11793">
        <v>661.42468261718705</v>
      </c>
      <c r="K11793">
        <v>5373.74267578125</v>
      </c>
      <c r="L11793">
        <v>661.42468261718705</v>
      </c>
      <c r="M11793">
        <v>2602.98657226562</v>
      </c>
      <c r="N11793">
        <v>154518.59362792951</v>
      </c>
      <c r="O11793">
        <v>500.06017355316999</v>
      </c>
      <c r="P11793">
        <v>330.71234130859352</v>
      </c>
      <c r="Q11793">
        <v>330.71234130859352</v>
      </c>
      <c r="R11793">
        <v>2686.871337890625</v>
      </c>
      <c r="S11793">
        <v>330.71234130859352</v>
      </c>
      <c r="T11793">
        <v>1301.49328613281</v>
      </c>
      <c r="U11793">
        <v>618074.37451171805</v>
      </c>
      <c r="V11793">
        <v>2000.24069421268</v>
      </c>
      <c r="W11793">
        <v>1322.8493652343741</v>
      </c>
      <c r="X11793">
        <v>1322.8493652343741</v>
      </c>
      <c r="Y11793">
        <v>10747.4853515625</v>
      </c>
      <c r="Z11793">
        <v>1322.8493652343741</v>
      </c>
      <c r="AA11793">
        <v>5205.97314453124</v>
      </c>
    </row>
    <row r="11794" spans="1:27">
      <c r="A11794" t="s">
        <v>38</v>
      </c>
      <c r="B11794" t="s">
        <v>98</v>
      </c>
      <c r="C11794">
        <v>4</v>
      </c>
      <c r="D11794" t="s">
        <v>44</v>
      </c>
      <c r="E11794" t="s">
        <v>108</v>
      </c>
      <c r="F11794">
        <v>33329</v>
      </c>
      <c r="G11794">
        <v>585109.19952392497</v>
      </c>
      <c r="H11794">
        <v>2799.5655479613602</v>
      </c>
      <c r="I11794">
        <v>2481.48315429687</v>
      </c>
      <c r="J11794">
        <v>486.96078491210898</v>
      </c>
      <c r="K11794">
        <v>15822.029296875</v>
      </c>
      <c r="L11794">
        <v>486.96078491210898</v>
      </c>
      <c r="M11794">
        <v>6338.55078125</v>
      </c>
      <c r="N11794">
        <v>292554.59976196248</v>
      </c>
      <c r="O11794">
        <v>1399.7827739806801</v>
      </c>
      <c r="P11794">
        <v>1240.741577148435</v>
      </c>
      <c r="Q11794">
        <v>243.48039245605449</v>
      </c>
      <c r="R11794">
        <v>7911.0146484375</v>
      </c>
      <c r="S11794">
        <v>243.48039245605449</v>
      </c>
      <c r="T11794">
        <v>3169.275390625</v>
      </c>
      <c r="U11794">
        <v>1170218.3990478499</v>
      </c>
      <c r="V11794">
        <v>5599.1310959227203</v>
      </c>
      <c r="W11794">
        <v>4962.96630859374</v>
      </c>
      <c r="X11794">
        <v>973.92156982421795</v>
      </c>
      <c r="Y11794">
        <v>31644.05859375</v>
      </c>
      <c r="Z11794">
        <v>973.92156982421795</v>
      </c>
      <c r="AA11794">
        <v>12677.1015625</v>
      </c>
    </row>
    <row r="11795" spans="1:27">
      <c r="A11795" t="s">
        <v>38</v>
      </c>
      <c r="B11795" t="s">
        <v>98</v>
      </c>
      <c r="C11795">
        <v>4</v>
      </c>
      <c r="D11795" t="s">
        <v>44</v>
      </c>
      <c r="E11795" t="s">
        <v>129</v>
      </c>
      <c r="F11795">
        <v>793</v>
      </c>
      <c r="G11795">
        <v>91147.495605468706</v>
      </c>
      <c r="H11795">
        <v>2170.17846679687</v>
      </c>
      <c r="I11795">
        <v>1649.02819824218</v>
      </c>
      <c r="J11795">
        <v>1507.64416503906</v>
      </c>
      <c r="K11795">
        <v>2912.041015625</v>
      </c>
      <c r="L11795">
        <v>1507.64416503906</v>
      </c>
      <c r="M11795">
        <v>2912.041015625</v>
      </c>
      <c r="N11795">
        <v>45573.747802734353</v>
      </c>
      <c r="O11795">
        <v>1085.089233398435</v>
      </c>
      <c r="P11795">
        <v>824.51409912109</v>
      </c>
      <c r="Q11795">
        <v>753.82208251953</v>
      </c>
      <c r="R11795">
        <v>1456.0205078125</v>
      </c>
      <c r="S11795">
        <v>753.82208251953</v>
      </c>
      <c r="T11795">
        <v>1456.0205078125</v>
      </c>
      <c r="U11795">
        <v>182294.99121093741</v>
      </c>
      <c r="V11795">
        <v>4340.35693359374</v>
      </c>
      <c r="W11795">
        <v>3298.05639648436</v>
      </c>
      <c r="X11795">
        <v>3015.28833007812</v>
      </c>
      <c r="Y11795">
        <v>5824.08203125</v>
      </c>
      <c r="Z11795">
        <v>3015.28833007812</v>
      </c>
      <c r="AA11795">
        <v>5824.08203125</v>
      </c>
    </row>
    <row r="11796" spans="1:27">
      <c r="A11796" t="s">
        <v>38</v>
      </c>
      <c r="B11796" t="s">
        <v>98</v>
      </c>
      <c r="C11796">
        <v>4</v>
      </c>
      <c r="D11796" t="s">
        <v>44</v>
      </c>
      <c r="E11796" t="s">
        <v>116</v>
      </c>
      <c r="F11796">
        <v>39920</v>
      </c>
      <c r="G11796">
        <v>14150.702575683499</v>
      </c>
      <c r="H11796">
        <v>2021.52893938337</v>
      </c>
      <c r="I11796">
        <v>977.89959716796795</v>
      </c>
      <c r="J11796">
        <v>661.42468261718705</v>
      </c>
      <c r="K11796">
        <v>6953.23583984375</v>
      </c>
      <c r="L11796">
        <v>671.82833251953105</v>
      </c>
      <c r="M11796">
        <v>5739.1370117187398</v>
      </c>
      <c r="N11796">
        <v>7075.3512878417496</v>
      </c>
      <c r="O11796">
        <v>1010.764469691685</v>
      </c>
      <c r="P11796">
        <v>488.94979858398398</v>
      </c>
      <c r="Q11796">
        <v>330.71234130859352</v>
      </c>
      <c r="R11796">
        <v>3476.617919921875</v>
      </c>
      <c r="S11796">
        <v>335.91416625976552</v>
      </c>
      <c r="T11796">
        <v>2869.5685058593699</v>
      </c>
      <c r="U11796">
        <v>28301.405151366998</v>
      </c>
      <c r="V11796">
        <v>4043.05787876674</v>
      </c>
      <c r="W11796">
        <v>1955.7991943359359</v>
      </c>
      <c r="X11796">
        <v>1322.8493652343741</v>
      </c>
      <c r="Y11796">
        <v>13906.4716796875</v>
      </c>
      <c r="Z11796">
        <v>1343.6566650390621</v>
      </c>
      <c r="AA11796">
        <v>11478.27402343748</v>
      </c>
    </row>
    <row r="11797" spans="1:27">
      <c r="A11797" t="s">
        <v>38</v>
      </c>
      <c r="B11797" t="s">
        <v>98</v>
      </c>
      <c r="C11797">
        <v>4</v>
      </c>
      <c r="D11797" t="s">
        <v>44</v>
      </c>
      <c r="E11797" t="s">
        <v>110</v>
      </c>
      <c r="F11797">
        <v>1967</v>
      </c>
      <c r="G11797">
        <v>749880.69940948405</v>
      </c>
      <c r="H11797">
        <v>2707.15053938442</v>
      </c>
      <c r="I11797">
        <v>1003.12030029296</v>
      </c>
      <c r="J11797">
        <v>68.966636657714801</v>
      </c>
      <c r="K11797">
        <v>152112.4375</v>
      </c>
      <c r="L11797">
        <v>68.966636657714801</v>
      </c>
      <c r="M11797">
        <v>4880.5224609375</v>
      </c>
      <c r="N11797">
        <v>374940.34970474202</v>
      </c>
      <c r="O11797">
        <v>1353.57526969221</v>
      </c>
      <c r="P11797">
        <v>501.56015014648</v>
      </c>
      <c r="Q11797">
        <v>34.483318328857401</v>
      </c>
      <c r="R11797">
        <v>76056.21875</v>
      </c>
      <c r="S11797">
        <v>34.483318328857401</v>
      </c>
      <c r="T11797">
        <v>2440.26123046875</v>
      </c>
      <c r="U11797">
        <v>1499761.3988189681</v>
      </c>
      <c r="V11797">
        <v>5414.3010787688399</v>
      </c>
      <c r="W11797">
        <v>2006.24060058592</v>
      </c>
      <c r="X11797">
        <v>137.9332733154296</v>
      </c>
      <c r="Y11797">
        <v>304224.875</v>
      </c>
      <c r="Z11797">
        <v>137.9332733154296</v>
      </c>
      <c r="AA11797">
        <v>9761.044921875</v>
      </c>
    </row>
    <row r="11798" spans="1:27">
      <c r="A11798" t="s">
        <v>38</v>
      </c>
      <c r="B11798" t="s">
        <v>98</v>
      </c>
      <c r="C11798">
        <v>4</v>
      </c>
      <c r="D11798" t="s">
        <v>44</v>
      </c>
      <c r="E11798" t="s">
        <v>122</v>
      </c>
      <c r="F11798">
        <v>536528</v>
      </c>
      <c r="G11798">
        <v>117588.079956054</v>
      </c>
      <c r="H11798">
        <v>2939.7019989013602</v>
      </c>
      <c r="I11798">
        <v>1681.69946289062</v>
      </c>
      <c r="J11798">
        <v>1261.8955078125</v>
      </c>
      <c r="K11798">
        <v>16085.5126953125</v>
      </c>
      <c r="L11798">
        <v>1261.8955078125</v>
      </c>
      <c r="M11798">
        <v>5726.8416748046702</v>
      </c>
      <c r="N11798">
        <v>58794.039978027002</v>
      </c>
      <c r="O11798">
        <v>1469.8509994506801</v>
      </c>
      <c r="P11798">
        <v>840.84973144531</v>
      </c>
      <c r="Q11798">
        <v>630.94775390625</v>
      </c>
      <c r="R11798">
        <v>8042.75634765625</v>
      </c>
      <c r="S11798">
        <v>630.94775390625</v>
      </c>
      <c r="T11798">
        <v>2863.4208374023351</v>
      </c>
      <c r="U11798">
        <v>235176.15991210801</v>
      </c>
      <c r="V11798">
        <v>5879.4039978027204</v>
      </c>
      <c r="W11798">
        <v>3363.39892578124</v>
      </c>
      <c r="X11798">
        <v>2523.791015625</v>
      </c>
      <c r="Y11798">
        <v>32171.025390625</v>
      </c>
      <c r="Z11798">
        <v>2523.791015625</v>
      </c>
      <c r="AA11798">
        <v>11453.68334960934</v>
      </c>
    </row>
    <row r="11799" spans="1:27">
      <c r="A11799" t="s">
        <v>38</v>
      </c>
      <c r="B11799" t="s">
        <v>98</v>
      </c>
      <c r="C11799">
        <v>4</v>
      </c>
      <c r="D11799" t="s">
        <v>44</v>
      </c>
      <c r="E11799" t="s">
        <v>113</v>
      </c>
      <c r="F11799">
        <v>242307</v>
      </c>
      <c r="G11799">
        <v>13465.4802551269</v>
      </c>
      <c r="H11799">
        <v>1122.1233545939101</v>
      </c>
      <c r="I11799">
        <v>661.42468261718705</v>
      </c>
      <c r="J11799">
        <v>486.96078491210898</v>
      </c>
      <c r="K11799">
        <v>2195.52661132812</v>
      </c>
      <c r="L11799">
        <v>582.91592864990196</v>
      </c>
      <c r="M11799">
        <v>2195.52661132812</v>
      </c>
      <c r="N11799">
        <v>6732.7401275634502</v>
      </c>
      <c r="O11799">
        <v>561.06167729695505</v>
      </c>
      <c r="P11799">
        <v>330.71234130859352</v>
      </c>
      <c r="Q11799">
        <v>243.48039245605449</v>
      </c>
      <c r="R11799">
        <v>1097.76330566406</v>
      </c>
      <c r="S11799">
        <v>291.45796432495098</v>
      </c>
      <c r="T11799">
        <v>1097.76330566406</v>
      </c>
      <c r="U11799">
        <v>26930.960510253801</v>
      </c>
      <c r="V11799">
        <v>2244.2467091878202</v>
      </c>
      <c r="W11799">
        <v>1322.8493652343741</v>
      </c>
      <c r="X11799">
        <v>973.92156982421795</v>
      </c>
      <c r="Y11799">
        <v>4391.05322265624</v>
      </c>
      <c r="Z11799">
        <v>1165.8318572998039</v>
      </c>
      <c r="AA11799">
        <v>4391.05322265624</v>
      </c>
    </row>
    <row r="11800" spans="1:27">
      <c r="A11800" t="s">
        <v>38</v>
      </c>
      <c r="B11800" t="s">
        <v>98</v>
      </c>
      <c r="C11800">
        <v>5</v>
      </c>
      <c r="D11800" t="s">
        <v>45</v>
      </c>
      <c r="E11800" t="s">
        <v>121</v>
      </c>
      <c r="F11800">
        <v>321815</v>
      </c>
      <c r="G11800">
        <v>404017.14196777297</v>
      </c>
      <c r="H11800">
        <v>9182.2077719948502</v>
      </c>
      <c r="I11800">
        <v>2227.68774414062</v>
      </c>
      <c r="J11800">
        <v>706.96643066406205</v>
      </c>
      <c r="K11800">
        <v>50816.046875</v>
      </c>
      <c r="L11800">
        <v>706.96643066406205</v>
      </c>
      <c r="M11800">
        <v>46263.623632812501</v>
      </c>
      <c r="N11800">
        <v>202008.57098388649</v>
      </c>
      <c r="O11800">
        <v>4591.1038859974251</v>
      </c>
      <c r="P11800">
        <v>1113.84387207031</v>
      </c>
      <c r="Q11800">
        <v>353.48321533203102</v>
      </c>
      <c r="R11800">
        <v>25408.0234375</v>
      </c>
      <c r="S11800">
        <v>353.48321533203102</v>
      </c>
      <c r="T11800">
        <v>23131.811816406251</v>
      </c>
      <c r="U11800">
        <v>808034.28393554594</v>
      </c>
      <c r="V11800">
        <v>18364.4155439897</v>
      </c>
      <c r="W11800">
        <v>4455.37548828124</v>
      </c>
      <c r="X11800">
        <v>1413.9328613281241</v>
      </c>
      <c r="Y11800">
        <v>101632.09375</v>
      </c>
      <c r="Z11800">
        <v>1413.9328613281241</v>
      </c>
      <c r="AA11800">
        <v>92527.247265625003</v>
      </c>
    </row>
    <row r="11801" spans="1:27">
      <c r="A11801" t="s">
        <v>38</v>
      </c>
      <c r="B11801" t="s">
        <v>98</v>
      </c>
      <c r="C11801">
        <v>5</v>
      </c>
      <c r="D11801" t="s">
        <v>45</v>
      </c>
      <c r="E11801" t="s">
        <v>125</v>
      </c>
      <c r="F11801">
        <v>25198</v>
      </c>
      <c r="G11801">
        <v>981.37477111816395</v>
      </c>
      <c r="H11801">
        <v>140.19639587402301</v>
      </c>
      <c r="I11801">
        <v>140.19639587402301</v>
      </c>
      <c r="J11801">
        <v>140.19639587402301</v>
      </c>
      <c r="K11801">
        <v>140.19639587402301</v>
      </c>
      <c r="L11801">
        <v>140.19639587402301</v>
      </c>
      <c r="M11801">
        <v>140.19639587402301</v>
      </c>
      <c r="N11801">
        <v>490.68738555908197</v>
      </c>
      <c r="O11801">
        <v>70.098197937011506</v>
      </c>
      <c r="P11801">
        <v>70.098197937011506</v>
      </c>
      <c r="Q11801">
        <v>70.098197937011506</v>
      </c>
      <c r="R11801">
        <v>70.098197937011506</v>
      </c>
      <c r="S11801">
        <v>70.098197937011506</v>
      </c>
      <c r="T11801">
        <v>70.098197937011506</v>
      </c>
      <c r="U11801">
        <v>1962.7495422363279</v>
      </c>
      <c r="V11801">
        <v>280.39279174804602</v>
      </c>
      <c r="W11801">
        <v>280.39279174804602</v>
      </c>
      <c r="X11801">
        <v>280.39279174804602</v>
      </c>
      <c r="Y11801">
        <v>280.39279174804602</v>
      </c>
      <c r="Z11801">
        <v>280.39279174804602</v>
      </c>
      <c r="AA11801">
        <v>280.39279174804602</v>
      </c>
    </row>
    <row r="11802" spans="1:27">
      <c r="A11802" t="s">
        <v>38</v>
      </c>
      <c r="B11802" t="s">
        <v>98</v>
      </c>
      <c r="C11802">
        <v>5</v>
      </c>
      <c r="D11802" t="s">
        <v>45</v>
      </c>
      <c r="E11802" t="s">
        <v>119</v>
      </c>
      <c r="F11802">
        <v>585</v>
      </c>
      <c r="G11802">
        <v>2838425.4359741202</v>
      </c>
      <c r="H11802">
        <v>7630.1759031562397</v>
      </c>
      <c r="I11802">
        <v>3764.28125</v>
      </c>
      <c r="J11802">
        <v>567.42083740234295</v>
      </c>
      <c r="K11802">
        <v>98126.8046875</v>
      </c>
      <c r="L11802">
        <v>1128.9462890625</v>
      </c>
      <c r="M11802">
        <v>23219.033203125</v>
      </c>
      <c r="N11802">
        <v>1419212.7179870601</v>
      </c>
      <c r="O11802">
        <v>3815.0879515781198</v>
      </c>
      <c r="P11802">
        <v>1882.140625</v>
      </c>
      <c r="Q11802">
        <v>283.71041870117148</v>
      </c>
      <c r="R11802">
        <v>49063.40234375</v>
      </c>
      <c r="S11802">
        <v>564.47314453125</v>
      </c>
      <c r="T11802">
        <v>11609.5166015625</v>
      </c>
      <c r="U11802">
        <v>5676850.8719482403</v>
      </c>
      <c r="V11802">
        <v>15260.351806312479</v>
      </c>
      <c r="W11802">
        <v>7528.5625</v>
      </c>
      <c r="X11802">
        <v>1134.8416748046859</v>
      </c>
      <c r="Y11802">
        <v>196253.609375</v>
      </c>
      <c r="Z11802">
        <v>2257.892578125</v>
      </c>
      <c r="AA11802">
        <v>46438.06640625</v>
      </c>
    </row>
    <row r="11803" spans="1:27">
      <c r="A11803" t="s">
        <v>38</v>
      </c>
      <c r="B11803" t="s">
        <v>98</v>
      </c>
      <c r="C11803">
        <v>5</v>
      </c>
      <c r="D11803" t="s">
        <v>45</v>
      </c>
      <c r="E11803" t="s">
        <v>115</v>
      </c>
      <c r="F11803">
        <v>1</v>
      </c>
      <c r="G11803">
        <v>2168.73779296875</v>
      </c>
      <c r="H11803">
        <v>2168.73779296875</v>
      </c>
      <c r="I11803">
        <v>2168.73779296875</v>
      </c>
      <c r="J11803">
        <v>2168.73779296875</v>
      </c>
      <c r="K11803">
        <v>2168.73779296875</v>
      </c>
      <c r="L11803">
        <v>2168.73779296875</v>
      </c>
      <c r="M11803">
        <v>2168.73779296875</v>
      </c>
      <c r="N11803">
        <v>1084.368896484375</v>
      </c>
      <c r="O11803">
        <v>1084.368896484375</v>
      </c>
      <c r="P11803">
        <v>1084.368896484375</v>
      </c>
      <c r="Q11803">
        <v>1084.368896484375</v>
      </c>
      <c r="R11803">
        <v>1084.368896484375</v>
      </c>
      <c r="S11803">
        <v>1084.368896484375</v>
      </c>
      <c r="T11803">
        <v>1084.368896484375</v>
      </c>
      <c r="U11803">
        <v>4337.4755859375</v>
      </c>
      <c r="V11803">
        <v>4337.4755859375</v>
      </c>
      <c r="W11803">
        <v>4337.4755859375</v>
      </c>
      <c r="X11803">
        <v>4337.4755859375</v>
      </c>
      <c r="Y11803">
        <v>4337.4755859375</v>
      </c>
      <c r="Z11803">
        <v>4337.4755859375</v>
      </c>
      <c r="AA11803">
        <v>4337.4755859375</v>
      </c>
    </row>
    <row r="11804" spans="1:27">
      <c r="A11804" t="s">
        <v>38</v>
      </c>
      <c r="B11804" t="s">
        <v>98</v>
      </c>
      <c r="C11804">
        <v>5</v>
      </c>
      <c r="D11804" t="s">
        <v>45</v>
      </c>
      <c r="E11804" t="s">
        <v>114</v>
      </c>
      <c r="F11804">
        <v>3061</v>
      </c>
      <c r="G11804">
        <v>560.78558349609295</v>
      </c>
      <c r="H11804">
        <v>140.19639587402301</v>
      </c>
      <c r="I11804">
        <v>140.19639587402301</v>
      </c>
      <c r="J11804">
        <v>140.19639587402301</v>
      </c>
      <c r="K11804">
        <v>140.19639587402301</v>
      </c>
      <c r="L11804">
        <v>140.19639587402301</v>
      </c>
      <c r="M11804">
        <v>140.19639587402301</v>
      </c>
      <c r="N11804">
        <v>280.39279174804648</v>
      </c>
      <c r="O11804">
        <v>70.098197937011506</v>
      </c>
      <c r="P11804">
        <v>70.098197937011506</v>
      </c>
      <c r="Q11804">
        <v>70.098197937011506</v>
      </c>
      <c r="R11804">
        <v>70.098197937011506</v>
      </c>
      <c r="S11804">
        <v>70.098197937011506</v>
      </c>
      <c r="T11804">
        <v>70.098197937011506</v>
      </c>
      <c r="U11804">
        <v>1121.5711669921859</v>
      </c>
      <c r="V11804">
        <v>280.39279174804602</v>
      </c>
      <c r="W11804">
        <v>280.39279174804602</v>
      </c>
      <c r="X11804">
        <v>280.39279174804602</v>
      </c>
      <c r="Y11804">
        <v>280.39279174804602</v>
      </c>
      <c r="Z11804">
        <v>280.39279174804602</v>
      </c>
      <c r="AA11804">
        <v>280.39279174804602</v>
      </c>
    </row>
    <row r="11805" spans="1:27">
      <c r="A11805" t="s">
        <v>38</v>
      </c>
      <c r="B11805" t="s">
        <v>98</v>
      </c>
      <c r="C11805">
        <v>5</v>
      </c>
      <c r="D11805" t="s">
        <v>45</v>
      </c>
      <c r="E11805" t="s">
        <v>127</v>
      </c>
      <c r="F11805">
        <v>74258</v>
      </c>
      <c r="G11805">
        <v>6464875.6315765297</v>
      </c>
      <c r="H11805">
        <v>646487.56315765297</v>
      </c>
      <c r="I11805">
        <v>24855.09375</v>
      </c>
      <c r="J11805">
        <v>140.19639587402301</v>
      </c>
      <c r="K11805">
        <v>2113251</v>
      </c>
      <c r="L11805">
        <v>395.242911529541</v>
      </c>
      <c r="M11805">
        <v>2113251</v>
      </c>
      <c r="N11805">
        <v>3232437.8157882649</v>
      </c>
      <c r="O11805">
        <v>323243.78157882649</v>
      </c>
      <c r="P11805">
        <v>12427.546875</v>
      </c>
      <c r="Q11805">
        <v>70.098197937011506</v>
      </c>
      <c r="R11805">
        <v>1056625.5</v>
      </c>
      <c r="S11805">
        <v>197.6214557647705</v>
      </c>
      <c r="T11805">
        <v>1056625.5</v>
      </c>
      <c r="U11805">
        <v>12929751.263153059</v>
      </c>
      <c r="V11805">
        <v>1292975.1263153059</v>
      </c>
      <c r="W11805">
        <v>49710.1875</v>
      </c>
      <c r="X11805">
        <v>280.39279174804602</v>
      </c>
      <c r="Y11805">
        <v>4226502</v>
      </c>
      <c r="Z11805">
        <v>790.48582305908201</v>
      </c>
      <c r="AA11805">
        <v>4226502</v>
      </c>
    </row>
    <row r="11806" spans="1:27">
      <c r="A11806" t="s">
        <v>38</v>
      </c>
      <c r="B11806" t="s">
        <v>98</v>
      </c>
      <c r="C11806">
        <v>5</v>
      </c>
      <c r="D11806" t="s">
        <v>45</v>
      </c>
      <c r="E11806" t="s">
        <v>108</v>
      </c>
      <c r="F11806">
        <v>59927</v>
      </c>
      <c r="G11806">
        <v>175608.49658203099</v>
      </c>
      <c r="H11806">
        <v>17560.8496582031</v>
      </c>
      <c r="I11806">
        <v>3843.4925537109302</v>
      </c>
      <c r="J11806">
        <v>873.191162109375</v>
      </c>
      <c r="K11806">
        <v>50816.046875</v>
      </c>
      <c r="L11806">
        <v>2064.7961059570298</v>
      </c>
      <c r="M11806">
        <v>50816.046875</v>
      </c>
      <c r="N11806">
        <v>87804.248291015494</v>
      </c>
      <c r="O11806">
        <v>8780.4248291015501</v>
      </c>
      <c r="P11806">
        <v>1921.7462768554651</v>
      </c>
      <c r="Q11806">
        <v>436.5955810546875</v>
      </c>
      <c r="R11806">
        <v>25408.0234375</v>
      </c>
      <c r="S11806">
        <v>1032.3980529785149</v>
      </c>
      <c r="T11806">
        <v>25408.0234375</v>
      </c>
      <c r="U11806">
        <v>351216.99316406198</v>
      </c>
      <c r="V11806">
        <v>35121.699316406201</v>
      </c>
      <c r="W11806">
        <v>7686.9851074218604</v>
      </c>
      <c r="X11806">
        <v>1746.38232421875</v>
      </c>
      <c r="Y11806">
        <v>101632.09375</v>
      </c>
      <c r="Z11806">
        <v>4129.5922119140596</v>
      </c>
      <c r="AA11806">
        <v>101632.09375</v>
      </c>
    </row>
    <row r="11807" spans="1:27">
      <c r="A11807" t="s">
        <v>38</v>
      </c>
      <c r="B11807" t="s">
        <v>98</v>
      </c>
      <c r="C11807">
        <v>5</v>
      </c>
      <c r="D11807" t="s">
        <v>45</v>
      </c>
      <c r="E11807" t="s">
        <v>116</v>
      </c>
      <c r="F11807">
        <v>25240</v>
      </c>
      <c r="G11807">
        <v>2599.06079101562</v>
      </c>
      <c r="H11807">
        <v>1299.53039550781</v>
      </c>
      <c r="I11807">
        <v>1299.53039550781</v>
      </c>
      <c r="J11807">
        <v>1299.53039550781</v>
      </c>
      <c r="K11807">
        <v>1299.53039550781</v>
      </c>
      <c r="L11807">
        <v>1299.53039550781</v>
      </c>
      <c r="M11807">
        <v>1299.53039550781</v>
      </c>
      <c r="N11807">
        <v>1299.53039550781</v>
      </c>
      <c r="O11807">
        <v>649.765197753905</v>
      </c>
      <c r="P11807">
        <v>649.765197753905</v>
      </c>
      <c r="Q11807">
        <v>649.765197753905</v>
      </c>
      <c r="R11807">
        <v>649.765197753905</v>
      </c>
      <c r="S11807">
        <v>649.765197753905</v>
      </c>
      <c r="T11807">
        <v>649.765197753905</v>
      </c>
      <c r="U11807">
        <v>5198.12158203124</v>
      </c>
      <c r="V11807">
        <v>2599.06079101562</v>
      </c>
      <c r="W11807">
        <v>2599.06079101562</v>
      </c>
      <c r="X11807">
        <v>2599.06079101562</v>
      </c>
      <c r="Y11807">
        <v>2599.06079101562</v>
      </c>
      <c r="Z11807">
        <v>2599.06079101562</v>
      </c>
      <c r="AA11807">
        <v>2599.06079101562</v>
      </c>
    </row>
    <row r="11808" spans="1:27">
      <c r="A11808" t="s">
        <v>38</v>
      </c>
      <c r="B11808" t="s">
        <v>98</v>
      </c>
      <c r="C11808">
        <v>5</v>
      </c>
      <c r="D11808" t="s">
        <v>45</v>
      </c>
      <c r="E11808" t="s">
        <v>110</v>
      </c>
      <c r="F11808">
        <v>6301</v>
      </c>
      <c r="G11808">
        <v>67699.365722656206</v>
      </c>
      <c r="H11808">
        <v>5207.6435171273997</v>
      </c>
      <c r="I11808">
        <v>2563.64404296875</v>
      </c>
      <c r="J11808">
        <v>2563.64404296875</v>
      </c>
      <c r="K11808">
        <v>8292.3095703125</v>
      </c>
      <c r="L11808">
        <v>2563.64404296875</v>
      </c>
      <c r="M11808">
        <v>8292.3095703125</v>
      </c>
      <c r="N11808">
        <v>33849.682861328103</v>
      </c>
      <c r="O11808">
        <v>2603.8217585636999</v>
      </c>
      <c r="P11808">
        <v>1281.822021484375</v>
      </c>
      <c r="Q11808">
        <v>1281.822021484375</v>
      </c>
      <c r="R11808">
        <v>4146.15478515625</v>
      </c>
      <c r="S11808">
        <v>1281.822021484375</v>
      </c>
      <c r="T11808">
        <v>4146.15478515625</v>
      </c>
      <c r="U11808">
        <v>135398.73144531241</v>
      </c>
      <c r="V11808">
        <v>10415.287034254799</v>
      </c>
      <c r="W11808">
        <v>5127.2880859375</v>
      </c>
      <c r="X11808">
        <v>5127.2880859375</v>
      </c>
      <c r="Y11808">
        <v>16584.619140625</v>
      </c>
      <c r="Z11808">
        <v>5127.2880859375</v>
      </c>
      <c r="AA11808">
        <v>16584.619140625</v>
      </c>
    </row>
    <row r="11809" spans="1:27">
      <c r="A11809" t="s">
        <v>38</v>
      </c>
      <c r="B11809" t="s">
        <v>98</v>
      </c>
      <c r="C11809">
        <v>5</v>
      </c>
      <c r="D11809" t="s">
        <v>45</v>
      </c>
      <c r="E11809" t="s">
        <v>122</v>
      </c>
      <c r="F11809">
        <v>127658</v>
      </c>
      <c r="G11809">
        <v>228090.725341796</v>
      </c>
      <c r="H11809">
        <v>10861.4631115141</v>
      </c>
      <c r="I11809">
        <v>4827.869140625</v>
      </c>
      <c r="J11809">
        <v>1487.45935058593</v>
      </c>
      <c r="K11809">
        <v>60020.71484375</v>
      </c>
      <c r="L11809">
        <v>1487.45935058593</v>
      </c>
      <c r="M11809">
        <v>20466.55859375</v>
      </c>
      <c r="N11809">
        <v>114045.362670898</v>
      </c>
      <c r="O11809">
        <v>5430.73155575705</v>
      </c>
      <c r="P11809">
        <v>2413.9345703125</v>
      </c>
      <c r="Q11809">
        <v>743.729675292965</v>
      </c>
      <c r="R11809">
        <v>30010.357421875</v>
      </c>
      <c r="S11809">
        <v>743.729675292965</v>
      </c>
      <c r="T11809">
        <v>10233.279296875</v>
      </c>
      <c r="U11809">
        <v>456181.450683592</v>
      </c>
      <c r="V11809">
        <v>21722.9262230282</v>
      </c>
      <c r="W11809">
        <v>9655.73828125</v>
      </c>
      <c r="X11809">
        <v>2974.91870117186</v>
      </c>
      <c r="Y11809">
        <v>120041.4296875</v>
      </c>
      <c r="Z11809">
        <v>2974.91870117186</v>
      </c>
      <c r="AA11809">
        <v>40933.1171875</v>
      </c>
    </row>
    <row r="11810" spans="1:27">
      <c r="A11810" t="s">
        <v>38</v>
      </c>
      <c r="B11810" t="s">
        <v>98</v>
      </c>
      <c r="C11810">
        <v>5</v>
      </c>
      <c r="D11810" t="s">
        <v>45</v>
      </c>
      <c r="E11810" t="s">
        <v>113</v>
      </c>
      <c r="F11810">
        <v>157213</v>
      </c>
      <c r="G11810">
        <v>50991.8779296875</v>
      </c>
      <c r="H11810">
        <v>3922.4521484375</v>
      </c>
      <c r="I11810">
        <v>4437.48193359375</v>
      </c>
      <c r="J11810">
        <v>2511.11279296875</v>
      </c>
      <c r="K11810">
        <v>4437.48193359375</v>
      </c>
      <c r="L11810">
        <v>2511.11279296875</v>
      </c>
      <c r="M11810">
        <v>4437.48193359375</v>
      </c>
      <c r="N11810">
        <v>25495.93896484375</v>
      </c>
      <c r="O11810">
        <v>1961.22607421875</v>
      </c>
      <c r="P11810">
        <v>2218.740966796875</v>
      </c>
      <c r="Q11810">
        <v>1255.556396484375</v>
      </c>
      <c r="R11810">
        <v>2218.740966796875</v>
      </c>
      <c r="S11810">
        <v>1255.556396484375</v>
      </c>
      <c r="T11810">
        <v>2218.740966796875</v>
      </c>
      <c r="U11810">
        <v>101983.755859375</v>
      </c>
      <c r="V11810">
        <v>7844.904296875</v>
      </c>
      <c r="W11810">
        <v>8874.9638671875</v>
      </c>
      <c r="X11810">
        <v>5022.2255859375</v>
      </c>
      <c r="Y11810">
        <v>8874.9638671875</v>
      </c>
      <c r="Z11810">
        <v>5022.2255859375</v>
      </c>
      <c r="AA11810">
        <v>8874.9638671875</v>
      </c>
    </row>
    <row r="11811" spans="1:27">
      <c r="A11811" t="s">
        <v>38</v>
      </c>
      <c r="B11811" t="s">
        <v>98</v>
      </c>
      <c r="C11811">
        <v>6</v>
      </c>
      <c r="D11811" t="s">
        <v>46</v>
      </c>
      <c r="E11811" t="s">
        <v>123</v>
      </c>
      <c r="F11811">
        <v>8149</v>
      </c>
      <c r="G11811">
        <v>42095.859436035098</v>
      </c>
      <c r="H11811">
        <v>3507.98828633626</v>
      </c>
      <c r="I11811">
        <v>5777.74462890625</v>
      </c>
      <c r="J11811">
        <v>330.32940673828102</v>
      </c>
      <c r="K11811">
        <v>5777.74462890625</v>
      </c>
      <c r="L11811">
        <v>330.32940673828102</v>
      </c>
      <c r="M11811">
        <v>5777.74462890625</v>
      </c>
      <c r="N11811">
        <v>21047.929718017549</v>
      </c>
      <c r="O11811">
        <v>1753.99414316813</v>
      </c>
      <c r="P11811">
        <v>2888.872314453125</v>
      </c>
      <c r="Q11811">
        <v>165.16470336914051</v>
      </c>
      <c r="R11811">
        <v>2888.872314453125</v>
      </c>
      <c r="S11811">
        <v>165.16470336914051</v>
      </c>
      <c r="T11811">
        <v>2888.872314453125</v>
      </c>
      <c r="U11811">
        <v>84191.718872070196</v>
      </c>
      <c r="V11811">
        <v>7015.97657267252</v>
      </c>
      <c r="W11811">
        <v>11555.4892578125</v>
      </c>
      <c r="X11811">
        <v>660.65881347656205</v>
      </c>
      <c r="Y11811">
        <v>11555.4892578125</v>
      </c>
      <c r="Z11811">
        <v>660.65881347656205</v>
      </c>
      <c r="AA11811">
        <v>11555.4892578125</v>
      </c>
    </row>
    <row r="11812" spans="1:27">
      <c r="A11812" t="s">
        <v>38</v>
      </c>
      <c r="B11812" t="s">
        <v>98</v>
      </c>
      <c r="C11812">
        <v>6</v>
      </c>
      <c r="D11812" t="s">
        <v>46</v>
      </c>
      <c r="E11812" t="s">
        <v>134</v>
      </c>
      <c r="F11812">
        <v>15325</v>
      </c>
      <c r="G11812">
        <v>1127.7451171875</v>
      </c>
      <c r="H11812">
        <v>1127.7451171875</v>
      </c>
      <c r="I11812">
        <v>1127.7451171875</v>
      </c>
      <c r="J11812">
        <v>1127.7451171875</v>
      </c>
      <c r="K11812">
        <v>1127.7451171875</v>
      </c>
      <c r="L11812">
        <v>1127.7451171875</v>
      </c>
      <c r="M11812">
        <v>1127.7451171875</v>
      </c>
      <c r="N11812">
        <v>563.87255859375</v>
      </c>
      <c r="O11812">
        <v>563.87255859375</v>
      </c>
      <c r="P11812">
        <v>563.87255859375</v>
      </c>
      <c r="Q11812">
        <v>563.87255859375</v>
      </c>
      <c r="R11812">
        <v>563.87255859375</v>
      </c>
      <c r="S11812">
        <v>563.87255859375</v>
      </c>
      <c r="T11812">
        <v>563.87255859375</v>
      </c>
      <c r="U11812">
        <v>2255.490234375</v>
      </c>
      <c r="V11812">
        <v>2255.490234375</v>
      </c>
      <c r="W11812">
        <v>2255.490234375</v>
      </c>
      <c r="X11812">
        <v>2255.490234375</v>
      </c>
      <c r="Y11812">
        <v>2255.490234375</v>
      </c>
      <c r="Z11812">
        <v>2255.490234375</v>
      </c>
      <c r="AA11812">
        <v>2255.490234375</v>
      </c>
    </row>
    <row r="11813" spans="1:27">
      <c r="A11813" t="s">
        <v>38</v>
      </c>
      <c r="B11813" t="s">
        <v>98</v>
      </c>
      <c r="C11813">
        <v>6</v>
      </c>
      <c r="D11813" t="s">
        <v>46</v>
      </c>
      <c r="E11813" t="s">
        <v>121</v>
      </c>
      <c r="F11813">
        <v>666508</v>
      </c>
      <c r="G11813">
        <v>957466.19705200195</v>
      </c>
      <c r="H11813">
        <v>9671.3757277980003</v>
      </c>
      <c r="I11813">
        <v>2874.36962890625</v>
      </c>
      <c r="J11813">
        <v>279.46359252929602</v>
      </c>
      <c r="K11813">
        <v>205276.25</v>
      </c>
      <c r="L11813">
        <v>539.44185791015605</v>
      </c>
      <c r="M11813">
        <v>23793.59375</v>
      </c>
      <c r="N11813">
        <v>478733.09852600098</v>
      </c>
      <c r="O11813">
        <v>4835.6878638990001</v>
      </c>
      <c r="P11813">
        <v>1437.184814453125</v>
      </c>
      <c r="Q11813">
        <v>139.73179626464801</v>
      </c>
      <c r="R11813">
        <v>102638.125</v>
      </c>
      <c r="S11813">
        <v>269.72092895507802</v>
      </c>
      <c r="T11813">
        <v>11896.796875</v>
      </c>
      <c r="U11813">
        <v>1914932.3941040039</v>
      </c>
      <c r="V11813">
        <v>19342.751455596001</v>
      </c>
      <c r="W11813">
        <v>5748.7392578125</v>
      </c>
      <c r="X11813">
        <v>558.92718505859204</v>
      </c>
      <c r="Y11813">
        <v>410552.5</v>
      </c>
      <c r="Z11813">
        <v>1078.8837158203121</v>
      </c>
      <c r="AA11813">
        <v>47587.1875</v>
      </c>
    </row>
    <row r="11814" spans="1:27">
      <c r="A11814" t="s">
        <v>38</v>
      </c>
      <c r="B11814" t="s">
        <v>98</v>
      </c>
      <c r="C11814">
        <v>6</v>
      </c>
      <c r="D11814" t="s">
        <v>46</v>
      </c>
      <c r="E11814" t="s">
        <v>125</v>
      </c>
      <c r="F11814">
        <v>28939</v>
      </c>
      <c r="G11814">
        <v>42179.126953125</v>
      </c>
      <c r="H11814">
        <v>7029.8544921875</v>
      </c>
      <c r="I11814">
        <v>7029.8544921875</v>
      </c>
      <c r="J11814">
        <v>7029.8544921875</v>
      </c>
      <c r="K11814">
        <v>7029.8544921875</v>
      </c>
      <c r="L11814">
        <v>7029.8544921875</v>
      </c>
      <c r="M11814">
        <v>7029.8544921875</v>
      </c>
      <c r="N11814">
        <v>21089.5634765625</v>
      </c>
      <c r="O11814">
        <v>3514.92724609375</v>
      </c>
      <c r="P11814">
        <v>3514.92724609375</v>
      </c>
      <c r="Q11814">
        <v>3514.92724609375</v>
      </c>
      <c r="R11814">
        <v>3514.92724609375</v>
      </c>
      <c r="S11814">
        <v>3514.92724609375</v>
      </c>
      <c r="T11814">
        <v>3514.92724609375</v>
      </c>
      <c r="U11814">
        <v>84358.25390625</v>
      </c>
      <c r="V11814">
        <v>14059.708984375</v>
      </c>
      <c r="W11814">
        <v>14059.708984375</v>
      </c>
      <c r="X11814">
        <v>14059.708984375</v>
      </c>
      <c r="Y11814">
        <v>14059.708984375</v>
      </c>
      <c r="Z11814">
        <v>14059.708984375</v>
      </c>
      <c r="AA11814">
        <v>14059.708984375</v>
      </c>
    </row>
    <row r="11815" spans="1:27">
      <c r="A11815" t="s">
        <v>38</v>
      </c>
      <c r="B11815" t="s">
        <v>98</v>
      </c>
      <c r="C11815">
        <v>6</v>
      </c>
      <c r="D11815" t="s">
        <v>46</v>
      </c>
      <c r="E11815" t="s">
        <v>137</v>
      </c>
      <c r="F11815">
        <v>22804</v>
      </c>
      <c r="G11815">
        <v>330.32940673828102</v>
      </c>
      <c r="H11815">
        <v>330.32940673828102</v>
      </c>
      <c r="I11815">
        <v>330.32940673828102</v>
      </c>
      <c r="J11815">
        <v>330.32940673828102</v>
      </c>
      <c r="K11815">
        <v>330.32940673828102</v>
      </c>
      <c r="L11815">
        <v>330.32940673828102</v>
      </c>
      <c r="M11815">
        <v>330.32940673828102</v>
      </c>
      <c r="N11815">
        <v>165.16470336914051</v>
      </c>
      <c r="O11815">
        <v>165.16470336914051</v>
      </c>
      <c r="P11815">
        <v>165.16470336914051</v>
      </c>
      <c r="Q11815">
        <v>165.16470336914051</v>
      </c>
      <c r="R11815">
        <v>165.16470336914051</v>
      </c>
      <c r="S11815">
        <v>165.16470336914051</v>
      </c>
      <c r="T11815">
        <v>165.16470336914051</v>
      </c>
      <c r="U11815">
        <v>660.65881347656205</v>
      </c>
      <c r="V11815">
        <v>660.65881347656205</v>
      </c>
      <c r="W11815">
        <v>660.65881347656205</v>
      </c>
      <c r="X11815">
        <v>660.65881347656205</v>
      </c>
      <c r="Y11815">
        <v>660.65881347656205</v>
      </c>
      <c r="Z11815">
        <v>660.65881347656205</v>
      </c>
      <c r="AA11815">
        <v>660.65881347656205</v>
      </c>
    </row>
    <row r="11816" spans="1:27">
      <c r="A11816" t="s">
        <v>38</v>
      </c>
      <c r="B11816" t="s">
        <v>98</v>
      </c>
      <c r="C11816">
        <v>6</v>
      </c>
      <c r="D11816" t="s">
        <v>46</v>
      </c>
      <c r="E11816" t="s">
        <v>119</v>
      </c>
      <c r="F11816">
        <v>1569</v>
      </c>
      <c r="G11816">
        <v>1371727.5711288401</v>
      </c>
      <c r="H11816">
        <v>1052.74564169519</v>
      </c>
      <c r="I11816">
        <v>385.73541259765602</v>
      </c>
      <c r="J11816">
        <v>127.528419494628</v>
      </c>
      <c r="K11816">
        <v>45748.02734375</v>
      </c>
      <c r="L11816">
        <v>178.46720886230401</v>
      </c>
      <c r="M11816">
        <v>4655.2802734375</v>
      </c>
      <c r="N11816">
        <v>685863.78556442005</v>
      </c>
      <c r="O11816">
        <v>526.37282084759499</v>
      </c>
      <c r="P11816">
        <v>192.86770629882801</v>
      </c>
      <c r="Q11816">
        <v>63.764209747313998</v>
      </c>
      <c r="R11816">
        <v>22874.013671875</v>
      </c>
      <c r="S11816">
        <v>89.233604431152003</v>
      </c>
      <c r="T11816">
        <v>2327.64013671875</v>
      </c>
      <c r="U11816">
        <v>2743455.1422576802</v>
      </c>
      <c r="V11816">
        <v>2105.49128339038</v>
      </c>
      <c r="W11816">
        <v>771.47082519531205</v>
      </c>
      <c r="X11816">
        <v>255.05683898925599</v>
      </c>
      <c r="Y11816">
        <v>91496.0546875</v>
      </c>
      <c r="Z11816">
        <v>356.93441772460801</v>
      </c>
      <c r="AA11816">
        <v>9310.560546875</v>
      </c>
    </row>
    <row r="11817" spans="1:27">
      <c r="A11817" t="s">
        <v>38</v>
      </c>
      <c r="B11817" t="s">
        <v>98</v>
      </c>
      <c r="C11817">
        <v>6</v>
      </c>
      <c r="D11817" t="s">
        <v>46</v>
      </c>
      <c r="E11817" t="s">
        <v>115</v>
      </c>
      <c r="F11817">
        <v>16</v>
      </c>
      <c r="G11817">
        <v>4327.8087158203098</v>
      </c>
      <c r="H11817">
        <v>360.65072631835898</v>
      </c>
      <c r="I11817">
        <v>360.65072631835898</v>
      </c>
      <c r="J11817">
        <v>360.65072631835898</v>
      </c>
      <c r="K11817">
        <v>360.65072631835898</v>
      </c>
      <c r="L11817">
        <v>360.65072631835898</v>
      </c>
      <c r="M11817">
        <v>360.65072631835898</v>
      </c>
      <c r="N11817">
        <v>2163.9043579101549</v>
      </c>
      <c r="O11817">
        <v>180.32536315917949</v>
      </c>
      <c r="P11817">
        <v>180.32536315917949</v>
      </c>
      <c r="Q11817">
        <v>180.32536315917949</v>
      </c>
      <c r="R11817">
        <v>180.32536315917949</v>
      </c>
      <c r="S11817">
        <v>180.32536315917949</v>
      </c>
      <c r="T11817">
        <v>180.32536315917949</v>
      </c>
      <c r="U11817">
        <v>8655.6174316406195</v>
      </c>
      <c r="V11817">
        <v>721.30145263671795</v>
      </c>
      <c r="W11817">
        <v>721.30145263671795</v>
      </c>
      <c r="X11817">
        <v>721.30145263671795</v>
      </c>
      <c r="Y11817">
        <v>721.30145263671795</v>
      </c>
      <c r="Z11817">
        <v>721.30145263671795</v>
      </c>
      <c r="AA11817">
        <v>721.30145263671795</v>
      </c>
    </row>
    <row r="11818" spans="1:27">
      <c r="A11818" t="s">
        <v>38</v>
      </c>
      <c r="B11818" t="s">
        <v>98</v>
      </c>
      <c r="C11818">
        <v>6</v>
      </c>
      <c r="D11818" t="s">
        <v>46</v>
      </c>
      <c r="E11818" t="s">
        <v>114</v>
      </c>
      <c r="F11818">
        <v>1258</v>
      </c>
      <c r="G11818">
        <v>21672.353027343699</v>
      </c>
      <c r="H11818">
        <v>3612.05883789062</v>
      </c>
      <c r="I11818">
        <v>3612.05883789062</v>
      </c>
      <c r="J11818">
        <v>3612.05883789062</v>
      </c>
      <c r="K11818">
        <v>3612.05883789062</v>
      </c>
      <c r="L11818">
        <v>3612.05883789062</v>
      </c>
      <c r="M11818">
        <v>3612.05883789062</v>
      </c>
      <c r="N11818">
        <v>10836.17651367185</v>
      </c>
      <c r="O11818">
        <v>1806.02941894531</v>
      </c>
      <c r="P11818">
        <v>1806.02941894531</v>
      </c>
      <c r="Q11818">
        <v>1806.02941894531</v>
      </c>
      <c r="R11818">
        <v>1806.02941894531</v>
      </c>
      <c r="S11818">
        <v>1806.02941894531</v>
      </c>
      <c r="T11818">
        <v>1806.02941894531</v>
      </c>
      <c r="U11818">
        <v>43344.706054687398</v>
      </c>
      <c r="V11818">
        <v>7224.11767578124</v>
      </c>
      <c r="W11818">
        <v>7224.11767578124</v>
      </c>
      <c r="X11818">
        <v>7224.11767578124</v>
      </c>
      <c r="Y11818">
        <v>7224.11767578124</v>
      </c>
      <c r="Z11818">
        <v>7224.11767578124</v>
      </c>
      <c r="AA11818">
        <v>7224.11767578124</v>
      </c>
    </row>
    <row r="11819" spans="1:27">
      <c r="A11819" t="s">
        <v>38</v>
      </c>
      <c r="B11819" t="s">
        <v>98</v>
      </c>
      <c r="C11819">
        <v>6</v>
      </c>
      <c r="D11819" t="s">
        <v>46</v>
      </c>
      <c r="E11819" t="s">
        <v>127</v>
      </c>
      <c r="F11819">
        <v>129492</v>
      </c>
      <c r="G11819">
        <v>49198.3221435546</v>
      </c>
      <c r="H11819">
        <v>1024.9650446573801</v>
      </c>
      <c r="I11819">
        <v>990.65313720703102</v>
      </c>
      <c r="J11819">
        <v>715.72570800781205</v>
      </c>
      <c r="K11819">
        <v>2026.0546875</v>
      </c>
      <c r="L11819">
        <v>739.22524719238197</v>
      </c>
      <c r="M11819">
        <v>1698.08537597656</v>
      </c>
      <c r="N11819">
        <v>24599.1610717773</v>
      </c>
      <c r="O11819">
        <v>512.48252232869004</v>
      </c>
      <c r="P11819">
        <v>495.32656860351551</v>
      </c>
      <c r="Q11819">
        <v>357.86285400390602</v>
      </c>
      <c r="R11819">
        <v>1013.02734375</v>
      </c>
      <c r="S11819">
        <v>369.61262359619099</v>
      </c>
      <c r="T11819">
        <v>849.04268798828002</v>
      </c>
      <c r="U11819">
        <v>98396.6442871092</v>
      </c>
      <c r="V11819">
        <v>2049.9300893147602</v>
      </c>
      <c r="W11819">
        <v>1981.306274414062</v>
      </c>
      <c r="X11819">
        <v>1431.4514160156241</v>
      </c>
      <c r="Y11819">
        <v>4052.109375</v>
      </c>
      <c r="Z11819">
        <v>1478.4504943847639</v>
      </c>
      <c r="AA11819">
        <v>3396.1707519531201</v>
      </c>
    </row>
    <row r="11820" spans="1:27">
      <c r="A11820" t="s">
        <v>38</v>
      </c>
      <c r="B11820" t="s">
        <v>98</v>
      </c>
      <c r="C11820">
        <v>6</v>
      </c>
      <c r="D11820" t="s">
        <v>46</v>
      </c>
      <c r="E11820" t="s">
        <v>108</v>
      </c>
      <c r="F11820">
        <v>39266</v>
      </c>
      <c r="G11820">
        <v>23252.3837280273</v>
      </c>
      <c r="H11820">
        <v>3321.7691040038999</v>
      </c>
      <c r="I11820">
        <v>3612.05883789062</v>
      </c>
      <c r="J11820">
        <v>535.76263427734295</v>
      </c>
      <c r="K11820">
        <v>7861.88623046875</v>
      </c>
      <c r="L11820">
        <v>652.96472778320299</v>
      </c>
      <c r="M11820">
        <v>7236.6437499999902</v>
      </c>
      <c r="N11820">
        <v>11626.19186401365</v>
      </c>
      <c r="O11820">
        <v>1660.8845520019499</v>
      </c>
      <c r="P11820">
        <v>1806.02941894531</v>
      </c>
      <c r="Q11820">
        <v>267.88131713867148</v>
      </c>
      <c r="R11820">
        <v>3930.943115234375</v>
      </c>
      <c r="S11820">
        <v>326.48236389160149</v>
      </c>
      <c r="T11820">
        <v>3618.3218749999951</v>
      </c>
      <c r="U11820">
        <v>46504.7674560546</v>
      </c>
      <c r="V11820">
        <v>6643.5382080077998</v>
      </c>
      <c r="W11820">
        <v>7224.11767578124</v>
      </c>
      <c r="X11820">
        <v>1071.5252685546859</v>
      </c>
      <c r="Y11820">
        <v>15723.7724609375</v>
      </c>
      <c r="Z11820">
        <v>1305.929455566406</v>
      </c>
      <c r="AA11820">
        <v>14473.28749999998</v>
      </c>
    </row>
    <row r="11821" spans="1:27">
      <c r="A11821" t="s">
        <v>38</v>
      </c>
      <c r="B11821" t="s">
        <v>98</v>
      </c>
      <c r="C11821">
        <v>6</v>
      </c>
      <c r="D11821" t="s">
        <v>46</v>
      </c>
      <c r="E11821" t="s">
        <v>129</v>
      </c>
      <c r="F11821">
        <v>395</v>
      </c>
      <c r="G11821">
        <v>10180.6729125976</v>
      </c>
      <c r="H11821">
        <v>535.82489013671795</v>
      </c>
      <c r="I11821">
        <v>535.82489013671795</v>
      </c>
      <c r="J11821">
        <v>535.82489013671795</v>
      </c>
      <c r="K11821">
        <v>535.82489013671795</v>
      </c>
      <c r="L11821">
        <v>535.82489013671795</v>
      </c>
      <c r="M11821">
        <v>535.82489013671795</v>
      </c>
      <c r="N11821">
        <v>5090.3364562987999</v>
      </c>
      <c r="O11821">
        <v>267.91244506835898</v>
      </c>
      <c r="P11821">
        <v>267.91244506835898</v>
      </c>
      <c r="Q11821">
        <v>267.91244506835898</v>
      </c>
      <c r="R11821">
        <v>267.91244506835898</v>
      </c>
      <c r="S11821">
        <v>267.91244506835898</v>
      </c>
      <c r="T11821">
        <v>267.91244506835898</v>
      </c>
      <c r="U11821">
        <v>20361.3458251952</v>
      </c>
      <c r="V11821">
        <v>1071.6497802734359</v>
      </c>
      <c r="W11821">
        <v>1071.6497802734359</v>
      </c>
      <c r="X11821">
        <v>1071.6497802734359</v>
      </c>
      <c r="Y11821">
        <v>1071.6497802734359</v>
      </c>
      <c r="Z11821">
        <v>1071.6497802734359</v>
      </c>
      <c r="AA11821">
        <v>1071.6497802734359</v>
      </c>
    </row>
    <row r="11822" spans="1:27">
      <c r="A11822" t="s">
        <v>38</v>
      </c>
      <c r="B11822" t="s">
        <v>98</v>
      </c>
      <c r="C11822">
        <v>6</v>
      </c>
      <c r="D11822" t="s">
        <v>46</v>
      </c>
      <c r="E11822" t="s">
        <v>116</v>
      </c>
      <c r="F11822">
        <v>26337</v>
      </c>
      <c r="G11822">
        <v>12265.9147949218</v>
      </c>
      <c r="H11822">
        <v>6132.9573974609302</v>
      </c>
      <c r="I11822">
        <v>6132.9573974609302</v>
      </c>
      <c r="J11822">
        <v>3259.39038085937</v>
      </c>
      <c r="K11822">
        <v>9006.5244140625</v>
      </c>
      <c r="L11822">
        <v>3546.7470825195301</v>
      </c>
      <c r="M11822">
        <v>8719.1677124023408</v>
      </c>
      <c r="N11822">
        <v>6132.9573974609002</v>
      </c>
      <c r="O11822">
        <v>3066.4786987304651</v>
      </c>
      <c r="P11822">
        <v>3066.4786987304651</v>
      </c>
      <c r="Q11822">
        <v>1629.695190429685</v>
      </c>
      <c r="R11822">
        <v>4503.26220703125</v>
      </c>
      <c r="S11822">
        <v>1773.373541259765</v>
      </c>
      <c r="T11822">
        <v>4359.5838562011704</v>
      </c>
      <c r="U11822">
        <v>24531.829589843601</v>
      </c>
      <c r="V11822">
        <v>12265.91479492186</v>
      </c>
      <c r="W11822">
        <v>12265.91479492186</v>
      </c>
      <c r="X11822">
        <v>6518.78076171874</v>
      </c>
      <c r="Y11822">
        <v>18013.048828125</v>
      </c>
      <c r="Z11822">
        <v>7093.4941650390601</v>
      </c>
      <c r="AA11822">
        <v>17438.335424804682</v>
      </c>
    </row>
    <row r="11823" spans="1:27">
      <c r="A11823" t="s">
        <v>38</v>
      </c>
      <c r="B11823" t="s">
        <v>98</v>
      </c>
      <c r="C11823">
        <v>6</v>
      </c>
      <c r="D11823" t="s">
        <v>46</v>
      </c>
      <c r="E11823" t="s">
        <v>110</v>
      </c>
      <c r="F11823">
        <v>8891</v>
      </c>
      <c r="G11823">
        <v>141001.77058410601</v>
      </c>
      <c r="H11823">
        <v>1194.93025918734</v>
      </c>
      <c r="I11823">
        <v>213.95700073242099</v>
      </c>
      <c r="J11823">
        <v>123.717597961425</v>
      </c>
      <c r="K11823">
        <v>24256.087890625</v>
      </c>
      <c r="L11823">
        <v>123.717597961425</v>
      </c>
      <c r="M11823">
        <v>4269.50146484375</v>
      </c>
      <c r="N11823">
        <v>70500.885292053004</v>
      </c>
      <c r="O11823">
        <v>597.46512959366999</v>
      </c>
      <c r="P11823">
        <v>106.9785003662105</v>
      </c>
      <c r="Q11823">
        <v>61.8587989807125</v>
      </c>
      <c r="R11823">
        <v>12128.0439453125</v>
      </c>
      <c r="S11823">
        <v>61.8587989807125</v>
      </c>
      <c r="T11823">
        <v>2134.750732421875</v>
      </c>
      <c r="U11823">
        <v>282003.54116821202</v>
      </c>
      <c r="V11823">
        <v>2389.8605183746799</v>
      </c>
      <c r="W11823">
        <v>427.91400146484199</v>
      </c>
      <c r="X11823">
        <v>247.43519592285</v>
      </c>
      <c r="Y11823">
        <v>48512.17578125</v>
      </c>
      <c r="Z11823">
        <v>247.43519592285</v>
      </c>
      <c r="AA11823">
        <v>8539.0029296875</v>
      </c>
    </row>
    <row r="11824" spans="1:27">
      <c r="A11824" t="s">
        <v>38</v>
      </c>
      <c r="B11824" t="s">
        <v>98</v>
      </c>
      <c r="C11824">
        <v>6</v>
      </c>
      <c r="D11824" t="s">
        <v>46</v>
      </c>
      <c r="E11824" t="s">
        <v>122</v>
      </c>
      <c r="F11824">
        <v>283683</v>
      </c>
      <c r="G11824">
        <v>112484.938598632</v>
      </c>
      <c r="H11824">
        <v>2008.65961783272</v>
      </c>
      <c r="I11824">
        <v>1513.93017578125</v>
      </c>
      <c r="J11824">
        <v>1203.14172363281</v>
      </c>
      <c r="K11824">
        <v>7647.15673828125</v>
      </c>
      <c r="L11824">
        <v>1203.14172363281</v>
      </c>
      <c r="M11824">
        <v>3886.7333984375</v>
      </c>
      <c r="N11824">
        <v>56242.469299315999</v>
      </c>
      <c r="O11824">
        <v>1004.32980891636</v>
      </c>
      <c r="P11824">
        <v>756.965087890625</v>
      </c>
      <c r="Q11824">
        <v>601.570861816405</v>
      </c>
      <c r="R11824">
        <v>3823.578369140625</v>
      </c>
      <c r="S11824">
        <v>601.570861816405</v>
      </c>
      <c r="T11824">
        <v>1943.36669921875</v>
      </c>
      <c r="U11824">
        <v>224969.877197264</v>
      </c>
      <c r="V11824">
        <v>4017.3192356654399</v>
      </c>
      <c r="W11824">
        <v>3027.8603515625</v>
      </c>
      <c r="X11824">
        <v>2406.28344726562</v>
      </c>
      <c r="Y11824">
        <v>15294.3134765625</v>
      </c>
      <c r="Z11824">
        <v>2406.28344726562</v>
      </c>
      <c r="AA11824">
        <v>7773.466796875</v>
      </c>
    </row>
    <row r="11825" spans="1:27">
      <c r="A11825" t="s">
        <v>38</v>
      </c>
      <c r="B11825" t="s">
        <v>98</v>
      </c>
      <c r="C11825">
        <v>6</v>
      </c>
      <c r="D11825" t="s">
        <v>46</v>
      </c>
      <c r="E11825" t="s">
        <v>113</v>
      </c>
      <c r="F11825">
        <v>138614</v>
      </c>
      <c r="G11825">
        <v>110303.42578125</v>
      </c>
      <c r="H11825">
        <v>4085.3120659722199</v>
      </c>
      <c r="I11825">
        <v>4577.68359375</v>
      </c>
      <c r="J11825">
        <v>1224.3203125</v>
      </c>
      <c r="K11825">
        <v>13359.3447265625</v>
      </c>
      <c r="L11825">
        <v>1305.1832031250001</v>
      </c>
      <c r="M11825">
        <v>7677.8721679687396</v>
      </c>
      <c r="N11825">
        <v>55151.712890625</v>
      </c>
      <c r="O11825">
        <v>2042.6560329861099</v>
      </c>
      <c r="P11825">
        <v>2288.841796875</v>
      </c>
      <c r="Q11825">
        <v>612.16015625</v>
      </c>
      <c r="R11825">
        <v>6679.67236328125</v>
      </c>
      <c r="S11825">
        <v>652.59160156250005</v>
      </c>
      <c r="T11825">
        <v>3838.9360839843698</v>
      </c>
      <c r="U11825">
        <v>220606.8515625</v>
      </c>
      <c r="V11825">
        <v>8170.6241319444398</v>
      </c>
      <c r="W11825">
        <v>9155.3671875</v>
      </c>
      <c r="X11825">
        <v>2448.640625</v>
      </c>
      <c r="Y11825">
        <v>26718.689453125</v>
      </c>
      <c r="Z11825">
        <v>2610.3664062500002</v>
      </c>
      <c r="AA11825">
        <v>15355.744335937479</v>
      </c>
    </row>
    <row r="11826" spans="1:27">
      <c r="A11826" t="s">
        <v>38</v>
      </c>
      <c r="B11826" t="s">
        <v>98</v>
      </c>
      <c r="C11826">
        <v>7</v>
      </c>
      <c r="D11826" t="s">
        <v>47</v>
      </c>
      <c r="E11826" t="s">
        <v>136</v>
      </c>
      <c r="F11826">
        <v>157</v>
      </c>
      <c r="G11826">
        <v>681.60412597656205</v>
      </c>
      <c r="H11826">
        <v>681.60412597656205</v>
      </c>
      <c r="I11826">
        <v>681.60412597656205</v>
      </c>
      <c r="J11826">
        <v>681.60412597656205</v>
      </c>
      <c r="K11826">
        <v>681.60412597656205</v>
      </c>
      <c r="L11826">
        <v>681.60412597656205</v>
      </c>
      <c r="M11826">
        <v>681.60412597656205</v>
      </c>
      <c r="N11826">
        <v>340.80206298828102</v>
      </c>
      <c r="O11826">
        <v>340.80206298828102</v>
      </c>
      <c r="P11826">
        <v>340.80206298828102</v>
      </c>
      <c r="Q11826">
        <v>340.80206298828102</v>
      </c>
      <c r="R11826">
        <v>340.80206298828102</v>
      </c>
      <c r="S11826">
        <v>340.80206298828102</v>
      </c>
      <c r="T11826">
        <v>340.80206298828102</v>
      </c>
      <c r="U11826">
        <v>1363.2082519531241</v>
      </c>
      <c r="V11826">
        <v>1363.2082519531241</v>
      </c>
      <c r="W11826">
        <v>1363.2082519531241</v>
      </c>
      <c r="X11826">
        <v>1363.2082519531241</v>
      </c>
      <c r="Y11826">
        <v>1363.2082519531241</v>
      </c>
      <c r="Z11826">
        <v>1363.2082519531241</v>
      </c>
      <c r="AA11826">
        <v>1363.2082519531241</v>
      </c>
    </row>
    <row r="11827" spans="1:27">
      <c r="A11827" t="s">
        <v>38</v>
      </c>
      <c r="B11827" t="s">
        <v>98</v>
      </c>
      <c r="C11827">
        <v>7</v>
      </c>
      <c r="D11827" t="s">
        <v>47</v>
      </c>
      <c r="E11827" t="s">
        <v>133</v>
      </c>
      <c r="F11827">
        <v>734</v>
      </c>
      <c r="G11827">
        <v>11631.891204833901</v>
      </c>
      <c r="H11827">
        <v>314.37543796848598</v>
      </c>
      <c r="I11827">
        <v>312.07308959960898</v>
      </c>
      <c r="J11827">
        <v>312.07308959960898</v>
      </c>
      <c r="K11827">
        <v>340.46871948242102</v>
      </c>
      <c r="L11827">
        <v>312.07308959960898</v>
      </c>
      <c r="M11827">
        <v>340.46871948242102</v>
      </c>
      <c r="N11827">
        <v>5815.9456024169504</v>
      </c>
      <c r="O11827">
        <v>157.18771898424299</v>
      </c>
      <c r="P11827">
        <v>156.03654479980449</v>
      </c>
      <c r="Q11827">
        <v>156.03654479980449</v>
      </c>
      <c r="R11827">
        <v>170.23435974121051</v>
      </c>
      <c r="S11827">
        <v>156.03654479980449</v>
      </c>
      <c r="T11827">
        <v>170.23435974121051</v>
      </c>
      <c r="U11827">
        <v>23263.782409667801</v>
      </c>
      <c r="V11827">
        <v>628.75087593697197</v>
      </c>
      <c r="W11827">
        <v>624.14617919921795</v>
      </c>
      <c r="X11827">
        <v>624.14617919921795</v>
      </c>
      <c r="Y11827">
        <v>680.93743896484204</v>
      </c>
      <c r="Z11827">
        <v>624.14617919921795</v>
      </c>
      <c r="AA11827">
        <v>680.93743896484204</v>
      </c>
    </row>
    <row r="11828" spans="1:27">
      <c r="A11828" t="s">
        <v>38</v>
      </c>
      <c r="B11828" t="s">
        <v>98</v>
      </c>
      <c r="C11828">
        <v>7</v>
      </c>
      <c r="D11828" t="s">
        <v>47</v>
      </c>
      <c r="E11828" t="s">
        <v>121</v>
      </c>
      <c r="F11828">
        <v>364997</v>
      </c>
      <c r="G11828">
        <v>746593.27563476504</v>
      </c>
      <c r="H11828">
        <v>4725.27389642256</v>
      </c>
      <c r="I11828">
        <v>1065.2373046875</v>
      </c>
      <c r="J11828">
        <v>1016.32720947265</v>
      </c>
      <c r="K11828">
        <v>60666.02734375</v>
      </c>
      <c r="L11828">
        <v>1065.2373046875</v>
      </c>
      <c r="M11828">
        <v>44894.233203124997</v>
      </c>
      <c r="N11828">
        <v>373296.63781738252</v>
      </c>
      <c r="O11828">
        <v>2362.63694821128</v>
      </c>
      <c r="P11828">
        <v>532.61865234375</v>
      </c>
      <c r="Q11828">
        <v>508.163604736325</v>
      </c>
      <c r="R11828">
        <v>30333.013671875</v>
      </c>
      <c r="S11828">
        <v>532.61865234375</v>
      </c>
      <c r="T11828">
        <v>22447.116601562499</v>
      </c>
      <c r="U11828">
        <v>1493186.5512695301</v>
      </c>
      <c r="V11828">
        <v>9450.5477928451201</v>
      </c>
      <c r="W11828">
        <v>2130.474609375</v>
      </c>
      <c r="X11828">
        <v>2032.6544189453</v>
      </c>
      <c r="Y11828">
        <v>121332.0546875</v>
      </c>
      <c r="Z11828">
        <v>2130.474609375</v>
      </c>
      <c r="AA11828">
        <v>89788.466406249994</v>
      </c>
    </row>
    <row r="11829" spans="1:27">
      <c r="A11829" t="s">
        <v>38</v>
      </c>
      <c r="B11829" t="s">
        <v>98</v>
      </c>
      <c r="C11829">
        <v>7</v>
      </c>
      <c r="D11829" t="s">
        <v>47</v>
      </c>
      <c r="E11829" t="s">
        <v>125</v>
      </c>
      <c r="F11829">
        <v>22957</v>
      </c>
      <c r="G11829">
        <v>85913.077575683594</v>
      </c>
      <c r="H11829">
        <v>4295.6538787841801</v>
      </c>
      <c r="I11829">
        <v>340.46871948242102</v>
      </c>
      <c r="J11829">
        <v>340.46871948242102</v>
      </c>
      <c r="K11829">
        <v>39892.3203125</v>
      </c>
      <c r="L11829">
        <v>340.46871948242102</v>
      </c>
      <c r="M11829">
        <v>39892.3203125</v>
      </c>
      <c r="N11829">
        <v>42956.538787841797</v>
      </c>
      <c r="O11829">
        <v>2147.82693939209</v>
      </c>
      <c r="P11829">
        <v>170.23435974121051</v>
      </c>
      <c r="Q11829">
        <v>170.23435974121051</v>
      </c>
      <c r="R11829">
        <v>19946.16015625</v>
      </c>
      <c r="S11829">
        <v>170.23435974121051</v>
      </c>
      <c r="T11829">
        <v>19946.16015625</v>
      </c>
      <c r="U11829">
        <v>171826.15515136719</v>
      </c>
      <c r="V11829">
        <v>8591.3077575683601</v>
      </c>
      <c r="W11829">
        <v>680.93743896484204</v>
      </c>
      <c r="X11829">
        <v>680.93743896484204</v>
      </c>
      <c r="Y11829">
        <v>79784.640625</v>
      </c>
      <c r="Z11829">
        <v>680.93743896484204</v>
      </c>
      <c r="AA11829">
        <v>79784.640625</v>
      </c>
    </row>
    <row r="11830" spans="1:27">
      <c r="A11830" t="s">
        <v>38</v>
      </c>
      <c r="B11830" t="s">
        <v>98</v>
      </c>
      <c r="C11830">
        <v>7</v>
      </c>
      <c r="D11830" t="s">
        <v>47</v>
      </c>
      <c r="E11830" t="s">
        <v>119</v>
      </c>
      <c r="F11830">
        <v>1312</v>
      </c>
      <c r="G11830">
        <v>7915753.6901245099</v>
      </c>
      <c r="H11830">
        <v>9502.7055103535495</v>
      </c>
      <c r="I11830">
        <v>6409.14599609375</v>
      </c>
      <c r="J11830">
        <v>348.84066772460898</v>
      </c>
      <c r="K11830">
        <v>316185.78125</v>
      </c>
      <c r="L11830">
        <v>1190.61303710937</v>
      </c>
      <c r="M11830">
        <v>26520.625</v>
      </c>
      <c r="N11830">
        <v>3957876.8450622549</v>
      </c>
      <c r="O11830">
        <v>4751.3527551767747</v>
      </c>
      <c r="P11830">
        <v>3204.572998046875</v>
      </c>
      <c r="Q11830">
        <v>174.42033386230449</v>
      </c>
      <c r="R11830">
        <v>158092.890625</v>
      </c>
      <c r="S11830">
        <v>595.306518554685</v>
      </c>
      <c r="T11830">
        <v>13260.3125</v>
      </c>
      <c r="U11830">
        <v>15831507.38024902</v>
      </c>
      <c r="V11830">
        <v>19005.411020707099</v>
      </c>
      <c r="W11830">
        <v>12818.2919921875</v>
      </c>
      <c r="X11830">
        <v>697.68133544921795</v>
      </c>
      <c r="Y11830">
        <v>632371.5625</v>
      </c>
      <c r="Z11830">
        <v>2381.22607421874</v>
      </c>
      <c r="AA11830">
        <v>53041.25</v>
      </c>
    </row>
    <row r="11831" spans="1:27">
      <c r="A11831" t="s">
        <v>38</v>
      </c>
      <c r="B11831" t="s">
        <v>98</v>
      </c>
      <c r="C11831">
        <v>7</v>
      </c>
      <c r="D11831" t="s">
        <v>47</v>
      </c>
      <c r="E11831" t="s">
        <v>117</v>
      </c>
      <c r="F11831">
        <v>1943</v>
      </c>
      <c r="G11831">
        <v>321136.90136718698</v>
      </c>
      <c r="H11831">
        <v>10359.2548828125</v>
      </c>
      <c r="I11831">
        <v>10359.2548828125</v>
      </c>
      <c r="J11831">
        <v>10359.2548828125</v>
      </c>
      <c r="K11831">
        <v>10359.2548828125</v>
      </c>
      <c r="L11831">
        <v>10359.2548828125</v>
      </c>
      <c r="M11831">
        <v>10359.2548828125</v>
      </c>
      <c r="N11831">
        <v>160568.45068359349</v>
      </c>
      <c r="O11831">
        <v>5179.62744140625</v>
      </c>
      <c r="P11831">
        <v>5179.62744140625</v>
      </c>
      <c r="Q11831">
        <v>5179.62744140625</v>
      </c>
      <c r="R11831">
        <v>5179.62744140625</v>
      </c>
      <c r="S11831">
        <v>5179.62744140625</v>
      </c>
      <c r="T11831">
        <v>5179.62744140625</v>
      </c>
      <c r="U11831">
        <v>642273.80273437395</v>
      </c>
      <c r="V11831">
        <v>20718.509765625</v>
      </c>
      <c r="W11831">
        <v>20718.509765625</v>
      </c>
      <c r="X11831">
        <v>20718.509765625</v>
      </c>
      <c r="Y11831">
        <v>20718.509765625</v>
      </c>
      <c r="Z11831">
        <v>20718.509765625</v>
      </c>
      <c r="AA11831">
        <v>20718.509765625</v>
      </c>
    </row>
    <row r="11832" spans="1:27">
      <c r="A11832" t="s">
        <v>38</v>
      </c>
      <c r="B11832" t="s">
        <v>98</v>
      </c>
      <c r="C11832">
        <v>7</v>
      </c>
      <c r="D11832" t="s">
        <v>47</v>
      </c>
      <c r="E11832" t="s">
        <v>127</v>
      </c>
      <c r="F11832">
        <v>35027</v>
      </c>
      <c r="G11832">
        <v>799798.37207031203</v>
      </c>
      <c r="H11832">
        <v>6449.9868715347702</v>
      </c>
      <c r="I11832">
        <v>8366.6220703125</v>
      </c>
      <c r="J11832">
        <v>1265.3876953125</v>
      </c>
      <c r="K11832">
        <v>60666.02734375</v>
      </c>
      <c r="L11832">
        <v>1329.2502319335899</v>
      </c>
      <c r="M11832">
        <v>10359.2548828125</v>
      </c>
      <c r="N11832">
        <v>399899.18603515602</v>
      </c>
      <c r="O11832">
        <v>3224.9934357673851</v>
      </c>
      <c r="P11832">
        <v>4183.31103515625</v>
      </c>
      <c r="Q11832">
        <v>632.69384765625</v>
      </c>
      <c r="R11832">
        <v>30333.013671875</v>
      </c>
      <c r="S11832">
        <v>664.62511596679497</v>
      </c>
      <c r="T11832">
        <v>5179.62744140625</v>
      </c>
      <c r="U11832">
        <v>1599596.7441406241</v>
      </c>
      <c r="V11832">
        <v>12899.97374306954</v>
      </c>
      <c r="W11832">
        <v>16733.244140625</v>
      </c>
      <c r="X11832">
        <v>2530.775390625</v>
      </c>
      <c r="Y11832">
        <v>121332.0546875</v>
      </c>
      <c r="Z11832">
        <v>2658.5004638671799</v>
      </c>
      <c r="AA11832">
        <v>20718.509765625</v>
      </c>
    </row>
    <row r="11833" spans="1:27">
      <c r="A11833" t="s">
        <v>38</v>
      </c>
      <c r="B11833" t="s">
        <v>98</v>
      </c>
      <c r="C11833">
        <v>7</v>
      </c>
      <c r="D11833" t="s">
        <v>47</v>
      </c>
      <c r="E11833" t="s">
        <v>108</v>
      </c>
      <c r="F11833">
        <v>35843</v>
      </c>
      <c r="G11833">
        <v>75338.470092773394</v>
      </c>
      <c r="H11833">
        <v>5022.5646728515603</v>
      </c>
      <c r="I11833">
        <v>3584.57739257812</v>
      </c>
      <c r="J11833">
        <v>945.28698730468705</v>
      </c>
      <c r="K11833">
        <v>10359.2548828125</v>
      </c>
      <c r="L11833">
        <v>945.28698730468705</v>
      </c>
      <c r="M11833">
        <v>10359.2548828125</v>
      </c>
      <c r="N11833">
        <v>37669.235046386697</v>
      </c>
      <c r="O11833">
        <v>2511.2823364257802</v>
      </c>
      <c r="P11833">
        <v>1792.28869628906</v>
      </c>
      <c r="Q11833">
        <v>472.64349365234352</v>
      </c>
      <c r="R11833">
        <v>5179.62744140625</v>
      </c>
      <c r="S11833">
        <v>472.64349365234352</v>
      </c>
      <c r="T11833">
        <v>5179.62744140625</v>
      </c>
      <c r="U11833">
        <v>150676.94018554679</v>
      </c>
      <c r="V11833">
        <v>10045.129345703121</v>
      </c>
      <c r="W11833">
        <v>7169.15478515624</v>
      </c>
      <c r="X11833">
        <v>1890.5739746093741</v>
      </c>
      <c r="Y11833">
        <v>20718.509765625</v>
      </c>
      <c r="Z11833">
        <v>1890.5739746093741</v>
      </c>
      <c r="AA11833">
        <v>20718.509765625</v>
      </c>
    </row>
    <row r="11834" spans="1:27">
      <c r="A11834" t="s">
        <v>38</v>
      </c>
      <c r="B11834" t="s">
        <v>98</v>
      </c>
      <c r="C11834">
        <v>7</v>
      </c>
      <c r="D11834" t="s">
        <v>47</v>
      </c>
      <c r="E11834" t="s">
        <v>116</v>
      </c>
      <c r="F11834">
        <v>6957</v>
      </c>
      <c r="G11834">
        <v>26735.770874023401</v>
      </c>
      <c r="H11834">
        <v>4455.9618123372302</v>
      </c>
      <c r="I11834">
        <v>3584.57739257812</v>
      </c>
      <c r="J11834">
        <v>1836.72131347656</v>
      </c>
      <c r="K11834">
        <v>11308.849609375</v>
      </c>
      <c r="L11834">
        <v>2069.5702209472602</v>
      </c>
      <c r="M11834">
        <v>9394.8692626953107</v>
      </c>
      <c r="N11834">
        <v>13367.885437011701</v>
      </c>
      <c r="O11834">
        <v>2227.9809061686151</v>
      </c>
      <c r="P11834">
        <v>1792.28869628906</v>
      </c>
      <c r="Q11834">
        <v>918.36065673828</v>
      </c>
      <c r="R11834">
        <v>5654.4248046875</v>
      </c>
      <c r="S11834">
        <v>1034.7851104736301</v>
      </c>
      <c r="T11834">
        <v>4697.4346313476553</v>
      </c>
      <c r="U11834">
        <v>53471.541748046802</v>
      </c>
      <c r="V11834">
        <v>8911.9236246744604</v>
      </c>
      <c r="W11834">
        <v>7169.15478515624</v>
      </c>
      <c r="X11834">
        <v>3673.44262695312</v>
      </c>
      <c r="Y11834">
        <v>22617.69921875</v>
      </c>
      <c r="Z11834">
        <v>4139.1404418945203</v>
      </c>
      <c r="AA11834">
        <v>18789.738525390621</v>
      </c>
    </row>
    <row r="11835" spans="1:27">
      <c r="A11835" t="s">
        <v>38</v>
      </c>
      <c r="B11835" t="s">
        <v>98</v>
      </c>
      <c r="C11835">
        <v>7</v>
      </c>
      <c r="D11835" t="s">
        <v>47</v>
      </c>
      <c r="E11835" t="s">
        <v>110</v>
      </c>
      <c r="F11835">
        <v>383</v>
      </c>
      <c r="G11835">
        <v>365709.49670410098</v>
      </c>
      <c r="H11835">
        <v>7618.9478480021098</v>
      </c>
      <c r="I11835">
        <v>2684.6640625</v>
      </c>
      <c r="J11835">
        <v>681.60412597656205</v>
      </c>
      <c r="K11835">
        <v>44765</v>
      </c>
      <c r="L11835">
        <v>681.60412597656205</v>
      </c>
      <c r="M11835">
        <v>39471.71875</v>
      </c>
      <c r="N11835">
        <v>182854.74835205049</v>
      </c>
      <c r="O11835">
        <v>3809.4739240010549</v>
      </c>
      <c r="P11835">
        <v>1342.33203125</v>
      </c>
      <c r="Q11835">
        <v>340.80206298828102</v>
      </c>
      <c r="R11835">
        <v>22382.5</v>
      </c>
      <c r="S11835">
        <v>340.80206298828102</v>
      </c>
      <c r="T11835">
        <v>19735.859375</v>
      </c>
      <c r="U11835">
        <v>731418.99340820196</v>
      </c>
      <c r="V11835">
        <v>15237.89569600422</v>
      </c>
      <c r="W11835">
        <v>5369.328125</v>
      </c>
      <c r="X11835">
        <v>1363.2082519531241</v>
      </c>
      <c r="Y11835">
        <v>89530</v>
      </c>
      <c r="Z11835">
        <v>1363.2082519531241</v>
      </c>
      <c r="AA11835">
        <v>78943.4375</v>
      </c>
    </row>
    <row r="11836" spans="1:27">
      <c r="A11836" t="s">
        <v>38</v>
      </c>
      <c r="B11836" t="s">
        <v>98</v>
      </c>
      <c r="C11836">
        <v>7</v>
      </c>
      <c r="D11836" t="s">
        <v>47</v>
      </c>
      <c r="E11836" t="s">
        <v>122</v>
      </c>
      <c r="F11836">
        <v>216561</v>
      </c>
      <c r="G11836">
        <v>1513303.0145874</v>
      </c>
      <c r="H11836">
        <v>1285.7289843563301</v>
      </c>
      <c r="I11836">
        <v>471.79840087890602</v>
      </c>
      <c r="J11836">
        <v>120.187133789062</v>
      </c>
      <c r="K11836">
        <v>39892.3203125</v>
      </c>
      <c r="L11836">
        <v>120.187133789062</v>
      </c>
      <c r="M11836">
        <v>1990.61779785156</v>
      </c>
      <c r="N11836">
        <v>756651.50729370001</v>
      </c>
      <c r="O11836">
        <v>642.86449217816505</v>
      </c>
      <c r="P11836">
        <v>235.89920043945301</v>
      </c>
      <c r="Q11836">
        <v>60.093566894531001</v>
      </c>
      <c r="R11836">
        <v>19946.16015625</v>
      </c>
      <c r="S11836">
        <v>60.093566894531001</v>
      </c>
      <c r="T11836">
        <v>995.30889892578</v>
      </c>
      <c r="U11836">
        <v>3026606.0291748</v>
      </c>
      <c r="V11836">
        <v>2571.4579687126602</v>
      </c>
      <c r="W11836">
        <v>943.59680175781205</v>
      </c>
      <c r="X11836">
        <v>240.37426757812401</v>
      </c>
      <c r="Y11836">
        <v>79784.640625</v>
      </c>
      <c r="Z11836">
        <v>240.37426757812401</v>
      </c>
      <c r="AA11836">
        <v>3981.23559570312</v>
      </c>
    </row>
    <row r="11837" spans="1:27">
      <c r="A11837" t="s">
        <v>38</v>
      </c>
      <c r="B11837" t="s">
        <v>98</v>
      </c>
      <c r="C11837">
        <v>7</v>
      </c>
      <c r="D11837" t="s">
        <v>47</v>
      </c>
      <c r="E11837" t="s">
        <v>113</v>
      </c>
      <c r="F11837">
        <v>24187</v>
      </c>
      <c r="G11837">
        <v>193764.87451171799</v>
      </c>
      <c r="H11837">
        <v>14904.9903470552</v>
      </c>
      <c r="I11837">
        <v>4199.6240234375</v>
      </c>
      <c r="J11837">
        <v>3470.88842773437</v>
      </c>
      <c r="K11837">
        <v>60666.02734375</v>
      </c>
      <c r="L11837">
        <v>3470.88842773437</v>
      </c>
      <c r="M11837">
        <v>60666.02734375</v>
      </c>
      <c r="N11837">
        <v>96882.437255858997</v>
      </c>
      <c r="O11837">
        <v>7452.4951735275999</v>
      </c>
      <c r="P11837">
        <v>2099.81201171875</v>
      </c>
      <c r="Q11837">
        <v>1735.444213867185</v>
      </c>
      <c r="R11837">
        <v>30333.013671875</v>
      </c>
      <c r="S11837">
        <v>1735.444213867185</v>
      </c>
      <c r="T11837">
        <v>30333.013671875</v>
      </c>
      <c r="U11837">
        <v>387529.74902343599</v>
      </c>
      <c r="V11837">
        <v>29809.9806941104</v>
      </c>
      <c r="W11837">
        <v>8399.248046875</v>
      </c>
      <c r="X11837">
        <v>6941.77685546874</v>
      </c>
      <c r="Y11837">
        <v>121332.0546875</v>
      </c>
      <c r="Z11837">
        <v>6941.77685546874</v>
      </c>
      <c r="AA11837">
        <v>121332.0546875</v>
      </c>
    </row>
    <row r="11838" spans="1:27">
      <c r="A11838" t="s">
        <v>38</v>
      </c>
      <c r="B11838" t="s">
        <v>98</v>
      </c>
      <c r="C11838">
        <v>8</v>
      </c>
      <c r="D11838" t="s">
        <v>48</v>
      </c>
      <c r="E11838" t="s">
        <v>118</v>
      </c>
      <c r="F11838">
        <v>12450</v>
      </c>
      <c r="G11838">
        <v>1128.98166656494</v>
      </c>
      <c r="H11838">
        <v>102.63469696044901</v>
      </c>
      <c r="I11838">
        <v>102.63469696044901</v>
      </c>
      <c r="J11838">
        <v>102.63469696044901</v>
      </c>
      <c r="K11838">
        <v>102.63469696044901</v>
      </c>
      <c r="L11838">
        <v>102.63469696044901</v>
      </c>
      <c r="M11838">
        <v>102.63469696044901</v>
      </c>
      <c r="N11838">
        <v>564.49083328247002</v>
      </c>
      <c r="O11838">
        <v>51.317348480224503</v>
      </c>
      <c r="P11838">
        <v>51.317348480224503</v>
      </c>
      <c r="Q11838">
        <v>51.317348480224503</v>
      </c>
      <c r="R11838">
        <v>51.317348480224503</v>
      </c>
      <c r="S11838">
        <v>51.317348480224503</v>
      </c>
      <c r="T11838">
        <v>51.317348480224503</v>
      </c>
      <c r="U11838">
        <v>2257.9633331298801</v>
      </c>
      <c r="V11838">
        <v>205.26939392089801</v>
      </c>
      <c r="W11838">
        <v>205.26939392089801</v>
      </c>
      <c r="X11838">
        <v>205.26939392089801</v>
      </c>
      <c r="Y11838">
        <v>205.26939392089801</v>
      </c>
      <c r="Z11838">
        <v>205.26939392089801</v>
      </c>
      <c r="AA11838">
        <v>205.26939392089801</v>
      </c>
    </row>
    <row r="11839" spans="1:27">
      <c r="A11839" t="s">
        <v>38</v>
      </c>
      <c r="B11839" t="s">
        <v>98</v>
      </c>
      <c r="C11839">
        <v>8</v>
      </c>
      <c r="D11839" t="s">
        <v>48</v>
      </c>
      <c r="E11839" t="s">
        <v>132</v>
      </c>
      <c r="F11839">
        <v>8041</v>
      </c>
      <c r="G11839">
        <v>11467.6005859375</v>
      </c>
      <c r="H11839">
        <v>5733.80029296875</v>
      </c>
      <c r="I11839">
        <v>5733.80029296875</v>
      </c>
      <c r="J11839">
        <v>5733.80029296875</v>
      </c>
      <c r="K11839">
        <v>5733.80029296875</v>
      </c>
      <c r="L11839">
        <v>5733.80029296875</v>
      </c>
      <c r="M11839">
        <v>5733.80029296875</v>
      </c>
      <c r="N11839">
        <v>5733.80029296875</v>
      </c>
      <c r="O11839">
        <v>2866.900146484375</v>
      </c>
      <c r="P11839">
        <v>2866.900146484375</v>
      </c>
      <c r="Q11839">
        <v>2866.900146484375</v>
      </c>
      <c r="R11839">
        <v>2866.900146484375</v>
      </c>
      <c r="S11839">
        <v>2866.900146484375</v>
      </c>
      <c r="T11839">
        <v>2866.900146484375</v>
      </c>
      <c r="U11839">
        <v>22935.201171875</v>
      </c>
      <c r="V11839">
        <v>11467.6005859375</v>
      </c>
      <c r="W11839">
        <v>11467.6005859375</v>
      </c>
      <c r="X11839">
        <v>11467.6005859375</v>
      </c>
      <c r="Y11839">
        <v>11467.6005859375</v>
      </c>
      <c r="Z11839">
        <v>11467.6005859375</v>
      </c>
      <c r="AA11839">
        <v>11467.6005859375</v>
      </c>
    </row>
    <row r="11840" spans="1:27">
      <c r="A11840" t="s">
        <v>38</v>
      </c>
      <c r="B11840" t="s">
        <v>98</v>
      </c>
      <c r="C11840">
        <v>8</v>
      </c>
      <c r="D11840" t="s">
        <v>48</v>
      </c>
      <c r="E11840" t="s">
        <v>121</v>
      </c>
      <c r="F11840">
        <v>1168436</v>
      </c>
      <c r="G11840">
        <v>372975.24952697702</v>
      </c>
      <c r="H11840">
        <v>6321.61439876233</v>
      </c>
      <c r="I11840">
        <v>4334.1484375</v>
      </c>
      <c r="J11840">
        <v>161.10792541503901</v>
      </c>
      <c r="K11840">
        <v>103740.53125</v>
      </c>
      <c r="L11840">
        <v>280.56146087646403</v>
      </c>
      <c r="M11840">
        <v>9992.6627929687093</v>
      </c>
      <c r="N11840">
        <v>186487.62476348851</v>
      </c>
      <c r="O11840">
        <v>3160.807199381165</v>
      </c>
      <c r="P11840">
        <v>2167.07421875</v>
      </c>
      <c r="Q11840">
        <v>80.553962707519503</v>
      </c>
      <c r="R11840">
        <v>51870.265625</v>
      </c>
      <c r="S11840">
        <v>140.28073043823201</v>
      </c>
      <c r="T11840">
        <v>4996.3313964843546</v>
      </c>
      <c r="U11840">
        <v>745950.49905395403</v>
      </c>
      <c r="V11840">
        <v>12643.22879752466</v>
      </c>
      <c r="W11840">
        <v>8668.296875</v>
      </c>
      <c r="X11840">
        <v>322.21585083007801</v>
      </c>
      <c r="Y11840">
        <v>207481.0625</v>
      </c>
      <c r="Z11840">
        <v>561.12292175292805</v>
      </c>
      <c r="AA11840">
        <v>19985.325585937419</v>
      </c>
    </row>
    <row r="11841" spans="1:27">
      <c r="A11841" t="s">
        <v>38</v>
      </c>
      <c r="B11841" t="s">
        <v>98</v>
      </c>
      <c r="C11841">
        <v>8</v>
      </c>
      <c r="D11841" t="s">
        <v>48</v>
      </c>
      <c r="E11841" t="s">
        <v>125</v>
      </c>
      <c r="F11841">
        <v>61734</v>
      </c>
      <c r="G11841">
        <v>7875.00587463378</v>
      </c>
      <c r="H11841">
        <v>3937.50293731689</v>
      </c>
      <c r="I11841">
        <v>3937.50293731689</v>
      </c>
      <c r="J11841">
        <v>161.10792541503901</v>
      </c>
      <c r="K11841">
        <v>7713.89794921875</v>
      </c>
      <c r="L11841">
        <v>538.74742660522395</v>
      </c>
      <c r="M11841">
        <v>7336.2584480285605</v>
      </c>
      <c r="N11841">
        <v>3937.50293731689</v>
      </c>
      <c r="O11841">
        <v>1968.751468658445</v>
      </c>
      <c r="P11841">
        <v>1968.751468658445</v>
      </c>
      <c r="Q11841">
        <v>80.553962707519503</v>
      </c>
      <c r="R11841">
        <v>3856.948974609375</v>
      </c>
      <c r="S11841">
        <v>269.37371330261197</v>
      </c>
      <c r="T11841">
        <v>3668.1292240142802</v>
      </c>
      <c r="U11841">
        <v>15750.01174926756</v>
      </c>
      <c r="V11841">
        <v>7875.00587463378</v>
      </c>
      <c r="W11841">
        <v>7875.00587463378</v>
      </c>
      <c r="X11841">
        <v>322.21585083007801</v>
      </c>
      <c r="Y11841">
        <v>15427.7958984375</v>
      </c>
      <c r="Z11841">
        <v>1077.4948532104479</v>
      </c>
      <c r="AA11841">
        <v>14672.516896057121</v>
      </c>
    </row>
    <row r="11842" spans="1:27">
      <c r="A11842" t="s">
        <v>38</v>
      </c>
      <c r="B11842" t="s">
        <v>98</v>
      </c>
      <c r="C11842">
        <v>8</v>
      </c>
      <c r="D11842" t="s">
        <v>48</v>
      </c>
      <c r="E11842" t="s">
        <v>137</v>
      </c>
      <c r="F11842">
        <v>57640</v>
      </c>
      <c r="G11842">
        <v>30048.3046875</v>
      </c>
      <c r="H11842">
        <v>3338.7005208333298</v>
      </c>
      <c r="I11842">
        <v>2675.02197265625</v>
      </c>
      <c r="J11842">
        <v>2675.02197265625</v>
      </c>
      <c r="K11842">
        <v>8648.12890625</v>
      </c>
      <c r="L11842">
        <v>2675.02197265625</v>
      </c>
      <c r="M11842">
        <v>6258.8861328124904</v>
      </c>
      <c r="N11842">
        <v>15024.15234375</v>
      </c>
      <c r="O11842">
        <v>1669.3502604166649</v>
      </c>
      <c r="P11842">
        <v>1337.510986328125</v>
      </c>
      <c r="Q11842">
        <v>1337.510986328125</v>
      </c>
      <c r="R11842">
        <v>4324.064453125</v>
      </c>
      <c r="S11842">
        <v>1337.510986328125</v>
      </c>
      <c r="T11842">
        <v>3129.4430664062452</v>
      </c>
      <c r="U11842">
        <v>60096.609375</v>
      </c>
      <c r="V11842">
        <v>6677.4010416666597</v>
      </c>
      <c r="W11842">
        <v>5350.0439453125</v>
      </c>
      <c r="X11842">
        <v>5350.0439453125</v>
      </c>
      <c r="Y11842">
        <v>17296.2578125</v>
      </c>
      <c r="Z11842">
        <v>5350.0439453125</v>
      </c>
      <c r="AA11842">
        <v>12517.772265624981</v>
      </c>
    </row>
    <row r="11843" spans="1:27">
      <c r="A11843" t="s">
        <v>38</v>
      </c>
      <c r="B11843" t="s">
        <v>98</v>
      </c>
      <c r="C11843">
        <v>8</v>
      </c>
      <c r="D11843" t="s">
        <v>48</v>
      </c>
      <c r="E11843" t="s">
        <v>119</v>
      </c>
      <c r="F11843">
        <v>5911</v>
      </c>
      <c r="G11843">
        <v>9008608.7410659697</v>
      </c>
      <c r="H11843">
        <v>1751.62526561656</v>
      </c>
      <c r="I11843">
        <v>599.97802734375</v>
      </c>
      <c r="J11843">
        <v>58.304512023925703</v>
      </c>
      <c r="K11843">
        <v>76908.4375</v>
      </c>
      <c r="L11843">
        <v>132.413482666015</v>
      </c>
      <c r="M11843">
        <v>8471.2075195312409</v>
      </c>
      <c r="N11843">
        <v>4504304.3705329848</v>
      </c>
      <c r="O11843">
        <v>875.81263280828</v>
      </c>
      <c r="P11843">
        <v>299.989013671875</v>
      </c>
      <c r="Q11843">
        <v>29.152256011962852</v>
      </c>
      <c r="R11843">
        <v>38454.21875</v>
      </c>
      <c r="S11843">
        <v>66.2067413330075</v>
      </c>
      <c r="T11843">
        <v>4235.6037597656205</v>
      </c>
      <c r="U11843">
        <v>18017217.482131939</v>
      </c>
      <c r="V11843">
        <v>3503.25053123312</v>
      </c>
      <c r="W11843">
        <v>1199.9560546875</v>
      </c>
      <c r="X11843">
        <v>116.60902404785141</v>
      </c>
      <c r="Y11843">
        <v>153816.875</v>
      </c>
      <c r="Z11843">
        <v>264.82696533203</v>
      </c>
      <c r="AA11843">
        <v>16942.415039062482</v>
      </c>
    </row>
    <row r="11844" spans="1:27">
      <c r="A11844" t="s">
        <v>38</v>
      </c>
      <c r="B11844" t="s">
        <v>98</v>
      </c>
      <c r="C11844">
        <v>8</v>
      </c>
      <c r="D11844" t="s">
        <v>48</v>
      </c>
      <c r="E11844" t="s">
        <v>115</v>
      </c>
      <c r="F11844">
        <v>1426</v>
      </c>
      <c r="G11844">
        <v>845083.36068725504</v>
      </c>
      <c r="H11844">
        <v>715.56592776228194</v>
      </c>
      <c r="I11844">
        <v>367.521728515625</v>
      </c>
      <c r="J11844">
        <v>199.323318481445</v>
      </c>
      <c r="K11844">
        <v>9100.1162109375</v>
      </c>
      <c r="L11844">
        <v>199.323318481445</v>
      </c>
      <c r="M11844">
        <v>1751.95227050781</v>
      </c>
      <c r="N11844">
        <v>422541.68034362752</v>
      </c>
      <c r="O11844">
        <v>357.78296388114097</v>
      </c>
      <c r="P11844">
        <v>183.7608642578125</v>
      </c>
      <c r="Q11844">
        <v>99.6616592407225</v>
      </c>
      <c r="R11844">
        <v>4550.05810546875</v>
      </c>
      <c r="S11844">
        <v>99.6616592407225</v>
      </c>
      <c r="T11844">
        <v>875.976135253905</v>
      </c>
      <c r="U11844">
        <v>1690166.7213745101</v>
      </c>
      <c r="V11844">
        <v>1431.1318555245639</v>
      </c>
      <c r="W11844">
        <v>735.04345703125</v>
      </c>
      <c r="X11844">
        <v>398.64663696289</v>
      </c>
      <c r="Y11844">
        <v>18200.232421875</v>
      </c>
      <c r="Z11844">
        <v>398.64663696289</v>
      </c>
      <c r="AA11844">
        <v>3503.90454101562</v>
      </c>
    </row>
    <row r="11845" spans="1:27">
      <c r="A11845" t="s">
        <v>38</v>
      </c>
      <c r="B11845" t="s">
        <v>98</v>
      </c>
      <c r="C11845">
        <v>8</v>
      </c>
      <c r="D11845" t="s">
        <v>48</v>
      </c>
      <c r="E11845" t="s">
        <v>114</v>
      </c>
      <c r="F11845">
        <v>1439</v>
      </c>
      <c r="G11845">
        <v>3575.01171875</v>
      </c>
      <c r="H11845">
        <v>3575.01171875</v>
      </c>
      <c r="I11845">
        <v>3575.01171875</v>
      </c>
      <c r="J11845">
        <v>3575.01171875</v>
      </c>
      <c r="K11845">
        <v>3575.01171875</v>
      </c>
      <c r="L11845">
        <v>3575.01171875</v>
      </c>
      <c r="M11845">
        <v>3575.01171875</v>
      </c>
      <c r="N11845">
        <v>1787.505859375</v>
      </c>
      <c r="O11845">
        <v>1787.505859375</v>
      </c>
      <c r="P11845">
        <v>1787.505859375</v>
      </c>
      <c r="Q11845">
        <v>1787.505859375</v>
      </c>
      <c r="R11845">
        <v>1787.505859375</v>
      </c>
      <c r="S11845">
        <v>1787.505859375</v>
      </c>
      <c r="T11845">
        <v>1787.505859375</v>
      </c>
      <c r="U11845">
        <v>7150.0234375</v>
      </c>
      <c r="V11845">
        <v>7150.0234375</v>
      </c>
      <c r="W11845">
        <v>7150.0234375</v>
      </c>
      <c r="X11845">
        <v>7150.0234375</v>
      </c>
      <c r="Y11845">
        <v>7150.0234375</v>
      </c>
      <c r="Z11845">
        <v>7150.0234375</v>
      </c>
      <c r="AA11845">
        <v>7150.0234375</v>
      </c>
    </row>
    <row r="11846" spans="1:27">
      <c r="A11846" t="s">
        <v>38</v>
      </c>
      <c r="B11846" t="s">
        <v>98</v>
      </c>
      <c r="C11846">
        <v>8</v>
      </c>
      <c r="D11846" t="s">
        <v>48</v>
      </c>
      <c r="E11846" t="s">
        <v>127</v>
      </c>
      <c r="F11846">
        <v>106364</v>
      </c>
      <c r="G11846">
        <v>1191002.1650924601</v>
      </c>
      <c r="H11846">
        <v>3576.5830783557599</v>
      </c>
      <c r="I11846">
        <v>2119.63623046875</v>
      </c>
      <c r="J11846">
        <v>58.822334289550703</v>
      </c>
      <c r="K11846">
        <v>30479.35546875</v>
      </c>
      <c r="L11846">
        <v>58.822334289550703</v>
      </c>
      <c r="M11846">
        <v>19502.43359375</v>
      </c>
      <c r="N11846">
        <v>595501.08254623006</v>
      </c>
      <c r="O11846">
        <v>1788.2915391778799</v>
      </c>
      <c r="P11846">
        <v>1059.818115234375</v>
      </c>
      <c r="Q11846">
        <v>29.411167144775352</v>
      </c>
      <c r="R11846">
        <v>15239.677734375</v>
      </c>
      <c r="S11846">
        <v>29.411167144775352</v>
      </c>
      <c r="T11846">
        <v>9751.216796875</v>
      </c>
      <c r="U11846">
        <v>2382004.3301849202</v>
      </c>
      <c r="V11846">
        <v>7153.1661567115198</v>
      </c>
      <c r="W11846">
        <v>4239.2724609375</v>
      </c>
      <c r="X11846">
        <v>117.64466857910141</v>
      </c>
      <c r="Y11846">
        <v>60958.7109375</v>
      </c>
      <c r="Z11846">
        <v>117.64466857910141</v>
      </c>
      <c r="AA11846">
        <v>39004.8671875</v>
      </c>
    </row>
    <row r="11847" spans="1:27">
      <c r="A11847" t="s">
        <v>38</v>
      </c>
      <c r="B11847" t="s">
        <v>98</v>
      </c>
      <c r="C11847">
        <v>8</v>
      </c>
      <c r="D11847" t="s">
        <v>48</v>
      </c>
      <c r="E11847" t="s">
        <v>108</v>
      </c>
      <c r="F11847">
        <v>127516</v>
      </c>
      <c r="G11847">
        <v>503283.67031860299</v>
      </c>
      <c r="H11847">
        <v>4703.5857039121802</v>
      </c>
      <c r="I11847">
        <v>970.76123046875</v>
      </c>
      <c r="J11847">
        <v>161.10792541503901</v>
      </c>
      <c r="K11847">
        <v>53201.08203125</v>
      </c>
      <c r="L11847">
        <v>161.10792541503901</v>
      </c>
      <c r="M11847">
        <v>26419.80859375</v>
      </c>
      <c r="N11847">
        <v>251641.8351593015</v>
      </c>
      <c r="O11847">
        <v>2351.7928519560901</v>
      </c>
      <c r="P11847">
        <v>485.380615234375</v>
      </c>
      <c r="Q11847">
        <v>80.553962707519503</v>
      </c>
      <c r="R11847">
        <v>26600.541015625</v>
      </c>
      <c r="S11847">
        <v>80.553962707519503</v>
      </c>
      <c r="T11847">
        <v>13209.904296875</v>
      </c>
      <c r="U11847">
        <v>1006567.340637206</v>
      </c>
      <c r="V11847">
        <v>9407.1714078243604</v>
      </c>
      <c r="W11847">
        <v>1941.5224609375</v>
      </c>
      <c r="X11847">
        <v>322.21585083007801</v>
      </c>
      <c r="Y11847">
        <v>106402.1640625</v>
      </c>
      <c r="Z11847">
        <v>322.21585083007801</v>
      </c>
      <c r="AA11847">
        <v>52839.6171875</v>
      </c>
    </row>
    <row r="11848" spans="1:27">
      <c r="A11848" t="s">
        <v>38</v>
      </c>
      <c r="B11848" t="s">
        <v>98</v>
      </c>
      <c r="C11848">
        <v>8</v>
      </c>
      <c r="D11848" t="s">
        <v>48</v>
      </c>
      <c r="E11848" t="s">
        <v>135</v>
      </c>
      <c r="F11848">
        <v>36500</v>
      </c>
      <c r="G11848">
        <v>1096.51684570312</v>
      </c>
      <c r="H11848">
        <v>1096.51684570312</v>
      </c>
      <c r="I11848">
        <v>1096.51684570312</v>
      </c>
      <c r="J11848">
        <v>1096.51684570312</v>
      </c>
      <c r="K11848">
        <v>1096.51684570312</v>
      </c>
      <c r="L11848">
        <v>1096.51684570312</v>
      </c>
      <c r="M11848">
        <v>1096.51684570312</v>
      </c>
      <c r="N11848">
        <v>548.25842285156</v>
      </c>
      <c r="O11848">
        <v>548.25842285156</v>
      </c>
      <c r="P11848">
        <v>548.25842285156</v>
      </c>
      <c r="Q11848">
        <v>548.25842285156</v>
      </c>
      <c r="R11848">
        <v>548.25842285156</v>
      </c>
      <c r="S11848">
        <v>548.25842285156</v>
      </c>
      <c r="T11848">
        <v>548.25842285156</v>
      </c>
      <c r="U11848">
        <v>2193.03369140624</v>
      </c>
      <c r="V11848">
        <v>2193.03369140624</v>
      </c>
      <c r="W11848">
        <v>2193.03369140624</v>
      </c>
      <c r="X11848">
        <v>2193.03369140624</v>
      </c>
      <c r="Y11848">
        <v>2193.03369140624</v>
      </c>
      <c r="Z11848">
        <v>2193.03369140624</v>
      </c>
      <c r="AA11848">
        <v>2193.03369140624</v>
      </c>
    </row>
    <row r="11849" spans="1:27">
      <c r="A11849" t="s">
        <v>38</v>
      </c>
      <c r="B11849" t="s">
        <v>98</v>
      </c>
      <c r="C11849">
        <v>8</v>
      </c>
      <c r="D11849" t="s">
        <v>48</v>
      </c>
      <c r="E11849" t="s">
        <v>129</v>
      </c>
      <c r="F11849">
        <v>1123</v>
      </c>
      <c r="G11849">
        <v>21070.329467773401</v>
      </c>
      <c r="H11849">
        <v>702.34431559244797</v>
      </c>
      <c r="I11849">
        <v>170.00569152832</v>
      </c>
      <c r="J11849">
        <v>170.00569152832</v>
      </c>
      <c r="K11849">
        <v>2958.0546875</v>
      </c>
      <c r="L11849">
        <v>170.00569152832</v>
      </c>
      <c r="M11849">
        <v>2958.0546875</v>
      </c>
      <c r="N11849">
        <v>10535.164733886701</v>
      </c>
      <c r="O11849">
        <v>351.17215779622398</v>
      </c>
      <c r="P11849">
        <v>85.00284576416</v>
      </c>
      <c r="Q11849">
        <v>85.00284576416</v>
      </c>
      <c r="R11849">
        <v>1479.02734375</v>
      </c>
      <c r="S11849">
        <v>85.00284576416</v>
      </c>
      <c r="T11849">
        <v>1479.02734375</v>
      </c>
      <c r="U11849">
        <v>42140.658935546802</v>
      </c>
      <c r="V11849">
        <v>1404.6886311848959</v>
      </c>
      <c r="W11849">
        <v>340.01138305664</v>
      </c>
      <c r="X11849">
        <v>340.01138305664</v>
      </c>
      <c r="Y11849">
        <v>5916.109375</v>
      </c>
      <c r="Z11849">
        <v>340.01138305664</v>
      </c>
      <c r="AA11849">
        <v>5916.109375</v>
      </c>
    </row>
    <row r="11850" spans="1:27">
      <c r="A11850" t="s">
        <v>38</v>
      </c>
      <c r="B11850" t="s">
        <v>98</v>
      </c>
      <c r="C11850">
        <v>8</v>
      </c>
      <c r="D11850" t="s">
        <v>48</v>
      </c>
      <c r="E11850" t="s">
        <v>128</v>
      </c>
      <c r="F11850">
        <v>564</v>
      </c>
      <c r="G11850">
        <v>7200.7049560546802</v>
      </c>
      <c r="H11850">
        <v>248.30017089843699</v>
      </c>
      <c r="I11850">
        <v>248.30017089843699</v>
      </c>
      <c r="J11850">
        <v>248.30017089843699</v>
      </c>
      <c r="K11850">
        <v>248.30017089843699</v>
      </c>
      <c r="L11850">
        <v>248.30017089843699</v>
      </c>
      <c r="M11850">
        <v>248.30017089843699</v>
      </c>
      <c r="N11850">
        <v>3600.3524780273401</v>
      </c>
      <c r="O11850">
        <v>124.15008544921849</v>
      </c>
      <c r="P11850">
        <v>124.15008544921849</v>
      </c>
      <c r="Q11850">
        <v>124.15008544921849</v>
      </c>
      <c r="R11850">
        <v>124.15008544921849</v>
      </c>
      <c r="S11850">
        <v>124.15008544921849</v>
      </c>
      <c r="T11850">
        <v>124.15008544921849</v>
      </c>
      <c r="U11850">
        <v>14401.40991210936</v>
      </c>
      <c r="V11850">
        <v>496.60034179687398</v>
      </c>
      <c r="W11850">
        <v>496.60034179687398</v>
      </c>
      <c r="X11850">
        <v>496.60034179687398</v>
      </c>
      <c r="Y11850">
        <v>496.60034179687398</v>
      </c>
      <c r="Z11850">
        <v>496.60034179687398</v>
      </c>
      <c r="AA11850">
        <v>496.60034179687398</v>
      </c>
    </row>
    <row r="11851" spans="1:27">
      <c r="A11851" t="s">
        <v>38</v>
      </c>
      <c r="B11851" t="s">
        <v>98</v>
      </c>
      <c r="C11851">
        <v>8</v>
      </c>
      <c r="D11851" t="s">
        <v>48</v>
      </c>
      <c r="E11851" t="s">
        <v>116</v>
      </c>
      <c r="F11851">
        <v>26857</v>
      </c>
      <c r="G11851">
        <v>49528.744071960398</v>
      </c>
      <c r="H11851">
        <v>1904.9516950754</v>
      </c>
      <c r="I11851">
        <v>2238.32348632812</v>
      </c>
      <c r="J11851">
        <v>58.304512023925703</v>
      </c>
      <c r="K11851">
        <v>6214.99462890625</v>
      </c>
      <c r="L11851">
        <v>58.304512023925703</v>
      </c>
      <c r="M11851">
        <v>6067.7039794921802</v>
      </c>
      <c r="N11851">
        <v>24764.372035980199</v>
      </c>
      <c r="O11851">
        <v>952.47584753770002</v>
      </c>
      <c r="P11851">
        <v>1119.16174316406</v>
      </c>
      <c r="Q11851">
        <v>29.152256011962852</v>
      </c>
      <c r="R11851">
        <v>3107.497314453125</v>
      </c>
      <c r="S11851">
        <v>29.152256011962852</v>
      </c>
      <c r="T11851">
        <v>3033.8519897460901</v>
      </c>
      <c r="U11851">
        <v>99057.488143920797</v>
      </c>
      <c r="V11851">
        <v>3809.9033901508001</v>
      </c>
      <c r="W11851">
        <v>4476.64697265624</v>
      </c>
      <c r="X11851">
        <v>116.60902404785141</v>
      </c>
      <c r="Y11851">
        <v>12429.9892578125</v>
      </c>
      <c r="Z11851">
        <v>116.60902404785141</v>
      </c>
      <c r="AA11851">
        <v>12135.40795898436</v>
      </c>
    </row>
    <row r="11852" spans="1:27">
      <c r="A11852" t="s">
        <v>38</v>
      </c>
      <c r="B11852" t="s">
        <v>98</v>
      </c>
      <c r="C11852">
        <v>8</v>
      </c>
      <c r="D11852" t="s">
        <v>48</v>
      </c>
      <c r="E11852" t="s">
        <v>110</v>
      </c>
      <c r="F11852">
        <v>8085</v>
      </c>
      <c r="G11852">
        <v>482758.126693725</v>
      </c>
      <c r="H11852">
        <v>7543.0957295894596</v>
      </c>
      <c r="I11852">
        <v>5406.44677734375</v>
      </c>
      <c r="J11852">
        <v>170.00569152832</v>
      </c>
      <c r="K11852">
        <v>63028.47265625</v>
      </c>
      <c r="L11852">
        <v>1143.38024902343</v>
      </c>
      <c r="M11852">
        <v>23183.246630859299</v>
      </c>
      <c r="N11852">
        <v>241379.0633468625</v>
      </c>
      <c r="O11852">
        <v>3771.5478647947298</v>
      </c>
      <c r="P11852">
        <v>2703.223388671875</v>
      </c>
      <c r="Q11852">
        <v>85.00284576416</v>
      </c>
      <c r="R11852">
        <v>31514.236328125</v>
      </c>
      <c r="S11852">
        <v>571.690124511715</v>
      </c>
      <c r="T11852">
        <v>11591.62331542965</v>
      </c>
      <c r="U11852">
        <v>965516.25338745001</v>
      </c>
      <c r="V11852">
        <v>15086.191459178919</v>
      </c>
      <c r="W11852">
        <v>10812.8935546875</v>
      </c>
      <c r="X11852">
        <v>340.01138305664</v>
      </c>
      <c r="Y11852">
        <v>126056.9453125</v>
      </c>
      <c r="Z11852">
        <v>2286.76049804686</v>
      </c>
      <c r="AA11852">
        <v>46366.493261718599</v>
      </c>
    </row>
    <row r="11853" spans="1:27">
      <c r="A11853" t="s">
        <v>38</v>
      </c>
      <c r="B11853" t="s">
        <v>98</v>
      </c>
      <c r="C11853">
        <v>8</v>
      </c>
      <c r="D11853" t="s">
        <v>48</v>
      </c>
      <c r="E11853" t="s">
        <v>122</v>
      </c>
      <c r="F11853">
        <v>395347</v>
      </c>
      <c r="G11853">
        <v>940897.67206573405</v>
      </c>
      <c r="H11853">
        <v>2711.5206687773298</v>
      </c>
      <c r="I11853">
        <v>1224.06652832031</v>
      </c>
      <c r="J11853">
        <v>73.920524597167898</v>
      </c>
      <c r="K11853">
        <v>27735.716796875</v>
      </c>
      <c r="L11853">
        <v>73.920524597167898</v>
      </c>
      <c r="M11853">
        <v>15886.943164062401</v>
      </c>
      <c r="N11853">
        <v>470448.83603286702</v>
      </c>
      <c r="O11853">
        <v>1355.7603343886649</v>
      </c>
      <c r="P11853">
        <v>612.033264160155</v>
      </c>
      <c r="Q11853">
        <v>36.960262298583949</v>
      </c>
      <c r="R11853">
        <v>13867.8583984375</v>
      </c>
      <c r="S11853">
        <v>36.960262298583949</v>
      </c>
      <c r="T11853">
        <v>7943.4715820312003</v>
      </c>
      <c r="U11853">
        <v>1881795.3441314681</v>
      </c>
      <c r="V11853">
        <v>5423.0413375546595</v>
      </c>
      <c r="W11853">
        <v>2448.13305664062</v>
      </c>
      <c r="X11853">
        <v>147.8410491943358</v>
      </c>
      <c r="Y11853">
        <v>55471.43359375</v>
      </c>
      <c r="Z11853">
        <v>147.8410491943358</v>
      </c>
      <c r="AA11853">
        <v>31773.886328124801</v>
      </c>
    </row>
    <row r="11854" spans="1:27">
      <c r="A11854" t="s">
        <v>38</v>
      </c>
      <c r="B11854" t="s">
        <v>98</v>
      </c>
      <c r="C11854">
        <v>8</v>
      </c>
      <c r="D11854" t="s">
        <v>48</v>
      </c>
      <c r="E11854" t="s">
        <v>113</v>
      </c>
      <c r="F11854">
        <v>149258</v>
      </c>
      <c r="G11854">
        <v>176228.67950439401</v>
      </c>
      <c r="H11854">
        <v>6778.0261347843998</v>
      </c>
      <c r="I11854">
        <v>3834.99169921875</v>
      </c>
      <c r="J11854">
        <v>356.75280761718699</v>
      </c>
      <c r="K11854">
        <v>33489.234375</v>
      </c>
      <c r="L11854">
        <v>793.30384826660099</v>
      </c>
      <c r="M11854">
        <v>30445.713378906199</v>
      </c>
      <c r="N11854">
        <v>88114.339752197004</v>
      </c>
      <c r="O11854">
        <v>3389.0130673921999</v>
      </c>
      <c r="P11854">
        <v>1917.495849609375</v>
      </c>
      <c r="Q11854">
        <v>178.37640380859349</v>
      </c>
      <c r="R11854">
        <v>16744.6171875</v>
      </c>
      <c r="S11854">
        <v>396.6519241333005</v>
      </c>
      <c r="T11854">
        <v>15222.8566894531</v>
      </c>
      <c r="U11854">
        <v>352457.35900878801</v>
      </c>
      <c r="V11854">
        <v>13556.0522695688</v>
      </c>
      <c r="W11854">
        <v>7669.9833984375</v>
      </c>
      <c r="X11854">
        <v>713.50561523437398</v>
      </c>
      <c r="Y11854">
        <v>66978.46875</v>
      </c>
      <c r="Z11854">
        <v>1586.607696533202</v>
      </c>
      <c r="AA11854">
        <v>60891.426757812398</v>
      </c>
    </row>
    <row r="11855" spans="1:27">
      <c r="A11855" t="s">
        <v>38</v>
      </c>
      <c r="B11855" t="s">
        <v>98</v>
      </c>
      <c r="C11855">
        <v>9</v>
      </c>
      <c r="D11855" t="s">
        <v>49</v>
      </c>
      <c r="E11855" t="s">
        <v>121</v>
      </c>
      <c r="F11855">
        <v>335215</v>
      </c>
      <c r="G11855">
        <v>29523.254516601501</v>
      </c>
      <c r="H11855">
        <v>4217.6077880859302</v>
      </c>
      <c r="I11855">
        <v>1985.27160644531</v>
      </c>
      <c r="J11855">
        <v>779.482177734375</v>
      </c>
      <c r="K11855">
        <v>11143.58984375</v>
      </c>
      <c r="L11855">
        <v>793.89071044921798</v>
      </c>
      <c r="M11855">
        <v>11143.58984375</v>
      </c>
      <c r="N11855">
        <v>14761.62725830075</v>
      </c>
      <c r="O11855">
        <v>2108.8038940429651</v>
      </c>
      <c r="P11855">
        <v>992.635803222655</v>
      </c>
      <c r="Q11855">
        <v>389.7410888671875</v>
      </c>
      <c r="R11855">
        <v>5571.794921875</v>
      </c>
      <c r="S11855">
        <v>396.94535522460899</v>
      </c>
      <c r="T11855">
        <v>5571.794921875</v>
      </c>
      <c r="U11855">
        <v>59046.509033203001</v>
      </c>
      <c r="V11855">
        <v>8435.2155761718604</v>
      </c>
      <c r="W11855">
        <v>3970.54321289062</v>
      </c>
      <c r="X11855">
        <v>1558.96435546875</v>
      </c>
      <c r="Y11855">
        <v>22287.1796875</v>
      </c>
      <c r="Z11855">
        <v>1587.781420898436</v>
      </c>
      <c r="AA11855">
        <v>22287.1796875</v>
      </c>
    </row>
    <row r="11856" spans="1:27">
      <c r="A11856" t="s">
        <v>38</v>
      </c>
      <c r="B11856" t="s">
        <v>98</v>
      </c>
      <c r="C11856">
        <v>9</v>
      </c>
      <c r="D11856" t="s">
        <v>49</v>
      </c>
      <c r="E11856" t="s">
        <v>125</v>
      </c>
      <c r="F11856">
        <v>19317</v>
      </c>
      <c r="G11856">
        <v>38356.298675537102</v>
      </c>
      <c r="H11856">
        <v>540.22955881038104</v>
      </c>
      <c r="I11856">
        <v>473.31350708007801</v>
      </c>
      <c r="J11856">
        <v>457.03756713867102</v>
      </c>
      <c r="K11856">
        <v>1985.27160644531</v>
      </c>
      <c r="L11856">
        <v>457.03756713867102</v>
      </c>
      <c r="M11856">
        <v>563.89276123046795</v>
      </c>
      <c r="N11856">
        <v>19178.149337768551</v>
      </c>
      <c r="O11856">
        <v>270.11477940519052</v>
      </c>
      <c r="P11856">
        <v>236.65675354003901</v>
      </c>
      <c r="Q11856">
        <v>228.51878356933551</v>
      </c>
      <c r="R11856">
        <v>992.635803222655</v>
      </c>
      <c r="S11856">
        <v>228.51878356933551</v>
      </c>
      <c r="T11856">
        <v>281.94638061523398</v>
      </c>
      <c r="U11856">
        <v>76712.597351074204</v>
      </c>
      <c r="V11856">
        <v>1080.4591176207621</v>
      </c>
      <c r="W11856">
        <v>946.62701416015602</v>
      </c>
      <c r="X11856">
        <v>914.07513427734204</v>
      </c>
      <c r="Y11856">
        <v>3970.54321289062</v>
      </c>
      <c r="Z11856">
        <v>914.07513427734204</v>
      </c>
      <c r="AA11856">
        <v>1127.7855224609359</v>
      </c>
    </row>
    <row r="11857" spans="1:27">
      <c r="A11857" t="s">
        <v>38</v>
      </c>
      <c r="B11857" t="s">
        <v>98</v>
      </c>
      <c r="C11857">
        <v>9</v>
      </c>
      <c r="D11857" t="s">
        <v>49</v>
      </c>
      <c r="E11857" t="s">
        <v>119</v>
      </c>
      <c r="F11857">
        <v>2703</v>
      </c>
      <c r="G11857">
        <v>5783028.0339355404</v>
      </c>
      <c r="H11857">
        <v>2617.93935442985</v>
      </c>
      <c r="I11857">
        <v>1092.35559082031</v>
      </c>
      <c r="J11857">
        <v>199.970291137695</v>
      </c>
      <c r="K11857">
        <v>138069.03125</v>
      </c>
      <c r="L11857">
        <v>275.01608276367102</v>
      </c>
      <c r="M11857">
        <v>13280.5830078125</v>
      </c>
      <c r="N11857">
        <v>2891514.0169677702</v>
      </c>
      <c r="O11857">
        <v>1308.969677214925</v>
      </c>
      <c r="P11857">
        <v>546.177795410155</v>
      </c>
      <c r="Q11857">
        <v>99.9851455688475</v>
      </c>
      <c r="R11857">
        <v>69034.515625</v>
      </c>
      <c r="S11857">
        <v>137.50804138183551</v>
      </c>
      <c r="T11857">
        <v>6640.29150390625</v>
      </c>
      <c r="U11857">
        <v>11566056.067871081</v>
      </c>
      <c r="V11857">
        <v>5235.8787088597001</v>
      </c>
      <c r="W11857">
        <v>2184.71118164062</v>
      </c>
      <c r="X11857">
        <v>399.94058227539</v>
      </c>
      <c r="Y11857">
        <v>276138.0625</v>
      </c>
      <c r="Z11857">
        <v>550.03216552734204</v>
      </c>
      <c r="AA11857">
        <v>26561.166015625</v>
      </c>
    </row>
    <row r="11858" spans="1:27">
      <c r="A11858" t="s">
        <v>38</v>
      </c>
      <c r="B11858" t="s">
        <v>98</v>
      </c>
      <c r="C11858">
        <v>9</v>
      </c>
      <c r="D11858" t="s">
        <v>49</v>
      </c>
      <c r="E11858" t="s">
        <v>115</v>
      </c>
      <c r="F11858">
        <v>48</v>
      </c>
      <c r="G11858">
        <v>53685.577850341797</v>
      </c>
      <c r="H11858">
        <v>1118.4495385487801</v>
      </c>
      <c r="I11858">
        <v>1350.07202148437</v>
      </c>
      <c r="J11858">
        <v>238.28410339355401</v>
      </c>
      <c r="K11858">
        <v>1350.07202148437</v>
      </c>
      <c r="L11858">
        <v>238.28410339355401</v>
      </c>
      <c r="M11858">
        <v>1350.07202148437</v>
      </c>
      <c r="N11858">
        <v>26842.788925170898</v>
      </c>
      <c r="O11858">
        <v>559.22476927439004</v>
      </c>
      <c r="P11858">
        <v>675.036010742185</v>
      </c>
      <c r="Q11858">
        <v>119.142051696777</v>
      </c>
      <c r="R11858">
        <v>675.036010742185</v>
      </c>
      <c r="S11858">
        <v>119.142051696777</v>
      </c>
      <c r="T11858">
        <v>675.036010742185</v>
      </c>
      <c r="U11858">
        <v>107371.15570068359</v>
      </c>
      <c r="V11858">
        <v>2236.8990770975602</v>
      </c>
      <c r="W11858">
        <v>2700.14404296874</v>
      </c>
      <c r="X11858">
        <v>476.56820678710801</v>
      </c>
      <c r="Y11858">
        <v>2700.14404296874</v>
      </c>
      <c r="Z11858">
        <v>476.56820678710801</v>
      </c>
      <c r="AA11858">
        <v>2700.14404296874</v>
      </c>
    </row>
    <row r="11859" spans="1:27">
      <c r="A11859" t="s">
        <v>38</v>
      </c>
      <c r="B11859" t="s">
        <v>98</v>
      </c>
      <c r="C11859">
        <v>9</v>
      </c>
      <c r="D11859" t="s">
        <v>49</v>
      </c>
      <c r="E11859" t="s">
        <v>117</v>
      </c>
      <c r="F11859">
        <v>24216</v>
      </c>
      <c r="G11859">
        <v>23850.567138671799</v>
      </c>
      <c r="H11859">
        <v>2168.2333762428898</v>
      </c>
      <c r="I11859">
        <v>1985.27160644531</v>
      </c>
      <c r="J11859">
        <v>1985.27160644531</v>
      </c>
      <c r="K11859">
        <v>3997.85107421875</v>
      </c>
      <c r="L11859">
        <v>1985.27160644531</v>
      </c>
      <c r="M11859">
        <v>2991.5613403320299</v>
      </c>
      <c r="N11859">
        <v>11925.283569335899</v>
      </c>
      <c r="O11859">
        <v>1084.1166881214449</v>
      </c>
      <c r="P11859">
        <v>992.635803222655</v>
      </c>
      <c r="Q11859">
        <v>992.635803222655</v>
      </c>
      <c r="R11859">
        <v>1998.925537109375</v>
      </c>
      <c r="S11859">
        <v>992.635803222655</v>
      </c>
      <c r="T11859">
        <v>1495.7806701660149</v>
      </c>
      <c r="U11859">
        <v>47701.134277343597</v>
      </c>
      <c r="V11859">
        <v>4336.4667524857796</v>
      </c>
      <c r="W11859">
        <v>3970.54321289062</v>
      </c>
      <c r="X11859">
        <v>3970.54321289062</v>
      </c>
      <c r="Y11859">
        <v>7995.7021484375</v>
      </c>
      <c r="Z11859">
        <v>3970.54321289062</v>
      </c>
      <c r="AA11859">
        <v>5983.1226806640598</v>
      </c>
    </row>
    <row r="11860" spans="1:27">
      <c r="A11860" t="s">
        <v>38</v>
      </c>
      <c r="B11860" t="s">
        <v>98</v>
      </c>
      <c r="C11860">
        <v>9</v>
      </c>
      <c r="D11860" t="s">
        <v>49</v>
      </c>
      <c r="E11860" t="s">
        <v>127</v>
      </c>
      <c r="F11860">
        <v>65052</v>
      </c>
      <c r="G11860">
        <v>51199.102325439402</v>
      </c>
      <c r="H11860">
        <v>664.92340682388897</v>
      </c>
      <c r="I11860">
        <v>512.92980957031205</v>
      </c>
      <c r="J11860">
        <v>370.39572143554602</v>
      </c>
      <c r="K11860">
        <v>1768.66662597656</v>
      </c>
      <c r="L11860">
        <v>370.39572143554602</v>
      </c>
      <c r="M11860">
        <v>1673.2570556640601</v>
      </c>
      <c r="N11860">
        <v>25599.551162719701</v>
      </c>
      <c r="O11860">
        <v>332.46170341194448</v>
      </c>
      <c r="P11860">
        <v>256.46490478515602</v>
      </c>
      <c r="Q11860">
        <v>185.19786071777301</v>
      </c>
      <c r="R11860">
        <v>884.33331298828</v>
      </c>
      <c r="S11860">
        <v>185.19786071777301</v>
      </c>
      <c r="T11860">
        <v>836.62852783203004</v>
      </c>
      <c r="U11860">
        <v>102398.2046508788</v>
      </c>
      <c r="V11860">
        <v>1329.8468136477779</v>
      </c>
      <c r="W11860">
        <v>1025.8596191406241</v>
      </c>
      <c r="X11860">
        <v>740.79144287109204</v>
      </c>
      <c r="Y11860">
        <v>3537.33325195312</v>
      </c>
      <c r="Z11860">
        <v>740.79144287109204</v>
      </c>
      <c r="AA11860">
        <v>3346.5141113281202</v>
      </c>
    </row>
    <row r="11861" spans="1:27">
      <c r="A11861" t="s">
        <v>38</v>
      </c>
      <c r="B11861" t="s">
        <v>98</v>
      </c>
      <c r="C11861">
        <v>9</v>
      </c>
      <c r="D11861" t="s">
        <v>49</v>
      </c>
      <c r="E11861" t="s">
        <v>108</v>
      </c>
      <c r="F11861">
        <v>57374</v>
      </c>
      <c r="G11861">
        <v>52108.849609375</v>
      </c>
      <c r="H11861">
        <v>6513.6062011718705</v>
      </c>
      <c r="I11861">
        <v>7792.189453125</v>
      </c>
      <c r="J11861">
        <v>2677.8564453125</v>
      </c>
      <c r="K11861">
        <v>7792.189453125</v>
      </c>
      <c r="L11861">
        <v>2677.8564453125</v>
      </c>
      <c r="M11861">
        <v>7792.189453125</v>
      </c>
      <c r="N11861">
        <v>26054.4248046875</v>
      </c>
      <c r="O11861">
        <v>3256.8031005859352</v>
      </c>
      <c r="P11861">
        <v>3896.0947265625</v>
      </c>
      <c r="Q11861">
        <v>1338.92822265625</v>
      </c>
      <c r="R11861">
        <v>3896.0947265625</v>
      </c>
      <c r="S11861">
        <v>1338.92822265625</v>
      </c>
      <c r="T11861">
        <v>3896.0947265625</v>
      </c>
      <c r="U11861">
        <v>104217.69921875</v>
      </c>
      <c r="V11861">
        <v>13027.212402343741</v>
      </c>
      <c r="W11861">
        <v>15584.37890625</v>
      </c>
      <c r="X11861">
        <v>5355.712890625</v>
      </c>
      <c r="Y11861">
        <v>15584.37890625</v>
      </c>
      <c r="Z11861">
        <v>5355.712890625</v>
      </c>
      <c r="AA11861">
        <v>15584.37890625</v>
      </c>
    </row>
    <row r="11862" spans="1:27">
      <c r="A11862" t="s">
        <v>38</v>
      </c>
      <c r="B11862" t="s">
        <v>98</v>
      </c>
      <c r="C11862">
        <v>9</v>
      </c>
      <c r="D11862" t="s">
        <v>49</v>
      </c>
      <c r="E11862" t="s">
        <v>116</v>
      </c>
      <c r="F11862">
        <v>13047</v>
      </c>
      <c r="G11862">
        <v>2232.89013671875</v>
      </c>
      <c r="H11862">
        <v>1116.44506835937</v>
      </c>
      <c r="I11862">
        <v>1116.44506835937</v>
      </c>
      <c r="J11862">
        <v>825.033203125</v>
      </c>
      <c r="K11862">
        <v>1407.85693359375</v>
      </c>
      <c r="L11862">
        <v>854.174389648437</v>
      </c>
      <c r="M11862">
        <v>1378.71574707031</v>
      </c>
      <c r="N11862">
        <v>1116.445068359375</v>
      </c>
      <c r="O11862">
        <v>558.222534179685</v>
      </c>
      <c r="P11862">
        <v>558.222534179685</v>
      </c>
      <c r="Q11862">
        <v>412.5166015625</v>
      </c>
      <c r="R11862">
        <v>703.928466796875</v>
      </c>
      <c r="S11862">
        <v>427.0871948242185</v>
      </c>
      <c r="T11862">
        <v>689.35787353515502</v>
      </c>
      <c r="U11862">
        <v>4465.7802734375</v>
      </c>
      <c r="V11862">
        <v>2232.89013671874</v>
      </c>
      <c r="W11862">
        <v>2232.89013671874</v>
      </c>
      <c r="X11862">
        <v>1650.06640625</v>
      </c>
      <c r="Y11862">
        <v>2815.7138671875</v>
      </c>
      <c r="Z11862">
        <v>1708.348779296874</v>
      </c>
      <c r="AA11862">
        <v>2757.4314941406201</v>
      </c>
    </row>
    <row r="11863" spans="1:27">
      <c r="A11863" t="s">
        <v>38</v>
      </c>
      <c r="B11863" t="s">
        <v>98</v>
      </c>
      <c r="C11863">
        <v>9</v>
      </c>
      <c r="D11863" t="s">
        <v>49</v>
      </c>
      <c r="E11863" t="s">
        <v>110</v>
      </c>
      <c r="F11863">
        <v>4198</v>
      </c>
      <c r="G11863">
        <v>1176206.2855529699</v>
      </c>
      <c r="H11863">
        <v>5069.8546791076596</v>
      </c>
      <c r="I11863">
        <v>134.15266418457</v>
      </c>
      <c r="J11863">
        <v>134.15266418457</v>
      </c>
      <c r="K11863">
        <v>69034.515625</v>
      </c>
      <c r="L11863">
        <v>134.15266418457</v>
      </c>
      <c r="M11863">
        <v>7975.53271484375</v>
      </c>
      <c r="N11863">
        <v>588103.14277648495</v>
      </c>
      <c r="O11863">
        <v>2534.9273395538298</v>
      </c>
      <c r="P11863">
        <v>67.076332092285</v>
      </c>
      <c r="Q11863">
        <v>67.076332092285</v>
      </c>
      <c r="R11863">
        <v>34517.2578125</v>
      </c>
      <c r="S11863">
        <v>67.076332092285</v>
      </c>
      <c r="T11863">
        <v>3987.766357421875</v>
      </c>
      <c r="U11863">
        <v>2352412.5711059398</v>
      </c>
      <c r="V11863">
        <v>10139.709358215319</v>
      </c>
      <c r="W11863">
        <v>268.30532836914</v>
      </c>
      <c r="X11863">
        <v>268.30532836914</v>
      </c>
      <c r="Y11863">
        <v>138069.03125</v>
      </c>
      <c r="Z11863">
        <v>268.30532836914</v>
      </c>
      <c r="AA11863">
        <v>15951.0654296875</v>
      </c>
    </row>
    <row r="11864" spans="1:27">
      <c r="A11864" t="s">
        <v>38</v>
      </c>
      <c r="B11864" t="s">
        <v>98</v>
      </c>
      <c r="C11864">
        <v>9</v>
      </c>
      <c r="D11864" t="s">
        <v>49</v>
      </c>
      <c r="E11864" t="s">
        <v>122</v>
      </c>
      <c r="F11864">
        <v>158664</v>
      </c>
      <c r="G11864">
        <v>139368.828857421</v>
      </c>
      <c r="H11864">
        <v>1809.9847903561199</v>
      </c>
      <c r="I11864">
        <v>1263.98913574218</v>
      </c>
      <c r="J11864">
        <v>375.49545288085898</v>
      </c>
      <c r="K11864">
        <v>32073.671875</v>
      </c>
      <c r="L11864">
        <v>375.49545288085898</v>
      </c>
      <c r="M11864">
        <v>4650.8824218749996</v>
      </c>
      <c r="N11864">
        <v>69684.414428710501</v>
      </c>
      <c r="O11864">
        <v>904.99239517805995</v>
      </c>
      <c r="P11864">
        <v>631.99456787109</v>
      </c>
      <c r="Q11864">
        <v>187.74772644042949</v>
      </c>
      <c r="R11864">
        <v>16036.8359375</v>
      </c>
      <c r="S11864">
        <v>187.74772644042949</v>
      </c>
      <c r="T11864">
        <v>2325.4412109374998</v>
      </c>
      <c r="U11864">
        <v>278737.657714842</v>
      </c>
      <c r="V11864">
        <v>3619.9695807122398</v>
      </c>
      <c r="W11864">
        <v>2527.97827148436</v>
      </c>
      <c r="X11864">
        <v>750.99090576171795</v>
      </c>
      <c r="Y11864">
        <v>64147.34375</v>
      </c>
      <c r="Z11864">
        <v>750.99090576171795</v>
      </c>
      <c r="AA11864">
        <v>9301.7648437499993</v>
      </c>
    </row>
    <row r="11865" spans="1:27">
      <c r="A11865" t="s">
        <v>38</v>
      </c>
      <c r="B11865" t="s">
        <v>98</v>
      </c>
      <c r="C11865">
        <v>12</v>
      </c>
      <c r="D11865" t="s">
        <v>50</v>
      </c>
      <c r="E11865" t="s">
        <v>109</v>
      </c>
      <c r="F11865">
        <v>2667</v>
      </c>
      <c r="G11865">
        <v>8243.72314453125</v>
      </c>
      <c r="H11865">
        <v>549.58154296875</v>
      </c>
      <c r="I11865">
        <v>549.58154296875</v>
      </c>
      <c r="J11865">
        <v>549.58154296875</v>
      </c>
      <c r="K11865">
        <v>549.58154296875</v>
      </c>
      <c r="L11865">
        <v>549.58154296875</v>
      </c>
      <c r="M11865">
        <v>549.58154296875</v>
      </c>
      <c r="N11865">
        <v>4121.861572265625</v>
      </c>
      <c r="O11865">
        <v>274.790771484375</v>
      </c>
      <c r="P11865">
        <v>274.790771484375</v>
      </c>
      <c r="Q11865">
        <v>274.790771484375</v>
      </c>
      <c r="R11865">
        <v>274.790771484375</v>
      </c>
      <c r="S11865">
        <v>274.790771484375</v>
      </c>
      <c r="T11865">
        <v>274.790771484375</v>
      </c>
      <c r="U11865">
        <v>16487.4462890625</v>
      </c>
      <c r="V11865">
        <v>1099.1630859375</v>
      </c>
      <c r="W11865">
        <v>1099.1630859375</v>
      </c>
      <c r="X11865">
        <v>1099.1630859375</v>
      </c>
      <c r="Y11865">
        <v>1099.1630859375</v>
      </c>
      <c r="Z11865">
        <v>1099.1630859375</v>
      </c>
      <c r="AA11865">
        <v>1099.1630859375</v>
      </c>
    </row>
    <row r="11866" spans="1:27">
      <c r="A11866" t="s">
        <v>38</v>
      </c>
      <c r="B11866" t="s">
        <v>98</v>
      </c>
      <c r="C11866">
        <v>12</v>
      </c>
      <c r="D11866" t="s">
        <v>50</v>
      </c>
      <c r="E11866" t="s">
        <v>136</v>
      </c>
      <c r="F11866">
        <v>3679</v>
      </c>
      <c r="G11866">
        <v>6119.4195404052698</v>
      </c>
      <c r="H11866">
        <v>611.94195404052698</v>
      </c>
      <c r="I11866">
        <v>419.97958374023398</v>
      </c>
      <c r="J11866">
        <v>222.56163024902301</v>
      </c>
      <c r="K11866">
        <v>1525.50231933593</v>
      </c>
      <c r="L11866">
        <v>234.502677154541</v>
      </c>
      <c r="M11866">
        <v>1332.5058776855401</v>
      </c>
      <c r="N11866">
        <v>3059.7097702026349</v>
      </c>
      <c r="O11866">
        <v>305.97097702026349</v>
      </c>
      <c r="P11866">
        <v>209.98979187011699</v>
      </c>
      <c r="Q11866">
        <v>111.28081512451151</v>
      </c>
      <c r="R11866">
        <v>762.751159667965</v>
      </c>
      <c r="S11866">
        <v>117.2513385772705</v>
      </c>
      <c r="T11866">
        <v>666.25293884277005</v>
      </c>
      <c r="U11866">
        <v>12238.83908081054</v>
      </c>
      <c r="V11866">
        <v>1223.883908081054</v>
      </c>
      <c r="W11866">
        <v>839.95916748046795</v>
      </c>
      <c r="X11866">
        <v>445.12326049804602</v>
      </c>
      <c r="Y11866">
        <v>3051.00463867186</v>
      </c>
      <c r="Z11866">
        <v>469.00535430908201</v>
      </c>
      <c r="AA11866">
        <v>2665.0117553710802</v>
      </c>
    </row>
    <row r="11867" spans="1:27">
      <c r="A11867" t="s">
        <v>38</v>
      </c>
      <c r="B11867" t="s">
        <v>98</v>
      </c>
      <c r="C11867">
        <v>12</v>
      </c>
      <c r="D11867" t="s">
        <v>50</v>
      </c>
      <c r="E11867" t="s">
        <v>133</v>
      </c>
      <c r="F11867">
        <v>3845</v>
      </c>
      <c r="G11867">
        <v>9907.0765380859302</v>
      </c>
      <c r="H11867">
        <v>619.19228363037098</v>
      </c>
      <c r="I11867">
        <v>545.57745361328102</v>
      </c>
      <c r="J11867">
        <v>311.74627685546801</v>
      </c>
      <c r="K11867">
        <v>942.66009521484295</v>
      </c>
      <c r="L11867">
        <v>311.74627685546801</v>
      </c>
      <c r="M11867">
        <v>942.66009521484295</v>
      </c>
      <c r="N11867">
        <v>4953.5382690429651</v>
      </c>
      <c r="O11867">
        <v>309.59614181518549</v>
      </c>
      <c r="P11867">
        <v>272.78872680664051</v>
      </c>
      <c r="Q11867">
        <v>155.87313842773401</v>
      </c>
      <c r="R11867">
        <v>471.33004760742148</v>
      </c>
      <c r="S11867">
        <v>155.87313842773401</v>
      </c>
      <c r="T11867">
        <v>471.33004760742148</v>
      </c>
      <c r="U11867">
        <v>19814.15307617186</v>
      </c>
      <c r="V11867">
        <v>1238.384567260742</v>
      </c>
      <c r="W11867">
        <v>1091.154907226562</v>
      </c>
      <c r="X11867">
        <v>623.49255371093602</v>
      </c>
      <c r="Y11867">
        <v>1885.3201904296859</v>
      </c>
      <c r="Z11867">
        <v>623.49255371093602</v>
      </c>
      <c r="AA11867">
        <v>1885.3201904296859</v>
      </c>
    </row>
    <row r="11868" spans="1:27">
      <c r="A11868" t="s">
        <v>38</v>
      </c>
      <c r="B11868" t="s">
        <v>98</v>
      </c>
      <c r="C11868">
        <v>12</v>
      </c>
      <c r="D11868" t="s">
        <v>50</v>
      </c>
      <c r="E11868" t="s">
        <v>124</v>
      </c>
      <c r="F11868">
        <v>3361</v>
      </c>
      <c r="G11868">
        <v>30196.359375</v>
      </c>
      <c r="H11868">
        <v>30196.359375</v>
      </c>
      <c r="I11868">
        <v>30196.359375</v>
      </c>
      <c r="J11868">
        <v>30196.359375</v>
      </c>
      <c r="K11868">
        <v>30196.359375</v>
      </c>
      <c r="L11868">
        <v>30196.359375</v>
      </c>
      <c r="M11868">
        <v>30196.359375</v>
      </c>
      <c r="N11868">
        <v>15098.1796875</v>
      </c>
      <c r="O11868">
        <v>15098.1796875</v>
      </c>
      <c r="P11868">
        <v>15098.1796875</v>
      </c>
      <c r="Q11868">
        <v>15098.1796875</v>
      </c>
      <c r="R11868">
        <v>15098.1796875</v>
      </c>
      <c r="S11868">
        <v>15098.1796875</v>
      </c>
      <c r="T11868">
        <v>15098.1796875</v>
      </c>
      <c r="U11868">
        <v>60392.71875</v>
      </c>
      <c r="V11868">
        <v>60392.71875</v>
      </c>
      <c r="W11868">
        <v>60392.71875</v>
      </c>
      <c r="X11868">
        <v>60392.71875</v>
      </c>
      <c r="Y11868">
        <v>60392.71875</v>
      </c>
      <c r="Z11868">
        <v>60392.71875</v>
      </c>
      <c r="AA11868">
        <v>60392.71875</v>
      </c>
    </row>
    <row r="11869" spans="1:27">
      <c r="A11869" t="s">
        <v>38</v>
      </c>
      <c r="B11869" t="s">
        <v>98</v>
      </c>
      <c r="C11869">
        <v>12</v>
      </c>
      <c r="D11869" t="s">
        <v>50</v>
      </c>
      <c r="E11869" t="s">
        <v>118</v>
      </c>
      <c r="F11869">
        <v>118638</v>
      </c>
      <c r="G11869">
        <v>383252.75807952799</v>
      </c>
      <c r="H11869">
        <v>1212.8251837959699</v>
      </c>
      <c r="I11869">
        <v>506.87313842773398</v>
      </c>
      <c r="J11869">
        <v>77.578941345214801</v>
      </c>
      <c r="K11869">
        <v>9463.6904296875</v>
      </c>
      <c r="L11869">
        <v>405.76882934570301</v>
      </c>
      <c r="M11869">
        <v>6590.57958984375</v>
      </c>
      <c r="N11869">
        <v>191626.379039764</v>
      </c>
      <c r="O11869">
        <v>606.41259189798495</v>
      </c>
      <c r="P11869">
        <v>253.43656921386699</v>
      </c>
      <c r="Q11869">
        <v>38.789470672607401</v>
      </c>
      <c r="R11869">
        <v>4731.84521484375</v>
      </c>
      <c r="S11869">
        <v>202.88441467285151</v>
      </c>
      <c r="T11869">
        <v>3295.289794921875</v>
      </c>
      <c r="U11869">
        <v>766505.51615905599</v>
      </c>
      <c r="V11869">
        <v>2425.6503675919398</v>
      </c>
      <c r="W11869">
        <v>1013.746276855468</v>
      </c>
      <c r="X11869">
        <v>155.1578826904296</v>
      </c>
      <c r="Y11869">
        <v>18927.380859375</v>
      </c>
      <c r="Z11869">
        <v>811.53765869140602</v>
      </c>
      <c r="AA11869">
        <v>13181.1591796875</v>
      </c>
    </row>
    <row r="11870" spans="1:27">
      <c r="A11870" t="s">
        <v>38</v>
      </c>
      <c r="B11870" t="s">
        <v>98</v>
      </c>
      <c r="C11870">
        <v>12</v>
      </c>
      <c r="D11870" t="s">
        <v>50</v>
      </c>
      <c r="E11870" t="s">
        <v>132</v>
      </c>
      <c r="F11870">
        <v>15758</v>
      </c>
      <c r="G11870">
        <v>1227.9481506347599</v>
      </c>
      <c r="H11870">
        <v>613.97407531738202</v>
      </c>
      <c r="I11870">
        <v>613.97407531738202</v>
      </c>
      <c r="J11870">
        <v>405.76882934570301</v>
      </c>
      <c r="K11870">
        <v>822.17932128906205</v>
      </c>
      <c r="L11870">
        <v>426.58935394287101</v>
      </c>
      <c r="M11870">
        <v>801.35879669189399</v>
      </c>
      <c r="N11870">
        <v>613.97407531737997</v>
      </c>
      <c r="O11870">
        <v>306.98703765869101</v>
      </c>
      <c r="P11870">
        <v>306.98703765869101</v>
      </c>
      <c r="Q11870">
        <v>202.88441467285151</v>
      </c>
      <c r="R11870">
        <v>411.08966064453102</v>
      </c>
      <c r="S11870">
        <v>213.29467697143551</v>
      </c>
      <c r="T11870">
        <v>400.67939834594699</v>
      </c>
      <c r="U11870">
        <v>2455.8963012695199</v>
      </c>
      <c r="V11870">
        <v>1227.948150634764</v>
      </c>
      <c r="W11870">
        <v>1227.948150634764</v>
      </c>
      <c r="X11870">
        <v>811.53765869140602</v>
      </c>
      <c r="Y11870">
        <v>1644.3586425781241</v>
      </c>
      <c r="Z11870">
        <v>853.17870788574203</v>
      </c>
      <c r="AA11870">
        <v>1602.717593383788</v>
      </c>
    </row>
    <row r="11871" spans="1:27">
      <c r="A11871" t="s">
        <v>38</v>
      </c>
      <c r="B11871" t="s">
        <v>98</v>
      </c>
      <c r="C11871">
        <v>12</v>
      </c>
      <c r="D11871" t="s">
        <v>50</v>
      </c>
      <c r="E11871" t="s">
        <v>112</v>
      </c>
      <c r="F11871">
        <v>4266</v>
      </c>
      <c r="G11871">
        <v>1222.30529785156</v>
      </c>
      <c r="H11871">
        <v>305.57632446289</v>
      </c>
      <c r="I11871">
        <v>305.57632446289</v>
      </c>
      <c r="J11871">
        <v>305.57632446289</v>
      </c>
      <c r="K11871">
        <v>305.57632446289</v>
      </c>
      <c r="L11871">
        <v>305.57632446289</v>
      </c>
      <c r="M11871">
        <v>305.57632446289</v>
      </c>
      <c r="N11871">
        <v>611.15264892578</v>
      </c>
      <c r="O11871">
        <v>152.788162231445</v>
      </c>
      <c r="P11871">
        <v>152.788162231445</v>
      </c>
      <c r="Q11871">
        <v>152.788162231445</v>
      </c>
      <c r="R11871">
        <v>152.788162231445</v>
      </c>
      <c r="S11871">
        <v>152.788162231445</v>
      </c>
      <c r="T11871">
        <v>152.788162231445</v>
      </c>
      <c r="U11871">
        <v>2444.61059570312</v>
      </c>
      <c r="V11871">
        <v>611.15264892578</v>
      </c>
      <c r="W11871">
        <v>611.15264892578</v>
      </c>
      <c r="X11871">
        <v>611.15264892578</v>
      </c>
      <c r="Y11871">
        <v>611.15264892578</v>
      </c>
      <c r="Z11871">
        <v>611.15264892578</v>
      </c>
      <c r="AA11871">
        <v>611.15264892578</v>
      </c>
    </row>
    <row r="11872" spans="1:27">
      <c r="A11872" t="s">
        <v>38</v>
      </c>
      <c r="B11872" t="s">
        <v>98</v>
      </c>
      <c r="C11872">
        <v>12</v>
      </c>
      <c r="D11872" t="s">
        <v>50</v>
      </c>
      <c r="E11872" t="s">
        <v>121</v>
      </c>
      <c r="F11872">
        <v>154754</v>
      </c>
      <c r="G11872">
        <v>1424789.79833984</v>
      </c>
      <c r="H11872">
        <v>1752.50897704777</v>
      </c>
      <c r="I11872">
        <v>776.440673828125</v>
      </c>
      <c r="J11872">
        <v>92.668495178222599</v>
      </c>
      <c r="K11872">
        <v>109402.078125</v>
      </c>
      <c r="L11872">
        <v>149.27424621582</v>
      </c>
      <c r="M11872">
        <v>6596.2843749999802</v>
      </c>
      <c r="N11872">
        <v>712394.89916992001</v>
      </c>
      <c r="O11872">
        <v>876.25448852388502</v>
      </c>
      <c r="P11872">
        <v>388.2203369140625</v>
      </c>
      <c r="Q11872">
        <v>46.3342475891113</v>
      </c>
      <c r="R11872">
        <v>54701.0390625</v>
      </c>
      <c r="S11872">
        <v>74.63712310791</v>
      </c>
      <c r="T11872">
        <v>3298.1421874999901</v>
      </c>
      <c r="U11872">
        <v>2849579.59667968</v>
      </c>
      <c r="V11872">
        <v>3505.0179540955401</v>
      </c>
      <c r="W11872">
        <v>1552.88134765625</v>
      </c>
      <c r="X11872">
        <v>185.3369903564452</v>
      </c>
      <c r="Y11872">
        <v>218804.15625</v>
      </c>
      <c r="Z11872">
        <v>298.54849243164</v>
      </c>
      <c r="AA11872">
        <v>13192.56874999996</v>
      </c>
    </row>
    <row r="11873" spans="1:27">
      <c r="A11873" t="s">
        <v>38</v>
      </c>
      <c r="B11873" t="s">
        <v>98</v>
      </c>
      <c r="C11873">
        <v>12</v>
      </c>
      <c r="D11873" t="s">
        <v>50</v>
      </c>
      <c r="E11873" t="s">
        <v>125</v>
      </c>
      <c r="F11873">
        <v>20146</v>
      </c>
      <c r="G11873">
        <v>636473.47622680594</v>
      </c>
      <c r="H11873">
        <v>771.483001487038</v>
      </c>
      <c r="I11873">
        <v>506.87313842773398</v>
      </c>
      <c r="J11873">
        <v>149.27424621582</v>
      </c>
      <c r="K11873">
        <v>8140.4228515625</v>
      </c>
      <c r="L11873">
        <v>246.84504699707</v>
      </c>
      <c r="M11873">
        <v>1986.17761230468</v>
      </c>
      <c r="N11873">
        <v>318236.73811340297</v>
      </c>
      <c r="O11873">
        <v>385.741500743519</v>
      </c>
      <c r="P11873">
        <v>253.43656921386699</v>
      </c>
      <c r="Q11873">
        <v>74.63712310791</v>
      </c>
      <c r="R11873">
        <v>4070.21142578125</v>
      </c>
      <c r="S11873">
        <v>123.422523498535</v>
      </c>
      <c r="T11873">
        <v>993.08880615234</v>
      </c>
      <c r="U11873">
        <v>1272946.9524536119</v>
      </c>
      <c r="V11873">
        <v>1542.966002974076</v>
      </c>
      <c r="W11873">
        <v>1013.746276855468</v>
      </c>
      <c r="X11873">
        <v>298.54849243164</v>
      </c>
      <c r="Y11873">
        <v>16280.845703125</v>
      </c>
      <c r="Z11873">
        <v>493.69009399414</v>
      </c>
      <c r="AA11873">
        <v>3972.35522460936</v>
      </c>
    </row>
    <row r="11874" spans="1:27">
      <c r="A11874" t="s">
        <v>38</v>
      </c>
      <c r="B11874" t="s">
        <v>98</v>
      </c>
      <c r="C11874">
        <v>12</v>
      </c>
      <c r="D11874" t="s">
        <v>50</v>
      </c>
      <c r="E11874" t="s">
        <v>137</v>
      </c>
      <c r="F11874">
        <v>201612</v>
      </c>
      <c r="G11874">
        <v>490862.54664611799</v>
      </c>
      <c r="H11874">
        <v>454.50235800566497</v>
      </c>
      <c r="I11874">
        <v>251.543533325195</v>
      </c>
      <c r="J11874">
        <v>193.32313537597599</v>
      </c>
      <c r="K11874">
        <v>25366.171875</v>
      </c>
      <c r="L11874">
        <v>193.32313537597599</v>
      </c>
      <c r="M11874">
        <v>519.56817626953102</v>
      </c>
      <c r="N11874">
        <v>245431.27332305899</v>
      </c>
      <c r="O11874">
        <v>227.25117900283249</v>
      </c>
      <c r="P11874">
        <v>125.7717666625975</v>
      </c>
      <c r="Q11874">
        <v>96.661567687987997</v>
      </c>
      <c r="R11874">
        <v>12683.0859375</v>
      </c>
      <c r="S11874">
        <v>96.661567687987997</v>
      </c>
      <c r="T11874">
        <v>259.78408813476551</v>
      </c>
      <c r="U11874">
        <v>981725.09329223598</v>
      </c>
      <c r="V11874">
        <v>909.00471601132995</v>
      </c>
      <c r="W11874">
        <v>503.08706665039</v>
      </c>
      <c r="X11874">
        <v>386.64627075195199</v>
      </c>
      <c r="Y11874">
        <v>50732.34375</v>
      </c>
      <c r="Z11874">
        <v>386.64627075195199</v>
      </c>
      <c r="AA11874">
        <v>1039.136352539062</v>
      </c>
    </row>
    <row r="11875" spans="1:27">
      <c r="A11875" t="s">
        <v>38</v>
      </c>
      <c r="B11875" t="s">
        <v>98</v>
      </c>
      <c r="C11875">
        <v>12</v>
      </c>
      <c r="D11875" t="s">
        <v>50</v>
      </c>
      <c r="E11875" t="s">
        <v>119</v>
      </c>
      <c r="F11875">
        <v>19750</v>
      </c>
      <c r="G11875">
        <v>28719479.0552673</v>
      </c>
      <c r="H11875">
        <v>2066.8930590332702</v>
      </c>
      <c r="I11875">
        <v>632.57769775390602</v>
      </c>
      <c r="J11875">
        <v>68.6041259765625</v>
      </c>
      <c r="K11875">
        <v>135833.078125</v>
      </c>
      <c r="L11875">
        <v>173.51078796386699</v>
      </c>
      <c r="M11875">
        <v>5489.2109375</v>
      </c>
      <c r="N11875">
        <v>14359739.52763365</v>
      </c>
      <c r="O11875">
        <v>1033.4465295166351</v>
      </c>
      <c r="P11875">
        <v>316.28884887695301</v>
      </c>
      <c r="Q11875">
        <v>34.30206298828125</v>
      </c>
      <c r="R11875">
        <v>67916.5390625</v>
      </c>
      <c r="S11875">
        <v>86.755393981933494</v>
      </c>
      <c r="T11875">
        <v>2744.60546875</v>
      </c>
      <c r="U11875">
        <v>57438958.110534601</v>
      </c>
      <c r="V11875">
        <v>4133.7861180665404</v>
      </c>
      <c r="W11875">
        <v>1265.155395507812</v>
      </c>
      <c r="X11875">
        <v>137.208251953125</v>
      </c>
      <c r="Y11875">
        <v>271666.15625</v>
      </c>
      <c r="Z11875">
        <v>347.02157592773398</v>
      </c>
      <c r="AA11875">
        <v>10978.421875</v>
      </c>
    </row>
    <row r="11876" spans="1:27">
      <c r="A11876" t="s">
        <v>38</v>
      </c>
      <c r="B11876" t="s">
        <v>98</v>
      </c>
      <c r="C11876">
        <v>12</v>
      </c>
      <c r="D11876" t="s">
        <v>50</v>
      </c>
      <c r="E11876" t="s">
        <v>115</v>
      </c>
      <c r="F11876">
        <v>2322</v>
      </c>
      <c r="G11876">
        <v>6120011.6799926702</v>
      </c>
      <c r="H11876">
        <v>4476.9653840473102</v>
      </c>
      <c r="I11876">
        <v>1624.01672363281</v>
      </c>
      <c r="J11876">
        <v>199.13652038574199</v>
      </c>
      <c r="K11876">
        <v>127432.4765625</v>
      </c>
      <c r="L11876">
        <v>278.18121337890602</v>
      </c>
      <c r="M11876">
        <v>20138.955078125</v>
      </c>
      <c r="N11876">
        <v>3060005.8399963351</v>
      </c>
      <c r="O11876">
        <v>2238.4826920236551</v>
      </c>
      <c r="P11876">
        <v>812.008361816405</v>
      </c>
      <c r="Q11876">
        <v>99.568260192870994</v>
      </c>
      <c r="R11876">
        <v>63716.23828125</v>
      </c>
      <c r="S11876">
        <v>139.09060668945301</v>
      </c>
      <c r="T11876">
        <v>10069.4775390625</v>
      </c>
      <c r="U11876">
        <v>12240023.35998534</v>
      </c>
      <c r="V11876">
        <v>8953.9307680946204</v>
      </c>
      <c r="W11876">
        <v>3248.03344726562</v>
      </c>
      <c r="X11876">
        <v>398.27304077148398</v>
      </c>
      <c r="Y11876">
        <v>254864.953125</v>
      </c>
      <c r="Z11876">
        <v>556.36242675781205</v>
      </c>
      <c r="AA11876">
        <v>40277.91015625</v>
      </c>
    </row>
    <row r="11877" spans="1:27">
      <c r="A11877" t="s">
        <v>38</v>
      </c>
      <c r="B11877" t="s">
        <v>98</v>
      </c>
      <c r="C11877">
        <v>12</v>
      </c>
      <c r="D11877" t="s">
        <v>50</v>
      </c>
      <c r="E11877" t="s">
        <v>114</v>
      </c>
      <c r="F11877">
        <v>9025</v>
      </c>
      <c r="G11877">
        <v>2426434.1250915499</v>
      </c>
      <c r="H11877">
        <v>535.63667220564002</v>
      </c>
      <c r="I11877">
        <v>410.330810546875</v>
      </c>
      <c r="J11877">
        <v>70.679244995117102</v>
      </c>
      <c r="K11877">
        <v>7362.689453125</v>
      </c>
      <c r="L11877">
        <v>131.09663391113199</v>
      </c>
      <c r="M11877">
        <v>1330.99963378906</v>
      </c>
      <c r="N11877">
        <v>1213217.062545775</v>
      </c>
      <c r="O11877">
        <v>267.81833610282001</v>
      </c>
      <c r="P11877">
        <v>205.1654052734375</v>
      </c>
      <c r="Q11877">
        <v>35.339622497558551</v>
      </c>
      <c r="R11877">
        <v>3681.3447265625</v>
      </c>
      <c r="S11877">
        <v>65.548316955565994</v>
      </c>
      <c r="T11877">
        <v>665.49981689453</v>
      </c>
      <c r="U11877">
        <v>4852868.2501830999</v>
      </c>
      <c r="V11877">
        <v>1071.27334441128</v>
      </c>
      <c r="W11877">
        <v>820.66162109375</v>
      </c>
      <c r="X11877">
        <v>141.3584899902342</v>
      </c>
      <c r="Y11877">
        <v>14725.37890625</v>
      </c>
      <c r="Z11877">
        <v>262.19326782226398</v>
      </c>
      <c r="AA11877">
        <v>2661.99926757812</v>
      </c>
    </row>
    <row r="11878" spans="1:27">
      <c r="A11878" t="s">
        <v>38</v>
      </c>
      <c r="B11878" t="s">
        <v>98</v>
      </c>
      <c r="C11878">
        <v>12</v>
      </c>
      <c r="D11878" t="s">
        <v>50</v>
      </c>
      <c r="E11878" t="s">
        <v>117</v>
      </c>
      <c r="F11878">
        <v>14764</v>
      </c>
      <c r="G11878">
        <v>639108.42003631499</v>
      </c>
      <c r="H11878">
        <v>622.91269009387497</v>
      </c>
      <c r="I11878">
        <v>410.330810546875</v>
      </c>
      <c r="J11878">
        <v>92.668495178222599</v>
      </c>
      <c r="K11878">
        <v>15991.91015625</v>
      </c>
      <c r="L11878">
        <v>149.27424621582</v>
      </c>
      <c r="M11878">
        <v>1096.62133789062</v>
      </c>
      <c r="N11878">
        <v>319554.21001815749</v>
      </c>
      <c r="O11878">
        <v>311.45634504693749</v>
      </c>
      <c r="P11878">
        <v>205.1654052734375</v>
      </c>
      <c r="Q11878">
        <v>46.3342475891113</v>
      </c>
      <c r="R11878">
        <v>7995.955078125</v>
      </c>
      <c r="S11878">
        <v>74.63712310791</v>
      </c>
      <c r="T11878">
        <v>548.31066894531</v>
      </c>
      <c r="U11878">
        <v>1278216.84007263</v>
      </c>
      <c r="V11878">
        <v>1245.8253801877499</v>
      </c>
      <c r="W11878">
        <v>820.66162109375</v>
      </c>
      <c r="X11878">
        <v>185.3369903564452</v>
      </c>
      <c r="Y11878">
        <v>31983.8203125</v>
      </c>
      <c r="Z11878">
        <v>298.54849243164</v>
      </c>
      <c r="AA11878">
        <v>2193.24267578124</v>
      </c>
    </row>
    <row r="11879" spans="1:27">
      <c r="A11879" t="s">
        <v>38</v>
      </c>
      <c r="B11879" t="s">
        <v>98</v>
      </c>
      <c r="C11879">
        <v>12</v>
      </c>
      <c r="D11879" t="s">
        <v>50</v>
      </c>
      <c r="E11879" t="s">
        <v>127</v>
      </c>
      <c r="F11879">
        <v>41404</v>
      </c>
      <c r="G11879">
        <v>17500640.406780198</v>
      </c>
      <c r="H11879">
        <v>1867.3325231306201</v>
      </c>
      <c r="I11879">
        <v>545.57745361328102</v>
      </c>
      <c r="J11879">
        <v>55.142871856689403</v>
      </c>
      <c r="K11879">
        <v>64233.92578125</v>
      </c>
      <c r="L11879">
        <v>167.19551086425699</v>
      </c>
      <c r="M11879">
        <v>4632.2216796875</v>
      </c>
      <c r="N11879">
        <v>8750320.2033900991</v>
      </c>
      <c r="O11879">
        <v>933.66626156531004</v>
      </c>
      <c r="P11879">
        <v>272.78872680664051</v>
      </c>
      <c r="Q11879">
        <v>27.571435928344702</v>
      </c>
      <c r="R11879">
        <v>32116.962890625</v>
      </c>
      <c r="S11879">
        <v>83.597755432128494</v>
      </c>
      <c r="T11879">
        <v>2316.11083984375</v>
      </c>
      <c r="U11879">
        <v>35001280.813560396</v>
      </c>
      <c r="V11879">
        <v>3734.6650462612401</v>
      </c>
      <c r="W11879">
        <v>1091.154907226562</v>
      </c>
      <c r="X11879">
        <v>110.28574371337881</v>
      </c>
      <c r="Y11879">
        <v>128467.8515625</v>
      </c>
      <c r="Z11879">
        <v>334.39102172851398</v>
      </c>
      <c r="AA11879">
        <v>9264.443359375</v>
      </c>
    </row>
    <row r="11880" spans="1:27">
      <c r="A11880" t="s">
        <v>38</v>
      </c>
      <c r="B11880" t="s">
        <v>98</v>
      </c>
      <c r="C11880">
        <v>12</v>
      </c>
      <c r="D11880" t="s">
        <v>50</v>
      </c>
      <c r="E11880" t="s">
        <v>108</v>
      </c>
      <c r="F11880">
        <v>47362</v>
      </c>
      <c r="G11880">
        <v>2982151.4032135</v>
      </c>
      <c r="H11880">
        <v>1728.7834221527501</v>
      </c>
      <c r="I11880">
        <v>776.440673828125</v>
      </c>
      <c r="J11880">
        <v>123.307006835937</v>
      </c>
      <c r="K11880">
        <v>81903.015625</v>
      </c>
      <c r="L11880">
        <v>206.37071228027301</v>
      </c>
      <c r="M11880">
        <v>5988.07373046873</v>
      </c>
      <c r="N11880">
        <v>1491075.70160675</v>
      </c>
      <c r="O11880">
        <v>864.39171107637503</v>
      </c>
      <c r="P11880">
        <v>388.2203369140625</v>
      </c>
      <c r="Q11880">
        <v>61.653503417968501</v>
      </c>
      <c r="R11880">
        <v>40951.5078125</v>
      </c>
      <c r="S11880">
        <v>103.18535614013651</v>
      </c>
      <c r="T11880">
        <v>2994.036865234365</v>
      </c>
      <c r="U11880">
        <v>5964302.8064270001</v>
      </c>
      <c r="V11880">
        <v>3457.5668443055001</v>
      </c>
      <c r="W11880">
        <v>1552.88134765625</v>
      </c>
      <c r="X11880">
        <v>246.61401367187401</v>
      </c>
      <c r="Y11880">
        <v>163806.03125</v>
      </c>
      <c r="Z11880">
        <v>412.74142456054602</v>
      </c>
      <c r="AA11880">
        <v>11976.14746093746</v>
      </c>
    </row>
    <row r="11881" spans="1:27">
      <c r="A11881" t="s">
        <v>38</v>
      </c>
      <c r="B11881" t="s">
        <v>98</v>
      </c>
      <c r="C11881">
        <v>12</v>
      </c>
      <c r="D11881" t="s">
        <v>50</v>
      </c>
      <c r="E11881" t="s">
        <v>135</v>
      </c>
      <c r="F11881">
        <v>121387</v>
      </c>
      <c r="G11881">
        <v>12612.2138671875</v>
      </c>
      <c r="H11881">
        <v>3153.05346679687</v>
      </c>
      <c r="I11881">
        <v>3153.05346679687</v>
      </c>
      <c r="J11881">
        <v>3153.05346679687</v>
      </c>
      <c r="K11881">
        <v>3153.05346679687</v>
      </c>
      <c r="L11881">
        <v>3153.05346679687</v>
      </c>
      <c r="M11881">
        <v>3153.05346679687</v>
      </c>
      <c r="N11881">
        <v>6306.10693359375</v>
      </c>
      <c r="O11881">
        <v>1576.526733398435</v>
      </c>
      <c r="P11881">
        <v>1576.526733398435</v>
      </c>
      <c r="Q11881">
        <v>1576.526733398435</v>
      </c>
      <c r="R11881">
        <v>1576.526733398435</v>
      </c>
      <c r="S11881">
        <v>1576.526733398435</v>
      </c>
      <c r="T11881">
        <v>1576.526733398435</v>
      </c>
      <c r="U11881">
        <v>25224.427734375</v>
      </c>
      <c r="V11881">
        <v>6306.10693359374</v>
      </c>
      <c r="W11881">
        <v>6306.10693359374</v>
      </c>
      <c r="X11881">
        <v>6306.10693359374</v>
      </c>
      <c r="Y11881">
        <v>6306.10693359374</v>
      </c>
      <c r="Z11881">
        <v>6306.10693359374</v>
      </c>
      <c r="AA11881">
        <v>6306.10693359374</v>
      </c>
    </row>
    <row r="11882" spans="1:27">
      <c r="A11882" t="s">
        <v>38</v>
      </c>
      <c r="B11882" t="s">
        <v>98</v>
      </c>
      <c r="C11882">
        <v>12</v>
      </c>
      <c r="D11882" t="s">
        <v>50</v>
      </c>
      <c r="E11882" t="s">
        <v>129</v>
      </c>
      <c r="F11882">
        <v>218</v>
      </c>
      <c r="G11882">
        <v>465348.846435546</v>
      </c>
      <c r="H11882">
        <v>3722.79077148437</v>
      </c>
      <c r="I11882">
        <v>3722.79077148437</v>
      </c>
      <c r="J11882">
        <v>3722.79077148437</v>
      </c>
      <c r="K11882">
        <v>3722.79077148437</v>
      </c>
      <c r="L11882">
        <v>3722.79077148437</v>
      </c>
      <c r="M11882">
        <v>3722.79077148437</v>
      </c>
      <c r="N11882">
        <v>232674.423217773</v>
      </c>
      <c r="O11882">
        <v>1861.395385742185</v>
      </c>
      <c r="P11882">
        <v>1861.395385742185</v>
      </c>
      <c r="Q11882">
        <v>1861.395385742185</v>
      </c>
      <c r="R11882">
        <v>1861.395385742185</v>
      </c>
      <c r="S11882">
        <v>1861.395385742185</v>
      </c>
      <c r="T11882">
        <v>1861.395385742185</v>
      </c>
      <c r="U11882">
        <v>930697.692871092</v>
      </c>
      <c r="V11882">
        <v>7445.58154296874</v>
      </c>
      <c r="W11882">
        <v>7445.58154296874</v>
      </c>
      <c r="X11882">
        <v>7445.58154296874</v>
      </c>
      <c r="Y11882">
        <v>7445.58154296874</v>
      </c>
      <c r="Z11882">
        <v>7445.58154296874</v>
      </c>
      <c r="AA11882">
        <v>7445.58154296874</v>
      </c>
    </row>
    <row r="11883" spans="1:27">
      <c r="A11883" t="s">
        <v>38</v>
      </c>
      <c r="B11883" t="s">
        <v>98</v>
      </c>
      <c r="C11883">
        <v>12</v>
      </c>
      <c r="D11883" t="s">
        <v>50</v>
      </c>
      <c r="E11883" t="s">
        <v>128</v>
      </c>
      <c r="F11883">
        <v>260</v>
      </c>
      <c r="G11883">
        <v>173974.721435546</v>
      </c>
      <c r="H11883">
        <v>1225.1740946165201</v>
      </c>
      <c r="I11883">
        <v>1292.67749023437</v>
      </c>
      <c r="J11883">
        <v>421.27001953125</v>
      </c>
      <c r="K11883">
        <v>1292.67749023437</v>
      </c>
      <c r="L11883">
        <v>421.27001953125</v>
      </c>
      <c r="M11883">
        <v>1292.67749023437</v>
      </c>
      <c r="N11883">
        <v>86987.360717773001</v>
      </c>
      <c r="O11883">
        <v>612.58704730826003</v>
      </c>
      <c r="P11883">
        <v>646.338745117185</v>
      </c>
      <c r="Q11883">
        <v>210.635009765625</v>
      </c>
      <c r="R11883">
        <v>646.338745117185</v>
      </c>
      <c r="S11883">
        <v>210.635009765625</v>
      </c>
      <c r="T11883">
        <v>646.338745117185</v>
      </c>
      <c r="U11883">
        <v>347949.442871092</v>
      </c>
      <c r="V11883">
        <v>2450.3481892330401</v>
      </c>
      <c r="W11883">
        <v>2585.35498046874</v>
      </c>
      <c r="X11883">
        <v>842.5400390625</v>
      </c>
      <c r="Y11883">
        <v>2585.35498046874</v>
      </c>
      <c r="Z11883">
        <v>842.5400390625</v>
      </c>
      <c r="AA11883">
        <v>2585.35498046874</v>
      </c>
    </row>
    <row r="11884" spans="1:27">
      <c r="A11884" t="s">
        <v>38</v>
      </c>
      <c r="B11884" t="s">
        <v>98</v>
      </c>
      <c r="C11884">
        <v>12</v>
      </c>
      <c r="D11884" t="s">
        <v>50</v>
      </c>
      <c r="E11884" t="s">
        <v>116</v>
      </c>
      <c r="F11884">
        <v>8648</v>
      </c>
      <c r="G11884">
        <v>45158.764068603501</v>
      </c>
      <c r="H11884">
        <v>654.474841573964</v>
      </c>
      <c r="I11884">
        <v>697.65411376953102</v>
      </c>
      <c r="J11884">
        <v>421.27001953125</v>
      </c>
      <c r="K11884">
        <v>697.65411376953102</v>
      </c>
      <c r="L11884">
        <v>473.09103393554602</v>
      </c>
      <c r="M11884">
        <v>697.65411376953102</v>
      </c>
      <c r="N11884">
        <v>22579.382034301751</v>
      </c>
      <c r="O11884">
        <v>327.237420786982</v>
      </c>
      <c r="P11884">
        <v>348.82705688476551</v>
      </c>
      <c r="Q11884">
        <v>210.635009765625</v>
      </c>
      <c r="R11884">
        <v>348.82705688476551</v>
      </c>
      <c r="S11884">
        <v>236.54551696777301</v>
      </c>
      <c r="T11884">
        <v>348.82705688476551</v>
      </c>
      <c r="U11884">
        <v>90317.528137207002</v>
      </c>
      <c r="V11884">
        <v>1308.949683147928</v>
      </c>
      <c r="W11884">
        <v>1395.308227539062</v>
      </c>
      <c r="X11884">
        <v>842.5400390625</v>
      </c>
      <c r="Y11884">
        <v>1395.308227539062</v>
      </c>
      <c r="Z11884">
        <v>946.18206787109204</v>
      </c>
      <c r="AA11884">
        <v>1395.308227539062</v>
      </c>
    </row>
    <row r="11885" spans="1:27">
      <c r="A11885" t="s">
        <v>38</v>
      </c>
      <c r="B11885" t="s">
        <v>98</v>
      </c>
      <c r="C11885">
        <v>12</v>
      </c>
      <c r="D11885" t="s">
        <v>50</v>
      </c>
      <c r="E11885" t="s">
        <v>122</v>
      </c>
      <c r="F11885">
        <v>1400630</v>
      </c>
      <c r="G11885">
        <v>33139677.870101899</v>
      </c>
      <c r="H11885">
        <v>1146.7413360359101</v>
      </c>
      <c r="I11885">
        <v>489.49050903320301</v>
      </c>
      <c r="J11885">
        <v>55.142871856689403</v>
      </c>
      <c r="K11885">
        <v>92333.4296875</v>
      </c>
      <c r="L11885">
        <v>251.543533325195</v>
      </c>
      <c r="M11885">
        <v>3302.04272460937</v>
      </c>
      <c r="N11885">
        <v>16569838.935050949</v>
      </c>
      <c r="O11885">
        <v>573.37066801795504</v>
      </c>
      <c r="P11885">
        <v>244.74525451660151</v>
      </c>
      <c r="Q11885">
        <v>27.571435928344702</v>
      </c>
      <c r="R11885">
        <v>46166.71484375</v>
      </c>
      <c r="S11885">
        <v>125.7717666625975</v>
      </c>
      <c r="T11885">
        <v>1651.021362304685</v>
      </c>
      <c r="U11885">
        <v>66279355.740203798</v>
      </c>
      <c r="V11885">
        <v>2293.4826720718202</v>
      </c>
      <c r="W11885">
        <v>978.98101806640602</v>
      </c>
      <c r="X11885">
        <v>110.28574371337881</v>
      </c>
      <c r="Y11885">
        <v>184666.859375</v>
      </c>
      <c r="Z11885">
        <v>503.08706665039</v>
      </c>
      <c r="AA11885">
        <v>6604.08544921874</v>
      </c>
    </row>
    <row r="11886" spans="1:27">
      <c r="A11886" t="s">
        <v>38</v>
      </c>
      <c r="B11886" t="s">
        <v>98</v>
      </c>
      <c r="C11886">
        <v>12</v>
      </c>
      <c r="D11886" t="s">
        <v>50</v>
      </c>
      <c r="E11886" t="s">
        <v>113</v>
      </c>
      <c r="F11886">
        <v>31500</v>
      </c>
      <c r="G11886">
        <v>224254.93066406201</v>
      </c>
      <c r="H11886">
        <v>3397.8019797585198</v>
      </c>
      <c r="I11886">
        <v>2130.349609375</v>
      </c>
      <c r="J11886">
        <v>380.78057861328102</v>
      </c>
      <c r="K11886">
        <v>15558.263671875</v>
      </c>
      <c r="L11886">
        <v>1142.7333984375</v>
      </c>
      <c r="M11886">
        <v>4522.76416015625</v>
      </c>
      <c r="N11886">
        <v>112127.465332031</v>
      </c>
      <c r="O11886">
        <v>1698.9009898792599</v>
      </c>
      <c r="P11886">
        <v>1065.1748046875</v>
      </c>
      <c r="Q11886">
        <v>190.39028930664051</v>
      </c>
      <c r="R11886">
        <v>7779.1318359375</v>
      </c>
      <c r="S11886">
        <v>571.36669921875</v>
      </c>
      <c r="T11886">
        <v>2261.382080078125</v>
      </c>
      <c r="U11886">
        <v>448509.86132812401</v>
      </c>
      <c r="V11886">
        <v>6795.6039595170396</v>
      </c>
      <c r="W11886">
        <v>4260.69921875</v>
      </c>
      <c r="X11886">
        <v>761.56115722656205</v>
      </c>
      <c r="Y11886">
        <v>31116.52734375</v>
      </c>
      <c r="Z11886">
        <v>2285.466796875</v>
      </c>
      <c r="AA11886">
        <v>9045.5283203125</v>
      </c>
    </row>
    <row r="11887" spans="1:27">
      <c r="A11887" t="s">
        <v>38</v>
      </c>
      <c r="B11887" t="s">
        <v>98</v>
      </c>
      <c r="C11887">
        <v>13</v>
      </c>
      <c r="D11887" t="s">
        <v>51</v>
      </c>
      <c r="E11887" t="s">
        <v>133</v>
      </c>
      <c r="F11887">
        <v>2889</v>
      </c>
      <c r="G11887">
        <v>5110.7907714843705</v>
      </c>
      <c r="H11887">
        <v>2555.3953857421802</v>
      </c>
      <c r="I11887">
        <v>2555.3953857421802</v>
      </c>
      <c r="J11887">
        <v>1248.57275390625</v>
      </c>
      <c r="K11887">
        <v>3862.21801757812</v>
      </c>
      <c r="L11887">
        <v>1379.2550170898401</v>
      </c>
      <c r="M11887">
        <v>3731.5357543945302</v>
      </c>
      <c r="N11887">
        <v>2555.3953857421852</v>
      </c>
      <c r="O11887">
        <v>1277.6976928710901</v>
      </c>
      <c r="P11887">
        <v>1277.6976928710901</v>
      </c>
      <c r="Q11887">
        <v>624.286376953125</v>
      </c>
      <c r="R11887">
        <v>1931.10900878906</v>
      </c>
      <c r="S11887">
        <v>689.62750854492003</v>
      </c>
      <c r="T11887">
        <v>1865.7678771972651</v>
      </c>
      <c r="U11887">
        <v>10221.581542968741</v>
      </c>
      <c r="V11887">
        <v>5110.7907714843604</v>
      </c>
      <c r="W11887">
        <v>5110.7907714843604</v>
      </c>
      <c r="X11887">
        <v>2497.1455078125</v>
      </c>
      <c r="Y11887">
        <v>7724.43603515624</v>
      </c>
      <c r="Z11887">
        <v>2758.5100341796801</v>
      </c>
      <c r="AA11887">
        <v>7463.0715087890603</v>
      </c>
    </row>
    <row r="11888" spans="1:27">
      <c r="A11888" t="s">
        <v>38</v>
      </c>
      <c r="B11888" t="s">
        <v>98</v>
      </c>
      <c r="C11888">
        <v>13</v>
      </c>
      <c r="D11888" t="s">
        <v>51</v>
      </c>
      <c r="E11888" t="s">
        <v>124</v>
      </c>
      <c r="F11888">
        <v>6324</v>
      </c>
      <c r="G11888">
        <v>54814.33203125</v>
      </c>
      <c r="H11888">
        <v>1245.7802734375</v>
      </c>
      <c r="I11888">
        <v>1245.7802734375</v>
      </c>
      <c r="J11888">
        <v>1245.7802734375</v>
      </c>
      <c r="K11888">
        <v>1245.7802734375</v>
      </c>
      <c r="L11888">
        <v>1245.7802734375</v>
      </c>
      <c r="M11888">
        <v>1245.7802734375</v>
      </c>
      <c r="N11888">
        <v>27407.166015625</v>
      </c>
      <c r="O11888">
        <v>622.89013671875</v>
      </c>
      <c r="P11888">
        <v>622.89013671875</v>
      </c>
      <c r="Q11888">
        <v>622.89013671875</v>
      </c>
      <c r="R11888">
        <v>622.89013671875</v>
      </c>
      <c r="S11888">
        <v>622.89013671875</v>
      </c>
      <c r="T11888">
        <v>622.89013671875</v>
      </c>
      <c r="U11888">
        <v>109628.6640625</v>
      </c>
      <c r="V11888">
        <v>2491.560546875</v>
      </c>
      <c r="W11888">
        <v>2491.560546875</v>
      </c>
      <c r="X11888">
        <v>2491.560546875</v>
      </c>
      <c r="Y11888">
        <v>2491.560546875</v>
      </c>
      <c r="Z11888">
        <v>2491.560546875</v>
      </c>
      <c r="AA11888">
        <v>2491.560546875</v>
      </c>
    </row>
    <row r="11889" spans="1:27">
      <c r="A11889" t="s">
        <v>38</v>
      </c>
      <c r="B11889" t="s">
        <v>98</v>
      </c>
      <c r="C11889">
        <v>13</v>
      </c>
      <c r="D11889" t="s">
        <v>51</v>
      </c>
      <c r="E11889" t="s">
        <v>118</v>
      </c>
      <c r="F11889">
        <v>444430</v>
      </c>
      <c r="G11889">
        <v>44146.403335571202</v>
      </c>
      <c r="H11889">
        <v>237.346254492318</v>
      </c>
      <c r="I11889">
        <v>113.468849182128</v>
      </c>
      <c r="J11889">
        <v>87.099922180175696</v>
      </c>
      <c r="K11889">
        <v>9605.9853515625</v>
      </c>
      <c r="L11889">
        <v>87.099922180175696</v>
      </c>
      <c r="M11889">
        <v>692.6923828125</v>
      </c>
      <c r="N11889">
        <v>22073.201667785601</v>
      </c>
      <c r="O11889">
        <v>118.673127246159</v>
      </c>
      <c r="P11889">
        <v>56.734424591063998</v>
      </c>
      <c r="Q11889">
        <v>43.549961090087848</v>
      </c>
      <c r="R11889">
        <v>4802.99267578125</v>
      </c>
      <c r="S11889">
        <v>43.549961090087848</v>
      </c>
      <c r="T11889">
        <v>346.34619140625</v>
      </c>
      <c r="U11889">
        <v>88292.806671142404</v>
      </c>
      <c r="V11889">
        <v>474.69250898463599</v>
      </c>
      <c r="W11889">
        <v>226.93769836425599</v>
      </c>
      <c r="X11889">
        <v>174.19984436035139</v>
      </c>
      <c r="Y11889">
        <v>19211.970703125</v>
      </c>
      <c r="Z11889">
        <v>174.19984436035139</v>
      </c>
      <c r="AA11889">
        <v>1385.384765625</v>
      </c>
    </row>
    <row r="11890" spans="1:27">
      <c r="A11890" t="s">
        <v>38</v>
      </c>
      <c r="B11890" t="s">
        <v>98</v>
      </c>
      <c r="C11890">
        <v>13</v>
      </c>
      <c r="D11890" t="s">
        <v>51</v>
      </c>
      <c r="E11890" t="s">
        <v>123</v>
      </c>
      <c r="F11890">
        <v>61135</v>
      </c>
      <c r="G11890">
        <v>29669.8785667419</v>
      </c>
      <c r="H11890">
        <v>2966.98785667419</v>
      </c>
      <c r="I11890">
        <v>1582.9279174804601</v>
      </c>
      <c r="J11890">
        <v>47.074794769287102</v>
      </c>
      <c r="K11890">
        <v>9605.9853515625</v>
      </c>
      <c r="L11890">
        <v>168.36131839752099</v>
      </c>
      <c r="M11890">
        <v>9605.9853515625</v>
      </c>
      <c r="N11890">
        <v>14834.93928337095</v>
      </c>
      <c r="O11890">
        <v>1483.493928337095</v>
      </c>
      <c r="P11890">
        <v>791.46395874023005</v>
      </c>
      <c r="Q11890">
        <v>23.537397384643551</v>
      </c>
      <c r="R11890">
        <v>4802.99267578125</v>
      </c>
      <c r="S11890">
        <v>84.180659198760495</v>
      </c>
      <c r="T11890">
        <v>4802.99267578125</v>
      </c>
      <c r="U11890">
        <v>59339.757133483799</v>
      </c>
      <c r="V11890">
        <v>5933.9757133483799</v>
      </c>
      <c r="W11890">
        <v>3165.8558349609202</v>
      </c>
      <c r="X11890">
        <v>94.149589538574205</v>
      </c>
      <c r="Y11890">
        <v>19211.970703125</v>
      </c>
      <c r="Z11890">
        <v>336.72263679504198</v>
      </c>
      <c r="AA11890">
        <v>19211.970703125</v>
      </c>
    </row>
    <row r="11891" spans="1:27">
      <c r="A11891" t="s">
        <v>38</v>
      </c>
      <c r="B11891" t="s">
        <v>98</v>
      </c>
      <c r="C11891">
        <v>13</v>
      </c>
      <c r="D11891" t="s">
        <v>51</v>
      </c>
      <c r="E11891" t="s">
        <v>132</v>
      </c>
      <c r="F11891">
        <v>16545</v>
      </c>
      <c r="G11891">
        <v>619.59490966796795</v>
      </c>
      <c r="H11891">
        <v>309.79745483398398</v>
      </c>
      <c r="I11891">
        <v>309.79745483398398</v>
      </c>
      <c r="J11891">
        <v>309.79745483398398</v>
      </c>
      <c r="K11891">
        <v>309.79745483398398</v>
      </c>
      <c r="L11891">
        <v>309.79745483398398</v>
      </c>
      <c r="M11891">
        <v>309.79745483398398</v>
      </c>
      <c r="N11891">
        <v>309.79745483398398</v>
      </c>
      <c r="O11891">
        <v>154.89872741699199</v>
      </c>
      <c r="P11891">
        <v>154.89872741699199</v>
      </c>
      <c r="Q11891">
        <v>154.89872741699199</v>
      </c>
      <c r="R11891">
        <v>154.89872741699199</v>
      </c>
      <c r="S11891">
        <v>154.89872741699199</v>
      </c>
      <c r="T11891">
        <v>154.89872741699199</v>
      </c>
      <c r="U11891">
        <v>1239.1898193359359</v>
      </c>
      <c r="V11891">
        <v>619.59490966796795</v>
      </c>
      <c r="W11891">
        <v>619.59490966796795</v>
      </c>
      <c r="X11891">
        <v>619.59490966796795</v>
      </c>
      <c r="Y11891">
        <v>619.59490966796795</v>
      </c>
      <c r="Z11891">
        <v>619.59490966796795</v>
      </c>
      <c r="AA11891">
        <v>619.59490966796795</v>
      </c>
    </row>
    <row r="11892" spans="1:27">
      <c r="A11892" t="s">
        <v>38</v>
      </c>
      <c r="B11892" t="s">
        <v>98</v>
      </c>
      <c r="C11892">
        <v>13</v>
      </c>
      <c r="D11892" t="s">
        <v>51</v>
      </c>
      <c r="E11892" t="s">
        <v>134</v>
      </c>
      <c r="F11892">
        <v>201332</v>
      </c>
      <c r="G11892">
        <v>27960.314270019499</v>
      </c>
      <c r="H11892">
        <v>1270.92337590997</v>
      </c>
      <c r="I11892">
        <v>826.0009765625</v>
      </c>
      <c r="J11892">
        <v>196.25988769531199</v>
      </c>
      <c r="K11892">
        <v>9514.4345703125</v>
      </c>
      <c r="L11892">
        <v>196.25988769531199</v>
      </c>
      <c r="M11892">
        <v>3654.4778503417901</v>
      </c>
      <c r="N11892">
        <v>13980.157135009749</v>
      </c>
      <c r="O11892">
        <v>635.461687954985</v>
      </c>
      <c r="P11892">
        <v>413.00048828125</v>
      </c>
      <c r="Q11892">
        <v>98.129943847655994</v>
      </c>
      <c r="R11892">
        <v>4757.21728515625</v>
      </c>
      <c r="S11892">
        <v>98.129943847655994</v>
      </c>
      <c r="T11892">
        <v>1827.2389251708951</v>
      </c>
      <c r="U11892">
        <v>55920.628540038997</v>
      </c>
      <c r="V11892">
        <v>2541.84675181994</v>
      </c>
      <c r="W11892">
        <v>1652.001953125</v>
      </c>
      <c r="X11892">
        <v>392.51977539062398</v>
      </c>
      <c r="Y11892">
        <v>19028.869140625</v>
      </c>
      <c r="Z11892">
        <v>392.51977539062398</v>
      </c>
      <c r="AA11892">
        <v>7308.9557006835803</v>
      </c>
    </row>
    <row r="11893" spans="1:27">
      <c r="A11893" t="s">
        <v>38</v>
      </c>
      <c r="B11893" t="s">
        <v>98</v>
      </c>
      <c r="C11893">
        <v>13</v>
      </c>
      <c r="D11893" t="s">
        <v>51</v>
      </c>
      <c r="E11893" t="s">
        <v>121</v>
      </c>
      <c r="F11893">
        <v>1319906</v>
      </c>
      <c r="G11893">
        <v>1496649.3096618601</v>
      </c>
      <c r="H11893">
        <v>1181.25438805198</v>
      </c>
      <c r="I11893">
        <v>599.94744873046795</v>
      </c>
      <c r="J11893">
        <v>18.7387084960937</v>
      </c>
      <c r="K11893">
        <v>26447.875</v>
      </c>
      <c r="L11893">
        <v>113.468849182128</v>
      </c>
      <c r="M11893">
        <v>3717.1708984375</v>
      </c>
      <c r="N11893">
        <v>748324.65483093006</v>
      </c>
      <c r="O11893">
        <v>590.62719402598998</v>
      </c>
      <c r="P11893">
        <v>299.97372436523398</v>
      </c>
      <c r="Q11893">
        <v>9.3693542480468501</v>
      </c>
      <c r="R11893">
        <v>13223.9375</v>
      </c>
      <c r="S11893">
        <v>56.734424591063998</v>
      </c>
      <c r="T11893">
        <v>1858.58544921875</v>
      </c>
      <c r="U11893">
        <v>2993298.6193237202</v>
      </c>
      <c r="V11893">
        <v>2362.5087761039599</v>
      </c>
      <c r="W11893">
        <v>1199.8948974609359</v>
      </c>
      <c r="X11893">
        <v>37.477416992187401</v>
      </c>
      <c r="Y11893">
        <v>52895.75</v>
      </c>
      <c r="Z11893">
        <v>226.93769836425599</v>
      </c>
      <c r="AA11893">
        <v>7434.341796875</v>
      </c>
    </row>
    <row r="11894" spans="1:27">
      <c r="A11894" t="s">
        <v>38</v>
      </c>
      <c r="B11894" t="s">
        <v>98</v>
      </c>
      <c r="C11894">
        <v>13</v>
      </c>
      <c r="D11894" t="s">
        <v>51</v>
      </c>
      <c r="E11894" t="s">
        <v>125</v>
      </c>
      <c r="F11894">
        <v>622801</v>
      </c>
      <c r="G11894">
        <v>2317027.58909225</v>
      </c>
      <c r="H11894">
        <v>984.29379315728704</v>
      </c>
      <c r="I11894">
        <v>309.79745483398398</v>
      </c>
      <c r="J11894">
        <v>32.021099090576101</v>
      </c>
      <c r="K11894">
        <v>42684.28125</v>
      </c>
      <c r="L11894">
        <v>87.099922180175696</v>
      </c>
      <c r="M11894">
        <v>3184.35205078125</v>
      </c>
      <c r="N11894">
        <v>1158513.794546125</v>
      </c>
      <c r="O11894">
        <v>492.14689657864352</v>
      </c>
      <c r="P11894">
        <v>154.89872741699199</v>
      </c>
      <c r="Q11894">
        <v>16.01054954528805</v>
      </c>
      <c r="R11894">
        <v>21342.140625</v>
      </c>
      <c r="S11894">
        <v>43.549961090087848</v>
      </c>
      <c r="T11894">
        <v>1592.176025390625</v>
      </c>
      <c r="U11894">
        <v>4634055.1781845</v>
      </c>
      <c r="V11894">
        <v>1968.5875863145741</v>
      </c>
      <c r="W11894">
        <v>619.59490966796795</v>
      </c>
      <c r="X11894">
        <v>64.042198181152202</v>
      </c>
      <c r="Y11894">
        <v>85368.5625</v>
      </c>
      <c r="Z11894">
        <v>174.19984436035139</v>
      </c>
      <c r="AA11894">
        <v>6368.7041015625</v>
      </c>
    </row>
    <row r="11895" spans="1:27">
      <c r="A11895" t="s">
        <v>38</v>
      </c>
      <c r="B11895" t="s">
        <v>98</v>
      </c>
      <c r="C11895">
        <v>13</v>
      </c>
      <c r="D11895" t="s">
        <v>51</v>
      </c>
      <c r="E11895" t="s">
        <v>137</v>
      </c>
      <c r="F11895">
        <v>668417</v>
      </c>
      <c r="G11895">
        <v>1654963.94652175</v>
      </c>
      <c r="H11895">
        <v>543.32368566045898</v>
      </c>
      <c r="I11895">
        <v>160.125</v>
      </c>
      <c r="J11895">
        <v>27.1110324859619</v>
      </c>
      <c r="K11895">
        <v>17817.80859375</v>
      </c>
      <c r="L11895">
        <v>45.035057067871001</v>
      </c>
      <c r="M11895">
        <v>1977.81811523437</v>
      </c>
      <c r="N11895">
        <v>827481.97326087498</v>
      </c>
      <c r="O11895">
        <v>271.66184283022949</v>
      </c>
      <c r="P11895">
        <v>80.0625</v>
      </c>
      <c r="Q11895">
        <v>13.55551624298095</v>
      </c>
      <c r="R11895">
        <v>8908.904296875</v>
      </c>
      <c r="S11895">
        <v>22.517528533935501</v>
      </c>
      <c r="T11895">
        <v>988.909057617185</v>
      </c>
      <c r="U11895">
        <v>3309927.8930434999</v>
      </c>
      <c r="V11895">
        <v>1086.647371320918</v>
      </c>
      <c r="W11895">
        <v>320.25</v>
      </c>
      <c r="X11895">
        <v>54.2220649719238</v>
      </c>
      <c r="Y11895">
        <v>35635.6171875</v>
      </c>
      <c r="Z11895">
        <v>90.070114135742003</v>
      </c>
      <c r="AA11895">
        <v>3955.63623046874</v>
      </c>
    </row>
    <row r="11896" spans="1:27">
      <c r="A11896" t="s">
        <v>38</v>
      </c>
      <c r="B11896" t="s">
        <v>98</v>
      </c>
      <c r="C11896">
        <v>13</v>
      </c>
      <c r="D11896" t="s">
        <v>51</v>
      </c>
      <c r="E11896" t="s">
        <v>111</v>
      </c>
      <c r="F11896">
        <v>134614</v>
      </c>
      <c r="G11896">
        <v>17752.138885498</v>
      </c>
      <c r="H11896">
        <v>322.76616155450898</v>
      </c>
      <c r="I11896">
        <v>407.16339111328102</v>
      </c>
      <c r="J11896">
        <v>64.718162536621094</v>
      </c>
      <c r="K11896">
        <v>2559.30444335937</v>
      </c>
      <c r="L11896">
        <v>64.718162536621094</v>
      </c>
      <c r="M11896">
        <v>570.00858764648399</v>
      </c>
      <c r="N11896">
        <v>8876.0694427489998</v>
      </c>
      <c r="O11896">
        <v>161.38308077725449</v>
      </c>
      <c r="P11896">
        <v>203.58169555664051</v>
      </c>
      <c r="Q11896">
        <v>32.359081268310547</v>
      </c>
      <c r="R11896">
        <v>1279.652221679685</v>
      </c>
      <c r="S11896">
        <v>32.359081268310547</v>
      </c>
      <c r="T11896">
        <v>285.00429382324199</v>
      </c>
      <c r="U11896">
        <v>35504.277770995999</v>
      </c>
      <c r="V11896">
        <v>645.53232310901797</v>
      </c>
      <c r="W11896">
        <v>814.32678222656205</v>
      </c>
      <c r="X11896">
        <v>129.43632507324219</v>
      </c>
      <c r="Y11896">
        <v>5118.60888671874</v>
      </c>
      <c r="Z11896">
        <v>129.43632507324219</v>
      </c>
      <c r="AA11896">
        <v>1140.017175292968</v>
      </c>
    </row>
    <row r="11897" spans="1:27">
      <c r="A11897" t="s">
        <v>38</v>
      </c>
      <c r="B11897" t="s">
        <v>98</v>
      </c>
      <c r="C11897">
        <v>13</v>
      </c>
      <c r="D11897" t="s">
        <v>51</v>
      </c>
      <c r="E11897" t="s">
        <v>119</v>
      </c>
      <c r="F11897">
        <v>9887</v>
      </c>
      <c r="G11897">
        <v>8364439.4119758597</v>
      </c>
      <c r="H11897">
        <v>1011.29723273798</v>
      </c>
      <c r="I11897">
        <v>359.59158325195301</v>
      </c>
      <c r="J11897">
        <v>7.5475225448608398</v>
      </c>
      <c r="K11897">
        <v>45846.71875</v>
      </c>
      <c r="L11897">
        <v>52.038986206054602</v>
      </c>
      <c r="M11897">
        <v>3179.0634765625</v>
      </c>
      <c r="N11897">
        <v>4182219.7059879298</v>
      </c>
      <c r="O11897">
        <v>505.64861636899002</v>
      </c>
      <c r="P11897">
        <v>179.79579162597651</v>
      </c>
      <c r="Q11897">
        <v>3.7737612724304199</v>
      </c>
      <c r="R11897">
        <v>22923.359375</v>
      </c>
      <c r="S11897">
        <v>26.019493103027301</v>
      </c>
      <c r="T11897">
        <v>1589.53173828125</v>
      </c>
      <c r="U11897">
        <v>16728878.823951719</v>
      </c>
      <c r="V11897">
        <v>2022.5944654759601</v>
      </c>
      <c r="W11897">
        <v>719.18316650390602</v>
      </c>
      <c r="X11897">
        <v>15.09504508972168</v>
      </c>
      <c r="Y11897">
        <v>91693.4375</v>
      </c>
      <c r="Z11897">
        <v>104.0779724121092</v>
      </c>
      <c r="AA11897">
        <v>6358.126953125</v>
      </c>
    </row>
    <row r="11898" spans="1:27">
      <c r="A11898" t="s">
        <v>38</v>
      </c>
      <c r="B11898" t="s">
        <v>98</v>
      </c>
      <c r="C11898">
        <v>13</v>
      </c>
      <c r="D11898" t="s">
        <v>51</v>
      </c>
      <c r="E11898" t="s">
        <v>115</v>
      </c>
      <c r="F11898">
        <v>75</v>
      </c>
      <c r="G11898">
        <v>108715.176574707</v>
      </c>
      <c r="H11898">
        <v>1598.75259668686</v>
      </c>
      <c r="I11898">
        <v>996.19439697265602</v>
      </c>
      <c r="J11898">
        <v>473.82458496093699</v>
      </c>
      <c r="K11898">
        <v>5078.0966796875</v>
      </c>
      <c r="L11898">
        <v>902.978759765625</v>
      </c>
      <c r="M11898">
        <v>5078.0966796875</v>
      </c>
      <c r="N11898">
        <v>54357.588287353501</v>
      </c>
      <c r="O11898">
        <v>799.37629834342999</v>
      </c>
      <c r="P11898">
        <v>498.09719848632801</v>
      </c>
      <c r="Q11898">
        <v>236.91229248046849</v>
      </c>
      <c r="R11898">
        <v>2539.04833984375</v>
      </c>
      <c r="S11898">
        <v>451.4893798828125</v>
      </c>
      <c r="T11898">
        <v>2539.04833984375</v>
      </c>
      <c r="U11898">
        <v>217430.353149414</v>
      </c>
      <c r="V11898">
        <v>3197.50519337372</v>
      </c>
      <c r="W11898">
        <v>1992.388793945312</v>
      </c>
      <c r="X11898">
        <v>947.64916992187398</v>
      </c>
      <c r="Y11898">
        <v>10156.193359375</v>
      </c>
      <c r="Z11898">
        <v>1805.95751953125</v>
      </c>
      <c r="AA11898">
        <v>10156.193359375</v>
      </c>
    </row>
    <row r="11899" spans="1:27">
      <c r="A11899" t="s">
        <v>38</v>
      </c>
      <c r="B11899" t="s">
        <v>98</v>
      </c>
      <c r="C11899">
        <v>13</v>
      </c>
      <c r="D11899" t="s">
        <v>51</v>
      </c>
      <c r="E11899" t="s">
        <v>114</v>
      </c>
      <c r="F11899">
        <v>5958</v>
      </c>
      <c r="G11899">
        <v>1762.67834472656</v>
      </c>
      <c r="H11899">
        <v>352.53566894531201</v>
      </c>
      <c r="I11899">
        <v>269.54995727539</v>
      </c>
      <c r="J11899">
        <v>269.54995727539</v>
      </c>
      <c r="K11899">
        <v>684.478515625</v>
      </c>
      <c r="L11899">
        <v>269.54995727539</v>
      </c>
      <c r="M11899">
        <v>601.49280395507799</v>
      </c>
      <c r="N11899">
        <v>881.33917236328</v>
      </c>
      <c r="O11899">
        <v>176.26783447265601</v>
      </c>
      <c r="P11899">
        <v>134.774978637695</v>
      </c>
      <c r="Q11899">
        <v>134.774978637695</v>
      </c>
      <c r="R11899">
        <v>342.2392578125</v>
      </c>
      <c r="S11899">
        <v>134.774978637695</v>
      </c>
      <c r="T11899">
        <v>300.74640197753899</v>
      </c>
      <c r="U11899">
        <v>3525.35668945312</v>
      </c>
      <c r="V11899">
        <v>705.07133789062402</v>
      </c>
      <c r="W11899">
        <v>539.09991455078</v>
      </c>
      <c r="X11899">
        <v>539.09991455078</v>
      </c>
      <c r="Y11899">
        <v>1368.95703125</v>
      </c>
      <c r="Z11899">
        <v>539.09991455078</v>
      </c>
      <c r="AA11899">
        <v>1202.985607910156</v>
      </c>
    </row>
    <row r="11900" spans="1:27">
      <c r="A11900" t="s">
        <v>38</v>
      </c>
      <c r="B11900" t="s">
        <v>98</v>
      </c>
      <c r="C11900">
        <v>13</v>
      </c>
      <c r="D11900" t="s">
        <v>51</v>
      </c>
      <c r="E11900" t="s">
        <v>117</v>
      </c>
      <c r="F11900">
        <v>56881</v>
      </c>
      <c r="G11900">
        <v>56700.503372192303</v>
      </c>
      <c r="H11900">
        <v>2025.0179775782899</v>
      </c>
      <c r="I11900">
        <v>884.95867919921795</v>
      </c>
      <c r="J11900">
        <v>189.29615783691401</v>
      </c>
      <c r="K11900">
        <v>9605.9853515625</v>
      </c>
      <c r="L11900">
        <v>230.72189331054599</v>
      </c>
      <c r="M11900">
        <v>7922.9918945312402</v>
      </c>
      <c r="N11900">
        <v>28350.251686096151</v>
      </c>
      <c r="O11900">
        <v>1012.508988789145</v>
      </c>
      <c r="P11900">
        <v>442.47933959960898</v>
      </c>
      <c r="Q11900">
        <v>94.648078918457003</v>
      </c>
      <c r="R11900">
        <v>4802.99267578125</v>
      </c>
      <c r="S11900">
        <v>115.360946655273</v>
      </c>
      <c r="T11900">
        <v>3961.4959472656201</v>
      </c>
      <c r="U11900">
        <v>113401.00674438461</v>
      </c>
      <c r="V11900">
        <v>4050.0359551565798</v>
      </c>
      <c r="W11900">
        <v>1769.9173583984359</v>
      </c>
      <c r="X11900">
        <v>378.59231567382801</v>
      </c>
      <c r="Y11900">
        <v>19211.970703125</v>
      </c>
      <c r="Z11900">
        <v>461.44378662109199</v>
      </c>
      <c r="AA11900">
        <v>15845.98378906248</v>
      </c>
    </row>
    <row r="11901" spans="1:27">
      <c r="A11901" t="s">
        <v>38</v>
      </c>
      <c r="B11901" t="s">
        <v>98</v>
      </c>
      <c r="C11901">
        <v>13</v>
      </c>
      <c r="D11901" t="s">
        <v>51</v>
      </c>
      <c r="E11901" t="s">
        <v>127</v>
      </c>
      <c r="F11901">
        <v>141341</v>
      </c>
      <c r="G11901">
        <v>106494.901863098</v>
      </c>
      <c r="H11901">
        <v>2878.2405908945402</v>
      </c>
      <c r="I11901">
        <v>2206.77294921875</v>
      </c>
      <c r="J11901">
        <v>123.42058563232401</v>
      </c>
      <c r="K11901">
        <v>13940.9140625</v>
      </c>
      <c r="L11901">
        <v>257.83276672363201</v>
      </c>
      <c r="M11901">
        <v>10518.2953124999</v>
      </c>
      <c r="N11901">
        <v>53247.450931549</v>
      </c>
      <c r="O11901">
        <v>1439.1202954472701</v>
      </c>
      <c r="P11901">
        <v>1103.386474609375</v>
      </c>
      <c r="Q11901">
        <v>61.710292816162003</v>
      </c>
      <c r="R11901">
        <v>6970.45703125</v>
      </c>
      <c r="S11901">
        <v>128.916383361816</v>
      </c>
      <c r="T11901">
        <v>5259.1476562499502</v>
      </c>
      <c r="U11901">
        <v>212989.803726196</v>
      </c>
      <c r="V11901">
        <v>5756.4811817890804</v>
      </c>
      <c r="W11901">
        <v>4413.5458984375</v>
      </c>
      <c r="X11901">
        <v>246.84117126464801</v>
      </c>
      <c r="Y11901">
        <v>27881.828125</v>
      </c>
      <c r="Z11901">
        <v>515.66553344726401</v>
      </c>
      <c r="AA11901">
        <v>21036.590624999801</v>
      </c>
    </row>
    <row r="11902" spans="1:27">
      <c r="A11902" t="s">
        <v>38</v>
      </c>
      <c r="B11902" t="s">
        <v>98</v>
      </c>
      <c r="C11902">
        <v>13</v>
      </c>
      <c r="D11902" t="s">
        <v>51</v>
      </c>
      <c r="E11902" t="s">
        <v>108</v>
      </c>
      <c r="F11902">
        <v>56410</v>
      </c>
      <c r="G11902">
        <v>18624.214233398401</v>
      </c>
      <c r="H11902">
        <v>980.22180175781205</v>
      </c>
      <c r="I11902">
        <v>1173.0205078125</v>
      </c>
      <c r="J11902">
        <v>196.25988769531199</v>
      </c>
      <c r="K11902">
        <v>1485.19909667968</v>
      </c>
      <c r="L11902">
        <v>196.25988769531199</v>
      </c>
      <c r="M11902">
        <v>1204.23836669921</v>
      </c>
      <c r="N11902">
        <v>9312.1071166992006</v>
      </c>
      <c r="O11902">
        <v>490.11090087890602</v>
      </c>
      <c r="P11902">
        <v>586.51025390625</v>
      </c>
      <c r="Q11902">
        <v>98.129943847655994</v>
      </c>
      <c r="R11902">
        <v>742.59954833984</v>
      </c>
      <c r="S11902">
        <v>98.129943847655994</v>
      </c>
      <c r="T11902">
        <v>602.11918334960501</v>
      </c>
      <c r="U11902">
        <v>37248.428466796802</v>
      </c>
      <c r="V11902">
        <v>1960.4436035156241</v>
      </c>
      <c r="W11902">
        <v>2346.041015625</v>
      </c>
      <c r="X11902">
        <v>392.51977539062398</v>
      </c>
      <c r="Y11902">
        <v>2970.39819335936</v>
      </c>
      <c r="Z11902">
        <v>392.51977539062398</v>
      </c>
      <c r="AA11902">
        <v>2408.47673339842</v>
      </c>
    </row>
    <row r="11903" spans="1:27">
      <c r="A11903" t="s">
        <v>38</v>
      </c>
      <c r="B11903" t="s">
        <v>98</v>
      </c>
      <c r="C11903">
        <v>13</v>
      </c>
      <c r="D11903" t="s">
        <v>51</v>
      </c>
      <c r="E11903" t="s">
        <v>135</v>
      </c>
      <c r="F11903">
        <v>98154</v>
      </c>
      <c r="G11903">
        <v>399.24618530273398</v>
      </c>
      <c r="H11903">
        <v>399.24618530273398</v>
      </c>
      <c r="I11903">
        <v>399.24618530273398</v>
      </c>
      <c r="J11903">
        <v>399.24618530273398</v>
      </c>
      <c r="K11903">
        <v>399.24618530273398</v>
      </c>
      <c r="L11903">
        <v>399.24618530273398</v>
      </c>
      <c r="M11903">
        <v>399.24618530273398</v>
      </c>
      <c r="N11903">
        <v>199.62309265136699</v>
      </c>
      <c r="O11903">
        <v>199.62309265136699</v>
      </c>
      <c r="P11903">
        <v>199.62309265136699</v>
      </c>
      <c r="Q11903">
        <v>199.62309265136699</v>
      </c>
      <c r="R11903">
        <v>199.62309265136699</v>
      </c>
      <c r="S11903">
        <v>199.62309265136699</v>
      </c>
      <c r="T11903">
        <v>199.62309265136699</v>
      </c>
      <c r="U11903">
        <v>798.49237060546795</v>
      </c>
      <c r="V11903">
        <v>798.49237060546795</v>
      </c>
      <c r="W11903">
        <v>798.49237060546795</v>
      </c>
      <c r="X11903">
        <v>798.49237060546795</v>
      </c>
      <c r="Y11903">
        <v>798.49237060546795</v>
      </c>
      <c r="Z11903">
        <v>798.49237060546795</v>
      </c>
      <c r="AA11903">
        <v>798.49237060546795</v>
      </c>
    </row>
    <row r="11904" spans="1:27">
      <c r="A11904" t="s">
        <v>38</v>
      </c>
      <c r="B11904" t="s">
        <v>98</v>
      </c>
      <c r="C11904">
        <v>13</v>
      </c>
      <c r="D11904" t="s">
        <v>51</v>
      </c>
      <c r="E11904" t="s">
        <v>129</v>
      </c>
      <c r="F11904">
        <v>10115</v>
      </c>
      <c r="G11904">
        <v>15394.963607788</v>
      </c>
      <c r="H11904">
        <v>1184.2279698298501</v>
      </c>
      <c r="I11904">
        <v>611.77014160156205</v>
      </c>
      <c r="J11904">
        <v>32.021099090576101</v>
      </c>
      <c r="K11904">
        <v>4854.232421875</v>
      </c>
      <c r="L11904">
        <v>32.021099090576101</v>
      </c>
      <c r="M11904">
        <v>4854.232421875</v>
      </c>
      <c r="N11904">
        <v>7697.4818038940002</v>
      </c>
      <c r="O11904">
        <v>592.11398491492503</v>
      </c>
      <c r="P11904">
        <v>305.88507080078102</v>
      </c>
      <c r="Q11904">
        <v>16.01054954528805</v>
      </c>
      <c r="R11904">
        <v>2427.1162109375</v>
      </c>
      <c r="S11904">
        <v>16.01054954528805</v>
      </c>
      <c r="T11904">
        <v>2427.1162109375</v>
      </c>
      <c r="U11904">
        <v>30789.927215576001</v>
      </c>
      <c r="V11904">
        <v>2368.4559396597001</v>
      </c>
      <c r="W11904">
        <v>1223.5402832031241</v>
      </c>
      <c r="X11904">
        <v>64.042198181152202</v>
      </c>
      <c r="Y11904">
        <v>9708.46484375</v>
      </c>
      <c r="Z11904">
        <v>64.042198181152202</v>
      </c>
      <c r="AA11904">
        <v>9708.46484375</v>
      </c>
    </row>
    <row r="11905" spans="1:27">
      <c r="A11905" t="s">
        <v>38</v>
      </c>
      <c r="B11905" t="s">
        <v>98</v>
      </c>
      <c r="C11905">
        <v>13</v>
      </c>
      <c r="D11905" t="s">
        <v>51</v>
      </c>
      <c r="E11905" t="s">
        <v>128</v>
      </c>
      <c r="F11905">
        <v>62343</v>
      </c>
      <c r="G11905">
        <v>141437.17980193999</v>
      </c>
      <c r="H11905">
        <v>1285.7925436539999</v>
      </c>
      <c r="I11905">
        <v>1031.71801757812</v>
      </c>
      <c r="J11905">
        <v>113.468849182128</v>
      </c>
      <c r="K11905">
        <v>3626.56811523437</v>
      </c>
      <c r="L11905">
        <v>163.57878112792901</v>
      </c>
      <c r="M11905">
        <v>3626.56811523437</v>
      </c>
      <c r="N11905">
        <v>70718.589900969993</v>
      </c>
      <c r="O11905">
        <v>642.89627182699996</v>
      </c>
      <c r="P11905">
        <v>515.85900878906</v>
      </c>
      <c r="Q11905">
        <v>56.734424591063998</v>
      </c>
      <c r="R11905">
        <v>1813.284057617185</v>
      </c>
      <c r="S11905">
        <v>81.789390563964503</v>
      </c>
      <c r="T11905">
        <v>1813.284057617185</v>
      </c>
      <c r="U11905">
        <v>282874.35960387997</v>
      </c>
      <c r="V11905">
        <v>2571.5850873079999</v>
      </c>
      <c r="W11905">
        <v>2063.43603515624</v>
      </c>
      <c r="X11905">
        <v>226.93769836425599</v>
      </c>
      <c r="Y11905">
        <v>7253.13623046874</v>
      </c>
      <c r="Z11905">
        <v>327.15756225585801</v>
      </c>
      <c r="AA11905">
        <v>7253.13623046874</v>
      </c>
    </row>
    <row r="11906" spans="1:27">
      <c r="A11906" t="s">
        <v>38</v>
      </c>
      <c r="B11906" t="s">
        <v>98</v>
      </c>
      <c r="C11906">
        <v>13</v>
      </c>
      <c r="D11906" t="s">
        <v>51</v>
      </c>
      <c r="E11906" t="s">
        <v>116</v>
      </c>
      <c r="F11906">
        <v>24453</v>
      </c>
      <c r="G11906">
        <v>7330.8082885742097</v>
      </c>
      <c r="H11906">
        <v>1832.7020721435499</v>
      </c>
      <c r="I11906">
        <v>2395.0565185546802</v>
      </c>
      <c r="J11906">
        <v>18.7387084960937</v>
      </c>
      <c r="K11906">
        <v>2521.95654296875</v>
      </c>
      <c r="L11906">
        <v>356.15137634277301</v>
      </c>
      <c r="M11906">
        <v>2521.95654296875</v>
      </c>
      <c r="N11906">
        <v>3665.4041442871048</v>
      </c>
      <c r="O11906">
        <v>916.35103607177496</v>
      </c>
      <c r="P11906">
        <v>1197.5282592773401</v>
      </c>
      <c r="Q11906">
        <v>9.3693542480468501</v>
      </c>
      <c r="R11906">
        <v>1260.978271484375</v>
      </c>
      <c r="S11906">
        <v>178.0756881713865</v>
      </c>
      <c r="T11906">
        <v>1260.978271484375</v>
      </c>
      <c r="U11906">
        <v>14661.616577148419</v>
      </c>
      <c r="V11906">
        <v>3665.4041442870998</v>
      </c>
      <c r="W11906">
        <v>4790.1130371093604</v>
      </c>
      <c r="X11906">
        <v>37.477416992187401</v>
      </c>
      <c r="Y11906">
        <v>5043.9130859375</v>
      </c>
      <c r="Z11906">
        <v>712.30275268554601</v>
      </c>
      <c r="AA11906">
        <v>5043.9130859375</v>
      </c>
    </row>
    <row r="11907" spans="1:27">
      <c r="A11907" t="s">
        <v>38</v>
      </c>
      <c r="B11907" t="s">
        <v>98</v>
      </c>
      <c r="C11907">
        <v>13</v>
      </c>
      <c r="D11907" t="s">
        <v>51</v>
      </c>
      <c r="E11907" t="s">
        <v>110</v>
      </c>
      <c r="F11907">
        <v>29369</v>
      </c>
      <c r="G11907">
        <v>715406.54018020595</v>
      </c>
      <c r="H11907">
        <v>1342.2261541842499</v>
      </c>
      <c r="I11907">
        <v>752.88134765625</v>
      </c>
      <c r="J11907">
        <v>18.7387084960937</v>
      </c>
      <c r="K11907">
        <v>38649.45703125</v>
      </c>
      <c r="L11907">
        <v>18.7387084960937</v>
      </c>
      <c r="M11907">
        <v>4028.2156738281201</v>
      </c>
      <c r="N11907">
        <v>357703.27009010297</v>
      </c>
      <c r="O11907">
        <v>671.11307709212497</v>
      </c>
      <c r="P11907">
        <v>376.440673828125</v>
      </c>
      <c r="Q11907">
        <v>9.3693542480468501</v>
      </c>
      <c r="R11907">
        <v>19324.728515625</v>
      </c>
      <c r="S11907">
        <v>9.3693542480468501</v>
      </c>
      <c r="T11907">
        <v>2014.10783691406</v>
      </c>
      <c r="U11907">
        <v>1430813.0803604119</v>
      </c>
      <c r="V11907">
        <v>2684.4523083684999</v>
      </c>
      <c r="W11907">
        <v>1505.7626953125</v>
      </c>
      <c r="X11907">
        <v>37.477416992187401</v>
      </c>
      <c r="Y11907">
        <v>77298.9140625</v>
      </c>
      <c r="Z11907">
        <v>37.477416992187401</v>
      </c>
      <c r="AA11907">
        <v>8056.4313476562402</v>
      </c>
    </row>
    <row r="11908" spans="1:27">
      <c r="A11908" t="s">
        <v>38</v>
      </c>
      <c r="B11908" t="s">
        <v>98</v>
      </c>
      <c r="C11908">
        <v>13</v>
      </c>
      <c r="D11908" t="s">
        <v>51</v>
      </c>
      <c r="E11908" t="s">
        <v>122</v>
      </c>
      <c r="F11908">
        <v>280067</v>
      </c>
      <c r="G11908">
        <v>209483.25625610299</v>
      </c>
      <c r="H11908">
        <v>1369.17160951701</v>
      </c>
      <c r="I11908">
        <v>264.85446166992102</v>
      </c>
      <c r="J11908">
        <v>264.85446166992102</v>
      </c>
      <c r="K11908">
        <v>12027.1923828125</v>
      </c>
      <c r="L11908">
        <v>264.85446166992102</v>
      </c>
      <c r="M11908">
        <v>10252.4560546875</v>
      </c>
      <c r="N11908">
        <v>104741.6281280515</v>
      </c>
      <c r="O11908">
        <v>684.58580475850499</v>
      </c>
      <c r="P11908">
        <v>132.42723083496051</v>
      </c>
      <c r="Q11908">
        <v>132.42723083496051</v>
      </c>
      <c r="R11908">
        <v>6013.59619140625</v>
      </c>
      <c r="S11908">
        <v>132.42723083496051</v>
      </c>
      <c r="T11908">
        <v>5126.22802734375</v>
      </c>
      <c r="U11908">
        <v>418966.51251220598</v>
      </c>
      <c r="V11908">
        <v>2738.34321903402</v>
      </c>
      <c r="W11908">
        <v>529.70892333984204</v>
      </c>
      <c r="X11908">
        <v>529.70892333984204</v>
      </c>
      <c r="Y11908">
        <v>24054.384765625</v>
      </c>
      <c r="Z11908">
        <v>529.70892333984204</v>
      </c>
      <c r="AA11908">
        <v>20504.912109375</v>
      </c>
    </row>
    <row r="11909" spans="1:27">
      <c r="A11909" t="s">
        <v>38</v>
      </c>
      <c r="B11909" t="s">
        <v>98</v>
      </c>
      <c r="C11909">
        <v>13</v>
      </c>
      <c r="D11909" t="s">
        <v>51</v>
      </c>
      <c r="E11909" t="s">
        <v>113</v>
      </c>
      <c r="F11909">
        <v>107512</v>
      </c>
      <c r="G11909">
        <v>60129.550186157197</v>
      </c>
      <c r="H11909">
        <v>969.83145461543904</v>
      </c>
      <c r="I11909">
        <v>708.89013671875</v>
      </c>
      <c r="J11909">
        <v>18.7387084960937</v>
      </c>
      <c r="K11909">
        <v>12027.1923828125</v>
      </c>
      <c r="L11909">
        <v>24.241822052001901</v>
      </c>
      <c r="M11909">
        <v>2259.0925170898399</v>
      </c>
      <c r="N11909">
        <v>30064.775093078599</v>
      </c>
      <c r="O11909">
        <v>484.91572730771952</v>
      </c>
      <c r="P11909">
        <v>354.445068359375</v>
      </c>
      <c r="Q11909">
        <v>9.3693542480468501</v>
      </c>
      <c r="R11909">
        <v>6013.59619140625</v>
      </c>
      <c r="S11909">
        <v>12.12091102600095</v>
      </c>
      <c r="T11909">
        <v>1129.54625854492</v>
      </c>
      <c r="U11909">
        <v>120259.10037231439</v>
      </c>
      <c r="V11909">
        <v>1939.6629092308781</v>
      </c>
      <c r="W11909">
        <v>1417.7802734375</v>
      </c>
      <c r="X11909">
        <v>37.477416992187401</v>
      </c>
      <c r="Y11909">
        <v>24054.384765625</v>
      </c>
      <c r="Z11909">
        <v>48.483644104003801</v>
      </c>
      <c r="AA11909">
        <v>4518.1850341796799</v>
      </c>
    </row>
    <row r="11910" spans="1:27">
      <c r="A11910" t="s">
        <v>38</v>
      </c>
      <c r="B11910" t="s">
        <v>98</v>
      </c>
      <c r="C11910">
        <v>14</v>
      </c>
      <c r="D11910" t="s">
        <v>52</v>
      </c>
      <c r="E11910" t="s">
        <v>195</v>
      </c>
      <c r="F11910">
        <v>658829</v>
      </c>
      <c r="G11910">
        <v>456.91464233398398</v>
      </c>
      <c r="H11910">
        <v>456.91464233398398</v>
      </c>
      <c r="I11910">
        <v>456.91464233398398</v>
      </c>
      <c r="J11910">
        <v>456.91464233398398</v>
      </c>
      <c r="K11910">
        <v>456.91464233398398</v>
      </c>
      <c r="L11910">
        <v>456.91464233398398</v>
      </c>
      <c r="M11910">
        <v>456.91464233398398</v>
      </c>
      <c r="N11910">
        <v>228.45732116699199</v>
      </c>
      <c r="O11910">
        <v>228.45732116699199</v>
      </c>
      <c r="P11910">
        <v>228.45732116699199</v>
      </c>
      <c r="Q11910">
        <v>228.45732116699199</v>
      </c>
      <c r="R11910">
        <v>228.45732116699199</v>
      </c>
      <c r="S11910">
        <v>228.45732116699199</v>
      </c>
      <c r="T11910">
        <v>228.45732116699199</v>
      </c>
      <c r="U11910">
        <v>913.82928466796795</v>
      </c>
      <c r="V11910">
        <v>913.82928466796795</v>
      </c>
      <c r="W11910">
        <v>913.82928466796795</v>
      </c>
      <c r="X11910">
        <v>913.82928466796795</v>
      </c>
      <c r="Y11910">
        <v>913.82928466796795</v>
      </c>
      <c r="Z11910">
        <v>913.82928466796795</v>
      </c>
      <c r="AA11910">
        <v>913.82928466796795</v>
      </c>
    </row>
    <row r="11911" spans="1:27">
      <c r="A11911" t="s">
        <v>38</v>
      </c>
      <c r="B11911" t="s">
        <v>98</v>
      </c>
      <c r="C11911">
        <v>14</v>
      </c>
      <c r="D11911" t="s">
        <v>52</v>
      </c>
      <c r="E11911" t="s">
        <v>107</v>
      </c>
      <c r="F11911">
        <v>33691</v>
      </c>
      <c r="G11911">
        <v>12408.839508056601</v>
      </c>
      <c r="H11911">
        <v>496.35358032226497</v>
      </c>
      <c r="I11911">
        <v>514.70770263671795</v>
      </c>
      <c r="J11911">
        <v>346.26559448242102</v>
      </c>
      <c r="K11911">
        <v>514.70770263671795</v>
      </c>
      <c r="L11911">
        <v>450.22375488281199</v>
      </c>
      <c r="M11911">
        <v>514.70770263671795</v>
      </c>
      <c r="N11911">
        <v>6204.4197540283003</v>
      </c>
      <c r="O11911">
        <v>248.17679016113249</v>
      </c>
      <c r="P11911">
        <v>257.35385131835898</v>
      </c>
      <c r="Q11911">
        <v>173.13279724121051</v>
      </c>
      <c r="R11911">
        <v>257.35385131835898</v>
      </c>
      <c r="S11911">
        <v>225.11187744140599</v>
      </c>
      <c r="T11911">
        <v>257.35385131835898</v>
      </c>
      <c r="U11911">
        <v>24817.679016113201</v>
      </c>
      <c r="V11911">
        <v>992.70716064452995</v>
      </c>
      <c r="W11911">
        <v>1029.4154052734359</v>
      </c>
      <c r="X11911">
        <v>692.53118896484204</v>
      </c>
      <c r="Y11911">
        <v>1029.4154052734359</v>
      </c>
      <c r="Z11911">
        <v>900.44750976562398</v>
      </c>
      <c r="AA11911">
        <v>1029.4154052734359</v>
      </c>
    </row>
    <row r="11912" spans="1:27">
      <c r="A11912" t="s">
        <v>38</v>
      </c>
      <c r="B11912" t="s">
        <v>98</v>
      </c>
      <c r="C11912">
        <v>14</v>
      </c>
      <c r="D11912" t="s">
        <v>52</v>
      </c>
      <c r="E11912" t="s">
        <v>118</v>
      </c>
      <c r="F11912">
        <v>98804</v>
      </c>
      <c r="G11912">
        <v>5869.25</v>
      </c>
      <c r="H11912">
        <v>5869.25</v>
      </c>
      <c r="I11912">
        <v>5869.25</v>
      </c>
      <c r="J11912">
        <v>5869.25</v>
      </c>
      <c r="K11912">
        <v>5869.25</v>
      </c>
      <c r="L11912">
        <v>5869.25</v>
      </c>
      <c r="M11912">
        <v>5869.25</v>
      </c>
      <c r="N11912">
        <v>2934.625</v>
      </c>
      <c r="O11912">
        <v>2934.625</v>
      </c>
      <c r="P11912">
        <v>2934.625</v>
      </c>
      <c r="Q11912">
        <v>2934.625</v>
      </c>
      <c r="R11912">
        <v>2934.625</v>
      </c>
      <c r="S11912">
        <v>2934.625</v>
      </c>
      <c r="T11912">
        <v>2934.625</v>
      </c>
      <c r="U11912">
        <v>11738.5</v>
      </c>
      <c r="V11912">
        <v>11738.5</v>
      </c>
      <c r="W11912">
        <v>11738.5</v>
      </c>
      <c r="X11912">
        <v>11738.5</v>
      </c>
      <c r="Y11912">
        <v>11738.5</v>
      </c>
      <c r="Z11912">
        <v>11738.5</v>
      </c>
      <c r="AA11912">
        <v>11738.5</v>
      </c>
    </row>
    <row r="11913" spans="1:27">
      <c r="A11913" t="s">
        <v>38</v>
      </c>
      <c r="B11913" t="s">
        <v>98</v>
      </c>
      <c r="C11913">
        <v>14</v>
      </c>
      <c r="D11913" t="s">
        <v>52</v>
      </c>
      <c r="E11913" t="s">
        <v>121</v>
      </c>
      <c r="F11913">
        <v>880035</v>
      </c>
      <c r="G11913">
        <v>286471.85632324201</v>
      </c>
      <c r="H11913">
        <v>1523.78646980447</v>
      </c>
      <c r="I11913">
        <v>868.43594360351506</v>
      </c>
      <c r="J11913">
        <v>227.28039550781199</v>
      </c>
      <c r="K11913">
        <v>12053.2548828125</v>
      </c>
      <c r="L11913">
        <v>227.28039550781199</v>
      </c>
      <c r="M11913">
        <v>7754.04052734375</v>
      </c>
      <c r="N11913">
        <v>143235.92816162101</v>
      </c>
      <c r="O11913">
        <v>761.89323490223501</v>
      </c>
      <c r="P11913">
        <v>434.21797180175753</v>
      </c>
      <c r="Q11913">
        <v>113.64019775390599</v>
      </c>
      <c r="R11913">
        <v>6026.62744140625</v>
      </c>
      <c r="S11913">
        <v>113.64019775390599</v>
      </c>
      <c r="T11913">
        <v>3877.020263671875</v>
      </c>
      <c r="U11913">
        <v>572943.71264648403</v>
      </c>
      <c r="V11913">
        <v>3047.57293960894</v>
      </c>
      <c r="W11913">
        <v>1736.8718872070301</v>
      </c>
      <c r="X11913">
        <v>454.56079101562398</v>
      </c>
      <c r="Y11913">
        <v>24106.509765625</v>
      </c>
      <c r="Z11913">
        <v>454.56079101562398</v>
      </c>
      <c r="AA11913">
        <v>15508.0810546875</v>
      </c>
    </row>
    <row r="11914" spans="1:27">
      <c r="A11914" t="s">
        <v>38</v>
      </c>
      <c r="B11914" t="s">
        <v>98</v>
      </c>
      <c r="C11914">
        <v>14</v>
      </c>
      <c r="D11914" t="s">
        <v>52</v>
      </c>
      <c r="E11914" t="s">
        <v>125</v>
      </c>
      <c r="F11914">
        <v>619095</v>
      </c>
      <c r="G11914">
        <v>335383.12493896403</v>
      </c>
      <c r="H11914">
        <v>955.50747845858905</v>
      </c>
      <c r="I11914">
        <v>514.70770263671795</v>
      </c>
      <c r="J11914">
        <v>134.59255981445301</v>
      </c>
      <c r="K11914">
        <v>11614.755859375</v>
      </c>
      <c r="L11914">
        <v>134.59255981445301</v>
      </c>
      <c r="M11914">
        <v>1703.32775878906</v>
      </c>
      <c r="N11914">
        <v>167691.56246948201</v>
      </c>
      <c r="O11914">
        <v>477.75373922929452</v>
      </c>
      <c r="P11914">
        <v>257.35385131835898</v>
      </c>
      <c r="Q11914">
        <v>67.296279907226506</v>
      </c>
      <c r="R11914">
        <v>5807.3779296875</v>
      </c>
      <c r="S11914">
        <v>67.296279907226506</v>
      </c>
      <c r="T11914">
        <v>851.66387939453</v>
      </c>
      <c r="U11914">
        <v>670766.24987792806</v>
      </c>
      <c r="V11914">
        <v>1911.0149569171781</v>
      </c>
      <c r="W11914">
        <v>1029.4154052734359</v>
      </c>
      <c r="X11914">
        <v>269.18511962890602</v>
      </c>
      <c r="Y11914">
        <v>23229.51171875</v>
      </c>
      <c r="Z11914">
        <v>269.18511962890602</v>
      </c>
      <c r="AA11914">
        <v>3406.65551757812</v>
      </c>
    </row>
    <row r="11915" spans="1:27">
      <c r="A11915" t="s">
        <v>38</v>
      </c>
      <c r="B11915" t="s">
        <v>98</v>
      </c>
      <c r="C11915">
        <v>14</v>
      </c>
      <c r="D11915" t="s">
        <v>52</v>
      </c>
      <c r="E11915" t="s">
        <v>137</v>
      </c>
      <c r="F11915">
        <v>785127</v>
      </c>
      <c r="G11915">
        <v>2458578.9797897302</v>
      </c>
      <c r="H11915">
        <v>766.62893039904395</v>
      </c>
      <c r="I11915">
        <v>310.510162353515</v>
      </c>
      <c r="J11915">
        <v>41.187278747558501</v>
      </c>
      <c r="K11915">
        <v>22504.724609375</v>
      </c>
      <c r="L11915">
        <v>64.931938171386705</v>
      </c>
      <c r="M11915">
        <v>2945.30395507812</v>
      </c>
      <c r="N11915">
        <v>1229289.4898948651</v>
      </c>
      <c r="O11915">
        <v>383.31446519952198</v>
      </c>
      <c r="P11915">
        <v>155.2550811767575</v>
      </c>
      <c r="Q11915">
        <v>20.593639373779251</v>
      </c>
      <c r="R11915">
        <v>11252.3623046875</v>
      </c>
      <c r="S11915">
        <v>32.465969085693352</v>
      </c>
      <c r="T11915">
        <v>1472.65197753906</v>
      </c>
      <c r="U11915">
        <v>4917157.9595794603</v>
      </c>
      <c r="V11915">
        <v>1533.2578607980879</v>
      </c>
      <c r="W11915">
        <v>621.02032470703</v>
      </c>
      <c r="X11915">
        <v>82.374557495117003</v>
      </c>
      <c r="Y11915">
        <v>45009.44921875</v>
      </c>
      <c r="Z11915">
        <v>129.86387634277341</v>
      </c>
      <c r="AA11915">
        <v>5890.60791015624</v>
      </c>
    </row>
    <row r="11916" spans="1:27">
      <c r="A11916" t="s">
        <v>38</v>
      </c>
      <c r="B11916" t="s">
        <v>98</v>
      </c>
      <c r="C11916">
        <v>14</v>
      </c>
      <c r="D11916" t="s">
        <v>52</v>
      </c>
      <c r="E11916" t="s">
        <v>111</v>
      </c>
      <c r="F11916">
        <v>18935</v>
      </c>
      <c r="G11916">
        <v>446.29229736328102</v>
      </c>
      <c r="H11916">
        <v>446.29229736328102</v>
      </c>
      <c r="I11916">
        <v>446.29229736328102</v>
      </c>
      <c r="J11916">
        <v>446.29229736328102</v>
      </c>
      <c r="K11916">
        <v>446.29229736328102</v>
      </c>
      <c r="L11916">
        <v>446.29229736328102</v>
      </c>
      <c r="M11916">
        <v>446.29229736328102</v>
      </c>
      <c r="N11916">
        <v>223.14614868164051</v>
      </c>
      <c r="O11916">
        <v>223.14614868164051</v>
      </c>
      <c r="P11916">
        <v>223.14614868164051</v>
      </c>
      <c r="Q11916">
        <v>223.14614868164051</v>
      </c>
      <c r="R11916">
        <v>223.14614868164051</v>
      </c>
      <c r="S11916">
        <v>223.14614868164051</v>
      </c>
      <c r="T11916">
        <v>223.14614868164051</v>
      </c>
      <c r="U11916">
        <v>892.58459472656205</v>
      </c>
      <c r="V11916">
        <v>892.58459472656205</v>
      </c>
      <c r="W11916">
        <v>892.58459472656205</v>
      </c>
      <c r="X11916">
        <v>892.58459472656205</v>
      </c>
      <c r="Y11916">
        <v>892.58459472656205</v>
      </c>
      <c r="Z11916">
        <v>892.58459472656205</v>
      </c>
      <c r="AA11916">
        <v>892.58459472656205</v>
      </c>
    </row>
    <row r="11917" spans="1:27">
      <c r="A11917" t="s">
        <v>38</v>
      </c>
      <c r="B11917" t="s">
        <v>98</v>
      </c>
      <c r="C11917">
        <v>14</v>
      </c>
      <c r="D11917" t="s">
        <v>52</v>
      </c>
      <c r="E11917" t="s">
        <v>119</v>
      </c>
      <c r="F11917">
        <v>19786</v>
      </c>
      <c r="G11917">
        <v>9949809.3369541094</v>
      </c>
      <c r="H11917">
        <v>674.01499369693204</v>
      </c>
      <c r="I11917">
        <v>231.78302001953099</v>
      </c>
      <c r="J11917">
        <v>26.963811874389599</v>
      </c>
      <c r="K11917">
        <v>65319.73046875</v>
      </c>
      <c r="L11917">
        <v>31.406978607177699</v>
      </c>
      <c r="M11917">
        <v>2428.22534179687</v>
      </c>
      <c r="N11917">
        <v>4974904.6684770547</v>
      </c>
      <c r="O11917">
        <v>337.00749684846602</v>
      </c>
      <c r="P11917">
        <v>115.8915100097655</v>
      </c>
      <c r="Q11917">
        <v>13.481905937194799</v>
      </c>
      <c r="R11917">
        <v>32659.865234375</v>
      </c>
      <c r="S11917">
        <v>15.703489303588849</v>
      </c>
      <c r="T11917">
        <v>1214.112670898435</v>
      </c>
      <c r="U11917">
        <v>19899618.673908219</v>
      </c>
      <c r="V11917">
        <v>1348.0299873938641</v>
      </c>
      <c r="W11917">
        <v>463.56604003906199</v>
      </c>
      <c r="X11917">
        <v>53.927623748779197</v>
      </c>
      <c r="Y11917">
        <v>130639.4609375</v>
      </c>
      <c r="Z11917">
        <v>62.813957214355398</v>
      </c>
      <c r="AA11917">
        <v>4856.45068359374</v>
      </c>
    </row>
    <row r="11918" spans="1:27">
      <c r="A11918" t="s">
        <v>38</v>
      </c>
      <c r="B11918" t="s">
        <v>98</v>
      </c>
      <c r="C11918">
        <v>14</v>
      </c>
      <c r="D11918" t="s">
        <v>52</v>
      </c>
      <c r="E11918" t="s">
        <v>115</v>
      </c>
      <c r="F11918">
        <v>51</v>
      </c>
      <c r="G11918">
        <v>380283.30404662999</v>
      </c>
      <c r="H11918">
        <v>18108.728764125201</v>
      </c>
      <c r="I11918">
        <v>3257.08471679687</v>
      </c>
      <c r="J11918">
        <v>261.94430541992102</v>
      </c>
      <c r="K11918">
        <v>55589.98828125</v>
      </c>
      <c r="L11918">
        <v>261.94430541992102</v>
      </c>
      <c r="M11918">
        <v>55589.98828125</v>
      </c>
      <c r="N11918">
        <v>190141.65202331499</v>
      </c>
      <c r="O11918">
        <v>9054.3643820626003</v>
      </c>
      <c r="P11918">
        <v>1628.542358398435</v>
      </c>
      <c r="Q11918">
        <v>130.97215270996051</v>
      </c>
      <c r="R11918">
        <v>27794.994140625</v>
      </c>
      <c r="S11918">
        <v>130.97215270996051</v>
      </c>
      <c r="T11918">
        <v>27794.994140625</v>
      </c>
      <c r="U11918">
        <v>760566.60809325997</v>
      </c>
      <c r="V11918">
        <v>36217.457528250401</v>
      </c>
      <c r="W11918">
        <v>6514.16943359374</v>
      </c>
      <c r="X11918">
        <v>523.88861083984204</v>
      </c>
      <c r="Y11918">
        <v>111179.9765625</v>
      </c>
      <c r="Z11918">
        <v>523.88861083984204</v>
      </c>
      <c r="AA11918">
        <v>111179.9765625</v>
      </c>
    </row>
    <row r="11919" spans="1:27">
      <c r="A11919" t="s">
        <v>38</v>
      </c>
      <c r="B11919" t="s">
        <v>98</v>
      </c>
      <c r="C11919">
        <v>14</v>
      </c>
      <c r="D11919" t="s">
        <v>52</v>
      </c>
      <c r="E11919" t="s">
        <v>114</v>
      </c>
      <c r="F11919">
        <v>28524</v>
      </c>
      <c r="G11919">
        <v>3631.0127563476499</v>
      </c>
      <c r="H11919">
        <v>1210.3375854492101</v>
      </c>
      <c r="I11919">
        <v>1477.24060058593</v>
      </c>
      <c r="J11919">
        <v>676.53155517578102</v>
      </c>
      <c r="K11919">
        <v>1477.24060058593</v>
      </c>
      <c r="L11919">
        <v>756.60245971679603</v>
      </c>
      <c r="M11919">
        <v>1477.24060058593</v>
      </c>
      <c r="N11919">
        <v>1815.5063781738249</v>
      </c>
      <c r="O11919">
        <v>605.16879272460505</v>
      </c>
      <c r="P11919">
        <v>738.620300292965</v>
      </c>
      <c r="Q11919">
        <v>338.26577758789051</v>
      </c>
      <c r="R11919">
        <v>738.620300292965</v>
      </c>
      <c r="S11919">
        <v>378.30122985839802</v>
      </c>
      <c r="T11919">
        <v>738.620300292965</v>
      </c>
      <c r="U11919">
        <v>7262.0255126952998</v>
      </c>
      <c r="V11919">
        <v>2420.6751708984202</v>
      </c>
      <c r="W11919">
        <v>2954.48120117186</v>
      </c>
      <c r="X11919">
        <v>1353.063110351562</v>
      </c>
      <c r="Y11919">
        <v>2954.48120117186</v>
      </c>
      <c r="Z11919">
        <v>1513.2049194335921</v>
      </c>
      <c r="AA11919">
        <v>2954.48120117186</v>
      </c>
    </row>
    <row r="11920" spans="1:27">
      <c r="A11920" t="s">
        <v>38</v>
      </c>
      <c r="B11920" t="s">
        <v>98</v>
      </c>
      <c r="C11920">
        <v>14</v>
      </c>
      <c r="D11920" t="s">
        <v>52</v>
      </c>
      <c r="E11920" t="s">
        <v>117</v>
      </c>
      <c r="F11920">
        <v>22491</v>
      </c>
      <c r="G11920">
        <v>7804.9298095703098</v>
      </c>
      <c r="H11920">
        <v>975.61622619628895</v>
      </c>
      <c r="I11920">
        <v>542.15246582031205</v>
      </c>
      <c r="J11920">
        <v>542.15246582031205</v>
      </c>
      <c r="K11920">
        <v>3669.82446289062</v>
      </c>
      <c r="L11920">
        <v>542.15246582031205</v>
      </c>
      <c r="M11920">
        <v>2694.1525939941298</v>
      </c>
      <c r="N11920">
        <v>3902.4649047851549</v>
      </c>
      <c r="O11920">
        <v>487.80811309814447</v>
      </c>
      <c r="P11920">
        <v>271.07623291015602</v>
      </c>
      <c r="Q11920">
        <v>271.07623291015602</v>
      </c>
      <c r="R11920">
        <v>1834.91223144531</v>
      </c>
      <c r="S11920">
        <v>271.07623291015602</v>
      </c>
      <c r="T11920">
        <v>1347.0762969970649</v>
      </c>
      <c r="U11920">
        <v>15609.85961914062</v>
      </c>
      <c r="V11920">
        <v>1951.2324523925779</v>
      </c>
      <c r="W11920">
        <v>1084.3049316406241</v>
      </c>
      <c r="X11920">
        <v>1084.3049316406241</v>
      </c>
      <c r="Y11920">
        <v>7339.64892578124</v>
      </c>
      <c r="Z11920">
        <v>1084.3049316406241</v>
      </c>
      <c r="AA11920">
        <v>5388.3051879882596</v>
      </c>
    </row>
    <row r="11921" spans="1:27">
      <c r="A11921" t="s">
        <v>38</v>
      </c>
      <c r="B11921" t="s">
        <v>98</v>
      </c>
      <c r="C11921">
        <v>14</v>
      </c>
      <c r="D11921" t="s">
        <v>52</v>
      </c>
      <c r="E11921" t="s">
        <v>127</v>
      </c>
      <c r="F11921">
        <v>58148</v>
      </c>
      <c r="G11921">
        <v>35783.095413208001</v>
      </c>
      <c r="H11921">
        <v>503.987259340957</v>
      </c>
      <c r="I11921">
        <v>344.09884643554602</v>
      </c>
      <c r="J11921">
        <v>62.927589416503899</v>
      </c>
      <c r="K11921">
        <v>1388.5419921875</v>
      </c>
      <c r="L11921">
        <v>62.927589416503899</v>
      </c>
      <c r="M11921">
        <v>1388.5419921875</v>
      </c>
      <c r="N11921">
        <v>17891.547706604</v>
      </c>
      <c r="O11921">
        <v>251.9936296704785</v>
      </c>
      <c r="P11921">
        <v>172.04942321777301</v>
      </c>
      <c r="Q11921">
        <v>31.46379470825195</v>
      </c>
      <c r="R11921">
        <v>694.27099609375</v>
      </c>
      <c r="S11921">
        <v>31.46379470825195</v>
      </c>
      <c r="T11921">
        <v>694.27099609375</v>
      </c>
      <c r="U11921">
        <v>71566.190826416001</v>
      </c>
      <c r="V11921">
        <v>1007.974518681914</v>
      </c>
      <c r="W11921">
        <v>688.19769287109204</v>
      </c>
      <c r="X11921">
        <v>125.8551788330078</v>
      </c>
      <c r="Y11921">
        <v>2777.083984375</v>
      </c>
      <c r="Z11921">
        <v>125.8551788330078</v>
      </c>
      <c r="AA11921">
        <v>2777.083984375</v>
      </c>
    </row>
    <row r="11922" spans="1:27">
      <c r="A11922" t="s">
        <v>38</v>
      </c>
      <c r="B11922" t="s">
        <v>98</v>
      </c>
      <c r="C11922">
        <v>14</v>
      </c>
      <c r="D11922" t="s">
        <v>52</v>
      </c>
      <c r="E11922" t="s">
        <v>108</v>
      </c>
      <c r="F11922">
        <v>27562</v>
      </c>
      <c r="G11922">
        <v>2056.345703125</v>
      </c>
      <c r="H11922">
        <v>1028.1728515625</v>
      </c>
      <c r="I11922">
        <v>1028.1728515625</v>
      </c>
      <c r="J11922">
        <v>1028.1728515625</v>
      </c>
      <c r="K11922">
        <v>1028.1728515625</v>
      </c>
      <c r="L11922">
        <v>1028.1728515625</v>
      </c>
      <c r="M11922">
        <v>1028.1728515625</v>
      </c>
      <c r="N11922">
        <v>1028.1728515625</v>
      </c>
      <c r="O11922">
        <v>514.08642578125</v>
      </c>
      <c r="P11922">
        <v>514.08642578125</v>
      </c>
      <c r="Q11922">
        <v>514.08642578125</v>
      </c>
      <c r="R11922">
        <v>514.08642578125</v>
      </c>
      <c r="S11922">
        <v>514.08642578125</v>
      </c>
      <c r="T11922">
        <v>514.08642578125</v>
      </c>
      <c r="U11922">
        <v>4112.69140625</v>
      </c>
      <c r="V11922">
        <v>2056.345703125</v>
      </c>
      <c r="W11922">
        <v>2056.345703125</v>
      </c>
      <c r="X11922">
        <v>2056.345703125</v>
      </c>
      <c r="Y11922">
        <v>2056.345703125</v>
      </c>
      <c r="Z11922">
        <v>2056.345703125</v>
      </c>
      <c r="AA11922">
        <v>2056.345703125</v>
      </c>
    </row>
    <row r="11923" spans="1:27">
      <c r="A11923" t="s">
        <v>38</v>
      </c>
      <c r="B11923" t="s">
        <v>98</v>
      </c>
      <c r="C11923">
        <v>14</v>
      </c>
      <c r="D11923" t="s">
        <v>52</v>
      </c>
      <c r="E11923" t="s">
        <v>135</v>
      </c>
      <c r="F11923">
        <v>43377</v>
      </c>
      <c r="G11923">
        <v>76446.850097656206</v>
      </c>
      <c r="H11923">
        <v>2011.75921309621</v>
      </c>
      <c r="I11923">
        <v>2819.95043945312</v>
      </c>
      <c r="J11923">
        <v>280.163330078125</v>
      </c>
      <c r="K11923">
        <v>2819.95043945312</v>
      </c>
      <c r="L11923">
        <v>280.163330078125</v>
      </c>
      <c r="M11923">
        <v>2819.95043945312</v>
      </c>
      <c r="N11923">
        <v>38223.425048828103</v>
      </c>
      <c r="O11923">
        <v>1005.879606548105</v>
      </c>
      <c r="P11923">
        <v>1409.97521972656</v>
      </c>
      <c r="Q11923">
        <v>140.0816650390625</v>
      </c>
      <c r="R11923">
        <v>1409.97521972656</v>
      </c>
      <c r="S11923">
        <v>140.0816650390625</v>
      </c>
      <c r="T11923">
        <v>1409.97521972656</v>
      </c>
      <c r="U11923">
        <v>152893.70019531241</v>
      </c>
      <c r="V11923">
        <v>4023.5184261924201</v>
      </c>
      <c r="W11923">
        <v>5639.90087890624</v>
      </c>
      <c r="X11923">
        <v>560.32666015625</v>
      </c>
      <c r="Y11923">
        <v>5639.90087890624</v>
      </c>
      <c r="Z11923">
        <v>560.32666015625</v>
      </c>
      <c r="AA11923">
        <v>5639.90087890624</v>
      </c>
    </row>
    <row r="11924" spans="1:27">
      <c r="A11924" t="s">
        <v>38</v>
      </c>
      <c r="B11924" t="s">
        <v>98</v>
      </c>
      <c r="C11924">
        <v>14</v>
      </c>
      <c r="D11924" t="s">
        <v>52</v>
      </c>
      <c r="E11924" t="s">
        <v>129</v>
      </c>
      <c r="F11924">
        <v>26114</v>
      </c>
      <c r="G11924">
        <v>5397.3686218261701</v>
      </c>
      <c r="H11924">
        <v>26.986843109130799</v>
      </c>
      <c r="I11924">
        <v>26.986843109130799</v>
      </c>
      <c r="J11924">
        <v>26.986843109130799</v>
      </c>
      <c r="K11924">
        <v>26.986843109130799</v>
      </c>
      <c r="L11924">
        <v>26.986843109130799</v>
      </c>
      <c r="M11924">
        <v>26.986843109130799</v>
      </c>
      <c r="N11924">
        <v>2698.684310913085</v>
      </c>
      <c r="O11924">
        <v>13.493421554565399</v>
      </c>
      <c r="P11924">
        <v>13.493421554565399</v>
      </c>
      <c r="Q11924">
        <v>13.493421554565399</v>
      </c>
      <c r="R11924">
        <v>13.493421554565399</v>
      </c>
      <c r="S11924">
        <v>13.493421554565399</v>
      </c>
      <c r="T11924">
        <v>13.493421554565399</v>
      </c>
      <c r="U11924">
        <v>10794.73724365234</v>
      </c>
      <c r="V11924">
        <v>53.973686218261598</v>
      </c>
      <c r="W11924">
        <v>53.973686218261598</v>
      </c>
      <c r="X11924">
        <v>53.973686218261598</v>
      </c>
      <c r="Y11924">
        <v>53.973686218261598</v>
      </c>
      <c r="Z11924">
        <v>53.973686218261598</v>
      </c>
      <c r="AA11924">
        <v>53.973686218261598</v>
      </c>
    </row>
    <row r="11925" spans="1:27">
      <c r="A11925" t="s">
        <v>38</v>
      </c>
      <c r="B11925" t="s">
        <v>98</v>
      </c>
      <c r="C11925">
        <v>14</v>
      </c>
      <c r="D11925" t="s">
        <v>52</v>
      </c>
      <c r="E11925" t="s">
        <v>128</v>
      </c>
      <c r="F11925">
        <v>32158</v>
      </c>
      <c r="G11925">
        <v>35236.954406738201</v>
      </c>
      <c r="H11925">
        <v>577.65499027439796</v>
      </c>
      <c r="I11925">
        <v>345.88220214843699</v>
      </c>
      <c r="J11925">
        <v>275.45812988281199</v>
      </c>
      <c r="K11925">
        <v>3078.86694335937</v>
      </c>
      <c r="L11925">
        <v>275.45812988281199</v>
      </c>
      <c r="M11925">
        <v>1389.595703125</v>
      </c>
      <c r="N11925">
        <v>17618.477203369101</v>
      </c>
      <c r="O11925">
        <v>288.82749513719898</v>
      </c>
      <c r="P11925">
        <v>172.94110107421849</v>
      </c>
      <c r="Q11925">
        <v>137.72906494140599</v>
      </c>
      <c r="R11925">
        <v>1539.433471679685</v>
      </c>
      <c r="S11925">
        <v>137.72906494140599</v>
      </c>
      <c r="T11925">
        <v>694.7978515625</v>
      </c>
      <c r="U11925">
        <v>70473.908813476402</v>
      </c>
      <c r="V11925">
        <v>1155.3099805487959</v>
      </c>
      <c r="W11925">
        <v>691.76440429687398</v>
      </c>
      <c r="X11925">
        <v>550.91625976562398</v>
      </c>
      <c r="Y11925">
        <v>6157.73388671874</v>
      </c>
      <c r="Z11925">
        <v>550.91625976562398</v>
      </c>
      <c r="AA11925">
        <v>2779.19140625</v>
      </c>
    </row>
    <row r="11926" spans="1:27">
      <c r="A11926" t="s">
        <v>38</v>
      </c>
      <c r="B11926" t="s">
        <v>98</v>
      </c>
      <c r="C11926">
        <v>14</v>
      </c>
      <c r="D11926" t="s">
        <v>52</v>
      </c>
      <c r="E11926" t="s">
        <v>116</v>
      </c>
      <c r="F11926">
        <v>20413</v>
      </c>
      <c r="G11926">
        <v>13744.4481506347</v>
      </c>
      <c r="H11926">
        <v>1145.3706792195601</v>
      </c>
      <c r="I11926">
        <v>918.36578369140602</v>
      </c>
      <c r="J11926">
        <v>426.09793090820301</v>
      </c>
      <c r="K11926">
        <v>1759.23754882812</v>
      </c>
      <c r="L11926">
        <v>696.845249938964</v>
      </c>
      <c r="M11926">
        <v>1759.23754882812</v>
      </c>
      <c r="N11926">
        <v>6872.2240753173501</v>
      </c>
      <c r="O11926">
        <v>572.68533960978004</v>
      </c>
      <c r="P11926">
        <v>459.18289184570301</v>
      </c>
      <c r="Q11926">
        <v>213.04896545410151</v>
      </c>
      <c r="R11926">
        <v>879.61877441406</v>
      </c>
      <c r="S11926">
        <v>348.422624969482</v>
      </c>
      <c r="T11926">
        <v>879.61877441406</v>
      </c>
      <c r="U11926">
        <v>27488.8963012694</v>
      </c>
      <c r="V11926">
        <v>2290.7413584391202</v>
      </c>
      <c r="W11926">
        <v>1836.731567382812</v>
      </c>
      <c r="X11926">
        <v>852.19586181640602</v>
      </c>
      <c r="Y11926">
        <v>3518.47509765624</v>
      </c>
      <c r="Z11926">
        <v>1393.690499877928</v>
      </c>
      <c r="AA11926">
        <v>3518.47509765624</v>
      </c>
    </row>
    <row r="11927" spans="1:27">
      <c r="A11927" t="s">
        <v>38</v>
      </c>
      <c r="B11927" t="s">
        <v>98</v>
      </c>
      <c r="C11927">
        <v>14</v>
      </c>
      <c r="D11927" t="s">
        <v>52</v>
      </c>
      <c r="E11927" t="s">
        <v>110</v>
      </c>
      <c r="F11927">
        <v>10261</v>
      </c>
      <c r="G11927">
        <v>315384.71279907197</v>
      </c>
      <c r="H11927">
        <v>1102.7437510457</v>
      </c>
      <c r="I11927">
        <v>468.44009399414</v>
      </c>
      <c r="J11927">
        <v>73.801071166992102</v>
      </c>
      <c r="K11927">
        <v>8551.0068359375</v>
      </c>
      <c r="L11927">
        <v>73.801071166992102</v>
      </c>
      <c r="M11927">
        <v>3936.29833984375</v>
      </c>
      <c r="N11927">
        <v>157692.35639953599</v>
      </c>
      <c r="O11927">
        <v>551.37187552285002</v>
      </c>
      <c r="P11927">
        <v>234.22004699707</v>
      </c>
      <c r="Q11927">
        <v>36.900535583496051</v>
      </c>
      <c r="R11927">
        <v>4275.50341796875</v>
      </c>
      <c r="S11927">
        <v>36.900535583496051</v>
      </c>
      <c r="T11927">
        <v>1968.149169921875</v>
      </c>
      <c r="U11927">
        <v>630769.42559814395</v>
      </c>
      <c r="V11927">
        <v>2205.4875020914001</v>
      </c>
      <c r="W11927">
        <v>936.88018798828</v>
      </c>
      <c r="X11927">
        <v>147.6021423339842</v>
      </c>
      <c r="Y11927">
        <v>17102.013671875</v>
      </c>
      <c r="Z11927">
        <v>147.6021423339842</v>
      </c>
      <c r="AA11927">
        <v>7872.5966796875</v>
      </c>
    </row>
    <row r="11928" spans="1:27">
      <c r="A11928" t="s">
        <v>38</v>
      </c>
      <c r="B11928" t="s">
        <v>98</v>
      </c>
      <c r="C11928">
        <v>14</v>
      </c>
      <c r="D11928" t="s">
        <v>52</v>
      </c>
      <c r="E11928" t="s">
        <v>122</v>
      </c>
      <c r="F11928">
        <v>180354</v>
      </c>
      <c r="G11928">
        <v>28234.554138183499</v>
      </c>
      <c r="H11928">
        <v>313.71726820203901</v>
      </c>
      <c r="I11928">
        <v>159.97660827636699</v>
      </c>
      <c r="J11928">
        <v>159.97660827636699</v>
      </c>
      <c r="K11928">
        <v>4188.90478515625</v>
      </c>
      <c r="L11928">
        <v>159.97660827636699</v>
      </c>
      <c r="M11928">
        <v>190.101470947265</v>
      </c>
      <c r="N11928">
        <v>14117.27706909175</v>
      </c>
      <c r="O11928">
        <v>156.8586341010195</v>
      </c>
      <c r="P11928">
        <v>79.988304138183494</v>
      </c>
      <c r="Q11928">
        <v>79.988304138183494</v>
      </c>
      <c r="R11928">
        <v>2094.452392578125</v>
      </c>
      <c r="S11928">
        <v>79.988304138183494</v>
      </c>
      <c r="T11928">
        <v>95.0507354736325</v>
      </c>
      <c r="U11928">
        <v>56469.108276366998</v>
      </c>
      <c r="V11928">
        <v>627.43453640407802</v>
      </c>
      <c r="W11928">
        <v>319.95321655273398</v>
      </c>
      <c r="X11928">
        <v>319.95321655273398</v>
      </c>
      <c r="Y11928">
        <v>8377.8095703125</v>
      </c>
      <c r="Z11928">
        <v>319.95321655273398</v>
      </c>
      <c r="AA11928">
        <v>380.20294189453</v>
      </c>
    </row>
    <row r="11929" spans="1:27">
      <c r="A11929" t="s">
        <v>38</v>
      </c>
      <c r="B11929" t="s">
        <v>98</v>
      </c>
      <c r="C11929">
        <v>14</v>
      </c>
      <c r="D11929" t="s">
        <v>52</v>
      </c>
      <c r="E11929" t="s">
        <v>113</v>
      </c>
      <c r="F11929">
        <v>140729</v>
      </c>
      <c r="G11929">
        <v>66364.991943359302</v>
      </c>
      <c r="H11929">
        <v>1580.1188557942701</v>
      </c>
      <c r="I11929">
        <v>1273.75012207031</v>
      </c>
      <c r="J11929">
        <v>587.662353515625</v>
      </c>
      <c r="K11929">
        <v>4997.18896484375</v>
      </c>
      <c r="L11929">
        <v>689.70703125</v>
      </c>
      <c r="M11929">
        <v>4886.6795654296702</v>
      </c>
      <c r="N11929">
        <v>33182.495971679651</v>
      </c>
      <c r="O11929">
        <v>790.05942789713504</v>
      </c>
      <c r="P11929">
        <v>636.875061035155</v>
      </c>
      <c r="Q11929">
        <v>293.8311767578125</v>
      </c>
      <c r="R11929">
        <v>2498.594482421875</v>
      </c>
      <c r="S11929">
        <v>344.853515625</v>
      </c>
      <c r="T11929">
        <v>2443.3397827148351</v>
      </c>
      <c r="U11929">
        <v>132729.9838867186</v>
      </c>
      <c r="V11929">
        <v>3160.2377115885402</v>
      </c>
      <c r="W11929">
        <v>2547.50024414062</v>
      </c>
      <c r="X11929">
        <v>1175.32470703125</v>
      </c>
      <c r="Y11929">
        <v>9994.3779296875</v>
      </c>
      <c r="Z11929">
        <v>1379.4140625</v>
      </c>
      <c r="AA11929">
        <v>9773.3591308593404</v>
      </c>
    </row>
    <row r="11930" spans="1:27">
      <c r="A11930" t="s">
        <v>38</v>
      </c>
      <c r="B11930" t="s">
        <v>98</v>
      </c>
      <c r="C11930">
        <v>15</v>
      </c>
      <c r="D11930" t="s">
        <v>53</v>
      </c>
      <c r="E11930" t="s">
        <v>109</v>
      </c>
      <c r="F11930">
        <v>5982</v>
      </c>
      <c r="G11930">
        <v>2143.9529418945299</v>
      </c>
      <c r="H11930">
        <v>428.79058837890602</v>
      </c>
      <c r="I11930">
        <v>428.79058837890602</v>
      </c>
      <c r="J11930">
        <v>428.79058837890602</v>
      </c>
      <c r="K11930">
        <v>428.79058837890602</v>
      </c>
      <c r="L11930">
        <v>428.79058837890602</v>
      </c>
      <c r="M11930">
        <v>428.79058837890602</v>
      </c>
      <c r="N11930">
        <v>1071.9764709472649</v>
      </c>
      <c r="O11930">
        <v>214.39529418945301</v>
      </c>
      <c r="P11930">
        <v>214.39529418945301</v>
      </c>
      <c r="Q11930">
        <v>214.39529418945301</v>
      </c>
      <c r="R11930">
        <v>214.39529418945301</v>
      </c>
      <c r="S11930">
        <v>214.39529418945301</v>
      </c>
      <c r="T11930">
        <v>214.39529418945301</v>
      </c>
      <c r="U11930">
        <v>4287.9058837890598</v>
      </c>
      <c r="V11930">
        <v>857.58117675781205</v>
      </c>
      <c r="W11930">
        <v>857.58117675781205</v>
      </c>
      <c r="X11930">
        <v>857.58117675781205</v>
      </c>
      <c r="Y11930">
        <v>857.58117675781205</v>
      </c>
      <c r="Z11930">
        <v>857.58117675781205</v>
      </c>
      <c r="AA11930">
        <v>857.58117675781205</v>
      </c>
    </row>
    <row r="11931" spans="1:27">
      <c r="A11931" t="s">
        <v>38</v>
      </c>
      <c r="B11931" t="s">
        <v>98</v>
      </c>
      <c r="C11931">
        <v>15</v>
      </c>
      <c r="D11931" t="s">
        <v>53</v>
      </c>
      <c r="E11931" t="s">
        <v>136</v>
      </c>
      <c r="F11931">
        <v>756</v>
      </c>
      <c r="G11931">
        <v>1892.5397644042901</v>
      </c>
      <c r="H11931">
        <v>270.36282348632801</v>
      </c>
      <c r="I11931">
        <v>270.36282348632801</v>
      </c>
      <c r="J11931">
        <v>270.36282348632801</v>
      </c>
      <c r="K11931">
        <v>270.36282348632801</v>
      </c>
      <c r="L11931">
        <v>270.36282348632801</v>
      </c>
      <c r="M11931">
        <v>270.36282348632801</v>
      </c>
      <c r="N11931">
        <v>946.26988220214503</v>
      </c>
      <c r="O11931">
        <v>135.18141174316401</v>
      </c>
      <c r="P11931">
        <v>135.18141174316401</v>
      </c>
      <c r="Q11931">
        <v>135.18141174316401</v>
      </c>
      <c r="R11931">
        <v>135.18141174316401</v>
      </c>
      <c r="S11931">
        <v>135.18141174316401</v>
      </c>
      <c r="T11931">
        <v>135.18141174316401</v>
      </c>
      <c r="U11931">
        <v>3785.0795288085801</v>
      </c>
      <c r="V11931">
        <v>540.72564697265602</v>
      </c>
      <c r="W11931">
        <v>540.72564697265602</v>
      </c>
      <c r="X11931">
        <v>540.72564697265602</v>
      </c>
      <c r="Y11931">
        <v>540.72564697265602</v>
      </c>
      <c r="Z11931">
        <v>540.72564697265602</v>
      </c>
      <c r="AA11931">
        <v>540.72564697265602</v>
      </c>
    </row>
    <row r="11932" spans="1:27">
      <c r="A11932" t="s">
        <v>38</v>
      </c>
      <c r="B11932" t="s">
        <v>98</v>
      </c>
      <c r="C11932">
        <v>15</v>
      </c>
      <c r="D11932" t="s">
        <v>53</v>
      </c>
      <c r="E11932" t="s">
        <v>133</v>
      </c>
      <c r="F11932">
        <v>4123</v>
      </c>
      <c r="G11932">
        <v>404.683349609375</v>
      </c>
      <c r="H11932">
        <v>404.683349609375</v>
      </c>
      <c r="I11932">
        <v>404.683349609375</v>
      </c>
      <c r="J11932">
        <v>404.683349609375</v>
      </c>
      <c r="K11932">
        <v>404.683349609375</v>
      </c>
      <c r="L11932">
        <v>404.683349609375</v>
      </c>
      <c r="M11932">
        <v>404.683349609375</v>
      </c>
      <c r="N11932">
        <v>202.3416748046875</v>
      </c>
      <c r="O11932">
        <v>202.3416748046875</v>
      </c>
      <c r="P11932">
        <v>202.3416748046875</v>
      </c>
      <c r="Q11932">
        <v>202.3416748046875</v>
      </c>
      <c r="R11932">
        <v>202.3416748046875</v>
      </c>
      <c r="S11932">
        <v>202.3416748046875</v>
      </c>
      <c r="T11932">
        <v>202.3416748046875</v>
      </c>
      <c r="U11932">
        <v>809.36669921875</v>
      </c>
      <c r="V11932">
        <v>809.36669921875</v>
      </c>
      <c r="W11932">
        <v>809.36669921875</v>
      </c>
      <c r="X11932">
        <v>809.36669921875</v>
      </c>
      <c r="Y11932">
        <v>809.36669921875</v>
      </c>
      <c r="Z11932">
        <v>809.36669921875</v>
      </c>
      <c r="AA11932">
        <v>809.36669921875</v>
      </c>
    </row>
    <row r="11933" spans="1:27">
      <c r="A11933" t="s">
        <v>38</v>
      </c>
      <c r="B11933" t="s">
        <v>98</v>
      </c>
      <c r="C11933">
        <v>15</v>
      </c>
      <c r="D11933" t="s">
        <v>53</v>
      </c>
      <c r="E11933" t="s">
        <v>118</v>
      </c>
      <c r="F11933">
        <v>74539</v>
      </c>
      <c r="G11933">
        <v>4955.3469848632803</v>
      </c>
      <c r="H11933">
        <v>206.47279103597</v>
      </c>
      <c r="I11933">
        <v>63.238746643066399</v>
      </c>
      <c r="J11933">
        <v>63.238746643066399</v>
      </c>
      <c r="K11933">
        <v>1208.96044921875</v>
      </c>
      <c r="L11933">
        <v>63.238746643066399</v>
      </c>
      <c r="M11933">
        <v>1208.96044921875</v>
      </c>
      <c r="N11933">
        <v>2477.6734924316402</v>
      </c>
      <c r="O11933">
        <v>103.236395517985</v>
      </c>
      <c r="P11933">
        <v>31.6193733215332</v>
      </c>
      <c r="Q11933">
        <v>31.6193733215332</v>
      </c>
      <c r="R11933">
        <v>604.480224609375</v>
      </c>
      <c r="S11933">
        <v>31.6193733215332</v>
      </c>
      <c r="T11933">
        <v>604.480224609375</v>
      </c>
      <c r="U11933">
        <v>9910.6939697265607</v>
      </c>
      <c r="V11933">
        <v>412.94558207194001</v>
      </c>
      <c r="W11933">
        <v>126.4774932861328</v>
      </c>
      <c r="X11933">
        <v>126.4774932861328</v>
      </c>
      <c r="Y11933">
        <v>2417.9208984375</v>
      </c>
      <c r="Z11933">
        <v>126.4774932861328</v>
      </c>
      <c r="AA11933">
        <v>2417.9208984375</v>
      </c>
    </row>
    <row r="11934" spans="1:27">
      <c r="A11934" t="s">
        <v>38</v>
      </c>
      <c r="B11934" t="s">
        <v>98</v>
      </c>
      <c r="C11934">
        <v>15</v>
      </c>
      <c r="D11934" t="s">
        <v>53</v>
      </c>
      <c r="E11934" t="s">
        <v>123</v>
      </c>
      <c r="F11934">
        <v>81673</v>
      </c>
      <c r="G11934">
        <v>356.43856811523398</v>
      </c>
      <c r="H11934">
        <v>356.43856811523398</v>
      </c>
      <c r="I11934">
        <v>356.43856811523398</v>
      </c>
      <c r="J11934">
        <v>356.43856811523398</v>
      </c>
      <c r="K11934">
        <v>356.43856811523398</v>
      </c>
      <c r="L11934">
        <v>356.43856811523398</v>
      </c>
      <c r="M11934">
        <v>356.43856811523398</v>
      </c>
      <c r="N11934">
        <v>178.21928405761699</v>
      </c>
      <c r="O11934">
        <v>178.21928405761699</v>
      </c>
      <c r="P11934">
        <v>178.21928405761699</v>
      </c>
      <c r="Q11934">
        <v>178.21928405761699</v>
      </c>
      <c r="R11934">
        <v>178.21928405761699</v>
      </c>
      <c r="S11934">
        <v>178.21928405761699</v>
      </c>
      <c r="T11934">
        <v>178.21928405761699</v>
      </c>
      <c r="U11934">
        <v>712.87713623046795</v>
      </c>
      <c r="V11934">
        <v>712.87713623046795</v>
      </c>
      <c r="W11934">
        <v>712.87713623046795</v>
      </c>
      <c r="X11934">
        <v>712.87713623046795</v>
      </c>
      <c r="Y11934">
        <v>712.87713623046795</v>
      </c>
      <c r="Z11934">
        <v>712.87713623046795</v>
      </c>
      <c r="AA11934">
        <v>712.87713623046795</v>
      </c>
    </row>
    <row r="11935" spans="1:27">
      <c r="A11935" t="s">
        <v>38</v>
      </c>
      <c r="B11935" t="s">
        <v>98</v>
      </c>
      <c r="C11935">
        <v>15</v>
      </c>
      <c r="D11935" t="s">
        <v>53</v>
      </c>
      <c r="E11935" t="s">
        <v>121</v>
      </c>
      <c r="F11935">
        <v>845699</v>
      </c>
      <c r="G11935">
        <v>388730.49529266299</v>
      </c>
      <c r="H11935">
        <v>837.78123985487798</v>
      </c>
      <c r="I11935">
        <v>512.682861328125</v>
      </c>
      <c r="J11935">
        <v>72.764610290527301</v>
      </c>
      <c r="K11935">
        <v>8966.4443359375</v>
      </c>
      <c r="L11935">
        <v>72.764610290527301</v>
      </c>
      <c r="M11935">
        <v>2936.58935546875</v>
      </c>
      <c r="N11935">
        <v>194365.2476463315</v>
      </c>
      <c r="O11935">
        <v>418.89061992743899</v>
      </c>
      <c r="P11935">
        <v>256.3414306640625</v>
      </c>
      <c r="Q11935">
        <v>36.382305145263651</v>
      </c>
      <c r="R11935">
        <v>4483.22216796875</v>
      </c>
      <c r="S11935">
        <v>36.382305145263651</v>
      </c>
      <c r="T11935">
        <v>1468.294677734375</v>
      </c>
      <c r="U11935">
        <v>777460.99058532598</v>
      </c>
      <c r="V11935">
        <v>1675.562479709756</v>
      </c>
      <c r="W11935">
        <v>1025.36572265625</v>
      </c>
      <c r="X11935">
        <v>145.5292205810546</v>
      </c>
      <c r="Y11935">
        <v>17932.888671875</v>
      </c>
      <c r="Z11935">
        <v>145.5292205810546</v>
      </c>
      <c r="AA11935">
        <v>5873.1787109375</v>
      </c>
    </row>
    <row r="11936" spans="1:27">
      <c r="A11936" t="s">
        <v>38</v>
      </c>
      <c r="B11936" t="s">
        <v>98</v>
      </c>
      <c r="C11936">
        <v>15</v>
      </c>
      <c r="D11936" t="s">
        <v>53</v>
      </c>
      <c r="E11936" t="s">
        <v>125</v>
      </c>
      <c r="F11936">
        <v>131041</v>
      </c>
      <c r="G11936">
        <v>212607.64239501901</v>
      </c>
      <c r="H11936">
        <v>1598.55370221819</v>
      </c>
      <c r="I11936">
        <v>169.59197998046801</v>
      </c>
      <c r="J11936">
        <v>63.464725494384702</v>
      </c>
      <c r="K11936">
        <v>25035.189453125</v>
      </c>
      <c r="L11936">
        <v>63.464725494384702</v>
      </c>
      <c r="M11936">
        <v>6069.18115234375</v>
      </c>
      <c r="N11936">
        <v>106303.8211975095</v>
      </c>
      <c r="O11936">
        <v>799.27685110909499</v>
      </c>
      <c r="P11936">
        <v>84.795989990234006</v>
      </c>
      <c r="Q11936">
        <v>31.732362747192351</v>
      </c>
      <c r="R11936">
        <v>12517.5947265625</v>
      </c>
      <c r="S11936">
        <v>31.732362747192351</v>
      </c>
      <c r="T11936">
        <v>3034.590576171875</v>
      </c>
      <c r="U11936">
        <v>425215.28479003801</v>
      </c>
      <c r="V11936">
        <v>3197.10740443638</v>
      </c>
      <c r="W11936">
        <v>339.18395996093602</v>
      </c>
      <c r="X11936">
        <v>126.9294509887694</v>
      </c>
      <c r="Y11936">
        <v>50070.37890625</v>
      </c>
      <c r="Z11936">
        <v>126.9294509887694</v>
      </c>
      <c r="AA11936">
        <v>12138.3623046875</v>
      </c>
    </row>
    <row r="11937" spans="1:27">
      <c r="A11937" t="s">
        <v>38</v>
      </c>
      <c r="B11937" t="s">
        <v>98</v>
      </c>
      <c r="C11937">
        <v>15</v>
      </c>
      <c r="D11937" t="s">
        <v>53</v>
      </c>
      <c r="E11937" t="s">
        <v>137</v>
      </c>
      <c r="F11937">
        <v>420495</v>
      </c>
      <c r="G11937">
        <v>347833.42443847598</v>
      </c>
      <c r="H11937">
        <v>216.853755884337</v>
      </c>
      <c r="I11937">
        <v>63.238746643066399</v>
      </c>
      <c r="J11937">
        <v>63.238746643066399</v>
      </c>
      <c r="K11937">
        <v>1536.76257324218</v>
      </c>
      <c r="L11937">
        <v>63.238746643066399</v>
      </c>
      <c r="M11937">
        <v>850.94757080078102</v>
      </c>
      <c r="N11937">
        <v>173916.71221923799</v>
      </c>
      <c r="O11937">
        <v>108.4268779421685</v>
      </c>
      <c r="P11937">
        <v>31.6193733215332</v>
      </c>
      <c r="Q11937">
        <v>31.6193733215332</v>
      </c>
      <c r="R11937">
        <v>768.38128662109</v>
      </c>
      <c r="S11937">
        <v>31.6193733215332</v>
      </c>
      <c r="T11937">
        <v>425.47378540039051</v>
      </c>
      <c r="U11937">
        <v>695666.84887695196</v>
      </c>
      <c r="V11937">
        <v>433.70751176867401</v>
      </c>
      <c r="W11937">
        <v>126.4774932861328</v>
      </c>
      <c r="X11937">
        <v>126.4774932861328</v>
      </c>
      <c r="Y11937">
        <v>3073.52514648436</v>
      </c>
      <c r="Z11937">
        <v>126.4774932861328</v>
      </c>
      <c r="AA11937">
        <v>1701.895141601562</v>
      </c>
    </row>
    <row r="11938" spans="1:27">
      <c r="A11938" t="s">
        <v>38</v>
      </c>
      <c r="B11938" t="s">
        <v>98</v>
      </c>
      <c r="C11938">
        <v>15</v>
      </c>
      <c r="D11938" t="s">
        <v>53</v>
      </c>
      <c r="E11938" t="s">
        <v>119</v>
      </c>
      <c r="F11938">
        <v>32090</v>
      </c>
      <c r="G11938">
        <v>15026755.2163238</v>
      </c>
      <c r="H11938">
        <v>1068.2274270508101</v>
      </c>
      <c r="I11938">
        <v>373.32150268554602</v>
      </c>
      <c r="J11938">
        <v>41.558189392089801</v>
      </c>
      <c r="K11938">
        <v>86570.234375</v>
      </c>
      <c r="L11938">
        <v>100.072021484375</v>
      </c>
      <c r="M11938">
        <v>4001.07421875</v>
      </c>
      <c r="N11938">
        <v>7513377.6081619002</v>
      </c>
      <c r="O11938">
        <v>534.11371352540505</v>
      </c>
      <c r="P11938">
        <v>186.66075134277301</v>
      </c>
      <c r="Q11938">
        <v>20.779094696044901</v>
      </c>
      <c r="R11938">
        <v>43285.1171875</v>
      </c>
      <c r="S11938">
        <v>50.0360107421875</v>
      </c>
      <c r="T11938">
        <v>2000.537109375</v>
      </c>
      <c r="U11938">
        <v>30053510.432647601</v>
      </c>
      <c r="V11938">
        <v>2136.4548541016202</v>
      </c>
      <c r="W11938">
        <v>746.64300537109204</v>
      </c>
      <c r="X11938">
        <v>83.116378784179602</v>
      </c>
      <c r="Y11938">
        <v>173140.46875</v>
      </c>
      <c r="Z11938">
        <v>200.14404296875</v>
      </c>
      <c r="AA11938">
        <v>8002.1484375</v>
      </c>
    </row>
    <row r="11939" spans="1:27">
      <c r="A11939" t="s">
        <v>38</v>
      </c>
      <c r="B11939" t="s">
        <v>98</v>
      </c>
      <c r="C11939">
        <v>15</v>
      </c>
      <c r="D11939" t="s">
        <v>53</v>
      </c>
      <c r="E11939" t="s">
        <v>120</v>
      </c>
      <c r="F11939">
        <v>1865</v>
      </c>
      <c r="G11939">
        <v>2747.2412109375</v>
      </c>
      <c r="H11939">
        <v>1373.62060546875</v>
      </c>
      <c r="I11939">
        <v>1373.62060546875</v>
      </c>
      <c r="J11939">
        <v>1373.62060546875</v>
      </c>
      <c r="K11939">
        <v>1373.62060546875</v>
      </c>
      <c r="L11939">
        <v>1373.62060546875</v>
      </c>
      <c r="M11939">
        <v>1373.62060546875</v>
      </c>
      <c r="N11939">
        <v>1373.62060546875</v>
      </c>
      <c r="O11939">
        <v>686.810302734375</v>
      </c>
      <c r="P11939">
        <v>686.810302734375</v>
      </c>
      <c r="Q11939">
        <v>686.810302734375</v>
      </c>
      <c r="R11939">
        <v>686.810302734375</v>
      </c>
      <c r="S11939">
        <v>686.810302734375</v>
      </c>
      <c r="T11939">
        <v>686.810302734375</v>
      </c>
      <c r="U11939">
        <v>5494.482421875</v>
      </c>
      <c r="V11939">
        <v>2747.2412109375</v>
      </c>
      <c r="W11939">
        <v>2747.2412109375</v>
      </c>
      <c r="X11939">
        <v>2747.2412109375</v>
      </c>
      <c r="Y11939">
        <v>2747.2412109375</v>
      </c>
      <c r="Z11939">
        <v>2747.2412109375</v>
      </c>
      <c r="AA11939">
        <v>2747.2412109375</v>
      </c>
    </row>
    <row r="11940" spans="1:27">
      <c r="A11940" t="s">
        <v>38</v>
      </c>
      <c r="B11940" t="s">
        <v>98</v>
      </c>
      <c r="C11940">
        <v>15</v>
      </c>
      <c r="D11940" t="s">
        <v>53</v>
      </c>
      <c r="E11940" t="s">
        <v>115</v>
      </c>
      <c r="F11940">
        <v>1590</v>
      </c>
      <c r="G11940">
        <v>622742.86295318604</v>
      </c>
      <c r="H11940">
        <v>1048.38865817034</v>
      </c>
      <c r="I11940">
        <v>182.28738403320301</v>
      </c>
      <c r="J11940">
        <v>53.266624450683501</v>
      </c>
      <c r="K11940">
        <v>62698.703125</v>
      </c>
      <c r="L11940">
        <v>53.266624450683501</v>
      </c>
      <c r="M11940">
        <v>3969.8252075195401</v>
      </c>
      <c r="N11940">
        <v>311371.43147659302</v>
      </c>
      <c r="O11940">
        <v>524.19432908517001</v>
      </c>
      <c r="P11940">
        <v>91.143692016601506</v>
      </c>
      <c r="Q11940">
        <v>26.633312225341751</v>
      </c>
      <c r="R11940">
        <v>31349.3515625</v>
      </c>
      <c r="S11940">
        <v>26.633312225341751</v>
      </c>
      <c r="T11940">
        <v>1984.91260375977</v>
      </c>
      <c r="U11940">
        <v>1245485.7259063721</v>
      </c>
      <c r="V11940">
        <v>2096.77731634068</v>
      </c>
      <c r="W11940">
        <v>364.57476806640602</v>
      </c>
      <c r="X11940">
        <v>106.533248901367</v>
      </c>
      <c r="Y11940">
        <v>125397.40625</v>
      </c>
      <c r="Z11940">
        <v>106.533248901367</v>
      </c>
      <c r="AA11940">
        <v>7939.6504150390801</v>
      </c>
    </row>
    <row r="11941" spans="1:27">
      <c r="A11941" t="s">
        <v>38</v>
      </c>
      <c r="B11941" t="s">
        <v>98</v>
      </c>
      <c r="C11941">
        <v>15</v>
      </c>
      <c r="D11941" t="s">
        <v>53</v>
      </c>
      <c r="E11941" t="s">
        <v>114</v>
      </c>
      <c r="F11941">
        <v>5100</v>
      </c>
      <c r="G11941">
        <v>46048.585174560503</v>
      </c>
      <c r="H11941">
        <v>227.963292943369</v>
      </c>
      <c r="I11941">
        <v>224.89256286621</v>
      </c>
      <c r="J11941">
        <v>224.89256286621</v>
      </c>
      <c r="K11941">
        <v>235.21580505371</v>
      </c>
      <c r="L11941">
        <v>224.89256286621</v>
      </c>
      <c r="M11941">
        <v>235.21580505371</v>
      </c>
      <c r="N11941">
        <v>23024.292587280252</v>
      </c>
      <c r="O11941">
        <v>113.9816464716845</v>
      </c>
      <c r="P11941">
        <v>112.446281433105</v>
      </c>
      <c r="Q11941">
        <v>112.446281433105</v>
      </c>
      <c r="R11941">
        <v>117.607902526855</v>
      </c>
      <c r="S11941">
        <v>112.446281433105</v>
      </c>
      <c r="T11941">
        <v>117.607902526855</v>
      </c>
      <c r="U11941">
        <v>92097.170349121006</v>
      </c>
      <c r="V11941">
        <v>455.926585886738</v>
      </c>
      <c r="W11941">
        <v>449.78512573242</v>
      </c>
      <c r="X11941">
        <v>449.78512573242</v>
      </c>
      <c r="Y11941">
        <v>470.43161010742</v>
      </c>
      <c r="Z11941">
        <v>449.78512573242</v>
      </c>
      <c r="AA11941">
        <v>470.43161010742</v>
      </c>
    </row>
    <row r="11942" spans="1:27">
      <c r="A11942" t="s">
        <v>38</v>
      </c>
      <c r="B11942" t="s">
        <v>98</v>
      </c>
      <c r="C11942">
        <v>15</v>
      </c>
      <c r="D11942" t="s">
        <v>53</v>
      </c>
      <c r="E11942" t="s">
        <v>117</v>
      </c>
      <c r="F11942">
        <v>11491</v>
      </c>
      <c r="G11942">
        <v>88299.6376953125</v>
      </c>
      <c r="H11942">
        <v>992.13076062148798</v>
      </c>
      <c r="I11942">
        <v>404.683349609375</v>
      </c>
      <c r="J11942">
        <v>84.532272338867102</v>
      </c>
      <c r="K11942">
        <v>4073.64526367187</v>
      </c>
      <c r="L11942">
        <v>124.80738067626901</v>
      </c>
      <c r="M11942">
        <v>2936.58935546875</v>
      </c>
      <c r="N11942">
        <v>44149.81884765625</v>
      </c>
      <c r="O11942">
        <v>496.06538031074399</v>
      </c>
      <c r="P11942">
        <v>202.3416748046875</v>
      </c>
      <c r="Q11942">
        <v>42.266136169433551</v>
      </c>
      <c r="R11942">
        <v>2036.822631835935</v>
      </c>
      <c r="S11942">
        <v>62.403690338134503</v>
      </c>
      <c r="T11942">
        <v>1468.294677734375</v>
      </c>
      <c r="U11942">
        <v>176599.275390625</v>
      </c>
      <c r="V11942">
        <v>1984.261521242976</v>
      </c>
      <c r="W11942">
        <v>809.36669921875</v>
      </c>
      <c r="X11942">
        <v>169.0645446777342</v>
      </c>
      <c r="Y11942">
        <v>8147.29052734374</v>
      </c>
      <c r="Z11942">
        <v>249.61476135253801</v>
      </c>
      <c r="AA11942">
        <v>5873.1787109375</v>
      </c>
    </row>
    <row r="11943" spans="1:27">
      <c r="A11943" t="s">
        <v>38</v>
      </c>
      <c r="B11943" t="s">
        <v>98</v>
      </c>
      <c r="C11943">
        <v>15</v>
      </c>
      <c r="D11943" t="s">
        <v>53</v>
      </c>
      <c r="E11943" t="s">
        <v>127</v>
      </c>
      <c r="F11943">
        <v>57268</v>
      </c>
      <c r="G11943">
        <v>1681155.73293304</v>
      </c>
      <c r="H11943">
        <v>850.78731423736997</v>
      </c>
      <c r="I11943">
        <v>372.43841552734301</v>
      </c>
      <c r="J11943">
        <v>63.238746643066399</v>
      </c>
      <c r="K11943">
        <v>7504.33984375</v>
      </c>
      <c r="L11943">
        <v>63.238746643066399</v>
      </c>
      <c r="M11943">
        <v>5214.279296875</v>
      </c>
      <c r="N11943">
        <v>840577.86646652</v>
      </c>
      <c r="O11943">
        <v>425.39365711868498</v>
      </c>
      <c r="P11943">
        <v>186.21920776367151</v>
      </c>
      <c r="Q11943">
        <v>31.6193733215332</v>
      </c>
      <c r="R11943">
        <v>3752.169921875</v>
      </c>
      <c r="S11943">
        <v>31.6193733215332</v>
      </c>
      <c r="T11943">
        <v>2607.1396484375</v>
      </c>
      <c r="U11943">
        <v>3362311.46586608</v>
      </c>
      <c r="V11943">
        <v>1701.5746284747399</v>
      </c>
      <c r="W11943">
        <v>744.87683105468602</v>
      </c>
      <c r="X11943">
        <v>126.4774932861328</v>
      </c>
      <c r="Y11943">
        <v>15008.6796875</v>
      </c>
      <c r="Z11943">
        <v>126.4774932861328</v>
      </c>
      <c r="AA11943">
        <v>10428.55859375</v>
      </c>
    </row>
    <row r="11944" spans="1:27">
      <c r="A11944" t="s">
        <v>38</v>
      </c>
      <c r="B11944" t="s">
        <v>98</v>
      </c>
      <c r="C11944">
        <v>15</v>
      </c>
      <c r="D11944" t="s">
        <v>53</v>
      </c>
      <c r="E11944" t="s">
        <v>108</v>
      </c>
      <c r="F11944">
        <v>35579</v>
      </c>
      <c r="G11944">
        <v>39834.063430786096</v>
      </c>
      <c r="H11944">
        <v>865.95790066926304</v>
      </c>
      <c r="I11944">
        <v>195.17900085449199</v>
      </c>
      <c r="J11944">
        <v>84.532272338867102</v>
      </c>
      <c r="K11944">
        <v>3924.48193359375</v>
      </c>
      <c r="L11944">
        <v>129.68600463867099</v>
      </c>
      <c r="M11944">
        <v>3924.48193359375</v>
      </c>
      <c r="N11944">
        <v>19917.031715393048</v>
      </c>
      <c r="O11944">
        <v>432.97895033463152</v>
      </c>
      <c r="P11944">
        <v>97.589500427245994</v>
      </c>
      <c r="Q11944">
        <v>42.266136169433551</v>
      </c>
      <c r="R11944">
        <v>1962.240966796875</v>
      </c>
      <c r="S11944">
        <v>64.843002319335497</v>
      </c>
      <c r="T11944">
        <v>1962.240966796875</v>
      </c>
      <c r="U11944">
        <v>79668.126861572193</v>
      </c>
      <c r="V11944">
        <v>1731.9158013385261</v>
      </c>
      <c r="W11944">
        <v>390.35800170898398</v>
      </c>
      <c r="X11944">
        <v>169.0645446777342</v>
      </c>
      <c r="Y11944">
        <v>7848.9638671875</v>
      </c>
      <c r="Z11944">
        <v>259.37200927734199</v>
      </c>
      <c r="AA11944">
        <v>7848.9638671875</v>
      </c>
    </row>
    <row r="11945" spans="1:27">
      <c r="A11945" t="s">
        <v>38</v>
      </c>
      <c r="B11945" t="s">
        <v>98</v>
      </c>
      <c r="C11945">
        <v>15</v>
      </c>
      <c r="D11945" t="s">
        <v>53</v>
      </c>
      <c r="E11945" t="s">
        <v>135</v>
      </c>
      <c r="F11945">
        <v>81026</v>
      </c>
      <c r="G11945">
        <v>58523.921981811502</v>
      </c>
      <c r="H11945">
        <v>199.060959121807</v>
      </c>
      <c r="I11945">
        <v>63.238746643066399</v>
      </c>
      <c r="J11945">
        <v>63.238746643066399</v>
      </c>
      <c r="K11945">
        <v>2819.95043945312</v>
      </c>
      <c r="L11945">
        <v>63.238746643066399</v>
      </c>
      <c r="M11945">
        <v>515.50305175781205</v>
      </c>
      <c r="N11945">
        <v>29261.960990905751</v>
      </c>
      <c r="O11945">
        <v>99.530479560903501</v>
      </c>
      <c r="P11945">
        <v>31.6193733215332</v>
      </c>
      <c r="Q11945">
        <v>31.6193733215332</v>
      </c>
      <c r="R11945">
        <v>1409.97521972656</v>
      </c>
      <c r="S11945">
        <v>31.6193733215332</v>
      </c>
      <c r="T11945">
        <v>257.75152587890602</v>
      </c>
      <c r="U11945">
        <v>117047.843963623</v>
      </c>
      <c r="V11945">
        <v>398.121918243614</v>
      </c>
      <c r="W11945">
        <v>126.4774932861328</v>
      </c>
      <c r="X11945">
        <v>126.4774932861328</v>
      </c>
      <c r="Y11945">
        <v>5639.90087890624</v>
      </c>
      <c r="Z11945">
        <v>126.4774932861328</v>
      </c>
      <c r="AA11945">
        <v>1031.0061035156241</v>
      </c>
    </row>
    <row r="11946" spans="1:27">
      <c r="A11946" t="s">
        <v>38</v>
      </c>
      <c r="B11946" t="s">
        <v>98</v>
      </c>
      <c r="C11946">
        <v>15</v>
      </c>
      <c r="D11946" t="s">
        <v>53</v>
      </c>
      <c r="E11946" t="s">
        <v>129</v>
      </c>
      <c r="F11946">
        <v>1887</v>
      </c>
      <c r="G11946">
        <v>18951.878227233799</v>
      </c>
      <c r="H11946">
        <v>611.35091055593102</v>
      </c>
      <c r="I11946">
        <v>124.80738067626901</v>
      </c>
      <c r="J11946">
        <v>124.80738067626901</v>
      </c>
      <c r="K11946">
        <v>2453.25903320312</v>
      </c>
      <c r="L11946">
        <v>124.80738067626901</v>
      </c>
      <c r="M11946">
        <v>2453.25903320312</v>
      </c>
      <c r="N11946">
        <v>9475.9391136168997</v>
      </c>
      <c r="O11946">
        <v>305.67545527796551</v>
      </c>
      <c r="P11946">
        <v>62.403690338134503</v>
      </c>
      <c r="Q11946">
        <v>62.403690338134503</v>
      </c>
      <c r="R11946">
        <v>1226.62951660156</v>
      </c>
      <c r="S11946">
        <v>62.403690338134503</v>
      </c>
      <c r="T11946">
        <v>1226.62951660156</v>
      </c>
      <c r="U11946">
        <v>37903.756454467599</v>
      </c>
      <c r="V11946">
        <v>1222.701821111862</v>
      </c>
      <c r="W11946">
        <v>249.61476135253801</v>
      </c>
      <c r="X11946">
        <v>249.61476135253801</v>
      </c>
      <c r="Y11946">
        <v>4906.51806640624</v>
      </c>
      <c r="Z11946">
        <v>249.61476135253801</v>
      </c>
      <c r="AA11946">
        <v>4906.51806640624</v>
      </c>
    </row>
    <row r="11947" spans="1:27">
      <c r="A11947" t="s">
        <v>38</v>
      </c>
      <c r="B11947" t="s">
        <v>98</v>
      </c>
      <c r="C11947">
        <v>15</v>
      </c>
      <c r="D11947" t="s">
        <v>53</v>
      </c>
      <c r="E11947" t="s">
        <v>128</v>
      </c>
      <c r="F11947">
        <v>8610</v>
      </c>
      <c r="G11947">
        <v>49003.577758788997</v>
      </c>
      <c r="H11947">
        <v>1139.6180874136901</v>
      </c>
      <c r="I11947">
        <v>877.75476074218705</v>
      </c>
      <c r="J11947">
        <v>877.75476074218705</v>
      </c>
      <c r="K11947">
        <v>1915.69702148437</v>
      </c>
      <c r="L11947">
        <v>877.75476074218705</v>
      </c>
      <c r="M11947">
        <v>1885.96003417968</v>
      </c>
      <c r="N11947">
        <v>24501.788879394499</v>
      </c>
      <c r="O11947">
        <v>569.80904370684505</v>
      </c>
      <c r="P11947">
        <v>438.87738037109352</v>
      </c>
      <c r="Q11947">
        <v>438.87738037109352</v>
      </c>
      <c r="R11947">
        <v>957.848510742185</v>
      </c>
      <c r="S11947">
        <v>438.87738037109352</v>
      </c>
      <c r="T11947">
        <v>942.98001708983998</v>
      </c>
      <c r="U11947">
        <v>98007.155517577994</v>
      </c>
      <c r="V11947">
        <v>2279.2361748273802</v>
      </c>
      <c r="W11947">
        <v>1755.5095214843741</v>
      </c>
      <c r="X11947">
        <v>1755.5095214843741</v>
      </c>
      <c r="Y11947">
        <v>3831.39404296874</v>
      </c>
      <c r="Z11947">
        <v>1755.5095214843741</v>
      </c>
      <c r="AA11947">
        <v>3771.9200683593599</v>
      </c>
    </row>
    <row r="11948" spans="1:27">
      <c r="A11948" t="s">
        <v>38</v>
      </c>
      <c r="B11948" t="s">
        <v>98</v>
      </c>
      <c r="C11948">
        <v>15</v>
      </c>
      <c r="D11948" t="s">
        <v>53</v>
      </c>
      <c r="E11948" t="s">
        <v>116</v>
      </c>
      <c r="F11948">
        <v>10961</v>
      </c>
      <c r="G11948">
        <v>40318.872474670403</v>
      </c>
      <c r="H11948">
        <v>2239.9373597039098</v>
      </c>
      <c r="I11948">
        <v>2340.20288085937</v>
      </c>
      <c r="J11948">
        <v>72.764610290527301</v>
      </c>
      <c r="K11948">
        <v>3753.67797851562</v>
      </c>
      <c r="L11948">
        <v>72.764610290527301</v>
      </c>
      <c r="M11948">
        <v>3753.67797851562</v>
      </c>
      <c r="N11948">
        <v>20159.436237335201</v>
      </c>
      <c r="O11948">
        <v>1119.9686798519549</v>
      </c>
      <c r="P11948">
        <v>1170.101440429685</v>
      </c>
      <c r="Q11948">
        <v>36.382305145263651</v>
      </c>
      <c r="R11948">
        <v>1876.83898925781</v>
      </c>
      <c r="S11948">
        <v>36.382305145263651</v>
      </c>
      <c r="T11948">
        <v>1876.83898925781</v>
      </c>
      <c r="U11948">
        <v>80637.744949340806</v>
      </c>
      <c r="V11948">
        <v>4479.8747194078196</v>
      </c>
      <c r="W11948">
        <v>4680.40576171874</v>
      </c>
      <c r="X11948">
        <v>145.5292205810546</v>
      </c>
      <c r="Y11948">
        <v>7507.35595703124</v>
      </c>
      <c r="Z11948">
        <v>145.5292205810546</v>
      </c>
      <c r="AA11948">
        <v>7507.35595703124</v>
      </c>
    </row>
    <row r="11949" spans="1:27">
      <c r="A11949" t="s">
        <v>38</v>
      </c>
      <c r="B11949" t="s">
        <v>98</v>
      </c>
      <c r="C11949">
        <v>15</v>
      </c>
      <c r="D11949" t="s">
        <v>53</v>
      </c>
      <c r="E11949" t="s">
        <v>110</v>
      </c>
      <c r="F11949">
        <v>5024</v>
      </c>
      <c r="G11949">
        <v>114928.04044723501</v>
      </c>
      <c r="H11949">
        <v>1126.7454945807301</v>
      </c>
      <c r="I11949">
        <v>617.71136474609295</v>
      </c>
      <c r="J11949">
        <v>63.464725494384702</v>
      </c>
      <c r="K11949">
        <v>10000.423828125</v>
      </c>
      <c r="L11949">
        <v>63.464725494384702</v>
      </c>
      <c r="M11949">
        <v>7353.896484375</v>
      </c>
      <c r="N11949">
        <v>57464.020223617503</v>
      </c>
      <c r="O11949">
        <v>563.37274729036506</v>
      </c>
      <c r="P11949">
        <v>308.85568237304648</v>
      </c>
      <c r="Q11949">
        <v>31.732362747192351</v>
      </c>
      <c r="R11949">
        <v>5000.2119140625</v>
      </c>
      <c r="S11949">
        <v>31.732362747192351</v>
      </c>
      <c r="T11949">
        <v>3676.9482421875</v>
      </c>
      <c r="U11949">
        <v>229856.08089447001</v>
      </c>
      <c r="V11949">
        <v>2253.4909891614602</v>
      </c>
      <c r="W11949">
        <v>1235.4227294921859</v>
      </c>
      <c r="X11949">
        <v>126.9294509887694</v>
      </c>
      <c r="Y11949">
        <v>20000.84765625</v>
      </c>
      <c r="Z11949">
        <v>126.9294509887694</v>
      </c>
      <c r="AA11949">
        <v>14707.79296875</v>
      </c>
    </row>
    <row r="11950" spans="1:27">
      <c r="A11950" t="s">
        <v>38</v>
      </c>
      <c r="B11950" t="s">
        <v>98</v>
      </c>
      <c r="C11950">
        <v>15</v>
      </c>
      <c r="D11950" t="s">
        <v>53</v>
      </c>
      <c r="E11950" t="s">
        <v>122</v>
      </c>
      <c r="F11950">
        <v>1202465</v>
      </c>
      <c r="G11950">
        <v>122837.66524505601</v>
      </c>
      <c r="H11950">
        <v>667.59600676660898</v>
      </c>
      <c r="I11950">
        <v>877.75476074218705</v>
      </c>
      <c r="J11950">
        <v>63.238746643066399</v>
      </c>
      <c r="K11950">
        <v>1915.69702148437</v>
      </c>
      <c r="L11950">
        <v>63.238746643066399</v>
      </c>
      <c r="M11950">
        <v>1906.12414550781</v>
      </c>
      <c r="N11950">
        <v>61418.832622528003</v>
      </c>
      <c r="O11950">
        <v>333.79800338330449</v>
      </c>
      <c r="P11950">
        <v>438.87738037109352</v>
      </c>
      <c r="Q11950">
        <v>31.6193733215332</v>
      </c>
      <c r="R11950">
        <v>957.848510742185</v>
      </c>
      <c r="S11950">
        <v>31.6193733215332</v>
      </c>
      <c r="T11950">
        <v>953.062072753905</v>
      </c>
      <c r="U11950">
        <v>245675.33049011201</v>
      </c>
      <c r="V11950">
        <v>1335.192013533218</v>
      </c>
      <c r="W11950">
        <v>1755.5095214843741</v>
      </c>
      <c r="X11950">
        <v>126.4774932861328</v>
      </c>
      <c r="Y11950">
        <v>3831.39404296874</v>
      </c>
      <c r="Z11950">
        <v>126.4774932861328</v>
      </c>
      <c r="AA11950">
        <v>3812.24829101562</v>
      </c>
    </row>
    <row r="11951" spans="1:27">
      <c r="A11951" t="s">
        <v>38</v>
      </c>
      <c r="B11951" t="s">
        <v>98</v>
      </c>
      <c r="C11951">
        <v>15</v>
      </c>
      <c r="D11951" t="s">
        <v>53</v>
      </c>
      <c r="E11951" t="s">
        <v>113</v>
      </c>
      <c r="F11951">
        <v>83995</v>
      </c>
      <c r="G11951">
        <v>57324.460559844898</v>
      </c>
      <c r="H11951">
        <v>725.62608303601201</v>
      </c>
      <c r="I11951">
        <v>262.886962890625</v>
      </c>
      <c r="J11951">
        <v>63.464725494384702</v>
      </c>
      <c r="K11951">
        <v>3160.84399414062</v>
      </c>
      <c r="L11951">
        <v>63.464725494384702</v>
      </c>
      <c r="M11951">
        <v>2370.8201660156201</v>
      </c>
      <c r="N11951">
        <v>28662.230279922449</v>
      </c>
      <c r="O11951">
        <v>362.813041518006</v>
      </c>
      <c r="P11951">
        <v>131.4434814453125</v>
      </c>
      <c r="Q11951">
        <v>31.732362747192351</v>
      </c>
      <c r="R11951">
        <v>1580.42199707031</v>
      </c>
      <c r="S11951">
        <v>31.732362747192351</v>
      </c>
      <c r="T11951">
        <v>1185.41008300781</v>
      </c>
      <c r="U11951">
        <v>114648.9211196898</v>
      </c>
      <c r="V11951">
        <v>1451.252166072024</v>
      </c>
      <c r="W11951">
        <v>525.77392578125</v>
      </c>
      <c r="X11951">
        <v>126.9294509887694</v>
      </c>
      <c r="Y11951">
        <v>6321.68798828124</v>
      </c>
      <c r="Z11951">
        <v>126.9294509887694</v>
      </c>
      <c r="AA11951">
        <v>4741.6403320312402</v>
      </c>
    </row>
    <row r="11952" spans="1:27">
      <c r="A11952" t="s">
        <v>38</v>
      </c>
      <c r="B11952" t="s">
        <v>98</v>
      </c>
      <c r="C11952">
        <v>16</v>
      </c>
      <c r="D11952" t="s">
        <v>54</v>
      </c>
      <c r="E11952" t="s">
        <v>130</v>
      </c>
      <c r="F11952">
        <v>8174</v>
      </c>
      <c r="G11952">
        <v>2572.4509887695299</v>
      </c>
      <c r="H11952">
        <v>1286.2254943847599</v>
      </c>
      <c r="I11952">
        <v>1286.2254943847599</v>
      </c>
      <c r="J11952">
        <v>804.14739990234295</v>
      </c>
      <c r="K11952">
        <v>1768.30358886718</v>
      </c>
      <c r="L11952">
        <v>852.35520935058503</v>
      </c>
      <c r="M11952">
        <v>1720.0957794189401</v>
      </c>
      <c r="N11952">
        <v>1286.2254943847649</v>
      </c>
      <c r="O11952">
        <v>643.11274719237997</v>
      </c>
      <c r="P11952">
        <v>643.11274719237997</v>
      </c>
      <c r="Q11952">
        <v>402.07369995117148</v>
      </c>
      <c r="R11952">
        <v>884.15179443359</v>
      </c>
      <c r="S11952">
        <v>426.17760467529251</v>
      </c>
      <c r="T11952">
        <v>860.04788970947004</v>
      </c>
      <c r="U11952">
        <v>5144.9019775390598</v>
      </c>
      <c r="V11952">
        <v>2572.4509887695199</v>
      </c>
      <c r="W11952">
        <v>2572.4509887695199</v>
      </c>
      <c r="X11952">
        <v>1608.2947998046859</v>
      </c>
      <c r="Y11952">
        <v>3536.60717773436</v>
      </c>
      <c r="Z11952">
        <v>1704.7104187011701</v>
      </c>
      <c r="AA11952">
        <v>3440.1915588378802</v>
      </c>
    </row>
    <row r="11953" spans="1:27">
      <c r="A11953" t="s">
        <v>38</v>
      </c>
      <c r="B11953" t="s">
        <v>98</v>
      </c>
      <c r="C11953">
        <v>16</v>
      </c>
      <c r="D11953" t="s">
        <v>54</v>
      </c>
      <c r="E11953" t="s">
        <v>121</v>
      </c>
      <c r="F11953">
        <v>110805</v>
      </c>
      <c r="G11953">
        <v>260557.317199707</v>
      </c>
      <c r="H11953">
        <v>2505.3588192279499</v>
      </c>
      <c r="I11953">
        <v>1286.8046875</v>
      </c>
      <c r="J11953">
        <v>185.57655334472599</v>
      </c>
      <c r="K11953">
        <v>20984.849609375</v>
      </c>
      <c r="L11953">
        <v>185.57655334472599</v>
      </c>
      <c r="M11953">
        <v>7620.4793945312304</v>
      </c>
      <c r="N11953">
        <v>130278.6585998535</v>
      </c>
      <c r="O11953">
        <v>1252.6794096139749</v>
      </c>
      <c r="P11953">
        <v>643.40234375</v>
      </c>
      <c r="Q11953">
        <v>92.788276672362997</v>
      </c>
      <c r="R11953">
        <v>10492.4248046875</v>
      </c>
      <c r="S11953">
        <v>92.788276672362997</v>
      </c>
      <c r="T11953">
        <v>3810.2396972656152</v>
      </c>
      <c r="U11953">
        <v>521114.634399414</v>
      </c>
      <c r="V11953">
        <v>5010.7176384558998</v>
      </c>
      <c r="W11953">
        <v>2573.609375</v>
      </c>
      <c r="X11953">
        <v>371.15310668945199</v>
      </c>
      <c r="Y11953">
        <v>41969.69921875</v>
      </c>
      <c r="Z11953">
        <v>371.15310668945199</v>
      </c>
      <c r="AA11953">
        <v>15240.958789062461</v>
      </c>
    </row>
    <row r="11954" spans="1:27">
      <c r="A11954" t="s">
        <v>38</v>
      </c>
      <c r="B11954" t="s">
        <v>98</v>
      </c>
      <c r="C11954">
        <v>16</v>
      </c>
      <c r="D11954" t="s">
        <v>54</v>
      </c>
      <c r="E11954" t="s">
        <v>125</v>
      </c>
      <c r="F11954">
        <v>15561</v>
      </c>
      <c r="G11954">
        <v>26255.712570190401</v>
      </c>
      <c r="H11954">
        <v>2386.8829609263998</v>
      </c>
      <c r="I11954">
        <v>2733.54467773437</v>
      </c>
      <c r="J11954">
        <v>185.57655334472599</v>
      </c>
      <c r="K11954">
        <v>4379.75146484375</v>
      </c>
      <c r="L11954">
        <v>185.57655334472599</v>
      </c>
      <c r="M11954">
        <v>4379.75146484375</v>
      </c>
      <c r="N11954">
        <v>13127.8562850952</v>
      </c>
      <c r="O11954">
        <v>1193.4414804631999</v>
      </c>
      <c r="P11954">
        <v>1366.772338867185</v>
      </c>
      <c r="Q11954">
        <v>92.788276672362997</v>
      </c>
      <c r="R11954">
        <v>2189.875732421875</v>
      </c>
      <c r="S11954">
        <v>92.788276672362997</v>
      </c>
      <c r="T11954">
        <v>2189.875732421875</v>
      </c>
      <c r="U11954">
        <v>52511.425140380801</v>
      </c>
      <c r="V11954">
        <v>4773.7659218527997</v>
      </c>
      <c r="W11954">
        <v>5467.08935546874</v>
      </c>
      <c r="X11954">
        <v>371.15310668945199</v>
      </c>
      <c r="Y11954">
        <v>8759.5029296875</v>
      </c>
      <c r="Z11954">
        <v>371.15310668945199</v>
      </c>
      <c r="AA11954">
        <v>8759.5029296875</v>
      </c>
    </row>
    <row r="11955" spans="1:27">
      <c r="A11955" t="s">
        <v>38</v>
      </c>
      <c r="B11955" t="s">
        <v>98</v>
      </c>
      <c r="C11955">
        <v>16</v>
      </c>
      <c r="D11955" t="s">
        <v>54</v>
      </c>
      <c r="E11955" t="s">
        <v>137</v>
      </c>
      <c r="F11955">
        <v>53190</v>
      </c>
      <c r="G11955">
        <v>846430.87110900797</v>
      </c>
      <c r="H11955">
        <v>448.79685636744898</v>
      </c>
      <c r="I11955">
        <v>450.358642578125</v>
      </c>
      <c r="J11955">
        <v>170.89382934570301</v>
      </c>
      <c r="K11955">
        <v>3957.57397460937</v>
      </c>
      <c r="L11955">
        <v>450.358642578125</v>
      </c>
      <c r="M11955">
        <v>519.56817626953102</v>
      </c>
      <c r="N11955">
        <v>423215.43555450399</v>
      </c>
      <c r="O11955">
        <v>224.39842818372449</v>
      </c>
      <c r="P11955">
        <v>225.1793212890625</v>
      </c>
      <c r="Q11955">
        <v>85.446914672851506</v>
      </c>
      <c r="R11955">
        <v>1978.786987304685</v>
      </c>
      <c r="S11955">
        <v>225.1793212890625</v>
      </c>
      <c r="T11955">
        <v>259.78408813476551</v>
      </c>
      <c r="U11955">
        <v>1692861.7422180159</v>
      </c>
      <c r="V11955">
        <v>897.59371273489796</v>
      </c>
      <c r="W11955">
        <v>900.71728515625</v>
      </c>
      <c r="X11955">
        <v>341.78765869140602</v>
      </c>
      <c r="Y11955">
        <v>7915.14794921874</v>
      </c>
      <c r="Z11955">
        <v>900.71728515625</v>
      </c>
      <c r="AA11955">
        <v>1039.136352539062</v>
      </c>
    </row>
    <row r="11956" spans="1:27">
      <c r="A11956" t="s">
        <v>38</v>
      </c>
      <c r="B11956" t="s">
        <v>98</v>
      </c>
      <c r="C11956">
        <v>16</v>
      </c>
      <c r="D11956" t="s">
        <v>54</v>
      </c>
      <c r="E11956" t="s">
        <v>119</v>
      </c>
      <c r="F11956">
        <v>1337</v>
      </c>
      <c r="G11956">
        <v>789189.82772827102</v>
      </c>
      <c r="H11956">
        <v>719.40731789268102</v>
      </c>
      <c r="I11956">
        <v>374.51290893554602</v>
      </c>
      <c r="J11956">
        <v>147.54187011718699</v>
      </c>
      <c r="K11956">
        <v>17252.61328125</v>
      </c>
      <c r="L11956">
        <v>147.54187011718699</v>
      </c>
      <c r="M11956">
        <v>2803.37109375</v>
      </c>
      <c r="N11956">
        <v>394594.91386413551</v>
      </c>
      <c r="O11956">
        <v>359.70365894634051</v>
      </c>
      <c r="P11956">
        <v>187.25645446777301</v>
      </c>
      <c r="Q11956">
        <v>73.770935058593494</v>
      </c>
      <c r="R11956">
        <v>8626.306640625</v>
      </c>
      <c r="S11956">
        <v>73.770935058593494</v>
      </c>
      <c r="T11956">
        <v>1401.685546875</v>
      </c>
      <c r="U11956">
        <v>1578379.655456542</v>
      </c>
      <c r="V11956">
        <v>1438.814635785362</v>
      </c>
      <c r="W11956">
        <v>749.02581787109204</v>
      </c>
      <c r="X11956">
        <v>295.08374023437398</v>
      </c>
      <c r="Y11956">
        <v>34505.2265625</v>
      </c>
      <c r="Z11956">
        <v>295.08374023437398</v>
      </c>
      <c r="AA11956">
        <v>5606.7421875</v>
      </c>
    </row>
    <row r="11957" spans="1:27">
      <c r="A11957" t="s">
        <v>38</v>
      </c>
      <c r="B11957" t="s">
        <v>98</v>
      </c>
      <c r="C11957">
        <v>16</v>
      </c>
      <c r="D11957" t="s">
        <v>54</v>
      </c>
      <c r="E11957" t="s">
        <v>115</v>
      </c>
      <c r="F11957">
        <v>124</v>
      </c>
      <c r="G11957">
        <v>47397.7499389648</v>
      </c>
      <c r="H11957">
        <v>789.96249898274698</v>
      </c>
      <c r="I11957">
        <v>239.9716796875</v>
      </c>
      <c r="J11957">
        <v>239.9716796875</v>
      </c>
      <c r="K11957">
        <v>2838.962890625</v>
      </c>
      <c r="L11957">
        <v>239.9716796875</v>
      </c>
      <c r="M11957">
        <v>2838.962890625</v>
      </c>
      <c r="N11957">
        <v>23698.8749694824</v>
      </c>
      <c r="O11957">
        <v>394.98124949137349</v>
      </c>
      <c r="P11957">
        <v>119.98583984375</v>
      </c>
      <c r="Q11957">
        <v>119.98583984375</v>
      </c>
      <c r="R11957">
        <v>1419.4814453125</v>
      </c>
      <c r="S11957">
        <v>119.98583984375</v>
      </c>
      <c r="T11957">
        <v>1419.4814453125</v>
      </c>
      <c r="U11957">
        <v>94795.4998779296</v>
      </c>
      <c r="V11957">
        <v>1579.924997965494</v>
      </c>
      <c r="W11957">
        <v>479.943359375</v>
      </c>
      <c r="X11957">
        <v>479.943359375</v>
      </c>
      <c r="Y11957">
        <v>5677.92578125</v>
      </c>
      <c r="Z11957">
        <v>479.943359375</v>
      </c>
      <c r="AA11957">
        <v>5677.92578125</v>
      </c>
    </row>
    <row r="11958" spans="1:27">
      <c r="A11958" t="s">
        <v>38</v>
      </c>
      <c r="B11958" t="s">
        <v>98</v>
      </c>
      <c r="C11958">
        <v>16</v>
      </c>
      <c r="D11958" t="s">
        <v>54</v>
      </c>
      <c r="E11958" t="s">
        <v>114</v>
      </c>
      <c r="F11958">
        <v>9885</v>
      </c>
      <c r="G11958">
        <v>7645.92578125</v>
      </c>
      <c r="H11958">
        <v>2548.6419270833298</v>
      </c>
      <c r="I11958">
        <v>2749.93359375</v>
      </c>
      <c r="J11958">
        <v>1220.42236328125</v>
      </c>
      <c r="K11958">
        <v>3675.56982421875</v>
      </c>
      <c r="L11958">
        <v>1373.37348632812</v>
      </c>
      <c r="M11958">
        <v>3583.0062011718701</v>
      </c>
      <c r="N11958">
        <v>3822.962890625</v>
      </c>
      <c r="O11958">
        <v>1274.3209635416649</v>
      </c>
      <c r="P11958">
        <v>1374.966796875</v>
      </c>
      <c r="Q11958">
        <v>610.211181640625</v>
      </c>
      <c r="R11958">
        <v>1837.784912109375</v>
      </c>
      <c r="S11958">
        <v>686.68674316405998</v>
      </c>
      <c r="T11958">
        <v>1791.503100585935</v>
      </c>
      <c r="U11958">
        <v>15291.8515625</v>
      </c>
      <c r="V11958">
        <v>5097.2838541666597</v>
      </c>
      <c r="W11958">
        <v>5499.8671875</v>
      </c>
      <c r="X11958">
        <v>2440.8447265625</v>
      </c>
      <c r="Y11958">
        <v>7351.1396484375</v>
      </c>
      <c r="Z11958">
        <v>2746.7469726562399</v>
      </c>
      <c r="AA11958">
        <v>7166.0124023437402</v>
      </c>
    </row>
    <row r="11959" spans="1:27">
      <c r="A11959" t="s">
        <v>38</v>
      </c>
      <c r="B11959" t="s">
        <v>98</v>
      </c>
      <c r="C11959">
        <v>16</v>
      </c>
      <c r="D11959" t="s">
        <v>54</v>
      </c>
      <c r="E11959" t="s">
        <v>117</v>
      </c>
      <c r="F11959">
        <v>7105</v>
      </c>
      <c r="G11959">
        <v>50962.765869140603</v>
      </c>
      <c r="H11959">
        <v>5662.5295410156205</v>
      </c>
      <c r="I11959">
        <v>3913.86303710937</v>
      </c>
      <c r="J11959">
        <v>3913.86303710937</v>
      </c>
      <c r="K11959">
        <v>8366.0673828125</v>
      </c>
      <c r="L11959">
        <v>3913.86303710937</v>
      </c>
      <c r="M11959">
        <v>8089.9582031249902</v>
      </c>
      <c r="N11959">
        <v>25481.382934570302</v>
      </c>
      <c r="O11959">
        <v>2831.2647705078102</v>
      </c>
      <c r="P11959">
        <v>1956.931518554685</v>
      </c>
      <c r="Q11959">
        <v>1956.931518554685</v>
      </c>
      <c r="R11959">
        <v>4183.03369140625</v>
      </c>
      <c r="S11959">
        <v>1956.931518554685</v>
      </c>
      <c r="T11959">
        <v>4044.9791015624951</v>
      </c>
      <c r="U11959">
        <v>101925.53173828121</v>
      </c>
      <c r="V11959">
        <v>11325.059082031241</v>
      </c>
      <c r="W11959">
        <v>7827.72607421874</v>
      </c>
      <c r="X11959">
        <v>7827.72607421874</v>
      </c>
      <c r="Y11959">
        <v>16732.134765625</v>
      </c>
      <c r="Z11959">
        <v>7827.72607421874</v>
      </c>
      <c r="AA11959">
        <v>16179.91640624998</v>
      </c>
    </row>
    <row r="11960" spans="1:27">
      <c r="A11960" t="s">
        <v>38</v>
      </c>
      <c r="B11960" t="s">
        <v>98</v>
      </c>
      <c r="C11960">
        <v>16</v>
      </c>
      <c r="D11960" t="s">
        <v>54</v>
      </c>
      <c r="E11960" t="s">
        <v>127</v>
      </c>
      <c r="F11960">
        <v>47828</v>
      </c>
      <c r="G11960">
        <v>1004973.3738708399</v>
      </c>
      <c r="H11960">
        <v>791.31761722114095</v>
      </c>
      <c r="I11960">
        <v>316.45025634765602</v>
      </c>
      <c r="J11960">
        <v>81.732589721679602</v>
      </c>
      <c r="K11960">
        <v>20984.849609375</v>
      </c>
      <c r="L11960">
        <v>150.42062377929599</v>
      </c>
      <c r="M11960">
        <v>3053.7727294921801</v>
      </c>
      <c r="N11960">
        <v>502486.68693541997</v>
      </c>
      <c r="O11960">
        <v>395.65880861057047</v>
      </c>
      <c r="P11960">
        <v>158.22512817382801</v>
      </c>
      <c r="Q11960">
        <v>40.866294860839801</v>
      </c>
      <c r="R11960">
        <v>10492.4248046875</v>
      </c>
      <c r="S11960">
        <v>75.210311889647997</v>
      </c>
      <c r="T11960">
        <v>1526.8863647460901</v>
      </c>
      <c r="U11960">
        <v>2009946.7477416799</v>
      </c>
      <c r="V11960">
        <v>1582.6352344422819</v>
      </c>
      <c r="W11960">
        <v>632.90051269531205</v>
      </c>
      <c r="X11960">
        <v>163.4651794433592</v>
      </c>
      <c r="Y11960">
        <v>41969.69921875</v>
      </c>
      <c r="Z11960">
        <v>300.84124755859199</v>
      </c>
      <c r="AA11960">
        <v>6107.5454589843603</v>
      </c>
    </row>
    <row r="11961" spans="1:27">
      <c r="A11961" t="s">
        <v>38</v>
      </c>
      <c r="B11961" t="s">
        <v>98</v>
      </c>
      <c r="C11961">
        <v>16</v>
      </c>
      <c r="D11961" t="s">
        <v>54</v>
      </c>
      <c r="E11961" t="s">
        <v>108</v>
      </c>
      <c r="F11961">
        <v>15403</v>
      </c>
      <c r="G11961">
        <v>18986.87109375</v>
      </c>
      <c r="H11961">
        <v>1582.2392578125</v>
      </c>
      <c r="I11961">
        <v>1492.46533203125</v>
      </c>
      <c r="J11961">
        <v>612.72686767578102</v>
      </c>
      <c r="K11961">
        <v>3336.400390625</v>
      </c>
      <c r="L11961">
        <v>612.72686767578102</v>
      </c>
      <c r="M11961">
        <v>2594.7613098144502</v>
      </c>
      <c r="N11961">
        <v>9493.435546875</v>
      </c>
      <c r="O11961">
        <v>791.11962890625</v>
      </c>
      <c r="P11961">
        <v>746.232666015625</v>
      </c>
      <c r="Q11961">
        <v>306.36343383789051</v>
      </c>
      <c r="R11961">
        <v>1668.2001953125</v>
      </c>
      <c r="S11961">
        <v>306.36343383789051</v>
      </c>
      <c r="T11961">
        <v>1297.3806549072251</v>
      </c>
      <c r="U11961">
        <v>37973.7421875</v>
      </c>
      <c r="V11961">
        <v>3164.478515625</v>
      </c>
      <c r="W11961">
        <v>2984.9306640625</v>
      </c>
      <c r="X11961">
        <v>1225.453735351562</v>
      </c>
      <c r="Y11961">
        <v>6672.80078125</v>
      </c>
      <c r="Z11961">
        <v>1225.453735351562</v>
      </c>
      <c r="AA11961">
        <v>5189.5226196289004</v>
      </c>
    </row>
    <row r="11962" spans="1:27">
      <c r="A11962" t="s">
        <v>38</v>
      </c>
      <c r="B11962" t="s">
        <v>98</v>
      </c>
      <c r="C11962">
        <v>16</v>
      </c>
      <c r="D11962" t="s">
        <v>54</v>
      </c>
      <c r="E11962" t="s">
        <v>135</v>
      </c>
      <c r="F11962">
        <v>10119</v>
      </c>
      <c r="G11962">
        <v>138948.05859375</v>
      </c>
      <c r="H11962">
        <v>9924.861328125</v>
      </c>
      <c r="I11962">
        <v>9924.861328125</v>
      </c>
      <c r="J11962">
        <v>9924.861328125</v>
      </c>
      <c r="K11962">
        <v>9924.861328125</v>
      </c>
      <c r="L11962">
        <v>9924.861328125</v>
      </c>
      <c r="M11962">
        <v>9924.861328125</v>
      </c>
      <c r="N11962">
        <v>69474.029296875</v>
      </c>
      <c r="O11962">
        <v>4962.4306640625</v>
      </c>
      <c r="P11962">
        <v>4962.4306640625</v>
      </c>
      <c r="Q11962">
        <v>4962.4306640625</v>
      </c>
      <c r="R11962">
        <v>4962.4306640625</v>
      </c>
      <c r="S11962">
        <v>4962.4306640625</v>
      </c>
      <c r="T11962">
        <v>4962.4306640625</v>
      </c>
      <c r="U11962">
        <v>277896.1171875</v>
      </c>
      <c r="V11962">
        <v>19849.72265625</v>
      </c>
      <c r="W11962">
        <v>19849.72265625</v>
      </c>
      <c r="X11962">
        <v>19849.72265625</v>
      </c>
      <c r="Y11962">
        <v>19849.72265625</v>
      </c>
      <c r="Z11962">
        <v>19849.72265625</v>
      </c>
      <c r="AA11962">
        <v>19849.72265625</v>
      </c>
    </row>
    <row r="11963" spans="1:27">
      <c r="A11963" t="s">
        <v>38</v>
      </c>
      <c r="B11963" t="s">
        <v>98</v>
      </c>
      <c r="C11963">
        <v>16</v>
      </c>
      <c r="D11963" t="s">
        <v>54</v>
      </c>
      <c r="E11963" t="s">
        <v>116</v>
      </c>
      <c r="F11963">
        <v>15983</v>
      </c>
      <c r="G11963">
        <v>6680.7912597656205</v>
      </c>
      <c r="H11963">
        <v>2226.93041992187</v>
      </c>
      <c r="I11963">
        <v>2226.93041992187</v>
      </c>
      <c r="J11963">
        <v>2226.93041992187</v>
      </c>
      <c r="K11963">
        <v>2226.93041992187</v>
      </c>
      <c r="L11963">
        <v>2226.93041992187</v>
      </c>
      <c r="M11963">
        <v>2226.93041992187</v>
      </c>
      <c r="N11963">
        <v>3340.3956298828102</v>
      </c>
      <c r="O11963">
        <v>1113.465209960935</v>
      </c>
      <c r="P11963">
        <v>1113.465209960935</v>
      </c>
      <c r="Q11963">
        <v>1113.465209960935</v>
      </c>
      <c r="R11963">
        <v>1113.465209960935</v>
      </c>
      <c r="S11963">
        <v>1113.465209960935</v>
      </c>
      <c r="T11963">
        <v>1113.465209960935</v>
      </c>
      <c r="U11963">
        <v>13361.582519531241</v>
      </c>
      <c r="V11963">
        <v>4453.86083984374</v>
      </c>
      <c r="W11963">
        <v>4453.86083984374</v>
      </c>
      <c r="X11963">
        <v>4453.86083984374</v>
      </c>
      <c r="Y11963">
        <v>4453.86083984374</v>
      </c>
      <c r="Z11963">
        <v>4453.86083984374</v>
      </c>
      <c r="AA11963">
        <v>4453.86083984374</v>
      </c>
    </row>
    <row r="11964" spans="1:27">
      <c r="A11964" t="s">
        <v>38</v>
      </c>
      <c r="B11964" t="s">
        <v>98</v>
      </c>
      <c r="C11964">
        <v>16</v>
      </c>
      <c r="D11964" t="s">
        <v>54</v>
      </c>
      <c r="E11964" t="s">
        <v>110</v>
      </c>
      <c r="F11964">
        <v>1564</v>
      </c>
      <c r="G11964">
        <v>34441.728637695298</v>
      </c>
      <c r="H11964">
        <v>4920.2469482421802</v>
      </c>
      <c r="I11964">
        <v>2895.24658203125</v>
      </c>
      <c r="J11964">
        <v>1162.15295410156</v>
      </c>
      <c r="K11964">
        <v>16241.4716796875</v>
      </c>
      <c r="L11964">
        <v>1682.0810424804599</v>
      </c>
      <c r="M11964">
        <v>12621.8848144531</v>
      </c>
      <c r="N11964">
        <v>17220.864318847649</v>
      </c>
      <c r="O11964">
        <v>2460.1234741210901</v>
      </c>
      <c r="P11964">
        <v>1447.623291015625</v>
      </c>
      <c r="Q11964">
        <v>581.07647705078</v>
      </c>
      <c r="R11964">
        <v>8120.73583984375</v>
      </c>
      <c r="S11964">
        <v>841.04052124022996</v>
      </c>
      <c r="T11964">
        <v>6310.9424072265501</v>
      </c>
      <c r="U11964">
        <v>68883.457275390596</v>
      </c>
      <c r="V11964">
        <v>9840.4938964843604</v>
      </c>
      <c r="W11964">
        <v>5790.4931640625</v>
      </c>
      <c r="X11964">
        <v>2324.30590820312</v>
      </c>
      <c r="Y11964">
        <v>32482.943359375</v>
      </c>
      <c r="Z11964">
        <v>3364.1620849609199</v>
      </c>
      <c r="AA11964">
        <v>25243.769628906201</v>
      </c>
    </row>
    <row r="11965" spans="1:27">
      <c r="A11965" t="s">
        <v>38</v>
      </c>
      <c r="B11965" t="s">
        <v>98</v>
      </c>
      <c r="C11965">
        <v>16</v>
      </c>
      <c r="D11965" t="s">
        <v>54</v>
      </c>
      <c r="E11965" t="s">
        <v>122</v>
      </c>
      <c r="F11965">
        <v>531460</v>
      </c>
      <c r="G11965">
        <v>290447.850158691</v>
      </c>
      <c r="H11965">
        <v>1130.1472768820599</v>
      </c>
      <c r="I11965">
        <v>251.543533325195</v>
      </c>
      <c r="J11965">
        <v>200.96170043945301</v>
      </c>
      <c r="K11965">
        <v>20984.849609375</v>
      </c>
      <c r="L11965">
        <v>200.96170043945301</v>
      </c>
      <c r="M11965">
        <v>4982.56298828123</v>
      </c>
      <c r="N11965">
        <v>145223.9250793455</v>
      </c>
      <c r="O11965">
        <v>565.07363844102997</v>
      </c>
      <c r="P11965">
        <v>125.7717666625975</v>
      </c>
      <c r="Q11965">
        <v>100.48085021972651</v>
      </c>
      <c r="R11965">
        <v>10492.4248046875</v>
      </c>
      <c r="S11965">
        <v>100.48085021972651</v>
      </c>
      <c r="T11965">
        <v>2491.281494140615</v>
      </c>
      <c r="U11965">
        <v>580895.700317382</v>
      </c>
      <c r="V11965">
        <v>2260.2945537641199</v>
      </c>
      <c r="W11965">
        <v>503.08706665039</v>
      </c>
      <c r="X11965">
        <v>401.92340087890602</v>
      </c>
      <c r="Y11965">
        <v>41969.69921875</v>
      </c>
      <c r="Z11965">
        <v>401.92340087890602</v>
      </c>
      <c r="AA11965">
        <v>9965.12597656246</v>
      </c>
    </row>
    <row r="11966" spans="1:27">
      <c r="A11966" t="s">
        <v>38</v>
      </c>
      <c r="B11966" t="s">
        <v>98</v>
      </c>
      <c r="C11966">
        <v>16</v>
      </c>
      <c r="D11966" t="s">
        <v>54</v>
      </c>
      <c r="E11966" t="s">
        <v>113</v>
      </c>
      <c r="F11966">
        <v>88841</v>
      </c>
      <c r="G11966">
        <v>32619.770019531199</v>
      </c>
      <c r="H11966">
        <v>5436.6283365885402</v>
      </c>
      <c r="I11966">
        <v>4478.8603515625</v>
      </c>
      <c r="J11966">
        <v>3105.16577148437</v>
      </c>
      <c r="K11966">
        <v>12164.16015625</v>
      </c>
      <c r="L11966">
        <v>3307.34008789062</v>
      </c>
      <c r="M11966">
        <v>10242.8352050781</v>
      </c>
      <c r="N11966">
        <v>16309.8850097656</v>
      </c>
      <c r="O11966">
        <v>2718.3141682942701</v>
      </c>
      <c r="P11966">
        <v>2239.43017578125</v>
      </c>
      <c r="Q11966">
        <v>1552.582885742185</v>
      </c>
      <c r="R11966">
        <v>6082.080078125</v>
      </c>
      <c r="S11966">
        <v>1653.67004394531</v>
      </c>
      <c r="T11966">
        <v>5121.4176025390498</v>
      </c>
      <c r="U11966">
        <v>65239.540039062398</v>
      </c>
      <c r="V11966">
        <v>10873.25667317708</v>
      </c>
      <c r="W11966">
        <v>8957.720703125</v>
      </c>
      <c r="X11966">
        <v>6210.33154296874</v>
      </c>
      <c r="Y11966">
        <v>24328.3203125</v>
      </c>
      <c r="Z11966">
        <v>6614.68017578124</v>
      </c>
      <c r="AA11966">
        <v>20485.670410156199</v>
      </c>
    </row>
    <row r="11967" spans="1:27">
      <c r="A11967" t="s">
        <v>38</v>
      </c>
      <c r="B11967" t="s">
        <v>98</v>
      </c>
      <c r="C11967">
        <v>17</v>
      </c>
      <c r="D11967" t="s">
        <v>55</v>
      </c>
      <c r="E11967" t="s">
        <v>119</v>
      </c>
      <c r="F11967">
        <v>5</v>
      </c>
      <c r="G11967">
        <v>3725.54370117187</v>
      </c>
      <c r="H11967">
        <v>931.38592529296795</v>
      </c>
      <c r="I11967">
        <v>931.38592529296795</v>
      </c>
      <c r="J11967">
        <v>931.38592529296795</v>
      </c>
      <c r="K11967">
        <v>931.38592529296795</v>
      </c>
      <c r="L11967">
        <v>931.38592529296795</v>
      </c>
      <c r="M11967">
        <v>931.38592529296795</v>
      </c>
      <c r="N11967">
        <v>1862.771850585935</v>
      </c>
      <c r="O11967">
        <v>465.69296264648398</v>
      </c>
      <c r="P11967">
        <v>465.69296264648398</v>
      </c>
      <c r="Q11967">
        <v>465.69296264648398</v>
      </c>
      <c r="R11967">
        <v>465.69296264648398</v>
      </c>
      <c r="S11967">
        <v>465.69296264648398</v>
      </c>
      <c r="T11967">
        <v>465.69296264648398</v>
      </c>
      <c r="U11967">
        <v>7451.08740234374</v>
      </c>
      <c r="V11967">
        <v>1862.7718505859359</v>
      </c>
      <c r="W11967">
        <v>1862.7718505859359</v>
      </c>
      <c r="X11967">
        <v>1862.7718505859359</v>
      </c>
      <c r="Y11967">
        <v>1862.7718505859359</v>
      </c>
      <c r="Z11967">
        <v>1862.7718505859359</v>
      </c>
      <c r="AA11967">
        <v>1862.7718505859359</v>
      </c>
    </row>
    <row r="11968" spans="1:27">
      <c r="A11968" t="s">
        <v>38</v>
      </c>
      <c r="B11968" t="s">
        <v>98</v>
      </c>
      <c r="C11968">
        <v>18</v>
      </c>
      <c r="D11968" t="s">
        <v>56</v>
      </c>
      <c r="E11968" t="s">
        <v>133</v>
      </c>
      <c r="F11968">
        <v>958</v>
      </c>
      <c r="G11968">
        <v>665.796630859375</v>
      </c>
      <c r="H11968">
        <v>665.796630859375</v>
      </c>
      <c r="I11968">
        <v>665.796630859375</v>
      </c>
      <c r="J11968">
        <v>665.796630859375</v>
      </c>
      <c r="K11968">
        <v>665.796630859375</v>
      </c>
      <c r="L11968">
        <v>665.796630859375</v>
      </c>
      <c r="M11968">
        <v>665.796630859375</v>
      </c>
      <c r="N11968">
        <v>332.8983154296875</v>
      </c>
      <c r="O11968">
        <v>332.8983154296875</v>
      </c>
      <c r="P11968">
        <v>332.8983154296875</v>
      </c>
      <c r="Q11968">
        <v>332.8983154296875</v>
      </c>
      <c r="R11968">
        <v>332.8983154296875</v>
      </c>
      <c r="S11968">
        <v>332.8983154296875</v>
      </c>
      <c r="T11968">
        <v>332.8983154296875</v>
      </c>
      <c r="U11968">
        <v>1331.59326171875</v>
      </c>
      <c r="V11968">
        <v>1331.59326171875</v>
      </c>
      <c r="W11968">
        <v>1331.59326171875</v>
      </c>
      <c r="X11968">
        <v>1331.59326171875</v>
      </c>
      <c r="Y11968">
        <v>1331.59326171875</v>
      </c>
      <c r="Z11968">
        <v>1331.59326171875</v>
      </c>
      <c r="AA11968">
        <v>1331.59326171875</v>
      </c>
    </row>
    <row r="11969" spans="1:27">
      <c r="A11969" t="s">
        <v>38</v>
      </c>
      <c r="B11969" t="s">
        <v>98</v>
      </c>
      <c r="C11969">
        <v>18</v>
      </c>
      <c r="D11969" t="s">
        <v>56</v>
      </c>
      <c r="E11969" t="s">
        <v>118</v>
      </c>
      <c r="F11969">
        <v>74146</v>
      </c>
      <c r="G11969">
        <v>2594.27319335937</v>
      </c>
      <c r="H11969">
        <v>2594.27319335937</v>
      </c>
      <c r="I11969">
        <v>2594.27319335937</v>
      </c>
      <c r="J11969">
        <v>2594.27319335937</v>
      </c>
      <c r="K11969">
        <v>2594.27319335937</v>
      </c>
      <c r="L11969">
        <v>2594.27319335937</v>
      </c>
      <c r="M11969">
        <v>2594.27319335937</v>
      </c>
      <c r="N11969">
        <v>1297.136596679685</v>
      </c>
      <c r="O11969">
        <v>1297.136596679685</v>
      </c>
      <c r="P11969">
        <v>1297.136596679685</v>
      </c>
      <c r="Q11969">
        <v>1297.136596679685</v>
      </c>
      <c r="R11969">
        <v>1297.136596679685</v>
      </c>
      <c r="S11969">
        <v>1297.136596679685</v>
      </c>
      <c r="T11969">
        <v>1297.136596679685</v>
      </c>
      <c r="U11969">
        <v>5188.54638671874</v>
      </c>
      <c r="V11969">
        <v>5188.54638671874</v>
      </c>
      <c r="W11969">
        <v>5188.54638671874</v>
      </c>
      <c r="X11969">
        <v>5188.54638671874</v>
      </c>
      <c r="Y11969">
        <v>5188.54638671874</v>
      </c>
      <c r="Z11969">
        <v>5188.54638671874</v>
      </c>
      <c r="AA11969">
        <v>5188.54638671874</v>
      </c>
    </row>
    <row r="11970" spans="1:27">
      <c r="A11970" t="s">
        <v>38</v>
      </c>
      <c r="B11970" t="s">
        <v>98</v>
      </c>
      <c r="C11970">
        <v>18</v>
      </c>
      <c r="D11970" t="s">
        <v>56</v>
      </c>
      <c r="E11970" t="s">
        <v>130</v>
      </c>
      <c r="F11970">
        <v>31168</v>
      </c>
      <c r="G11970">
        <v>13929.415649414001</v>
      </c>
      <c r="H11970">
        <v>1266.3105135830899</v>
      </c>
      <c r="I11970">
        <v>1024.87414550781</v>
      </c>
      <c r="J11970">
        <v>388.72042846679602</v>
      </c>
      <c r="K11970">
        <v>2055.39428710937</v>
      </c>
      <c r="L11970">
        <v>388.72042846679602</v>
      </c>
      <c r="M11970">
        <v>1952.31140136718</v>
      </c>
      <c r="N11970">
        <v>6964.7078247070003</v>
      </c>
      <c r="O11970">
        <v>633.15525679154496</v>
      </c>
      <c r="P11970">
        <v>512.437072753905</v>
      </c>
      <c r="Q11970">
        <v>194.36021423339801</v>
      </c>
      <c r="R11970">
        <v>1027.697143554685</v>
      </c>
      <c r="S11970">
        <v>194.36021423339801</v>
      </c>
      <c r="T11970">
        <v>976.15570068359</v>
      </c>
      <c r="U11970">
        <v>27858.831298828001</v>
      </c>
      <c r="V11970">
        <v>2532.6210271661798</v>
      </c>
      <c r="W11970">
        <v>2049.74829101562</v>
      </c>
      <c r="X11970">
        <v>777.44085693359204</v>
      </c>
      <c r="Y11970">
        <v>4110.78857421874</v>
      </c>
      <c r="Z11970">
        <v>777.44085693359204</v>
      </c>
      <c r="AA11970">
        <v>3904.62280273436</v>
      </c>
    </row>
    <row r="11971" spans="1:27">
      <c r="A11971" t="s">
        <v>38</v>
      </c>
      <c r="B11971" t="s">
        <v>98</v>
      </c>
      <c r="C11971">
        <v>18</v>
      </c>
      <c r="D11971" t="s">
        <v>56</v>
      </c>
      <c r="E11971" t="s">
        <v>121</v>
      </c>
      <c r="F11971">
        <v>156517</v>
      </c>
      <c r="G11971">
        <v>283787.98602294899</v>
      </c>
      <c r="H11971">
        <v>1559.2746484777399</v>
      </c>
      <c r="I11971">
        <v>1069.40417480468</v>
      </c>
      <c r="J11971">
        <v>168.30978393554599</v>
      </c>
      <c r="K11971">
        <v>13999.1005859375</v>
      </c>
      <c r="L11971">
        <v>170.97269668579099</v>
      </c>
      <c r="M11971">
        <v>5632.0302734375</v>
      </c>
      <c r="N11971">
        <v>141893.99301147449</v>
      </c>
      <c r="O11971">
        <v>779.63732423886995</v>
      </c>
      <c r="P11971">
        <v>534.70208740234</v>
      </c>
      <c r="Q11971">
        <v>84.154891967772997</v>
      </c>
      <c r="R11971">
        <v>6999.55029296875</v>
      </c>
      <c r="S11971">
        <v>85.486348342895496</v>
      </c>
      <c r="T11971">
        <v>2816.01513671875</v>
      </c>
      <c r="U11971">
        <v>567575.97204589797</v>
      </c>
      <c r="V11971">
        <v>3118.5492969554798</v>
      </c>
      <c r="W11971">
        <v>2138.80834960936</v>
      </c>
      <c r="X11971">
        <v>336.61956787109199</v>
      </c>
      <c r="Y11971">
        <v>27998.201171875</v>
      </c>
      <c r="Z11971">
        <v>341.94539337158199</v>
      </c>
      <c r="AA11971">
        <v>11264.060546875</v>
      </c>
    </row>
    <row r="11972" spans="1:27">
      <c r="A11972" t="s">
        <v>38</v>
      </c>
      <c r="B11972" t="s">
        <v>98</v>
      </c>
      <c r="C11972">
        <v>18</v>
      </c>
      <c r="D11972" t="s">
        <v>56</v>
      </c>
      <c r="E11972" t="s">
        <v>125</v>
      </c>
      <c r="F11972">
        <v>132062</v>
      </c>
      <c r="G11972">
        <v>58474.872482299797</v>
      </c>
      <c r="H11972">
        <v>387.25081114105802</v>
      </c>
      <c r="I11972">
        <v>279.90036010742102</v>
      </c>
      <c r="J11972">
        <v>162.89842224121</v>
      </c>
      <c r="K11972">
        <v>4488.75146484375</v>
      </c>
      <c r="L11972">
        <v>162.89842224121</v>
      </c>
      <c r="M11972">
        <v>1044.6706848144499</v>
      </c>
      <c r="N11972">
        <v>29237.436241149899</v>
      </c>
      <c r="O11972">
        <v>193.62540557052901</v>
      </c>
      <c r="P11972">
        <v>139.95018005371051</v>
      </c>
      <c r="Q11972">
        <v>81.449211120605</v>
      </c>
      <c r="R11972">
        <v>2244.375732421875</v>
      </c>
      <c r="S11972">
        <v>81.449211120605</v>
      </c>
      <c r="T11972">
        <v>522.33534240722497</v>
      </c>
      <c r="U11972">
        <v>116949.74496459959</v>
      </c>
      <c r="V11972">
        <v>774.50162228211605</v>
      </c>
      <c r="W11972">
        <v>559.80072021484204</v>
      </c>
      <c r="X11972">
        <v>325.79684448242</v>
      </c>
      <c r="Y11972">
        <v>8977.5029296875</v>
      </c>
      <c r="Z11972">
        <v>325.79684448242</v>
      </c>
      <c r="AA11972">
        <v>2089.3413696288999</v>
      </c>
    </row>
    <row r="11973" spans="1:27">
      <c r="A11973" t="s">
        <v>38</v>
      </c>
      <c r="B11973" t="s">
        <v>98</v>
      </c>
      <c r="C11973">
        <v>18</v>
      </c>
      <c r="D11973" t="s">
        <v>56</v>
      </c>
      <c r="E11973" t="s">
        <v>137</v>
      </c>
      <c r="F11973">
        <v>109768</v>
      </c>
      <c r="G11973">
        <v>126480.408355712</v>
      </c>
      <c r="H11973">
        <v>1542.44400433796</v>
      </c>
      <c r="I11973">
        <v>699.416259765625</v>
      </c>
      <c r="J11973">
        <v>170.89382934570301</v>
      </c>
      <c r="K11973">
        <v>5638.31103515625</v>
      </c>
      <c r="L11973">
        <v>170.89382934570301</v>
      </c>
      <c r="M11973">
        <v>4488.75146484375</v>
      </c>
      <c r="N11973">
        <v>63240.204177856001</v>
      </c>
      <c r="O11973">
        <v>771.22200216898</v>
      </c>
      <c r="P11973">
        <v>349.7081298828125</v>
      </c>
      <c r="Q11973">
        <v>85.446914672851506</v>
      </c>
      <c r="R11973">
        <v>2819.155517578125</v>
      </c>
      <c r="S11973">
        <v>85.446914672851506</v>
      </c>
      <c r="T11973">
        <v>2244.375732421875</v>
      </c>
      <c r="U11973">
        <v>252960.81671142401</v>
      </c>
      <c r="V11973">
        <v>3084.88800867592</v>
      </c>
      <c r="W11973">
        <v>1398.83251953125</v>
      </c>
      <c r="X11973">
        <v>341.78765869140602</v>
      </c>
      <c r="Y11973">
        <v>11276.6220703125</v>
      </c>
      <c r="Z11973">
        <v>341.78765869140602</v>
      </c>
      <c r="AA11973">
        <v>8977.5029296875</v>
      </c>
    </row>
    <row r="11974" spans="1:27">
      <c r="A11974" t="s">
        <v>38</v>
      </c>
      <c r="B11974" t="s">
        <v>98</v>
      </c>
      <c r="C11974">
        <v>18</v>
      </c>
      <c r="D11974" t="s">
        <v>56</v>
      </c>
      <c r="E11974" t="s">
        <v>119</v>
      </c>
      <c r="F11974">
        <v>947</v>
      </c>
      <c r="G11974">
        <v>846710.06024169899</v>
      </c>
      <c r="H11974">
        <v>1327.1317558647299</v>
      </c>
      <c r="I11974">
        <v>1153.42578125</v>
      </c>
      <c r="J11974">
        <v>111.395202636718</v>
      </c>
      <c r="K11974">
        <v>18723.810546875</v>
      </c>
      <c r="L11974">
        <v>173.30578613281199</v>
      </c>
      <c r="M11974">
        <v>3598.70141601562</v>
      </c>
      <c r="N11974">
        <v>423355.03012084949</v>
      </c>
      <c r="O11974">
        <v>663.56587793236497</v>
      </c>
      <c r="P11974">
        <v>576.712890625</v>
      </c>
      <c r="Q11974">
        <v>55.697601318358998</v>
      </c>
      <c r="R11974">
        <v>9361.9052734375</v>
      </c>
      <c r="S11974">
        <v>86.652893066405994</v>
      </c>
      <c r="T11974">
        <v>1799.35070800781</v>
      </c>
      <c r="U11974">
        <v>1693420.120483398</v>
      </c>
      <c r="V11974">
        <v>2654.2635117294599</v>
      </c>
      <c r="W11974">
        <v>2306.8515625</v>
      </c>
      <c r="X11974">
        <v>222.79040527343599</v>
      </c>
      <c r="Y11974">
        <v>37447.62109375</v>
      </c>
      <c r="Z11974">
        <v>346.61157226562398</v>
      </c>
      <c r="AA11974">
        <v>7197.40283203124</v>
      </c>
    </row>
    <row r="11975" spans="1:27">
      <c r="A11975" t="s">
        <v>38</v>
      </c>
      <c r="B11975" t="s">
        <v>98</v>
      </c>
      <c r="C11975">
        <v>18</v>
      </c>
      <c r="D11975" t="s">
        <v>56</v>
      </c>
      <c r="E11975" t="s">
        <v>115</v>
      </c>
      <c r="F11975">
        <v>42</v>
      </c>
      <c r="G11975">
        <v>38042.109619140603</v>
      </c>
      <c r="H11975">
        <v>1358.6467721121601</v>
      </c>
      <c r="I11975">
        <v>1073.65417480468</v>
      </c>
      <c r="J11975">
        <v>508.25909423828102</v>
      </c>
      <c r="K11975">
        <v>7356.53076171875</v>
      </c>
      <c r="L11975">
        <v>706.14737243652303</v>
      </c>
      <c r="M11975">
        <v>1639.19543457031</v>
      </c>
      <c r="N11975">
        <v>19021.054809570302</v>
      </c>
      <c r="O11975">
        <v>679.32338605608004</v>
      </c>
      <c r="P11975">
        <v>536.82708740234</v>
      </c>
      <c r="Q11975">
        <v>254.12954711914051</v>
      </c>
      <c r="R11975">
        <v>3678.265380859375</v>
      </c>
      <c r="S11975">
        <v>353.07368621826151</v>
      </c>
      <c r="T11975">
        <v>819.597717285155</v>
      </c>
      <c r="U11975">
        <v>76084.219238281206</v>
      </c>
      <c r="V11975">
        <v>2717.2935442243202</v>
      </c>
      <c r="W11975">
        <v>2147.30834960936</v>
      </c>
      <c r="X11975">
        <v>1016.518188476562</v>
      </c>
      <c r="Y11975">
        <v>14713.0615234375</v>
      </c>
      <c r="Z11975">
        <v>1412.2947448730461</v>
      </c>
      <c r="AA11975">
        <v>3278.39086914062</v>
      </c>
    </row>
    <row r="11976" spans="1:27">
      <c r="A11976" t="s">
        <v>38</v>
      </c>
      <c r="B11976" t="s">
        <v>98</v>
      </c>
      <c r="C11976">
        <v>18</v>
      </c>
      <c r="D11976" t="s">
        <v>56</v>
      </c>
      <c r="E11976" t="s">
        <v>117</v>
      </c>
      <c r="F11976">
        <v>5938</v>
      </c>
      <c r="G11976">
        <v>11768.9646606445</v>
      </c>
      <c r="H11976">
        <v>470.758586425781</v>
      </c>
      <c r="I11976">
        <v>380.94534301757801</v>
      </c>
      <c r="J11976">
        <v>380.94534301757801</v>
      </c>
      <c r="K11976">
        <v>630.42657470703102</v>
      </c>
      <c r="L11976">
        <v>380.94534301757801</v>
      </c>
      <c r="M11976">
        <v>630.42657470703102</v>
      </c>
      <c r="N11976">
        <v>5884.4823303222502</v>
      </c>
      <c r="O11976">
        <v>235.3792932128905</v>
      </c>
      <c r="P11976">
        <v>190.47267150878901</v>
      </c>
      <c r="Q11976">
        <v>190.47267150878901</v>
      </c>
      <c r="R11976">
        <v>315.21328735351551</v>
      </c>
      <c r="S11976">
        <v>190.47267150878901</v>
      </c>
      <c r="T11976">
        <v>315.21328735351551</v>
      </c>
      <c r="U11976">
        <v>23537.929321289001</v>
      </c>
      <c r="V11976">
        <v>941.51717285156201</v>
      </c>
      <c r="W11976">
        <v>761.89068603515602</v>
      </c>
      <c r="X11976">
        <v>761.89068603515602</v>
      </c>
      <c r="Y11976">
        <v>1260.853149414062</v>
      </c>
      <c r="Z11976">
        <v>761.89068603515602</v>
      </c>
      <c r="AA11976">
        <v>1260.853149414062</v>
      </c>
    </row>
    <row r="11977" spans="1:27">
      <c r="A11977" t="s">
        <v>38</v>
      </c>
      <c r="B11977" t="s">
        <v>98</v>
      </c>
      <c r="C11977">
        <v>18</v>
      </c>
      <c r="D11977" t="s">
        <v>56</v>
      </c>
      <c r="E11977" t="s">
        <v>127</v>
      </c>
      <c r="F11977">
        <v>103272</v>
      </c>
      <c r="G11977">
        <v>92222.875518798799</v>
      </c>
      <c r="H11977">
        <v>1773.51683689997</v>
      </c>
      <c r="I11977">
        <v>1279.11743164062</v>
      </c>
      <c r="J11977">
        <v>168.30978393554599</v>
      </c>
      <c r="K11977">
        <v>4259.8828125</v>
      </c>
      <c r="L11977">
        <v>630.42657470703102</v>
      </c>
      <c r="M11977">
        <v>4259.8828125</v>
      </c>
      <c r="N11977">
        <v>46111.4377593994</v>
      </c>
      <c r="O11977">
        <v>886.75841844998502</v>
      </c>
      <c r="P11977">
        <v>639.55871582031</v>
      </c>
      <c r="Q11977">
        <v>84.154891967772997</v>
      </c>
      <c r="R11977">
        <v>2129.94140625</v>
      </c>
      <c r="S11977">
        <v>315.21328735351551</v>
      </c>
      <c r="T11977">
        <v>2129.94140625</v>
      </c>
      <c r="U11977">
        <v>184445.7510375976</v>
      </c>
      <c r="V11977">
        <v>3547.0336737999401</v>
      </c>
      <c r="W11977">
        <v>2558.23486328124</v>
      </c>
      <c r="X11977">
        <v>336.61956787109199</v>
      </c>
      <c r="Y11977">
        <v>8519.765625</v>
      </c>
      <c r="Z11977">
        <v>1260.853149414062</v>
      </c>
      <c r="AA11977">
        <v>8519.765625</v>
      </c>
    </row>
    <row r="11978" spans="1:27">
      <c r="A11978" t="s">
        <v>38</v>
      </c>
      <c r="B11978" t="s">
        <v>98</v>
      </c>
      <c r="C11978">
        <v>18</v>
      </c>
      <c r="D11978" t="s">
        <v>56</v>
      </c>
      <c r="E11978" t="s">
        <v>108</v>
      </c>
      <c r="F11978">
        <v>46057</v>
      </c>
      <c r="G11978">
        <v>29795.000427245999</v>
      </c>
      <c r="H11978">
        <v>595.90000854492098</v>
      </c>
      <c r="I11978">
        <v>388.72042846679602</v>
      </c>
      <c r="J11978">
        <v>279.90036010742102</v>
      </c>
      <c r="K11978">
        <v>8933.13671875</v>
      </c>
      <c r="L11978">
        <v>372.25329589843699</v>
      </c>
      <c r="M11978">
        <v>907.06546325683405</v>
      </c>
      <c r="N11978">
        <v>14897.500213623</v>
      </c>
      <c r="O11978">
        <v>297.95000427246049</v>
      </c>
      <c r="P11978">
        <v>194.36021423339801</v>
      </c>
      <c r="Q11978">
        <v>139.95018005371051</v>
      </c>
      <c r="R11978">
        <v>4466.568359375</v>
      </c>
      <c r="S11978">
        <v>186.12664794921849</v>
      </c>
      <c r="T11978">
        <v>453.53273162841703</v>
      </c>
      <c r="U11978">
        <v>59590.000854491998</v>
      </c>
      <c r="V11978">
        <v>1191.800017089842</v>
      </c>
      <c r="W11978">
        <v>777.44085693359204</v>
      </c>
      <c r="X11978">
        <v>559.80072021484204</v>
      </c>
      <c r="Y11978">
        <v>17866.2734375</v>
      </c>
      <c r="Z11978">
        <v>744.50659179687398</v>
      </c>
      <c r="AA11978">
        <v>1814.1309265136681</v>
      </c>
    </row>
    <row r="11979" spans="1:27">
      <c r="A11979" t="s">
        <v>38</v>
      </c>
      <c r="B11979" t="s">
        <v>98</v>
      </c>
      <c r="C11979">
        <v>18</v>
      </c>
      <c r="D11979" t="s">
        <v>56</v>
      </c>
      <c r="E11979" t="s">
        <v>135</v>
      </c>
      <c r="F11979">
        <v>23190</v>
      </c>
      <c r="G11979">
        <v>9312.9873046875</v>
      </c>
      <c r="H11979">
        <v>3104.3291015625</v>
      </c>
      <c r="I11979">
        <v>3104.3291015625</v>
      </c>
      <c r="J11979">
        <v>3104.3291015625</v>
      </c>
      <c r="K11979">
        <v>3104.3291015625</v>
      </c>
      <c r="L11979">
        <v>3104.3291015625</v>
      </c>
      <c r="M11979">
        <v>3104.3291015625</v>
      </c>
      <c r="N11979">
        <v>4656.49365234375</v>
      </c>
      <c r="O11979">
        <v>1552.16455078125</v>
      </c>
      <c r="P11979">
        <v>1552.16455078125</v>
      </c>
      <c r="Q11979">
        <v>1552.16455078125</v>
      </c>
      <c r="R11979">
        <v>1552.16455078125</v>
      </c>
      <c r="S11979">
        <v>1552.16455078125</v>
      </c>
      <c r="T11979">
        <v>1552.16455078125</v>
      </c>
      <c r="U11979">
        <v>18625.974609375</v>
      </c>
      <c r="V11979">
        <v>6208.658203125</v>
      </c>
      <c r="W11979">
        <v>6208.658203125</v>
      </c>
      <c r="X11979">
        <v>6208.658203125</v>
      </c>
      <c r="Y11979">
        <v>6208.658203125</v>
      </c>
      <c r="Z11979">
        <v>6208.658203125</v>
      </c>
      <c r="AA11979">
        <v>6208.658203125</v>
      </c>
    </row>
    <row r="11980" spans="1:27">
      <c r="A11980" t="s">
        <v>38</v>
      </c>
      <c r="B11980" t="s">
        <v>98</v>
      </c>
      <c r="C11980">
        <v>18</v>
      </c>
      <c r="D11980" t="s">
        <v>56</v>
      </c>
      <c r="E11980" t="s">
        <v>129</v>
      </c>
      <c r="F11980">
        <v>1172</v>
      </c>
      <c r="G11980">
        <v>1728.17370605468</v>
      </c>
      <c r="H11980">
        <v>864.08685302734295</v>
      </c>
      <c r="I11980">
        <v>864.08685302734295</v>
      </c>
      <c r="J11980">
        <v>864.08685302734295</v>
      </c>
      <c r="K11980">
        <v>864.08685302734295</v>
      </c>
      <c r="L11980">
        <v>864.08685302734295</v>
      </c>
      <c r="M11980">
        <v>864.08685302734295</v>
      </c>
      <c r="N11980">
        <v>864.08685302734</v>
      </c>
      <c r="O11980">
        <v>432.04342651367148</v>
      </c>
      <c r="P11980">
        <v>432.04342651367148</v>
      </c>
      <c r="Q11980">
        <v>432.04342651367148</v>
      </c>
      <c r="R11980">
        <v>432.04342651367148</v>
      </c>
      <c r="S11980">
        <v>432.04342651367148</v>
      </c>
      <c r="T11980">
        <v>432.04342651367148</v>
      </c>
      <c r="U11980">
        <v>3456.34741210936</v>
      </c>
      <c r="V11980">
        <v>1728.1737060546859</v>
      </c>
      <c r="W11980">
        <v>1728.1737060546859</v>
      </c>
      <c r="X11980">
        <v>1728.1737060546859</v>
      </c>
      <c r="Y11980">
        <v>1728.1737060546859</v>
      </c>
      <c r="Z11980">
        <v>1728.1737060546859</v>
      </c>
      <c r="AA11980">
        <v>1728.1737060546859</v>
      </c>
    </row>
    <row r="11981" spans="1:27">
      <c r="A11981" t="s">
        <v>38</v>
      </c>
      <c r="B11981" t="s">
        <v>98</v>
      </c>
      <c r="C11981">
        <v>18</v>
      </c>
      <c r="D11981" t="s">
        <v>56</v>
      </c>
      <c r="E11981" t="s">
        <v>116</v>
      </c>
      <c r="F11981">
        <v>10490</v>
      </c>
      <c r="G11981">
        <v>2312.7593994140602</v>
      </c>
      <c r="H11981">
        <v>1156.3796997070301</v>
      </c>
      <c r="I11981">
        <v>1156.3796997070301</v>
      </c>
      <c r="J11981">
        <v>1136.72387695312</v>
      </c>
      <c r="K11981">
        <v>1176.03552246093</v>
      </c>
      <c r="L11981">
        <v>1138.68945922851</v>
      </c>
      <c r="M11981">
        <v>1174.06994018554</v>
      </c>
      <c r="N11981">
        <v>1156.3796997070301</v>
      </c>
      <c r="O11981">
        <v>578.18984985351506</v>
      </c>
      <c r="P11981">
        <v>578.18984985351506</v>
      </c>
      <c r="Q11981">
        <v>568.36193847656</v>
      </c>
      <c r="R11981">
        <v>588.017761230465</v>
      </c>
      <c r="S11981">
        <v>569.34472961425502</v>
      </c>
      <c r="T11981">
        <v>587.03497009276998</v>
      </c>
      <c r="U11981">
        <v>4625.5187988281205</v>
      </c>
      <c r="V11981">
        <v>2312.7593994140602</v>
      </c>
      <c r="W11981">
        <v>2312.7593994140602</v>
      </c>
      <c r="X11981">
        <v>2273.44775390624</v>
      </c>
      <c r="Y11981">
        <v>2352.07104492186</v>
      </c>
      <c r="Z11981">
        <v>2277.3789184570201</v>
      </c>
      <c r="AA11981">
        <v>2348.1398803710799</v>
      </c>
    </row>
    <row r="11982" spans="1:27">
      <c r="A11982" t="s">
        <v>38</v>
      </c>
      <c r="B11982" t="s">
        <v>98</v>
      </c>
      <c r="C11982">
        <v>18</v>
      </c>
      <c r="D11982" t="s">
        <v>56</v>
      </c>
      <c r="E11982" t="s">
        <v>110</v>
      </c>
      <c r="F11982">
        <v>2432</v>
      </c>
      <c r="G11982">
        <v>113003.200653076</v>
      </c>
      <c r="H11982">
        <v>1712.16970686479</v>
      </c>
      <c r="I11982">
        <v>1103.0640258789001</v>
      </c>
      <c r="J11982">
        <v>259.95669555664</v>
      </c>
      <c r="K11982">
        <v>7621.87158203125</v>
      </c>
      <c r="L11982">
        <v>259.95669555664</v>
      </c>
      <c r="M11982">
        <v>4057.7876586913999</v>
      </c>
      <c r="N11982">
        <v>56501.600326537999</v>
      </c>
      <c r="O11982">
        <v>856.08485343239499</v>
      </c>
      <c r="P11982">
        <v>551.53201293945006</v>
      </c>
      <c r="Q11982">
        <v>129.97834777832</v>
      </c>
      <c r="R11982">
        <v>3810.935791015625</v>
      </c>
      <c r="S11982">
        <v>129.97834777832</v>
      </c>
      <c r="T11982">
        <v>2028.8938293456999</v>
      </c>
      <c r="U11982">
        <v>226006.40130615199</v>
      </c>
      <c r="V11982">
        <v>3424.33941372958</v>
      </c>
      <c r="W11982">
        <v>2206.1280517578002</v>
      </c>
      <c r="X11982">
        <v>519.91339111328</v>
      </c>
      <c r="Y11982">
        <v>15243.7431640625</v>
      </c>
      <c r="Z11982">
        <v>519.91339111328</v>
      </c>
      <c r="AA11982">
        <v>8115.5753173827998</v>
      </c>
    </row>
    <row r="11983" spans="1:27">
      <c r="A11983" t="s">
        <v>38</v>
      </c>
      <c r="B11983" t="s">
        <v>98</v>
      </c>
      <c r="C11983">
        <v>18</v>
      </c>
      <c r="D11983" t="s">
        <v>56</v>
      </c>
      <c r="E11983" t="s">
        <v>122</v>
      </c>
      <c r="F11983">
        <v>211227</v>
      </c>
      <c r="G11983">
        <v>39352.508453369097</v>
      </c>
      <c r="H11983">
        <v>1229.76588916778</v>
      </c>
      <c r="I11983">
        <v>1176.03552246093</v>
      </c>
      <c r="J11983">
        <v>259.95669555664</v>
      </c>
      <c r="K11983">
        <v>1933.57580566406</v>
      </c>
      <c r="L11983">
        <v>1176.03552246093</v>
      </c>
      <c r="M11983">
        <v>1722.3298156738199</v>
      </c>
      <c r="N11983">
        <v>19676.254226684548</v>
      </c>
      <c r="O11983">
        <v>614.88294458388998</v>
      </c>
      <c r="P11983">
        <v>588.017761230465</v>
      </c>
      <c r="Q11983">
        <v>129.97834777832</v>
      </c>
      <c r="R11983">
        <v>966.78790283203</v>
      </c>
      <c r="S11983">
        <v>588.017761230465</v>
      </c>
      <c r="T11983">
        <v>861.16490783690995</v>
      </c>
      <c r="U11983">
        <v>78705.016906738194</v>
      </c>
      <c r="V11983">
        <v>2459.5317783355599</v>
      </c>
      <c r="W11983">
        <v>2352.07104492186</v>
      </c>
      <c r="X11983">
        <v>519.91339111328</v>
      </c>
      <c r="Y11983">
        <v>3867.15161132812</v>
      </c>
      <c r="Z11983">
        <v>2352.07104492186</v>
      </c>
      <c r="AA11983">
        <v>3444.6596313476398</v>
      </c>
    </row>
    <row r="11984" spans="1:27">
      <c r="A11984" t="s">
        <v>38</v>
      </c>
      <c r="B11984" t="s">
        <v>98</v>
      </c>
      <c r="C11984">
        <v>18</v>
      </c>
      <c r="D11984" t="s">
        <v>56</v>
      </c>
      <c r="E11984" t="s">
        <v>113</v>
      </c>
      <c r="F11984">
        <v>80694</v>
      </c>
      <c r="G11984">
        <v>5438.4205017089798</v>
      </c>
      <c r="H11984">
        <v>1359.60512542724</v>
      </c>
      <c r="I11984">
        <v>754.48858642578102</v>
      </c>
      <c r="J11984">
        <v>279.90036010742102</v>
      </c>
      <c r="K11984">
        <v>3649.54296875</v>
      </c>
      <c r="L11984">
        <v>293.753300476074</v>
      </c>
      <c r="M11984">
        <v>3272.6201049804599</v>
      </c>
      <c r="N11984">
        <v>2719.2102508544899</v>
      </c>
      <c r="O11984">
        <v>679.80256271361998</v>
      </c>
      <c r="P11984">
        <v>377.24429321289051</v>
      </c>
      <c r="Q11984">
        <v>139.95018005371051</v>
      </c>
      <c r="R11984">
        <v>1824.771484375</v>
      </c>
      <c r="S11984">
        <v>146.876650238037</v>
      </c>
      <c r="T11984">
        <v>1636.31005249023</v>
      </c>
      <c r="U11984">
        <v>10876.84100341796</v>
      </c>
      <c r="V11984">
        <v>2719.2102508544799</v>
      </c>
      <c r="W11984">
        <v>1508.977172851562</v>
      </c>
      <c r="X11984">
        <v>559.80072021484204</v>
      </c>
      <c r="Y11984">
        <v>7299.0859375</v>
      </c>
      <c r="Z11984">
        <v>587.50660095214801</v>
      </c>
      <c r="AA11984">
        <v>6545.2402099609199</v>
      </c>
    </row>
    <row r="11985" spans="1:27">
      <c r="A11985" t="s">
        <v>38</v>
      </c>
      <c r="B11985" t="s">
        <v>98</v>
      </c>
      <c r="D11985" t="s">
        <v>194</v>
      </c>
      <c r="G11985">
        <v>261771315.333812</v>
      </c>
      <c r="H11985">
        <v>1478.09890081204</v>
      </c>
      <c r="I11985">
        <v>459.48611450195301</v>
      </c>
      <c r="J11985">
        <v>7.5475225448608398</v>
      </c>
      <c r="K11985">
        <v>2113251</v>
      </c>
      <c r="L11985">
        <v>75.584129333496094</v>
      </c>
      <c r="M11985">
        <v>5063.2470703125</v>
      </c>
      <c r="N11985">
        <v>130885657.666906</v>
      </c>
      <c r="O11985">
        <v>739.04945040602001</v>
      </c>
      <c r="P11985">
        <v>229.74305725097651</v>
      </c>
      <c r="Q11985">
        <v>3.7737612724304199</v>
      </c>
      <c r="R11985">
        <v>1056625.5</v>
      </c>
      <c r="S11985">
        <v>37.792064666748047</v>
      </c>
      <c r="T11985">
        <v>2531.62353515625</v>
      </c>
      <c r="U11985">
        <v>523542630.667624</v>
      </c>
      <c r="V11985">
        <v>2956.1978016240801</v>
      </c>
      <c r="W11985">
        <v>918.97222900390602</v>
      </c>
      <c r="X11985">
        <v>15.09504508972168</v>
      </c>
      <c r="Y11985">
        <v>4226502</v>
      </c>
      <c r="Z11985">
        <v>151.16825866699219</v>
      </c>
      <c r="AA11985">
        <v>10126.494140625</v>
      </c>
    </row>
  </sheetData>
  <autoFilter ref="A2:AA16354" xr:uid="{1A1AEC93-9B44-4834-8BE3-AFFE2181E11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4D1F-F19C-4DE3-A8EA-16FC2F2B154C}">
  <dimension ref="A1:AB3171"/>
  <sheetViews>
    <sheetView workbookViewId="0"/>
  </sheetViews>
  <sheetFormatPr defaultRowHeight="13.5"/>
  <cols>
    <col min="3" max="3" width="7.7109375" customWidth="1"/>
    <col min="4" max="4" width="15.7109375" customWidth="1"/>
    <col min="5" max="5" width="12.85546875" customWidth="1"/>
    <col min="6" max="6" width="14.85546875" customWidth="1"/>
    <col min="8" max="8" width="13.28515625" customWidth="1"/>
  </cols>
  <sheetData>
    <row r="1" spans="1:28" s="8" customFormat="1">
      <c r="A1" s="31"/>
      <c r="B1" s="31"/>
      <c r="C1" s="31"/>
      <c r="D1" s="31"/>
      <c r="E1" s="31"/>
      <c r="F1" s="31"/>
      <c r="G1" s="31"/>
      <c r="H1" s="26" t="s">
        <v>164</v>
      </c>
      <c r="I1" s="26"/>
      <c r="J1" s="26"/>
      <c r="K1" s="26"/>
      <c r="L1" s="26"/>
      <c r="M1" s="26"/>
      <c r="N1" s="26"/>
      <c r="O1" s="27" t="s">
        <v>165</v>
      </c>
      <c r="P1" s="27"/>
      <c r="Q1" s="27"/>
      <c r="R1" s="27"/>
      <c r="S1" s="27"/>
      <c r="T1" s="27"/>
      <c r="U1" s="27"/>
      <c r="V1" s="29" t="s">
        <v>166</v>
      </c>
      <c r="W1" s="29"/>
      <c r="X1" s="29"/>
      <c r="Y1" s="29"/>
      <c r="Z1" s="29"/>
      <c r="AA1" s="29"/>
      <c r="AB1" s="29"/>
    </row>
    <row r="2" spans="1:28" s="8" customFormat="1">
      <c r="A2" s="31" t="s">
        <v>167</v>
      </c>
      <c r="B2" s="31" t="s">
        <v>168</v>
      </c>
      <c r="C2" s="31" t="s">
        <v>169</v>
      </c>
      <c r="D2" s="31" t="s">
        <v>170</v>
      </c>
      <c r="E2" s="31" t="s">
        <v>197</v>
      </c>
      <c r="F2" s="31" t="s">
        <v>198</v>
      </c>
      <c r="G2" s="31" t="s">
        <v>172</v>
      </c>
      <c r="H2" s="26" t="s">
        <v>173</v>
      </c>
      <c r="I2" s="26" t="s">
        <v>174</v>
      </c>
      <c r="J2" s="26" t="s">
        <v>175</v>
      </c>
      <c r="K2" s="26" t="s">
        <v>176</v>
      </c>
      <c r="L2" s="26" t="s">
        <v>177</v>
      </c>
      <c r="M2" s="26" t="s">
        <v>178</v>
      </c>
      <c r="N2" s="26" t="s">
        <v>179</v>
      </c>
      <c r="O2" s="27" t="s">
        <v>180</v>
      </c>
      <c r="P2" s="27" t="s">
        <v>181</v>
      </c>
      <c r="Q2" s="27" t="s">
        <v>182</v>
      </c>
      <c r="R2" s="27" t="s">
        <v>183</v>
      </c>
      <c r="S2" s="27" t="s">
        <v>184</v>
      </c>
      <c r="T2" s="27" t="s">
        <v>185</v>
      </c>
      <c r="U2" s="27" t="s">
        <v>186</v>
      </c>
      <c r="V2" s="29" t="s">
        <v>187</v>
      </c>
      <c r="W2" s="29" t="s">
        <v>188</v>
      </c>
      <c r="X2" s="29" t="s">
        <v>189</v>
      </c>
      <c r="Y2" s="29" t="s">
        <v>190</v>
      </c>
      <c r="Z2" s="29" t="s">
        <v>191</v>
      </c>
      <c r="AA2" s="29" t="s">
        <v>192</v>
      </c>
      <c r="AB2" s="29" t="s">
        <v>193</v>
      </c>
    </row>
    <row r="3" spans="1:28">
      <c r="A3" t="s">
        <v>36</v>
      </c>
      <c r="B3" t="s">
        <v>67</v>
      </c>
      <c r="C3">
        <v>1</v>
      </c>
      <c r="D3" t="s">
        <v>41</v>
      </c>
      <c r="E3" t="s">
        <v>149</v>
      </c>
      <c r="F3" t="s">
        <v>149</v>
      </c>
      <c r="G3">
        <v>2554887</v>
      </c>
      <c r="H3">
        <v>270615638.06914198</v>
      </c>
      <c r="I3">
        <v>241.395659115809</v>
      </c>
      <c r="J3">
        <v>57.267292022705</v>
      </c>
      <c r="K3">
        <v>0</v>
      </c>
      <c r="L3">
        <v>30450.80859375</v>
      </c>
      <c r="M3">
        <v>11.8049759864807</v>
      </c>
      <c r="N3">
        <v>660.55882263183503</v>
      </c>
      <c r="O3">
        <v>195554366.19594929</v>
      </c>
      <c r="P3">
        <v>174.43919892310282</v>
      </c>
      <c r="Q3">
        <v>41.38293365144375</v>
      </c>
      <c r="R3">
        <v>0</v>
      </c>
      <c r="S3">
        <v>22004.598910812041</v>
      </c>
      <c r="T3">
        <v>8.5306030851210881</v>
      </c>
      <c r="U3">
        <v>477.3381273032968</v>
      </c>
      <c r="V3">
        <v>2307146461.7865529</v>
      </c>
      <c r="W3">
        <v>2058.0301448705463</v>
      </c>
      <c r="X3">
        <v>488.23501520087171</v>
      </c>
      <c r="Y3">
        <v>0</v>
      </c>
      <c r="Z3">
        <v>259609.81341240872</v>
      </c>
      <c r="AA3">
        <v>100.64388286284274</v>
      </c>
      <c r="AB3">
        <v>5631.6255827298046</v>
      </c>
    </row>
    <row r="4" spans="1:28">
      <c r="A4" t="s">
        <v>36</v>
      </c>
      <c r="B4" t="s">
        <v>67</v>
      </c>
      <c r="C4">
        <v>1</v>
      </c>
      <c r="D4" t="s">
        <v>41</v>
      </c>
      <c r="E4" t="s">
        <v>199</v>
      </c>
      <c r="F4" t="s">
        <v>148</v>
      </c>
      <c r="G4">
        <v>100489</v>
      </c>
      <c r="H4">
        <v>5547875.4282817803</v>
      </c>
      <c r="I4">
        <v>55.242317165350102</v>
      </c>
      <c r="J4">
        <v>38.323192596435497</v>
      </c>
      <c r="K4">
        <v>1.3002576828002901</v>
      </c>
      <c r="L4">
        <v>12136.22265625</v>
      </c>
      <c r="M4">
        <v>10.139364624023401</v>
      </c>
      <c r="N4">
        <v>117.899739837646</v>
      </c>
      <c r="O4">
        <v>4009048.6671525268</v>
      </c>
      <c r="P4">
        <v>39.919630652333282</v>
      </c>
      <c r="Q4">
        <v>27.693401949249004</v>
      </c>
      <c r="R4">
        <v>0.93960226713305617</v>
      </c>
      <c r="S4">
        <v>8769.9711165602184</v>
      </c>
      <c r="T4">
        <v>7.3269861151701932</v>
      </c>
      <c r="U4">
        <v>85.197622218444906</v>
      </c>
      <c r="V4">
        <v>47298675.184183344</v>
      </c>
      <c r="W4">
        <v>470.9709959790431</v>
      </c>
      <c r="X4">
        <v>326.7261967345741</v>
      </c>
      <c r="Y4">
        <v>11.085408565771814</v>
      </c>
      <c r="Z4">
        <v>103467.94206204377</v>
      </c>
      <c r="AA4">
        <v>86.443634166856427</v>
      </c>
      <c r="AB4">
        <v>1005.1598257691277</v>
      </c>
    </row>
    <row r="5" spans="1:28">
      <c r="A5" t="s">
        <v>36</v>
      </c>
      <c r="B5" t="s">
        <v>67</v>
      </c>
      <c r="C5">
        <v>1</v>
      </c>
      <c r="D5" t="s">
        <v>41</v>
      </c>
      <c r="E5" t="s">
        <v>200</v>
      </c>
      <c r="F5" t="s">
        <v>148</v>
      </c>
      <c r="G5">
        <v>2160</v>
      </c>
      <c r="H5">
        <v>368065.34720015503</v>
      </c>
      <c r="I5">
        <v>173.77967289903401</v>
      </c>
      <c r="J5">
        <v>44.321418762207003</v>
      </c>
      <c r="K5">
        <v>2.1301929950714098</v>
      </c>
      <c r="L5">
        <v>7158.90283203125</v>
      </c>
      <c r="M5">
        <v>11.252732324600199</v>
      </c>
      <c r="N5">
        <v>666.11526184081902</v>
      </c>
      <c r="O5">
        <v>265974.22899865214</v>
      </c>
      <c r="P5">
        <v>125.57801180295156</v>
      </c>
      <c r="Q5">
        <v>32.027886550791919</v>
      </c>
      <c r="R5">
        <v>1.5393365438837192</v>
      </c>
      <c r="S5">
        <v>5173.2217545335307</v>
      </c>
      <c r="T5">
        <v>8.1315364973388284</v>
      </c>
      <c r="U5">
        <v>481.35336439592027</v>
      </c>
      <c r="V5">
        <v>3137958.5805093502</v>
      </c>
      <c r="W5">
        <v>1481.5668463216912</v>
      </c>
      <c r="X5">
        <v>377.86435849823192</v>
      </c>
      <c r="Y5">
        <v>18.161061447032161</v>
      </c>
      <c r="Z5">
        <v>61033.565750456197</v>
      </c>
      <c r="AA5">
        <v>95.935703322138906</v>
      </c>
      <c r="AB5">
        <v>5678.9972688326752</v>
      </c>
    </row>
    <row r="6" spans="1:28">
      <c r="A6" t="s">
        <v>36</v>
      </c>
      <c r="B6" t="s">
        <v>67</v>
      </c>
      <c r="C6">
        <v>1</v>
      </c>
      <c r="D6" t="s">
        <v>41</v>
      </c>
      <c r="E6" t="s">
        <v>201</v>
      </c>
      <c r="F6" t="s">
        <v>148</v>
      </c>
      <c r="G6">
        <v>285595</v>
      </c>
      <c r="H6">
        <v>1516317.21984924</v>
      </c>
      <c r="I6">
        <v>126.877852886724</v>
      </c>
      <c r="J6">
        <v>21.354660034179599</v>
      </c>
      <c r="K6">
        <v>0</v>
      </c>
      <c r="L6">
        <v>9932.1396484375</v>
      </c>
      <c r="M6">
        <v>0.526640564203262</v>
      </c>
      <c r="N6">
        <v>366.30561828613202</v>
      </c>
      <c r="O6">
        <v>1095732.881496896</v>
      </c>
      <c r="P6">
        <v>91.685455735661861</v>
      </c>
      <c r="Q6">
        <v>15.431469659735621</v>
      </c>
      <c r="R6">
        <v>0</v>
      </c>
      <c r="S6">
        <v>7177.2395999657838</v>
      </c>
      <c r="T6">
        <v>0.38056507924177319</v>
      </c>
      <c r="U6">
        <v>264.70260007538002</v>
      </c>
      <c r="V6">
        <v>12927434.39988257</v>
      </c>
      <c r="W6">
        <v>1081.7031545379095</v>
      </c>
      <c r="X6">
        <v>182.06016729869901</v>
      </c>
      <c r="Y6">
        <v>0</v>
      </c>
      <c r="Z6">
        <v>84676.927805656916</v>
      </c>
      <c r="AA6">
        <v>4.4898991167110216</v>
      </c>
      <c r="AB6">
        <v>3122.9559281620591</v>
      </c>
    </row>
    <row r="7" spans="1:28">
      <c r="A7" t="s">
        <v>36</v>
      </c>
      <c r="B7" t="s">
        <v>67</v>
      </c>
      <c r="C7">
        <v>1</v>
      </c>
      <c r="D7" t="s">
        <v>41</v>
      </c>
      <c r="E7" t="s">
        <v>202</v>
      </c>
      <c r="F7" t="s">
        <v>148</v>
      </c>
      <c r="G7">
        <v>48629</v>
      </c>
      <c r="H7">
        <v>6147923.2556143897</v>
      </c>
      <c r="I7">
        <v>127.82076709248599</v>
      </c>
      <c r="J7">
        <v>32.978836059570298</v>
      </c>
      <c r="K7">
        <v>0</v>
      </c>
      <c r="L7">
        <v>15391.6953125</v>
      </c>
      <c r="M7">
        <v>6.68574080467224</v>
      </c>
      <c r="N7">
        <v>410.36618194580001</v>
      </c>
      <c r="O7">
        <v>4442659.8708454343</v>
      </c>
      <c r="P7">
        <v>92.366831694570152</v>
      </c>
      <c r="Q7">
        <v>23.831421678083643</v>
      </c>
      <c r="R7">
        <v>0</v>
      </c>
      <c r="S7">
        <v>11122.465955748174</v>
      </c>
      <c r="T7">
        <v>4.8313017493616908</v>
      </c>
      <c r="U7">
        <v>296.54198549368027</v>
      </c>
      <c r="V7">
        <v>52414411.405529968</v>
      </c>
      <c r="W7">
        <v>1089.7420143359388</v>
      </c>
      <c r="X7">
        <v>281.16263151516864</v>
      </c>
      <c r="Y7">
        <v>0</v>
      </c>
      <c r="Z7">
        <v>131222.62864963501</v>
      </c>
      <c r="AA7">
        <v>56.999600436913688</v>
      </c>
      <c r="AB7">
        <v>3498.5963541072579</v>
      </c>
    </row>
    <row r="8" spans="1:28">
      <c r="A8" t="s">
        <v>36</v>
      </c>
      <c r="B8" t="s">
        <v>67</v>
      </c>
      <c r="C8">
        <v>1</v>
      </c>
      <c r="D8" t="s">
        <v>41</v>
      </c>
      <c r="E8" t="s">
        <v>203</v>
      </c>
      <c r="F8" t="s">
        <v>148</v>
      </c>
      <c r="G8">
        <v>16664</v>
      </c>
      <c r="H8">
        <v>1985739.20400567</v>
      </c>
      <c r="I8">
        <v>238.55588707420301</v>
      </c>
      <c r="J8">
        <v>13.068195819854701</v>
      </c>
      <c r="K8">
        <v>0</v>
      </c>
      <c r="L8">
        <v>27146.1015625</v>
      </c>
      <c r="M8">
        <v>2.1530372619628899</v>
      </c>
      <c r="N8">
        <v>547.99864807128802</v>
      </c>
      <c r="O8">
        <v>1434950.2277121262</v>
      </c>
      <c r="P8">
        <v>172.38710087843864</v>
      </c>
      <c r="Q8">
        <v>9.4434407749314975</v>
      </c>
      <c r="R8">
        <v>0</v>
      </c>
      <c r="S8">
        <v>19616.525946624086</v>
      </c>
      <c r="T8">
        <v>1.5558444447761026</v>
      </c>
      <c r="U8">
        <v>395.99902305881392</v>
      </c>
      <c r="V8">
        <v>16929513.797654178</v>
      </c>
      <c r="W8">
        <v>2033.8195335961245</v>
      </c>
      <c r="X8">
        <v>111.4135234860605</v>
      </c>
      <c r="Y8">
        <v>0</v>
      </c>
      <c r="Z8">
        <v>231435.37682481747</v>
      </c>
      <c r="AA8">
        <v>18.355821328267556</v>
      </c>
      <c r="AB8">
        <v>4671.9884740676225</v>
      </c>
    </row>
    <row r="9" spans="1:28">
      <c r="A9" t="s">
        <v>36</v>
      </c>
      <c r="B9" t="s">
        <v>67</v>
      </c>
      <c r="C9">
        <v>2</v>
      </c>
      <c r="D9" t="s">
        <v>42</v>
      </c>
      <c r="E9" t="s">
        <v>149</v>
      </c>
      <c r="F9" t="s">
        <v>149</v>
      </c>
      <c r="G9">
        <v>474287</v>
      </c>
      <c r="H9">
        <v>1457140989.15153</v>
      </c>
      <c r="I9">
        <v>3182.4130034999498</v>
      </c>
      <c r="J9">
        <v>278.044342041015</v>
      </c>
      <c r="K9">
        <v>0</v>
      </c>
      <c r="L9">
        <v>110062.5234375</v>
      </c>
      <c r="M9">
        <v>18.5756816864013</v>
      </c>
      <c r="N9">
        <v>22741.169140624901</v>
      </c>
      <c r="O9">
        <v>1052970495.8102295</v>
      </c>
      <c r="P9">
        <v>2299.6999076386496</v>
      </c>
      <c r="Q9">
        <v>200.92255373766776</v>
      </c>
      <c r="R9">
        <v>0</v>
      </c>
      <c r="S9">
        <v>79534.232265054728</v>
      </c>
      <c r="T9">
        <v>13.423302824479769</v>
      </c>
      <c r="U9">
        <v>16433.399597969816</v>
      </c>
      <c r="V9">
        <v>12422924637.43786</v>
      </c>
      <c r="W9">
        <v>27131.813051736794</v>
      </c>
      <c r="X9">
        <v>2370.4802299555145</v>
      </c>
      <c r="Y9">
        <v>0</v>
      </c>
      <c r="Z9">
        <v>938343.26551094872</v>
      </c>
      <c r="AA9">
        <v>158.36785554537747</v>
      </c>
      <c r="AB9">
        <v>193880.91646897723</v>
      </c>
    </row>
    <row r="10" spans="1:28">
      <c r="A10" t="s">
        <v>36</v>
      </c>
      <c r="B10" t="s">
        <v>67</v>
      </c>
      <c r="C10">
        <v>2</v>
      </c>
      <c r="D10" t="s">
        <v>42</v>
      </c>
      <c r="E10" t="s">
        <v>199</v>
      </c>
      <c r="F10" t="s">
        <v>148</v>
      </c>
      <c r="G10">
        <v>15494</v>
      </c>
      <c r="H10">
        <v>421855.83026530501</v>
      </c>
      <c r="I10">
        <v>27.398573115886499</v>
      </c>
      <c r="J10">
        <v>4.4549389713210897E-5</v>
      </c>
      <c r="K10">
        <v>0</v>
      </c>
      <c r="L10">
        <v>18121.31640625</v>
      </c>
      <c r="M10">
        <v>0</v>
      </c>
      <c r="N10">
        <v>181.212393188476</v>
      </c>
      <c r="O10">
        <v>304844.72406032984</v>
      </c>
      <c r="P10">
        <v>19.798968893961774</v>
      </c>
      <c r="Q10">
        <v>3.2192624683269183E-5</v>
      </c>
      <c r="R10">
        <v>0</v>
      </c>
      <c r="S10">
        <v>13094.965870209851</v>
      </c>
      <c r="T10">
        <v>0</v>
      </c>
      <c r="U10">
        <v>130.94910164714688</v>
      </c>
      <c r="V10">
        <v>3596551.8959844974</v>
      </c>
      <c r="W10">
        <v>233.58783503179143</v>
      </c>
      <c r="X10">
        <v>3.7980793565715561E-4</v>
      </c>
      <c r="Y10">
        <v>0</v>
      </c>
      <c r="Z10">
        <v>154494.14279197078</v>
      </c>
      <c r="AA10">
        <v>0</v>
      </c>
      <c r="AB10">
        <v>1544.9348557966418</v>
      </c>
    </row>
    <row r="11" spans="1:28">
      <c r="A11" t="s">
        <v>36</v>
      </c>
      <c r="B11" t="s">
        <v>67</v>
      </c>
      <c r="C11">
        <v>2</v>
      </c>
      <c r="D11" t="s">
        <v>42</v>
      </c>
      <c r="E11" t="s">
        <v>200</v>
      </c>
      <c r="F11" t="s">
        <v>148</v>
      </c>
      <c r="G11">
        <v>637</v>
      </c>
      <c r="H11">
        <v>664120.66481522296</v>
      </c>
      <c r="I11">
        <v>1086.9405316124701</v>
      </c>
      <c r="J11">
        <v>52.343620300292898</v>
      </c>
      <c r="K11">
        <v>0</v>
      </c>
      <c r="L11">
        <v>41102.60546875</v>
      </c>
      <c r="M11">
        <v>0</v>
      </c>
      <c r="N11">
        <v>6105.3908691406205</v>
      </c>
      <c r="O11">
        <v>479912.01326063549</v>
      </c>
      <c r="P11">
        <v>785.45337685864615</v>
      </c>
      <c r="Q11">
        <v>37.824951895832086</v>
      </c>
      <c r="R11">
        <v>0</v>
      </c>
      <c r="S11">
        <v>29701.882783987221</v>
      </c>
      <c r="T11">
        <v>0</v>
      </c>
      <c r="U11">
        <v>4411.9247886490612</v>
      </c>
      <c r="V11">
        <v>5661992.2372567905</v>
      </c>
      <c r="W11">
        <v>9266.7630724333194</v>
      </c>
      <c r="X11">
        <v>446.25801832658465</v>
      </c>
      <c r="Y11">
        <v>0</v>
      </c>
      <c r="Z11">
        <v>350422.21304744517</v>
      </c>
      <c r="AA11">
        <v>0</v>
      </c>
      <c r="AB11">
        <v>52051.799526687908</v>
      </c>
    </row>
    <row r="12" spans="1:28">
      <c r="A12" t="s">
        <v>36</v>
      </c>
      <c r="B12" t="s">
        <v>67</v>
      </c>
      <c r="C12">
        <v>2</v>
      </c>
      <c r="D12" t="s">
        <v>42</v>
      </c>
      <c r="E12" t="s">
        <v>201</v>
      </c>
      <c r="F12" t="s">
        <v>148</v>
      </c>
      <c r="G12">
        <v>1108312</v>
      </c>
      <c r="H12">
        <v>53324159.543345504</v>
      </c>
      <c r="I12">
        <v>2342.9922027921002</v>
      </c>
      <c r="J12">
        <v>129.30876159667901</v>
      </c>
      <c r="K12">
        <v>0</v>
      </c>
      <c r="L12">
        <v>47659.50390625</v>
      </c>
      <c r="M12">
        <v>1.0345488670282E-3</v>
      </c>
      <c r="N12">
        <v>14045.3772460937</v>
      </c>
      <c r="O12">
        <v>38533516.750300758</v>
      </c>
      <c r="P12">
        <v>1693.1111538424664</v>
      </c>
      <c r="Q12">
        <v>93.442097796140288</v>
      </c>
      <c r="R12">
        <v>0</v>
      </c>
      <c r="S12">
        <v>34440.07946510036</v>
      </c>
      <c r="T12">
        <v>7.4759370683059705E-4</v>
      </c>
      <c r="U12">
        <v>10149.579177834132</v>
      </c>
      <c r="V12">
        <v>454617652.16516453</v>
      </c>
      <c r="W12">
        <v>19975.291188767682</v>
      </c>
      <c r="X12">
        <v>1102.4279820797158</v>
      </c>
      <c r="Y12">
        <v>0</v>
      </c>
      <c r="Z12">
        <v>406323.36177007289</v>
      </c>
      <c r="AA12">
        <v>8.8200954502842144E-3</v>
      </c>
      <c r="AB12">
        <v>119744.53009808349</v>
      </c>
    </row>
    <row r="13" spans="1:28">
      <c r="A13" t="s">
        <v>36</v>
      </c>
      <c r="B13" t="s">
        <v>67</v>
      </c>
      <c r="C13">
        <v>2</v>
      </c>
      <c r="D13" t="s">
        <v>42</v>
      </c>
      <c r="E13" t="s">
        <v>204</v>
      </c>
      <c r="F13" t="s">
        <v>148</v>
      </c>
      <c r="G13">
        <v>6</v>
      </c>
      <c r="H13">
        <v>8380.8597412109302</v>
      </c>
      <c r="I13">
        <v>1396.80995686848</v>
      </c>
      <c r="J13">
        <v>1414.75927734375</v>
      </c>
      <c r="K13">
        <v>1167.20715332031</v>
      </c>
      <c r="L13">
        <v>1527.45837402343</v>
      </c>
      <c r="M13">
        <v>1209.1637878417901</v>
      </c>
      <c r="N13">
        <v>1526.00427246093</v>
      </c>
      <c r="O13">
        <v>6056.2417108020582</v>
      </c>
      <c r="P13">
        <v>1009.3736184670037</v>
      </c>
      <c r="Q13">
        <v>1022.3442953067973</v>
      </c>
      <c r="R13">
        <v>843.45626407818008</v>
      </c>
      <c r="S13">
        <v>1103.78378852788</v>
      </c>
      <c r="T13">
        <v>873.77529194406713</v>
      </c>
      <c r="U13">
        <v>1102.7330144060734</v>
      </c>
      <c r="V13">
        <v>71451.417355725294</v>
      </c>
      <c r="W13">
        <v>11908.569559287476</v>
      </c>
      <c r="X13">
        <v>12061.597342609486</v>
      </c>
      <c r="Y13">
        <v>9951.0799640738824</v>
      </c>
      <c r="Z13">
        <v>13022.418838389533</v>
      </c>
      <c r="AA13">
        <v>10308.783242330004</v>
      </c>
      <c r="AB13">
        <v>13010.021826528218</v>
      </c>
    </row>
    <row r="14" spans="1:28">
      <c r="A14" t="s">
        <v>36</v>
      </c>
      <c r="B14" t="s">
        <v>67</v>
      </c>
      <c r="C14">
        <v>2</v>
      </c>
      <c r="D14" t="s">
        <v>42</v>
      </c>
      <c r="E14" t="s">
        <v>202</v>
      </c>
      <c r="F14" t="s">
        <v>148</v>
      </c>
      <c r="G14">
        <v>16760</v>
      </c>
      <c r="H14">
        <v>9419152.0871186201</v>
      </c>
      <c r="I14">
        <v>568.137528627699</v>
      </c>
      <c r="J14">
        <v>15.9840278625488</v>
      </c>
      <c r="K14">
        <v>0</v>
      </c>
      <c r="L14">
        <v>40931.7734375</v>
      </c>
      <c r="M14">
        <v>0</v>
      </c>
      <c r="N14">
        <v>1723.36262207031</v>
      </c>
      <c r="O14">
        <v>6806540.5593046956</v>
      </c>
      <c r="P14">
        <v>410.55193674556347</v>
      </c>
      <c r="Q14">
        <v>11.550501886075409</v>
      </c>
      <c r="R14">
        <v>0</v>
      </c>
      <c r="S14">
        <v>29578.434819799266</v>
      </c>
      <c r="T14">
        <v>0</v>
      </c>
      <c r="U14">
        <v>1245.3496320070121</v>
      </c>
      <c r="V14">
        <v>80303428.012806907</v>
      </c>
      <c r="W14">
        <v>4843.6834557456377</v>
      </c>
      <c r="X14">
        <v>136.27258790844522</v>
      </c>
      <c r="Y14">
        <v>0</v>
      </c>
      <c r="Z14">
        <v>348965.77645985398</v>
      </c>
      <c r="AA14">
        <v>0</v>
      </c>
      <c r="AB14">
        <v>14692.609799840304</v>
      </c>
    </row>
    <row r="15" spans="1:28">
      <c r="A15" t="s">
        <v>36</v>
      </c>
      <c r="B15" t="s">
        <v>67</v>
      </c>
      <c r="C15">
        <v>2</v>
      </c>
      <c r="D15" t="s">
        <v>42</v>
      </c>
      <c r="E15" t="s">
        <v>203</v>
      </c>
      <c r="F15" t="s">
        <v>148</v>
      </c>
      <c r="G15">
        <v>158</v>
      </c>
      <c r="H15">
        <v>581387.29502868606</v>
      </c>
      <c r="I15">
        <v>6532.4415171762503</v>
      </c>
      <c r="J15">
        <v>1435.7109375</v>
      </c>
      <c r="K15">
        <v>106.02895355224599</v>
      </c>
      <c r="L15">
        <v>35321.9765625</v>
      </c>
      <c r="M15">
        <v>110.62092590332</v>
      </c>
      <c r="N15">
        <v>22353.229296874899</v>
      </c>
      <c r="O15">
        <v>420126.58545868547</v>
      </c>
      <c r="P15">
        <v>4720.5234321200633</v>
      </c>
      <c r="Q15">
        <v>1037.4845460766421</v>
      </c>
      <c r="R15">
        <v>76.619462785929571</v>
      </c>
      <c r="S15">
        <v>25524.639997718976</v>
      </c>
      <c r="T15">
        <v>79.937749375391817</v>
      </c>
      <c r="U15">
        <v>16153.063506500837</v>
      </c>
      <c r="V15">
        <v>4956644.9678358044</v>
      </c>
      <c r="W15">
        <v>55692.640088042768</v>
      </c>
      <c r="X15">
        <v>12240.221715328466</v>
      </c>
      <c r="Y15">
        <v>903.95487408046199</v>
      </c>
      <c r="Z15">
        <v>301139.18704379559</v>
      </c>
      <c r="AA15">
        <v>943.10395222684474</v>
      </c>
      <c r="AB15">
        <v>190573.51692518158</v>
      </c>
    </row>
    <row r="16" spans="1:28">
      <c r="A16" t="s">
        <v>36</v>
      </c>
      <c r="B16" t="s">
        <v>67</v>
      </c>
      <c r="C16">
        <v>3</v>
      </c>
      <c r="D16" t="s">
        <v>43</v>
      </c>
      <c r="E16" t="s">
        <v>149</v>
      </c>
      <c r="F16" t="s">
        <v>149</v>
      </c>
      <c r="G16">
        <v>2087536</v>
      </c>
      <c r="H16">
        <v>527791464.69910002</v>
      </c>
      <c r="I16">
        <v>254.229788669443</v>
      </c>
      <c r="J16">
        <v>40.182098388671797</v>
      </c>
      <c r="K16">
        <v>0</v>
      </c>
      <c r="L16">
        <v>51431.94140625</v>
      </c>
      <c r="M16">
        <v>3.5060112476348801</v>
      </c>
      <c r="N16">
        <v>543.38623046875</v>
      </c>
      <c r="O16">
        <v>381396751.86285323</v>
      </c>
      <c r="P16">
        <v>183.71349692171427</v>
      </c>
      <c r="Q16">
        <v>29.036698835609542</v>
      </c>
      <c r="R16">
        <v>0</v>
      </c>
      <c r="S16">
        <v>37166.147439552915</v>
      </c>
      <c r="T16">
        <v>2.5335409745682709</v>
      </c>
      <c r="U16">
        <v>392.66596216354924</v>
      </c>
      <c r="V16">
        <v>4499711173.4930563</v>
      </c>
      <c r="W16">
        <v>2167.4481252986084</v>
      </c>
      <c r="X16">
        <v>342.57438626254492</v>
      </c>
      <c r="Y16">
        <v>0</v>
      </c>
      <c r="Z16">
        <v>438485.45666058385</v>
      </c>
      <c r="AA16">
        <v>29.890665235310507</v>
      </c>
      <c r="AB16">
        <v>4632.6650889598532</v>
      </c>
    </row>
    <row r="17" spans="1:28">
      <c r="A17" t="s">
        <v>36</v>
      </c>
      <c r="B17" t="s">
        <v>67</v>
      </c>
      <c r="C17">
        <v>3</v>
      </c>
      <c r="D17" t="s">
        <v>43</v>
      </c>
      <c r="E17" t="s">
        <v>199</v>
      </c>
      <c r="F17" t="s">
        <v>148</v>
      </c>
      <c r="G17">
        <v>243643</v>
      </c>
      <c r="H17">
        <v>9581227.1642046496</v>
      </c>
      <c r="I17">
        <v>39.3261524994547</v>
      </c>
      <c r="J17">
        <v>13.599663734436</v>
      </c>
      <c r="K17">
        <v>0</v>
      </c>
      <c r="L17">
        <v>12437.3564453125</v>
      </c>
      <c r="M17">
        <v>4.6653119087219199</v>
      </c>
      <c r="N17">
        <v>101.396900177001</v>
      </c>
      <c r="O17">
        <v>6923660.5055201473</v>
      </c>
      <c r="P17">
        <v>28.418168594496457</v>
      </c>
      <c r="Q17">
        <v>9.8274942314537501</v>
      </c>
      <c r="R17">
        <v>0</v>
      </c>
      <c r="S17">
        <v>8987.5787451528267</v>
      </c>
      <c r="T17">
        <v>3.3712837880545257</v>
      </c>
      <c r="U17">
        <v>73.272212536664952</v>
      </c>
      <c r="V17">
        <v>81685206.772197291</v>
      </c>
      <c r="W17">
        <v>335.27697897345314</v>
      </c>
      <c r="X17">
        <v>115.94457840745434</v>
      </c>
      <c r="Y17">
        <v>0</v>
      </c>
      <c r="Z17">
        <v>106035.27246806567</v>
      </c>
      <c r="AA17">
        <v>39.774338024724095</v>
      </c>
      <c r="AB17">
        <v>864.46408326085509</v>
      </c>
    </row>
    <row r="18" spans="1:28">
      <c r="A18" t="s">
        <v>36</v>
      </c>
      <c r="B18" t="s">
        <v>67</v>
      </c>
      <c r="C18">
        <v>3</v>
      </c>
      <c r="D18" t="s">
        <v>43</v>
      </c>
      <c r="E18" t="s">
        <v>200</v>
      </c>
      <c r="F18" t="s">
        <v>148</v>
      </c>
      <c r="G18">
        <v>3286</v>
      </c>
      <c r="H18">
        <v>487838.44725111802</v>
      </c>
      <c r="I18">
        <v>149.04932699392501</v>
      </c>
      <c r="J18">
        <v>47.081371307372997</v>
      </c>
      <c r="K18">
        <v>0</v>
      </c>
      <c r="L18">
        <v>9030.5185546875</v>
      </c>
      <c r="M18">
        <v>8.2199419021606399</v>
      </c>
      <c r="N18">
        <v>465.06784057617</v>
      </c>
      <c r="O18">
        <v>352525.59326905606</v>
      </c>
      <c r="P18">
        <v>107.70717790071951</v>
      </c>
      <c r="Q18">
        <v>34.022304813357124</v>
      </c>
      <c r="R18">
        <v>0</v>
      </c>
      <c r="S18">
        <v>6525.7031891537399</v>
      </c>
      <c r="T18">
        <v>5.939958016889805</v>
      </c>
      <c r="U18">
        <v>336.07092129226879</v>
      </c>
      <c r="V18">
        <v>4159089.827659166</v>
      </c>
      <c r="W18">
        <v>1270.7271089701048</v>
      </c>
      <c r="X18">
        <v>401.39446486869821</v>
      </c>
      <c r="Y18">
        <v>0</v>
      </c>
      <c r="Z18">
        <v>76990.114393248165</v>
      </c>
      <c r="AA18">
        <v>70.079504684114056</v>
      </c>
      <c r="AB18">
        <v>3964.9579400946459</v>
      </c>
    </row>
    <row r="19" spans="1:28">
      <c r="A19" t="s">
        <v>36</v>
      </c>
      <c r="B19" t="s">
        <v>67</v>
      </c>
      <c r="C19">
        <v>3</v>
      </c>
      <c r="D19" t="s">
        <v>43</v>
      </c>
      <c r="E19" t="s">
        <v>201</v>
      </c>
      <c r="F19" t="s">
        <v>148</v>
      </c>
      <c r="G19">
        <v>1018848</v>
      </c>
      <c r="H19">
        <v>3356078.4228650001</v>
      </c>
      <c r="I19">
        <v>405.02998103608502</v>
      </c>
      <c r="J19">
        <v>32.215908050537102</v>
      </c>
      <c r="K19">
        <v>0</v>
      </c>
      <c r="L19">
        <v>11960.091796875</v>
      </c>
      <c r="M19">
        <v>0.248406901955604</v>
      </c>
      <c r="N19">
        <v>2415.0894775390602</v>
      </c>
      <c r="O19">
        <v>2425195.3566688681</v>
      </c>
      <c r="P19">
        <v>292.68589870490808</v>
      </c>
      <c r="Q19">
        <v>23.280108737249435</v>
      </c>
      <c r="R19">
        <v>0</v>
      </c>
      <c r="S19">
        <v>8642.6940721943411</v>
      </c>
      <c r="T19">
        <v>0.17950571747156782</v>
      </c>
      <c r="U19">
        <v>1745.2106443530433</v>
      </c>
      <c r="V19">
        <v>28612405.824133717</v>
      </c>
      <c r="W19">
        <v>3453.1023200740674</v>
      </c>
      <c r="X19">
        <v>274.65825257684179</v>
      </c>
      <c r="Y19">
        <v>0</v>
      </c>
      <c r="Z19">
        <v>101966.33006386859</v>
      </c>
      <c r="AA19">
        <v>2.1178048283514266</v>
      </c>
      <c r="AB19">
        <v>20589.959925296509</v>
      </c>
    </row>
    <row r="20" spans="1:28">
      <c r="A20" t="s">
        <v>36</v>
      </c>
      <c r="B20" t="s">
        <v>67</v>
      </c>
      <c r="C20">
        <v>3</v>
      </c>
      <c r="D20" t="s">
        <v>43</v>
      </c>
      <c r="E20" t="s">
        <v>205</v>
      </c>
      <c r="F20" t="s">
        <v>148</v>
      </c>
      <c r="G20">
        <v>28337</v>
      </c>
      <c r="H20">
        <v>292696.001512527</v>
      </c>
      <c r="I20">
        <v>10.3291104038016</v>
      </c>
      <c r="J20">
        <v>7.0163145065307599</v>
      </c>
      <c r="K20">
        <v>3.0594019889831499</v>
      </c>
      <c r="L20">
        <v>64.347183227539006</v>
      </c>
      <c r="M20">
        <v>4.2024379730224597</v>
      </c>
      <c r="N20">
        <v>36.518083190917899</v>
      </c>
      <c r="O20">
        <v>211510.24926817641</v>
      </c>
      <c r="P20">
        <v>7.4641016786595493</v>
      </c>
      <c r="Q20">
        <v>5.070183475522227</v>
      </c>
      <c r="R20">
        <v>2.2108087365644655</v>
      </c>
      <c r="S20">
        <v>46.49905941260117</v>
      </c>
      <c r="T20">
        <v>3.0367982432790033</v>
      </c>
      <c r="U20">
        <v>26.388979824093951</v>
      </c>
      <c r="V20">
        <v>2495393.6479316168</v>
      </c>
      <c r="W20">
        <v>88.061320814892454</v>
      </c>
      <c r="X20">
        <v>59.817922216262232</v>
      </c>
      <c r="Y20">
        <v>26.083076811184807</v>
      </c>
      <c r="Z20">
        <v>548.59496357493094</v>
      </c>
      <c r="AA20">
        <v>35.828084324746222</v>
      </c>
      <c r="AB20">
        <v>311.33665085395694</v>
      </c>
    </row>
    <row r="21" spans="1:28">
      <c r="A21" t="s">
        <v>36</v>
      </c>
      <c r="B21" t="s">
        <v>67</v>
      </c>
      <c r="C21">
        <v>3</v>
      </c>
      <c r="D21" t="s">
        <v>43</v>
      </c>
      <c r="E21" t="s">
        <v>206</v>
      </c>
      <c r="F21" t="s">
        <v>147</v>
      </c>
      <c r="G21">
        <v>31691</v>
      </c>
      <c r="H21">
        <v>524996.18917894305</v>
      </c>
      <c r="I21">
        <v>16.5660972887868</v>
      </c>
      <c r="J21">
        <v>4.8629035949706996</v>
      </c>
      <c r="K21">
        <v>1.9296860694885201</v>
      </c>
      <c r="L21">
        <v>672.66925048828102</v>
      </c>
      <c r="M21">
        <v>3.0854231119155799</v>
      </c>
      <c r="N21">
        <v>73.118907928466797</v>
      </c>
      <c r="O21">
        <v>379376.80823879823</v>
      </c>
      <c r="P21">
        <v>11.971121398466371</v>
      </c>
      <c r="Q21">
        <v>3.514069021183206</v>
      </c>
      <c r="R21">
        <v>1.394444677951558</v>
      </c>
      <c r="S21">
        <v>486.08945838204244</v>
      </c>
      <c r="T21">
        <v>2.2296123217492143</v>
      </c>
      <c r="U21">
        <v>52.837750984804465</v>
      </c>
      <c r="V21">
        <v>4475879.9194233967</v>
      </c>
      <c r="W21">
        <v>141.23504841826991</v>
      </c>
      <c r="X21">
        <v>41.458915320626105</v>
      </c>
      <c r="Y21">
        <v>16.451630139872925</v>
      </c>
      <c r="Z21">
        <v>5734.8736100022779</v>
      </c>
      <c r="AA21">
        <v>26.304921129324065</v>
      </c>
      <c r="AB21">
        <v>623.37871868941022</v>
      </c>
    </row>
    <row r="22" spans="1:28">
      <c r="A22" t="s">
        <v>36</v>
      </c>
      <c r="B22" t="s">
        <v>67</v>
      </c>
      <c r="C22">
        <v>3</v>
      </c>
      <c r="D22" t="s">
        <v>43</v>
      </c>
      <c r="E22" t="s">
        <v>202</v>
      </c>
      <c r="F22" t="s">
        <v>148</v>
      </c>
      <c r="G22">
        <v>75078</v>
      </c>
      <c r="H22">
        <v>13800707.261241701</v>
      </c>
      <c r="I22">
        <v>184.04378498975501</v>
      </c>
      <c r="J22">
        <v>37.778450012207003</v>
      </c>
      <c r="K22">
        <v>0</v>
      </c>
      <c r="L22">
        <v>28985.6328125</v>
      </c>
      <c r="M22">
        <v>6.3695698976516697</v>
      </c>
      <c r="N22">
        <v>487.20830535888598</v>
      </c>
      <c r="O22">
        <v>9972773.8603133447</v>
      </c>
      <c r="P22">
        <v>132.99514389770616</v>
      </c>
      <c r="Q22">
        <v>27.299755848237172</v>
      </c>
      <c r="R22">
        <v>0</v>
      </c>
      <c r="S22">
        <v>20945.822251368609</v>
      </c>
      <c r="T22">
        <v>4.6028278822446369</v>
      </c>
      <c r="U22">
        <v>352.0702352593409</v>
      </c>
      <c r="V22">
        <v>117658584.53379783</v>
      </c>
      <c r="W22">
        <v>1569.0740209345533</v>
      </c>
      <c r="X22">
        <v>322.08196798728301</v>
      </c>
      <c r="Y22">
        <v>0</v>
      </c>
      <c r="Z22">
        <v>247118.38777372258</v>
      </c>
      <c r="AA22">
        <v>54.304070368300358</v>
      </c>
      <c r="AB22">
        <v>4153.7175230596986</v>
      </c>
    </row>
    <row r="23" spans="1:28">
      <c r="A23" t="s">
        <v>36</v>
      </c>
      <c r="B23" t="s">
        <v>67</v>
      </c>
      <c r="C23">
        <v>3</v>
      </c>
      <c r="D23" t="s">
        <v>43</v>
      </c>
      <c r="E23" t="s">
        <v>203</v>
      </c>
      <c r="F23" t="s">
        <v>148</v>
      </c>
      <c r="G23">
        <v>392</v>
      </c>
      <c r="H23">
        <v>542.00901380484095</v>
      </c>
      <c r="I23">
        <v>1.5354362997304201</v>
      </c>
      <c r="J23">
        <v>6.3651059463154497E-5</v>
      </c>
      <c r="K23">
        <v>0</v>
      </c>
      <c r="L23">
        <v>45.0923042297363</v>
      </c>
      <c r="M23">
        <v>0</v>
      </c>
      <c r="N23">
        <v>6.6442945972084496E-4</v>
      </c>
      <c r="O23">
        <v>391.67074720203829</v>
      </c>
      <c r="P23">
        <v>1.1095488589292815</v>
      </c>
      <c r="Q23">
        <v>4.5996021071914556E-5</v>
      </c>
      <c r="R23">
        <v>0</v>
      </c>
      <c r="S23">
        <v>32.584949771853232</v>
      </c>
      <c r="T23">
        <v>0</v>
      </c>
      <c r="U23">
        <v>4.8013515702455213E-4</v>
      </c>
      <c r="V23">
        <v>4620.9235629493005</v>
      </c>
      <c r="W23">
        <v>13.0904350225192</v>
      </c>
      <c r="X23">
        <v>5.4266012739390102E-4</v>
      </c>
      <c r="Y23">
        <v>0</v>
      </c>
      <c r="Z23">
        <v>384.43657912651088</v>
      </c>
      <c r="AA23">
        <v>0</v>
      </c>
      <c r="AB23">
        <v>5.6646248828755236E-3</v>
      </c>
    </row>
    <row r="24" spans="1:28">
      <c r="A24" t="s">
        <v>36</v>
      </c>
      <c r="B24" t="s">
        <v>67</v>
      </c>
      <c r="C24">
        <v>4</v>
      </c>
      <c r="D24" t="s">
        <v>44</v>
      </c>
      <c r="E24" t="s">
        <v>149</v>
      </c>
      <c r="F24" t="s">
        <v>149</v>
      </c>
      <c r="G24">
        <v>1916191</v>
      </c>
      <c r="H24">
        <v>394185291.33542198</v>
      </c>
      <c r="I24">
        <v>408.64011823785</v>
      </c>
      <c r="J24">
        <v>15.323875427246</v>
      </c>
      <c r="K24">
        <v>0</v>
      </c>
      <c r="L24">
        <v>34800.0859375</v>
      </c>
      <c r="M24">
        <v>1.1387047852622301E-4</v>
      </c>
      <c r="N24">
        <v>989.38404541015495</v>
      </c>
      <c r="O24">
        <v>284849225.12559688</v>
      </c>
      <c r="P24">
        <v>295.29468398209593</v>
      </c>
      <c r="Q24">
        <v>11.07345742552813</v>
      </c>
      <c r="R24">
        <v>0</v>
      </c>
      <c r="S24">
        <v>25147.507356295617</v>
      </c>
      <c r="T24">
        <v>8.2285966234277921E-5</v>
      </c>
      <c r="U24">
        <v>714.95635398252068</v>
      </c>
      <c r="V24">
        <v>3360645403.5019913</v>
      </c>
      <c r="W24">
        <v>3483.8807160715965</v>
      </c>
      <c r="X24">
        <v>130.64442700017025</v>
      </c>
      <c r="Y24">
        <v>0</v>
      </c>
      <c r="Z24">
        <v>296689.78375912405</v>
      </c>
      <c r="AA24">
        <v>9.7080816728925871E-4</v>
      </c>
      <c r="AB24">
        <v>8435.0406207230717</v>
      </c>
    </row>
    <row r="25" spans="1:28">
      <c r="A25" t="s">
        <v>36</v>
      </c>
      <c r="B25" t="s">
        <v>67</v>
      </c>
      <c r="C25">
        <v>4</v>
      </c>
      <c r="D25" t="s">
        <v>44</v>
      </c>
      <c r="E25" t="s">
        <v>199</v>
      </c>
      <c r="F25" t="s">
        <v>148</v>
      </c>
      <c r="G25">
        <v>220095</v>
      </c>
      <c r="H25">
        <v>4309574.3539205799</v>
      </c>
      <c r="I25">
        <v>19.5818536619437</v>
      </c>
      <c r="J25">
        <v>5.11620616912841</v>
      </c>
      <c r="K25">
        <v>0</v>
      </c>
      <c r="L25">
        <v>13444.6728515625</v>
      </c>
      <c r="M25">
        <v>2.0716028690338102</v>
      </c>
      <c r="N25">
        <v>97.086946105956898</v>
      </c>
      <c r="O25">
        <v>3114217.9637820246</v>
      </c>
      <c r="P25">
        <v>14.150390602426468</v>
      </c>
      <c r="Q25">
        <v>3.6971124871803833</v>
      </c>
      <c r="R25">
        <v>0</v>
      </c>
      <c r="S25">
        <v>9715.4935204721696</v>
      </c>
      <c r="T25">
        <v>1.4969976936813663</v>
      </c>
      <c r="U25">
        <v>70.15772017875716</v>
      </c>
      <c r="V25">
        <v>36741480.623206109</v>
      </c>
      <c r="W25">
        <v>166.94602246095064</v>
      </c>
      <c r="X25">
        <v>43.618458434613004</v>
      </c>
      <c r="Y25">
        <v>0</v>
      </c>
      <c r="Z25">
        <v>114623.19628193429</v>
      </c>
      <c r="AA25">
        <v>17.661548547675107</v>
      </c>
      <c r="AB25">
        <v>827.71936534129657</v>
      </c>
    </row>
    <row r="26" spans="1:28">
      <c r="A26" t="s">
        <v>36</v>
      </c>
      <c r="B26" t="s">
        <v>67</v>
      </c>
      <c r="C26">
        <v>4</v>
      </c>
      <c r="D26" t="s">
        <v>44</v>
      </c>
      <c r="E26" t="s">
        <v>200</v>
      </c>
      <c r="F26" t="s">
        <v>148</v>
      </c>
      <c r="G26">
        <v>1872</v>
      </c>
      <c r="H26">
        <v>389744.95452630398</v>
      </c>
      <c r="I26">
        <v>208.419761778772</v>
      </c>
      <c r="J26">
        <v>6.3315279483795104</v>
      </c>
      <c r="K26">
        <v>0</v>
      </c>
      <c r="L26">
        <v>19377.171875</v>
      </c>
      <c r="M26">
        <v>1.1421234011650001</v>
      </c>
      <c r="N26">
        <v>813.246496582031</v>
      </c>
      <c r="O26">
        <v>281640.51458470139</v>
      </c>
      <c r="P26">
        <v>150.60990084743375</v>
      </c>
      <c r="Q26">
        <v>4.5753377145224192</v>
      </c>
      <c r="R26">
        <v>0</v>
      </c>
      <c r="S26">
        <v>14002.48186587591</v>
      </c>
      <c r="T26">
        <v>0.82533004901704377</v>
      </c>
      <c r="U26">
        <v>587.67447563227051</v>
      </c>
      <c r="V26">
        <v>3322789.1013629413</v>
      </c>
      <c r="W26">
        <v>1776.8925675737639</v>
      </c>
      <c r="X26">
        <v>53.979741924870559</v>
      </c>
      <c r="Y26">
        <v>0</v>
      </c>
      <c r="Z26">
        <v>165200.99817518244</v>
      </c>
      <c r="AA26">
        <v>9.7372272449687589</v>
      </c>
      <c r="AB26">
        <v>6933.3715912978978</v>
      </c>
    </row>
    <row r="27" spans="1:28">
      <c r="A27" t="s">
        <v>36</v>
      </c>
      <c r="B27" t="s">
        <v>67</v>
      </c>
      <c r="C27">
        <v>4</v>
      </c>
      <c r="D27" t="s">
        <v>44</v>
      </c>
      <c r="E27" t="s">
        <v>201</v>
      </c>
      <c r="F27" t="s">
        <v>148</v>
      </c>
      <c r="G27">
        <v>2342</v>
      </c>
      <c r="H27">
        <v>4.0246721164294199E-4</v>
      </c>
      <c r="I27">
        <v>5.74953159489918E-5</v>
      </c>
      <c r="J27">
        <v>9.9678081824094904E-6</v>
      </c>
      <c r="K27">
        <v>0</v>
      </c>
      <c r="L27">
        <v>3.23286018101498E-4</v>
      </c>
      <c r="M27">
        <v>0</v>
      </c>
      <c r="N27">
        <v>2.4193995122914099E-4</v>
      </c>
      <c r="O27">
        <v>2.9083397045730842E-4</v>
      </c>
      <c r="P27">
        <v>4.1547710065329838E-5</v>
      </c>
      <c r="Q27">
        <v>7.2030146719601414E-6</v>
      </c>
      <c r="R27">
        <v>0</v>
      </c>
      <c r="S27">
        <v>2.336154437375788E-4</v>
      </c>
      <c r="T27">
        <v>0</v>
      </c>
      <c r="U27">
        <v>1.7483251950135004E-4</v>
      </c>
      <c r="V27">
        <v>3.4312533080215779E-3</v>
      </c>
      <c r="W27">
        <v>4.9017904400308328E-4</v>
      </c>
      <c r="X27">
        <v>8.4981021584337824E-5</v>
      </c>
      <c r="Y27">
        <v>0</v>
      </c>
      <c r="Z27">
        <v>2.7561902857120408E-3</v>
      </c>
      <c r="AA27">
        <v>0</v>
      </c>
      <c r="AB27">
        <v>2.0626705331068368E-3</v>
      </c>
    </row>
    <row r="28" spans="1:28">
      <c r="A28" t="s">
        <v>36</v>
      </c>
      <c r="B28" t="s">
        <v>67</v>
      </c>
      <c r="C28">
        <v>4</v>
      </c>
      <c r="D28" t="s">
        <v>44</v>
      </c>
      <c r="E28" t="s">
        <v>206</v>
      </c>
      <c r="F28" t="s">
        <v>147</v>
      </c>
      <c r="G28">
        <v>3</v>
      </c>
      <c r="H28">
        <v>279.39213562011702</v>
      </c>
      <c r="I28">
        <v>93.130711873372306</v>
      </c>
      <c r="J28">
        <v>90.219207763671804</v>
      </c>
      <c r="K28">
        <v>86.968040466308594</v>
      </c>
      <c r="L28">
        <v>102.20488739013599</v>
      </c>
      <c r="M28">
        <v>87.293157196044902</v>
      </c>
      <c r="N28">
        <v>101.00631942749</v>
      </c>
      <c r="O28">
        <v>201.89650676198235</v>
      </c>
      <c r="P28">
        <v>67.298835587327417</v>
      </c>
      <c r="Q28">
        <v>65.194901960609542</v>
      </c>
      <c r="R28">
        <v>62.845518293171892</v>
      </c>
      <c r="S28">
        <v>73.856086508200448</v>
      </c>
      <c r="T28">
        <v>63.080456659915647</v>
      </c>
      <c r="U28">
        <v>72.989968053441672</v>
      </c>
      <c r="V28">
        <v>2381.9709080605594</v>
      </c>
      <c r="W28">
        <v>793.99030268685283</v>
      </c>
      <c r="X28">
        <v>769.16813626254486</v>
      </c>
      <c r="Y28">
        <v>741.45015521641187</v>
      </c>
      <c r="Z28">
        <v>871.3526165815972</v>
      </c>
      <c r="AA28">
        <v>744.22195332102501</v>
      </c>
      <c r="AB28">
        <v>861.13416854969557</v>
      </c>
    </row>
    <row r="29" spans="1:28">
      <c r="A29" t="s">
        <v>36</v>
      </c>
      <c r="B29" t="s">
        <v>67</v>
      </c>
      <c r="C29">
        <v>4</v>
      </c>
      <c r="D29" t="s">
        <v>44</v>
      </c>
      <c r="E29" t="s">
        <v>204</v>
      </c>
      <c r="F29" t="s">
        <v>148</v>
      </c>
      <c r="G29">
        <v>787</v>
      </c>
      <c r="H29">
        <v>3105.3397266864699</v>
      </c>
      <c r="I29">
        <v>3.9457938077337702</v>
      </c>
      <c r="J29">
        <v>2.9748609066009499</v>
      </c>
      <c r="K29">
        <v>1.67808413505554</v>
      </c>
      <c r="L29">
        <v>11.0439434051513</v>
      </c>
      <c r="M29">
        <v>2.76231019496917</v>
      </c>
      <c r="N29">
        <v>9.2724515914916896</v>
      </c>
      <c r="O29">
        <v>2244.0046200143101</v>
      </c>
      <c r="P29">
        <v>2.8513400508441107</v>
      </c>
      <c r="Q29">
        <v>2.1497170054999564</v>
      </c>
      <c r="R29">
        <v>1.2126301413904996</v>
      </c>
      <c r="S29">
        <v>7.9806598329195513</v>
      </c>
      <c r="T29">
        <v>1.9961219657076481</v>
      </c>
      <c r="U29">
        <v>6.700530712099833</v>
      </c>
      <c r="V29">
        <v>26474.721173502163</v>
      </c>
      <c r="W29">
        <v>33.640052317029507</v>
      </c>
      <c r="X29">
        <v>25.362317802262108</v>
      </c>
      <c r="Y29">
        <v>14.306585910546499</v>
      </c>
      <c r="Z29">
        <v>94.155663483333697</v>
      </c>
      <c r="AA29">
        <v>23.550206625722556</v>
      </c>
      <c r="AB29">
        <v>79.052725977097012</v>
      </c>
    </row>
    <row r="30" spans="1:28">
      <c r="A30" t="s">
        <v>36</v>
      </c>
      <c r="B30" t="s">
        <v>67</v>
      </c>
      <c r="C30">
        <v>4</v>
      </c>
      <c r="D30" t="s">
        <v>44</v>
      </c>
      <c r="E30" t="s">
        <v>202</v>
      </c>
      <c r="F30" t="s">
        <v>148</v>
      </c>
      <c r="G30">
        <v>46903</v>
      </c>
      <c r="H30">
        <v>20026259.265882101</v>
      </c>
      <c r="I30">
        <v>428.51583998549398</v>
      </c>
      <c r="J30">
        <v>11.03999710083</v>
      </c>
      <c r="K30">
        <v>0</v>
      </c>
      <c r="L30">
        <v>32200.833984375</v>
      </c>
      <c r="M30">
        <v>4.9482852458953799</v>
      </c>
      <c r="N30">
        <v>1261.9957153320299</v>
      </c>
      <c r="O30">
        <v>14471530.418411151</v>
      </c>
      <c r="P30">
        <v>309.65743181433504</v>
      </c>
      <c r="Q30">
        <v>7.9778081239574439</v>
      </c>
      <c r="R30">
        <v>0</v>
      </c>
      <c r="S30">
        <v>23269.215798927915</v>
      </c>
      <c r="T30">
        <v>3.5757681703915511</v>
      </c>
      <c r="U30">
        <v>911.95310815964194</v>
      </c>
      <c r="V30">
        <v>170734823.5222649</v>
      </c>
      <c r="W30">
        <v>3653.3321248398311</v>
      </c>
      <c r="X30">
        <v>94.122019078609028</v>
      </c>
      <c r="Y30">
        <v>0</v>
      </c>
      <c r="Z30">
        <v>274529.73791058391</v>
      </c>
      <c r="AA30">
        <v>42.186840636538705</v>
      </c>
      <c r="AB30">
        <v>10759.204346772342</v>
      </c>
    </row>
    <row r="31" spans="1:28">
      <c r="A31" t="s">
        <v>36</v>
      </c>
      <c r="B31" t="s">
        <v>67</v>
      </c>
      <c r="C31">
        <v>4</v>
      </c>
      <c r="D31" t="s">
        <v>44</v>
      </c>
      <c r="E31" t="s">
        <v>203</v>
      </c>
      <c r="F31" t="s">
        <v>148</v>
      </c>
      <c r="G31">
        <v>214</v>
      </c>
      <c r="H31">
        <v>196953.69574713701</v>
      </c>
      <c r="I31">
        <v>920.344372650173</v>
      </c>
      <c r="J31">
        <v>144.49069213867099</v>
      </c>
      <c r="K31">
        <v>2.3469362258911102</v>
      </c>
      <c r="L31">
        <v>8784.8935546875</v>
      </c>
      <c r="M31">
        <v>11.6706827640533</v>
      </c>
      <c r="N31">
        <v>6232.8197998046799</v>
      </c>
      <c r="O31">
        <v>142324.20349610629</v>
      </c>
      <c r="P31">
        <v>665.06637147713218</v>
      </c>
      <c r="Q31">
        <v>104.41298191042647</v>
      </c>
      <c r="R31">
        <v>1.695961214330072</v>
      </c>
      <c r="S31">
        <v>6348.2077511975358</v>
      </c>
      <c r="T31">
        <v>8.4335590776735518</v>
      </c>
      <c r="U31">
        <v>4504.0084684719941</v>
      </c>
      <c r="V31">
        <v>1679138.0776106277</v>
      </c>
      <c r="W31">
        <v>7846.4396150029334</v>
      </c>
      <c r="X31">
        <v>1231.8622512260415</v>
      </c>
      <c r="Y31">
        <v>20.008916144823477</v>
      </c>
      <c r="Z31">
        <v>74896.026802007284</v>
      </c>
      <c r="AA31">
        <v>99.498959623461687</v>
      </c>
      <c r="AB31">
        <v>53138.200920962518</v>
      </c>
    </row>
    <row r="32" spans="1:28">
      <c r="A32" t="s">
        <v>36</v>
      </c>
      <c r="B32" t="s">
        <v>67</v>
      </c>
      <c r="C32">
        <v>5</v>
      </c>
      <c r="D32" t="s">
        <v>45</v>
      </c>
      <c r="E32" t="s">
        <v>149</v>
      </c>
      <c r="F32" t="s">
        <v>149</v>
      </c>
      <c r="G32">
        <v>1320360</v>
      </c>
      <c r="H32">
        <v>62540277.951127298</v>
      </c>
      <c r="I32">
        <v>81.963280444659006</v>
      </c>
      <c r="J32">
        <v>8.7706422805786097</v>
      </c>
      <c r="K32">
        <v>0</v>
      </c>
      <c r="L32">
        <v>26137.220703125</v>
      </c>
      <c r="M32">
        <v>2.2460870027542099</v>
      </c>
      <c r="N32">
        <v>100.18313865661599</v>
      </c>
      <c r="O32">
        <v>45193339.541325562</v>
      </c>
      <c r="P32">
        <v>59.228939883366721</v>
      </c>
      <c r="Q32">
        <v>6.337909385235637</v>
      </c>
      <c r="R32">
        <v>0</v>
      </c>
      <c r="S32">
        <v>18887.480654083025</v>
      </c>
      <c r="T32">
        <v>1.6230847684136258</v>
      </c>
      <c r="U32">
        <v>72.395114795656809</v>
      </c>
      <c r="V32">
        <v>533190106.9118005</v>
      </c>
      <c r="W32">
        <v>698.78183619972049</v>
      </c>
      <c r="X32">
        <v>74.774526888436597</v>
      </c>
      <c r="Y32">
        <v>0</v>
      </c>
      <c r="Z32">
        <v>222834.11519160579</v>
      </c>
      <c r="AA32">
        <v>19.149121308152676</v>
      </c>
      <c r="AB32">
        <v>854.11610183158734</v>
      </c>
    </row>
    <row r="33" spans="1:28">
      <c r="A33" t="s">
        <v>36</v>
      </c>
      <c r="B33" t="s">
        <v>67</v>
      </c>
      <c r="C33">
        <v>5</v>
      </c>
      <c r="D33" t="s">
        <v>45</v>
      </c>
      <c r="E33" t="s">
        <v>199</v>
      </c>
      <c r="F33" t="s">
        <v>148</v>
      </c>
      <c r="G33">
        <v>58362</v>
      </c>
      <c r="H33">
        <v>405238.16016674001</v>
      </c>
      <c r="I33">
        <v>6.9435276407035396</v>
      </c>
      <c r="J33">
        <v>4.2377533912658603</v>
      </c>
      <c r="K33">
        <v>2.3303821086883501</v>
      </c>
      <c r="L33">
        <v>13314.5537109375</v>
      </c>
      <c r="M33">
        <v>2.5004965901374798</v>
      </c>
      <c r="N33">
        <v>14.6702757835388</v>
      </c>
      <c r="O33">
        <v>292836.33471903106</v>
      </c>
      <c r="P33">
        <v>5.0175856673697101</v>
      </c>
      <c r="Q33">
        <v>3.0623181440534313</v>
      </c>
      <c r="R33">
        <v>1.683998750074063</v>
      </c>
      <c r="S33">
        <v>9621.4658203124982</v>
      </c>
      <c r="T33">
        <v>1.8069281928730692</v>
      </c>
      <c r="U33">
        <v>10.601148193944095</v>
      </c>
      <c r="V33">
        <v>3454877.1611295785</v>
      </c>
      <c r="W33">
        <v>59.197374338260822</v>
      </c>
      <c r="X33">
        <v>36.129167598529371</v>
      </c>
      <c r="Y33">
        <v>19.867783233197024</v>
      </c>
      <c r="Z33">
        <v>113513.85937499999</v>
      </c>
      <c r="AA33">
        <v>21.318102315916612</v>
      </c>
      <c r="AB33">
        <v>125.07213222754245</v>
      </c>
    </row>
    <row r="34" spans="1:28">
      <c r="A34" t="s">
        <v>36</v>
      </c>
      <c r="B34" t="s">
        <v>67</v>
      </c>
      <c r="C34">
        <v>5</v>
      </c>
      <c r="D34" t="s">
        <v>45</v>
      </c>
      <c r="E34" t="s">
        <v>200</v>
      </c>
      <c r="F34" t="s">
        <v>148</v>
      </c>
      <c r="G34">
        <v>1347</v>
      </c>
      <c r="H34">
        <v>23126.981619358001</v>
      </c>
      <c r="I34">
        <v>17.182007146625601</v>
      </c>
      <c r="J34">
        <v>5.4766089916229204</v>
      </c>
      <c r="K34">
        <v>2.0567026138305602</v>
      </c>
      <c r="L34">
        <v>705.97204589843705</v>
      </c>
      <c r="M34">
        <v>2.43076348304748</v>
      </c>
      <c r="N34">
        <v>72.140764236450195</v>
      </c>
      <c r="O34">
        <v>16712.19839647038</v>
      </c>
      <c r="P34">
        <v>12.416194945371783</v>
      </c>
      <c r="Q34">
        <v>3.9575495632895552</v>
      </c>
      <c r="R34">
        <v>1.4862303559797476</v>
      </c>
      <c r="S34">
        <v>510.1549820725931</v>
      </c>
      <c r="T34">
        <v>1.756537115486865</v>
      </c>
      <c r="U34">
        <v>52.130917221960352</v>
      </c>
      <c r="V34">
        <v>197170.1790613879</v>
      </c>
      <c r="W34">
        <v>146.48601713327517</v>
      </c>
      <c r="X34">
        <v>46.691089797193939</v>
      </c>
      <c r="Y34">
        <v>17.534515714993386</v>
      </c>
      <c r="Z34">
        <v>6018.7981723311996</v>
      </c>
      <c r="AA34">
        <v>20.723589402915739</v>
      </c>
      <c r="AB34">
        <v>615.03950823484536</v>
      </c>
    </row>
    <row r="35" spans="1:28">
      <c r="A35" t="s">
        <v>36</v>
      </c>
      <c r="B35" t="s">
        <v>67</v>
      </c>
      <c r="C35">
        <v>5</v>
      </c>
      <c r="D35" t="s">
        <v>45</v>
      </c>
      <c r="E35" t="s">
        <v>201</v>
      </c>
      <c r="F35" t="s">
        <v>148</v>
      </c>
      <c r="G35">
        <v>2467</v>
      </c>
      <c r="H35">
        <v>514.53210544586102</v>
      </c>
      <c r="I35">
        <v>30.266594437991799</v>
      </c>
      <c r="J35">
        <v>16.5206394195556</v>
      </c>
      <c r="K35">
        <v>10.217577934265099</v>
      </c>
      <c r="L35">
        <v>122.791748046875</v>
      </c>
      <c r="M35">
        <v>11.0910070419311</v>
      </c>
      <c r="N35">
        <v>94.785235595703099</v>
      </c>
      <c r="O35">
        <v>371.81517108861482</v>
      </c>
      <c r="P35">
        <v>21.871480652271444</v>
      </c>
      <c r="Q35">
        <v>11.938272281284702</v>
      </c>
      <c r="R35">
        <v>7.3835052225711291</v>
      </c>
      <c r="S35">
        <v>88.732723041172434</v>
      </c>
      <c r="T35">
        <v>8.0146693222713772</v>
      </c>
      <c r="U35">
        <v>68.49444032098252</v>
      </c>
      <c r="V35">
        <v>4386.6678770858798</v>
      </c>
      <c r="W35">
        <v>258.0392868874045</v>
      </c>
      <c r="X35">
        <v>140.84749519737912</v>
      </c>
      <c r="Y35">
        <v>87.110445454172506</v>
      </c>
      <c r="Z35">
        <v>1046.8668738594888</v>
      </c>
      <c r="AA35">
        <v>94.556906751646153</v>
      </c>
      <c r="AB35">
        <v>808.09602318088469</v>
      </c>
    </row>
    <row r="36" spans="1:28">
      <c r="A36" t="s">
        <v>36</v>
      </c>
      <c r="B36" t="s">
        <v>67</v>
      </c>
      <c r="C36">
        <v>5</v>
      </c>
      <c r="D36" t="s">
        <v>45</v>
      </c>
      <c r="E36" t="s">
        <v>204</v>
      </c>
      <c r="F36" t="s">
        <v>148</v>
      </c>
      <c r="G36">
        <v>11460</v>
      </c>
      <c r="H36">
        <v>44113.517143010999</v>
      </c>
      <c r="I36">
        <v>3.8493470456379599</v>
      </c>
      <c r="J36">
        <v>3.8291568756103498</v>
      </c>
      <c r="K36">
        <v>1.8357505798339799</v>
      </c>
      <c r="L36">
        <v>7.9535050392150799</v>
      </c>
      <c r="M36">
        <v>3.34175605773925</v>
      </c>
      <c r="N36">
        <v>4.4643788814544596</v>
      </c>
      <c r="O36">
        <v>31877.65107414663</v>
      </c>
      <c r="P36">
        <v>2.7816449453880145</v>
      </c>
      <c r="Q36">
        <v>2.7670549685067489</v>
      </c>
      <c r="R36">
        <v>1.3265642876172554</v>
      </c>
      <c r="S36">
        <v>5.7474233495057865</v>
      </c>
      <c r="T36">
        <v>2.4148456183663192</v>
      </c>
      <c r="U36">
        <v>3.2260840092262151</v>
      </c>
      <c r="V36">
        <v>376091.88337983092</v>
      </c>
      <c r="W36">
        <v>32.817790870840412</v>
      </c>
      <c r="X36">
        <v>32.645658618342246</v>
      </c>
      <c r="Y36">
        <v>15.65077866602984</v>
      </c>
      <c r="Z36">
        <v>67.807984567906658</v>
      </c>
      <c r="AA36">
        <v>28.490299820725863</v>
      </c>
      <c r="AB36">
        <v>38.061273967436556</v>
      </c>
    </row>
    <row r="37" spans="1:28">
      <c r="A37" t="s">
        <v>36</v>
      </c>
      <c r="B37" t="s">
        <v>67</v>
      </c>
      <c r="C37">
        <v>5</v>
      </c>
      <c r="D37" t="s">
        <v>45</v>
      </c>
      <c r="E37" t="s">
        <v>202</v>
      </c>
      <c r="F37" t="s">
        <v>148</v>
      </c>
      <c r="G37">
        <v>4916</v>
      </c>
      <c r="H37">
        <v>1833384.1645623399</v>
      </c>
      <c r="I37">
        <v>373.01814131482001</v>
      </c>
      <c r="J37">
        <v>4.48217296600341</v>
      </c>
      <c r="K37">
        <v>1.3763153553009</v>
      </c>
      <c r="L37">
        <v>25414.80859375</v>
      </c>
      <c r="M37">
        <v>2.64016399383544</v>
      </c>
      <c r="N37">
        <v>876.28489990235005</v>
      </c>
      <c r="O37">
        <v>1324854.2503041725</v>
      </c>
      <c r="P37">
        <v>269.55325540268012</v>
      </c>
      <c r="Q37">
        <v>3.2389425082798358</v>
      </c>
      <c r="R37">
        <v>0.99456365091086918</v>
      </c>
      <c r="S37">
        <v>18365.445626140507</v>
      </c>
      <c r="T37">
        <v>1.907855732771595</v>
      </c>
      <c r="U37">
        <v>633.22777438199012</v>
      </c>
      <c r="V37">
        <v>15630603.680356296</v>
      </c>
      <c r="W37">
        <v>3180.183861720509</v>
      </c>
      <c r="X37">
        <v>38.212978279503517</v>
      </c>
      <c r="Y37">
        <v>11.733841861251467</v>
      </c>
      <c r="Z37">
        <v>216675.15647810214</v>
      </c>
      <c r="AA37">
        <v>22.508843392699223</v>
      </c>
      <c r="AB37">
        <v>7470.8084896784285</v>
      </c>
    </row>
    <row r="38" spans="1:28">
      <c r="A38" t="s">
        <v>36</v>
      </c>
      <c r="B38" t="s">
        <v>67</v>
      </c>
      <c r="C38">
        <v>6</v>
      </c>
      <c r="D38" t="s">
        <v>46</v>
      </c>
      <c r="E38" t="s">
        <v>149</v>
      </c>
      <c r="F38" t="s">
        <v>149</v>
      </c>
      <c r="G38">
        <v>1948369</v>
      </c>
      <c r="H38">
        <v>175142468.47421199</v>
      </c>
      <c r="I38">
        <v>143.03135675686801</v>
      </c>
      <c r="J38">
        <v>13.1932606697082</v>
      </c>
      <c r="K38">
        <v>0</v>
      </c>
      <c r="L38">
        <v>26317.05078125</v>
      </c>
      <c r="M38">
        <v>1.0589186191558799</v>
      </c>
      <c r="N38">
        <v>202.72895660399999</v>
      </c>
      <c r="O38">
        <v>126562805.68574442</v>
      </c>
      <c r="P38">
        <v>103.35842568561993</v>
      </c>
      <c r="Q38">
        <v>9.533816104387677</v>
      </c>
      <c r="R38">
        <v>0</v>
      </c>
      <c r="S38">
        <v>19017.430856523719</v>
      </c>
      <c r="T38">
        <v>0.76520396566738758</v>
      </c>
      <c r="U38">
        <v>146.49756718099266</v>
      </c>
      <c r="V38">
        <v>1493185424.6560552</v>
      </c>
      <c r="W38">
        <v>1219.4206181899401</v>
      </c>
      <c r="X38">
        <v>112.47976979722026</v>
      </c>
      <c r="Y38">
        <v>0</v>
      </c>
      <c r="Z38">
        <v>224367.26505474449</v>
      </c>
      <c r="AA38">
        <v>9.0278609282778657</v>
      </c>
      <c r="AB38">
        <v>1728.3753380545397</v>
      </c>
    </row>
    <row r="39" spans="1:28">
      <c r="A39" t="s">
        <v>36</v>
      </c>
      <c r="B39" t="s">
        <v>67</v>
      </c>
      <c r="C39">
        <v>6</v>
      </c>
      <c r="D39" t="s">
        <v>46</v>
      </c>
      <c r="E39" t="s">
        <v>199</v>
      </c>
      <c r="F39" t="s">
        <v>148</v>
      </c>
      <c r="G39">
        <v>130179</v>
      </c>
      <c r="H39">
        <v>1200603.63189706</v>
      </c>
      <c r="I39">
        <v>9.2227844328309097</v>
      </c>
      <c r="J39">
        <v>2.09903681278228</v>
      </c>
      <c r="K39">
        <v>0.46814629435539201</v>
      </c>
      <c r="L39">
        <v>8658.8759765625</v>
      </c>
      <c r="M39">
        <v>0.68864993453025802</v>
      </c>
      <c r="N39">
        <v>21.313623142242399</v>
      </c>
      <c r="O39">
        <v>867589.48582342279</v>
      </c>
      <c r="P39">
        <v>6.664639845622335</v>
      </c>
      <c r="Q39">
        <v>1.5168222223755161</v>
      </c>
      <c r="R39">
        <v>0.33829549738090364</v>
      </c>
      <c r="S39">
        <v>6257.1439538663308</v>
      </c>
      <c r="T39">
        <v>0.49763754393062432</v>
      </c>
      <c r="U39">
        <v>15.401815263372242</v>
      </c>
      <c r="V39">
        <v>10235803.226684421</v>
      </c>
      <c r="W39">
        <v>78.629286259463512</v>
      </c>
      <c r="X39">
        <v>17.895437936713158</v>
      </c>
      <c r="Y39">
        <v>3.9912034438474291</v>
      </c>
      <c r="Z39">
        <v>73821.657960766417</v>
      </c>
      <c r="AA39">
        <v>5.8711176900097897</v>
      </c>
      <c r="AB39">
        <v>181.71030532948262</v>
      </c>
    </row>
    <row r="40" spans="1:28">
      <c r="A40" t="s">
        <v>36</v>
      </c>
      <c r="B40" t="s">
        <v>67</v>
      </c>
      <c r="C40">
        <v>6</v>
      </c>
      <c r="D40" t="s">
        <v>46</v>
      </c>
      <c r="E40" t="s">
        <v>200</v>
      </c>
      <c r="F40" t="s">
        <v>148</v>
      </c>
      <c r="G40">
        <v>1564</v>
      </c>
      <c r="H40">
        <v>37671.247964098096</v>
      </c>
      <c r="I40">
        <v>24.117316238219001</v>
      </c>
      <c r="J40">
        <v>9.6912245750427193</v>
      </c>
      <c r="K40">
        <v>0</v>
      </c>
      <c r="L40">
        <v>1017.5498046875</v>
      </c>
      <c r="M40">
        <v>1.9401346683502201</v>
      </c>
      <c r="N40">
        <v>76.957705688476295</v>
      </c>
      <c r="O40">
        <v>27222.28867478621</v>
      </c>
      <c r="P40">
        <v>17.427841661194751</v>
      </c>
      <c r="Q40">
        <v>7.0031476856148105</v>
      </c>
      <c r="R40">
        <v>0</v>
      </c>
      <c r="S40">
        <v>735.30971287636851</v>
      </c>
      <c r="T40">
        <v>1.4019951253041734</v>
      </c>
      <c r="U40">
        <v>55.611772723789429</v>
      </c>
      <c r="V40">
        <v>321168.01183990197</v>
      </c>
      <c r="W40">
        <v>205.61332384116633</v>
      </c>
      <c r="X40">
        <v>82.622994917152511</v>
      </c>
      <c r="Y40">
        <v>0</v>
      </c>
      <c r="Z40">
        <v>8675.1691377737206</v>
      </c>
      <c r="AA40">
        <v>16.540710165204793</v>
      </c>
      <c r="AB40">
        <v>656.1065711251116</v>
      </c>
    </row>
    <row r="41" spans="1:28">
      <c r="A41" t="s">
        <v>36</v>
      </c>
      <c r="B41" t="s">
        <v>67</v>
      </c>
      <c r="C41">
        <v>6</v>
      </c>
      <c r="D41" t="s">
        <v>46</v>
      </c>
      <c r="E41" t="s">
        <v>201</v>
      </c>
      <c r="F41" t="s">
        <v>148</v>
      </c>
      <c r="G41">
        <v>443</v>
      </c>
      <c r="H41">
        <v>36.455846309661801</v>
      </c>
      <c r="I41">
        <v>9.1139615774154592</v>
      </c>
      <c r="J41">
        <v>8.55604791641235</v>
      </c>
      <c r="K41">
        <v>7.8858504295349103</v>
      </c>
      <c r="L41">
        <v>11.4579000473022</v>
      </c>
      <c r="M41">
        <v>7.9394200086593596</v>
      </c>
      <c r="N41">
        <v>11.0695822715759</v>
      </c>
      <c r="O41">
        <v>26.344005727419837</v>
      </c>
      <c r="P41">
        <v>6.5860014318549656</v>
      </c>
      <c r="Q41">
        <v>6.1828375454366604</v>
      </c>
      <c r="R41">
        <v>5.6985342519996793</v>
      </c>
      <c r="S41">
        <v>8.2797963845468434</v>
      </c>
      <c r="T41">
        <v>5.7372451157465436</v>
      </c>
      <c r="U41">
        <v>7.9991871889490067</v>
      </c>
      <c r="V41">
        <v>310.80604736996332</v>
      </c>
      <c r="W41">
        <v>77.701511842490902</v>
      </c>
      <c r="X41">
        <v>72.944992455252716</v>
      </c>
      <c r="Y41">
        <v>67.231191983188126</v>
      </c>
      <c r="Z41">
        <v>97.684870476269836</v>
      </c>
      <c r="AA41">
        <v>67.687901971635995</v>
      </c>
      <c r="AB41">
        <v>94.374248855479195</v>
      </c>
    </row>
    <row r="42" spans="1:28">
      <c r="A42" t="s">
        <v>36</v>
      </c>
      <c r="B42" t="s">
        <v>67</v>
      </c>
      <c r="C42">
        <v>6</v>
      </c>
      <c r="D42" t="s">
        <v>46</v>
      </c>
      <c r="E42" t="s">
        <v>205</v>
      </c>
      <c r="F42" t="s">
        <v>148</v>
      </c>
      <c r="G42">
        <v>44611</v>
      </c>
      <c r="H42">
        <v>274616.70518094301</v>
      </c>
      <c r="I42">
        <v>6.1558069799139901</v>
      </c>
      <c r="J42">
        <v>2.6039848327636701</v>
      </c>
      <c r="K42">
        <v>0.56326788663864102</v>
      </c>
      <c r="L42">
        <v>18.3310012817382</v>
      </c>
      <c r="M42">
        <v>0.75161650776863098</v>
      </c>
      <c r="N42">
        <v>16.5866136550903</v>
      </c>
      <c r="O42">
        <v>198445.64826944054</v>
      </c>
      <c r="P42">
        <v>4.4483568686969699</v>
      </c>
      <c r="Q42">
        <v>1.881711667471557</v>
      </c>
      <c r="R42">
        <v>0.40703299837390844</v>
      </c>
      <c r="S42">
        <v>13.246489977314463</v>
      </c>
      <c r="T42">
        <v>0.54313893627076248</v>
      </c>
      <c r="U42">
        <v>11.985947093824375</v>
      </c>
      <c r="V42">
        <v>2341257.7492798641</v>
      </c>
      <c r="W42">
        <v>52.481624471091529</v>
      </c>
      <c r="X42">
        <v>22.200396238452306</v>
      </c>
      <c r="Y42">
        <v>4.8021670919265151</v>
      </c>
      <c r="Z42">
        <v>156.28182114649792</v>
      </c>
      <c r="AA42">
        <v>6.4079421976186923</v>
      </c>
      <c r="AB42">
        <v>141.40996167259465</v>
      </c>
    </row>
    <row r="43" spans="1:28">
      <c r="A43" t="s">
        <v>36</v>
      </c>
      <c r="B43" t="s">
        <v>67</v>
      </c>
      <c r="C43">
        <v>6</v>
      </c>
      <c r="D43" t="s">
        <v>46</v>
      </c>
      <c r="E43" t="s">
        <v>204</v>
      </c>
      <c r="F43" t="s">
        <v>148</v>
      </c>
      <c r="G43">
        <v>11812</v>
      </c>
      <c r="H43">
        <v>47335.514017581903</v>
      </c>
      <c r="I43">
        <v>4.0074089076855604</v>
      </c>
      <c r="J43">
        <v>3.6335899829864502</v>
      </c>
      <c r="K43">
        <v>2.75609850883483</v>
      </c>
      <c r="L43">
        <v>115.19816589355401</v>
      </c>
      <c r="M43">
        <v>3.1090655922889701</v>
      </c>
      <c r="N43">
        <v>4.0799981117248496</v>
      </c>
      <c r="O43">
        <v>34205.955384967943</v>
      </c>
      <c r="P43">
        <v>2.8958648311012438</v>
      </c>
      <c r="Q43">
        <v>2.6257329074135658</v>
      </c>
      <c r="R43">
        <v>1.9916332290120302</v>
      </c>
      <c r="S43">
        <v>83.245389952276241</v>
      </c>
      <c r="T43">
        <v>2.2466970338438541</v>
      </c>
      <c r="U43">
        <v>2.9483198033632121</v>
      </c>
      <c r="V43">
        <v>403561.17060245003</v>
      </c>
      <c r="W43">
        <v>34.165354775012652</v>
      </c>
      <c r="X43">
        <v>30.978343796556008</v>
      </c>
      <c r="Y43">
        <v>23.497248600869202</v>
      </c>
      <c r="Z43">
        <v>982.12742893190546</v>
      </c>
      <c r="AA43">
        <v>26.506486217470922</v>
      </c>
      <c r="AB43">
        <v>34.784217478062942</v>
      </c>
    </row>
    <row r="44" spans="1:28">
      <c r="A44" t="s">
        <v>36</v>
      </c>
      <c r="B44" t="s">
        <v>67</v>
      </c>
      <c r="C44">
        <v>6</v>
      </c>
      <c r="D44" t="s">
        <v>46</v>
      </c>
      <c r="E44" t="s">
        <v>202</v>
      </c>
      <c r="F44" t="s">
        <v>148</v>
      </c>
      <c r="G44">
        <v>7058</v>
      </c>
      <c r="H44">
        <v>2454867.8006138802</v>
      </c>
      <c r="I44">
        <v>352.407091675836</v>
      </c>
      <c r="J44">
        <v>12.7385430335998</v>
      </c>
      <c r="K44">
        <v>1.7752671241760201</v>
      </c>
      <c r="L44">
        <v>22414.244140625</v>
      </c>
      <c r="M44">
        <v>4.3743042945861799</v>
      </c>
      <c r="N44">
        <v>1036.6356811523401</v>
      </c>
      <c r="O44">
        <v>1773955.5639472562</v>
      </c>
      <c r="P44">
        <v>254.65913924020262</v>
      </c>
      <c r="Q44">
        <v>9.2052245279297811</v>
      </c>
      <c r="R44">
        <v>1.2828572649155179</v>
      </c>
      <c r="S44">
        <v>16197.154524977188</v>
      </c>
      <c r="T44">
        <v>3.160993614335998</v>
      </c>
      <c r="U44">
        <v>749.10169659913618</v>
      </c>
      <c r="V44">
        <v>20929091.905963589</v>
      </c>
      <c r="W44">
        <v>3004.4633801268346</v>
      </c>
      <c r="X44">
        <v>108.60305301638368</v>
      </c>
      <c r="Y44">
        <v>15.135124095164898</v>
      </c>
      <c r="Z44">
        <v>191093.70187043792</v>
      </c>
      <c r="AA44">
        <v>37.293338803479251</v>
      </c>
      <c r="AB44">
        <v>8837.8866831089999</v>
      </c>
    </row>
    <row r="45" spans="1:28">
      <c r="A45" t="s">
        <v>36</v>
      </c>
      <c r="B45" t="s">
        <v>67</v>
      </c>
      <c r="C45">
        <v>6</v>
      </c>
      <c r="D45" t="s">
        <v>46</v>
      </c>
      <c r="E45" t="s">
        <v>203</v>
      </c>
      <c r="F45" t="s">
        <v>148</v>
      </c>
      <c r="G45">
        <v>373</v>
      </c>
      <c r="H45">
        <v>408299.03082942899</v>
      </c>
      <c r="I45">
        <v>1094.63547139257</v>
      </c>
      <c r="J45">
        <v>242.895736694335</v>
      </c>
      <c r="K45">
        <v>13.2259407043457</v>
      </c>
      <c r="L45">
        <v>11146.58984375</v>
      </c>
      <c r="M45">
        <v>20.680003356933501</v>
      </c>
      <c r="N45">
        <v>5684.74218749999</v>
      </c>
      <c r="O45">
        <v>295048.20475995226</v>
      </c>
      <c r="P45">
        <v>791.01395378003224</v>
      </c>
      <c r="Q45">
        <v>175.52319658933695</v>
      </c>
      <c r="R45">
        <v>9.5574316038702491</v>
      </c>
      <c r="S45">
        <v>8054.8349965784664</v>
      </c>
      <c r="T45">
        <v>14.943944031652673</v>
      </c>
      <c r="U45">
        <v>4107.9523836678754</v>
      </c>
      <c r="V45">
        <v>3480972.759188124</v>
      </c>
      <c r="W45">
        <v>9332.3666466169452</v>
      </c>
      <c r="X45">
        <v>2070.8191274378337</v>
      </c>
      <c r="Y45">
        <v>112.75838498303484</v>
      </c>
      <c r="Z45">
        <v>95030.780565693407</v>
      </c>
      <c r="AA45">
        <v>176.308349787579</v>
      </c>
      <c r="AB45">
        <v>48465.53923357655</v>
      </c>
    </row>
    <row r="46" spans="1:28">
      <c r="A46" t="s">
        <v>36</v>
      </c>
      <c r="B46" t="s">
        <v>67</v>
      </c>
      <c r="C46">
        <v>7</v>
      </c>
      <c r="D46" t="s">
        <v>47</v>
      </c>
      <c r="E46" t="s">
        <v>149</v>
      </c>
      <c r="F46" t="s">
        <v>149</v>
      </c>
      <c r="G46">
        <v>581295</v>
      </c>
      <c r="H46">
        <v>139873738.10392201</v>
      </c>
      <c r="I46">
        <v>240.68191346888401</v>
      </c>
      <c r="J46">
        <v>31.019059181213301</v>
      </c>
      <c r="K46">
        <v>0</v>
      </c>
      <c r="L46">
        <v>29686.951171875</v>
      </c>
      <c r="M46">
        <v>2.8140192627906799</v>
      </c>
      <c r="N46">
        <v>404.98902893066401</v>
      </c>
      <c r="O46">
        <v>101076642.86341807</v>
      </c>
      <c r="P46">
        <v>173.92342652131032</v>
      </c>
      <c r="Q46">
        <v>22.415232547008149</v>
      </c>
      <c r="R46">
        <v>0</v>
      </c>
      <c r="S46">
        <v>21452.614350479013</v>
      </c>
      <c r="T46">
        <v>2.0334883723815858</v>
      </c>
      <c r="U46">
        <v>292.65630557763308</v>
      </c>
      <c r="V46">
        <v>1192500190.5502255</v>
      </c>
      <c r="W46">
        <v>2051.9450724938429</v>
      </c>
      <c r="X46">
        <v>264.45446075662136</v>
      </c>
      <c r="Y46">
        <v>0</v>
      </c>
      <c r="Z46">
        <v>253097.51072080288</v>
      </c>
      <c r="AA46">
        <v>23.991054736784772</v>
      </c>
      <c r="AB46">
        <v>3452.7531809563175</v>
      </c>
    </row>
    <row r="47" spans="1:28">
      <c r="A47" t="s">
        <v>36</v>
      </c>
      <c r="B47" t="s">
        <v>67</v>
      </c>
      <c r="C47">
        <v>7</v>
      </c>
      <c r="D47" t="s">
        <v>47</v>
      </c>
      <c r="E47" t="s">
        <v>199</v>
      </c>
      <c r="F47" t="s">
        <v>148</v>
      </c>
      <c r="G47">
        <v>94703</v>
      </c>
      <c r="H47">
        <v>956954.85905464203</v>
      </c>
      <c r="I47">
        <v>10.1052266555575</v>
      </c>
      <c r="J47">
        <v>7.7514519691467196</v>
      </c>
      <c r="K47">
        <v>0</v>
      </c>
      <c r="L47">
        <v>7869.7880859375</v>
      </c>
      <c r="M47">
        <v>2.4437551259994499</v>
      </c>
      <c r="N47">
        <v>25.959257698059002</v>
      </c>
      <c r="O47">
        <v>691522.12442634709</v>
      </c>
      <c r="P47">
        <v>7.3023170722641773</v>
      </c>
      <c r="Q47">
        <v>5.6014141966826649</v>
      </c>
      <c r="R47">
        <v>0</v>
      </c>
      <c r="S47">
        <v>5686.9271569913317</v>
      </c>
      <c r="T47">
        <v>1.7659252370360985</v>
      </c>
      <c r="U47">
        <v>18.758879650422195</v>
      </c>
      <c r="V47">
        <v>8158564.0538381143</v>
      </c>
      <c r="W47">
        <v>86.152589297015751</v>
      </c>
      <c r="X47">
        <v>66.085371532579316</v>
      </c>
      <c r="Y47">
        <v>0</v>
      </c>
      <c r="Z47">
        <v>67094.251710766417</v>
      </c>
      <c r="AA47">
        <v>20.834350271294575</v>
      </c>
      <c r="AB47">
        <v>221.3168831484154</v>
      </c>
    </row>
    <row r="48" spans="1:28">
      <c r="A48" t="s">
        <v>36</v>
      </c>
      <c r="B48" t="s">
        <v>67</v>
      </c>
      <c r="C48">
        <v>7</v>
      </c>
      <c r="D48" t="s">
        <v>47</v>
      </c>
      <c r="E48" t="s">
        <v>200</v>
      </c>
      <c r="F48" t="s">
        <v>148</v>
      </c>
      <c r="G48">
        <v>260</v>
      </c>
      <c r="H48">
        <v>88038.673738956393</v>
      </c>
      <c r="I48">
        <v>338.61028361136999</v>
      </c>
      <c r="J48">
        <v>42.656913757324197</v>
      </c>
      <c r="K48">
        <v>3.6480836868286102</v>
      </c>
      <c r="L48">
        <v>18328.1015625</v>
      </c>
      <c r="M48">
        <v>8.2706181764602604</v>
      </c>
      <c r="N48">
        <v>763.492053222653</v>
      </c>
      <c r="O48">
        <v>63619.187592384536</v>
      </c>
      <c r="P48">
        <v>244.6891830476323</v>
      </c>
      <c r="Q48">
        <v>30.825069065511641</v>
      </c>
      <c r="R48">
        <v>2.6362064598250536</v>
      </c>
      <c r="S48">
        <v>13244.394559762772</v>
      </c>
      <c r="T48">
        <v>5.9765780983179972</v>
      </c>
      <c r="U48">
        <v>551.72053481053024</v>
      </c>
      <c r="V48">
        <v>750577.88997883978</v>
      </c>
      <c r="W48">
        <v>2886.8380383801464</v>
      </c>
      <c r="X48">
        <v>363.67354210623836</v>
      </c>
      <c r="Y48">
        <v>31.101910556319826</v>
      </c>
      <c r="Z48">
        <v>156257.09945255471</v>
      </c>
      <c r="AA48">
        <v>70.511547665004258</v>
      </c>
      <c r="AB48">
        <v>6509.1877238252446</v>
      </c>
    </row>
    <row r="49" spans="1:28">
      <c r="A49" t="s">
        <v>36</v>
      </c>
      <c r="B49" t="s">
        <v>67</v>
      </c>
      <c r="C49">
        <v>7</v>
      </c>
      <c r="D49" t="s">
        <v>47</v>
      </c>
      <c r="E49" t="s">
        <v>201</v>
      </c>
      <c r="F49" t="s">
        <v>148</v>
      </c>
      <c r="G49">
        <v>544045</v>
      </c>
      <c r="H49">
        <v>49453.0374104976</v>
      </c>
      <c r="I49">
        <v>659.37383213996804</v>
      </c>
      <c r="J49">
        <v>215.39013671875</v>
      </c>
      <c r="K49">
        <v>3.9298527240753098</v>
      </c>
      <c r="L49">
        <v>10670.3388671875</v>
      </c>
      <c r="M49">
        <v>5.4366298198699896</v>
      </c>
      <c r="N49">
        <v>2540.6463623046802</v>
      </c>
      <c r="O49">
        <v>35736.136522914319</v>
      </c>
      <c r="P49">
        <v>476.48182030552431</v>
      </c>
      <c r="Q49">
        <v>155.6468871179288</v>
      </c>
      <c r="R49">
        <v>2.8398205816310629</v>
      </c>
      <c r="S49">
        <v>7710.6828310333021</v>
      </c>
      <c r="T49">
        <v>3.9286595048695538</v>
      </c>
      <c r="U49">
        <v>1835.9415318844037</v>
      </c>
      <c r="V49">
        <v>421614.21675519116</v>
      </c>
      <c r="W49">
        <v>5621.5228900692155</v>
      </c>
      <c r="X49">
        <v>1836.3188298357661</v>
      </c>
      <c r="Y49">
        <v>33.50414585197052</v>
      </c>
      <c r="Z49">
        <v>90970.480269160573</v>
      </c>
      <c r="AA49">
        <v>46.350245471592309</v>
      </c>
      <c r="AB49">
        <v>21660.401103444277</v>
      </c>
    </row>
    <row r="50" spans="1:28">
      <c r="A50" t="s">
        <v>36</v>
      </c>
      <c r="B50" t="s">
        <v>67</v>
      </c>
      <c r="C50">
        <v>7</v>
      </c>
      <c r="D50" t="s">
        <v>47</v>
      </c>
      <c r="E50" t="s">
        <v>206</v>
      </c>
      <c r="F50" t="s">
        <v>147</v>
      </c>
      <c r="G50">
        <v>42814</v>
      </c>
      <c r="H50">
        <v>429241.48686974897</v>
      </c>
      <c r="I50">
        <v>10.0257272590682</v>
      </c>
      <c r="J50">
        <v>0.74902698397636402</v>
      </c>
      <c r="K50">
        <v>0</v>
      </c>
      <c r="L50">
        <v>768.46136474609295</v>
      </c>
      <c r="M50">
        <v>0</v>
      </c>
      <c r="N50">
        <v>77.244168853759504</v>
      </c>
      <c r="O50">
        <v>310181.8043803295</v>
      </c>
      <c r="P50">
        <v>7.2448686032682597</v>
      </c>
      <c r="Q50">
        <v>0.54126767455226299</v>
      </c>
      <c r="R50">
        <v>0</v>
      </c>
      <c r="S50">
        <v>555.31149715228605</v>
      </c>
      <c r="T50">
        <v>0</v>
      </c>
      <c r="U50">
        <v>55.818778952716713</v>
      </c>
      <c r="V50">
        <v>3659518.6617800491</v>
      </c>
      <c r="W50">
        <v>85.474813420377046</v>
      </c>
      <c r="X50">
        <v>6.3858650896671021</v>
      </c>
      <c r="Y50">
        <v>0</v>
      </c>
      <c r="Z50">
        <v>6551.5538249885867</v>
      </c>
      <c r="AA50">
        <v>0</v>
      </c>
      <c r="AB50">
        <v>658.54882643205167</v>
      </c>
    </row>
    <row r="51" spans="1:28">
      <c r="A51" t="s">
        <v>36</v>
      </c>
      <c r="B51" t="s">
        <v>67</v>
      </c>
      <c r="C51">
        <v>7</v>
      </c>
      <c r="D51" t="s">
        <v>47</v>
      </c>
      <c r="E51" t="s">
        <v>202</v>
      </c>
      <c r="F51" t="s">
        <v>148</v>
      </c>
      <c r="G51">
        <v>6535</v>
      </c>
      <c r="H51">
        <v>3630758.1856350899</v>
      </c>
      <c r="I51">
        <v>555.67159253674401</v>
      </c>
      <c r="J51">
        <v>7.9359405040740896</v>
      </c>
      <c r="K51">
        <v>2.2446627616882302</v>
      </c>
      <c r="L51">
        <v>27919.28515625</v>
      </c>
      <c r="M51">
        <v>2.6057851672172498</v>
      </c>
      <c r="N51">
        <v>1378.3266357421801</v>
      </c>
      <c r="O51">
        <v>2623686.5721012689</v>
      </c>
      <c r="P51">
        <v>401.54370555574928</v>
      </c>
      <c r="Q51">
        <v>5.7347307292214218</v>
      </c>
      <c r="R51">
        <v>1.6220555723148522</v>
      </c>
      <c r="S51">
        <v>20175.249857436127</v>
      </c>
      <c r="T51">
        <v>1.8830126390839979</v>
      </c>
      <c r="U51">
        <v>996.01705794507893</v>
      </c>
      <c r="V51">
        <v>30954201.173881635</v>
      </c>
      <c r="W51">
        <v>4737.404526152678</v>
      </c>
      <c r="X51">
        <v>67.658237290208291</v>
      </c>
      <c r="Y51">
        <v>19.136978873371184</v>
      </c>
      <c r="Z51">
        <v>238027.19023722623</v>
      </c>
      <c r="AA51">
        <v>22.215745075253629</v>
      </c>
      <c r="AB51">
        <v>11750.989128079314</v>
      </c>
    </row>
    <row r="52" spans="1:28">
      <c r="A52" t="s">
        <v>36</v>
      </c>
      <c r="B52" t="s">
        <v>67</v>
      </c>
      <c r="C52">
        <v>7</v>
      </c>
      <c r="D52" t="s">
        <v>47</v>
      </c>
      <c r="E52" t="s">
        <v>203</v>
      </c>
      <c r="F52" t="s">
        <v>148</v>
      </c>
      <c r="G52">
        <v>9</v>
      </c>
      <c r="H52">
        <v>5885.1947326660102</v>
      </c>
      <c r="I52">
        <v>840.74210466657303</v>
      </c>
      <c r="J52">
        <v>826.38922119140602</v>
      </c>
      <c r="K52">
        <v>117.158233642578</v>
      </c>
      <c r="L52">
        <v>1441.35180664062</v>
      </c>
      <c r="M52">
        <v>147.21835632324201</v>
      </c>
      <c r="N52">
        <v>1410.8814819335901</v>
      </c>
      <c r="O52">
        <v>4252.8049528024449</v>
      </c>
      <c r="P52">
        <v>607.54356468606363</v>
      </c>
      <c r="Q52">
        <v>597.17177297773128</v>
      </c>
      <c r="R52">
        <v>84.661789274563645</v>
      </c>
      <c r="S52">
        <v>1041.560794579718</v>
      </c>
      <c r="T52">
        <v>106.38406770803618</v>
      </c>
      <c r="U52">
        <v>1019.542092784127</v>
      </c>
      <c r="V52">
        <v>50174.506917911669</v>
      </c>
      <c r="W52">
        <v>7167.7867025588112</v>
      </c>
      <c r="X52">
        <v>7045.4205135150514</v>
      </c>
      <c r="Y52">
        <v>998.83807952212464</v>
      </c>
      <c r="Z52">
        <v>12288.313212819297</v>
      </c>
      <c r="AA52">
        <v>1255.1170816463257</v>
      </c>
      <c r="AB52">
        <v>12028.537013857174</v>
      </c>
    </row>
    <row r="53" spans="1:28">
      <c r="A53" t="s">
        <v>36</v>
      </c>
      <c r="B53" t="s">
        <v>67</v>
      </c>
      <c r="C53">
        <v>8</v>
      </c>
      <c r="D53" t="s">
        <v>48</v>
      </c>
      <c r="E53" t="s">
        <v>149</v>
      </c>
      <c r="F53" t="s">
        <v>149</v>
      </c>
      <c r="G53">
        <v>1926561</v>
      </c>
      <c r="H53">
        <v>257547485.534455</v>
      </c>
      <c r="I53">
        <v>141.11123955254601</v>
      </c>
      <c r="J53">
        <v>12.8671426773071</v>
      </c>
      <c r="K53">
        <v>0</v>
      </c>
      <c r="L53">
        <v>25494.703125</v>
      </c>
      <c r="M53">
        <v>2.0745322465896598</v>
      </c>
      <c r="N53">
        <v>249.26028747558499</v>
      </c>
      <c r="O53">
        <v>186110956.7000806</v>
      </c>
      <c r="P53">
        <v>101.97089573505149</v>
      </c>
      <c r="Q53">
        <v>9.2981541974700939</v>
      </c>
      <c r="R53">
        <v>0</v>
      </c>
      <c r="S53">
        <v>18423.179630474449</v>
      </c>
      <c r="T53">
        <v>1.4991145431560313</v>
      </c>
      <c r="U53">
        <v>180.12239751885335</v>
      </c>
      <c r="V53">
        <v>2195733307.3302436</v>
      </c>
      <c r="W53">
        <v>1203.0505678640416</v>
      </c>
      <c r="X53">
        <v>109.69943538025322</v>
      </c>
      <c r="Y53">
        <v>0</v>
      </c>
      <c r="Z53">
        <v>217356.30109489048</v>
      </c>
      <c r="AA53">
        <v>17.686523095012571</v>
      </c>
      <c r="AB53">
        <v>2125.0804070911186</v>
      </c>
    </row>
    <row r="54" spans="1:28">
      <c r="A54" t="s">
        <v>36</v>
      </c>
      <c r="B54" t="s">
        <v>67</v>
      </c>
      <c r="C54">
        <v>8</v>
      </c>
      <c r="D54" t="s">
        <v>48</v>
      </c>
      <c r="E54" t="s">
        <v>199</v>
      </c>
      <c r="F54" t="s">
        <v>148</v>
      </c>
      <c r="G54">
        <v>245620</v>
      </c>
      <c r="H54">
        <v>2882885.60270424</v>
      </c>
      <c r="I54">
        <v>11.7371777652644</v>
      </c>
      <c r="J54">
        <v>5.6436452865600497</v>
      </c>
      <c r="K54">
        <v>0</v>
      </c>
      <c r="L54">
        <v>14599.9619140625</v>
      </c>
      <c r="M54">
        <v>1.3737740227952601E-4</v>
      </c>
      <c r="N54">
        <v>31.768154716491601</v>
      </c>
      <c r="O54">
        <v>2083253.0997643776</v>
      </c>
      <c r="P54">
        <v>8.481610209935587</v>
      </c>
      <c r="Q54">
        <v>4.0782546231346339</v>
      </c>
      <c r="R54">
        <v>0</v>
      </c>
      <c r="S54">
        <v>10550.337441548812</v>
      </c>
      <c r="T54">
        <v>9.92727213552779E-5</v>
      </c>
      <c r="U54">
        <v>22.956549758632615</v>
      </c>
      <c r="V54">
        <v>24578177.985098917</v>
      </c>
      <c r="W54">
        <v>100.06586591115925</v>
      </c>
      <c r="X54">
        <v>48.115165654760126</v>
      </c>
      <c r="Y54">
        <v>0</v>
      </c>
      <c r="Z54">
        <v>124472.66799726275</v>
      </c>
      <c r="AA54">
        <v>1.1712175610400465E-3</v>
      </c>
      <c r="AB54">
        <v>270.84091028366555</v>
      </c>
    </row>
    <row r="55" spans="1:28">
      <c r="A55" t="s">
        <v>36</v>
      </c>
      <c r="B55" t="s">
        <v>67</v>
      </c>
      <c r="C55">
        <v>8</v>
      </c>
      <c r="D55" t="s">
        <v>48</v>
      </c>
      <c r="E55" t="s">
        <v>200</v>
      </c>
      <c r="F55" t="s">
        <v>148</v>
      </c>
      <c r="G55">
        <v>1223</v>
      </c>
      <c r="H55">
        <v>165393.564951896</v>
      </c>
      <c r="I55">
        <v>135.679708738225</v>
      </c>
      <c r="J55">
        <v>19.994991302490199</v>
      </c>
      <c r="K55">
        <v>2.1232261657714799</v>
      </c>
      <c r="L55">
        <v>9977.1240234375</v>
      </c>
      <c r="M55">
        <v>5.1473172664642304</v>
      </c>
      <c r="N55">
        <v>347.50107421874901</v>
      </c>
      <c r="O55">
        <v>119517.97759297592</v>
      </c>
      <c r="P55">
        <v>98.045920913023892</v>
      </c>
      <c r="Q55">
        <v>14.448935320777586</v>
      </c>
      <c r="R55">
        <v>1.5343021197910691</v>
      </c>
      <c r="S55">
        <v>7209.7465570825716</v>
      </c>
      <c r="T55">
        <v>3.7195942290507937</v>
      </c>
      <c r="U55">
        <v>251.11391494639523</v>
      </c>
      <c r="V55">
        <v>1410070.685137332</v>
      </c>
      <c r="W55">
        <v>1156.7437942061808</v>
      </c>
      <c r="X55">
        <v>170.46824701685071</v>
      </c>
      <c r="Y55">
        <v>18.101665413292615</v>
      </c>
      <c r="Z55">
        <v>85060.444229014582</v>
      </c>
      <c r="AA55">
        <v>43.883697571023504</v>
      </c>
      <c r="AB55">
        <v>2962.6368955291882</v>
      </c>
    </row>
    <row r="56" spans="1:28">
      <c r="A56" t="s">
        <v>36</v>
      </c>
      <c r="B56" t="s">
        <v>67</v>
      </c>
      <c r="C56">
        <v>8</v>
      </c>
      <c r="D56" t="s">
        <v>48</v>
      </c>
      <c r="E56" t="s">
        <v>201</v>
      </c>
      <c r="F56" t="s">
        <v>148</v>
      </c>
      <c r="G56">
        <v>208409</v>
      </c>
      <c r="H56">
        <v>40663.443229675198</v>
      </c>
      <c r="I56">
        <v>296.81345423120598</v>
      </c>
      <c r="J56">
        <v>24.499670028686499</v>
      </c>
      <c r="K56">
        <v>10.327739715576101</v>
      </c>
      <c r="L56">
        <v>3818.74194335937</v>
      </c>
      <c r="M56">
        <v>11.1562850952148</v>
      </c>
      <c r="N56">
        <v>2252.1954589843699</v>
      </c>
      <c r="O56">
        <v>29384.531968889372</v>
      </c>
      <c r="P56">
        <v>214.48563480941158</v>
      </c>
      <c r="Q56">
        <v>17.704141115620168</v>
      </c>
      <c r="R56">
        <v>7.4631111813287143</v>
      </c>
      <c r="S56">
        <v>2759.5288495808582</v>
      </c>
      <c r="T56">
        <v>8.0618410542063135</v>
      </c>
      <c r="U56">
        <v>1627.4989083171722</v>
      </c>
      <c r="V56">
        <v>346678.11454204837</v>
      </c>
      <c r="W56">
        <v>2530.4971864383106</v>
      </c>
      <c r="X56">
        <v>208.87309922267025</v>
      </c>
      <c r="Y56">
        <v>88.049634947393315</v>
      </c>
      <c r="Z56">
        <v>32556.865619297398</v>
      </c>
      <c r="AA56">
        <v>95.113437892050243</v>
      </c>
      <c r="AB56">
        <v>19201.199241560171</v>
      </c>
    </row>
    <row r="57" spans="1:28">
      <c r="A57" t="s">
        <v>36</v>
      </c>
      <c r="B57" t="s">
        <v>67</v>
      </c>
      <c r="C57">
        <v>8</v>
      </c>
      <c r="D57" t="s">
        <v>48</v>
      </c>
      <c r="E57" t="s">
        <v>206</v>
      </c>
      <c r="F57" t="s">
        <v>147</v>
      </c>
      <c r="G57">
        <v>112863</v>
      </c>
      <c r="H57">
        <v>598362.44985484995</v>
      </c>
      <c r="I57">
        <v>5.3016706082139402</v>
      </c>
      <c r="J57">
        <v>2.5331666469573899</v>
      </c>
      <c r="K57">
        <v>0.90719014406204201</v>
      </c>
      <c r="L57">
        <v>1216.11560058593</v>
      </c>
      <c r="M57">
        <v>1.6389003872871399</v>
      </c>
      <c r="N57">
        <v>13.637454700469901</v>
      </c>
      <c r="O57">
        <v>432393.303179782</v>
      </c>
      <c r="P57">
        <v>3.8311342351327009</v>
      </c>
      <c r="Q57">
        <v>1.8305364821078947</v>
      </c>
      <c r="R57">
        <v>0.65556076103753391</v>
      </c>
      <c r="S57">
        <v>878.79886465698576</v>
      </c>
      <c r="T57">
        <v>1.1843148784045754</v>
      </c>
      <c r="U57">
        <v>9.8548030317264228</v>
      </c>
      <c r="V57">
        <v>5101367.4556968221</v>
      </c>
      <c r="W57">
        <v>45.199644309444388</v>
      </c>
      <c r="X57">
        <v>21.596632435373948</v>
      </c>
      <c r="Y57">
        <v>7.7342926150690872</v>
      </c>
      <c r="Z57">
        <v>10368.0512517107</v>
      </c>
      <c r="AA57">
        <v>13.972523009864082</v>
      </c>
      <c r="AB57">
        <v>116.2667670813784</v>
      </c>
    </row>
    <row r="58" spans="1:28">
      <c r="A58" t="s">
        <v>36</v>
      </c>
      <c r="B58" t="s">
        <v>67</v>
      </c>
      <c r="C58">
        <v>8</v>
      </c>
      <c r="D58" t="s">
        <v>48</v>
      </c>
      <c r="E58" t="s">
        <v>202</v>
      </c>
      <c r="F58" t="s">
        <v>148</v>
      </c>
      <c r="G58">
        <v>37367</v>
      </c>
      <c r="H58">
        <v>3440151.4889022098</v>
      </c>
      <c r="I58">
        <v>92.083607401220803</v>
      </c>
      <c r="J58">
        <v>9.2974929809570295</v>
      </c>
      <c r="K58">
        <v>1.4751778841018599</v>
      </c>
      <c r="L58">
        <v>18757.255859375</v>
      </c>
      <c r="M58">
        <v>2.9159366369247399</v>
      </c>
      <c r="N58">
        <v>187.06742401123</v>
      </c>
      <c r="O58">
        <v>2485948.8861410124</v>
      </c>
      <c r="P58">
        <v>66.542168851977067</v>
      </c>
      <c r="Q58">
        <v>6.7186263147061736</v>
      </c>
      <c r="R58">
        <v>1.0660044563947746</v>
      </c>
      <c r="S58">
        <v>13554.513358234488</v>
      </c>
      <c r="T58">
        <v>2.1071366938361256</v>
      </c>
      <c r="U58">
        <v>135.18010932198371</v>
      </c>
      <c r="V58">
        <v>29329174.737502046</v>
      </c>
      <c r="W58">
        <v>785.06316382938599</v>
      </c>
      <c r="X58">
        <v>79.266217531078894</v>
      </c>
      <c r="Y58">
        <v>12.576699041101985</v>
      </c>
      <c r="Z58">
        <v>159915.87477189777</v>
      </c>
      <c r="AA58">
        <v>24.859956145460551</v>
      </c>
      <c r="AB58">
        <v>1594.8521988694642</v>
      </c>
    </row>
    <row r="59" spans="1:28">
      <c r="A59" t="s">
        <v>36</v>
      </c>
      <c r="B59" t="s">
        <v>67</v>
      </c>
      <c r="C59">
        <v>8</v>
      </c>
      <c r="D59" t="s">
        <v>48</v>
      </c>
      <c r="E59" t="s">
        <v>203</v>
      </c>
      <c r="F59" t="s">
        <v>148</v>
      </c>
      <c r="G59">
        <v>176</v>
      </c>
      <c r="H59">
        <v>143983.53623771601</v>
      </c>
      <c r="I59">
        <v>818.08827407793501</v>
      </c>
      <c r="J59">
        <v>675.75549316406205</v>
      </c>
      <c r="K59">
        <v>21.783452987670898</v>
      </c>
      <c r="L59">
        <v>2424.3564453125</v>
      </c>
      <c r="M59">
        <v>485.62554931640602</v>
      </c>
      <c r="N59">
        <v>1766.1138610839801</v>
      </c>
      <c r="O59">
        <v>104046.49698929841</v>
      </c>
      <c r="P59">
        <v>591.1732783482887</v>
      </c>
      <c r="Q59">
        <v>488.31966294337326</v>
      </c>
      <c r="R59">
        <v>15.741327341455611</v>
      </c>
      <c r="S59">
        <v>1751.9072123061128</v>
      </c>
      <c r="T59">
        <v>350.92649184178242</v>
      </c>
      <c r="U59">
        <v>1276.2428631190803</v>
      </c>
      <c r="V59">
        <v>1227538.4695303084</v>
      </c>
      <c r="W59">
        <v>6974.6503950585984</v>
      </c>
      <c r="X59">
        <v>5761.185518362221</v>
      </c>
      <c r="Y59">
        <v>185.71586196788033</v>
      </c>
      <c r="Z59">
        <v>20668.965898722625</v>
      </c>
      <c r="AA59">
        <v>4140.2236613252708</v>
      </c>
      <c r="AB59">
        <v>15057.087516394806</v>
      </c>
    </row>
    <row r="60" spans="1:28">
      <c r="A60" t="s">
        <v>36</v>
      </c>
      <c r="B60" t="s">
        <v>67</v>
      </c>
      <c r="C60">
        <v>9</v>
      </c>
      <c r="D60" t="s">
        <v>49</v>
      </c>
      <c r="E60" t="s">
        <v>149</v>
      </c>
      <c r="F60" t="s">
        <v>149</v>
      </c>
      <c r="G60">
        <v>1181968</v>
      </c>
      <c r="H60">
        <v>598798186.50834405</v>
      </c>
      <c r="I60">
        <v>900.79246284798103</v>
      </c>
      <c r="J60">
        <v>16.12060546875</v>
      </c>
      <c r="K60">
        <v>0</v>
      </c>
      <c r="L60">
        <v>91588.6953125</v>
      </c>
      <c r="M60">
        <v>6.4252733136527197E-4</v>
      </c>
      <c r="N60">
        <v>3111.9432983398401</v>
      </c>
      <c r="O60">
        <v>432708178.57172298</v>
      </c>
      <c r="P60">
        <v>650.93761913832191</v>
      </c>
      <c r="Q60">
        <v>11.649196652600363</v>
      </c>
      <c r="R60">
        <v>0</v>
      </c>
      <c r="S60">
        <v>66184.531649178825</v>
      </c>
      <c r="T60">
        <v>4.6430807157052492E-4</v>
      </c>
      <c r="U60">
        <v>2248.7765440557964</v>
      </c>
      <c r="V60">
        <v>5105082349.2098227</v>
      </c>
      <c r="W60">
        <v>7679.7488803389906</v>
      </c>
      <c r="X60">
        <v>137.43698677007296</v>
      </c>
      <c r="Y60">
        <v>0</v>
      </c>
      <c r="Z60">
        <v>780843.76733576623</v>
      </c>
      <c r="AA60">
        <v>5.4778972484280115E-3</v>
      </c>
      <c r="AB60">
        <v>26531.020236941113</v>
      </c>
    </row>
    <row r="61" spans="1:28">
      <c r="A61" t="s">
        <v>36</v>
      </c>
      <c r="B61" t="s">
        <v>67</v>
      </c>
      <c r="C61">
        <v>9</v>
      </c>
      <c r="D61" t="s">
        <v>49</v>
      </c>
      <c r="E61" t="s">
        <v>199</v>
      </c>
      <c r="F61" t="s">
        <v>148</v>
      </c>
      <c r="G61">
        <v>107376</v>
      </c>
      <c r="H61">
        <v>1900132.5638075799</v>
      </c>
      <c r="I61">
        <v>17.6972176681126</v>
      </c>
      <c r="J61">
        <v>0.11031119525432501</v>
      </c>
      <c r="K61">
        <v>0</v>
      </c>
      <c r="L61">
        <v>30192.48046875</v>
      </c>
      <c r="M61">
        <v>0</v>
      </c>
      <c r="N61">
        <v>29.049507141112901</v>
      </c>
      <c r="O61">
        <v>1373088.4950142363</v>
      </c>
      <c r="P61">
        <v>12.788500358709104</v>
      </c>
      <c r="Q61">
        <v>7.9713929417358928E-2</v>
      </c>
      <c r="R61">
        <v>0</v>
      </c>
      <c r="S61">
        <v>21817.923842381384</v>
      </c>
      <c r="T61">
        <v>0</v>
      </c>
      <c r="U61">
        <v>20.991979612921</v>
      </c>
      <c r="V61">
        <v>16199670.325016445</v>
      </c>
      <c r="W61">
        <v>150.87846887850739</v>
      </c>
      <c r="X61">
        <v>0.94046332888358819</v>
      </c>
      <c r="Y61">
        <v>0</v>
      </c>
      <c r="Z61">
        <v>257407.42472627733</v>
      </c>
      <c r="AA61">
        <v>0</v>
      </c>
      <c r="AB61">
        <v>247.66295139284571</v>
      </c>
    </row>
    <row r="62" spans="1:28">
      <c r="A62" t="s">
        <v>36</v>
      </c>
      <c r="B62" t="s">
        <v>67</v>
      </c>
      <c r="C62">
        <v>9</v>
      </c>
      <c r="D62" t="s">
        <v>49</v>
      </c>
      <c r="E62" t="s">
        <v>200</v>
      </c>
      <c r="F62" t="s">
        <v>148</v>
      </c>
      <c r="G62">
        <v>319</v>
      </c>
      <c r="H62">
        <v>40292.102992653803</v>
      </c>
      <c r="I62">
        <v>132.10525571361899</v>
      </c>
      <c r="J62">
        <v>16.303115844726499</v>
      </c>
      <c r="K62">
        <v>1.7431944608688299</v>
      </c>
      <c r="L62">
        <v>10369.759765625</v>
      </c>
      <c r="M62">
        <v>2.45652093887329</v>
      </c>
      <c r="N62">
        <v>435.91516113281199</v>
      </c>
      <c r="O62">
        <v>29116.191213669532</v>
      </c>
      <c r="P62">
        <v>95.462922012031228</v>
      </c>
      <c r="Q62">
        <v>11.781083712612578</v>
      </c>
      <c r="R62">
        <v>1.2596806688030229</v>
      </c>
      <c r="S62">
        <v>7493.4760350136849</v>
      </c>
      <c r="T62">
        <v>1.7751501675069759</v>
      </c>
      <c r="U62">
        <v>315.004386512032</v>
      </c>
      <c r="V62">
        <v>343512.23573299003</v>
      </c>
      <c r="W62">
        <v>1126.2696253540653</v>
      </c>
      <c r="X62">
        <v>138.99298763971203</v>
      </c>
      <c r="Y62">
        <v>14.861687082443744</v>
      </c>
      <c r="Z62">
        <v>88407.87887773721</v>
      </c>
      <c r="AA62">
        <v>20.943185814627753</v>
      </c>
      <c r="AB62">
        <v>3716.4153883439731</v>
      </c>
    </row>
    <row r="63" spans="1:28">
      <c r="A63" t="s">
        <v>36</v>
      </c>
      <c r="B63" t="s">
        <v>67</v>
      </c>
      <c r="C63">
        <v>9</v>
      </c>
      <c r="D63" t="s">
        <v>49</v>
      </c>
      <c r="E63" t="s">
        <v>201</v>
      </c>
      <c r="F63" t="s">
        <v>148</v>
      </c>
      <c r="G63">
        <v>264799</v>
      </c>
      <c r="H63">
        <v>3994106.1668773298</v>
      </c>
      <c r="I63">
        <v>5120.6489318940103</v>
      </c>
      <c r="J63">
        <v>4553.36962890625</v>
      </c>
      <c r="K63">
        <v>0</v>
      </c>
      <c r="L63">
        <v>25146.787109375</v>
      </c>
      <c r="M63">
        <v>68.5054813385009</v>
      </c>
      <c r="N63">
        <v>12539.179150390601</v>
      </c>
      <c r="O63">
        <v>2886251.9016120848</v>
      </c>
      <c r="P63">
        <v>3700.3229507847223</v>
      </c>
      <c r="Q63">
        <v>3290.3911916913771</v>
      </c>
      <c r="R63">
        <v>0</v>
      </c>
      <c r="S63">
        <v>18171.765867358576</v>
      </c>
      <c r="T63">
        <v>49.503960967237866</v>
      </c>
      <c r="U63">
        <v>9061.1586561216736</v>
      </c>
      <c r="V63">
        <v>34051941.627100147</v>
      </c>
      <c r="W63">
        <v>43656.335419359144</v>
      </c>
      <c r="X63">
        <v>38819.968807025543</v>
      </c>
      <c r="Y63">
        <v>0</v>
      </c>
      <c r="Z63">
        <v>214390.1265967153</v>
      </c>
      <c r="AA63">
        <v>584.04673141145281</v>
      </c>
      <c r="AB63">
        <v>106903.36677121327</v>
      </c>
    </row>
    <row r="64" spans="1:28">
      <c r="A64" t="s">
        <v>36</v>
      </c>
      <c r="B64" t="s">
        <v>67</v>
      </c>
      <c r="C64">
        <v>9</v>
      </c>
      <c r="D64" t="s">
        <v>49</v>
      </c>
      <c r="E64" t="s">
        <v>205</v>
      </c>
      <c r="F64" t="s">
        <v>148</v>
      </c>
      <c r="G64">
        <v>19309</v>
      </c>
      <c r="H64">
        <v>117410.360810764</v>
      </c>
      <c r="I64">
        <v>6.08186277186035</v>
      </c>
      <c r="J64">
        <v>4.98109531402587</v>
      </c>
      <c r="K64">
        <v>0</v>
      </c>
      <c r="L64">
        <v>119.66281890869099</v>
      </c>
      <c r="M64">
        <v>0</v>
      </c>
      <c r="N64">
        <v>26.507051467895401</v>
      </c>
      <c r="O64">
        <v>84843.983359603168</v>
      </c>
      <c r="P64">
        <v>4.394922732950179</v>
      </c>
      <c r="Q64">
        <v>3.5994776356829274</v>
      </c>
      <c r="R64">
        <v>0</v>
      </c>
      <c r="S64">
        <v>86.471672058105156</v>
      </c>
      <c r="T64">
        <v>0</v>
      </c>
      <c r="U64">
        <v>19.154730622785724</v>
      </c>
      <c r="V64">
        <v>1000987.6016567324</v>
      </c>
      <c r="W64">
        <v>51.851209617028374</v>
      </c>
      <c r="X64">
        <v>42.466564429067262</v>
      </c>
      <c r="Y64">
        <v>0</v>
      </c>
      <c r="Z64">
        <v>1020.1910400390587</v>
      </c>
      <c r="AA64">
        <v>0</v>
      </c>
      <c r="AB64">
        <v>225.98712492337097</v>
      </c>
    </row>
    <row r="65" spans="1:28">
      <c r="A65" t="s">
        <v>36</v>
      </c>
      <c r="B65" t="s">
        <v>67</v>
      </c>
      <c r="C65">
        <v>9</v>
      </c>
      <c r="D65" t="s">
        <v>49</v>
      </c>
      <c r="E65" t="s">
        <v>202</v>
      </c>
      <c r="F65" t="s">
        <v>148</v>
      </c>
      <c r="G65">
        <v>20743</v>
      </c>
      <c r="H65">
        <v>28513640.672166701</v>
      </c>
      <c r="I65">
        <v>1380.20430186198</v>
      </c>
      <c r="J65">
        <v>20.249891281127901</v>
      </c>
      <c r="K65">
        <v>0</v>
      </c>
      <c r="L65">
        <v>45353.84375</v>
      </c>
      <c r="M65">
        <v>0</v>
      </c>
      <c r="N65">
        <v>10050.712695312401</v>
      </c>
      <c r="O65">
        <v>20604747.63901097</v>
      </c>
      <c r="P65">
        <v>997.37391156449632</v>
      </c>
      <c r="Q65">
        <v>14.633133115559577</v>
      </c>
      <c r="R65">
        <v>0</v>
      </c>
      <c r="S65">
        <v>32773.945483576637</v>
      </c>
      <c r="T65">
        <v>0</v>
      </c>
      <c r="U65">
        <v>7262.9237725250186</v>
      </c>
      <c r="V65">
        <v>243094396.38752335</v>
      </c>
      <c r="W65">
        <v>11766.997259670017</v>
      </c>
      <c r="X65">
        <v>172.64140887852105</v>
      </c>
      <c r="Y65">
        <v>0</v>
      </c>
      <c r="Z65">
        <v>386666.3467153284</v>
      </c>
      <c r="AA65">
        <v>0</v>
      </c>
      <c r="AB65">
        <v>85687.827942517382</v>
      </c>
    </row>
    <row r="66" spans="1:28">
      <c r="A66" t="s">
        <v>36</v>
      </c>
      <c r="B66" t="s">
        <v>67</v>
      </c>
      <c r="C66">
        <v>9</v>
      </c>
      <c r="D66" t="s">
        <v>49</v>
      </c>
      <c r="E66" t="s">
        <v>203</v>
      </c>
      <c r="F66" t="s">
        <v>148</v>
      </c>
      <c r="G66">
        <v>33</v>
      </c>
      <c r="H66">
        <v>5387.8849029540997</v>
      </c>
      <c r="I66">
        <v>163.269239483457</v>
      </c>
      <c r="J66">
        <v>166.06756591796801</v>
      </c>
      <c r="K66">
        <v>134.89006042480401</v>
      </c>
      <c r="L66">
        <v>179.123291015625</v>
      </c>
      <c r="M66">
        <v>145.01383972167901</v>
      </c>
      <c r="N66">
        <v>175.978186035156</v>
      </c>
      <c r="O66">
        <v>3893.4350758573414</v>
      </c>
      <c r="P66">
        <v>117.98288108658569</v>
      </c>
      <c r="Q66">
        <v>120.00502938597687</v>
      </c>
      <c r="R66">
        <v>97.475299139091931</v>
      </c>
      <c r="S66">
        <v>129.43945847114506</v>
      </c>
      <c r="T66">
        <v>104.79102286457095</v>
      </c>
      <c r="U66">
        <v>127.16671837576965</v>
      </c>
      <c r="V66">
        <v>45934.66836971086</v>
      </c>
      <c r="W66">
        <v>1391.9596475669907</v>
      </c>
      <c r="X66">
        <v>1415.8169123517271</v>
      </c>
      <c r="Y66">
        <v>1150.0116100450441</v>
      </c>
      <c r="Z66">
        <v>1527.1241161040143</v>
      </c>
      <c r="AA66">
        <v>1236.3223707658472</v>
      </c>
      <c r="AB66">
        <v>1500.3103743727165</v>
      </c>
    </row>
    <row r="67" spans="1:28">
      <c r="A67" t="s">
        <v>36</v>
      </c>
      <c r="B67" t="s">
        <v>67</v>
      </c>
      <c r="C67">
        <v>12</v>
      </c>
      <c r="D67" t="s">
        <v>50</v>
      </c>
      <c r="E67" t="s">
        <v>149</v>
      </c>
      <c r="F67" t="s">
        <v>149</v>
      </c>
      <c r="G67">
        <v>1648317</v>
      </c>
      <c r="H67">
        <v>43471599.130913503</v>
      </c>
      <c r="I67">
        <v>118.008450937256</v>
      </c>
      <c r="J67">
        <v>11.5666971206665</v>
      </c>
      <c r="K67">
        <v>0</v>
      </c>
      <c r="L67">
        <v>17420.462890625</v>
      </c>
      <c r="M67">
        <v>2.0328864574432299</v>
      </c>
      <c r="N67">
        <v>255.62305603027301</v>
      </c>
      <c r="O67">
        <v>31413783.313579828</v>
      </c>
      <c r="P67">
        <v>85.276179874367458</v>
      </c>
      <c r="Q67">
        <v>8.3584161674889295</v>
      </c>
      <c r="R67">
        <v>0</v>
      </c>
      <c r="S67">
        <v>12588.509680086678</v>
      </c>
      <c r="T67">
        <v>1.469020140780144</v>
      </c>
      <c r="U67">
        <v>184.72031056202206</v>
      </c>
      <c r="V67">
        <v>370619180.91172963</v>
      </c>
      <c r="W67">
        <v>1006.0866474066787</v>
      </c>
      <c r="X67">
        <v>98.612425087142114</v>
      </c>
      <c r="Y67">
        <v>0</v>
      </c>
      <c r="Z67">
        <v>148518.98289233574</v>
      </c>
      <c r="AA67">
        <v>17.331469943749578</v>
      </c>
      <c r="AB67">
        <v>2179.3264922872904</v>
      </c>
    </row>
    <row r="68" spans="1:28">
      <c r="A68" t="s">
        <v>36</v>
      </c>
      <c r="B68" t="s">
        <v>67</v>
      </c>
      <c r="C68">
        <v>12</v>
      </c>
      <c r="D68" t="s">
        <v>50</v>
      </c>
      <c r="E68" t="s">
        <v>199</v>
      </c>
      <c r="F68" t="s">
        <v>148</v>
      </c>
      <c r="G68">
        <v>1223440</v>
      </c>
      <c r="H68">
        <v>9880635.9880000409</v>
      </c>
      <c r="I68">
        <v>8.07877111485592</v>
      </c>
      <c r="J68">
        <v>2.8971300125121999</v>
      </c>
      <c r="K68">
        <v>0</v>
      </c>
      <c r="L68">
        <v>10718.724609375</v>
      </c>
      <c r="M68">
        <v>0</v>
      </c>
      <c r="N68">
        <v>16.5191932678222</v>
      </c>
      <c r="O68">
        <v>7140021.626364992</v>
      </c>
      <c r="P68">
        <v>5.8379440902973432</v>
      </c>
      <c r="Q68">
        <v>2.0935465053920272</v>
      </c>
      <c r="R68">
        <v>0</v>
      </c>
      <c r="S68">
        <v>7745.6477104242686</v>
      </c>
      <c r="T68">
        <v>0</v>
      </c>
      <c r="U68">
        <v>11.937227251929908</v>
      </c>
      <c r="V68">
        <v>84237830.904993027</v>
      </c>
      <c r="W68">
        <v>68.875946439063597</v>
      </c>
      <c r="X68">
        <v>24.699619376746341</v>
      </c>
      <c r="Y68">
        <v>0</v>
      </c>
      <c r="Z68">
        <v>91382.995209853994</v>
      </c>
      <c r="AA68">
        <v>0</v>
      </c>
      <c r="AB68">
        <v>140.83516596216296</v>
      </c>
    </row>
    <row r="69" spans="1:28">
      <c r="A69" t="s">
        <v>36</v>
      </c>
      <c r="B69" t="s">
        <v>67</v>
      </c>
      <c r="C69">
        <v>12</v>
      </c>
      <c r="D69" t="s">
        <v>50</v>
      </c>
      <c r="E69" t="s">
        <v>200</v>
      </c>
      <c r="F69" t="s">
        <v>148</v>
      </c>
      <c r="G69">
        <v>2063</v>
      </c>
      <c r="H69">
        <v>162578.174400202</v>
      </c>
      <c r="I69">
        <v>79.851755599313805</v>
      </c>
      <c r="J69">
        <v>10.7839803695678</v>
      </c>
      <c r="K69">
        <v>6.6017016768455505E-2</v>
      </c>
      <c r="L69">
        <v>8713.2216796875</v>
      </c>
      <c r="M69">
        <v>2.2206039428710902</v>
      </c>
      <c r="N69">
        <v>235.112689971923</v>
      </c>
      <c r="O69">
        <v>117483.49828919704</v>
      </c>
      <c r="P69">
        <v>57.703093462277849</v>
      </c>
      <c r="Q69">
        <v>7.7928033327533726</v>
      </c>
      <c r="R69">
        <v>4.7705727445818205E-2</v>
      </c>
      <c r="S69">
        <v>6296.4156663435206</v>
      </c>
      <c r="T69">
        <v>1.6046700025126854</v>
      </c>
      <c r="U69">
        <v>169.89895114759398</v>
      </c>
      <c r="V69">
        <v>1386067.939411941</v>
      </c>
      <c r="W69">
        <v>680.77993094889416</v>
      </c>
      <c r="X69">
        <v>91.939336289453934</v>
      </c>
      <c r="Y69">
        <v>0.56283120865369352</v>
      </c>
      <c r="Z69">
        <v>74284.984831204361</v>
      </c>
      <c r="AA69">
        <v>18.931864272068854</v>
      </c>
      <c r="AB69">
        <v>2004.4643933372702</v>
      </c>
    </row>
    <row r="70" spans="1:28">
      <c r="A70" t="s">
        <v>36</v>
      </c>
      <c r="B70" t="s">
        <v>67</v>
      </c>
      <c r="C70">
        <v>12</v>
      </c>
      <c r="D70" t="s">
        <v>50</v>
      </c>
      <c r="E70" t="s">
        <v>201</v>
      </c>
      <c r="F70" t="s">
        <v>148</v>
      </c>
      <c r="G70">
        <v>17677</v>
      </c>
      <c r="H70">
        <v>3158.19430786371</v>
      </c>
      <c r="I70">
        <v>6.7052957704112703</v>
      </c>
      <c r="J70">
        <v>2.8337986469268799</v>
      </c>
      <c r="K70">
        <v>0.29494604468345598</v>
      </c>
      <c r="L70">
        <v>97.516448974609304</v>
      </c>
      <c r="M70">
        <v>0.49800066649913699</v>
      </c>
      <c r="N70">
        <v>17.677824974060002</v>
      </c>
      <c r="O70">
        <v>2282.1988064124616</v>
      </c>
      <c r="P70">
        <v>4.8454327100052241</v>
      </c>
      <c r="Q70">
        <v>2.0477815039836575</v>
      </c>
      <c r="R70">
        <v>0.21313619287344626</v>
      </c>
      <c r="S70">
        <v>70.46809086486364</v>
      </c>
      <c r="T70">
        <v>0.35986909476944928</v>
      </c>
      <c r="U70">
        <v>12.774486660087153</v>
      </c>
      <c r="V70">
        <v>26925.335413027831</v>
      </c>
      <c r="W70">
        <v>57.166317225112131</v>
      </c>
      <c r="X70">
        <v>24.159684814675877</v>
      </c>
      <c r="Y70">
        <v>2.5145764977392449</v>
      </c>
      <c r="Z70">
        <v>831.38111242586604</v>
      </c>
      <c r="AA70">
        <v>4.24572831000724</v>
      </c>
      <c r="AB70">
        <v>150.71313554527063</v>
      </c>
    </row>
    <row r="71" spans="1:28">
      <c r="A71" t="s">
        <v>36</v>
      </c>
      <c r="B71" t="s">
        <v>67</v>
      </c>
      <c r="C71">
        <v>12</v>
      </c>
      <c r="D71" t="s">
        <v>50</v>
      </c>
      <c r="E71" t="s">
        <v>206</v>
      </c>
      <c r="F71" t="s">
        <v>147</v>
      </c>
      <c r="G71">
        <v>657431</v>
      </c>
      <c r="H71">
        <v>2210723.6861696001</v>
      </c>
      <c r="I71">
        <v>3.3631818462381999</v>
      </c>
      <c r="J71">
        <v>1.0329127311706501</v>
      </c>
      <c r="K71">
        <v>0</v>
      </c>
      <c r="L71">
        <v>1151.95751953125</v>
      </c>
      <c r="M71">
        <v>0</v>
      </c>
      <c r="N71">
        <v>11.805896282196001</v>
      </c>
      <c r="O71">
        <v>1597530.2549692728</v>
      </c>
      <c r="P71">
        <v>2.4303284874276039</v>
      </c>
      <c r="Q71">
        <v>0.74641138967806087</v>
      </c>
      <c r="R71">
        <v>0</v>
      </c>
      <c r="S71">
        <v>832.43645571966226</v>
      </c>
      <c r="T71">
        <v>0</v>
      </c>
      <c r="U71">
        <v>8.5312681163314146</v>
      </c>
      <c r="V71">
        <v>18847629.674788997</v>
      </c>
      <c r="W71">
        <v>28.67296639712567</v>
      </c>
      <c r="X71">
        <v>8.8061464964037892</v>
      </c>
      <c r="Y71">
        <v>0</v>
      </c>
      <c r="Z71">
        <v>9821.0684876824798</v>
      </c>
      <c r="AA71">
        <v>0</v>
      </c>
      <c r="AB71">
        <v>100.6517288876272</v>
      </c>
    </row>
    <row r="72" spans="1:28">
      <c r="A72" t="s">
        <v>36</v>
      </c>
      <c r="B72" t="s">
        <v>67</v>
      </c>
      <c r="C72">
        <v>12</v>
      </c>
      <c r="D72" t="s">
        <v>50</v>
      </c>
      <c r="E72" t="s">
        <v>202</v>
      </c>
      <c r="F72" t="s">
        <v>148</v>
      </c>
      <c r="G72">
        <v>84078</v>
      </c>
      <c r="H72">
        <v>4927355.4524043603</v>
      </c>
      <c r="I72">
        <v>58.644332397904797</v>
      </c>
      <c r="J72">
        <v>8.9782791137695295</v>
      </c>
      <c r="K72">
        <v>0</v>
      </c>
      <c r="L72">
        <v>16693.640625</v>
      </c>
      <c r="M72">
        <v>2.132568359375</v>
      </c>
      <c r="N72">
        <v>117.59925842285099</v>
      </c>
      <c r="O72">
        <v>3560643.7210805225</v>
      </c>
      <c r="P72">
        <v>42.378021221843603</v>
      </c>
      <c r="Q72">
        <v>6.4879535201692207</v>
      </c>
      <c r="R72">
        <v>0</v>
      </c>
      <c r="S72">
        <v>12063.287750912406</v>
      </c>
      <c r="T72">
        <v>1.5410530480155107</v>
      </c>
      <c r="U72">
        <v>84.980486013593037</v>
      </c>
      <c r="V72">
        <v>42008402.68911162</v>
      </c>
      <c r="W72">
        <v>499.97503825366999</v>
      </c>
      <c r="X72">
        <v>76.544744561188381</v>
      </c>
      <c r="Y72">
        <v>0</v>
      </c>
      <c r="Z72">
        <v>142322.42518248173</v>
      </c>
      <c r="AA72">
        <v>18.181312728102185</v>
      </c>
      <c r="AB72">
        <v>1002.5980572108755</v>
      </c>
    </row>
    <row r="73" spans="1:28">
      <c r="A73" t="s">
        <v>36</v>
      </c>
      <c r="B73" t="s">
        <v>67</v>
      </c>
      <c r="C73">
        <v>12</v>
      </c>
      <c r="D73" t="s">
        <v>50</v>
      </c>
      <c r="E73" t="s">
        <v>203</v>
      </c>
      <c r="F73" t="s">
        <v>148</v>
      </c>
      <c r="G73">
        <v>954</v>
      </c>
      <c r="H73">
        <v>31913.399552822098</v>
      </c>
      <c r="I73">
        <v>34.801962434920497</v>
      </c>
      <c r="J73">
        <v>4.67543220520019</v>
      </c>
      <c r="K73">
        <v>1.17704105377197</v>
      </c>
      <c r="L73">
        <v>1822.49304199218</v>
      </c>
      <c r="M73">
        <v>1.8184220314025801</v>
      </c>
      <c r="N73">
        <v>238.196588134764</v>
      </c>
      <c r="O73">
        <v>23061.507706053922</v>
      </c>
      <c r="P73">
        <v>25.148863365380503</v>
      </c>
      <c r="Q73">
        <v>3.3785969949986772</v>
      </c>
      <c r="R73">
        <v>0.85056251330967159</v>
      </c>
      <c r="S73">
        <v>1316.9840230454438</v>
      </c>
      <c r="T73">
        <v>1.3140421978748569</v>
      </c>
      <c r="U73">
        <v>172.12746149884404</v>
      </c>
      <c r="V73">
        <v>272079.20202697959</v>
      </c>
      <c r="W73">
        <v>296.7057819269134</v>
      </c>
      <c r="X73">
        <v>39.860619092509644</v>
      </c>
      <c r="Y73">
        <v>10.034919348946428</v>
      </c>
      <c r="Z73">
        <v>15537.750898152306</v>
      </c>
      <c r="AA73">
        <v>15.503043304220533</v>
      </c>
      <c r="AB73">
        <v>2030.7563134409072</v>
      </c>
    </row>
    <row r="74" spans="1:28">
      <c r="A74" t="s">
        <v>36</v>
      </c>
      <c r="B74" t="s">
        <v>67</v>
      </c>
      <c r="C74">
        <v>13</v>
      </c>
      <c r="D74" t="s">
        <v>51</v>
      </c>
      <c r="E74" t="s">
        <v>149</v>
      </c>
      <c r="F74" t="s">
        <v>149</v>
      </c>
      <c r="G74">
        <v>3269221</v>
      </c>
      <c r="H74">
        <v>484126335.79648501</v>
      </c>
      <c r="I74">
        <v>150.55486628571799</v>
      </c>
      <c r="J74">
        <v>10.112336158752401</v>
      </c>
      <c r="K74">
        <v>0</v>
      </c>
      <c r="L74">
        <v>40691.91015625</v>
      </c>
      <c r="M74">
        <v>0.18513415902853</v>
      </c>
      <c r="N74">
        <v>207.78309783935501</v>
      </c>
      <c r="O74">
        <v>349843118.56826282</v>
      </c>
      <c r="P74">
        <v>108.79512235245313</v>
      </c>
      <c r="Q74">
        <v>7.3074545964707118</v>
      </c>
      <c r="R74">
        <v>0</v>
      </c>
      <c r="S74">
        <v>29405.102959625907</v>
      </c>
      <c r="T74">
        <v>0.1337830784220764</v>
      </c>
      <c r="U74">
        <v>150.14982982551928</v>
      </c>
      <c r="V74">
        <v>4127442045.330616</v>
      </c>
      <c r="W74">
        <v>1283.5626556329823</v>
      </c>
      <c r="X74">
        <v>86.213201703816068</v>
      </c>
      <c r="Y74">
        <v>0</v>
      </c>
      <c r="Z74">
        <v>346920.81067518244</v>
      </c>
      <c r="AA74">
        <v>1.5783700565352043</v>
      </c>
      <c r="AB74">
        <v>1771.464658951581</v>
      </c>
    </row>
    <row r="75" spans="1:28">
      <c r="A75" t="s">
        <v>36</v>
      </c>
      <c r="B75" t="s">
        <v>67</v>
      </c>
      <c r="C75">
        <v>13</v>
      </c>
      <c r="D75" t="s">
        <v>51</v>
      </c>
      <c r="E75" t="s">
        <v>199</v>
      </c>
      <c r="F75" t="s">
        <v>148</v>
      </c>
      <c r="G75">
        <v>935727</v>
      </c>
      <c r="H75">
        <v>3608379.3934741602</v>
      </c>
      <c r="I75">
        <v>3.8564246253785099</v>
      </c>
      <c r="J75">
        <v>0.68191987276077204</v>
      </c>
      <c r="K75">
        <v>0</v>
      </c>
      <c r="L75">
        <v>20161.65625</v>
      </c>
      <c r="M75">
        <v>0</v>
      </c>
      <c r="N75">
        <v>11.989417648315399</v>
      </c>
      <c r="O75">
        <v>2607515.0361601594</v>
      </c>
      <c r="P75">
        <v>2.7867594008209666</v>
      </c>
      <c r="Q75">
        <v>0.49277421462274762</v>
      </c>
      <c r="R75">
        <v>0</v>
      </c>
      <c r="S75">
        <v>14569.372034671531</v>
      </c>
      <c r="T75">
        <v>0</v>
      </c>
      <c r="U75">
        <v>8.6638857458629506</v>
      </c>
      <c r="V75">
        <v>30763409.719546121</v>
      </c>
      <c r="W75">
        <v>32.878131112716048</v>
      </c>
      <c r="X75">
        <v>5.8137402290845372</v>
      </c>
      <c r="Y75">
        <v>0</v>
      </c>
      <c r="Z75">
        <v>171889.15693430655</v>
      </c>
      <c r="AA75">
        <v>0</v>
      </c>
      <c r="AB75">
        <v>102.21634900169623</v>
      </c>
    </row>
    <row r="76" spans="1:28">
      <c r="A76" t="s">
        <v>36</v>
      </c>
      <c r="B76" t="s">
        <v>67</v>
      </c>
      <c r="C76">
        <v>13</v>
      </c>
      <c r="D76" t="s">
        <v>51</v>
      </c>
      <c r="E76" t="s">
        <v>200</v>
      </c>
      <c r="F76" t="s">
        <v>148</v>
      </c>
      <c r="G76">
        <v>4358</v>
      </c>
      <c r="H76">
        <v>87411.431854846101</v>
      </c>
      <c r="I76">
        <v>20.0715113329153</v>
      </c>
      <c r="J76">
        <v>4.9504375457763601</v>
      </c>
      <c r="K76">
        <v>0</v>
      </c>
      <c r="L76">
        <v>2198.67651367187</v>
      </c>
      <c r="M76">
        <v>1.0184021448367199E-4</v>
      </c>
      <c r="N76">
        <v>57.044750976562497</v>
      </c>
      <c r="O76">
        <v>63165.925208976369</v>
      </c>
      <c r="P76">
        <v>14.504230817216163</v>
      </c>
      <c r="Q76">
        <v>3.5773234819843767</v>
      </c>
      <c r="R76">
        <v>0</v>
      </c>
      <c r="S76">
        <v>1588.8246339672635</v>
      </c>
      <c r="T76">
        <v>7.3592563750974637E-5</v>
      </c>
      <c r="U76">
        <v>41.222119318829826</v>
      </c>
      <c r="V76">
        <v>745230.30953620607</v>
      </c>
      <c r="W76">
        <v>171.1206221667523</v>
      </c>
      <c r="X76">
        <v>42.205190171290418</v>
      </c>
      <c r="Y76">
        <v>0</v>
      </c>
      <c r="Z76">
        <v>18744.920934078422</v>
      </c>
      <c r="AA76">
        <v>8.6824358041553919E-4</v>
      </c>
      <c r="AB76">
        <v>486.33773095346703</v>
      </c>
    </row>
    <row r="77" spans="1:28">
      <c r="A77" t="s">
        <v>36</v>
      </c>
      <c r="B77" t="s">
        <v>67</v>
      </c>
      <c r="C77">
        <v>13</v>
      </c>
      <c r="D77" t="s">
        <v>51</v>
      </c>
      <c r="E77" t="s">
        <v>201</v>
      </c>
      <c r="F77" t="s">
        <v>148</v>
      </c>
      <c r="G77">
        <v>1102256</v>
      </c>
      <c r="H77">
        <v>809118.76917302597</v>
      </c>
      <c r="I77">
        <v>583.77977573811404</v>
      </c>
      <c r="J77">
        <v>32.131097793579102</v>
      </c>
      <c r="K77">
        <v>1.0256203413009599</v>
      </c>
      <c r="L77">
        <v>14620.4130859375</v>
      </c>
      <c r="M77">
        <v>5.1159166097640902</v>
      </c>
      <c r="N77">
        <v>3398.4880981445299</v>
      </c>
      <c r="O77">
        <v>584691.66531481431</v>
      </c>
      <c r="P77">
        <v>421.85545838009693</v>
      </c>
      <c r="Q77">
        <v>23.218822493170297</v>
      </c>
      <c r="R77">
        <v>0.74114170648755484</v>
      </c>
      <c r="S77">
        <v>10565.11602560447</v>
      </c>
      <c r="T77">
        <v>3.6969032435521521</v>
      </c>
      <c r="U77">
        <v>2455.8417643526163</v>
      </c>
      <c r="V77">
        <v>6898180.455431344</v>
      </c>
      <c r="W77">
        <v>4977.042175635891</v>
      </c>
      <c r="X77">
        <v>273.93519870730205</v>
      </c>
      <c r="Y77">
        <v>8.7439748805804456</v>
      </c>
      <c r="Z77">
        <v>124647.02543339414</v>
      </c>
      <c r="AA77">
        <v>43.615989782514276</v>
      </c>
      <c r="AB77">
        <v>28973.971522867228</v>
      </c>
    </row>
    <row r="78" spans="1:28">
      <c r="A78" t="s">
        <v>36</v>
      </c>
      <c r="B78" t="s">
        <v>67</v>
      </c>
      <c r="C78">
        <v>13</v>
      </c>
      <c r="D78" t="s">
        <v>51</v>
      </c>
      <c r="E78" t="s">
        <v>205</v>
      </c>
      <c r="F78" t="s">
        <v>148</v>
      </c>
      <c r="G78">
        <v>20972</v>
      </c>
      <c r="H78">
        <v>161736.004867076</v>
      </c>
      <c r="I78">
        <v>7.71199718038703</v>
      </c>
      <c r="J78">
        <v>4.2201914787292401</v>
      </c>
      <c r="K78">
        <v>0.80678635835647505</v>
      </c>
      <c r="L78">
        <v>79.795593261718693</v>
      </c>
      <c r="M78">
        <v>0.88440892696380602</v>
      </c>
      <c r="N78">
        <v>18.586627388000402</v>
      </c>
      <c r="O78">
        <v>116874.92322511329</v>
      </c>
      <c r="P78">
        <v>5.5729030719585095</v>
      </c>
      <c r="Q78">
        <v>3.049627418935728</v>
      </c>
      <c r="R78">
        <v>0.58300620056416796</v>
      </c>
      <c r="S78">
        <v>57.662508999344155</v>
      </c>
      <c r="T78">
        <v>0.63909842167457509</v>
      </c>
      <c r="U78">
        <v>13.431212492058682</v>
      </c>
      <c r="V78">
        <v>1378887.9831003265</v>
      </c>
      <c r="W78">
        <v>65.748997859066051</v>
      </c>
      <c r="X78">
        <v>35.97944267996899</v>
      </c>
      <c r="Y78">
        <v>6.8782953763530124</v>
      </c>
      <c r="Z78">
        <v>680.30111627509064</v>
      </c>
      <c r="AA78">
        <v>7.540070267837411</v>
      </c>
      <c r="AB78">
        <v>158.46117364368223</v>
      </c>
    </row>
    <row r="79" spans="1:28">
      <c r="A79" t="s">
        <v>36</v>
      </c>
      <c r="B79" t="s">
        <v>67</v>
      </c>
      <c r="C79">
        <v>13</v>
      </c>
      <c r="D79" t="s">
        <v>51</v>
      </c>
      <c r="E79" t="s">
        <v>206</v>
      </c>
      <c r="F79" t="s">
        <v>147</v>
      </c>
      <c r="G79">
        <v>159678</v>
      </c>
      <c r="H79">
        <v>619996.04121678602</v>
      </c>
      <c r="I79">
        <v>3.8827893712144799</v>
      </c>
      <c r="J79">
        <v>0.72577279806136996</v>
      </c>
      <c r="K79">
        <v>0</v>
      </c>
      <c r="L79">
        <v>850.94775390625</v>
      </c>
      <c r="M79">
        <v>0</v>
      </c>
      <c r="N79">
        <v>1.04855589270591</v>
      </c>
      <c r="O79">
        <v>448026.33635373582</v>
      </c>
      <c r="P79">
        <v>2.8058112974469593</v>
      </c>
      <c r="Q79">
        <v>0.52446355480347162</v>
      </c>
      <c r="R79">
        <v>0</v>
      </c>
      <c r="S79">
        <v>614.91844990305651</v>
      </c>
      <c r="T79">
        <v>0</v>
      </c>
      <c r="U79">
        <v>0.75771557210135088</v>
      </c>
      <c r="V79">
        <v>5285805.6652642768</v>
      </c>
      <c r="W79">
        <v>33.102905004222713</v>
      </c>
      <c r="X79">
        <v>6.187610424348029</v>
      </c>
      <c r="Y79">
        <v>0</v>
      </c>
      <c r="Z79">
        <v>7254.7954493613124</v>
      </c>
      <c r="AA79">
        <v>0</v>
      </c>
      <c r="AB79">
        <v>8.9395130122664419</v>
      </c>
    </row>
    <row r="80" spans="1:28">
      <c r="A80" t="s">
        <v>36</v>
      </c>
      <c r="B80" t="s">
        <v>67</v>
      </c>
      <c r="C80">
        <v>13</v>
      </c>
      <c r="D80" t="s">
        <v>51</v>
      </c>
      <c r="E80" t="s">
        <v>204</v>
      </c>
      <c r="F80" t="s">
        <v>148</v>
      </c>
      <c r="G80">
        <v>45034</v>
      </c>
      <c r="H80">
        <v>24212.1306180432</v>
      </c>
      <c r="I80">
        <v>0.53764112932547004</v>
      </c>
      <c r="J80">
        <v>0.27306382358074099</v>
      </c>
      <c r="K80">
        <v>8.9465565979480702E-2</v>
      </c>
      <c r="L80">
        <v>138.76753234863199</v>
      </c>
      <c r="M80">
        <v>0.241557813435792</v>
      </c>
      <c r="N80">
        <v>0.70030776858329702</v>
      </c>
      <c r="O80">
        <v>17496.357161943622</v>
      </c>
      <c r="P80">
        <v>0.38851439272424471</v>
      </c>
      <c r="Q80">
        <v>0.19732349295250623</v>
      </c>
      <c r="R80">
        <v>6.4650299503420355E-2</v>
      </c>
      <c r="S80">
        <v>100.27726790156616</v>
      </c>
      <c r="T80">
        <v>0.1745563761324336</v>
      </c>
      <c r="U80">
        <v>0.5060618181733314</v>
      </c>
      <c r="V80">
        <v>206421.66833485002</v>
      </c>
      <c r="W80">
        <v>4.5836849565850279</v>
      </c>
      <c r="X80">
        <v>2.3280185835204774</v>
      </c>
      <c r="Y80">
        <v>0.76274292747469663</v>
      </c>
      <c r="Z80">
        <v>1183.0691808992856</v>
      </c>
      <c r="AA80">
        <v>2.0594125992190144</v>
      </c>
      <c r="AB80">
        <v>5.9705071073378893</v>
      </c>
    </row>
    <row r="81" spans="1:28">
      <c r="A81" t="s">
        <v>36</v>
      </c>
      <c r="B81" t="s">
        <v>67</v>
      </c>
      <c r="C81">
        <v>13</v>
      </c>
      <c r="D81" t="s">
        <v>51</v>
      </c>
      <c r="E81" t="s">
        <v>202</v>
      </c>
      <c r="F81" t="s">
        <v>148</v>
      </c>
      <c r="G81">
        <v>118844</v>
      </c>
      <c r="H81">
        <v>39009288.642956197</v>
      </c>
      <c r="I81">
        <v>328.68195075120701</v>
      </c>
      <c r="J81">
        <v>10.8957686424255</v>
      </c>
      <c r="K81">
        <v>0</v>
      </c>
      <c r="L81">
        <v>38285.84765625</v>
      </c>
      <c r="M81">
        <v>0.216600515693426</v>
      </c>
      <c r="N81">
        <v>953.71367492675699</v>
      </c>
      <c r="O81">
        <v>28189193.982866153</v>
      </c>
      <c r="P81">
        <v>237.51469433846341</v>
      </c>
      <c r="Q81">
        <v>7.8735846394169657</v>
      </c>
      <c r="R81">
        <v>0</v>
      </c>
      <c r="S81">
        <v>27666.415459625907</v>
      </c>
      <c r="T81">
        <v>0.15652154053758519</v>
      </c>
      <c r="U81">
        <v>689.17995487407973</v>
      </c>
      <c r="V81">
        <v>332575541.13118857</v>
      </c>
      <c r="W81">
        <v>2802.1935655285383</v>
      </c>
      <c r="X81">
        <v>92.892392513525408</v>
      </c>
      <c r="Y81">
        <v>0</v>
      </c>
      <c r="Z81">
        <v>326407.81067518244</v>
      </c>
      <c r="AA81">
        <v>1.846637973211106</v>
      </c>
      <c r="AB81">
        <v>8130.9311847770214</v>
      </c>
    </row>
    <row r="82" spans="1:28">
      <c r="A82" t="s">
        <v>36</v>
      </c>
      <c r="B82" t="s">
        <v>67</v>
      </c>
      <c r="C82">
        <v>13</v>
      </c>
      <c r="D82" t="s">
        <v>51</v>
      </c>
      <c r="E82" t="s">
        <v>203</v>
      </c>
      <c r="F82" t="s">
        <v>148</v>
      </c>
      <c r="G82">
        <v>21300</v>
      </c>
      <c r="H82">
        <v>223580.33140773399</v>
      </c>
      <c r="I82">
        <v>10.5105458540679</v>
      </c>
      <c r="J82">
        <v>0.12930455803871099</v>
      </c>
      <c r="K82">
        <v>0</v>
      </c>
      <c r="L82">
        <v>7828.00537109375</v>
      </c>
      <c r="M82">
        <v>0</v>
      </c>
      <c r="N82">
        <v>5.3996768951416003</v>
      </c>
      <c r="O82">
        <v>161565.34897347199</v>
      </c>
      <c r="P82">
        <v>7.5952119675381162</v>
      </c>
      <c r="Q82">
        <v>9.3439060188557563E-2</v>
      </c>
      <c r="R82">
        <v>0</v>
      </c>
      <c r="S82">
        <v>5656.7338083086215</v>
      </c>
      <c r="T82">
        <v>0</v>
      </c>
      <c r="U82">
        <v>3.901956296489185</v>
      </c>
      <c r="V82">
        <v>1906144.7232425786</v>
      </c>
      <c r="W82">
        <v>89.608157354389078</v>
      </c>
      <c r="X82">
        <v>1.1023921444468205</v>
      </c>
      <c r="Y82">
        <v>0</v>
      </c>
      <c r="Z82">
        <v>66738.031192974435</v>
      </c>
      <c r="AA82">
        <v>0</v>
      </c>
      <c r="AB82">
        <v>46.035201558579473</v>
      </c>
    </row>
    <row r="83" spans="1:28">
      <c r="A83" t="s">
        <v>36</v>
      </c>
      <c r="B83" t="s">
        <v>67</v>
      </c>
      <c r="C83">
        <v>14</v>
      </c>
      <c r="D83" t="s">
        <v>52</v>
      </c>
      <c r="E83" t="s">
        <v>149</v>
      </c>
      <c r="F83" t="s">
        <v>149</v>
      </c>
      <c r="G83">
        <v>3141969</v>
      </c>
      <c r="H83">
        <v>291675602.45032603</v>
      </c>
      <c r="I83">
        <v>116.007282561746</v>
      </c>
      <c r="J83">
        <v>5.9523859024047798</v>
      </c>
      <c r="K83">
        <v>0</v>
      </c>
      <c r="L83">
        <v>72879.109375</v>
      </c>
      <c r="M83">
        <v>3.3297710615442998E-5</v>
      </c>
      <c r="N83">
        <v>143.795632934569</v>
      </c>
      <c r="O83">
        <v>210772880.6027903</v>
      </c>
      <c r="P83">
        <v>83.830080099363883</v>
      </c>
      <c r="Q83">
        <v>4.3013591557523583</v>
      </c>
      <c r="R83">
        <v>0</v>
      </c>
      <c r="S83">
        <v>52664.465898722621</v>
      </c>
      <c r="T83">
        <v>2.4061849276852967E-5</v>
      </c>
      <c r="U83">
        <v>103.91071285052794</v>
      </c>
      <c r="V83">
        <v>2486694187.3137279</v>
      </c>
      <c r="W83">
        <v>989.02559147532338</v>
      </c>
      <c r="X83">
        <v>50.747348423421762</v>
      </c>
      <c r="Y83">
        <v>0</v>
      </c>
      <c r="Z83">
        <v>621334.30474452546</v>
      </c>
      <c r="AA83">
        <v>2.8388121167034612E-4</v>
      </c>
      <c r="AB83">
        <v>1225.9364910042084</v>
      </c>
    </row>
    <row r="84" spans="1:28">
      <c r="A84" t="s">
        <v>36</v>
      </c>
      <c r="B84" t="s">
        <v>67</v>
      </c>
      <c r="C84">
        <v>14</v>
      </c>
      <c r="D84" t="s">
        <v>52</v>
      </c>
      <c r="E84" t="s">
        <v>199</v>
      </c>
      <c r="F84" t="s">
        <v>148</v>
      </c>
      <c r="G84">
        <v>432778</v>
      </c>
      <c r="H84">
        <v>2926385.4812932699</v>
      </c>
      <c r="I84">
        <v>6.7655991281555501</v>
      </c>
      <c r="J84">
        <v>1.2532874345779399</v>
      </c>
      <c r="K84">
        <v>0</v>
      </c>
      <c r="L84">
        <v>21104.541015625</v>
      </c>
      <c r="M84">
        <v>0</v>
      </c>
      <c r="N84">
        <v>19.649681282043399</v>
      </c>
      <c r="O84">
        <v>2114687.3185987859</v>
      </c>
      <c r="P84">
        <v>4.8890095889591194</v>
      </c>
      <c r="Q84">
        <v>0.90566026294318269</v>
      </c>
      <c r="R84">
        <v>0</v>
      </c>
      <c r="S84">
        <v>15250.726719320253</v>
      </c>
      <c r="T84">
        <v>0</v>
      </c>
      <c r="U84">
        <v>14.199404722060557</v>
      </c>
      <c r="V84">
        <v>24949038.263872545</v>
      </c>
      <c r="W84">
        <v>57.680436362669205</v>
      </c>
      <c r="X84">
        <v>10.684961486036741</v>
      </c>
      <c r="Y84">
        <v>0</v>
      </c>
      <c r="Z84">
        <v>179927.76573905107</v>
      </c>
      <c r="AA84">
        <v>0</v>
      </c>
      <c r="AB84">
        <v>167.52429005420939</v>
      </c>
    </row>
    <row r="85" spans="1:28">
      <c r="A85" t="s">
        <v>36</v>
      </c>
      <c r="B85" t="s">
        <v>67</v>
      </c>
      <c r="C85">
        <v>14</v>
      </c>
      <c r="D85" t="s">
        <v>52</v>
      </c>
      <c r="E85" t="s">
        <v>200</v>
      </c>
      <c r="F85" t="s">
        <v>148</v>
      </c>
      <c r="G85">
        <v>7681</v>
      </c>
      <c r="H85">
        <v>833129.28564712906</v>
      </c>
      <c r="I85">
        <v>108.650141581524</v>
      </c>
      <c r="J85">
        <v>5.3171105384826598</v>
      </c>
      <c r="K85">
        <v>0</v>
      </c>
      <c r="L85">
        <v>14452.541015625</v>
      </c>
      <c r="M85">
        <v>0</v>
      </c>
      <c r="N85">
        <v>317.21626586913999</v>
      </c>
      <c r="O85">
        <v>602042.33050412964</v>
      </c>
      <c r="P85">
        <v>78.513605960371351</v>
      </c>
      <c r="Q85">
        <v>3.842291557005717</v>
      </c>
      <c r="R85">
        <v>0</v>
      </c>
      <c r="S85">
        <v>10443.807011291057</v>
      </c>
      <c r="T85">
        <v>0</v>
      </c>
      <c r="U85">
        <v>229.22927241638581</v>
      </c>
      <c r="V85">
        <v>7102883.2528163986</v>
      </c>
      <c r="W85">
        <v>926.30193698700737</v>
      </c>
      <c r="X85">
        <v>45.331278167501793</v>
      </c>
      <c r="Y85">
        <v>0</v>
      </c>
      <c r="Z85">
        <v>123215.82413321166</v>
      </c>
      <c r="AA85">
        <v>0</v>
      </c>
      <c r="AB85">
        <v>2704.4423250741274</v>
      </c>
    </row>
    <row r="86" spans="1:28">
      <c r="A86" t="s">
        <v>36</v>
      </c>
      <c r="B86" t="s">
        <v>67</v>
      </c>
      <c r="C86">
        <v>14</v>
      </c>
      <c r="D86" t="s">
        <v>52</v>
      </c>
      <c r="E86" t="s">
        <v>201</v>
      </c>
      <c r="F86" t="s">
        <v>148</v>
      </c>
      <c r="G86">
        <v>30604</v>
      </c>
      <c r="H86">
        <v>1132.9571547508201</v>
      </c>
      <c r="I86">
        <v>51.4980524886738</v>
      </c>
      <c r="J86">
        <v>54.968624114990199</v>
      </c>
      <c r="K86">
        <v>5.4001736640930096</v>
      </c>
      <c r="L86">
        <v>90.807403564453097</v>
      </c>
      <c r="M86">
        <v>10.5260437488555</v>
      </c>
      <c r="N86">
        <v>83.668228149414006</v>
      </c>
      <c r="O86">
        <v>818.70626511190642</v>
      </c>
      <c r="P86">
        <v>37.213921141450406</v>
      </c>
      <c r="Q86">
        <v>39.721852462657147</v>
      </c>
      <c r="R86">
        <v>3.9023152755124664</v>
      </c>
      <c r="S86">
        <v>65.619948561174127</v>
      </c>
      <c r="T86">
        <v>7.6064111761802504</v>
      </c>
      <c r="U86">
        <v>60.460982385342959</v>
      </c>
      <c r="V86">
        <v>9659.0799762697643</v>
      </c>
      <c r="W86">
        <v>439.04908983044515</v>
      </c>
      <c r="X86">
        <v>468.63761289276306</v>
      </c>
      <c r="Y86">
        <v>46.039436785844046</v>
      </c>
      <c r="Z86">
        <v>774.18282746920579</v>
      </c>
      <c r="AA86">
        <v>89.740285391702344</v>
      </c>
      <c r="AB86">
        <v>713.3174487482886</v>
      </c>
    </row>
    <row r="87" spans="1:28">
      <c r="A87" t="s">
        <v>36</v>
      </c>
      <c r="B87" t="s">
        <v>67</v>
      </c>
      <c r="C87">
        <v>14</v>
      </c>
      <c r="D87" t="s">
        <v>52</v>
      </c>
      <c r="E87" t="s">
        <v>205</v>
      </c>
      <c r="F87" t="s">
        <v>148</v>
      </c>
      <c r="G87">
        <v>28751</v>
      </c>
      <c r="H87">
        <v>142210.79814472899</v>
      </c>
      <c r="I87">
        <v>4.9462904992775796</v>
      </c>
      <c r="J87">
        <v>2.7546513592824302E-4</v>
      </c>
      <c r="K87">
        <v>0</v>
      </c>
      <c r="L87">
        <v>24.988405227661101</v>
      </c>
      <c r="M87">
        <v>0</v>
      </c>
      <c r="N87">
        <v>16.115066528320298</v>
      </c>
      <c r="O87">
        <v>102765.46727246838</v>
      </c>
      <c r="P87">
        <v>3.5743267111567905</v>
      </c>
      <c r="Q87">
        <v>1.9905874786055514E-4</v>
      </c>
      <c r="R87">
        <v>0</v>
      </c>
      <c r="S87">
        <v>18.057314726558019</v>
      </c>
      <c r="T87">
        <v>0</v>
      </c>
      <c r="U87">
        <v>11.645194060611017</v>
      </c>
      <c r="V87">
        <v>1212424.906810536</v>
      </c>
      <c r="W87">
        <v>42.169834329607383</v>
      </c>
      <c r="X87">
        <v>2.3484910858699837E-3</v>
      </c>
      <c r="Y87">
        <v>0</v>
      </c>
      <c r="Z87">
        <v>213.03983434969462</v>
      </c>
      <c r="AA87">
        <v>0</v>
      </c>
      <c r="AB87">
        <v>137.3897642706431</v>
      </c>
    </row>
    <row r="88" spans="1:28">
      <c r="A88" t="s">
        <v>36</v>
      </c>
      <c r="B88" t="s">
        <v>67</v>
      </c>
      <c r="C88">
        <v>14</v>
      </c>
      <c r="D88" t="s">
        <v>52</v>
      </c>
      <c r="E88" t="s">
        <v>206</v>
      </c>
      <c r="F88" t="s">
        <v>147</v>
      </c>
      <c r="G88">
        <v>142280</v>
      </c>
      <c r="H88">
        <v>138353.40692440301</v>
      </c>
      <c r="I88">
        <v>0.97240235398090402</v>
      </c>
      <c r="J88">
        <v>7.5352318584918906E-2</v>
      </c>
      <c r="K88">
        <v>0</v>
      </c>
      <c r="L88">
        <v>6066.10986328125</v>
      </c>
      <c r="M88">
        <v>0</v>
      </c>
      <c r="N88">
        <v>0.128592927753925</v>
      </c>
      <c r="O88">
        <v>99978.009383327706</v>
      </c>
      <c r="P88">
        <v>0.7026849127307262</v>
      </c>
      <c r="Q88">
        <v>5.4451675473773511E-2</v>
      </c>
      <c r="R88">
        <v>0</v>
      </c>
      <c r="S88">
        <v>4383.5392442689317</v>
      </c>
      <c r="T88">
        <v>0</v>
      </c>
      <c r="U88">
        <v>9.2924816406120977E-2</v>
      </c>
      <c r="V88">
        <v>1179538.534946735</v>
      </c>
      <c r="W88">
        <v>8.2902624047423039</v>
      </c>
      <c r="X88">
        <v>0.64241976720573191</v>
      </c>
      <c r="Y88">
        <v>0</v>
      </c>
      <c r="Z88">
        <v>51716.907447536491</v>
      </c>
      <c r="AA88">
        <v>0</v>
      </c>
      <c r="AB88">
        <v>1.096325106690397</v>
      </c>
    </row>
    <row r="89" spans="1:28">
      <c r="A89" t="s">
        <v>36</v>
      </c>
      <c r="B89" t="s">
        <v>67</v>
      </c>
      <c r="C89">
        <v>14</v>
      </c>
      <c r="D89" t="s">
        <v>52</v>
      </c>
      <c r="E89" t="s">
        <v>202</v>
      </c>
      <c r="F89" t="s">
        <v>148</v>
      </c>
      <c r="G89">
        <v>66553</v>
      </c>
      <c r="H89">
        <v>27472170.906030901</v>
      </c>
      <c r="I89">
        <v>413.76243909318202</v>
      </c>
      <c r="J89">
        <v>6.77721691131591</v>
      </c>
      <c r="K89">
        <v>0</v>
      </c>
      <c r="L89">
        <v>67598.140625</v>
      </c>
      <c r="M89">
        <v>0</v>
      </c>
      <c r="N89">
        <v>1057.4585571289001</v>
      </c>
      <c r="O89">
        <v>19852152.698518679</v>
      </c>
      <c r="P89">
        <v>298.99621511113151</v>
      </c>
      <c r="Q89">
        <v>4.8974049213158759</v>
      </c>
      <c r="R89">
        <v>0</v>
      </c>
      <c r="S89">
        <v>48848.291400547438</v>
      </c>
      <c r="T89">
        <v>0</v>
      </c>
      <c r="U89">
        <v>764.1488843486211</v>
      </c>
      <c r="V89">
        <v>234215296.48353347</v>
      </c>
      <c r="W89">
        <v>3527.5513055535512</v>
      </c>
      <c r="X89">
        <v>57.779484324211545</v>
      </c>
      <c r="Y89">
        <v>0</v>
      </c>
      <c r="Z89">
        <v>576311.15510948899</v>
      </c>
      <c r="AA89">
        <v>0</v>
      </c>
      <c r="AB89">
        <v>9015.4131001938331</v>
      </c>
    </row>
    <row r="90" spans="1:28">
      <c r="A90" t="s">
        <v>36</v>
      </c>
      <c r="B90" t="s">
        <v>67</v>
      </c>
      <c r="C90">
        <v>14</v>
      </c>
      <c r="D90" t="s">
        <v>52</v>
      </c>
      <c r="E90" t="s">
        <v>203</v>
      </c>
      <c r="F90" t="s">
        <v>148</v>
      </c>
      <c r="G90">
        <v>863</v>
      </c>
      <c r="H90">
        <v>635394.77810668899</v>
      </c>
      <c r="I90">
        <v>898.71962957098901</v>
      </c>
      <c r="J90">
        <v>385.19177246093699</v>
      </c>
      <c r="K90">
        <v>35.826148986816399</v>
      </c>
      <c r="L90">
        <v>7889.40869140625</v>
      </c>
      <c r="M90">
        <v>74.647811889648395</v>
      </c>
      <c r="N90">
        <v>3744.4090332031201</v>
      </c>
      <c r="O90">
        <v>459153.89074862923</v>
      </c>
      <c r="P90">
        <v>649.43973231772191</v>
      </c>
      <c r="Q90">
        <v>278.35025893162594</v>
      </c>
      <c r="R90">
        <v>25.888968975874619</v>
      </c>
      <c r="S90">
        <v>5701.1055507242236</v>
      </c>
      <c r="T90">
        <v>53.942579394709419</v>
      </c>
      <c r="U90">
        <v>2705.8138269132032</v>
      </c>
      <c r="V90">
        <v>5417088.3272161502</v>
      </c>
      <c r="W90">
        <v>7662.0768418898906</v>
      </c>
      <c r="X90">
        <v>3283.9707316377689</v>
      </c>
      <c r="Y90">
        <v>305.43753296789453</v>
      </c>
      <c r="Z90">
        <v>67261.528113594875</v>
      </c>
      <c r="AA90">
        <v>636.41346194970299</v>
      </c>
      <c r="AB90">
        <v>31923.136867016376</v>
      </c>
    </row>
    <row r="91" spans="1:28">
      <c r="A91" t="s">
        <v>36</v>
      </c>
      <c r="B91" t="s">
        <v>67</v>
      </c>
      <c r="C91">
        <v>15</v>
      </c>
      <c r="D91" t="s">
        <v>53</v>
      </c>
      <c r="E91" t="s">
        <v>149</v>
      </c>
      <c r="F91" t="s">
        <v>149</v>
      </c>
      <c r="G91">
        <v>3555958</v>
      </c>
      <c r="H91">
        <v>85806041.146472007</v>
      </c>
      <c r="I91">
        <v>63.875147875051702</v>
      </c>
      <c r="J91">
        <v>11.1614933013916</v>
      </c>
      <c r="K91">
        <v>0</v>
      </c>
      <c r="L91">
        <v>18584.822265625</v>
      </c>
      <c r="M91">
        <v>7.3747412860393505E-2</v>
      </c>
      <c r="N91">
        <v>91.653889465332</v>
      </c>
      <c r="O91">
        <v>62005825.35401991</v>
      </c>
      <c r="P91">
        <v>46.157953573942464</v>
      </c>
      <c r="Q91">
        <v>8.0656046484508632</v>
      </c>
      <c r="R91">
        <v>0</v>
      </c>
      <c r="S91">
        <v>13429.908060561129</v>
      </c>
      <c r="T91">
        <v>5.3291926081598218E-2</v>
      </c>
      <c r="U91">
        <v>66.231642752320198</v>
      </c>
      <c r="V91">
        <v>731543474.88379037</v>
      </c>
      <c r="W91">
        <v>544.57060378146264</v>
      </c>
      <c r="X91">
        <v>95.15784070091523</v>
      </c>
      <c r="Y91">
        <v>0</v>
      </c>
      <c r="Z91">
        <v>158445.78398722626</v>
      </c>
      <c r="AA91">
        <v>0.62873706730612844</v>
      </c>
      <c r="AB91">
        <v>781.39958317888875</v>
      </c>
    </row>
    <row r="92" spans="1:28">
      <c r="A92" t="s">
        <v>36</v>
      </c>
      <c r="B92" t="s">
        <v>67</v>
      </c>
      <c r="C92">
        <v>15</v>
      </c>
      <c r="D92" t="s">
        <v>53</v>
      </c>
      <c r="E92" t="s">
        <v>199</v>
      </c>
      <c r="F92" t="s">
        <v>148</v>
      </c>
      <c r="G92">
        <v>357931</v>
      </c>
      <c r="H92">
        <v>1709772.53661712</v>
      </c>
      <c r="I92">
        <v>4.7774355913690902</v>
      </c>
      <c r="J92">
        <v>0.43881800770759499</v>
      </c>
      <c r="K92">
        <v>0</v>
      </c>
      <c r="L92">
        <v>8508.0771484375</v>
      </c>
      <c r="M92">
        <v>0</v>
      </c>
      <c r="N92">
        <v>16.445608901977501</v>
      </c>
      <c r="O92">
        <v>1235529.0593072618</v>
      </c>
      <c r="P92">
        <v>3.4523074711353274</v>
      </c>
      <c r="Q92">
        <v>0.31710206396388246</v>
      </c>
      <c r="R92">
        <v>0</v>
      </c>
      <c r="S92">
        <v>6148.1725379219879</v>
      </c>
      <c r="T92">
        <v>0</v>
      </c>
      <c r="U92">
        <v>11.884053148144323</v>
      </c>
      <c r="V92">
        <v>14576746.881524058</v>
      </c>
      <c r="W92">
        <v>40.730253800869313</v>
      </c>
      <c r="X92">
        <v>3.741163744543583</v>
      </c>
      <c r="Y92">
        <v>0</v>
      </c>
      <c r="Z92">
        <v>72536.015396897797</v>
      </c>
      <c r="AA92">
        <v>0</v>
      </c>
      <c r="AB92">
        <v>140.20781895992494</v>
      </c>
    </row>
    <row r="93" spans="1:28">
      <c r="A93" t="s">
        <v>36</v>
      </c>
      <c r="B93" t="s">
        <v>67</v>
      </c>
      <c r="C93">
        <v>15</v>
      </c>
      <c r="D93" t="s">
        <v>53</v>
      </c>
      <c r="E93" t="s">
        <v>200</v>
      </c>
      <c r="F93" t="s">
        <v>148</v>
      </c>
      <c r="G93">
        <v>6487</v>
      </c>
      <c r="H93">
        <v>130277.837500961</v>
      </c>
      <c r="I93">
        <v>20.132566450465401</v>
      </c>
      <c r="J93">
        <v>6.12632036209106</v>
      </c>
      <c r="K93">
        <v>0</v>
      </c>
      <c r="L93">
        <v>1391.69970703125</v>
      </c>
      <c r="M93">
        <v>0.20009563118219301</v>
      </c>
      <c r="N93">
        <v>76.27685546875</v>
      </c>
      <c r="O93">
        <v>94142.3789240521</v>
      </c>
      <c r="P93">
        <v>14.548350938657478</v>
      </c>
      <c r="Q93">
        <v>4.4270490207811299</v>
      </c>
      <c r="R93">
        <v>0</v>
      </c>
      <c r="S93">
        <v>1005.6808101904652</v>
      </c>
      <c r="T93">
        <v>0.14459465319005185</v>
      </c>
      <c r="U93">
        <v>55.119771470118607</v>
      </c>
      <c r="V93">
        <v>1110689.8846797256</v>
      </c>
      <c r="W93">
        <v>171.64115046820135</v>
      </c>
      <c r="X93">
        <v>52.230234911842018</v>
      </c>
      <c r="Y93">
        <v>0</v>
      </c>
      <c r="Z93">
        <v>11865.001881843064</v>
      </c>
      <c r="AA93">
        <v>1.705924797232127</v>
      </c>
      <c r="AB93">
        <v>650.30195027372247</v>
      </c>
    </row>
    <row r="94" spans="1:28">
      <c r="A94" t="s">
        <v>36</v>
      </c>
      <c r="B94" t="s">
        <v>67</v>
      </c>
      <c r="C94">
        <v>15</v>
      </c>
      <c r="D94" t="s">
        <v>53</v>
      </c>
      <c r="E94" t="s">
        <v>201</v>
      </c>
      <c r="F94" t="s">
        <v>148</v>
      </c>
      <c r="G94">
        <v>111703</v>
      </c>
      <c r="H94">
        <v>9517.1034430935906</v>
      </c>
      <c r="I94">
        <v>7.8459220470680897</v>
      </c>
      <c r="J94">
        <v>6.4364824295043901</v>
      </c>
      <c r="K94">
        <v>1.90677717328071E-2</v>
      </c>
      <c r="L94">
        <v>73.523597717285099</v>
      </c>
      <c r="M94">
        <v>0.36682086586952201</v>
      </c>
      <c r="N94">
        <v>24.1205226898192</v>
      </c>
      <c r="O94">
        <v>6877.3229260311336</v>
      </c>
      <c r="P94">
        <v>5.6696808953265752</v>
      </c>
      <c r="Q94">
        <v>4.6511807337294488</v>
      </c>
      <c r="R94">
        <v>1.3778900741225567E-2</v>
      </c>
      <c r="S94">
        <v>53.130191051176816</v>
      </c>
      <c r="T94">
        <v>0.26507493227067647</v>
      </c>
      <c r="U94">
        <v>17.430158732059127</v>
      </c>
      <c r="V94">
        <v>81138.516945498632</v>
      </c>
      <c r="W94">
        <v>66.890780664054944</v>
      </c>
      <c r="X94">
        <v>54.874536333292895</v>
      </c>
      <c r="Y94">
        <v>0.16256319258334809</v>
      </c>
      <c r="Z94">
        <v>626.82892068459114</v>
      </c>
      <c r="AA94">
        <v>3.1273486958803036</v>
      </c>
      <c r="AB94">
        <v>205.64066059641476</v>
      </c>
    </row>
    <row r="95" spans="1:28">
      <c r="A95" t="s">
        <v>36</v>
      </c>
      <c r="B95" t="s">
        <v>67</v>
      </c>
      <c r="C95">
        <v>15</v>
      </c>
      <c r="D95" t="s">
        <v>53</v>
      </c>
      <c r="E95" t="s">
        <v>206</v>
      </c>
      <c r="F95" t="s">
        <v>147</v>
      </c>
      <c r="G95">
        <v>1448971</v>
      </c>
      <c r="H95">
        <v>1400403.04953639</v>
      </c>
      <c r="I95">
        <v>0.96770057564127898</v>
      </c>
      <c r="J95">
        <v>7.1911036968231201E-2</v>
      </c>
      <c r="K95">
        <v>0</v>
      </c>
      <c r="L95">
        <v>4640.6591796875</v>
      </c>
      <c r="M95">
        <v>3.5972061008214901E-2</v>
      </c>
      <c r="N95">
        <v>0.39360871315002499</v>
      </c>
      <c r="O95">
        <v>1011970.0868912598</v>
      </c>
      <c r="P95">
        <v>0.69928727728822337</v>
      </c>
      <c r="Q95">
        <v>5.1964909925948086E-2</v>
      </c>
      <c r="R95">
        <v>0</v>
      </c>
      <c r="S95">
        <v>3353.4690422559302</v>
      </c>
      <c r="T95">
        <v>2.599440904973193E-2</v>
      </c>
      <c r="U95">
        <v>0.28443257373614939</v>
      </c>
      <c r="V95">
        <v>11939202.641302943</v>
      </c>
      <c r="W95">
        <v>8.2501771704307565</v>
      </c>
      <c r="X95">
        <v>0.61308095751017544</v>
      </c>
      <c r="Y95">
        <v>0</v>
      </c>
      <c r="Z95">
        <v>39564.160013686123</v>
      </c>
      <c r="AA95">
        <v>0.30668151282916056</v>
      </c>
      <c r="AB95">
        <v>3.3557297588264898</v>
      </c>
    </row>
    <row r="96" spans="1:28">
      <c r="A96" t="s">
        <v>36</v>
      </c>
      <c r="B96" t="s">
        <v>67</v>
      </c>
      <c r="C96">
        <v>15</v>
      </c>
      <c r="D96" t="s">
        <v>53</v>
      </c>
      <c r="E96" t="s">
        <v>202</v>
      </c>
      <c r="F96" t="s">
        <v>148</v>
      </c>
      <c r="G96">
        <v>42693</v>
      </c>
      <c r="H96">
        <v>5851582.8548109801</v>
      </c>
      <c r="I96">
        <v>137.35465130301299</v>
      </c>
      <c r="J96">
        <v>5.8716409206390301</v>
      </c>
      <c r="K96">
        <v>0</v>
      </c>
      <c r="L96">
        <v>17569.12890625</v>
      </c>
      <c r="M96">
        <v>4.4894001074135298E-2</v>
      </c>
      <c r="N96">
        <v>109.131044769287</v>
      </c>
      <c r="O96">
        <v>4228516.077564138</v>
      </c>
      <c r="P96">
        <v>99.256280868600612</v>
      </c>
      <c r="Q96">
        <v>4.2430105922865975</v>
      </c>
      <c r="R96">
        <v>0</v>
      </c>
      <c r="S96">
        <v>12695.939866560217</v>
      </c>
      <c r="T96">
        <v>3.244165041123645E-2</v>
      </c>
      <c r="U96">
        <v>78.861119942769434</v>
      </c>
      <c r="V96">
        <v>49887947.258534476</v>
      </c>
      <c r="W96">
        <v>1171.0235965103586</v>
      </c>
      <c r="X96">
        <v>50.058953250411577</v>
      </c>
      <c r="Y96">
        <v>0</v>
      </c>
      <c r="Z96">
        <v>149786.44206204376</v>
      </c>
      <c r="AA96">
        <v>0.38274593616489067</v>
      </c>
      <c r="AB96">
        <v>930.40189993085539</v>
      </c>
    </row>
    <row r="97" spans="1:28">
      <c r="A97" t="s">
        <v>36</v>
      </c>
      <c r="B97" t="s">
        <v>67</v>
      </c>
      <c r="C97">
        <v>15</v>
      </c>
      <c r="D97" t="s">
        <v>53</v>
      </c>
      <c r="E97" t="s">
        <v>203</v>
      </c>
      <c r="F97" t="s">
        <v>148</v>
      </c>
      <c r="G97">
        <v>13</v>
      </c>
      <c r="H97">
        <v>1574.0900795622399</v>
      </c>
      <c r="I97">
        <v>121.083852274018</v>
      </c>
      <c r="J97">
        <v>2.1004446898586999E-4</v>
      </c>
      <c r="K97">
        <v>0</v>
      </c>
      <c r="L97">
        <v>365.07180786132801</v>
      </c>
      <c r="M97">
        <v>0</v>
      </c>
      <c r="N97">
        <v>339.42307128906202</v>
      </c>
      <c r="O97">
        <v>1137.4811523843921</v>
      </c>
      <c r="P97">
        <v>87.498550183414451</v>
      </c>
      <c r="Q97">
        <v>1.517839593401542E-4</v>
      </c>
      <c r="R97">
        <v>0</v>
      </c>
      <c r="S97">
        <v>263.81101443993771</v>
      </c>
      <c r="T97">
        <v>0</v>
      </c>
      <c r="U97">
        <v>245.27652596800829</v>
      </c>
      <c r="V97">
        <v>13419.979656413838</v>
      </c>
      <c r="W97">
        <v>1032.3061274164452</v>
      </c>
      <c r="X97">
        <v>1.7907440859525263E-3</v>
      </c>
      <c r="Y97">
        <v>0</v>
      </c>
      <c r="Z97">
        <v>3112.437018846942</v>
      </c>
      <c r="AA97">
        <v>0</v>
      </c>
      <c r="AB97">
        <v>2893.767498289229</v>
      </c>
    </row>
    <row r="98" spans="1:28">
      <c r="A98" t="s">
        <v>36</v>
      </c>
      <c r="B98" t="s">
        <v>67</v>
      </c>
      <c r="C98">
        <v>16</v>
      </c>
      <c r="D98" t="s">
        <v>54</v>
      </c>
      <c r="E98" t="s">
        <v>149</v>
      </c>
      <c r="F98" t="s">
        <v>149</v>
      </c>
      <c r="G98">
        <v>836061</v>
      </c>
      <c r="H98">
        <v>76770321.861696795</v>
      </c>
      <c r="I98">
        <v>226.99211388793401</v>
      </c>
      <c r="J98">
        <v>23.350917816162099</v>
      </c>
      <c r="K98">
        <v>0</v>
      </c>
      <c r="L98">
        <v>29806.19140625</v>
      </c>
      <c r="M98">
        <v>2.5876623392105098</v>
      </c>
      <c r="N98">
        <v>780.81960449218798</v>
      </c>
      <c r="O98">
        <v>55476363.973050959</v>
      </c>
      <c r="P98">
        <v>164.03079762704718</v>
      </c>
      <c r="Q98">
        <v>16.874020903649981</v>
      </c>
      <c r="R98">
        <v>0</v>
      </c>
      <c r="S98">
        <v>21538.780651231747</v>
      </c>
      <c r="T98">
        <v>1.8699165808893463</v>
      </c>
      <c r="U98">
        <v>564.24190397610653</v>
      </c>
      <c r="V98">
        <v>654509021.41942954</v>
      </c>
      <c r="W98">
        <v>1935.2320366504152</v>
      </c>
      <c r="X98">
        <v>199.07935773195129</v>
      </c>
      <c r="Y98">
        <v>0</v>
      </c>
      <c r="Z98">
        <v>254114.09899635031</v>
      </c>
      <c r="AA98">
        <v>22.061238045239964</v>
      </c>
      <c r="AB98">
        <v>6656.9145842837625</v>
      </c>
    </row>
    <row r="99" spans="1:28">
      <c r="A99" t="s">
        <v>36</v>
      </c>
      <c r="B99" t="s">
        <v>67</v>
      </c>
      <c r="C99">
        <v>16</v>
      </c>
      <c r="D99" t="s">
        <v>54</v>
      </c>
      <c r="E99" t="s">
        <v>199</v>
      </c>
      <c r="F99" t="s">
        <v>148</v>
      </c>
      <c r="G99">
        <v>229556</v>
      </c>
      <c r="H99">
        <v>1782807.1255874</v>
      </c>
      <c r="I99">
        <v>7.7663277178004604</v>
      </c>
      <c r="J99">
        <v>3.8603756427764799</v>
      </c>
      <c r="K99">
        <v>0.45571595430374101</v>
      </c>
      <c r="L99">
        <v>7032.6044921875</v>
      </c>
      <c r="M99">
        <v>2.15344625711441</v>
      </c>
      <c r="N99">
        <v>14.478800296783399</v>
      </c>
      <c r="O99">
        <v>1288305.8790741065</v>
      </c>
      <c r="P99">
        <v>5.6121638252718649</v>
      </c>
      <c r="Q99">
        <v>2.7896145155830032</v>
      </c>
      <c r="R99">
        <v>0.32931298887642596</v>
      </c>
      <c r="S99">
        <v>5081.9550709968062</v>
      </c>
      <c r="T99">
        <v>1.5561399960169822</v>
      </c>
      <c r="U99">
        <v>10.46278269621574</v>
      </c>
      <c r="V99">
        <v>15199406.734934911</v>
      </c>
      <c r="W99">
        <v>66.212195433510487</v>
      </c>
      <c r="X99">
        <v>32.911815698999476</v>
      </c>
      <c r="Y99">
        <v>3.885227989976419</v>
      </c>
      <c r="Z99">
        <v>59956.8032618613</v>
      </c>
      <c r="AA99">
        <v>18.359308235836718</v>
      </c>
      <c r="AB99">
        <v>123.43969888060589</v>
      </c>
    </row>
    <row r="100" spans="1:28">
      <c r="A100" t="s">
        <v>36</v>
      </c>
      <c r="B100" t="s">
        <v>67</v>
      </c>
      <c r="C100">
        <v>16</v>
      </c>
      <c r="D100" t="s">
        <v>54</v>
      </c>
      <c r="E100" t="s">
        <v>200</v>
      </c>
      <c r="F100" t="s">
        <v>148</v>
      </c>
      <c r="G100">
        <v>324</v>
      </c>
      <c r="H100">
        <v>30938.974338054599</v>
      </c>
      <c r="I100">
        <v>96.684294806420795</v>
      </c>
      <c r="J100">
        <v>9.0507488250732404</v>
      </c>
      <c r="K100">
        <v>1.64676690101623</v>
      </c>
      <c r="L100">
        <v>2462.37109375</v>
      </c>
      <c r="M100">
        <v>3.3446398854255599</v>
      </c>
      <c r="N100">
        <v>391.93803710937499</v>
      </c>
      <c r="O100">
        <v>22357.361018010255</v>
      </c>
      <c r="P100">
        <v>69.866753181282164</v>
      </c>
      <c r="Q100">
        <v>6.5403221436660637</v>
      </c>
      <c r="R100">
        <v>1.1899994394204871</v>
      </c>
      <c r="S100">
        <v>1779.3776516879559</v>
      </c>
      <c r="T100">
        <v>2.4169295522418275</v>
      </c>
      <c r="U100">
        <v>283.22529688925636</v>
      </c>
      <c r="V100">
        <v>263771.69362662605</v>
      </c>
      <c r="W100">
        <v>824.28654258320785</v>
      </c>
      <c r="X100">
        <v>77.16258852325214</v>
      </c>
      <c r="Y100">
        <v>14.039589345890192</v>
      </c>
      <c r="Z100">
        <v>20993.061587591237</v>
      </c>
      <c r="AA100">
        <v>28.514886030489439</v>
      </c>
      <c r="AB100">
        <v>3341.4863309762768</v>
      </c>
    </row>
    <row r="101" spans="1:28">
      <c r="A101" t="s">
        <v>36</v>
      </c>
      <c r="B101" t="s">
        <v>67</v>
      </c>
      <c r="C101">
        <v>16</v>
      </c>
      <c r="D101" t="s">
        <v>54</v>
      </c>
      <c r="E101" t="s">
        <v>201</v>
      </c>
      <c r="F101" t="s">
        <v>148</v>
      </c>
      <c r="G101">
        <v>2277</v>
      </c>
      <c r="H101">
        <v>638.82664649188496</v>
      </c>
      <c r="I101">
        <v>1.2053332952677001</v>
      </c>
      <c r="J101">
        <v>0.95940977334976196</v>
      </c>
      <c r="K101">
        <v>0.14815701544284801</v>
      </c>
      <c r="L101">
        <v>7.3743042945861799</v>
      </c>
      <c r="M101">
        <v>0.21993468105792999</v>
      </c>
      <c r="N101">
        <v>2.7755907297134299</v>
      </c>
      <c r="O101">
        <v>461.63385403428174</v>
      </c>
      <c r="P101">
        <v>0.87100727176279047</v>
      </c>
      <c r="Q101">
        <v>0.69329611358851406</v>
      </c>
      <c r="R101">
        <v>0.10706236882366388</v>
      </c>
      <c r="S101">
        <v>5.32887682601483</v>
      </c>
      <c r="T101">
        <v>0.15893090091047493</v>
      </c>
      <c r="U101">
        <v>2.0057188484790478</v>
      </c>
      <c r="V101">
        <v>5446.3468839600109</v>
      </c>
      <c r="W101">
        <v>10.276126196150901</v>
      </c>
      <c r="X101">
        <v>8.1794935421351962</v>
      </c>
      <c r="Y101">
        <v>1.2631196645054485</v>
      </c>
      <c r="Z101">
        <v>62.869981139245667</v>
      </c>
      <c r="AA101">
        <v>1.8750635582165123</v>
      </c>
      <c r="AB101">
        <v>23.663430454783107</v>
      </c>
    </row>
    <row r="102" spans="1:28">
      <c r="A102" t="s">
        <v>36</v>
      </c>
      <c r="B102" t="s">
        <v>67</v>
      </c>
      <c r="C102">
        <v>16</v>
      </c>
      <c r="D102" t="s">
        <v>54</v>
      </c>
      <c r="E102" t="s">
        <v>206</v>
      </c>
      <c r="F102" t="s">
        <v>147</v>
      </c>
      <c r="G102">
        <v>378775</v>
      </c>
      <c r="H102">
        <v>4513901.0272960896</v>
      </c>
      <c r="I102">
        <v>11.918016367951299</v>
      </c>
      <c r="J102">
        <v>5.2676806449890101</v>
      </c>
      <c r="K102">
        <v>0</v>
      </c>
      <c r="L102">
        <v>758.96368408203102</v>
      </c>
      <c r="M102">
        <v>2.1830474138259799</v>
      </c>
      <c r="N102">
        <v>43.285456657409597</v>
      </c>
      <c r="O102">
        <v>3261870.0854183417</v>
      </c>
      <c r="P102">
        <v>8.6122892001983828</v>
      </c>
      <c r="Q102">
        <v>3.8065721449190653</v>
      </c>
      <c r="R102">
        <v>0</v>
      </c>
      <c r="S102">
        <v>548.44820966511725</v>
      </c>
      <c r="T102">
        <v>1.5775306129107443</v>
      </c>
      <c r="U102">
        <v>31.279271599149997</v>
      </c>
      <c r="V102">
        <v>38483477.37140023</v>
      </c>
      <c r="W102">
        <v>101.60761399830011</v>
      </c>
      <c r="X102">
        <v>44.909861265307754</v>
      </c>
      <c r="Y102">
        <v>0</v>
      </c>
      <c r="Z102">
        <v>6470.5808978672412</v>
      </c>
      <c r="AA102">
        <v>18.611674301815651</v>
      </c>
      <c r="AB102">
        <v>369.03221442229489</v>
      </c>
    </row>
    <row r="103" spans="1:28">
      <c r="A103" t="s">
        <v>36</v>
      </c>
      <c r="B103" t="s">
        <v>67</v>
      </c>
      <c r="C103">
        <v>16</v>
      </c>
      <c r="D103" t="s">
        <v>54</v>
      </c>
      <c r="E103" t="s">
        <v>202</v>
      </c>
      <c r="F103" t="s">
        <v>148</v>
      </c>
      <c r="G103">
        <v>30866</v>
      </c>
      <c r="H103">
        <v>2484328.3681611698</v>
      </c>
      <c r="I103">
        <v>117.284881888451</v>
      </c>
      <c r="J103">
        <v>13.4186964035034</v>
      </c>
      <c r="K103">
        <v>0</v>
      </c>
      <c r="L103">
        <v>27426.78515625</v>
      </c>
      <c r="M103">
        <v>3.89597385656087E-3</v>
      </c>
      <c r="N103">
        <v>303.81544494628901</v>
      </c>
      <c r="O103">
        <v>1795244.587211356</v>
      </c>
      <c r="P103">
        <v>84.753308809902535</v>
      </c>
      <c r="Q103">
        <v>9.6967222185900468</v>
      </c>
      <c r="R103">
        <v>0</v>
      </c>
      <c r="S103">
        <v>19819.355696852188</v>
      </c>
      <c r="T103">
        <v>2.8153387722593144E-3</v>
      </c>
      <c r="U103">
        <v>219.54546751593145</v>
      </c>
      <c r="V103">
        <v>21180259.372352161</v>
      </c>
      <c r="W103">
        <v>999.91782515117325</v>
      </c>
      <c r="X103">
        <v>114.40173284154722</v>
      </c>
      <c r="Y103">
        <v>0</v>
      </c>
      <c r="Z103">
        <v>233828.35812043792</v>
      </c>
      <c r="AA103">
        <v>3.3215309959584639E-2</v>
      </c>
      <c r="AB103">
        <v>2590.1929904909889</v>
      </c>
    </row>
    <row r="104" spans="1:28">
      <c r="A104" t="s">
        <v>36</v>
      </c>
      <c r="B104" t="s">
        <v>67</v>
      </c>
      <c r="C104">
        <v>16</v>
      </c>
      <c r="D104" t="s">
        <v>54</v>
      </c>
      <c r="E104" t="s">
        <v>203</v>
      </c>
      <c r="F104" t="s">
        <v>148</v>
      </c>
      <c r="G104">
        <v>2163</v>
      </c>
      <c r="H104">
        <v>5410.6564841834297</v>
      </c>
      <c r="I104">
        <v>2.5667250873735399</v>
      </c>
      <c r="J104">
        <v>0.76919293403625399</v>
      </c>
      <c r="K104">
        <v>1.0147476859856299E-4</v>
      </c>
      <c r="L104">
        <v>29.236564636230401</v>
      </c>
      <c r="M104">
        <v>7.9910646192729393E-3</v>
      </c>
      <c r="N104">
        <v>12.094558429718001</v>
      </c>
      <c r="O104">
        <v>3909.8904520741567</v>
      </c>
      <c r="P104">
        <v>1.8547867419706598</v>
      </c>
      <c r="Q104">
        <v>0.55584014941305937</v>
      </c>
      <c r="R104">
        <v>7.3328482417939675E-5</v>
      </c>
      <c r="S104">
        <v>21.127152547348974</v>
      </c>
      <c r="T104">
        <v>5.774564943854167E-3</v>
      </c>
      <c r="U104">
        <v>8.7398633908181154</v>
      </c>
      <c r="V104">
        <v>46128.808565884996</v>
      </c>
      <c r="W104">
        <v>21.882736511330613</v>
      </c>
      <c r="X104">
        <v>6.5577908536813467</v>
      </c>
      <c r="Y104">
        <v>8.6512795418336897E-4</v>
      </c>
      <c r="Z104">
        <v>249.2577189424606</v>
      </c>
      <c r="AA104">
        <v>6.8128200549713802E-2</v>
      </c>
      <c r="AB104">
        <v>103.11273172197535</v>
      </c>
    </row>
    <row r="105" spans="1:28">
      <c r="A105" t="s">
        <v>36</v>
      </c>
      <c r="B105" t="s">
        <v>67</v>
      </c>
      <c r="C105">
        <v>17</v>
      </c>
      <c r="D105" t="s">
        <v>55</v>
      </c>
      <c r="E105" t="s">
        <v>149</v>
      </c>
      <c r="F105" t="s">
        <v>149</v>
      </c>
      <c r="G105">
        <v>110721</v>
      </c>
      <c r="H105">
        <v>65708924.322578803</v>
      </c>
      <c r="I105">
        <v>2068.2044733429402</v>
      </c>
      <c r="J105">
        <v>84.387802124023395</v>
      </c>
      <c r="K105">
        <v>0</v>
      </c>
      <c r="L105">
        <v>38757.76953125</v>
      </c>
      <c r="M105">
        <v>24.047474861145002</v>
      </c>
      <c r="N105">
        <v>16663.9013671875</v>
      </c>
      <c r="O105">
        <v>47483091.298797816</v>
      </c>
      <c r="P105">
        <v>1494.5419186930733</v>
      </c>
      <c r="Q105">
        <v>60.980966498381861</v>
      </c>
      <c r="R105">
        <v>0</v>
      </c>
      <c r="S105">
        <v>28007.439296304739</v>
      </c>
      <c r="T105">
        <v>17.377372344914999</v>
      </c>
      <c r="U105">
        <v>12041.797338332572</v>
      </c>
      <c r="V105">
        <v>560204551.88884687</v>
      </c>
      <c r="W105">
        <v>17632.575363974844</v>
      </c>
      <c r="X105">
        <v>719.45221080919202</v>
      </c>
      <c r="Y105">
        <v>0</v>
      </c>
      <c r="Z105">
        <v>330431.20301094884</v>
      </c>
      <c r="AA105">
        <v>205.01788786727997</v>
      </c>
      <c r="AB105">
        <v>142068.88172901457</v>
      </c>
    </row>
    <row r="106" spans="1:28">
      <c r="A106" t="s">
        <v>36</v>
      </c>
      <c r="B106" t="s">
        <v>67</v>
      </c>
      <c r="C106">
        <v>17</v>
      </c>
      <c r="D106" t="s">
        <v>55</v>
      </c>
      <c r="E106" t="s">
        <v>199</v>
      </c>
      <c r="F106" t="s">
        <v>148</v>
      </c>
      <c r="G106">
        <v>5522</v>
      </c>
      <c r="H106">
        <v>301369.03617000498</v>
      </c>
      <c r="I106">
        <v>54.8342496670316</v>
      </c>
      <c r="J106">
        <v>34.831060409545898</v>
      </c>
      <c r="K106">
        <v>8.6231050491333008</v>
      </c>
      <c r="L106">
        <v>576.21832275390602</v>
      </c>
      <c r="M106">
        <v>25.675835132598799</v>
      </c>
      <c r="N106">
        <v>120.31020164489701</v>
      </c>
      <c r="O106">
        <v>217777.62467759481</v>
      </c>
      <c r="P106">
        <v>39.62474975938779</v>
      </c>
      <c r="Q106">
        <v>25.169890368941925</v>
      </c>
      <c r="R106">
        <v>6.2312948895196838</v>
      </c>
      <c r="S106">
        <v>416.3913427199758</v>
      </c>
      <c r="T106">
        <v>18.554070643264822</v>
      </c>
      <c r="U106">
        <v>86.939488779889061</v>
      </c>
      <c r="V106">
        <v>2569336.0163982902</v>
      </c>
      <c r="W106">
        <v>467.49199716126202</v>
      </c>
      <c r="X106">
        <v>296.95385809014306</v>
      </c>
      <c r="Y106">
        <v>73.516691221807989</v>
      </c>
      <c r="Z106">
        <v>4912.5766494639574</v>
      </c>
      <c r="AA106">
        <v>218.90055061952842</v>
      </c>
      <c r="AB106">
        <v>1025.7103322718224</v>
      </c>
    </row>
    <row r="107" spans="1:28">
      <c r="A107" t="s">
        <v>36</v>
      </c>
      <c r="B107" t="s">
        <v>67</v>
      </c>
      <c r="C107">
        <v>17</v>
      </c>
      <c r="D107" t="s">
        <v>55</v>
      </c>
      <c r="E107" t="s">
        <v>201</v>
      </c>
      <c r="F107" t="s">
        <v>148</v>
      </c>
      <c r="G107">
        <v>906</v>
      </c>
      <c r="H107">
        <v>4230.7540168762198</v>
      </c>
      <c r="I107">
        <v>384.61400153420101</v>
      </c>
      <c r="J107">
        <v>54.445014953613203</v>
      </c>
      <c r="K107">
        <v>45.144870758056598</v>
      </c>
      <c r="L107">
        <v>2977.28466796875</v>
      </c>
      <c r="M107">
        <v>47.074001312255803</v>
      </c>
      <c r="N107">
        <v>1858.7868347167901</v>
      </c>
      <c r="O107">
        <v>3057.2602019762458</v>
      </c>
      <c r="P107">
        <v>277.93274563420363</v>
      </c>
      <c r="Q107">
        <v>39.343477959180341</v>
      </c>
      <c r="R107">
        <v>32.622935803267168</v>
      </c>
      <c r="S107">
        <v>2151.468482692746</v>
      </c>
      <c r="T107">
        <v>34.016979050462218</v>
      </c>
      <c r="U107">
        <v>1343.2109243573882</v>
      </c>
      <c r="V107">
        <v>36069.494100083386</v>
      </c>
      <c r="W107">
        <v>3279.0449181893919</v>
      </c>
      <c r="X107">
        <v>464.17355814467305</v>
      </c>
      <c r="Y107">
        <v>384.88473755773794</v>
      </c>
      <c r="Z107">
        <v>25382.981694799266</v>
      </c>
      <c r="AA107">
        <v>401.33163162565523</v>
      </c>
      <c r="AB107">
        <v>15847.175349994237</v>
      </c>
    </row>
    <row r="108" spans="1:28">
      <c r="A108" t="s">
        <v>36</v>
      </c>
      <c r="B108" t="s">
        <v>67</v>
      </c>
      <c r="C108">
        <v>17</v>
      </c>
      <c r="D108" t="s">
        <v>55</v>
      </c>
      <c r="E108" t="s">
        <v>202</v>
      </c>
      <c r="F108" t="s">
        <v>148</v>
      </c>
      <c r="G108">
        <v>6339</v>
      </c>
      <c r="H108">
        <v>2837651.4289364801</v>
      </c>
      <c r="I108">
        <v>448.21535759540001</v>
      </c>
      <c r="J108">
        <v>28.633022308349599</v>
      </c>
      <c r="K108">
        <v>1.6359268426895099</v>
      </c>
      <c r="L108">
        <v>31228.533203125</v>
      </c>
      <c r="M108">
        <v>23.240916252136198</v>
      </c>
      <c r="N108">
        <v>589.04626464843705</v>
      </c>
      <c r="O108">
        <v>2050565.6311292809</v>
      </c>
      <c r="P108">
        <v>323.89284964923064</v>
      </c>
      <c r="Q108">
        <v>20.691016120632188</v>
      </c>
      <c r="R108">
        <v>1.1821661126004486</v>
      </c>
      <c r="S108">
        <v>22566.604285469886</v>
      </c>
      <c r="T108">
        <v>16.794530722346593</v>
      </c>
      <c r="U108">
        <v>425.66116934449093</v>
      </c>
      <c r="V108">
        <v>24192531.89049495</v>
      </c>
      <c r="W108">
        <v>3821.2812968717308</v>
      </c>
      <c r="X108">
        <v>244.11219019089287</v>
      </c>
      <c r="Y108">
        <v>13.947171914316403</v>
      </c>
      <c r="Z108">
        <v>266240.34146897803</v>
      </c>
      <c r="AA108">
        <v>198.14153417879618</v>
      </c>
      <c r="AB108">
        <v>5021.9418767107618</v>
      </c>
    </row>
    <row r="109" spans="1:28">
      <c r="A109" t="s">
        <v>36</v>
      </c>
      <c r="B109" t="s">
        <v>67</v>
      </c>
      <c r="C109">
        <v>18</v>
      </c>
      <c r="D109" t="s">
        <v>56</v>
      </c>
      <c r="E109" t="s">
        <v>149</v>
      </c>
      <c r="F109" t="s">
        <v>149</v>
      </c>
      <c r="G109">
        <v>1108659</v>
      </c>
      <c r="H109">
        <v>50071768.839093499</v>
      </c>
      <c r="I109">
        <v>89.066038238332595</v>
      </c>
      <c r="J109">
        <v>6.8465499877929599</v>
      </c>
      <c r="K109">
        <v>0</v>
      </c>
      <c r="L109">
        <v>19663.275390625</v>
      </c>
      <c r="M109">
        <v>0.73349546790122899</v>
      </c>
      <c r="N109">
        <v>177.40142974853401</v>
      </c>
      <c r="O109">
        <v>36183249.015111357</v>
      </c>
      <c r="P109">
        <v>64.361589675875365</v>
      </c>
      <c r="Q109">
        <v>4.9475069254854231</v>
      </c>
      <c r="R109">
        <v>0</v>
      </c>
      <c r="S109">
        <v>14209.228201984486</v>
      </c>
      <c r="T109">
        <v>0.53004417023519457</v>
      </c>
      <c r="U109">
        <v>128.19519375988952</v>
      </c>
      <c r="V109">
        <v>426889240.9055562</v>
      </c>
      <c r="W109">
        <v>759.33673476184276</v>
      </c>
      <c r="X109">
        <v>58.370586757242158</v>
      </c>
      <c r="Y109">
        <v>0</v>
      </c>
      <c r="Z109">
        <v>167640.18727189777</v>
      </c>
      <c r="AA109">
        <v>6.2534504124717909</v>
      </c>
      <c r="AB109">
        <v>1512.4443061772824</v>
      </c>
    </row>
    <row r="110" spans="1:28">
      <c r="A110" t="s">
        <v>36</v>
      </c>
      <c r="B110" t="s">
        <v>67</v>
      </c>
      <c r="C110">
        <v>18</v>
      </c>
      <c r="D110" t="s">
        <v>56</v>
      </c>
      <c r="E110" t="s">
        <v>199</v>
      </c>
      <c r="F110" t="s">
        <v>148</v>
      </c>
      <c r="G110">
        <v>260576</v>
      </c>
      <c r="H110">
        <v>2360021.5057148002</v>
      </c>
      <c r="I110">
        <v>9.0584707664118191</v>
      </c>
      <c r="J110">
        <v>3.8449709415435702</v>
      </c>
      <c r="K110">
        <v>0</v>
      </c>
      <c r="L110">
        <v>10651.0654296875</v>
      </c>
      <c r="M110">
        <v>0.221333591639995</v>
      </c>
      <c r="N110">
        <v>46.384393882751397</v>
      </c>
      <c r="O110">
        <v>1705417.0004800379</v>
      </c>
      <c r="P110">
        <v>6.5459022326625549</v>
      </c>
      <c r="Q110">
        <v>2.7784826511884191</v>
      </c>
      <c r="R110">
        <v>0</v>
      </c>
      <c r="S110">
        <v>7696.7553105041043</v>
      </c>
      <c r="T110">
        <v>0.15994179249897447</v>
      </c>
      <c r="U110">
        <v>33.518649594105021</v>
      </c>
      <c r="V110">
        <v>20120475.318794791</v>
      </c>
      <c r="W110">
        <v>77.228422300503667</v>
      </c>
      <c r="X110">
        <v>32.780482187758317</v>
      </c>
      <c r="Y110">
        <v>0</v>
      </c>
      <c r="Z110">
        <v>90806.163663321146</v>
      </c>
      <c r="AA110">
        <v>1.8869900367555774</v>
      </c>
      <c r="AB110">
        <v>395.45235076681473</v>
      </c>
    </row>
    <row r="111" spans="1:28">
      <c r="A111" t="s">
        <v>36</v>
      </c>
      <c r="B111" t="s">
        <v>67</v>
      </c>
      <c r="C111">
        <v>18</v>
      </c>
      <c r="D111" t="s">
        <v>56</v>
      </c>
      <c r="E111" t="s">
        <v>200</v>
      </c>
      <c r="F111" t="s">
        <v>148</v>
      </c>
      <c r="G111">
        <v>2041</v>
      </c>
      <c r="H111">
        <v>41538.801663961698</v>
      </c>
      <c r="I111">
        <v>20.412187549858299</v>
      </c>
      <c r="J111">
        <v>1.6557928323745701</v>
      </c>
      <c r="K111">
        <v>0</v>
      </c>
      <c r="L111">
        <v>6121.79736328125</v>
      </c>
      <c r="M111">
        <v>0.19314449131488801</v>
      </c>
      <c r="N111">
        <v>64.909365844726494</v>
      </c>
      <c r="O111">
        <v>30017.090253519764</v>
      </c>
      <c r="P111">
        <v>14.75041290099249</v>
      </c>
      <c r="Q111">
        <v>1.1965218277743241</v>
      </c>
      <c r="R111">
        <v>0</v>
      </c>
      <c r="S111">
        <v>4423.7805763857205</v>
      </c>
      <c r="T111">
        <v>0.13957156671659787</v>
      </c>
      <c r="U111">
        <v>46.905308165167312</v>
      </c>
      <c r="V111">
        <v>354141.02440516243</v>
      </c>
      <c r="W111">
        <v>174.02507341776999</v>
      </c>
      <c r="X111">
        <v>14.116540351923339</v>
      </c>
      <c r="Y111">
        <v>0</v>
      </c>
      <c r="Z111">
        <v>52191.673870894148</v>
      </c>
      <c r="AA111">
        <v>1.6466625244948112</v>
      </c>
      <c r="AB111">
        <v>553.38787815066087</v>
      </c>
    </row>
    <row r="112" spans="1:28">
      <c r="A112" t="s">
        <v>36</v>
      </c>
      <c r="B112" t="s">
        <v>67</v>
      </c>
      <c r="C112">
        <v>18</v>
      </c>
      <c r="D112" t="s">
        <v>56</v>
      </c>
      <c r="E112" t="s">
        <v>201</v>
      </c>
      <c r="F112" t="s">
        <v>148</v>
      </c>
      <c r="G112">
        <v>170453</v>
      </c>
      <c r="H112">
        <v>32612.596904128699</v>
      </c>
      <c r="I112">
        <v>78.584570853322305</v>
      </c>
      <c r="J112">
        <v>16.7493896484375</v>
      </c>
      <c r="K112">
        <v>0.12331584095954801</v>
      </c>
      <c r="L112">
        <v>1848.20568847656</v>
      </c>
      <c r="M112">
        <v>3.7264809608459402</v>
      </c>
      <c r="N112">
        <v>135.228982543944</v>
      </c>
      <c r="O112">
        <v>23566.767105903218</v>
      </c>
      <c r="P112">
        <v>56.787390616634355</v>
      </c>
      <c r="Q112">
        <v>12.103573541571622</v>
      </c>
      <c r="R112">
        <v>8.9111447116753659E-2</v>
      </c>
      <c r="S112">
        <v>1335.5646945925505</v>
      </c>
      <c r="T112">
        <v>2.6928585045529054</v>
      </c>
      <c r="U112">
        <v>97.720213663142005</v>
      </c>
      <c r="V112">
        <v>278040.24221914099</v>
      </c>
      <c r="W112">
        <v>669.97648727503963</v>
      </c>
      <c r="X112">
        <v>142.79771612682478</v>
      </c>
      <c r="Y112">
        <v>1.0513350528522047</v>
      </c>
      <c r="Z112">
        <v>15756.965285697968</v>
      </c>
      <c r="AA112">
        <v>31.770290235533267</v>
      </c>
      <c r="AB112">
        <v>1152.9011066520186</v>
      </c>
    </row>
    <row r="113" spans="1:28">
      <c r="A113" t="s">
        <v>36</v>
      </c>
      <c r="B113" t="s">
        <v>67</v>
      </c>
      <c r="C113">
        <v>18</v>
      </c>
      <c r="D113" t="s">
        <v>56</v>
      </c>
      <c r="E113" t="s">
        <v>206</v>
      </c>
      <c r="F113" t="s">
        <v>147</v>
      </c>
      <c r="G113">
        <v>261</v>
      </c>
      <c r="H113">
        <v>3010.6179940402499</v>
      </c>
      <c r="I113">
        <v>11.534934843066001</v>
      </c>
      <c r="J113">
        <v>4.4734950065612704</v>
      </c>
      <c r="K113">
        <v>0.251628547906875</v>
      </c>
      <c r="L113">
        <v>54.933189392089801</v>
      </c>
      <c r="M113">
        <v>0.25697854161262501</v>
      </c>
      <c r="N113">
        <v>43.812782287597599</v>
      </c>
      <c r="O113">
        <v>2175.5560686860194</v>
      </c>
      <c r="P113">
        <v>8.3354638646973278</v>
      </c>
      <c r="Q113">
        <v>3.2326715740844212</v>
      </c>
      <c r="R113">
        <v>0.181833768195479</v>
      </c>
      <c r="S113">
        <v>39.696246349028392</v>
      </c>
      <c r="T113">
        <v>0.18569982204123994</v>
      </c>
      <c r="U113">
        <v>31.660331726074173</v>
      </c>
      <c r="V113">
        <v>25667.166547730008</v>
      </c>
      <c r="W113">
        <v>98.341634282489679</v>
      </c>
      <c r="X113">
        <v>38.138993924551556</v>
      </c>
      <c r="Y113">
        <v>2.1452711237608026</v>
      </c>
      <c r="Z113">
        <v>468.33551248146625</v>
      </c>
      <c r="AA113">
        <v>2.1908827489309926</v>
      </c>
      <c r="AB113">
        <v>373.52795410156193</v>
      </c>
    </row>
    <row r="114" spans="1:28">
      <c r="A114" t="s">
        <v>36</v>
      </c>
      <c r="B114" t="s">
        <v>67</v>
      </c>
      <c r="C114">
        <v>18</v>
      </c>
      <c r="D114" t="s">
        <v>56</v>
      </c>
      <c r="E114" t="s">
        <v>202</v>
      </c>
      <c r="F114" t="s">
        <v>148</v>
      </c>
      <c r="G114">
        <v>224893</v>
      </c>
      <c r="H114">
        <v>5621782.4268179704</v>
      </c>
      <c r="I114">
        <v>25.030866482710898</v>
      </c>
      <c r="J114">
        <v>0.97844138741493203</v>
      </c>
      <c r="K114">
        <v>0</v>
      </c>
      <c r="L114">
        <v>19312.466796875</v>
      </c>
      <c r="M114">
        <v>0.14996694251894899</v>
      </c>
      <c r="N114">
        <v>38.2296068191527</v>
      </c>
      <c r="O114">
        <v>4062455.9142699195</v>
      </c>
      <c r="P114">
        <v>18.087998407214442</v>
      </c>
      <c r="Q114">
        <v>0.70704888579619163</v>
      </c>
      <c r="R114">
        <v>0</v>
      </c>
      <c r="S114">
        <v>13955.724181683392</v>
      </c>
      <c r="T114">
        <v>0.1083702723312113</v>
      </c>
      <c r="U114">
        <v>27.625774270774574</v>
      </c>
      <c r="V114">
        <v>47928772.80674006</v>
      </c>
      <c r="W114">
        <v>213.40183979420675</v>
      </c>
      <c r="X114">
        <v>8.3417484708075946</v>
      </c>
      <c r="Y114">
        <v>0</v>
      </c>
      <c r="Z114">
        <v>164649.3519616788</v>
      </c>
      <c r="AA114">
        <v>1.2785502836651998</v>
      </c>
      <c r="AB114">
        <v>325.92832675014853</v>
      </c>
    </row>
    <row r="115" spans="1:28">
      <c r="A115" t="s">
        <v>36</v>
      </c>
      <c r="B115" t="s">
        <v>67</v>
      </c>
      <c r="C115">
        <v>18</v>
      </c>
      <c r="D115" t="s">
        <v>56</v>
      </c>
      <c r="E115" t="s">
        <v>203</v>
      </c>
      <c r="F115" t="s">
        <v>148</v>
      </c>
      <c r="G115">
        <v>1993</v>
      </c>
      <c r="H115">
        <v>12143.149376735</v>
      </c>
      <c r="I115">
        <v>75.894683604594306</v>
      </c>
      <c r="J115">
        <v>42.324302673339801</v>
      </c>
      <c r="K115">
        <v>0.169404506683349</v>
      </c>
      <c r="L115">
        <v>239.436111450195</v>
      </c>
      <c r="M115">
        <v>0.32403290271759</v>
      </c>
      <c r="N115">
        <v>223.21646347045899</v>
      </c>
      <c r="O115">
        <v>8774.976556910693</v>
      </c>
      <c r="P115">
        <v>54.843603480692231</v>
      </c>
      <c r="Q115">
        <v>30.584715070515617</v>
      </c>
      <c r="R115">
        <v>0.12241639534052225</v>
      </c>
      <c r="S115">
        <v>173.02317542751314</v>
      </c>
      <c r="T115">
        <v>0.23415516327767449</v>
      </c>
      <c r="U115">
        <v>161.30240790930975</v>
      </c>
      <c r="V115">
        <v>103526.99614617867</v>
      </c>
      <c r="W115">
        <v>647.04372591362142</v>
      </c>
      <c r="X115">
        <v>360.83785052891153</v>
      </c>
      <c r="Y115">
        <v>1.4442661591689898</v>
      </c>
      <c r="Z115">
        <v>2041.3239282761147</v>
      </c>
      <c r="AA115">
        <v>2.7625578859426647</v>
      </c>
      <c r="AB115">
        <v>1903.0425498795332</v>
      </c>
    </row>
    <row r="116" spans="1:28">
      <c r="A116" t="s">
        <v>36</v>
      </c>
      <c r="B116" t="s">
        <v>67</v>
      </c>
      <c r="D116" t="s">
        <v>194</v>
      </c>
      <c r="F116" t="s">
        <v>149</v>
      </c>
      <c r="H116">
        <v>5290998039.6463299</v>
      </c>
      <c r="I116">
        <v>197.12210706235501</v>
      </c>
      <c r="J116">
        <v>8.2446546554565394</v>
      </c>
      <c r="K116">
        <v>0</v>
      </c>
      <c r="L116">
        <v>110062.5234375</v>
      </c>
      <c r="M116">
        <v>1.1578934208955599E-4</v>
      </c>
      <c r="N116">
        <v>272.79861450195301</v>
      </c>
      <c r="O116">
        <v>3823421941.0582962</v>
      </c>
      <c r="P116">
        <v>142.44590218374557</v>
      </c>
      <c r="Q116">
        <v>5.9578161378846515</v>
      </c>
      <c r="R116">
        <v>0</v>
      </c>
      <c r="S116">
        <v>79534.232265054728</v>
      </c>
      <c r="T116">
        <v>8.3672590269095193E-5</v>
      </c>
      <c r="U116">
        <v>197.1318455160098</v>
      </c>
      <c r="V116">
        <v>45108654819.758484</v>
      </c>
      <c r="W116">
        <v>1680.5738762688366</v>
      </c>
      <c r="X116">
        <v>70.29019443484114</v>
      </c>
      <c r="Y116">
        <v>0</v>
      </c>
      <c r="Z116">
        <v>938343.26551094872</v>
      </c>
      <c r="AA116">
        <v>9.8716752963942602E-4</v>
      </c>
      <c r="AB116">
        <v>2325.7575309363583</v>
      </c>
    </row>
    <row r="117" spans="1:28">
      <c r="A117" t="s">
        <v>36</v>
      </c>
      <c r="B117" t="s">
        <v>68</v>
      </c>
      <c r="C117">
        <v>1</v>
      </c>
      <c r="D117" t="s">
        <v>41</v>
      </c>
      <c r="E117" t="s">
        <v>149</v>
      </c>
      <c r="F117" t="s">
        <v>149</v>
      </c>
      <c r="G117">
        <v>2554887</v>
      </c>
      <c r="H117">
        <v>664744.26609063102</v>
      </c>
      <c r="I117">
        <v>20.961915555330201</v>
      </c>
      <c r="J117">
        <v>10.378338813781699</v>
      </c>
      <c r="K117">
        <v>1.3423947095870901</v>
      </c>
      <c r="L117">
        <v>125.98519134521401</v>
      </c>
      <c r="M117">
        <v>2.11344134807586</v>
      </c>
      <c r="N117">
        <v>74.696185684203698</v>
      </c>
      <c r="O117">
        <v>521036.72538966843</v>
      </c>
      <c r="P117">
        <v>16.430270099321035</v>
      </c>
      <c r="Q117">
        <v>8.1347007358466712</v>
      </c>
      <c r="R117">
        <v>1.0521895100759113</v>
      </c>
      <c r="S117">
        <v>98.74912036796924</v>
      </c>
      <c r="T117">
        <v>1.6565476612241103</v>
      </c>
      <c r="U117">
        <v>58.548013083109254</v>
      </c>
      <c r="V117">
        <v>805229.51112512266</v>
      </c>
      <c r="W117">
        <v>25.391949770595453</v>
      </c>
      <c r="X117">
        <v>12.571668708719542</v>
      </c>
      <c r="Y117">
        <v>1.6260927560831175</v>
      </c>
      <c r="Z117">
        <v>152.61055899364533</v>
      </c>
      <c r="AA117">
        <v>2.5600902938374821</v>
      </c>
      <c r="AB117">
        <v>90.482274386707118</v>
      </c>
    </row>
    <row r="118" spans="1:28">
      <c r="A118" t="s">
        <v>36</v>
      </c>
      <c r="B118" t="s">
        <v>68</v>
      </c>
      <c r="C118">
        <v>1</v>
      </c>
      <c r="D118" t="s">
        <v>41</v>
      </c>
      <c r="E118" t="s">
        <v>199</v>
      </c>
      <c r="F118" t="s">
        <v>148</v>
      </c>
      <c r="G118">
        <v>100489</v>
      </c>
      <c r="H118">
        <v>1196560.2145996001</v>
      </c>
      <c r="I118">
        <v>15.9730909292308</v>
      </c>
      <c r="J118">
        <v>17.150222778320298</v>
      </c>
      <c r="K118">
        <v>3.40227127075195</v>
      </c>
      <c r="L118">
        <v>90.056976318359304</v>
      </c>
      <c r="M118">
        <v>5.6471614837646396</v>
      </c>
      <c r="N118">
        <v>28.422571182250898</v>
      </c>
      <c r="O118">
        <v>937882.20184742939</v>
      </c>
      <c r="P118">
        <v>12.519953035568021</v>
      </c>
      <c r="Q118">
        <v>13.44260698730268</v>
      </c>
      <c r="R118">
        <v>2.6667522718552514</v>
      </c>
      <c r="S118">
        <v>70.588035780086571</v>
      </c>
      <c r="T118">
        <v>4.4263315643947596</v>
      </c>
      <c r="U118">
        <v>22.278046116964447</v>
      </c>
      <c r="V118">
        <v>1449437.9956072366</v>
      </c>
      <c r="W118">
        <v>19.348800518044705</v>
      </c>
      <c r="X118">
        <v>20.774704210221746</v>
      </c>
      <c r="Y118">
        <v>4.1212980266446184</v>
      </c>
      <c r="Z118">
        <v>109.08937273082446</v>
      </c>
      <c r="AA118">
        <v>6.8406172309825548</v>
      </c>
      <c r="AB118">
        <v>34.429320064089922</v>
      </c>
    </row>
    <row r="119" spans="1:28">
      <c r="A119" t="s">
        <v>36</v>
      </c>
      <c r="B119" t="s">
        <v>68</v>
      </c>
      <c r="C119">
        <v>1</v>
      </c>
      <c r="D119" t="s">
        <v>41</v>
      </c>
      <c r="E119" t="s">
        <v>200</v>
      </c>
      <c r="F119" t="s">
        <v>148</v>
      </c>
      <c r="G119">
        <v>2160</v>
      </c>
      <c r="H119">
        <v>4751.9547705650302</v>
      </c>
      <c r="I119">
        <v>30.6577727133227</v>
      </c>
      <c r="J119">
        <v>21.559923171996999</v>
      </c>
      <c r="K119">
        <v>3.4250671863555899</v>
      </c>
      <c r="L119">
        <v>125.43071746826099</v>
      </c>
      <c r="M119">
        <v>5.6593793869018496</v>
      </c>
      <c r="N119">
        <v>91.402506256103507</v>
      </c>
      <c r="O119">
        <v>3724.654847218264</v>
      </c>
      <c r="P119">
        <v>24.030031272375837</v>
      </c>
      <c r="Q119">
        <v>16.898997617917889</v>
      </c>
      <c r="R119">
        <v>2.6846200592499914</v>
      </c>
      <c r="S119">
        <v>98.314515260563439</v>
      </c>
      <c r="T119">
        <v>4.4359081437899883</v>
      </c>
      <c r="U119">
        <v>71.642682729956491</v>
      </c>
      <c r="V119">
        <v>5756.2199660539554</v>
      </c>
      <c r="W119">
        <v>37.136903006799621</v>
      </c>
      <c r="X119">
        <v>26.116338690336889</v>
      </c>
      <c r="Y119">
        <v>4.1489115690450964</v>
      </c>
      <c r="Z119">
        <v>151.9389041157533</v>
      </c>
      <c r="AA119">
        <v>6.8554172325350438</v>
      </c>
      <c r="AB119">
        <v>110.71926330565533</v>
      </c>
    </row>
    <row r="120" spans="1:28">
      <c r="A120" t="s">
        <v>36</v>
      </c>
      <c r="B120" t="s">
        <v>68</v>
      </c>
      <c r="C120">
        <v>1</v>
      </c>
      <c r="D120" t="s">
        <v>41</v>
      </c>
      <c r="E120" t="s">
        <v>201</v>
      </c>
      <c r="F120" t="s">
        <v>148</v>
      </c>
      <c r="G120">
        <v>285595</v>
      </c>
      <c r="H120">
        <v>722102.78036212898</v>
      </c>
      <c r="I120">
        <v>95.088593674233493</v>
      </c>
      <c r="J120">
        <v>95.168498992919893</v>
      </c>
      <c r="K120">
        <v>15.292592048645</v>
      </c>
      <c r="L120">
        <v>127.605812072753</v>
      </c>
      <c r="M120">
        <v>67.186622619628906</v>
      </c>
      <c r="N120">
        <v>125.673282241821</v>
      </c>
      <c r="O120">
        <v>565995.20637815015</v>
      </c>
      <c r="P120">
        <v>74.531894440104068</v>
      </c>
      <c r="Q120">
        <v>74.594525451326504</v>
      </c>
      <c r="R120">
        <v>11.986567602314176</v>
      </c>
      <c r="S120">
        <v>100.01938768737236</v>
      </c>
      <c r="T120">
        <v>52.661902667619351</v>
      </c>
      <c r="U120">
        <v>98.504641240970713</v>
      </c>
      <c r="V120">
        <v>874710.01778270782</v>
      </c>
      <c r="W120">
        <v>115.18435841226074</v>
      </c>
      <c r="X120">
        <v>115.28115070364903</v>
      </c>
      <c r="Y120">
        <v>18.524486855050899</v>
      </c>
      <c r="Z120">
        <v>154.57367729751579</v>
      </c>
      <c r="AA120">
        <v>81.385660690717145</v>
      </c>
      <c r="AB120">
        <v>152.2327318687606</v>
      </c>
    </row>
    <row r="121" spans="1:28">
      <c r="A121" t="s">
        <v>36</v>
      </c>
      <c r="B121" t="s">
        <v>68</v>
      </c>
      <c r="C121">
        <v>1</v>
      </c>
      <c r="D121" t="s">
        <v>41</v>
      </c>
      <c r="E121" t="s">
        <v>202</v>
      </c>
      <c r="F121" t="s">
        <v>148</v>
      </c>
      <c r="G121">
        <v>48629</v>
      </c>
      <c r="H121">
        <v>190303.57524239999</v>
      </c>
      <c r="I121">
        <v>17.181615677356401</v>
      </c>
      <c r="J121">
        <v>9.2492704391479492</v>
      </c>
      <c r="K121">
        <v>1.30224168300628</v>
      </c>
      <c r="L121">
        <v>94.800025939941406</v>
      </c>
      <c r="M121">
        <v>1.62915423512458</v>
      </c>
      <c r="N121">
        <v>73.658548355102496</v>
      </c>
      <c r="O121">
        <v>149162.85364502517</v>
      </c>
      <c r="P121">
        <v>13.467213221833223</v>
      </c>
      <c r="Q121">
        <v>7.2497196706922153</v>
      </c>
      <c r="R121">
        <v>1.0207169535585194</v>
      </c>
      <c r="S121">
        <v>74.30571063529608</v>
      </c>
      <c r="T121">
        <v>1.2769560131990507</v>
      </c>
      <c r="U121">
        <v>57.734697070206238</v>
      </c>
      <c r="V121">
        <v>230521.81519217242</v>
      </c>
      <c r="W121">
        <v>20.812731599148776</v>
      </c>
      <c r="X121">
        <v>11.203986094952977</v>
      </c>
      <c r="Y121">
        <v>1.5774538980843762</v>
      </c>
      <c r="Z121">
        <v>114.83480555793221</v>
      </c>
      <c r="AA121">
        <v>1.9734552597373325</v>
      </c>
      <c r="AB121">
        <v>89.225345606935718</v>
      </c>
    </row>
    <row r="122" spans="1:28">
      <c r="A122" t="s">
        <v>36</v>
      </c>
      <c r="B122" t="s">
        <v>68</v>
      </c>
      <c r="C122">
        <v>1</v>
      </c>
      <c r="D122" t="s">
        <v>41</v>
      </c>
      <c r="E122" t="s">
        <v>203</v>
      </c>
      <c r="F122" t="s">
        <v>148</v>
      </c>
      <c r="G122">
        <v>16664</v>
      </c>
      <c r="H122">
        <v>49314.572921752901</v>
      </c>
      <c r="I122">
        <v>90.154612288396507</v>
      </c>
      <c r="J122">
        <v>95.072616577148395</v>
      </c>
      <c r="K122">
        <v>46.434555053710902</v>
      </c>
      <c r="L122">
        <v>113.05697631835901</v>
      </c>
      <c r="M122">
        <v>71.499660491943303</v>
      </c>
      <c r="N122">
        <v>101.916393280029</v>
      </c>
      <c r="O122">
        <v>38653.516697858868</v>
      </c>
      <c r="P122">
        <v>70.664564347091144</v>
      </c>
      <c r="Q122">
        <v>74.51937134698224</v>
      </c>
      <c r="R122">
        <v>36.39611463277096</v>
      </c>
      <c r="S122">
        <v>88.615787646889942</v>
      </c>
      <c r="T122">
        <v>56.042527735193723</v>
      </c>
      <c r="U122">
        <v>79.883628226605836</v>
      </c>
      <c r="V122">
        <v>59736.580623191585</v>
      </c>
      <c r="W122">
        <v>109.20764282119117</v>
      </c>
      <c r="X122">
        <v>115.16500475893675</v>
      </c>
      <c r="Y122">
        <v>56.247907612811836</v>
      </c>
      <c r="Z122">
        <v>136.95013016886236</v>
      </c>
      <c r="AA122">
        <v>86.610204255135585</v>
      </c>
      <c r="AB122">
        <v>123.45512661454777</v>
      </c>
    </row>
    <row r="123" spans="1:28">
      <c r="A123" t="s">
        <v>36</v>
      </c>
      <c r="B123" t="s">
        <v>68</v>
      </c>
      <c r="C123">
        <v>2</v>
      </c>
      <c r="D123" t="s">
        <v>42</v>
      </c>
      <c r="E123" t="s">
        <v>149</v>
      </c>
      <c r="F123" t="s">
        <v>149</v>
      </c>
      <c r="G123">
        <v>474287</v>
      </c>
      <c r="H123">
        <v>763584.76177215495</v>
      </c>
      <c r="I123">
        <v>243.10243927798601</v>
      </c>
      <c r="J123">
        <v>251.77694702148401</v>
      </c>
      <c r="K123">
        <v>71.610801696777301</v>
      </c>
      <c r="L123">
        <v>400.73696899414</v>
      </c>
      <c r="M123">
        <v>103.917182922363</v>
      </c>
      <c r="N123">
        <v>392.36895751953102</v>
      </c>
      <c r="O123">
        <v>598509.41802177217</v>
      </c>
      <c r="P123">
        <v>190.54741102253152</v>
      </c>
      <c r="Q123">
        <v>197.34662289933362</v>
      </c>
      <c r="R123">
        <v>56.129641911842633</v>
      </c>
      <c r="S123">
        <v>314.10376699484044</v>
      </c>
      <c r="T123">
        <v>81.451877757460977</v>
      </c>
      <c r="U123">
        <v>307.54479158254412</v>
      </c>
      <c r="V123">
        <v>924958.68830940104</v>
      </c>
      <c r="W123">
        <v>294.47904753562563</v>
      </c>
      <c r="X123">
        <v>304.98680215023353</v>
      </c>
      <c r="Y123">
        <v>86.744833739885649</v>
      </c>
      <c r="Z123">
        <v>485.42762998262549</v>
      </c>
      <c r="AA123">
        <v>125.87875769757414</v>
      </c>
      <c r="AB123">
        <v>475.29114572467762</v>
      </c>
    </row>
    <row r="124" spans="1:28">
      <c r="A124" t="s">
        <v>36</v>
      </c>
      <c r="B124" t="s">
        <v>68</v>
      </c>
      <c r="C124">
        <v>2</v>
      </c>
      <c r="D124" t="s">
        <v>42</v>
      </c>
      <c r="E124" t="s">
        <v>199</v>
      </c>
      <c r="F124" t="s">
        <v>148</v>
      </c>
      <c r="G124">
        <v>15494</v>
      </c>
      <c r="H124">
        <v>50873.632331848101</v>
      </c>
      <c r="I124">
        <v>102.361433263275</v>
      </c>
      <c r="J124">
        <v>96.469039916992102</v>
      </c>
      <c r="K124">
        <v>72.519210815429602</v>
      </c>
      <c r="L124">
        <v>325.910888671875</v>
      </c>
      <c r="M124">
        <v>72.871598815917906</v>
      </c>
      <c r="N124">
        <v>128.619299316406</v>
      </c>
      <c r="O124">
        <v>39875.531314850239</v>
      </c>
      <c r="P124">
        <v>80.232457373943461</v>
      </c>
      <c r="Q124">
        <v>75.613909324013349</v>
      </c>
      <c r="R124">
        <v>56.841666876390697</v>
      </c>
      <c r="S124">
        <v>255.45394050721828</v>
      </c>
      <c r="T124">
        <v>57.117873982201225</v>
      </c>
      <c r="U124">
        <v>100.81377449383963</v>
      </c>
      <c r="V124">
        <v>61625.127408241729</v>
      </c>
      <c r="W124">
        <v>123.99422013730627</v>
      </c>
      <c r="X124">
        <v>116.85654440903242</v>
      </c>
      <c r="Y124">
        <v>87.845223570723633</v>
      </c>
      <c r="Z124">
        <v>394.78800937837372</v>
      </c>
      <c r="AA124">
        <v>88.272084292709721</v>
      </c>
      <c r="AB124">
        <v>155.80135217847067</v>
      </c>
    </row>
    <row r="125" spans="1:28">
      <c r="A125" t="s">
        <v>36</v>
      </c>
      <c r="B125" t="s">
        <v>68</v>
      </c>
      <c r="C125">
        <v>2</v>
      </c>
      <c r="D125" t="s">
        <v>42</v>
      </c>
      <c r="E125" t="s">
        <v>200</v>
      </c>
      <c r="F125" t="s">
        <v>148</v>
      </c>
      <c r="G125">
        <v>637</v>
      </c>
      <c r="H125">
        <v>7526.75829315185</v>
      </c>
      <c r="I125">
        <v>175.040890538415</v>
      </c>
      <c r="J125">
        <v>155.0537109375</v>
      </c>
      <c r="K125">
        <v>92.992347717285099</v>
      </c>
      <c r="L125">
        <v>313.66818237304602</v>
      </c>
      <c r="M125">
        <v>120.22002716064399</v>
      </c>
      <c r="N125">
        <v>309.58876647949199</v>
      </c>
      <c r="O125">
        <v>5899.5882987107771</v>
      </c>
      <c r="P125">
        <v>137.19972787699473</v>
      </c>
      <c r="Q125">
        <v>121.53347073079756</v>
      </c>
      <c r="R125">
        <v>72.888824789510323</v>
      </c>
      <c r="S125">
        <v>245.85792001445989</v>
      </c>
      <c r="T125">
        <v>94.230296481412225</v>
      </c>
      <c r="U125">
        <v>242.66041142791698</v>
      </c>
      <c r="V125">
        <v>9117.4429174020188</v>
      </c>
      <c r="W125">
        <v>212.03355621865146</v>
      </c>
      <c r="X125">
        <v>187.82234044771238</v>
      </c>
      <c r="Y125">
        <v>112.64509753673867</v>
      </c>
      <c r="Z125">
        <v>379.95796283155556</v>
      </c>
      <c r="AA125">
        <v>145.62700069204661</v>
      </c>
      <c r="AB125">
        <v>375.01641427941701</v>
      </c>
    </row>
    <row r="126" spans="1:28">
      <c r="A126" t="s">
        <v>36</v>
      </c>
      <c r="B126" t="s">
        <v>68</v>
      </c>
      <c r="C126">
        <v>2</v>
      </c>
      <c r="D126" t="s">
        <v>42</v>
      </c>
      <c r="E126" t="s">
        <v>201</v>
      </c>
      <c r="F126" t="s">
        <v>148</v>
      </c>
      <c r="G126">
        <v>1108312</v>
      </c>
      <c r="H126">
        <v>3340513.50579071</v>
      </c>
      <c r="I126">
        <v>280.927887123934</v>
      </c>
      <c r="J126">
        <v>320.30474853515602</v>
      </c>
      <c r="K126">
        <v>67.733192443847599</v>
      </c>
      <c r="L126">
        <v>400.916900634765</v>
      </c>
      <c r="M126">
        <v>125.789043426513</v>
      </c>
      <c r="N126">
        <v>398.12826538085898</v>
      </c>
      <c r="O126">
        <v>2618345.5908739637</v>
      </c>
      <c r="P126">
        <v>220.19557571894333</v>
      </c>
      <c r="Q126">
        <v>251.0597621022053</v>
      </c>
      <c r="R126">
        <v>53.0903124575714</v>
      </c>
      <c r="S126">
        <v>314.24480016745673</v>
      </c>
      <c r="T126">
        <v>98.595376628511346</v>
      </c>
      <c r="U126">
        <v>312.05902519335069</v>
      </c>
      <c r="V126">
        <v>4046488.5436228579</v>
      </c>
      <c r="W126">
        <v>340.29842264089183</v>
      </c>
      <c r="X126">
        <v>387.99708283433989</v>
      </c>
      <c r="Y126">
        <v>82.047741094869679</v>
      </c>
      <c r="Z126">
        <v>485.64558788675077</v>
      </c>
      <c r="AA126">
        <v>152.37295770734511</v>
      </c>
      <c r="AB126">
        <v>482.26761004360998</v>
      </c>
    </row>
    <row r="127" spans="1:28">
      <c r="A127" t="s">
        <v>36</v>
      </c>
      <c r="B127" t="s">
        <v>68</v>
      </c>
      <c r="C127">
        <v>2</v>
      </c>
      <c r="D127" t="s">
        <v>42</v>
      </c>
      <c r="E127" t="s">
        <v>202</v>
      </c>
      <c r="F127" t="s">
        <v>148</v>
      </c>
      <c r="G127">
        <v>16760</v>
      </c>
      <c r="H127">
        <v>89534.613571166905</v>
      </c>
      <c r="I127">
        <v>192.547556067025</v>
      </c>
      <c r="J127">
        <v>171.04338073730401</v>
      </c>
      <c r="K127">
        <v>71.531494140625</v>
      </c>
      <c r="L127">
        <v>371.75958251953102</v>
      </c>
      <c r="M127">
        <v>82.829516601562503</v>
      </c>
      <c r="N127">
        <v>286.412915039062</v>
      </c>
      <c r="O127">
        <v>70178.599867441066</v>
      </c>
      <c r="P127">
        <v>150.92172014503407</v>
      </c>
      <c r="Q127">
        <v>134.06641853875365</v>
      </c>
      <c r="R127">
        <v>56.067479436039314</v>
      </c>
      <c r="S127">
        <v>291.39084816385252</v>
      </c>
      <c r="T127">
        <v>64.923042284359113</v>
      </c>
      <c r="U127">
        <v>224.4948245118311</v>
      </c>
      <c r="V127">
        <v>108456.61526151166</v>
      </c>
      <c r="W127">
        <v>233.24003282045445</v>
      </c>
      <c r="X127">
        <v>207.19122356974128</v>
      </c>
      <c r="Y127">
        <v>86.648765540539429</v>
      </c>
      <c r="Z127">
        <v>450.32624147143548</v>
      </c>
      <c r="AA127">
        <v>100.33448133678672</v>
      </c>
      <c r="AB127">
        <v>346.94264143585923</v>
      </c>
    </row>
    <row r="128" spans="1:28">
      <c r="A128" t="s">
        <v>36</v>
      </c>
      <c r="B128" t="s">
        <v>68</v>
      </c>
      <c r="C128">
        <v>2</v>
      </c>
      <c r="D128" t="s">
        <v>42</v>
      </c>
      <c r="E128" t="s">
        <v>203</v>
      </c>
      <c r="F128" t="s">
        <v>148</v>
      </c>
      <c r="G128">
        <v>158</v>
      </c>
      <c r="H128">
        <v>23248.236465454102</v>
      </c>
      <c r="I128">
        <v>318.468992677453</v>
      </c>
      <c r="J128">
        <v>335.14633178710898</v>
      </c>
      <c r="K128">
        <v>210.18312072753901</v>
      </c>
      <c r="L128">
        <v>384.57287597656199</v>
      </c>
      <c r="M128">
        <v>255.84468078613199</v>
      </c>
      <c r="N128">
        <v>384.13881225585902</v>
      </c>
      <c r="O128">
        <v>18222.323406086176</v>
      </c>
      <c r="P128">
        <v>249.62086857652264</v>
      </c>
      <c r="Q128">
        <v>262.6928221098886</v>
      </c>
      <c r="R128">
        <v>164.74474552463047</v>
      </c>
      <c r="S128">
        <v>301.43410360036961</v>
      </c>
      <c r="T128">
        <v>200.53497485452027</v>
      </c>
      <c r="U128">
        <v>301.0938778155342</v>
      </c>
      <c r="V128">
        <v>28161.455522877055</v>
      </c>
      <c r="W128">
        <v>385.77336332708239</v>
      </c>
      <c r="X128">
        <v>405.9752459203882</v>
      </c>
      <c r="Y128">
        <v>254.6026497460814</v>
      </c>
      <c r="Z128">
        <v>465.84746151442425</v>
      </c>
      <c r="AA128">
        <v>309.91419970411943</v>
      </c>
      <c r="AB128">
        <v>465.32166394767825</v>
      </c>
    </row>
    <row r="129" spans="1:28">
      <c r="A129" t="s">
        <v>36</v>
      </c>
      <c r="B129" t="s">
        <v>68</v>
      </c>
      <c r="C129">
        <v>3</v>
      </c>
      <c r="D129" t="s">
        <v>43</v>
      </c>
      <c r="E129" t="s">
        <v>149</v>
      </c>
      <c r="F129" t="s">
        <v>149</v>
      </c>
      <c r="G129">
        <v>2087536</v>
      </c>
      <c r="H129">
        <v>13632224.5649471</v>
      </c>
      <c r="I129">
        <v>152.42265018892701</v>
      </c>
      <c r="J129">
        <v>128.17051696777301</v>
      </c>
      <c r="K129">
        <v>6.9368262290954501</v>
      </c>
      <c r="L129">
        <v>565.75555419921795</v>
      </c>
      <c r="M129">
        <v>101.02447204589799</v>
      </c>
      <c r="N129">
        <v>291.07326049804601</v>
      </c>
      <c r="O129">
        <v>10685146.167365704</v>
      </c>
      <c r="P129">
        <v>119.47120506463406</v>
      </c>
      <c r="Q129">
        <v>100.46201202325889</v>
      </c>
      <c r="R129">
        <v>5.4371905217942516</v>
      </c>
      <c r="S129">
        <v>443.44785862475942</v>
      </c>
      <c r="T129">
        <v>79.184526718186405</v>
      </c>
      <c r="U129">
        <v>228.14767457914192</v>
      </c>
      <c r="V129">
        <v>16513221.823689459</v>
      </c>
      <c r="W129">
        <v>184.63523847724562</v>
      </c>
      <c r="X129">
        <v>155.25772538900387</v>
      </c>
      <c r="Y129">
        <v>8.4028362155934708</v>
      </c>
      <c r="Z129">
        <v>685.32079412031783</v>
      </c>
      <c r="AA129">
        <v>122.37470917289735</v>
      </c>
      <c r="AB129">
        <v>352.58789162760775</v>
      </c>
    </row>
    <row r="130" spans="1:28">
      <c r="A130" t="s">
        <v>36</v>
      </c>
      <c r="B130" t="s">
        <v>68</v>
      </c>
      <c r="C130">
        <v>3</v>
      </c>
      <c r="D130" t="s">
        <v>43</v>
      </c>
      <c r="E130" t="s">
        <v>199</v>
      </c>
      <c r="F130" t="s">
        <v>148</v>
      </c>
      <c r="G130">
        <v>243643</v>
      </c>
      <c r="H130">
        <v>31091469.397346899</v>
      </c>
      <c r="I130">
        <v>133.831512828738</v>
      </c>
      <c r="J130">
        <v>64.921760559082003</v>
      </c>
      <c r="K130">
        <v>7.6573462486267001</v>
      </c>
      <c r="L130">
        <v>565.76611328125</v>
      </c>
      <c r="M130">
        <v>19.404060840606601</v>
      </c>
      <c r="N130">
        <v>545.54118347167901</v>
      </c>
      <c r="O130">
        <v>24369969.368247308</v>
      </c>
      <c r="P130">
        <v>104.89918718414928</v>
      </c>
      <c r="Q130">
        <v>50.886669135442084</v>
      </c>
      <c r="R130">
        <v>6.0019451360192031</v>
      </c>
      <c r="S130">
        <v>443.45613499479481</v>
      </c>
      <c r="T130">
        <v>15.209199740992025</v>
      </c>
      <c r="U130">
        <v>427.60352559781808</v>
      </c>
      <c r="V130">
        <v>37662255.96833352</v>
      </c>
      <c r="W130">
        <v>162.11510071683358</v>
      </c>
      <c r="X130">
        <v>78.642148842912249</v>
      </c>
      <c r="Y130">
        <v>9.2756289761765469</v>
      </c>
      <c r="Z130">
        <v>685.33358473002488</v>
      </c>
      <c r="AA130">
        <v>23.504862277959866</v>
      </c>
      <c r="AB130">
        <v>660.83437326803335</v>
      </c>
    </row>
    <row r="131" spans="1:28">
      <c r="A131" t="s">
        <v>36</v>
      </c>
      <c r="B131" t="s">
        <v>68</v>
      </c>
      <c r="C131">
        <v>3</v>
      </c>
      <c r="D131" t="s">
        <v>43</v>
      </c>
      <c r="E131" t="s">
        <v>200</v>
      </c>
      <c r="F131" t="s">
        <v>148</v>
      </c>
      <c r="G131">
        <v>3286</v>
      </c>
      <c r="H131">
        <v>47928.456727981502</v>
      </c>
      <c r="I131">
        <v>216.870844922993</v>
      </c>
      <c r="J131">
        <v>237.97843933105401</v>
      </c>
      <c r="K131">
        <v>22.144823074340799</v>
      </c>
      <c r="L131">
        <v>347.54180908203102</v>
      </c>
      <c r="M131">
        <v>99.399642944335895</v>
      </c>
      <c r="N131">
        <v>280.76947021484301</v>
      </c>
      <c r="O131">
        <v>37567.057619603693</v>
      </c>
      <c r="P131">
        <v>169.98668606155499</v>
      </c>
      <c r="Q131">
        <v>186.5311414743226</v>
      </c>
      <c r="R131">
        <v>17.357451109499266</v>
      </c>
      <c r="S131">
        <v>272.40858684656047</v>
      </c>
      <c r="T131">
        <v>77.910960810841928</v>
      </c>
      <c r="U131">
        <v>220.07140612204776</v>
      </c>
      <c r="V131">
        <v>58057.526403382813</v>
      </c>
      <c r="W131">
        <v>262.7037393818224</v>
      </c>
      <c r="X131">
        <v>288.27215537762589</v>
      </c>
      <c r="Y131">
        <v>26.824849747064405</v>
      </c>
      <c r="Z131">
        <v>420.99034967006361</v>
      </c>
      <c r="AA131">
        <v>120.40649310868486</v>
      </c>
      <c r="AB131">
        <v>340.10652633314106</v>
      </c>
    </row>
    <row r="132" spans="1:28">
      <c r="A132" t="s">
        <v>36</v>
      </c>
      <c r="B132" t="s">
        <v>68</v>
      </c>
      <c r="C132">
        <v>3</v>
      </c>
      <c r="D132" t="s">
        <v>43</v>
      </c>
      <c r="E132" t="s">
        <v>201</v>
      </c>
      <c r="F132" t="s">
        <v>148</v>
      </c>
      <c r="G132">
        <v>1018848</v>
      </c>
      <c r="H132">
        <v>917987.26911163295</v>
      </c>
      <c r="I132">
        <v>205.18267078936799</v>
      </c>
      <c r="J132">
        <v>199.85832977294899</v>
      </c>
      <c r="K132">
        <v>86.169250488281193</v>
      </c>
      <c r="L132">
        <v>270.69729614257801</v>
      </c>
      <c r="M132">
        <v>173.471523284912</v>
      </c>
      <c r="N132">
        <v>266.18487091064401</v>
      </c>
      <c r="O132">
        <v>719532.46540996502</v>
      </c>
      <c r="P132">
        <v>160.82531636342526</v>
      </c>
      <c r="Q132">
        <v>156.65201642002322</v>
      </c>
      <c r="R132">
        <v>67.540776797877385</v>
      </c>
      <c r="S132">
        <v>212.17668199448053</v>
      </c>
      <c r="T132">
        <v>135.96963381464519</v>
      </c>
      <c r="U132">
        <v>208.63977406409748</v>
      </c>
      <c r="V132">
        <v>1111992.2015620149</v>
      </c>
      <c r="W132">
        <v>248.54541831962766</v>
      </c>
      <c r="X132">
        <v>242.09584555546036</v>
      </c>
      <c r="Y132">
        <v>104.38002549876352</v>
      </c>
      <c r="Z132">
        <v>327.90572638961612</v>
      </c>
      <c r="AA132">
        <v>210.13252315860592</v>
      </c>
      <c r="AB132">
        <v>322.43965748334671</v>
      </c>
    </row>
    <row r="133" spans="1:28">
      <c r="A133" t="s">
        <v>36</v>
      </c>
      <c r="B133" t="s">
        <v>68</v>
      </c>
      <c r="C133">
        <v>3</v>
      </c>
      <c r="D133" t="s">
        <v>43</v>
      </c>
      <c r="E133" t="s">
        <v>205</v>
      </c>
      <c r="F133" t="s">
        <v>148</v>
      </c>
      <c r="G133">
        <v>28337</v>
      </c>
      <c r="H133">
        <v>7612873.3408393804</v>
      </c>
      <c r="I133">
        <v>269.11072646043903</v>
      </c>
      <c r="J133">
        <v>92.4820556640625</v>
      </c>
      <c r="K133">
        <v>47.329811096191399</v>
      </c>
      <c r="L133">
        <v>674.60919189453102</v>
      </c>
      <c r="M133">
        <v>88.108811950683503</v>
      </c>
      <c r="N133">
        <v>553.943359375</v>
      </c>
      <c r="O133">
        <v>5967086.5905242013</v>
      </c>
      <c r="P133">
        <v>210.93310440539378</v>
      </c>
      <c r="Q133">
        <v>72.488850071462551</v>
      </c>
      <c r="R133">
        <v>37.097830014992482</v>
      </c>
      <c r="S133">
        <v>528.76900515389173</v>
      </c>
      <c r="T133">
        <v>69.061034744599269</v>
      </c>
      <c r="U133">
        <v>434.18927961200535</v>
      </c>
      <c r="V133">
        <v>9221757.2850275561</v>
      </c>
      <c r="W133">
        <v>325.98385538645874</v>
      </c>
      <c r="X133">
        <v>112.02696174902592</v>
      </c>
      <c r="Y133">
        <v>57.33236463213737</v>
      </c>
      <c r="Z133">
        <v>817.17926351497931</v>
      </c>
      <c r="AA133">
        <v>106.72948860485731</v>
      </c>
      <c r="AB133">
        <v>671.012242172127</v>
      </c>
    </row>
    <row r="134" spans="1:28">
      <c r="A134" t="s">
        <v>36</v>
      </c>
      <c r="B134" t="s">
        <v>68</v>
      </c>
      <c r="C134">
        <v>3</v>
      </c>
      <c r="D134" t="s">
        <v>43</v>
      </c>
      <c r="E134" t="s">
        <v>206</v>
      </c>
      <c r="F134" t="s">
        <v>147</v>
      </c>
      <c r="G134">
        <v>31691</v>
      </c>
      <c r="H134">
        <v>6819619.05850791</v>
      </c>
      <c r="I134">
        <v>217.365304344614</v>
      </c>
      <c r="J134">
        <v>165.476432800292</v>
      </c>
      <c r="K134">
        <v>16.837518692016602</v>
      </c>
      <c r="L134">
        <v>566.10876464843705</v>
      </c>
      <c r="M134">
        <v>53.334022903442303</v>
      </c>
      <c r="N134">
        <v>412.46816406250002</v>
      </c>
      <c r="O134">
        <v>5345321.7483871952</v>
      </c>
      <c r="P134">
        <v>170.37425092073701</v>
      </c>
      <c r="Q134">
        <v>129.7029595794551</v>
      </c>
      <c r="R134">
        <v>13.197504740536655</v>
      </c>
      <c r="S134">
        <v>443.72471037846742</v>
      </c>
      <c r="T134">
        <v>41.804023085290382</v>
      </c>
      <c r="U134">
        <v>323.29885715977372</v>
      </c>
      <c r="V134">
        <v>8260858.8003874617</v>
      </c>
      <c r="W134">
        <v>263.302696512637</v>
      </c>
      <c r="X134">
        <v>200.44777199829437</v>
      </c>
      <c r="Y134">
        <v>20.395914092900412</v>
      </c>
      <c r="Z134">
        <v>685.74865110511234</v>
      </c>
      <c r="AA134">
        <v>64.605490230764445</v>
      </c>
      <c r="AB134">
        <v>499.63806390688154</v>
      </c>
    </row>
    <row r="135" spans="1:28">
      <c r="A135" t="s">
        <v>36</v>
      </c>
      <c r="B135" t="s">
        <v>68</v>
      </c>
      <c r="C135">
        <v>3</v>
      </c>
      <c r="D135" t="s">
        <v>43</v>
      </c>
      <c r="E135" t="s">
        <v>202</v>
      </c>
      <c r="F135" t="s">
        <v>148</v>
      </c>
      <c r="G135">
        <v>75078</v>
      </c>
      <c r="H135">
        <v>7571283.6414227402</v>
      </c>
      <c r="I135">
        <v>154.968246953819</v>
      </c>
      <c r="J135">
        <v>93.238250732421804</v>
      </c>
      <c r="K135">
        <v>6.8977298736572203</v>
      </c>
      <c r="L135">
        <v>466.503814697265</v>
      </c>
      <c r="M135">
        <v>20.593507766723601</v>
      </c>
      <c r="N135">
        <v>337.32174072265599</v>
      </c>
      <c r="O135">
        <v>5934487.9478590647</v>
      </c>
      <c r="P135">
        <v>121.4664827529128</v>
      </c>
      <c r="Q135">
        <v>73.081567334735695</v>
      </c>
      <c r="R135">
        <v>5.4065462002839579</v>
      </c>
      <c r="S135">
        <v>365.65282679476638</v>
      </c>
      <c r="T135">
        <v>16.141506438503747</v>
      </c>
      <c r="U135">
        <v>264.39794091418725</v>
      </c>
      <c r="V135">
        <v>9171378.1316637341</v>
      </c>
      <c r="W135">
        <v>187.71881473818956</v>
      </c>
      <c r="X135">
        <v>112.94296902621718</v>
      </c>
      <c r="Y135">
        <v>8.355477342742347</v>
      </c>
      <c r="Z135">
        <v>565.09346196521915</v>
      </c>
      <c r="AA135">
        <v>24.945683682045342</v>
      </c>
      <c r="AB135">
        <v>408.61039986307588</v>
      </c>
    </row>
    <row r="136" spans="1:28">
      <c r="A136" t="s">
        <v>36</v>
      </c>
      <c r="B136" t="s">
        <v>68</v>
      </c>
      <c r="C136">
        <v>3</v>
      </c>
      <c r="D136" t="s">
        <v>43</v>
      </c>
      <c r="E136" t="s">
        <v>203</v>
      </c>
      <c r="F136" t="s">
        <v>148</v>
      </c>
      <c r="G136">
        <v>392</v>
      </c>
      <c r="H136">
        <v>449.20942687988202</v>
      </c>
      <c r="I136">
        <v>224.60471343994101</v>
      </c>
      <c r="J136">
        <v>224.60471343994101</v>
      </c>
      <c r="K136">
        <v>224.49301147460901</v>
      </c>
      <c r="L136">
        <v>224.71641540527301</v>
      </c>
      <c r="M136">
        <v>224.50418167114199</v>
      </c>
      <c r="N136">
        <v>224.70524520874</v>
      </c>
      <c r="O136">
        <v>352.09722104432939</v>
      </c>
      <c r="P136">
        <v>176.04861052216469</v>
      </c>
      <c r="Q136">
        <v>176.04861052216469</v>
      </c>
      <c r="R136">
        <v>175.96105681285863</v>
      </c>
      <c r="S136">
        <v>176.13616423147076</v>
      </c>
      <c r="T136">
        <v>175.96981218378906</v>
      </c>
      <c r="U136">
        <v>176.1274088605403</v>
      </c>
      <c r="V136">
        <v>544.14412526872036</v>
      </c>
      <c r="W136">
        <v>272.07206263436018</v>
      </c>
      <c r="X136">
        <v>272.07206263436018</v>
      </c>
      <c r="Y136">
        <v>271.93675387951379</v>
      </c>
      <c r="Z136">
        <v>272.20737138920657</v>
      </c>
      <c r="AA136">
        <v>271.95028475499817</v>
      </c>
      <c r="AB136">
        <v>272.19384051372219</v>
      </c>
    </row>
    <row r="137" spans="1:28">
      <c r="A137" t="s">
        <v>36</v>
      </c>
      <c r="B137" t="s">
        <v>68</v>
      </c>
      <c r="C137">
        <v>4</v>
      </c>
      <c r="D137" t="s">
        <v>44</v>
      </c>
      <c r="E137" t="s">
        <v>149</v>
      </c>
      <c r="F137" t="s">
        <v>149</v>
      </c>
      <c r="G137">
        <v>1916191</v>
      </c>
      <c r="H137">
        <v>7784658.8516940996</v>
      </c>
      <c r="I137">
        <v>244.83908953276</v>
      </c>
      <c r="J137">
        <v>250.04811096191401</v>
      </c>
      <c r="K137">
        <v>22.5320720672607</v>
      </c>
      <c r="L137">
        <v>413.60095214843699</v>
      </c>
      <c r="M137">
        <v>126.67127838134699</v>
      </c>
      <c r="N137">
        <v>349.38730163574201</v>
      </c>
      <c r="O137">
        <v>6101734.7020025048</v>
      </c>
      <c r="P137">
        <v>191.90862406046574</v>
      </c>
      <c r="Q137">
        <v>195.99153474714623</v>
      </c>
      <c r="R137">
        <v>17.660982794500551</v>
      </c>
      <c r="S137">
        <v>324.18675379155383</v>
      </c>
      <c r="T137">
        <v>99.286885883031687</v>
      </c>
      <c r="U137">
        <v>273.85511214353158</v>
      </c>
      <c r="V137">
        <v>9429847.4784750715</v>
      </c>
      <c r="W137">
        <v>296.58271673140672</v>
      </c>
      <c r="X137">
        <v>302.89259858041555</v>
      </c>
      <c r="Y137">
        <v>27.293938888797708</v>
      </c>
      <c r="Z137">
        <v>501.01025234562019</v>
      </c>
      <c r="AA137">
        <v>153.4416417977794</v>
      </c>
      <c r="AB137">
        <v>423.22586360017868</v>
      </c>
    </row>
    <row r="138" spans="1:28">
      <c r="A138" t="s">
        <v>36</v>
      </c>
      <c r="B138" t="s">
        <v>68</v>
      </c>
      <c r="C138">
        <v>4</v>
      </c>
      <c r="D138" t="s">
        <v>44</v>
      </c>
      <c r="E138" t="s">
        <v>199</v>
      </c>
      <c r="F138" t="s">
        <v>148</v>
      </c>
      <c r="G138">
        <v>220095</v>
      </c>
      <c r="H138">
        <v>20171818.772916701</v>
      </c>
      <c r="I138">
        <v>95.478860098058306</v>
      </c>
      <c r="J138">
        <v>91.838409423828097</v>
      </c>
      <c r="K138">
        <v>12.3602437973022</v>
      </c>
      <c r="L138">
        <v>528.24322509765602</v>
      </c>
      <c r="M138">
        <v>45.1409801483154</v>
      </c>
      <c r="N138">
        <v>135.56428604125901</v>
      </c>
      <c r="O138">
        <v>15810980.153924925</v>
      </c>
      <c r="P138">
        <v>74.837791233610957</v>
      </c>
      <c r="Q138">
        <v>71.984350301508343</v>
      </c>
      <c r="R138">
        <v>9.6881481822157625</v>
      </c>
      <c r="S138">
        <v>414.04512119046223</v>
      </c>
      <c r="T138">
        <v>35.382190832092952</v>
      </c>
      <c r="U138">
        <v>106.25736133705246</v>
      </c>
      <c r="V138">
        <v>24434876.083317321</v>
      </c>
      <c r="W138">
        <v>115.65710268053873</v>
      </c>
      <c r="X138">
        <v>111.24728906315305</v>
      </c>
      <c r="Y138">
        <v>14.972424100506666</v>
      </c>
      <c r="Z138">
        <v>639.88071142316653</v>
      </c>
      <c r="AA138">
        <v>54.680952105544129</v>
      </c>
      <c r="AB138">
        <v>164.21407350679786</v>
      </c>
    </row>
    <row r="139" spans="1:28">
      <c r="A139" t="s">
        <v>36</v>
      </c>
      <c r="B139" t="s">
        <v>68</v>
      </c>
      <c r="C139">
        <v>4</v>
      </c>
      <c r="D139" t="s">
        <v>44</v>
      </c>
      <c r="E139" t="s">
        <v>200</v>
      </c>
      <c r="F139" t="s">
        <v>148</v>
      </c>
      <c r="G139">
        <v>1872</v>
      </c>
      <c r="H139">
        <v>16052.6005325317</v>
      </c>
      <c r="I139">
        <v>147.271564518639</v>
      </c>
      <c r="J139">
        <v>149.95104980468699</v>
      </c>
      <c r="K139">
        <v>35.705497741699197</v>
      </c>
      <c r="L139">
        <v>305.14483642578102</v>
      </c>
      <c r="M139">
        <v>47.932000732421798</v>
      </c>
      <c r="N139">
        <v>224.53023681640599</v>
      </c>
      <c r="O139">
        <v>12582.273879017439</v>
      </c>
      <c r="P139">
        <v>115.43370531208623</v>
      </c>
      <c r="Q139">
        <v>117.53392687154818</v>
      </c>
      <c r="R139">
        <v>27.986515372524785</v>
      </c>
      <c r="S139">
        <v>239.17719106610252</v>
      </c>
      <c r="T139">
        <v>37.569835464502148</v>
      </c>
      <c r="U139">
        <v>175.99023460525311</v>
      </c>
      <c r="V139">
        <v>19445.113464634313</v>
      </c>
      <c r="W139">
        <v>178.39553637279133</v>
      </c>
      <c r="X139">
        <v>181.64129679076416</v>
      </c>
      <c r="Y139">
        <v>43.251400512430592</v>
      </c>
      <c r="Z139">
        <v>369.63331613602355</v>
      </c>
      <c r="AA139">
        <v>58.061819388081524</v>
      </c>
      <c r="AB139">
        <v>271.98184632379002</v>
      </c>
    </row>
    <row r="140" spans="1:28">
      <c r="A140" t="s">
        <v>36</v>
      </c>
      <c r="B140" t="s">
        <v>68</v>
      </c>
      <c r="C140">
        <v>4</v>
      </c>
      <c r="D140" t="s">
        <v>44</v>
      </c>
      <c r="E140" t="s">
        <v>202</v>
      </c>
      <c r="F140" t="s">
        <v>148</v>
      </c>
      <c r="G140">
        <v>46903</v>
      </c>
      <c r="H140">
        <v>3630243.9012117302</v>
      </c>
      <c r="I140">
        <v>118.938598427748</v>
      </c>
      <c r="J140">
        <v>124.59317779541</v>
      </c>
      <c r="K140">
        <v>12.4266138076782</v>
      </c>
      <c r="L140">
        <v>346.94439697265602</v>
      </c>
      <c r="M140">
        <v>39.6553102493286</v>
      </c>
      <c r="N140">
        <v>131.776308441162</v>
      </c>
      <c r="O140">
        <v>2845440.7072618352</v>
      </c>
      <c r="P140">
        <v>93.225893036558247</v>
      </c>
      <c r="Q140">
        <v>97.658038851834675</v>
      </c>
      <c r="R140">
        <v>9.7401700117138379</v>
      </c>
      <c r="S140">
        <v>271.94032609568933</v>
      </c>
      <c r="T140">
        <v>31.082438842435227</v>
      </c>
      <c r="U140">
        <v>103.28828654350642</v>
      </c>
      <c r="V140">
        <v>4397449.772720769</v>
      </c>
      <c r="W140">
        <v>144.07475829633583</v>
      </c>
      <c r="X140">
        <v>150.92436108662133</v>
      </c>
      <c r="Y140">
        <v>15.05282056834344</v>
      </c>
      <c r="Z140">
        <v>420.26668211050514</v>
      </c>
      <c r="AA140">
        <v>48.035955651595479</v>
      </c>
      <c r="AB140">
        <v>159.62555502431852</v>
      </c>
    </row>
    <row r="141" spans="1:28">
      <c r="A141" t="s">
        <v>36</v>
      </c>
      <c r="B141" t="s">
        <v>68</v>
      </c>
      <c r="C141">
        <v>4</v>
      </c>
      <c r="D141" t="s">
        <v>44</v>
      </c>
      <c r="E141" t="s">
        <v>203</v>
      </c>
      <c r="F141" t="s">
        <v>148</v>
      </c>
      <c r="G141">
        <v>214</v>
      </c>
      <c r="H141">
        <v>47148.645599365198</v>
      </c>
      <c r="I141">
        <v>269.42083199637199</v>
      </c>
      <c r="J141">
        <v>287.00598144531199</v>
      </c>
      <c r="K141">
        <v>205.96455383300699</v>
      </c>
      <c r="L141">
        <v>330.07208251953102</v>
      </c>
      <c r="M141">
        <v>227.404202270507</v>
      </c>
      <c r="N141">
        <v>288.32685546875001</v>
      </c>
      <c r="O141">
        <v>36955.829727009484</v>
      </c>
      <c r="P141">
        <v>211.17616986862515</v>
      </c>
      <c r="Q141">
        <v>224.95967903410988</v>
      </c>
      <c r="R141">
        <v>161.43816825471154</v>
      </c>
      <c r="S141">
        <v>258.71554790527097</v>
      </c>
      <c r="T141">
        <v>178.24289269570085</v>
      </c>
      <c r="U141">
        <v>225.99500030114672</v>
      </c>
      <c r="V141">
        <v>57112.912111997524</v>
      </c>
      <c r="W141">
        <v>326.35949778284231</v>
      </c>
      <c r="X141">
        <v>347.66104488321486</v>
      </c>
      <c r="Y141">
        <v>249.49254239892076</v>
      </c>
      <c r="Z141">
        <v>399.82861861499117</v>
      </c>
      <c r="AA141">
        <v>275.46318781952959</v>
      </c>
      <c r="AB141">
        <v>349.26106882987625</v>
      </c>
    </row>
    <row r="142" spans="1:28">
      <c r="A142" t="s">
        <v>36</v>
      </c>
      <c r="B142" t="s">
        <v>68</v>
      </c>
      <c r="C142">
        <v>5</v>
      </c>
      <c r="D142" t="s">
        <v>45</v>
      </c>
      <c r="E142" t="s">
        <v>149</v>
      </c>
      <c r="F142" t="s">
        <v>149</v>
      </c>
      <c r="G142">
        <v>1320360</v>
      </c>
      <c r="H142">
        <v>641131.66440200806</v>
      </c>
      <c r="I142">
        <v>176.96154137510501</v>
      </c>
      <c r="J142">
        <v>182.22518920898401</v>
      </c>
      <c r="K142">
        <v>44.419960021972599</v>
      </c>
      <c r="L142">
        <v>346.71994018554602</v>
      </c>
      <c r="M142">
        <v>67.392684173583902</v>
      </c>
      <c r="N142">
        <v>324.48913574218699</v>
      </c>
      <c r="O142">
        <v>502528.80694740044</v>
      </c>
      <c r="P142">
        <v>138.70516338597804</v>
      </c>
      <c r="Q142">
        <v>142.8308910843871</v>
      </c>
      <c r="R142">
        <v>34.817044226498197</v>
      </c>
      <c r="S142">
        <v>271.76439343208762</v>
      </c>
      <c r="T142">
        <v>52.823416866053641</v>
      </c>
      <c r="U142">
        <v>254.33954881016103</v>
      </c>
      <c r="V142">
        <v>776626.68642391672</v>
      </c>
      <c r="W142">
        <v>214.36011217883345</v>
      </c>
      <c r="X142">
        <v>220.73616502835335</v>
      </c>
      <c r="Y142">
        <v>53.807553546936283</v>
      </c>
      <c r="Z142">
        <v>419.99478923654897</v>
      </c>
      <c r="AA142">
        <v>81.63527073297999</v>
      </c>
      <c r="AB142">
        <v>393.06578705181465</v>
      </c>
    </row>
    <row r="143" spans="1:28">
      <c r="A143" t="s">
        <v>36</v>
      </c>
      <c r="B143" t="s">
        <v>68</v>
      </c>
      <c r="C143">
        <v>5</v>
      </c>
      <c r="D143" t="s">
        <v>45</v>
      </c>
      <c r="E143" t="s">
        <v>199</v>
      </c>
      <c r="F143" t="s">
        <v>148</v>
      </c>
      <c r="G143">
        <v>58362</v>
      </c>
      <c r="H143">
        <v>3850254.4761657701</v>
      </c>
      <c r="I143">
        <v>66.261456901333204</v>
      </c>
      <c r="J143">
        <v>57.239883422851499</v>
      </c>
      <c r="K143">
        <v>38.578193664550703</v>
      </c>
      <c r="L143">
        <v>244.21537780761699</v>
      </c>
      <c r="M143">
        <v>40.796968841552697</v>
      </c>
      <c r="N143">
        <v>108.791989898681</v>
      </c>
      <c r="O143">
        <v>3017888.3617550628</v>
      </c>
      <c r="P143">
        <v>51.936743623919</v>
      </c>
      <c r="Q143">
        <v>44.865496314431844</v>
      </c>
      <c r="R143">
        <v>30.238178384957191</v>
      </c>
      <c r="S143">
        <v>191.41974926840948</v>
      </c>
      <c r="T143">
        <v>31.977288312749156</v>
      </c>
      <c r="U143">
        <v>85.272826043009843</v>
      </c>
      <c r="V143">
        <v>4663956.7841380658</v>
      </c>
      <c r="W143">
        <v>80.2649729660465</v>
      </c>
      <c r="X143">
        <v>69.336804688071823</v>
      </c>
      <c r="Y143">
        <v>46.731204177639597</v>
      </c>
      <c r="Z143">
        <v>295.82719146682109</v>
      </c>
      <c r="AA143">
        <v>49.418889265291469</v>
      </c>
      <c r="AB143">
        <v>131.78379312037643</v>
      </c>
    </row>
    <row r="144" spans="1:28">
      <c r="A144" t="s">
        <v>36</v>
      </c>
      <c r="B144" t="s">
        <v>68</v>
      </c>
      <c r="C144">
        <v>5</v>
      </c>
      <c r="D144" t="s">
        <v>45</v>
      </c>
      <c r="E144" t="s">
        <v>200</v>
      </c>
      <c r="F144" t="s">
        <v>148</v>
      </c>
      <c r="G144">
        <v>1347</v>
      </c>
      <c r="H144">
        <v>10225.477890014599</v>
      </c>
      <c r="I144">
        <v>152.619072985293</v>
      </c>
      <c r="J144">
        <v>143.491439819335</v>
      </c>
      <c r="K144">
        <v>95.894340515136705</v>
      </c>
      <c r="L144">
        <v>258.40921020507801</v>
      </c>
      <c r="M144">
        <v>118.506794738769</v>
      </c>
      <c r="N144">
        <v>189.040574645996</v>
      </c>
      <c r="O144">
        <v>8014.8860052465134</v>
      </c>
      <c r="P144">
        <v>119.62516425741102</v>
      </c>
      <c r="Q144">
        <v>112.47078574231979</v>
      </c>
      <c r="R144">
        <v>75.163451140767719</v>
      </c>
      <c r="S144">
        <v>202.54509224668882</v>
      </c>
      <c r="T144">
        <v>92.887438699163297</v>
      </c>
      <c r="U144">
        <v>148.17289445547752</v>
      </c>
      <c r="V144">
        <v>12386.502573118254</v>
      </c>
      <c r="W144">
        <v>184.87317273310885</v>
      </c>
      <c r="X144">
        <v>173.81653040179802</v>
      </c>
      <c r="Y144">
        <v>116.1603895988203</v>
      </c>
      <c r="Z144">
        <v>313.02070979472671</v>
      </c>
      <c r="AA144">
        <v>143.55169839027087</v>
      </c>
      <c r="AB144">
        <v>228.99189548519377</v>
      </c>
    </row>
    <row r="145" spans="1:28">
      <c r="A145" t="s">
        <v>36</v>
      </c>
      <c r="B145" t="s">
        <v>68</v>
      </c>
      <c r="C145">
        <v>5</v>
      </c>
      <c r="D145" t="s">
        <v>45</v>
      </c>
      <c r="E145" t="s">
        <v>204</v>
      </c>
      <c r="F145" t="s">
        <v>148</v>
      </c>
      <c r="G145">
        <v>11460</v>
      </c>
      <c r="H145">
        <v>2746.32130432128</v>
      </c>
      <c r="I145">
        <v>144.54322654322499</v>
      </c>
      <c r="J145">
        <v>144.600982666015</v>
      </c>
      <c r="K145">
        <v>143.969635009765</v>
      </c>
      <c r="L145">
        <v>145.01974487304599</v>
      </c>
      <c r="M145">
        <v>144.06889648437499</v>
      </c>
      <c r="N145">
        <v>144.904772949218</v>
      </c>
      <c r="O145">
        <v>2152.6086530791522</v>
      </c>
      <c r="P145">
        <v>113.29519226732359</v>
      </c>
      <c r="Q145">
        <v>113.3404623999517</v>
      </c>
      <c r="R145">
        <v>112.84560244827506</v>
      </c>
      <c r="S145">
        <v>113.66869462427996</v>
      </c>
      <c r="T145">
        <v>112.92340511063166</v>
      </c>
      <c r="U145">
        <v>113.57857787147908</v>
      </c>
      <c r="V145">
        <v>3326.7213785483473</v>
      </c>
      <c r="W145">
        <v>175.09059887096532</v>
      </c>
      <c r="X145">
        <v>175.16056101564419</v>
      </c>
      <c r="Y145">
        <v>174.39578606304178</v>
      </c>
      <c r="Z145">
        <v>175.66782328844019</v>
      </c>
      <c r="AA145">
        <v>174.51602518769619</v>
      </c>
      <c r="AB145">
        <v>175.52855351096383</v>
      </c>
    </row>
    <row r="146" spans="1:28">
      <c r="A146" t="s">
        <v>36</v>
      </c>
      <c r="B146" t="s">
        <v>68</v>
      </c>
      <c r="C146">
        <v>5</v>
      </c>
      <c r="D146" t="s">
        <v>45</v>
      </c>
      <c r="E146" t="s">
        <v>202</v>
      </c>
      <c r="F146" t="s">
        <v>148</v>
      </c>
      <c r="G146">
        <v>4916</v>
      </c>
      <c r="H146">
        <v>135584.37399291899</v>
      </c>
      <c r="I146">
        <v>91.797138790060799</v>
      </c>
      <c r="J146">
        <v>67.906623840332003</v>
      </c>
      <c r="K146">
        <v>52.168556213378899</v>
      </c>
      <c r="L146">
        <v>179.42784118652301</v>
      </c>
      <c r="M146">
        <v>52.3572395324707</v>
      </c>
      <c r="N146">
        <v>120.792594909667</v>
      </c>
      <c r="O146">
        <v>106273.10658088022</v>
      </c>
      <c r="P146">
        <v>71.952001747380407</v>
      </c>
      <c r="Q146">
        <v>53.226250639385924</v>
      </c>
      <c r="R146">
        <v>40.890512463660471</v>
      </c>
      <c r="S146">
        <v>140.63828690899493</v>
      </c>
      <c r="T146">
        <v>41.038405335747079</v>
      </c>
      <c r="U146">
        <v>94.679083842556622</v>
      </c>
      <c r="V146">
        <v>164238.40679152071</v>
      </c>
      <c r="W146">
        <v>111.19729640590501</v>
      </c>
      <c r="X146">
        <v>82.257825010938902</v>
      </c>
      <c r="Y146">
        <v>63.193716980591837</v>
      </c>
      <c r="Z146">
        <v>217.34763308385067</v>
      </c>
      <c r="AA146">
        <v>63.422276119105781</v>
      </c>
      <c r="AB146">
        <v>146.32057335171501</v>
      </c>
    </row>
    <row r="147" spans="1:28">
      <c r="A147" t="s">
        <v>36</v>
      </c>
      <c r="B147" t="s">
        <v>68</v>
      </c>
      <c r="C147">
        <v>6</v>
      </c>
      <c r="D147" t="s">
        <v>46</v>
      </c>
      <c r="E147" t="s">
        <v>149</v>
      </c>
      <c r="F147" t="s">
        <v>149</v>
      </c>
      <c r="G147">
        <v>1948369</v>
      </c>
      <c r="H147">
        <v>1784360.13627624</v>
      </c>
      <c r="I147">
        <v>121.832591579697</v>
      </c>
      <c r="J147">
        <v>137.58037567138601</v>
      </c>
      <c r="K147">
        <v>44.302471160888601</v>
      </c>
      <c r="L147">
        <v>359.71578979492102</v>
      </c>
      <c r="M147">
        <v>60.724551200866699</v>
      </c>
      <c r="N147">
        <v>156.133644104003</v>
      </c>
      <c r="O147">
        <v>1398608.7729479973</v>
      </c>
      <c r="P147">
        <v>95.494249142974127</v>
      </c>
      <c r="Q147">
        <v>107.83760323240747</v>
      </c>
      <c r="R147">
        <v>34.72495465977056</v>
      </c>
      <c r="S147">
        <v>281.95073917365761</v>
      </c>
      <c r="T147">
        <v>47.596832229227672</v>
      </c>
      <c r="U147">
        <v>122.37993886812137</v>
      </c>
      <c r="V147">
        <v>2161461.953865095</v>
      </c>
      <c r="W147">
        <v>147.58036008910949</v>
      </c>
      <c r="X147">
        <v>166.65623803542016</v>
      </c>
      <c r="Y147">
        <v>53.665234909530511</v>
      </c>
      <c r="Z147">
        <v>435.73714635254987</v>
      </c>
      <c r="AA147">
        <v>73.557912675699171</v>
      </c>
      <c r="AB147">
        <v>189.13050375211378</v>
      </c>
    </row>
    <row r="148" spans="1:28">
      <c r="A148" t="s">
        <v>36</v>
      </c>
      <c r="B148" t="s">
        <v>68</v>
      </c>
      <c r="C148">
        <v>6</v>
      </c>
      <c r="D148" t="s">
        <v>46</v>
      </c>
      <c r="E148" t="s">
        <v>199</v>
      </c>
      <c r="F148" t="s">
        <v>148</v>
      </c>
      <c r="G148">
        <v>130179</v>
      </c>
      <c r="H148">
        <v>22249612.8462696</v>
      </c>
      <c r="I148">
        <v>184.57975515811501</v>
      </c>
      <c r="J148">
        <v>108.682994842529</v>
      </c>
      <c r="K148">
        <v>16.302646636962798</v>
      </c>
      <c r="L148">
        <v>533.38427734375</v>
      </c>
      <c r="M148">
        <v>84.054744720458899</v>
      </c>
      <c r="N148">
        <v>363.11178894042899</v>
      </c>
      <c r="O148">
        <v>17439586.935869325</v>
      </c>
      <c r="P148">
        <v>144.67643589677661</v>
      </c>
      <c r="Q148">
        <v>85.18739405053087</v>
      </c>
      <c r="R148">
        <v>12.778263841015034</v>
      </c>
      <c r="S148">
        <v>418.07475659162986</v>
      </c>
      <c r="T148">
        <v>65.88339482817193</v>
      </c>
      <c r="U148">
        <v>284.61257525779217</v>
      </c>
      <c r="V148">
        <v>26951785.50435552</v>
      </c>
      <c r="W148">
        <v>223.58833854055348</v>
      </c>
      <c r="X148">
        <v>131.65176334553311</v>
      </c>
      <c r="Y148">
        <v>19.74800363262915</v>
      </c>
      <c r="Z148">
        <v>646.10825966684934</v>
      </c>
      <c r="AA148">
        <v>101.8186458336057</v>
      </c>
      <c r="AB148">
        <v>439.85084672006218</v>
      </c>
    </row>
    <row r="149" spans="1:28">
      <c r="A149" t="s">
        <v>36</v>
      </c>
      <c r="B149" t="s">
        <v>68</v>
      </c>
      <c r="C149">
        <v>6</v>
      </c>
      <c r="D149" t="s">
        <v>46</v>
      </c>
      <c r="E149" t="s">
        <v>200</v>
      </c>
      <c r="F149" t="s">
        <v>148</v>
      </c>
      <c r="G149">
        <v>1564</v>
      </c>
      <c r="H149">
        <v>9020.6903457641602</v>
      </c>
      <c r="I149">
        <v>104.89174820656</v>
      </c>
      <c r="J149">
        <v>101.480499267578</v>
      </c>
      <c r="K149">
        <v>45.448532104492102</v>
      </c>
      <c r="L149">
        <v>163.20249938964801</v>
      </c>
      <c r="M149">
        <v>46.243603706359799</v>
      </c>
      <c r="N149">
        <v>160.47835159301701</v>
      </c>
      <c r="O149">
        <v>7070.5550965524872</v>
      </c>
      <c r="P149">
        <v>82.215756936656817</v>
      </c>
      <c r="Q149">
        <v>79.541967831097494</v>
      </c>
      <c r="R149">
        <v>35.623254760445285</v>
      </c>
      <c r="S149">
        <v>127.92061578429318</v>
      </c>
      <c r="T149">
        <v>36.246444045437151</v>
      </c>
      <c r="U149">
        <v>125.78538706576433</v>
      </c>
      <c r="V149">
        <v>10927.098506390808</v>
      </c>
      <c r="W149">
        <v>127.05928495803265</v>
      </c>
      <c r="X149">
        <v>122.92711194717427</v>
      </c>
      <c r="Y149">
        <v>55.053501255571661</v>
      </c>
      <c r="Z149">
        <v>197.69327168593773</v>
      </c>
      <c r="AA149">
        <v>56.016601127115507</v>
      </c>
      <c r="AB149">
        <v>194.39340990388109</v>
      </c>
    </row>
    <row r="150" spans="1:28">
      <c r="A150" t="s">
        <v>36</v>
      </c>
      <c r="B150" t="s">
        <v>68</v>
      </c>
      <c r="C150">
        <v>6</v>
      </c>
      <c r="D150" t="s">
        <v>46</v>
      </c>
      <c r="E150" t="s">
        <v>205</v>
      </c>
      <c r="F150" t="s">
        <v>148</v>
      </c>
      <c r="G150">
        <v>44611</v>
      </c>
      <c r="H150">
        <v>17778925.647170998</v>
      </c>
      <c r="I150">
        <v>399.79594439332101</v>
      </c>
      <c r="J150">
        <v>342.13998413085898</v>
      </c>
      <c r="K150">
        <v>38.583889007568303</v>
      </c>
      <c r="L150">
        <v>535.66546630859295</v>
      </c>
      <c r="M150">
        <v>320.99219207763599</v>
      </c>
      <c r="N150">
        <v>532.88154907226499</v>
      </c>
      <c r="O150">
        <v>13935393.914154332</v>
      </c>
      <c r="P150">
        <v>313.36617751640034</v>
      </c>
      <c r="Q150">
        <v>268.17455380970665</v>
      </c>
      <c r="R150">
        <v>30.242642481944912</v>
      </c>
      <c r="S150">
        <v>419.86278740117245</v>
      </c>
      <c r="T150">
        <v>251.59859086769509</v>
      </c>
      <c r="U150">
        <v>417.68071048142298</v>
      </c>
      <c r="V150">
        <v>21536275.433249924</v>
      </c>
      <c r="W150">
        <v>484.28773180233662</v>
      </c>
      <c r="X150">
        <v>414.44691772713543</v>
      </c>
      <c r="Y150">
        <v>46.738103158958722</v>
      </c>
      <c r="Z150">
        <v>648.87154890249371</v>
      </c>
      <c r="AA150">
        <v>388.82980882518251</v>
      </c>
      <c r="AB150">
        <v>645.49928616993247</v>
      </c>
    </row>
    <row r="151" spans="1:28">
      <c r="A151" t="s">
        <v>36</v>
      </c>
      <c r="B151" t="s">
        <v>68</v>
      </c>
      <c r="C151">
        <v>6</v>
      </c>
      <c r="D151" t="s">
        <v>46</v>
      </c>
      <c r="E151" t="s">
        <v>204</v>
      </c>
      <c r="F151" t="s">
        <v>148</v>
      </c>
      <c r="G151">
        <v>11812</v>
      </c>
      <c r="H151">
        <v>1412.9462432861301</v>
      </c>
      <c r="I151">
        <v>141.294624328613</v>
      </c>
      <c r="J151">
        <v>141.29035186767501</v>
      </c>
      <c r="K151">
        <v>141.16508483886699</v>
      </c>
      <c r="L151">
        <v>141.43687438964801</v>
      </c>
      <c r="M151">
        <v>141.181722259521</v>
      </c>
      <c r="N151">
        <v>141.427336883544</v>
      </c>
      <c r="O151">
        <v>1107.488881525856</v>
      </c>
      <c r="P151">
        <v>110.74888815258559</v>
      </c>
      <c r="Q151">
        <v>110.74553933233992</v>
      </c>
      <c r="R151">
        <v>110.64735311875545</v>
      </c>
      <c r="S151">
        <v>110.86038592664546</v>
      </c>
      <c r="T151">
        <v>110.66039378359258</v>
      </c>
      <c r="U151">
        <v>110.85291028345105</v>
      </c>
      <c r="V151">
        <v>1711.5544590079235</v>
      </c>
      <c r="W151">
        <v>171.15544590079233</v>
      </c>
      <c r="X151">
        <v>171.15027050958119</v>
      </c>
      <c r="Y151">
        <v>170.99852988764187</v>
      </c>
      <c r="Z151">
        <v>171.3277587027942</v>
      </c>
      <c r="AA151">
        <v>171.01868341552168</v>
      </c>
      <c r="AB151">
        <v>171.316205566093</v>
      </c>
    </row>
    <row r="152" spans="1:28">
      <c r="A152" t="s">
        <v>36</v>
      </c>
      <c r="B152" t="s">
        <v>68</v>
      </c>
      <c r="C152">
        <v>6</v>
      </c>
      <c r="D152" t="s">
        <v>46</v>
      </c>
      <c r="E152" t="s">
        <v>202</v>
      </c>
      <c r="F152" t="s">
        <v>148</v>
      </c>
      <c r="G152">
        <v>7058</v>
      </c>
      <c r="H152">
        <v>109802.28092193601</v>
      </c>
      <c r="I152">
        <v>177.38656045547</v>
      </c>
      <c r="J152">
        <v>127.479736328125</v>
      </c>
      <c r="K152">
        <v>38.458019256591797</v>
      </c>
      <c r="L152">
        <v>362.58142089843699</v>
      </c>
      <c r="M152">
        <v>49.499069976806602</v>
      </c>
      <c r="N152">
        <v>337.10995178222601</v>
      </c>
      <c r="O152">
        <v>86064.707603031609</v>
      </c>
      <c r="P152">
        <v>139.03829984334661</v>
      </c>
      <c r="Q152">
        <v>99.920567589956008</v>
      </c>
      <c r="R152">
        <v>30.143983845504007</v>
      </c>
      <c r="S152">
        <v>284.19686467261329</v>
      </c>
      <c r="T152">
        <v>38.798128312148613</v>
      </c>
      <c r="U152">
        <v>264.23193750261311</v>
      </c>
      <c r="V152">
        <v>133007.59630040839</v>
      </c>
      <c r="W152">
        <v>214.87495363555462</v>
      </c>
      <c r="X152">
        <v>154.42095704795489</v>
      </c>
      <c r="Y152">
        <v>46.5856324371873</v>
      </c>
      <c r="Z152">
        <v>439.20839213872188</v>
      </c>
      <c r="AA152">
        <v>59.960068784012606</v>
      </c>
      <c r="AB152">
        <v>408.35385202405939</v>
      </c>
    </row>
    <row r="153" spans="1:28">
      <c r="A153" t="s">
        <v>36</v>
      </c>
      <c r="B153" t="s">
        <v>68</v>
      </c>
      <c r="C153">
        <v>6</v>
      </c>
      <c r="D153" t="s">
        <v>46</v>
      </c>
      <c r="E153" t="s">
        <v>203</v>
      </c>
      <c r="F153" t="s">
        <v>148</v>
      </c>
      <c r="G153">
        <v>373</v>
      </c>
      <c r="H153">
        <v>22184.363914489699</v>
      </c>
      <c r="I153">
        <v>115.54356205463399</v>
      </c>
      <c r="J153">
        <v>115.539505004882</v>
      </c>
      <c r="K153">
        <v>115.306503295898</v>
      </c>
      <c r="L153">
        <v>115.732246398925</v>
      </c>
      <c r="M153">
        <v>115.380516433715</v>
      </c>
      <c r="N153">
        <v>115.699778366088</v>
      </c>
      <c r="O153">
        <v>17388.443824925758</v>
      </c>
      <c r="P153">
        <v>90.564811588155109</v>
      </c>
      <c r="Q153">
        <v>90.561631610492498</v>
      </c>
      <c r="R153">
        <v>90.37900130640098</v>
      </c>
      <c r="S153">
        <v>90.71270526380853</v>
      </c>
      <c r="T153">
        <v>90.437013936116131</v>
      </c>
      <c r="U153">
        <v>90.687256322956856</v>
      </c>
      <c r="V153">
        <v>26872.747040815917</v>
      </c>
      <c r="W153">
        <v>139.96222417091641</v>
      </c>
      <c r="X153">
        <v>139.95730971530534</v>
      </c>
      <c r="Y153">
        <v>139.67506605892919</v>
      </c>
      <c r="Z153">
        <v>140.19078455129235</v>
      </c>
      <c r="AA153">
        <v>139.76472093197037</v>
      </c>
      <c r="AB153">
        <v>140.15145481271139</v>
      </c>
    </row>
    <row r="154" spans="1:28">
      <c r="A154" t="s">
        <v>36</v>
      </c>
      <c r="B154" t="s">
        <v>68</v>
      </c>
      <c r="C154">
        <v>7</v>
      </c>
      <c r="D154" t="s">
        <v>47</v>
      </c>
      <c r="E154" t="s">
        <v>149</v>
      </c>
      <c r="F154" t="s">
        <v>149</v>
      </c>
      <c r="G154">
        <v>581295</v>
      </c>
      <c r="H154">
        <v>558491.69351291598</v>
      </c>
      <c r="I154">
        <v>116.207177177052</v>
      </c>
      <c r="J154">
        <v>63.801275253295898</v>
      </c>
      <c r="K154">
        <v>14.8777980804443</v>
      </c>
      <c r="L154">
        <v>525.07287597656205</v>
      </c>
      <c r="M154">
        <v>38.301611900329497</v>
      </c>
      <c r="N154">
        <v>497.05226898193303</v>
      </c>
      <c r="O154">
        <v>437754.33349225146</v>
      </c>
      <c r="P154">
        <v>91.084963273459906</v>
      </c>
      <c r="Q154">
        <v>50.008415610958977</v>
      </c>
      <c r="R154">
        <v>11.661445744289434</v>
      </c>
      <c r="S154">
        <v>411.56015304758307</v>
      </c>
      <c r="T154">
        <v>30.021389366858813</v>
      </c>
      <c r="U154">
        <v>389.59717261034854</v>
      </c>
      <c r="V154">
        <v>676521.80887489335</v>
      </c>
      <c r="W154">
        <v>140.7660859082165</v>
      </c>
      <c r="X154">
        <v>77.284863220416909</v>
      </c>
      <c r="Y154">
        <v>18.022031457885635</v>
      </c>
      <c r="Z154">
        <v>636.04034934244055</v>
      </c>
      <c r="AA154">
        <v>46.396170375693877</v>
      </c>
      <c r="AB154">
        <v>602.0979434840076</v>
      </c>
    </row>
    <row r="155" spans="1:28">
      <c r="A155" t="s">
        <v>36</v>
      </c>
      <c r="B155" t="s">
        <v>68</v>
      </c>
      <c r="C155">
        <v>7</v>
      </c>
      <c r="D155" t="s">
        <v>47</v>
      </c>
      <c r="E155" t="s">
        <v>199</v>
      </c>
      <c r="F155" t="s">
        <v>148</v>
      </c>
      <c r="G155">
        <v>94703</v>
      </c>
      <c r="H155">
        <v>20286015.565659501</v>
      </c>
      <c r="I155">
        <v>231.509450107384</v>
      </c>
      <c r="J155">
        <v>180.597412109375</v>
      </c>
      <c r="K155">
        <v>14.828722000121999</v>
      </c>
      <c r="L155">
        <v>525.13781738281205</v>
      </c>
      <c r="M155">
        <v>36.880055999755797</v>
      </c>
      <c r="N155">
        <v>500.64750366210899</v>
      </c>
      <c r="O155">
        <v>15900489.347122839</v>
      </c>
      <c r="P155">
        <v>181.46064875461175</v>
      </c>
      <c r="Q155">
        <v>141.55501449107336</v>
      </c>
      <c r="R155">
        <v>11.622979161739618</v>
      </c>
      <c r="S155">
        <v>411.61105511531156</v>
      </c>
      <c r="T155">
        <v>28.907152104235628</v>
      </c>
      <c r="U155">
        <v>392.415172554572</v>
      </c>
      <c r="V155">
        <v>24573206.915613368</v>
      </c>
      <c r="W155">
        <v>280.43602756762789</v>
      </c>
      <c r="X155">
        <v>218.76437794420553</v>
      </c>
      <c r="Y155">
        <v>17.962583772239142</v>
      </c>
      <c r="Z155">
        <v>636.1190152888413</v>
      </c>
      <c r="AA155">
        <v>44.674186717846226</v>
      </c>
      <c r="AB155">
        <v>606.45298528214698</v>
      </c>
    </row>
    <row r="156" spans="1:28">
      <c r="A156" t="s">
        <v>36</v>
      </c>
      <c r="B156" t="s">
        <v>68</v>
      </c>
      <c r="C156">
        <v>7</v>
      </c>
      <c r="D156" t="s">
        <v>47</v>
      </c>
      <c r="E156" t="s">
        <v>200</v>
      </c>
      <c r="F156" t="s">
        <v>148</v>
      </c>
      <c r="G156">
        <v>260</v>
      </c>
      <c r="H156">
        <v>459.89326095580998</v>
      </c>
      <c r="I156">
        <v>45.989326095580999</v>
      </c>
      <c r="J156">
        <v>45.885030746459897</v>
      </c>
      <c r="K156">
        <v>38.2651557922363</v>
      </c>
      <c r="L156">
        <v>53.768302917480398</v>
      </c>
      <c r="M156">
        <v>38.267783927917399</v>
      </c>
      <c r="N156">
        <v>53.766241264343201</v>
      </c>
      <c r="O156">
        <v>360.47137364028288</v>
      </c>
      <c r="P156">
        <v>36.047137364028288</v>
      </c>
      <c r="Q156">
        <v>35.965389073818855</v>
      </c>
      <c r="R156">
        <v>29.992814511609527</v>
      </c>
      <c r="S156">
        <v>42.144418404150848</v>
      </c>
      <c r="T156">
        <v>29.994874484563059</v>
      </c>
      <c r="U156">
        <v>42.142802448881596</v>
      </c>
      <c r="V156">
        <v>557.08585177731504</v>
      </c>
      <c r="W156">
        <v>55.7085851777315</v>
      </c>
      <c r="X156">
        <v>55.58224833321939</v>
      </c>
      <c r="Y156">
        <v>46.352009732879985</v>
      </c>
      <c r="Z156">
        <v>65.131549801690667</v>
      </c>
      <c r="AA156">
        <v>46.355193291607172</v>
      </c>
      <c r="AB156">
        <v>65.129052444387327</v>
      </c>
    </row>
    <row r="157" spans="1:28">
      <c r="A157" t="s">
        <v>36</v>
      </c>
      <c r="B157" t="s">
        <v>68</v>
      </c>
      <c r="C157">
        <v>7</v>
      </c>
      <c r="D157" t="s">
        <v>47</v>
      </c>
      <c r="E157" t="s">
        <v>201</v>
      </c>
      <c r="F157" t="s">
        <v>148</v>
      </c>
      <c r="G157">
        <v>544045</v>
      </c>
      <c r="H157">
        <v>2361.5006141662502</v>
      </c>
      <c r="I157">
        <v>76.1774391666535</v>
      </c>
      <c r="J157">
        <v>81.134872436523395</v>
      </c>
      <c r="K157">
        <v>53.570560455322202</v>
      </c>
      <c r="L157">
        <v>84.6583251953125</v>
      </c>
      <c r="M157">
        <v>71.0457763671875</v>
      </c>
      <c r="N157">
        <v>81.244777679443303</v>
      </c>
      <c r="O157">
        <v>1850.9803089345003</v>
      </c>
      <c r="P157">
        <v>59.709042223693764</v>
      </c>
      <c r="Q157">
        <v>63.59475426219165</v>
      </c>
      <c r="R157">
        <v>41.989424837136994</v>
      </c>
      <c r="S157">
        <v>66.356490438272289</v>
      </c>
      <c r="T157">
        <v>55.686766414438118</v>
      </c>
      <c r="U157">
        <v>63.680899672983863</v>
      </c>
      <c r="V157">
        <v>2860.5737304810536</v>
      </c>
      <c r="W157">
        <v>92.276571951002055</v>
      </c>
      <c r="X157">
        <v>98.281695683484912</v>
      </c>
      <c r="Y157">
        <v>64.892016985456323</v>
      </c>
      <c r="Z157">
        <v>102.54978536422448</v>
      </c>
      <c r="AA157">
        <v>86.060397494057426</v>
      </c>
      <c r="AB157">
        <v>98.414828001491884</v>
      </c>
    </row>
    <row r="158" spans="1:28">
      <c r="A158" t="s">
        <v>36</v>
      </c>
      <c r="B158" t="s">
        <v>68</v>
      </c>
      <c r="C158">
        <v>7</v>
      </c>
      <c r="D158" t="s">
        <v>47</v>
      </c>
      <c r="E158" t="s">
        <v>206</v>
      </c>
      <c r="F158" t="s">
        <v>147</v>
      </c>
      <c r="G158">
        <v>42814</v>
      </c>
      <c r="H158">
        <v>1589272.68686676</v>
      </c>
      <c r="I158">
        <v>179.012467545253</v>
      </c>
      <c r="J158">
        <v>180.87857055664</v>
      </c>
      <c r="K158">
        <v>64.671295166015597</v>
      </c>
      <c r="L158">
        <v>182.69041442871</v>
      </c>
      <c r="M158">
        <v>179.53513488769499</v>
      </c>
      <c r="N158">
        <v>182.090796661376</v>
      </c>
      <c r="O158">
        <v>1245696.2455444448</v>
      </c>
      <c r="P158">
        <v>140.3127106943503</v>
      </c>
      <c r="Q158">
        <v>141.77539078335809</v>
      </c>
      <c r="R158">
        <v>50.690350528597627</v>
      </c>
      <c r="S158">
        <v>143.19554172888274</v>
      </c>
      <c r="T158">
        <v>140.72238535341228</v>
      </c>
      <c r="U158">
        <v>142.72555214955995</v>
      </c>
      <c r="V158">
        <v>1925145.2535519176</v>
      </c>
      <c r="W158">
        <v>216.8444755070864</v>
      </c>
      <c r="X158">
        <v>219.10495565294056</v>
      </c>
      <c r="Y158">
        <v>78.338750774962421</v>
      </c>
      <c r="Z158">
        <v>221.29970968056395</v>
      </c>
      <c r="AA158">
        <v>217.47760194398032</v>
      </c>
      <c r="AB158">
        <v>220.57337032529307</v>
      </c>
    </row>
    <row r="159" spans="1:28">
      <c r="A159" t="s">
        <v>36</v>
      </c>
      <c r="B159" t="s">
        <v>68</v>
      </c>
      <c r="C159">
        <v>7</v>
      </c>
      <c r="D159" t="s">
        <v>47</v>
      </c>
      <c r="E159" t="s">
        <v>202</v>
      </c>
      <c r="F159" t="s">
        <v>148</v>
      </c>
      <c r="G159">
        <v>6535</v>
      </c>
      <c r="H159">
        <v>1152866.89143371</v>
      </c>
      <c r="I159">
        <v>279.61845535622501</v>
      </c>
      <c r="J159">
        <v>179.92434692382801</v>
      </c>
      <c r="K159">
        <v>36.630496978759702</v>
      </c>
      <c r="L159">
        <v>512.00103759765602</v>
      </c>
      <c r="M159">
        <v>36.6961978912353</v>
      </c>
      <c r="N159">
        <v>510.48452148437502</v>
      </c>
      <c r="O159">
        <v>903634.70670522377</v>
      </c>
      <c r="P159">
        <v>219.16922306699692</v>
      </c>
      <c r="Q159">
        <v>141.02745570171572</v>
      </c>
      <c r="R159">
        <v>28.711543925686062</v>
      </c>
      <c r="S159">
        <v>401.31424614593618</v>
      </c>
      <c r="T159">
        <v>28.763041306013569</v>
      </c>
      <c r="U159">
        <v>400.12557761583884</v>
      </c>
      <c r="V159">
        <v>1396510.6443730332</v>
      </c>
      <c r="W159">
        <v>338.71225912516132</v>
      </c>
      <c r="X159">
        <v>217.94906899313975</v>
      </c>
      <c r="Y159">
        <v>44.371886572174638</v>
      </c>
      <c r="Z159">
        <v>620.20594419705185</v>
      </c>
      <c r="AA159">
        <v>44.451472536780749</v>
      </c>
      <c r="AB159">
        <v>618.36893169344319</v>
      </c>
    </row>
    <row r="160" spans="1:28">
      <c r="A160" t="s">
        <v>36</v>
      </c>
      <c r="B160" t="s">
        <v>68</v>
      </c>
      <c r="C160">
        <v>8</v>
      </c>
      <c r="D160" t="s">
        <v>48</v>
      </c>
      <c r="E160" t="s">
        <v>149</v>
      </c>
      <c r="F160" t="s">
        <v>149</v>
      </c>
      <c r="G160">
        <v>1926561</v>
      </c>
      <c r="H160">
        <v>1663943.7667274401</v>
      </c>
      <c r="I160">
        <v>101.08400259567701</v>
      </c>
      <c r="J160">
        <v>78.105972290039006</v>
      </c>
      <c r="K160">
        <v>36.190811157226499</v>
      </c>
      <c r="L160">
        <v>699.80743408203102</v>
      </c>
      <c r="M160">
        <v>52.823833465576101</v>
      </c>
      <c r="N160">
        <v>183.65585327148401</v>
      </c>
      <c r="O160">
        <v>1304224.5802989935</v>
      </c>
      <c r="P160">
        <v>79.231187673834683</v>
      </c>
      <c r="Q160">
        <v>61.22065598957662</v>
      </c>
      <c r="R160">
        <v>28.366911452209877</v>
      </c>
      <c r="S160">
        <v>548.51977287719058</v>
      </c>
      <c r="T160">
        <v>41.40412879872882</v>
      </c>
      <c r="U160">
        <v>143.95226746366987</v>
      </c>
      <c r="V160">
        <v>2015597.1163186477</v>
      </c>
      <c r="W160">
        <v>122.44682074713849</v>
      </c>
      <c r="X160">
        <v>94.612676018909269</v>
      </c>
      <c r="Y160">
        <v>43.839278745101545</v>
      </c>
      <c r="Z160">
        <v>847.70283366501747</v>
      </c>
      <c r="AA160">
        <v>63.987478744858379</v>
      </c>
      <c r="AB160">
        <v>222.46918174229384</v>
      </c>
    </row>
    <row r="161" spans="1:28">
      <c r="A161" t="s">
        <v>36</v>
      </c>
      <c r="B161" t="s">
        <v>68</v>
      </c>
      <c r="C161">
        <v>8</v>
      </c>
      <c r="D161" t="s">
        <v>48</v>
      </c>
      <c r="E161" t="s">
        <v>199</v>
      </c>
      <c r="F161" t="s">
        <v>148</v>
      </c>
      <c r="G161">
        <v>245620</v>
      </c>
      <c r="H161">
        <v>45952705.817909203</v>
      </c>
      <c r="I161">
        <v>194.219431018796</v>
      </c>
      <c r="J161">
        <v>143.31258392333899</v>
      </c>
      <c r="K161">
        <v>16.678066253662099</v>
      </c>
      <c r="L161">
        <v>695.85260009765602</v>
      </c>
      <c r="M161">
        <v>60.222766685485801</v>
      </c>
      <c r="N161">
        <v>544.34044799804599</v>
      </c>
      <c r="O161">
        <v>36018433.830151744</v>
      </c>
      <c r="P161">
        <v>152.2321613095059</v>
      </c>
      <c r="Q161">
        <v>112.33059575480107</v>
      </c>
      <c r="R161">
        <v>13.07252347996223</v>
      </c>
      <c r="S161">
        <v>545.4199134969856</v>
      </c>
      <c r="T161">
        <v>47.203525849493275</v>
      </c>
      <c r="U161">
        <v>426.6623707640648</v>
      </c>
      <c r="V161">
        <v>55664225.670186825</v>
      </c>
      <c r="W161">
        <v>235.26523727689028</v>
      </c>
      <c r="X161">
        <v>173.59987558724549</v>
      </c>
      <c r="Y161">
        <v>20.2027634099483</v>
      </c>
      <c r="Z161">
        <v>842.91219582387043</v>
      </c>
      <c r="AA161">
        <v>72.950082385734362</v>
      </c>
      <c r="AB161">
        <v>659.37987762550563</v>
      </c>
    </row>
    <row r="162" spans="1:28">
      <c r="A162" t="s">
        <v>36</v>
      </c>
      <c r="B162" t="s">
        <v>68</v>
      </c>
      <c r="C162">
        <v>8</v>
      </c>
      <c r="D162" t="s">
        <v>48</v>
      </c>
      <c r="E162" t="s">
        <v>200</v>
      </c>
      <c r="F162" t="s">
        <v>148</v>
      </c>
      <c r="G162">
        <v>1223</v>
      </c>
      <c r="H162">
        <v>14430.5958175659</v>
      </c>
      <c r="I162">
        <v>100.212470955318</v>
      </c>
      <c r="J162">
        <v>73.967540740966797</v>
      </c>
      <c r="K162">
        <v>44.153511047363203</v>
      </c>
      <c r="L162">
        <v>507.51898193359301</v>
      </c>
      <c r="M162">
        <v>56.745225715637197</v>
      </c>
      <c r="N162">
        <v>182.328183746337</v>
      </c>
      <c r="O162">
        <v>11310.921769096178</v>
      </c>
      <c r="P162">
        <v>78.548067840945095</v>
      </c>
      <c r="Q162">
        <v>57.976890029384208</v>
      </c>
      <c r="R162">
        <v>34.608197443914612</v>
      </c>
      <c r="S162">
        <v>397.801142347461</v>
      </c>
      <c r="T162">
        <v>44.477776035968304</v>
      </c>
      <c r="U162">
        <v>142.91161977843217</v>
      </c>
      <c r="V162">
        <v>17480.318685198814</v>
      </c>
      <c r="W162">
        <v>121.3911019805464</v>
      </c>
      <c r="X162">
        <v>89.599639603142933</v>
      </c>
      <c r="Y162">
        <v>53.484793970796872</v>
      </c>
      <c r="Z162">
        <v>614.77666308051948</v>
      </c>
      <c r="AA162">
        <v>68.737607366525992</v>
      </c>
      <c r="AB162">
        <v>220.8609261510766</v>
      </c>
    </row>
    <row r="163" spans="1:28">
      <c r="A163" t="s">
        <v>36</v>
      </c>
      <c r="B163" t="s">
        <v>68</v>
      </c>
      <c r="C163">
        <v>8</v>
      </c>
      <c r="D163" t="s">
        <v>48</v>
      </c>
      <c r="E163" t="s">
        <v>201</v>
      </c>
      <c r="F163" t="s">
        <v>148</v>
      </c>
      <c r="G163">
        <v>208409</v>
      </c>
      <c r="H163">
        <v>1258.3736877441399</v>
      </c>
      <c r="I163">
        <v>89.883834838867102</v>
      </c>
      <c r="J163">
        <v>102.941673278808</v>
      </c>
      <c r="K163">
        <v>64.459548950195298</v>
      </c>
      <c r="L163">
        <v>110.49111175537099</v>
      </c>
      <c r="M163">
        <v>64.475760269164994</v>
      </c>
      <c r="N163">
        <v>110.437791442871</v>
      </c>
      <c r="O163">
        <v>986.33254775504213</v>
      </c>
      <c r="P163">
        <v>70.45232483964584</v>
      </c>
      <c r="Q163">
        <v>80.687258374952989</v>
      </c>
      <c r="R163">
        <v>50.524380605226192</v>
      </c>
      <c r="S163">
        <v>86.604623748395497</v>
      </c>
      <c r="T163">
        <v>50.537087285044421</v>
      </c>
      <c r="U163">
        <v>86.562830471734188</v>
      </c>
      <c r="V163">
        <v>1524.3149600282243</v>
      </c>
      <c r="W163">
        <v>108.87964000201598</v>
      </c>
      <c r="X163">
        <v>124.69708649941967</v>
      </c>
      <c r="Y163">
        <v>78.082254689858431</v>
      </c>
      <c r="Z163">
        <v>133.84200276850291</v>
      </c>
      <c r="AA163">
        <v>78.101892064883003</v>
      </c>
      <c r="AB163">
        <v>133.77741388619498</v>
      </c>
    </row>
    <row r="164" spans="1:28">
      <c r="A164" t="s">
        <v>36</v>
      </c>
      <c r="B164" t="s">
        <v>68</v>
      </c>
      <c r="C164">
        <v>8</v>
      </c>
      <c r="D164" t="s">
        <v>48</v>
      </c>
      <c r="E164" t="s">
        <v>206</v>
      </c>
      <c r="F164" t="s">
        <v>147</v>
      </c>
      <c r="G164">
        <v>112863</v>
      </c>
      <c r="H164">
        <v>26733502.599838201</v>
      </c>
      <c r="I164">
        <v>245.302000328845</v>
      </c>
      <c r="J164">
        <v>182.11247253417901</v>
      </c>
      <c r="K164">
        <v>51.286785125732401</v>
      </c>
      <c r="L164">
        <v>617.01770019531205</v>
      </c>
      <c r="M164">
        <v>165.51614608764601</v>
      </c>
      <c r="N164">
        <v>561.96824340820297</v>
      </c>
      <c r="O164">
        <v>20954128.321757931</v>
      </c>
      <c r="P164">
        <v>192.27146062430421</v>
      </c>
      <c r="Q164">
        <v>142.74254203027252</v>
      </c>
      <c r="R164">
        <v>40.199366795338186</v>
      </c>
      <c r="S164">
        <v>483.62791289334393</v>
      </c>
      <c r="T164">
        <v>129.73408746163915</v>
      </c>
      <c r="U164">
        <v>440.47930648637305</v>
      </c>
      <c r="V164">
        <v>32383288.321880732</v>
      </c>
      <c r="W164">
        <v>297.14345783597946</v>
      </c>
      <c r="X164">
        <v>220.59962711809405</v>
      </c>
      <c r="Y164">
        <v>62.125594789774702</v>
      </c>
      <c r="Z164">
        <v>747.416542613817</v>
      </c>
      <c r="AA164">
        <v>200.49587818377427</v>
      </c>
      <c r="AB164">
        <v>680.73308336853813</v>
      </c>
    </row>
    <row r="165" spans="1:28">
      <c r="A165" t="s">
        <v>36</v>
      </c>
      <c r="B165" t="s">
        <v>68</v>
      </c>
      <c r="C165">
        <v>8</v>
      </c>
      <c r="D165" t="s">
        <v>48</v>
      </c>
      <c r="E165" t="s">
        <v>202</v>
      </c>
      <c r="F165" t="s">
        <v>148</v>
      </c>
      <c r="G165">
        <v>37367</v>
      </c>
      <c r="H165">
        <v>4855606.2800922301</v>
      </c>
      <c r="I165">
        <v>184.778380397756</v>
      </c>
      <c r="J165">
        <v>110.306907653808</v>
      </c>
      <c r="K165">
        <v>16.6069030761718</v>
      </c>
      <c r="L165">
        <v>703.39520263671795</v>
      </c>
      <c r="M165">
        <v>52.635551834106401</v>
      </c>
      <c r="N165">
        <v>569.85181884765598</v>
      </c>
      <c r="O165">
        <v>3805898.4861041768</v>
      </c>
      <c r="P165">
        <v>144.83212139828672</v>
      </c>
      <c r="Q165">
        <v>86.460241755533531</v>
      </c>
      <c r="R165">
        <v>13.016744692751431</v>
      </c>
      <c r="S165">
        <v>551.33192075803481</v>
      </c>
      <c r="T165">
        <v>41.256550775545662</v>
      </c>
      <c r="U165">
        <v>446.65857352314202</v>
      </c>
      <c r="V165">
        <v>5881776.9036636874</v>
      </c>
      <c r="W165">
        <v>223.82894069806261</v>
      </c>
      <c r="X165">
        <v>133.61886947316646</v>
      </c>
      <c r="Y165">
        <v>20.116560800097115</v>
      </c>
      <c r="Z165">
        <v>852.04883146701548</v>
      </c>
      <c r="AA165">
        <v>63.759406185535973</v>
      </c>
      <c r="AB165">
        <v>690.28275219736747</v>
      </c>
    </row>
    <row r="166" spans="1:28">
      <c r="A166" t="s">
        <v>36</v>
      </c>
      <c r="B166" t="s">
        <v>68</v>
      </c>
      <c r="C166">
        <v>8</v>
      </c>
      <c r="D166" t="s">
        <v>48</v>
      </c>
      <c r="E166" t="s">
        <v>203</v>
      </c>
      <c r="F166" t="s">
        <v>148</v>
      </c>
      <c r="G166">
        <v>176</v>
      </c>
      <c r="H166">
        <v>2271.5574569702098</v>
      </c>
      <c r="I166">
        <v>75.718581899007106</v>
      </c>
      <c r="J166">
        <v>76.698589324951101</v>
      </c>
      <c r="K166">
        <v>73.305061340332003</v>
      </c>
      <c r="L166">
        <v>76.749763488769503</v>
      </c>
      <c r="M166">
        <v>73.339761352539</v>
      </c>
      <c r="N166">
        <v>76.740720748901296</v>
      </c>
      <c r="O166">
        <v>1780.4814863237555</v>
      </c>
      <c r="P166">
        <v>59.349382877458602</v>
      </c>
      <c r="Q166">
        <v>60.117527690612661</v>
      </c>
      <c r="R166">
        <v>57.457628540187997</v>
      </c>
      <c r="S166">
        <v>60.157638783104368</v>
      </c>
      <c r="T166">
        <v>57.484826940615939</v>
      </c>
      <c r="U166">
        <v>60.1505509452548</v>
      </c>
      <c r="V166">
        <v>2751.6222310962612</v>
      </c>
      <c r="W166">
        <v>91.720741036542179</v>
      </c>
      <c r="X166">
        <v>92.907860566181384</v>
      </c>
      <c r="Y166">
        <v>88.797153607978458</v>
      </c>
      <c r="Z166">
        <v>92.969849738583079</v>
      </c>
      <c r="AA166">
        <v>88.839187026378283</v>
      </c>
      <c r="AB166">
        <v>92.958895930668149</v>
      </c>
    </row>
    <row r="167" spans="1:28">
      <c r="A167" t="s">
        <v>36</v>
      </c>
      <c r="B167" t="s">
        <v>68</v>
      </c>
      <c r="C167">
        <v>9</v>
      </c>
      <c r="D167" t="s">
        <v>49</v>
      </c>
      <c r="E167" t="s">
        <v>149</v>
      </c>
      <c r="F167" t="s">
        <v>149</v>
      </c>
      <c r="G167">
        <v>1181968</v>
      </c>
      <c r="H167">
        <v>593602.14662361098</v>
      </c>
      <c r="I167">
        <v>149.33387336442999</v>
      </c>
      <c r="J167">
        <v>143.74537658691401</v>
      </c>
      <c r="K167">
        <v>19.8162021636962</v>
      </c>
      <c r="L167">
        <v>296.954986572265</v>
      </c>
      <c r="M167">
        <v>59.066508865356397</v>
      </c>
      <c r="N167">
        <v>222.17876739501901</v>
      </c>
      <c r="O167">
        <v>465274.44377967116</v>
      </c>
      <c r="P167">
        <v>117.05017453576599</v>
      </c>
      <c r="Q167">
        <v>112.66982526561425</v>
      </c>
      <c r="R167">
        <v>15.532242415197045</v>
      </c>
      <c r="S167">
        <v>232.75786145803448</v>
      </c>
      <c r="T167">
        <v>46.297233281000047</v>
      </c>
      <c r="U167">
        <v>174.14711689868176</v>
      </c>
      <c r="V167">
        <v>719052.40964257554</v>
      </c>
      <c r="W167">
        <v>180.89368796039582</v>
      </c>
      <c r="X167">
        <v>174.1241334751075</v>
      </c>
      <c r="Y167">
        <v>24.004104427211672</v>
      </c>
      <c r="Z167">
        <v>359.71264569155557</v>
      </c>
      <c r="AA167">
        <v>71.549464183018699</v>
      </c>
      <c r="AB167">
        <v>269.13342375108454</v>
      </c>
    </row>
    <row r="168" spans="1:28">
      <c r="A168" t="s">
        <v>36</v>
      </c>
      <c r="B168" t="s">
        <v>68</v>
      </c>
      <c r="C168">
        <v>9</v>
      </c>
      <c r="D168" t="s">
        <v>49</v>
      </c>
      <c r="E168" t="s">
        <v>199</v>
      </c>
      <c r="F168" t="s">
        <v>148</v>
      </c>
      <c r="G168">
        <v>107376</v>
      </c>
      <c r="H168">
        <v>11405162.5724773</v>
      </c>
      <c r="I168">
        <v>110.33125577987499</v>
      </c>
      <c r="J168">
        <v>111.13729095458901</v>
      </c>
      <c r="K168">
        <v>19.3526611328125</v>
      </c>
      <c r="L168">
        <v>278.39453125</v>
      </c>
      <c r="M168">
        <v>60.6323963165283</v>
      </c>
      <c r="N168">
        <v>177.770421600341</v>
      </c>
      <c r="O168">
        <v>8939540.9068337549</v>
      </c>
      <c r="P168">
        <v>86.479326189236033</v>
      </c>
      <c r="Q168">
        <v>87.111108890351673</v>
      </c>
      <c r="R168">
        <v>15.168911863681666</v>
      </c>
      <c r="S168">
        <v>218.20989262826544</v>
      </c>
      <c r="T168">
        <v>47.524599821046515</v>
      </c>
      <c r="U168">
        <v>139.33917608121797</v>
      </c>
      <c r="V168">
        <v>13815498.607529664</v>
      </c>
      <c r="W168">
        <v>133.64836326596748</v>
      </c>
      <c r="X168">
        <v>134.62474372202112</v>
      </c>
      <c r="Y168">
        <v>23.442599895732151</v>
      </c>
      <c r="Z168">
        <v>337.22967422750469</v>
      </c>
      <c r="AA168">
        <v>73.446282028773837</v>
      </c>
      <c r="AB168">
        <v>215.33993895064759</v>
      </c>
    </row>
    <row r="169" spans="1:28">
      <c r="A169" t="s">
        <v>36</v>
      </c>
      <c r="B169" t="s">
        <v>68</v>
      </c>
      <c r="C169">
        <v>9</v>
      </c>
      <c r="D169" t="s">
        <v>49</v>
      </c>
      <c r="E169" t="s">
        <v>200</v>
      </c>
      <c r="F169" t="s">
        <v>148</v>
      </c>
      <c r="G169">
        <v>319</v>
      </c>
      <c r="H169">
        <v>3585.0311584472602</v>
      </c>
      <c r="I169">
        <v>132.77893179434301</v>
      </c>
      <c r="J169">
        <v>148.206130981445</v>
      </c>
      <c r="K169">
        <v>87.907356262207003</v>
      </c>
      <c r="L169">
        <v>182.24447631835901</v>
      </c>
      <c r="M169">
        <v>88.2781349182128</v>
      </c>
      <c r="N169">
        <v>182.15856933593699</v>
      </c>
      <c r="O169">
        <v>2810.0022677933357</v>
      </c>
      <c r="P169">
        <v>104.07415806641988</v>
      </c>
      <c r="Q169">
        <v>116.16623280315159</v>
      </c>
      <c r="R169">
        <v>68.903130693990121</v>
      </c>
      <c r="S169">
        <v>142.84600861578016</v>
      </c>
      <c r="T169">
        <v>69.193752676945749</v>
      </c>
      <c r="U169">
        <v>142.77867340870495</v>
      </c>
      <c r="V169">
        <v>4342.6818918829722</v>
      </c>
      <c r="W169">
        <v>160.84007006973977</v>
      </c>
      <c r="X169">
        <v>179.52761156974626</v>
      </c>
      <c r="Y169">
        <v>106.48545781915485</v>
      </c>
      <c r="Z169">
        <v>220.75952822296108</v>
      </c>
      <c r="AA169">
        <v>106.93459582777133</v>
      </c>
      <c r="AB169">
        <v>220.65546589254831</v>
      </c>
    </row>
    <row r="170" spans="1:28">
      <c r="A170" t="s">
        <v>36</v>
      </c>
      <c r="B170" t="s">
        <v>68</v>
      </c>
      <c r="C170">
        <v>9</v>
      </c>
      <c r="D170" t="s">
        <v>49</v>
      </c>
      <c r="E170" t="s">
        <v>201</v>
      </c>
      <c r="F170" t="s">
        <v>148</v>
      </c>
      <c r="G170">
        <v>264799</v>
      </c>
      <c r="H170">
        <v>192410.15959167399</v>
      </c>
      <c r="I170">
        <v>277.64813793892398</v>
      </c>
      <c r="J170">
        <v>276.43893432617102</v>
      </c>
      <c r="K170">
        <v>176.33232116699199</v>
      </c>
      <c r="L170">
        <v>285.86410522460898</v>
      </c>
      <c r="M170">
        <v>273.40197143554599</v>
      </c>
      <c r="N170">
        <v>284.32816772460899</v>
      </c>
      <c r="O170">
        <v>150814.0266856862</v>
      </c>
      <c r="P170">
        <v>217.6248581323037</v>
      </c>
      <c r="Q170">
        <v>216.67706584155792</v>
      </c>
      <c r="R170">
        <v>138.21197096069804</v>
      </c>
      <c r="S170">
        <v>224.06465898326479</v>
      </c>
      <c r="T170">
        <v>214.29664786673709</v>
      </c>
      <c r="U170">
        <v>222.8607676731379</v>
      </c>
      <c r="V170">
        <v>233073.59934773287</v>
      </c>
      <c r="W170">
        <v>336.32554018431932</v>
      </c>
      <c r="X170">
        <v>334.86078676918413</v>
      </c>
      <c r="Y170">
        <v>213.59791428347046</v>
      </c>
      <c r="Z170">
        <v>346.27784764802919</v>
      </c>
      <c r="AA170">
        <v>331.18200040205249</v>
      </c>
      <c r="AB170">
        <v>344.41730929466019</v>
      </c>
    </row>
    <row r="171" spans="1:28">
      <c r="A171" t="s">
        <v>36</v>
      </c>
      <c r="B171" t="s">
        <v>68</v>
      </c>
      <c r="C171">
        <v>9</v>
      </c>
      <c r="D171" t="s">
        <v>49</v>
      </c>
      <c r="E171" t="s">
        <v>205</v>
      </c>
      <c r="F171" t="s">
        <v>148</v>
      </c>
      <c r="G171">
        <v>19309</v>
      </c>
      <c r="H171">
        <v>2354207.1980934101</v>
      </c>
      <c r="I171">
        <v>123.716811082737</v>
      </c>
      <c r="J171">
        <v>119.586166381835</v>
      </c>
      <c r="K171">
        <v>35.9535522460937</v>
      </c>
      <c r="L171">
        <v>223.82789611816401</v>
      </c>
      <c r="M171">
        <v>109.68821411132799</v>
      </c>
      <c r="N171">
        <v>218.74507446288999</v>
      </c>
      <c r="O171">
        <v>1845263.6178378689</v>
      </c>
      <c r="P171">
        <v>96.971129215295747</v>
      </c>
      <c r="Q171">
        <v>93.733466705826686</v>
      </c>
      <c r="R171">
        <v>28.180944287945088</v>
      </c>
      <c r="S171">
        <v>175.43972922117206</v>
      </c>
      <c r="T171">
        <v>85.97530029181948</v>
      </c>
      <c r="U171">
        <v>171.45573584793308</v>
      </c>
      <c r="V171">
        <v>2851738.9436940933</v>
      </c>
      <c r="W171">
        <v>149.8627854166842</v>
      </c>
      <c r="X171">
        <v>144.8591815003995</v>
      </c>
      <c r="Y171">
        <v>43.55187818105442</v>
      </c>
      <c r="Z171">
        <v>271.13107485280818</v>
      </c>
      <c r="AA171">
        <v>132.86942292031793</v>
      </c>
      <c r="AB171">
        <v>264.97406349461704</v>
      </c>
    </row>
    <row r="172" spans="1:28">
      <c r="A172" t="s">
        <v>36</v>
      </c>
      <c r="B172" t="s">
        <v>68</v>
      </c>
      <c r="C172">
        <v>9</v>
      </c>
      <c r="D172" t="s">
        <v>49</v>
      </c>
      <c r="E172" t="s">
        <v>202</v>
      </c>
      <c r="F172" t="s">
        <v>148</v>
      </c>
      <c r="G172">
        <v>20743</v>
      </c>
      <c r="H172">
        <v>1613131.62684631</v>
      </c>
      <c r="I172">
        <v>180.379249339853</v>
      </c>
      <c r="J172">
        <v>180.22366333007801</v>
      </c>
      <c r="K172">
        <v>72.506790161132798</v>
      </c>
      <c r="L172">
        <v>274.54397583007801</v>
      </c>
      <c r="M172">
        <v>166.231689453125</v>
      </c>
      <c r="N172">
        <v>204.55535583496001</v>
      </c>
      <c r="O172">
        <v>1264397.2477077618</v>
      </c>
      <c r="P172">
        <v>141.38401517474651</v>
      </c>
      <c r="Q172">
        <v>141.26206448004351</v>
      </c>
      <c r="R172">
        <v>56.831931377534779</v>
      </c>
      <c r="S172">
        <v>215.19176838219025</v>
      </c>
      <c r="T172">
        <v>130.29494129828231</v>
      </c>
      <c r="U172">
        <v>160.33361730514687</v>
      </c>
      <c r="V172">
        <v>1954046.477008394</v>
      </c>
      <c r="W172">
        <v>218.5001092483941</v>
      </c>
      <c r="X172">
        <v>218.31164211452048</v>
      </c>
      <c r="Y172">
        <v>87.83017796913299</v>
      </c>
      <c r="Z172">
        <v>332.56535289897556</v>
      </c>
      <c r="AA172">
        <v>201.3626425377746</v>
      </c>
      <c r="AB172">
        <v>247.78552832910529</v>
      </c>
    </row>
    <row r="173" spans="1:28">
      <c r="A173" t="s">
        <v>36</v>
      </c>
      <c r="B173" t="s">
        <v>68</v>
      </c>
      <c r="C173">
        <v>9</v>
      </c>
      <c r="D173" t="s">
        <v>49</v>
      </c>
      <c r="E173" t="s">
        <v>203</v>
      </c>
      <c r="F173" t="s">
        <v>148</v>
      </c>
      <c r="G173">
        <v>33</v>
      </c>
      <c r="H173">
        <v>1099.9661560058501</v>
      </c>
      <c r="I173">
        <v>137.495769500732</v>
      </c>
      <c r="J173">
        <v>137.49626159667901</v>
      </c>
      <c r="K173">
        <v>137.12408447265599</v>
      </c>
      <c r="L173">
        <v>137.81262207031199</v>
      </c>
      <c r="M173">
        <v>137.19166946411099</v>
      </c>
      <c r="N173">
        <v>137.75477294921799</v>
      </c>
      <c r="O173">
        <v>862.17030097196789</v>
      </c>
      <c r="P173">
        <v>107.77128762149657</v>
      </c>
      <c r="Q173">
        <v>107.77167333382819</v>
      </c>
      <c r="R173">
        <v>107.47995521024613</v>
      </c>
      <c r="S173">
        <v>108.01964151292036</v>
      </c>
      <c r="T173">
        <v>107.53292936050137</v>
      </c>
      <c r="U173">
        <v>107.97429848679883</v>
      </c>
      <c r="V173">
        <v>1332.4300114143618</v>
      </c>
      <c r="W173">
        <v>166.55375142679611</v>
      </c>
      <c r="X173">
        <v>166.55434752096201</v>
      </c>
      <c r="Y173">
        <v>166.10351549590152</v>
      </c>
      <c r="Z173">
        <v>166.93756675656513</v>
      </c>
      <c r="AA173">
        <v>166.18538371561365</v>
      </c>
      <c r="AB173">
        <v>166.86749195957367</v>
      </c>
    </row>
    <row r="174" spans="1:28">
      <c r="A174" t="s">
        <v>36</v>
      </c>
      <c r="B174" t="s">
        <v>68</v>
      </c>
      <c r="C174">
        <v>12</v>
      </c>
      <c r="D174" t="s">
        <v>50</v>
      </c>
      <c r="E174" t="s">
        <v>149</v>
      </c>
      <c r="F174" t="s">
        <v>149</v>
      </c>
      <c r="G174">
        <v>1648317</v>
      </c>
      <c r="H174">
        <v>1071963.98770618</v>
      </c>
      <c r="I174">
        <v>73.201583427081701</v>
      </c>
      <c r="J174">
        <v>70.280670166015597</v>
      </c>
      <c r="K174">
        <v>13.0318193435668</v>
      </c>
      <c r="L174">
        <v>157.93125915527301</v>
      </c>
      <c r="M174">
        <v>28.4090053558349</v>
      </c>
      <c r="N174">
        <v>141.68849792480401</v>
      </c>
      <c r="O174">
        <v>840221.77306592755</v>
      </c>
      <c r="P174">
        <v>57.376520968719689</v>
      </c>
      <c r="Q174">
        <v>55.087064468938998</v>
      </c>
      <c r="R174">
        <v>10.214539369514515</v>
      </c>
      <c r="S174">
        <v>123.78893704622256</v>
      </c>
      <c r="T174">
        <v>22.267413014682024</v>
      </c>
      <c r="U174">
        <v>111.05761230297765</v>
      </c>
      <c r="V174">
        <v>1298509.9410345256</v>
      </c>
      <c r="W174">
        <v>88.671806954010577</v>
      </c>
      <c r="X174">
        <v>85.13359582948398</v>
      </c>
      <c r="Y174">
        <v>15.78592859597606</v>
      </c>
      <c r="Z174">
        <v>191.30802187865294</v>
      </c>
      <c r="AA174">
        <v>34.412887272819368</v>
      </c>
      <c r="AB174">
        <v>171.63255967143257</v>
      </c>
    </row>
    <row r="175" spans="1:28">
      <c r="A175" t="s">
        <v>36</v>
      </c>
      <c r="B175" t="s">
        <v>68</v>
      </c>
      <c r="C175">
        <v>12</v>
      </c>
      <c r="D175" t="s">
        <v>50</v>
      </c>
      <c r="E175" t="s">
        <v>199</v>
      </c>
      <c r="F175" t="s">
        <v>148</v>
      </c>
      <c r="G175">
        <v>1223440</v>
      </c>
      <c r="H175">
        <v>68928896.089335397</v>
      </c>
      <c r="I175">
        <v>57.843093660096798</v>
      </c>
      <c r="J175">
        <v>52.665878295898402</v>
      </c>
      <c r="K175">
        <v>6.7506003379821697</v>
      </c>
      <c r="L175">
        <v>263.74444580078102</v>
      </c>
      <c r="M175">
        <v>30.205670928955001</v>
      </c>
      <c r="N175">
        <v>101.195677185058</v>
      </c>
      <c r="O175">
        <v>54027523.267444722</v>
      </c>
      <c r="P175">
        <v>45.338301726630718</v>
      </c>
      <c r="Q175">
        <v>41.280321120249326</v>
      </c>
      <c r="R175">
        <v>5.2912238193523127</v>
      </c>
      <c r="S175">
        <v>206.72693152800503</v>
      </c>
      <c r="T175">
        <v>23.675666977283662</v>
      </c>
      <c r="U175">
        <v>79.318719925451546</v>
      </c>
      <c r="V175">
        <v>83496141.496378973</v>
      </c>
      <c r="W175">
        <v>70.067495736073241</v>
      </c>
      <c r="X175">
        <v>63.79614175927253</v>
      </c>
      <c r="Y175">
        <v>8.1772538512026181</v>
      </c>
      <c r="Z175">
        <v>319.48347956892974</v>
      </c>
      <c r="AA175">
        <v>36.589255261079067</v>
      </c>
      <c r="AB175">
        <v>122.58209634047485</v>
      </c>
    </row>
    <row r="176" spans="1:28">
      <c r="A176" t="s">
        <v>36</v>
      </c>
      <c r="B176" t="s">
        <v>68</v>
      </c>
      <c r="C176">
        <v>12</v>
      </c>
      <c r="D176" t="s">
        <v>50</v>
      </c>
      <c r="E176" t="s">
        <v>200</v>
      </c>
      <c r="F176" t="s">
        <v>148</v>
      </c>
      <c r="G176">
        <v>2063</v>
      </c>
      <c r="H176">
        <v>47085.5803375244</v>
      </c>
      <c r="I176">
        <v>51.913539512154799</v>
      </c>
      <c r="J176">
        <v>47.858760833740199</v>
      </c>
      <c r="K176">
        <v>14.042976379394499</v>
      </c>
      <c r="L176">
        <v>187.37226867675699</v>
      </c>
      <c r="M176">
        <v>15.6956211090087</v>
      </c>
      <c r="N176">
        <v>97.123309326171807</v>
      </c>
      <c r="O176">
        <v>36906.398209971179</v>
      </c>
      <c r="P176">
        <v>40.690626471853562</v>
      </c>
      <c r="Q176">
        <v>37.512428911450769</v>
      </c>
      <c r="R176">
        <v>11.00709972343949</v>
      </c>
      <c r="S176">
        <v>146.86525071411455</v>
      </c>
      <c r="T176">
        <v>12.302467945590166</v>
      </c>
      <c r="U176">
        <v>76.126735696306042</v>
      </c>
      <c r="V176">
        <v>57036.518809262183</v>
      </c>
      <c r="W176">
        <v>62.884805743398218</v>
      </c>
      <c r="X176">
        <v>57.973101168431327</v>
      </c>
      <c r="Y176">
        <v>17.010780809322203</v>
      </c>
      <c r="Z176">
        <v>226.97101427035031</v>
      </c>
      <c r="AA176">
        <v>19.012690980758443</v>
      </c>
      <c r="AB176">
        <v>117.64908533547957</v>
      </c>
    </row>
    <row r="177" spans="1:28">
      <c r="A177" t="s">
        <v>36</v>
      </c>
      <c r="B177" t="s">
        <v>68</v>
      </c>
      <c r="C177">
        <v>12</v>
      </c>
      <c r="D177" t="s">
        <v>50</v>
      </c>
      <c r="E177" t="s">
        <v>201</v>
      </c>
      <c r="F177" t="s">
        <v>148</v>
      </c>
      <c r="G177">
        <v>17677</v>
      </c>
      <c r="H177">
        <v>39569.410003662102</v>
      </c>
      <c r="I177">
        <v>123.654406261444</v>
      </c>
      <c r="J177">
        <v>143.66886901855401</v>
      </c>
      <c r="K177">
        <v>35.233615875244098</v>
      </c>
      <c r="L177">
        <v>202.92474365234301</v>
      </c>
      <c r="M177">
        <v>35.671547508239698</v>
      </c>
      <c r="N177">
        <v>146.385809326171</v>
      </c>
      <c r="O177">
        <v>31015.108915732049</v>
      </c>
      <c r="P177">
        <v>96.922215361662595</v>
      </c>
      <c r="Q177">
        <v>112.60985746307831</v>
      </c>
      <c r="R177">
        <v>27.616647146485796</v>
      </c>
      <c r="S177">
        <v>159.05551853039879</v>
      </c>
      <c r="T177">
        <v>27.959904660149657</v>
      </c>
      <c r="U177">
        <v>114.73943684145381</v>
      </c>
      <c r="V177">
        <v>47931.901481665816</v>
      </c>
      <c r="W177">
        <v>149.78719213020557</v>
      </c>
      <c r="X177">
        <v>174.03145700535742</v>
      </c>
      <c r="Y177">
        <v>42.679792415877799</v>
      </c>
      <c r="Z177">
        <v>245.81030700321821</v>
      </c>
      <c r="AA177">
        <v>43.210275328979293</v>
      </c>
      <c r="AB177">
        <v>177.32258808727681</v>
      </c>
    </row>
    <row r="178" spans="1:28">
      <c r="A178" t="s">
        <v>36</v>
      </c>
      <c r="B178" t="s">
        <v>68</v>
      </c>
      <c r="C178">
        <v>12</v>
      </c>
      <c r="D178" t="s">
        <v>50</v>
      </c>
      <c r="E178" t="s">
        <v>206</v>
      </c>
      <c r="F178" t="s">
        <v>147</v>
      </c>
      <c r="G178">
        <v>657431</v>
      </c>
      <c r="H178">
        <v>33824562.258780397</v>
      </c>
      <c r="I178">
        <v>54.546243974889002</v>
      </c>
      <c r="J178">
        <v>46.879276275634702</v>
      </c>
      <c r="K178">
        <v>4.0641293525695801</v>
      </c>
      <c r="L178">
        <v>264.15759277343699</v>
      </c>
      <c r="M178">
        <v>21.638788890838601</v>
      </c>
      <c r="N178">
        <v>120.386143493652</v>
      </c>
      <c r="O178">
        <v>26512209.365414932</v>
      </c>
      <c r="P178">
        <v>42.754180506323074</v>
      </c>
      <c r="Q178">
        <v>36.744693930107651</v>
      </c>
      <c r="R178">
        <v>3.1855267618572878</v>
      </c>
      <c r="S178">
        <v>207.05076244572513</v>
      </c>
      <c r="T178">
        <v>16.960813774877607</v>
      </c>
      <c r="U178">
        <v>94.360501004564043</v>
      </c>
      <c r="V178">
        <v>40972953.240856677</v>
      </c>
      <c r="W178">
        <v>66.073898806105973</v>
      </c>
      <c r="X178">
        <v>56.786615008097357</v>
      </c>
      <c r="Y178">
        <v>4.923031395163151</v>
      </c>
      <c r="Z178">
        <v>319.98393989899182</v>
      </c>
      <c r="AA178">
        <v>26.211871675676992</v>
      </c>
      <c r="AB178">
        <v>145.82822359902192</v>
      </c>
    </row>
    <row r="179" spans="1:28">
      <c r="A179" t="s">
        <v>36</v>
      </c>
      <c r="B179" t="s">
        <v>68</v>
      </c>
      <c r="C179">
        <v>12</v>
      </c>
      <c r="D179" t="s">
        <v>50</v>
      </c>
      <c r="E179" t="s">
        <v>202</v>
      </c>
      <c r="F179" t="s">
        <v>148</v>
      </c>
      <c r="G179">
        <v>84078</v>
      </c>
      <c r="H179">
        <v>4125438.64912462</v>
      </c>
      <c r="I179">
        <v>54.206483708572499</v>
      </c>
      <c r="J179">
        <v>55.491428375244098</v>
      </c>
      <c r="K179">
        <v>6.6946425437927202</v>
      </c>
      <c r="L179">
        <v>217.77565002441401</v>
      </c>
      <c r="M179">
        <v>26.4580559730529</v>
      </c>
      <c r="N179">
        <v>77.035863876342702</v>
      </c>
      <c r="O179">
        <v>3233581.9264408764</v>
      </c>
      <c r="P179">
        <v>42.487871211742508</v>
      </c>
      <c r="Q179">
        <v>43.495030499278521</v>
      </c>
      <c r="R179">
        <v>5.2473632441931359</v>
      </c>
      <c r="S179">
        <v>170.69588614226089</v>
      </c>
      <c r="T179">
        <v>20.738229041747783</v>
      </c>
      <c r="U179">
        <v>60.381888643807237</v>
      </c>
      <c r="V179">
        <v>4997297.6316856174</v>
      </c>
      <c r="W179">
        <v>65.662334529283044</v>
      </c>
      <c r="X179">
        <v>67.218835906649929</v>
      </c>
      <c r="Y179">
        <v>8.1094700889991422</v>
      </c>
      <c r="Z179">
        <v>263.79976353223066</v>
      </c>
      <c r="AA179">
        <v>32.049629554228943</v>
      </c>
      <c r="AB179">
        <v>93.316413803848548</v>
      </c>
    </row>
    <row r="180" spans="1:28">
      <c r="A180" t="s">
        <v>36</v>
      </c>
      <c r="B180" t="s">
        <v>68</v>
      </c>
      <c r="C180">
        <v>12</v>
      </c>
      <c r="D180" t="s">
        <v>50</v>
      </c>
      <c r="E180" t="s">
        <v>203</v>
      </c>
      <c r="F180" t="s">
        <v>148</v>
      </c>
      <c r="G180">
        <v>954</v>
      </c>
      <c r="H180">
        <v>29901.807806015</v>
      </c>
      <c r="I180">
        <v>35.220032751490002</v>
      </c>
      <c r="J180">
        <v>31.806085586547798</v>
      </c>
      <c r="K180">
        <v>20.546693801879801</v>
      </c>
      <c r="L180">
        <v>70.086044311523395</v>
      </c>
      <c r="M180">
        <v>31.338507080078099</v>
      </c>
      <c r="N180">
        <v>43.397885131835899</v>
      </c>
      <c r="O180">
        <v>23437.494412856082</v>
      </c>
      <c r="P180">
        <v>27.606000486285147</v>
      </c>
      <c r="Q180">
        <v>24.930096469939247</v>
      </c>
      <c r="R180">
        <v>16.104812936673081</v>
      </c>
      <c r="S180">
        <v>54.934513746693341</v>
      </c>
      <c r="T180">
        <v>24.563601283292012</v>
      </c>
      <c r="U180">
        <v>34.015926291338417</v>
      </c>
      <c r="V180">
        <v>36221.174532270539</v>
      </c>
      <c r="W180">
        <v>42.663338671696764</v>
      </c>
      <c r="X180">
        <v>38.527897199143155</v>
      </c>
      <c r="Y180">
        <v>24.888976181209433</v>
      </c>
      <c r="Z180">
        <v>84.897838276302309</v>
      </c>
      <c r="AA180">
        <v>37.961501922969568</v>
      </c>
      <c r="AB180">
        <v>52.569476129648969</v>
      </c>
    </row>
    <row r="181" spans="1:28">
      <c r="A181" t="s">
        <v>36</v>
      </c>
      <c r="B181" t="s">
        <v>68</v>
      </c>
      <c r="C181">
        <v>13</v>
      </c>
      <c r="D181" t="s">
        <v>51</v>
      </c>
      <c r="E181" t="s">
        <v>149</v>
      </c>
      <c r="F181" t="s">
        <v>149</v>
      </c>
      <c r="G181">
        <v>3269221</v>
      </c>
      <c r="H181">
        <v>24548552.630653299</v>
      </c>
      <c r="I181">
        <v>258.75445474590299</v>
      </c>
      <c r="J181">
        <v>108.997623443603</v>
      </c>
      <c r="K181">
        <v>4.6884040832519496</v>
      </c>
      <c r="L181">
        <v>1030.71362304687</v>
      </c>
      <c r="M181">
        <v>70.730342864990206</v>
      </c>
      <c r="N181">
        <v>750.98645019531205</v>
      </c>
      <c r="O181">
        <v>19241531.109329864</v>
      </c>
      <c r="P181">
        <v>202.81570019953062</v>
      </c>
      <c r="Q181">
        <v>85.434004761416162</v>
      </c>
      <c r="R181">
        <v>3.6748428462684797</v>
      </c>
      <c r="S181">
        <v>807.88910617491865</v>
      </c>
      <c r="T181">
        <v>55.439524809738565</v>
      </c>
      <c r="U181">
        <v>588.634668671859</v>
      </c>
      <c r="V181">
        <v>29736576.969458573</v>
      </c>
      <c r="W181">
        <v>313.43891737771509</v>
      </c>
      <c r="X181">
        <v>132.03288469934148</v>
      </c>
      <c r="Y181">
        <v>5.6792386493474183</v>
      </c>
      <c r="Z181">
        <v>1248.5418365126272</v>
      </c>
      <c r="AA181">
        <v>85.678301133511781</v>
      </c>
      <c r="AB181">
        <v>909.69788383239029</v>
      </c>
    </row>
    <row r="182" spans="1:28">
      <c r="A182" t="s">
        <v>36</v>
      </c>
      <c r="B182" t="s">
        <v>68</v>
      </c>
      <c r="C182">
        <v>13</v>
      </c>
      <c r="D182" t="s">
        <v>51</v>
      </c>
      <c r="E182" t="s">
        <v>199</v>
      </c>
      <c r="F182" t="s">
        <v>148</v>
      </c>
      <c r="G182">
        <v>935727</v>
      </c>
      <c r="H182">
        <v>44024191.1391377</v>
      </c>
      <c r="I182">
        <v>52.241087274344899</v>
      </c>
      <c r="J182">
        <v>42.779787063598597</v>
      </c>
      <c r="K182">
        <v>4.6362748146057102</v>
      </c>
      <c r="L182">
        <v>819.53826904296795</v>
      </c>
      <c r="M182">
        <v>22.570743560791001</v>
      </c>
      <c r="N182">
        <v>83.189701843261702</v>
      </c>
      <c r="O182">
        <v>34506834.521439515</v>
      </c>
      <c r="P182">
        <v>40.947363418866168</v>
      </c>
      <c r="Q182">
        <v>33.531451569445686</v>
      </c>
      <c r="R182">
        <v>3.6339831280009864</v>
      </c>
      <c r="S182">
        <v>642.36663302853788</v>
      </c>
      <c r="T182">
        <v>17.691294102747637</v>
      </c>
      <c r="U182">
        <v>65.205360987117274</v>
      </c>
      <c r="V182">
        <v>53328143.944928169</v>
      </c>
      <c r="W182">
        <v>63.281576558691725</v>
      </c>
      <c r="X182">
        <v>51.82075089694986</v>
      </c>
      <c r="Y182">
        <v>5.6160925228615399</v>
      </c>
      <c r="Z182">
        <v>992.73725760851551</v>
      </c>
      <c r="AA182">
        <v>27.34078311058094</v>
      </c>
      <c r="AB182">
        <v>100.77078714773205</v>
      </c>
    </row>
    <row r="183" spans="1:28">
      <c r="A183" t="s">
        <v>36</v>
      </c>
      <c r="B183" t="s">
        <v>68</v>
      </c>
      <c r="C183">
        <v>13</v>
      </c>
      <c r="D183" t="s">
        <v>51</v>
      </c>
      <c r="E183" t="s">
        <v>200</v>
      </c>
      <c r="F183" t="s">
        <v>148</v>
      </c>
      <c r="G183">
        <v>4358</v>
      </c>
      <c r="H183">
        <v>57122.296554565401</v>
      </c>
      <c r="I183">
        <v>83.268653869628906</v>
      </c>
      <c r="J183">
        <v>77.348907470703097</v>
      </c>
      <c r="K183">
        <v>11.274370193481399</v>
      </c>
      <c r="L183">
        <v>585.49462890625</v>
      </c>
      <c r="M183">
        <v>20.7621121406555</v>
      </c>
      <c r="N183">
        <v>215.40873718261699</v>
      </c>
      <c r="O183">
        <v>44773.329928159837</v>
      </c>
      <c r="P183">
        <v>65.267244793235946</v>
      </c>
      <c r="Q183">
        <v>60.627257002182084</v>
      </c>
      <c r="R183">
        <v>8.8370238392421445</v>
      </c>
      <c r="S183">
        <v>458.91964735948432</v>
      </c>
      <c r="T183">
        <v>16.27366112619514</v>
      </c>
      <c r="U183">
        <v>168.84066364651014</v>
      </c>
      <c r="V183">
        <v>69194.367330888446</v>
      </c>
      <c r="W183">
        <v>100.86642468059546</v>
      </c>
      <c r="X183">
        <v>93.695615179935785</v>
      </c>
      <c r="Y183">
        <v>13.657064922923198</v>
      </c>
      <c r="Z183">
        <v>709.23147118396719</v>
      </c>
      <c r="AA183">
        <v>25.149920445745732</v>
      </c>
      <c r="AB183">
        <v>260.93263376865309</v>
      </c>
    </row>
    <row r="184" spans="1:28">
      <c r="A184" t="s">
        <v>36</v>
      </c>
      <c r="B184" t="s">
        <v>68</v>
      </c>
      <c r="C184">
        <v>13</v>
      </c>
      <c r="D184" t="s">
        <v>51</v>
      </c>
      <c r="E184" t="s">
        <v>201</v>
      </c>
      <c r="F184" t="s">
        <v>148</v>
      </c>
      <c r="G184">
        <v>1102256</v>
      </c>
      <c r="H184">
        <v>65991.735733032197</v>
      </c>
      <c r="I184">
        <v>589.21192618778696</v>
      </c>
      <c r="J184">
        <v>538.75650024414006</v>
      </c>
      <c r="K184">
        <v>208.777252197265</v>
      </c>
      <c r="L184">
        <v>963.11236572265602</v>
      </c>
      <c r="M184">
        <v>347.26183776855402</v>
      </c>
      <c r="N184">
        <v>752.11816711425695</v>
      </c>
      <c r="O184">
        <v>51725.332045860094</v>
      </c>
      <c r="P184">
        <v>461.83332183803611</v>
      </c>
      <c r="Q184">
        <v>422.28558708821214</v>
      </c>
      <c r="R184">
        <v>163.64280426284233</v>
      </c>
      <c r="S184">
        <v>754.90220648253307</v>
      </c>
      <c r="T184">
        <v>272.18914104790019</v>
      </c>
      <c r="U184">
        <v>589.52172570656353</v>
      </c>
      <c r="V184">
        <v>79938.249659701338</v>
      </c>
      <c r="W184">
        <v>713.73437196161854</v>
      </c>
      <c r="X184">
        <v>652.61583354210336</v>
      </c>
      <c r="Y184">
        <v>252.89966878470159</v>
      </c>
      <c r="Z184">
        <v>1166.6539133466999</v>
      </c>
      <c r="AA184">
        <v>420.65120998074218</v>
      </c>
      <c r="AB184">
        <v>911.06877472661847</v>
      </c>
    </row>
    <row r="185" spans="1:28">
      <c r="A185" t="s">
        <v>36</v>
      </c>
      <c r="B185" t="s">
        <v>68</v>
      </c>
      <c r="C185">
        <v>13</v>
      </c>
      <c r="D185" t="s">
        <v>51</v>
      </c>
      <c r="E185" t="s">
        <v>205</v>
      </c>
      <c r="F185" t="s">
        <v>148</v>
      </c>
      <c r="G185">
        <v>20972</v>
      </c>
      <c r="H185">
        <v>927451.04128265299</v>
      </c>
      <c r="I185">
        <v>44.537602827634103</v>
      </c>
      <c r="J185">
        <v>42.661659240722599</v>
      </c>
      <c r="K185">
        <v>12.184317588806101</v>
      </c>
      <c r="L185">
        <v>334.69055175781199</v>
      </c>
      <c r="M185">
        <v>35.3327871322631</v>
      </c>
      <c r="N185">
        <v>45.204747772216798</v>
      </c>
      <c r="O185">
        <v>726950.31481966551</v>
      </c>
      <c r="P185">
        <v>34.909254457340815</v>
      </c>
      <c r="Q185">
        <v>33.438861174690288</v>
      </c>
      <c r="R185">
        <v>9.5502545285794493</v>
      </c>
      <c r="S185">
        <v>262.33557475014902</v>
      </c>
      <c r="T185">
        <v>27.694379094914385</v>
      </c>
      <c r="U185">
        <v>35.432172871259482</v>
      </c>
      <c r="V185">
        <v>1123456.0216013908</v>
      </c>
      <c r="W185">
        <v>53.950058663147821</v>
      </c>
      <c r="X185">
        <v>51.677658261305005</v>
      </c>
      <c r="Y185">
        <v>14.759318125641293</v>
      </c>
      <c r="Z185">
        <v>405.42314257946015</v>
      </c>
      <c r="AA185">
        <v>42.799922256600915</v>
      </c>
      <c r="AB185">
        <v>54.75819620562747</v>
      </c>
    </row>
    <row r="186" spans="1:28">
      <c r="A186" t="s">
        <v>36</v>
      </c>
      <c r="B186" t="s">
        <v>68</v>
      </c>
      <c r="C186">
        <v>13</v>
      </c>
      <c r="D186" t="s">
        <v>51</v>
      </c>
      <c r="E186" t="s">
        <v>206</v>
      </c>
      <c r="F186" t="s">
        <v>147</v>
      </c>
      <c r="G186">
        <v>159678</v>
      </c>
      <c r="H186">
        <v>5424685.8456096603</v>
      </c>
      <c r="I186">
        <v>40.064741322690601</v>
      </c>
      <c r="J186">
        <v>36.678031921386697</v>
      </c>
      <c r="K186">
        <v>5.9481062889099103</v>
      </c>
      <c r="L186">
        <v>270.20324707031199</v>
      </c>
      <c r="M186">
        <v>26.859716415405199</v>
      </c>
      <c r="N186">
        <v>61.787854003906197</v>
      </c>
      <c r="O186">
        <v>4251951.7556527266</v>
      </c>
      <c r="P186">
        <v>31.403357181440846</v>
      </c>
      <c r="Q186">
        <v>28.748802540933116</v>
      </c>
      <c r="R186">
        <v>4.6622167066887812</v>
      </c>
      <c r="S186">
        <v>211.78943877340069</v>
      </c>
      <c r="T186">
        <v>21.053056641288556</v>
      </c>
      <c r="U186">
        <v>48.430265233248228</v>
      </c>
      <c r="V186">
        <v>6571124.1966126133</v>
      </c>
      <c r="W186">
        <v>48.531914774314359</v>
      </c>
      <c r="X186">
        <v>44.429467420277327</v>
      </c>
      <c r="Y186">
        <v>7.2051628926516882</v>
      </c>
      <c r="Z186">
        <v>327.30726633027302</v>
      </c>
      <c r="AA186">
        <v>32.536175821917318</v>
      </c>
      <c r="AB186">
        <v>74.845931000858727</v>
      </c>
    </row>
    <row r="187" spans="1:28">
      <c r="A187" t="s">
        <v>36</v>
      </c>
      <c r="B187" t="s">
        <v>68</v>
      </c>
      <c r="C187">
        <v>13</v>
      </c>
      <c r="D187" t="s">
        <v>51</v>
      </c>
      <c r="E187" t="s">
        <v>204</v>
      </c>
      <c r="F187" t="s">
        <v>148</v>
      </c>
      <c r="G187">
        <v>45034</v>
      </c>
      <c r="H187">
        <v>1690975.84353637</v>
      </c>
      <c r="I187">
        <v>37.614855823298299</v>
      </c>
      <c r="J187">
        <v>37.459663391113203</v>
      </c>
      <c r="K187">
        <v>35.777072906494098</v>
      </c>
      <c r="L187">
        <v>262.720703125</v>
      </c>
      <c r="M187">
        <v>36.153850173950197</v>
      </c>
      <c r="N187">
        <v>38.226092910766603</v>
      </c>
      <c r="O187">
        <v>1325412.7356535918</v>
      </c>
      <c r="P187">
        <v>29.483099447304991</v>
      </c>
      <c r="Q187">
        <v>29.361457244738094</v>
      </c>
      <c r="R187">
        <v>28.042617081687741</v>
      </c>
      <c r="S187">
        <v>205.92450635694249</v>
      </c>
      <c r="T187">
        <v>28.337940868068213</v>
      </c>
      <c r="U187">
        <v>29.962196427507873</v>
      </c>
      <c r="V187">
        <v>2048342.0787108222</v>
      </c>
      <c r="W187">
        <v>45.564277137378006</v>
      </c>
      <c r="X187">
        <v>45.376286758711565</v>
      </c>
      <c r="Y187">
        <v>43.338102177862694</v>
      </c>
      <c r="Z187">
        <v>318.24338190071654</v>
      </c>
      <c r="AA187">
        <v>43.79450652815666</v>
      </c>
      <c r="AB187">
        <v>46.30469140829485</v>
      </c>
    </row>
    <row r="188" spans="1:28">
      <c r="A188" t="s">
        <v>36</v>
      </c>
      <c r="B188" t="s">
        <v>68</v>
      </c>
      <c r="C188">
        <v>13</v>
      </c>
      <c r="D188" t="s">
        <v>51</v>
      </c>
      <c r="E188" t="s">
        <v>202</v>
      </c>
      <c r="F188" t="s">
        <v>148</v>
      </c>
      <c r="G188">
        <v>118844</v>
      </c>
      <c r="H188">
        <v>3299854.3378725001</v>
      </c>
      <c r="I188">
        <v>114.126524793266</v>
      </c>
      <c r="J188">
        <v>44.491533279418903</v>
      </c>
      <c r="K188">
        <v>6.3475637435912997</v>
      </c>
      <c r="L188">
        <v>1011.04730224609</v>
      </c>
      <c r="M188">
        <v>31.3100251197814</v>
      </c>
      <c r="N188">
        <v>695.10128173828105</v>
      </c>
      <c r="O188">
        <v>2586476.3130330858</v>
      </c>
      <c r="P188">
        <v>89.45411610407001</v>
      </c>
      <c r="Q188">
        <v>34.873144440652148</v>
      </c>
      <c r="R188">
        <v>4.9753175707905655</v>
      </c>
      <c r="S188">
        <v>792.47434306494392</v>
      </c>
      <c r="T188">
        <v>24.541276687078575</v>
      </c>
      <c r="U188">
        <v>544.83101867282096</v>
      </c>
      <c r="V188">
        <v>3997236.5777532179</v>
      </c>
      <c r="W188">
        <v>138.2457141091931</v>
      </c>
      <c r="X188">
        <v>53.894252901925924</v>
      </c>
      <c r="Y188">
        <v>7.6890405992470949</v>
      </c>
      <c r="Z188">
        <v>1224.7192889678804</v>
      </c>
      <c r="AA188">
        <v>37.927000662657122</v>
      </c>
      <c r="AB188">
        <v>842.00209588607515</v>
      </c>
    </row>
    <row r="189" spans="1:28">
      <c r="A189" t="s">
        <v>36</v>
      </c>
      <c r="B189" t="s">
        <v>68</v>
      </c>
      <c r="C189">
        <v>13</v>
      </c>
      <c r="D189" t="s">
        <v>51</v>
      </c>
      <c r="E189" t="s">
        <v>203</v>
      </c>
      <c r="F189" t="s">
        <v>148</v>
      </c>
      <c r="G189">
        <v>21300</v>
      </c>
      <c r="H189">
        <v>1059910.9683814</v>
      </c>
      <c r="I189">
        <v>79.975173046208695</v>
      </c>
      <c r="J189">
        <v>69.441680908203097</v>
      </c>
      <c r="K189">
        <v>7.5562844276428196</v>
      </c>
      <c r="L189">
        <v>300.56329345703102</v>
      </c>
      <c r="M189">
        <v>57.622118377685503</v>
      </c>
      <c r="N189">
        <v>172.12853393554599</v>
      </c>
      <c r="O189">
        <v>830774.43212536571</v>
      </c>
      <c r="P189">
        <v>62.685764138336133</v>
      </c>
      <c r="Q189">
        <v>54.429451853340844</v>
      </c>
      <c r="R189">
        <v>5.9227313346320409</v>
      </c>
      <c r="S189">
        <v>235.58610759620149</v>
      </c>
      <c r="T189">
        <v>45.165097919673862</v>
      </c>
      <c r="U189">
        <v>134.91697821681342</v>
      </c>
      <c r="V189">
        <v>1283909.6693908873</v>
      </c>
      <c r="W189">
        <v>96.876908578502366</v>
      </c>
      <c r="X189">
        <v>84.117296864047717</v>
      </c>
      <c r="Y189">
        <v>9.153209024842706</v>
      </c>
      <c r="Z189">
        <v>364.08352233844556</v>
      </c>
      <c r="AA189">
        <v>69.799820138548753</v>
      </c>
      <c r="AB189">
        <v>208.50571009319049</v>
      </c>
    </row>
    <row r="190" spans="1:28">
      <c r="A190" t="s">
        <v>36</v>
      </c>
      <c r="B190" t="s">
        <v>68</v>
      </c>
      <c r="C190">
        <v>14</v>
      </c>
      <c r="D190" t="s">
        <v>52</v>
      </c>
      <c r="E190" t="s">
        <v>149</v>
      </c>
      <c r="F190" t="s">
        <v>149</v>
      </c>
      <c r="G190">
        <v>3141969</v>
      </c>
      <c r="H190">
        <v>13791983.292566299</v>
      </c>
      <c r="I190">
        <v>135.98342889815299</v>
      </c>
      <c r="J190">
        <v>121.40603256225501</v>
      </c>
      <c r="K190">
        <v>4.4807624816894496</v>
      </c>
      <c r="L190">
        <v>390.50115966796801</v>
      </c>
      <c r="M190">
        <v>72.441537857055593</v>
      </c>
      <c r="N190">
        <v>249.24139785766599</v>
      </c>
      <c r="O190">
        <v>10810367.502151582</v>
      </c>
      <c r="P190">
        <v>106.58589192056671</v>
      </c>
      <c r="Q190">
        <v>95.159905659365791</v>
      </c>
      <c r="R190">
        <v>3.5120901823469817</v>
      </c>
      <c r="S190">
        <v>306.08078305187769</v>
      </c>
      <c r="T190">
        <v>56.780785623332989</v>
      </c>
      <c r="U190">
        <v>195.35922067449047</v>
      </c>
      <c r="V190">
        <v>16706743.526246335</v>
      </c>
      <c r="W190">
        <v>164.7217968749635</v>
      </c>
      <c r="X190">
        <v>147.06365324919824</v>
      </c>
      <c r="Y190">
        <v>5.4277146365135662</v>
      </c>
      <c r="Z190">
        <v>473.02861255573475</v>
      </c>
      <c r="AA190">
        <v>87.75113542060393</v>
      </c>
      <c r="AB190">
        <v>301.91539692304417</v>
      </c>
    </row>
    <row r="191" spans="1:28">
      <c r="A191" t="s">
        <v>36</v>
      </c>
      <c r="B191" t="s">
        <v>68</v>
      </c>
      <c r="C191">
        <v>14</v>
      </c>
      <c r="D191" t="s">
        <v>52</v>
      </c>
      <c r="E191" t="s">
        <v>199</v>
      </c>
      <c r="F191" t="s">
        <v>148</v>
      </c>
      <c r="G191">
        <v>432778</v>
      </c>
      <c r="H191">
        <v>15386572.3527731</v>
      </c>
      <c r="I191">
        <v>43.532898433918398</v>
      </c>
      <c r="J191">
        <v>41.235382080078097</v>
      </c>
      <c r="K191">
        <v>4.1788735389709402</v>
      </c>
      <c r="L191">
        <v>359.935791015625</v>
      </c>
      <c r="M191">
        <v>10.824858379364001</v>
      </c>
      <c r="N191">
        <v>83.581155395507807</v>
      </c>
      <c r="O191">
        <v>12060230.80245279</v>
      </c>
      <c r="P191">
        <v>34.121751783019334</v>
      </c>
      <c r="Q191">
        <v>32.320923316195142</v>
      </c>
      <c r="R191">
        <v>3.2754650105791132</v>
      </c>
      <c r="S191">
        <v>282.12317949614652</v>
      </c>
      <c r="T191">
        <v>8.4846896024549618</v>
      </c>
      <c r="U191">
        <v>65.512188270042131</v>
      </c>
      <c r="V191">
        <v>18638328.701018989</v>
      </c>
      <c r="W191">
        <v>52.733022775745887</v>
      </c>
      <c r="X191">
        <v>49.949955565125421</v>
      </c>
      <c r="Y191">
        <v>5.0620253058046005</v>
      </c>
      <c r="Z191">
        <v>436.00364203281532</v>
      </c>
      <c r="AA191">
        <v>13.112554504720704</v>
      </c>
      <c r="AB191">
        <v>101.2449694289228</v>
      </c>
    </row>
    <row r="192" spans="1:28">
      <c r="A192" t="s">
        <v>36</v>
      </c>
      <c r="B192" t="s">
        <v>68</v>
      </c>
      <c r="C192">
        <v>14</v>
      </c>
      <c r="D192" t="s">
        <v>52</v>
      </c>
      <c r="E192" t="s">
        <v>200</v>
      </c>
      <c r="F192" t="s">
        <v>148</v>
      </c>
      <c r="G192">
        <v>7681</v>
      </c>
      <c r="H192">
        <v>122590.796949386</v>
      </c>
      <c r="I192">
        <v>126.38226489627399</v>
      </c>
      <c r="J192">
        <v>121.861557006835</v>
      </c>
      <c r="K192">
        <v>25.5076789855957</v>
      </c>
      <c r="L192">
        <v>299.60980224609301</v>
      </c>
      <c r="M192">
        <v>50.119003677368099</v>
      </c>
      <c r="N192">
        <v>202.82296600341701</v>
      </c>
      <c r="O192">
        <v>96088.542111184201</v>
      </c>
      <c r="P192">
        <v>99.060352691942285</v>
      </c>
      <c r="Q192">
        <v>95.516952687894133</v>
      </c>
      <c r="R192">
        <v>19.993309019582618</v>
      </c>
      <c r="S192">
        <v>234.83874659802893</v>
      </c>
      <c r="T192">
        <v>39.284041830739568</v>
      </c>
      <c r="U192">
        <v>158.97574365211946</v>
      </c>
      <c r="V192">
        <v>148498.80251924531</v>
      </c>
      <c r="W192">
        <v>153.09154898891239</v>
      </c>
      <c r="X192">
        <v>147.61544699083041</v>
      </c>
      <c r="Y192">
        <v>30.898402479349006</v>
      </c>
      <c r="Z192">
        <v>362.92852288856534</v>
      </c>
      <c r="AA192">
        <v>60.71101758657823</v>
      </c>
      <c r="AB192">
        <v>245.68701994281207</v>
      </c>
    </row>
    <row r="193" spans="1:28">
      <c r="A193" t="s">
        <v>36</v>
      </c>
      <c r="B193" t="s">
        <v>68</v>
      </c>
      <c r="C193">
        <v>14</v>
      </c>
      <c r="D193" t="s">
        <v>52</v>
      </c>
      <c r="E193" t="s">
        <v>201</v>
      </c>
      <c r="F193" t="s">
        <v>148</v>
      </c>
      <c r="G193">
        <v>30604</v>
      </c>
      <c r="H193">
        <v>201.20227050781199</v>
      </c>
      <c r="I193">
        <v>201.20227050781199</v>
      </c>
      <c r="J193">
        <v>201.20227050781199</v>
      </c>
      <c r="K193">
        <v>201.20227050781199</v>
      </c>
      <c r="L193">
        <v>201.20227050781199</v>
      </c>
      <c r="M193">
        <v>201.20227050781199</v>
      </c>
      <c r="N193">
        <v>201.20227050781199</v>
      </c>
      <c r="O193">
        <v>157.70541772836233</v>
      </c>
      <c r="P193">
        <v>157.70541772836233</v>
      </c>
      <c r="Q193">
        <v>157.70541772836233</v>
      </c>
      <c r="R193">
        <v>157.70541772836233</v>
      </c>
      <c r="S193">
        <v>157.70541772836233</v>
      </c>
      <c r="T193">
        <v>157.70541772836233</v>
      </c>
      <c r="U193">
        <v>157.70541772836233</v>
      </c>
      <c r="V193">
        <v>243.72381106959588</v>
      </c>
      <c r="W193">
        <v>243.72381106959588</v>
      </c>
      <c r="X193">
        <v>243.72381106959588</v>
      </c>
      <c r="Y193">
        <v>243.72381106959588</v>
      </c>
      <c r="Z193">
        <v>243.72381106959588</v>
      </c>
      <c r="AA193">
        <v>243.72381106959588</v>
      </c>
      <c r="AB193">
        <v>243.72381106959588</v>
      </c>
    </row>
    <row r="194" spans="1:28">
      <c r="A194" t="s">
        <v>36</v>
      </c>
      <c r="B194" t="s">
        <v>68</v>
      </c>
      <c r="C194">
        <v>14</v>
      </c>
      <c r="D194" t="s">
        <v>52</v>
      </c>
      <c r="E194" t="s">
        <v>205</v>
      </c>
      <c r="F194" t="s">
        <v>148</v>
      </c>
      <c r="G194">
        <v>28751</v>
      </c>
      <c r="H194">
        <v>12257.999343871999</v>
      </c>
      <c r="I194">
        <v>151.33332523298799</v>
      </c>
      <c r="J194">
        <v>204.10427856445301</v>
      </c>
      <c r="K194">
        <v>72.785049438476506</v>
      </c>
      <c r="L194">
        <v>205.57914733886699</v>
      </c>
      <c r="M194">
        <v>73.881698608398395</v>
      </c>
      <c r="N194">
        <v>205.53984069824199</v>
      </c>
      <c r="O194">
        <v>9608.0074154246067</v>
      </c>
      <c r="P194">
        <v>118.61737549906948</v>
      </c>
      <c r="Q194">
        <v>159.9800560396923</v>
      </c>
      <c r="R194">
        <v>57.050035256082104</v>
      </c>
      <c r="S194">
        <v>161.13608074844151</v>
      </c>
      <c r="T194">
        <v>57.909605652616364</v>
      </c>
      <c r="U194">
        <v>161.10527160218479</v>
      </c>
      <c r="V194">
        <v>14848.571582402161</v>
      </c>
      <c r="W194">
        <v>183.31569854817525</v>
      </c>
      <c r="X194">
        <v>247.23912161521798</v>
      </c>
      <c r="Y194">
        <v>88.167243805261549</v>
      </c>
      <c r="Z194">
        <v>249.02568514464775</v>
      </c>
      <c r="AA194">
        <v>89.495655827775451</v>
      </c>
      <c r="AB194">
        <v>248.97807154551049</v>
      </c>
    </row>
    <row r="195" spans="1:28">
      <c r="A195" t="s">
        <v>36</v>
      </c>
      <c r="B195" t="s">
        <v>68</v>
      </c>
      <c r="C195">
        <v>14</v>
      </c>
      <c r="D195" t="s">
        <v>52</v>
      </c>
      <c r="E195" t="s">
        <v>206</v>
      </c>
      <c r="F195" t="s">
        <v>147</v>
      </c>
      <c r="G195">
        <v>142280</v>
      </c>
      <c r="H195">
        <v>4501163.4840130797</v>
      </c>
      <c r="I195">
        <v>36.683701031874598</v>
      </c>
      <c r="J195">
        <v>48.811916351318303</v>
      </c>
      <c r="K195">
        <v>3.9692194461822501</v>
      </c>
      <c r="L195">
        <v>167.85694885253901</v>
      </c>
      <c r="M195">
        <v>4.3173084259033203</v>
      </c>
      <c r="N195">
        <v>53.729305076599097</v>
      </c>
      <c r="O195">
        <v>3528080.8000741336</v>
      </c>
      <c r="P195">
        <v>28.753246076462741</v>
      </c>
      <c r="Q195">
        <v>38.259526788032197</v>
      </c>
      <c r="R195">
        <v>3.1111349252463163</v>
      </c>
      <c r="S195">
        <v>131.56884447966604</v>
      </c>
      <c r="T195">
        <v>3.3839723928106769</v>
      </c>
      <c r="U195">
        <v>42.113851299857409</v>
      </c>
      <c r="V195">
        <v>5452427.1311758058</v>
      </c>
      <c r="W195">
        <v>44.436334625155276</v>
      </c>
      <c r="X195">
        <v>59.127693980430081</v>
      </c>
      <c r="Y195">
        <v>4.8080634873229631</v>
      </c>
      <c r="Z195">
        <v>203.33137983781657</v>
      </c>
      <c r="AA195">
        <v>5.2297166451865698</v>
      </c>
      <c r="AB195">
        <v>65.084310263194965</v>
      </c>
    </row>
    <row r="196" spans="1:28">
      <c r="A196" t="s">
        <v>36</v>
      </c>
      <c r="B196" t="s">
        <v>68</v>
      </c>
      <c r="C196">
        <v>14</v>
      </c>
      <c r="D196" t="s">
        <v>52</v>
      </c>
      <c r="E196" t="s">
        <v>202</v>
      </c>
      <c r="F196" t="s">
        <v>148</v>
      </c>
      <c r="G196">
        <v>66553</v>
      </c>
      <c r="H196">
        <v>1431113.92765283</v>
      </c>
      <c r="I196">
        <v>64.578039242490604</v>
      </c>
      <c r="J196">
        <v>49.2821655273437</v>
      </c>
      <c r="K196">
        <v>4.1707453727722097</v>
      </c>
      <c r="L196">
        <v>397.0439453125</v>
      </c>
      <c r="M196">
        <v>16.429132461547798</v>
      </c>
      <c r="N196">
        <v>231.35345458984301</v>
      </c>
      <c r="O196">
        <v>1121728.9904718245</v>
      </c>
      <c r="P196">
        <v>50.617255109057702</v>
      </c>
      <c r="Q196">
        <v>38.628115286334577</v>
      </c>
      <c r="R196">
        <v>3.2690940295633371</v>
      </c>
      <c r="S196">
        <v>311.20911853523893</v>
      </c>
      <c r="T196">
        <v>12.877405365375314</v>
      </c>
      <c r="U196">
        <v>181.33837708145688</v>
      </c>
      <c r="V196">
        <v>1733561.6523710308</v>
      </c>
      <c r="W196">
        <v>78.225786398223718</v>
      </c>
      <c r="X196">
        <v>59.697324338198818</v>
      </c>
      <c r="Y196">
        <v>5.0521793550707361</v>
      </c>
      <c r="Z196">
        <v>480.95413272144708</v>
      </c>
      <c r="AA196">
        <v>19.90122062732971</v>
      </c>
      <c r="AB196">
        <v>280.24706438173092</v>
      </c>
    </row>
    <row r="197" spans="1:28">
      <c r="A197" t="s">
        <v>36</v>
      </c>
      <c r="B197" t="s">
        <v>68</v>
      </c>
      <c r="C197">
        <v>14</v>
      </c>
      <c r="D197" t="s">
        <v>52</v>
      </c>
      <c r="E197" t="s">
        <v>203</v>
      </c>
      <c r="F197" t="s">
        <v>148</v>
      </c>
      <c r="G197">
        <v>863</v>
      </c>
      <c r="H197">
        <v>56012.5940093994</v>
      </c>
      <c r="I197">
        <v>172.87837657221999</v>
      </c>
      <c r="J197">
        <v>154.982139587402</v>
      </c>
      <c r="K197">
        <v>153.18370056152301</v>
      </c>
      <c r="L197">
        <v>273.86734008789</v>
      </c>
      <c r="M197">
        <v>153.545468902587</v>
      </c>
      <c r="N197">
        <v>272.77002410888599</v>
      </c>
      <c r="O197">
        <v>43903.528096411435</v>
      </c>
      <c r="P197">
        <v>135.50471634694858</v>
      </c>
      <c r="Q197">
        <v>121.47737201165239</v>
      </c>
      <c r="R197">
        <v>120.06772798964707</v>
      </c>
      <c r="S197">
        <v>214.66141093591304</v>
      </c>
      <c r="T197">
        <v>120.3512875499065</v>
      </c>
      <c r="U197">
        <v>213.801317884219</v>
      </c>
      <c r="V197">
        <v>67850.143268312633</v>
      </c>
      <c r="W197">
        <v>209.41402243306322</v>
      </c>
      <c r="X197">
        <v>187.73564340316486</v>
      </c>
      <c r="Y197">
        <v>185.55712716546412</v>
      </c>
      <c r="Z197">
        <v>331.74571879954044</v>
      </c>
      <c r="AA197">
        <v>185.99535064368786</v>
      </c>
      <c r="AB197">
        <v>330.41649904632681</v>
      </c>
    </row>
    <row r="198" spans="1:28">
      <c r="A198" t="s">
        <v>36</v>
      </c>
      <c r="B198" t="s">
        <v>68</v>
      </c>
      <c r="C198">
        <v>15</v>
      </c>
      <c r="D198" t="s">
        <v>53</v>
      </c>
      <c r="E198" t="s">
        <v>149</v>
      </c>
      <c r="F198" t="s">
        <v>149</v>
      </c>
      <c r="G198">
        <v>3555958</v>
      </c>
      <c r="H198">
        <v>3850924.8503880501</v>
      </c>
      <c r="I198">
        <v>175.3688624431</v>
      </c>
      <c r="J198">
        <v>172.77017211914</v>
      </c>
      <c r="K198">
        <v>2.9650900363922101</v>
      </c>
      <c r="L198">
        <v>298.79779052734301</v>
      </c>
      <c r="M198">
        <v>70.527033996582006</v>
      </c>
      <c r="N198">
        <v>276.48031921386701</v>
      </c>
      <c r="O198">
        <v>3018413.8113262439</v>
      </c>
      <c r="P198">
        <v>137.45679727338359</v>
      </c>
      <c r="Q198">
        <v>135.41990404125252</v>
      </c>
      <c r="R198">
        <v>2.3240829321221943</v>
      </c>
      <c r="S198">
        <v>234.20227939026537</v>
      </c>
      <c r="T198">
        <v>55.280168208347973</v>
      </c>
      <c r="U198">
        <v>216.70950394966306</v>
      </c>
      <c r="V198">
        <v>4664768.8334250078</v>
      </c>
      <c r="W198">
        <v>212.43084081356102</v>
      </c>
      <c r="X198">
        <v>209.28295034519465</v>
      </c>
      <c r="Y198">
        <v>3.5917240993855368</v>
      </c>
      <c r="Z198">
        <v>361.94490282191583</v>
      </c>
      <c r="AA198">
        <v>85.432025521871651</v>
      </c>
      <c r="AB198">
        <v>334.91091782647533</v>
      </c>
    </row>
    <row r="199" spans="1:28">
      <c r="A199" t="s">
        <v>36</v>
      </c>
      <c r="B199" t="s">
        <v>68</v>
      </c>
      <c r="C199">
        <v>15</v>
      </c>
      <c r="D199" t="s">
        <v>53</v>
      </c>
      <c r="E199" t="s">
        <v>199</v>
      </c>
      <c r="F199" t="s">
        <v>148</v>
      </c>
      <c r="G199">
        <v>357931</v>
      </c>
      <c r="H199">
        <v>11914582.712521899</v>
      </c>
      <c r="I199">
        <v>35.801782827529102</v>
      </c>
      <c r="J199">
        <v>27.621595382690401</v>
      </c>
      <c r="K199">
        <v>1.5765286684036199</v>
      </c>
      <c r="L199">
        <v>266.97985839843699</v>
      </c>
      <c r="M199">
        <v>15.238328552245999</v>
      </c>
      <c r="N199">
        <v>104.32161560058501</v>
      </c>
      <c r="O199">
        <v>9338832.2059935983</v>
      </c>
      <c r="P199">
        <v>28.061985095821107</v>
      </c>
      <c r="Q199">
        <v>21.650229031495261</v>
      </c>
      <c r="R199">
        <v>1.235707288907947</v>
      </c>
      <c r="S199">
        <v>209.26289741919078</v>
      </c>
      <c r="T199">
        <v>11.944035043683463</v>
      </c>
      <c r="U199">
        <v>81.768878277887637</v>
      </c>
      <c r="V199">
        <v>14432578.21430506</v>
      </c>
      <c r="W199">
        <v>43.368034226396141</v>
      </c>
      <c r="X199">
        <v>33.459068217772796</v>
      </c>
      <c r="Y199">
        <v>1.9097079488915947</v>
      </c>
      <c r="Z199">
        <v>323.4026554643761</v>
      </c>
      <c r="AA199">
        <v>18.458755458924273</v>
      </c>
      <c r="AB199">
        <v>126.36866207792022</v>
      </c>
    </row>
    <row r="200" spans="1:28">
      <c r="A200" t="s">
        <v>36</v>
      </c>
      <c r="B200" t="s">
        <v>68</v>
      </c>
      <c r="C200">
        <v>15</v>
      </c>
      <c r="D200" t="s">
        <v>53</v>
      </c>
      <c r="E200" t="s">
        <v>200</v>
      </c>
      <c r="F200" t="s">
        <v>148</v>
      </c>
      <c r="G200">
        <v>6487</v>
      </c>
      <c r="H200">
        <v>32822.563249587998</v>
      </c>
      <c r="I200">
        <v>100.068790395085</v>
      </c>
      <c r="J200">
        <v>101.123882293701</v>
      </c>
      <c r="K200">
        <v>17.130674362182599</v>
      </c>
      <c r="L200">
        <v>253.01329040527301</v>
      </c>
      <c r="M200">
        <v>17.200551033020002</v>
      </c>
      <c r="N200">
        <v>217.88661804199199</v>
      </c>
      <c r="O200">
        <v>25726.827212871296</v>
      </c>
      <c r="P200">
        <v>78.435448819729274</v>
      </c>
      <c r="Q200">
        <v>79.262445991247716</v>
      </c>
      <c r="R200">
        <v>13.427284639671401</v>
      </c>
      <c r="S200">
        <v>198.31568775781679</v>
      </c>
      <c r="T200">
        <v>13.482055043285966</v>
      </c>
      <c r="U200">
        <v>170.78286457208904</v>
      </c>
      <c r="V200">
        <v>39759.194486584325</v>
      </c>
      <c r="W200">
        <v>121.21705636153715</v>
      </c>
      <c r="X200">
        <v>122.49512851206669</v>
      </c>
      <c r="Y200">
        <v>20.751024484990864</v>
      </c>
      <c r="Z200">
        <v>306.48443098179303</v>
      </c>
      <c r="AA200">
        <v>20.835668701372537</v>
      </c>
      <c r="AB200">
        <v>263.93418322880115</v>
      </c>
    </row>
    <row r="201" spans="1:28">
      <c r="A201" t="s">
        <v>36</v>
      </c>
      <c r="B201" t="s">
        <v>68</v>
      </c>
      <c r="C201">
        <v>15</v>
      </c>
      <c r="D201" t="s">
        <v>53</v>
      </c>
      <c r="E201" t="s">
        <v>201</v>
      </c>
      <c r="F201" t="s">
        <v>148</v>
      </c>
      <c r="G201">
        <v>111703</v>
      </c>
      <c r="H201">
        <v>186102.80738067601</v>
      </c>
      <c r="I201">
        <v>161.68792995714699</v>
      </c>
      <c r="J201">
        <v>151.08740234375</v>
      </c>
      <c r="K201">
        <v>19.013015747070298</v>
      </c>
      <c r="L201">
        <v>200.056640625</v>
      </c>
      <c r="M201">
        <v>145.90580749511699</v>
      </c>
      <c r="N201">
        <v>197.21858215332</v>
      </c>
      <c r="O201">
        <v>145870.22752932069</v>
      </c>
      <c r="P201">
        <v>126.73347309237256</v>
      </c>
      <c r="Q201">
        <v>118.42461737621949</v>
      </c>
      <c r="R201">
        <v>14.902692614252745</v>
      </c>
      <c r="S201">
        <v>156.80745549973059</v>
      </c>
      <c r="T201">
        <v>114.36320406293845</v>
      </c>
      <c r="U201">
        <v>154.58294185142944</v>
      </c>
      <c r="V201">
        <v>225433.26847699858</v>
      </c>
      <c r="W201">
        <v>195.85861726932998</v>
      </c>
      <c r="X201">
        <v>183.01780298445692</v>
      </c>
      <c r="Y201">
        <v>23.031174778031609</v>
      </c>
      <c r="Z201">
        <v>242.33606688356141</v>
      </c>
      <c r="AA201">
        <v>176.74114397489376</v>
      </c>
      <c r="AB201">
        <v>238.89822085423768</v>
      </c>
    </row>
    <row r="202" spans="1:28">
      <c r="A202" t="s">
        <v>36</v>
      </c>
      <c r="B202" t="s">
        <v>68</v>
      </c>
      <c r="C202">
        <v>15</v>
      </c>
      <c r="D202" t="s">
        <v>53</v>
      </c>
      <c r="E202" t="s">
        <v>206</v>
      </c>
      <c r="F202" t="s">
        <v>147</v>
      </c>
      <c r="G202">
        <v>1448971</v>
      </c>
      <c r="H202">
        <v>23056452.150743701</v>
      </c>
      <c r="I202">
        <v>21.120446428843699</v>
      </c>
      <c r="J202">
        <v>17.469894409179599</v>
      </c>
      <c r="K202">
        <v>2.8366837501525799</v>
      </c>
      <c r="L202">
        <v>125.40381622314401</v>
      </c>
      <c r="M202">
        <v>9.0342454910278303</v>
      </c>
      <c r="N202">
        <v>58.350920867919797</v>
      </c>
      <c r="O202">
        <v>18071999.926192958</v>
      </c>
      <c r="P202">
        <v>16.554529023274469</v>
      </c>
      <c r="Q202">
        <v>13.693170502084763</v>
      </c>
      <c r="R202">
        <v>2.2234361205367241</v>
      </c>
      <c r="S202">
        <v>98.293429653090527</v>
      </c>
      <c r="T202">
        <v>7.08117982678431</v>
      </c>
      <c r="U202">
        <v>45.736344461145706</v>
      </c>
      <c r="V202">
        <v>27929140.032765452</v>
      </c>
      <c r="W202">
        <v>25.583984127699797</v>
      </c>
      <c r="X202">
        <v>21.161934374012748</v>
      </c>
      <c r="Y202">
        <v>3.4361807778880742</v>
      </c>
      <c r="Z202">
        <v>151.90631763466698</v>
      </c>
      <c r="AA202">
        <v>10.943518359183351</v>
      </c>
      <c r="AB202">
        <v>70.68264576466423</v>
      </c>
    </row>
    <row r="203" spans="1:28">
      <c r="A203" t="s">
        <v>36</v>
      </c>
      <c r="B203" t="s">
        <v>68</v>
      </c>
      <c r="C203">
        <v>15</v>
      </c>
      <c r="D203" t="s">
        <v>53</v>
      </c>
      <c r="E203" t="s">
        <v>202</v>
      </c>
      <c r="F203" t="s">
        <v>148</v>
      </c>
      <c r="G203">
        <v>42693</v>
      </c>
      <c r="H203">
        <v>1573075.6053760001</v>
      </c>
      <c r="I203">
        <v>85.530426564593498</v>
      </c>
      <c r="J203">
        <v>29.258144378662099</v>
      </c>
      <c r="K203">
        <v>2.8859391212463299</v>
      </c>
      <c r="L203">
        <v>298.960205078125</v>
      </c>
      <c r="M203">
        <v>5.0249507188796896</v>
      </c>
      <c r="N203">
        <v>224.806504821777</v>
      </c>
      <c r="O203">
        <v>1233000.7252800181</v>
      </c>
      <c r="P203">
        <v>67.040056833406965</v>
      </c>
      <c r="Q203">
        <v>22.932981171375452</v>
      </c>
      <c r="R203">
        <v>2.2620432339360916</v>
      </c>
      <c r="S203">
        <v>234.32958239987653</v>
      </c>
      <c r="T203">
        <v>3.9386332479512824</v>
      </c>
      <c r="U203">
        <v>176.20677769436463</v>
      </c>
      <c r="V203">
        <v>1905525.1249163437</v>
      </c>
      <c r="W203">
        <v>103.60619426469921</v>
      </c>
      <c r="X203">
        <v>35.4414810270003</v>
      </c>
      <c r="Y203">
        <v>3.4958456451299669</v>
      </c>
      <c r="Z203">
        <v>362.14164162207868</v>
      </c>
      <c r="AA203">
        <v>6.0869101355131709</v>
      </c>
      <c r="AB203">
        <v>272.31650005794364</v>
      </c>
    </row>
    <row r="204" spans="1:28">
      <c r="A204" t="s">
        <v>36</v>
      </c>
      <c r="B204" t="s">
        <v>68</v>
      </c>
      <c r="C204">
        <v>15</v>
      </c>
      <c r="D204" t="s">
        <v>53</v>
      </c>
      <c r="E204" t="s">
        <v>203</v>
      </c>
      <c r="F204" t="s">
        <v>148</v>
      </c>
      <c r="G204">
        <v>13</v>
      </c>
      <c r="H204">
        <v>967.1435546875</v>
      </c>
      <c r="I204">
        <v>241.785888671875</v>
      </c>
      <c r="J204">
        <v>241.80813598632801</v>
      </c>
      <c r="K204">
        <v>241.50157165527301</v>
      </c>
      <c r="L204">
        <v>242.02571105957</v>
      </c>
      <c r="M204">
        <v>241.541179656982</v>
      </c>
      <c r="N204">
        <v>241.99945144653299</v>
      </c>
      <c r="O204">
        <v>758.06191406455059</v>
      </c>
      <c r="P204">
        <v>189.51547851613765</v>
      </c>
      <c r="Q204">
        <v>189.53291630155772</v>
      </c>
      <c r="R204">
        <v>189.29262648888502</v>
      </c>
      <c r="S204">
        <v>189.70345497254937</v>
      </c>
      <c r="T204">
        <v>189.32367184656977</v>
      </c>
      <c r="U204">
        <v>189.6828722861168</v>
      </c>
      <c r="V204">
        <v>1171.5370428221961</v>
      </c>
      <c r="W204">
        <v>292.88426070554902</v>
      </c>
      <c r="X204">
        <v>292.91120970692396</v>
      </c>
      <c r="Y204">
        <v>292.53985690402493</v>
      </c>
      <c r="Z204">
        <v>293.17476650432212</v>
      </c>
      <c r="AA204">
        <v>292.58783555307792</v>
      </c>
      <c r="AB204">
        <v>293.14295725609429</v>
      </c>
    </row>
    <row r="205" spans="1:28">
      <c r="A205" t="s">
        <v>36</v>
      </c>
      <c r="B205" t="s">
        <v>68</v>
      </c>
      <c r="C205">
        <v>16</v>
      </c>
      <c r="D205" t="s">
        <v>54</v>
      </c>
      <c r="E205" t="s">
        <v>149</v>
      </c>
      <c r="F205" t="s">
        <v>149</v>
      </c>
      <c r="G205">
        <v>836061</v>
      </c>
      <c r="H205">
        <v>1590413.3110504099</v>
      </c>
      <c r="I205">
        <v>237.80103335083899</v>
      </c>
      <c r="J205">
        <v>183.56566619873001</v>
      </c>
      <c r="K205">
        <v>47.299674987792898</v>
      </c>
      <c r="L205">
        <v>429.93939208984301</v>
      </c>
      <c r="M205">
        <v>90.124176025390597</v>
      </c>
      <c r="N205">
        <v>425.23633422851498</v>
      </c>
      <c r="O205">
        <v>1246590.2842294935</v>
      </c>
      <c r="P205">
        <v>186.39208795297463</v>
      </c>
      <c r="Q205">
        <v>143.88157745631324</v>
      </c>
      <c r="R205">
        <v>37.074208872190773</v>
      </c>
      <c r="S205">
        <v>336.99307297217734</v>
      </c>
      <c r="T205">
        <v>70.640707938516215</v>
      </c>
      <c r="U205">
        <v>333.3067442704712</v>
      </c>
      <c r="V205">
        <v>1926526.9341479451</v>
      </c>
      <c r="W205">
        <v>288.05725690011161</v>
      </c>
      <c r="X205">
        <v>222.35993477890054</v>
      </c>
      <c r="Y205">
        <v>57.295859640562711</v>
      </c>
      <c r="Z205">
        <v>520.80161374229283</v>
      </c>
      <c r="AA205">
        <v>109.17077424115082</v>
      </c>
      <c r="AB205">
        <v>515.10462442527023</v>
      </c>
    </row>
    <row r="206" spans="1:28">
      <c r="A206" t="s">
        <v>36</v>
      </c>
      <c r="B206" t="s">
        <v>68</v>
      </c>
      <c r="C206">
        <v>16</v>
      </c>
      <c r="D206" t="s">
        <v>54</v>
      </c>
      <c r="E206" t="s">
        <v>199</v>
      </c>
      <c r="F206" t="s">
        <v>148</v>
      </c>
      <c r="G206">
        <v>229556</v>
      </c>
      <c r="H206">
        <v>18196563.6019287</v>
      </c>
      <c r="I206">
        <v>82.2372930773344</v>
      </c>
      <c r="J206">
        <v>66.949470520019503</v>
      </c>
      <c r="K206">
        <v>18.991235733032202</v>
      </c>
      <c r="L206">
        <v>368.06704711914</v>
      </c>
      <c r="M206">
        <v>27.017640686035101</v>
      </c>
      <c r="N206">
        <v>259.35086059570301</v>
      </c>
      <c r="O206">
        <v>14262744.932351341</v>
      </c>
      <c r="P206">
        <v>64.458848425903966</v>
      </c>
      <c r="Q206">
        <v>52.476019223860661</v>
      </c>
      <c r="R206">
        <v>14.885621106046905</v>
      </c>
      <c r="S206">
        <v>288.49658242656392</v>
      </c>
      <c r="T206">
        <v>21.176840100621678</v>
      </c>
      <c r="U206">
        <v>203.28317222875259</v>
      </c>
      <c r="V206">
        <v>22042175.857355259</v>
      </c>
      <c r="W206">
        <v>99.617098903846752</v>
      </c>
      <c r="X206">
        <v>81.098389511450236</v>
      </c>
      <c r="Y206">
        <v>23.004791835070197</v>
      </c>
      <c r="Z206">
        <v>445.85333568353707</v>
      </c>
      <c r="AA206">
        <v>32.727475378334653</v>
      </c>
      <c r="AB206">
        <v>314.16136601753703</v>
      </c>
    </row>
    <row r="207" spans="1:28">
      <c r="A207" t="s">
        <v>36</v>
      </c>
      <c r="B207" t="s">
        <v>68</v>
      </c>
      <c r="C207">
        <v>16</v>
      </c>
      <c r="D207" t="s">
        <v>54</v>
      </c>
      <c r="E207" t="s">
        <v>200</v>
      </c>
      <c r="F207" t="s">
        <v>148</v>
      </c>
      <c r="G207">
        <v>324</v>
      </c>
      <c r="H207">
        <v>5451.0915069579996</v>
      </c>
      <c r="I207">
        <v>111.24676544812201</v>
      </c>
      <c r="J207">
        <v>100.50749206542901</v>
      </c>
      <c r="K207">
        <v>62.760604858398402</v>
      </c>
      <c r="L207">
        <v>306.40734863281199</v>
      </c>
      <c r="M207">
        <v>62.904676818847598</v>
      </c>
      <c r="N207">
        <v>196.11325073242099</v>
      </c>
      <c r="O207">
        <v>4272.6489169860615</v>
      </c>
      <c r="P207">
        <v>87.196916673184589</v>
      </c>
      <c r="Q207">
        <v>78.779309900447274</v>
      </c>
      <c r="R207">
        <v>49.192722234683302</v>
      </c>
      <c r="S207">
        <v>240.16676744858796</v>
      </c>
      <c r="T207">
        <v>49.305648041376436</v>
      </c>
      <c r="U207">
        <v>153.71656617375339</v>
      </c>
      <c r="V207">
        <v>6603.1103586046602</v>
      </c>
      <c r="W207">
        <v>134.75735425723744</v>
      </c>
      <c r="X207">
        <v>121.74847204958569</v>
      </c>
      <c r="Y207">
        <v>76.02426037497402</v>
      </c>
      <c r="Z207">
        <v>371.16264423874753</v>
      </c>
      <c r="AA207">
        <v>76.198780111656518</v>
      </c>
      <c r="AB207">
        <v>237.55929169744161</v>
      </c>
    </row>
    <row r="208" spans="1:28">
      <c r="A208" t="s">
        <v>36</v>
      </c>
      <c r="B208" t="s">
        <v>68</v>
      </c>
      <c r="C208">
        <v>16</v>
      </c>
      <c r="D208" t="s">
        <v>54</v>
      </c>
      <c r="E208" t="s">
        <v>201</v>
      </c>
      <c r="F208" t="s">
        <v>148</v>
      </c>
      <c r="G208">
        <v>2277</v>
      </c>
      <c r="H208">
        <v>48077.996391296299</v>
      </c>
      <c r="I208">
        <v>96.542161428306002</v>
      </c>
      <c r="J208">
        <v>96.172634124755803</v>
      </c>
      <c r="K208">
        <v>94.397666931152301</v>
      </c>
      <c r="L208">
        <v>102.79192352294901</v>
      </c>
      <c r="M208">
        <v>94.894688796997002</v>
      </c>
      <c r="N208">
        <v>100.010213851928</v>
      </c>
      <c r="O208">
        <v>37684.269095450843</v>
      </c>
      <c r="P208">
        <v>75.671223083234764</v>
      </c>
      <c r="Q208">
        <v>75.381581929477719</v>
      </c>
      <c r="R208">
        <v>73.990335488695081</v>
      </c>
      <c r="S208">
        <v>80.569882225355585</v>
      </c>
      <c r="T208">
        <v>74.379908830861339</v>
      </c>
      <c r="U208">
        <v>78.389535629066259</v>
      </c>
      <c r="V208">
        <v>58238.669372381919</v>
      </c>
      <c r="W208">
        <v>116.94511922165066</v>
      </c>
      <c r="X208">
        <v>116.49749702291395</v>
      </c>
      <c r="Y208">
        <v>114.34741309067644</v>
      </c>
      <c r="Z208">
        <v>124.51568903748955</v>
      </c>
      <c r="AA208">
        <v>114.94947420570689</v>
      </c>
      <c r="AB208">
        <v>121.14610041108253</v>
      </c>
    </row>
    <row r="209" spans="1:28">
      <c r="A209" t="s">
        <v>36</v>
      </c>
      <c r="B209" t="s">
        <v>68</v>
      </c>
      <c r="C209">
        <v>16</v>
      </c>
      <c r="D209" t="s">
        <v>54</v>
      </c>
      <c r="E209" t="s">
        <v>206</v>
      </c>
      <c r="F209" t="s">
        <v>147</v>
      </c>
      <c r="G209">
        <v>378775</v>
      </c>
      <c r="H209">
        <v>21428059.916235901</v>
      </c>
      <c r="I209">
        <v>58.144682702184099</v>
      </c>
      <c r="J209">
        <v>46.669277191162102</v>
      </c>
      <c r="K209">
        <v>10.006290435791</v>
      </c>
      <c r="L209">
        <v>310.77331542968699</v>
      </c>
      <c r="M209">
        <v>27.4241906166076</v>
      </c>
      <c r="N209">
        <v>139.88340454101501</v>
      </c>
      <c r="O209">
        <v>16795641.180734847</v>
      </c>
      <c r="P209">
        <v>45.574691831695795</v>
      </c>
      <c r="Q209">
        <v>36.580093435015129</v>
      </c>
      <c r="R209">
        <v>7.8430835253743636</v>
      </c>
      <c r="S209">
        <v>243.58887901696909</v>
      </c>
      <c r="T209">
        <v>21.495500155831561</v>
      </c>
      <c r="U209">
        <v>109.64275249344038</v>
      </c>
      <c r="V209">
        <v>25956607.812782545</v>
      </c>
      <c r="W209">
        <v>70.432821785967349</v>
      </c>
      <c r="X209">
        <v>56.53223528832774</v>
      </c>
      <c r="Y209">
        <v>12.120992638527609</v>
      </c>
      <c r="Z209">
        <v>376.45130258267204</v>
      </c>
      <c r="AA209">
        <v>33.219944465383861</v>
      </c>
      <c r="AB209">
        <v>169.44598276192158</v>
      </c>
    </row>
    <row r="210" spans="1:28">
      <c r="A210" t="s">
        <v>36</v>
      </c>
      <c r="B210" t="s">
        <v>68</v>
      </c>
      <c r="C210">
        <v>16</v>
      </c>
      <c r="D210" t="s">
        <v>54</v>
      </c>
      <c r="E210" t="s">
        <v>202</v>
      </c>
      <c r="F210" t="s">
        <v>148</v>
      </c>
      <c r="G210">
        <v>30866</v>
      </c>
      <c r="H210">
        <v>1048749.0181159901</v>
      </c>
      <c r="I210">
        <v>83.439336312832907</v>
      </c>
      <c r="J210">
        <v>83.177406311035099</v>
      </c>
      <c r="K210">
        <v>47.016563415527301</v>
      </c>
      <c r="L210">
        <v>424.14157104492102</v>
      </c>
      <c r="M210">
        <v>61.630017089843697</v>
      </c>
      <c r="N210">
        <v>143.43869323730399</v>
      </c>
      <c r="O210">
        <v>822025.52474560868</v>
      </c>
      <c r="P210">
        <v>65.401028303414265</v>
      </c>
      <c r="Q210">
        <v>65.195723560854177</v>
      </c>
      <c r="R210">
        <v>36.852301690650563</v>
      </c>
      <c r="S210">
        <v>332.44865213887363</v>
      </c>
      <c r="T210">
        <v>48.306550245329063</v>
      </c>
      <c r="U210">
        <v>112.42944216437732</v>
      </c>
      <c r="V210">
        <v>1270388.7829178423</v>
      </c>
      <c r="W210">
        <v>101.07317868707538</v>
      </c>
      <c r="X210">
        <v>100.75589311116957</v>
      </c>
      <c r="Y210">
        <v>56.952916038702128</v>
      </c>
      <c r="Z210">
        <v>513.77849696830469</v>
      </c>
      <c r="AA210">
        <v>74.654737262708124</v>
      </c>
      <c r="AB210">
        <v>173.75263650059577</v>
      </c>
    </row>
    <row r="211" spans="1:28">
      <c r="A211" t="s">
        <v>36</v>
      </c>
      <c r="B211" t="s">
        <v>68</v>
      </c>
      <c r="C211">
        <v>16</v>
      </c>
      <c r="D211" t="s">
        <v>54</v>
      </c>
      <c r="E211" t="s">
        <v>203</v>
      </c>
      <c r="F211" t="s">
        <v>148</v>
      </c>
      <c r="G211">
        <v>2163</v>
      </c>
      <c r="H211">
        <v>198887.619834899</v>
      </c>
      <c r="I211">
        <v>97.018351138975504</v>
      </c>
      <c r="J211">
        <v>96.411285400390597</v>
      </c>
      <c r="K211">
        <v>77.492050170898395</v>
      </c>
      <c r="L211">
        <v>122.841110229492</v>
      </c>
      <c r="M211">
        <v>93.1062629699707</v>
      </c>
      <c r="N211">
        <v>100.153921508789</v>
      </c>
      <c r="O211">
        <v>155891.15912011862</v>
      </c>
      <c r="P211">
        <v>76.044467863472804</v>
      </c>
      <c r="Q211">
        <v>75.568640450340339</v>
      </c>
      <c r="R211">
        <v>60.739454440471874</v>
      </c>
      <c r="S211">
        <v>96.284741489563189</v>
      </c>
      <c r="T211">
        <v>72.978113307304255</v>
      </c>
      <c r="U211">
        <v>78.502175889033637</v>
      </c>
      <c r="V211">
        <v>240919.98841951671</v>
      </c>
      <c r="W211">
        <v>117.52194557049643</v>
      </c>
      <c r="X211">
        <v>116.78658420998957</v>
      </c>
      <c r="Y211">
        <v>93.869009269030002</v>
      </c>
      <c r="Z211">
        <v>148.80201632709543</v>
      </c>
      <c r="AA211">
        <v>112.78308732906764</v>
      </c>
      <c r="AB211">
        <v>121.32017885324746</v>
      </c>
    </row>
    <row r="212" spans="1:28">
      <c r="A212" t="s">
        <v>36</v>
      </c>
      <c r="B212" t="s">
        <v>68</v>
      </c>
      <c r="C212">
        <v>17</v>
      </c>
      <c r="D212" t="s">
        <v>55</v>
      </c>
      <c r="E212" t="s">
        <v>149</v>
      </c>
      <c r="F212" t="s">
        <v>149</v>
      </c>
      <c r="G212">
        <v>110721</v>
      </c>
      <c r="H212">
        <v>548741.21831512405</v>
      </c>
      <c r="I212">
        <v>395.91718493154701</v>
      </c>
      <c r="J212">
        <v>428.63273620605401</v>
      </c>
      <c r="K212">
        <v>66.4443359375</v>
      </c>
      <c r="L212">
        <v>434.71640014648398</v>
      </c>
      <c r="M212">
        <v>311.06694793701098</v>
      </c>
      <c r="N212">
        <v>432.99360656738202</v>
      </c>
      <c r="O212">
        <v>430111.76186402474</v>
      </c>
      <c r="P212">
        <v>310.32594651084042</v>
      </c>
      <c r="Q212">
        <v>335.96889610051443</v>
      </c>
      <c r="R212">
        <v>52.080087010251837</v>
      </c>
      <c r="S212">
        <v>340.73736496830105</v>
      </c>
      <c r="T212">
        <v>243.81903266836318</v>
      </c>
      <c r="U212">
        <v>339.38701300474571</v>
      </c>
      <c r="V212">
        <v>664710.69477092428</v>
      </c>
      <c r="W212">
        <v>479.58924586646788</v>
      </c>
      <c r="X212">
        <v>519.21881275823921</v>
      </c>
      <c r="Y212">
        <v>80.486501160270208</v>
      </c>
      <c r="Z212">
        <v>526.58818168775485</v>
      </c>
      <c r="AA212">
        <v>376.80699058538841</v>
      </c>
      <c r="AB212">
        <v>524.50129759979097</v>
      </c>
    </row>
    <row r="213" spans="1:28">
      <c r="A213" t="s">
        <v>36</v>
      </c>
      <c r="B213" t="s">
        <v>68</v>
      </c>
      <c r="C213">
        <v>17</v>
      </c>
      <c r="D213" t="s">
        <v>55</v>
      </c>
      <c r="E213" t="s">
        <v>199</v>
      </c>
      <c r="F213" t="s">
        <v>148</v>
      </c>
      <c r="G213">
        <v>5522</v>
      </c>
      <c r="H213">
        <v>535048.744091033</v>
      </c>
      <c r="I213">
        <v>99.748088011005507</v>
      </c>
      <c r="J213">
        <v>67.027412414550696</v>
      </c>
      <c r="K213">
        <v>35.867355346679602</v>
      </c>
      <c r="L213">
        <v>292.32437133789</v>
      </c>
      <c r="M213">
        <v>66.492171478271402</v>
      </c>
      <c r="N213">
        <v>290.49821624755799</v>
      </c>
      <c r="O213">
        <v>419379.39109208918</v>
      </c>
      <c r="P213">
        <v>78.184077384804169</v>
      </c>
      <c r="Q213">
        <v>52.537111273192707</v>
      </c>
      <c r="R213">
        <v>28.113381839496167</v>
      </c>
      <c r="S213">
        <v>229.12831439560173</v>
      </c>
      <c r="T213">
        <v>52.117581238923194</v>
      </c>
      <c r="U213">
        <v>227.69694609826234</v>
      </c>
      <c r="V213">
        <v>648124.49028901162</v>
      </c>
      <c r="W213">
        <v>120.82857760794413</v>
      </c>
      <c r="X213">
        <v>81.19280343396305</v>
      </c>
      <c r="Y213">
        <v>43.447464663381062</v>
      </c>
      <c r="Z213">
        <v>354.10340882921616</v>
      </c>
      <c r="AA213">
        <v>80.544446134111482</v>
      </c>
      <c r="AB213">
        <v>351.891319089391</v>
      </c>
    </row>
    <row r="214" spans="1:28">
      <c r="A214" t="s">
        <v>36</v>
      </c>
      <c r="B214" t="s">
        <v>68</v>
      </c>
      <c r="C214">
        <v>17</v>
      </c>
      <c r="D214" t="s">
        <v>55</v>
      </c>
      <c r="E214" t="s">
        <v>202</v>
      </c>
      <c r="F214" t="s">
        <v>148</v>
      </c>
      <c r="G214">
        <v>6339</v>
      </c>
      <c r="H214">
        <v>18196.4835510253</v>
      </c>
      <c r="I214">
        <v>349.932375981257</v>
      </c>
      <c r="J214">
        <v>341.43276977539</v>
      </c>
      <c r="K214">
        <v>300.44009399414</v>
      </c>
      <c r="L214">
        <v>433.34167480468699</v>
      </c>
      <c r="M214">
        <v>311.77809448242101</v>
      </c>
      <c r="N214">
        <v>433.017401123046</v>
      </c>
      <c r="O214">
        <v>14262.682187228593</v>
      </c>
      <c r="P214">
        <v>274.28234975439699</v>
      </c>
      <c r="Q214">
        <v>267.62022837853112</v>
      </c>
      <c r="R214">
        <v>235.48954197241355</v>
      </c>
      <c r="S214">
        <v>339.65983421408703</v>
      </c>
      <c r="T214">
        <v>244.3764402101713</v>
      </c>
      <c r="U214">
        <v>339.40566354149752</v>
      </c>
      <c r="V214">
        <v>22042.07888871168</v>
      </c>
      <c r="W214">
        <v>423.88613247522613</v>
      </c>
      <c r="X214">
        <v>413.59024261346502</v>
      </c>
      <c r="Y214">
        <v>363.93428623618018</v>
      </c>
      <c r="Z214">
        <v>524.92292563159276</v>
      </c>
      <c r="AA214">
        <v>377.66842890732613</v>
      </c>
      <c r="AB214">
        <v>524.53012083212582</v>
      </c>
    </row>
    <row r="215" spans="1:28">
      <c r="A215" t="s">
        <v>36</v>
      </c>
      <c r="B215" t="s">
        <v>68</v>
      </c>
      <c r="C215">
        <v>18</v>
      </c>
      <c r="D215" t="s">
        <v>56</v>
      </c>
      <c r="E215" t="s">
        <v>149</v>
      </c>
      <c r="F215" t="s">
        <v>149</v>
      </c>
      <c r="G215">
        <v>1108659</v>
      </c>
      <c r="H215">
        <v>1212758.5226936301</v>
      </c>
      <c r="I215">
        <v>233.13312623868299</v>
      </c>
      <c r="J215">
        <v>222.87677001953099</v>
      </c>
      <c r="K215">
        <v>29.025302886962798</v>
      </c>
      <c r="L215">
        <v>344.62042236328102</v>
      </c>
      <c r="M215">
        <v>147.98025436401301</v>
      </c>
      <c r="N215">
        <v>327.78615722656201</v>
      </c>
      <c r="O215">
        <v>950578.68354226463</v>
      </c>
      <c r="P215">
        <v>182.73331094622523</v>
      </c>
      <c r="Q215">
        <v>174.69422203420697</v>
      </c>
      <c r="R215">
        <v>22.750476448042782</v>
      </c>
      <c r="S215">
        <v>270.11875924340393</v>
      </c>
      <c r="T215">
        <v>115.98918725482216</v>
      </c>
      <c r="U215">
        <v>256.92380468928422</v>
      </c>
      <c r="V215">
        <v>1469059.6100730794</v>
      </c>
      <c r="W215">
        <v>282.40284699597805</v>
      </c>
      <c r="X215">
        <v>269.97894035163421</v>
      </c>
      <c r="Y215">
        <v>35.159431447793985</v>
      </c>
      <c r="Z215">
        <v>417.45156502859402</v>
      </c>
      <c r="AA215">
        <v>179.25399880238984</v>
      </c>
      <c r="AB215">
        <v>397.05959208851783</v>
      </c>
    </row>
    <row r="216" spans="1:28">
      <c r="A216" t="s">
        <v>36</v>
      </c>
      <c r="B216" t="s">
        <v>68</v>
      </c>
      <c r="C216">
        <v>18</v>
      </c>
      <c r="D216" t="s">
        <v>56</v>
      </c>
      <c r="E216" t="s">
        <v>199</v>
      </c>
      <c r="F216" t="s">
        <v>148</v>
      </c>
      <c r="G216">
        <v>260576</v>
      </c>
      <c r="H216">
        <v>16094063.2626552</v>
      </c>
      <c r="I216">
        <v>62.258950656688299</v>
      </c>
      <c r="J216">
        <v>57.301980972290004</v>
      </c>
      <c r="K216">
        <v>25.455255508422798</v>
      </c>
      <c r="L216">
        <v>459.85821533203102</v>
      </c>
      <c r="M216">
        <v>34.877911376953101</v>
      </c>
      <c r="N216">
        <v>134.68290100097599</v>
      </c>
      <c r="O216">
        <v>12614773.001208166</v>
      </c>
      <c r="P216">
        <v>48.799517996797682</v>
      </c>
      <c r="Q216">
        <v>44.914169323684625</v>
      </c>
      <c r="R216">
        <v>19.952218696170963</v>
      </c>
      <c r="S216">
        <v>360.44390434421746</v>
      </c>
      <c r="T216">
        <v>27.337840518959887</v>
      </c>
      <c r="U216">
        <v>105.56651825855963</v>
      </c>
      <c r="V216">
        <v>19495338.815359954</v>
      </c>
      <c r="W216">
        <v>75.416587938816718</v>
      </c>
      <c r="X216">
        <v>69.412025764698029</v>
      </c>
      <c r="Y216">
        <v>30.834899967106715</v>
      </c>
      <c r="Z216">
        <v>557.04339970673368</v>
      </c>
      <c r="AA216">
        <v>42.248914296464555</v>
      </c>
      <c r="AB216">
        <v>163.14641894954391</v>
      </c>
    </row>
    <row r="217" spans="1:28">
      <c r="A217" t="s">
        <v>36</v>
      </c>
      <c r="B217" t="s">
        <v>68</v>
      </c>
      <c r="C217">
        <v>18</v>
      </c>
      <c r="D217" t="s">
        <v>56</v>
      </c>
      <c r="E217" t="s">
        <v>200</v>
      </c>
      <c r="F217" t="s">
        <v>148</v>
      </c>
      <c r="G217">
        <v>2041</v>
      </c>
      <c r="H217">
        <v>8658.1756858825593</v>
      </c>
      <c r="I217">
        <v>180.37866012255299</v>
      </c>
      <c r="J217">
        <v>172.30792236328099</v>
      </c>
      <c r="K217">
        <v>44.871147155761697</v>
      </c>
      <c r="L217">
        <v>264.94708251953102</v>
      </c>
      <c r="M217">
        <v>58.040287780761702</v>
      </c>
      <c r="N217">
        <v>261.80311126708898</v>
      </c>
      <c r="O217">
        <v>6786.4105601862166</v>
      </c>
      <c r="P217">
        <v>141.38355333721259</v>
      </c>
      <c r="Q217">
        <v>135.05758561085617</v>
      </c>
      <c r="R217">
        <v>35.17069160447403</v>
      </c>
      <c r="S217">
        <v>207.66957658676728</v>
      </c>
      <c r="T217">
        <v>45.4928654951933</v>
      </c>
      <c r="U217">
        <v>205.20528382088079</v>
      </c>
      <c r="V217">
        <v>10487.970984360625</v>
      </c>
      <c r="W217">
        <v>218.49939550751262</v>
      </c>
      <c r="X217">
        <v>208.72300998329118</v>
      </c>
      <c r="Y217">
        <v>54.354093342312879</v>
      </c>
      <c r="Z217">
        <v>320.94027826054588</v>
      </c>
      <c r="AA217">
        <v>70.306364325814641</v>
      </c>
      <c r="AB217">
        <v>317.13186867548274</v>
      </c>
    </row>
    <row r="218" spans="1:28">
      <c r="A218" t="s">
        <v>36</v>
      </c>
      <c r="B218" t="s">
        <v>68</v>
      </c>
      <c r="C218">
        <v>18</v>
      </c>
      <c r="D218" t="s">
        <v>56</v>
      </c>
      <c r="E218" t="s">
        <v>201</v>
      </c>
      <c r="F218" t="s">
        <v>148</v>
      </c>
      <c r="G218">
        <v>170453</v>
      </c>
      <c r="H218">
        <v>33083.181732177698</v>
      </c>
      <c r="I218">
        <v>309.18861431941798</v>
      </c>
      <c r="J218">
        <v>324.58746337890602</v>
      </c>
      <c r="K218">
        <v>278.30343627929602</v>
      </c>
      <c r="L218">
        <v>345.14089965820301</v>
      </c>
      <c r="M218">
        <v>281.85436401367099</v>
      </c>
      <c r="N218">
        <v>327.35687255859301</v>
      </c>
      <c r="O218">
        <v>25931.103966611729</v>
      </c>
      <c r="P218">
        <v>242.34676604310047</v>
      </c>
      <c r="Q218">
        <v>254.41661951609234</v>
      </c>
      <c r="R218">
        <v>218.13849099660609</v>
      </c>
      <c r="S218">
        <v>270.5267173097152</v>
      </c>
      <c r="T218">
        <v>220.92176247887841</v>
      </c>
      <c r="U218">
        <v>256.58732479909429</v>
      </c>
      <c r="V218">
        <v>40074.891370380028</v>
      </c>
      <c r="W218">
        <v>374.53169505028097</v>
      </c>
      <c r="X218">
        <v>393.18489498381831</v>
      </c>
      <c r="Y218">
        <v>337.11932749347818</v>
      </c>
      <c r="Z218">
        <v>418.0820385792822</v>
      </c>
      <c r="AA218">
        <v>341.42069863640967</v>
      </c>
      <c r="AB218">
        <v>396.53958356651117</v>
      </c>
    </row>
    <row r="219" spans="1:28">
      <c r="A219" t="s">
        <v>36</v>
      </c>
      <c r="B219" t="s">
        <v>68</v>
      </c>
      <c r="C219">
        <v>18</v>
      </c>
      <c r="D219" t="s">
        <v>56</v>
      </c>
      <c r="E219" t="s">
        <v>206</v>
      </c>
      <c r="F219" t="s">
        <v>147</v>
      </c>
      <c r="G219">
        <v>261</v>
      </c>
      <c r="H219">
        <v>15368.080059051499</v>
      </c>
      <c r="I219">
        <v>62.218947607495998</v>
      </c>
      <c r="J219">
        <v>60.108036041259702</v>
      </c>
      <c r="K219">
        <v>47.444732666015597</v>
      </c>
      <c r="L219">
        <v>77.703094482421804</v>
      </c>
      <c r="M219">
        <v>59.8490276336669</v>
      </c>
      <c r="N219">
        <v>77.618479156494104</v>
      </c>
      <c r="O219">
        <v>12045.736259728395</v>
      </c>
      <c r="P219">
        <v>48.768162994851842</v>
      </c>
      <c r="Q219">
        <v>47.113598215335593</v>
      </c>
      <c r="R219">
        <v>37.187907299554837</v>
      </c>
      <c r="S219">
        <v>60.904874200517284</v>
      </c>
      <c r="T219">
        <v>46.910583463009552</v>
      </c>
      <c r="U219">
        <v>60.83855141356279</v>
      </c>
      <c r="V219">
        <v>18615.928296242881</v>
      </c>
      <c r="W219">
        <v>75.368130754019816</v>
      </c>
      <c r="X219">
        <v>72.811104879234648</v>
      </c>
      <c r="Y219">
        <v>57.471573413931736</v>
      </c>
      <c r="Z219">
        <v>94.124655111292242</v>
      </c>
      <c r="AA219">
        <v>72.497358339306146</v>
      </c>
      <c r="AB219">
        <v>94.022157412543891</v>
      </c>
    </row>
    <row r="220" spans="1:28">
      <c r="A220" t="s">
        <v>36</v>
      </c>
      <c r="B220" t="s">
        <v>68</v>
      </c>
      <c r="C220">
        <v>18</v>
      </c>
      <c r="D220" t="s">
        <v>56</v>
      </c>
      <c r="E220" t="s">
        <v>202</v>
      </c>
      <c r="F220" t="s">
        <v>148</v>
      </c>
      <c r="G220">
        <v>224893</v>
      </c>
      <c r="H220">
        <v>8426683.1735935193</v>
      </c>
      <c r="I220">
        <v>97.581879145313195</v>
      </c>
      <c r="J220">
        <v>94.740226745605398</v>
      </c>
      <c r="K220">
        <v>27.890840530395501</v>
      </c>
      <c r="L220">
        <v>341.93118286132801</v>
      </c>
      <c r="M220">
        <v>42.082534408569302</v>
      </c>
      <c r="N220">
        <v>200.255609130859</v>
      </c>
      <c r="O220">
        <v>6604963.1875527473</v>
      </c>
      <c r="P220">
        <v>76.486169736005422</v>
      </c>
      <c r="Q220">
        <v>74.258839111934151</v>
      </c>
      <c r="R220">
        <v>21.861267497328672</v>
      </c>
      <c r="S220">
        <v>268.01089218029023</v>
      </c>
      <c r="T220">
        <v>32.984934271474465</v>
      </c>
      <c r="U220">
        <v>156.96341005855385</v>
      </c>
      <c r="V220">
        <v>10207555.474203797</v>
      </c>
      <c r="W220">
        <v>118.20456805284928</v>
      </c>
      <c r="X220">
        <v>114.76236856452414</v>
      </c>
      <c r="Y220">
        <v>33.785214902624126</v>
      </c>
      <c r="Z220">
        <v>414.19398896525905</v>
      </c>
      <c r="AA220">
        <v>50.976142762393366</v>
      </c>
      <c r="AB220">
        <v>242.57708485223733</v>
      </c>
    </row>
    <row r="221" spans="1:28">
      <c r="A221" t="s">
        <v>36</v>
      </c>
      <c r="B221" t="s">
        <v>68</v>
      </c>
      <c r="C221">
        <v>18</v>
      </c>
      <c r="D221" t="s">
        <v>56</v>
      </c>
      <c r="E221" t="s">
        <v>203</v>
      </c>
      <c r="F221" t="s">
        <v>148</v>
      </c>
      <c r="G221">
        <v>1993</v>
      </c>
      <c r="H221">
        <v>11798.5968627929</v>
      </c>
      <c r="I221">
        <v>196.64328104654899</v>
      </c>
      <c r="J221">
        <v>193.592964172363</v>
      </c>
      <c r="K221">
        <v>190.41970825195301</v>
      </c>
      <c r="L221">
        <v>223.674392700195</v>
      </c>
      <c r="M221">
        <v>190.890874481201</v>
      </c>
      <c r="N221">
        <v>222.074135589599</v>
      </c>
      <c r="O221">
        <v>9247.920722559913</v>
      </c>
      <c r="P221">
        <v>154.13201204266574</v>
      </c>
      <c r="Q221">
        <v>151.74112701123315</v>
      </c>
      <c r="R221">
        <v>149.25388047458026</v>
      </c>
      <c r="S221">
        <v>175.31941089378719</v>
      </c>
      <c r="T221">
        <v>149.6231877732281</v>
      </c>
      <c r="U221">
        <v>174.06510488887795</v>
      </c>
      <c r="V221">
        <v>14292.080230585738</v>
      </c>
      <c r="W221">
        <v>238.20133717642975</v>
      </c>
      <c r="X221">
        <v>234.50637463117536</v>
      </c>
      <c r="Y221">
        <v>230.66249143607268</v>
      </c>
      <c r="Z221">
        <v>270.94513044002804</v>
      </c>
      <c r="AA221">
        <v>231.23323265459763</v>
      </c>
      <c r="AB221">
        <v>269.00667934451451</v>
      </c>
    </row>
    <row r="222" spans="1:28">
      <c r="A222" t="s">
        <v>36</v>
      </c>
      <c r="B222" t="s">
        <v>68</v>
      </c>
      <c r="D222" t="s">
        <v>194</v>
      </c>
      <c r="F222" t="s">
        <v>149</v>
      </c>
      <c r="H222">
        <v>606522042.83017004</v>
      </c>
      <c r="I222">
        <v>77.288292928699406</v>
      </c>
      <c r="J222">
        <v>49.859457015991197</v>
      </c>
      <c r="K222">
        <v>1.30224168300628</v>
      </c>
      <c r="L222">
        <v>1030.71362304687</v>
      </c>
      <c r="M222">
        <v>13.3051676273345</v>
      </c>
      <c r="N222">
        <v>234.60305862426699</v>
      </c>
      <c r="O222">
        <v>475401256.08213657</v>
      </c>
      <c r="P222">
        <v>60.579746396844584</v>
      </c>
      <c r="Q222">
        <v>39.080605186863039</v>
      </c>
      <c r="R222">
        <v>1.0207169535585194</v>
      </c>
      <c r="S222">
        <v>807.88910617491865</v>
      </c>
      <c r="T222">
        <v>10.428793936165851</v>
      </c>
      <c r="U222">
        <v>183.8854664378899</v>
      </c>
      <c r="V222">
        <v>734702761.57020915</v>
      </c>
      <c r="W222">
        <v>93.622190525501765</v>
      </c>
      <c r="X222">
        <v>60.39661903977499</v>
      </c>
      <c r="Y222">
        <v>1.5774538980843762</v>
      </c>
      <c r="Z222">
        <v>1248.5418365126272</v>
      </c>
      <c r="AA222">
        <v>16.117045562504579</v>
      </c>
      <c r="AB222">
        <v>284.18343089358996</v>
      </c>
    </row>
    <row r="223" spans="1:28">
      <c r="A223" t="s">
        <v>36</v>
      </c>
      <c r="B223" t="s">
        <v>150</v>
      </c>
      <c r="C223">
        <v>1</v>
      </c>
      <c r="D223" t="s">
        <v>41</v>
      </c>
      <c r="E223" t="s">
        <v>149</v>
      </c>
      <c r="F223" t="s">
        <v>149</v>
      </c>
      <c r="G223">
        <v>2554887</v>
      </c>
      <c r="H223">
        <v>605973554.65649402</v>
      </c>
      <c r="I223">
        <v>237.182135513818</v>
      </c>
      <c r="J223">
        <v>0</v>
      </c>
      <c r="K223">
        <v>0</v>
      </c>
      <c r="L223">
        <v>5192.5</v>
      </c>
      <c r="M223">
        <v>0</v>
      </c>
      <c r="N223">
        <v>2077</v>
      </c>
      <c r="O223">
        <v>52693352.578825563</v>
      </c>
      <c r="P223">
        <v>20.624533522940695</v>
      </c>
      <c r="Q223">
        <v>0</v>
      </c>
      <c r="R223">
        <v>0</v>
      </c>
      <c r="S223">
        <v>451.52173913043475</v>
      </c>
      <c r="T223">
        <v>0</v>
      </c>
      <c r="U223">
        <v>180.60869565217391</v>
      </c>
      <c r="V223">
        <v>1119733742.3000433</v>
      </c>
      <c r="W223">
        <v>438.27133736248976</v>
      </c>
      <c r="X223">
        <v>0</v>
      </c>
      <c r="Y223">
        <v>0</v>
      </c>
      <c r="Z223">
        <v>9594.8369565217399</v>
      </c>
      <c r="AA223">
        <v>0</v>
      </c>
      <c r="AB223">
        <v>3837.9347826086955</v>
      </c>
    </row>
    <row r="224" spans="1:28">
      <c r="A224" t="s">
        <v>36</v>
      </c>
      <c r="B224" t="s">
        <v>150</v>
      </c>
      <c r="C224">
        <v>1</v>
      </c>
      <c r="D224" t="s">
        <v>41</v>
      </c>
      <c r="E224" t="s">
        <v>199</v>
      </c>
      <c r="F224" t="s">
        <v>148</v>
      </c>
      <c r="G224">
        <v>100489</v>
      </c>
      <c r="H224">
        <v>176385478.07080001</v>
      </c>
      <c r="I224">
        <v>1755.27150305805</v>
      </c>
      <c r="J224">
        <v>1661.59997558593</v>
      </c>
      <c r="K224">
        <v>0</v>
      </c>
      <c r="L224">
        <v>5192.5</v>
      </c>
      <c r="M224">
        <v>0</v>
      </c>
      <c r="N224">
        <v>2596.25</v>
      </c>
      <c r="O224">
        <v>15337867.658330435</v>
      </c>
      <c r="P224">
        <v>152.63230461374349</v>
      </c>
      <c r="Q224">
        <v>144.4869543987765</v>
      </c>
      <c r="R224">
        <v>0</v>
      </c>
      <c r="S224">
        <v>451.52173913043475</v>
      </c>
      <c r="T224">
        <v>0</v>
      </c>
      <c r="U224">
        <v>225.76086956521738</v>
      </c>
      <c r="V224">
        <v>325929687.73952174</v>
      </c>
      <c r="W224">
        <v>3243.4364730420489</v>
      </c>
      <c r="X224">
        <v>3070.3477809740011</v>
      </c>
      <c r="Y224">
        <v>0</v>
      </c>
      <c r="Z224">
        <v>9594.8369565217399</v>
      </c>
      <c r="AA224">
        <v>0</v>
      </c>
      <c r="AB224">
        <v>4797.41847826087</v>
      </c>
    </row>
    <row r="225" spans="1:28">
      <c r="A225" t="s">
        <v>36</v>
      </c>
      <c r="B225" t="s">
        <v>150</v>
      </c>
      <c r="C225">
        <v>1</v>
      </c>
      <c r="D225" t="s">
        <v>41</v>
      </c>
      <c r="E225" t="s">
        <v>200</v>
      </c>
      <c r="F225" t="s">
        <v>148</v>
      </c>
      <c r="G225">
        <v>2160</v>
      </c>
      <c r="H225">
        <v>2079020.0432128899</v>
      </c>
      <c r="I225">
        <v>962.50927926522695</v>
      </c>
      <c r="J225">
        <v>0</v>
      </c>
      <c r="K225">
        <v>0</v>
      </c>
      <c r="L225">
        <v>5192.5</v>
      </c>
      <c r="M225">
        <v>0</v>
      </c>
      <c r="N225">
        <v>3517.5</v>
      </c>
      <c r="O225">
        <v>180784.35158372956</v>
      </c>
      <c r="P225">
        <v>83.696459066541465</v>
      </c>
      <c r="Q225">
        <v>0</v>
      </c>
      <c r="R225">
        <v>0</v>
      </c>
      <c r="S225">
        <v>451.52173913043475</v>
      </c>
      <c r="T225">
        <v>0</v>
      </c>
      <c r="U225">
        <v>305.86956521739131</v>
      </c>
      <c r="V225">
        <v>3841667.471154253</v>
      </c>
      <c r="W225">
        <v>1778.5497551640062</v>
      </c>
      <c r="X225">
        <v>0</v>
      </c>
      <c r="Y225">
        <v>0</v>
      </c>
      <c r="Z225">
        <v>9594.8369565217399</v>
      </c>
      <c r="AA225">
        <v>0</v>
      </c>
      <c r="AB225">
        <v>6499.728260869565</v>
      </c>
    </row>
    <row r="226" spans="1:28">
      <c r="A226" t="s">
        <v>36</v>
      </c>
      <c r="B226" t="s">
        <v>150</v>
      </c>
      <c r="C226">
        <v>1</v>
      </c>
      <c r="D226" t="s">
        <v>41</v>
      </c>
      <c r="E226" t="s">
        <v>201</v>
      </c>
      <c r="F226" t="s">
        <v>148</v>
      </c>
      <c r="G226">
        <v>285595</v>
      </c>
      <c r="H226">
        <v>10493911.681640601</v>
      </c>
      <c r="I226">
        <v>36.744031518901302</v>
      </c>
      <c r="J226">
        <v>0</v>
      </c>
      <c r="K226">
        <v>0</v>
      </c>
      <c r="L226">
        <v>3517.5</v>
      </c>
      <c r="M226">
        <v>0</v>
      </c>
      <c r="N226">
        <v>0</v>
      </c>
      <c r="O226">
        <v>912514.05927309569</v>
      </c>
      <c r="P226">
        <v>3.1951331755566348</v>
      </c>
      <c r="Q226">
        <v>0</v>
      </c>
      <c r="R226">
        <v>0</v>
      </c>
      <c r="S226">
        <v>305.86956521739131</v>
      </c>
      <c r="T226">
        <v>0</v>
      </c>
      <c r="U226">
        <v>0</v>
      </c>
      <c r="V226">
        <v>19390923.759553283</v>
      </c>
      <c r="W226">
        <v>67.896579980578494</v>
      </c>
      <c r="X226">
        <v>0</v>
      </c>
      <c r="Y226">
        <v>0</v>
      </c>
      <c r="Z226">
        <v>6499.728260869565</v>
      </c>
      <c r="AA226">
        <v>0</v>
      </c>
      <c r="AB226">
        <v>0</v>
      </c>
    </row>
    <row r="227" spans="1:28">
      <c r="A227" t="s">
        <v>36</v>
      </c>
      <c r="B227" t="s">
        <v>150</v>
      </c>
      <c r="C227">
        <v>1</v>
      </c>
      <c r="D227" t="s">
        <v>41</v>
      </c>
      <c r="E227" t="s">
        <v>202</v>
      </c>
      <c r="F227" t="s">
        <v>148</v>
      </c>
      <c r="G227">
        <v>48629</v>
      </c>
      <c r="H227">
        <v>76975686.255248994</v>
      </c>
      <c r="I227">
        <v>1582.91731796354</v>
      </c>
      <c r="J227">
        <v>1661.59997558593</v>
      </c>
      <c r="K227">
        <v>0</v>
      </c>
      <c r="L227">
        <v>5192.5</v>
      </c>
      <c r="M227">
        <v>0</v>
      </c>
      <c r="N227">
        <v>3517.5</v>
      </c>
      <c r="O227">
        <v>6693537.9352390431</v>
      </c>
      <c r="P227">
        <v>137.64498417074259</v>
      </c>
      <c r="Q227">
        <v>144.4869543987765</v>
      </c>
      <c r="R227">
        <v>0</v>
      </c>
      <c r="S227">
        <v>451.52173913043475</v>
      </c>
      <c r="T227">
        <v>0</v>
      </c>
      <c r="U227">
        <v>305.86956521739131</v>
      </c>
      <c r="V227">
        <v>142237681.12382966</v>
      </c>
      <c r="W227">
        <v>2924.9559136282805</v>
      </c>
      <c r="X227">
        <v>3070.3477809740011</v>
      </c>
      <c r="Y227">
        <v>0</v>
      </c>
      <c r="Z227">
        <v>9594.8369565217399</v>
      </c>
      <c r="AA227">
        <v>0</v>
      </c>
      <c r="AB227">
        <v>6499.728260869565</v>
      </c>
    </row>
    <row r="228" spans="1:28">
      <c r="A228" t="s">
        <v>36</v>
      </c>
      <c r="B228" t="s">
        <v>150</v>
      </c>
      <c r="C228">
        <v>1</v>
      </c>
      <c r="D228" t="s">
        <v>41</v>
      </c>
      <c r="E228" t="s">
        <v>203</v>
      </c>
      <c r="F228" t="s">
        <v>148</v>
      </c>
      <c r="G228">
        <v>16664</v>
      </c>
      <c r="H228">
        <v>6989131.7988281203</v>
      </c>
      <c r="I228">
        <v>419.41501433197999</v>
      </c>
      <c r="J228">
        <v>0</v>
      </c>
      <c r="K228">
        <v>0</v>
      </c>
      <c r="L228">
        <v>5192.5</v>
      </c>
      <c r="M228">
        <v>0</v>
      </c>
      <c r="N228">
        <v>2814</v>
      </c>
      <c r="O228">
        <v>607750.59120244521</v>
      </c>
      <c r="P228">
        <v>36.470870811476523</v>
      </c>
      <c r="Q228">
        <v>0</v>
      </c>
      <c r="R228">
        <v>0</v>
      </c>
      <c r="S228">
        <v>451.52173913043475</v>
      </c>
      <c r="T228">
        <v>0</v>
      </c>
      <c r="U228">
        <v>244.69565217391303</v>
      </c>
      <c r="V228">
        <v>12914700.063051961</v>
      </c>
      <c r="W228">
        <v>775.00600474387602</v>
      </c>
      <c r="X228">
        <v>0</v>
      </c>
      <c r="Y228">
        <v>0</v>
      </c>
      <c r="Z228">
        <v>9594.8369565217399</v>
      </c>
      <c r="AA228">
        <v>0</v>
      </c>
      <c r="AB228">
        <v>5199.782608695652</v>
      </c>
    </row>
    <row r="229" spans="1:28">
      <c r="A229" t="s">
        <v>36</v>
      </c>
      <c r="B229" t="s">
        <v>150</v>
      </c>
      <c r="C229">
        <v>2</v>
      </c>
      <c r="D229" t="s">
        <v>42</v>
      </c>
      <c r="E229" t="s">
        <v>149</v>
      </c>
      <c r="F229" t="s">
        <v>149</v>
      </c>
      <c r="G229">
        <v>474287</v>
      </c>
      <c r="H229">
        <v>220755816.66369599</v>
      </c>
      <c r="I229">
        <v>465.44774928196699</v>
      </c>
      <c r="J229">
        <v>0</v>
      </c>
      <c r="K229">
        <v>0</v>
      </c>
      <c r="L229">
        <v>5628</v>
      </c>
      <c r="M229">
        <v>0</v>
      </c>
      <c r="N229">
        <v>2596.25</v>
      </c>
      <c r="O229">
        <v>19196157.970756173</v>
      </c>
      <c r="P229">
        <v>40.473717328866691</v>
      </c>
      <c r="Q229">
        <v>0</v>
      </c>
      <c r="R229">
        <v>0</v>
      </c>
      <c r="S229">
        <v>489.39130434782606</v>
      </c>
      <c r="T229">
        <v>0</v>
      </c>
      <c r="U229">
        <v>225.76086956521738</v>
      </c>
      <c r="V229">
        <v>407918356.87856865</v>
      </c>
      <c r="W229">
        <v>860.06649323841725</v>
      </c>
      <c r="X229">
        <v>0</v>
      </c>
      <c r="Y229">
        <v>0</v>
      </c>
      <c r="Z229">
        <v>10399.565217391304</v>
      </c>
      <c r="AA229">
        <v>0</v>
      </c>
      <c r="AB229">
        <v>4797.41847826087</v>
      </c>
    </row>
    <row r="230" spans="1:28">
      <c r="A230" t="s">
        <v>36</v>
      </c>
      <c r="B230" t="s">
        <v>150</v>
      </c>
      <c r="C230">
        <v>2</v>
      </c>
      <c r="D230" t="s">
        <v>42</v>
      </c>
      <c r="E230" t="s">
        <v>199</v>
      </c>
      <c r="F230" t="s">
        <v>148</v>
      </c>
      <c r="G230">
        <v>15494</v>
      </c>
      <c r="H230">
        <v>25072284.097656202</v>
      </c>
      <c r="I230">
        <v>1618.1931133119999</v>
      </c>
      <c r="J230">
        <v>1661.59997558593</v>
      </c>
      <c r="K230">
        <v>0</v>
      </c>
      <c r="L230">
        <v>5628</v>
      </c>
      <c r="M230">
        <v>0</v>
      </c>
      <c r="N230">
        <v>2596.25</v>
      </c>
      <c r="O230">
        <v>2180198.6171874958</v>
      </c>
      <c r="P230">
        <v>140.71244463582607</v>
      </c>
      <c r="Q230">
        <v>144.4869543987765</v>
      </c>
      <c r="R230">
        <v>0</v>
      </c>
      <c r="S230">
        <v>489.39130434782606</v>
      </c>
      <c r="T230">
        <v>0</v>
      </c>
      <c r="U230">
        <v>225.76086956521738</v>
      </c>
      <c r="V230">
        <v>46329220.615234286</v>
      </c>
      <c r="W230">
        <v>2990.1394485113042</v>
      </c>
      <c r="X230">
        <v>3070.3477809740011</v>
      </c>
      <c r="Y230">
        <v>0</v>
      </c>
      <c r="Z230">
        <v>10399.565217391304</v>
      </c>
      <c r="AA230">
        <v>0</v>
      </c>
      <c r="AB230">
        <v>4797.41847826087</v>
      </c>
    </row>
    <row r="231" spans="1:28">
      <c r="A231" t="s">
        <v>36</v>
      </c>
      <c r="B231" t="s">
        <v>150</v>
      </c>
      <c r="C231">
        <v>2</v>
      </c>
      <c r="D231" t="s">
        <v>42</v>
      </c>
      <c r="E231" t="s">
        <v>200</v>
      </c>
      <c r="F231" t="s">
        <v>148</v>
      </c>
      <c r="G231">
        <v>637</v>
      </c>
      <c r="H231">
        <v>535135.69506835903</v>
      </c>
      <c r="I231">
        <v>840.08743338831903</v>
      </c>
      <c r="J231">
        <v>0</v>
      </c>
      <c r="K231">
        <v>0</v>
      </c>
      <c r="L231">
        <v>5192.5</v>
      </c>
      <c r="M231">
        <v>0</v>
      </c>
      <c r="N231">
        <v>2596.25</v>
      </c>
      <c r="O231">
        <v>46533.538701596437</v>
      </c>
      <c r="P231">
        <v>73.051081164201648</v>
      </c>
      <c r="Q231">
        <v>0</v>
      </c>
      <c r="R231">
        <v>0</v>
      </c>
      <c r="S231">
        <v>451.52173913043475</v>
      </c>
      <c r="T231">
        <v>0</v>
      </c>
      <c r="U231">
        <v>225.76086956521738</v>
      </c>
      <c r="V231">
        <v>988837.69740892423</v>
      </c>
      <c r="W231">
        <v>1552.3354747392852</v>
      </c>
      <c r="X231">
        <v>0</v>
      </c>
      <c r="Y231">
        <v>0</v>
      </c>
      <c r="Z231">
        <v>9594.8369565217399</v>
      </c>
      <c r="AA231">
        <v>0</v>
      </c>
      <c r="AB231">
        <v>4797.41847826087</v>
      </c>
    </row>
    <row r="232" spans="1:28">
      <c r="A232" t="s">
        <v>36</v>
      </c>
      <c r="B232" t="s">
        <v>150</v>
      </c>
      <c r="C232">
        <v>2</v>
      </c>
      <c r="D232" t="s">
        <v>42</v>
      </c>
      <c r="E232" t="s">
        <v>201</v>
      </c>
      <c r="F232" t="s">
        <v>148</v>
      </c>
      <c r="G232">
        <v>1108312</v>
      </c>
      <c r="H232">
        <v>23086792.615112301</v>
      </c>
      <c r="I232">
        <v>20.830589775363102</v>
      </c>
      <c r="J232">
        <v>0</v>
      </c>
      <c r="K232">
        <v>0</v>
      </c>
      <c r="L232">
        <v>5192.5</v>
      </c>
      <c r="M232">
        <v>0</v>
      </c>
      <c r="N232">
        <v>0</v>
      </c>
      <c r="O232">
        <v>2007547.1839228086</v>
      </c>
      <c r="P232">
        <v>1.8113556326402696</v>
      </c>
      <c r="Q232">
        <v>0</v>
      </c>
      <c r="R232">
        <v>0</v>
      </c>
      <c r="S232">
        <v>451.52173913043475</v>
      </c>
      <c r="T232">
        <v>0</v>
      </c>
      <c r="U232">
        <v>0</v>
      </c>
      <c r="V232">
        <v>42660377.658359684</v>
      </c>
      <c r="W232">
        <v>38.491307193605728</v>
      </c>
      <c r="X232">
        <v>0</v>
      </c>
      <c r="Y232">
        <v>0</v>
      </c>
      <c r="Z232">
        <v>9594.8369565217399</v>
      </c>
      <c r="AA232">
        <v>0</v>
      </c>
      <c r="AB232">
        <v>0</v>
      </c>
    </row>
    <row r="233" spans="1:28">
      <c r="A233" t="s">
        <v>36</v>
      </c>
      <c r="B233" t="s">
        <v>150</v>
      </c>
      <c r="C233">
        <v>2</v>
      </c>
      <c r="D233" t="s">
        <v>42</v>
      </c>
      <c r="E233" t="s">
        <v>204</v>
      </c>
      <c r="F233" t="s">
        <v>148</v>
      </c>
      <c r="G233">
        <v>6</v>
      </c>
      <c r="H233">
        <v>12462</v>
      </c>
      <c r="I233">
        <v>2077</v>
      </c>
      <c r="J233">
        <v>2077</v>
      </c>
      <c r="K233">
        <v>2077</v>
      </c>
      <c r="L233">
        <v>2077</v>
      </c>
      <c r="M233">
        <v>2077</v>
      </c>
      <c r="N233">
        <v>2077</v>
      </c>
      <c r="O233">
        <v>1083.6521739130435</v>
      </c>
      <c r="P233">
        <v>180.60869565217391</v>
      </c>
      <c r="Q233">
        <v>180.60869565217391</v>
      </c>
      <c r="R233">
        <v>180.60869565217391</v>
      </c>
      <c r="S233">
        <v>180.60869565217391</v>
      </c>
      <c r="T233">
        <v>180.60869565217391</v>
      </c>
      <c r="U233">
        <v>180.60869565217391</v>
      </c>
      <c r="V233">
        <v>23027.608695652172</v>
      </c>
      <c r="W233">
        <v>3837.9347826086955</v>
      </c>
      <c r="X233">
        <v>3837.9347826086955</v>
      </c>
      <c r="Y233">
        <v>3837.9347826086955</v>
      </c>
      <c r="Z233">
        <v>3837.9347826086955</v>
      </c>
      <c r="AA233">
        <v>3837.9347826086955</v>
      </c>
      <c r="AB233">
        <v>3837.9347826086955</v>
      </c>
    </row>
    <row r="234" spans="1:28">
      <c r="A234" t="s">
        <v>36</v>
      </c>
      <c r="B234" t="s">
        <v>150</v>
      </c>
      <c r="C234">
        <v>2</v>
      </c>
      <c r="D234" t="s">
        <v>42</v>
      </c>
      <c r="E234" t="s">
        <v>202</v>
      </c>
      <c r="F234" t="s">
        <v>148</v>
      </c>
      <c r="G234">
        <v>16760</v>
      </c>
      <c r="H234">
        <v>26244419.0771484</v>
      </c>
      <c r="I234">
        <v>1565.8961263215001</v>
      </c>
      <c r="J234">
        <v>1661.59997558593</v>
      </c>
      <c r="K234">
        <v>0</v>
      </c>
      <c r="L234">
        <v>5628</v>
      </c>
      <c r="M234">
        <v>0</v>
      </c>
      <c r="N234">
        <v>2596.25</v>
      </c>
      <c r="O234">
        <v>2282123.3980129045</v>
      </c>
      <c r="P234">
        <v>136.16488054969565</v>
      </c>
      <c r="Q234">
        <v>144.4869543987765</v>
      </c>
      <c r="R234">
        <v>0</v>
      </c>
      <c r="S234">
        <v>489.39130434782606</v>
      </c>
      <c r="T234">
        <v>0</v>
      </c>
      <c r="U234">
        <v>225.76086956521738</v>
      </c>
      <c r="V234">
        <v>48495122.207774214</v>
      </c>
      <c r="W234">
        <v>2893.5037116810327</v>
      </c>
      <c r="X234">
        <v>3070.3477809740011</v>
      </c>
      <c r="Y234">
        <v>0</v>
      </c>
      <c r="Z234">
        <v>10399.565217391304</v>
      </c>
      <c r="AA234">
        <v>0</v>
      </c>
      <c r="AB234">
        <v>4797.41847826087</v>
      </c>
    </row>
    <row r="235" spans="1:28">
      <c r="A235" t="s">
        <v>36</v>
      </c>
      <c r="B235" t="s">
        <v>150</v>
      </c>
      <c r="C235">
        <v>2</v>
      </c>
      <c r="D235" t="s">
        <v>42</v>
      </c>
      <c r="E235" t="s">
        <v>203</v>
      </c>
      <c r="F235" t="s">
        <v>148</v>
      </c>
      <c r="G235">
        <v>158</v>
      </c>
      <c r="H235">
        <v>94550.399902343706</v>
      </c>
      <c r="I235">
        <v>598.42025254647899</v>
      </c>
      <c r="J235">
        <v>0</v>
      </c>
      <c r="K235">
        <v>0</v>
      </c>
      <c r="L235">
        <v>2814</v>
      </c>
      <c r="M235">
        <v>0</v>
      </c>
      <c r="N235">
        <v>2814</v>
      </c>
      <c r="O235">
        <v>8221.7739045516264</v>
      </c>
      <c r="P235">
        <v>52.036543699693823</v>
      </c>
      <c r="Q235">
        <v>0</v>
      </c>
      <c r="R235">
        <v>0</v>
      </c>
      <c r="S235">
        <v>244.69565217391303</v>
      </c>
      <c r="T235">
        <v>0</v>
      </c>
      <c r="U235">
        <v>244.69565217391303</v>
      </c>
      <c r="V235">
        <v>174712.69547172208</v>
      </c>
      <c r="W235">
        <v>1105.7765536184938</v>
      </c>
      <c r="X235">
        <v>0</v>
      </c>
      <c r="Y235">
        <v>0</v>
      </c>
      <c r="Z235">
        <v>5199.782608695652</v>
      </c>
      <c r="AA235">
        <v>0</v>
      </c>
      <c r="AB235">
        <v>5199.782608695652</v>
      </c>
    </row>
    <row r="236" spans="1:28">
      <c r="A236" t="s">
        <v>36</v>
      </c>
      <c r="B236" t="s">
        <v>150</v>
      </c>
      <c r="C236">
        <v>3</v>
      </c>
      <c r="D236" t="s">
        <v>43</v>
      </c>
      <c r="E236" t="s">
        <v>149</v>
      </c>
      <c r="F236" t="s">
        <v>149</v>
      </c>
      <c r="G236">
        <v>2087536</v>
      </c>
      <c r="H236">
        <v>686637513.94970703</v>
      </c>
      <c r="I236">
        <v>328.92247795952102</v>
      </c>
      <c r="J236">
        <v>0</v>
      </c>
      <c r="K236">
        <v>0</v>
      </c>
      <c r="L236">
        <v>5192.5</v>
      </c>
      <c r="M236">
        <v>0</v>
      </c>
      <c r="N236">
        <v>2077</v>
      </c>
      <c r="O236">
        <v>59707609.908670172</v>
      </c>
      <c r="P236">
        <v>28.601954605175742</v>
      </c>
      <c r="Q236">
        <v>0</v>
      </c>
      <c r="R236">
        <v>0</v>
      </c>
      <c r="S236">
        <v>451.52173913043475</v>
      </c>
      <c r="T236">
        <v>0</v>
      </c>
      <c r="U236">
        <v>180.60869565217391</v>
      </c>
      <c r="V236">
        <v>1268786710.5592413</v>
      </c>
      <c r="W236">
        <v>607.79153535998444</v>
      </c>
      <c r="X236">
        <v>0</v>
      </c>
      <c r="Y236">
        <v>0</v>
      </c>
      <c r="Z236">
        <v>9594.8369565217399</v>
      </c>
      <c r="AA236">
        <v>0</v>
      </c>
      <c r="AB236">
        <v>3837.9347826086955</v>
      </c>
    </row>
    <row r="237" spans="1:28">
      <c r="A237" t="s">
        <v>36</v>
      </c>
      <c r="B237" t="s">
        <v>150</v>
      </c>
      <c r="C237">
        <v>3</v>
      </c>
      <c r="D237" t="s">
        <v>43</v>
      </c>
      <c r="E237" t="s">
        <v>199</v>
      </c>
      <c r="F237" t="s">
        <v>148</v>
      </c>
      <c r="G237">
        <v>243643</v>
      </c>
      <c r="H237">
        <v>430064852.15930098</v>
      </c>
      <c r="I237">
        <v>1765.14347696958</v>
      </c>
      <c r="J237">
        <v>1661.59997558593</v>
      </c>
      <c r="K237">
        <v>0</v>
      </c>
      <c r="L237">
        <v>4154</v>
      </c>
      <c r="M237">
        <v>1661.59997558593</v>
      </c>
      <c r="N237">
        <v>2596.25</v>
      </c>
      <c r="O237">
        <v>37396943.666026175</v>
      </c>
      <c r="P237">
        <v>153.49073712778957</v>
      </c>
      <c r="Q237">
        <v>144.4869543987765</v>
      </c>
      <c r="R237">
        <v>0</v>
      </c>
      <c r="S237">
        <v>361.21739130434781</v>
      </c>
      <c r="T237">
        <v>144.4869543987765</v>
      </c>
      <c r="U237">
        <v>225.76086956521738</v>
      </c>
      <c r="V237">
        <v>794685052.90305614</v>
      </c>
      <c r="W237">
        <v>3261.6781639655283</v>
      </c>
      <c r="X237">
        <v>3070.3477809740011</v>
      </c>
      <c r="Y237">
        <v>0</v>
      </c>
      <c r="Z237">
        <v>7675.869565217391</v>
      </c>
      <c r="AA237">
        <v>3070.3477809740011</v>
      </c>
      <c r="AB237">
        <v>4797.41847826087</v>
      </c>
    </row>
    <row r="238" spans="1:28">
      <c r="A238" t="s">
        <v>36</v>
      </c>
      <c r="B238" t="s">
        <v>150</v>
      </c>
      <c r="C238">
        <v>3</v>
      </c>
      <c r="D238" t="s">
        <v>43</v>
      </c>
      <c r="E238" t="s">
        <v>200</v>
      </c>
      <c r="F238" t="s">
        <v>148</v>
      </c>
      <c r="G238">
        <v>3286</v>
      </c>
      <c r="H238">
        <v>3294433.5371093699</v>
      </c>
      <c r="I238">
        <v>1002.56650551106</v>
      </c>
      <c r="J238">
        <v>0</v>
      </c>
      <c r="K238">
        <v>0</v>
      </c>
      <c r="L238">
        <v>5192.5</v>
      </c>
      <c r="M238">
        <v>0</v>
      </c>
      <c r="N238">
        <v>3115.5</v>
      </c>
      <c r="O238">
        <v>286472.48148777126</v>
      </c>
      <c r="P238">
        <v>87.179696131396511</v>
      </c>
      <c r="Q238">
        <v>0</v>
      </c>
      <c r="R238">
        <v>0</v>
      </c>
      <c r="S238">
        <v>451.52173913043475</v>
      </c>
      <c r="T238">
        <v>0</v>
      </c>
      <c r="U238">
        <v>270.91304347826087</v>
      </c>
      <c r="V238">
        <v>6087540.2316151401</v>
      </c>
      <c r="W238">
        <v>1852.568542792176</v>
      </c>
      <c r="X238">
        <v>0</v>
      </c>
      <c r="Y238">
        <v>0</v>
      </c>
      <c r="Z238">
        <v>9594.8369565217399</v>
      </c>
      <c r="AA238">
        <v>0</v>
      </c>
      <c r="AB238">
        <v>5756.902173913043</v>
      </c>
    </row>
    <row r="239" spans="1:28">
      <c r="A239" t="s">
        <v>36</v>
      </c>
      <c r="B239" t="s">
        <v>150</v>
      </c>
      <c r="C239">
        <v>3</v>
      </c>
      <c r="D239" t="s">
        <v>43</v>
      </c>
      <c r="E239" t="s">
        <v>201</v>
      </c>
      <c r="F239" t="s">
        <v>148</v>
      </c>
      <c r="G239">
        <v>1018848</v>
      </c>
      <c r="H239">
        <v>9780016.7132568303</v>
      </c>
      <c r="I239">
        <v>9.5990930082375705</v>
      </c>
      <c r="J239">
        <v>0</v>
      </c>
      <c r="K239">
        <v>0</v>
      </c>
      <c r="L239">
        <v>3517.5</v>
      </c>
      <c r="M239">
        <v>0</v>
      </c>
      <c r="N239">
        <v>0</v>
      </c>
      <c r="O239">
        <v>850436.23593537649</v>
      </c>
      <c r="P239">
        <v>0.83470373984674529</v>
      </c>
      <c r="Q239">
        <v>0</v>
      </c>
      <c r="R239">
        <v>0</v>
      </c>
      <c r="S239">
        <v>305.86956521739131</v>
      </c>
      <c r="T239">
        <v>0</v>
      </c>
      <c r="U239">
        <v>0</v>
      </c>
      <c r="V239">
        <v>18071770.013626751</v>
      </c>
      <c r="W239">
        <v>17.737454471743337</v>
      </c>
      <c r="X239">
        <v>0</v>
      </c>
      <c r="Y239">
        <v>0</v>
      </c>
      <c r="Z239">
        <v>6499.728260869565</v>
      </c>
      <c r="AA239">
        <v>0</v>
      </c>
      <c r="AB239">
        <v>0</v>
      </c>
    </row>
    <row r="240" spans="1:28">
      <c r="A240" t="s">
        <v>36</v>
      </c>
      <c r="B240" t="s">
        <v>150</v>
      </c>
      <c r="C240">
        <v>3</v>
      </c>
      <c r="D240" t="s">
        <v>43</v>
      </c>
      <c r="E240" t="s">
        <v>205</v>
      </c>
      <c r="F240" t="s">
        <v>148</v>
      </c>
      <c r="G240">
        <v>28337</v>
      </c>
      <c r="H240">
        <v>56739083.7490234</v>
      </c>
      <c r="I240">
        <v>2002.2967762650701</v>
      </c>
      <c r="J240">
        <v>2077</v>
      </c>
      <c r="K240">
        <v>0</v>
      </c>
      <c r="L240">
        <v>4154</v>
      </c>
      <c r="M240">
        <v>1661.59997558593</v>
      </c>
      <c r="N240">
        <v>2596.25</v>
      </c>
      <c r="O240">
        <v>4933833.3694802951</v>
      </c>
      <c r="P240">
        <v>174.11276315348434</v>
      </c>
      <c r="Q240">
        <v>180.60869565217391</v>
      </c>
      <c r="R240">
        <v>0</v>
      </c>
      <c r="S240">
        <v>361.21739130434781</v>
      </c>
      <c r="T240">
        <v>144.4869543987765</v>
      </c>
      <c r="U240">
        <v>225.76086956521738</v>
      </c>
      <c r="V240">
        <v>104843959.10145628</v>
      </c>
      <c r="W240">
        <v>3699.8962170115424</v>
      </c>
      <c r="X240">
        <v>3837.9347826086955</v>
      </c>
      <c r="Y240">
        <v>0</v>
      </c>
      <c r="Z240">
        <v>7675.869565217391</v>
      </c>
      <c r="AA240">
        <v>3070.3477809740011</v>
      </c>
      <c r="AB240">
        <v>4797.41847826087</v>
      </c>
    </row>
    <row r="241" spans="1:28">
      <c r="A241" t="s">
        <v>36</v>
      </c>
      <c r="B241" t="s">
        <v>150</v>
      </c>
      <c r="C241">
        <v>3</v>
      </c>
      <c r="D241" t="s">
        <v>43</v>
      </c>
      <c r="E241" t="s">
        <v>206</v>
      </c>
      <c r="F241" t="s">
        <v>147</v>
      </c>
      <c r="G241">
        <v>31691</v>
      </c>
      <c r="H241">
        <v>19987540.2573242</v>
      </c>
      <c r="I241">
        <v>630.70083800839996</v>
      </c>
      <c r="J241">
        <v>0</v>
      </c>
      <c r="K241">
        <v>0</v>
      </c>
      <c r="L241">
        <v>5192.5</v>
      </c>
      <c r="M241">
        <v>0</v>
      </c>
      <c r="N241">
        <v>1661.59997558593</v>
      </c>
      <c r="O241">
        <v>1738046.9788977564</v>
      </c>
      <c r="P241">
        <v>54.843551131165214</v>
      </c>
      <c r="Q241">
        <v>0</v>
      </c>
      <c r="R241">
        <v>0</v>
      </c>
      <c r="S241">
        <v>451.52173913043475</v>
      </c>
      <c r="T241">
        <v>0</v>
      </c>
      <c r="U241">
        <v>144.4869543987765</v>
      </c>
      <c r="V241">
        <v>36933498.30157733</v>
      </c>
      <c r="W241">
        <v>1165.4254615372608</v>
      </c>
      <c r="X241">
        <v>0</v>
      </c>
      <c r="Y241">
        <v>0</v>
      </c>
      <c r="Z241">
        <v>9594.8369565217399</v>
      </c>
      <c r="AA241">
        <v>0</v>
      </c>
      <c r="AB241">
        <v>3070.3477809740011</v>
      </c>
    </row>
    <row r="242" spans="1:28">
      <c r="A242" t="s">
        <v>36</v>
      </c>
      <c r="B242" t="s">
        <v>150</v>
      </c>
      <c r="C242">
        <v>3</v>
      </c>
      <c r="D242" t="s">
        <v>43</v>
      </c>
      <c r="E242" t="s">
        <v>202</v>
      </c>
      <c r="F242" t="s">
        <v>148</v>
      </c>
      <c r="G242">
        <v>75078</v>
      </c>
      <c r="H242">
        <v>155010683.64904699</v>
      </c>
      <c r="I242">
        <v>2064.66186697898</v>
      </c>
      <c r="J242">
        <v>2077</v>
      </c>
      <c r="K242">
        <v>0</v>
      </c>
      <c r="L242">
        <v>5192.5</v>
      </c>
      <c r="M242">
        <v>0</v>
      </c>
      <c r="N242">
        <v>3517.5</v>
      </c>
      <c r="O242">
        <v>13479189.882525824</v>
      </c>
      <c r="P242">
        <v>179.5358145199113</v>
      </c>
      <c r="Q242">
        <v>180.60869565217391</v>
      </c>
      <c r="R242">
        <v>0</v>
      </c>
      <c r="S242">
        <v>451.52173913043475</v>
      </c>
      <c r="T242">
        <v>0</v>
      </c>
      <c r="U242">
        <v>305.86956521739131</v>
      </c>
      <c r="V242">
        <v>286432785.00367379</v>
      </c>
      <c r="W242">
        <v>3815.1360585481152</v>
      </c>
      <c r="X242">
        <v>3837.9347826086955</v>
      </c>
      <c r="Y242">
        <v>0</v>
      </c>
      <c r="Z242">
        <v>9594.8369565217399</v>
      </c>
      <c r="AA242">
        <v>0</v>
      </c>
      <c r="AB242">
        <v>6499.728260869565</v>
      </c>
    </row>
    <row r="243" spans="1:28">
      <c r="A243" t="s">
        <v>36</v>
      </c>
      <c r="B243" t="s">
        <v>150</v>
      </c>
      <c r="C243">
        <v>3</v>
      </c>
      <c r="D243" t="s">
        <v>43</v>
      </c>
      <c r="E243" t="s">
        <v>203</v>
      </c>
      <c r="F243" t="s">
        <v>148</v>
      </c>
      <c r="G243">
        <v>392</v>
      </c>
      <c r="H243">
        <v>497026.09313964797</v>
      </c>
      <c r="I243">
        <v>1267.92370698889</v>
      </c>
      <c r="J243">
        <v>1661.59997558593</v>
      </c>
      <c r="K243">
        <v>0</v>
      </c>
      <c r="L243">
        <v>2596.25</v>
      </c>
      <c r="M243">
        <v>0</v>
      </c>
      <c r="N243">
        <v>1661.59997558593</v>
      </c>
      <c r="O243">
        <v>43219.660273012865</v>
      </c>
      <c r="P243">
        <v>110.25423539033825</v>
      </c>
      <c r="Q243">
        <v>144.4869543987765</v>
      </c>
      <c r="R243">
        <v>0</v>
      </c>
      <c r="S243">
        <v>225.76086956521738</v>
      </c>
      <c r="T243">
        <v>0</v>
      </c>
      <c r="U243">
        <v>144.4869543987765</v>
      </c>
      <c r="V243">
        <v>918417.78080152348</v>
      </c>
      <c r="W243">
        <v>2342.9025020446879</v>
      </c>
      <c r="X243">
        <v>3070.3477809740011</v>
      </c>
      <c r="Y243">
        <v>0</v>
      </c>
      <c r="Z243">
        <v>4797.41847826087</v>
      </c>
      <c r="AA243">
        <v>0</v>
      </c>
      <c r="AB243">
        <v>3070.3477809740011</v>
      </c>
    </row>
    <row r="244" spans="1:28">
      <c r="A244" t="s">
        <v>36</v>
      </c>
      <c r="B244" t="s">
        <v>150</v>
      </c>
      <c r="C244">
        <v>4</v>
      </c>
      <c r="D244" t="s">
        <v>44</v>
      </c>
      <c r="E244" t="s">
        <v>149</v>
      </c>
      <c r="F244" t="s">
        <v>149</v>
      </c>
      <c r="G244">
        <v>1916191</v>
      </c>
      <c r="H244">
        <v>638576862.97680604</v>
      </c>
      <c r="I244">
        <v>333.25324196638297</v>
      </c>
      <c r="J244">
        <v>0</v>
      </c>
      <c r="K244">
        <v>0</v>
      </c>
      <c r="L244">
        <v>5192.5</v>
      </c>
      <c r="M244">
        <v>0</v>
      </c>
      <c r="N244">
        <v>1661.59997558593</v>
      </c>
      <c r="O244">
        <v>55528422.867548347</v>
      </c>
      <c r="P244">
        <v>28.978542779685476</v>
      </c>
      <c r="Q244">
        <v>0</v>
      </c>
      <c r="R244">
        <v>0</v>
      </c>
      <c r="S244">
        <v>451.52173913043475</v>
      </c>
      <c r="T244">
        <v>0</v>
      </c>
      <c r="U244">
        <v>144.4869543987765</v>
      </c>
      <c r="V244">
        <v>1179978985.9354024</v>
      </c>
      <c r="W244">
        <v>615.79403406831636</v>
      </c>
      <c r="X244">
        <v>0</v>
      </c>
      <c r="Y244">
        <v>0</v>
      </c>
      <c r="Z244">
        <v>9594.8369565217399</v>
      </c>
      <c r="AA244">
        <v>0</v>
      </c>
      <c r="AB244">
        <v>3070.3477809740011</v>
      </c>
    </row>
    <row r="245" spans="1:28">
      <c r="A245" t="s">
        <v>36</v>
      </c>
      <c r="B245" t="s">
        <v>150</v>
      </c>
      <c r="C245">
        <v>4</v>
      </c>
      <c r="D245" t="s">
        <v>44</v>
      </c>
      <c r="E245" t="s">
        <v>199</v>
      </c>
      <c r="F245" t="s">
        <v>148</v>
      </c>
      <c r="G245">
        <v>220095</v>
      </c>
      <c r="H245">
        <v>381571153.32934499</v>
      </c>
      <c r="I245">
        <v>1733.6657049426101</v>
      </c>
      <c r="J245">
        <v>1661.59997558593</v>
      </c>
      <c r="K245">
        <v>0</v>
      </c>
      <c r="L245">
        <v>4154</v>
      </c>
      <c r="M245">
        <v>1661.59997558593</v>
      </c>
      <c r="N245">
        <v>2596.25</v>
      </c>
      <c r="O245">
        <v>33180100.289508257</v>
      </c>
      <c r="P245">
        <v>150.75353956022695</v>
      </c>
      <c r="Q245">
        <v>144.4869543987765</v>
      </c>
      <c r="R245">
        <v>0</v>
      </c>
      <c r="S245">
        <v>361.21739130434781</v>
      </c>
      <c r="T245">
        <v>144.4869543987765</v>
      </c>
      <c r="U245">
        <v>225.76086956521738</v>
      </c>
      <c r="V245">
        <v>705077131.1520505</v>
      </c>
      <c r="W245">
        <v>3203.5127156548228</v>
      </c>
      <c r="X245">
        <v>3070.3477809740011</v>
      </c>
      <c r="Y245">
        <v>0</v>
      </c>
      <c r="Z245">
        <v>7675.869565217391</v>
      </c>
      <c r="AA245">
        <v>3070.3477809740011</v>
      </c>
      <c r="AB245">
        <v>4797.41847826087</v>
      </c>
    </row>
    <row r="246" spans="1:28">
      <c r="A246" t="s">
        <v>36</v>
      </c>
      <c r="B246" t="s">
        <v>150</v>
      </c>
      <c r="C246">
        <v>4</v>
      </c>
      <c r="D246" t="s">
        <v>44</v>
      </c>
      <c r="E246" t="s">
        <v>200</v>
      </c>
      <c r="F246" t="s">
        <v>148</v>
      </c>
      <c r="G246">
        <v>1872</v>
      </c>
      <c r="H246">
        <v>2432582.3903808501</v>
      </c>
      <c r="I246">
        <v>1299.45640511798</v>
      </c>
      <c r="J246">
        <v>1661.59997558593</v>
      </c>
      <c r="K246">
        <v>0</v>
      </c>
      <c r="L246">
        <v>5192.5</v>
      </c>
      <c r="M246">
        <v>0</v>
      </c>
      <c r="N246">
        <v>4154</v>
      </c>
      <c r="O246">
        <v>211528.90351137827</v>
      </c>
      <c r="P246">
        <v>112.99620914069391</v>
      </c>
      <c r="Q246">
        <v>144.4869543987765</v>
      </c>
      <c r="R246">
        <v>0</v>
      </c>
      <c r="S246">
        <v>451.52173913043475</v>
      </c>
      <c r="T246">
        <v>0</v>
      </c>
      <c r="U246">
        <v>361.21739130434781</v>
      </c>
      <c r="V246">
        <v>4494989.199616788</v>
      </c>
      <c r="W246">
        <v>2401.1694442397456</v>
      </c>
      <c r="X246">
        <v>3070.3477809740011</v>
      </c>
      <c r="Y246">
        <v>0</v>
      </c>
      <c r="Z246">
        <v>9594.8369565217399</v>
      </c>
      <c r="AA246">
        <v>0</v>
      </c>
      <c r="AB246">
        <v>7675.869565217391</v>
      </c>
    </row>
    <row r="247" spans="1:28">
      <c r="A247" t="s">
        <v>36</v>
      </c>
      <c r="B247" t="s">
        <v>150</v>
      </c>
      <c r="C247">
        <v>4</v>
      </c>
      <c r="D247" t="s">
        <v>44</v>
      </c>
      <c r="E247" t="s">
        <v>201</v>
      </c>
      <c r="F247" t="s">
        <v>148</v>
      </c>
      <c r="G247">
        <v>2342</v>
      </c>
      <c r="H247">
        <v>11631.1999511718</v>
      </c>
      <c r="I247">
        <v>4.9663535231306</v>
      </c>
      <c r="J247">
        <v>0</v>
      </c>
      <c r="K247">
        <v>0</v>
      </c>
      <c r="L247">
        <v>2077</v>
      </c>
      <c r="M247">
        <v>0</v>
      </c>
      <c r="N247">
        <v>0</v>
      </c>
      <c r="O247">
        <v>1011.4086914062435</v>
      </c>
      <c r="P247">
        <v>0.43185682809831305</v>
      </c>
      <c r="Q247">
        <v>0</v>
      </c>
      <c r="R247">
        <v>0</v>
      </c>
      <c r="S247">
        <v>180.60869565217391</v>
      </c>
      <c r="T247">
        <v>0</v>
      </c>
      <c r="U247">
        <v>0</v>
      </c>
      <c r="V247">
        <v>21492.434692382674</v>
      </c>
      <c r="W247">
        <v>9.1769575970891513</v>
      </c>
      <c r="X247">
        <v>0</v>
      </c>
      <c r="Y247">
        <v>0</v>
      </c>
      <c r="Z247">
        <v>3837.9347826086955</v>
      </c>
      <c r="AA247">
        <v>0</v>
      </c>
      <c r="AB247">
        <v>0</v>
      </c>
    </row>
    <row r="248" spans="1:28">
      <c r="A248" t="s">
        <v>36</v>
      </c>
      <c r="B248" t="s">
        <v>150</v>
      </c>
      <c r="C248">
        <v>4</v>
      </c>
      <c r="D248" t="s">
        <v>44</v>
      </c>
      <c r="E248" t="s">
        <v>206</v>
      </c>
      <c r="F248" t="s">
        <v>147</v>
      </c>
      <c r="G248">
        <v>3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 spans="1:28">
      <c r="A249" t="s">
        <v>36</v>
      </c>
      <c r="B249" t="s">
        <v>150</v>
      </c>
      <c r="C249">
        <v>4</v>
      </c>
      <c r="D249" t="s">
        <v>44</v>
      </c>
      <c r="E249" t="s">
        <v>204</v>
      </c>
      <c r="F249" t="s">
        <v>148</v>
      </c>
      <c r="G249">
        <v>787</v>
      </c>
      <c r="H249">
        <v>1361785.0339355399</v>
      </c>
      <c r="I249">
        <v>1730.3494713285199</v>
      </c>
      <c r="J249">
        <v>1661.59997558593</v>
      </c>
      <c r="K249">
        <v>0</v>
      </c>
      <c r="L249">
        <v>2596.25</v>
      </c>
      <c r="M249">
        <v>1661.59997558593</v>
      </c>
      <c r="N249">
        <v>2077</v>
      </c>
      <c r="O249">
        <v>118416.08990743825</v>
      </c>
      <c r="P249">
        <v>150.4651714198713</v>
      </c>
      <c r="Q249">
        <v>144.4869543987765</v>
      </c>
      <c r="R249">
        <v>0</v>
      </c>
      <c r="S249">
        <v>225.76086956521738</v>
      </c>
      <c r="T249">
        <v>144.4869543987765</v>
      </c>
      <c r="U249">
        <v>180.60869565217391</v>
      </c>
      <c r="V249">
        <v>2516341.9105330626</v>
      </c>
      <c r="W249">
        <v>3197.3848926722649</v>
      </c>
      <c r="X249">
        <v>3070.3477809740011</v>
      </c>
      <c r="Y249">
        <v>0</v>
      </c>
      <c r="Z249">
        <v>4797.41847826087</v>
      </c>
      <c r="AA249">
        <v>3070.3477809740011</v>
      </c>
      <c r="AB249">
        <v>3837.9347826086955</v>
      </c>
    </row>
    <row r="250" spans="1:28">
      <c r="A250" t="s">
        <v>36</v>
      </c>
      <c r="B250" t="s">
        <v>150</v>
      </c>
      <c r="C250">
        <v>4</v>
      </c>
      <c r="D250" t="s">
        <v>44</v>
      </c>
      <c r="E250" t="s">
        <v>202</v>
      </c>
      <c r="F250" t="s">
        <v>148</v>
      </c>
      <c r="G250">
        <v>46903</v>
      </c>
      <c r="H250">
        <v>80258404.982543901</v>
      </c>
      <c r="I250">
        <v>1711.1571750750199</v>
      </c>
      <c r="J250">
        <v>1661.59997558593</v>
      </c>
      <c r="K250">
        <v>0</v>
      </c>
      <c r="L250">
        <v>5192.5</v>
      </c>
      <c r="M250">
        <v>0</v>
      </c>
      <c r="N250">
        <v>2596.25</v>
      </c>
      <c r="O250">
        <v>6978991.7376125129</v>
      </c>
      <c r="P250">
        <v>148.79627609348</v>
      </c>
      <c r="Q250">
        <v>144.4869543987765</v>
      </c>
      <c r="R250">
        <v>0</v>
      </c>
      <c r="S250">
        <v>451.52173913043475</v>
      </c>
      <c r="T250">
        <v>0</v>
      </c>
      <c r="U250">
        <v>225.76086956521738</v>
      </c>
      <c r="V250">
        <v>148303574.42426589</v>
      </c>
      <c r="W250">
        <v>3161.9208669864497</v>
      </c>
      <c r="X250">
        <v>3070.3477809740011</v>
      </c>
      <c r="Y250">
        <v>0</v>
      </c>
      <c r="Z250">
        <v>9594.8369565217399</v>
      </c>
      <c r="AA250">
        <v>0</v>
      </c>
      <c r="AB250">
        <v>4797.41847826087</v>
      </c>
    </row>
    <row r="251" spans="1:28">
      <c r="A251" t="s">
        <v>36</v>
      </c>
      <c r="B251" t="s">
        <v>150</v>
      </c>
      <c r="C251">
        <v>4</v>
      </c>
      <c r="D251" t="s">
        <v>44</v>
      </c>
      <c r="E251" t="s">
        <v>203</v>
      </c>
      <c r="F251" t="s">
        <v>148</v>
      </c>
      <c r="G251">
        <v>214</v>
      </c>
      <c r="H251">
        <v>192022</v>
      </c>
      <c r="I251">
        <v>897.29906542056005</v>
      </c>
      <c r="J251">
        <v>0</v>
      </c>
      <c r="K251">
        <v>0</v>
      </c>
      <c r="L251">
        <v>3517.5</v>
      </c>
      <c r="M251">
        <v>0</v>
      </c>
      <c r="N251">
        <v>3517.5</v>
      </c>
      <c r="O251">
        <v>16697.565217391304</v>
      </c>
      <c r="P251">
        <v>78.026005688744348</v>
      </c>
      <c r="Q251">
        <v>0</v>
      </c>
      <c r="R251">
        <v>0</v>
      </c>
      <c r="S251">
        <v>305.86956521739131</v>
      </c>
      <c r="T251">
        <v>0</v>
      </c>
      <c r="U251">
        <v>305.86956521739131</v>
      </c>
      <c r="V251">
        <v>354823.26086956519</v>
      </c>
      <c r="W251">
        <v>1658.0526208858175</v>
      </c>
      <c r="X251">
        <v>0</v>
      </c>
      <c r="Y251">
        <v>0</v>
      </c>
      <c r="Z251">
        <v>6499.728260869565</v>
      </c>
      <c r="AA251">
        <v>0</v>
      </c>
      <c r="AB251">
        <v>6499.728260869565</v>
      </c>
    </row>
    <row r="252" spans="1:28">
      <c r="A252" t="s">
        <v>36</v>
      </c>
      <c r="B252" t="s">
        <v>150</v>
      </c>
      <c r="C252">
        <v>5</v>
      </c>
      <c r="D252" t="s">
        <v>45</v>
      </c>
      <c r="E252" t="s">
        <v>149</v>
      </c>
      <c r="F252" t="s">
        <v>149</v>
      </c>
      <c r="G252">
        <v>1320360</v>
      </c>
      <c r="H252">
        <v>383655317.27600098</v>
      </c>
      <c r="I252">
        <v>290.56872161834701</v>
      </c>
      <c r="J252">
        <v>0</v>
      </c>
      <c r="K252">
        <v>0</v>
      </c>
      <c r="L252">
        <v>5192.5</v>
      </c>
      <c r="M252">
        <v>0</v>
      </c>
      <c r="N252">
        <v>2077</v>
      </c>
      <c r="O252">
        <v>33361331.937043563</v>
      </c>
      <c r="P252">
        <v>25.266845358117131</v>
      </c>
      <c r="Q252">
        <v>0</v>
      </c>
      <c r="R252">
        <v>0</v>
      </c>
      <c r="S252">
        <v>451.52173913043475</v>
      </c>
      <c r="T252">
        <v>0</v>
      </c>
      <c r="U252">
        <v>180.60869565217391</v>
      </c>
      <c r="V252">
        <v>708928303.66217566</v>
      </c>
      <c r="W252">
        <v>536.92046385998901</v>
      </c>
      <c r="X252">
        <v>0</v>
      </c>
      <c r="Y252">
        <v>0</v>
      </c>
      <c r="Z252">
        <v>9594.8369565217399</v>
      </c>
      <c r="AA252">
        <v>0</v>
      </c>
      <c r="AB252">
        <v>3837.9347826086955</v>
      </c>
    </row>
    <row r="253" spans="1:28">
      <c r="A253" t="s">
        <v>36</v>
      </c>
      <c r="B253" t="s">
        <v>150</v>
      </c>
      <c r="C253">
        <v>5</v>
      </c>
      <c r="D253" t="s">
        <v>45</v>
      </c>
      <c r="E253" t="s">
        <v>199</v>
      </c>
      <c r="F253" t="s">
        <v>148</v>
      </c>
      <c r="G253">
        <v>58362</v>
      </c>
      <c r="H253">
        <v>100940339.699829</v>
      </c>
      <c r="I253">
        <v>1729.55587025511</v>
      </c>
      <c r="J253">
        <v>1661.59997558593</v>
      </c>
      <c r="K253">
        <v>0</v>
      </c>
      <c r="L253">
        <v>4154</v>
      </c>
      <c r="M253">
        <v>1661.59997558593</v>
      </c>
      <c r="N253">
        <v>2077</v>
      </c>
      <c r="O253">
        <v>8777420.8434633911</v>
      </c>
      <c r="P253">
        <v>150.39616263087913</v>
      </c>
      <c r="Q253">
        <v>144.4869543987765</v>
      </c>
      <c r="R253">
        <v>0</v>
      </c>
      <c r="S253">
        <v>361.21739130434781</v>
      </c>
      <c r="T253">
        <v>144.4869543987765</v>
      </c>
      <c r="U253">
        <v>180.60869565217391</v>
      </c>
      <c r="V253">
        <v>186520192.92359707</v>
      </c>
      <c r="W253">
        <v>3195.9184559061814</v>
      </c>
      <c r="X253">
        <v>3070.3477809740011</v>
      </c>
      <c r="Y253">
        <v>0</v>
      </c>
      <c r="Z253">
        <v>7675.869565217391</v>
      </c>
      <c r="AA253">
        <v>3070.3477809740011</v>
      </c>
      <c r="AB253">
        <v>3837.9347826086955</v>
      </c>
    </row>
    <row r="254" spans="1:28">
      <c r="A254" t="s">
        <v>36</v>
      </c>
      <c r="B254" t="s">
        <v>150</v>
      </c>
      <c r="C254">
        <v>5</v>
      </c>
      <c r="D254" t="s">
        <v>45</v>
      </c>
      <c r="E254" t="s">
        <v>200</v>
      </c>
      <c r="F254" t="s">
        <v>148</v>
      </c>
      <c r="G254">
        <v>1347</v>
      </c>
      <c r="H254">
        <v>1030202.0460205</v>
      </c>
      <c r="I254">
        <v>764.81220936934506</v>
      </c>
      <c r="J254">
        <v>0</v>
      </c>
      <c r="K254">
        <v>0</v>
      </c>
      <c r="L254">
        <v>4154</v>
      </c>
      <c r="M254">
        <v>0</v>
      </c>
      <c r="N254">
        <v>2596.25</v>
      </c>
      <c r="O254">
        <v>89582.786610478259</v>
      </c>
      <c r="P254">
        <v>66.505409510377831</v>
      </c>
      <c r="Q254">
        <v>0</v>
      </c>
      <c r="R254">
        <v>0</v>
      </c>
      <c r="S254">
        <v>361.21739130434781</v>
      </c>
      <c r="T254">
        <v>0</v>
      </c>
      <c r="U254">
        <v>225.76086956521738</v>
      </c>
      <c r="V254">
        <v>1903634.2154726631</v>
      </c>
      <c r="W254">
        <v>1413.2399520955289</v>
      </c>
      <c r="X254">
        <v>0</v>
      </c>
      <c r="Y254">
        <v>0</v>
      </c>
      <c r="Z254">
        <v>7675.869565217391</v>
      </c>
      <c r="AA254">
        <v>0</v>
      </c>
      <c r="AB254">
        <v>4797.41847826087</v>
      </c>
    </row>
    <row r="255" spans="1:28">
      <c r="A255" t="s">
        <v>36</v>
      </c>
      <c r="B255" t="s">
        <v>150</v>
      </c>
      <c r="C255">
        <v>5</v>
      </c>
      <c r="D255" t="s">
        <v>45</v>
      </c>
      <c r="E255" t="s">
        <v>201</v>
      </c>
      <c r="F255" t="s">
        <v>148</v>
      </c>
      <c r="G255">
        <v>2467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</row>
    <row r="256" spans="1:28">
      <c r="A256" t="s">
        <v>36</v>
      </c>
      <c r="B256" t="s">
        <v>150</v>
      </c>
      <c r="C256">
        <v>5</v>
      </c>
      <c r="D256" t="s">
        <v>45</v>
      </c>
      <c r="E256" t="s">
        <v>204</v>
      </c>
      <c r="F256" t="s">
        <v>148</v>
      </c>
      <c r="G256">
        <v>11460</v>
      </c>
      <c r="H256">
        <v>20044711.376464799</v>
      </c>
      <c r="I256">
        <v>1749.1022143512</v>
      </c>
      <c r="J256">
        <v>1661.59997558593</v>
      </c>
      <c r="K256">
        <v>0</v>
      </c>
      <c r="L256">
        <v>4154</v>
      </c>
      <c r="M256">
        <v>1661.59997558593</v>
      </c>
      <c r="N256">
        <v>2077</v>
      </c>
      <c r="O256">
        <v>1743018.3805621564</v>
      </c>
      <c r="P256">
        <v>152.0958447261913</v>
      </c>
      <c r="Q256">
        <v>144.4869543987765</v>
      </c>
      <c r="R256">
        <v>0</v>
      </c>
      <c r="S256">
        <v>361.21739130434781</v>
      </c>
      <c r="T256">
        <v>144.4869543987765</v>
      </c>
      <c r="U256">
        <v>180.60869565217391</v>
      </c>
      <c r="V256">
        <v>37039140.586945824</v>
      </c>
      <c r="W256">
        <v>3232.0367004315654</v>
      </c>
      <c r="X256">
        <v>3070.3477809740011</v>
      </c>
      <c r="Y256">
        <v>0</v>
      </c>
      <c r="Z256">
        <v>7675.869565217391</v>
      </c>
      <c r="AA256">
        <v>3070.3477809740011</v>
      </c>
      <c r="AB256">
        <v>3837.9347826086955</v>
      </c>
    </row>
    <row r="257" spans="1:28">
      <c r="A257" t="s">
        <v>36</v>
      </c>
      <c r="B257" t="s">
        <v>150</v>
      </c>
      <c r="C257">
        <v>5</v>
      </c>
      <c r="D257" t="s">
        <v>45</v>
      </c>
      <c r="E257" t="s">
        <v>202</v>
      </c>
      <c r="F257" t="s">
        <v>148</v>
      </c>
      <c r="G257">
        <v>4916</v>
      </c>
      <c r="H257">
        <v>9459766.8153076097</v>
      </c>
      <c r="I257">
        <v>1924.2812887118801</v>
      </c>
      <c r="J257">
        <v>2077</v>
      </c>
      <c r="K257">
        <v>0</v>
      </c>
      <c r="L257">
        <v>5192.5</v>
      </c>
      <c r="M257">
        <v>0</v>
      </c>
      <c r="N257">
        <v>2596.25</v>
      </c>
      <c r="O257">
        <v>822588.41872240079</v>
      </c>
      <c r="P257">
        <v>167.32880771407653</v>
      </c>
      <c r="Q257">
        <v>180.60869565217391</v>
      </c>
      <c r="R257">
        <v>0</v>
      </c>
      <c r="S257">
        <v>451.52173913043475</v>
      </c>
      <c r="T257">
        <v>0</v>
      </c>
      <c r="U257">
        <v>225.76086956521738</v>
      </c>
      <c r="V257">
        <v>17480003.897851016</v>
      </c>
      <c r="W257">
        <v>3555.737163924126</v>
      </c>
      <c r="X257">
        <v>3837.9347826086955</v>
      </c>
      <c r="Y257">
        <v>0</v>
      </c>
      <c r="Z257">
        <v>9594.8369565217399</v>
      </c>
      <c r="AA257">
        <v>0</v>
      </c>
      <c r="AB257">
        <v>4797.41847826087</v>
      </c>
    </row>
    <row r="258" spans="1:28">
      <c r="A258" t="s">
        <v>36</v>
      </c>
      <c r="B258" t="s">
        <v>150</v>
      </c>
      <c r="C258">
        <v>6</v>
      </c>
      <c r="D258" t="s">
        <v>46</v>
      </c>
      <c r="E258" t="s">
        <v>149</v>
      </c>
      <c r="F258" t="s">
        <v>149</v>
      </c>
      <c r="G258">
        <v>1948369</v>
      </c>
      <c r="H258">
        <v>542729602.888183</v>
      </c>
      <c r="I258">
        <v>278.55586025449099</v>
      </c>
      <c r="J258">
        <v>0</v>
      </c>
      <c r="K258">
        <v>0</v>
      </c>
      <c r="L258">
        <v>5192.5</v>
      </c>
      <c r="M258">
        <v>0</v>
      </c>
      <c r="N258">
        <v>2077</v>
      </c>
      <c r="O258">
        <v>47193878.512015909</v>
      </c>
      <c r="P258">
        <v>24.222248717781824</v>
      </c>
      <c r="Q258">
        <v>0</v>
      </c>
      <c r="R258">
        <v>0</v>
      </c>
      <c r="S258">
        <v>451.52173913043475</v>
      </c>
      <c r="T258">
        <v>0</v>
      </c>
      <c r="U258">
        <v>180.60869565217391</v>
      </c>
      <c r="V258">
        <v>1002869918.3803382</v>
      </c>
      <c r="W258">
        <v>514.72278525286379</v>
      </c>
      <c r="X258">
        <v>0</v>
      </c>
      <c r="Y258">
        <v>0</v>
      </c>
      <c r="Z258">
        <v>9594.8369565217399</v>
      </c>
      <c r="AA258">
        <v>0</v>
      </c>
      <c r="AB258">
        <v>3837.9347826086955</v>
      </c>
    </row>
    <row r="259" spans="1:28">
      <c r="A259" t="s">
        <v>36</v>
      </c>
      <c r="B259" t="s">
        <v>150</v>
      </c>
      <c r="C259">
        <v>6</v>
      </c>
      <c r="D259" t="s">
        <v>46</v>
      </c>
      <c r="E259" t="s">
        <v>199</v>
      </c>
      <c r="F259" t="s">
        <v>148</v>
      </c>
      <c r="G259">
        <v>130179</v>
      </c>
      <c r="H259">
        <v>210659685.64379799</v>
      </c>
      <c r="I259">
        <v>1618.2309408107201</v>
      </c>
      <c r="J259">
        <v>1661.59997558593</v>
      </c>
      <c r="K259">
        <v>0</v>
      </c>
      <c r="L259">
        <v>5192.5</v>
      </c>
      <c r="M259">
        <v>0</v>
      </c>
      <c r="N259">
        <v>2596.25</v>
      </c>
      <c r="O259">
        <v>18318233.534243304</v>
      </c>
      <c r="P259">
        <v>140.71573398354087</v>
      </c>
      <c r="Q259">
        <v>144.4869543987765</v>
      </c>
      <c r="R259">
        <v>0</v>
      </c>
      <c r="S259">
        <v>451.52173913043475</v>
      </c>
      <c r="T259">
        <v>0</v>
      </c>
      <c r="U259">
        <v>225.76086956521738</v>
      </c>
      <c r="V259">
        <v>389262462.60267019</v>
      </c>
      <c r="W259">
        <v>2990.2093471502435</v>
      </c>
      <c r="X259">
        <v>3070.3477809740011</v>
      </c>
      <c r="Y259">
        <v>0</v>
      </c>
      <c r="Z259">
        <v>9594.8369565217399</v>
      </c>
      <c r="AA259">
        <v>0</v>
      </c>
      <c r="AB259">
        <v>4797.41847826087</v>
      </c>
    </row>
    <row r="260" spans="1:28">
      <c r="A260" t="s">
        <v>36</v>
      </c>
      <c r="B260" t="s">
        <v>150</v>
      </c>
      <c r="C260">
        <v>6</v>
      </c>
      <c r="D260" t="s">
        <v>46</v>
      </c>
      <c r="E260" t="s">
        <v>200</v>
      </c>
      <c r="F260" t="s">
        <v>148</v>
      </c>
      <c r="G260">
        <v>1564</v>
      </c>
      <c r="H260">
        <v>1698017.84912109</v>
      </c>
      <c r="I260">
        <v>1085.68916184213</v>
      </c>
      <c r="J260">
        <v>0</v>
      </c>
      <c r="K260">
        <v>0</v>
      </c>
      <c r="L260">
        <v>4154</v>
      </c>
      <c r="M260">
        <v>0</v>
      </c>
      <c r="N260">
        <v>2596.25</v>
      </c>
      <c r="O260">
        <v>147653.72601052956</v>
      </c>
      <c r="P260">
        <v>94.407753203663475</v>
      </c>
      <c r="Q260">
        <v>0</v>
      </c>
      <c r="R260">
        <v>0</v>
      </c>
      <c r="S260">
        <v>361.21739130434781</v>
      </c>
      <c r="T260">
        <v>0</v>
      </c>
      <c r="U260">
        <v>225.76086956521738</v>
      </c>
      <c r="V260">
        <v>3137641.6777237533</v>
      </c>
      <c r="W260">
        <v>2006.1647555778491</v>
      </c>
      <c r="X260">
        <v>0</v>
      </c>
      <c r="Y260">
        <v>0</v>
      </c>
      <c r="Z260">
        <v>7675.869565217391</v>
      </c>
      <c r="AA260">
        <v>0</v>
      </c>
      <c r="AB260">
        <v>4797.41847826087</v>
      </c>
    </row>
    <row r="261" spans="1:28">
      <c r="A261" t="s">
        <v>36</v>
      </c>
      <c r="B261" t="s">
        <v>150</v>
      </c>
      <c r="C261">
        <v>6</v>
      </c>
      <c r="D261" t="s">
        <v>46</v>
      </c>
      <c r="E261" t="s">
        <v>201</v>
      </c>
      <c r="F261" t="s">
        <v>148</v>
      </c>
      <c r="G261">
        <v>443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 spans="1:28">
      <c r="A262" t="s">
        <v>36</v>
      </c>
      <c r="B262" t="s">
        <v>150</v>
      </c>
      <c r="C262">
        <v>6</v>
      </c>
      <c r="D262" t="s">
        <v>46</v>
      </c>
      <c r="E262" t="s">
        <v>205</v>
      </c>
      <c r="F262" t="s">
        <v>148</v>
      </c>
      <c r="G262">
        <v>44611</v>
      </c>
      <c r="H262">
        <v>70666192.186645493</v>
      </c>
      <c r="I262">
        <v>1584.0530852625</v>
      </c>
      <c r="J262">
        <v>1661.59997558593</v>
      </c>
      <c r="K262">
        <v>0</v>
      </c>
      <c r="L262">
        <v>4154</v>
      </c>
      <c r="M262">
        <v>0</v>
      </c>
      <c r="N262">
        <v>2077</v>
      </c>
      <c r="O262">
        <v>6144886.2770996075</v>
      </c>
      <c r="P262">
        <v>137.7437465445652</v>
      </c>
      <c r="Q262">
        <v>144.4869543987765</v>
      </c>
      <c r="R262">
        <v>0</v>
      </c>
      <c r="S262">
        <v>361.21739130434781</v>
      </c>
      <c r="T262">
        <v>0</v>
      </c>
      <c r="U262">
        <v>180.60869565217391</v>
      </c>
      <c r="V262">
        <v>130578833.38836667</v>
      </c>
      <c r="W262">
        <v>2927.0546140720107</v>
      </c>
      <c r="X262">
        <v>3070.3477809740011</v>
      </c>
      <c r="Y262">
        <v>0</v>
      </c>
      <c r="Z262">
        <v>7675.869565217391</v>
      </c>
      <c r="AA262">
        <v>0</v>
      </c>
      <c r="AB262">
        <v>3837.9347826086955</v>
      </c>
    </row>
    <row r="263" spans="1:28">
      <c r="A263" t="s">
        <v>36</v>
      </c>
      <c r="B263" t="s">
        <v>150</v>
      </c>
      <c r="C263">
        <v>6</v>
      </c>
      <c r="D263" t="s">
        <v>46</v>
      </c>
      <c r="E263" t="s">
        <v>204</v>
      </c>
      <c r="F263" t="s">
        <v>148</v>
      </c>
      <c r="G263">
        <v>11812</v>
      </c>
      <c r="H263">
        <v>20287170.954833899</v>
      </c>
      <c r="I263">
        <v>1717.5051604160101</v>
      </c>
      <c r="J263">
        <v>1661.59997558593</v>
      </c>
      <c r="K263">
        <v>0</v>
      </c>
      <c r="L263">
        <v>2251.19995117187</v>
      </c>
      <c r="M263">
        <v>1661.59997558593</v>
      </c>
      <c r="N263">
        <v>2077</v>
      </c>
      <c r="O263">
        <v>1764101.8221594694</v>
      </c>
      <c r="P263">
        <v>149.34827481878349</v>
      </c>
      <c r="Q263">
        <v>144.4869543987765</v>
      </c>
      <c r="R263">
        <v>0</v>
      </c>
      <c r="S263">
        <v>195.75651749320608</v>
      </c>
      <c r="T263">
        <v>144.4869543987765</v>
      </c>
      <c r="U263">
        <v>180.60869565217391</v>
      </c>
      <c r="V263">
        <v>37487163.720888726</v>
      </c>
      <c r="W263">
        <v>3173.6508398991491</v>
      </c>
      <c r="X263">
        <v>3070.3477809740011</v>
      </c>
      <c r="Y263">
        <v>0</v>
      </c>
      <c r="Z263">
        <v>4159.8259967306294</v>
      </c>
      <c r="AA263">
        <v>3070.3477809740011</v>
      </c>
      <c r="AB263">
        <v>3837.9347826086955</v>
      </c>
    </row>
    <row r="264" spans="1:28">
      <c r="A264" t="s">
        <v>36</v>
      </c>
      <c r="B264" t="s">
        <v>150</v>
      </c>
      <c r="C264">
        <v>6</v>
      </c>
      <c r="D264" t="s">
        <v>46</v>
      </c>
      <c r="E264" t="s">
        <v>202</v>
      </c>
      <c r="F264" t="s">
        <v>148</v>
      </c>
      <c r="G264">
        <v>7058</v>
      </c>
      <c r="H264">
        <v>11489237.0107421</v>
      </c>
      <c r="I264">
        <v>1627.8318235678901</v>
      </c>
      <c r="J264">
        <v>2077</v>
      </c>
      <c r="K264">
        <v>0</v>
      </c>
      <c r="L264">
        <v>5192.5</v>
      </c>
      <c r="M264">
        <v>0</v>
      </c>
      <c r="N264">
        <v>2596.25</v>
      </c>
      <c r="O264">
        <v>999064.08789061732</v>
      </c>
      <c r="P264">
        <v>141.55059335372957</v>
      </c>
      <c r="Q264">
        <v>180.60869565217391</v>
      </c>
      <c r="R264">
        <v>0</v>
      </c>
      <c r="S264">
        <v>451.52173913043475</v>
      </c>
      <c r="T264">
        <v>0</v>
      </c>
      <c r="U264">
        <v>225.76086956521738</v>
      </c>
      <c r="V264">
        <v>21230111.867675621</v>
      </c>
      <c r="W264">
        <v>3007.9501087667531</v>
      </c>
      <c r="X264">
        <v>3837.9347826086955</v>
      </c>
      <c r="Y264">
        <v>0</v>
      </c>
      <c r="Z264">
        <v>9594.8369565217399</v>
      </c>
      <c r="AA264">
        <v>0</v>
      </c>
      <c r="AB264">
        <v>4797.41847826087</v>
      </c>
    </row>
    <row r="265" spans="1:28">
      <c r="A265" t="s">
        <v>36</v>
      </c>
      <c r="B265" t="s">
        <v>150</v>
      </c>
      <c r="C265">
        <v>6</v>
      </c>
      <c r="D265" t="s">
        <v>46</v>
      </c>
      <c r="E265" t="s">
        <v>203</v>
      </c>
      <c r="F265" t="s">
        <v>148</v>
      </c>
      <c r="G265">
        <v>373</v>
      </c>
      <c r="H265">
        <v>86061.5</v>
      </c>
      <c r="I265">
        <v>230.72788203753299</v>
      </c>
      <c r="J265">
        <v>0</v>
      </c>
      <c r="K265">
        <v>0</v>
      </c>
      <c r="L265">
        <v>2814</v>
      </c>
      <c r="M265">
        <v>0</v>
      </c>
      <c r="N265">
        <v>2814</v>
      </c>
      <c r="O265">
        <v>7483.608695652174</v>
      </c>
      <c r="P265">
        <v>20.063294090220261</v>
      </c>
      <c r="Q265">
        <v>0</v>
      </c>
      <c r="R265">
        <v>0</v>
      </c>
      <c r="S265">
        <v>244.69565217391303</v>
      </c>
      <c r="T265">
        <v>0</v>
      </c>
      <c r="U265">
        <v>244.69565217391303</v>
      </c>
      <c r="V265">
        <v>159026.6847826087</v>
      </c>
      <c r="W265">
        <v>426.34499941718053</v>
      </c>
      <c r="X265">
        <v>0</v>
      </c>
      <c r="Y265">
        <v>0</v>
      </c>
      <c r="Z265">
        <v>5199.782608695652</v>
      </c>
      <c r="AA265">
        <v>0</v>
      </c>
      <c r="AB265">
        <v>5199.782608695652</v>
      </c>
    </row>
    <row r="266" spans="1:28">
      <c r="A266" t="s">
        <v>36</v>
      </c>
      <c r="B266" t="s">
        <v>150</v>
      </c>
      <c r="C266">
        <v>7</v>
      </c>
      <c r="D266" t="s">
        <v>47</v>
      </c>
      <c r="E266" t="s">
        <v>149</v>
      </c>
      <c r="F266" t="s">
        <v>149</v>
      </c>
      <c r="G266">
        <v>581295</v>
      </c>
      <c r="H266">
        <v>277462678.349365</v>
      </c>
      <c r="I266">
        <v>477.31819188082602</v>
      </c>
      <c r="J266">
        <v>0</v>
      </c>
      <c r="K266">
        <v>0</v>
      </c>
      <c r="L266">
        <v>5192.5</v>
      </c>
      <c r="M266">
        <v>0</v>
      </c>
      <c r="N266">
        <v>1661.59997558593</v>
      </c>
      <c r="O266">
        <v>24127189.421683911</v>
      </c>
      <c r="P266">
        <v>41.505929728767477</v>
      </c>
      <c r="Q266">
        <v>0</v>
      </c>
      <c r="R266">
        <v>0</v>
      </c>
      <c r="S266">
        <v>451.52173913043475</v>
      </c>
      <c r="T266">
        <v>0</v>
      </c>
      <c r="U266">
        <v>144.4869543987765</v>
      </c>
      <c r="V266">
        <v>512702775.21078312</v>
      </c>
      <c r="W266">
        <v>882.00100673630891</v>
      </c>
      <c r="X266">
        <v>0</v>
      </c>
      <c r="Y266">
        <v>0</v>
      </c>
      <c r="Z266">
        <v>9594.8369565217399</v>
      </c>
      <c r="AA266">
        <v>0</v>
      </c>
      <c r="AB266">
        <v>3070.3477809740011</v>
      </c>
    </row>
    <row r="267" spans="1:28">
      <c r="A267" t="s">
        <v>36</v>
      </c>
      <c r="B267" t="s">
        <v>150</v>
      </c>
      <c r="C267">
        <v>7</v>
      </c>
      <c r="D267" t="s">
        <v>47</v>
      </c>
      <c r="E267" t="s">
        <v>199</v>
      </c>
      <c r="F267" t="s">
        <v>148</v>
      </c>
      <c r="G267">
        <v>94703</v>
      </c>
      <c r="H267">
        <v>159753900.122558</v>
      </c>
      <c r="I267">
        <v>1686.89376389933</v>
      </c>
      <c r="J267">
        <v>1661.59997558593</v>
      </c>
      <c r="K267">
        <v>0</v>
      </c>
      <c r="L267">
        <v>4154</v>
      </c>
      <c r="M267">
        <v>1661.59997558593</v>
      </c>
      <c r="N267">
        <v>2077</v>
      </c>
      <c r="O267">
        <v>13891643.488918087</v>
      </c>
      <c r="P267">
        <v>146.68641425211564</v>
      </c>
      <c r="Q267">
        <v>144.4869543987765</v>
      </c>
      <c r="R267">
        <v>0</v>
      </c>
      <c r="S267">
        <v>361.21739130434781</v>
      </c>
      <c r="T267">
        <v>144.4869543987765</v>
      </c>
      <c r="U267">
        <v>180.60869565217391</v>
      </c>
      <c r="V267">
        <v>295197424.13950932</v>
      </c>
      <c r="W267">
        <v>3117.0863028574577</v>
      </c>
      <c r="X267">
        <v>3070.3477809740011</v>
      </c>
      <c r="Y267">
        <v>0</v>
      </c>
      <c r="Z267">
        <v>7675.869565217391</v>
      </c>
      <c r="AA267">
        <v>3070.3477809740011</v>
      </c>
      <c r="AB267">
        <v>3837.9347826086955</v>
      </c>
    </row>
    <row r="268" spans="1:28">
      <c r="A268" t="s">
        <v>36</v>
      </c>
      <c r="B268" t="s">
        <v>150</v>
      </c>
      <c r="C268">
        <v>7</v>
      </c>
      <c r="D268" t="s">
        <v>47</v>
      </c>
      <c r="E268" t="s">
        <v>200</v>
      </c>
      <c r="F268" t="s">
        <v>148</v>
      </c>
      <c r="G268">
        <v>260</v>
      </c>
      <c r="H268">
        <v>80286.099853515596</v>
      </c>
      <c r="I268">
        <v>308.79269174428998</v>
      </c>
      <c r="J268">
        <v>0</v>
      </c>
      <c r="K268">
        <v>0</v>
      </c>
      <c r="L268">
        <v>5192.5</v>
      </c>
      <c r="M268">
        <v>0</v>
      </c>
      <c r="N268">
        <v>2077</v>
      </c>
      <c r="O268">
        <v>6981.3999872622253</v>
      </c>
      <c r="P268">
        <v>26.851538412546955</v>
      </c>
      <c r="Q268">
        <v>0</v>
      </c>
      <c r="R268">
        <v>0</v>
      </c>
      <c r="S268">
        <v>451.52173913043475</v>
      </c>
      <c r="T268">
        <v>0</v>
      </c>
      <c r="U268">
        <v>180.60869565217391</v>
      </c>
      <c r="V268">
        <v>148354.7497293223</v>
      </c>
      <c r="W268">
        <v>570.59519126662281</v>
      </c>
      <c r="X268">
        <v>0</v>
      </c>
      <c r="Y268">
        <v>0</v>
      </c>
      <c r="Z268">
        <v>9594.8369565217399</v>
      </c>
      <c r="AA268">
        <v>0</v>
      </c>
      <c r="AB268">
        <v>3837.9347826086955</v>
      </c>
    </row>
    <row r="269" spans="1:28">
      <c r="A269" t="s">
        <v>36</v>
      </c>
      <c r="B269" t="s">
        <v>150</v>
      </c>
      <c r="C269">
        <v>7</v>
      </c>
      <c r="D269" t="s">
        <v>47</v>
      </c>
      <c r="E269" t="s">
        <v>201</v>
      </c>
      <c r="F269" t="s">
        <v>148</v>
      </c>
      <c r="G269">
        <v>544045</v>
      </c>
      <c r="H269">
        <v>46655.449951171802</v>
      </c>
      <c r="I269">
        <v>8.5756600926709795E-2</v>
      </c>
      <c r="J269">
        <v>0</v>
      </c>
      <c r="K269">
        <v>0</v>
      </c>
      <c r="L269">
        <v>2814</v>
      </c>
      <c r="M269">
        <v>0</v>
      </c>
      <c r="N269">
        <v>0</v>
      </c>
      <c r="O269">
        <v>4056.9956479279826</v>
      </c>
      <c r="P269">
        <v>7.4570957327573734E-3</v>
      </c>
      <c r="Q269">
        <v>0</v>
      </c>
      <c r="R269">
        <v>0</v>
      </c>
      <c r="S269">
        <v>244.69565217391303</v>
      </c>
      <c r="T269">
        <v>0</v>
      </c>
      <c r="U269">
        <v>0</v>
      </c>
      <c r="V269">
        <v>86211.157518469641</v>
      </c>
      <c r="W269">
        <v>0.15846328432109419</v>
      </c>
      <c r="X269">
        <v>0</v>
      </c>
      <c r="Y269">
        <v>0</v>
      </c>
      <c r="Z269">
        <v>5199.782608695652</v>
      </c>
      <c r="AA269">
        <v>0</v>
      </c>
      <c r="AB269">
        <v>0</v>
      </c>
    </row>
    <row r="270" spans="1:28">
      <c r="A270" t="s">
        <v>36</v>
      </c>
      <c r="B270" t="s">
        <v>150</v>
      </c>
      <c r="C270">
        <v>7</v>
      </c>
      <c r="D270" t="s">
        <v>47</v>
      </c>
      <c r="E270" t="s">
        <v>206</v>
      </c>
      <c r="F270" t="s">
        <v>147</v>
      </c>
      <c r="G270">
        <v>42814</v>
      </c>
      <c r="H270">
        <v>70525197.383178696</v>
      </c>
      <c r="I270">
        <v>1647.24616674869</v>
      </c>
      <c r="J270">
        <v>1661.59997558593</v>
      </c>
      <c r="K270">
        <v>0</v>
      </c>
      <c r="L270">
        <v>5192.5</v>
      </c>
      <c r="M270">
        <v>0</v>
      </c>
      <c r="N270">
        <v>2077</v>
      </c>
      <c r="O270">
        <v>6132625.8594068429</v>
      </c>
      <c r="P270">
        <v>143.23879710858174</v>
      </c>
      <c r="Q270">
        <v>144.4869543987765</v>
      </c>
      <c r="R270">
        <v>0</v>
      </c>
      <c r="S270">
        <v>451.52173913043475</v>
      </c>
      <c r="T270">
        <v>0</v>
      </c>
      <c r="U270">
        <v>180.60869565217391</v>
      </c>
      <c r="V270">
        <v>130318299.51239541</v>
      </c>
      <c r="W270">
        <v>3043.8244385573621</v>
      </c>
      <c r="X270">
        <v>3070.3477809740011</v>
      </c>
      <c r="Y270">
        <v>0</v>
      </c>
      <c r="Z270">
        <v>9594.8369565217399</v>
      </c>
      <c r="AA270">
        <v>0</v>
      </c>
      <c r="AB270">
        <v>3837.9347826086955</v>
      </c>
    </row>
    <row r="271" spans="1:28">
      <c r="A271" t="s">
        <v>36</v>
      </c>
      <c r="B271" t="s">
        <v>150</v>
      </c>
      <c r="C271">
        <v>7</v>
      </c>
      <c r="D271" t="s">
        <v>47</v>
      </c>
      <c r="E271" t="s">
        <v>202</v>
      </c>
      <c r="F271" t="s">
        <v>148</v>
      </c>
      <c r="G271">
        <v>6535</v>
      </c>
      <c r="H271">
        <v>9863455.13891601</v>
      </c>
      <c r="I271">
        <v>1509.32748874001</v>
      </c>
      <c r="J271">
        <v>1661.59997558593</v>
      </c>
      <c r="K271">
        <v>0</v>
      </c>
      <c r="L271">
        <v>5192.5</v>
      </c>
      <c r="M271">
        <v>0</v>
      </c>
      <c r="N271">
        <v>3115.5</v>
      </c>
      <c r="O271">
        <v>857691.75121008779</v>
      </c>
      <c r="P271">
        <v>131.24586858608782</v>
      </c>
      <c r="Q271">
        <v>144.4869543987765</v>
      </c>
      <c r="R271">
        <v>0</v>
      </c>
      <c r="S271">
        <v>451.52173913043475</v>
      </c>
      <c r="T271">
        <v>0</v>
      </c>
      <c r="U271">
        <v>270.91304347826087</v>
      </c>
      <c r="V271">
        <v>18225949.713214368</v>
      </c>
      <c r="W271">
        <v>2788.9747074543666</v>
      </c>
      <c r="X271">
        <v>3070.3477809740011</v>
      </c>
      <c r="Y271">
        <v>0</v>
      </c>
      <c r="Z271">
        <v>9594.8369565217399</v>
      </c>
      <c r="AA271">
        <v>0</v>
      </c>
      <c r="AB271">
        <v>5756.902173913043</v>
      </c>
    </row>
    <row r="272" spans="1:28">
      <c r="A272" t="s">
        <v>36</v>
      </c>
      <c r="B272" t="s">
        <v>150</v>
      </c>
      <c r="C272">
        <v>7</v>
      </c>
      <c r="D272" t="s">
        <v>47</v>
      </c>
      <c r="E272" t="s">
        <v>203</v>
      </c>
      <c r="F272" t="s">
        <v>148</v>
      </c>
      <c r="G272">
        <v>9</v>
      </c>
      <c r="H272">
        <v>9346.5</v>
      </c>
      <c r="I272">
        <v>1038.5</v>
      </c>
      <c r="J272">
        <v>0</v>
      </c>
      <c r="K272">
        <v>0</v>
      </c>
      <c r="L272">
        <v>3115.5</v>
      </c>
      <c r="M272">
        <v>0</v>
      </c>
      <c r="N272">
        <v>3115.5</v>
      </c>
      <c r="O272">
        <v>812.73913043478262</v>
      </c>
      <c r="P272">
        <v>90.304347826086953</v>
      </c>
      <c r="Q272">
        <v>0</v>
      </c>
      <c r="R272">
        <v>0</v>
      </c>
      <c r="S272">
        <v>270.91304347826087</v>
      </c>
      <c r="T272">
        <v>0</v>
      </c>
      <c r="U272">
        <v>270.91304347826087</v>
      </c>
      <c r="V272">
        <v>17270.706521739132</v>
      </c>
      <c r="W272">
        <v>1918.9673913043478</v>
      </c>
      <c r="X272">
        <v>0</v>
      </c>
      <c r="Y272">
        <v>0</v>
      </c>
      <c r="Z272">
        <v>5756.902173913043</v>
      </c>
      <c r="AA272">
        <v>0</v>
      </c>
      <c r="AB272">
        <v>5756.902173913043</v>
      </c>
    </row>
    <row r="273" spans="1:28">
      <c r="A273" t="s">
        <v>36</v>
      </c>
      <c r="B273" t="s">
        <v>150</v>
      </c>
      <c r="C273">
        <v>8</v>
      </c>
      <c r="D273" t="s">
        <v>48</v>
      </c>
      <c r="E273" t="s">
        <v>149</v>
      </c>
      <c r="F273" t="s">
        <v>149</v>
      </c>
      <c r="G273">
        <v>1926561</v>
      </c>
      <c r="H273">
        <v>621220502.44738698</v>
      </c>
      <c r="I273">
        <v>322.450471304769</v>
      </c>
      <c r="J273">
        <v>0</v>
      </c>
      <c r="K273">
        <v>0</v>
      </c>
      <c r="L273">
        <v>5192.5</v>
      </c>
      <c r="M273">
        <v>0</v>
      </c>
      <c r="N273">
        <v>2077</v>
      </c>
      <c r="O273">
        <v>54019174.125859737</v>
      </c>
      <c r="P273">
        <v>28.039171417805999</v>
      </c>
      <c r="Q273">
        <v>0</v>
      </c>
      <c r="R273">
        <v>0</v>
      </c>
      <c r="S273">
        <v>451.52173913043475</v>
      </c>
      <c r="T273">
        <v>0</v>
      </c>
      <c r="U273">
        <v>180.60869565217391</v>
      </c>
      <c r="V273">
        <v>1147907450.1745193</v>
      </c>
      <c r="W273">
        <v>595.83239262837753</v>
      </c>
      <c r="X273">
        <v>0</v>
      </c>
      <c r="Y273">
        <v>0</v>
      </c>
      <c r="Z273">
        <v>9594.8369565217399</v>
      </c>
      <c r="AA273">
        <v>0</v>
      </c>
      <c r="AB273">
        <v>3837.9347826086955</v>
      </c>
    </row>
    <row r="274" spans="1:28">
      <c r="A274" t="s">
        <v>36</v>
      </c>
      <c r="B274" t="s">
        <v>150</v>
      </c>
      <c r="C274">
        <v>8</v>
      </c>
      <c r="D274" t="s">
        <v>48</v>
      </c>
      <c r="E274" t="s">
        <v>199</v>
      </c>
      <c r="F274" t="s">
        <v>148</v>
      </c>
      <c r="G274">
        <v>245620</v>
      </c>
      <c r="H274">
        <v>391219367.74511701</v>
      </c>
      <c r="I274">
        <v>1592.7830296601101</v>
      </c>
      <c r="J274">
        <v>1661.59997558593</v>
      </c>
      <c r="K274">
        <v>0</v>
      </c>
      <c r="L274">
        <v>5192.5</v>
      </c>
      <c r="M274">
        <v>0</v>
      </c>
      <c r="N274">
        <v>2077</v>
      </c>
      <c r="O274">
        <v>34019075.456097133</v>
      </c>
      <c r="P274">
        <v>138.50287214435738</v>
      </c>
      <c r="Q274">
        <v>144.4869543987765</v>
      </c>
      <c r="R274">
        <v>0</v>
      </c>
      <c r="S274">
        <v>451.52173913043475</v>
      </c>
      <c r="T274">
        <v>0</v>
      </c>
      <c r="U274">
        <v>180.60869565217391</v>
      </c>
      <c r="V274">
        <v>722905353.44206405</v>
      </c>
      <c r="W274">
        <v>2943.1860330675945</v>
      </c>
      <c r="X274">
        <v>3070.3477809740011</v>
      </c>
      <c r="Y274">
        <v>0</v>
      </c>
      <c r="Z274">
        <v>9594.8369565217399</v>
      </c>
      <c r="AA274">
        <v>0</v>
      </c>
      <c r="AB274">
        <v>3837.9347826086955</v>
      </c>
    </row>
    <row r="275" spans="1:28">
      <c r="A275" t="s">
        <v>36</v>
      </c>
      <c r="B275" t="s">
        <v>150</v>
      </c>
      <c r="C275">
        <v>8</v>
      </c>
      <c r="D275" t="s">
        <v>48</v>
      </c>
      <c r="E275" t="s">
        <v>200</v>
      </c>
      <c r="F275" t="s">
        <v>148</v>
      </c>
      <c r="G275">
        <v>1223</v>
      </c>
      <c r="H275">
        <v>950331.34924316395</v>
      </c>
      <c r="I275">
        <v>777.04934525197302</v>
      </c>
      <c r="J275">
        <v>0</v>
      </c>
      <c r="K275">
        <v>0</v>
      </c>
      <c r="L275">
        <v>4221</v>
      </c>
      <c r="M275">
        <v>0</v>
      </c>
      <c r="N275">
        <v>2596.25</v>
      </c>
      <c r="O275">
        <v>82637.508629840348</v>
      </c>
      <c r="P275">
        <v>67.569508282780262</v>
      </c>
      <c r="Q275">
        <v>0</v>
      </c>
      <c r="R275">
        <v>0</v>
      </c>
      <c r="S275">
        <v>367.04347826086956</v>
      </c>
      <c r="T275">
        <v>0</v>
      </c>
      <c r="U275">
        <v>225.76086956521738</v>
      </c>
      <c r="V275">
        <v>1756047.0583841072</v>
      </c>
      <c r="W275">
        <v>1435.8520510090805</v>
      </c>
      <c r="X275">
        <v>0</v>
      </c>
      <c r="Y275">
        <v>0</v>
      </c>
      <c r="Z275">
        <v>7799.673913043478</v>
      </c>
      <c r="AA275">
        <v>0</v>
      </c>
      <c r="AB275">
        <v>4797.41847826087</v>
      </c>
    </row>
    <row r="276" spans="1:28">
      <c r="A276" t="s">
        <v>36</v>
      </c>
      <c r="B276" t="s">
        <v>150</v>
      </c>
      <c r="C276">
        <v>8</v>
      </c>
      <c r="D276" t="s">
        <v>48</v>
      </c>
      <c r="E276" t="s">
        <v>201</v>
      </c>
      <c r="F276" t="s">
        <v>148</v>
      </c>
      <c r="G276">
        <v>208409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 spans="1:28">
      <c r="A277" t="s">
        <v>36</v>
      </c>
      <c r="B277" t="s">
        <v>150</v>
      </c>
      <c r="C277">
        <v>8</v>
      </c>
      <c r="D277" t="s">
        <v>48</v>
      </c>
      <c r="E277" t="s">
        <v>206</v>
      </c>
      <c r="F277" t="s">
        <v>147</v>
      </c>
      <c r="G277">
        <v>112863</v>
      </c>
      <c r="H277">
        <v>153987227.034545</v>
      </c>
      <c r="I277">
        <v>1364.37297462007</v>
      </c>
      <c r="J277">
        <v>1661.59997558593</v>
      </c>
      <c r="K277">
        <v>0</v>
      </c>
      <c r="L277">
        <v>5192.5</v>
      </c>
      <c r="M277">
        <v>0</v>
      </c>
      <c r="N277">
        <v>2251.19995117187</v>
      </c>
      <c r="O277">
        <v>13390193.655177826</v>
      </c>
      <c r="P277">
        <v>118.64112822783217</v>
      </c>
      <c r="Q277">
        <v>144.4869543987765</v>
      </c>
      <c r="R277">
        <v>0</v>
      </c>
      <c r="S277">
        <v>451.52173913043475</v>
      </c>
      <c r="T277">
        <v>0</v>
      </c>
      <c r="U277">
        <v>195.75651749320608</v>
      </c>
      <c r="V277">
        <v>284541615.1725288</v>
      </c>
      <c r="W277">
        <v>2521.1239748414337</v>
      </c>
      <c r="X277">
        <v>3070.3477809740011</v>
      </c>
      <c r="Y277">
        <v>0</v>
      </c>
      <c r="Z277">
        <v>9594.8369565217399</v>
      </c>
      <c r="AA277">
        <v>0</v>
      </c>
      <c r="AB277">
        <v>4159.8259967306294</v>
      </c>
    </row>
    <row r="278" spans="1:28">
      <c r="A278" t="s">
        <v>36</v>
      </c>
      <c r="B278" t="s">
        <v>150</v>
      </c>
      <c r="C278">
        <v>8</v>
      </c>
      <c r="D278" t="s">
        <v>48</v>
      </c>
      <c r="E278" t="s">
        <v>202</v>
      </c>
      <c r="F278" t="s">
        <v>148</v>
      </c>
      <c r="G278">
        <v>37367</v>
      </c>
      <c r="H278">
        <v>65701867.736572199</v>
      </c>
      <c r="I278">
        <v>1758.28586015929</v>
      </c>
      <c r="J278">
        <v>1661.59997558593</v>
      </c>
      <c r="K278">
        <v>0</v>
      </c>
      <c r="L278">
        <v>5192.5</v>
      </c>
      <c r="M278">
        <v>0</v>
      </c>
      <c r="N278">
        <v>2596.25</v>
      </c>
      <c r="O278">
        <v>5713205.8901367132</v>
      </c>
      <c r="P278">
        <v>152.89442262254695</v>
      </c>
      <c r="Q278">
        <v>144.4869543987765</v>
      </c>
      <c r="R278">
        <v>0</v>
      </c>
      <c r="S278">
        <v>451.52173913043475</v>
      </c>
      <c r="T278">
        <v>0</v>
      </c>
      <c r="U278">
        <v>225.76086956521738</v>
      </c>
      <c r="V278">
        <v>121405625.16540515</v>
      </c>
      <c r="W278">
        <v>3249.0064807291228</v>
      </c>
      <c r="X278">
        <v>3070.3477809740011</v>
      </c>
      <c r="Y278">
        <v>0</v>
      </c>
      <c r="Z278">
        <v>9594.8369565217399</v>
      </c>
      <c r="AA278">
        <v>0</v>
      </c>
      <c r="AB278">
        <v>4797.41847826087</v>
      </c>
    </row>
    <row r="279" spans="1:28">
      <c r="A279" t="s">
        <v>36</v>
      </c>
      <c r="B279" t="s">
        <v>150</v>
      </c>
      <c r="C279">
        <v>8</v>
      </c>
      <c r="D279" t="s">
        <v>48</v>
      </c>
      <c r="E279" t="s">
        <v>203</v>
      </c>
      <c r="F279" t="s">
        <v>148</v>
      </c>
      <c r="G279">
        <v>176</v>
      </c>
      <c r="H279">
        <v>76684.849609375</v>
      </c>
      <c r="I279">
        <v>435.70937278053901</v>
      </c>
      <c r="J279">
        <v>0</v>
      </c>
      <c r="K279">
        <v>0</v>
      </c>
      <c r="L279">
        <v>5192.5</v>
      </c>
      <c r="M279">
        <v>0</v>
      </c>
      <c r="N279">
        <v>4154</v>
      </c>
      <c r="O279">
        <v>6668.247792119565</v>
      </c>
      <c r="P279">
        <v>37.887771546133827</v>
      </c>
      <c r="Q279">
        <v>0</v>
      </c>
      <c r="R279">
        <v>0</v>
      </c>
      <c r="S279">
        <v>451.52173913043475</v>
      </c>
      <c r="T279">
        <v>0</v>
      </c>
      <c r="U279">
        <v>361.21739130434781</v>
      </c>
      <c r="V279">
        <v>141700.26558254077</v>
      </c>
      <c r="W279">
        <v>805.11514535534377</v>
      </c>
      <c r="X279">
        <v>0</v>
      </c>
      <c r="Y279">
        <v>0</v>
      </c>
      <c r="Z279">
        <v>9594.8369565217399</v>
      </c>
      <c r="AA279">
        <v>0</v>
      </c>
      <c r="AB279">
        <v>7675.869565217391</v>
      </c>
    </row>
    <row r="280" spans="1:28">
      <c r="A280" t="s">
        <v>36</v>
      </c>
      <c r="B280" t="s">
        <v>150</v>
      </c>
      <c r="C280">
        <v>9</v>
      </c>
      <c r="D280" t="s">
        <v>49</v>
      </c>
      <c r="E280" t="s">
        <v>149</v>
      </c>
      <c r="F280" t="s">
        <v>149</v>
      </c>
      <c r="G280">
        <v>1181968</v>
      </c>
      <c r="H280">
        <v>329678080.63586402</v>
      </c>
      <c r="I280">
        <v>278.92301706633702</v>
      </c>
      <c r="J280">
        <v>0</v>
      </c>
      <c r="K280">
        <v>0</v>
      </c>
      <c r="L280">
        <v>5192.5</v>
      </c>
      <c r="M280">
        <v>0</v>
      </c>
      <c r="N280">
        <v>2077</v>
      </c>
      <c r="O280">
        <v>28667659.185727306</v>
      </c>
      <c r="P280">
        <v>24.254175397072785</v>
      </c>
      <c r="Q280">
        <v>0</v>
      </c>
      <c r="R280">
        <v>0</v>
      </c>
      <c r="S280">
        <v>451.52173913043475</v>
      </c>
      <c r="T280">
        <v>0</v>
      </c>
      <c r="U280">
        <v>180.60869565217391</v>
      </c>
      <c r="V280">
        <v>609187757.69670522</v>
      </c>
      <c r="W280">
        <v>515.40122718779662</v>
      </c>
      <c r="X280">
        <v>0</v>
      </c>
      <c r="Y280">
        <v>0</v>
      </c>
      <c r="Z280">
        <v>9594.8369565217399</v>
      </c>
      <c r="AA280">
        <v>0</v>
      </c>
      <c r="AB280">
        <v>3837.9347826086955</v>
      </c>
    </row>
    <row r="281" spans="1:28">
      <c r="A281" t="s">
        <v>36</v>
      </c>
      <c r="B281" t="s">
        <v>150</v>
      </c>
      <c r="C281">
        <v>9</v>
      </c>
      <c r="D281" t="s">
        <v>49</v>
      </c>
      <c r="E281" t="s">
        <v>199</v>
      </c>
      <c r="F281" t="s">
        <v>148</v>
      </c>
      <c r="G281">
        <v>107376</v>
      </c>
      <c r="H281">
        <v>157191113.16406199</v>
      </c>
      <c r="I281">
        <v>1463.9315411643399</v>
      </c>
      <c r="J281">
        <v>1661.59997558593</v>
      </c>
      <c r="K281">
        <v>0</v>
      </c>
      <c r="L281">
        <v>5192.5</v>
      </c>
      <c r="M281">
        <v>0</v>
      </c>
      <c r="N281">
        <v>1661.59997558593</v>
      </c>
      <c r="O281">
        <v>13668792.449048869</v>
      </c>
      <c r="P281">
        <v>127.29839488385564</v>
      </c>
      <c r="Q281">
        <v>144.4869543987765</v>
      </c>
      <c r="R281">
        <v>0</v>
      </c>
      <c r="S281">
        <v>451.52173913043475</v>
      </c>
      <c r="T281">
        <v>0</v>
      </c>
      <c r="U281">
        <v>144.4869543987765</v>
      </c>
      <c r="V281">
        <v>290461839.54228848</v>
      </c>
      <c r="W281">
        <v>2705.0908912819323</v>
      </c>
      <c r="X281">
        <v>3070.3477809740011</v>
      </c>
      <c r="Y281">
        <v>0</v>
      </c>
      <c r="Z281">
        <v>9594.8369565217399</v>
      </c>
      <c r="AA281">
        <v>0</v>
      </c>
      <c r="AB281">
        <v>3070.3477809740011</v>
      </c>
    </row>
    <row r="282" spans="1:28">
      <c r="A282" t="s">
        <v>36</v>
      </c>
      <c r="B282" t="s">
        <v>150</v>
      </c>
      <c r="C282">
        <v>9</v>
      </c>
      <c r="D282" t="s">
        <v>49</v>
      </c>
      <c r="E282" t="s">
        <v>200</v>
      </c>
      <c r="F282" t="s">
        <v>148</v>
      </c>
      <c r="G282">
        <v>319</v>
      </c>
      <c r="H282">
        <v>181539.849609375</v>
      </c>
      <c r="I282">
        <v>569.09043764694297</v>
      </c>
      <c r="J282">
        <v>0</v>
      </c>
      <c r="K282">
        <v>0</v>
      </c>
      <c r="L282">
        <v>5192.5</v>
      </c>
      <c r="M282">
        <v>0</v>
      </c>
      <c r="N282">
        <v>3115.5</v>
      </c>
      <c r="O282">
        <v>15786.073879076086</v>
      </c>
      <c r="P282">
        <v>49.486125012777649</v>
      </c>
      <c r="Q282">
        <v>0</v>
      </c>
      <c r="R282">
        <v>0</v>
      </c>
      <c r="S282">
        <v>451.52173913043475</v>
      </c>
      <c r="T282">
        <v>0</v>
      </c>
      <c r="U282">
        <v>270.91304347826087</v>
      </c>
      <c r="V282">
        <v>335454.06993036682</v>
      </c>
      <c r="W282">
        <v>1051.5801565215249</v>
      </c>
      <c r="X282">
        <v>0</v>
      </c>
      <c r="Y282">
        <v>0</v>
      </c>
      <c r="Z282">
        <v>9594.8369565217399</v>
      </c>
      <c r="AA282">
        <v>0</v>
      </c>
      <c r="AB282">
        <v>5756.902173913043</v>
      </c>
    </row>
    <row r="283" spans="1:28">
      <c r="A283" t="s">
        <v>36</v>
      </c>
      <c r="B283" t="s">
        <v>150</v>
      </c>
      <c r="C283">
        <v>9</v>
      </c>
      <c r="D283" t="s">
        <v>49</v>
      </c>
      <c r="E283" t="s">
        <v>201</v>
      </c>
      <c r="F283" t="s">
        <v>148</v>
      </c>
      <c r="G283">
        <v>264799</v>
      </c>
      <c r="H283">
        <v>2077</v>
      </c>
      <c r="I283">
        <v>7.8436852102915702E-3</v>
      </c>
      <c r="J283">
        <v>0</v>
      </c>
      <c r="K283">
        <v>0</v>
      </c>
      <c r="L283">
        <v>2077</v>
      </c>
      <c r="M283">
        <v>0</v>
      </c>
      <c r="N283">
        <v>0</v>
      </c>
      <c r="O283">
        <v>180.60869565217391</v>
      </c>
      <c r="P283">
        <v>6.8205958350361473E-4</v>
      </c>
      <c r="Q283">
        <v>0</v>
      </c>
      <c r="R283">
        <v>0</v>
      </c>
      <c r="S283">
        <v>180.60869565217391</v>
      </c>
      <c r="T283">
        <v>0</v>
      </c>
      <c r="U283">
        <v>0</v>
      </c>
      <c r="V283">
        <v>3837.9347826086955</v>
      </c>
      <c r="W283">
        <v>1.4493766149451814E-2</v>
      </c>
      <c r="X283">
        <v>0</v>
      </c>
      <c r="Y283">
        <v>0</v>
      </c>
      <c r="Z283">
        <v>3837.9347826086955</v>
      </c>
      <c r="AA283">
        <v>0</v>
      </c>
      <c r="AB283">
        <v>0</v>
      </c>
    </row>
    <row r="284" spans="1:28">
      <c r="A284" t="s">
        <v>36</v>
      </c>
      <c r="B284" t="s">
        <v>150</v>
      </c>
      <c r="C284">
        <v>9</v>
      </c>
      <c r="D284" t="s">
        <v>49</v>
      </c>
      <c r="E284" t="s">
        <v>205</v>
      </c>
      <c r="F284" t="s">
        <v>148</v>
      </c>
      <c r="G284">
        <v>19309</v>
      </c>
      <c r="H284">
        <v>33452265.465087801</v>
      </c>
      <c r="I284">
        <v>1732.4701157536799</v>
      </c>
      <c r="J284">
        <v>1661.59997558593</v>
      </c>
      <c r="K284">
        <v>0</v>
      </c>
      <c r="L284">
        <v>5192.5</v>
      </c>
      <c r="M284">
        <v>1661.59997558593</v>
      </c>
      <c r="N284">
        <v>2596.25</v>
      </c>
      <c r="O284">
        <v>2908892.6491380697</v>
      </c>
      <c r="P284">
        <v>150.64957528292868</v>
      </c>
      <c r="Q284">
        <v>144.4869543987765</v>
      </c>
      <c r="R284">
        <v>0</v>
      </c>
      <c r="S284">
        <v>451.52173913043475</v>
      </c>
      <c r="T284">
        <v>144.4869543987765</v>
      </c>
      <c r="U284">
        <v>225.76086956521738</v>
      </c>
      <c r="V284">
        <v>61813968.794183977</v>
      </c>
      <c r="W284">
        <v>3201.3034747622346</v>
      </c>
      <c r="X284">
        <v>3070.3477809740011</v>
      </c>
      <c r="Y284">
        <v>0</v>
      </c>
      <c r="Z284">
        <v>9594.8369565217399</v>
      </c>
      <c r="AA284">
        <v>3070.3477809740011</v>
      </c>
      <c r="AB284">
        <v>4797.41847826087</v>
      </c>
    </row>
    <row r="285" spans="1:28">
      <c r="A285" t="s">
        <v>36</v>
      </c>
      <c r="B285" t="s">
        <v>150</v>
      </c>
      <c r="C285">
        <v>9</v>
      </c>
      <c r="D285" t="s">
        <v>49</v>
      </c>
      <c r="E285" t="s">
        <v>202</v>
      </c>
      <c r="F285" t="s">
        <v>148</v>
      </c>
      <c r="G285">
        <v>20743</v>
      </c>
      <c r="H285">
        <v>17075335.098632801</v>
      </c>
      <c r="I285">
        <v>823.185416701191</v>
      </c>
      <c r="J285">
        <v>0</v>
      </c>
      <c r="K285">
        <v>0</v>
      </c>
      <c r="L285">
        <v>4154</v>
      </c>
      <c r="M285">
        <v>0</v>
      </c>
      <c r="N285">
        <v>2251.19995117187</v>
      </c>
      <c r="O285">
        <v>1484811.7477072</v>
      </c>
      <c r="P285">
        <v>71.581340582712258</v>
      </c>
      <c r="Q285">
        <v>0</v>
      </c>
      <c r="R285">
        <v>0</v>
      </c>
      <c r="S285">
        <v>361.21739130434781</v>
      </c>
      <c r="T285">
        <v>0</v>
      </c>
      <c r="U285">
        <v>195.75651749320608</v>
      </c>
      <c r="V285">
        <v>31552249.638778001</v>
      </c>
      <c r="W285">
        <v>1521.1034873826356</v>
      </c>
      <c r="X285">
        <v>0</v>
      </c>
      <c r="Y285">
        <v>0</v>
      </c>
      <c r="Z285">
        <v>7675.869565217391</v>
      </c>
      <c r="AA285">
        <v>0</v>
      </c>
      <c r="AB285">
        <v>4159.8259967306294</v>
      </c>
    </row>
    <row r="286" spans="1:28">
      <c r="A286" t="s">
        <v>36</v>
      </c>
      <c r="B286" t="s">
        <v>150</v>
      </c>
      <c r="C286">
        <v>9</v>
      </c>
      <c r="D286" t="s">
        <v>49</v>
      </c>
      <c r="E286" t="s">
        <v>203</v>
      </c>
      <c r="F286" t="s">
        <v>148</v>
      </c>
      <c r="G286">
        <v>33</v>
      </c>
      <c r="H286">
        <v>69947.9990234375</v>
      </c>
      <c r="I286">
        <v>2119.6363340435601</v>
      </c>
      <c r="J286">
        <v>2251.19995117187</v>
      </c>
      <c r="K286">
        <v>0</v>
      </c>
      <c r="L286">
        <v>3115.5</v>
      </c>
      <c r="M286">
        <v>0</v>
      </c>
      <c r="N286">
        <v>3115.5</v>
      </c>
      <c r="O286">
        <v>6082.434697690217</v>
      </c>
      <c r="P286">
        <v>184.31620296030957</v>
      </c>
      <c r="Q286">
        <v>195.75651749320608</v>
      </c>
      <c r="R286">
        <v>0</v>
      </c>
      <c r="S286">
        <v>270.91304347826087</v>
      </c>
      <c r="T286">
        <v>0</v>
      </c>
      <c r="U286">
        <v>270.91304347826087</v>
      </c>
      <c r="V286">
        <v>129251.73732591711</v>
      </c>
      <c r="W286">
        <v>3916.7193129065781</v>
      </c>
      <c r="X286">
        <v>4159.8259967306294</v>
      </c>
      <c r="Y286">
        <v>0</v>
      </c>
      <c r="Z286">
        <v>5756.902173913043</v>
      </c>
      <c r="AA286">
        <v>0</v>
      </c>
      <c r="AB286">
        <v>5756.902173913043</v>
      </c>
    </row>
    <row r="287" spans="1:28">
      <c r="A287" t="s">
        <v>36</v>
      </c>
      <c r="B287" t="s">
        <v>150</v>
      </c>
      <c r="C287">
        <v>12</v>
      </c>
      <c r="D287" t="s">
        <v>50</v>
      </c>
      <c r="E287" t="s">
        <v>149</v>
      </c>
      <c r="F287" t="s">
        <v>149</v>
      </c>
      <c r="G287">
        <v>1648317</v>
      </c>
      <c r="H287">
        <v>219289422.605957</v>
      </c>
      <c r="I287">
        <v>133.03837951435099</v>
      </c>
      <c r="J287">
        <v>0</v>
      </c>
      <c r="K287">
        <v>0</v>
      </c>
      <c r="L287">
        <v>5192.5</v>
      </c>
      <c r="M287">
        <v>0</v>
      </c>
      <c r="N287">
        <v>1661.59997558593</v>
      </c>
      <c r="O287">
        <v>19068645.443996262</v>
      </c>
      <c r="P287">
        <v>11.568554740378348</v>
      </c>
      <c r="Q287">
        <v>0</v>
      </c>
      <c r="R287">
        <v>0</v>
      </c>
      <c r="S287">
        <v>451.52173913043475</v>
      </c>
      <c r="T287">
        <v>0</v>
      </c>
      <c r="U287">
        <v>144.4869543987765</v>
      </c>
      <c r="V287">
        <v>405208715.68492055</v>
      </c>
      <c r="W287">
        <v>245.83178823303987</v>
      </c>
      <c r="X287">
        <v>0</v>
      </c>
      <c r="Y287">
        <v>0</v>
      </c>
      <c r="Z287">
        <v>9594.8369565217399</v>
      </c>
      <c r="AA287">
        <v>0</v>
      </c>
      <c r="AB287">
        <v>3070.3477809740011</v>
      </c>
    </row>
    <row r="288" spans="1:28">
      <c r="A288" t="s">
        <v>36</v>
      </c>
      <c r="B288" t="s">
        <v>150</v>
      </c>
      <c r="C288">
        <v>12</v>
      </c>
      <c r="D288" t="s">
        <v>50</v>
      </c>
      <c r="E288" t="s">
        <v>199</v>
      </c>
      <c r="F288" t="s">
        <v>148</v>
      </c>
      <c r="G288">
        <v>1223440</v>
      </c>
      <c r="H288">
        <v>1507028442.0197699</v>
      </c>
      <c r="I288">
        <v>1231.7959540474101</v>
      </c>
      <c r="J288">
        <v>1661.59997558593</v>
      </c>
      <c r="K288">
        <v>0</v>
      </c>
      <c r="L288">
        <v>5192.5</v>
      </c>
      <c r="M288">
        <v>0</v>
      </c>
      <c r="N288">
        <v>2077</v>
      </c>
      <c r="O288">
        <v>131045951.47997999</v>
      </c>
      <c r="P288">
        <v>107.11269165629652</v>
      </c>
      <c r="Q288">
        <v>144.4869543987765</v>
      </c>
      <c r="R288">
        <v>0</v>
      </c>
      <c r="S288">
        <v>451.52173913043475</v>
      </c>
      <c r="T288">
        <v>0</v>
      </c>
      <c r="U288">
        <v>180.60869565217391</v>
      </c>
      <c r="V288">
        <v>2784726468.9495749</v>
      </c>
      <c r="W288">
        <v>2276.1446976963011</v>
      </c>
      <c r="X288">
        <v>3070.3477809740011</v>
      </c>
      <c r="Y288">
        <v>0</v>
      </c>
      <c r="Z288">
        <v>9594.8369565217399</v>
      </c>
      <c r="AA288">
        <v>0</v>
      </c>
      <c r="AB288">
        <v>3837.9347826086955</v>
      </c>
    </row>
    <row r="289" spans="1:28">
      <c r="A289" t="s">
        <v>36</v>
      </c>
      <c r="B289" t="s">
        <v>150</v>
      </c>
      <c r="C289">
        <v>12</v>
      </c>
      <c r="D289" t="s">
        <v>50</v>
      </c>
      <c r="E289" t="s">
        <v>200</v>
      </c>
      <c r="F289" t="s">
        <v>148</v>
      </c>
      <c r="G289">
        <v>2063</v>
      </c>
      <c r="H289">
        <v>1542634.7854003899</v>
      </c>
      <c r="I289">
        <v>747.76286253048499</v>
      </c>
      <c r="J289">
        <v>0</v>
      </c>
      <c r="K289">
        <v>0</v>
      </c>
      <c r="L289">
        <v>5192.5</v>
      </c>
      <c r="M289">
        <v>0</v>
      </c>
      <c r="N289">
        <v>2251.19995117187</v>
      </c>
      <c r="O289">
        <v>134142.15525220783</v>
      </c>
      <c r="P289">
        <v>65.022857611346524</v>
      </c>
      <c r="Q289">
        <v>0</v>
      </c>
      <c r="R289">
        <v>0</v>
      </c>
      <c r="S289">
        <v>451.52173913043475</v>
      </c>
      <c r="T289">
        <v>0</v>
      </c>
      <c r="U289">
        <v>195.75651749320608</v>
      </c>
      <c r="V289">
        <v>2850520.7991094161</v>
      </c>
      <c r="W289">
        <v>1381.7357242411135</v>
      </c>
      <c r="X289">
        <v>0</v>
      </c>
      <c r="Y289">
        <v>0</v>
      </c>
      <c r="Z289">
        <v>9594.8369565217399</v>
      </c>
      <c r="AA289">
        <v>0</v>
      </c>
      <c r="AB289">
        <v>4159.8259967306294</v>
      </c>
    </row>
    <row r="290" spans="1:28">
      <c r="A290" t="s">
        <v>36</v>
      </c>
      <c r="B290" t="s">
        <v>150</v>
      </c>
      <c r="C290">
        <v>12</v>
      </c>
      <c r="D290" t="s">
        <v>50</v>
      </c>
      <c r="E290" t="s">
        <v>201</v>
      </c>
      <c r="F290" t="s">
        <v>148</v>
      </c>
      <c r="G290">
        <v>17677</v>
      </c>
      <c r="H290">
        <v>88520.3994140625</v>
      </c>
      <c r="I290">
        <v>5.0076596376117202</v>
      </c>
      <c r="J290">
        <v>0</v>
      </c>
      <c r="K290">
        <v>0</v>
      </c>
      <c r="L290">
        <v>5192.5</v>
      </c>
      <c r="M290">
        <v>0</v>
      </c>
      <c r="N290">
        <v>0</v>
      </c>
      <c r="O290">
        <v>7697.426036005435</v>
      </c>
      <c r="P290">
        <v>0.43544866414014954</v>
      </c>
      <c r="Q290">
        <v>0</v>
      </c>
      <c r="R290">
        <v>0</v>
      </c>
      <c r="S290">
        <v>451.52173913043475</v>
      </c>
      <c r="T290">
        <v>0</v>
      </c>
      <c r="U290">
        <v>0</v>
      </c>
      <c r="V290">
        <v>163570.30326511548</v>
      </c>
      <c r="W290">
        <v>9.2532841129781787</v>
      </c>
      <c r="X290">
        <v>0</v>
      </c>
      <c r="Y290">
        <v>0</v>
      </c>
      <c r="Z290">
        <v>9594.8369565217399</v>
      </c>
      <c r="AA290">
        <v>0</v>
      </c>
      <c r="AB290">
        <v>0</v>
      </c>
    </row>
    <row r="291" spans="1:28">
      <c r="A291" t="s">
        <v>36</v>
      </c>
      <c r="B291" t="s">
        <v>150</v>
      </c>
      <c r="C291">
        <v>12</v>
      </c>
      <c r="D291" t="s">
        <v>50</v>
      </c>
      <c r="E291" t="s">
        <v>206</v>
      </c>
      <c r="F291" t="s">
        <v>147</v>
      </c>
      <c r="G291">
        <v>657431</v>
      </c>
      <c r="H291">
        <v>749869037.43688905</v>
      </c>
      <c r="I291">
        <v>1140.6049265046599</v>
      </c>
      <c r="J291">
        <v>1661.59997558593</v>
      </c>
      <c r="K291">
        <v>0</v>
      </c>
      <c r="L291">
        <v>5192.5</v>
      </c>
      <c r="M291">
        <v>0</v>
      </c>
      <c r="N291">
        <v>1661.59997558593</v>
      </c>
      <c r="O291">
        <v>65206003.255381651</v>
      </c>
      <c r="P291">
        <v>99.183037087361726</v>
      </c>
      <c r="Q291">
        <v>144.4869543987765</v>
      </c>
      <c r="R291">
        <v>0</v>
      </c>
      <c r="S291">
        <v>451.52173913043475</v>
      </c>
      <c r="T291">
        <v>0</v>
      </c>
      <c r="U291">
        <v>144.4869543987765</v>
      </c>
      <c r="V291">
        <v>1385627569.1768601</v>
      </c>
      <c r="W291">
        <v>2107.6395381064367</v>
      </c>
      <c r="X291">
        <v>3070.3477809740011</v>
      </c>
      <c r="Y291">
        <v>0</v>
      </c>
      <c r="Z291">
        <v>9594.8369565217399</v>
      </c>
      <c r="AA291">
        <v>0</v>
      </c>
      <c r="AB291">
        <v>3070.3477809740011</v>
      </c>
    </row>
    <row r="292" spans="1:28">
      <c r="A292" t="s">
        <v>36</v>
      </c>
      <c r="B292" t="s">
        <v>150</v>
      </c>
      <c r="C292">
        <v>12</v>
      </c>
      <c r="D292" t="s">
        <v>50</v>
      </c>
      <c r="E292" t="s">
        <v>202</v>
      </c>
      <c r="F292" t="s">
        <v>148</v>
      </c>
      <c r="G292">
        <v>84078</v>
      </c>
      <c r="H292">
        <v>119296034.210327</v>
      </c>
      <c r="I292">
        <v>1418.8733581950901</v>
      </c>
      <c r="J292">
        <v>1661.59997558593</v>
      </c>
      <c r="K292">
        <v>0</v>
      </c>
      <c r="L292">
        <v>5192.5</v>
      </c>
      <c r="M292">
        <v>0</v>
      </c>
      <c r="N292">
        <v>2077</v>
      </c>
      <c r="O292">
        <v>10373568.192202348</v>
      </c>
      <c r="P292">
        <v>123.38029201696435</v>
      </c>
      <c r="Q292">
        <v>144.4869543987765</v>
      </c>
      <c r="R292">
        <v>0</v>
      </c>
      <c r="S292">
        <v>451.52173913043475</v>
      </c>
      <c r="T292">
        <v>0</v>
      </c>
      <c r="U292">
        <v>180.60869565217391</v>
      </c>
      <c r="V292">
        <v>220438324.08429989</v>
      </c>
      <c r="W292">
        <v>2621.8312053604927</v>
      </c>
      <c r="X292">
        <v>3070.3477809740011</v>
      </c>
      <c r="Y292">
        <v>0</v>
      </c>
      <c r="Z292">
        <v>9594.8369565217399</v>
      </c>
      <c r="AA292">
        <v>0</v>
      </c>
      <c r="AB292">
        <v>3837.9347826086955</v>
      </c>
    </row>
    <row r="293" spans="1:28">
      <c r="A293" t="s">
        <v>36</v>
      </c>
      <c r="B293" t="s">
        <v>150</v>
      </c>
      <c r="C293">
        <v>12</v>
      </c>
      <c r="D293" t="s">
        <v>50</v>
      </c>
      <c r="E293" t="s">
        <v>203</v>
      </c>
      <c r="F293" t="s">
        <v>148</v>
      </c>
      <c r="G293">
        <v>954</v>
      </c>
      <c r="H293">
        <v>1510032.57775878</v>
      </c>
      <c r="I293">
        <v>1582.8433729127701</v>
      </c>
      <c r="J293">
        <v>1661.59997558593</v>
      </c>
      <c r="K293">
        <v>0</v>
      </c>
      <c r="L293">
        <v>5192.5</v>
      </c>
      <c r="M293">
        <v>0</v>
      </c>
      <c r="N293">
        <v>2251.19995117187</v>
      </c>
      <c r="O293">
        <v>131307.18067467652</v>
      </c>
      <c r="P293">
        <v>137.63855416632782</v>
      </c>
      <c r="Q293">
        <v>144.4869543987765</v>
      </c>
      <c r="R293">
        <v>0</v>
      </c>
      <c r="S293">
        <v>451.52173913043475</v>
      </c>
      <c r="T293">
        <v>0</v>
      </c>
      <c r="U293">
        <v>195.75651749320608</v>
      </c>
      <c r="V293">
        <v>2790277.5893368758</v>
      </c>
      <c r="W293">
        <v>2924.8192760344664</v>
      </c>
      <c r="X293">
        <v>3070.3477809740011</v>
      </c>
      <c r="Y293">
        <v>0</v>
      </c>
      <c r="Z293">
        <v>9594.8369565217399</v>
      </c>
      <c r="AA293">
        <v>0</v>
      </c>
      <c r="AB293">
        <v>4159.8259967306294</v>
      </c>
    </row>
    <row r="294" spans="1:28">
      <c r="A294" t="s">
        <v>36</v>
      </c>
      <c r="B294" t="s">
        <v>150</v>
      </c>
      <c r="C294">
        <v>13</v>
      </c>
      <c r="D294" t="s">
        <v>51</v>
      </c>
      <c r="E294" t="s">
        <v>149</v>
      </c>
      <c r="F294" t="s">
        <v>149</v>
      </c>
      <c r="G294">
        <v>3269221</v>
      </c>
      <c r="H294">
        <v>435787296.31054598</v>
      </c>
      <c r="I294">
        <v>133.30004190923299</v>
      </c>
      <c r="J294">
        <v>0</v>
      </c>
      <c r="K294">
        <v>0</v>
      </c>
      <c r="L294">
        <v>5192.5</v>
      </c>
      <c r="M294">
        <v>0</v>
      </c>
      <c r="N294">
        <v>1661.59997558593</v>
      </c>
      <c r="O294">
        <v>37894547.505264863</v>
      </c>
      <c r="P294">
        <v>11.591307992107216</v>
      </c>
      <c r="Q294">
        <v>0</v>
      </c>
      <c r="R294">
        <v>0</v>
      </c>
      <c r="S294">
        <v>451.52173913043475</v>
      </c>
      <c r="T294">
        <v>0</v>
      </c>
      <c r="U294">
        <v>144.4869543987765</v>
      </c>
      <c r="V294">
        <v>805259134.4868784</v>
      </c>
      <c r="W294">
        <v>246.31529483227834</v>
      </c>
      <c r="X294">
        <v>0</v>
      </c>
      <c r="Y294">
        <v>0</v>
      </c>
      <c r="Z294">
        <v>9594.8369565217399</v>
      </c>
      <c r="AA294">
        <v>0</v>
      </c>
      <c r="AB294">
        <v>3070.3477809740011</v>
      </c>
    </row>
    <row r="295" spans="1:28">
      <c r="A295" t="s">
        <v>36</v>
      </c>
      <c r="B295" t="s">
        <v>150</v>
      </c>
      <c r="C295">
        <v>13</v>
      </c>
      <c r="D295" t="s">
        <v>51</v>
      </c>
      <c r="E295" t="s">
        <v>199</v>
      </c>
      <c r="F295" t="s">
        <v>148</v>
      </c>
      <c r="G295">
        <v>935727</v>
      </c>
      <c r="H295">
        <v>308297229.722534</v>
      </c>
      <c r="I295">
        <v>329.473478613456</v>
      </c>
      <c r="J295">
        <v>0</v>
      </c>
      <c r="K295">
        <v>0</v>
      </c>
      <c r="L295">
        <v>5192.5</v>
      </c>
      <c r="M295">
        <v>0</v>
      </c>
      <c r="N295">
        <v>1661.59997558593</v>
      </c>
      <c r="O295">
        <v>26808454.758481216</v>
      </c>
      <c r="P295">
        <v>28.649867705517913</v>
      </c>
      <c r="Q295">
        <v>0</v>
      </c>
      <c r="R295">
        <v>0</v>
      </c>
      <c r="S295">
        <v>451.52173913043475</v>
      </c>
      <c r="T295">
        <v>0</v>
      </c>
      <c r="U295">
        <v>144.4869543987765</v>
      </c>
      <c r="V295">
        <v>569679663.61772585</v>
      </c>
      <c r="W295">
        <v>608.80968874225562</v>
      </c>
      <c r="X295">
        <v>0</v>
      </c>
      <c r="Y295">
        <v>0</v>
      </c>
      <c r="Z295">
        <v>9594.8369565217399</v>
      </c>
      <c r="AA295">
        <v>0</v>
      </c>
      <c r="AB295">
        <v>3070.3477809740011</v>
      </c>
    </row>
    <row r="296" spans="1:28">
      <c r="A296" t="s">
        <v>36</v>
      </c>
      <c r="B296" t="s">
        <v>150</v>
      </c>
      <c r="C296">
        <v>13</v>
      </c>
      <c r="D296" t="s">
        <v>51</v>
      </c>
      <c r="E296" t="s">
        <v>200</v>
      </c>
      <c r="F296" t="s">
        <v>148</v>
      </c>
      <c r="G296">
        <v>4358</v>
      </c>
      <c r="H296">
        <v>1547194.1416015599</v>
      </c>
      <c r="I296">
        <v>355.023896650197</v>
      </c>
      <c r="J296">
        <v>0</v>
      </c>
      <c r="K296">
        <v>0</v>
      </c>
      <c r="L296">
        <v>5192.5</v>
      </c>
      <c r="M296">
        <v>0</v>
      </c>
      <c r="N296">
        <v>2251.19995117187</v>
      </c>
      <c r="O296">
        <v>134538.62100883131</v>
      </c>
      <c r="P296">
        <v>30.871643186973653</v>
      </c>
      <c r="Q296">
        <v>0</v>
      </c>
      <c r="R296">
        <v>0</v>
      </c>
      <c r="S296">
        <v>451.52173913043475</v>
      </c>
      <c r="T296">
        <v>0</v>
      </c>
      <c r="U296">
        <v>195.75651749320608</v>
      </c>
      <c r="V296">
        <v>2858945.6964376653</v>
      </c>
      <c r="W296">
        <v>656.02241772319007</v>
      </c>
      <c r="X296">
        <v>0</v>
      </c>
      <c r="Y296">
        <v>0</v>
      </c>
      <c r="Z296">
        <v>9594.8369565217399</v>
      </c>
      <c r="AA296">
        <v>0</v>
      </c>
      <c r="AB296">
        <v>4159.8259967306294</v>
      </c>
    </row>
    <row r="297" spans="1:28">
      <c r="A297" t="s">
        <v>36</v>
      </c>
      <c r="B297" t="s">
        <v>150</v>
      </c>
      <c r="C297">
        <v>13</v>
      </c>
      <c r="D297" t="s">
        <v>51</v>
      </c>
      <c r="E297" t="s">
        <v>201</v>
      </c>
      <c r="F297" t="s">
        <v>148</v>
      </c>
      <c r="G297">
        <v>1102256</v>
      </c>
      <c r="H297">
        <v>162964.09973144499</v>
      </c>
      <c r="I297">
        <v>0.14784596294458299</v>
      </c>
      <c r="J297">
        <v>0</v>
      </c>
      <c r="K297">
        <v>0</v>
      </c>
      <c r="L297">
        <v>4154</v>
      </c>
      <c r="M297">
        <v>0</v>
      </c>
      <c r="N297">
        <v>0</v>
      </c>
      <c r="O297">
        <v>14170.791280995216</v>
      </c>
      <c r="P297">
        <v>1.2856170690833304E-2</v>
      </c>
      <c r="Q297">
        <v>0</v>
      </c>
      <c r="R297">
        <v>0</v>
      </c>
      <c r="S297">
        <v>361.21739130434781</v>
      </c>
      <c r="T297">
        <v>0</v>
      </c>
      <c r="U297">
        <v>0</v>
      </c>
      <c r="V297">
        <v>301129.31472114834</v>
      </c>
      <c r="W297">
        <v>0.27319362718020768</v>
      </c>
      <c r="X297">
        <v>0</v>
      </c>
      <c r="Y297">
        <v>0</v>
      </c>
      <c r="Z297">
        <v>7675.869565217391</v>
      </c>
      <c r="AA297">
        <v>0</v>
      </c>
      <c r="AB297">
        <v>0</v>
      </c>
    </row>
    <row r="298" spans="1:28">
      <c r="A298" t="s">
        <v>36</v>
      </c>
      <c r="B298" t="s">
        <v>150</v>
      </c>
      <c r="C298">
        <v>13</v>
      </c>
      <c r="D298" t="s">
        <v>51</v>
      </c>
      <c r="E298" t="s">
        <v>205</v>
      </c>
      <c r="F298" t="s">
        <v>148</v>
      </c>
      <c r="G298">
        <v>20972</v>
      </c>
      <c r="H298">
        <v>33009760.546875</v>
      </c>
      <c r="I298">
        <v>1573.99201539552</v>
      </c>
      <c r="J298">
        <v>1661.59997558593</v>
      </c>
      <c r="K298">
        <v>0</v>
      </c>
      <c r="L298">
        <v>4154</v>
      </c>
      <c r="M298">
        <v>0</v>
      </c>
      <c r="N298">
        <v>1661.59997558593</v>
      </c>
      <c r="O298">
        <v>2870413.9605978262</v>
      </c>
      <c r="P298">
        <v>136.86887090395825</v>
      </c>
      <c r="Q298">
        <v>144.4869543987765</v>
      </c>
      <c r="R298">
        <v>0</v>
      </c>
      <c r="S298">
        <v>361.21739130434781</v>
      </c>
      <c r="T298">
        <v>0</v>
      </c>
      <c r="U298">
        <v>144.4869543987765</v>
      </c>
      <c r="V298">
        <v>60996296.662703805</v>
      </c>
      <c r="W298">
        <v>2908.4635067091131</v>
      </c>
      <c r="X298">
        <v>3070.3477809740011</v>
      </c>
      <c r="Y298">
        <v>0</v>
      </c>
      <c r="Z298">
        <v>7675.869565217391</v>
      </c>
      <c r="AA298">
        <v>0</v>
      </c>
      <c r="AB298">
        <v>3070.3477809740011</v>
      </c>
    </row>
    <row r="299" spans="1:28">
      <c r="A299" t="s">
        <v>36</v>
      </c>
      <c r="B299" t="s">
        <v>150</v>
      </c>
      <c r="C299">
        <v>13</v>
      </c>
      <c r="D299" t="s">
        <v>51</v>
      </c>
      <c r="E299" t="s">
        <v>206</v>
      </c>
      <c r="F299" t="s">
        <v>147</v>
      </c>
      <c r="G299">
        <v>159678</v>
      </c>
      <c r="H299">
        <v>70018556.694824204</v>
      </c>
      <c r="I299">
        <v>438.49845748834599</v>
      </c>
      <c r="J299">
        <v>0</v>
      </c>
      <c r="K299">
        <v>0</v>
      </c>
      <c r="L299">
        <v>5192.5</v>
      </c>
      <c r="M299">
        <v>0</v>
      </c>
      <c r="N299">
        <v>1661.59997558593</v>
      </c>
      <c r="O299">
        <v>6088570.1473760176</v>
      </c>
      <c r="P299">
        <v>38.130300651160518</v>
      </c>
      <c r="Q299">
        <v>0</v>
      </c>
      <c r="R299">
        <v>0</v>
      </c>
      <c r="S299">
        <v>451.52173913043475</v>
      </c>
      <c r="T299">
        <v>0</v>
      </c>
      <c r="U299">
        <v>144.4869543987765</v>
      </c>
      <c r="V299">
        <v>129382115.63174038</v>
      </c>
      <c r="W299">
        <v>810.26888883716106</v>
      </c>
      <c r="X299">
        <v>0</v>
      </c>
      <c r="Y299">
        <v>0</v>
      </c>
      <c r="Z299">
        <v>9594.8369565217399</v>
      </c>
      <c r="AA299">
        <v>0</v>
      </c>
      <c r="AB299">
        <v>3070.3477809740011</v>
      </c>
    </row>
    <row r="300" spans="1:28">
      <c r="A300" t="s">
        <v>36</v>
      </c>
      <c r="B300" t="s">
        <v>150</v>
      </c>
      <c r="C300">
        <v>13</v>
      </c>
      <c r="D300" t="s">
        <v>51</v>
      </c>
      <c r="E300" t="s">
        <v>204</v>
      </c>
      <c r="F300" t="s">
        <v>148</v>
      </c>
      <c r="G300">
        <v>45034</v>
      </c>
      <c r="H300">
        <v>36452964.170654297</v>
      </c>
      <c r="I300">
        <v>809.45428277866199</v>
      </c>
      <c r="J300">
        <v>0</v>
      </c>
      <c r="K300">
        <v>0</v>
      </c>
      <c r="L300">
        <v>5192.5</v>
      </c>
      <c r="M300">
        <v>0</v>
      </c>
      <c r="N300">
        <v>1661.59997558593</v>
      </c>
      <c r="O300">
        <v>3169822.9713612432</v>
      </c>
      <c r="P300">
        <v>70.387328937274958</v>
      </c>
      <c r="Q300">
        <v>0</v>
      </c>
      <c r="R300">
        <v>0</v>
      </c>
      <c r="S300">
        <v>451.52173913043475</v>
      </c>
      <c r="T300">
        <v>0</v>
      </c>
      <c r="U300">
        <v>144.4869543987765</v>
      </c>
      <c r="V300">
        <v>67358738.141426414</v>
      </c>
      <c r="W300">
        <v>1495.7307399170927</v>
      </c>
      <c r="X300">
        <v>0</v>
      </c>
      <c r="Y300">
        <v>0</v>
      </c>
      <c r="Z300">
        <v>9594.8369565217399</v>
      </c>
      <c r="AA300">
        <v>0</v>
      </c>
      <c r="AB300">
        <v>3070.3477809740011</v>
      </c>
    </row>
    <row r="301" spans="1:28">
      <c r="A301" t="s">
        <v>36</v>
      </c>
      <c r="B301" t="s">
        <v>150</v>
      </c>
      <c r="C301">
        <v>13</v>
      </c>
      <c r="D301" t="s">
        <v>51</v>
      </c>
      <c r="E301" t="s">
        <v>202</v>
      </c>
      <c r="F301" t="s">
        <v>148</v>
      </c>
      <c r="G301">
        <v>118844</v>
      </c>
      <c r="H301">
        <v>49628822.480468698</v>
      </c>
      <c r="I301">
        <v>417.59636565976098</v>
      </c>
      <c r="J301">
        <v>0</v>
      </c>
      <c r="K301">
        <v>0</v>
      </c>
      <c r="L301">
        <v>5192.5</v>
      </c>
      <c r="M301">
        <v>0</v>
      </c>
      <c r="N301">
        <v>2077</v>
      </c>
      <c r="O301">
        <v>4315549.7809103215</v>
      </c>
      <c r="P301">
        <v>36.312727448674863</v>
      </c>
      <c r="Q301">
        <v>0</v>
      </c>
      <c r="R301">
        <v>0</v>
      </c>
      <c r="S301">
        <v>451.52173913043475</v>
      </c>
      <c r="T301">
        <v>0</v>
      </c>
      <c r="U301">
        <v>180.60869565217391</v>
      </c>
      <c r="V301">
        <v>91705432.844344333</v>
      </c>
      <c r="W301">
        <v>771.64545828434098</v>
      </c>
      <c r="X301">
        <v>0</v>
      </c>
      <c r="Y301">
        <v>0</v>
      </c>
      <c r="Z301">
        <v>9594.8369565217399</v>
      </c>
      <c r="AA301">
        <v>0</v>
      </c>
      <c r="AB301">
        <v>3837.9347826086955</v>
      </c>
    </row>
    <row r="302" spans="1:28">
      <c r="A302" t="s">
        <v>36</v>
      </c>
      <c r="B302" t="s">
        <v>150</v>
      </c>
      <c r="C302">
        <v>13</v>
      </c>
      <c r="D302" t="s">
        <v>51</v>
      </c>
      <c r="E302" t="s">
        <v>203</v>
      </c>
      <c r="F302" t="s">
        <v>148</v>
      </c>
      <c r="G302">
        <v>21300</v>
      </c>
      <c r="H302">
        <v>759203.79333496001</v>
      </c>
      <c r="I302">
        <v>35.643370579106097</v>
      </c>
      <c r="J302">
        <v>0</v>
      </c>
      <c r="K302">
        <v>0</v>
      </c>
      <c r="L302">
        <v>5192.5</v>
      </c>
      <c r="M302">
        <v>0</v>
      </c>
      <c r="N302">
        <v>0</v>
      </c>
      <c r="O302">
        <v>66017.721159561741</v>
      </c>
      <c r="P302">
        <v>3.0994235286179213</v>
      </c>
      <c r="Q302">
        <v>0</v>
      </c>
      <c r="R302">
        <v>0</v>
      </c>
      <c r="S302">
        <v>451.52173913043475</v>
      </c>
      <c r="T302">
        <v>0</v>
      </c>
      <c r="U302">
        <v>0</v>
      </c>
      <c r="V302">
        <v>1402876.5746406869</v>
      </c>
      <c r="W302">
        <v>65.862749983130826</v>
      </c>
      <c r="X302">
        <v>0</v>
      </c>
      <c r="Y302">
        <v>0</v>
      </c>
      <c r="Z302">
        <v>9594.8369565217399</v>
      </c>
      <c r="AA302">
        <v>0</v>
      </c>
      <c r="AB302">
        <v>0</v>
      </c>
    </row>
    <row r="303" spans="1:28">
      <c r="A303" t="s">
        <v>36</v>
      </c>
      <c r="B303" t="s">
        <v>150</v>
      </c>
      <c r="C303">
        <v>14</v>
      </c>
      <c r="D303" t="s">
        <v>52</v>
      </c>
      <c r="E303" t="s">
        <v>149</v>
      </c>
      <c r="F303" t="s">
        <v>149</v>
      </c>
      <c r="G303">
        <v>3141969</v>
      </c>
      <c r="H303">
        <v>260260811.82080001</v>
      </c>
      <c r="I303">
        <v>82.833666347694901</v>
      </c>
      <c r="J303">
        <v>0</v>
      </c>
      <c r="K303">
        <v>0</v>
      </c>
      <c r="L303">
        <v>5192.5</v>
      </c>
      <c r="M303">
        <v>0</v>
      </c>
      <c r="N303">
        <v>0</v>
      </c>
      <c r="O303">
        <v>22631374.940939132</v>
      </c>
      <c r="P303">
        <v>7.2029275084952085</v>
      </c>
      <c r="Q303">
        <v>0</v>
      </c>
      <c r="R303">
        <v>0</v>
      </c>
      <c r="S303">
        <v>451.52173913043475</v>
      </c>
      <c r="T303">
        <v>0</v>
      </c>
      <c r="U303">
        <v>0</v>
      </c>
      <c r="V303">
        <v>480916717.49495655</v>
      </c>
      <c r="W303">
        <v>153.0622095555232</v>
      </c>
      <c r="X303">
        <v>0</v>
      </c>
      <c r="Y303">
        <v>0</v>
      </c>
      <c r="Z303">
        <v>9594.8369565217399</v>
      </c>
      <c r="AA303">
        <v>0</v>
      </c>
      <c r="AB303">
        <v>0</v>
      </c>
    </row>
    <row r="304" spans="1:28">
      <c r="A304" t="s">
        <v>36</v>
      </c>
      <c r="B304" t="s">
        <v>150</v>
      </c>
      <c r="C304">
        <v>14</v>
      </c>
      <c r="D304" t="s">
        <v>52</v>
      </c>
      <c r="E304" t="s">
        <v>199</v>
      </c>
      <c r="F304" t="s">
        <v>148</v>
      </c>
      <c r="G304">
        <v>432778</v>
      </c>
      <c r="H304">
        <v>160428178.92077601</v>
      </c>
      <c r="I304">
        <v>370.69393296511402</v>
      </c>
      <c r="J304">
        <v>0</v>
      </c>
      <c r="K304">
        <v>0</v>
      </c>
      <c r="L304">
        <v>5192.5</v>
      </c>
      <c r="M304">
        <v>0</v>
      </c>
      <c r="N304">
        <v>2077</v>
      </c>
      <c r="O304">
        <v>13950276.427893566</v>
      </c>
      <c r="P304">
        <v>32.234255040444694</v>
      </c>
      <c r="Q304">
        <v>0</v>
      </c>
      <c r="R304">
        <v>0</v>
      </c>
      <c r="S304">
        <v>451.52173913043475</v>
      </c>
      <c r="T304">
        <v>0</v>
      </c>
      <c r="U304">
        <v>180.60869565217391</v>
      </c>
      <c r="V304">
        <v>296443374.09273827</v>
      </c>
      <c r="W304">
        <v>684.97791960944983</v>
      </c>
      <c r="X304">
        <v>0</v>
      </c>
      <c r="Y304">
        <v>0</v>
      </c>
      <c r="Z304">
        <v>9594.8369565217399</v>
      </c>
      <c r="AA304">
        <v>0</v>
      </c>
      <c r="AB304">
        <v>3837.9347826086955</v>
      </c>
    </row>
    <row r="305" spans="1:28">
      <c r="A305" t="s">
        <v>36</v>
      </c>
      <c r="B305" t="s">
        <v>150</v>
      </c>
      <c r="C305">
        <v>14</v>
      </c>
      <c r="D305" t="s">
        <v>52</v>
      </c>
      <c r="E305" t="s">
        <v>200</v>
      </c>
      <c r="F305" t="s">
        <v>148</v>
      </c>
      <c r="G305">
        <v>7681</v>
      </c>
      <c r="H305">
        <v>2405005.1856689402</v>
      </c>
      <c r="I305">
        <v>313.11094722938998</v>
      </c>
      <c r="J305">
        <v>0</v>
      </c>
      <c r="K305">
        <v>0</v>
      </c>
      <c r="L305">
        <v>5192.5</v>
      </c>
      <c r="M305">
        <v>0</v>
      </c>
      <c r="N305">
        <v>2596.25</v>
      </c>
      <c r="O305">
        <v>209130.88571034261</v>
      </c>
      <c r="P305">
        <v>27.227038889512173</v>
      </c>
      <c r="Q305">
        <v>0</v>
      </c>
      <c r="R305">
        <v>0</v>
      </c>
      <c r="S305">
        <v>451.52173913043475</v>
      </c>
      <c r="T305">
        <v>0</v>
      </c>
      <c r="U305">
        <v>225.76086956521738</v>
      </c>
      <c r="V305">
        <v>4444031.3213447807</v>
      </c>
      <c r="W305">
        <v>578.57457640213363</v>
      </c>
      <c r="X305">
        <v>0</v>
      </c>
      <c r="Y305">
        <v>0</v>
      </c>
      <c r="Z305">
        <v>9594.8369565217399</v>
      </c>
      <c r="AA305">
        <v>0</v>
      </c>
      <c r="AB305">
        <v>4797.41847826087</v>
      </c>
    </row>
    <row r="306" spans="1:28">
      <c r="A306" t="s">
        <v>36</v>
      </c>
      <c r="B306" t="s">
        <v>150</v>
      </c>
      <c r="C306">
        <v>14</v>
      </c>
      <c r="D306" t="s">
        <v>52</v>
      </c>
      <c r="E306" t="s">
        <v>201</v>
      </c>
      <c r="F306" t="s">
        <v>148</v>
      </c>
      <c r="G306">
        <v>30604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 spans="1:28">
      <c r="A307" t="s">
        <v>36</v>
      </c>
      <c r="B307" t="s">
        <v>150</v>
      </c>
      <c r="C307">
        <v>14</v>
      </c>
      <c r="D307" t="s">
        <v>52</v>
      </c>
      <c r="E307" t="s">
        <v>205</v>
      </c>
      <c r="F307" t="s">
        <v>148</v>
      </c>
      <c r="G307">
        <v>28751</v>
      </c>
      <c r="H307">
        <v>38268701.245239198</v>
      </c>
      <c r="I307">
        <v>1331.0389636965399</v>
      </c>
      <c r="J307">
        <v>1661.59997558593</v>
      </c>
      <c r="K307">
        <v>0</v>
      </c>
      <c r="L307">
        <v>4154</v>
      </c>
      <c r="M307">
        <v>0</v>
      </c>
      <c r="N307">
        <v>2596.25</v>
      </c>
      <c r="O307">
        <v>3327713.15175993</v>
      </c>
      <c r="P307">
        <v>115.74251858230781</v>
      </c>
      <c r="Q307">
        <v>144.4869543987765</v>
      </c>
      <c r="R307">
        <v>0</v>
      </c>
      <c r="S307">
        <v>361.21739130434781</v>
      </c>
      <c r="T307">
        <v>0</v>
      </c>
      <c r="U307">
        <v>225.76086956521738</v>
      </c>
      <c r="V307">
        <v>70713904.474898517</v>
      </c>
      <c r="W307">
        <v>2459.5285198740412</v>
      </c>
      <c r="X307">
        <v>3070.3477809740011</v>
      </c>
      <c r="Y307">
        <v>0</v>
      </c>
      <c r="Z307">
        <v>7675.869565217391</v>
      </c>
      <c r="AA307">
        <v>0</v>
      </c>
      <c r="AB307">
        <v>4797.41847826087</v>
      </c>
    </row>
    <row r="308" spans="1:28">
      <c r="A308" t="s">
        <v>36</v>
      </c>
      <c r="B308" t="s">
        <v>150</v>
      </c>
      <c r="C308">
        <v>14</v>
      </c>
      <c r="D308" t="s">
        <v>52</v>
      </c>
      <c r="E308" t="s">
        <v>206</v>
      </c>
      <c r="F308" t="s">
        <v>147</v>
      </c>
      <c r="G308">
        <v>142280</v>
      </c>
      <c r="H308">
        <v>73372184.685668901</v>
      </c>
      <c r="I308">
        <v>515.68867504687103</v>
      </c>
      <c r="J308">
        <v>0</v>
      </c>
      <c r="K308">
        <v>0</v>
      </c>
      <c r="L308">
        <v>5192.5</v>
      </c>
      <c r="M308">
        <v>0</v>
      </c>
      <c r="N308">
        <v>1661.59997558593</v>
      </c>
      <c r="O308">
        <v>6380189.9726668606</v>
      </c>
      <c r="P308">
        <v>44.842493482336607</v>
      </c>
      <c r="Q308">
        <v>0</v>
      </c>
      <c r="R308">
        <v>0</v>
      </c>
      <c r="S308">
        <v>451.52173913043475</v>
      </c>
      <c r="T308">
        <v>0</v>
      </c>
      <c r="U308">
        <v>144.4869543987765</v>
      </c>
      <c r="V308">
        <v>135579036.9191708</v>
      </c>
      <c r="W308">
        <v>952.90298649965303</v>
      </c>
      <c r="X308">
        <v>0</v>
      </c>
      <c r="Y308">
        <v>0</v>
      </c>
      <c r="Z308">
        <v>9594.8369565217399</v>
      </c>
      <c r="AA308">
        <v>0</v>
      </c>
      <c r="AB308">
        <v>3070.3477809740011</v>
      </c>
    </row>
    <row r="309" spans="1:28">
      <c r="A309" t="s">
        <v>36</v>
      </c>
      <c r="B309" t="s">
        <v>150</v>
      </c>
      <c r="C309">
        <v>14</v>
      </c>
      <c r="D309" t="s">
        <v>52</v>
      </c>
      <c r="E309" t="s">
        <v>202</v>
      </c>
      <c r="F309" t="s">
        <v>148</v>
      </c>
      <c r="G309">
        <v>66553</v>
      </c>
      <c r="H309">
        <v>74465581.965942293</v>
      </c>
      <c r="I309">
        <v>1118.8914393933001</v>
      </c>
      <c r="J309">
        <v>0</v>
      </c>
      <c r="K309">
        <v>0</v>
      </c>
      <c r="L309">
        <v>5192.5</v>
      </c>
      <c r="M309">
        <v>0</v>
      </c>
      <c r="N309">
        <v>2596.25</v>
      </c>
      <c r="O309">
        <v>6475267.9970384603</v>
      </c>
      <c r="P309">
        <v>97.294907773330436</v>
      </c>
      <c r="Q309">
        <v>0</v>
      </c>
      <c r="R309">
        <v>0</v>
      </c>
      <c r="S309">
        <v>451.52173913043475</v>
      </c>
      <c r="T309">
        <v>0</v>
      </c>
      <c r="U309">
        <v>225.76086956521738</v>
      </c>
      <c r="V309">
        <v>137599444.93706727</v>
      </c>
      <c r="W309">
        <v>2067.516790183272</v>
      </c>
      <c r="X309">
        <v>0</v>
      </c>
      <c r="Y309">
        <v>0</v>
      </c>
      <c r="Z309">
        <v>9594.8369565217399</v>
      </c>
      <c r="AA309">
        <v>0</v>
      </c>
      <c r="AB309">
        <v>4797.41847826087</v>
      </c>
    </row>
    <row r="310" spans="1:28">
      <c r="A310" t="s">
        <v>36</v>
      </c>
      <c r="B310" t="s">
        <v>150</v>
      </c>
      <c r="C310">
        <v>14</v>
      </c>
      <c r="D310" t="s">
        <v>52</v>
      </c>
      <c r="E310" t="s">
        <v>203</v>
      </c>
      <c r="F310" t="s">
        <v>148</v>
      </c>
      <c r="G310">
        <v>863</v>
      </c>
      <c r="H310">
        <v>167556.94946289001</v>
      </c>
      <c r="I310">
        <v>194.156372494658</v>
      </c>
      <c r="J310">
        <v>0</v>
      </c>
      <c r="K310">
        <v>0</v>
      </c>
      <c r="L310">
        <v>2596.25</v>
      </c>
      <c r="M310">
        <v>0</v>
      </c>
      <c r="N310">
        <v>2596.25</v>
      </c>
      <c r="O310">
        <v>14570.169518512175</v>
      </c>
      <c r="P310">
        <v>16.883162825622435</v>
      </c>
      <c r="Q310">
        <v>0</v>
      </c>
      <c r="R310">
        <v>0</v>
      </c>
      <c r="S310">
        <v>225.76086956521738</v>
      </c>
      <c r="T310">
        <v>0</v>
      </c>
      <c r="U310">
        <v>225.76086956521738</v>
      </c>
      <c r="V310">
        <v>309616.10226838372</v>
      </c>
      <c r="W310">
        <v>358.76721004447671</v>
      </c>
      <c r="X310">
        <v>0</v>
      </c>
      <c r="Y310">
        <v>0</v>
      </c>
      <c r="Z310">
        <v>4797.41847826087</v>
      </c>
      <c r="AA310">
        <v>0</v>
      </c>
      <c r="AB310">
        <v>4797.41847826087</v>
      </c>
    </row>
    <row r="311" spans="1:28">
      <c r="A311" t="s">
        <v>36</v>
      </c>
      <c r="B311" t="s">
        <v>150</v>
      </c>
      <c r="C311">
        <v>15</v>
      </c>
      <c r="D311" t="s">
        <v>53</v>
      </c>
      <c r="E311" t="s">
        <v>149</v>
      </c>
      <c r="F311" t="s">
        <v>149</v>
      </c>
      <c r="G311">
        <v>3555958</v>
      </c>
      <c r="H311">
        <v>277893577.251342</v>
      </c>
      <c r="I311">
        <v>78.148723143339296</v>
      </c>
      <c r="J311">
        <v>0</v>
      </c>
      <c r="K311">
        <v>0</v>
      </c>
      <c r="L311">
        <v>5192.5</v>
      </c>
      <c r="M311">
        <v>0</v>
      </c>
      <c r="N311">
        <v>0</v>
      </c>
      <c r="O311">
        <v>24164658.891421042</v>
      </c>
      <c r="P311">
        <v>6.7955411428990686</v>
      </c>
      <c r="Q311">
        <v>0</v>
      </c>
      <c r="R311">
        <v>0</v>
      </c>
      <c r="S311">
        <v>451.52173913043475</v>
      </c>
      <c r="T311">
        <v>0</v>
      </c>
      <c r="U311">
        <v>0</v>
      </c>
      <c r="V311">
        <v>513499001.44269717</v>
      </c>
      <c r="W311">
        <v>144.40524928660523</v>
      </c>
      <c r="X311">
        <v>0</v>
      </c>
      <c r="Y311">
        <v>0</v>
      </c>
      <c r="Z311">
        <v>9594.8369565217399</v>
      </c>
      <c r="AA311">
        <v>0</v>
      </c>
      <c r="AB311">
        <v>0</v>
      </c>
    </row>
    <row r="312" spans="1:28">
      <c r="A312" t="s">
        <v>36</v>
      </c>
      <c r="B312" t="s">
        <v>150</v>
      </c>
      <c r="C312">
        <v>15</v>
      </c>
      <c r="D312" t="s">
        <v>53</v>
      </c>
      <c r="E312" t="s">
        <v>199</v>
      </c>
      <c r="F312" t="s">
        <v>148</v>
      </c>
      <c r="G312">
        <v>357931</v>
      </c>
      <c r="H312">
        <v>447642145.59423798</v>
      </c>
      <c r="I312">
        <v>1250.6380995058701</v>
      </c>
      <c r="J312">
        <v>1661.59997558593</v>
      </c>
      <c r="K312">
        <v>0</v>
      </c>
      <c r="L312">
        <v>5192.5</v>
      </c>
      <c r="M312">
        <v>0</v>
      </c>
      <c r="N312">
        <v>2596.25</v>
      </c>
      <c r="O312">
        <v>38925403.964716345</v>
      </c>
      <c r="P312">
        <v>108.75113908746695</v>
      </c>
      <c r="Q312">
        <v>144.4869543987765</v>
      </c>
      <c r="R312">
        <v>0</v>
      </c>
      <c r="S312">
        <v>451.52173913043475</v>
      </c>
      <c r="T312">
        <v>0</v>
      </c>
      <c r="U312">
        <v>225.76086956521738</v>
      </c>
      <c r="V312">
        <v>827164834.25022233</v>
      </c>
      <c r="W312">
        <v>2310.9617056086731</v>
      </c>
      <c r="X312">
        <v>3070.3477809740011</v>
      </c>
      <c r="Y312">
        <v>0</v>
      </c>
      <c r="Z312">
        <v>9594.8369565217399</v>
      </c>
      <c r="AA312">
        <v>0</v>
      </c>
      <c r="AB312">
        <v>4797.41847826087</v>
      </c>
    </row>
    <row r="313" spans="1:28">
      <c r="A313" t="s">
        <v>36</v>
      </c>
      <c r="B313" t="s">
        <v>150</v>
      </c>
      <c r="C313">
        <v>15</v>
      </c>
      <c r="D313" t="s">
        <v>53</v>
      </c>
      <c r="E313" t="s">
        <v>200</v>
      </c>
      <c r="F313" t="s">
        <v>148</v>
      </c>
      <c r="G313">
        <v>6487</v>
      </c>
      <c r="H313">
        <v>2205891.2465820299</v>
      </c>
      <c r="I313">
        <v>340.04798004964198</v>
      </c>
      <c r="J313">
        <v>0</v>
      </c>
      <c r="K313">
        <v>0</v>
      </c>
      <c r="L313">
        <v>5192.5</v>
      </c>
      <c r="M313">
        <v>0</v>
      </c>
      <c r="N313">
        <v>2596.25</v>
      </c>
      <c r="O313">
        <v>191816.63013756782</v>
      </c>
      <c r="P313">
        <v>29.569389569534085</v>
      </c>
      <c r="Q313">
        <v>0</v>
      </c>
      <c r="R313">
        <v>0</v>
      </c>
      <c r="S313">
        <v>451.52173913043475</v>
      </c>
      <c r="T313">
        <v>0</v>
      </c>
      <c r="U313">
        <v>225.76086956521738</v>
      </c>
      <c r="V313">
        <v>4076103.390423316</v>
      </c>
      <c r="W313">
        <v>628.34952835259935</v>
      </c>
      <c r="X313">
        <v>0</v>
      </c>
      <c r="Y313">
        <v>0</v>
      </c>
      <c r="Z313">
        <v>9594.8369565217399</v>
      </c>
      <c r="AA313">
        <v>0</v>
      </c>
      <c r="AB313">
        <v>4797.41847826087</v>
      </c>
    </row>
    <row r="314" spans="1:28">
      <c r="A314" t="s">
        <v>36</v>
      </c>
      <c r="B314" t="s">
        <v>150</v>
      </c>
      <c r="C314">
        <v>15</v>
      </c>
      <c r="D314" t="s">
        <v>53</v>
      </c>
      <c r="E314" t="s">
        <v>201</v>
      </c>
      <c r="F314" t="s">
        <v>148</v>
      </c>
      <c r="G314">
        <v>111703</v>
      </c>
      <c r="H314">
        <v>57847.799438476497</v>
      </c>
      <c r="I314">
        <v>0.51787149350041195</v>
      </c>
      <c r="J314">
        <v>0</v>
      </c>
      <c r="K314">
        <v>0</v>
      </c>
      <c r="L314">
        <v>2251.19995117187</v>
      </c>
      <c r="M314">
        <v>0</v>
      </c>
      <c r="N314">
        <v>0</v>
      </c>
      <c r="O314">
        <v>5030.2434294327386</v>
      </c>
      <c r="P314">
        <v>4.5032303782644514E-2</v>
      </c>
      <c r="Q314">
        <v>0</v>
      </c>
      <c r="R314">
        <v>0</v>
      </c>
      <c r="S314">
        <v>195.75651749320608</v>
      </c>
      <c r="T314">
        <v>0</v>
      </c>
      <c r="U314">
        <v>0</v>
      </c>
      <c r="V314">
        <v>106892.6728754457</v>
      </c>
      <c r="W314">
        <v>0.95693645538119598</v>
      </c>
      <c r="X314">
        <v>0</v>
      </c>
      <c r="Y314">
        <v>0</v>
      </c>
      <c r="Z314">
        <v>4159.8259967306294</v>
      </c>
      <c r="AA314">
        <v>0</v>
      </c>
      <c r="AB314">
        <v>0</v>
      </c>
    </row>
    <row r="315" spans="1:28">
      <c r="A315" t="s">
        <v>36</v>
      </c>
      <c r="B315" t="s">
        <v>150</v>
      </c>
      <c r="C315">
        <v>15</v>
      </c>
      <c r="D315" t="s">
        <v>53</v>
      </c>
      <c r="E315" t="s">
        <v>206</v>
      </c>
      <c r="F315" t="s">
        <v>147</v>
      </c>
      <c r="G315">
        <v>1448971</v>
      </c>
      <c r="H315">
        <v>1597896676.00073</v>
      </c>
      <c r="I315">
        <v>1102.7803013315799</v>
      </c>
      <c r="J315">
        <v>1661.59997558593</v>
      </c>
      <c r="K315">
        <v>0</v>
      </c>
      <c r="L315">
        <v>5192.5</v>
      </c>
      <c r="M315">
        <v>0</v>
      </c>
      <c r="N315">
        <v>1661.59997558593</v>
      </c>
      <c r="O315">
        <v>138947537.04354173</v>
      </c>
      <c r="P315">
        <v>95.893939246224335</v>
      </c>
      <c r="Q315">
        <v>144.4869543987765</v>
      </c>
      <c r="R315">
        <v>0</v>
      </c>
      <c r="S315">
        <v>451.52173913043475</v>
      </c>
      <c r="T315">
        <v>0</v>
      </c>
      <c r="U315">
        <v>144.4869543987765</v>
      </c>
      <c r="V315">
        <v>2952635162.175262</v>
      </c>
      <c r="W315">
        <v>2037.7462089822673</v>
      </c>
      <c r="X315">
        <v>3070.3477809740011</v>
      </c>
      <c r="Y315">
        <v>0</v>
      </c>
      <c r="Z315">
        <v>9594.8369565217399</v>
      </c>
      <c r="AA315">
        <v>0</v>
      </c>
      <c r="AB315">
        <v>3070.3477809740011</v>
      </c>
    </row>
    <row r="316" spans="1:28">
      <c r="A316" t="s">
        <v>36</v>
      </c>
      <c r="B316" t="s">
        <v>150</v>
      </c>
      <c r="C316">
        <v>15</v>
      </c>
      <c r="D316" t="s">
        <v>53</v>
      </c>
      <c r="E316" t="s">
        <v>202</v>
      </c>
      <c r="F316" t="s">
        <v>148</v>
      </c>
      <c r="G316">
        <v>42693</v>
      </c>
      <c r="H316">
        <v>61679656.886596598</v>
      </c>
      <c r="I316">
        <v>1444.7252918885199</v>
      </c>
      <c r="J316">
        <v>1661.59997558593</v>
      </c>
      <c r="K316">
        <v>0</v>
      </c>
      <c r="L316">
        <v>5192.5</v>
      </c>
      <c r="M316">
        <v>0</v>
      </c>
      <c r="N316">
        <v>2814</v>
      </c>
      <c r="O316">
        <v>5363448.4249214428</v>
      </c>
      <c r="P316">
        <v>125.62828625117564</v>
      </c>
      <c r="Q316">
        <v>144.4869543987765</v>
      </c>
      <c r="R316">
        <v>0</v>
      </c>
      <c r="S316">
        <v>451.52173913043475</v>
      </c>
      <c r="T316">
        <v>0</v>
      </c>
      <c r="U316">
        <v>244.69565217391303</v>
      </c>
      <c r="V316">
        <v>113973279.02958067</v>
      </c>
      <c r="W316">
        <v>2669.6010828374824</v>
      </c>
      <c r="X316">
        <v>3070.3477809740011</v>
      </c>
      <c r="Y316">
        <v>0</v>
      </c>
      <c r="Z316">
        <v>9594.8369565217399</v>
      </c>
      <c r="AA316">
        <v>0</v>
      </c>
      <c r="AB316">
        <v>5199.782608695652</v>
      </c>
    </row>
    <row r="317" spans="1:28">
      <c r="A317" t="s">
        <v>36</v>
      </c>
      <c r="B317" t="s">
        <v>150</v>
      </c>
      <c r="C317">
        <v>15</v>
      </c>
      <c r="D317" t="s">
        <v>53</v>
      </c>
      <c r="E317" t="s">
        <v>203</v>
      </c>
      <c r="F317" t="s">
        <v>148</v>
      </c>
      <c r="G317">
        <v>13</v>
      </c>
      <c r="H317">
        <v>2814</v>
      </c>
      <c r="I317">
        <v>216.461538461538</v>
      </c>
      <c r="J317">
        <v>0</v>
      </c>
      <c r="K317">
        <v>0</v>
      </c>
      <c r="L317">
        <v>2814</v>
      </c>
      <c r="M317">
        <v>0</v>
      </c>
      <c r="N317">
        <v>1125.5999999999899</v>
      </c>
      <c r="O317">
        <v>244.69565217391303</v>
      </c>
      <c r="P317">
        <v>18.822742474916346</v>
      </c>
      <c r="Q317">
        <v>0</v>
      </c>
      <c r="R317">
        <v>0</v>
      </c>
      <c r="S317">
        <v>244.69565217391303</v>
      </c>
      <c r="T317">
        <v>0</v>
      </c>
      <c r="U317">
        <v>97.878260869564343</v>
      </c>
      <c r="V317">
        <v>5199.782608695652</v>
      </c>
      <c r="W317">
        <v>399.98327759197241</v>
      </c>
      <c r="X317">
        <v>0</v>
      </c>
      <c r="Y317">
        <v>0</v>
      </c>
      <c r="Z317">
        <v>5199.782608695652</v>
      </c>
      <c r="AA317">
        <v>0</v>
      </c>
      <c r="AB317">
        <v>2079.9130434782423</v>
      </c>
    </row>
    <row r="318" spans="1:28">
      <c r="A318" t="s">
        <v>36</v>
      </c>
      <c r="B318" t="s">
        <v>150</v>
      </c>
      <c r="C318">
        <v>16</v>
      </c>
      <c r="D318" t="s">
        <v>54</v>
      </c>
      <c r="E318" t="s">
        <v>149</v>
      </c>
      <c r="F318" t="s">
        <v>149</v>
      </c>
      <c r="G318">
        <v>836061</v>
      </c>
      <c r="H318">
        <v>142929436.85461399</v>
      </c>
      <c r="I318">
        <v>170.95575185855299</v>
      </c>
      <c r="J318">
        <v>0</v>
      </c>
      <c r="K318">
        <v>0</v>
      </c>
      <c r="L318">
        <v>5192.5</v>
      </c>
      <c r="M318">
        <v>0</v>
      </c>
      <c r="N318">
        <v>1661.59997558593</v>
      </c>
      <c r="O318">
        <v>12428646.683009911</v>
      </c>
      <c r="P318">
        <v>14.865717552917651</v>
      </c>
      <c r="Q318">
        <v>0</v>
      </c>
      <c r="R318">
        <v>0</v>
      </c>
      <c r="S318">
        <v>451.52173913043475</v>
      </c>
      <c r="T318">
        <v>0</v>
      </c>
      <c r="U318">
        <v>144.4869543987765</v>
      </c>
      <c r="V318">
        <v>264108742.01396063</v>
      </c>
      <c r="W318">
        <v>315.89649799950007</v>
      </c>
      <c r="X318">
        <v>0</v>
      </c>
      <c r="Y318">
        <v>0</v>
      </c>
      <c r="Z318">
        <v>9594.8369565217399</v>
      </c>
      <c r="AA318">
        <v>0</v>
      </c>
      <c r="AB318">
        <v>3070.3477809740011</v>
      </c>
    </row>
    <row r="319" spans="1:28">
      <c r="A319" t="s">
        <v>36</v>
      </c>
      <c r="B319" t="s">
        <v>150</v>
      </c>
      <c r="C319">
        <v>16</v>
      </c>
      <c r="D319" t="s">
        <v>54</v>
      </c>
      <c r="E319" t="s">
        <v>199</v>
      </c>
      <c r="F319" t="s">
        <v>148</v>
      </c>
      <c r="G319">
        <v>229556</v>
      </c>
      <c r="H319">
        <v>351386998.95092702</v>
      </c>
      <c r="I319">
        <v>1530.7245245209299</v>
      </c>
      <c r="J319">
        <v>1661.59997558593</v>
      </c>
      <c r="K319">
        <v>0</v>
      </c>
      <c r="L319">
        <v>5192.5</v>
      </c>
      <c r="M319">
        <v>0</v>
      </c>
      <c r="N319">
        <v>1661.59997558593</v>
      </c>
      <c r="O319">
        <v>30555391.213124089</v>
      </c>
      <c r="P319">
        <v>133.10648039312434</v>
      </c>
      <c r="Q319">
        <v>144.4869543987765</v>
      </c>
      <c r="R319">
        <v>0</v>
      </c>
      <c r="S319">
        <v>451.52173913043475</v>
      </c>
      <c r="T319">
        <v>0</v>
      </c>
      <c r="U319">
        <v>144.4869543987765</v>
      </c>
      <c r="V319">
        <v>649302063.27888691</v>
      </c>
      <c r="W319">
        <v>2828.5127083538923</v>
      </c>
      <c r="X319">
        <v>3070.3477809740011</v>
      </c>
      <c r="Y319">
        <v>0</v>
      </c>
      <c r="Z319">
        <v>9594.8369565217399</v>
      </c>
      <c r="AA319">
        <v>0</v>
      </c>
      <c r="AB319">
        <v>3070.3477809740011</v>
      </c>
    </row>
    <row r="320" spans="1:28">
      <c r="A320" t="s">
        <v>36</v>
      </c>
      <c r="B320" t="s">
        <v>150</v>
      </c>
      <c r="C320">
        <v>16</v>
      </c>
      <c r="D320" t="s">
        <v>54</v>
      </c>
      <c r="E320" t="s">
        <v>200</v>
      </c>
      <c r="F320" t="s">
        <v>148</v>
      </c>
      <c r="G320">
        <v>324</v>
      </c>
      <c r="H320">
        <v>227314.24792480399</v>
      </c>
      <c r="I320">
        <v>701.58718495309995</v>
      </c>
      <c r="J320">
        <v>0</v>
      </c>
      <c r="K320">
        <v>0</v>
      </c>
      <c r="L320">
        <v>5192.5</v>
      </c>
      <c r="M320">
        <v>0</v>
      </c>
      <c r="N320">
        <v>2596.25</v>
      </c>
      <c r="O320">
        <v>19766.456341287303</v>
      </c>
      <c r="P320">
        <v>61.007581300269557</v>
      </c>
      <c r="Q320">
        <v>0</v>
      </c>
      <c r="R320">
        <v>0</v>
      </c>
      <c r="S320">
        <v>451.52173913043475</v>
      </c>
      <c r="T320">
        <v>0</v>
      </c>
      <c r="U320">
        <v>225.76086956521738</v>
      </c>
      <c r="V320">
        <v>420037.19725235517</v>
      </c>
      <c r="W320">
        <v>1296.4111026307282</v>
      </c>
      <c r="X320">
        <v>0</v>
      </c>
      <c r="Y320">
        <v>0</v>
      </c>
      <c r="Z320">
        <v>9594.8369565217399</v>
      </c>
      <c r="AA320">
        <v>0</v>
      </c>
      <c r="AB320">
        <v>4797.41847826087</v>
      </c>
    </row>
    <row r="321" spans="1:28">
      <c r="A321" t="s">
        <v>36</v>
      </c>
      <c r="B321" t="s">
        <v>150</v>
      </c>
      <c r="C321">
        <v>16</v>
      </c>
      <c r="D321" t="s">
        <v>54</v>
      </c>
      <c r="E321" t="s">
        <v>201</v>
      </c>
      <c r="F321" t="s">
        <v>148</v>
      </c>
      <c r="G321">
        <v>2277</v>
      </c>
      <c r="H321">
        <v>58745.599365234302</v>
      </c>
      <c r="I321">
        <v>25.799560546875</v>
      </c>
      <c r="J321">
        <v>0</v>
      </c>
      <c r="K321">
        <v>0</v>
      </c>
      <c r="L321">
        <v>2251.19995117187</v>
      </c>
      <c r="M321">
        <v>0</v>
      </c>
      <c r="N321">
        <v>0</v>
      </c>
      <c r="O321">
        <v>5108.3129882812436</v>
      </c>
      <c r="P321">
        <v>2.2434400475543477</v>
      </c>
      <c r="Q321">
        <v>0</v>
      </c>
      <c r="R321">
        <v>0</v>
      </c>
      <c r="S321">
        <v>195.75651749320608</v>
      </c>
      <c r="T321">
        <v>0</v>
      </c>
      <c r="U321">
        <v>0</v>
      </c>
      <c r="V321">
        <v>108551.65100097643</v>
      </c>
      <c r="W321">
        <v>47.673101010529891</v>
      </c>
      <c r="X321">
        <v>0</v>
      </c>
      <c r="Y321">
        <v>0</v>
      </c>
      <c r="Z321">
        <v>4159.8259967306294</v>
      </c>
      <c r="AA321">
        <v>0</v>
      </c>
      <c r="AB321">
        <v>0</v>
      </c>
    </row>
    <row r="322" spans="1:28">
      <c r="A322" t="s">
        <v>36</v>
      </c>
      <c r="B322" t="s">
        <v>150</v>
      </c>
      <c r="C322">
        <v>16</v>
      </c>
      <c r="D322" t="s">
        <v>54</v>
      </c>
      <c r="E322" t="s">
        <v>206</v>
      </c>
      <c r="F322" t="s">
        <v>147</v>
      </c>
      <c r="G322">
        <v>378775</v>
      </c>
      <c r="H322">
        <v>496859956.20507801</v>
      </c>
      <c r="I322">
        <v>1311.7548840474601</v>
      </c>
      <c r="J322">
        <v>1661.59997558593</v>
      </c>
      <c r="K322">
        <v>0</v>
      </c>
      <c r="L322">
        <v>5192.5</v>
      </c>
      <c r="M322">
        <v>0</v>
      </c>
      <c r="N322">
        <v>1661.59997558593</v>
      </c>
      <c r="O322">
        <v>43205213.583050258</v>
      </c>
      <c r="P322">
        <v>114.06564209108349</v>
      </c>
      <c r="Q322">
        <v>144.4869543987765</v>
      </c>
      <c r="R322">
        <v>0</v>
      </c>
      <c r="S322">
        <v>451.52173913043475</v>
      </c>
      <c r="T322">
        <v>0</v>
      </c>
      <c r="U322">
        <v>144.4869543987765</v>
      </c>
      <c r="V322">
        <v>918110788.63981807</v>
      </c>
      <c r="W322">
        <v>2423.8948944355243</v>
      </c>
      <c r="X322">
        <v>3070.3477809740011</v>
      </c>
      <c r="Y322">
        <v>0</v>
      </c>
      <c r="Z322">
        <v>9594.8369565217399</v>
      </c>
      <c r="AA322">
        <v>0</v>
      </c>
      <c r="AB322">
        <v>3070.3477809740011</v>
      </c>
    </row>
    <row r="323" spans="1:28">
      <c r="A323" t="s">
        <v>36</v>
      </c>
      <c r="B323" t="s">
        <v>150</v>
      </c>
      <c r="C323">
        <v>16</v>
      </c>
      <c r="D323" t="s">
        <v>54</v>
      </c>
      <c r="E323" t="s">
        <v>202</v>
      </c>
      <c r="F323" t="s">
        <v>148</v>
      </c>
      <c r="G323">
        <v>30866</v>
      </c>
      <c r="H323">
        <v>26945758.130004801</v>
      </c>
      <c r="I323">
        <v>872.99158070384499</v>
      </c>
      <c r="J323">
        <v>0</v>
      </c>
      <c r="K323">
        <v>0</v>
      </c>
      <c r="L323">
        <v>5192.5</v>
      </c>
      <c r="M323">
        <v>0</v>
      </c>
      <c r="N323">
        <v>2251.19995117187</v>
      </c>
      <c r="O323">
        <v>2343109.4026091131</v>
      </c>
      <c r="P323">
        <v>75.91231136555173</v>
      </c>
      <c r="Q323">
        <v>0</v>
      </c>
      <c r="R323">
        <v>0</v>
      </c>
      <c r="S323">
        <v>451.52173913043475</v>
      </c>
      <c r="T323">
        <v>0</v>
      </c>
      <c r="U323">
        <v>195.75651749320608</v>
      </c>
      <c r="V323">
        <v>49791074.805443652</v>
      </c>
      <c r="W323">
        <v>1613.1366165179745</v>
      </c>
      <c r="X323">
        <v>0</v>
      </c>
      <c r="Y323">
        <v>0</v>
      </c>
      <c r="Z323">
        <v>9594.8369565217399</v>
      </c>
      <c r="AA323">
        <v>0</v>
      </c>
      <c r="AB323">
        <v>4159.8259967306294</v>
      </c>
    </row>
    <row r="324" spans="1:28">
      <c r="A324" t="s">
        <v>36</v>
      </c>
      <c r="B324" t="s">
        <v>150</v>
      </c>
      <c r="C324">
        <v>16</v>
      </c>
      <c r="D324" t="s">
        <v>54</v>
      </c>
      <c r="E324" t="s">
        <v>203</v>
      </c>
      <c r="F324" t="s">
        <v>148</v>
      </c>
      <c r="G324">
        <v>2163</v>
      </c>
      <c r="H324">
        <v>109062.598510742</v>
      </c>
      <c r="I324">
        <v>50.421913319806798</v>
      </c>
      <c r="J324">
        <v>0</v>
      </c>
      <c r="K324">
        <v>0</v>
      </c>
      <c r="L324">
        <v>2251.19995117187</v>
      </c>
      <c r="M324">
        <v>0</v>
      </c>
      <c r="N324">
        <v>0</v>
      </c>
      <c r="O324">
        <v>9483.7042183253907</v>
      </c>
      <c r="P324">
        <v>4.3845142017223298</v>
      </c>
      <c r="Q324">
        <v>0</v>
      </c>
      <c r="R324">
        <v>0</v>
      </c>
      <c r="S324">
        <v>195.75651749320608</v>
      </c>
      <c r="T324">
        <v>0</v>
      </c>
      <c r="U324">
        <v>0</v>
      </c>
      <c r="V324">
        <v>201528.71463941457</v>
      </c>
      <c r="W324">
        <v>93.170926786599523</v>
      </c>
      <c r="X324">
        <v>0</v>
      </c>
      <c r="Y324">
        <v>0</v>
      </c>
      <c r="Z324">
        <v>4159.8259967306294</v>
      </c>
      <c r="AA324">
        <v>0</v>
      </c>
      <c r="AB324">
        <v>0</v>
      </c>
    </row>
    <row r="325" spans="1:28">
      <c r="A325" t="s">
        <v>36</v>
      </c>
      <c r="B325" t="s">
        <v>150</v>
      </c>
      <c r="C325">
        <v>17</v>
      </c>
      <c r="D325" t="s">
        <v>55</v>
      </c>
      <c r="E325" t="s">
        <v>149</v>
      </c>
      <c r="F325" t="s">
        <v>149</v>
      </c>
      <c r="G325">
        <v>110721</v>
      </c>
      <c r="H325">
        <v>16419291.161254801</v>
      </c>
      <c r="I325">
        <v>148.29428167425201</v>
      </c>
      <c r="J325">
        <v>0</v>
      </c>
      <c r="K325">
        <v>0</v>
      </c>
      <c r="L325">
        <v>3517.5</v>
      </c>
      <c r="M325">
        <v>0</v>
      </c>
      <c r="N325">
        <v>1661.59997558593</v>
      </c>
      <c r="O325">
        <v>1427764.4488047652</v>
      </c>
      <c r="P325">
        <v>12.895154928195826</v>
      </c>
      <c r="Q325">
        <v>0</v>
      </c>
      <c r="R325">
        <v>0</v>
      </c>
      <c r="S325">
        <v>305.86956521739131</v>
      </c>
      <c r="T325">
        <v>0</v>
      </c>
      <c r="U325">
        <v>144.4869543987765</v>
      </c>
      <c r="V325">
        <v>30339994.537101261</v>
      </c>
      <c r="W325">
        <v>274.02204222416134</v>
      </c>
      <c r="X325">
        <v>0</v>
      </c>
      <c r="Y325">
        <v>0</v>
      </c>
      <c r="Z325">
        <v>6499.728260869565</v>
      </c>
      <c r="AA325">
        <v>0</v>
      </c>
      <c r="AB325">
        <v>3070.3477809740011</v>
      </c>
    </row>
    <row r="326" spans="1:28">
      <c r="A326" t="s">
        <v>36</v>
      </c>
      <c r="B326" t="s">
        <v>150</v>
      </c>
      <c r="C326">
        <v>17</v>
      </c>
      <c r="D326" t="s">
        <v>55</v>
      </c>
      <c r="E326" t="s">
        <v>199</v>
      </c>
      <c r="F326" t="s">
        <v>148</v>
      </c>
      <c r="G326">
        <v>5522</v>
      </c>
      <c r="H326">
        <v>8874190.0698242094</v>
      </c>
      <c r="I326">
        <v>1607.06086016374</v>
      </c>
      <c r="J326">
        <v>1661.59997558593</v>
      </c>
      <c r="K326">
        <v>0</v>
      </c>
      <c r="L326">
        <v>2077</v>
      </c>
      <c r="M326">
        <v>1661.59997558593</v>
      </c>
      <c r="N326">
        <v>1661.59997558593</v>
      </c>
      <c r="O326">
        <v>771668.70172384428</v>
      </c>
      <c r="P326">
        <v>139.74442262293391</v>
      </c>
      <c r="Q326">
        <v>144.4869543987765</v>
      </c>
      <c r="R326">
        <v>0</v>
      </c>
      <c r="S326">
        <v>180.60869565217391</v>
      </c>
      <c r="T326">
        <v>144.4869543987765</v>
      </c>
      <c r="U326">
        <v>144.4869543987765</v>
      </c>
      <c r="V326">
        <v>16397959.91163169</v>
      </c>
      <c r="W326">
        <v>2969.5689807373456</v>
      </c>
      <c r="X326">
        <v>3070.3477809740011</v>
      </c>
      <c r="Y326">
        <v>0</v>
      </c>
      <c r="Z326">
        <v>3837.9347826086955</v>
      </c>
      <c r="AA326">
        <v>3070.3477809740011</v>
      </c>
      <c r="AB326">
        <v>3070.3477809740011</v>
      </c>
    </row>
    <row r="327" spans="1:28">
      <c r="A327" t="s">
        <v>36</v>
      </c>
      <c r="B327" t="s">
        <v>150</v>
      </c>
      <c r="C327">
        <v>17</v>
      </c>
      <c r="D327" t="s">
        <v>55</v>
      </c>
      <c r="E327" t="s">
        <v>201</v>
      </c>
      <c r="F327" t="s">
        <v>148</v>
      </c>
      <c r="G327">
        <v>906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 spans="1:28">
      <c r="A328" t="s">
        <v>36</v>
      </c>
      <c r="B328" t="s">
        <v>150</v>
      </c>
      <c r="C328">
        <v>17</v>
      </c>
      <c r="D328" t="s">
        <v>55</v>
      </c>
      <c r="E328" t="s">
        <v>202</v>
      </c>
      <c r="F328" t="s">
        <v>148</v>
      </c>
      <c r="G328">
        <v>6339</v>
      </c>
      <c r="H328">
        <v>8448659.68041992</v>
      </c>
      <c r="I328">
        <v>1332.80638593152</v>
      </c>
      <c r="J328">
        <v>1661.59997558593</v>
      </c>
      <c r="K328">
        <v>0</v>
      </c>
      <c r="L328">
        <v>3517.5</v>
      </c>
      <c r="M328">
        <v>0</v>
      </c>
      <c r="N328">
        <v>1661.59997558593</v>
      </c>
      <c r="O328">
        <v>734666.05916694959</v>
      </c>
      <c r="P328">
        <v>115.89620747230609</v>
      </c>
      <c r="Q328">
        <v>144.4869543987765</v>
      </c>
      <c r="R328">
        <v>0</v>
      </c>
      <c r="S328">
        <v>305.86956521739131</v>
      </c>
      <c r="T328">
        <v>0</v>
      </c>
      <c r="U328">
        <v>144.4869543987765</v>
      </c>
      <c r="V328">
        <v>15611653.757297678</v>
      </c>
      <c r="W328">
        <v>2462.7944087865044</v>
      </c>
      <c r="X328">
        <v>3070.3477809740011</v>
      </c>
      <c r="Y328">
        <v>0</v>
      </c>
      <c r="Z328">
        <v>6499.728260869565</v>
      </c>
      <c r="AA328">
        <v>0</v>
      </c>
      <c r="AB328">
        <v>3070.3477809740011</v>
      </c>
    </row>
    <row r="329" spans="1:28">
      <c r="A329" t="s">
        <v>36</v>
      </c>
      <c r="B329" t="s">
        <v>150</v>
      </c>
      <c r="C329">
        <v>18</v>
      </c>
      <c r="D329" t="s">
        <v>56</v>
      </c>
      <c r="E329" t="s">
        <v>149</v>
      </c>
      <c r="F329" t="s">
        <v>149</v>
      </c>
      <c r="G329">
        <v>1108659</v>
      </c>
      <c r="H329">
        <v>238560526.133544</v>
      </c>
      <c r="I329">
        <v>215.179352833959</v>
      </c>
      <c r="J329">
        <v>0</v>
      </c>
      <c r="K329">
        <v>0</v>
      </c>
      <c r="L329">
        <v>5192.5</v>
      </c>
      <c r="M329">
        <v>0</v>
      </c>
      <c r="N329">
        <v>1661.59997558593</v>
      </c>
      <c r="O329">
        <v>20744393.576829914</v>
      </c>
      <c r="P329">
        <v>18.711248072518174</v>
      </c>
      <c r="Q329">
        <v>0</v>
      </c>
      <c r="R329">
        <v>0</v>
      </c>
      <c r="S329">
        <v>451.52173913043475</v>
      </c>
      <c r="T329">
        <v>0</v>
      </c>
      <c r="U329">
        <v>144.4869543987765</v>
      </c>
      <c r="V329">
        <v>440818363.50763565</v>
      </c>
      <c r="W329">
        <v>397.6140215410112</v>
      </c>
      <c r="X329">
        <v>0</v>
      </c>
      <c r="Y329">
        <v>0</v>
      </c>
      <c r="Z329">
        <v>9594.8369565217399</v>
      </c>
      <c r="AA329">
        <v>0</v>
      </c>
      <c r="AB329">
        <v>3070.3477809740011</v>
      </c>
    </row>
    <row r="330" spans="1:28">
      <c r="A330" t="s">
        <v>36</v>
      </c>
      <c r="B330" t="s">
        <v>150</v>
      </c>
      <c r="C330">
        <v>18</v>
      </c>
      <c r="D330" t="s">
        <v>56</v>
      </c>
      <c r="E330" t="s">
        <v>199</v>
      </c>
      <c r="F330" t="s">
        <v>148</v>
      </c>
      <c r="G330">
        <v>260576</v>
      </c>
      <c r="H330">
        <v>283615813.41784602</v>
      </c>
      <c r="I330">
        <v>1088.4187853748799</v>
      </c>
      <c r="J330">
        <v>1661.59997558593</v>
      </c>
      <c r="K330">
        <v>0</v>
      </c>
      <c r="L330">
        <v>5192.5</v>
      </c>
      <c r="M330">
        <v>0</v>
      </c>
      <c r="N330">
        <v>1661.59997558593</v>
      </c>
      <c r="O330">
        <v>24662244.645030089</v>
      </c>
      <c r="P330">
        <v>94.645111771728679</v>
      </c>
      <c r="Q330">
        <v>144.4869543987765</v>
      </c>
      <c r="R330">
        <v>0</v>
      </c>
      <c r="S330">
        <v>451.52173913043475</v>
      </c>
      <c r="T330">
        <v>0</v>
      </c>
      <c r="U330">
        <v>144.4869543987765</v>
      </c>
      <c r="V330">
        <v>524072698.70688939</v>
      </c>
      <c r="W330">
        <v>2011.2086251492346</v>
      </c>
      <c r="X330">
        <v>3070.3477809740011</v>
      </c>
      <c r="Y330">
        <v>0</v>
      </c>
      <c r="Z330">
        <v>9594.8369565217399</v>
      </c>
      <c r="AA330">
        <v>0</v>
      </c>
      <c r="AB330">
        <v>3070.3477809740011</v>
      </c>
    </row>
    <row r="331" spans="1:28">
      <c r="A331" t="s">
        <v>36</v>
      </c>
      <c r="B331" t="s">
        <v>150</v>
      </c>
      <c r="C331">
        <v>18</v>
      </c>
      <c r="D331" t="s">
        <v>56</v>
      </c>
      <c r="E331" t="s">
        <v>200</v>
      </c>
      <c r="F331" t="s">
        <v>148</v>
      </c>
      <c r="G331">
        <v>2041</v>
      </c>
      <c r="H331">
        <v>1313186.59277343</v>
      </c>
      <c r="I331">
        <v>643.40352414181098</v>
      </c>
      <c r="J331">
        <v>0</v>
      </c>
      <c r="K331">
        <v>0</v>
      </c>
      <c r="L331">
        <v>5192.5</v>
      </c>
      <c r="M331">
        <v>0</v>
      </c>
      <c r="N331">
        <v>2077</v>
      </c>
      <c r="O331">
        <v>114190.13850203739</v>
      </c>
      <c r="P331">
        <v>55.948132534070517</v>
      </c>
      <c r="Q331">
        <v>0</v>
      </c>
      <c r="R331">
        <v>0</v>
      </c>
      <c r="S331">
        <v>451.52173913043475</v>
      </c>
      <c r="T331">
        <v>0</v>
      </c>
      <c r="U331">
        <v>180.60869565217391</v>
      </c>
      <c r="V331">
        <v>2426540.4431682946</v>
      </c>
      <c r="W331">
        <v>1188.8978163489985</v>
      </c>
      <c r="X331">
        <v>0</v>
      </c>
      <c r="Y331">
        <v>0</v>
      </c>
      <c r="Z331">
        <v>9594.8369565217399</v>
      </c>
      <c r="AA331">
        <v>0</v>
      </c>
      <c r="AB331">
        <v>3837.9347826086955</v>
      </c>
    </row>
    <row r="332" spans="1:28">
      <c r="A332" t="s">
        <v>36</v>
      </c>
      <c r="B332" t="s">
        <v>150</v>
      </c>
      <c r="C332">
        <v>18</v>
      </c>
      <c r="D332" t="s">
        <v>56</v>
      </c>
      <c r="E332" t="s">
        <v>201</v>
      </c>
      <c r="F332" t="s">
        <v>148</v>
      </c>
      <c r="G332">
        <v>170453</v>
      </c>
      <c r="H332">
        <v>183888.19775390599</v>
      </c>
      <c r="I332">
        <v>1.0788205414624901</v>
      </c>
      <c r="J332">
        <v>0</v>
      </c>
      <c r="K332">
        <v>0</v>
      </c>
      <c r="L332">
        <v>2251.19995117187</v>
      </c>
      <c r="M332">
        <v>0</v>
      </c>
      <c r="N332">
        <v>0</v>
      </c>
      <c r="O332">
        <v>15990.278065557042</v>
      </c>
      <c r="P332">
        <v>9.3810481866303488E-2</v>
      </c>
      <c r="Q332">
        <v>0</v>
      </c>
      <c r="R332">
        <v>0</v>
      </c>
      <c r="S332">
        <v>195.75651749320608</v>
      </c>
      <c r="T332">
        <v>0</v>
      </c>
      <c r="U332">
        <v>0</v>
      </c>
      <c r="V332">
        <v>339793.40889308712</v>
      </c>
      <c r="W332">
        <v>1.9934727396589491</v>
      </c>
      <c r="X332">
        <v>0</v>
      </c>
      <c r="Y332">
        <v>0</v>
      </c>
      <c r="Z332">
        <v>4159.8259967306294</v>
      </c>
      <c r="AA332">
        <v>0</v>
      </c>
      <c r="AB332">
        <v>0</v>
      </c>
    </row>
    <row r="333" spans="1:28">
      <c r="A333" t="s">
        <v>36</v>
      </c>
      <c r="B333" t="s">
        <v>150</v>
      </c>
      <c r="C333">
        <v>18</v>
      </c>
      <c r="D333" t="s">
        <v>56</v>
      </c>
      <c r="E333" t="s">
        <v>206</v>
      </c>
      <c r="F333" t="s">
        <v>147</v>
      </c>
      <c r="G333">
        <v>261</v>
      </c>
      <c r="H333">
        <v>295764.795654296</v>
      </c>
      <c r="I333">
        <v>1133.1984507827401</v>
      </c>
      <c r="J333">
        <v>1661.59997558593</v>
      </c>
      <c r="K333">
        <v>0</v>
      </c>
      <c r="L333">
        <v>1661.59997558593</v>
      </c>
      <c r="M333">
        <v>0</v>
      </c>
      <c r="N333">
        <v>1661.59997558593</v>
      </c>
      <c r="O333">
        <v>25718.677882982262</v>
      </c>
      <c r="P333">
        <v>98.538995720238262</v>
      </c>
      <c r="Q333">
        <v>144.4869543987765</v>
      </c>
      <c r="R333">
        <v>0</v>
      </c>
      <c r="S333">
        <v>144.4869543987765</v>
      </c>
      <c r="T333">
        <v>0</v>
      </c>
      <c r="U333">
        <v>144.4869543987765</v>
      </c>
      <c r="V333">
        <v>546521.90501337301</v>
      </c>
      <c r="W333">
        <v>2093.9536590550633</v>
      </c>
      <c r="X333">
        <v>3070.3477809740011</v>
      </c>
      <c r="Y333">
        <v>0</v>
      </c>
      <c r="Z333">
        <v>3070.3477809740011</v>
      </c>
      <c r="AA333">
        <v>0</v>
      </c>
      <c r="AB333">
        <v>3070.3477809740011</v>
      </c>
    </row>
    <row r="334" spans="1:28">
      <c r="A334" t="s">
        <v>36</v>
      </c>
      <c r="B334" t="s">
        <v>150</v>
      </c>
      <c r="C334">
        <v>18</v>
      </c>
      <c r="D334" t="s">
        <v>56</v>
      </c>
      <c r="E334" t="s">
        <v>202</v>
      </c>
      <c r="F334" t="s">
        <v>148</v>
      </c>
      <c r="G334">
        <v>224893</v>
      </c>
      <c r="H334">
        <v>112822775.82373001</v>
      </c>
      <c r="I334">
        <v>501.67313266189001</v>
      </c>
      <c r="J334">
        <v>0</v>
      </c>
      <c r="K334">
        <v>0</v>
      </c>
      <c r="L334">
        <v>5192.5</v>
      </c>
      <c r="M334">
        <v>0</v>
      </c>
      <c r="N334">
        <v>1661.59997558593</v>
      </c>
      <c r="O334">
        <v>9810676.1585852169</v>
      </c>
      <c r="P334">
        <v>43.623750666251304</v>
      </c>
      <c r="Q334">
        <v>0</v>
      </c>
      <c r="R334">
        <v>0</v>
      </c>
      <c r="S334">
        <v>451.52173913043475</v>
      </c>
      <c r="T334">
        <v>0</v>
      </c>
      <c r="U334">
        <v>144.4869543987765</v>
      </c>
      <c r="V334">
        <v>208476868.36993587</v>
      </c>
      <c r="W334">
        <v>927.0047016578402</v>
      </c>
      <c r="X334">
        <v>0</v>
      </c>
      <c r="Y334">
        <v>0</v>
      </c>
      <c r="Z334">
        <v>9594.8369565217399</v>
      </c>
      <c r="AA334">
        <v>0</v>
      </c>
      <c r="AB334">
        <v>3070.3477809740011</v>
      </c>
    </row>
    <row r="335" spans="1:28">
      <c r="A335" t="s">
        <v>36</v>
      </c>
      <c r="B335" t="s">
        <v>150</v>
      </c>
      <c r="C335">
        <v>18</v>
      </c>
      <c r="D335" t="s">
        <v>56</v>
      </c>
      <c r="E335" t="s">
        <v>203</v>
      </c>
      <c r="F335" t="s">
        <v>148</v>
      </c>
      <c r="G335">
        <v>1993</v>
      </c>
      <c r="H335">
        <v>48159.599243163997</v>
      </c>
      <c r="I335">
        <v>24.1643749338505</v>
      </c>
      <c r="J335">
        <v>0</v>
      </c>
      <c r="K335">
        <v>0</v>
      </c>
      <c r="L335">
        <v>2251.19995117187</v>
      </c>
      <c r="M335">
        <v>0</v>
      </c>
      <c r="N335">
        <v>0</v>
      </c>
      <c r="O335">
        <v>4187.7912385359996</v>
      </c>
      <c r="P335">
        <v>2.1012499942478695</v>
      </c>
      <c r="Q335">
        <v>0</v>
      </c>
      <c r="R335">
        <v>0</v>
      </c>
      <c r="S335">
        <v>195.75651749320608</v>
      </c>
      <c r="T335">
        <v>0</v>
      </c>
      <c r="U335">
        <v>0</v>
      </c>
      <c r="V335">
        <v>88990.56381888999</v>
      </c>
      <c r="W335">
        <v>44.651562377767227</v>
      </c>
      <c r="X335">
        <v>0</v>
      </c>
      <c r="Y335">
        <v>0</v>
      </c>
      <c r="Z335">
        <v>4159.8259967306294</v>
      </c>
      <c r="AA335">
        <v>0</v>
      </c>
      <c r="AB335">
        <v>0</v>
      </c>
    </row>
    <row r="336" spans="1:28">
      <c r="A336" t="s">
        <v>36</v>
      </c>
      <c r="B336" t="s">
        <v>150</v>
      </c>
      <c r="C336">
        <v>99</v>
      </c>
      <c r="D336" t="s">
        <v>57</v>
      </c>
      <c r="E336" t="s">
        <v>149</v>
      </c>
      <c r="F336" t="s">
        <v>149</v>
      </c>
      <c r="G336">
        <v>665124808</v>
      </c>
      <c r="H336">
        <v>31570.399902343699</v>
      </c>
      <c r="I336">
        <v>4.7465377208338499E-5</v>
      </c>
      <c r="J336">
        <v>0</v>
      </c>
      <c r="K336">
        <v>0</v>
      </c>
      <c r="L336">
        <v>2077</v>
      </c>
      <c r="M336">
        <v>0</v>
      </c>
      <c r="N336">
        <v>0</v>
      </c>
      <c r="O336">
        <v>2745.252165421191</v>
      </c>
      <c r="P336">
        <v>4.1274241050729128E-6</v>
      </c>
      <c r="Q336">
        <v>0</v>
      </c>
      <c r="R336">
        <v>0</v>
      </c>
      <c r="S336">
        <v>180.60869565217391</v>
      </c>
      <c r="T336">
        <v>0</v>
      </c>
      <c r="U336">
        <v>0</v>
      </c>
      <c r="V336">
        <v>58336.608515200314</v>
      </c>
      <c r="W336">
        <v>8.7707762232799399E-5</v>
      </c>
      <c r="X336">
        <v>0</v>
      </c>
      <c r="Y336">
        <v>0</v>
      </c>
      <c r="Z336">
        <v>3837.9347826086955</v>
      </c>
      <c r="AA336">
        <v>0</v>
      </c>
      <c r="AB336">
        <v>0</v>
      </c>
    </row>
    <row r="337" spans="1:28">
      <c r="A337" t="s">
        <v>36</v>
      </c>
      <c r="B337" t="s">
        <v>150</v>
      </c>
      <c r="C337">
        <v>99</v>
      </c>
      <c r="D337" t="s">
        <v>57</v>
      </c>
      <c r="E337" t="s">
        <v>199</v>
      </c>
      <c r="F337" t="s">
        <v>148</v>
      </c>
      <c r="G337">
        <v>198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</row>
    <row r="338" spans="1:28">
      <c r="A338" t="s">
        <v>36</v>
      </c>
      <c r="B338" t="s">
        <v>150</v>
      </c>
      <c r="C338">
        <v>99</v>
      </c>
      <c r="D338" t="s">
        <v>57</v>
      </c>
      <c r="E338" t="s">
        <v>200</v>
      </c>
      <c r="F338" t="s">
        <v>148</v>
      </c>
      <c r="G338">
        <v>194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 spans="1:28">
      <c r="A339" t="s">
        <v>36</v>
      </c>
      <c r="B339" t="s">
        <v>150</v>
      </c>
      <c r="C339">
        <v>99</v>
      </c>
      <c r="D339" t="s">
        <v>57</v>
      </c>
      <c r="E339" t="s">
        <v>201</v>
      </c>
      <c r="F339" t="s">
        <v>148</v>
      </c>
      <c r="G339">
        <v>2459905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</row>
    <row r="340" spans="1:28">
      <c r="A340" t="s">
        <v>36</v>
      </c>
      <c r="B340" t="s">
        <v>150</v>
      </c>
      <c r="C340">
        <v>99</v>
      </c>
      <c r="D340" t="s">
        <v>57</v>
      </c>
      <c r="E340" t="s">
        <v>202</v>
      </c>
      <c r="F340" t="s">
        <v>148</v>
      </c>
      <c r="G340">
        <v>80995</v>
      </c>
      <c r="H340">
        <v>662978.39038085903</v>
      </c>
      <c r="I340">
        <v>8.1854236728299199</v>
      </c>
      <c r="J340">
        <v>0</v>
      </c>
      <c r="K340">
        <v>0</v>
      </c>
      <c r="L340">
        <v>2077</v>
      </c>
      <c r="M340">
        <v>0</v>
      </c>
      <c r="N340">
        <v>0</v>
      </c>
      <c r="O340">
        <v>57650.294815726869</v>
      </c>
      <c r="P340">
        <v>0.71177597155042782</v>
      </c>
      <c r="Q340">
        <v>0</v>
      </c>
      <c r="R340">
        <v>0</v>
      </c>
      <c r="S340">
        <v>180.60869565217391</v>
      </c>
      <c r="T340">
        <v>0</v>
      </c>
      <c r="U340">
        <v>0</v>
      </c>
      <c r="V340">
        <v>1225068.7648341961</v>
      </c>
      <c r="W340">
        <v>15.125239395446592</v>
      </c>
      <c r="X340">
        <v>0</v>
      </c>
      <c r="Y340">
        <v>0</v>
      </c>
      <c r="Z340">
        <v>3837.9347826086955</v>
      </c>
      <c r="AA340">
        <v>0</v>
      </c>
      <c r="AB340">
        <v>0</v>
      </c>
    </row>
    <row r="341" spans="1:28">
      <c r="A341" t="s">
        <v>36</v>
      </c>
      <c r="B341" t="s">
        <v>150</v>
      </c>
      <c r="D341" t="s">
        <v>194</v>
      </c>
      <c r="F341" t="s">
        <v>149</v>
      </c>
      <c r="H341">
        <v>15523236822.1385</v>
      </c>
      <c r="I341">
        <v>21.895597679077401</v>
      </c>
      <c r="J341">
        <v>0</v>
      </c>
      <c r="K341">
        <v>0</v>
      </c>
      <c r="L341">
        <v>5628</v>
      </c>
      <c r="M341">
        <v>0</v>
      </c>
      <c r="N341">
        <v>0</v>
      </c>
      <c r="O341">
        <v>1349846680.1859565</v>
      </c>
      <c r="P341">
        <v>1.9039650155719479</v>
      </c>
      <c r="Q341">
        <v>0</v>
      </c>
      <c r="R341">
        <v>0</v>
      </c>
      <c r="S341">
        <v>489.39130434782606</v>
      </c>
      <c r="T341">
        <v>0</v>
      </c>
      <c r="U341">
        <v>0</v>
      </c>
      <c r="V341">
        <v>28684241953.951576</v>
      </c>
      <c r="W341">
        <v>40.45925658090389</v>
      </c>
      <c r="X341">
        <v>0</v>
      </c>
      <c r="Y341">
        <v>0</v>
      </c>
      <c r="Z341">
        <v>10399.565217391304</v>
      </c>
      <c r="AA341">
        <v>0</v>
      </c>
      <c r="AB341">
        <v>0</v>
      </c>
    </row>
    <row r="342" spans="1:28">
      <c r="A342" t="s">
        <v>36</v>
      </c>
      <c r="B342" t="s">
        <v>69</v>
      </c>
      <c r="C342">
        <v>1</v>
      </c>
      <c r="D342" t="s">
        <v>41</v>
      </c>
      <c r="E342" t="s">
        <v>149</v>
      </c>
      <c r="F342" t="s">
        <v>149</v>
      </c>
      <c r="G342">
        <v>2554887</v>
      </c>
      <c r="H342">
        <v>231175.57825917701</v>
      </c>
      <c r="I342">
        <v>0.158290648950102</v>
      </c>
      <c r="J342">
        <v>0.16032631695270499</v>
      </c>
      <c r="K342">
        <v>9.9122978746890994E-2</v>
      </c>
      <c r="L342">
        <v>0.18393611907958901</v>
      </c>
      <c r="M342">
        <v>0.14275974035263</v>
      </c>
      <c r="N342">
        <v>0.17255152761936099</v>
      </c>
      <c r="O342">
        <v>73555.865809738141</v>
      </c>
      <c r="P342">
        <v>5.0365206484123362E-2</v>
      </c>
      <c r="Q342">
        <v>5.1012919030406133E-2</v>
      </c>
      <c r="R342">
        <v>3.1539129601283494E-2</v>
      </c>
      <c r="S342">
        <v>5.8525128798051052E-2</v>
      </c>
      <c r="T342">
        <v>4.5423553748564091E-2</v>
      </c>
      <c r="U342">
        <v>5.4902758787978498E-2</v>
      </c>
      <c r="V342">
        <v>567430.96481797996</v>
      </c>
      <c r="W342">
        <v>0.38853159287752309</v>
      </c>
      <c r="X342">
        <v>0.39352823252027591</v>
      </c>
      <c r="Y342">
        <v>0.24330185692418699</v>
      </c>
      <c r="Z342">
        <v>0.45147956501353664</v>
      </c>
      <c r="AA342">
        <v>0.35041027177463729</v>
      </c>
      <c r="AB342">
        <v>0.42353556779297696</v>
      </c>
    </row>
    <row r="343" spans="1:28">
      <c r="A343" t="s">
        <v>36</v>
      </c>
      <c r="B343" t="s">
        <v>69</v>
      </c>
      <c r="C343">
        <v>1</v>
      </c>
      <c r="D343" t="s">
        <v>41</v>
      </c>
      <c r="E343" t="s">
        <v>199</v>
      </c>
      <c r="F343" t="s">
        <v>148</v>
      </c>
      <c r="G343">
        <v>100489</v>
      </c>
      <c r="H343">
        <v>54.114801004528999</v>
      </c>
      <c r="I343">
        <v>0.16398424546826901</v>
      </c>
      <c r="J343">
        <v>0.15579959750175401</v>
      </c>
      <c r="K343">
        <v>0.15449270606040899</v>
      </c>
      <c r="L343">
        <v>0.18393611907958901</v>
      </c>
      <c r="M343">
        <v>0.15579959750175401</v>
      </c>
      <c r="N343">
        <v>0.18393611907958901</v>
      </c>
      <c r="O343">
        <v>17.218345774168316</v>
      </c>
      <c r="P343">
        <v>5.2176805376267413E-2</v>
      </c>
      <c r="Q343">
        <v>4.9572599205103547E-2</v>
      </c>
      <c r="R343">
        <v>4.915677011013013E-2</v>
      </c>
      <c r="S343">
        <v>5.8525128798051052E-2</v>
      </c>
      <c r="T343">
        <v>4.9572599205103547E-2</v>
      </c>
      <c r="U343">
        <v>5.8525128798051052E-2</v>
      </c>
      <c r="V343">
        <v>132.82723882929847</v>
      </c>
      <c r="W343">
        <v>0.40250678433120574</v>
      </c>
      <c r="X343">
        <v>0.38241719386794165</v>
      </c>
      <c r="Y343">
        <v>0.37920936942100392</v>
      </c>
      <c r="Z343">
        <v>0.45147956501353664</v>
      </c>
      <c r="AA343">
        <v>0.38241719386794165</v>
      </c>
      <c r="AB343">
        <v>0.45147956501353664</v>
      </c>
    </row>
    <row r="344" spans="1:28">
      <c r="A344" t="s">
        <v>36</v>
      </c>
      <c r="B344" t="s">
        <v>69</v>
      </c>
      <c r="C344">
        <v>1</v>
      </c>
      <c r="D344" t="s">
        <v>41</v>
      </c>
      <c r="E344" t="s">
        <v>200</v>
      </c>
      <c r="F344" t="s">
        <v>148</v>
      </c>
      <c r="G344">
        <v>2160</v>
      </c>
      <c r="H344">
        <v>46.301383018493603</v>
      </c>
      <c r="I344">
        <v>0.16360912727382901</v>
      </c>
      <c r="J344">
        <v>0.15777049958705899</v>
      </c>
      <c r="K344">
        <v>0.15449270606040899</v>
      </c>
      <c r="L344">
        <v>0.18393611907958901</v>
      </c>
      <c r="M344">
        <v>0.15579959750175401</v>
      </c>
      <c r="N344">
        <v>0.17435206472873599</v>
      </c>
      <c r="O344">
        <v>14.732258233157054</v>
      </c>
      <c r="P344">
        <v>5.2057449587127408E-2</v>
      </c>
      <c r="Q344">
        <v>5.0199704414064225E-2</v>
      </c>
      <c r="R344">
        <v>4.915677011013013E-2</v>
      </c>
      <c r="S344">
        <v>5.8525128798051052E-2</v>
      </c>
      <c r="T344">
        <v>4.9572599205103547E-2</v>
      </c>
      <c r="U344">
        <v>5.547565695914327E-2</v>
      </c>
      <c r="V344">
        <v>113.64884922721157</v>
      </c>
      <c r="W344">
        <v>0.40158603967212575</v>
      </c>
      <c r="X344">
        <v>0.38725486262278119</v>
      </c>
      <c r="Y344">
        <v>0.37920936942100392</v>
      </c>
      <c r="Z344">
        <v>0.45147956501353664</v>
      </c>
      <c r="AA344">
        <v>0.38241719386794165</v>
      </c>
      <c r="AB344">
        <v>0.42795506797053379</v>
      </c>
    </row>
    <row r="345" spans="1:28">
      <c r="A345" t="s">
        <v>36</v>
      </c>
      <c r="B345" t="s">
        <v>69</v>
      </c>
      <c r="C345">
        <v>1</v>
      </c>
      <c r="D345" t="s">
        <v>41</v>
      </c>
      <c r="E345" t="s">
        <v>201</v>
      </c>
      <c r="F345" t="s">
        <v>148</v>
      </c>
      <c r="G345">
        <v>285595</v>
      </c>
      <c r="H345">
        <v>44713.6445378512</v>
      </c>
      <c r="I345">
        <v>0.15850843538534201</v>
      </c>
      <c r="J345">
        <v>0.15645900368690399</v>
      </c>
      <c r="K345">
        <v>0.14275974035263</v>
      </c>
      <c r="L345">
        <v>0.18393611907958901</v>
      </c>
      <c r="M345">
        <v>0.15449270606040899</v>
      </c>
      <c r="N345">
        <v>0.171386107802391</v>
      </c>
      <c r="O345">
        <v>14227.068716589018</v>
      </c>
      <c r="P345">
        <v>5.0434502168063368E-2</v>
      </c>
      <c r="Q345">
        <v>4.9782410264014906E-2</v>
      </c>
      <c r="R345">
        <v>4.5423553748564091E-2</v>
      </c>
      <c r="S345">
        <v>5.8525128798051052E-2</v>
      </c>
      <c r="T345">
        <v>4.915677011013013E-2</v>
      </c>
      <c r="U345">
        <v>5.4531943391669863E-2</v>
      </c>
      <c r="V345">
        <v>109751.67295654386</v>
      </c>
      <c r="W345">
        <v>0.38906615958220314</v>
      </c>
      <c r="X345">
        <v>0.38403573632240073</v>
      </c>
      <c r="Y345">
        <v>0.35041027177463729</v>
      </c>
      <c r="Z345">
        <v>0.45147956501353664</v>
      </c>
      <c r="AA345">
        <v>0.37920936942100392</v>
      </c>
      <c r="AB345">
        <v>0.42067499187859608</v>
      </c>
    </row>
    <row r="346" spans="1:28">
      <c r="A346" t="s">
        <v>36</v>
      </c>
      <c r="B346" t="s">
        <v>69</v>
      </c>
      <c r="C346">
        <v>1</v>
      </c>
      <c r="D346" t="s">
        <v>41</v>
      </c>
      <c r="E346" t="s">
        <v>202</v>
      </c>
      <c r="F346" t="s">
        <v>148</v>
      </c>
      <c r="G346">
        <v>48629</v>
      </c>
      <c r="H346">
        <v>188.91475664079101</v>
      </c>
      <c r="I346">
        <v>0.15861860339277201</v>
      </c>
      <c r="J346">
        <v>0.15579959750175401</v>
      </c>
      <c r="K346">
        <v>0.15449270606040899</v>
      </c>
      <c r="L346">
        <v>0.18393611907958901</v>
      </c>
      <c r="M346">
        <v>0.15579959750175401</v>
      </c>
      <c r="N346">
        <v>0.17435206472873599</v>
      </c>
      <c r="O346">
        <v>60.109240749342597</v>
      </c>
      <c r="P346">
        <v>5.0469555624972913E-2</v>
      </c>
      <c r="Q346">
        <v>4.9572599205103547E-2</v>
      </c>
      <c r="R346">
        <v>4.915677011013013E-2</v>
      </c>
      <c r="S346">
        <v>5.8525128798051052E-2</v>
      </c>
      <c r="T346">
        <v>4.9572599205103547E-2</v>
      </c>
      <c r="U346">
        <v>5.547565695914327E-2</v>
      </c>
      <c r="V346">
        <v>463.69985720921431</v>
      </c>
      <c r="W346">
        <v>0.38933657196407673</v>
      </c>
      <c r="X346">
        <v>0.38241719386794165</v>
      </c>
      <c r="Y346">
        <v>0.37920936942100392</v>
      </c>
      <c r="Z346">
        <v>0.45147956501353664</v>
      </c>
      <c r="AA346">
        <v>0.38241719386794165</v>
      </c>
      <c r="AB346">
        <v>0.42795506797053379</v>
      </c>
    </row>
    <row r="347" spans="1:28">
      <c r="A347" t="s">
        <v>36</v>
      </c>
      <c r="B347" t="s">
        <v>69</v>
      </c>
      <c r="C347">
        <v>1</v>
      </c>
      <c r="D347" t="s">
        <v>41</v>
      </c>
      <c r="E347" t="s">
        <v>203</v>
      </c>
      <c r="F347" t="s">
        <v>148</v>
      </c>
      <c r="G347">
        <v>16664</v>
      </c>
      <c r="H347">
        <v>1552.3360465914</v>
      </c>
      <c r="I347">
        <v>0.17248178295460001</v>
      </c>
      <c r="J347">
        <v>0.17435206472873599</v>
      </c>
      <c r="K347">
        <v>0.152532368898391</v>
      </c>
      <c r="L347">
        <v>0.17435206472873599</v>
      </c>
      <c r="M347">
        <v>0.15579959750175401</v>
      </c>
      <c r="N347">
        <v>0.17435206472873599</v>
      </c>
      <c r="O347">
        <v>493.92510573362728</v>
      </c>
      <c r="P347">
        <v>5.4880567303736368E-2</v>
      </c>
      <c r="Q347">
        <v>5.547565695914327E-2</v>
      </c>
      <c r="R347">
        <v>4.8533026467669861E-2</v>
      </c>
      <c r="S347">
        <v>5.547565695914327E-2</v>
      </c>
      <c r="T347">
        <v>4.9572599205103547E-2</v>
      </c>
      <c r="U347">
        <v>5.547565695914327E-2</v>
      </c>
      <c r="V347">
        <v>3810.2793870879818</v>
      </c>
      <c r="W347">
        <v>0.42336437634310914</v>
      </c>
      <c r="X347">
        <v>0.42795506797053379</v>
      </c>
      <c r="Y347">
        <v>0.37439763275059612</v>
      </c>
      <c r="Z347">
        <v>0.42795506797053379</v>
      </c>
      <c r="AA347">
        <v>0.38241719386794165</v>
      </c>
      <c r="AB347">
        <v>0.42795506797053379</v>
      </c>
    </row>
    <row r="348" spans="1:28">
      <c r="A348" t="s">
        <v>36</v>
      </c>
      <c r="B348" t="s">
        <v>69</v>
      </c>
      <c r="C348">
        <v>2</v>
      </c>
      <c r="D348" t="s">
        <v>42</v>
      </c>
      <c r="E348" t="s">
        <v>149</v>
      </c>
      <c r="F348" t="s">
        <v>149</v>
      </c>
      <c r="G348">
        <v>474287</v>
      </c>
      <c r="H348">
        <v>3468.7966749072002</v>
      </c>
      <c r="I348">
        <v>0.16035487587403799</v>
      </c>
      <c r="J348">
        <v>0.16032631695270499</v>
      </c>
      <c r="K348">
        <v>0.152532368898391</v>
      </c>
      <c r="L348">
        <v>0.17568726837634999</v>
      </c>
      <c r="M348">
        <v>0.15449270606040899</v>
      </c>
      <c r="N348">
        <v>0.171386107802391</v>
      </c>
      <c r="O348">
        <v>1103.7080329250182</v>
      </c>
      <c r="P348">
        <v>5.1022005959921179E-2</v>
      </c>
      <c r="Q348">
        <v>5.1012919030406133E-2</v>
      </c>
      <c r="R348">
        <v>4.8533026467669861E-2</v>
      </c>
      <c r="S348">
        <v>5.5900494483384085E-2</v>
      </c>
      <c r="T348">
        <v>4.915677011013013E-2</v>
      </c>
      <c r="U348">
        <v>5.4531943391669863E-2</v>
      </c>
      <c r="V348">
        <v>8514.3191111358556</v>
      </c>
      <c r="W348">
        <v>0.39359833169082054</v>
      </c>
      <c r="X348">
        <v>0.39352823252027591</v>
      </c>
      <c r="Y348">
        <v>0.37439763275059612</v>
      </c>
      <c r="Z348">
        <v>0.43123238601467723</v>
      </c>
      <c r="AA348">
        <v>0.37920936942100392</v>
      </c>
      <c r="AB348">
        <v>0.42067499187859608</v>
      </c>
    </row>
    <row r="349" spans="1:28">
      <c r="A349" t="s">
        <v>36</v>
      </c>
      <c r="B349" t="s">
        <v>69</v>
      </c>
      <c r="C349">
        <v>2</v>
      </c>
      <c r="D349" t="s">
        <v>42</v>
      </c>
      <c r="E349" t="s">
        <v>199</v>
      </c>
      <c r="F349" t="s">
        <v>148</v>
      </c>
      <c r="G349">
        <v>15494</v>
      </c>
      <c r="H349">
        <v>53.984716311097102</v>
      </c>
      <c r="I349">
        <v>0.15693231485784001</v>
      </c>
      <c r="J349">
        <v>0.15579959750175401</v>
      </c>
      <c r="K349">
        <v>0.12476752698421401</v>
      </c>
      <c r="L349">
        <v>0.17435206472873599</v>
      </c>
      <c r="M349">
        <v>0.15579959750175401</v>
      </c>
      <c r="N349">
        <v>0.171386107802391</v>
      </c>
      <c r="O349">
        <v>17.176955189894532</v>
      </c>
      <c r="P349">
        <v>4.9933009272949094E-2</v>
      </c>
      <c r="Q349">
        <v>4.9572599205103547E-2</v>
      </c>
      <c r="R349">
        <v>3.9698758585886271E-2</v>
      </c>
      <c r="S349">
        <v>5.547565695914327E-2</v>
      </c>
      <c r="T349">
        <v>4.9572599205103547E-2</v>
      </c>
      <c r="U349">
        <v>5.4531943391669863E-2</v>
      </c>
      <c r="V349">
        <v>132.50794003632925</v>
      </c>
      <c r="W349">
        <v>0.38519750010560733</v>
      </c>
      <c r="X349">
        <v>0.38241719386794165</v>
      </c>
      <c r="Y349">
        <v>0.30624756623397986</v>
      </c>
      <c r="Z349">
        <v>0.42795506797053379</v>
      </c>
      <c r="AA349">
        <v>0.38241719386794165</v>
      </c>
      <c r="AB349">
        <v>0.42067499187859608</v>
      </c>
    </row>
    <row r="350" spans="1:28">
      <c r="A350" t="s">
        <v>36</v>
      </c>
      <c r="B350" t="s">
        <v>69</v>
      </c>
      <c r="C350">
        <v>2</v>
      </c>
      <c r="D350" t="s">
        <v>42</v>
      </c>
      <c r="E350" t="s">
        <v>200</v>
      </c>
      <c r="F350" t="s">
        <v>148</v>
      </c>
      <c r="G350">
        <v>637</v>
      </c>
      <c r="H350">
        <v>25.248921960592199</v>
      </c>
      <c r="I350">
        <v>0.16289627071349799</v>
      </c>
      <c r="J350">
        <v>0.16010606288909901</v>
      </c>
      <c r="K350">
        <v>0.15449270606040899</v>
      </c>
      <c r="L350">
        <v>0.17435206472873599</v>
      </c>
      <c r="M350">
        <v>0.15449270606040899</v>
      </c>
      <c r="N350">
        <v>0.17435206472873599</v>
      </c>
      <c r="O350">
        <v>8.0337478965520628</v>
      </c>
      <c r="P350">
        <v>5.1830631590658455E-2</v>
      </c>
      <c r="Q350">
        <v>5.0942838191986049E-2</v>
      </c>
      <c r="R350">
        <v>4.915677011013013E-2</v>
      </c>
      <c r="S350">
        <v>5.547565695914327E-2</v>
      </c>
      <c r="T350">
        <v>4.915677011013013E-2</v>
      </c>
      <c r="U350">
        <v>5.547565695914327E-2</v>
      </c>
      <c r="V350">
        <v>61.974626630544492</v>
      </c>
      <c r="W350">
        <v>0.39983630084222233</v>
      </c>
      <c r="X350">
        <v>0.39298760890960666</v>
      </c>
      <c r="Y350">
        <v>0.37920936942100392</v>
      </c>
      <c r="Z350">
        <v>0.42795506797053379</v>
      </c>
      <c r="AA350">
        <v>0.37920936942100392</v>
      </c>
      <c r="AB350">
        <v>0.42795506797053379</v>
      </c>
    </row>
    <row r="351" spans="1:28">
      <c r="A351" t="s">
        <v>36</v>
      </c>
      <c r="B351" t="s">
        <v>69</v>
      </c>
      <c r="C351">
        <v>2</v>
      </c>
      <c r="D351" t="s">
        <v>42</v>
      </c>
      <c r="E351" t="s">
        <v>201</v>
      </c>
      <c r="F351" t="s">
        <v>148</v>
      </c>
      <c r="G351">
        <v>1108312</v>
      </c>
      <c r="H351">
        <v>173708.693344056</v>
      </c>
      <c r="I351">
        <v>0.158014532010265</v>
      </c>
      <c r="J351">
        <v>0.15645900368690399</v>
      </c>
      <c r="K351">
        <v>0.12476752698421401</v>
      </c>
      <c r="L351">
        <v>0.17568726837634999</v>
      </c>
      <c r="M351">
        <v>0.15449270606040899</v>
      </c>
      <c r="N351">
        <v>0.16032631695270499</v>
      </c>
      <c r="O351">
        <v>55270.947882199631</v>
      </c>
      <c r="P351">
        <v>5.0277351094175228E-2</v>
      </c>
      <c r="Q351">
        <v>4.9782410264014906E-2</v>
      </c>
      <c r="R351">
        <v>3.9698758585886271E-2</v>
      </c>
      <c r="S351">
        <v>5.5900494483384085E-2</v>
      </c>
      <c r="T351">
        <v>4.915677011013013E-2</v>
      </c>
      <c r="U351">
        <v>5.1012919030406133E-2</v>
      </c>
      <c r="V351">
        <v>426375.8836626829</v>
      </c>
      <c r="W351">
        <v>0.38785385129792316</v>
      </c>
      <c r="X351">
        <v>0.38403573632240073</v>
      </c>
      <c r="Y351">
        <v>0.30624756623397986</v>
      </c>
      <c r="Z351">
        <v>0.43123238601467723</v>
      </c>
      <c r="AA351">
        <v>0.37920936942100392</v>
      </c>
      <c r="AB351">
        <v>0.39352823252027591</v>
      </c>
    </row>
    <row r="352" spans="1:28">
      <c r="A352" t="s">
        <v>36</v>
      </c>
      <c r="B352" t="s">
        <v>69</v>
      </c>
      <c r="C352">
        <v>2</v>
      </c>
      <c r="D352" t="s">
        <v>42</v>
      </c>
      <c r="E352" t="s">
        <v>202</v>
      </c>
      <c r="F352" t="s">
        <v>148</v>
      </c>
      <c r="G352">
        <v>16760</v>
      </c>
      <c r="H352">
        <v>173.89637297391801</v>
      </c>
      <c r="I352">
        <v>0.160717535096043</v>
      </c>
      <c r="J352">
        <v>0.16010606288909901</v>
      </c>
      <c r="K352">
        <v>0.15449270606040899</v>
      </c>
      <c r="L352">
        <v>0.17435206472873599</v>
      </c>
      <c r="M352">
        <v>0.15449270606040899</v>
      </c>
      <c r="N352">
        <v>0.17435206472873599</v>
      </c>
      <c r="O352">
        <v>55.330664128064818</v>
      </c>
      <c r="P352">
        <v>5.1137397530559139E-2</v>
      </c>
      <c r="Q352">
        <v>5.0942838191986049E-2</v>
      </c>
      <c r="R352">
        <v>4.915677011013013E-2</v>
      </c>
      <c r="S352">
        <v>5.547565695914327E-2</v>
      </c>
      <c r="T352">
        <v>4.915677011013013E-2</v>
      </c>
      <c r="U352">
        <v>5.547565695914327E-2</v>
      </c>
      <c r="V352">
        <v>426.83655184507148</v>
      </c>
      <c r="W352">
        <v>0.39448849523574192</v>
      </c>
      <c r="X352">
        <v>0.39298760890960666</v>
      </c>
      <c r="Y352">
        <v>0.37920936942100392</v>
      </c>
      <c r="Z352">
        <v>0.42795506797053379</v>
      </c>
      <c r="AA352">
        <v>0.37920936942100392</v>
      </c>
      <c r="AB352">
        <v>0.42795506797053379</v>
      </c>
    </row>
    <row r="353" spans="1:28">
      <c r="A353" t="s">
        <v>36</v>
      </c>
      <c r="B353" t="s">
        <v>69</v>
      </c>
      <c r="C353">
        <v>2</v>
      </c>
      <c r="D353" t="s">
        <v>42</v>
      </c>
      <c r="E353" t="s">
        <v>203</v>
      </c>
      <c r="F353" t="s">
        <v>148</v>
      </c>
      <c r="G353">
        <v>158</v>
      </c>
      <c r="H353">
        <v>18.412197232246399</v>
      </c>
      <c r="I353">
        <v>0.16010606288909901</v>
      </c>
      <c r="J353">
        <v>0.16010606288909901</v>
      </c>
      <c r="K353">
        <v>0.16010606288909901</v>
      </c>
      <c r="L353">
        <v>0.16010606288909901</v>
      </c>
      <c r="M353">
        <v>0.16010606288909901</v>
      </c>
      <c r="N353">
        <v>0.16010606288909901</v>
      </c>
      <c r="O353">
        <v>5.8584263920783997</v>
      </c>
      <c r="P353">
        <v>5.0942838191986049E-2</v>
      </c>
      <c r="Q353">
        <v>5.0942838191986049E-2</v>
      </c>
      <c r="R353">
        <v>5.0942838191986049E-2</v>
      </c>
      <c r="S353">
        <v>5.0942838191986049E-2</v>
      </c>
      <c r="T353">
        <v>5.0942838191986049E-2</v>
      </c>
      <c r="U353">
        <v>5.0942838191986049E-2</v>
      </c>
      <c r="V353">
        <v>45.193575024604797</v>
      </c>
      <c r="W353">
        <v>0.39298760890960666</v>
      </c>
      <c r="X353">
        <v>0.39298760890960666</v>
      </c>
      <c r="Y353">
        <v>0.39298760890960666</v>
      </c>
      <c r="Z353">
        <v>0.39298760890960666</v>
      </c>
      <c r="AA353">
        <v>0.39298760890960666</v>
      </c>
      <c r="AB353">
        <v>0.39298760890960666</v>
      </c>
    </row>
    <row r="354" spans="1:28">
      <c r="A354" t="s">
        <v>36</v>
      </c>
      <c r="B354" t="s">
        <v>69</v>
      </c>
      <c r="C354">
        <v>3</v>
      </c>
      <c r="D354" t="s">
        <v>43</v>
      </c>
      <c r="E354" t="s">
        <v>149</v>
      </c>
      <c r="F354" t="s">
        <v>149</v>
      </c>
      <c r="G354">
        <v>2087536</v>
      </c>
      <c r="H354">
        <v>2076.85940571129</v>
      </c>
      <c r="I354">
        <v>0.14719060281440699</v>
      </c>
      <c r="J354">
        <v>0.14275974035263</v>
      </c>
      <c r="K354">
        <v>0.12476752698421401</v>
      </c>
      <c r="L354">
        <v>0.17568726837634999</v>
      </c>
      <c r="M354">
        <v>0.13595706224441501</v>
      </c>
      <c r="N354">
        <v>0.16032631695270499</v>
      </c>
      <c r="O354">
        <v>660.81890181722861</v>
      </c>
      <c r="P354">
        <v>4.6833373622765857E-2</v>
      </c>
      <c r="Q354">
        <v>4.5423553748564091E-2</v>
      </c>
      <c r="R354">
        <v>3.9698758585886271E-2</v>
      </c>
      <c r="S354">
        <v>5.5900494483384085E-2</v>
      </c>
      <c r="T354">
        <v>4.3259065259586595E-2</v>
      </c>
      <c r="U354">
        <v>5.1012919030406133E-2</v>
      </c>
      <c r="V354">
        <v>5097.7458140186209</v>
      </c>
      <c r="W354">
        <v>0.36128602508990809</v>
      </c>
      <c r="X354">
        <v>0.35041027177463729</v>
      </c>
      <c r="Y354">
        <v>0.30624756623397986</v>
      </c>
      <c r="Z354">
        <v>0.43123238601467723</v>
      </c>
      <c r="AA354">
        <v>0.33371278914538227</v>
      </c>
      <c r="AB354">
        <v>0.39352823252027591</v>
      </c>
    </row>
    <row r="355" spans="1:28">
      <c r="A355" t="s">
        <v>36</v>
      </c>
      <c r="B355" t="s">
        <v>69</v>
      </c>
      <c r="C355">
        <v>3</v>
      </c>
      <c r="D355" t="s">
        <v>43</v>
      </c>
      <c r="E355" t="s">
        <v>199</v>
      </c>
      <c r="F355" t="s">
        <v>148</v>
      </c>
      <c r="G355">
        <v>243643</v>
      </c>
      <c r="H355">
        <v>6.8179620206356004</v>
      </c>
      <c r="I355">
        <v>0.15855725629385101</v>
      </c>
      <c r="J355">
        <v>0.15579959750175401</v>
      </c>
      <c r="K355">
        <v>0.12476752698421401</v>
      </c>
      <c r="L355">
        <v>0.17435206472873599</v>
      </c>
      <c r="M355">
        <v>0.15449270606040899</v>
      </c>
      <c r="N355">
        <v>0.17435206472873599</v>
      </c>
      <c r="O355">
        <v>2.1693515520204181</v>
      </c>
      <c r="P355">
        <v>5.0450036093498046E-2</v>
      </c>
      <c r="Q355">
        <v>4.9572599205103547E-2</v>
      </c>
      <c r="R355">
        <v>3.9698758585886271E-2</v>
      </c>
      <c r="S355">
        <v>5.547565695914327E-2</v>
      </c>
      <c r="T355">
        <v>4.915677011013013E-2</v>
      </c>
      <c r="U355">
        <v>5.547565695914327E-2</v>
      </c>
      <c r="V355">
        <v>16.734997687014655</v>
      </c>
      <c r="W355">
        <v>0.38918599272127063</v>
      </c>
      <c r="X355">
        <v>0.38241719386794165</v>
      </c>
      <c r="Y355">
        <v>0.30624756623397986</v>
      </c>
      <c r="Z355">
        <v>0.42795506797053379</v>
      </c>
      <c r="AA355">
        <v>0.37920936942100392</v>
      </c>
      <c r="AB355">
        <v>0.42795506797053379</v>
      </c>
    </row>
    <row r="356" spans="1:28">
      <c r="A356" t="s">
        <v>36</v>
      </c>
      <c r="B356" t="s">
        <v>69</v>
      </c>
      <c r="C356">
        <v>3</v>
      </c>
      <c r="D356" t="s">
        <v>43</v>
      </c>
      <c r="E356" t="s">
        <v>200</v>
      </c>
      <c r="F356" t="s">
        <v>148</v>
      </c>
      <c r="G356">
        <v>3286</v>
      </c>
      <c r="H356">
        <v>26.4837682992219</v>
      </c>
      <c r="I356">
        <v>0.162477106130196</v>
      </c>
      <c r="J356">
        <v>0.15777049958705899</v>
      </c>
      <c r="K356">
        <v>0.152532368898391</v>
      </c>
      <c r="L356">
        <v>0.17435206472873599</v>
      </c>
      <c r="M356">
        <v>0.15449270606040899</v>
      </c>
      <c r="N356">
        <v>0.17435206472873599</v>
      </c>
      <c r="O356">
        <v>8.4266535497524231</v>
      </c>
      <c r="P356">
        <v>5.1697261041426003E-2</v>
      </c>
      <c r="Q356">
        <v>5.0199704414064225E-2</v>
      </c>
      <c r="R356">
        <v>4.8533026467669861E-2</v>
      </c>
      <c r="S356">
        <v>5.547565695914327E-2</v>
      </c>
      <c r="T356">
        <v>4.915677011013013E-2</v>
      </c>
      <c r="U356">
        <v>5.547565695914327E-2</v>
      </c>
      <c r="V356">
        <v>65.005613098090123</v>
      </c>
      <c r="W356">
        <v>0.39880744231957199</v>
      </c>
      <c r="X356">
        <v>0.38725486262278119</v>
      </c>
      <c r="Y356">
        <v>0.37439763275059612</v>
      </c>
      <c r="Z356">
        <v>0.42795506797053379</v>
      </c>
      <c r="AA356">
        <v>0.37920936942100392</v>
      </c>
      <c r="AB356">
        <v>0.42795506797053379</v>
      </c>
    </row>
    <row r="357" spans="1:28">
      <c r="A357" t="s">
        <v>36</v>
      </c>
      <c r="B357" t="s">
        <v>69</v>
      </c>
      <c r="C357">
        <v>3</v>
      </c>
      <c r="D357" t="s">
        <v>43</v>
      </c>
      <c r="E357" t="s">
        <v>201</v>
      </c>
      <c r="F357" t="s">
        <v>148</v>
      </c>
      <c r="G357">
        <v>1018848</v>
      </c>
      <c r="H357">
        <v>158891.129523515</v>
      </c>
      <c r="I357">
        <v>0.15675843106882401</v>
      </c>
      <c r="J357">
        <v>0.15645900368690399</v>
      </c>
      <c r="K357">
        <v>0.12476752698421401</v>
      </c>
      <c r="L357">
        <v>0.17568726837634999</v>
      </c>
      <c r="M357">
        <v>0.15020579099655099</v>
      </c>
      <c r="N357">
        <v>0.16032631695270499</v>
      </c>
      <c r="O357">
        <v>50556.268484754772</v>
      </c>
      <c r="P357">
        <v>4.9877682612807638E-2</v>
      </c>
      <c r="Q357">
        <v>4.9782410264014906E-2</v>
      </c>
      <c r="R357">
        <v>3.9698758585886271E-2</v>
      </c>
      <c r="S357">
        <v>5.5900494483384085E-2</v>
      </c>
      <c r="T357">
        <v>4.7792751680720766E-2</v>
      </c>
      <c r="U357">
        <v>5.1012919030406133E-2</v>
      </c>
      <c r="V357">
        <v>390005.49973953684</v>
      </c>
      <c r="W357">
        <v>0.38477069444165896</v>
      </c>
      <c r="X357">
        <v>0.38403573632240073</v>
      </c>
      <c r="Y357">
        <v>0.30624756623397986</v>
      </c>
      <c r="Z357">
        <v>0.43123238601467723</v>
      </c>
      <c r="AA357">
        <v>0.36868694153698878</v>
      </c>
      <c r="AB357">
        <v>0.39352823252027591</v>
      </c>
    </row>
    <row r="358" spans="1:28">
      <c r="A358" t="s">
        <v>36</v>
      </c>
      <c r="B358" t="s">
        <v>69</v>
      </c>
      <c r="C358">
        <v>3</v>
      </c>
      <c r="D358" t="s">
        <v>43</v>
      </c>
      <c r="E358" t="s">
        <v>202</v>
      </c>
      <c r="F358" t="s">
        <v>148</v>
      </c>
      <c r="G358">
        <v>75078</v>
      </c>
      <c r="H358">
        <v>71.193946063518496</v>
      </c>
      <c r="I358">
        <v>0.156814859170745</v>
      </c>
      <c r="J358">
        <v>0.15579959750175401</v>
      </c>
      <c r="K358">
        <v>0.15449270606040899</v>
      </c>
      <c r="L358">
        <v>0.17435206472873599</v>
      </c>
      <c r="M358">
        <v>0.15449270606040899</v>
      </c>
      <c r="N358">
        <v>0.16010606288909901</v>
      </c>
      <c r="O358">
        <v>22.65261920202861</v>
      </c>
      <c r="P358">
        <v>4.9895637008873409E-2</v>
      </c>
      <c r="Q358">
        <v>4.9572599205103547E-2</v>
      </c>
      <c r="R358">
        <v>4.915677011013013E-2</v>
      </c>
      <c r="S358">
        <v>5.547565695914327E-2</v>
      </c>
      <c r="T358">
        <v>4.915677011013013E-2</v>
      </c>
      <c r="U358">
        <v>5.0942838191986049E-2</v>
      </c>
      <c r="V358">
        <v>174.7487767013636</v>
      </c>
      <c r="W358">
        <v>0.38490919978273774</v>
      </c>
      <c r="X358">
        <v>0.38241719386794165</v>
      </c>
      <c r="Y358">
        <v>0.37920936942100392</v>
      </c>
      <c r="Z358">
        <v>0.42795506797053379</v>
      </c>
      <c r="AA358">
        <v>0.37920936942100392</v>
      </c>
      <c r="AB358">
        <v>0.39298760890960666</v>
      </c>
    </row>
    <row r="359" spans="1:28">
      <c r="A359" t="s">
        <v>36</v>
      </c>
      <c r="B359" t="s">
        <v>69</v>
      </c>
      <c r="C359">
        <v>3</v>
      </c>
      <c r="D359" t="s">
        <v>43</v>
      </c>
      <c r="E359" t="s">
        <v>203</v>
      </c>
      <c r="F359" t="s">
        <v>148</v>
      </c>
      <c r="G359">
        <v>392</v>
      </c>
      <c r="H359">
        <v>13.4185475707054</v>
      </c>
      <c r="I359">
        <v>0.15602962291517899</v>
      </c>
      <c r="J359">
        <v>0.15579959750175401</v>
      </c>
      <c r="K359">
        <v>0.15579959750175401</v>
      </c>
      <c r="L359">
        <v>0.15645900368690399</v>
      </c>
      <c r="M359">
        <v>0.15579959750175401</v>
      </c>
      <c r="N359">
        <v>0.15645900368690399</v>
      </c>
      <c r="O359">
        <v>4.2695378634062635</v>
      </c>
      <c r="P359">
        <v>4.9645789109375137E-2</v>
      </c>
      <c r="Q359">
        <v>4.9572599205103547E-2</v>
      </c>
      <c r="R359">
        <v>4.9572599205103547E-2</v>
      </c>
      <c r="S359">
        <v>4.9782410264014906E-2</v>
      </c>
      <c r="T359">
        <v>4.9572599205103547E-2</v>
      </c>
      <c r="U359">
        <v>4.9782410264014906E-2</v>
      </c>
      <c r="V359">
        <v>32.93643494627689</v>
      </c>
      <c r="W359">
        <v>0.38298180170089391</v>
      </c>
      <c r="X359">
        <v>0.38241719386794165</v>
      </c>
      <c r="Y359">
        <v>0.38241719386794165</v>
      </c>
      <c r="Z359">
        <v>0.38403573632240073</v>
      </c>
      <c r="AA359">
        <v>0.38241719386794165</v>
      </c>
      <c r="AB359">
        <v>0.38403573632240073</v>
      </c>
    </row>
    <row r="360" spans="1:28">
      <c r="A360" t="s">
        <v>36</v>
      </c>
      <c r="B360" t="s">
        <v>69</v>
      </c>
      <c r="C360">
        <v>4</v>
      </c>
      <c r="D360" t="s">
        <v>44</v>
      </c>
      <c r="E360" t="s">
        <v>149</v>
      </c>
      <c r="F360" t="s">
        <v>149</v>
      </c>
      <c r="G360">
        <v>1916191</v>
      </c>
      <c r="H360">
        <v>140913.21151033</v>
      </c>
      <c r="I360">
        <v>0.147272435265076</v>
      </c>
      <c r="J360">
        <v>0.15579959750175401</v>
      </c>
      <c r="K360">
        <v>9.4344370067119598E-2</v>
      </c>
      <c r="L360">
        <v>0.17435206472873599</v>
      </c>
      <c r="M360">
        <v>0.10888686031103099</v>
      </c>
      <c r="N360">
        <v>0.16032631695270499</v>
      </c>
      <c r="O360">
        <v>44836.021844195908</v>
      </c>
      <c r="P360">
        <v>4.6859411220705999E-2</v>
      </c>
      <c r="Q360">
        <v>4.9572599205103547E-2</v>
      </c>
      <c r="R360">
        <v>3.0018663203174416E-2</v>
      </c>
      <c r="S360">
        <v>5.547565695914327E-2</v>
      </c>
      <c r="T360">
        <v>3.46458191898735E-2</v>
      </c>
      <c r="U360">
        <v>5.1012919030406133E-2</v>
      </c>
      <c r="V360">
        <v>345877.88279808272</v>
      </c>
      <c r="W360">
        <v>0.36148688655973199</v>
      </c>
      <c r="X360">
        <v>0.38241719386794165</v>
      </c>
      <c r="Y360">
        <v>0.23157254471020267</v>
      </c>
      <c r="Z360">
        <v>0.42795506797053379</v>
      </c>
      <c r="AA360">
        <v>0.26726774803616699</v>
      </c>
      <c r="AB360">
        <v>0.39352823252027591</v>
      </c>
    </row>
    <row r="361" spans="1:28">
      <c r="A361" t="s">
        <v>36</v>
      </c>
      <c r="B361" t="s">
        <v>69</v>
      </c>
      <c r="C361">
        <v>4</v>
      </c>
      <c r="D361" t="s">
        <v>44</v>
      </c>
      <c r="E361" t="s">
        <v>199</v>
      </c>
      <c r="F361" t="s">
        <v>148</v>
      </c>
      <c r="G361">
        <v>220095</v>
      </c>
      <c r="H361">
        <v>3.6287214905023499</v>
      </c>
      <c r="I361">
        <v>0.15777049958705899</v>
      </c>
      <c r="J361">
        <v>0.15777049958705899</v>
      </c>
      <c r="K361">
        <v>0.15777049958705899</v>
      </c>
      <c r="L361">
        <v>0.15777049958705899</v>
      </c>
      <c r="M361">
        <v>0.15777049958705899</v>
      </c>
      <c r="N361">
        <v>0.15777049958705899</v>
      </c>
      <c r="O361">
        <v>1.154593201523475</v>
      </c>
      <c r="P361">
        <v>5.0199704414064225E-2</v>
      </c>
      <c r="Q361">
        <v>5.0199704414064225E-2</v>
      </c>
      <c r="R361">
        <v>5.0199704414064225E-2</v>
      </c>
      <c r="S361">
        <v>5.0199704414064225E-2</v>
      </c>
      <c r="T361">
        <v>5.0199704414064225E-2</v>
      </c>
      <c r="U361">
        <v>5.0199704414064225E-2</v>
      </c>
      <c r="V361">
        <v>8.9068618403239501</v>
      </c>
      <c r="W361">
        <v>0.38725486262278119</v>
      </c>
      <c r="X361">
        <v>0.38725486262278119</v>
      </c>
      <c r="Y361">
        <v>0.38725486262278119</v>
      </c>
      <c r="Z361">
        <v>0.38725486262278119</v>
      </c>
      <c r="AA361">
        <v>0.38725486262278119</v>
      </c>
      <c r="AB361">
        <v>0.38725486262278119</v>
      </c>
    </row>
    <row r="362" spans="1:28">
      <c r="A362" t="s">
        <v>36</v>
      </c>
      <c r="B362" t="s">
        <v>69</v>
      </c>
      <c r="C362">
        <v>4</v>
      </c>
      <c r="D362" t="s">
        <v>44</v>
      </c>
      <c r="E362" t="s">
        <v>200</v>
      </c>
      <c r="F362" t="s">
        <v>148</v>
      </c>
      <c r="G362">
        <v>1872</v>
      </c>
      <c r="H362">
        <v>3.0248899161815599</v>
      </c>
      <c r="I362">
        <v>0.15920473243060801</v>
      </c>
      <c r="J362">
        <v>0.15777049958705899</v>
      </c>
      <c r="K362">
        <v>0.15579959750175401</v>
      </c>
      <c r="L362">
        <v>0.17435206472873599</v>
      </c>
      <c r="M362">
        <v>0.15579959750175401</v>
      </c>
      <c r="N362">
        <v>0.17435206472873599</v>
      </c>
      <c r="O362">
        <v>0.9624649733304963</v>
      </c>
      <c r="P362">
        <v>5.0656051227920731E-2</v>
      </c>
      <c r="Q362">
        <v>5.0199704414064225E-2</v>
      </c>
      <c r="R362">
        <v>4.9572599205103547E-2</v>
      </c>
      <c r="S362">
        <v>5.547565695914327E-2</v>
      </c>
      <c r="T362">
        <v>4.9572599205103547E-2</v>
      </c>
      <c r="U362">
        <v>5.547565695914327E-2</v>
      </c>
      <c r="V362">
        <v>7.4247297942638291</v>
      </c>
      <c r="W362">
        <v>0.39077525232967419</v>
      </c>
      <c r="X362">
        <v>0.38725486262278119</v>
      </c>
      <c r="Y362">
        <v>0.38241719386794165</v>
      </c>
      <c r="Z362">
        <v>0.42795506797053379</v>
      </c>
      <c r="AA362">
        <v>0.38241719386794165</v>
      </c>
      <c r="AB362">
        <v>0.42795506797053379</v>
      </c>
    </row>
    <row r="363" spans="1:28">
      <c r="A363" t="s">
        <v>36</v>
      </c>
      <c r="B363" t="s">
        <v>69</v>
      </c>
      <c r="C363">
        <v>4</v>
      </c>
      <c r="D363" t="s">
        <v>44</v>
      </c>
      <c r="E363" t="s">
        <v>201</v>
      </c>
      <c r="F363" t="s">
        <v>148</v>
      </c>
      <c r="G363">
        <v>2342</v>
      </c>
      <c r="H363">
        <v>356.18382729589899</v>
      </c>
      <c r="I363">
        <v>0.15385910466345501</v>
      </c>
      <c r="J363">
        <v>0.15645900368690399</v>
      </c>
      <c r="K363">
        <v>0.14275974035263</v>
      </c>
      <c r="L363">
        <v>0.16032631695270499</v>
      </c>
      <c r="M363">
        <v>0.14275974035263</v>
      </c>
      <c r="N363">
        <v>0.16032631695270499</v>
      </c>
      <c r="O363">
        <v>113.33121777596786</v>
      </c>
      <c r="P363">
        <v>4.8955169665644775E-2</v>
      </c>
      <c r="Q363">
        <v>4.9782410264014906E-2</v>
      </c>
      <c r="R363">
        <v>4.5423553748564091E-2</v>
      </c>
      <c r="S363">
        <v>5.1012919030406133E-2</v>
      </c>
      <c r="T363">
        <v>4.5423553748564091E-2</v>
      </c>
      <c r="U363">
        <v>5.1012919030406133E-2</v>
      </c>
      <c r="V363">
        <v>874.26939427175205</v>
      </c>
      <c r="W363">
        <v>0.37765416599211687</v>
      </c>
      <c r="X363">
        <v>0.38403573632240073</v>
      </c>
      <c r="Y363">
        <v>0.35041027177463729</v>
      </c>
      <c r="Z363">
        <v>0.39352823252027591</v>
      </c>
      <c r="AA363">
        <v>0.35041027177463729</v>
      </c>
      <c r="AB363">
        <v>0.39352823252027591</v>
      </c>
    </row>
    <row r="364" spans="1:28">
      <c r="A364" t="s">
        <v>36</v>
      </c>
      <c r="B364" t="s">
        <v>69</v>
      </c>
      <c r="C364">
        <v>4</v>
      </c>
      <c r="D364" t="s">
        <v>44</v>
      </c>
      <c r="E364" t="s">
        <v>202</v>
      </c>
      <c r="F364" t="s">
        <v>148</v>
      </c>
      <c r="G364">
        <v>46903</v>
      </c>
      <c r="H364">
        <v>81.757056683301897</v>
      </c>
      <c r="I364">
        <v>0.159060421562844</v>
      </c>
      <c r="J364">
        <v>0.15777049958705899</v>
      </c>
      <c r="K364">
        <v>0.12476752698421401</v>
      </c>
      <c r="L364">
        <v>0.17435206472873599</v>
      </c>
      <c r="M364">
        <v>0.15579959750175401</v>
      </c>
      <c r="N364">
        <v>0.17435206472873599</v>
      </c>
      <c r="O364">
        <v>26.013608944686968</v>
      </c>
      <c r="P364">
        <v>5.0610134133632183E-2</v>
      </c>
      <c r="Q364">
        <v>5.0199704414064225E-2</v>
      </c>
      <c r="R364">
        <v>3.9698758585886271E-2</v>
      </c>
      <c r="S364">
        <v>5.547565695914327E-2</v>
      </c>
      <c r="T364">
        <v>4.9572599205103547E-2</v>
      </c>
      <c r="U364">
        <v>5.547565695914327E-2</v>
      </c>
      <c r="V364">
        <v>200.67641185901374</v>
      </c>
      <c r="W364">
        <v>0.39042103474516254</v>
      </c>
      <c r="X364">
        <v>0.38725486262278119</v>
      </c>
      <c r="Y364">
        <v>0.30624756623397986</v>
      </c>
      <c r="Z364">
        <v>0.42795506797053379</v>
      </c>
      <c r="AA364">
        <v>0.38241719386794165</v>
      </c>
      <c r="AB364">
        <v>0.42795506797053379</v>
      </c>
    </row>
    <row r="365" spans="1:28">
      <c r="A365" t="s">
        <v>36</v>
      </c>
      <c r="B365" t="s">
        <v>69</v>
      </c>
      <c r="C365">
        <v>4</v>
      </c>
      <c r="D365" t="s">
        <v>44</v>
      </c>
      <c r="E365" t="s">
        <v>203</v>
      </c>
      <c r="F365" t="s">
        <v>148</v>
      </c>
      <c r="G365">
        <v>214</v>
      </c>
      <c r="H365">
        <v>0.47331149876117701</v>
      </c>
      <c r="I365">
        <v>0.15777049958705899</v>
      </c>
      <c r="J365">
        <v>0.15777049958705899</v>
      </c>
      <c r="K365">
        <v>0.15777049958705899</v>
      </c>
      <c r="L365">
        <v>0.15777049958705899</v>
      </c>
      <c r="M365">
        <v>0.15777049958705899</v>
      </c>
      <c r="N365">
        <v>0.15777049958705899</v>
      </c>
      <c r="O365">
        <v>0.15059911324219269</v>
      </c>
      <c r="P365">
        <v>5.0199704414064225E-2</v>
      </c>
      <c r="Q365">
        <v>5.0199704414064225E-2</v>
      </c>
      <c r="R365">
        <v>5.0199704414064225E-2</v>
      </c>
      <c r="S365">
        <v>5.0199704414064225E-2</v>
      </c>
      <c r="T365">
        <v>5.0199704414064225E-2</v>
      </c>
      <c r="U365">
        <v>5.0199704414064225E-2</v>
      </c>
      <c r="V365">
        <v>1.1617645878683436</v>
      </c>
      <c r="W365">
        <v>0.38725486262278119</v>
      </c>
      <c r="X365">
        <v>0.38725486262278119</v>
      </c>
      <c r="Y365">
        <v>0.38725486262278119</v>
      </c>
      <c r="Z365">
        <v>0.38725486262278119</v>
      </c>
      <c r="AA365">
        <v>0.38725486262278119</v>
      </c>
      <c r="AB365">
        <v>0.38725486262278119</v>
      </c>
    </row>
    <row r="366" spans="1:28">
      <c r="A366" t="s">
        <v>36</v>
      </c>
      <c r="B366" t="s">
        <v>69</v>
      </c>
      <c r="C366">
        <v>5</v>
      </c>
      <c r="D366" t="s">
        <v>45</v>
      </c>
      <c r="E366" t="s">
        <v>149</v>
      </c>
      <c r="F366" t="s">
        <v>149</v>
      </c>
      <c r="G366">
        <v>1320360</v>
      </c>
      <c r="H366">
        <v>87427.601715028199</v>
      </c>
      <c r="I366">
        <v>0.15692270445567899</v>
      </c>
      <c r="J366">
        <v>0.16032631695270499</v>
      </c>
      <c r="K366">
        <v>9.9122978746890994E-2</v>
      </c>
      <c r="L366">
        <v>0.17255152761936099</v>
      </c>
      <c r="M366">
        <v>0.133586436510086</v>
      </c>
      <c r="N366">
        <v>0.169505149126052</v>
      </c>
      <c r="O366">
        <v>27817.873272963516</v>
      </c>
      <c r="P366">
        <v>4.9929951417716043E-2</v>
      </c>
      <c r="Q366">
        <v>5.1012919030406133E-2</v>
      </c>
      <c r="R366">
        <v>3.1539129601283494E-2</v>
      </c>
      <c r="S366">
        <v>5.4902758787978498E-2</v>
      </c>
      <c r="T366">
        <v>4.2504775253209184E-2</v>
      </c>
      <c r="U366">
        <v>5.3933456540107449E-2</v>
      </c>
      <c r="V366">
        <v>214595.02239143287</v>
      </c>
      <c r="W366">
        <v>0.38517391093666664</v>
      </c>
      <c r="X366">
        <v>0.39352823252027591</v>
      </c>
      <c r="Y366">
        <v>0.24330185692418699</v>
      </c>
      <c r="Z366">
        <v>0.42353556779297696</v>
      </c>
      <c r="AA366">
        <v>0.32789398052475655</v>
      </c>
      <c r="AB366">
        <v>0.41605809330940036</v>
      </c>
    </row>
    <row r="367" spans="1:28">
      <c r="A367" t="s">
        <v>36</v>
      </c>
      <c r="B367" t="s">
        <v>69</v>
      </c>
      <c r="C367">
        <v>5</v>
      </c>
      <c r="D367" t="s">
        <v>45</v>
      </c>
      <c r="E367" t="s">
        <v>199</v>
      </c>
      <c r="F367" t="s">
        <v>148</v>
      </c>
      <c r="G367">
        <v>58362</v>
      </c>
      <c r="H367">
        <v>0.15579959750175401</v>
      </c>
      <c r="I367">
        <v>0.15579959750175401</v>
      </c>
      <c r="J367">
        <v>0.15579959750175401</v>
      </c>
      <c r="K367">
        <v>0.15579959750175401</v>
      </c>
      <c r="L367">
        <v>0.15579959750175401</v>
      </c>
      <c r="M367">
        <v>0.15579959750175401</v>
      </c>
      <c r="N367">
        <v>0.15579959750175401</v>
      </c>
      <c r="O367">
        <v>4.9572599205103547E-2</v>
      </c>
      <c r="P367">
        <v>4.9572599205103547E-2</v>
      </c>
      <c r="Q367">
        <v>4.9572599205103547E-2</v>
      </c>
      <c r="R367">
        <v>4.9572599205103547E-2</v>
      </c>
      <c r="S367">
        <v>4.9572599205103547E-2</v>
      </c>
      <c r="T367">
        <v>4.9572599205103547E-2</v>
      </c>
      <c r="U367">
        <v>4.9572599205103547E-2</v>
      </c>
      <c r="V367">
        <v>0.38241719386794165</v>
      </c>
      <c r="W367">
        <v>0.38241719386794165</v>
      </c>
      <c r="X367">
        <v>0.38241719386794165</v>
      </c>
      <c r="Y367">
        <v>0.38241719386794165</v>
      </c>
      <c r="Z367">
        <v>0.38241719386794165</v>
      </c>
      <c r="AA367">
        <v>0.38241719386794165</v>
      </c>
      <c r="AB367">
        <v>0.38241719386794165</v>
      </c>
    </row>
    <row r="368" spans="1:28">
      <c r="A368" t="s">
        <v>36</v>
      </c>
      <c r="B368" t="s">
        <v>69</v>
      </c>
      <c r="C368">
        <v>5</v>
      </c>
      <c r="D368" t="s">
        <v>45</v>
      </c>
      <c r="E368" t="s">
        <v>200</v>
      </c>
      <c r="F368" t="s">
        <v>148</v>
      </c>
      <c r="G368">
        <v>1347</v>
      </c>
      <c r="H368">
        <v>0.78293979167938199</v>
      </c>
      <c r="I368">
        <v>0.15658795833587599</v>
      </c>
      <c r="J368">
        <v>0.15579959750175401</v>
      </c>
      <c r="K368">
        <v>0.15579959750175401</v>
      </c>
      <c r="L368">
        <v>0.15777049958705899</v>
      </c>
      <c r="M368">
        <v>0.15579959750175401</v>
      </c>
      <c r="N368">
        <v>0.15777049958705899</v>
      </c>
      <c r="O368">
        <v>0.24911720644343971</v>
      </c>
      <c r="P368">
        <v>4.9823441288687813E-2</v>
      </c>
      <c r="Q368">
        <v>4.9572599205103547E-2</v>
      </c>
      <c r="R368">
        <v>4.9572599205103547E-2</v>
      </c>
      <c r="S368">
        <v>5.0199704414064225E-2</v>
      </c>
      <c r="T368">
        <v>4.9572599205103547E-2</v>
      </c>
      <c r="U368">
        <v>5.0199704414064225E-2</v>
      </c>
      <c r="V368">
        <v>1.9217613068493922</v>
      </c>
      <c r="W368">
        <v>0.38435226136987743</v>
      </c>
      <c r="X368">
        <v>0.38241719386794165</v>
      </c>
      <c r="Y368">
        <v>0.38241719386794165</v>
      </c>
      <c r="Z368">
        <v>0.38725486262278119</v>
      </c>
      <c r="AA368">
        <v>0.38241719386794165</v>
      </c>
      <c r="AB368">
        <v>0.38725486262278119</v>
      </c>
    </row>
    <row r="369" spans="1:28">
      <c r="A369" t="s">
        <v>36</v>
      </c>
      <c r="B369" t="s">
        <v>69</v>
      </c>
      <c r="C369">
        <v>5</v>
      </c>
      <c r="D369" t="s">
        <v>45</v>
      </c>
      <c r="E369" t="s">
        <v>201</v>
      </c>
      <c r="F369" t="s">
        <v>148</v>
      </c>
      <c r="G369">
        <v>2467</v>
      </c>
      <c r="H369">
        <v>389.78871208429302</v>
      </c>
      <c r="I369">
        <v>0.160472915637831</v>
      </c>
      <c r="J369">
        <v>0.15777049958705899</v>
      </c>
      <c r="K369">
        <v>0.15579959750175401</v>
      </c>
      <c r="L369">
        <v>0.169505149126052</v>
      </c>
      <c r="M369">
        <v>0.15579959750175401</v>
      </c>
      <c r="N369">
        <v>0.169505149126052</v>
      </c>
      <c r="O369">
        <v>124.02368111772959</v>
      </c>
      <c r="P369">
        <v>5.1059564066582588E-2</v>
      </c>
      <c r="Q369">
        <v>5.0199704414064225E-2</v>
      </c>
      <c r="R369">
        <v>4.9572599205103547E-2</v>
      </c>
      <c r="S369">
        <v>5.3933456540107449E-2</v>
      </c>
      <c r="T369">
        <v>4.9572599205103547E-2</v>
      </c>
      <c r="U369">
        <v>5.3933456540107449E-2</v>
      </c>
      <c r="V369">
        <v>956.75411147962836</v>
      </c>
      <c r="W369">
        <v>0.39388806565649431</v>
      </c>
      <c r="X369">
        <v>0.38725486262278119</v>
      </c>
      <c r="Y369">
        <v>0.38241719386794165</v>
      </c>
      <c r="Z369">
        <v>0.41605809330940036</v>
      </c>
      <c r="AA369">
        <v>0.38241719386794165</v>
      </c>
      <c r="AB369">
        <v>0.41605809330940036</v>
      </c>
    </row>
    <row r="370" spans="1:28">
      <c r="A370" t="s">
        <v>36</v>
      </c>
      <c r="B370" t="s">
        <v>69</v>
      </c>
      <c r="C370">
        <v>5</v>
      </c>
      <c r="D370" t="s">
        <v>45</v>
      </c>
      <c r="E370" t="s">
        <v>202</v>
      </c>
      <c r="F370" t="s">
        <v>148</v>
      </c>
      <c r="G370">
        <v>4916</v>
      </c>
      <c r="H370">
        <v>3.47095099091529</v>
      </c>
      <c r="I370">
        <v>0.15777049958705899</v>
      </c>
      <c r="J370">
        <v>0.15777049958705899</v>
      </c>
      <c r="K370">
        <v>0.15777049958705899</v>
      </c>
      <c r="L370">
        <v>0.15777049958705899</v>
      </c>
      <c r="M370">
        <v>0.15777049958705899</v>
      </c>
      <c r="N370">
        <v>0.15777049958705899</v>
      </c>
      <c r="O370">
        <v>1.1043934971094105</v>
      </c>
      <c r="P370">
        <v>5.0199704414064225E-2</v>
      </c>
      <c r="Q370">
        <v>5.0199704414064225E-2</v>
      </c>
      <c r="R370">
        <v>5.0199704414064225E-2</v>
      </c>
      <c r="S370">
        <v>5.0199704414064225E-2</v>
      </c>
      <c r="T370">
        <v>5.0199704414064225E-2</v>
      </c>
      <c r="U370">
        <v>5.0199704414064225E-2</v>
      </c>
      <c r="V370">
        <v>8.5196069777011658</v>
      </c>
      <c r="W370">
        <v>0.38725486262278119</v>
      </c>
      <c r="X370">
        <v>0.38725486262278119</v>
      </c>
      <c r="Y370">
        <v>0.38725486262278119</v>
      </c>
      <c r="Z370">
        <v>0.38725486262278119</v>
      </c>
      <c r="AA370">
        <v>0.38725486262278119</v>
      </c>
      <c r="AB370">
        <v>0.38725486262278119</v>
      </c>
    </row>
    <row r="371" spans="1:28">
      <c r="A371" t="s">
        <v>36</v>
      </c>
      <c r="B371" t="s">
        <v>69</v>
      </c>
      <c r="C371">
        <v>6</v>
      </c>
      <c r="D371" t="s">
        <v>46</v>
      </c>
      <c r="E371" t="s">
        <v>149</v>
      </c>
      <c r="F371" t="s">
        <v>149</v>
      </c>
      <c r="G371">
        <v>1948369</v>
      </c>
      <c r="H371">
        <v>113480.69164992801</v>
      </c>
      <c r="I371">
        <v>0.15690903210051699</v>
      </c>
      <c r="J371">
        <v>0.15777049958705899</v>
      </c>
      <c r="K371">
        <v>9.9122978746890994E-2</v>
      </c>
      <c r="L371">
        <v>0.169505149126052</v>
      </c>
      <c r="M371">
        <v>0.150094360113143</v>
      </c>
      <c r="N371">
        <v>0.169505149126052</v>
      </c>
      <c r="O371">
        <v>36107.492797704363</v>
      </c>
      <c r="P371">
        <v>4.9925601122891766E-2</v>
      </c>
      <c r="Q371">
        <v>5.0199704414064225E-2</v>
      </c>
      <c r="R371">
        <v>3.1539129601283494E-2</v>
      </c>
      <c r="S371">
        <v>5.3933456540107449E-2</v>
      </c>
      <c r="T371">
        <v>4.7757296399636412E-2</v>
      </c>
      <c r="U371">
        <v>5.3933456540107449E-2</v>
      </c>
      <c r="V371">
        <v>278543.51586800511</v>
      </c>
      <c r="W371">
        <v>0.38514035151945081</v>
      </c>
      <c r="X371">
        <v>0.38725486262278119</v>
      </c>
      <c r="Y371">
        <v>0.24330185692418699</v>
      </c>
      <c r="Z371">
        <v>0.41605809330940036</v>
      </c>
      <c r="AA371">
        <v>0.36841342936862376</v>
      </c>
      <c r="AB371">
        <v>0.41605809330940036</v>
      </c>
    </row>
    <row r="372" spans="1:28">
      <c r="A372" t="s">
        <v>36</v>
      </c>
      <c r="B372" t="s">
        <v>69</v>
      </c>
      <c r="C372">
        <v>6</v>
      </c>
      <c r="D372" t="s">
        <v>46</v>
      </c>
      <c r="E372" t="s">
        <v>199</v>
      </c>
      <c r="F372" t="s">
        <v>148</v>
      </c>
      <c r="G372">
        <v>130179</v>
      </c>
      <c r="H372">
        <v>1.7407846301794001</v>
      </c>
      <c r="I372">
        <v>0.158253148198127</v>
      </c>
      <c r="J372">
        <v>0.15777049958705899</v>
      </c>
      <c r="K372">
        <v>0.15777049958705899</v>
      </c>
      <c r="L372">
        <v>0.163079634308815</v>
      </c>
      <c r="M372">
        <v>0.15777049958705899</v>
      </c>
      <c r="N372">
        <v>0.16042506694793701</v>
      </c>
      <c r="O372">
        <v>0.55388601869344545</v>
      </c>
      <c r="P372">
        <v>5.0353274426676774E-2</v>
      </c>
      <c r="Q372">
        <v>5.0199704414064225E-2</v>
      </c>
      <c r="R372">
        <v>5.0199704414064225E-2</v>
      </c>
      <c r="S372">
        <v>5.1888974552804772E-2</v>
      </c>
      <c r="T372">
        <v>5.0199704414064225E-2</v>
      </c>
      <c r="U372">
        <v>5.1044339483434502E-2</v>
      </c>
      <c r="V372">
        <v>4.2728350013494367</v>
      </c>
      <c r="W372">
        <v>0.38843954557722082</v>
      </c>
      <c r="X372">
        <v>0.38725486262278119</v>
      </c>
      <c r="Y372">
        <v>0.38725486262278119</v>
      </c>
      <c r="Z372">
        <v>0.40028637512163684</v>
      </c>
      <c r="AA372">
        <v>0.38725486262278119</v>
      </c>
      <c r="AB372">
        <v>0.39377061887220904</v>
      </c>
    </row>
    <row r="373" spans="1:28">
      <c r="A373" t="s">
        <v>36</v>
      </c>
      <c r="B373" t="s">
        <v>69</v>
      </c>
      <c r="C373">
        <v>6</v>
      </c>
      <c r="D373" t="s">
        <v>46</v>
      </c>
      <c r="E373" t="s">
        <v>200</v>
      </c>
      <c r="F373" t="s">
        <v>148</v>
      </c>
      <c r="G373">
        <v>1564</v>
      </c>
      <c r="H373">
        <v>6.5272637307643802</v>
      </c>
      <c r="I373">
        <v>0.159201554408887</v>
      </c>
      <c r="J373">
        <v>0.15777049958705899</v>
      </c>
      <c r="K373">
        <v>0.15777049958705899</v>
      </c>
      <c r="L373">
        <v>0.169505149126052</v>
      </c>
      <c r="M373">
        <v>0.15777049958705899</v>
      </c>
      <c r="N373">
        <v>0.169505149126052</v>
      </c>
      <c r="O373">
        <v>2.0768566416068484</v>
      </c>
      <c r="P373">
        <v>5.0655040039191315E-2</v>
      </c>
      <c r="Q373">
        <v>5.0199704414064225E-2</v>
      </c>
      <c r="R373">
        <v>5.0199704414064225E-2</v>
      </c>
      <c r="S373">
        <v>5.3933456540107449E-2</v>
      </c>
      <c r="T373">
        <v>5.0199704414064225E-2</v>
      </c>
      <c r="U373">
        <v>5.3933456540107449E-2</v>
      </c>
      <c r="V373">
        <v>16.021465520967116</v>
      </c>
      <c r="W373">
        <v>0.39076745173090449</v>
      </c>
      <c r="X373">
        <v>0.38725486262278119</v>
      </c>
      <c r="Y373">
        <v>0.38725486262278119</v>
      </c>
      <c r="Z373">
        <v>0.41605809330940036</v>
      </c>
      <c r="AA373">
        <v>0.38725486262278119</v>
      </c>
      <c r="AB373">
        <v>0.41605809330940036</v>
      </c>
    </row>
    <row r="374" spans="1:28">
      <c r="A374" t="s">
        <v>36</v>
      </c>
      <c r="B374" t="s">
        <v>69</v>
      </c>
      <c r="C374">
        <v>6</v>
      </c>
      <c r="D374" t="s">
        <v>46</v>
      </c>
      <c r="E374" t="s">
        <v>201</v>
      </c>
      <c r="F374" t="s">
        <v>148</v>
      </c>
      <c r="G374">
        <v>443</v>
      </c>
      <c r="H374">
        <v>70.098293051123605</v>
      </c>
      <c r="I374">
        <v>0.161889822288969</v>
      </c>
      <c r="J374">
        <v>0.15777049958705899</v>
      </c>
      <c r="K374">
        <v>0.15777049958705899</v>
      </c>
      <c r="L374">
        <v>0.169505149126052</v>
      </c>
      <c r="M374">
        <v>0.15777049958705899</v>
      </c>
      <c r="N374">
        <v>0.169505149126052</v>
      </c>
      <c r="O374">
        <v>22.30400233444842</v>
      </c>
      <c r="P374">
        <v>5.1510398001035594E-2</v>
      </c>
      <c r="Q374">
        <v>5.0199704414064225E-2</v>
      </c>
      <c r="R374">
        <v>5.0199704414064225E-2</v>
      </c>
      <c r="S374">
        <v>5.3933456540107449E-2</v>
      </c>
      <c r="T374">
        <v>5.0199704414064225E-2</v>
      </c>
      <c r="U374">
        <v>5.3933456540107449E-2</v>
      </c>
      <c r="V374">
        <v>172.05944658003068</v>
      </c>
      <c r="W374">
        <v>0.3973659274365603</v>
      </c>
      <c r="X374">
        <v>0.38725486262278119</v>
      </c>
      <c r="Y374">
        <v>0.38725486262278119</v>
      </c>
      <c r="Z374">
        <v>0.41605809330940036</v>
      </c>
      <c r="AA374">
        <v>0.38725486262278119</v>
      </c>
      <c r="AB374">
        <v>0.41605809330940036</v>
      </c>
    </row>
    <row r="375" spans="1:28">
      <c r="A375" t="s">
        <v>36</v>
      </c>
      <c r="B375" t="s">
        <v>69</v>
      </c>
      <c r="C375">
        <v>6</v>
      </c>
      <c r="D375" t="s">
        <v>46</v>
      </c>
      <c r="E375" t="s">
        <v>202</v>
      </c>
      <c r="F375" t="s">
        <v>148</v>
      </c>
      <c r="G375">
        <v>7058</v>
      </c>
      <c r="H375">
        <v>14.0415744632482</v>
      </c>
      <c r="I375">
        <v>0.15777049958705899</v>
      </c>
      <c r="J375">
        <v>0.15777049958705899</v>
      </c>
      <c r="K375">
        <v>0.15777049958705899</v>
      </c>
      <c r="L375">
        <v>0.15777049958705899</v>
      </c>
      <c r="M375">
        <v>0.15777049958705899</v>
      </c>
      <c r="N375">
        <v>0.15777049958705899</v>
      </c>
      <c r="O375">
        <v>4.4677736928516998</v>
      </c>
      <c r="P375">
        <v>5.0199704414064225E-2</v>
      </c>
      <c r="Q375">
        <v>5.0199704414064225E-2</v>
      </c>
      <c r="R375">
        <v>5.0199704414064225E-2</v>
      </c>
      <c r="S375">
        <v>5.0199704414064225E-2</v>
      </c>
      <c r="T375">
        <v>5.0199704414064225E-2</v>
      </c>
      <c r="U375">
        <v>5.0199704414064225E-2</v>
      </c>
      <c r="V375">
        <v>34.465682773427396</v>
      </c>
      <c r="W375">
        <v>0.38725486262278119</v>
      </c>
      <c r="X375">
        <v>0.38725486262278119</v>
      </c>
      <c r="Y375">
        <v>0.38725486262278119</v>
      </c>
      <c r="Z375">
        <v>0.38725486262278119</v>
      </c>
      <c r="AA375">
        <v>0.38725486262278119</v>
      </c>
      <c r="AB375">
        <v>0.38725486262278119</v>
      </c>
    </row>
    <row r="376" spans="1:28">
      <c r="A376" t="s">
        <v>36</v>
      </c>
      <c r="B376" t="s">
        <v>69</v>
      </c>
      <c r="C376">
        <v>6</v>
      </c>
      <c r="D376" t="s">
        <v>46</v>
      </c>
      <c r="E376" t="s">
        <v>203</v>
      </c>
      <c r="F376" t="s">
        <v>148</v>
      </c>
      <c r="G376">
        <v>373</v>
      </c>
      <c r="H376">
        <v>12.9042646735906</v>
      </c>
      <c r="I376">
        <v>0.161303308419883</v>
      </c>
      <c r="J376">
        <v>0.15777049958705899</v>
      </c>
      <c r="K376">
        <v>0.15777049958705899</v>
      </c>
      <c r="L376">
        <v>0.17420172691345201</v>
      </c>
      <c r="M376">
        <v>0.15777049958705899</v>
      </c>
      <c r="N376">
        <v>0.17420172691345201</v>
      </c>
      <c r="O376">
        <v>4.1059023961424632</v>
      </c>
      <c r="P376">
        <v>5.1323779951780953E-2</v>
      </c>
      <c r="Q376">
        <v>5.0199704414064225E-2</v>
      </c>
      <c r="R376">
        <v>5.0199704414064225E-2</v>
      </c>
      <c r="S376">
        <v>5.542782219973473E-2</v>
      </c>
      <c r="T376">
        <v>5.0199704414064225E-2</v>
      </c>
      <c r="U376">
        <v>5.542782219973473E-2</v>
      </c>
      <c r="V376">
        <v>31.674104198813289</v>
      </c>
      <c r="W376">
        <v>0.39592630248516736</v>
      </c>
      <c r="X376">
        <v>0.38725486262278119</v>
      </c>
      <c r="Y376">
        <v>0.38725486262278119</v>
      </c>
      <c r="Z376">
        <v>0.42758605696938223</v>
      </c>
      <c r="AA376">
        <v>0.38725486262278119</v>
      </c>
      <c r="AB376">
        <v>0.42758605696938223</v>
      </c>
    </row>
    <row r="377" spans="1:28">
      <c r="A377" t="s">
        <v>36</v>
      </c>
      <c r="B377" t="s">
        <v>69</v>
      </c>
      <c r="C377">
        <v>7</v>
      </c>
      <c r="D377" t="s">
        <v>47</v>
      </c>
      <c r="E377" t="s">
        <v>149</v>
      </c>
      <c r="F377" t="s">
        <v>149</v>
      </c>
      <c r="G377">
        <v>581295</v>
      </c>
      <c r="H377">
        <v>125.608517333865</v>
      </c>
      <c r="I377">
        <v>0.16124328284193201</v>
      </c>
      <c r="J377">
        <v>0.15777049958705899</v>
      </c>
      <c r="K377">
        <v>0.15579959750175401</v>
      </c>
      <c r="L377">
        <v>0.17420172691345201</v>
      </c>
      <c r="M377">
        <v>0.15579959750175401</v>
      </c>
      <c r="N377">
        <v>0.16609360277652699</v>
      </c>
      <c r="O377">
        <v>39.96634642441159</v>
      </c>
      <c r="P377">
        <v>5.1304680904251096E-2</v>
      </c>
      <c r="Q377">
        <v>5.0199704414064225E-2</v>
      </c>
      <c r="R377">
        <v>4.9572599205103547E-2</v>
      </c>
      <c r="S377">
        <v>5.542782219973473E-2</v>
      </c>
      <c r="T377">
        <v>4.9572599205103547E-2</v>
      </c>
      <c r="U377">
        <v>5.2847964519804044E-2</v>
      </c>
      <c r="V377">
        <v>308.31181527403226</v>
      </c>
      <c r="W377">
        <v>0.39577896697565129</v>
      </c>
      <c r="X377">
        <v>0.38725486262278119</v>
      </c>
      <c r="Y377">
        <v>0.38241719386794165</v>
      </c>
      <c r="Z377">
        <v>0.42758605696938223</v>
      </c>
      <c r="AA377">
        <v>0.38241719386794165</v>
      </c>
      <c r="AB377">
        <v>0.40768429772420262</v>
      </c>
    </row>
    <row r="378" spans="1:28">
      <c r="A378" t="s">
        <v>36</v>
      </c>
      <c r="B378" t="s">
        <v>69</v>
      </c>
      <c r="C378">
        <v>7</v>
      </c>
      <c r="D378" t="s">
        <v>47</v>
      </c>
      <c r="E378" t="s">
        <v>199</v>
      </c>
      <c r="F378" t="s">
        <v>148</v>
      </c>
      <c r="G378">
        <v>94703</v>
      </c>
      <c r="H378">
        <v>3.4380270391702599</v>
      </c>
      <c r="I378">
        <v>0.163715573293822</v>
      </c>
      <c r="J378">
        <v>0.16609360277652699</v>
      </c>
      <c r="K378">
        <v>0.15777049958705899</v>
      </c>
      <c r="L378">
        <v>0.16609360277652699</v>
      </c>
      <c r="M378">
        <v>0.15777049958705899</v>
      </c>
      <c r="N378">
        <v>0.16609360277652699</v>
      </c>
      <c r="O378">
        <v>1.0939176942814464</v>
      </c>
      <c r="P378">
        <v>5.2091318775306997E-2</v>
      </c>
      <c r="Q378">
        <v>5.2847964519804044E-2</v>
      </c>
      <c r="R378">
        <v>5.0199704414064225E-2</v>
      </c>
      <c r="S378">
        <v>5.2847964519804044E-2</v>
      </c>
      <c r="T378">
        <v>5.0199704414064225E-2</v>
      </c>
      <c r="U378">
        <v>5.2847964519804044E-2</v>
      </c>
      <c r="V378">
        <v>8.4387936415997284</v>
      </c>
      <c r="W378">
        <v>0.40184731626665399</v>
      </c>
      <c r="X378">
        <v>0.40768429772420262</v>
      </c>
      <c r="Y378">
        <v>0.38725486262278119</v>
      </c>
      <c r="Z378">
        <v>0.40768429772420262</v>
      </c>
      <c r="AA378">
        <v>0.38725486262278119</v>
      </c>
      <c r="AB378">
        <v>0.40768429772420262</v>
      </c>
    </row>
    <row r="379" spans="1:28">
      <c r="A379" t="s">
        <v>36</v>
      </c>
      <c r="B379" t="s">
        <v>69</v>
      </c>
      <c r="C379">
        <v>7</v>
      </c>
      <c r="D379" t="s">
        <v>47</v>
      </c>
      <c r="E379" t="s">
        <v>200</v>
      </c>
      <c r="F379" t="s">
        <v>148</v>
      </c>
      <c r="G379">
        <v>260</v>
      </c>
      <c r="H379">
        <v>7.4282863438129398</v>
      </c>
      <c r="I379">
        <v>0.16148448573506299</v>
      </c>
      <c r="J379">
        <v>0.15777049958705899</v>
      </c>
      <c r="K379">
        <v>0.15579959750175401</v>
      </c>
      <c r="L379">
        <v>0.16609360277652699</v>
      </c>
      <c r="M379">
        <v>0.15777049958705899</v>
      </c>
      <c r="N379">
        <v>0.16609360277652699</v>
      </c>
      <c r="O379">
        <v>2.3635456548495717</v>
      </c>
      <c r="P379">
        <v>5.1381427279338227E-2</v>
      </c>
      <c r="Q379">
        <v>5.0199704414064225E-2</v>
      </c>
      <c r="R379">
        <v>4.9572599205103547E-2</v>
      </c>
      <c r="S379">
        <v>5.2847964519804044E-2</v>
      </c>
      <c r="T379">
        <v>5.0199704414064225E-2</v>
      </c>
      <c r="U379">
        <v>5.2847964519804044E-2</v>
      </c>
      <c r="V379">
        <v>18.233066480268125</v>
      </c>
      <c r="W379">
        <v>0.39637101044060918</v>
      </c>
      <c r="X379">
        <v>0.38725486262278119</v>
      </c>
      <c r="Y379">
        <v>0.38241719386794165</v>
      </c>
      <c r="Z379">
        <v>0.40768429772420262</v>
      </c>
      <c r="AA379">
        <v>0.38725486262278119</v>
      </c>
      <c r="AB379">
        <v>0.40768429772420262</v>
      </c>
    </row>
    <row r="380" spans="1:28">
      <c r="A380" t="s">
        <v>36</v>
      </c>
      <c r="B380" t="s">
        <v>69</v>
      </c>
      <c r="C380">
        <v>7</v>
      </c>
      <c r="D380" t="s">
        <v>47</v>
      </c>
      <c r="E380" t="s">
        <v>201</v>
      </c>
      <c r="F380" t="s">
        <v>148</v>
      </c>
      <c r="G380">
        <v>544045</v>
      </c>
      <c r="H380">
        <v>87553.895178720297</v>
      </c>
      <c r="I380">
        <v>0.16117457104016</v>
      </c>
      <c r="J380">
        <v>0.16032631695270499</v>
      </c>
      <c r="K380">
        <v>0.15020579099655099</v>
      </c>
      <c r="L380">
        <v>0.17435206472873599</v>
      </c>
      <c r="M380">
        <v>0.15645900368690399</v>
      </c>
      <c r="N380">
        <v>0.16609360277652699</v>
      </c>
      <c r="O380">
        <v>27858.057556865548</v>
      </c>
      <c r="P380">
        <v>5.1282818058232725E-2</v>
      </c>
      <c r="Q380">
        <v>5.1012919030406133E-2</v>
      </c>
      <c r="R380">
        <v>4.7792751680720766E-2</v>
      </c>
      <c r="S380">
        <v>5.547565695914327E-2</v>
      </c>
      <c r="T380">
        <v>4.9782410264014906E-2</v>
      </c>
      <c r="U380">
        <v>5.2847964519804044E-2</v>
      </c>
      <c r="V380">
        <v>214905.0154386771</v>
      </c>
      <c r="W380">
        <v>0.39561031073493819</v>
      </c>
      <c r="X380">
        <v>0.39352823252027591</v>
      </c>
      <c r="Y380">
        <v>0.36868694153698878</v>
      </c>
      <c r="Z380">
        <v>0.42795506797053379</v>
      </c>
      <c r="AA380">
        <v>0.38403573632240073</v>
      </c>
      <c r="AB380">
        <v>0.40768429772420262</v>
      </c>
    </row>
    <row r="381" spans="1:28">
      <c r="A381" t="s">
        <v>36</v>
      </c>
      <c r="B381" t="s">
        <v>69</v>
      </c>
      <c r="C381">
        <v>7</v>
      </c>
      <c r="D381" t="s">
        <v>47</v>
      </c>
      <c r="E381" t="s">
        <v>202</v>
      </c>
      <c r="F381" t="s">
        <v>148</v>
      </c>
      <c r="G381">
        <v>6535</v>
      </c>
      <c r="H381">
        <v>1.9079212993383401</v>
      </c>
      <c r="I381">
        <v>0.15899344161152801</v>
      </c>
      <c r="J381">
        <v>0.15777049958705899</v>
      </c>
      <c r="K381">
        <v>0.15579959750175401</v>
      </c>
      <c r="L381">
        <v>0.16609360277652699</v>
      </c>
      <c r="M381">
        <v>0.15688359364867199</v>
      </c>
      <c r="N381">
        <v>0.16609360277652699</v>
      </c>
      <c r="O381">
        <v>0.60706586797129003</v>
      </c>
      <c r="P381">
        <v>5.0588822330940732E-2</v>
      </c>
      <c r="Q381">
        <v>5.0199704414064225E-2</v>
      </c>
      <c r="R381">
        <v>4.9572599205103547E-2</v>
      </c>
      <c r="S381">
        <v>5.2847964519804044E-2</v>
      </c>
      <c r="T381">
        <v>4.9917507070031994E-2</v>
      </c>
      <c r="U381">
        <v>5.2847964519804044E-2</v>
      </c>
      <c r="V381">
        <v>4.68307955292138</v>
      </c>
      <c r="W381">
        <v>0.39025662941011419</v>
      </c>
      <c r="X381">
        <v>0.38725486262278119</v>
      </c>
      <c r="Y381">
        <v>0.38241719386794165</v>
      </c>
      <c r="Z381">
        <v>0.40768429772420262</v>
      </c>
      <c r="AA381">
        <v>0.38507791168310401</v>
      </c>
      <c r="AB381">
        <v>0.40768429772420262</v>
      </c>
    </row>
    <row r="382" spans="1:28">
      <c r="A382" t="s">
        <v>36</v>
      </c>
      <c r="B382" t="s">
        <v>69</v>
      </c>
      <c r="C382">
        <v>7</v>
      </c>
      <c r="D382" t="s">
        <v>47</v>
      </c>
      <c r="E382" t="s">
        <v>203</v>
      </c>
      <c r="F382" t="s">
        <v>148</v>
      </c>
      <c r="G382">
        <v>9</v>
      </c>
      <c r="H382">
        <v>0.63108199834823597</v>
      </c>
      <c r="I382">
        <v>0.15777049958705899</v>
      </c>
      <c r="J382">
        <v>0.15777049958705899</v>
      </c>
      <c r="K382">
        <v>0.15777049958705899</v>
      </c>
      <c r="L382">
        <v>0.15777049958705899</v>
      </c>
      <c r="M382">
        <v>0.15777049958705899</v>
      </c>
      <c r="N382">
        <v>0.15777049958705899</v>
      </c>
      <c r="O382">
        <v>0.2007988176562569</v>
      </c>
      <c r="P382">
        <v>5.0199704414064225E-2</v>
      </c>
      <c r="Q382">
        <v>5.0199704414064225E-2</v>
      </c>
      <c r="R382">
        <v>5.0199704414064225E-2</v>
      </c>
      <c r="S382">
        <v>5.0199704414064225E-2</v>
      </c>
      <c r="T382">
        <v>5.0199704414064225E-2</v>
      </c>
      <c r="U382">
        <v>5.0199704414064225E-2</v>
      </c>
      <c r="V382">
        <v>1.5490194504911248</v>
      </c>
      <c r="W382">
        <v>0.38725486262278119</v>
      </c>
      <c r="X382">
        <v>0.38725486262278119</v>
      </c>
      <c r="Y382">
        <v>0.38725486262278119</v>
      </c>
      <c r="Z382">
        <v>0.38725486262278119</v>
      </c>
      <c r="AA382">
        <v>0.38725486262278119</v>
      </c>
      <c r="AB382">
        <v>0.38725486262278119</v>
      </c>
    </row>
    <row r="383" spans="1:28">
      <c r="A383" t="s">
        <v>36</v>
      </c>
      <c r="B383" t="s">
        <v>69</v>
      </c>
      <c r="C383">
        <v>8</v>
      </c>
      <c r="D383" t="s">
        <v>48</v>
      </c>
      <c r="E383" t="s">
        <v>149</v>
      </c>
      <c r="F383" t="s">
        <v>149</v>
      </c>
      <c r="G383">
        <v>1926561</v>
      </c>
      <c r="H383">
        <v>15708.913416728299</v>
      </c>
      <c r="I383">
        <v>0.15476152089305201</v>
      </c>
      <c r="J383">
        <v>0.151082083582878</v>
      </c>
      <c r="K383">
        <v>0.10888686031103099</v>
      </c>
      <c r="L383">
        <v>0.169505149126052</v>
      </c>
      <c r="M383">
        <v>0.15020579099655099</v>
      </c>
      <c r="N383">
        <v>0.169505149126052</v>
      </c>
      <c r="O383">
        <v>4998.2906325953682</v>
      </c>
      <c r="P383">
        <v>4.9242302102334726E-2</v>
      </c>
      <c r="Q383">
        <v>4.8071572049097545E-2</v>
      </c>
      <c r="R383">
        <v>3.46458191898735E-2</v>
      </c>
      <c r="S383">
        <v>5.3933456540107449E-2</v>
      </c>
      <c r="T383">
        <v>4.7792751680720766E-2</v>
      </c>
      <c r="U383">
        <v>5.3933456540107449E-2</v>
      </c>
      <c r="V383">
        <v>38558.242022878556</v>
      </c>
      <c r="W383">
        <v>0.37986918764658223</v>
      </c>
      <c r="X383">
        <v>0.37083784152160965</v>
      </c>
      <c r="Y383">
        <v>0.26726774803616699</v>
      </c>
      <c r="Z383">
        <v>0.41605809330940036</v>
      </c>
      <c r="AA383">
        <v>0.36868694153698878</v>
      </c>
      <c r="AB383">
        <v>0.41605809330940036</v>
      </c>
    </row>
    <row r="384" spans="1:28">
      <c r="A384" t="s">
        <v>36</v>
      </c>
      <c r="B384" t="s">
        <v>69</v>
      </c>
      <c r="C384">
        <v>8</v>
      </c>
      <c r="D384" t="s">
        <v>48</v>
      </c>
      <c r="E384" t="s">
        <v>200</v>
      </c>
      <c r="F384" t="s">
        <v>148</v>
      </c>
      <c r="G384">
        <v>1223</v>
      </c>
      <c r="H384">
        <v>2.81738309562206</v>
      </c>
      <c r="I384">
        <v>0.16572841738953301</v>
      </c>
      <c r="J384">
        <v>0.16609360277652699</v>
      </c>
      <c r="K384">
        <v>0.162989526987075</v>
      </c>
      <c r="L384">
        <v>0.16609360277652699</v>
      </c>
      <c r="M384">
        <v>0.162989526987075</v>
      </c>
      <c r="N384">
        <v>0.16609360277652699</v>
      </c>
      <c r="O384">
        <v>0.89644007587974639</v>
      </c>
      <c r="P384">
        <v>5.2731769169396862E-2</v>
      </c>
      <c r="Q384">
        <v>5.2847964519804044E-2</v>
      </c>
      <c r="R384">
        <v>5.1860304041342044E-2</v>
      </c>
      <c r="S384">
        <v>5.2847964519804044E-2</v>
      </c>
      <c r="T384">
        <v>5.1860304041342044E-2</v>
      </c>
      <c r="U384">
        <v>5.2847964519804044E-2</v>
      </c>
      <c r="V384">
        <v>6.915394871072329</v>
      </c>
      <c r="W384">
        <v>0.4067879335924901</v>
      </c>
      <c r="X384">
        <v>0.40768429772420262</v>
      </c>
      <c r="Y384">
        <v>0.40006520260463863</v>
      </c>
      <c r="Z384">
        <v>0.40768429772420262</v>
      </c>
      <c r="AA384">
        <v>0.40006520260463863</v>
      </c>
      <c r="AB384">
        <v>0.40768429772420262</v>
      </c>
    </row>
    <row r="385" spans="1:28">
      <c r="A385" t="s">
        <v>36</v>
      </c>
      <c r="B385" t="s">
        <v>69</v>
      </c>
      <c r="C385">
        <v>8</v>
      </c>
      <c r="D385" t="s">
        <v>48</v>
      </c>
      <c r="E385" t="s">
        <v>201</v>
      </c>
      <c r="F385" t="s">
        <v>148</v>
      </c>
      <c r="G385">
        <v>208409</v>
      </c>
      <c r="H385">
        <v>33971.366209328102</v>
      </c>
      <c r="I385">
        <v>0.163272068523104</v>
      </c>
      <c r="J385">
        <v>0.16205763816833399</v>
      </c>
      <c r="K385">
        <v>0.15777049958705899</v>
      </c>
      <c r="L385">
        <v>0.16609360277652699</v>
      </c>
      <c r="M385">
        <v>0.16205763816833399</v>
      </c>
      <c r="N385">
        <v>0.16609360277652699</v>
      </c>
      <c r="O385">
        <v>10809.071066604396</v>
      </c>
      <c r="P385">
        <v>5.1950203620987637E-2</v>
      </c>
      <c r="Q385">
        <v>5.1563793962651726E-2</v>
      </c>
      <c r="R385">
        <v>5.0199704414064225E-2</v>
      </c>
      <c r="S385">
        <v>5.2847964519804044E-2</v>
      </c>
      <c r="T385">
        <v>5.1563793962651726E-2</v>
      </c>
      <c r="U385">
        <v>5.2847964519804044E-2</v>
      </c>
      <c r="V385">
        <v>83384.262513805341</v>
      </c>
      <c r="W385">
        <v>0.40075871364761889</v>
      </c>
      <c r="X385">
        <v>0.39777783914045617</v>
      </c>
      <c r="Y385">
        <v>0.38725486262278119</v>
      </c>
      <c r="Z385">
        <v>0.40768429772420262</v>
      </c>
      <c r="AA385">
        <v>0.39777783914045617</v>
      </c>
      <c r="AB385">
        <v>0.40768429772420262</v>
      </c>
    </row>
    <row r="386" spans="1:28">
      <c r="A386" t="s">
        <v>36</v>
      </c>
      <c r="B386" t="s">
        <v>69</v>
      </c>
      <c r="C386">
        <v>8</v>
      </c>
      <c r="D386" t="s">
        <v>48</v>
      </c>
      <c r="E386" t="s">
        <v>202</v>
      </c>
      <c r="F386" t="s">
        <v>148</v>
      </c>
      <c r="G386">
        <v>37367</v>
      </c>
      <c r="H386">
        <v>2.9896848499774902</v>
      </c>
      <c r="I386">
        <v>0.16609360277652699</v>
      </c>
      <c r="J386">
        <v>0.16609360277652699</v>
      </c>
      <c r="K386">
        <v>0.16609360277652699</v>
      </c>
      <c r="L386">
        <v>0.16609360277652699</v>
      </c>
      <c r="M386">
        <v>0.16609360277652699</v>
      </c>
      <c r="N386">
        <v>0.16609360277652699</v>
      </c>
      <c r="O386">
        <v>0.95126336135647416</v>
      </c>
      <c r="P386">
        <v>5.2847964519804044E-2</v>
      </c>
      <c r="Q386">
        <v>5.2847964519804044E-2</v>
      </c>
      <c r="R386">
        <v>5.2847964519804044E-2</v>
      </c>
      <c r="S386">
        <v>5.2847964519804044E-2</v>
      </c>
      <c r="T386">
        <v>5.2847964519804044E-2</v>
      </c>
      <c r="U386">
        <v>5.2847964519804044E-2</v>
      </c>
      <c r="V386">
        <v>7.3383173590356581</v>
      </c>
      <c r="W386">
        <v>0.40768429772420262</v>
      </c>
      <c r="X386">
        <v>0.40768429772420262</v>
      </c>
      <c r="Y386">
        <v>0.40768429772420262</v>
      </c>
      <c r="Z386">
        <v>0.40768429772420262</v>
      </c>
      <c r="AA386">
        <v>0.40768429772420262</v>
      </c>
      <c r="AB386">
        <v>0.40768429772420262</v>
      </c>
    </row>
    <row r="387" spans="1:28">
      <c r="A387" t="s">
        <v>36</v>
      </c>
      <c r="B387" t="s">
        <v>69</v>
      </c>
      <c r="C387">
        <v>9</v>
      </c>
      <c r="D387" t="s">
        <v>49</v>
      </c>
      <c r="E387" t="s">
        <v>149</v>
      </c>
      <c r="F387" t="s">
        <v>149</v>
      </c>
      <c r="G387">
        <v>1181968</v>
      </c>
      <c r="H387">
        <v>75183.619234770493</v>
      </c>
      <c r="I387">
        <v>0.14533065914617099</v>
      </c>
      <c r="J387">
        <v>0.15020579099655099</v>
      </c>
      <c r="K387">
        <v>9.9122978746890994E-2</v>
      </c>
      <c r="L387">
        <v>0.17568726837634999</v>
      </c>
      <c r="M387">
        <v>9.9122978746890994E-2</v>
      </c>
      <c r="N387">
        <v>0.169505149126052</v>
      </c>
      <c r="O387">
        <v>23922.060665608791</v>
      </c>
      <c r="P387">
        <v>4.6241573364690772E-2</v>
      </c>
      <c r="Q387">
        <v>4.7792751680720766E-2</v>
      </c>
      <c r="R387">
        <v>3.1539129601283494E-2</v>
      </c>
      <c r="S387">
        <v>5.5900494483384085E-2</v>
      </c>
      <c r="T387">
        <v>3.1539129601283494E-2</v>
      </c>
      <c r="U387">
        <v>5.3933456540107449E-2</v>
      </c>
      <c r="V387">
        <v>184541.61084898212</v>
      </c>
      <c r="W387">
        <v>0.35672070881332879</v>
      </c>
      <c r="X387">
        <v>0.36868694153698878</v>
      </c>
      <c r="Y387">
        <v>0.24330185692418699</v>
      </c>
      <c r="Z387">
        <v>0.43123238601467723</v>
      </c>
      <c r="AA387">
        <v>0.24330185692418699</v>
      </c>
      <c r="AB387">
        <v>0.41605809330940036</v>
      </c>
    </row>
    <row r="388" spans="1:28">
      <c r="A388" t="s">
        <v>36</v>
      </c>
      <c r="B388" t="s">
        <v>69</v>
      </c>
      <c r="C388">
        <v>9</v>
      </c>
      <c r="D388" t="s">
        <v>49</v>
      </c>
      <c r="E388" t="s">
        <v>199</v>
      </c>
      <c r="F388" t="s">
        <v>148</v>
      </c>
      <c r="G388">
        <v>107376</v>
      </c>
      <c r="H388">
        <v>2.7708219587802798</v>
      </c>
      <c r="I388">
        <v>0.162989526987075</v>
      </c>
      <c r="J388">
        <v>0.162989526987075</v>
      </c>
      <c r="K388">
        <v>0.162989526987075</v>
      </c>
      <c r="L388">
        <v>0.162989526987075</v>
      </c>
      <c r="M388">
        <v>0.162989526987075</v>
      </c>
      <c r="N388">
        <v>0.162989526987075</v>
      </c>
      <c r="O388">
        <v>0.88162516870281626</v>
      </c>
      <c r="P388">
        <v>5.1860304041342044E-2</v>
      </c>
      <c r="Q388">
        <v>5.1860304041342044E-2</v>
      </c>
      <c r="R388">
        <v>5.1860304041342044E-2</v>
      </c>
      <c r="S388">
        <v>5.1860304041342044E-2</v>
      </c>
      <c r="T388">
        <v>5.1860304041342044E-2</v>
      </c>
      <c r="U388">
        <v>5.1860304041342044E-2</v>
      </c>
      <c r="V388">
        <v>6.801108444278869</v>
      </c>
      <c r="W388">
        <v>0.40006520260463863</v>
      </c>
      <c r="X388">
        <v>0.40006520260463863</v>
      </c>
      <c r="Y388">
        <v>0.40006520260463863</v>
      </c>
      <c r="Z388">
        <v>0.40006520260463863</v>
      </c>
      <c r="AA388">
        <v>0.40006520260463863</v>
      </c>
      <c r="AB388">
        <v>0.40006520260463863</v>
      </c>
    </row>
    <row r="389" spans="1:28">
      <c r="A389" t="s">
        <v>36</v>
      </c>
      <c r="B389" t="s">
        <v>69</v>
      </c>
      <c r="C389">
        <v>9</v>
      </c>
      <c r="D389" t="s">
        <v>49</v>
      </c>
      <c r="E389" t="s">
        <v>200</v>
      </c>
      <c r="F389" t="s">
        <v>148</v>
      </c>
      <c r="G389">
        <v>319</v>
      </c>
      <c r="H389">
        <v>4.3124775141477496</v>
      </c>
      <c r="I389">
        <v>0.16586451977491301</v>
      </c>
      <c r="J389">
        <v>0.166549041867256</v>
      </c>
      <c r="K389">
        <v>0.162989526987075</v>
      </c>
      <c r="L389">
        <v>0.166549041867256</v>
      </c>
      <c r="M389">
        <v>0.162989526987075</v>
      </c>
      <c r="N389">
        <v>0.166549041867256</v>
      </c>
      <c r="O389">
        <v>1.3721519363197385</v>
      </c>
      <c r="P389">
        <v>5.2775074473835955E-2</v>
      </c>
      <c r="Q389">
        <v>5.2992876957763273E-2</v>
      </c>
      <c r="R389">
        <v>5.1860304041342044E-2</v>
      </c>
      <c r="S389">
        <v>5.2992876957763273E-2</v>
      </c>
      <c r="T389">
        <v>5.1860304041342044E-2</v>
      </c>
      <c r="U389">
        <v>5.2992876957763273E-2</v>
      </c>
      <c r="V389">
        <v>10.58517208018084</v>
      </c>
      <c r="W389">
        <v>0.40712200308387742</v>
      </c>
      <c r="X389">
        <v>0.40880219367417381</v>
      </c>
      <c r="Y389">
        <v>0.40006520260463863</v>
      </c>
      <c r="Z389">
        <v>0.40880219367417381</v>
      </c>
      <c r="AA389">
        <v>0.40006520260463863</v>
      </c>
      <c r="AB389">
        <v>0.40880219367417381</v>
      </c>
    </row>
    <row r="390" spans="1:28">
      <c r="A390" t="s">
        <v>36</v>
      </c>
      <c r="B390" t="s">
        <v>69</v>
      </c>
      <c r="C390">
        <v>9</v>
      </c>
      <c r="D390" t="s">
        <v>49</v>
      </c>
      <c r="E390" t="s">
        <v>201</v>
      </c>
      <c r="F390" t="s">
        <v>148</v>
      </c>
      <c r="G390">
        <v>264799</v>
      </c>
      <c r="H390">
        <v>41250.732912108302</v>
      </c>
      <c r="I390">
        <v>0.156114992874123</v>
      </c>
      <c r="J390">
        <v>0.151963025331497</v>
      </c>
      <c r="K390">
        <v>0.13932776451110801</v>
      </c>
      <c r="L390">
        <v>0.17255152761936099</v>
      </c>
      <c r="M390">
        <v>0.151963025331497</v>
      </c>
      <c r="N390">
        <v>0.162989526987075</v>
      </c>
      <c r="O390">
        <v>13125.233199307188</v>
      </c>
      <c r="P390">
        <v>4.9672952278130046E-2</v>
      </c>
      <c r="Q390">
        <v>4.8351871696385405E-2</v>
      </c>
      <c r="R390">
        <v>4.4331561435352551E-2</v>
      </c>
      <c r="S390">
        <v>5.4902758787978498E-2</v>
      </c>
      <c r="T390">
        <v>4.8351871696385405E-2</v>
      </c>
      <c r="U390">
        <v>5.1860304041342044E-2</v>
      </c>
      <c r="V390">
        <v>101251.79896608401</v>
      </c>
      <c r="W390">
        <v>0.38319134614557465</v>
      </c>
      <c r="X390">
        <v>0.37300015308640172</v>
      </c>
      <c r="Y390">
        <v>0.34198633107271964</v>
      </c>
      <c r="Z390">
        <v>0.42353556779297696</v>
      </c>
      <c r="AA390">
        <v>0.37300015308640172</v>
      </c>
      <c r="AB390">
        <v>0.40006520260463863</v>
      </c>
    </row>
    <row r="391" spans="1:28">
      <c r="A391" t="s">
        <v>36</v>
      </c>
      <c r="B391" t="s">
        <v>69</v>
      </c>
      <c r="C391">
        <v>9</v>
      </c>
      <c r="D391" t="s">
        <v>49</v>
      </c>
      <c r="E391" t="s">
        <v>205</v>
      </c>
      <c r="F391" t="s">
        <v>148</v>
      </c>
      <c r="G391">
        <v>19309</v>
      </c>
      <c r="H391">
        <v>1.1622837781906099</v>
      </c>
      <c r="I391">
        <v>0.166040539741516</v>
      </c>
      <c r="J391">
        <v>0.166549041867256</v>
      </c>
      <c r="K391">
        <v>0.162989526987075</v>
      </c>
      <c r="L391">
        <v>0.166549041867256</v>
      </c>
      <c r="M391">
        <v>0.164057381451129</v>
      </c>
      <c r="N391">
        <v>0.166549041867256</v>
      </c>
      <c r="O391">
        <v>0.36981756578792135</v>
      </c>
      <c r="P391">
        <v>5.2831080826845997E-2</v>
      </c>
      <c r="Q391">
        <v>5.2992876957763273E-2</v>
      </c>
      <c r="R391">
        <v>5.1860304041342044E-2</v>
      </c>
      <c r="S391">
        <v>5.2992876957763273E-2</v>
      </c>
      <c r="T391">
        <v>5.2200075916268317E-2</v>
      </c>
      <c r="U391">
        <v>5.2992876957763273E-2</v>
      </c>
      <c r="V391">
        <v>2.8528783646496789</v>
      </c>
      <c r="W391">
        <v>0.40755405209281204</v>
      </c>
      <c r="X391">
        <v>0.40880219367417381</v>
      </c>
      <c r="Y391">
        <v>0.40006520260463863</v>
      </c>
      <c r="Z391">
        <v>0.40880219367417381</v>
      </c>
      <c r="AA391">
        <v>0.40268629992549848</v>
      </c>
      <c r="AB391">
        <v>0.40880219367417381</v>
      </c>
    </row>
    <row r="392" spans="1:28">
      <c r="A392" t="s">
        <v>36</v>
      </c>
      <c r="B392" t="s">
        <v>69</v>
      </c>
      <c r="C392">
        <v>9</v>
      </c>
      <c r="D392" t="s">
        <v>49</v>
      </c>
      <c r="E392" t="s">
        <v>202</v>
      </c>
      <c r="F392" t="s">
        <v>148</v>
      </c>
      <c r="G392">
        <v>20743</v>
      </c>
      <c r="H392">
        <v>135.05011096596701</v>
      </c>
      <c r="I392">
        <v>0.16290725086365099</v>
      </c>
      <c r="J392">
        <v>0.162989526987075</v>
      </c>
      <c r="K392">
        <v>0.152468666434288</v>
      </c>
      <c r="L392">
        <v>0.166549041867256</v>
      </c>
      <c r="M392">
        <v>0.162989526987075</v>
      </c>
      <c r="N392">
        <v>0.162989526987075</v>
      </c>
      <c r="O392">
        <v>42.970489852807681</v>
      </c>
      <c r="P392">
        <v>5.183412527479804E-2</v>
      </c>
      <c r="Q392">
        <v>5.1860304041342044E-2</v>
      </c>
      <c r="R392">
        <v>4.8512757501818909E-2</v>
      </c>
      <c r="S392">
        <v>5.2992876957763273E-2</v>
      </c>
      <c r="T392">
        <v>5.1860304041342044E-2</v>
      </c>
      <c r="U392">
        <v>5.1860304041342044E-2</v>
      </c>
      <c r="V392">
        <v>331.48663600737359</v>
      </c>
      <c r="W392">
        <v>0.39986325211987062</v>
      </c>
      <c r="X392">
        <v>0.40006520260463863</v>
      </c>
      <c r="Y392">
        <v>0.37424127215688874</v>
      </c>
      <c r="Z392">
        <v>0.40880219367417381</v>
      </c>
      <c r="AA392">
        <v>0.40006520260463863</v>
      </c>
      <c r="AB392">
        <v>0.40006520260463863</v>
      </c>
    </row>
    <row r="393" spans="1:28">
      <c r="A393" t="s">
        <v>36</v>
      </c>
      <c r="B393" t="s">
        <v>69</v>
      </c>
      <c r="C393">
        <v>12</v>
      </c>
      <c r="D393" t="s">
        <v>50</v>
      </c>
      <c r="E393" t="s">
        <v>149</v>
      </c>
      <c r="F393" t="s">
        <v>149</v>
      </c>
      <c r="G393">
        <v>1648317</v>
      </c>
      <c r="H393">
        <v>203532.284281909</v>
      </c>
      <c r="I393">
        <v>0.15904749513118999</v>
      </c>
      <c r="J393">
        <v>0.157111525535583</v>
      </c>
      <c r="K393">
        <v>0</v>
      </c>
      <c r="L393">
        <v>0.18026952445507</v>
      </c>
      <c r="M393">
        <v>0.150094360113143</v>
      </c>
      <c r="N393">
        <v>0.18026952445507</v>
      </c>
      <c r="O393">
        <v>64760.2722715165</v>
      </c>
      <c r="P393">
        <v>5.0606021178105906E-2</v>
      </c>
      <c r="Q393">
        <v>4.999003085223095E-2</v>
      </c>
      <c r="R393">
        <v>0</v>
      </c>
      <c r="S393">
        <v>5.735848505388591E-2</v>
      </c>
      <c r="T393">
        <v>4.7757296399636412E-2</v>
      </c>
      <c r="U393">
        <v>5.735848505388591E-2</v>
      </c>
      <c r="V393">
        <v>499579.243237413</v>
      </c>
      <c r="W393">
        <v>0.39038930623110268</v>
      </c>
      <c r="X393">
        <v>0.38563738086006738</v>
      </c>
      <c r="Y393">
        <v>0</v>
      </c>
      <c r="Z393">
        <v>0.4424797418442627</v>
      </c>
      <c r="AA393">
        <v>0.36841342936862376</v>
      </c>
      <c r="AB393">
        <v>0.4424797418442627</v>
      </c>
    </row>
    <row r="394" spans="1:28">
      <c r="A394" t="s">
        <v>36</v>
      </c>
      <c r="B394" t="s">
        <v>69</v>
      </c>
      <c r="C394">
        <v>12</v>
      </c>
      <c r="D394" t="s">
        <v>50</v>
      </c>
      <c r="E394" t="s">
        <v>199</v>
      </c>
      <c r="F394" t="s">
        <v>148</v>
      </c>
      <c r="G394">
        <v>1223440</v>
      </c>
      <c r="H394">
        <v>117.94671015441401</v>
      </c>
      <c r="I394">
        <v>0.17499511892346301</v>
      </c>
      <c r="J394">
        <v>0.173634283244609</v>
      </c>
      <c r="K394">
        <v>0.163685888051986</v>
      </c>
      <c r="L394">
        <v>0.18026952445507</v>
      </c>
      <c r="M394">
        <v>0.169505149126052</v>
      </c>
      <c r="N394">
        <v>0.18026952445507</v>
      </c>
      <c r="O394">
        <v>37.528498685495364</v>
      </c>
      <c r="P394">
        <v>5.5680265112010956E-2</v>
      </c>
      <c r="Q394">
        <v>5.5247271941466503E-2</v>
      </c>
      <c r="R394">
        <v>5.2081873471086455E-2</v>
      </c>
      <c r="S394">
        <v>5.735848505388591E-2</v>
      </c>
      <c r="T394">
        <v>5.3933456540107449E-2</v>
      </c>
      <c r="U394">
        <v>5.735848505388591E-2</v>
      </c>
      <c r="V394">
        <v>289.50556128810712</v>
      </c>
      <c r="W394">
        <v>0.42953347372122741</v>
      </c>
      <c r="X394">
        <v>0.42619324069131298</v>
      </c>
      <c r="Y394">
        <v>0.40177445249123839</v>
      </c>
      <c r="Z394">
        <v>0.4424797418442627</v>
      </c>
      <c r="AA394">
        <v>0.41605809330940036</v>
      </c>
      <c r="AB394">
        <v>0.4424797418442627</v>
      </c>
    </row>
    <row r="395" spans="1:28">
      <c r="A395" t="s">
        <v>36</v>
      </c>
      <c r="B395" t="s">
        <v>69</v>
      </c>
      <c r="C395">
        <v>12</v>
      </c>
      <c r="D395" t="s">
        <v>50</v>
      </c>
      <c r="E395" t="s">
        <v>200</v>
      </c>
      <c r="F395" t="s">
        <v>148</v>
      </c>
      <c r="G395">
        <v>2063</v>
      </c>
      <c r="H395">
        <v>10.4125431478023</v>
      </c>
      <c r="I395">
        <v>0.17952660599659201</v>
      </c>
      <c r="J395">
        <v>0.18026952445507</v>
      </c>
      <c r="K395">
        <v>0.163685888051986</v>
      </c>
      <c r="L395">
        <v>0.18026952445507</v>
      </c>
      <c r="M395">
        <v>0.17878122478723499</v>
      </c>
      <c r="N395">
        <v>0.18026952445507</v>
      </c>
      <c r="O395">
        <v>3.3130819106643679</v>
      </c>
      <c r="P395">
        <v>5.7122101908006546E-2</v>
      </c>
      <c r="Q395">
        <v>5.735848505388591E-2</v>
      </c>
      <c r="R395">
        <v>5.2081873471086455E-2</v>
      </c>
      <c r="S395">
        <v>5.735848505388591E-2</v>
      </c>
      <c r="T395">
        <v>5.6884935159574768E-2</v>
      </c>
      <c r="U395">
        <v>5.735848505388591E-2</v>
      </c>
      <c r="V395">
        <v>25.558060453696555</v>
      </c>
      <c r="W395">
        <v>0.44065621471890765</v>
      </c>
      <c r="X395">
        <v>0.4424797418442627</v>
      </c>
      <c r="Y395">
        <v>0.40177445249123839</v>
      </c>
      <c r="Z395">
        <v>0.4424797418442627</v>
      </c>
      <c r="AA395">
        <v>0.43882664265957677</v>
      </c>
      <c r="AB395">
        <v>0.4424797418442627</v>
      </c>
    </row>
    <row r="396" spans="1:28">
      <c r="A396" t="s">
        <v>36</v>
      </c>
      <c r="B396" t="s">
        <v>69</v>
      </c>
      <c r="C396">
        <v>12</v>
      </c>
      <c r="D396" t="s">
        <v>50</v>
      </c>
      <c r="E396" t="s">
        <v>201</v>
      </c>
      <c r="F396" t="s">
        <v>148</v>
      </c>
      <c r="G396">
        <v>17677</v>
      </c>
      <c r="H396">
        <v>2842.96174587309</v>
      </c>
      <c r="I396">
        <v>0.165509794834551</v>
      </c>
      <c r="J396">
        <v>0.163685888051986</v>
      </c>
      <c r="K396">
        <v>0.157111525535583</v>
      </c>
      <c r="L396">
        <v>0.18026952445507</v>
      </c>
      <c r="M396">
        <v>0.157111525535583</v>
      </c>
      <c r="N396">
        <v>0.18026952445507</v>
      </c>
      <c r="O396">
        <v>904.57873732325584</v>
      </c>
      <c r="P396">
        <v>5.2662207447357133E-2</v>
      </c>
      <c r="Q396">
        <v>5.2081873471086455E-2</v>
      </c>
      <c r="R396">
        <v>4.999003085223095E-2</v>
      </c>
      <c r="S396">
        <v>5.735848505388591E-2</v>
      </c>
      <c r="T396">
        <v>4.999003085223095E-2</v>
      </c>
      <c r="U396">
        <v>5.735848505388591E-2</v>
      </c>
      <c r="V396">
        <v>6978.1788307794031</v>
      </c>
      <c r="W396">
        <v>0.40625131459389791</v>
      </c>
      <c r="X396">
        <v>0.40177445249123839</v>
      </c>
      <c r="Y396">
        <v>0.38563738086006738</v>
      </c>
      <c r="Z396">
        <v>0.4424797418442627</v>
      </c>
      <c r="AA396">
        <v>0.38563738086006738</v>
      </c>
      <c r="AB396">
        <v>0.4424797418442627</v>
      </c>
    </row>
    <row r="397" spans="1:28">
      <c r="A397" t="s">
        <v>36</v>
      </c>
      <c r="B397" t="s">
        <v>69</v>
      </c>
      <c r="C397">
        <v>12</v>
      </c>
      <c r="D397" t="s">
        <v>50</v>
      </c>
      <c r="E397" t="s">
        <v>206</v>
      </c>
      <c r="F397" t="s">
        <v>147</v>
      </c>
      <c r="G397">
        <v>657431</v>
      </c>
      <c r="H397">
        <v>33.089654803275998</v>
      </c>
      <c r="I397">
        <v>0.17144898861801</v>
      </c>
      <c r="J397">
        <v>0.163685888051986</v>
      </c>
      <c r="K397">
        <v>0.162989526987075</v>
      </c>
      <c r="L397">
        <v>0.18026952445507</v>
      </c>
      <c r="M397">
        <v>0.162989526987075</v>
      </c>
      <c r="N397">
        <v>0.18026952445507</v>
      </c>
      <c r="O397">
        <v>10.528526528315091</v>
      </c>
      <c r="P397">
        <v>5.4551950923912275E-2</v>
      </c>
      <c r="Q397">
        <v>5.2081873471086455E-2</v>
      </c>
      <c r="R397">
        <v>5.1860304041342044E-2</v>
      </c>
      <c r="S397">
        <v>5.735848505388591E-2</v>
      </c>
      <c r="T397">
        <v>5.1860304041342044E-2</v>
      </c>
      <c r="U397">
        <v>5.735848505388591E-2</v>
      </c>
      <c r="V397">
        <v>81.220061789859272</v>
      </c>
      <c r="W397">
        <v>0.42082933569875181</v>
      </c>
      <c r="X397">
        <v>0.40177445249123839</v>
      </c>
      <c r="Y397">
        <v>0.40006520260463863</v>
      </c>
      <c r="Z397">
        <v>0.4424797418442627</v>
      </c>
      <c r="AA397">
        <v>0.40006520260463863</v>
      </c>
      <c r="AB397">
        <v>0.4424797418442627</v>
      </c>
    </row>
    <row r="398" spans="1:28">
      <c r="A398" t="s">
        <v>36</v>
      </c>
      <c r="B398" t="s">
        <v>69</v>
      </c>
      <c r="C398">
        <v>12</v>
      </c>
      <c r="D398" t="s">
        <v>50</v>
      </c>
      <c r="E398" t="s">
        <v>202</v>
      </c>
      <c r="F398" t="s">
        <v>148</v>
      </c>
      <c r="G398">
        <v>84078</v>
      </c>
      <c r="H398">
        <v>16.415003165602599</v>
      </c>
      <c r="I398">
        <v>0.178423947452203</v>
      </c>
      <c r="J398">
        <v>0.18026952445507</v>
      </c>
      <c r="K398">
        <v>0.162989526987075</v>
      </c>
      <c r="L398">
        <v>0.18026952445507</v>
      </c>
      <c r="M398">
        <v>0.163685888051986</v>
      </c>
      <c r="N398">
        <v>0.18026952445507</v>
      </c>
      <c r="O398">
        <v>5.2229555526917357</v>
      </c>
      <c r="P398">
        <v>5.6771256007519137E-2</v>
      </c>
      <c r="Q398">
        <v>5.735848505388591E-2</v>
      </c>
      <c r="R398">
        <v>5.1860304041342044E-2</v>
      </c>
      <c r="S398">
        <v>5.735848505388591E-2</v>
      </c>
      <c r="T398">
        <v>5.2081873471086455E-2</v>
      </c>
      <c r="U398">
        <v>5.735848505388591E-2</v>
      </c>
      <c r="V398">
        <v>40.291371406479108</v>
      </c>
      <c r="W398">
        <v>0.43794968920086191</v>
      </c>
      <c r="X398">
        <v>0.4424797418442627</v>
      </c>
      <c r="Y398">
        <v>0.40006520260463863</v>
      </c>
      <c r="Z398">
        <v>0.4424797418442627</v>
      </c>
      <c r="AA398">
        <v>0.40177445249123839</v>
      </c>
      <c r="AB398">
        <v>0.4424797418442627</v>
      </c>
    </row>
    <row r="399" spans="1:28">
      <c r="A399" t="s">
        <v>36</v>
      </c>
      <c r="B399" t="s">
        <v>69</v>
      </c>
      <c r="C399">
        <v>12</v>
      </c>
      <c r="D399" t="s">
        <v>50</v>
      </c>
      <c r="E399" t="s">
        <v>203</v>
      </c>
      <c r="F399" t="s">
        <v>148</v>
      </c>
      <c r="G399">
        <v>954</v>
      </c>
      <c r="H399">
        <v>13.0392987579107</v>
      </c>
      <c r="I399">
        <v>0.17156972049882499</v>
      </c>
      <c r="J399">
        <v>0.17034752666950201</v>
      </c>
      <c r="K399">
        <v>0.163685888051986</v>
      </c>
      <c r="L399">
        <v>0.18026952445507</v>
      </c>
      <c r="M399">
        <v>0.16805033385753601</v>
      </c>
      <c r="N399">
        <v>0.18026952445507</v>
      </c>
      <c r="O399">
        <v>4.1488677866079495</v>
      </c>
      <c r="P399">
        <v>5.4590365613262498E-2</v>
      </c>
      <c r="Q399">
        <v>5.4201485758477913E-2</v>
      </c>
      <c r="R399">
        <v>5.2081873471086455E-2</v>
      </c>
      <c r="S399">
        <v>5.735848505388591E-2</v>
      </c>
      <c r="T399">
        <v>5.3470560772852366E-2</v>
      </c>
      <c r="U399">
        <v>5.735848505388591E-2</v>
      </c>
      <c r="V399">
        <v>32.005551496689904</v>
      </c>
      <c r="W399">
        <v>0.42112567758802499</v>
      </c>
      <c r="X399">
        <v>0.41812574727968677</v>
      </c>
      <c r="Y399">
        <v>0.40177445249123839</v>
      </c>
      <c r="Z399">
        <v>0.4424797418442627</v>
      </c>
      <c r="AA399">
        <v>0.4124871831048611</v>
      </c>
      <c r="AB399">
        <v>0.4424797418442627</v>
      </c>
    </row>
    <row r="400" spans="1:28">
      <c r="A400" t="s">
        <v>36</v>
      </c>
      <c r="B400" t="s">
        <v>69</v>
      </c>
      <c r="C400">
        <v>13</v>
      </c>
      <c r="D400" t="s">
        <v>51</v>
      </c>
      <c r="E400" t="s">
        <v>149</v>
      </c>
      <c r="F400" t="s">
        <v>149</v>
      </c>
      <c r="G400">
        <v>3269221</v>
      </c>
      <c r="H400">
        <v>8449.3879240080696</v>
      </c>
      <c r="I400">
        <v>0.15260693055444699</v>
      </c>
      <c r="J400">
        <v>0.14736695587634999</v>
      </c>
      <c r="K400">
        <v>9.9122978746890994E-2</v>
      </c>
      <c r="L400">
        <v>0.183240815997123</v>
      </c>
      <c r="M400">
        <v>0.14736695587634999</v>
      </c>
      <c r="N400">
        <v>0.169505149126052</v>
      </c>
      <c r="O400">
        <v>2688.4416121843856</v>
      </c>
      <c r="P400">
        <v>4.8556750630960405E-2</v>
      </c>
      <c r="Q400">
        <v>4.6889485960656813E-2</v>
      </c>
      <c r="R400">
        <v>3.1539129601283494E-2</v>
      </c>
      <c r="S400">
        <v>5.8303895999084587E-2</v>
      </c>
      <c r="T400">
        <v>4.6889485960656813E-2</v>
      </c>
      <c r="U400">
        <v>5.3933456540107449E-2</v>
      </c>
      <c r="V400">
        <v>20739.406722565262</v>
      </c>
      <c r="W400">
        <v>0.37458064772455169</v>
      </c>
      <c r="X400">
        <v>0.3617188916964954</v>
      </c>
      <c r="Y400">
        <v>0.24330185692418699</v>
      </c>
      <c r="Z400">
        <v>0.44977291199293828</v>
      </c>
      <c r="AA400">
        <v>0.3617188916964954</v>
      </c>
      <c r="AB400">
        <v>0.41605809330940036</v>
      </c>
    </row>
    <row r="401" spans="1:28">
      <c r="A401" t="s">
        <v>36</v>
      </c>
      <c r="B401" t="s">
        <v>69</v>
      </c>
      <c r="C401">
        <v>13</v>
      </c>
      <c r="D401" t="s">
        <v>51</v>
      </c>
      <c r="E401" t="s">
        <v>199</v>
      </c>
      <c r="F401" t="s">
        <v>148</v>
      </c>
      <c r="G401">
        <v>935727</v>
      </c>
      <c r="H401">
        <v>19.163182228803599</v>
      </c>
      <c r="I401">
        <v>0.15969318524003001</v>
      </c>
      <c r="J401">
        <v>0.165922030806541</v>
      </c>
      <c r="K401">
        <v>0.15238416194915699</v>
      </c>
      <c r="L401">
        <v>0.166549041867256</v>
      </c>
      <c r="M401">
        <v>0.15238416194915699</v>
      </c>
      <c r="N401">
        <v>0.166549041867256</v>
      </c>
      <c r="O401">
        <v>6.0973761637102362</v>
      </c>
      <c r="P401">
        <v>5.0811468030918641E-2</v>
      </c>
      <c r="Q401">
        <v>5.2793373438444861E-2</v>
      </c>
      <c r="R401">
        <v>4.8485869711095406E-2</v>
      </c>
      <c r="S401">
        <v>5.2992876957763273E-2</v>
      </c>
      <c r="T401">
        <v>4.8485869711095406E-2</v>
      </c>
      <c r="U401">
        <v>5.2992876957763273E-2</v>
      </c>
      <c r="V401">
        <v>47.036901834336106</v>
      </c>
      <c r="W401">
        <v>0.39197418195280093</v>
      </c>
      <c r="X401">
        <v>0.4072631665251461</v>
      </c>
      <c r="Y401">
        <v>0.37403385205702172</v>
      </c>
      <c r="Z401">
        <v>0.40880219367417381</v>
      </c>
      <c r="AA401">
        <v>0.37403385205702172</v>
      </c>
      <c r="AB401">
        <v>0.40880219367417381</v>
      </c>
    </row>
    <row r="402" spans="1:28">
      <c r="A402" t="s">
        <v>36</v>
      </c>
      <c r="B402" t="s">
        <v>69</v>
      </c>
      <c r="C402">
        <v>13</v>
      </c>
      <c r="D402" t="s">
        <v>51</v>
      </c>
      <c r="E402" t="s">
        <v>200</v>
      </c>
      <c r="F402" t="s">
        <v>148</v>
      </c>
      <c r="G402">
        <v>4358</v>
      </c>
      <c r="H402">
        <v>5.5783813297748504</v>
      </c>
      <c r="I402">
        <v>0.15938232370785299</v>
      </c>
      <c r="J402">
        <v>0.165922030806541</v>
      </c>
      <c r="K402">
        <v>0.15238416194915699</v>
      </c>
      <c r="L402">
        <v>0.166549041867256</v>
      </c>
      <c r="M402">
        <v>0.15238416194915699</v>
      </c>
      <c r="N402">
        <v>0.166110134124755</v>
      </c>
      <c r="O402">
        <v>1.7749395140192705</v>
      </c>
      <c r="P402">
        <v>5.0712557543407769E-2</v>
      </c>
      <c r="Q402">
        <v>5.2793373438444861E-2</v>
      </c>
      <c r="R402">
        <v>4.8485869711095406E-2</v>
      </c>
      <c r="S402">
        <v>5.2992876957763273E-2</v>
      </c>
      <c r="T402">
        <v>4.8485869711095406E-2</v>
      </c>
      <c r="U402">
        <v>5.2853224494240229E-2</v>
      </c>
      <c r="V402">
        <v>13.692390536720087</v>
      </c>
      <c r="W402">
        <v>0.39121115819200281</v>
      </c>
      <c r="X402">
        <v>0.4072631665251461</v>
      </c>
      <c r="Y402">
        <v>0.37403385205702172</v>
      </c>
      <c r="Z402">
        <v>0.40880219367417381</v>
      </c>
      <c r="AA402">
        <v>0.37403385205702172</v>
      </c>
      <c r="AB402">
        <v>0.40772487466985319</v>
      </c>
    </row>
    <row r="403" spans="1:28">
      <c r="A403" t="s">
        <v>36</v>
      </c>
      <c r="B403" t="s">
        <v>69</v>
      </c>
      <c r="C403">
        <v>13</v>
      </c>
      <c r="D403" t="s">
        <v>51</v>
      </c>
      <c r="E403" t="s">
        <v>201</v>
      </c>
      <c r="F403" t="s">
        <v>148</v>
      </c>
      <c r="G403">
        <v>1102256</v>
      </c>
      <c r="H403">
        <v>169056.98656336201</v>
      </c>
      <c r="I403">
        <v>0.15386301393707499</v>
      </c>
      <c r="J403">
        <v>0.15238416194915699</v>
      </c>
      <c r="K403">
        <v>9.9122978746890994E-2</v>
      </c>
      <c r="L403">
        <v>0.183240815997123</v>
      </c>
      <c r="M403">
        <v>0.133586436510086</v>
      </c>
      <c r="N403">
        <v>0.165922030806541</v>
      </c>
      <c r="O403">
        <v>53790.859361069728</v>
      </c>
      <c r="P403">
        <v>4.8956413525432951E-2</v>
      </c>
      <c r="Q403">
        <v>4.8485869711095406E-2</v>
      </c>
      <c r="R403">
        <v>3.1539129601283494E-2</v>
      </c>
      <c r="S403">
        <v>5.8303895999084587E-2</v>
      </c>
      <c r="T403">
        <v>4.2504775253209184E-2</v>
      </c>
      <c r="U403">
        <v>5.2793373438444861E-2</v>
      </c>
      <c r="V403">
        <v>414958.05792825221</v>
      </c>
      <c r="W403">
        <v>0.37766376148191133</v>
      </c>
      <c r="X403">
        <v>0.37403385205702172</v>
      </c>
      <c r="Y403">
        <v>0.24330185692418699</v>
      </c>
      <c r="Z403">
        <v>0.44977291199293828</v>
      </c>
      <c r="AA403">
        <v>0.32789398052475655</v>
      </c>
      <c r="AB403">
        <v>0.4072631665251461</v>
      </c>
    </row>
    <row r="404" spans="1:28">
      <c r="A404" t="s">
        <v>36</v>
      </c>
      <c r="B404" t="s">
        <v>69</v>
      </c>
      <c r="C404">
        <v>13</v>
      </c>
      <c r="D404" t="s">
        <v>51</v>
      </c>
      <c r="E404" t="s">
        <v>202</v>
      </c>
      <c r="F404" t="s">
        <v>148</v>
      </c>
      <c r="G404">
        <v>118844</v>
      </c>
      <c r="H404">
        <v>57.874520465731599</v>
      </c>
      <c r="I404">
        <v>0.16211350270513</v>
      </c>
      <c r="J404">
        <v>0.165922030806541</v>
      </c>
      <c r="K404">
        <v>0.15238416194915699</v>
      </c>
      <c r="L404">
        <v>0.183240815997123</v>
      </c>
      <c r="M404">
        <v>0.15238416194915699</v>
      </c>
      <c r="N404">
        <v>0.166549041867256</v>
      </c>
      <c r="O404">
        <v>18.414620148187328</v>
      </c>
      <c r="P404">
        <v>5.1581569042541367E-2</v>
      </c>
      <c r="Q404">
        <v>5.2793373438444861E-2</v>
      </c>
      <c r="R404">
        <v>4.8485869711095406E-2</v>
      </c>
      <c r="S404">
        <v>5.8303895999084587E-2</v>
      </c>
      <c r="T404">
        <v>4.8485869711095406E-2</v>
      </c>
      <c r="U404">
        <v>5.2992876957763273E-2</v>
      </c>
      <c r="V404">
        <v>142.05564114315939</v>
      </c>
      <c r="W404">
        <v>0.3979149611853191</v>
      </c>
      <c r="X404">
        <v>0.4072631665251461</v>
      </c>
      <c r="Y404">
        <v>0.37403385205702172</v>
      </c>
      <c r="Z404">
        <v>0.44977291199293828</v>
      </c>
      <c r="AA404">
        <v>0.37403385205702172</v>
      </c>
      <c r="AB404">
        <v>0.40880219367417381</v>
      </c>
    </row>
    <row r="405" spans="1:28">
      <c r="A405" t="s">
        <v>36</v>
      </c>
      <c r="B405" t="s">
        <v>69</v>
      </c>
      <c r="C405">
        <v>13</v>
      </c>
      <c r="D405" t="s">
        <v>51</v>
      </c>
      <c r="E405" t="s">
        <v>203</v>
      </c>
      <c r="F405" t="s">
        <v>148</v>
      </c>
      <c r="G405">
        <v>21300</v>
      </c>
      <c r="H405">
        <v>2.7476219236850699</v>
      </c>
      <c r="I405">
        <v>0.16162481904029799</v>
      </c>
      <c r="J405">
        <v>0.16155365109443601</v>
      </c>
      <c r="K405">
        <v>0.15238416194915699</v>
      </c>
      <c r="L405">
        <v>0.166549041867256</v>
      </c>
      <c r="M405">
        <v>0.15238416194915699</v>
      </c>
      <c r="N405">
        <v>0.166549041867256</v>
      </c>
      <c r="O405">
        <v>0.8742433393543404</v>
      </c>
      <c r="P405">
        <v>5.1426078785549362E-2</v>
      </c>
      <c r="Q405">
        <v>5.140343443913873E-2</v>
      </c>
      <c r="R405">
        <v>4.8485869711095406E-2</v>
      </c>
      <c r="S405">
        <v>5.2992876957763273E-2</v>
      </c>
      <c r="T405">
        <v>4.8485869711095406E-2</v>
      </c>
      <c r="U405">
        <v>5.2992876957763273E-2</v>
      </c>
      <c r="V405">
        <v>6.7441629035906265</v>
      </c>
      <c r="W405">
        <v>0.39671546491709508</v>
      </c>
      <c r="X405">
        <v>0.39654077995907022</v>
      </c>
      <c r="Y405">
        <v>0.37403385205702172</v>
      </c>
      <c r="Z405">
        <v>0.40880219367417381</v>
      </c>
      <c r="AA405">
        <v>0.37403385205702172</v>
      </c>
      <c r="AB405">
        <v>0.40880219367417381</v>
      </c>
    </row>
    <row r="406" spans="1:28">
      <c r="A406" t="s">
        <v>36</v>
      </c>
      <c r="B406" t="s">
        <v>69</v>
      </c>
      <c r="C406">
        <v>14</v>
      </c>
      <c r="D406" t="s">
        <v>52</v>
      </c>
      <c r="E406" t="s">
        <v>149</v>
      </c>
      <c r="F406" t="s">
        <v>149</v>
      </c>
      <c r="G406">
        <v>3141969</v>
      </c>
      <c r="H406">
        <v>94517.595064930603</v>
      </c>
      <c r="I406">
        <v>0.15033265057096701</v>
      </c>
      <c r="J406">
        <v>0.15183243155479401</v>
      </c>
      <c r="K406">
        <v>0.102059461176395</v>
      </c>
      <c r="L406">
        <v>0.183240815997123</v>
      </c>
      <c r="M406">
        <v>0.13608227670192699</v>
      </c>
      <c r="N406">
        <v>0.16155365109443601</v>
      </c>
      <c r="O406">
        <v>30073.780247932464</v>
      </c>
      <c r="P406">
        <v>4.7833116090762226E-2</v>
      </c>
      <c r="Q406">
        <v>4.8310319131070818E-2</v>
      </c>
      <c r="R406">
        <v>3.2473464919762045E-2</v>
      </c>
      <c r="S406">
        <v>5.8303895999084587E-2</v>
      </c>
      <c r="T406">
        <v>4.3298906223340407E-2</v>
      </c>
      <c r="U406">
        <v>5.140343443913873E-2</v>
      </c>
      <c r="V406">
        <v>231997.73334119329</v>
      </c>
      <c r="W406">
        <v>0.36899832412873723</v>
      </c>
      <c r="X406">
        <v>0.37267960472540346</v>
      </c>
      <c r="Y406">
        <v>0.25050958652387861</v>
      </c>
      <c r="Z406">
        <v>0.44977291199293828</v>
      </c>
      <c r="AA406">
        <v>0.33402013372291173</v>
      </c>
      <c r="AB406">
        <v>0.39654077995907022</v>
      </c>
    </row>
    <row r="407" spans="1:28">
      <c r="A407" t="s">
        <v>36</v>
      </c>
      <c r="B407" t="s">
        <v>69</v>
      </c>
      <c r="C407">
        <v>14</v>
      </c>
      <c r="D407" t="s">
        <v>52</v>
      </c>
      <c r="E407" t="s">
        <v>199</v>
      </c>
      <c r="F407" t="s">
        <v>148</v>
      </c>
      <c r="G407">
        <v>432778</v>
      </c>
      <c r="H407">
        <v>49.054429650306702</v>
      </c>
      <c r="I407">
        <v>0.15773128504921699</v>
      </c>
      <c r="J407">
        <v>0.15238416194915699</v>
      </c>
      <c r="K407">
        <v>0.149706691503524</v>
      </c>
      <c r="L407">
        <v>0.178641483187675</v>
      </c>
      <c r="M407">
        <v>0.149706691503524</v>
      </c>
      <c r="N407">
        <v>0.178641483187675</v>
      </c>
      <c r="O407">
        <v>15.608227616006678</v>
      </c>
      <c r="P407">
        <v>5.0187227061114496E-2</v>
      </c>
      <c r="Q407">
        <v>4.8485869711095406E-2</v>
      </c>
      <c r="R407">
        <v>4.7633947296575815E-2</v>
      </c>
      <c r="S407">
        <v>5.6840471923351135E-2</v>
      </c>
      <c r="T407">
        <v>4.7633947296575815E-2</v>
      </c>
      <c r="U407">
        <v>5.6840471923351135E-2</v>
      </c>
      <c r="V407">
        <v>120.40632732348008</v>
      </c>
      <c r="W407">
        <v>0.38715860875716901</v>
      </c>
      <c r="X407">
        <v>0.37403385205702172</v>
      </c>
      <c r="Y407">
        <v>0.36746187914501349</v>
      </c>
      <c r="Z407">
        <v>0.43848364055156591</v>
      </c>
      <c r="AA407">
        <v>0.36746187914501349</v>
      </c>
      <c r="AB407">
        <v>0.43848364055156591</v>
      </c>
    </row>
    <row r="408" spans="1:28">
      <c r="A408" t="s">
        <v>36</v>
      </c>
      <c r="B408" t="s">
        <v>69</v>
      </c>
      <c r="C408">
        <v>14</v>
      </c>
      <c r="D408" t="s">
        <v>52</v>
      </c>
      <c r="E408" t="s">
        <v>200</v>
      </c>
      <c r="F408" t="s">
        <v>148</v>
      </c>
      <c r="G408">
        <v>7681</v>
      </c>
      <c r="H408">
        <v>6.6053607165813402</v>
      </c>
      <c r="I408">
        <v>0.161106358941008</v>
      </c>
      <c r="J408">
        <v>0.16155365109443601</v>
      </c>
      <c r="K408">
        <v>0.15238416194915699</v>
      </c>
      <c r="L408">
        <v>0.16155365109443601</v>
      </c>
      <c r="M408">
        <v>0.16155365109443601</v>
      </c>
      <c r="N408">
        <v>0.16155365109443601</v>
      </c>
      <c r="O408">
        <v>2.1017056825486082</v>
      </c>
      <c r="P408">
        <v>5.1261114208502545E-2</v>
      </c>
      <c r="Q408">
        <v>5.140343443913873E-2</v>
      </c>
      <c r="R408">
        <v>4.8485869711095406E-2</v>
      </c>
      <c r="S408">
        <v>5.140343443913873E-2</v>
      </c>
      <c r="T408">
        <v>5.140343443913873E-2</v>
      </c>
      <c r="U408">
        <v>5.140343443913873E-2</v>
      </c>
      <c r="V408">
        <v>16.213158122517836</v>
      </c>
      <c r="W408">
        <v>0.39544288103701963</v>
      </c>
      <c r="X408">
        <v>0.39654077995907022</v>
      </c>
      <c r="Y408">
        <v>0.37403385205702172</v>
      </c>
      <c r="Z408">
        <v>0.39654077995907022</v>
      </c>
      <c r="AA408">
        <v>0.39654077995907022</v>
      </c>
      <c r="AB408">
        <v>0.39654077995907022</v>
      </c>
    </row>
    <row r="409" spans="1:28">
      <c r="A409" t="s">
        <v>36</v>
      </c>
      <c r="B409" t="s">
        <v>69</v>
      </c>
      <c r="C409">
        <v>14</v>
      </c>
      <c r="D409" t="s">
        <v>52</v>
      </c>
      <c r="E409" t="s">
        <v>201</v>
      </c>
      <c r="F409" t="s">
        <v>148</v>
      </c>
      <c r="G409">
        <v>30604</v>
      </c>
      <c r="H409">
        <v>4525.2948080301203</v>
      </c>
      <c r="I409">
        <v>0.148618831752442</v>
      </c>
      <c r="J409">
        <v>0.15238416194915699</v>
      </c>
      <c r="K409">
        <v>0.132940858602523</v>
      </c>
      <c r="L409">
        <v>0.16155365109443601</v>
      </c>
      <c r="M409">
        <v>0.13608227670192699</v>
      </c>
      <c r="N409">
        <v>0.16155365109443601</v>
      </c>
      <c r="O409">
        <v>1439.8665298277656</v>
      </c>
      <c r="P409">
        <v>4.7287810103049728E-2</v>
      </c>
      <c r="Q409">
        <v>4.8485869711095406E-2</v>
      </c>
      <c r="R409">
        <v>4.2299364100802775E-2</v>
      </c>
      <c r="S409">
        <v>5.140343443913873E-2</v>
      </c>
      <c r="T409">
        <v>4.3298906223340407E-2</v>
      </c>
      <c r="U409">
        <v>5.140343443913873E-2</v>
      </c>
      <c r="V409">
        <v>11107.541801528478</v>
      </c>
      <c r="W409">
        <v>0.3647916779378122</v>
      </c>
      <c r="X409">
        <v>0.37403385205702172</v>
      </c>
      <c r="Y409">
        <v>0.32630938020619282</v>
      </c>
      <c r="Z409">
        <v>0.39654077995907022</v>
      </c>
      <c r="AA409">
        <v>0.33402013372291173</v>
      </c>
      <c r="AB409">
        <v>0.39654077995907022</v>
      </c>
    </row>
    <row r="410" spans="1:28">
      <c r="A410" t="s">
        <v>36</v>
      </c>
      <c r="B410" t="s">
        <v>69</v>
      </c>
      <c r="C410">
        <v>14</v>
      </c>
      <c r="D410" t="s">
        <v>52</v>
      </c>
      <c r="E410" t="s">
        <v>202</v>
      </c>
      <c r="F410" t="s">
        <v>148</v>
      </c>
      <c r="G410">
        <v>66553</v>
      </c>
      <c r="H410">
        <v>55.399848371744099</v>
      </c>
      <c r="I410">
        <v>0.16151559292053599</v>
      </c>
      <c r="J410">
        <v>0.16155365109443601</v>
      </c>
      <c r="K410">
        <v>0.149706691503524</v>
      </c>
      <c r="L410">
        <v>0.183240815997123</v>
      </c>
      <c r="M410">
        <v>0.15518142282962799</v>
      </c>
      <c r="N410">
        <v>0.16155365109443601</v>
      </c>
      <c r="O410">
        <v>17.627224481918578</v>
      </c>
      <c r="P410">
        <v>5.139132502017054E-2</v>
      </c>
      <c r="Q410">
        <v>5.140343443913873E-2</v>
      </c>
      <c r="R410">
        <v>4.7633947296575815E-2</v>
      </c>
      <c r="S410">
        <v>5.8303895999084587E-2</v>
      </c>
      <c r="T410">
        <v>4.9375907263972542E-2</v>
      </c>
      <c r="U410">
        <v>5.140343443913873E-2</v>
      </c>
      <c r="V410">
        <v>135.98144600337187</v>
      </c>
      <c r="W410">
        <v>0.39644736444131562</v>
      </c>
      <c r="X410">
        <v>0.39654077995907022</v>
      </c>
      <c r="Y410">
        <v>0.36746187914501349</v>
      </c>
      <c r="Z410">
        <v>0.44977291199293828</v>
      </c>
      <c r="AA410">
        <v>0.38089985603635962</v>
      </c>
      <c r="AB410">
        <v>0.39654077995907022</v>
      </c>
    </row>
    <row r="411" spans="1:28">
      <c r="A411" t="s">
        <v>36</v>
      </c>
      <c r="B411" t="s">
        <v>69</v>
      </c>
      <c r="C411">
        <v>14</v>
      </c>
      <c r="D411" t="s">
        <v>52</v>
      </c>
      <c r="E411" t="s">
        <v>203</v>
      </c>
      <c r="F411" t="s">
        <v>148</v>
      </c>
      <c r="G411">
        <v>863</v>
      </c>
      <c r="H411">
        <v>25.3639232218265</v>
      </c>
      <c r="I411">
        <v>0.16155365109443601</v>
      </c>
      <c r="J411">
        <v>0.16155365109443601</v>
      </c>
      <c r="K411">
        <v>0.16155365109443601</v>
      </c>
      <c r="L411">
        <v>0.16155365109443601</v>
      </c>
      <c r="M411">
        <v>0.16155365109443601</v>
      </c>
      <c r="N411">
        <v>0.16155365109443601</v>
      </c>
      <c r="O411">
        <v>8.0703392069447961</v>
      </c>
      <c r="P411">
        <v>5.140343443913873E-2</v>
      </c>
      <c r="Q411">
        <v>5.140343443913873E-2</v>
      </c>
      <c r="R411">
        <v>5.140343443913873E-2</v>
      </c>
      <c r="S411">
        <v>5.140343443913873E-2</v>
      </c>
      <c r="T411">
        <v>5.140343443913873E-2</v>
      </c>
      <c r="U411">
        <v>5.140343443913873E-2</v>
      </c>
      <c r="V411">
        <v>62.256902453574135</v>
      </c>
      <c r="W411">
        <v>0.39654077995907022</v>
      </c>
      <c r="X411">
        <v>0.39654077995907022</v>
      </c>
      <c r="Y411">
        <v>0.39654077995907022</v>
      </c>
      <c r="Z411">
        <v>0.39654077995907022</v>
      </c>
      <c r="AA411">
        <v>0.39654077995907022</v>
      </c>
      <c r="AB411">
        <v>0.39654077995907022</v>
      </c>
    </row>
    <row r="412" spans="1:28">
      <c r="A412" t="s">
        <v>36</v>
      </c>
      <c r="B412" t="s">
        <v>69</v>
      </c>
      <c r="C412">
        <v>15</v>
      </c>
      <c r="D412" t="s">
        <v>53</v>
      </c>
      <c r="E412" t="s">
        <v>149</v>
      </c>
      <c r="F412" t="s">
        <v>149</v>
      </c>
      <c r="G412">
        <v>3555958</v>
      </c>
      <c r="H412">
        <v>327594.17997274501</v>
      </c>
      <c r="I412">
        <v>0.148327294777548</v>
      </c>
      <c r="J412">
        <v>0.152468666434288</v>
      </c>
      <c r="K412">
        <v>0</v>
      </c>
      <c r="L412">
        <v>0.18393611907958901</v>
      </c>
      <c r="M412">
        <v>0.10888686031103099</v>
      </c>
      <c r="N412">
        <v>0.16940476000308899</v>
      </c>
      <c r="O412">
        <v>104234.51180950977</v>
      </c>
      <c r="P412">
        <v>4.7195048338310723E-2</v>
      </c>
      <c r="Q412">
        <v>4.8512757501818909E-2</v>
      </c>
      <c r="R412">
        <v>0</v>
      </c>
      <c r="S412">
        <v>5.8525128798051052E-2</v>
      </c>
      <c r="T412">
        <v>3.46458191898735E-2</v>
      </c>
      <c r="U412">
        <v>5.3901514546437407E-2</v>
      </c>
      <c r="V412">
        <v>804094.80538764689</v>
      </c>
      <c r="W412">
        <v>0.36407608718125417</v>
      </c>
      <c r="X412">
        <v>0.37424127215688874</v>
      </c>
      <c r="Y412">
        <v>0</v>
      </c>
      <c r="Z412">
        <v>0.45147956501353664</v>
      </c>
      <c r="AA412">
        <v>0.26726774803616699</v>
      </c>
      <c r="AB412">
        <v>0.41581168364394572</v>
      </c>
    </row>
    <row r="413" spans="1:28">
      <c r="A413" t="s">
        <v>36</v>
      </c>
      <c r="B413" t="s">
        <v>69</v>
      </c>
      <c r="C413">
        <v>15</v>
      </c>
      <c r="D413" t="s">
        <v>53</v>
      </c>
      <c r="E413" t="s">
        <v>199</v>
      </c>
      <c r="F413" t="s">
        <v>148</v>
      </c>
      <c r="G413">
        <v>357931</v>
      </c>
      <c r="H413">
        <v>35.8849078714847</v>
      </c>
      <c r="I413">
        <v>0.16926843335606001</v>
      </c>
      <c r="J413">
        <v>0.17034752666950201</v>
      </c>
      <c r="K413">
        <v>0.149706691503524</v>
      </c>
      <c r="L413">
        <v>0.183240815997123</v>
      </c>
      <c r="M413">
        <v>0.149706691503524</v>
      </c>
      <c r="N413">
        <v>0.178641483187675</v>
      </c>
      <c r="O413">
        <v>11.41792523183604</v>
      </c>
      <c r="P413">
        <v>5.3858137886019092E-2</v>
      </c>
      <c r="Q413">
        <v>5.4201485758477913E-2</v>
      </c>
      <c r="R413">
        <v>4.7633947296575815E-2</v>
      </c>
      <c r="S413">
        <v>5.8303895999084587E-2</v>
      </c>
      <c r="T413">
        <v>4.7633947296575815E-2</v>
      </c>
      <c r="U413">
        <v>5.6840471923351135E-2</v>
      </c>
      <c r="V413">
        <v>88.081137502735174</v>
      </c>
      <c r="W413">
        <v>0.41547706369214732</v>
      </c>
      <c r="X413">
        <v>0.41812574727968677</v>
      </c>
      <c r="Y413">
        <v>0.36746187914501349</v>
      </c>
      <c r="Z413">
        <v>0.44977291199293828</v>
      </c>
      <c r="AA413">
        <v>0.36746187914501349</v>
      </c>
      <c r="AB413">
        <v>0.43848364055156591</v>
      </c>
    </row>
    <row r="414" spans="1:28">
      <c r="A414" t="s">
        <v>36</v>
      </c>
      <c r="B414" t="s">
        <v>69</v>
      </c>
      <c r="C414">
        <v>15</v>
      </c>
      <c r="D414" t="s">
        <v>53</v>
      </c>
      <c r="E414" t="s">
        <v>200</v>
      </c>
      <c r="F414" t="s">
        <v>148</v>
      </c>
      <c r="G414">
        <v>6487</v>
      </c>
      <c r="H414">
        <v>7.0169946551322901</v>
      </c>
      <c r="I414">
        <v>0.17114621110078701</v>
      </c>
      <c r="J414">
        <v>0.178641483187675</v>
      </c>
      <c r="K414">
        <v>0.149706691503524</v>
      </c>
      <c r="L414">
        <v>0.183240815997123</v>
      </c>
      <c r="M414">
        <v>0.149706691503524</v>
      </c>
      <c r="N414">
        <v>0.178641483187675</v>
      </c>
      <c r="O414">
        <v>2.2326801175420923</v>
      </c>
      <c r="P414">
        <v>5.4455612622977684E-2</v>
      </c>
      <c r="Q414">
        <v>5.6840471923351135E-2</v>
      </c>
      <c r="R414">
        <v>4.7633947296575815E-2</v>
      </c>
      <c r="S414">
        <v>5.8303895999084587E-2</v>
      </c>
      <c r="T414">
        <v>4.7633947296575815E-2</v>
      </c>
      <c r="U414">
        <v>5.6840471923351135E-2</v>
      </c>
      <c r="V414">
        <v>17.223532335324713</v>
      </c>
      <c r="W414">
        <v>0.42008615452011355</v>
      </c>
      <c r="X414">
        <v>0.43848364055156591</v>
      </c>
      <c r="Y414">
        <v>0.36746187914501349</v>
      </c>
      <c r="Z414">
        <v>0.44977291199293828</v>
      </c>
      <c r="AA414">
        <v>0.36746187914501349</v>
      </c>
      <c r="AB414">
        <v>0.43848364055156591</v>
      </c>
    </row>
    <row r="415" spans="1:28">
      <c r="A415" t="s">
        <v>36</v>
      </c>
      <c r="B415" t="s">
        <v>69</v>
      </c>
      <c r="C415">
        <v>15</v>
      </c>
      <c r="D415" t="s">
        <v>53</v>
      </c>
      <c r="E415" t="s">
        <v>201</v>
      </c>
      <c r="F415" t="s">
        <v>148</v>
      </c>
      <c r="G415">
        <v>111703</v>
      </c>
      <c r="H415">
        <v>17635.2534562945</v>
      </c>
      <c r="I415">
        <v>0.16069007313452299</v>
      </c>
      <c r="J415">
        <v>0.149706691503524</v>
      </c>
      <c r="K415">
        <v>0.13608227670192699</v>
      </c>
      <c r="L415">
        <v>0.18107786774635301</v>
      </c>
      <c r="M415">
        <v>0.13608227670192699</v>
      </c>
      <c r="N415">
        <v>0.178641483187675</v>
      </c>
      <c r="O415">
        <v>5611.2170088209768</v>
      </c>
      <c r="P415">
        <v>5.1128659633711861E-2</v>
      </c>
      <c r="Q415">
        <v>4.7633947296575815E-2</v>
      </c>
      <c r="R415">
        <v>4.3298906223340407E-2</v>
      </c>
      <c r="S415">
        <v>5.7615685192021412E-2</v>
      </c>
      <c r="T415">
        <v>4.3298906223340407E-2</v>
      </c>
      <c r="U415">
        <v>5.6840471923351135E-2</v>
      </c>
      <c r="V415">
        <v>43286.531210904686</v>
      </c>
      <c r="W415">
        <v>0.39442108860292008</v>
      </c>
      <c r="X415">
        <v>0.36746187914501349</v>
      </c>
      <c r="Y415">
        <v>0.33402013372291173</v>
      </c>
      <c r="Z415">
        <v>0.44446385719559378</v>
      </c>
      <c r="AA415">
        <v>0.33402013372291173</v>
      </c>
      <c r="AB415">
        <v>0.43848364055156591</v>
      </c>
    </row>
    <row r="416" spans="1:28">
      <c r="A416" t="s">
        <v>36</v>
      </c>
      <c r="B416" t="s">
        <v>69</v>
      </c>
      <c r="C416">
        <v>15</v>
      </c>
      <c r="D416" t="s">
        <v>53</v>
      </c>
      <c r="E416" t="s">
        <v>206</v>
      </c>
      <c r="F416" t="s">
        <v>147</v>
      </c>
      <c r="G416">
        <v>1448971</v>
      </c>
      <c r="H416">
        <v>1259.7880787700401</v>
      </c>
      <c r="I416">
        <v>0.16630865726337099</v>
      </c>
      <c r="J416">
        <v>0.16940476000308899</v>
      </c>
      <c r="K416">
        <v>0.13608227670192699</v>
      </c>
      <c r="L416">
        <v>0.18393611907958901</v>
      </c>
      <c r="M416">
        <v>0.15183243155479401</v>
      </c>
      <c r="N416">
        <v>0.17034752666950201</v>
      </c>
      <c r="O416">
        <v>400.84166142683091</v>
      </c>
      <c r="P416">
        <v>5.291639094743622E-2</v>
      </c>
      <c r="Q416">
        <v>5.3901514546437407E-2</v>
      </c>
      <c r="R416">
        <v>4.3298906223340407E-2</v>
      </c>
      <c r="S416">
        <v>5.8525128798051052E-2</v>
      </c>
      <c r="T416">
        <v>4.8310319131070818E-2</v>
      </c>
      <c r="U416">
        <v>5.4201485758477913E-2</v>
      </c>
      <c r="V416">
        <v>3092.2071024355532</v>
      </c>
      <c r="W416">
        <v>0.40821215873736516</v>
      </c>
      <c r="X416">
        <v>0.41581168364394572</v>
      </c>
      <c r="Y416">
        <v>0.33402013372291173</v>
      </c>
      <c r="Z416">
        <v>0.45147956501353664</v>
      </c>
      <c r="AA416">
        <v>0.37267960472540346</v>
      </c>
      <c r="AB416">
        <v>0.41812574727968677</v>
      </c>
    </row>
    <row r="417" spans="1:28">
      <c r="A417" t="s">
        <v>36</v>
      </c>
      <c r="B417" t="s">
        <v>69</v>
      </c>
      <c r="C417">
        <v>15</v>
      </c>
      <c r="D417" t="s">
        <v>53</v>
      </c>
      <c r="E417" t="s">
        <v>202</v>
      </c>
      <c r="F417" t="s">
        <v>148</v>
      </c>
      <c r="G417">
        <v>42693</v>
      </c>
      <c r="H417">
        <v>98.938393756747203</v>
      </c>
      <c r="I417">
        <v>0.16489732292791201</v>
      </c>
      <c r="J417">
        <v>0.15518142282962799</v>
      </c>
      <c r="K417">
        <v>0.149706691503524</v>
      </c>
      <c r="L417">
        <v>0.183240815997123</v>
      </c>
      <c r="M417">
        <v>0.149706691503524</v>
      </c>
      <c r="N417">
        <v>0.178641483187675</v>
      </c>
      <c r="O417">
        <v>31.480398013510474</v>
      </c>
      <c r="P417">
        <v>5.246733002251746E-2</v>
      </c>
      <c r="Q417">
        <v>4.9375907263972542E-2</v>
      </c>
      <c r="R417">
        <v>4.7633947296575815E-2</v>
      </c>
      <c r="S417">
        <v>5.8303895999084587E-2</v>
      </c>
      <c r="T417">
        <v>4.7633947296575815E-2</v>
      </c>
      <c r="U417">
        <v>5.6840471923351135E-2</v>
      </c>
      <c r="V417">
        <v>242.84878467565224</v>
      </c>
      <c r="W417">
        <v>0.4047479744594204</v>
      </c>
      <c r="X417">
        <v>0.38089985603635962</v>
      </c>
      <c r="Y417">
        <v>0.36746187914501349</v>
      </c>
      <c r="Z417">
        <v>0.44977291199293828</v>
      </c>
      <c r="AA417">
        <v>0.36746187914501349</v>
      </c>
      <c r="AB417">
        <v>0.43848364055156591</v>
      </c>
    </row>
    <row r="418" spans="1:28">
      <c r="A418" t="s">
        <v>36</v>
      </c>
      <c r="B418" t="s">
        <v>69</v>
      </c>
      <c r="C418">
        <v>15</v>
      </c>
      <c r="D418" t="s">
        <v>53</v>
      </c>
      <c r="E418" t="s">
        <v>203</v>
      </c>
      <c r="F418" t="s">
        <v>148</v>
      </c>
      <c r="G418">
        <v>13</v>
      </c>
      <c r="H418">
        <v>1.07184889912605</v>
      </c>
      <c r="I418">
        <v>0.178641483187675</v>
      </c>
      <c r="J418">
        <v>0.178641483187675</v>
      </c>
      <c r="K418">
        <v>0.178641483187675</v>
      </c>
      <c r="L418">
        <v>0.178641483187675</v>
      </c>
      <c r="M418">
        <v>0.178641483187675</v>
      </c>
      <c r="N418">
        <v>0.178641483187675</v>
      </c>
      <c r="O418">
        <v>0.34104283154010678</v>
      </c>
      <c r="P418">
        <v>5.6840471923351135E-2</v>
      </c>
      <c r="Q418">
        <v>5.6840471923351135E-2</v>
      </c>
      <c r="R418">
        <v>5.6840471923351135E-2</v>
      </c>
      <c r="S418">
        <v>5.6840471923351135E-2</v>
      </c>
      <c r="T418">
        <v>5.6840471923351135E-2</v>
      </c>
      <c r="U418">
        <v>5.6840471923351135E-2</v>
      </c>
      <c r="V418">
        <v>2.6309018433093954</v>
      </c>
      <c r="W418">
        <v>0.43848364055156591</v>
      </c>
      <c r="X418">
        <v>0.43848364055156591</v>
      </c>
      <c r="Y418">
        <v>0.43848364055156591</v>
      </c>
      <c r="Z418">
        <v>0.43848364055156591</v>
      </c>
      <c r="AA418">
        <v>0.43848364055156591</v>
      </c>
      <c r="AB418">
        <v>0.43848364055156591</v>
      </c>
    </row>
    <row r="419" spans="1:28">
      <c r="A419" t="s">
        <v>36</v>
      </c>
      <c r="B419" t="s">
        <v>69</v>
      </c>
      <c r="C419">
        <v>16</v>
      </c>
      <c r="D419" t="s">
        <v>54</v>
      </c>
      <c r="E419" t="s">
        <v>149</v>
      </c>
      <c r="F419" t="s">
        <v>149</v>
      </c>
      <c r="G419">
        <v>836061</v>
      </c>
      <c r="H419">
        <v>81215.895135745406</v>
      </c>
      <c r="I419">
        <v>0.16215547733810601</v>
      </c>
      <c r="J419">
        <v>0.16205763816833399</v>
      </c>
      <c r="K419">
        <v>0.157111525535583</v>
      </c>
      <c r="L419">
        <v>0.183240815997123</v>
      </c>
      <c r="M419">
        <v>0.157111525535583</v>
      </c>
      <c r="N419">
        <v>0.16609360277652699</v>
      </c>
      <c r="O419">
        <v>25841.421179555357</v>
      </c>
      <c r="P419">
        <v>5.1594924607579182E-2</v>
      </c>
      <c r="Q419">
        <v>5.1563793962651726E-2</v>
      </c>
      <c r="R419">
        <v>4.999003085223095E-2</v>
      </c>
      <c r="S419">
        <v>5.8303895999084587E-2</v>
      </c>
      <c r="T419">
        <v>4.999003085223095E-2</v>
      </c>
      <c r="U419">
        <v>5.2847964519804044E-2</v>
      </c>
      <c r="V419">
        <v>199348.10624228418</v>
      </c>
      <c r="W419">
        <v>0.39801798982989656</v>
      </c>
      <c r="X419">
        <v>0.39777783914045617</v>
      </c>
      <c r="Y419">
        <v>0.38563738086006738</v>
      </c>
      <c r="Z419">
        <v>0.44977291199293828</v>
      </c>
      <c r="AA419">
        <v>0.38563738086006738</v>
      </c>
      <c r="AB419">
        <v>0.40768429772420262</v>
      </c>
    </row>
    <row r="420" spans="1:28">
      <c r="A420" t="s">
        <v>36</v>
      </c>
      <c r="B420" t="s">
        <v>69</v>
      </c>
      <c r="C420">
        <v>16</v>
      </c>
      <c r="D420" t="s">
        <v>54</v>
      </c>
      <c r="E420" t="s">
        <v>199</v>
      </c>
      <c r="F420" t="s">
        <v>148</v>
      </c>
      <c r="G420">
        <v>229556</v>
      </c>
      <c r="H420">
        <v>8.8189173340797407</v>
      </c>
      <c r="I420">
        <v>0.163313283964439</v>
      </c>
      <c r="J420">
        <v>0.162989526987075</v>
      </c>
      <c r="K420">
        <v>0.162989526987075</v>
      </c>
      <c r="L420">
        <v>0.16858503222465501</v>
      </c>
      <c r="M420">
        <v>0.162989526987075</v>
      </c>
      <c r="N420">
        <v>0.16540058851242001</v>
      </c>
      <c r="O420">
        <v>2.8060191517526447</v>
      </c>
      <c r="P420">
        <v>5.1963317625048772E-2</v>
      </c>
      <c r="Q420">
        <v>5.1860304041342044E-2</v>
      </c>
      <c r="R420">
        <v>5.1860304041342044E-2</v>
      </c>
      <c r="S420">
        <v>5.3640692071481137E-2</v>
      </c>
      <c r="T420">
        <v>5.1860304041342044E-2</v>
      </c>
      <c r="U420">
        <v>5.2627459981224547E-2</v>
      </c>
      <c r="V420">
        <v>21.646433456377547</v>
      </c>
      <c r="W420">
        <v>0.40085987882180485</v>
      </c>
      <c r="X420">
        <v>0.40006520260463863</v>
      </c>
      <c r="Y420">
        <v>0.40006520260463863</v>
      </c>
      <c r="Z420">
        <v>0.41379962455142594</v>
      </c>
      <c r="AA420">
        <v>0.40006520260463863</v>
      </c>
      <c r="AB420">
        <v>0.40598326271230367</v>
      </c>
    </row>
    <row r="421" spans="1:28">
      <c r="A421" t="s">
        <v>36</v>
      </c>
      <c r="B421" t="s">
        <v>69</v>
      </c>
      <c r="C421">
        <v>16</v>
      </c>
      <c r="D421" t="s">
        <v>54</v>
      </c>
      <c r="E421" t="s">
        <v>200</v>
      </c>
      <c r="F421" t="s">
        <v>148</v>
      </c>
      <c r="G421">
        <v>324</v>
      </c>
      <c r="H421">
        <v>1.6368588805198601</v>
      </c>
      <c r="I421">
        <v>0.163685888051986</v>
      </c>
      <c r="J421">
        <v>0.163685888051986</v>
      </c>
      <c r="K421">
        <v>0.163685888051986</v>
      </c>
      <c r="L421">
        <v>0.163685888051986</v>
      </c>
      <c r="M421">
        <v>0.163685888051986</v>
      </c>
      <c r="N421">
        <v>0.163685888051986</v>
      </c>
      <c r="O421">
        <v>0.52081873471086459</v>
      </c>
      <c r="P421">
        <v>5.2081873471086455E-2</v>
      </c>
      <c r="Q421">
        <v>5.2081873471086455E-2</v>
      </c>
      <c r="R421">
        <v>5.2081873471086455E-2</v>
      </c>
      <c r="S421">
        <v>5.2081873471086455E-2</v>
      </c>
      <c r="T421">
        <v>5.2081873471086455E-2</v>
      </c>
      <c r="U421">
        <v>5.2081873471086455E-2</v>
      </c>
      <c r="V421">
        <v>4.0177445249123842</v>
      </c>
      <c r="W421">
        <v>0.40177445249123839</v>
      </c>
      <c r="X421">
        <v>0.40177445249123839</v>
      </c>
      <c r="Y421">
        <v>0.40177445249123839</v>
      </c>
      <c r="Z421">
        <v>0.40177445249123839</v>
      </c>
      <c r="AA421">
        <v>0.40177445249123839</v>
      </c>
      <c r="AB421">
        <v>0.40177445249123839</v>
      </c>
    </row>
    <row r="422" spans="1:28">
      <c r="A422" t="s">
        <v>36</v>
      </c>
      <c r="B422" t="s">
        <v>69</v>
      </c>
      <c r="C422">
        <v>16</v>
      </c>
      <c r="D422" t="s">
        <v>54</v>
      </c>
      <c r="E422" t="s">
        <v>201</v>
      </c>
      <c r="F422" t="s">
        <v>148</v>
      </c>
      <c r="G422">
        <v>2277</v>
      </c>
      <c r="H422">
        <v>344.94822433590798</v>
      </c>
      <c r="I422">
        <v>0.163560087404413</v>
      </c>
      <c r="J422">
        <v>0.163685888051986</v>
      </c>
      <c r="K422">
        <v>0.162989526987075</v>
      </c>
      <c r="L422">
        <v>0.163685888051986</v>
      </c>
      <c r="M422">
        <v>0.162989526987075</v>
      </c>
      <c r="N422">
        <v>0.163685888051986</v>
      </c>
      <c r="O422">
        <v>109.75625319778891</v>
      </c>
      <c r="P422">
        <v>5.2041845992313228E-2</v>
      </c>
      <c r="Q422">
        <v>5.2081873471086455E-2</v>
      </c>
      <c r="R422">
        <v>5.1860304041342044E-2</v>
      </c>
      <c r="S422">
        <v>5.2081873471086455E-2</v>
      </c>
      <c r="T422">
        <v>5.1860304041342044E-2</v>
      </c>
      <c r="U422">
        <v>5.2081873471086455E-2</v>
      </c>
      <c r="V422">
        <v>846.69109609722864</v>
      </c>
      <c r="W422">
        <v>0.40146566908355918</v>
      </c>
      <c r="X422">
        <v>0.40177445249123839</v>
      </c>
      <c r="Y422">
        <v>0.40006520260463863</v>
      </c>
      <c r="Z422">
        <v>0.40177445249123839</v>
      </c>
      <c r="AA422">
        <v>0.40006520260463863</v>
      </c>
      <c r="AB422">
        <v>0.40177445249123839</v>
      </c>
    </row>
    <row r="423" spans="1:28">
      <c r="A423" t="s">
        <v>36</v>
      </c>
      <c r="B423" t="s">
        <v>69</v>
      </c>
      <c r="C423">
        <v>16</v>
      </c>
      <c r="D423" t="s">
        <v>54</v>
      </c>
      <c r="E423" t="s">
        <v>206</v>
      </c>
      <c r="F423" t="s">
        <v>147</v>
      </c>
      <c r="G423">
        <v>378775</v>
      </c>
      <c r="H423">
        <v>36.836303174495697</v>
      </c>
      <c r="I423">
        <v>0.16371690299775801</v>
      </c>
      <c r="J423">
        <v>0.163685888051986</v>
      </c>
      <c r="K423">
        <v>0.162989526987075</v>
      </c>
      <c r="L423">
        <v>0.16858503222465501</v>
      </c>
      <c r="M423">
        <v>0.162989526987075</v>
      </c>
      <c r="N423">
        <v>0.163685888051986</v>
      </c>
      <c r="O423">
        <v>11.720641919157721</v>
      </c>
      <c r="P423">
        <v>5.2091741862923001E-2</v>
      </c>
      <c r="Q423">
        <v>5.2081873471086455E-2</v>
      </c>
      <c r="R423">
        <v>5.1860304041342044E-2</v>
      </c>
      <c r="S423">
        <v>5.3640692071481137E-2</v>
      </c>
      <c r="T423">
        <v>5.1860304041342044E-2</v>
      </c>
      <c r="U423">
        <v>5.2081873471086455E-2</v>
      </c>
      <c r="V423">
        <v>90.416380519216716</v>
      </c>
      <c r="W423">
        <v>0.40185058008540603</v>
      </c>
      <c r="X423">
        <v>0.40177445249123839</v>
      </c>
      <c r="Y423">
        <v>0.40006520260463863</v>
      </c>
      <c r="Z423">
        <v>0.41379962455142594</v>
      </c>
      <c r="AA423">
        <v>0.40006520260463863</v>
      </c>
      <c r="AB423">
        <v>0.40177445249123839</v>
      </c>
    </row>
    <row r="424" spans="1:28">
      <c r="A424" t="s">
        <v>36</v>
      </c>
      <c r="B424" t="s">
        <v>69</v>
      </c>
      <c r="C424">
        <v>16</v>
      </c>
      <c r="D424" t="s">
        <v>54</v>
      </c>
      <c r="E424" t="s">
        <v>202</v>
      </c>
      <c r="F424" t="s">
        <v>148</v>
      </c>
      <c r="G424">
        <v>30866</v>
      </c>
      <c r="H424">
        <v>1670.14365313947</v>
      </c>
      <c r="I424">
        <v>0.165541049969221</v>
      </c>
      <c r="J424">
        <v>0.16609360277652699</v>
      </c>
      <c r="K424">
        <v>0.16010606288909901</v>
      </c>
      <c r="L424">
        <v>0.183240815997123</v>
      </c>
      <c r="M424">
        <v>0.163685888051986</v>
      </c>
      <c r="N424">
        <v>0.16609360277652699</v>
      </c>
      <c r="O424">
        <v>531.40934418074039</v>
      </c>
      <c r="P424">
        <v>5.2672152262933952E-2</v>
      </c>
      <c r="Q424">
        <v>5.2847964519804044E-2</v>
      </c>
      <c r="R424">
        <v>5.0942838191986049E-2</v>
      </c>
      <c r="S424">
        <v>5.8303895999084587E-2</v>
      </c>
      <c r="T424">
        <v>5.2081873471086455E-2</v>
      </c>
      <c r="U424">
        <v>5.2847964519804044E-2</v>
      </c>
      <c r="V424">
        <v>4099.443512251426</v>
      </c>
      <c r="W424">
        <v>0.40632803174263338</v>
      </c>
      <c r="X424">
        <v>0.40768429772420262</v>
      </c>
      <c r="Y424">
        <v>0.39298760890960666</v>
      </c>
      <c r="Z424">
        <v>0.44977291199293828</v>
      </c>
      <c r="AA424">
        <v>0.40177445249123839</v>
      </c>
      <c r="AB424">
        <v>0.40768429772420262</v>
      </c>
    </row>
    <row r="425" spans="1:28">
      <c r="A425" t="s">
        <v>36</v>
      </c>
      <c r="B425" t="s">
        <v>69</v>
      </c>
      <c r="C425">
        <v>16</v>
      </c>
      <c r="D425" t="s">
        <v>54</v>
      </c>
      <c r="E425" t="s">
        <v>203</v>
      </c>
      <c r="F425" t="s">
        <v>148</v>
      </c>
      <c r="G425">
        <v>2163</v>
      </c>
      <c r="H425">
        <v>311.28550079464901</v>
      </c>
      <c r="I425">
        <v>0.163233089037571</v>
      </c>
      <c r="J425">
        <v>0.162989526987075</v>
      </c>
      <c r="K425">
        <v>0.162989526987075</v>
      </c>
      <c r="L425">
        <v>0.163685888051986</v>
      </c>
      <c r="M425">
        <v>0.162989526987075</v>
      </c>
      <c r="N425">
        <v>0.163685888051986</v>
      </c>
      <c r="O425">
        <v>99.045386616479234</v>
      </c>
      <c r="P425">
        <v>5.1937801057408951E-2</v>
      </c>
      <c r="Q425">
        <v>5.1860304041342044E-2</v>
      </c>
      <c r="R425">
        <v>5.1860304041342044E-2</v>
      </c>
      <c r="S425">
        <v>5.2081873471086455E-2</v>
      </c>
      <c r="T425">
        <v>5.1860304041342044E-2</v>
      </c>
      <c r="U425">
        <v>5.2081873471086455E-2</v>
      </c>
      <c r="V425">
        <v>764.06441104141118</v>
      </c>
      <c r="W425">
        <v>0.40066303672858339</v>
      </c>
      <c r="X425">
        <v>0.40006520260463863</v>
      </c>
      <c r="Y425">
        <v>0.40006520260463863</v>
      </c>
      <c r="Z425">
        <v>0.40177445249123839</v>
      </c>
      <c r="AA425">
        <v>0.40006520260463863</v>
      </c>
      <c r="AB425">
        <v>0.40177445249123839</v>
      </c>
    </row>
    <row r="426" spans="1:28">
      <c r="A426" t="s">
        <v>36</v>
      </c>
      <c r="B426" t="s">
        <v>69</v>
      </c>
      <c r="C426">
        <v>17</v>
      </c>
      <c r="D426" t="s">
        <v>55</v>
      </c>
      <c r="E426" t="s">
        <v>149</v>
      </c>
      <c r="F426" t="s">
        <v>149</v>
      </c>
      <c r="G426">
        <v>110721</v>
      </c>
      <c r="H426">
        <v>13094.655414119299</v>
      </c>
      <c r="I426">
        <v>0.16357073779425799</v>
      </c>
      <c r="J426">
        <v>0.163685888051986</v>
      </c>
      <c r="K426">
        <v>0.16205763816833399</v>
      </c>
      <c r="L426">
        <v>0.183240815997123</v>
      </c>
      <c r="M426">
        <v>0.16205763816833399</v>
      </c>
      <c r="N426">
        <v>0.163685888051986</v>
      </c>
      <c r="O426">
        <v>4166.4812681288677</v>
      </c>
      <c r="P426">
        <v>5.2045234752718453E-2</v>
      </c>
      <c r="Q426">
        <v>5.2081873471086455E-2</v>
      </c>
      <c r="R426">
        <v>5.1563793962651726E-2</v>
      </c>
      <c r="S426">
        <v>5.8303895999084587E-2</v>
      </c>
      <c r="T426">
        <v>5.1563793962651726E-2</v>
      </c>
      <c r="U426">
        <v>5.2081873471086455E-2</v>
      </c>
      <c r="V426">
        <v>32141.426925565553</v>
      </c>
      <c r="W426">
        <v>0.40149181094954234</v>
      </c>
      <c r="X426">
        <v>0.40177445249123839</v>
      </c>
      <c r="Y426">
        <v>0.39777783914045617</v>
      </c>
      <c r="Z426">
        <v>0.44977291199293828</v>
      </c>
      <c r="AA426">
        <v>0.39777783914045617</v>
      </c>
      <c r="AB426">
        <v>0.40177445249123839</v>
      </c>
    </row>
    <row r="427" spans="1:28">
      <c r="A427" t="s">
        <v>36</v>
      </c>
      <c r="B427" t="s">
        <v>69</v>
      </c>
      <c r="C427">
        <v>17</v>
      </c>
      <c r="D427" t="s">
        <v>55</v>
      </c>
      <c r="E427" t="s">
        <v>199</v>
      </c>
      <c r="F427" t="s">
        <v>148</v>
      </c>
      <c r="G427">
        <v>5522</v>
      </c>
      <c r="H427">
        <v>7.6932367384433702</v>
      </c>
      <c r="I427">
        <v>0.163685888051986</v>
      </c>
      <c r="J427">
        <v>0.163685888051986</v>
      </c>
      <c r="K427">
        <v>0.163685888051986</v>
      </c>
      <c r="L427">
        <v>0.163685888051986</v>
      </c>
      <c r="M427">
        <v>0.163685888051986</v>
      </c>
      <c r="N427">
        <v>0.163685888051986</v>
      </c>
      <c r="O427">
        <v>2.4478480531410725</v>
      </c>
      <c r="P427">
        <v>5.2081873471086455E-2</v>
      </c>
      <c r="Q427">
        <v>5.2081873471086455E-2</v>
      </c>
      <c r="R427">
        <v>5.2081873471086455E-2</v>
      </c>
      <c r="S427">
        <v>5.2081873471086455E-2</v>
      </c>
      <c r="T427">
        <v>5.2081873471086455E-2</v>
      </c>
      <c r="U427">
        <v>5.2081873471086455E-2</v>
      </c>
      <c r="V427">
        <v>18.883399267088272</v>
      </c>
      <c r="W427">
        <v>0.40177445249123839</v>
      </c>
      <c r="X427">
        <v>0.40177445249123839</v>
      </c>
      <c r="Y427">
        <v>0.40177445249123839</v>
      </c>
      <c r="Z427">
        <v>0.40177445249123839</v>
      </c>
      <c r="AA427">
        <v>0.40177445249123839</v>
      </c>
      <c r="AB427">
        <v>0.40177445249123839</v>
      </c>
    </row>
    <row r="428" spans="1:28">
      <c r="A428" t="s">
        <v>36</v>
      </c>
      <c r="B428" t="s">
        <v>69</v>
      </c>
      <c r="C428">
        <v>17</v>
      </c>
      <c r="D428" t="s">
        <v>55</v>
      </c>
      <c r="E428" t="s">
        <v>201</v>
      </c>
      <c r="F428" t="s">
        <v>148</v>
      </c>
      <c r="G428">
        <v>906</v>
      </c>
      <c r="H428">
        <v>144.862010926008</v>
      </c>
      <c r="I428">
        <v>0.163685888051986</v>
      </c>
      <c r="J428">
        <v>0.163685888051986</v>
      </c>
      <c r="K428">
        <v>0.163685888051986</v>
      </c>
      <c r="L428">
        <v>0.163685888051986</v>
      </c>
      <c r="M428">
        <v>0.163685888051986</v>
      </c>
      <c r="N428">
        <v>0.163685888051986</v>
      </c>
      <c r="O428">
        <v>46.092458021911632</v>
      </c>
      <c r="P428">
        <v>5.2081873471086455E-2</v>
      </c>
      <c r="Q428">
        <v>5.2081873471086455E-2</v>
      </c>
      <c r="R428">
        <v>5.2081873471086455E-2</v>
      </c>
      <c r="S428">
        <v>5.2081873471086455E-2</v>
      </c>
      <c r="T428">
        <v>5.2081873471086455E-2</v>
      </c>
      <c r="U428">
        <v>5.2081873471086455E-2</v>
      </c>
      <c r="V428">
        <v>355.57039045474693</v>
      </c>
      <c r="W428">
        <v>0.40177445249123839</v>
      </c>
      <c r="X428">
        <v>0.40177445249123839</v>
      </c>
      <c r="Y428">
        <v>0.40177445249123839</v>
      </c>
      <c r="Z428">
        <v>0.40177445249123839</v>
      </c>
      <c r="AA428">
        <v>0.40177445249123839</v>
      </c>
      <c r="AB428">
        <v>0.40177445249123839</v>
      </c>
    </row>
    <row r="429" spans="1:28">
      <c r="A429" t="s">
        <v>36</v>
      </c>
      <c r="B429" t="s">
        <v>69</v>
      </c>
      <c r="C429">
        <v>17</v>
      </c>
      <c r="D429" t="s">
        <v>55</v>
      </c>
      <c r="E429" t="s">
        <v>202</v>
      </c>
      <c r="F429" t="s">
        <v>148</v>
      </c>
      <c r="G429">
        <v>6339</v>
      </c>
      <c r="H429">
        <v>10.85723875463</v>
      </c>
      <c r="I429">
        <v>0.169644355541095</v>
      </c>
      <c r="J429">
        <v>0.163685888051986</v>
      </c>
      <c r="K429">
        <v>0.163685888051986</v>
      </c>
      <c r="L429">
        <v>0.183240815997123</v>
      </c>
      <c r="M429">
        <v>0.163685888051986</v>
      </c>
      <c r="N429">
        <v>0.183240815997123</v>
      </c>
      <c r="O429">
        <v>3.4545759673822727</v>
      </c>
      <c r="P429">
        <v>5.3977749490348406E-2</v>
      </c>
      <c r="Q429">
        <v>5.2081873471086455E-2</v>
      </c>
      <c r="R429">
        <v>5.2081873471086455E-2</v>
      </c>
      <c r="S429">
        <v>5.8303895999084587E-2</v>
      </c>
      <c r="T429">
        <v>5.2081873471086455E-2</v>
      </c>
      <c r="U429">
        <v>5.8303895999084587E-2</v>
      </c>
      <c r="V429">
        <v>26.649586034091818</v>
      </c>
      <c r="W429">
        <v>0.41639978178268772</v>
      </c>
      <c r="X429">
        <v>0.40177445249123839</v>
      </c>
      <c r="Y429">
        <v>0.40177445249123839</v>
      </c>
      <c r="Z429">
        <v>0.44977291199293828</v>
      </c>
      <c r="AA429">
        <v>0.40177445249123839</v>
      </c>
      <c r="AB429">
        <v>0.44977291199293828</v>
      </c>
    </row>
    <row r="430" spans="1:28">
      <c r="A430" t="s">
        <v>36</v>
      </c>
      <c r="B430" t="s">
        <v>69</v>
      </c>
      <c r="C430">
        <v>18</v>
      </c>
      <c r="D430" t="s">
        <v>56</v>
      </c>
      <c r="E430" t="s">
        <v>149</v>
      </c>
      <c r="F430" t="s">
        <v>149</v>
      </c>
      <c r="G430">
        <v>1108659</v>
      </c>
      <c r="H430">
        <v>86951.371962413104</v>
      </c>
      <c r="I430">
        <v>0.159531214899399</v>
      </c>
      <c r="J430">
        <v>0.16282187402248299</v>
      </c>
      <c r="K430">
        <v>0.14736695587634999</v>
      </c>
      <c r="L430">
        <v>0.183240815997123</v>
      </c>
      <c r="M430">
        <v>0.14736695587634999</v>
      </c>
      <c r="N430">
        <v>0.163685888051986</v>
      </c>
      <c r="O430">
        <v>27666.34562440417</v>
      </c>
      <c r="P430">
        <v>5.0759932013445135E-2</v>
      </c>
      <c r="Q430">
        <v>5.1806959916244587E-2</v>
      </c>
      <c r="R430">
        <v>4.6889485960656813E-2</v>
      </c>
      <c r="S430">
        <v>5.8303895999084587E-2</v>
      </c>
      <c r="T430">
        <v>4.6889485960656813E-2</v>
      </c>
      <c r="U430">
        <v>5.2081873471086455E-2</v>
      </c>
      <c r="V430">
        <v>213426.09481683216</v>
      </c>
      <c r="W430">
        <v>0.39157661838943392</v>
      </c>
      <c r="X430">
        <v>0.39965369078245827</v>
      </c>
      <c r="Y430">
        <v>0.3617188916964954</v>
      </c>
      <c r="Z430">
        <v>0.44977291199293828</v>
      </c>
      <c r="AA430">
        <v>0.3617188916964954</v>
      </c>
      <c r="AB430">
        <v>0.40177445249123839</v>
      </c>
    </row>
    <row r="431" spans="1:28">
      <c r="A431" t="s">
        <v>36</v>
      </c>
      <c r="B431" t="s">
        <v>69</v>
      </c>
      <c r="C431">
        <v>18</v>
      </c>
      <c r="D431" t="s">
        <v>56</v>
      </c>
      <c r="E431" t="s">
        <v>199</v>
      </c>
      <c r="F431" t="s">
        <v>148</v>
      </c>
      <c r="G431">
        <v>260576</v>
      </c>
      <c r="H431">
        <v>13.133032068610101</v>
      </c>
      <c r="I431">
        <v>0.162136198377903</v>
      </c>
      <c r="J431">
        <v>0.162989526987075</v>
      </c>
      <c r="K431">
        <v>0.151963025331497</v>
      </c>
      <c r="L431">
        <v>0.166549041867256</v>
      </c>
      <c r="M431">
        <v>0.159326046705245</v>
      </c>
      <c r="N431">
        <v>0.163685888051986</v>
      </c>
      <c r="O431">
        <v>4.1786920218304866</v>
      </c>
      <c r="P431">
        <v>5.1588790392969132E-2</v>
      </c>
      <c r="Q431">
        <v>5.1860304041342044E-2</v>
      </c>
      <c r="R431">
        <v>4.8351871696385405E-2</v>
      </c>
      <c r="S431">
        <v>5.2992876957763273E-2</v>
      </c>
      <c r="T431">
        <v>5.0694651224396134E-2</v>
      </c>
      <c r="U431">
        <v>5.2081873471086455E-2</v>
      </c>
      <c r="V431">
        <v>32.235624168406609</v>
      </c>
      <c r="W431">
        <v>0.39797066874576192</v>
      </c>
      <c r="X431">
        <v>0.40006520260463863</v>
      </c>
      <c r="Y431">
        <v>0.37300015308640172</v>
      </c>
      <c r="Z431">
        <v>0.40880219367417381</v>
      </c>
      <c r="AA431">
        <v>0.3910730237310559</v>
      </c>
      <c r="AB431">
        <v>0.40177445249123839</v>
      </c>
    </row>
    <row r="432" spans="1:28">
      <c r="A432" t="s">
        <v>36</v>
      </c>
      <c r="B432" t="s">
        <v>69</v>
      </c>
      <c r="C432">
        <v>18</v>
      </c>
      <c r="D432" t="s">
        <v>56</v>
      </c>
      <c r="E432" t="s">
        <v>200</v>
      </c>
      <c r="F432" t="s">
        <v>148</v>
      </c>
      <c r="G432">
        <v>2041</v>
      </c>
      <c r="H432">
        <v>3.07316061854362</v>
      </c>
      <c r="I432">
        <v>0.16174529571282201</v>
      </c>
      <c r="J432">
        <v>0.162989526987075</v>
      </c>
      <c r="K432">
        <v>0.15777049958705899</v>
      </c>
      <c r="L432">
        <v>0.166549041867256</v>
      </c>
      <c r="M432">
        <v>0.159170491993427</v>
      </c>
      <c r="N432">
        <v>0.16334547847509301</v>
      </c>
      <c r="O432">
        <v>0.97782383317296995</v>
      </c>
      <c r="P432">
        <v>5.1464412272261548E-2</v>
      </c>
      <c r="Q432">
        <v>5.1860304041342044E-2</v>
      </c>
      <c r="R432">
        <v>5.0199704414064225E-2</v>
      </c>
      <c r="S432">
        <v>5.2992876957763273E-2</v>
      </c>
      <c r="T432">
        <v>5.0645156543363136E-2</v>
      </c>
      <c r="U432">
        <v>5.1973561332984142E-2</v>
      </c>
      <c r="V432">
        <v>7.5432124273343399</v>
      </c>
      <c r="W432">
        <v>0.39701118038601768</v>
      </c>
      <c r="X432">
        <v>0.40006520260463863</v>
      </c>
      <c r="Y432">
        <v>0.38725486262278119</v>
      </c>
      <c r="Z432">
        <v>0.40880219367417381</v>
      </c>
      <c r="AA432">
        <v>0.39069120762022991</v>
      </c>
      <c r="AB432">
        <v>0.40093890171159191</v>
      </c>
    </row>
    <row r="433" spans="1:28">
      <c r="A433" t="s">
        <v>36</v>
      </c>
      <c r="B433" t="s">
        <v>69</v>
      </c>
      <c r="C433">
        <v>18</v>
      </c>
      <c r="D433" t="s">
        <v>56</v>
      </c>
      <c r="E433" t="s">
        <v>201</v>
      </c>
      <c r="F433" t="s">
        <v>148</v>
      </c>
      <c r="G433">
        <v>170453</v>
      </c>
      <c r="H433">
        <v>27069.7766495049</v>
      </c>
      <c r="I433">
        <v>0.15950137966299299</v>
      </c>
      <c r="J433">
        <v>0.16282187402248299</v>
      </c>
      <c r="K433">
        <v>0.14736695587634999</v>
      </c>
      <c r="L433">
        <v>0.17255152761936099</v>
      </c>
      <c r="M433">
        <v>0.151963025331497</v>
      </c>
      <c r="N433">
        <v>0.162989526987075</v>
      </c>
      <c r="O433">
        <v>8613.1107521151953</v>
      </c>
      <c r="P433">
        <v>5.0750438983679591E-2</v>
      </c>
      <c r="Q433">
        <v>5.1806959916244587E-2</v>
      </c>
      <c r="R433">
        <v>4.6889485960656813E-2</v>
      </c>
      <c r="S433">
        <v>5.4902758787978498E-2</v>
      </c>
      <c r="T433">
        <v>4.8351871696385405E-2</v>
      </c>
      <c r="U433">
        <v>5.1860304041342044E-2</v>
      </c>
      <c r="V433">
        <v>66443.997230602938</v>
      </c>
      <c r="W433">
        <v>0.39150338644552823</v>
      </c>
      <c r="X433">
        <v>0.39965369078245827</v>
      </c>
      <c r="Y433">
        <v>0.3617188916964954</v>
      </c>
      <c r="Z433">
        <v>0.42353556779297696</v>
      </c>
      <c r="AA433">
        <v>0.37300015308640172</v>
      </c>
      <c r="AB433">
        <v>0.40006520260463863</v>
      </c>
    </row>
    <row r="434" spans="1:28">
      <c r="A434" t="s">
        <v>36</v>
      </c>
      <c r="B434" t="s">
        <v>69</v>
      </c>
      <c r="C434">
        <v>18</v>
      </c>
      <c r="D434" t="s">
        <v>56</v>
      </c>
      <c r="E434" t="s">
        <v>202</v>
      </c>
      <c r="F434" t="s">
        <v>148</v>
      </c>
      <c r="G434">
        <v>224893</v>
      </c>
      <c r="H434">
        <v>545.38247841596603</v>
      </c>
      <c r="I434">
        <v>0.16299536115241001</v>
      </c>
      <c r="J434">
        <v>0.162989526987075</v>
      </c>
      <c r="K434">
        <v>0.15777049958705899</v>
      </c>
      <c r="L434">
        <v>0.183240815997123</v>
      </c>
      <c r="M434">
        <v>0.159326046705245</v>
      </c>
      <c r="N434">
        <v>0.166549041867256</v>
      </c>
      <c r="O434">
        <v>173.53078858689827</v>
      </c>
      <c r="P434">
        <v>5.1862160366675909E-2</v>
      </c>
      <c r="Q434">
        <v>5.1860304041342044E-2</v>
      </c>
      <c r="R434">
        <v>5.0199704414064225E-2</v>
      </c>
      <c r="S434">
        <v>5.8303895999084587E-2</v>
      </c>
      <c r="T434">
        <v>5.0694651224396134E-2</v>
      </c>
      <c r="U434">
        <v>5.2992876957763273E-2</v>
      </c>
      <c r="V434">
        <v>1338.666083384644</v>
      </c>
      <c r="W434">
        <v>0.40007952282864273</v>
      </c>
      <c r="X434">
        <v>0.40006520260463863</v>
      </c>
      <c r="Y434">
        <v>0.38725486262278119</v>
      </c>
      <c r="Z434">
        <v>0.44977291199293828</v>
      </c>
      <c r="AA434">
        <v>0.3910730237310559</v>
      </c>
      <c r="AB434">
        <v>0.40880219367417381</v>
      </c>
    </row>
    <row r="435" spans="1:28">
      <c r="A435" t="s">
        <v>36</v>
      </c>
      <c r="B435" t="s">
        <v>69</v>
      </c>
      <c r="C435">
        <v>18</v>
      </c>
      <c r="D435" t="s">
        <v>56</v>
      </c>
      <c r="E435" t="s">
        <v>203</v>
      </c>
      <c r="F435" t="s">
        <v>148</v>
      </c>
      <c r="G435">
        <v>1993</v>
      </c>
      <c r="H435">
        <v>295.52507737278899</v>
      </c>
      <c r="I435">
        <v>0.16175428427629401</v>
      </c>
      <c r="J435">
        <v>0.16282187402248299</v>
      </c>
      <c r="K435">
        <v>0.151963025331497</v>
      </c>
      <c r="L435">
        <v>0.162989526987075</v>
      </c>
      <c r="M435">
        <v>0.159326046705245</v>
      </c>
      <c r="N435">
        <v>0.162989526987075</v>
      </c>
      <c r="O435">
        <v>94.030706436796493</v>
      </c>
      <c r="P435">
        <v>5.1467272269729913E-2</v>
      </c>
      <c r="Q435">
        <v>5.1806959916244587E-2</v>
      </c>
      <c r="R435">
        <v>4.8351871696385405E-2</v>
      </c>
      <c r="S435">
        <v>5.1860304041342044E-2</v>
      </c>
      <c r="T435">
        <v>5.0694651224396134E-2</v>
      </c>
      <c r="U435">
        <v>5.1860304041342044E-2</v>
      </c>
      <c r="V435">
        <v>725.37973536957293</v>
      </c>
      <c r="W435">
        <v>0.39703324322363076</v>
      </c>
      <c r="X435">
        <v>0.39965369078245827</v>
      </c>
      <c r="Y435">
        <v>0.37300015308640172</v>
      </c>
      <c r="Z435">
        <v>0.40006520260463863</v>
      </c>
      <c r="AA435">
        <v>0.3910730237310559</v>
      </c>
      <c r="AB435">
        <v>0.40006520260463863</v>
      </c>
    </row>
    <row r="436" spans="1:28">
      <c r="A436" t="s">
        <v>36</v>
      </c>
      <c r="B436" t="s">
        <v>69</v>
      </c>
      <c r="C436">
        <v>99</v>
      </c>
      <c r="D436" t="s">
        <v>57</v>
      </c>
      <c r="E436" t="s">
        <v>149</v>
      </c>
      <c r="F436" t="s">
        <v>149</v>
      </c>
      <c r="G436">
        <v>665124808</v>
      </c>
      <c r="H436">
        <v>36567667.447881803</v>
      </c>
      <c r="I436">
        <v>9.2288566834086899E-2</v>
      </c>
      <c r="J436">
        <v>0.102059461176395</v>
      </c>
      <c r="K436">
        <v>0</v>
      </c>
      <c r="L436">
        <v>0.18107786774635301</v>
      </c>
      <c r="M436">
        <v>0</v>
      </c>
      <c r="N436">
        <v>0.17792044579982699</v>
      </c>
      <c r="O436">
        <v>11635166.915235119</v>
      </c>
      <c r="P436">
        <v>2.9364543992664013E-2</v>
      </c>
      <c r="Q436">
        <v>3.2473464919762045E-2</v>
      </c>
      <c r="R436">
        <v>0</v>
      </c>
      <c r="S436">
        <v>5.7615685192021412E-2</v>
      </c>
      <c r="T436">
        <v>0</v>
      </c>
      <c r="U436">
        <v>5.6611050936308589E-2</v>
      </c>
      <c r="V436">
        <v>89757001.917528063</v>
      </c>
      <c r="W436">
        <v>0.22652648222912239</v>
      </c>
      <c r="X436">
        <v>0.25050958652387861</v>
      </c>
      <c r="Y436">
        <v>0</v>
      </c>
      <c r="Z436">
        <v>0.44446385719559378</v>
      </c>
      <c r="AA436">
        <v>0</v>
      </c>
      <c r="AB436">
        <v>0.43671382150866628</v>
      </c>
    </row>
    <row r="437" spans="1:28">
      <c r="A437" t="s">
        <v>36</v>
      </c>
      <c r="B437" t="s">
        <v>69</v>
      </c>
      <c r="C437">
        <v>99</v>
      </c>
      <c r="D437" t="s">
        <v>57</v>
      </c>
      <c r="E437" t="s">
        <v>200</v>
      </c>
      <c r="F437" t="s">
        <v>148</v>
      </c>
      <c r="G437">
        <v>194</v>
      </c>
      <c r="H437">
        <v>9.4498697668313891</v>
      </c>
      <c r="I437">
        <v>0.15491589781690801</v>
      </c>
      <c r="J437">
        <v>0.15206186473369501</v>
      </c>
      <c r="K437">
        <v>0.15206186473369501</v>
      </c>
      <c r="L437">
        <v>0.18107786774635301</v>
      </c>
      <c r="M437">
        <v>0.15206186473369501</v>
      </c>
      <c r="N437">
        <v>0.18107786774635301</v>
      </c>
      <c r="O437">
        <v>3.0067767439918054</v>
      </c>
      <c r="P437">
        <v>4.9291422032652549E-2</v>
      </c>
      <c r="Q437">
        <v>4.8383320597084778E-2</v>
      </c>
      <c r="R437">
        <v>4.8383320597084778E-2</v>
      </c>
      <c r="S437">
        <v>5.7615685192021412E-2</v>
      </c>
      <c r="T437">
        <v>4.8383320597084778E-2</v>
      </c>
      <c r="U437">
        <v>5.7615685192021412E-2</v>
      </c>
      <c r="V437">
        <v>23.195134882222501</v>
      </c>
      <c r="W437">
        <v>0.38024811282331966</v>
      </c>
      <c r="X437">
        <v>0.37324275889179687</v>
      </c>
      <c r="Y437">
        <v>0.37324275889179687</v>
      </c>
      <c r="Z437">
        <v>0.44446385719559378</v>
      </c>
      <c r="AA437">
        <v>0.37324275889179687</v>
      </c>
      <c r="AB437">
        <v>0.44446385719559378</v>
      </c>
    </row>
    <row r="438" spans="1:28">
      <c r="A438" t="s">
        <v>36</v>
      </c>
      <c r="B438" t="s">
        <v>69</v>
      </c>
      <c r="C438">
        <v>99</v>
      </c>
      <c r="D438" t="s">
        <v>57</v>
      </c>
      <c r="E438" t="s">
        <v>201</v>
      </c>
      <c r="F438" t="s">
        <v>148</v>
      </c>
      <c r="G438">
        <v>2459905</v>
      </c>
      <c r="H438">
        <v>348811.51909920498</v>
      </c>
      <c r="I438">
        <v>0.14199815876612401</v>
      </c>
      <c r="J438">
        <v>0.15183243155479401</v>
      </c>
      <c r="K438">
        <v>0</v>
      </c>
      <c r="L438">
        <v>0.17792044579982699</v>
      </c>
      <c r="M438">
        <v>9.4344370067119598E-2</v>
      </c>
      <c r="N438">
        <v>0.17105005681514701</v>
      </c>
      <c r="O438">
        <v>110985.48334974704</v>
      </c>
      <c r="P438">
        <v>4.5181232334675824E-2</v>
      </c>
      <c r="Q438">
        <v>4.8310319131070818E-2</v>
      </c>
      <c r="R438">
        <v>0</v>
      </c>
      <c r="S438">
        <v>5.6611050936308589E-2</v>
      </c>
      <c r="T438">
        <v>3.0018663203174416E-2</v>
      </c>
      <c r="U438">
        <v>5.4425018077546773E-2</v>
      </c>
      <c r="V438">
        <v>856173.72869804862</v>
      </c>
      <c r="W438">
        <v>0.34854093515321349</v>
      </c>
      <c r="X438">
        <v>0.37267960472540346</v>
      </c>
      <c r="Y438">
        <v>0</v>
      </c>
      <c r="Z438">
        <v>0.43671382150866628</v>
      </c>
      <c r="AA438">
        <v>0.23157254471020267</v>
      </c>
      <c r="AB438">
        <v>0.41985013945536087</v>
      </c>
    </row>
    <row r="439" spans="1:28">
      <c r="A439" t="s">
        <v>36</v>
      </c>
      <c r="B439" t="s">
        <v>69</v>
      </c>
      <c r="C439">
        <v>99</v>
      </c>
      <c r="D439" t="s">
        <v>57</v>
      </c>
      <c r="E439" t="s">
        <v>202</v>
      </c>
      <c r="F439" t="s">
        <v>148</v>
      </c>
      <c r="G439">
        <v>80995</v>
      </c>
      <c r="H439">
        <v>421.57694563269598</v>
      </c>
      <c r="I439">
        <v>0.16532429240497801</v>
      </c>
      <c r="J439">
        <v>0.17105005681514701</v>
      </c>
      <c r="K439">
        <v>0.12476752698421401</v>
      </c>
      <c r="L439">
        <v>0.18107786774635301</v>
      </c>
      <c r="M439">
        <v>0.15206186473369501</v>
      </c>
      <c r="N439">
        <v>0.17255152761936099</v>
      </c>
      <c r="O439">
        <v>134.13811906494871</v>
      </c>
      <c r="P439">
        <v>5.2603183947038459E-2</v>
      </c>
      <c r="Q439">
        <v>5.4425018077546773E-2</v>
      </c>
      <c r="R439">
        <v>3.9698758585886271E-2</v>
      </c>
      <c r="S439">
        <v>5.7615685192021412E-2</v>
      </c>
      <c r="T439">
        <v>4.8383320597084778E-2</v>
      </c>
      <c r="U439">
        <v>5.4902758787978498E-2</v>
      </c>
      <c r="V439">
        <v>1034.7797756438902</v>
      </c>
      <c r="W439">
        <v>0.40579599044858239</v>
      </c>
      <c r="X439">
        <v>0.41985013945536087</v>
      </c>
      <c r="Y439">
        <v>0.30624756623397986</v>
      </c>
      <c r="Z439">
        <v>0.44446385719559378</v>
      </c>
      <c r="AA439">
        <v>0.37324275889179687</v>
      </c>
      <c r="AB439">
        <v>0.42353556779297696</v>
      </c>
    </row>
    <row r="440" spans="1:28">
      <c r="A440" t="s">
        <v>36</v>
      </c>
      <c r="B440" t="s">
        <v>69</v>
      </c>
      <c r="D440" t="s">
        <v>194</v>
      </c>
      <c r="F440" t="s">
        <v>149</v>
      </c>
      <c r="H440">
        <v>39171593.775147699</v>
      </c>
      <c r="I440">
        <v>9.4793596878159206E-2</v>
      </c>
      <c r="J440">
        <v>0.10888686031103099</v>
      </c>
      <c r="K440">
        <v>0</v>
      </c>
      <c r="L440">
        <v>0.18393611907958901</v>
      </c>
      <c r="M440">
        <v>0</v>
      </c>
      <c r="N440">
        <v>0.17792044579982699</v>
      </c>
      <c r="O440">
        <v>12463688.928456087</v>
      </c>
      <c r="P440">
        <v>3.016159900668702E-2</v>
      </c>
      <c r="Q440">
        <v>3.46458191898735E-2</v>
      </c>
      <c r="R440">
        <v>0</v>
      </c>
      <c r="S440">
        <v>5.8525128798051052E-2</v>
      </c>
      <c r="T440">
        <v>0</v>
      </c>
      <c r="U440">
        <v>5.6611050936308589E-2</v>
      </c>
      <c r="V440">
        <v>96148457.448089808</v>
      </c>
      <c r="W440">
        <v>0.23267519233729989</v>
      </c>
      <c r="X440">
        <v>0.26726774803616699</v>
      </c>
      <c r="Y440">
        <v>0</v>
      </c>
      <c r="Z440">
        <v>0.45147956501353664</v>
      </c>
      <c r="AA440">
        <v>0</v>
      </c>
      <c r="AB440">
        <v>0.43671382150866628</v>
      </c>
    </row>
    <row r="441" spans="1:28">
      <c r="A441" t="s">
        <v>36</v>
      </c>
      <c r="B441" t="s">
        <v>207</v>
      </c>
      <c r="C441">
        <v>1</v>
      </c>
      <c r="D441" t="s">
        <v>41</v>
      </c>
      <c r="E441" t="s">
        <v>149</v>
      </c>
      <c r="F441" t="s">
        <v>149</v>
      </c>
      <c r="G441">
        <v>2554887</v>
      </c>
      <c r="H441">
        <v>871433492.42874205</v>
      </c>
      <c r="I441">
        <v>4354.7940993595603</v>
      </c>
      <c r="J441">
        <v>0.64201062917709295</v>
      </c>
      <c r="K441">
        <v>0</v>
      </c>
      <c r="L441">
        <v>1974686.375</v>
      </c>
      <c r="M441">
        <v>4.1785549303681001E-16</v>
      </c>
      <c r="N441">
        <v>14379.635546874901</v>
      </c>
      <c r="O441">
        <v>391538737.56421643</v>
      </c>
      <c r="P441">
        <v>1956.6273259284517</v>
      </c>
      <c r="Q441">
        <v>0.2884580790557143</v>
      </c>
      <c r="R441">
        <v>0</v>
      </c>
      <c r="S441">
        <v>887234.90326025244</v>
      </c>
      <c r="T441">
        <v>1.8774423251959656E-16</v>
      </c>
      <c r="U441">
        <v>6460.8308007134756</v>
      </c>
      <c r="V441">
        <v>2424519027.5430932</v>
      </c>
      <c r="W441">
        <v>12115.991922117915</v>
      </c>
      <c r="X441">
        <v>1.7862143236961447</v>
      </c>
      <c r="Y441">
        <v>0</v>
      </c>
      <c r="Z441">
        <v>5494010.4221540326</v>
      </c>
      <c r="AA441">
        <v>1.1625655915606072E-15</v>
      </c>
      <c r="AB441">
        <v>40007.298658404579</v>
      </c>
    </row>
    <row r="442" spans="1:28">
      <c r="A442" t="s">
        <v>36</v>
      </c>
      <c r="B442" t="s">
        <v>207</v>
      </c>
      <c r="C442">
        <v>1</v>
      </c>
      <c r="D442" t="s">
        <v>41</v>
      </c>
      <c r="E442" t="s">
        <v>199</v>
      </c>
      <c r="F442" t="s">
        <v>148</v>
      </c>
      <c r="G442">
        <v>100489</v>
      </c>
      <c r="H442">
        <v>9242030.6964057703</v>
      </c>
      <c r="I442">
        <v>1509.8890208145301</v>
      </c>
      <c r="J442">
        <v>9.4071282319418895E-7</v>
      </c>
      <c r="K442">
        <v>0</v>
      </c>
      <c r="L442">
        <v>447961.65625</v>
      </c>
      <c r="M442">
        <v>1.15203497854087E-26</v>
      </c>
      <c r="N442">
        <v>1642.82275390625</v>
      </c>
      <c r="O442">
        <v>4152483.3080665064</v>
      </c>
      <c r="P442">
        <v>678.39949486464502</v>
      </c>
      <c r="Q442">
        <v>4.2266623259725241E-7</v>
      </c>
      <c r="R442">
        <v>0</v>
      </c>
      <c r="S442">
        <v>201271.05842175632</v>
      </c>
      <c r="T442">
        <v>5.1761416682592741E-27</v>
      </c>
      <c r="U442">
        <v>738.12718089765178</v>
      </c>
      <c r="V442">
        <v>25713355.60459356</v>
      </c>
      <c r="W442">
        <v>4200.8422814235373</v>
      </c>
      <c r="X442">
        <v>2.6172693144159755E-6</v>
      </c>
      <c r="Y442">
        <v>0</v>
      </c>
      <c r="Z442">
        <v>1246327.5380440513</v>
      </c>
      <c r="AA442">
        <v>3.2052138805026888E-26</v>
      </c>
      <c r="AB442">
        <v>4570.6930710517145</v>
      </c>
    </row>
    <row r="443" spans="1:28">
      <c r="A443" t="s">
        <v>36</v>
      </c>
      <c r="B443" t="s">
        <v>207</v>
      </c>
      <c r="C443">
        <v>1</v>
      </c>
      <c r="D443" t="s">
        <v>41</v>
      </c>
      <c r="E443" t="s">
        <v>200</v>
      </c>
      <c r="F443" t="s">
        <v>148</v>
      </c>
      <c r="G443">
        <v>2160</v>
      </c>
      <c r="H443">
        <v>15268378.657273401</v>
      </c>
      <c r="I443">
        <v>14486.127758323901</v>
      </c>
      <c r="J443">
        <v>3.6986738443374598</v>
      </c>
      <c r="K443">
        <v>8.8285480259633797E-36</v>
      </c>
      <c r="L443">
        <v>590188</v>
      </c>
      <c r="M443">
        <v>1.2968228010543E-11</v>
      </c>
      <c r="N443">
        <v>98263.806640624607</v>
      </c>
      <c r="O443">
        <v>6860146.8225185219</v>
      </c>
      <c r="P443">
        <v>6508.678199732939</v>
      </c>
      <c r="Q443">
        <v>1.6618297325680247</v>
      </c>
      <c r="R443">
        <v>3.9667038031515828E-36</v>
      </c>
      <c r="S443">
        <v>265173.95355268096</v>
      </c>
      <c r="T443">
        <v>5.8266794515108834E-12</v>
      </c>
      <c r="U443">
        <v>44150.342091046601</v>
      </c>
      <c r="V443">
        <v>42479976.838070937</v>
      </c>
      <c r="W443">
        <v>40303.58333782819</v>
      </c>
      <c r="X443">
        <v>10.290521525950432</v>
      </c>
      <c r="Y443">
        <v>2.4562956164180867E-35</v>
      </c>
      <c r="Z443">
        <v>1642032.407819821</v>
      </c>
      <c r="AA443">
        <v>3.6080453457725965E-11</v>
      </c>
      <c r="AB443">
        <v>273391.45326513948</v>
      </c>
    </row>
    <row r="444" spans="1:28">
      <c r="A444" t="s">
        <v>36</v>
      </c>
      <c r="B444" t="s">
        <v>207</v>
      </c>
      <c r="C444">
        <v>1</v>
      </c>
      <c r="D444" t="s">
        <v>41</v>
      </c>
      <c r="E444" t="s">
        <v>201</v>
      </c>
      <c r="F444" t="s">
        <v>148</v>
      </c>
      <c r="G444">
        <v>285595</v>
      </c>
      <c r="H444">
        <v>16310477.3312754</v>
      </c>
      <c r="I444">
        <v>1374.5556490203401</v>
      </c>
      <c r="J444">
        <v>0.15874392539262699</v>
      </c>
      <c r="K444">
        <v>0</v>
      </c>
      <c r="L444">
        <v>1950593.75</v>
      </c>
      <c r="M444">
        <v>9.9265867747888592E-10</v>
      </c>
      <c r="N444">
        <v>1906.0227661132801</v>
      </c>
      <c r="O444">
        <v>7328366.1447973838</v>
      </c>
      <c r="P444">
        <v>617.59364105826421</v>
      </c>
      <c r="Q444">
        <v>7.1324314114883255E-2</v>
      </c>
      <c r="R444">
        <v>0</v>
      </c>
      <c r="S444">
        <v>876409.98539897415</v>
      </c>
      <c r="T444">
        <v>4.4600572366000626E-10</v>
      </c>
      <c r="U444">
        <v>856.38405465999881</v>
      </c>
      <c r="V444">
        <v>45379323.817096852</v>
      </c>
      <c r="W444">
        <v>3824.3151708323549</v>
      </c>
      <c r="X444">
        <v>0.44166040319224609</v>
      </c>
      <c r="Y444">
        <v>0</v>
      </c>
      <c r="Z444">
        <v>5426979.4573776396</v>
      </c>
      <c r="AA444">
        <v>2.7617940695573177E-9</v>
      </c>
      <c r="AB444">
        <v>5302.9732085375936</v>
      </c>
    </row>
    <row r="445" spans="1:28">
      <c r="A445" t="s">
        <v>36</v>
      </c>
      <c r="B445" t="s">
        <v>207</v>
      </c>
      <c r="C445">
        <v>1</v>
      </c>
      <c r="D445" t="s">
        <v>41</v>
      </c>
      <c r="E445" t="s">
        <v>202</v>
      </c>
      <c r="F445" t="s">
        <v>148</v>
      </c>
      <c r="G445">
        <v>48629</v>
      </c>
      <c r="H445">
        <v>74996818.062155202</v>
      </c>
      <c r="I445">
        <v>5237.2079652343</v>
      </c>
      <c r="J445">
        <v>7.6208133137356493E-9</v>
      </c>
      <c r="K445">
        <v>0</v>
      </c>
      <c r="L445">
        <v>1847420.625</v>
      </c>
      <c r="M445">
        <v>0</v>
      </c>
      <c r="N445">
        <v>5632.8575683593699</v>
      </c>
      <c r="O445">
        <v>33696386.150536448</v>
      </c>
      <c r="P445">
        <v>2353.0995915179078</v>
      </c>
      <c r="Q445">
        <v>3.4240635114407435E-9</v>
      </c>
      <c r="R445">
        <v>0</v>
      </c>
      <c r="S445">
        <v>830053.86589699343</v>
      </c>
      <c r="T445">
        <v>0</v>
      </c>
      <c r="U445">
        <v>2530.86662419601</v>
      </c>
      <c r="V445">
        <v>208657590.02457818</v>
      </c>
      <c r="W445">
        <v>14571.060755906294</v>
      </c>
      <c r="X445">
        <v>2.1202773413045841E-8</v>
      </c>
      <c r="Y445">
        <v>0</v>
      </c>
      <c r="Z445">
        <v>5139929.2041260563</v>
      </c>
      <c r="AA445">
        <v>0</v>
      </c>
      <c r="AB445">
        <v>15671.844693350658</v>
      </c>
    </row>
    <row r="446" spans="1:28">
      <c r="A446" t="s">
        <v>36</v>
      </c>
      <c r="B446" t="s">
        <v>207</v>
      </c>
      <c r="C446">
        <v>1</v>
      </c>
      <c r="D446" t="s">
        <v>41</v>
      </c>
      <c r="E446" t="s">
        <v>203</v>
      </c>
      <c r="F446" t="s">
        <v>148</v>
      </c>
      <c r="G446">
        <v>16664</v>
      </c>
      <c r="H446">
        <v>28553154.712045699</v>
      </c>
      <c r="I446">
        <v>9423.4834033154293</v>
      </c>
      <c r="J446">
        <v>5.1473556320069598E-11</v>
      </c>
      <c r="K446">
        <v>0</v>
      </c>
      <c r="L446">
        <v>1255494.125</v>
      </c>
      <c r="M446">
        <v>0</v>
      </c>
      <c r="N446">
        <v>9976.30224609373</v>
      </c>
      <c r="O446">
        <v>12829052.643216262</v>
      </c>
      <c r="P446">
        <v>4234.0107733387076</v>
      </c>
      <c r="Q446">
        <v>2.3127285598503261E-11</v>
      </c>
      <c r="R446">
        <v>0</v>
      </c>
      <c r="S446">
        <v>564098.79697386897</v>
      </c>
      <c r="T446">
        <v>0</v>
      </c>
      <c r="U446">
        <v>4482.3946071983255</v>
      </c>
      <c r="V446">
        <v>79441136.354301125</v>
      </c>
      <c r="W446">
        <v>26218.196816601077</v>
      </c>
      <c r="X446">
        <v>1.432107186579413E-10</v>
      </c>
      <c r="Y446">
        <v>0</v>
      </c>
      <c r="Z446">
        <v>3493059.9081604327</v>
      </c>
      <c r="AA446">
        <v>0</v>
      </c>
      <c r="AB446">
        <v>27756.260036279247</v>
      </c>
    </row>
    <row r="447" spans="1:28">
      <c r="A447" t="s">
        <v>36</v>
      </c>
      <c r="B447" t="s">
        <v>207</v>
      </c>
      <c r="C447">
        <v>2</v>
      </c>
      <c r="D447" t="s">
        <v>42</v>
      </c>
      <c r="E447" t="s">
        <v>149</v>
      </c>
      <c r="F447" t="s">
        <v>149</v>
      </c>
      <c r="G447">
        <v>474287</v>
      </c>
      <c r="H447">
        <v>9445710984.5736809</v>
      </c>
      <c r="I447">
        <v>71241.069965409202</v>
      </c>
      <c r="J447">
        <v>78.391292572021399</v>
      </c>
      <c r="K447">
        <v>0</v>
      </c>
      <c r="L447">
        <v>18155014</v>
      </c>
      <c r="M447">
        <v>5.6165324394896799E-6</v>
      </c>
      <c r="N447">
        <v>205493.427343749</v>
      </c>
      <c r="O447">
        <v>4243997719.1935272</v>
      </c>
      <c r="P447">
        <v>32008.912716034065</v>
      </c>
      <c r="Q447">
        <v>35.221537841209624</v>
      </c>
      <c r="R447">
        <v>0</v>
      </c>
      <c r="S447">
        <v>8157124.2369961301</v>
      </c>
      <c r="T447">
        <v>2.5235316750533087E-6</v>
      </c>
      <c r="U447">
        <v>92329.062193457867</v>
      </c>
      <c r="V447">
        <v>26280038820.798889</v>
      </c>
      <c r="W447">
        <v>198208.27541556457</v>
      </c>
      <c r="X447">
        <v>218.10176230988151</v>
      </c>
      <c r="Y447">
        <v>0</v>
      </c>
      <c r="Z447">
        <v>50511229.222591043</v>
      </c>
      <c r="AA447">
        <v>1.5626424605741513E-5</v>
      </c>
      <c r="AB447">
        <v>571727.76690207806</v>
      </c>
    </row>
    <row r="448" spans="1:28">
      <c r="A448" t="s">
        <v>36</v>
      </c>
      <c r="B448" t="s">
        <v>207</v>
      </c>
      <c r="C448">
        <v>2</v>
      </c>
      <c r="D448" t="s">
        <v>42</v>
      </c>
      <c r="E448" t="s">
        <v>199</v>
      </c>
      <c r="F448" t="s">
        <v>148</v>
      </c>
      <c r="G448">
        <v>15494</v>
      </c>
      <c r="H448">
        <v>23463055.6904172</v>
      </c>
      <c r="I448">
        <v>4358.7322478947099</v>
      </c>
      <c r="J448">
        <v>2.0011221124604999E-8</v>
      </c>
      <c r="K448">
        <v>0</v>
      </c>
      <c r="L448">
        <v>841255.625</v>
      </c>
      <c r="M448">
        <v>0</v>
      </c>
      <c r="N448">
        <v>2654.65161132811</v>
      </c>
      <c r="O448">
        <v>10542049.719504051</v>
      </c>
      <c r="P448">
        <v>1958.3967526479771</v>
      </c>
      <c r="Q448">
        <v>8.9911259141636793E-9</v>
      </c>
      <c r="R448">
        <v>0</v>
      </c>
      <c r="S448">
        <v>377979.69465607835</v>
      </c>
      <c r="T448">
        <v>0</v>
      </c>
      <c r="U448">
        <v>1192.7461471274744</v>
      </c>
      <c r="V448">
        <v>65279364.931422375</v>
      </c>
      <c r="W448">
        <v>12126.948714735732</v>
      </c>
      <c r="X448">
        <v>5.567560439495553E-8</v>
      </c>
      <c r="Y448">
        <v>0</v>
      </c>
      <c r="Z448">
        <v>2340557.5842116722</v>
      </c>
      <c r="AA448">
        <v>0</v>
      </c>
      <c r="AB448">
        <v>7385.8227840482432</v>
      </c>
    </row>
    <row r="449" spans="1:28">
      <c r="A449" t="s">
        <v>36</v>
      </c>
      <c r="B449" t="s">
        <v>207</v>
      </c>
      <c r="C449">
        <v>2</v>
      </c>
      <c r="D449" t="s">
        <v>42</v>
      </c>
      <c r="E449" t="s">
        <v>200</v>
      </c>
      <c r="F449" t="s">
        <v>148</v>
      </c>
      <c r="G449">
        <v>637</v>
      </c>
      <c r="H449">
        <v>104330628.685615</v>
      </c>
      <c r="I449">
        <v>211623.99327711001</v>
      </c>
      <c r="J449">
        <v>127.523399353027</v>
      </c>
      <c r="K449">
        <v>7.0941565122328802E-11</v>
      </c>
      <c r="L449">
        <v>9303680</v>
      </c>
      <c r="M449">
        <v>1.3998752983752601E-4</v>
      </c>
      <c r="N449">
        <v>1429963.7749999899</v>
      </c>
      <c r="O449">
        <v>46876190.781922497</v>
      </c>
      <c r="P449">
        <v>95083.551281790264</v>
      </c>
      <c r="Q449">
        <v>57.296800302479149</v>
      </c>
      <c r="R449">
        <v>3.1874343928888603E-11</v>
      </c>
      <c r="S449">
        <v>4180182.5997631373</v>
      </c>
      <c r="T449">
        <v>6.2896986612893965E-5</v>
      </c>
      <c r="U449">
        <v>642488.74537242984</v>
      </c>
      <c r="V449">
        <v>290270682.27411622</v>
      </c>
      <c r="W449">
        <v>588784.34538360417</v>
      </c>
      <c r="X449">
        <v>354.79805501470639</v>
      </c>
      <c r="Y449">
        <v>1.973749872791792E-10</v>
      </c>
      <c r="Z449">
        <v>25884877.483081855</v>
      </c>
      <c r="AA449">
        <v>3.8947599863748821E-4</v>
      </c>
      <c r="AB449">
        <v>3978472.7248916519</v>
      </c>
    </row>
    <row r="450" spans="1:28">
      <c r="A450" t="s">
        <v>36</v>
      </c>
      <c r="B450" t="s">
        <v>207</v>
      </c>
      <c r="C450">
        <v>2</v>
      </c>
      <c r="D450" t="s">
        <v>42</v>
      </c>
      <c r="E450" t="s">
        <v>201</v>
      </c>
      <c r="F450" t="s">
        <v>148</v>
      </c>
      <c r="G450">
        <v>1108312</v>
      </c>
      <c r="H450">
        <v>1328354504.56918</v>
      </c>
      <c r="I450">
        <v>59293.5992755068</v>
      </c>
      <c r="J450">
        <v>2.5038666725158598</v>
      </c>
      <c r="K450">
        <v>0</v>
      </c>
      <c r="L450">
        <v>18187988</v>
      </c>
      <c r="M450">
        <v>1.3803964048209001E-12</v>
      </c>
      <c r="N450">
        <v>65733.974218749703</v>
      </c>
      <c r="O450">
        <v>596835272.31343615</v>
      </c>
      <c r="P450">
        <v>26640.863826872988</v>
      </c>
      <c r="Q450">
        <v>1.1249978391967075</v>
      </c>
      <c r="R450">
        <v>0</v>
      </c>
      <c r="S450">
        <v>8171939.5940424381</v>
      </c>
      <c r="T450">
        <v>6.2021791723360201E-13</v>
      </c>
      <c r="U450">
        <v>29534.551407883351</v>
      </c>
      <c r="V450">
        <v>3695773457.9083891</v>
      </c>
      <c r="W450">
        <v>164967.79261297084</v>
      </c>
      <c r="X450">
        <v>6.9663060264373735</v>
      </c>
      <c r="Y450">
        <v>0</v>
      </c>
      <c r="Z450">
        <v>50602970.119755082</v>
      </c>
      <c r="AA450">
        <v>3.8405654339869448E-12</v>
      </c>
      <c r="AB450">
        <v>182886.3276819922</v>
      </c>
    </row>
    <row r="451" spans="1:28">
      <c r="A451" t="s">
        <v>36</v>
      </c>
      <c r="B451" t="s">
        <v>207</v>
      </c>
      <c r="C451">
        <v>2</v>
      </c>
      <c r="D451" t="s">
        <v>42</v>
      </c>
      <c r="E451" t="s">
        <v>204</v>
      </c>
      <c r="F451" t="s">
        <v>148</v>
      </c>
      <c r="G451">
        <v>6</v>
      </c>
      <c r="H451">
        <v>171335.85693359299</v>
      </c>
      <c r="I451">
        <v>28555.976155598899</v>
      </c>
      <c r="J451">
        <v>17970.9892578125</v>
      </c>
      <c r="K451">
        <v>3370.04443359375</v>
      </c>
      <c r="L451">
        <v>96321.15625</v>
      </c>
      <c r="M451">
        <v>6907.7696533203098</v>
      </c>
      <c r="N451">
        <v>76786.300292968706</v>
      </c>
      <c r="O451">
        <v>76981.921978111</v>
      </c>
      <c r="P451">
        <v>12830.320329685197</v>
      </c>
      <c r="Q451">
        <v>8074.4411454433166</v>
      </c>
      <c r="R451">
        <v>1514.1751545342502</v>
      </c>
      <c r="S451">
        <v>43277.501090462742</v>
      </c>
      <c r="T451">
        <v>3103.6899923451151</v>
      </c>
      <c r="U451">
        <v>34500.408051959537</v>
      </c>
      <c r="V451">
        <v>476693.91737300676</v>
      </c>
      <c r="W451">
        <v>79448.986228834634</v>
      </c>
      <c r="X451">
        <v>49999.232044551907</v>
      </c>
      <c r="Y451">
        <v>9376.2024571047368</v>
      </c>
      <c r="Z451">
        <v>267986.57397503289</v>
      </c>
      <c r="AA451">
        <v>19218.929623283155</v>
      </c>
      <c r="AB451">
        <v>213636.32191376179</v>
      </c>
    </row>
    <row r="452" spans="1:28">
      <c r="A452" t="s">
        <v>36</v>
      </c>
      <c r="B452" t="s">
        <v>207</v>
      </c>
      <c r="C452">
        <v>2</v>
      </c>
      <c r="D452" t="s">
        <v>42</v>
      </c>
      <c r="E452" t="s">
        <v>202</v>
      </c>
      <c r="F452" t="s">
        <v>148</v>
      </c>
      <c r="G452">
        <v>16760</v>
      </c>
      <c r="H452">
        <v>783594726.287889</v>
      </c>
      <c r="I452">
        <v>80874.675021972304</v>
      </c>
      <c r="J452">
        <v>1.49574540555477E-2</v>
      </c>
      <c r="K452">
        <v>0</v>
      </c>
      <c r="L452">
        <v>18153430</v>
      </c>
      <c r="M452">
        <v>0</v>
      </c>
      <c r="N452">
        <v>247574.25</v>
      </c>
      <c r="O452">
        <v>352072410.06728435</v>
      </c>
      <c r="P452">
        <v>36337.332032953309</v>
      </c>
      <c r="Q452">
        <v>6.7204470897276204E-3</v>
      </c>
      <c r="R452">
        <v>0</v>
      </c>
      <c r="S452">
        <v>8156412.5391262528</v>
      </c>
      <c r="T452">
        <v>0</v>
      </c>
      <c r="U452">
        <v>111236.15300605878</v>
      </c>
      <c r="V452">
        <v>2180132322.5165811</v>
      </c>
      <c r="W452">
        <v>225011.07673821686</v>
      </c>
      <c r="X452">
        <v>4.1614916429485754E-2</v>
      </c>
      <c r="Y452">
        <v>0</v>
      </c>
      <c r="Z452">
        <v>50506822.187317558</v>
      </c>
      <c r="AA452">
        <v>0</v>
      </c>
      <c r="AB452">
        <v>688805.84126021934</v>
      </c>
    </row>
    <row r="453" spans="1:28">
      <c r="A453" t="s">
        <v>36</v>
      </c>
      <c r="B453" t="s">
        <v>207</v>
      </c>
      <c r="C453">
        <v>2</v>
      </c>
      <c r="D453" t="s">
        <v>42</v>
      </c>
      <c r="E453" t="s">
        <v>203</v>
      </c>
      <c r="F453" t="s">
        <v>148</v>
      </c>
      <c r="G453">
        <v>158</v>
      </c>
      <c r="H453">
        <v>502419.64111624198</v>
      </c>
      <c r="I453">
        <v>8814.3796687060094</v>
      </c>
      <c r="J453">
        <v>10.2624969482421</v>
      </c>
      <c r="K453">
        <v>1.8586368241813001E-4</v>
      </c>
      <c r="L453">
        <v>76394.078125</v>
      </c>
      <c r="M453">
        <v>7.5918893562629795E-4</v>
      </c>
      <c r="N453">
        <v>59492.344531249903</v>
      </c>
      <c r="O453">
        <v>225739.26033283118</v>
      </c>
      <c r="P453">
        <v>3960.3379005759903</v>
      </c>
      <c r="Q453">
        <v>4.6109830919769301</v>
      </c>
      <c r="R453">
        <v>8.3509335141811509E-5</v>
      </c>
      <c r="S453">
        <v>34324.180980329365</v>
      </c>
      <c r="T453">
        <v>3.4110678555558096E-4</v>
      </c>
      <c r="U453">
        <v>26730.160907151203</v>
      </c>
      <c r="V453">
        <v>1397841.5912185155</v>
      </c>
      <c r="W453">
        <v>24523.536688044158</v>
      </c>
      <c r="X453">
        <v>28.552516442498902</v>
      </c>
      <c r="Y453">
        <v>5.171135129268988E-4</v>
      </c>
      <c r="Z453">
        <v>212545.0738523475</v>
      </c>
      <c r="AA453">
        <v>2.1122300622117311E-3</v>
      </c>
      <c r="AB453">
        <v>165520.74548702218</v>
      </c>
    </row>
    <row r="454" spans="1:28">
      <c r="A454" t="s">
        <v>36</v>
      </c>
      <c r="B454" t="s">
        <v>207</v>
      </c>
      <c r="C454">
        <v>3</v>
      </c>
      <c r="D454" t="s">
        <v>43</v>
      </c>
      <c r="E454" t="s">
        <v>149</v>
      </c>
      <c r="F454" t="s">
        <v>149</v>
      </c>
      <c r="G454">
        <v>2087536</v>
      </c>
      <c r="H454">
        <v>987443925.54108298</v>
      </c>
      <c r="I454">
        <v>12665.7079800554</v>
      </c>
      <c r="J454">
        <v>1.72226679325103</v>
      </c>
      <c r="K454">
        <v>0</v>
      </c>
      <c r="L454">
        <v>3177379.5</v>
      </c>
      <c r="M454">
        <v>7.1266887514623599E-17</v>
      </c>
      <c r="N454">
        <v>37161.412109374898</v>
      </c>
      <c r="O454">
        <v>443662713.65617073</v>
      </c>
      <c r="P454">
        <v>5690.7559279670731</v>
      </c>
      <c r="Q454">
        <v>0.7738217222967485</v>
      </c>
      <c r="R454">
        <v>0</v>
      </c>
      <c r="S454">
        <v>1427609.9886006503</v>
      </c>
      <c r="T454">
        <v>3.2020512649608149E-17</v>
      </c>
      <c r="U454">
        <v>16696.778939326814</v>
      </c>
      <c r="V454">
        <v>2747285486.3929472</v>
      </c>
      <c r="W454">
        <v>35238.776408929174</v>
      </c>
      <c r="X454">
        <v>4.7917238056858338</v>
      </c>
      <c r="Y454">
        <v>0</v>
      </c>
      <c r="Z454">
        <v>8840166.3723124489</v>
      </c>
      <c r="AA454">
        <v>1.9828010549767486E-16</v>
      </c>
      <c r="AB454">
        <v>103391.19569347652</v>
      </c>
    </row>
    <row r="455" spans="1:28">
      <c r="A455" t="s">
        <v>36</v>
      </c>
      <c r="B455" t="s">
        <v>207</v>
      </c>
      <c r="C455">
        <v>3</v>
      </c>
      <c r="D455" t="s">
        <v>43</v>
      </c>
      <c r="E455" t="s">
        <v>199</v>
      </c>
      <c r="F455" t="s">
        <v>148</v>
      </c>
      <c r="G455">
        <v>243643</v>
      </c>
      <c r="H455">
        <v>11690767.126375001</v>
      </c>
      <c r="I455">
        <v>8992.8977895192693</v>
      </c>
      <c r="J455">
        <v>0.50229403376579196</v>
      </c>
      <c r="K455">
        <v>1.2736886052902101E-24</v>
      </c>
      <c r="L455">
        <v>1090833.375</v>
      </c>
      <c r="M455">
        <v>1.0101443717111399E-18</v>
      </c>
      <c r="N455">
        <v>20689.2650390624</v>
      </c>
      <c r="O455">
        <v>5252710.8971456103</v>
      </c>
      <c r="P455">
        <v>4040.5468439581791</v>
      </c>
      <c r="Q455">
        <v>0.22568282442136889</v>
      </c>
      <c r="R455">
        <v>5.7227365358124043E-25</v>
      </c>
      <c r="S455">
        <v>490116.02864843776</v>
      </c>
      <c r="T455">
        <v>4.538621197069949E-19</v>
      </c>
      <c r="U455">
        <v>9295.7739000241254</v>
      </c>
      <c r="V455">
        <v>32526277.209604997</v>
      </c>
      <c r="W455">
        <v>25020.213238157794</v>
      </c>
      <c r="X455">
        <v>1.3974921240316203</v>
      </c>
      <c r="Y455">
        <v>3.5436809412549111E-24</v>
      </c>
      <c r="Z455">
        <v>3034937.6017158465</v>
      </c>
      <c r="AA455">
        <v>2.8104431044455046E-18</v>
      </c>
      <c r="AB455">
        <v>57562.071218178069</v>
      </c>
    </row>
    <row r="456" spans="1:28">
      <c r="A456" t="s">
        <v>36</v>
      </c>
      <c r="B456" t="s">
        <v>207</v>
      </c>
      <c r="C456">
        <v>3</v>
      </c>
      <c r="D456" t="s">
        <v>43</v>
      </c>
      <c r="E456" t="s">
        <v>200</v>
      </c>
      <c r="F456" t="s">
        <v>148</v>
      </c>
      <c r="G456">
        <v>3286</v>
      </c>
      <c r="H456">
        <v>19980802.677143201</v>
      </c>
      <c r="I456">
        <v>45618.270952381899</v>
      </c>
      <c r="J456">
        <v>0.21386049687862299</v>
      </c>
      <c r="K456">
        <v>0</v>
      </c>
      <c r="L456">
        <v>1854924.125</v>
      </c>
      <c r="M456">
        <v>3.3664295679989998E-24</v>
      </c>
      <c r="N456">
        <v>246879.024999999</v>
      </c>
      <c r="O456">
        <v>8977458.7776336595</v>
      </c>
      <c r="P456">
        <v>20496.481227474182</v>
      </c>
      <c r="Q456">
        <v>9.6088421767377918E-2</v>
      </c>
      <c r="R456">
        <v>0</v>
      </c>
      <c r="S456">
        <v>833425.22004259203</v>
      </c>
      <c r="T456">
        <v>1.5125509802011198E-24</v>
      </c>
      <c r="U456">
        <v>110923.78548611781</v>
      </c>
      <c r="V456">
        <v>55590973.605227791</v>
      </c>
      <c r="W456">
        <v>126920.03106216436</v>
      </c>
      <c r="X456">
        <v>0.59500678873028368</v>
      </c>
      <c r="Y456">
        <v>0</v>
      </c>
      <c r="Z456">
        <v>5160805.5861807168</v>
      </c>
      <c r="AA456">
        <v>9.366145108503118E-24</v>
      </c>
      <c r="AB456">
        <v>686871.57289026235</v>
      </c>
    </row>
    <row r="457" spans="1:28">
      <c r="A457" t="s">
        <v>36</v>
      </c>
      <c r="B457" t="s">
        <v>207</v>
      </c>
      <c r="C457">
        <v>3</v>
      </c>
      <c r="D457" t="s">
        <v>43</v>
      </c>
      <c r="E457" t="s">
        <v>201</v>
      </c>
      <c r="F457" t="s">
        <v>148</v>
      </c>
      <c r="G457">
        <v>1018848</v>
      </c>
      <c r="H457">
        <v>259429706.003521</v>
      </c>
      <c r="I457">
        <v>33565.753137989603</v>
      </c>
      <c r="J457">
        <v>0.14034050703048701</v>
      </c>
      <c r="K457">
        <v>0</v>
      </c>
      <c r="L457">
        <v>3439995.5</v>
      </c>
      <c r="M457">
        <v>1.08063003803528E-13</v>
      </c>
      <c r="N457">
        <v>54125.664843749299</v>
      </c>
      <c r="O457">
        <v>116562859.30917495</v>
      </c>
      <c r="P457">
        <v>15081.234222949313</v>
      </c>
      <c r="Q457">
        <v>6.3055580752001142E-2</v>
      </c>
      <c r="R457">
        <v>0</v>
      </c>
      <c r="S457">
        <v>1545604.463219231</v>
      </c>
      <c r="T457">
        <v>4.8553162638616708E-14</v>
      </c>
      <c r="U457">
        <v>24318.889125641919</v>
      </c>
      <c r="V457">
        <v>721790319.03215563</v>
      </c>
      <c r="W457">
        <v>93387.284128885687</v>
      </c>
      <c r="X457">
        <v>0.390458058574429</v>
      </c>
      <c r="Y457">
        <v>0</v>
      </c>
      <c r="Z457">
        <v>9570821.6598005202</v>
      </c>
      <c r="AA457">
        <v>3.0065496813176406E-13</v>
      </c>
      <c r="AB457">
        <v>150589.46601460941</v>
      </c>
    </row>
    <row r="458" spans="1:28">
      <c r="A458" t="s">
        <v>36</v>
      </c>
      <c r="B458" t="s">
        <v>207</v>
      </c>
      <c r="C458">
        <v>3</v>
      </c>
      <c r="D458" t="s">
        <v>43</v>
      </c>
      <c r="E458" t="s">
        <v>202</v>
      </c>
      <c r="F458" t="s">
        <v>148</v>
      </c>
      <c r="G458">
        <v>75078</v>
      </c>
      <c r="H458">
        <v>186134229.799018</v>
      </c>
      <c r="I458">
        <v>29886.677873959299</v>
      </c>
      <c r="J458">
        <v>5.2602431774139404</v>
      </c>
      <c r="K458">
        <v>0</v>
      </c>
      <c r="L458">
        <v>3336557.75</v>
      </c>
      <c r="M458">
        <v>6.7222020513671399E-29</v>
      </c>
      <c r="N458">
        <v>130138.048437499</v>
      </c>
      <c r="O458">
        <v>83630893.219260365</v>
      </c>
      <c r="P458">
        <v>13428.210215038633</v>
      </c>
      <c r="Q458">
        <v>2.3634494093464644</v>
      </c>
      <c r="R458">
        <v>0</v>
      </c>
      <c r="S458">
        <v>1499129.4465904722</v>
      </c>
      <c r="T458">
        <v>3.0203136874029401E-29</v>
      </c>
      <c r="U458">
        <v>58471.573145848277</v>
      </c>
      <c r="V458">
        <v>517866235.05487984</v>
      </c>
      <c r="W458">
        <v>83151.290150109387</v>
      </c>
      <c r="X458">
        <v>14.635149766391047</v>
      </c>
      <c r="Y458">
        <v>0</v>
      </c>
      <c r="Z458">
        <v>9283035.1617829986</v>
      </c>
      <c r="AA458">
        <v>1.8702639871121956E-28</v>
      </c>
      <c r="AB458">
        <v>362072.58199895459</v>
      </c>
    </row>
    <row r="459" spans="1:28">
      <c r="A459" t="s">
        <v>36</v>
      </c>
      <c r="B459" t="s">
        <v>207</v>
      </c>
      <c r="C459">
        <v>3</v>
      </c>
      <c r="D459" t="s">
        <v>43</v>
      </c>
      <c r="E459" t="s">
        <v>203</v>
      </c>
      <c r="F459" t="s">
        <v>148</v>
      </c>
      <c r="G459">
        <v>392</v>
      </c>
      <c r="H459">
        <v>36401.764869689898</v>
      </c>
      <c r="I459">
        <v>104.904221526483</v>
      </c>
      <c r="J459">
        <v>0</v>
      </c>
      <c r="K459">
        <v>0</v>
      </c>
      <c r="L459">
        <v>10952.884765625</v>
      </c>
      <c r="M459">
        <v>0</v>
      </c>
      <c r="N459">
        <v>5.4223311090012402E-31</v>
      </c>
      <c r="O459">
        <v>16355.46623582784</v>
      </c>
      <c r="P459">
        <v>47.133908460598576</v>
      </c>
      <c r="Q459">
        <v>0</v>
      </c>
      <c r="R459">
        <v>0</v>
      </c>
      <c r="S459">
        <v>4921.1772453992799</v>
      </c>
      <c r="T459">
        <v>0</v>
      </c>
      <c r="U459">
        <v>2.4362761995254933E-31</v>
      </c>
      <c r="V459">
        <v>101277.69052889568</v>
      </c>
      <c r="W459">
        <v>291.86654331093615</v>
      </c>
      <c r="X459">
        <v>0</v>
      </c>
      <c r="Y459">
        <v>0</v>
      </c>
      <c r="Z459">
        <v>30473.326709916597</v>
      </c>
      <c r="AA459">
        <v>0</v>
      </c>
      <c r="AB459">
        <v>1.508611392795114E-30</v>
      </c>
    </row>
    <row r="460" spans="1:28">
      <c r="A460" t="s">
        <v>36</v>
      </c>
      <c r="B460" t="s">
        <v>207</v>
      </c>
      <c r="C460">
        <v>4</v>
      </c>
      <c r="D460" t="s">
        <v>44</v>
      </c>
      <c r="E460" t="s">
        <v>149</v>
      </c>
      <c r="F460" t="s">
        <v>149</v>
      </c>
      <c r="G460">
        <v>1916191</v>
      </c>
      <c r="H460">
        <v>390730884.07107198</v>
      </c>
      <c r="I460">
        <v>7550.5011511540697</v>
      </c>
      <c r="J460">
        <v>6.8644833564758301</v>
      </c>
      <c r="K460">
        <v>0</v>
      </c>
      <c r="L460">
        <v>2652716.25</v>
      </c>
      <c r="M460">
        <v>2.4520441499476002E-8</v>
      </c>
      <c r="N460">
        <v>19086.987499999901</v>
      </c>
      <c r="O460">
        <v>175557031.49549025</v>
      </c>
      <c r="P460">
        <v>3392.4719607236902</v>
      </c>
      <c r="Q460">
        <v>3.0842412769037546</v>
      </c>
      <c r="R460">
        <v>0</v>
      </c>
      <c r="S460">
        <v>1191876.581133371</v>
      </c>
      <c r="T460">
        <v>1.1017137615934717E-8</v>
      </c>
      <c r="U460">
        <v>8575.8638548828094</v>
      </c>
      <c r="V460">
        <v>1087098982.6644895</v>
      </c>
      <c r="W460">
        <v>21007.149561624174</v>
      </c>
      <c r="X460">
        <v>19.09849765544724</v>
      </c>
      <c r="Y460">
        <v>0</v>
      </c>
      <c r="Z460">
        <v>7380438.1845280938</v>
      </c>
      <c r="AA460">
        <v>6.8221244071701972E-8</v>
      </c>
      <c r="AB460">
        <v>53104.183823886058</v>
      </c>
    </row>
    <row r="461" spans="1:28">
      <c r="A461" t="s">
        <v>36</v>
      </c>
      <c r="B461" t="s">
        <v>207</v>
      </c>
      <c r="C461">
        <v>4</v>
      </c>
      <c r="D461" t="s">
        <v>44</v>
      </c>
      <c r="E461" t="s">
        <v>199</v>
      </c>
      <c r="F461" t="s">
        <v>148</v>
      </c>
      <c r="G461">
        <v>220095</v>
      </c>
      <c r="H461">
        <v>471001.05968676403</v>
      </c>
      <c r="I461">
        <v>7596.7912852703903</v>
      </c>
      <c r="J461">
        <v>38.849483489990199</v>
      </c>
      <c r="K461">
        <v>2.5542075745761299E-3</v>
      </c>
      <c r="L461">
        <v>151455.390625</v>
      </c>
      <c r="M461">
        <v>2.66882598400115E-2</v>
      </c>
      <c r="N461">
        <v>42421.182617187304</v>
      </c>
      <c r="O461">
        <v>211622.75939978697</v>
      </c>
      <c r="P461">
        <v>3413.270312899791</v>
      </c>
      <c r="Q461">
        <v>17.455236518736921</v>
      </c>
      <c r="R461">
        <v>1.1476162184669233E-3</v>
      </c>
      <c r="S461">
        <v>68049.544753361464</v>
      </c>
      <c r="T461">
        <v>1.1991147524546568E-2</v>
      </c>
      <c r="U461">
        <v>19060.015976231</v>
      </c>
      <c r="V461">
        <v>1310428.2095250064</v>
      </c>
      <c r="W461">
        <v>21135.938863306561</v>
      </c>
      <c r="X461">
        <v>108.08778036426527</v>
      </c>
      <c r="Y461">
        <v>7.1063654526233467E-3</v>
      </c>
      <c r="Z461">
        <v>421382.10154266149</v>
      </c>
      <c r="AA461">
        <v>7.4252589963901536E-2</v>
      </c>
      <c r="AB461">
        <v>118025.03038940881</v>
      </c>
    </row>
    <row r="462" spans="1:28">
      <c r="A462" t="s">
        <v>36</v>
      </c>
      <c r="B462" t="s">
        <v>207</v>
      </c>
      <c r="C462">
        <v>4</v>
      </c>
      <c r="D462" t="s">
        <v>44</v>
      </c>
      <c r="E462" t="s">
        <v>200</v>
      </c>
      <c r="F462" t="s">
        <v>148</v>
      </c>
      <c r="G462">
        <v>1872</v>
      </c>
      <c r="H462">
        <v>4122086.6149164098</v>
      </c>
      <c r="I462">
        <v>72317.309033621204</v>
      </c>
      <c r="J462">
        <v>1677.7587890625</v>
      </c>
      <c r="K462">
        <v>8.4596319356933204E-4</v>
      </c>
      <c r="L462">
        <v>813760.625</v>
      </c>
      <c r="M462">
        <v>3.8572881743311797E-2</v>
      </c>
      <c r="N462">
        <v>596040.62499999895</v>
      </c>
      <c r="O462">
        <v>1852070.873287786</v>
      </c>
      <c r="P462">
        <v>32492.47146118922</v>
      </c>
      <c r="Q462">
        <v>753.82408860136366</v>
      </c>
      <c r="R462">
        <v>3.8009482503682161E-4</v>
      </c>
      <c r="S462">
        <v>365626.07538064243</v>
      </c>
      <c r="T462">
        <v>1.7330958189244811E-2</v>
      </c>
      <c r="U462">
        <v>267803.56260930526</v>
      </c>
      <c r="V462">
        <v>11468548.68200141</v>
      </c>
      <c r="W462">
        <v>201202.60845616504</v>
      </c>
      <c r="X462">
        <v>4667.8927801737145</v>
      </c>
      <c r="Y462">
        <v>2.3536550720509326E-3</v>
      </c>
      <c r="Z462">
        <v>2264060.4662543335</v>
      </c>
      <c r="AA462">
        <v>0.10731821366330642</v>
      </c>
      <c r="AB462">
        <v>1658315.6936894334</v>
      </c>
    </row>
    <row r="463" spans="1:28">
      <c r="A463" t="s">
        <v>36</v>
      </c>
      <c r="B463" t="s">
        <v>207</v>
      </c>
      <c r="C463">
        <v>4</v>
      </c>
      <c r="D463" t="s">
        <v>44</v>
      </c>
      <c r="E463" t="s">
        <v>201</v>
      </c>
      <c r="F463" t="s">
        <v>148</v>
      </c>
      <c r="G463">
        <v>2342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 spans="1:28">
      <c r="A464" t="s">
        <v>36</v>
      </c>
      <c r="B464" t="s">
        <v>207</v>
      </c>
      <c r="C464">
        <v>4</v>
      </c>
      <c r="D464" t="s">
        <v>44</v>
      </c>
      <c r="E464" t="s">
        <v>202</v>
      </c>
      <c r="F464" t="s">
        <v>148</v>
      </c>
      <c r="G464">
        <v>46903</v>
      </c>
      <c r="H464">
        <v>114372354.283409</v>
      </c>
      <c r="I464">
        <v>38535.159798992303</v>
      </c>
      <c r="J464">
        <v>59.961935043334897</v>
      </c>
      <c r="K464">
        <v>0</v>
      </c>
      <c r="L464">
        <v>3391484</v>
      </c>
      <c r="M464">
        <v>0</v>
      </c>
      <c r="N464">
        <v>180644.28671874999</v>
      </c>
      <c r="O464">
        <v>51387980.376523189</v>
      </c>
      <c r="P464">
        <v>17314.0095608232</v>
      </c>
      <c r="Q464">
        <v>26.941149901574004</v>
      </c>
      <c r="R464">
        <v>0</v>
      </c>
      <c r="S464">
        <v>1523808.0419979068</v>
      </c>
      <c r="T464">
        <v>0</v>
      </c>
      <c r="U464">
        <v>81164.238676345485</v>
      </c>
      <c r="V464">
        <v>318208964.4181307</v>
      </c>
      <c r="W464">
        <v>107213.26294411426</v>
      </c>
      <c r="X464">
        <v>166.82724924387298</v>
      </c>
      <c r="Y464">
        <v>0</v>
      </c>
      <c r="Z464">
        <v>9435852.0312212352</v>
      </c>
      <c r="AA464">
        <v>0</v>
      </c>
      <c r="AB464">
        <v>502592.00979973021</v>
      </c>
    </row>
    <row r="465" spans="1:28">
      <c r="A465" t="s">
        <v>36</v>
      </c>
      <c r="B465" t="s">
        <v>207</v>
      </c>
      <c r="C465">
        <v>4</v>
      </c>
      <c r="D465" t="s">
        <v>44</v>
      </c>
      <c r="E465" t="s">
        <v>203</v>
      </c>
      <c r="F465" t="s">
        <v>148</v>
      </c>
      <c r="G465">
        <v>214</v>
      </c>
      <c r="H465">
        <v>17509.659000341999</v>
      </c>
      <c r="I465">
        <v>184.3122000036</v>
      </c>
      <c r="J465">
        <v>0.74822419881820601</v>
      </c>
      <c r="K465">
        <v>1.04303355328738E-3</v>
      </c>
      <c r="L465">
        <v>7477.69873046875</v>
      </c>
      <c r="M465">
        <v>4.4126200955361102E-3</v>
      </c>
      <c r="N465">
        <v>928.87027587890498</v>
      </c>
      <c r="O465">
        <v>7867.1635182009304</v>
      </c>
      <c r="P465">
        <v>82.812247560009808</v>
      </c>
      <c r="Q465">
        <v>0.3361802831375949</v>
      </c>
      <c r="R465">
        <v>4.6863936747835512E-4</v>
      </c>
      <c r="S465">
        <v>3359.7615265546938</v>
      </c>
      <c r="T465">
        <v>1.9826087895032075E-3</v>
      </c>
      <c r="U465">
        <v>417.3453262221168</v>
      </c>
      <c r="V465">
        <v>48715.71012700288</v>
      </c>
      <c r="W465">
        <v>512.79694870529352</v>
      </c>
      <c r="X465">
        <v>2.0817237605212497</v>
      </c>
      <c r="Y465">
        <v>2.9019480181591969E-3</v>
      </c>
      <c r="Z465">
        <v>20804.597266197925</v>
      </c>
      <c r="AA465">
        <v>1.2276876521154764E-2</v>
      </c>
      <c r="AB465">
        <v>2584.3207514447936</v>
      </c>
    </row>
    <row r="466" spans="1:28">
      <c r="A466" t="s">
        <v>36</v>
      </c>
      <c r="B466" t="s">
        <v>207</v>
      </c>
      <c r="C466">
        <v>5</v>
      </c>
      <c r="D466" t="s">
        <v>45</v>
      </c>
      <c r="E466" t="s">
        <v>149</v>
      </c>
      <c r="F466" t="s">
        <v>149</v>
      </c>
      <c r="G466">
        <v>1320360</v>
      </c>
      <c r="H466">
        <v>50686565.519464202</v>
      </c>
      <c r="I466">
        <v>1975.8533317531701</v>
      </c>
      <c r="J466">
        <v>2.09330283105373E-2</v>
      </c>
      <c r="K466">
        <v>0</v>
      </c>
      <c r="L466">
        <v>539909.0625</v>
      </c>
      <c r="M466">
        <v>6.0109044062905602E-16</v>
      </c>
      <c r="N466">
        <v>2880.9333007812402</v>
      </c>
      <c r="O466">
        <v>22773687.317944992</v>
      </c>
      <c r="P466">
        <v>887.75922184325168</v>
      </c>
      <c r="Q466">
        <v>9.4052977643316587E-3</v>
      </c>
      <c r="R466">
        <v>0</v>
      </c>
      <c r="S466">
        <v>242583.41522031371</v>
      </c>
      <c r="T466">
        <v>2.7007246603511056E-16</v>
      </c>
      <c r="U466">
        <v>1294.4154630215057</v>
      </c>
      <c r="V466">
        <v>141021137.71212381</v>
      </c>
      <c r="W466">
        <v>5497.2571516829785</v>
      </c>
      <c r="X466">
        <v>5.8240274081668965E-2</v>
      </c>
      <c r="Y466">
        <v>0</v>
      </c>
      <c r="Z466">
        <v>1502145.3806255248</v>
      </c>
      <c r="AA466">
        <v>1.6723653878825155E-15</v>
      </c>
      <c r="AB466">
        <v>8015.3880537220766</v>
      </c>
    </row>
    <row r="467" spans="1:28">
      <c r="A467" t="s">
        <v>36</v>
      </c>
      <c r="B467" t="s">
        <v>207</v>
      </c>
      <c r="C467">
        <v>5</v>
      </c>
      <c r="D467" t="s">
        <v>45</v>
      </c>
      <c r="E467" t="s">
        <v>199</v>
      </c>
      <c r="F467" t="s">
        <v>148</v>
      </c>
      <c r="G467">
        <v>58362</v>
      </c>
      <c r="H467">
        <v>22929.026506026501</v>
      </c>
      <c r="I467">
        <v>559.24454892747497</v>
      </c>
      <c r="J467">
        <v>0.65699017047882002</v>
      </c>
      <c r="K467">
        <v>2.3984923747631599E-15</v>
      </c>
      <c r="L467">
        <v>4719.30224609375</v>
      </c>
      <c r="M467">
        <v>8.7015737023081605E-15</v>
      </c>
      <c r="N467">
        <v>3670.52197265625</v>
      </c>
      <c r="O467">
        <v>10302.108158277128</v>
      </c>
      <c r="P467">
        <v>251.27093068968574</v>
      </c>
      <c r="Q467">
        <v>0.29518845003815486</v>
      </c>
      <c r="R467">
        <v>1.0776527235082814E-15</v>
      </c>
      <c r="S467">
        <v>2120.4023711202649</v>
      </c>
      <c r="T467">
        <v>3.9096537048721659E-15</v>
      </c>
      <c r="U467">
        <v>1649.1809780802782</v>
      </c>
      <c r="V467">
        <v>63793.578660791471</v>
      </c>
      <c r="W467">
        <v>1555.9409429461316</v>
      </c>
      <c r="X467">
        <v>1.827890691686872</v>
      </c>
      <c r="Y467">
        <v>6.6731316280063845E-15</v>
      </c>
      <c r="Z467">
        <v>13130.133500482576</v>
      </c>
      <c r="AA467">
        <v>2.4209685758135888E-14</v>
      </c>
      <c r="AB467">
        <v>10212.196846964529</v>
      </c>
    </row>
    <row r="468" spans="1:28">
      <c r="A468" t="s">
        <v>36</v>
      </c>
      <c r="B468" t="s">
        <v>207</v>
      </c>
      <c r="C468">
        <v>5</v>
      </c>
      <c r="D468" t="s">
        <v>45</v>
      </c>
      <c r="E468" t="s">
        <v>200</v>
      </c>
      <c r="F468" t="s">
        <v>148</v>
      </c>
      <c r="G468">
        <v>1347</v>
      </c>
      <c r="H468">
        <v>40424.642845681097</v>
      </c>
      <c r="I468">
        <v>2694.9761897120702</v>
      </c>
      <c r="J468">
        <v>4.3316550254821697</v>
      </c>
      <c r="K468">
        <v>2.29673551075393E-5</v>
      </c>
      <c r="L468">
        <v>15388.39453125</v>
      </c>
      <c r="M468">
        <v>3.8122612440929501E-4</v>
      </c>
      <c r="N468">
        <v>13683.7249999999</v>
      </c>
      <c r="O468">
        <v>18162.962249900633</v>
      </c>
      <c r="P468">
        <v>1210.8641499933742</v>
      </c>
      <c r="Q468">
        <v>1.9462308426017572</v>
      </c>
      <c r="R468">
        <v>1.0319329360330191E-5</v>
      </c>
      <c r="S468">
        <v>6914.0704600568242</v>
      </c>
      <c r="T468">
        <v>1.7128650295698822E-4</v>
      </c>
      <c r="U468">
        <v>6148.1552616753179</v>
      </c>
      <c r="V468">
        <v>112470.21902707279</v>
      </c>
      <c r="W468">
        <v>7498.0146018048445</v>
      </c>
      <c r="X468">
        <v>12.051613945619557</v>
      </c>
      <c r="Y468">
        <v>6.39002172332979E-5</v>
      </c>
      <c r="Z468">
        <v>42813.88731155124</v>
      </c>
      <c r="AA468">
        <v>1.0606546574779788E-3</v>
      </c>
      <c r="AB468">
        <v>38071.122946745985</v>
      </c>
    </row>
    <row r="469" spans="1:28">
      <c r="A469" t="s">
        <v>36</v>
      </c>
      <c r="B469" t="s">
        <v>207</v>
      </c>
      <c r="C469">
        <v>5</v>
      </c>
      <c r="D469" t="s">
        <v>45</v>
      </c>
      <c r="E469" t="s">
        <v>201</v>
      </c>
      <c r="F469" t="s">
        <v>148</v>
      </c>
      <c r="G469">
        <v>2467</v>
      </c>
      <c r="H469">
        <v>1106954.06647814</v>
      </c>
      <c r="I469">
        <v>65114.945086949701</v>
      </c>
      <c r="J469">
        <v>3.5373405553400499E-3</v>
      </c>
      <c r="K469">
        <v>1.7686493265500701E-6</v>
      </c>
      <c r="L469">
        <v>291805.15625</v>
      </c>
      <c r="M469">
        <v>5.8939259361068198E-6</v>
      </c>
      <c r="N469">
        <v>283692.93124999898</v>
      </c>
      <c r="O469">
        <v>497359.12321027461</v>
      </c>
      <c r="P469">
        <v>29256.419012369228</v>
      </c>
      <c r="Q469">
        <v>1.5893420064822684E-3</v>
      </c>
      <c r="R469">
        <v>7.9466158981471789E-7</v>
      </c>
      <c r="S469">
        <v>131109.28543086321</v>
      </c>
      <c r="T469">
        <v>2.6481657411267788E-6</v>
      </c>
      <c r="U469">
        <v>127464.42857955623</v>
      </c>
      <c r="V469">
        <v>3079788.8996811905</v>
      </c>
      <c r="W469">
        <v>181164.05292242378</v>
      </c>
      <c r="X469">
        <v>9.8416569455219791E-3</v>
      </c>
      <c r="Y469">
        <v>4.9207701821519865E-6</v>
      </c>
      <c r="Z469">
        <v>811865.9195568643</v>
      </c>
      <c r="AA469">
        <v>1.6398194128611858E-5</v>
      </c>
      <c r="AB469">
        <v>789295.93109636044</v>
      </c>
    </row>
    <row r="470" spans="1:28">
      <c r="A470" t="s">
        <v>36</v>
      </c>
      <c r="B470" t="s">
        <v>207</v>
      </c>
      <c r="C470">
        <v>5</v>
      </c>
      <c r="D470" t="s">
        <v>45</v>
      </c>
      <c r="E470" t="s">
        <v>202</v>
      </c>
      <c r="F470" t="s">
        <v>148</v>
      </c>
      <c r="G470">
        <v>4916</v>
      </c>
      <c r="H470">
        <v>648419.46445095097</v>
      </c>
      <c r="I470">
        <v>2410.4812804868002</v>
      </c>
      <c r="J470">
        <v>14.5033111572265</v>
      </c>
      <c r="K470">
        <v>1.22008637425759E-16</v>
      </c>
      <c r="L470">
        <v>64363.82421875</v>
      </c>
      <c r="M470">
        <v>7.8384636021527904E-13</v>
      </c>
      <c r="N470">
        <v>15419.5937499999</v>
      </c>
      <c r="O470">
        <v>291337.59573046339</v>
      </c>
      <c r="P470">
        <v>1083.0393893325747</v>
      </c>
      <c r="Q470">
        <v>6.5163987732154149</v>
      </c>
      <c r="R470">
        <v>5.4818994547100427E-17</v>
      </c>
      <c r="S470">
        <v>28918.937243481287</v>
      </c>
      <c r="T470">
        <v>3.5218547025043616E-13</v>
      </c>
      <c r="U470">
        <v>6928.0884004142454</v>
      </c>
      <c r="V470">
        <v>1804045.1084902335</v>
      </c>
      <c r="W470">
        <v>6706.4873921569842</v>
      </c>
      <c r="X470">
        <v>40.351391320834558</v>
      </c>
      <c r="Y470">
        <v>3.3945477828596076E-16</v>
      </c>
      <c r="Z470">
        <v>179074.26999262231</v>
      </c>
      <c r="AA470">
        <v>2.1808324232703773E-12</v>
      </c>
      <c r="AB470">
        <v>42900.69037817746</v>
      </c>
    </row>
    <row r="471" spans="1:28">
      <c r="A471" t="s">
        <v>36</v>
      </c>
      <c r="B471" t="s">
        <v>207</v>
      </c>
      <c r="C471">
        <v>6</v>
      </c>
      <c r="D471" t="s">
        <v>46</v>
      </c>
      <c r="E471" t="s">
        <v>149</v>
      </c>
      <c r="F471" t="s">
        <v>149</v>
      </c>
      <c r="G471">
        <v>1948369</v>
      </c>
      <c r="H471">
        <v>110570006.569067</v>
      </c>
      <c r="I471">
        <v>3408.23643946327</v>
      </c>
      <c r="J471">
        <v>3.1503167003393097E-2</v>
      </c>
      <c r="K471">
        <v>0</v>
      </c>
      <c r="L471">
        <v>888702.75</v>
      </c>
      <c r="M471">
        <v>2.3915772926494699E-13</v>
      </c>
      <c r="N471">
        <v>3262.0564208984201</v>
      </c>
      <c r="O471">
        <v>49679569.537614115</v>
      </c>
      <c r="P471">
        <v>1531.3349835896151</v>
      </c>
      <c r="Q471">
        <v>1.4154505587575673E-2</v>
      </c>
      <c r="R471">
        <v>0</v>
      </c>
      <c r="S471">
        <v>399297.88770805206</v>
      </c>
      <c r="T471">
        <v>1.074545747996701E-13</v>
      </c>
      <c r="U471">
        <v>1465.655685716318</v>
      </c>
      <c r="V471">
        <v>307629999.45654356</v>
      </c>
      <c r="W471">
        <v>9482.4609905845718</v>
      </c>
      <c r="X471">
        <v>8.7648717304539409E-2</v>
      </c>
      <c r="Y471">
        <v>0</v>
      </c>
      <c r="Z471">
        <v>2472565.8881891812</v>
      </c>
      <c r="AA471">
        <v>6.6538923535151813E-13</v>
      </c>
      <c r="AB471">
        <v>9075.7561306769039</v>
      </c>
    </row>
    <row r="472" spans="1:28">
      <c r="A472" t="s">
        <v>36</v>
      </c>
      <c r="B472" t="s">
        <v>207</v>
      </c>
      <c r="C472">
        <v>6</v>
      </c>
      <c r="D472" t="s">
        <v>46</v>
      </c>
      <c r="E472" t="s">
        <v>199</v>
      </c>
      <c r="F472" t="s">
        <v>148</v>
      </c>
      <c r="G472">
        <v>130179</v>
      </c>
      <c r="H472">
        <v>6415911.4547057403</v>
      </c>
      <c r="I472">
        <v>38884.311846701399</v>
      </c>
      <c r="J472">
        <v>2.2218968868255602</v>
      </c>
      <c r="K472">
        <v>3.5379918017497403E-7</v>
      </c>
      <c r="L472">
        <v>806741.875</v>
      </c>
      <c r="M472">
        <v>4.6954771278251396E-6</v>
      </c>
      <c r="N472">
        <v>380092.26562499598</v>
      </c>
      <c r="O472">
        <v>2882696.0326002114</v>
      </c>
      <c r="P472">
        <v>17470.885046061863</v>
      </c>
      <c r="Q472">
        <v>0.99830762717291355</v>
      </c>
      <c r="R472">
        <v>1.5896346142363985E-7</v>
      </c>
      <c r="S472">
        <v>362472.52145122015</v>
      </c>
      <c r="T472">
        <v>2.1096976451598124E-6</v>
      </c>
      <c r="U472">
        <v>170777.05543077111</v>
      </c>
      <c r="V472">
        <v>17850472.280577101</v>
      </c>
      <c r="W472">
        <v>108184.68048834591</v>
      </c>
      <c r="X472">
        <v>6.1818042640676181</v>
      </c>
      <c r="Y472">
        <v>9.8434688558118994E-7</v>
      </c>
      <c r="Z472">
        <v>2244532.7649754435</v>
      </c>
      <c r="AA472">
        <v>1.3063846798080632E-5</v>
      </c>
      <c r="AB472">
        <v>1057500.013754775</v>
      </c>
    </row>
    <row r="473" spans="1:28">
      <c r="A473" t="s">
        <v>36</v>
      </c>
      <c r="B473" t="s">
        <v>207</v>
      </c>
      <c r="C473">
        <v>6</v>
      </c>
      <c r="D473" t="s">
        <v>46</v>
      </c>
      <c r="E473" t="s">
        <v>200</v>
      </c>
      <c r="F473" t="s">
        <v>148</v>
      </c>
      <c r="G473">
        <v>1564</v>
      </c>
      <c r="H473">
        <v>5804798.6822379101</v>
      </c>
      <c r="I473">
        <v>21740.819034598899</v>
      </c>
      <c r="J473">
        <v>2.5866033759314099E-9</v>
      </c>
      <c r="K473">
        <v>0</v>
      </c>
      <c r="L473">
        <v>810670.5625</v>
      </c>
      <c r="M473">
        <v>0</v>
      </c>
      <c r="N473">
        <v>41618.201953124903</v>
      </c>
      <c r="O473">
        <v>2608120.4906680905</v>
      </c>
      <c r="P473">
        <v>9768.2415380827297</v>
      </c>
      <c r="Q473">
        <v>1.1621717884274898E-9</v>
      </c>
      <c r="R473">
        <v>0</v>
      </c>
      <c r="S473">
        <v>364237.69728781463</v>
      </c>
      <c r="T473">
        <v>0</v>
      </c>
      <c r="U473">
        <v>18699.23338269168</v>
      </c>
      <c r="V473">
        <v>16150222.568240019</v>
      </c>
      <c r="W473">
        <v>60487.724974681674</v>
      </c>
      <c r="X473">
        <v>7.1964976743944829E-9</v>
      </c>
      <c r="Y473">
        <v>0</v>
      </c>
      <c r="Z473">
        <v>2255463.2349192523</v>
      </c>
      <c r="AA473">
        <v>0</v>
      </c>
      <c r="AB473">
        <v>115790.9621378633</v>
      </c>
    </row>
    <row r="474" spans="1:28">
      <c r="A474" t="s">
        <v>36</v>
      </c>
      <c r="B474" t="s">
        <v>207</v>
      </c>
      <c r="C474">
        <v>6</v>
      </c>
      <c r="D474" t="s">
        <v>46</v>
      </c>
      <c r="E474" t="s">
        <v>201</v>
      </c>
      <c r="F474" t="s">
        <v>148</v>
      </c>
      <c r="G474">
        <v>443</v>
      </c>
      <c r="H474">
        <v>30821.877935886299</v>
      </c>
      <c r="I474">
        <v>7705.4694839715903</v>
      </c>
      <c r="J474">
        <v>1969.2979888916</v>
      </c>
      <c r="K474">
        <v>2.7096924781799299</v>
      </c>
      <c r="L474">
        <v>26880.572265625</v>
      </c>
      <c r="M474">
        <v>17.012471699714599</v>
      </c>
      <c r="N474">
        <v>23424.5665893554</v>
      </c>
      <c r="O474">
        <v>13848.399540785504</v>
      </c>
      <c r="P474">
        <v>3462.0998851963827</v>
      </c>
      <c r="Q474">
        <v>884.81387869243213</v>
      </c>
      <c r="R474">
        <v>1.217476240369058</v>
      </c>
      <c r="S474">
        <v>12077.554307160306</v>
      </c>
      <c r="T474">
        <v>7.6437751704819785</v>
      </c>
      <c r="U474">
        <v>10524.756404327791</v>
      </c>
      <c r="V474">
        <v>85753.221754071579</v>
      </c>
      <c r="W474">
        <v>21438.305438517938</v>
      </c>
      <c r="X474">
        <v>5479.0187506597986</v>
      </c>
      <c r="Y474">
        <v>7.5389585426966468</v>
      </c>
      <c r="Z474">
        <v>74787.645294209506</v>
      </c>
      <c r="AA474">
        <v>47.332426054153807</v>
      </c>
      <c r="AB474">
        <v>65172.279813982968</v>
      </c>
    </row>
    <row r="475" spans="1:28">
      <c r="A475" t="s">
        <v>36</v>
      </c>
      <c r="B475" t="s">
        <v>207</v>
      </c>
      <c r="C475">
        <v>6</v>
      </c>
      <c r="D475" t="s">
        <v>46</v>
      </c>
      <c r="E475" t="s">
        <v>202</v>
      </c>
      <c r="F475" t="s">
        <v>148</v>
      </c>
      <c r="G475">
        <v>7058</v>
      </c>
      <c r="H475">
        <v>22691007.007934101</v>
      </c>
      <c r="I475">
        <v>61493.243923940601</v>
      </c>
      <c r="J475">
        <v>500.63583374023398</v>
      </c>
      <c r="K475">
        <v>8.5604777268599705E-5</v>
      </c>
      <c r="L475">
        <v>851340.9375</v>
      </c>
      <c r="M475">
        <v>2.2684239223599401E-2</v>
      </c>
      <c r="N475">
        <v>531406.64999999898</v>
      </c>
      <c r="O475">
        <v>10195164.995536126</v>
      </c>
      <c r="P475">
        <v>27629.173429637172</v>
      </c>
      <c r="Q475">
        <v>224.93778816756779</v>
      </c>
      <c r="R475">
        <v>3.846258688978979E-5</v>
      </c>
      <c r="S475">
        <v>382511.06802937511</v>
      </c>
      <c r="T475">
        <v>1.0192124201536885E-2</v>
      </c>
      <c r="U475">
        <v>238763.24548226243</v>
      </c>
      <c r="V475">
        <v>63131356.234105855</v>
      </c>
      <c r="W475">
        <v>171087.68627128945</v>
      </c>
      <c r="X475">
        <v>1392.8786480195463</v>
      </c>
      <c r="Y475">
        <v>2.3817125820795791E-4</v>
      </c>
      <c r="Z475">
        <v>2368617.1346735428</v>
      </c>
      <c r="AA475">
        <v>6.3112526774329117E-2</v>
      </c>
      <c r="AB475">
        <v>1478489.8049959729</v>
      </c>
    </row>
    <row r="476" spans="1:28">
      <c r="A476" t="s">
        <v>36</v>
      </c>
      <c r="B476" t="s">
        <v>207</v>
      </c>
      <c r="C476">
        <v>6</v>
      </c>
      <c r="D476" t="s">
        <v>46</v>
      </c>
      <c r="E476" t="s">
        <v>203</v>
      </c>
      <c r="F476" t="s">
        <v>148</v>
      </c>
      <c r="G476">
        <v>373</v>
      </c>
      <c r="H476">
        <v>1644784.5538037301</v>
      </c>
      <c r="I476">
        <v>10611.513250346599</v>
      </c>
      <c r="J476">
        <v>867.17126464843705</v>
      </c>
      <c r="K476">
        <v>2.7680650819092898E-3</v>
      </c>
      <c r="L476">
        <v>713210.0625</v>
      </c>
      <c r="M476">
        <v>0.85664308965206104</v>
      </c>
      <c r="N476">
        <v>9876.4894531249993</v>
      </c>
      <c r="O476">
        <v>739008.6258523002</v>
      </c>
      <c r="P476">
        <v>4767.7975861438517</v>
      </c>
      <c r="Q476">
        <v>389.62370067521573</v>
      </c>
      <c r="R476">
        <v>1.2437032970189362E-3</v>
      </c>
      <c r="S476">
        <v>320448.28425294935</v>
      </c>
      <c r="T476">
        <v>0.38489334731750008</v>
      </c>
      <c r="U476">
        <v>4437.5482990276178</v>
      </c>
      <c r="V476">
        <v>4576151.2284681983</v>
      </c>
      <c r="W476">
        <v>29523.556312697925</v>
      </c>
      <c r="X476">
        <v>2412.6605754146685</v>
      </c>
      <c r="Y476">
        <v>7.7013639237827293E-3</v>
      </c>
      <c r="Z476">
        <v>1984306.756843921</v>
      </c>
      <c r="AA476">
        <v>2.3833688843954546</v>
      </c>
      <c r="AB476">
        <v>27478.558963452171</v>
      </c>
    </row>
    <row r="477" spans="1:28">
      <c r="A477" t="s">
        <v>36</v>
      </c>
      <c r="B477" t="s">
        <v>207</v>
      </c>
      <c r="C477">
        <v>7</v>
      </c>
      <c r="D477" t="s">
        <v>47</v>
      </c>
      <c r="E477" t="s">
        <v>149</v>
      </c>
      <c r="F477" t="s">
        <v>149</v>
      </c>
      <c r="G477">
        <v>581295</v>
      </c>
      <c r="H477">
        <v>90440301.156535894</v>
      </c>
      <c r="I477">
        <v>4007.99030164129</v>
      </c>
      <c r="J477">
        <v>1.38406586647033</v>
      </c>
      <c r="K477">
        <v>6.9976329427075006E-21</v>
      </c>
      <c r="L477">
        <v>1261241.875</v>
      </c>
      <c r="M477">
        <v>1.87404900771071E-6</v>
      </c>
      <c r="N477">
        <v>7114.6949218749796</v>
      </c>
      <c r="O477">
        <v>40635208.133973792</v>
      </c>
      <c r="P477">
        <v>1800.8069192986354</v>
      </c>
      <c r="Q477">
        <v>0.62186662180399188</v>
      </c>
      <c r="R477">
        <v>3.1440659466614516E-21</v>
      </c>
      <c r="S477">
        <v>566681.28525138809</v>
      </c>
      <c r="T477">
        <v>8.4201811037521536E-7</v>
      </c>
      <c r="U477">
        <v>3196.6623868238098</v>
      </c>
      <c r="V477">
        <v>251624745.79628253</v>
      </c>
      <c r="W477">
        <v>11151.107724187104</v>
      </c>
      <c r="X477">
        <v>3.8507746807822305</v>
      </c>
      <c r="Y477">
        <v>1.9468948995834034E-20</v>
      </c>
      <c r="Z477">
        <v>3509051.4087874303</v>
      </c>
      <c r="AA477">
        <v>5.2140152027888802E-6</v>
      </c>
      <c r="AB477">
        <v>19794.641086348463</v>
      </c>
    </row>
    <row r="478" spans="1:28">
      <c r="A478" t="s">
        <v>36</v>
      </c>
      <c r="B478" t="s">
        <v>207</v>
      </c>
      <c r="C478">
        <v>7</v>
      </c>
      <c r="D478" t="s">
        <v>47</v>
      </c>
      <c r="E478" t="s">
        <v>199</v>
      </c>
      <c r="F478" t="s">
        <v>148</v>
      </c>
      <c r="G478">
        <v>94703</v>
      </c>
      <c r="H478">
        <v>2259433.1581613398</v>
      </c>
      <c r="I478">
        <v>5043.3775851815599</v>
      </c>
      <c r="J478">
        <v>2.9791465203743401E-4</v>
      </c>
      <c r="K478">
        <v>1.30808677368153E-18</v>
      </c>
      <c r="L478">
        <v>522673.78125</v>
      </c>
      <c r="M478">
        <v>2.0118700791545001E-15</v>
      </c>
      <c r="N478">
        <v>10140.0843261718</v>
      </c>
      <c r="O478">
        <v>1015172.8319411143</v>
      </c>
      <c r="P478">
        <v>2266.0107855828433</v>
      </c>
      <c r="Q478">
        <v>1.3385430761390883E-4</v>
      </c>
      <c r="R478">
        <v>5.8772889548262975E-19</v>
      </c>
      <c r="S478">
        <v>234839.53078068618</v>
      </c>
      <c r="T478">
        <v>9.0394169810932104E-16</v>
      </c>
      <c r="U478">
        <v>4555.9825854279461</v>
      </c>
      <c r="V478">
        <v>6286238.4003124554</v>
      </c>
      <c r="W478">
        <v>14031.782143554583</v>
      </c>
      <c r="X478">
        <v>8.2886387627303828E-4</v>
      </c>
      <c r="Y478">
        <v>3.6393841871158748E-18</v>
      </c>
      <c r="Z478">
        <v>1454193.0495540877</v>
      </c>
      <c r="AA478">
        <v>5.597463639204318E-15</v>
      </c>
      <c r="AB478">
        <v>28211.937690362916</v>
      </c>
    </row>
    <row r="479" spans="1:28">
      <c r="A479" t="s">
        <v>36</v>
      </c>
      <c r="B479" t="s">
        <v>207</v>
      </c>
      <c r="C479">
        <v>7</v>
      </c>
      <c r="D479" t="s">
        <v>47</v>
      </c>
      <c r="E479" t="s">
        <v>200</v>
      </c>
      <c r="F479" t="s">
        <v>148</v>
      </c>
      <c r="G479">
        <v>260</v>
      </c>
      <c r="H479">
        <v>5523310.3962486601</v>
      </c>
      <c r="I479">
        <v>34957.660735751</v>
      </c>
      <c r="J479">
        <v>1379.60888671875</v>
      </c>
      <c r="K479">
        <v>7.4976439987106599E-12</v>
      </c>
      <c r="L479">
        <v>334167.09375</v>
      </c>
      <c r="M479">
        <v>1.58135645897394E-10</v>
      </c>
      <c r="N479">
        <v>273898.40625</v>
      </c>
      <c r="O479">
        <v>2481646.6184874685</v>
      </c>
      <c r="P479">
        <v>15706.624167642198</v>
      </c>
      <c r="Q479">
        <v>619.86408203423935</v>
      </c>
      <c r="R479">
        <v>3.3687230195609493E-12</v>
      </c>
      <c r="S479">
        <v>150142.68232647373</v>
      </c>
      <c r="T479">
        <v>7.1051011576343053E-11</v>
      </c>
      <c r="U479">
        <v>123063.70725445254</v>
      </c>
      <c r="V479">
        <v>15367060.443601763</v>
      </c>
      <c r="W479">
        <v>97259.876225327578</v>
      </c>
      <c r="X479">
        <v>3838.3743859726255</v>
      </c>
      <c r="Y479">
        <v>2.0860089375213823E-11</v>
      </c>
      <c r="Z479">
        <v>929726.11704145861</v>
      </c>
      <c r="AA479">
        <v>4.3996803627833926E-10</v>
      </c>
      <c r="AB479">
        <v>762045.4152112531</v>
      </c>
    </row>
    <row r="480" spans="1:28">
      <c r="A480" t="s">
        <v>36</v>
      </c>
      <c r="B480" t="s">
        <v>207</v>
      </c>
      <c r="C480">
        <v>7</v>
      </c>
      <c r="D480" t="s">
        <v>47</v>
      </c>
      <c r="E480" t="s">
        <v>201</v>
      </c>
      <c r="F480" t="s">
        <v>148</v>
      </c>
      <c r="G480">
        <v>544045</v>
      </c>
      <c r="H480">
        <v>4656104.1458352003</v>
      </c>
      <c r="I480">
        <v>62081.388611135997</v>
      </c>
      <c r="J480">
        <v>1008.86077880859</v>
      </c>
      <c r="K480">
        <v>6.0528663442580698E-20</v>
      </c>
      <c r="L480">
        <v>777181.0625</v>
      </c>
      <c r="M480">
        <v>7.7149759291576101E-13</v>
      </c>
      <c r="N480">
        <v>373871.98437499901</v>
      </c>
      <c r="O480">
        <v>2092007.1985607103</v>
      </c>
      <c r="P480">
        <v>27893.429314142802</v>
      </c>
      <c r="Q480">
        <v>453.28539601095002</v>
      </c>
      <c r="R480">
        <v>2.7195783357724576E-20</v>
      </c>
      <c r="S480">
        <v>349190.72392084933</v>
      </c>
      <c r="T480">
        <v>3.4663711710480246E-13</v>
      </c>
      <c r="U480">
        <v>167982.2568729026</v>
      </c>
      <c r="V480">
        <v>12954302.530118581</v>
      </c>
      <c r="W480">
        <v>172724.03373491441</v>
      </c>
      <c r="X480">
        <v>2806.8718675778719</v>
      </c>
      <c r="Y480">
        <v>1.6840401189915139E-19</v>
      </c>
      <c r="Z480">
        <v>2162288.1037378628</v>
      </c>
      <c r="AA480">
        <v>2.1464754453202424E-12</v>
      </c>
      <c r="AB480">
        <v>1040193.8275933332</v>
      </c>
    </row>
    <row r="481" spans="1:28">
      <c r="A481" t="s">
        <v>36</v>
      </c>
      <c r="B481" t="s">
        <v>207</v>
      </c>
      <c r="C481">
        <v>7</v>
      </c>
      <c r="D481" t="s">
        <v>47</v>
      </c>
      <c r="E481" t="s">
        <v>202</v>
      </c>
      <c r="F481" t="s">
        <v>148</v>
      </c>
      <c r="G481">
        <v>6535</v>
      </c>
      <c r="H481">
        <v>1889788.4930860801</v>
      </c>
      <c r="I481">
        <v>3203.0313442136999</v>
      </c>
      <c r="J481">
        <v>4.4428900309867399E-6</v>
      </c>
      <c r="K481">
        <v>0</v>
      </c>
      <c r="L481">
        <v>434324.3125</v>
      </c>
      <c r="M481">
        <v>2.89364073067371E-12</v>
      </c>
      <c r="N481">
        <v>5434.7792480468597</v>
      </c>
      <c r="O481">
        <v>849089.92742990213</v>
      </c>
      <c r="P481">
        <v>1439.1354702201754</v>
      </c>
      <c r="Q481">
        <v>1.996209198961258E-6</v>
      </c>
      <c r="R481">
        <v>0</v>
      </c>
      <c r="S481">
        <v>195143.74245100727</v>
      </c>
      <c r="T481">
        <v>1.3001249647804024E-12</v>
      </c>
      <c r="U481">
        <v>2441.8692008150829</v>
      </c>
      <c r="V481">
        <v>5257805.9018013366</v>
      </c>
      <c r="W481">
        <v>8911.5354267819403</v>
      </c>
      <c r="X481">
        <v>1.2361094117907914E-5</v>
      </c>
      <c r="Y481">
        <v>0</v>
      </c>
      <c r="Z481">
        <v>1208385.4579033519</v>
      </c>
      <c r="AA481">
        <v>8.0507429096383842E-12</v>
      </c>
      <c r="AB481">
        <v>15120.747379885022</v>
      </c>
    </row>
    <row r="482" spans="1:28">
      <c r="A482" t="s">
        <v>36</v>
      </c>
      <c r="B482" t="s">
        <v>207</v>
      </c>
      <c r="C482">
        <v>7</v>
      </c>
      <c r="D482" t="s">
        <v>47</v>
      </c>
      <c r="E482" t="s">
        <v>203</v>
      </c>
      <c r="F482" t="s">
        <v>148</v>
      </c>
      <c r="G482">
        <v>9</v>
      </c>
      <c r="H482">
        <v>419025.21875</v>
      </c>
      <c r="I482">
        <v>419025.21875</v>
      </c>
      <c r="J482">
        <v>419025.21875</v>
      </c>
      <c r="K482">
        <v>419025.21875</v>
      </c>
      <c r="L482">
        <v>419025.21875</v>
      </c>
      <c r="M482">
        <v>419025.21875</v>
      </c>
      <c r="N482">
        <v>419025.21875</v>
      </c>
      <c r="O482">
        <v>188269.79520799214</v>
      </c>
      <c r="P482">
        <v>188269.79520799214</v>
      </c>
      <c r="Q482">
        <v>188269.79520799214</v>
      </c>
      <c r="R482">
        <v>188269.79520799214</v>
      </c>
      <c r="S482">
        <v>188269.79520799214</v>
      </c>
      <c r="T482">
        <v>188269.79520799214</v>
      </c>
      <c r="U482">
        <v>188269.79520799214</v>
      </c>
      <c r="V482">
        <v>1165820.0249433904</v>
      </c>
      <c r="W482">
        <v>1165820.0249433904</v>
      </c>
      <c r="X482">
        <v>1165820.0249433904</v>
      </c>
      <c r="Y482">
        <v>1165820.0249433904</v>
      </c>
      <c r="Z482">
        <v>1165820.0249433904</v>
      </c>
      <c r="AA482">
        <v>1165820.0249433904</v>
      </c>
      <c r="AB482">
        <v>1165820.0249433904</v>
      </c>
    </row>
    <row r="483" spans="1:28">
      <c r="A483" t="s">
        <v>36</v>
      </c>
      <c r="B483" t="s">
        <v>207</v>
      </c>
      <c r="C483">
        <v>8</v>
      </c>
      <c r="D483" t="s">
        <v>48</v>
      </c>
      <c r="E483" t="s">
        <v>149</v>
      </c>
      <c r="F483" t="s">
        <v>149</v>
      </c>
      <c r="G483">
        <v>1926561</v>
      </c>
      <c r="H483">
        <v>91368905.310710907</v>
      </c>
      <c r="I483">
        <v>6226.5847969681699</v>
      </c>
      <c r="J483">
        <v>7.9560004174709306E-2</v>
      </c>
      <c r="K483">
        <v>0</v>
      </c>
      <c r="L483">
        <v>1272640.875</v>
      </c>
      <c r="M483">
        <v>2.9230722456787801E-14</v>
      </c>
      <c r="N483">
        <v>5421.3783691405897</v>
      </c>
      <c r="O483">
        <v>41052433.890593775</v>
      </c>
      <c r="P483">
        <v>2797.6307680655432</v>
      </c>
      <c r="Q483">
        <v>3.5746644885486435E-2</v>
      </c>
      <c r="R483">
        <v>0</v>
      </c>
      <c r="S483">
        <v>571802.90395008575</v>
      </c>
      <c r="T483">
        <v>1.3133486684018578E-14</v>
      </c>
      <c r="U483">
        <v>2435.8481294943235</v>
      </c>
      <c r="V483">
        <v>254208326.13880301</v>
      </c>
      <c r="W483">
        <v>17323.724011094662</v>
      </c>
      <c r="X483">
        <v>0.22135337421491616</v>
      </c>
      <c r="Y483">
        <v>0</v>
      </c>
      <c r="Z483">
        <v>3540765.9258849281</v>
      </c>
      <c r="AA483">
        <v>8.1326278368981049E-14</v>
      </c>
      <c r="AB483">
        <v>15083.463196781733</v>
      </c>
    </row>
    <row r="484" spans="1:28">
      <c r="A484" t="s">
        <v>36</v>
      </c>
      <c r="B484" t="s">
        <v>207</v>
      </c>
      <c r="C484">
        <v>8</v>
      </c>
      <c r="D484" t="s">
        <v>48</v>
      </c>
      <c r="E484" t="s">
        <v>199</v>
      </c>
      <c r="F484" t="s">
        <v>148</v>
      </c>
      <c r="G484">
        <v>245620</v>
      </c>
      <c r="H484">
        <v>2354757.1012498802</v>
      </c>
      <c r="I484">
        <v>21024.616975445399</v>
      </c>
      <c r="J484">
        <v>1.95885390043258</v>
      </c>
      <c r="K484">
        <v>3.6240374902263202E-4</v>
      </c>
      <c r="L484">
        <v>1169800.625</v>
      </c>
      <c r="M484">
        <v>3.93151228781789E-3</v>
      </c>
      <c r="N484">
        <v>106933.916406249</v>
      </c>
      <c r="O484">
        <v>1058002.2809590865</v>
      </c>
      <c r="P484">
        <v>9446.448937134719</v>
      </c>
      <c r="Q484">
        <v>0.88012130577002046</v>
      </c>
      <c r="R484">
        <v>1.6282953043885145E-4</v>
      </c>
      <c r="S484">
        <v>525596.34658726898</v>
      </c>
      <c r="T484">
        <v>1.7664450256555803E-3</v>
      </c>
      <c r="U484">
        <v>48045.85891667899</v>
      </c>
      <c r="V484">
        <v>6551450.5086449794</v>
      </c>
      <c r="W484">
        <v>58495.093827187426</v>
      </c>
      <c r="X484">
        <v>5.4499610068225</v>
      </c>
      <c r="Y484">
        <v>1.0082866825665087E-3</v>
      </c>
      <c r="Z484">
        <v>3254641.8038622974</v>
      </c>
      <c r="AA484">
        <v>1.0938329122819886E-2</v>
      </c>
      <c r="AB484">
        <v>297513.59945332084</v>
      </c>
    </row>
    <row r="485" spans="1:28">
      <c r="A485" t="s">
        <v>36</v>
      </c>
      <c r="B485" t="s">
        <v>207</v>
      </c>
      <c r="C485">
        <v>8</v>
      </c>
      <c r="D485" t="s">
        <v>48</v>
      </c>
      <c r="E485" t="s">
        <v>200</v>
      </c>
      <c r="F485" t="s">
        <v>148</v>
      </c>
      <c r="G485">
        <v>1223</v>
      </c>
      <c r="H485">
        <v>7129907.78749575</v>
      </c>
      <c r="I485">
        <v>60422.947351658899</v>
      </c>
      <c r="J485">
        <v>2818.7640380859302</v>
      </c>
      <c r="K485">
        <v>1.03642463500364E-7</v>
      </c>
      <c r="L485">
        <v>717714.875</v>
      </c>
      <c r="M485">
        <v>5.46313168015331E-3</v>
      </c>
      <c r="N485">
        <v>281824.99999999901</v>
      </c>
      <c r="O485">
        <v>3203497.5914052743</v>
      </c>
      <c r="P485">
        <v>27148.284672926056</v>
      </c>
      <c r="Q485">
        <v>1266.4825515113248</v>
      </c>
      <c r="R485">
        <v>4.6566995266476027E-8</v>
      </c>
      <c r="S485">
        <v>322472.31547798024</v>
      </c>
      <c r="T485">
        <v>2.4546080679464064E-3</v>
      </c>
      <c r="U485">
        <v>126625.159203481</v>
      </c>
      <c r="V485">
        <v>19836966.613748398</v>
      </c>
      <c r="W485">
        <v>168109.88655718981</v>
      </c>
      <c r="X485">
        <v>7842.4195350196242</v>
      </c>
      <c r="Y485">
        <v>2.8835605585657557E-7</v>
      </c>
      <c r="Z485">
        <v>1996840.1328464013</v>
      </c>
      <c r="AA485">
        <v>1.5199630061944473E-2</v>
      </c>
      <c r="AB485">
        <v>784098.93683676969</v>
      </c>
    </row>
    <row r="486" spans="1:28">
      <c r="A486" t="s">
        <v>36</v>
      </c>
      <c r="B486" t="s">
        <v>207</v>
      </c>
      <c r="C486">
        <v>8</v>
      </c>
      <c r="D486" t="s">
        <v>48</v>
      </c>
      <c r="E486" t="s">
        <v>201</v>
      </c>
      <c r="F486" t="s">
        <v>148</v>
      </c>
      <c r="G486">
        <v>208409</v>
      </c>
      <c r="H486">
        <v>24186064.219837099</v>
      </c>
      <c r="I486">
        <v>176540.61474333599</v>
      </c>
      <c r="J486">
        <v>12280.10546875</v>
      </c>
      <c r="K486">
        <v>2.1182568161748299E-6</v>
      </c>
      <c r="L486">
        <v>1001309.25</v>
      </c>
      <c r="M486">
        <v>4.5893135247751998E-4</v>
      </c>
      <c r="N486">
        <v>731833.31249999895</v>
      </c>
      <c r="O486">
        <v>10866900.496203315</v>
      </c>
      <c r="P486">
        <v>79320.441578126149</v>
      </c>
      <c r="Q486">
        <v>5517.5030959496562</v>
      </c>
      <c r="R486">
        <v>9.5174170702385363E-7</v>
      </c>
      <c r="S486">
        <v>449892.46231941308</v>
      </c>
      <c r="T486">
        <v>2.0619978912777442E-4</v>
      </c>
      <c r="U486">
        <v>328815.78889638447</v>
      </c>
      <c r="V486">
        <v>67290933.171436787</v>
      </c>
      <c r="W486">
        <v>491174.69468201895</v>
      </c>
      <c r="X486">
        <v>34165.945683634563</v>
      </c>
      <c r="Y486">
        <v>5.8934548656433271E-6</v>
      </c>
      <c r="Z486">
        <v>2785861.858847959</v>
      </c>
      <c r="AA486">
        <v>1.2768476379266761E-3</v>
      </c>
      <c r="AB486">
        <v>2036120.7212737787</v>
      </c>
    </row>
    <row r="487" spans="1:28">
      <c r="A487" t="s">
        <v>36</v>
      </c>
      <c r="B487" t="s">
        <v>207</v>
      </c>
      <c r="C487">
        <v>8</v>
      </c>
      <c r="D487" t="s">
        <v>48</v>
      </c>
      <c r="E487" t="s">
        <v>202</v>
      </c>
      <c r="F487" t="s">
        <v>148</v>
      </c>
      <c r="G487">
        <v>37367</v>
      </c>
      <c r="H487">
        <v>1767465.3383303301</v>
      </c>
      <c r="I487">
        <v>2086.7359366355699</v>
      </c>
      <c r="J487">
        <v>3.6967307329177801E-2</v>
      </c>
      <c r="K487">
        <v>7.9885981185169597E-15</v>
      </c>
      <c r="L487">
        <v>371709.5625</v>
      </c>
      <c r="M487">
        <v>4.2753572763228699E-13</v>
      </c>
      <c r="N487">
        <v>4656.0181152343703</v>
      </c>
      <c r="O487">
        <v>794129.61892207304</v>
      </c>
      <c r="P487">
        <v>937.57924311932936</v>
      </c>
      <c r="Q487">
        <v>1.6609566844251453E-2</v>
      </c>
      <c r="R487">
        <v>3.5893107728904193E-15</v>
      </c>
      <c r="S487">
        <v>167010.67161897963</v>
      </c>
      <c r="T487">
        <v>1.9209360268469659E-13</v>
      </c>
      <c r="U487">
        <v>2091.9685446495014</v>
      </c>
      <c r="V487">
        <v>4917476.067349093</v>
      </c>
      <c r="W487">
        <v>5805.7568681807397</v>
      </c>
      <c r="X487">
        <v>0.10285115363976419</v>
      </c>
      <c r="Y487">
        <v>2.2226031372466563E-14</v>
      </c>
      <c r="Z487">
        <v>1034177.4958513682</v>
      </c>
      <c r="AA487">
        <v>1.1894981264834992E-12</v>
      </c>
      <c r="AB487">
        <v>12954.063174125869</v>
      </c>
    </row>
    <row r="488" spans="1:28">
      <c r="A488" t="s">
        <v>36</v>
      </c>
      <c r="B488" t="s">
        <v>207</v>
      </c>
      <c r="C488">
        <v>9</v>
      </c>
      <c r="D488" t="s">
        <v>49</v>
      </c>
      <c r="E488" t="s">
        <v>149</v>
      </c>
      <c r="F488" t="s">
        <v>149</v>
      </c>
      <c r="G488">
        <v>1181968</v>
      </c>
      <c r="H488">
        <v>870304288.70513701</v>
      </c>
      <c r="I488">
        <v>23537.004778914299</v>
      </c>
      <c r="J488">
        <v>1.05213463306427</v>
      </c>
      <c r="K488">
        <v>0</v>
      </c>
      <c r="L488">
        <v>4776560</v>
      </c>
      <c r="M488">
        <v>3.8146734590188899E-23</v>
      </c>
      <c r="N488">
        <v>27606.0634765625</v>
      </c>
      <c r="O488">
        <v>391031381.5763706</v>
      </c>
      <c r="P488">
        <v>10575.275356349248</v>
      </c>
      <c r="Q488">
        <v>0.47272852094476969</v>
      </c>
      <c r="R488">
        <v>0</v>
      </c>
      <c r="S488">
        <v>2146128.5210502311</v>
      </c>
      <c r="T488">
        <v>1.7139488478934168E-23</v>
      </c>
      <c r="U488">
        <v>12403.520563119457</v>
      </c>
      <c r="V488">
        <v>2421377335.2193079</v>
      </c>
      <c r="W488">
        <v>65485.107508094508</v>
      </c>
      <c r="X488">
        <v>2.9272692174038566</v>
      </c>
      <c r="Y488">
        <v>0</v>
      </c>
      <c r="Z488">
        <v>13289437.124942975</v>
      </c>
      <c r="AA488">
        <v>1.0613257885553677E-22</v>
      </c>
      <c r="AB488">
        <v>76806.120898504785</v>
      </c>
    </row>
    <row r="489" spans="1:28">
      <c r="A489" t="s">
        <v>36</v>
      </c>
      <c r="B489" t="s">
        <v>207</v>
      </c>
      <c r="C489">
        <v>9</v>
      </c>
      <c r="D489" t="s">
        <v>49</v>
      </c>
      <c r="E489" t="s">
        <v>199</v>
      </c>
      <c r="F489" t="s">
        <v>148</v>
      </c>
      <c r="G489">
        <v>107376</v>
      </c>
      <c r="H489">
        <v>22502271.9742653</v>
      </c>
      <c r="I489">
        <v>36177.286132259302</v>
      </c>
      <c r="J489">
        <v>1.48775546920929E-18</v>
      </c>
      <c r="K489">
        <v>0</v>
      </c>
      <c r="L489">
        <v>2412844</v>
      </c>
      <c r="M489">
        <v>4.0324113252468798E-38</v>
      </c>
      <c r="N489">
        <v>47350.189062499703</v>
      </c>
      <c r="O489">
        <v>10110365.550186755</v>
      </c>
      <c r="P489">
        <v>16254.606993869371</v>
      </c>
      <c r="Q489">
        <v>6.6845479692886213E-19</v>
      </c>
      <c r="R489">
        <v>0</v>
      </c>
      <c r="S489">
        <v>1084100.969158751</v>
      </c>
      <c r="T489">
        <v>1.8117793880362202E-38</v>
      </c>
      <c r="U489">
        <v>21274.639327078756</v>
      </c>
      <c r="V489">
        <v>62606253.99248939</v>
      </c>
      <c r="W489">
        <v>100653.14146702469</v>
      </c>
      <c r="X489">
        <v>4.1392618883353068E-18</v>
      </c>
      <c r="Y489">
        <v>0</v>
      </c>
      <c r="Z489">
        <v>6713060.9958413392</v>
      </c>
      <c r="AA489">
        <v>1.1219052365881804E-37</v>
      </c>
      <c r="AB489">
        <v>131738.60694731196</v>
      </c>
    </row>
    <row r="490" spans="1:28">
      <c r="A490" t="s">
        <v>36</v>
      </c>
      <c r="B490" t="s">
        <v>207</v>
      </c>
      <c r="C490">
        <v>9</v>
      </c>
      <c r="D490" t="s">
        <v>49</v>
      </c>
      <c r="E490" t="s">
        <v>200</v>
      </c>
      <c r="F490" t="s">
        <v>148</v>
      </c>
      <c r="G490">
        <v>319</v>
      </c>
      <c r="H490">
        <v>4149704.9518100801</v>
      </c>
      <c r="I490">
        <v>101212.31589780599</v>
      </c>
      <c r="J490">
        <v>31707.22265625</v>
      </c>
      <c r="K490">
        <v>6.1579962179756496E-19</v>
      </c>
      <c r="L490">
        <v>2572120.25</v>
      </c>
      <c r="M490">
        <v>6.8710942104354395E-17</v>
      </c>
      <c r="N490">
        <v>312584.875</v>
      </c>
      <c r="O490">
        <v>1864479.9083488926</v>
      </c>
      <c r="P490">
        <v>45475.119715826273</v>
      </c>
      <c r="Q490">
        <v>14246.188651638038</v>
      </c>
      <c r="R490">
        <v>2.7668136307126879E-19</v>
      </c>
      <c r="S490">
        <v>1155664.4589612295</v>
      </c>
      <c r="T490">
        <v>3.0872115614246684E-17</v>
      </c>
      <c r="U490">
        <v>140445.70056409243</v>
      </c>
      <c r="V490">
        <v>11545388.950237112</v>
      </c>
      <c r="W490">
        <v>281594.85244480526</v>
      </c>
      <c r="X490">
        <v>88216.44486760383</v>
      </c>
      <c r="Y490">
        <v>1.7132895547093312E-18</v>
      </c>
      <c r="Z490">
        <v>7156202.4427972445</v>
      </c>
      <c r="AA490">
        <v>1.9116890500515322E-16</v>
      </c>
      <c r="AB490">
        <v>869679.65282978956</v>
      </c>
    </row>
    <row r="491" spans="1:28">
      <c r="A491" t="s">
        <v>36</v>
      </c>
      <c r="B491" t="s">
        <v>207</v>
      </c>
      <c r="C491">
        <v>9</v>
      </c>
      <c r="D491" t="s">
        <v>49</v>
      </c>
      <c r="E491" t="s">
        <v>201</v>
      </c>
      <c r="F491" t="s">
        <v>148</v>
      </c>
      <c r="G491">
        <v>264799</v>
      </c>
      <c r="H491">
        <v>55906821.032238998</v>
      </c>
      <c r="I491">
        <v>71675.411579793494</v>
      </c>
      <c r="J491">
        <v>1120.1723022460901</v>
      </c>
      <c r="K491">
        <v>0</v>
      </c>
      <c r="L491">
        <v>1657778.875</v>
      </c>
      <c r="M491">
        <v>0.43044776469468998</v>
      </c>
      <c r="N491">
        <v>769166.19687499804</v>
      </c>
      <c r="O491">
        <v>25119170.101189774</v>
      </c>
      <c r="P491">
        <v>32204.064232294539</v>
      </c>
      <c r="Q491">
        <v>503.29813219991661</v>
      </c>
      <c r="R491">
        <v>0</v>
      </c>
      <c r="S491">
        <v>744847.02908203087</v>
      </c>
      <c r="T491">
        <v>0.1934019931987859</v>
      </c>
      <c r="U491">
        <v>345589.61104668846</v>
      </c>
      <c r="V491">
        <v>155545033.02866071</v>
      </c>
      <c r="W491">
        <v>199416.70901110323</v>
      </c>
      <c r="X491">
        <v>3116.5649295313015</v>
      </c>
      <c r="Y491">
        <v>0</v>
      </c>
      <c r="Z491">
        <v>4612304.2788892426</v>
      </c>
      <c r="AA491">
        <v>1.1976000520211891</v>
      </c>
      <c r="AB491">
        <v>2139988.9904035116</v>
      </c>
    </row>
    <row r="492" spans="1:28">
      <c r="A492" t="s">
        <v>36</v>
      </c>
      <c r="B492" t="s">
        <v>207</v>
      </c>
      <c r="C492">
        <v>9</v>
      </c>
      <c r="D492" t="s">
        <v>49</v>
      </c>
      <c r="E492" t="s">
        <v>205</v>
      </c>
      <c r="F492" t="s">
        <v>148</v>
      </c>
      <c r="G492">
        <v>19309</v>
      </c>
      <c r="H492">
        <v>1455075.3569660799</v>
      </c>
      <c r="I492">
        <v>4122.0265069860598</v>
      </c>
      <c r="J492">
        <v>6.5780483282651403E-8</v>
      </c>
      <c r="K492">
        <v>0</v>
      </c>
      <c r="L492">
        <v>345791.09375</v>
      </c>
      <c r="M492">
        <v>4.2798672197395702E-25</v>
      </c>
      <c r="N492">
        <v>4127.3594238280903</v>
      </c>
      <c r="O492">
        <v>653771.48488917749</v>
      </c>
      <c r="P492">
        <v>1852.0438665415784</v>
      </c>
      <c r="Q492">
        <v>2.9555448126133889E-8</v>
      </c>
      <c r="R492">
        <v>0</v>
      </c>
      <c r="S492">
        <v>155365.39447259728</v>
      </c>
      <c r="T492">
        <v>1.9229623634144756E-25</v>
      </c>
      <c r="U492">
        <v>1854.4399685344499</v>
      </c>
      <c r="V492">
        <v>4048338.6513421112</v>
      </c>
      <c r="W492">
        <v>11468.381448561215</v>
      </c>
      <c r="X492">
        <v>1.8301572609433532E-7</v>
      </c>
      <c r="Y492">
        <v>0</v>
      </c>
      <c r="Z492">
        <v>962066.63346757647</v>
      </c>
      <c r="AA492">
        <v>1.1907528916172626E-24</v>
      </c>
      <c r="AB492">
        <v>11483.218792395421</v>
      </c>
    </row>
    <row r="493" spans="1:28">
      <c r="A493" t="s">
        <v>36</v>
      </c>
      <c r="B493" t="s">
        <v>207</v>
      </c>
      <c r="C493">
        <v>9</v>
      </c>
      <c r="D493" t="s">
        <v>49</v>
      </c>
      <c r="E493" t="s">
        <v>202</v>
      </c>
      <c r="F493" t="s">
        <v>148</v>
      </c>
      <c r="G493">
        <v>20743</v>
      </c>
      <c r="H493">
        <v>61178232.956179298</v>
      </c>
      <c r="I493">
        <v>15098.280591357099</v>
      </c>
      <c r="J493">
        <v>1.5386355384228101E-12</v>
      </c>
      <c r="K493">
        <v>0</v>
      </c>
      <c r="L493">
        <v>2247127.25</v>
      </c>
      <c r="M493">
        <v>0</v>
      </c>
      <c r="N493">
        <v>33416.769921874897</v>
      </c>
      <c r="O493">
        <v>27487637.675379682</v>
      </c>
      <c r="P493">
        <v>6783.7210452565478</v>
      </c>
      <c r="Q493">
        <v>6.9131542627134824E-13</v>
      </c>
      <c r="R493">
        <v>0</v>
      </c>
      <c r="S493">
        <v>1009643.7355867345</v>
      </c>
      <c r="T493">
        <v>0</v>
      </c>
      <c r="U493">
        <v>15014.295436613213</v>
      </c>
      <c r="V493">
        <v>170211256.69650522</v>
      </c>
      <c r="W493">
        <v>42006.726726679248</v>
      </c>
      <c r="X493">
        <v>4.2808213957477168E-12</v>
      </c>
      <c r="Y493">
        <v>0</v>
      </c>
      <c r="Z493">
        <v>6252000.6658810973</v>
      </c>
      <c r="AA493">
        <v>0</v>
      </c>
      <c r="AB493">
        <v>92972.780158826019</v>
      </c>
    </row>
    <row r="494" spans="1:28">
      <c r="A494" t="s">
        <v>36</v>
      </c>
      <c r="B494" t="s">
        <v>207</v>
      </c>
      <c r="C494">
        <v>12</v>
      </c>
      <c r="D494" t="s">
        <v>50</v>
      </c>
      <c r="E494" t="s">
        <v>149</v>
      </c>
      <c r="F494" t="s">
        <v>149</v>
      </c>
      <c r="G494">
        <v>1648317</v>
      </c>
      <c r="H494">
        <v>65524991.350445703</v>
      </c>
      <c r="I494">
        <v>2714.8239704360999</v>
      </c>
      <c r="J494">
        <v>0.49886257946491203</v>
      </c>
      <c r="K494">
        <v>0</v>
      </c>
      <c r="L494">
        <v>217114.140625</v>
      </c>
      <c r="M494">
        <v>1.29669889604878E-34</v>
      </c>
      <c r="N494">
        <v>7589.29931640625</v>
      </c>
      <c r="O494">
        <v>29440654.52517318</v>
      </c>
      <c r="P494">
        <v>1219.7818414473477</v>
      </c>
      <c r="Q494">
        <v>0.22414105755487942</v>
      </c>
      <c r="R494">
        <v>0</v>
      </c>
      <c r="S494">
        <v>97550.297603007828</v>
      </c>
      <c r="T494">
        <v>5.8261227411037138E-35</v>
      </c>
      <c r="U494">
        <v>3409.9041397420892</v>
      </c>
      <c r="V494">
        <v>182304891.52531958</v>
      </c>
      <c r="W494">
        <v>7553.2354791730022</v>
      </c>
      <c r="X494">
        <v>1.3879450658603298</v>
      </c>
      <c r="Y494">
        <v>0</v>
      </c>
      <c r="Z494">
        <v>604059.13895606145</v>
      </c>
      <c r="AA494">
        <v>3.6077006148825157E-34</v>
      </c>
      <c r="AB494">
        <v>21115.094563399929</v>
      </c>
    </row>
    <row r="495" spans="1:28">
      <c r="A495" t="s">
        <v>36</v>
      </c>
      <c r="B495" t="s">
        <v>207</v>
      </c>
      <c r="C495">
        <v>12</v>
      </c>
      <c r="D495" t="s">
        <v>50</v>
      </c>
      <c r="E495" t="s">
        <v>199</v>
      </c>
      <c r="F495" t="s">
        <v>148</v>
      </c>
      <c r="G495">
        <v>1223440</v>
      </c>
      <c r="H495">
        <v>5190224.7902130904</v>
      </c>
      <c r="I495">
        <v>232.58905624974599</v>
      </c>
      <c r="J495">
        <v>7.0619892099512597E-20</v>
      </c>
      <c r="K495">
        <v>0</v>
      </c>
      <c r="L495">
        <v>198741.890625</v>
      </c>
      <c r="M495">
        <v>0</v>
      </c>
      <c r="N495">
        <v>135.45099945068301</v>
      </c>
      <c r="O495">
        <v>2331989.8531449963</v>
      </c>
      <c r="P495">
        <v>104.50324235469382</v>
      </c>
      <c r="Q495">
        <v>3.1729814885242489E-20</v>
      </c>
      <c r="R495">
        <v>0</v>
      </c>
      <c r="S495">
        <v>89295.568316478384</v>
      </c>
      <c r="T495">
        <v>0</v>
      </c>
      <c r="U495">
        <v>60.85870440774741</v>
      </c>
      <c r="V495">
        <v>14440343.262485389</v>
      </c>
      <c r="W495">
        <v>647.11374691845685</v>
      </c>
      <c r="X495">
        <v>1.9648002240665453E-19</v>
      </c>
      <c r="Y495">
        <v>0</v>
      </c>
      <c r="Z495">
        <v>552943.51155501686</v>
      </c>
      <c r="AA495">
        <v>0</v>
      </c>
      <c r="AB495">
        <v>376.8543765200348</v>
      </c>
    </row>
    <row r="496" spans="1:28">
      <c r="A496" t="s">
        <v>36</v>
      </c>
      <c r="B496" t="s">
        <v>207</v>
      </c>
      <c r="C496">
        <v>12</v>
      </c>
      <c r="D496" t="s">
        <v>50</v>
      </c>
      <c r="E496" t="s">
        <v>200</v>
      </c>
      <c r="F496" t="s">
        <v>148</v>
      </c>
      <c r="G496">
        <v>2063</v>
      </c>
      <c r="H496">
        <v>2886453.6285368698</v>
      </c>
      <c r="I496">
        <v>15112.322662496699</v>
      </c>
      <c r="J496">
        <v>6.6717114448547301</v>
      </c>
      <c r="K496">
        <v>0</v>
      </c>
      <c r="L496">
        <v>151300.28125</v>
      </c>
      <c r="M496">
        <v>6.9838524243692703E-6</v>
      </c>
      <c r="N496">
        <v>92579.8984375</v>
      </c>
      <c r="O496">
        <v>1296895.7695270036</v>
      </c>
      <c r="P496">
        <v>6790.0302069476629</v>
      </c>
      <c r="Q496">
        <v>2.9976280452920054</v>
      </c>
      <c r="R496">
        <v>0</v>
      </c>
      <c r="S496">
        <v>67979.853458042286</v>
      </c>
      <c r="T496">
        <v>3.1378743017453338E-6</v>
      </c>
      <c r="U496">
        <v>41596.538201687501</v>
      </c>
      <c r="V496">
        <v>8030746.8158055665</v>
      </c>
      <c r="W496">
        <v>42045.794847149562</v>
      </c>
      <c r="X496">
        <v>18.562163934329181</v>
      </c>
      <c r="Y496">
        <v>0</v>
      </c>
      <c r="Z496">
        <v>420950.55325549422</v>
      </c>
      <c r="AA496">
        <v>1.9430608572599526E-5</v>
      </c>
      <c r="AB496">
        <v>257577.57451361706</v>
      </c>
    </row>
    <row r="497" spans="1:28">
      <c r="A497" t="s">
        <v>36</v>
      </c>
      <c r="B497" t="s">
        <v>207</v>
      </c>
      <c r="C497">
        <v>12</v>
      </c>
      <c r="D497" t="s">
        <v>50</v>
      </c>
      <c r="E497" t="s">
        <v>201</v>
      </c>
      <c r="F497" t="s">
        <v>148</v>
      </c>
      <c r="G497">
        <v>17677</v>
      </c>
      <c r="H497">
        <v>382223.38024603901</v>
      </c>
      <c r="I497">
        <v>1855.4533021652301</v>
      </c>
      <c r="J497">
        <v>6.9621807954287497E-31</v>
      </c>
      <c r="K497">
        <v>0</v>
      </c>
      <c r="L497">
        <v>76201.921875</v>
      </c>
      <c r="M497">
        <v>0</v>
      </c>
      <c r="N497">
        <v>8017.7120361328098</v>
      </c>
      <c r="O497">
        <v>171734.57420366368</v>
      </c>
      <c r="P497">
        <v>833.66298157117933</v>
      </c>
      <c r="Q497">
        <v>3.1281371476078647E-31</v>
      </c>
      <c r="R497">
        <v>0</v>
      </c>
      <c r="S497">
        <v>34237.844368076396</v>
      </c>
      <c r="T497">
        <v>0</v>
      </c>
      <c r="U497">
        <v>3602.3917786675647</v>
      </c>
      <c r="V497">
        <v>1063429.2418524851</v>
      </c>
      <c r="W497">
        <v>5162.2778730702939</v>
      </c>
      <c r="X497">
        <v>1.9370313349635689E-30</v>
      </c>
      <c r="Y497">
        <v>0</v>
      </c>
      <c r="Z497">
        <v>212010.45303683597</v>
      </c>
      <c r="AA497">
        <v>0</v>
      </c>
      <c r="AB497">
        <v>22307.03267415996</v>
      </c>
    </row>
    <row r="498" spans="1:28">
      <c r="A498" t="s">
        <v>36</v>
      </c>
      <c r="B498" t="s">
        <v>207</v>
      </c>
      <c r="C498">
        <v>12</v>
      </c>
      <c r="D498" t="s">
        <v>50</v>
      </c>
      <c r="E498" t="s">
        <v>206</v>
      </c>
      <c r="F498" t="s">
        <v>147</v>
      </c>
      <c r="G498">
        <v>657431</v>
      </c>
      <c r="H498">
        <v>1036867.66646754</v>
      </c>
      <c r="I498">
        <v>118.729836993878</v>
      </c>
      <c r="J498">
        <v>2.4814013840060401E-38</v>
      </c>
      <c r="K498">
        <v>0</v>
      </c>
      <c r="L498">
        <v>42310.72265625</v>
      </c>
      <c r="M498">
        <v>0</v>
      </c>
      <c r="N498">
        <v>8.4357242584228391</v>
      </c>
      <c r="O498">
        <v>465869.00856699917</v>
      </c>
      <c r="P498">
        <v>53.345815706744261</v>
      </c>
      <c r="Q498">
        <v>1.1149040904728254E-38</v>
      </c>
      <c r="R498">
        <v>0</v>
      </c>
      <c r="S498">
        <v>19010.385850659117</v>
      </c>
      <c r="T498">
        <v>0</v>
      </c>
      <c r="U498">
        <v>3.7902064303005853</v>
      </c>
      <c r="V498">
        <v>2884793.1692277947</v>
      </c>
      <c r="W498">
        <v>330.33243664580158</v>
      </c>
      <c r="X498">
        <v>6.9038026685511642E-38</v>
      </c>
      <c r="Y498">
        <v>0</v>
      </c>
      <c r="Z498">
        <v>117717.70656102605</v>
      </c>
      <c r="AA498">
        <v>0</v>
      </c>
      <c r="AB498">
        <v>23.47003432086408</v>
      </c>
    </row>
    <row r="499" spans="1:28">
      <c r="A499" t="s">
        <v>36</v>
      </c>
      <c r="B499" t="s">
        <v>207</v>
      </c>
      <c r="C499">
        <v>12</v>
      </c>
      <c r="D499" t="s">
        <v>50</v>
      </c>
      <c r="E499" t="s">
        <v>202</v>
      </c>
      <c r="F499" t="s">
        <v>148</v>
      </c>
      <c r="G499">
        <v>84078</v>
      </c>
      <c r="H499">
        <v>2635143.8972355202</v>
      </c>
      <c r="I499">
        <v>658.456745935914</v>
      </c>
      <c r="J499">
        <v>1.74693079446619E-10</v>
      </c>
      <c r="K499">
        <v>0</v>
      </c>
      <c r="L499">
        <v>258523.765625</v>
      </c>
      <c r="M499">
        <v>0</v>
      </c>
      <c r="N499">
        <v>837.06028747558298</v>
      </c>
      <c r="O499">
        <v>1183981.2490429531</v>
      </c>
      <c r="P499">
        <v>295.84738856645595</v>
      </c>
      <c r="Q499">
        <v>7.8490336189743864E-11</v>
      </c>
      <c r="R499">
        <v>0</v>
      </c>
      <c r="S499">
        <v>116155.81648238853</v>
      </c>
      <c r="T499">
        <v>0</v>
      </c>
      <c r="U499">
        <v>376.09471184070838</v>
      </c>
      <c r="V499">
        <v>7331548.0466043847</v>
      </c>
      <c r="W499">
        <v>1831.9710261380324</v>
      </c>
      <c r="X499">
        <v>4.8603444643603577E-10</v>
      </c>
      <c r="Y499">
        <v>0</v>
      </c>
      <c r="Z499">
        <v>719269.79428227246</v>
      </c>
      <c r="AA499">
        <v>0</v>
      </c>
      <c r="AB499">
        <v>2328.8852354400346</v>
      </c>
    </row>
    <row r="500" spans="1:28">
      <c r="A500" t="s">
        <v>36</v>
      </c>
      <c r="B500" t="s">
        <v>207</v>
      </c>
      <c r="C500">
        <v>12</v>
      </c>
      <c r="D500" t="s">
        <v>50</v>
      </c>
      <c r="E500" t="s">
        <v>203</v>
      </c>
      <c r="F500" t="s">
        <v>148</v>
      </c>
      <c r="G500">
        <v>954</v>
      </c>
      <c r="H500">
        <v>146070.185648874</v>
      </c>
      <c r="I500">
        <v>210.475771828349</v>
      </c>
      <c r="J500">
        <v>1.13671161670936E-4</v>
      </c>
      <c r="K500">
        <v>0</v>
      </c>
      <c r="L500">
        <v>11326.1787109375</v>
      </c>
      <c r="M500">
        <v>9.5747921470386101E-41</v>
      </c>
      <c r="N500">
        <v>750.76957397460899</v>
      </c>
      <c r="O500">
        <v>65629.949481666845</v>
      </c>
      <c r="P500">
        <v>94.567650549952361</v>
      </c>
      <c r="Q500">
        <v>5.1072931583170226E-5</v>
      </c>
      <c r="R500">
        <v>0</v>
      </c>
      <c r="S500">
        <v>5088.8997868874058</v>
      </c>
      <c r="T500">
        <v>4.3019944290215837E-41</v>
      </c>
      <c r="U500">
        <v>337.32393091338525</v>
      </c>
      <c r="V500">
        <v>406399.28065583995</v>
      </c>
      <c r="W500">
        <v>585.58974157902082</v>
      </c>
      <c r="X500">
        <v>3.1625809284194733E-4</v>
      </c>
      <c r="Y500">
        <v>0</v>
      </c>
      <c r="Z500">
        <v>31511.912306109749</v>
      </c>
      <c r="AA500">
        <v>2.6639170914312258E-40</v>
      </c>
      <c r="AB500">
        <v>2088.8055522501108</v>
      </c>
    </row>
    <row r="501" spans="1:28">
      <c r="A501" t="s">
        <v>36</v>
      </c>
      <c r="B501" t="s">
        <v>207</v>
      </c>
      <c r="C501">
        <v>13</v>
      </c>
      <c r="D501" t="s">
        <v>51</v>
      </c>
      <c r="E501" t="s">
        <v>149</v>
      </c>
      <c r="F501" t="s">
        <v>149</v>
      </c>
      <c r="G501">
        <v>3269221</v>
      </c>
      <c r="H501">
        <v>447588956.57576001</v>
      </c>
      <c r="I501">
        <v>7217.08143725629</v>
      </c>
      <c r="J501">
        <v>0.27137038111686701</v>
      </c>
      <c r="K501">
        <v>0</v>
      </c>
      <c r="L501">
        <v>3841507.75</v>
      </c>
      <c r="M501">
        <v>3.2368715252085598E-14</v>
      </c>
      <c r="N501">
        <v>12790.635595703099</v>
      </c>
      <c r="O501">
        <v>201103602.88876343</v>
      </c>
      <c r="P501">
        <v>3242.665079311872</v>
      </c>
      <c r="Q501">
        <v>0.12192785491717456</v>
      </c>
      <c r="R501">
        <v>0</v>
      </c>
      <c r="S501">
        <v>1726005.6078245642</v>
      </c>
      <c r="T501">
        <v>1.4543400060347721E-14</v>
      </c>
      <c r="U501">
        <v>5746.8864317204707</v>
      </c>
      <c r="V501">
        <v>1245290605.8402689</v>
      </c>
      <c r="W501">
        <v>20079.502819185887</v>
      </c>
      <c r="X501">
        <v>0.75501189505091881</v>
      </c>
      <c r="Y501">
        <v>0</v>
      </c>
      <c r="Z501">
        <v>10687916.766167736</v>
      </c>
      <c r="AA501">
        <v>9.0056862293737388E-14</v>
      </c>
      <c r="AB501">
        <v>35586.352424580422</v>
      </c>
    </row>
    <row r="502" spans="1:28">
      <c r="A502" t="s">
        <v>36</v>
      </c>
      <c r="B502" t="s">
        <v>207</v>
      </c>
      <c r="C502">
        <v>13</v>
      </c>
      <c r="D502" t="s">
        <v>51</v>
      </c>
      <c r="E502" t="s">
        <v>199</v>
      </c>
      <c r="F502" t="s">
        <v>148</v>
      </c>
      <c r="G502">
        <v>935727</v>
      </c>
      <c r="H502">
        <v>16101112.3402569</v>
      </c>
      <c r="I502">
        <v>11701.3897821635</v>
      </c>
      <c r="J502">
        <v>7.5646641198545597E-4</v>
      </c>
      <c r="K502">
        <v>0</v>
      </c>
      <c r="L502">
        <v>1045740.8125</v>
      </c>
      <c r="M502">
        <v>2.5454309691023301E-32</v>
      </c>
      <c r="N502">
        <v>34010.4248046875</v>
      </c>
      <c r="O502">
        <v>7234297.5727425516</v>
      </c>
      <c r="P502">
        <v>5257.4837011210657</v>
      </c>
      <c r="Q502">
        <v>3.3988354421979859E-4</v>
      </c>
      <c r="R502">
        <v>0</v>
      </c>
      <c r="S502">
        <v>469855.75044226216</v>
      </c>
      <c r="T502">
        <v>1.1436728526711775E-32</v>
      </c>
      <c r="U502">
        <v>15281.027075211883</v>
      </c>
      <c r="V502">
        <v>44796824.511256538</v>
      </c>
      <c r="W502">
        <v>32555.831766901705</v>
      </c>
      <c r="X502">
        <v>2.1046554045614264E-3</v>
      </c>
      <c r="Y502">
        <v>0</v>
      </c>
      <c r="Z502">
        <v>2909480.206823641</v>
      </c>
      <c r="AA502">
        <v>7.0819470120270826E-32</v>
      </c>
      <c r="AB502">
        <v>94624.458194704028</v>
      </c>
    </row>
    <row r="503" spans="1:28">
      <c r="A503" t="s">
        <v>36</v>
      </c>
      <c r="B503" t="s">
        <v>207</v>
      </c>
      <c r="C503">
        <v>13</v>
      </c>
      <c r="D503" t="s">
        <v>51</v>
      </c>
      <c r="E503" t="s">
        <v>200</v>
      </c>
      <c r="F503" t="s">
        <v>148</v>
      </c>
      <c r="G503">
        <v>4358</v>
      </c>
      <c r="H503">
        <v>19255859.522143699</v>
      </c>
      <c r="I503">
        <v>59987.1013150894</v>
      </c>
      <c r="J503">
        <v>225.47796630859301</v>
      </c>
      <c r="K503">
        <v>0</v>
      </c>
      <c r="L503">
        <v>1984651.75</v>
      </c>
      <c r="M503">
        <v>3.19199003279209E-2</v>
      </c>
      <c r="N503">
        <v>343814.3125</v>
      </c>
      <c r="O503">
        <v>8651738.7655151952</v>
      </c>
      <c r="P503">
        <v>26952.457213442973</v>
      </c>
      <c r="Q503">
        <v>101.3081997008882</v>
      </c>
      <c r="R503">
        <v>0</v>
      </c>
      <c r="S503">
        <v>891712.38820976869</v>
      </c>
      <c r="T503">
        <v>1.4341745625058968E-2</v>
      </c>
      <c r="U503">
        <v>154477.21833317846</v>
      </c>
      <c r="V503">
        <v>53574022.81270688</v>
      </c>
      <c r="W503">
        <v>166897.26732930492</v>
      </c>
      <c r="X503">
        <v>627.3291356788269</v>
      </c>
      <c r="Y503">
        <v>0</v>
      </c>
      <c r="Z503">
        <v>5521736.2801960083</v>
      </c>
      <c r="AA503">
        <v>8.8808160777285636E-2</v>
      </c>
      <c r="AB503">
        <v>956566.79464389558</v>
      </c>
    </row>
    <row r="504" spans="1:28">
      <c r="A504" t="s">
        <v>36</v>
      </c>
      <c r="B504" t="s">
        <v>207</v>
      </c>
      <c r="C504">
        <v>13</v>
      </c>
      <c r="D504" t="s">
        <v>51</v>
      </c>
      <c r="E504" t="s">
        <v>201</v>
      </c>
      <c r="F504" t="s">
        <v>148</v>
      </c>
      <c r="G504">
        <v>1102256</v>
      </c>
      <c r="H504">
        <v>244213106.46545699</v>
      </c>
      <c r="I504">
        <v>176327.152682641</v>
      </c>
      <c r="J504">
        <v>148.04521179199199</v>
      </c>
      <c r="K504">
        <v>1.64132244344963E-35</v>
      </c>
      <c r="L504">
        <v>3951955.25</v>
      </c>
      <c r="M504">
        <v>1.78454466481792E-11</v>
      </c>
      <c r="N504">
        <v>1358883.0249999899</v>
      </c>
      <c r="O504">
        <v>109725977.06294776</v>
      </c>
      <c r="P504">
        <v>79224.532175413813</v>
      </c>
      <c r="Q504">
        <v>66.517337044173203</v>
      </c>
      <c r="R504">
        <v>7.3745308509201304E-36</v>
      </c>
      <c r="S504">
        <v>1775630.1346448481</v>
      </c>
      <c r="T504">
        <v>8.0180343223025822E-12</v>
      </c>
      <c r="U504">
        <v>610551.86509192642</v>
      </c>
      <c r="V504">
        <v>679454403.05569184</v>
      </c>
      <c r="W504">
        <v>490580.796430104</v>
      </c>
      <c r="X504">
        <v>411.89423638738839</v>
      </c>
      <c r="Y504">
        <v>4.5665188784358683E-35</v>
      </c>
      <c r="Z504">
        <v>10995205.925491001</v>
      </c>
      <c r="AA504">
        <v>4.9649944980802468E-11</v>
      </c>
      <c r="AB504">
        <v>3780710.4947681343</v>
      </c>
    </row>
    <row r="505" spans="1:28">
      <c r="A505" t="s">
        <v>36</v>
      </c>
      <c r="B505" t="s">
        <v>207</v>
      </c>
      <c r="C505">
        <v>13</v>
      </c>
      <c r="D505" t="s">
        <v>51</v>
      </c>
      <c r="E505" t="s">
        <v>202</v>
      </c>
      <c r="F505" t="s">
        <v>148</v>
      </c>
      <c r="G505">
        <v>118844</v>
      </c>
      <c r="H505">
        <v>138869903.855575</v>
      </c>
      <c r="I505">
        <v>27498.9908624901</v>
      </c>
      <c r="J505">
        <v>12.5174350738525</v>
      </c>
      <c r="K505">
        <v>0</v>
      </c>
      <c r="L505">
        <v>3984770.25</v>
      </c>
      <c r="M505">
        <v>1.9890015884316299E-10</v>
      </c>
      <c r="N505">
        <v>49669.511523437497</v>
      </c>
      <c r="O505">
        <v>62394832.553124614</v>
      </c>
      <c r="P505">
        <v>12355.412386757351</v>
      </c>
      <c r="Q505">
        <v>5.6241362868653075</v>
      </c>
      <c r="R505">
        <v>0</v>
      </c>
      <c r="S505">
        <v>1790374.0523216412</v>
      </c>
      <c r="T505">
        <v>8.9366678893331893E-11</v>
      </c>
      <c r="U505">
        <v>22316.720674938097</v>
      </c>
      <c r="V505">
        <v>386366518.12926877</v>
      </c>
      <c r="W505">
        <v>76508.221411736391</v>
      </c>
      <c r="X505">
        <v>34.8262486767713</v>
      </c>
      <c r="Y505">
        <v>0</v>
      </c>
      <c r="Z505">
        <v>11086504.449796151</v>
      </c>
      <c r="AA505">
        <v>5.5338384843640302E-10</v>
      </c>
      <c r="AB505">
        <v>138191.47051797804</v>
      </c>
    </row>
    <row r="506" spans="1:28">
      <c r="A506" t="s">
        <v>36</v>
      </c>
      <c r="B506" t="s">
        <v>207</v>
      </c>
      <c r="C506">
        <v>13</v>
      </c>
      <c r="D506" t="s">
        <v>51</v>
      </c>
      <c r="E506" t="s">
        <v>203</v>
      </c>
      <c r="F506" t="s">
        <v>148</v>
      </c>
      <c r="G506">
        <v>21300</v>
      </c>
      <c r="H506">
        <v>9477268.2349701598</v>
      </c>
      <c r="I506">
        <v>73467.195619923703</v>
      </c>
      <c r="J506">
        <v>94.620147705078097</v>
      </c>
      <c r="K506">
        <v>1.8204039387015299E-9</v>
      </c>
      <c r="L506">
        <v>1979555.5</v>
      </c>
      <c r="M506">
        <v>7.9961742471823506E-8</v>
      </c>
      <c r="N506">
        <v>76431.339062499901</v>
      </c>
      <c r="O506">
        <v>4258176.5246773493</v>
      </c>
      <c r="P506">
        <v>33009.120346336036</v>
      </c>
      <c r="Q506">
        <v>42.513230788654106</v>
      </c>
      <c r="R506">
        <v>8.1791515498172947E-10</v>
      </c>
      <c r="S506">
        <v>889422.62162557372</v>
      </c>
      <c r="T506">
        <v>3.5927147594012009E-8</v>
      </c>
      <c r="U506">
        <v>34340.922476445739</v>
      </c>
      <c r="V506">
        <v>26367838.009960145</v>
      </c>
      <c r="W506">
        <v>204401.84503845067</v>
      </c>
      <c r="X506">
        <v>263.25399527682112</v>
      </c>
      <c r="Y506">
        <v>5.0647628597510614E-9</v>
      </c>
      <c r="Z506">
        <v>5507557.3954027696</v>
      </c>
      <c r="AA506">
        <v>2.2247109823391328E-7</v>
      </c>
      <c r="AB506">
        <v>212648.74194949723</v>
      </c>
    </row>
    <row r="507" spans="1:28">
      <c r="A507" t="s">
        <v>36</v>
      </c>
      <c r="B507" t="s">
        <v>207</v>
      </c>
      <c r="C507">
        <v>14</v>
      </c>
      <c r="D507" t="s">
        <v>52</v>
      </c>
      <c r="E507" t="s">
        <v>149</v>
      </c>
      <c r="F507" t="s">
        <v>149</v>
      </c>
      <c r="G507">
        <v>3141969</v>
      </c>
      <c r="H507">
        <v>198588441.86025801</v>
      </c>
      <c r="I507">
        <v>5175.7523485172496</v>
      </c>
      <c r="J507">
        <v>2.2206506729125901</v>
      </c>
      <c r="K507">
        <v>0</v>
      </c>
      <c r="L507">
        <v>1453511.875</v>
      </c>
      <c r="M507">
        <v>4.1542474491507097E-7</v>
      </c>
      <c r="N507">
        <v>11121.4224609374</v>
      </c>
      <c r="O507">
        <v>89226623.140340596</v>
      </c>
      <c r="P507">
        <v>2325.4873241507662</v>
      </c>
      <c r="Q507">
        <v>0.99774769801428165</v>
      </c>
      <c r="R507">
        <v>0</v>
      </c>
      <c r="S507">
        <v>653069.00585833692</v>
      </c>
      <c r="T507">
        <v>1.8665208715315012E-7</v>
      </c>
      <c r="U507">
        <v>4996.9019415785424</v>
      </c>
      <c r="V507">
        <v>552516583.44965672</v>
      </c>
      <c r="W507">
        <v>14400.077756773899</v>
      </c>
      <c r="X507">
        <v>6.1783370237439028</v>
      </c>
      <c r="Y507">
        <v>0</v>
      </c>
      <c r="Z507">
        <v>4043988.7017373326</v>
      </c>
      <c r="AA507">
        <v>1.1558027173728184E-6</v>
      </c>
      <c r="AB507">
        <v>30942.235528195219</v>
      </c>
    </row>
    <row r="508" spans="1:28">
      <c r="A508" t="s">
        <v>36</v>
      </c>
      <c r="B508" t="s">
        <v>207</v>
      </c>
      <c r="C508">
        <v>14</v>
      </c>
      <c r="D508" t="s">
        <v>52</v>
      </c>
      <c r="E508" t="s">
        <v>199</v>
      </c>
      <c r="F508" t="s">
        <v>148</v>
      </c>
      <c r="G508">
        <v>432778</v>
      </c>
      <c r="H508">
        <v>2091013.4827328599</v>
      </c>
      <c r="I508">
        <v>4021.1797744862702</v>
      </c>
      <c r="J508">
        <v>0.24992072582244801</v>
      </c>
      <c r="K508">
        <v>1.01776690309436E-19</v>
      </c>
      <c r="L508">
        <v>343844.125</v>
      </c>
      <c r="M508">
        <v>1.78737759592984E-9</v>
      </c>
      <c r="N508">
        <v>16512.079394531102</v>
      </c>
      <c r="O508">
        <v>939501.16259265353</v>
      </c>
      <c r="P508">
        <v>1806.7330049858726</v>
      </c>
      <c r="Q508">
        <v>0.11229043447358153</v>
      </c>
      <c r="R508">
        <v>4.5728695515428934E-20</v>
      </c>
      <c r="S508">
        <v>154490.61321496239</v>
      </c>
      <c r="T508">
        <v>8.0307628010769773E-10</v>
      </c>
      <c r="U508">
        <v>7418.9468007203977</v>
      </c>
      <c r="V508">
        <v>5817657.9392253784</v>
      </c>
      <c r="W508">
        <v>11187.803729279578</v>
      </c>
      <c r="X508">
        <v>0.69533425143566396</v>
      </c>
      <c r="Y508">
        <v>2.8316506579045225E-19</v>
      </c>
      <c r="Z508">
        <v>956649.7395549377</v>
      </c>
      <c r="AA508">
        <v>4.9728763335206386E-9</v>
      </c>
      <c r="AB508">
        <v>45940.22495596989</v>
      </c>
    </row>
    <row r="509" spans="1:28">
      <c r="A509" t="s">
        <v>36</v>
      </c>
      <c r="B509" t="s">
        <v>207</v>
      </c>
      <c r="C509">
        <v>14</v>
      </c>
      <c r="D509" t="s">
        <v>52</v>
      </c>
      <c r="E509" t="s">
        <v>200</v>
      </c>
      <c r="F509" t="s">
        <v>148</v>
      </c>
      <c r="G509">
        <v>7681</v>
      </c>
      <c r="H509">
        <v>6468312.4242773196</v>
      </c>
      <c r="I509">
        <v>55284.721575019801</v>
      </c>
      <c r="J509">
        <v>958.50134277343705</v>
      </c>
      <c r="K509">
        <v>5.52604478798457E-6</v>
      </c>
      <c r="L509">
        <v>799297.25</v>
      </c>
      <c r="M509">
        <v>9.4124999595805996E-4</v>
      </c>
      <c r="N509">
        <v>325772.19999999501</v>
      </c>
      <c r="O509">
        <v>2906240.0088777523</v>
      </c>
      <c r="P509">
        <v>24839.658195536336</v>
      </c>
      <c r="Q509">
        <v>430.65868934777683</v>
      </c>
      <c r="R509">
        <v>2.4828751922083385E-6</v>
      </c>
      <c r="S509">
        <v>359127.62009103136</v>
      </c>
      <c r="T509">
        <v>4.2290758658197677E-4</v>
      </c>
      <c r="U509">
        <v>146370.82121553362</v>
      </c>
      <c r="V509">
        <v>17996263.266225256</v>
      </c>
      <c r="W509">
        <v>153814.21595064315</v>
      </c>
      <c r="X509">
        <v>2666.760875810417</v>
      </c>
      <c r="Y509">
        <v>1.5374668120894488E-5</v>
      </c>
      <c r="Z509">
        <v>2223820.1860784385</v>
      </c>
      <c r="AA509">
        <v>2.6187638468139138E-3</v>
      </c>
      <c r="AB509">
        <v>906369.68214662466</v>
      </c>
    </row>
    <row r="510" spans="1:28">
      <c r="A510" t="s">
        <v>36</v>
      </c>
      <c r="B510" t="s">
        <v>207</v>
      </c>
      <c r="C510">
        <v>14</v>
      </c>
      <c r="D510" t="s">
        <v>52</v>
      </c>
      <c r="E510" t="s">
        <v>201</v>
      </c>
      <c r="F510" t="s">
        <v>148</v>
      </c>
      <c r="G510">
        <v>30604</v>
      </c>
      <c r="H510">
        <v>962931.49055174901</v>
      </c>
      <c r="I510">
        <v>43769.6132068976</v>
      </c>
      <c r="J510">
        <v>11990.7783203125</v>
      </c>
      <c r="K510">
        <v>1.9319424405694001E-2</v>
      </c>
      <c r="L510">
        <v>297909.25</v>
      </c>
      <c r="M510">
        <v>9.6001173555850999E-2</v>
      </c>
      <c r="N510">
        <v>211339.726171874</v>
      </c>
      <c r="O510">
        <v>432649.17339895648</v>
      </c>
      <c r="P510">
        <v>19665.871518134347</v>
      </c>
      <c r="Q510">
        <v>5387.5071898632987</v>
      </c>
      <c r="R510">
        <v>8.6802987353521779E-3</v>
      </c>
      <c r="S510">
        <v>133851.88045574294</v>
      </c>
      <c r="T510">
        <v>4.3133731518604404E-2</v>
      </c>
      <c r="U510">
        <v>94955.828874421073</v>
      </c>
      <c r="V510">
        <v>2679086.5181877939</v>
      </c>
      <c r="W510">
        <v>121776.65991762678</v>
      </c>
      <c r="X510">
        <v>33360.974125086323</v>
      </c>
      <c r="Y510">
        <v>5.3750874254601476E-2</v>
      </c>
      <c r="Z510">
        <v>828848.8466205633</v>
      </c>
      <c r="AA510">
        <v>0.26709631196744521</v>
      </c>
      <c r="AB510">
        <v>587993.45197459788</v>
      </c>
    </row>
    <row r="511" spans="1:28">
      <c r="A511" t="s">
        <v>36</v>
      </c>
      <c r="B511" t="s">
        <v>207</v>
      </c>
      <c r="C511">
        <v>14</v>
      </c>
      <c r="D511" t="s">
        <v>52</v>
      </c>
      <c r="E511" t="s">
        <v>202</v>
      </c>
      <c r="F511" t="s">
        <v>148</v>
      </c>
      <c r="G511">
        <v>66553</v>
      </c>
      <c r="H511">
        <v>58076418.695325904</v>
      </c>
      <c r="I511">
        <v>17754.943043511401</v>
      </c>
      <c r="J511">
        <v>4.0327606201171804</v>
      </c>
      <c r="K511">
        <v>0</v>
      </c>
      <c r="L511">
        <v>1751376.625</v>
      </c>
      <c r="M511">
        <v>2.5459952368578299E-8</v>
      </c>
      <c r="N511">
        <v>52691.896484375</v>
      </c>
      <c r="O511">
        <v>26093979.466916308</v>
      </c>
      <c r="P511">
        <v>7977.3706716344414</v>
      </c>
      <c r="Q511">
        <v>1.8119363276922504</v>
      </c>
      <c r="R511">
        <v>0</v>
      </c>
      <c r="S511">
        <v>786900.89227670012</v>
      </c>
      <c r="T511">
        <v>1.1439263805497317E-8</v>
      </c>
      <c r="U511">
        <v>23674.690964489837</v>
      </c>
      <c r="V511">
        <v>161581329.38629398</v>
      </c>
      <c r="W511">
        <v>49398.144110759298</v>
      </c>
      <c r="X511">
        <v>11.220024180789796</v>
      </c>
      <c r="Y511">
        <v>0</v>
      </c>
      <c r="Z511">
        <v>4872713.7396017909</v>
      </c>
      <c r="AA511">
        <v>7.0835169286319916E-8</v>
      </c>
      <c r="AB511">
        <v>146600.40810187778</v>
      </c>
    </row>
    <row r="512" spans="1:28">
      <c r="A512" t="s">
        <v>36</v>
      </c>
      <c r="B512" t="s">
        <v>207</v>
      </c>
      <c r="C512">
        <v>14</v>
      </c>
      <c r="D512" t="s">
        <v>52</v>
      </c>
      <c r="E512" t="s">
        <v>203</v>
      </c>
      <c r="F512" t="s">
        <v>148</v>
      </c>
      <c r="G512">
        <v>863</v>
      </c>
      <c r="H512">
        <v>1508069.56047826</v>
      </c>
      <c r="I512">
        <v>6917.7502774232298</v>
      </c>
      <c r="J512">
        <v>1.4591506216675E-2</v>
      </c>
      <c r="K512">
        <v>0</v>
      </c>
      <c r="L512">
        <v>374578.9375</v>
      </c>
      <c r="M512">
        <v>5.80241030547767E-5</v>
      </c>
      <c r="N512">
        <v>22873.622558593601</v>
      </c>
      <c r="O512">
        <v>677582.003674209</v>
      </c>
      <c r="P512">
        <v>3108.174328780784</v>
      </c>
      <c r="Q512">
        <v>6.5560251847957456E-3</v>
      </c>
      <c r="R512">
        <v>0</v>
      </c>
      <c r="S512">
        <v>168299.89388879066</v>
      </c>
      <c r="T512">
        <v>2.6070473829327821E-5</v>
      </c>
      <c r="U512">
        <v>10277.214931401611</v>
      </c>
      <c r="V512">
        <v>4195780.1438726252</v>
      </c>
      <c r="W512">
        <v>19246.697907672642</v>
      </c>
      <c r="X512">
        <v>4.0596769311956084E-2</v>
      </c>
      <c r="Y512">
        <v>0</v>
      </c>
      <c r="Z512">
        <v>1042160.7261782945</v>
      </c>
      <c r="AA512">
        <v>1.6143577580469347E-4</v>
      </c>
      <c r="AB512">
        <v>63639.432732365327</v>
      </c>
    </row>
    <row r="513" spans="1:28">
      <c r="A513" t="s">
        <v>36</v>
      </c>
      <c r="B513" t="s">
        <v>207</v>
      </c>
      <c r="C513">
        <v>15</v>
      </c>
      <c r="D513" t="s">
        <v>53</v>
      </c>
      <c r="E513" t="s">
        <v>149</v>
      </c>
      <c r="F513" t="s">
        <v>149</v>
      </c>
      <c r="G513">
        <v>3555958</v>
      </c>
      <c r="H513">
        <v>70768317.285446703</v>
      </c>
      <c r="I513">
        <v>1654.8959915217999</v>
      </c>
      <c r="J513">
        <v>8.3722239360213193E-3</v>
      </c>
      <c r="K513">
        <v>0</v>
      </c>
      <c r="L513">
        <v>657581.5</v>
      </c>
      <c r="M513">
        <v>0</v>
      </c>
      <c r="N513">
        <v>3052.9621337890599</v>
      </c>
      <c r="O513">
        <v>31796502.9462687</v>
      </c>
      <c r="P513">
        <v>743.55173739608335</v>
      </c>
      <c r="Q513">
        <v>3.7616754680596027E-3</v>
      </c>
      <c r="R513">
        <v>0</v>
      </c>
      <c r="S513">
        <v>295454.1368819804</v>
      </c>
      <c r="T513">
        <v>0</v>
      </c>
      <c r="U513">
        <v>1371.7087420677374</v>
      </c>
      <c r="V513">
        <v>196892973.81441018</v>
      </c>
      <c r="W513">
        <v>4604.2834650143877</v>
      </c>
      <c r="X513">
        <v>2.3293362502239671E-2</v>
      </c>
      <c r="Y513">
        <v>0</v>
      </c>
      <c r="Z513">
        <v>1829535.9000568797</v>
      </c>
      <c r="AA513">
        <v>0</v>
      </c>
      <c r="AB513">
        <v>8494.0099824604858</v>
      </c>
    </row>
    <row r="514" spans="1:28">
      <c r="A514" t="s">
        <v>36</v>
      </c>
      <c r="B514" t="s">
        <v>207</v>
      </c>
      <c r="C514">
        <v>15</v>
      </c>
      <c r="D514" t="s">
        <v>53</v>
      </c>
      <c r="E514" t="s">
        <v>199</v>
      </c>
      <c r="F514" t="s">
        <v>148</v>
      </c>
      <c r="G514">
        <v>357931</v>
      </c>
      <c r="H514">
        <v>1936197.7369236599</v>
      </c>
      <c r="I514">
        <v>336.37903699160199</v>
      </c>
      <c r="J514">
        <v>1.7720136469279099E-8</v>
      </c>
      <c r="K514">
        <v>0</v>
      </c>
      <c r="L514">
        <v>283417.8125</v>
      </c>
      <c r="M514">
        <v>0</v>
      </c>
      <c r="N514">
        <v>75.970405578613196</v>
      </c>
      <c r="O514">
        <v>869941.79610530974</v>
      </c>
      <c r="P514">
        <v>151.13651773893505</v>
      </c>
      <c r="Q514">
        <v>7.9617319312689915E-9</v>
      </c>
      <c r="R514">
        <v>0</v>
      </c>
      <c r="S514">
        <v>127340.81656671676</v>
      </c>
      <c r="T514">
        <v>0</v>
      </c>
      <c r="U514">
        <v>34.133823121245278</v>
      </c>
      <c r="V514">
        <v>5386926.5928416811</v>
      </c>
      <c r="W514">
        <v>935.88022808229391</v>
      </c>
      <c r="X514">
        <v>4.9301304590310513E-8</v>
      </c>
      <c r="Y514">
        <v>0</v>
      </c>
      <c r="Z514">
        <v>788530.49041729351</v>
      </c>
      <c r="AA514">
        <v>0</v>
      </c>
      <c r="AB514">
        <v>211.36632394304627</v>
      </c>
    </row>
    <row r="515" spans="1:28">
      <c r="A515" t="s">
        <v>36</v>
      </c>
      <c r="B515" t="s">
        <v>207</v>
      </c>
      <c r="C515">
        <v>15</v>
      </c>
      <c r="D515" t="s">
        <v>53</v>
      </c>
      <c r="E515" t="s">
        <v>200</v>
      </c>
      <c r="F515" t="s">
        <v>148</v>
      </c>
      <c r="G515">
        <v>6487</v>
      </c>
      <c r="H515">
        <v>600927.33337536699</v>
      </c>
      <c r="I515">
        <v>3196.42198603919</v>
      </c>
      <c r="J515">
        <v>0.53034293651580799</v>
      </c>
      <c r="K515">
        <v>1.38917306477526E-12</v>
      </c>
      <c r="L515">
        <v>127582.734375</v>
      </c>
      <c r="M515">
        <v>9.4224645863505397E-9</v>
      </c>
      <c r="N515">
        <v>14019.971240234299</v>
      </c>
      <c r="O515">
        <v>269999.18125921907</v>
      </c>
      <c r="P515">
        <v>1436.1658577618052</v>
      </c>
      <c r="Q515">
        <v>0.23828531453475044</v>
      </c>
      <c r="R515">
        <v>6.2416130750769287E-13</v>
      </c>
      <c r="S515">
        <v>57323.45977769843</v>
      </c>
      <c r="T515">
        <v>4.2335530145863671E-9</v>
      </c>
      <c r="U515">
        <v>6299.2321132720635</v>
      </c>
      <c r="V515">
        <v>1671911.5877433941</v>
      </c>
      <c r="W515">
        <v>8893.146743315936</v>
      </c>
      <c r="X515">
        <v>1.4755303208762067</v>
      </c>
      <c r="Y515">
        <v>3.8649840261600722E-12</v>
      </c>
      <c r="Z515">
        <v>354963.13805434527</v>
      </c>
      <c r="AA515">
        <v>2.6215362244441046E-8</v>
      </c>
      <c r="AB515">
        <v>39006.633705135602</v>
      </c>
    </row>
    <row r="516" spans="1:28">
      <c r="A516" t="s">
        <v>36</v>
      </c>
      <c r="B516" t="s">
        <v>207</v>
      </c>
      <c r="C516">
        <v>15</v>
      </c>
      <c r="D516" t="s">
        <v>53</v>
      </c>
      <c r="E516" t="s">
        <v>201</v>
      </c>
      <c r="F516" t="s">
        <v>148</v>
      </c>
      <c r="G516">
        <v>111703</v>
      </c>
      <c r="H516">
        <v>1821042.5277297799</v>
      </c>
      <c r="I516">
        <v>1501.2716634210799</v>
      </c>
      <c r="J516">
        <v>6.6423449516296298</v>
      </c>
      <c r="K516">
        <v>0</v>
      </c>
      <c r="L516">
        <v>240082.984375</v>
      </c>
      <c r="M516">
        <v>2.0544512313591599E-9</v>
      </c>
      <c r="N516">
        <v>1597.9929443359299</v>
      </c>
      <c r="O516">
        <v>818202.075721081</v>
      </c>
      <c r="P516">
        <v>674.52767990195923</v>
      </c>
      <c r="Q516">
        <v>2.984433556230083</v>
      </c>
      <c r="R516">
        <v>0</v>
      </c>
      <c r="S516">
        <v>107870.29581666397</v>
      </c>
      <c r="T516">
        <v>9.230735890948003E-10</v>
      </c>
      <c r="U516">
        <v>717.98495868917655</v>
      </c>
      <c r="V516">
        <v>5066539.5544308322</v>
      </c>
      <c r="W516">
        <v>4176.8669039000861</v>
      </c>
      <c r="X516">
        <v>18.480459911916601</v>
      </c>
      <c r="Y516">
        <v>0</v>
      </c>
      <c r="Z516">
        <v>667963.49791905249</v>
      </c>
      <c r="AA516">
        <v>5.7159337400575373E-9</v>
      </c>
      <c r="AB516">
        <v>4445.9667124153866</v>
      </c>
    </row>
    <row r="517" spans="1:28">
      <c r="A517" t="s">
        <v>36</v>
      </c>
      <c r="B517" t="s">
        <v>207</v>
      </c>
      <c r="C517">
        <v>15</v>
      </c>
      <c r="D517" t="s">
        <v>53</v>
      </c>
      <c r="E517" t="s">
        <v>206</v>
      </c>
      <c r="F517" t="s">
        <v>147</v>
      </c>
      <c r="G517">
        <v>1448971</v>
      </c>
      <c r="H517">
        <v>34484723.263398997</v>
      </c>
      <c r="I517">
        <v>206.03516256145801</v>
      </c>
      <c r="J517">
        <v>0</v>
      </c>
      <c r="K517">
        <v>0</v>
      </c>
      <c r="L517">
        <v>51573.4609375</v>
      </c>
      <c r="M517">
        <v>0</v>
      </c>
      <c r="N517">
        <v>766.88900146484298</v>
      </c>
      <c r="O517">
        <v>15494131.36987811</v>
      </c>
      <c r="P517">
        <v>92.572466107903125</v>
      </c>
      <c r="Q517">
        <v>0</v>
      </c>
      <c r="R517">
        <v>0</v>
      </c>
      <c r="S517">
        <v>23172.173163791249</v>
      </c>
      <c r="T517">
        <v>0</v>
      </c>
      <c r="U517">
        <v>344.56645756013359</v>
      </c>
      <c r="V517">
        <v>95944060.491232038</v>
      </c>
      <c r="W517">
        <v>573.23499304685822</v>
      </c>
      <c r="X517">
        <v>0</v>
      </c>
      <c r="Y517">
        <v>0</v>
      </c>
      <c r="Z517">
        <v>143488.67520655217</v>
      </c>
      <c r="AA517">
        <v>0</v>
      </c>
      <c r="AB517">
        <v>2133.6533335239865</v>
      </c>
    </row>
    <row r="518" spans="1:28">
      <c r="A518" t="s">
        <v>36</v>
      </c>
      <c r="B518" t="s">
        <v>207</v>
      </c>
      <c r="C518">
        <v>15</v>
      </c>
      <c r="D518" t="s">
        <v>53</v>
      </c>
      <c r="E518" t="s">
        <v>202</v>
      </c>
      <c r="F518" t="s">
        <v>148</v>
      </c>
      <c r="G518">
        <v>42693</v>
      </c>
      <c r="H518">
        <v>6836013.8909318699</v>
      </c>
      <c r="I518">
        <v>743.77259176714904</v>
      </c>
      <c r="J518">
        <v>0</v>
      </c>
      <c r="K518">
        <v>0</v>
      </c>
      <c r="L518">
        <v>191909.34375</v>
      </c>
      <c r="M518">
        <v>0</v>
      </c>
      <c r="N518">
        <v>432.29730224609301</v>
      </c>
      <c r="O518">
        <v>3071449.8261561561</v>
      </c>
      <c r="P518">
        <v>334.18015734481065</v>
      </c>
      <c r="Q518">
        <v>0</v>
      </c>
      <c r="R518">
        <v>0</v>
      </c>
      <c r="S518">
        <v>86225.676235179271</v>
      </c>
      <c r="T518">
        <v>0</v>
      </c>
      <c r="U518">
        <v>194.23299820862968</v>
      </c>
      <c r="V518">
        <v>19019289.360706422</v>
      </c>
      <c r="W518">
        <v>2069.3384137424018</v>
      </c>
      <c r="X518">
        <v>0</v>
      </c>
      <c r="Y518">
        <v>0</v>
      </c>
      <c r="Z518">
        <v>533933.86819273559</v>
      </c>
      <c r="AA518">
        <v>0</v>
      </c>
      <c r="AB518">
        <v>1202.7458709786797</v>
      </c>
    </row>
    <row r="519" spans="1:28">
      <c r="A519" t="s">
        <v>36</v>
      </c>
      <c r="B519" t="s">
        <v>207</v>
      </c>
      <c r="C519">
        <v>15</v>
      </c>
      <c r="D519" t="s">
        <v>53</v>
      </c>
      <c r="E519" t="s">
        <v>203</v>
      </c>
      <c r="F519" t="s">
        <v>148</v>
      </c>
      <c r="G519">
        <v>13</v>
      </c>
      <c r="H519">
        <v>540389.31843089999</v>
      </c>
      <c r="I519">
        <v>67548.664803862499</v>
      </c>
      <c r="J519">
        <v>2173.7957763671802</v>
      </c>
      <c r="K519">
        <v>5.9398078918456996</v>
      </c>
      <c r="L519">
        <v>463207.96875</v>
      </c>
      <c r="M519">
        <v>5.9416260242462098</v>
      </c>
      <c r="N519">
        <v>321071.76562499901</v>
      </c>
      <c r="O519">
        <v>242799.19623231984</v>
      </c>
      <c r="P519">
        <v>30349.89952903998</v>
      </c>
      <c r="Q519">
        <v>976.69559570069987</v>
      </c>
      <c r="R519">
        <v>2.6687806970391454</v>
      </c>
      <c r="S519">
        <v>208121.29082689615</v>
      </c>
      <c r="T519">
        <v>2.6695975915824528</v>
      </c>
      <c r="U519">
        <v>144258.89625834607</v>
      </c>
      <c r="V519">
        <v>1503481.5579157874</v>
      </c>
      <c r="W519">
        <v>187935.19473947343</v>
      </c>
      <c r="X519">
        <v>6047.9764291662286</v>
      </c>
      <c r="Y519">
        <v>16.525847788559865</v>
      </c>
      <c r="Z519">
        <v>1288746.1219948404</v>
      </c>
      <c r="AA519">
        <v>16.53090623150236</v>
      </c>
      <c r="AB519">
        <v>893292.04320009623</v>
      </c>
    </row>
    <row r="520" spans="1:28">
      <c r="A520" t="s">
        <v>36</v>
      </c>
      <c r="B520" t="s">
        <v>207</v>
      </c>
      <c r="C520">
        <v>16</v>
      </c>
      <c r="D520" t="s">
        <v>54</v>
      </c>
      <c r="E520" t="s">
        <v>149</v>
      </c>
      <c r="F520" t="s">
        <v>149</v>
      </c>
      <c r="G520">
        <v>836061</v>
      </c>
      <c r="H520">
        <v>141682285.63851601</v>
      </c>
      <c r="I520">
        <v>5662.9875549988401</v>
      </c>
      <c r="J520">
        <v>5.3749747276306099</v>
      </c>
      <c r="K520">
        <v>0</v>
      </c>
      <c r="L520">
        <v>1325396.125</v>
      </c>
      <c r="M520">
        <v>4.9183287664789196E-9</v>
      </c>
      <c r="N520">
        <v>12095.0757812499</v>
      </c>
      <c r="O520">
        <v>63658447.530525051</v>
      </c>
      <c r="P520">
        <v>2544.4041540639128</v>
      </c>
      <c r="Q520">
        <v>2.4149987779682971</v>
      </c>
      <c r="R520">
        <v>0</v>
      </c>
      <c r="S520">
        <v>595506.05991591373</v>
      </c>
      <c r="T520">
        <v>2.2098258247865013E-9</v>
      </c>
      <c r="U520">
        <v>5434.3684782362852</v>
      </c>
      <c r="V520">
        <v>394191180.83124042</v>
      </c>
      <c r="W520">
        <v>15755.672921829022</v>
      </c>
      <c r="X520">
        <v>14.954358092645018</v>
      </c>
      <c r="Y520">
        <v>0</v>
      </c>
      <c r="Z520">
        <v>3687542.5973567925</v>
      </c>
      <c r="AA520">
        <v>1.3683868914432133E-8</v>
      </c>
      <c r="AB520">
        <v>33651.152527413258</v>
      </c>
    </row>
    <row r="521" spans="1:28">
      <c r="A521" t="s">
        <v>36</v>
      </c>
      <c r="B521" t="s">
        <v>207</v>
      </c>
      <c r="C521">
        <v>16</v>
      </c>
      <c r="D521" t="s">
        <v>54</v>
      </c>
      <c r="E521" t="s">
        <v>199</v>
      </c>
      <c r="F521" t="s">
        <v>148</v>
      </c>
      <c r="G521">
        <v>229556</v>
      </c>
      <c r="H521">
        <v>2177827.4886423699</v>
      </c>
      <c r="I521">
        <v>1083.49626300615</v>
      </c>
      <c r="J521">
        <v>4.6018285211175602E-3</v>
      </c>
      <c r="K521">
        <v>0</v>
      </c>
      <c r="L521">
        <v>98808.953125</v>
      </c>
      <c r="M521">
        <v>0</v>
      </c>
      <c r="N521">
        <v>6075.61345214843</v>
      </c>
      <c r="O521">
        <v>978507.06100260175</v>
      </c>
      <c r="P521">
        <v>486.8194333346259</v>
      </c>
      <c r="Q521">
        <v>2.0676209318322811E-3</v>
      </c>
      <c r="R521">
        <v>0</v>
      </c>
      <c r="S521">
        <v>44395.278701969168</v>
      </c>
      <c r="T521">
        <v>0</v>
      </c>
      <c r="U521">
        <v>2729.7987071306961</v>
      </c>
      <c r="V521">
        <v>6059193.5366215929</v>
      </c>
      <c r="W521">
        <v>3014.5241475729204</v>
      </c>
      <c r="X521">
        <v>1.2803295842857859E-2</v>
      </c>
      <c r="Y521">
        <v>0</v>
      </c>
      <c r="Z521">
        <v>274908.1703016659</v>
      </c>
      <c r="AA521">
        <v>0</v>
      </c>
      <c r="AB521">
        <v>16903.688631103618</v>
      </c>
    </row>
    <row r="522" spans="1:28">
      <c r="A522" t="s">
        <v>36</v>
      </c>
      <c r="B522" t="s">
        <v>207</v>
      </c>
      <c r="C522">
        <v>16</v>
      </c>
      <c r="D522" t="s">
        <v>54</v>
      </c>
      <c r="E522" t="s">
        <v>200</v>
      </c>
      <c r="F522" t="s">
        <v>148</v>
      </c>
      <c r="G522">
        <v>324</v>
      </c>
      <c r="H522">
        <v>1094071.3957205601</v>
      </c>
      <c r="I522">
        <v>45586.3081550235</v>
      </c>
      <c r="J522">
        <v>6708.5784912109302</v>
      </c>
      <c r="K522">
        <v>1.4886665157973699E-3</v>
      </c>
      <c r="L522">
        <v>202011.90625</v>
      </c>
      <c r="M522">
        <v>6.0133113875053797E-3</v>
      </c>
      <c r="N522">
        <v>190039.546875</v>
      </c>
      <c r="O522">
        <v>491570.88499278302</v>
      </c>
      <c r="P522">
        <v>20482.120208032698</v>
      </c>
      <c r="Q522">
        <v>3014.192564458921</v>
      </c>
      <c r="R522">
        <v>6.6886413399710456E-4</v>
      </c>
      <c r="S522">
        <v>90764.800106112016</v>
      </c>
      <c r="T522">
        <v>2.7018061271461957E-3</v>
      </c>
      <c r="U522">
        <v>85385.568625935775</v>
      </c>
      <c r="V522">
        <v>3043946.4852586356</v>
      </c>
      <c r="W522">
        <v>126831.1035524436</v>
      </c>
      <c r="X522">
        <v>18664.736139961075</v>
      </c>
      <c r="Y522">
        <v>4.1417966196796597E-3</v>
      </c>
      <c r="Z522">
        <v>562041.41193646681</v>
      </c>
      <c r="AA522">
        <v>1.6730350628267276E-2</v>
      </c>
      <c r="AB522">
        <v>528731.68335537834</v>
      </c>
    </row>
    <row r="523" spans="1:28">
      <c r="A523" t="s">
        <v>36</v>
      </c>
      <c r="B523" t="s">
        <v>207</v>
      </c>
      <c r="C523">
        <v>16</v>
      </c>
      <c r="D523" t="s">
        <v>54</v>
      </c>
      <c r="E523" t="s">
        <v>201</v>
      </c>
      <c r="F523" t="s">
        <v>148</v>
      </c>
      <c r="G523">
        <v>2277</v>
      </c>
      <c r="H523">
        <v>291458.54627728299</v>
      </c>
      <c r="I523">
        <v>549.92178542883596</v>
      </c>
      <c r="J523">
        <v>41.195318222045898</v>
      </c>
      <c r="K523">
        <v>4.4050523057172397E-33</v>
      </c>
      <c r="L523">
        <v>28966.03515625</v>
      </c>
      <c r="M523">
        <v>6.2389842642005498E-4</v>
      </c>
      <c r="N523">
        <v>1606.6900085449199</v>
      </c>
      <c r="O523">
        <v>130953.55211062262</v>
      </c>
      <c r="P523">
        <v>247.08217379362765</v>
      </c>
      <c r="Q523">
        <v>18.509229941646915</v>
      </c>
      <c r="R523">
        <v>1.9792085496712801E-33</v>
      </c>
      <c r="S523">
        <v>13014.561565346568</v>
      </c>
      <c r="T523">
        <v>2.8032019009044981E-4</v>
      </c>
      <c r="U523">
        <v>721.8925862597124</v>
      </c>
      <c r="V523">
        <v>810901.5746225809</v>
      </c>
      <c r="W523">
        <v>1530.0029709860019</v>
      </c>
      <c r="X523">
        <v>114.6144068856869</v>
      </c>
      <c r="Y523">
        <v>1.2255821270729214E-32</v>
      </c>
      <c r="Z523">
        <v>80589.860269288387</v>
      </c>
      <c r="AA523">
        <v>1.7358222047373386E-3</v>
      </c>
      <c r="AB523">
        <v>4470.1638517744577</v>
      </c>
    </row>
    <row r="524" spans="1:28">
      <c r="A524" t="s">
        <v>36</v>
      </c>
      <c r="B524" t="s">
        <v>207</v>
      </c>
      <c r="C524">
        <v>16</v>
      </c>
      <c r="D524" t="s">
        <v>54</v>
      </c>
      <c r="E524" t="s">
        <v>206</v>
      </c>
      <c r="F524" t="s">
        <v>147</v>
      </c>
      <c r="G524">
        <v>378775</v>
      </c>
      <c r="H524">
        <v>5575264.4919851599</v>
      </c>
      <c r="I524">
        <v>854.708645099671</v>
      </c>
      <c r="J524">
        <v>4.1832629449345399E-7</v>
      </c>
      <c r="K524">
        <v>0</v>
      </c>
      <c r="L524">
        <v>168273.65625</v>
      </c>
      <c r="M524">
        <v>0</v>
      </c>
      <c r="N524">
        <v>1650.9235717773399</v>
      </c>
      <c r="O524">
        <v>2504989.8124692203</v>
      </c>
      <c r="P524">
        <v>384.02419323458798</v>
      </c>
      <c r="Q524">
        <v>1.8795576559650873E-7</v>
      </c>
      <c r="R524">
        <v>0</v>
      </c>
      <c r="S524">
        <v>75606.062316714844</v>
      </c>
      <c r="T524">
        <v>0</v>
      </c>
      <c r="U524">
        <v>741.76691247790609</v>
      </c>
      <c r="V524">
        <v>15511608.128268864</v>
      </c>
      <c r="W524">
        <v>2377.9868355463509</v>
      </c>
      <c r="X524">
        <v>1.1638754644307064E-6</v>
      </c>
      <c r="Y524">
        <v>0</v>
      </c>
      <c r="Z524">
        <v>468174.20371954766</v>
      </c>
      <c r="AA524">
        <v>0</v>
      </c>
      <c r="AB524">
        <v>4593.2313223787078</v>
      </c>
    </row>
    <row r="525" spans="1:28">
      <c r="A525" t="s">
        <v>36</v>
      </c>
      <c r="B525" t="s">
        <v>207</v>
      </c>
      <c r="C525">
        <v>16</v>
      </c>
      <c r="D525" t="s">
        <v>54</v>
      </c>
      <c r="E525" t="s">
        <v>202</v>
      </c>
      <c r="F525" t="s">
        <v>148</v>
      </c>
      <c r="G525">
        <v>30866</v>
      </c>
      <c r="H525">
        <v>56345316.895425498</v>
      </c>
      <c r="I525">
        <v>9743.2676630512706</v>
      </c>
      <c r="J525">
        <v>2.95722880400717E-3</v>
      </c>
      <c r="K525">
        <v>0</v>
      </c>
      <c r="L525">
        <v>1343416.125</v>
      </c>
      <c r="M525">
        <v>0</v>
      </c>
      <c r="N525">
        <v>16100.603320312401</v>
      </c>
      <c r="O525">
        <v>25316188.138929714</v>
      </c>
      <c r="P525">
        <v>4377.6911877796492</v>
      </c>
      <c r="Q525">
        <v>1.3286953538846054E-3</v>
      </c>
      <c r="R525">
        <v>0</v>
      </c>
      <c r="S525">
        <v>603602.5217941954</v>
      </c>
      <c r="T525">
        <v>0</v>
      </c>
      <c r="U525">
        <v>7234.0688679381165</v>
      </c>
      <c r="V525">
        <v>156765024.65513766</v>
      </c>
      <c r="W525">
        <v>27107.906736146921</v>
      </c>
      <c r="X525">
        <v>8.2276588705938163E-3</v>
      </c>
      <c r="Y525">
        <v>0</v>
      </c>
      <c r="Z525">
        <v>3737678.1880311421</v>
      </c>
      <c r="AA525">
        <v>0</v>
      </c>
      <c r="AB525">
        <v>44795.408306174264</v>
      </c>
    </row>
    <row r="526" spans="1:28">
      <c r="A526" t="s">
        <v>36</v>
      </c>
      <c r="B526" t="s">
        <v>207</v>
      </c>
      <c r="C526">
        <v>16</v>
      </c>
      <c r="D526" t="s">
        <v>54</v>
      </c>
      <c r="E526" t="s">
        <v>203</v>
      </c>
      <c r="F526" t="s">
        <v>148</v>
      </c>
      <c r="G526">
        <v>2163</v>
      </c>
      <c r="H526">
        <v>402004.889134817</v>
      </c>
      <c r="I526">
        <v>198.32505630726001</v>
      </c>
      <c r="J526">
        <v>9.7790488507598595E-4</v>
      </c>
      <c r="K526">
        <v>3.0469336829733597E-17</v>
      </c>
      <c r="L526">
        <v>31515.34765625</v>
      </c>
      <c r="M526">
        <v>1.3409027881106001E-11</v>
      </c>
      <c r="N526">
        <v>643.59777832030795</v>
      </c>
      <c r="O526">
        <v>180622.48944300224</v>
      </c>
      <c r="P526">
        <v>89.108282902319601</v>
      </c>
      <c r="Q526">
        <v>4.3937678260838798E-4</v>
      </c>
      <c r="R526">
        <v>1.3690001337317545E-17</v>
      </c>
      <c r="S526">
        <v>14159.978406194348</v>
      </c>
      <c r="T526">
        <v>6.0247326894667571E-12</v>
      </c>
      <c r="U526">
        <v>289.17119184889896</v>
      </c>
      <c r="V526">
        <v>1118465.7364456474</v>
      </c>
      <c r="W526">
        <v>551.78378709701269</v>
      </c>
      <c r="X526">
        <v>2.7207457844959345E-3</v>
      </c>
      <c r="Y526">
        <v>8.4772375106238374E-17</v>
      </c>
      <c r="Z526">
        <v>87682.606551253062</v>
      </c>
      <c r="AA526">
        <v>3.7306855337850992E-11</v>
      </c>
      <c r="AB526">
        <v>1790.6301205764651</v>
      </c>
    </row>
    <row r="527" spans="1:28">
      <c r="A527" t="s">
        <v>36</v>
      </c>
      <c r="B527" t="s">
        <v>207</v>
      </c>
      <c r="C527">
        <v>17</v>
      </c>
      <c r="D527" t="s">
        <v>55</v>
      </c>
      <c r="E527" t="s">
        <v>149</v>
      </c>
      <c r="F527" t="s">
        <v>149</v>
      </c>
      <c r="G527">
        <v>110721</v>
      </c>
      <c r="H527">
        <v>50828906.056517601</v>
      </c>
      <c r="I527">
        <v>7590.9357909972496</v>
      </c>
      <c r="J527">
        <v>3.2437362670898402</v>
      </c>
      <c r="K527">
        <v>0</v>
      </c>
      <c r="L527">
        <v>1230314</v>
      </c>
      <c r="M527">
        <v>1.51758708710758E-7</v>
      </c>
      <c r="N527">
        <v>11918.8942871093</v>
      </c>
      <c r="O527">
        <v>22837641.520607978</v>
      </c>
      <c r="P527">
        <v>3410.6394146666621</v>
      </c>
      <c r="Q527">
        <v>1.4574243634679593</v>
      </c>
      <c r="R527">
        <v>0</v>
      </c>
      <c r="S527">
        <v>552785.26078336581</v>
      </c>
      <c r="T527">
        <v>6.8185826846498711E-8</v>
      </c>
      <c r="U527">
        <v>5355.2093910571475</v>
      </c>
      <c r="V527">
        <v>141417160.29270518</v>
      </c>
      <c r="W527">
        <v>21119.647594490012</v>
      </c>
      <c r="X527">
        <v>9.0247854463018715</v>
      </c>
      <c r="Y527">
        <v>0</v>
      </c>
      <c r="Z527">
        <v>3423003.2799623772</v>
      </c>
      <c r="AA527">
        <v>4.2222599895618482E-7</v>
      </c>
      <c r="AB527">
        <v>33160.976984981047</v>
      </c>
    </row>
    <row r="528" spans="1:28">
      <c r="A528" t="s">
        <v>36</v>
      </c>
      <c r="B528" t="s">
        <v>207</v>
      </c>
      <c r="C528">
        <v>17</v>
      </c>
      <c r="D528" t="s">
        <v>55</v>
      </c>
      <c r="E528" t="s">
        <v>199</v>
      </c>
      <c r="F528" t="s">
        <v>148</v>
      </c>
      <c r="G528">
        <v>5522</v>
      </c>
      <c r="H528">
        <v>288667.63610877498</v>
      </c>
      <c r="I528">
        <v>463.35094078455103</v>
      </c>
      <c r="J528">
        <v>1.4465088024735401E-3</v>
      </c>
      <c r="K528">
        <v>4.3067658814233102E-12</v>
      </c>
      <c r="L528">
        <v>97296.6171875</v>
      </c>
      <c r="M528">
        <v>1.2982033920083601E-10</v>
      </c>
      <c r="N528">
        <v>952.42991333007501</v>
      </c>
      <c r="O528">
        <v>129699.58441999921</v>
      </c>
      <c r="P528">
        <v>208.18552876404391</v>
      </c>
      <c r="Q528">
        <v>6.4992249588379067E-4</v>
      </c>
      <c r="R528">
        <v>1.9350480453733656E-12</v>
      </c>
      <c r="S528">
        <v>43715.77979713431</v>
      </c>
      <c r="T528">
        <v>5.8328825048011431E-11</v>
      </c>
      <c r="U528">
        <v>427.93077053341182</v>
      </c>
      <c r="V528">
        <v>803136.65065936232</v>
      </c>
      <c r="W528">
        <v>1289.1439015399087</v>
      </c>
      <c r="X528">
        <v>4.0245046186269343E-3</v>
      </c>
      <c r="Y528">
        <v>1.1982366890193925E-11</v>
      </c>
      <c r="Z528">
        <v>270700.52016156551</v>
      </c>
      <c r="AA528">
        <v>3.6118864524852195E-10</v>
      </c>
      <c r="AB528">
        <v>2649.8688280090523</v>
      </c>
    </row>
    <row r="529" spans="1:28">
      <c r="A529" t="s">
        <v>36</v>
      </c>
      <c r="B529" t="s">
        <v>207</v>
      </c>
      <c r="C529">
        <v>17</v>
      </c>
      <c r="D529" t="s">
        <v>55</v>
      </c>
      <c r="E529" t="s">
        <v>201</v>
      </c>
      <c r="F529" t="s">
        <v>148</v>
      </c>
      <c r="G529">
        <v>906</v>
      </c>
      <c r="H529">
        <v>147128.954369282</v>
      </c>
      <c r="I529">
        <v>13375.359488116501</v>
      </c>
      <c r="J529">
        <v>1.4539206027984599</v>
      </c>
      <c r="K529">
        <v>1.8260370779898902E-5</v>
      </c>
      <c r="L529">
        <v>79261.4375</v>
      </c>
      <c r="M529">
        <v>1.9422648711042701E-4</v>
      </c>
      <c r="N529">
        <v>73322.34375</v>
      </c>
      <c r="O529">
        <v>66105.658725989852</v>
      </c>
      <c r="P529">
        <v>6009.60533872633</v>
      </c>
      <c r="Q529">
        <v>0.6532526489792484</v>
      </c>
      <c r="R529">
        <v>8.2044614818390805E-6</v>
      </c>
      <c r="S529">
        <v>35612.497621340524</v>
      </c>
      <c r="T529">
        <v>8.7266778504003397E-5</v>
      </c>
      <c r="U529">
        <v>32944.037791239753</v>
      </c>
      <c r="V529">
        <v>409345.00735868013</v>
      </c>
      <c r="W529">
        <v>37213.182487152619</v>
      </c>
      <c r="X529">
        <v>4.0451258720814396</v>
      </c>
      <c r="Y529">
        <v>5.0804354882512181E-5</v>
      </c>
      <c r="Z529">
        <v>220522.69626862163</v>
      </c>
      <c r="AA529">
        <v>5.403806690280384E-4</v>
      </c>
      <c r="AB529">
        <v>203998.83537924374</v>
      </c>
    </row>
    <row r="530" spans="1:28">
      <c r="A530" t="s">
        <v>36</v>
      </c>
      <c r="B530" t="s">
        <v>207</v>
      </c>
      <c r="C530">
        <v>17</v>
      </c>
      <c r="D530" t="s">
        <v>55</v>
      </c>
      <c r="E530" t="s">
        <v>202</v>
      </c>
      <c r="F530" t="s">
        <v>148</v>
      </c>
      <c r="G530">
        <v>6339</v>
      </c>
      <c r="H530">
        <v>24949589.527406499</v>
      </c>
      <c r="I530">
        <v>64636.2422989806</v>
      </c>
      <c r="J530">
        <v>750.43081665039006</v>
      </c>
      <c r="K530">
        <v>1.2227188562974301E-4</v>
      </c>
      <c r="L530">
        <v>1169642.25</v>
      </c>
      <c r="M530">
        <v>1.1414352105930401E-2</v>
      </c>
      <c r="N530">
        <v>386640.3515625</v>
      </c>
      <c r="O530">
        <v>11209955.631932445</v>
      </c>
      <c r="P530">
        <v>29041.335834021891</v>
      </c>
      <c r="Q530">
        <v>337.17172582118064</v>
      </c>
      <c r="R530">
        <v>5.4937273073631096E-5</v>
      </c>
      <c r="S530">
        <v>525525.18803288648</v>
      </c>
      <c r="T530">
        <v>5.1285164645366119E-3</v>
      </c>
      <c r="U530">
        <v>173719.13801505047</v>
      </c>
      <c r="V530">
        <v>69415227.971093088</v>
      </c>
      <c r="W530">
        <v>179832.19681630342</v>
      </c>
      <c r="X530">
        <v>2087.8630551055508</v>
      </c>
      <c r="Y530">
        <v>3.4018719250353567E-4</v>
      </c>
      <c r="Z530">
        <v>3254201.1698904303</v>
      </c>
      <c r="AA530">
        <v>3.1757230021966121E-2</v>
      </c>
      <c r="AB530">
        <v>1075718.2244242071</v>
      </c>
    </row>
    <row r="531" spans="1:28">
      <c r="A531" t="s">
        <v>36</v>
      </c>
      <c r="B531" t="s">
        <v>207</v>
      </c>
      <c r="C531">
        <v>18</v>
      </c>
      <c r="D531" t="s">
        <v>56</v>
      </c>
      <c r="E531" t="s">
        <v>149</v>
      </c>
      <c r="F531" t="s">
        <v>149</v>
      </c>
      <c r="G531">
        <v>1108659</v>
      </c>
      <c r="H531">
        <v>301486572.04928797</v>
      </c>
      <c r="I531">
        <v>4210.1771013320704</v>
      </c>
      <c r="J531">
        <v>5.03773590025957E-5</v>
      </c>
      <c r="K531">
        <v>0</v>
      </c>
      <c r="L531">
        <v>659067.125</v>
      </c>
      <c r="M531">
        <v>0</v>
      </c>
      <c r="N531">
        <v>9302.9249999999993</v>
      </c>
      <c r="O531">
        <v>135459186.31580934</v>
      </c>
      <c r="P531">
        <v>1891.6502997641282</v>
      </c>
      <c r="Q531">
        <v>2.2634759527914911E-5</v>
      </c>
      <c r="R531">
        <v>0</v>
      </c>
      <c r="S531">
        <v>296121.6344501226</v>
      </c>
      <c r="T531">
        <v>0</v>
      </c>
      <c r="U531">
        <v>4179.8433750839968</v>
      </c>
      <c r="V531">
        <v>838801740.8477236</v>
      </c>
      <c r="W531">
        <v>11713.635728019164</v>
      </c>
      <c r="X531">
        <v>1.4016085739228137E-4</v>
      </c>
      <c r="Y531">
        <v>0</v>
      </c>
      <c r="Z531">
        <v>1833669.2345127943</v>
      </c>
      <c r="AA531">
        <v>0</v>
      </c>
      <c r="AB531">
        <v>25882.776907556927</v>
      </c>
    </row>
    <row r="532" spans="1:28">
      <c r="A532" t="s">
        <v>36</v>
      </c>
      <c r="B532" t="s">
        <v>207</v>
      </c>
      <c r="C532">
        <v>18</v>
      </c>
      <c r="D532" t="s">
        <v>56</v>
      </c>
      <c r="E532" t="s">
        <v>199</v>
      </c>
      <c r="F532" t="s">
        <v>148</v>
      </c>
      <c r="G532">
        <v>260576</v>
      </c>
      <c r="H532">
        <v>16327252.6566211</v>
      </c>
      <c r="I532">
        <v>17462.3023065466</v>
      </c>
      <c r="J532">
        <v>2.03862553462386E-3</v>
      </c>
      <c r="K532">
        <v>0</v>
      </c>
      <c r="L532">
        <v>898335.4375</v>
      </c>
      <c r="M532">
        <v>0</v>
      </c>
      <c r="N532">
        <v>75856.839062499799</v>
      </c>
      <c r="O532">
        <v>7335903.3691124357</v>
      </c>
      <c r="P532">
        <v>7845.8859562699708</v>
      </c>
      <c r="Q532">
        <v>9.159630369130799E-4</v>
      </c>
      <c r="R532">
        <v>0</v>
      </c>
      <c r="S532">
        <v>403625.89476294385</v>
      </c>
      <c r="T532">
        <v>0</v>
      </c>
      <c r="U532">
        <v>34082.797207351752</v>
      </c>
      <c r="V532">
        <v>45425996.450002566</v>
      </c>
      <c r="W532">
        <v>48583.953422462553</v>
      </c>
      <c r="X532">
        <v>5.6719031821409228E-3</v>
      </c>
      <c r="Y532">
        <v>0</v>
      </c>
      <c r="Z532">
        <v>2499366.1366683114</v>
      </c>
      <c r="AA532">
        <v>0</v>
      </c>
      <c r="AB532">
        <v>211050.35699708771</v>
      </c>
    </row>
    <row r="533" spans="1:28">
      <c r="A533" t="s">
        <v>36</v>
      </c>
      <c r="B533" t="s">
        <v>207</v>
      </c>
      <c r="C533">
        <v>18</v>
      </c>
      <c r="D533" t="s">
        <v>56</v>
      </c>
      <c r="E533" t="s">
        <v>200</v>
      </c>
      <c r="F533" t="s">
        <v>148</v>
      </c>
      <c r="G533">
        <v>2041</v>
      </c>
      <c r="H533">
        <v>1793039.34870875</v>
      </c>
      <c r="I533">
        <v>36592.639769566398</v>
      </c>
      <c r="J533">
        <v>2.0378129556774999E-2</v>
      </c>
      <c r="K533">
        <v>3.9520935250791599E-15</v>
      </c>
      <c r="L533">
        <v>518161.375</v>
      </c>
      <c r="M533">
        <v>1.26132866629623E-12</v>
      </c>
      <c r="N533">
        <v>304678.01249999902</v>
      </c>
      <c r="O533">
        <v>805620.1294716656</v>
      </c>
      <c r="P533">
        <v>16441.22713207484</v>
      </c>
      <c r="Q533">
        <v>9.1559794177088795E-3</v>
      </c>
      <c r="R533">
        <v>1.7756922622201607E-15</v>
      </c>
      <c r="S533">
        <v>232812.08765180467</v>
      </c>
      <c r="T533">
        <v>5.6672028094624336E-13</v>
      </c>
      <c r="U533">
        <v>136893.11394877205</v>
      </c>
      <c r="V533">
        <v>4988628.5710246777</v>
      </c>
      <c r="W533">
        <v>101808.7463474426</v>
      </c>
      <c r="X533">
        <v>5.6696424093637142E-2</v>
      </c>
      <c r="Y533">
        <v>1.0995590637076419E-14</v>
      </c>
      <c r="Z533">
        <v>1441638.5460742665</v>
      </c>
      <c r="AA533">
        <v>3.5092928812015192E-12</v>
      </c>
      <c r="AB533">
        <v>847681.02786761324</v>
      </c>
    </row>
    <row r="534" spans="1:28">
      <c r="A534" t="s">
        <v>36</v>
      </c>
      <c r="B534" t="s">
        <v>207</v>
      </c>
      <c r="C534">
        <v>18</v>
      </c>
      <c r="D534" t="s">
        <v>56</v>
      </c>
      <c r="E534" t="s">
        <v>201</v>
      </c>
      <c r="F534" t="s">
        <v>148</v>
      </c>
      <c r="G534">
        <v>170453</v>
      </c>
      <c r="H534">
        <v>30051234.930156302</v>
      </c>
      <c r="I534">
        <v>80350.895535177304</v>
      </c>
      <c r="J534">
        <v>125.26232528686501</v>
      </c>
      <c r="K534">
        <v>0</v>
      </c>
      <c r="L534">
        <v>1247691.875</v>
      </c>
      <c r="M534">
        <v>2.4964488666058599E-19</v>
      </c>
      <c r="N534">
        <v>587267.581249999</v>
      </c>
      <c r="O534">
        <v>13502146.393301744</v>
      </c>
      <c r="P534">
        <v>36101.995704015375</v>
      </c>
      <c r="Q534">
        <v>56.280890203663837</v>
      </c>
      <c r="R534">
        <v>0</v>
      </c>
      <c r="S534">
        <v>560593.2131952995</v>
      </c>
      <c r="T534">
        <v>1.121664987766585E-19</v>
      </c>
      <c r="U534">
        <v>263861.79711106041</v>
      </c>
      <c r="V534">
        <v>83609123.957660377</v>
      </c>
      <c r="W534">
        <v>223553.80737342357</v>
      </c>
      <c r="X534">
        <v>348.50725124858621</v>
      </c>
      <c r="Y534">
        <v>0</v>
      </c>
      <c r="Z534">
        <v>3471352.3381083268</v>
      </c>
      <c r="AA534">
        <v>6.9456680641285215E-19</v>
      </c>
      <c r="AB534">
        <v>1633907.1625896464</v>
      </c>
    </row>
    <row r="535" spans="1:28">
      <c r="A535" t="s">
        <v>36</v>
      </c>
      <c r="B535" t="s">
        <v>207</v>
      </c>
      <c r="C535">
        <v>18</v>
      </c>
      <c r="D535" t="s">
        <v>56</v>
      </c>
      <c r="E535" t="s">
        <v>202</v>
      </c>
      <c r="F535" t="s">
        <v>148</v>
      </c>
      <c r="G535">
        <v>224893</v>
      </c>
      <c r="H535">
        <v>145377355.00508499</v>
      </c>
      <c r="I535">
        <v>4933.8997116947403</v>
      </c>
      <c r="J535">
        <v>1.48297942814679E-8</v>
      </c>
      <c r="K535">
        <v>0</v>
      </c>
      <c r="L535">
        <v>830848.8125</v>
      </c>
      <c r="M535">
        <v>0</v>
      </c>
      <c r="N535">
        <v>6700.0832031249902</v>
      </c>
      <c r="O535">
        <v>65318657.756054029</v>
      </c>
      <c r="P535">
        <v>2216.8219160378167</v>
      </c>
      <c r="Q535">
        <v>6.6630890156861586E-9</v>
      </c>
      <c r="R535">
        <v>0</v>
      </c>
      <c r="S535">
        <v>373303.86997901538</v>
      </c>
      <c r="T535">
        <v>0</v>
      </c>
      <c r="U535">
        <v>3010.3755957501066</v>
      </c>
      <c r="V535">
        <v>404471673.90979928</v>
      </c>
      <c r="W535">
        <v>13727.190697770262</v>
      </c>
      <c r="X535">
        <v>4.1259738950082601E-8</v>
      </c>
      <c r="Y535">
        <v>0</v>
      </c>
      <c r="Z535">
        <v>2311603.5502646854</v>
      </c>
      <c r="AA535">
        <v>0</v>
      </c>
      <c r="AB535">
        <v>18641.100386013386</v>
      </c>
    </row>
    <row r="536" spans="1:28">
      <c r="A536" t="s">
        <v>36</v>
      </c>
      <c r="B536" t="s">
        <v>207</v>
      </c>
      <c r="C536">
        <v>18</v>
      </c>
      <c r="D536" t="s">
        <v>56</v>
      </c>
      <c r="E536" t="s">
        <v>203</v>
      </c>
      <c r="F536" t="s">
        <v>148</v>
      </c>
      <c r="G536">
        <v>1993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 spans="1:28">
      <c r="A537" t="s">
        <v>36</v>
      </c>
      <c r="B537" t="s">
        <v>207</v>
      </c>
      <c r="D537" t="s">
        <v>194</v>
      </c>
      <c r="F537" t="s">
        <v>149</v>
      </c>
      <c r="H537">
        <v>18240324712.233799</v>
      </c>
      <c r="I537">
        <v>14596.3117059166</v>
      </c>
      <c r="J537">
        <v>0.12231566011905599</v>
      </c>
      <c r="K537">
        <v>0</v>
      </c>
      <c r="L537">
        <v>18187988</v>
      </c>
      <c r="M537">
        <v>0</v>
      </c>
      <c r="N537">
        <v>18709.0582031249</v>
      </c>
      <c r="O537">
        <v>8195454699.227541</v>
      </c>
      <c r="P537">
        <v>6558.1843113468613</v>
      </c>
      <c r="Q537">
        <v>5.4956941136004224E-2</v>
      </c>
      <c r="R537">
        <v>0</v>
      </c>
      <c r="S537">
        <v>8171939.5940424381</v>
      </c>
      <c r="T537">
        <v>0</v>
      </c>
      <c r="U537">
        <v>8406.0586304192002</v>
      </c>
      <c r="V537">
        <v>50748582327.401863</v>
      </c>
      <c r="W537">
        <v>40610.139236573559</v>
      </c>
      <c r="X537">
        <v>0.34030898272984944</v>
      </c>
      <c r="Y537">
        <v>0</v>
      </c>
      <c r="Z537">
        <v>50602970.119755082</v>
      </c>
      <c r="AA537">
        <v>0</v>
      </c>
      <c r="AB537">
        <v>52052.701663399384</v>
      </c>
    </row>
    <row r="538" spans="1:28">
      <c r="A538" t="s">
        <v>36</v>
      </c>
      <c r="B538" t="s">
        <v>71</v>
      </c>
      <c r="C538">
        <v>1</v>
      </c>
      <c r="D538" t="s">
        <v>41</v>
      </c>
      <c r="E538" t="s">
        <v>149</v>
      </c>
      <c r="F538" t="s">
        <v>149</v>
      </c>
      <c r="G538">
        <v>2554887</v>
      </c>
      <c r="H538">
        <v>10090821.579422999</v>
      </c>
      <c r="I538">
        <v>334.45432963517999</v>
      </c>
      <c r="J538">
        <v>134.04058837890599</v>
      </c>
      <c r="K538">
        <v>0.37102463841438199</v>
      </c>
      <c r="L538">
        <v>13719.7509765625</v>
      </c>
      <c r="M538">
        <v>24.060579299926701</v>
      </c>
      <c r="N538">
        <v>964.77682495117097</v>
      </c>
      <c r="O538">
        <v>6559034.0266249496</v>
      </c>
      <c r="P538">
        <v>217.395314262867</v>
      </c>
      <c r="Q538">
        <v>87.1263824462889</v>
      </c>
      <c r="R538">
        <v>0.24116601496934831</v>
      </c>
      <c r="S538">
        <v>8917.838134765625</v>
      </c>
      <c r="T538">
        <v>15.639376544952356</v>
      </c>
      <c r="U538">
        <v>627.10493621826117</v>
      </c>
      <c r="V538">
        <v>50874558.796257623</v>
      </c>
      <c r="W538">
        <v>1686.2072452440325</v>
      </c>
      <c r="X538">
        <v>675.78796641031772</v>
      </c>
      <c r="Y538">
        <v>1.8705825520058426</v>
      </c>
      <c r="Z538">
        <v>69170.411173502609</v>
      </c>
      <c r="AA538">
        <v>121.30542063713045</v>
      </c>
      <c r="AB538">
        <v>4864.0831591288206</v>
      </c>
    </row>
    <row r="539" spans="1:28">
      <c r="A539" t="s">
        <v>36</v>
      </c>
      <c r="B539" t="s">
        <v>71</v>
      </c>
      <c r="C539">
        <v>1</v>
      </c>
      <c r="D539" t="s">
        <v>41</v>
      </c>
      <c r="E539" t="s">
        <v>199</v>
      </c>
      <c r="F539" t="s">
        <v>148</v>
      </c>
      <c r="G539">
        <v>100489</v>
      </c>
      <c r="H539">
        <v>633862.15708959103</v>
      </c>
      <c r="I539">
        <v>355.50317279281597</v>
      </c>
      <c r="J539">
        <v>120.761993408203</v>
      </c>
      <c r="K539">
        <v>0.67579430341720503</v>
      </c>
      <c r="L539">
        <v>4318.32763671875</v>
      </c>
      <c r="M539">
        <v>8.4708167076110801</v>
      </c>
      <c r="N539">
        <v>1879.7556762695201</v>
      </c>
      <c r="O539">
        <v>412010.40210823418</v>
      </c>
      <c r="P539">
        <v>231.07706231533038</v>
      </c>
      <c r="Q539">
        <v>78.495295715331949</v>
      </c>
      <c r="R539">
        <v>0.43926629722118327</v>
      </c>
      <c r="S539">
        <v>2806.9129638671875</v>
      </c>
      <c r="T539">
        <v>5.5060308599472023</v>
      </c>
      <c r="U539">
        <v>1221.8411895751881</v>
      </c>
      <c r="V539">
        <v>3195721.7086600214</v>
      </c>
      <c r="W539">
        <v>1792.3284961637805</v>
      </c>
      <c r="X539">
        <v>608.84171676635685</v>
      </c>
      <c r="Y539">
        <v>3.4071296130617421</v>
      </c>
      <c r="Z539">
        <v>21771.568501790367</v>
      </c>
      <c r="AA539">
        <v>42.707034234205864</v>
      </c>
      <c r="AB539">
        <v>9477.1015345254982</v>
      </c>
    </row>
    <row r="540" spans="1:28">
      <c r="A540" t="s">
        <v>36</v>
      </c>
      <c r="B540" t="s">
        <v>71</v>
      </c>
      <c r="C540">
        <v>1</v>
      </c>
      <c r="D540" t="s">
        <v>41</v>
      </c>
      <c r="E540" t="s">
        <v>200</v>
      </c>
      <c r="F540" t="s">
        <v>148</v>
      </c>
      <c r="G540">
        <v>2160</v>
      </c>
      <c r="H540">
        <v>141283.26738810501</v>
      </c>
      <c r="I540">
        <v>227.14351670113399</v>
      </c>
      <c r="J540">
        <v>93.213909149169893</v>
      </c>
      <c r="K540">
        <v>3.3545935153961102</v>
      </c>
      <c r="L540">
        <v>4523.8017578125</v>
      </c>
      <c r="M540">
        <v>12.931912374496401</v>
      </c>
      <c r="N540">
        <v>659.03332824707002</v>
      </c>
      <c r="O540">
        <v>91834.123802268266</v>
      </c>
      <c r="P540">
        <v>147.6432858557371</v>
      </c>
      <c r="Q540">
        <v>60.589040946960431</v>
      </c>
      <c r="R540">
        <v>2.1804857850074715</v>
      </c>
      <c r="S540">
        <v>2940.4711425781252</v>
      </c>
      <c r="T540">
        <v>8.4057430434226603</v>
      </c>
      <c r="U540">
        <v>428.37166336059551</v>
      </c>
      <c r="V540">
        <v>712303.13974836282</v>
      </c>
      <c r="W540">
        <v>1145.1818967015506</v>
      </c>
      <c r="X540">
        <v>469.95345862706489</v>
      </c>
      <c r="Y540">
        <v>16.912742306788722</v>
      </c>
      <c r="Z540">
        <v>22807.500528971355</v>
      </c>
      <c r="AA540">
        <v>65.198391554752689</v>
      </c>
      <c r="AB540">
        <v>3322.6263632456448</v>
      </c>
    </row>
    <row r="541" spans="1:28">
      <c r="A541" t="s">
        <v>36</v>
      </c>
      <c r="B541" t="s">
        <v>71</v>
      </c>
      <c r="C541">
        <v>1</v>
      </c>
      <c r="D541" t="s">
        <v>41</v>
      </c>
      <c r="E541" t="s">
        <v>201</v>
      </c>
      <c r="F541" t="s">
        <v>148</v>
      </c>
      <c r="G541">
        <v>285595</v>
      </c>
      <c r="H541">
        <v>1399.22985988855</v>
      </c>
      <c r="I541">
        <v>87.451866243034601</v>
      </c>
      <c r="J541">
        <v>81.253452301025305</v>
      </c>
      <c r="K541">
        <v>0.77402025461196899</v>
      </c>
      <c r="L541">
        <v>206.45883178710901</v>
      </c>
      <c r="M541">
        <v>4.0744347721338201</v>
      </c>
      <c r="N541">
        <v>196.21642684936501</v>
      </c>
      <c r="O541">
        <v>909.49940892755751</v>
      </c>
      <c r="P541">
        <v>56.843713057972494</v>
      </c>
      <c r="Q541">
        <v>52.814743995666447</v>
      </c>
      <c r="R541">
        <v>0.50311316549777985</v>
      </c>
      <c r="S541">
        <v>134.19824066162087</v>
      </c>
      <c r="T541">
        <v>2.6483826018869832</v>
      </c>
      <c r="U541">
        <v>127.54067745208727</v>
      </c>
      <c r="V541">
        <v>7054.450543604773</v>
      </c>
      <c r="W541">
        <v>440.90315897529945</v>
      </c>
      <c r="X541">
        <v>409.65282201766928</v>
      </c>
      <c r="Y541">
        <v>3.9023521170020108</v>
      </c>
      <c r="Z541">
        <v>1040.8966102600079</v>
      </c>
      <c r="AA541">
        <v>20.541941976174677</v>
      </c>
      <c r="AB541">
        <v>989.25781869888192</v>
      </c>
    </row>
    <row r="542" spans="1:28">
      <c r="A542" t="s">
        <v>36</v>
      </c>
      <c r="B542" t="s">
        <v>71</v>
      </c>
      <c r="C542">
        <v>1</v>
      </c>
      <c r="D542" t="s">
        <v>41</v>
      </c>
      <c r="E542" t="s">
        <v>202</v>
      </c>
      <c r="F542" t="s">
        <v>148</v>
      </c>
      <c r="G542">
        <v>48629</v>
      </c>
      <c r="H542">
        <v>195503.50182414</v>
      </c>
      <c r="I542">
        <v>330.80118751969599</v>
      </c>
      <c r="J542">
        <v>74.105339050292898</v>
      </c>
      <c r="K542">
        <v>1.0116434097289999</v>
      </c>
      <c r="L542">
        <v>4503.154296875</v>
      </c>
      <c r="M542">
        <v>2.2669917345046899</v>
      </c>
      <c r="N542">
        <v>1894.44812011718</v>
      </c>
      <c r="O542">
        <v>127077.27618569101</v>
      </c>
      <c r="P542">
        <v>215.0207718878024</v>
      </c>
      <c r="Q542">
        <v>48.168470382690387</v>
      </c>
      <c r="R542">
        <v>0.65756821632384999</v>
      </c>
      <c r="S542">
        <v>2927.05029296875</v>
      </c>
      <c r="T542">
        <v>1.4735446274280486</v>
      </c>
      <c r="U542">
        <v>1231.3912780761671</v>
      </c>
      <c r="V542">
        <v>985663.48836337251</v>
      </c>
      <c r="W542">
        <v>1667.7893204118006</v>
      </c>
      <c r="X542">
        <v>373.6144177118934</v>
      </c>
      <c r="Y542">
        <v>5.1003688573837085</v>
      </c>
      <c r="Z542">
        <v>22703.402913411461</v>
      </c>
      <c r="AA542">
        <v>11.429416661461145</v>
      </c>
      <c r="AB542">
        <v>9551.1759389241161</v>
      </c>
    </row>
    <row r="543" spans="1:28">
      <c r="A543" t="s">
        <v>36</v>
      </c>
      <c r="B543" t="s">
        <v>71</v>
      </c>
      <c r="C543">
        <v>1</v>
      </c>
      <c r="D543" t="s">
        <v>41</v>
      </c>
      <c r="E543" t="s">
        <v>203</v>
      </c>
      <c r="F543" t="s">
        <v>148</v>
      </c>
      <c r="G543">
        <v>16664</v>
      </c>
      <c r="H543">
        <v>20252.973488077499</v>
      </c>
      <c r="I543">
        <v>60.456637277843299</v>
      </c>
      <c r="J543">
        <v>34.8955879211425</v>
      </c>
      <c r="K543">
        <v>0.125201895833015</v>
      </c>
      <c r="L543">
        <v>617.62902832031205</v>
      </c>
      <c r="M543">
        <v>0.13472528904676401</v>
      </c>
      <c r="N543">
        <v>211.459501647949</v>
      </c>
      <c r="O543">
        <v>13164.432767250375</v>
      </c>
      <c r="P543">
        <v>39.296814230598144</v>
      </c>
      <c r="Q543">
        <v>22.682132148742625</v>
      </c>
      <c r="R543">
        <v>8.1381232291459757E-2</v>
      </c>
      <c r="S543">
        <v>401.45886840820282</v>
      </c>
      <c r="T543">
        <v>8.7571437880396605E-2</v>
      </c>
      <c r="U543">
        <v>137.44867607116686</v>
      </c>
      <c r="V543">
        <v>102108.74133572407</v>
      </c>
      <c r="W543">
        <v>304.80221294245996</v>
      </c>
      <c r="X543">
        <v>175.9319224357601</v>
      </c>
      <c r="Y543">
        <v>0.63122622482478397</v>
      </c>
      <c r="Z543">
        <v>3113.8796844482399</v>
      </c>
      <c r="AA543">
        <v>0.67923999894410192</v>
      </c>
      <c r="AB543">
        <v>1066.1083208084096</v>
      </c>
    </row>
    <row r="544" spans="1:28">
      <c r="A544" t="s">
        <v>36</v>
      </c>
      <c r="B544" t="s">
        <v>71</v>
      </c>
      <c r="C544">
        <v>2</v>
      </c>
      <c r="D544" t="s">
        <v>42</v>
      </c>
      <c r="E544" t="s">
        <v>149</v>
      </c>
      <c r="F544" t="s">
        <v>149</v>
      </c>
      <c r="G544">
        <v>474287</v>
      </c>
      <c r="H544">
        <v>652811.51044502796</v>
      </c>
      <c r="I544">
        <v>88.528818883242195</v>
      </c>
      <c r="J544">
        <v>38.565185546875</v>
      </c>
      <c r="K544">
        <v>0.379214167594909</v>
      </c>
      <c r="L544">
        <v>2488.78491210937</v>
      </c>
      <c r="M544">
        <v>17.7825081825256</v>
      </c>
      <c r="N544">
        <v>325.44145812988199</v>
      </c>
      <c r="O544">
        <v>424327.4817892682</v>
      </c>
      <c r="P544">
        <v>57.543732274107427</v>
      </c>
      <c r="Q544">
        <v>25.067370605468749</v>
      </c>
      <c r="R544">
        <v>0.24648920893669085</v>
      </c>
      <c r="S544">
        <v>1617.7101928710906</v>
      </c>
      <c r="T544">
        <v>11.55863031864164</v>
      </c>
      <c r="U544">
        <v>211.53694778442329</v>
      </c>
      <c r="V544">
        <v>3291258.0318270163</v>
      </c>
      <c r="W544">
        <v>446.33279520301278</v>
      </c>
      <c r="X544">
        <v>194.43281046549481</v>
      </c>
      <c r="Y544">
        <v>1.9118714282909997</v>
      </c>
      <c r="Z544">
        <v>12547.623931884742</v>
      </c>
      <c r="AA544">
        <v>89.653478753566574</v>
      </c>
      <c r="AB544">
        <v>1640.7673514048217</v>
      </c>
    </row>
    <row r="545" spans="1:28">
      <c r="A545" t="s">
        <v>36</v>
      </c>
      <c r="B545" t="s">
        <v>71</v>
      </c>
      <c r="C545">
        <v>2</v>
      </c>
      <c r="D545" t="s">
        <v>42</v>
      </c>
      <c r="E545" t="s">
        <v>199</v>
      </c>
      <c r="F545" t="s">
        <v>148</v>
      </c>
      <c r="G545">
        <v>15494</v>
      </c>
      <c r="H545">
        <v>988.66822835802998</v>
      </c>
      <c r="I545">
        <v>9.4158878891240896</v>
      </c>
      <c r="J545">
        <v>6.07722663879394</v>
      </c>
      <c r="K545">
        <v>0.288710057735443</v>
      </c>
      <c r="L545">
        <v>61.457839965820298</v>
      </c>
      <c r="M545">
        <v>0.30211145877838103</v>
      </c>
      <c r="N545">
        <v>27.716995239257798</v>
      </c>
      <c r="O545">
        <v>642.63434843271955</v>
      </c>
      <c r="P545">
        <v>6.1203271279306586</v>
      </c>
      <c r="Q545">
        <v>3.950197315216061</v>
      </c>
      <c r="R545">
        <v>0.18766153752803796</v>
      </c>
      <c r="S545">
        <v>39.947595977783195</v>
      </c>
      <c r="T545">
        <v>0.19637244820594768</v>
      </c>
      <c r="U545">
        <v>18.01604690551757</v>
      </c>
      <c r="V545">
        <v>4984.5356513050683</v>
      </c>
      <c r="W545">
        <v>47.471768107667287</v>
      </c>
      <c r="X545">
        <v>30.639350970586115</v>
      </c>
      <c r="Y545">
        <v>1.4555798744161919</v>
      </c>
      <c r="Z545">
        <v>309.84994316101069</v>
      </c>
      <c r="AA545">
        <v>1.5231452713410045</v>
      </c>
      <c r="AB545">
        <v>139.73985099792475</v>
      </c>
    </row>
    <row r="546" spans="1:28">
      <c r="A546" t="s">
        <v>36</v>
      </c>
      <c r="B546" t="s">
        <v>71</v>
      </c>
      <c r="C546">
        <v>2</v>
      </c>
      <c r="D546" t="s">
        <v>42</v>
      </c>
      <c r="E546" t="s">
        <v>200</v>
      </c>
      <c r="F546" t="s">
        <v>148</v>
      </c>
      <c r="G546">
        <v>637</v>
      </c>
      <c r="H546">
        <v>3360.0860137939399</v>
      </c>
      <c r="I546">
        <v>36.129957137569299</v>
      </c>
      <c r="J546">
        <v>30.924358367919901</v>
      </c>
      <c r="K546">
        <v>4.0795092582702601</v>
      </c>
      <c r="L546">
        <v>166.13507080078099</v>
      </c>
      <c r="M546">
        <v>5.4723588943481403</v>
      </c>
      <c r="N546">
        <v>102.77675781249999</v>
      </c>
      <c r="O546">
        <v>2184.055908966061</v>
      </c>
      <c r="P546">
        <v>23.484472139420046</v>
      </c>
      <c r="Q546">
        <v>20.100832939147935</v>
      </c>
      <c r="R546">
        <v>2.6516810178756693</v>
      </c>
      <c r="S546">
        <v>107.98779602050764</v>
      </c>
      <c r="T546">
        <v>3.5570332813262913</v>
      </c>
      <c r="U546">
        <v>66.804892578124992</v>
      </c>
      <c r="V546">
        <v>16940.433652877782</v>
      </c>
      <c r="W546">
        <v>182.15520056857855</v>
      </c>
      <c r="X546">
        <v>155.91030677159617</v>
      </c>
      <c r="Y546">
        <v>20.567525843779229</v>
      </c>
      <c r="Z546">
        <v>837.59764862060422</v>
      </c>
      <c r="AA546">
        <v>27.589809425671877</v>
      </c>
      <c r="AB546">
        <v>518.16615397135422</v>
      </c>
    </row>
    <row r="547" spans="1:28">
      <c r="A547" t="s">
        <v>36</v>
      </c>
      <c r="B547" t="s">
        <v>71</v>
      </c>
      <c r="C547">
        <v>2</v>
      </c>
      <c r="D547" t="s">
        <v>42</v>
      </c>
      <c r="E547" t="s">
        <v>201</v>
      </c>
      <c r="F547" t="s">
        <v>148</v>
      </c>
      <c r="G547">
        <v>1108312</v>
      </c>
      <c r="H547">
        <v>4766.8749909102899</v>
      </c>
      <c r="I547">
        <v>32.427721026600601</v>
      </c>
      <c r="J547">
        <v>33.383548736572202</v>
      </c>
      <c r="K547">
        <v>0.39625769853591902</v>
      </c>
      <c r="L547">
        <v>100.20977020263599</v>
      </c>
      <c r="M547">
        <v>9.6917593002319293</v>
      </c>
      <c r="N547">
        <v>48.014184188842698</v>
      </c>
      <c r="O547">
        <v>3098.4687440916887</v>
      </c>
      <c r="P547">
        <v>21.07801866729039</v>
      </c>
      <c r="Q547">
        <v>21.699306678771933</v>
      </c>
      <c r="R547">
        <v>0.25756750404834738</v>
      </c>
      <c r="S547">
        <v>65.136350631713398</v>
      </c>
      <c r="T547">
        <v>6.2996435451507544</v>
      </c>
      <c r="U547">
        <v>31.209219722747754</v>
      </c>
      <c r="V547">
        <v>24032.99474583938</v>
      </c>
      <c r="W547">
        <v>163.48976017577803</v>
      </c>
      <c r="X547">
        <v>168.30872488021819</v>
      </c>
      <c r="Y547">
        <v>1.9977992301185918</v>
      </c>
      <c r="Z547">
        <v>505.2242581049565</v>
      </c>
      <c r="AA547">
        <v>48.862619805335981</v>
      </c>
      <c r="AB547">
        <v>242.07151195208195</v>
      </c>
    </row>
    <row r="548" spans="1:28">
      <c r="A548" t="s">
        <v>36</v>
      </c>
      <c r="B548" t="s">
        <v>71</v>
      </c>
      <c r="C548">
        <v>2</v>
      </c>
      <c r="D548" t="s">
        <v>42</v>
      </c>
      <c r="E548" t="s">
        <v>202</v>
      </c>
      <c r="F548" t="s">
        <v>148</v>
      </c>
      <c r="G548">
        <v>16760</v>
      </c>
      <c r="H548">
        <v>150912.54121541901</v>
      </c>
      <c r="I548">
        <v>582.67390430664</v>
      </c>
      <c r="J548">
        <v>107.190063476562</v>
      </c>
      <c r="K548">
        <v>4.1705179214477504</v>
      </c>
      <c r="L548">
        <v>2427.43920898437</v>
      </c>
      <c r="M548">
        <v>9.1453166007995605</v>
      </c>
      <c r="N548">
        <v>1883.7323974609301</v>
      </c>
      <c r="O548">
        <v>98093.151790022355</v>
      </c>
      <c r="P548">
        <v>378.73803779931603</v>
      </c>
      <c r="Q548">
        <v>69.673541259765301</v>
      </c>
      <c r="R548">
        <v>2.7108366489410378</v>
      </c>
      <c r="S548">
        <v>1577.8354858398407</v>
      </c>
      <c r="T548">
        <v>5.9444557905197142</v>
      </c>
      <c r="U548">
        <v>1224.4260583496045</v>
      </c>
      <c r="V548">
        <v>760850.72862773761</v>
      </c>
      <c r="W548">
        <v>2937.6476008793102</v>
      </c>
      <c r="X548">
        <v>540.41657002766681</v>
      </c>
      <c r="Y548">
        <v>21.026361187299077</v>
      </c>
      <c r="Z548">
        <v>12238.339345296199</v>
      </c>
      <c r="AA548">
        <v>46.107637862364456</v>
      </c>
      <c r="AB548">
        <v>9497.1508371988566</v>
      </c>
    </row>
    <row r="549" spans="1:28">
      <c r="A549" t="s">
        <v>36</v>
      </c>
      <c r="B549" t="s">
        <v>71</v>
      </c>
      <c r="C549">
        <v>2</v>
      </c>
      <c r="D549" t="s">
        <v>42</v>
      </c>
      <c r="E549" t="s">
        <v>203</v>
      </c>
      <c r="F549" t="s">
        <v>148</v>
      </c>
      <c r="G549">
        <v>158</v>
      </c>
      <c r="H549">
        <v>20832.844848632802</v>
      </c>
      <c r="I549">
        <v>801.263263408954</v>
      </c>
      <c r="J549">
        <v>747.55676269531205</v>
      </c>
      <c r="K549">
        <v>583.04022216796795</v>
      </c>
      <c r="L549">
        <v>1091.52563476562</v>
      </c>
      <c r="M549">
        <v>596.77160644531205</v>
      </c>
      <c r="N549">
        <v>1090.49548339843</v>
      </c>
      <c r="O549">
        <v>13541.349151611321</v>
      </c>
      <c r="P549">
        <v>520.82112121582009</v>
      </c>
      <c r="Q549">
        <v>485.91189575195284</v>
      </c>
      <c r="R549">
        <v>378.9761444091792</v>
      </c>
      <c r="S549">
        <v>709.49166259765298</v>
      </c>
      <c r="T549">
        <v>387.90154418945286</v>
      </c>
      <c r="U549">
        <v>708.82206420897955</v>
      </c>
      <c r="V549">
        <v>105032.25944519039</v>
      </c>
      <c r="W549">
        <v>4039.7022863534767</v>
      </c>
      <c r="X549">
        <v>3768.9320119221984</v>
      </c>
      <c r="Y549">
        <v>2939.4944534301721</v>
      </c>
      <c r="Z549">
        <v>5503.1084086100009</v>
      </c>
      <c r="AA549">
        <v>3008.7235158284484</v>
      </c>
      <c r="AB549">
        <v>5497.9147288004178</v>
      </c>
    </row>
    <row r="550" spans="1:28">
      <c r="A550" t="s">
        <v>36</v>
      </c>
      <c r="B550" t="s">
        <v>71</v>
      </c>
      <c r="C550">
        <v>3</v>
      </c>
      <c r="D550" t="s">
        <v>43</v>
      </c>
      <c r="E550" t="s">
        <v>149</v>
      </c>
      <c r="F550" t="s">
        <v>149</v>
      </c>
      <c r="G550">
        <v>2087536</v>
      </c>
      <c r="H550">
        <v>13782083.5890032</v>
      </c>
      <c r="I550">
        <v>108.478489315171</v>
      </c>
      <c r="J550">
        <v>30.724687576293899</v>
      </c>
      <c r="K550">
        <v>5.7748191058635698E-2</v>
      </c>
      <c r="L550">
        <v>2893.84838867187</v>
      </c>
      <c r="M550">
        <v>4.6601150512695302</v>
      </c>
      <c r="N550">
        <v>527.43132324218698</v>
      </c>
      <c r="O550">
        <v>8958354.3328520805</v>
      </c>
      <c r="P550">
        <v>70.511018054861154</v>
      </c>
      <c r="Q550">
        <v>19.971046924591036</v>
      </c>
      <c r="R550">
        <v>3.7536324188113201E-2</v>
      </c>
      <c r="S550">
        <v>1881.0014526367156</v>
      </c>
      <c r="T550">
        <v>3.0290747833251945</v>
      </c>
      <c r="U550">
        <v>342.83036010742154</v>
      </c>
      <c r="V550">
        <v>69484671.427891135</v>
      </c>
      <c r="W550">
        <v>546.91238363065384</v>
      </c>
      <c r="X550">
        <v>154.90363319714842</v>
      </c>
      <c r="Y550">
        <v>0.29114712992062164</v>
      </c>
      <c r="Z550">
        <v>14589.818959554012</v>
      </c>
      <c r="AA550">
        <v>23.494746716817215</v>
      </c>
      <c r="AB550">
        <v>2659.1329213460263</v>
      </c>
    </row>
    <row r="551" spans="1:28">
      <c r="A551" t="s">
        <v>36</v>
      </c>
      <c r="B551" t="s">
        <v>71</v>
      </c>
      <c r="C551">
        <v>3</v>
      </c>
      <c r="D551" t="s">
        <v>43</v>
      </c>
      <c r="E551" t="s">
        <v>199</v>
      </c>
      <c r="F551" t="s">
        <v>148</v>
      </c>
      <c r="G551">
        <v>243643</v>
      </c>
      <c r="H551">
        <v>716811.73906287504</v>
      </c>
      <c r="I551">
        <v>160.648081367744</v>
      </c>
      <c r="J551">
        <v>38.5998725891113</v>
      </c>
      <c r="K551">
        <v>0.10603392124176</v>
      </c>
      <c r="L551">
        <v>2780.1259765625</v>
      </c>
      <c r="M551">
        <v>1.8494339406490301</v>
      </c>
      <c r="N551">
        <v>830.23434753417905</v>
      </c>
      <c r="O551">
        <v>465927.63039086881</v>
      </c>
      <c r="P551">
        <v>104.4212528890336</v>
      </c>
      <c r="Q551">
        <v>25.089917182922346</v>
      </c>
      <c r="R551">
        <v>6.8922048807144004E-2</v>
      </c>
      <c r="S551">
        <v>1807.0818847656251</v>
      </c>
      <c r="T551">
        <v>1.2021320614218696</v>
      </c>
      <c r="U551">
        <v>539.65232589721643</v>
      </c>
      <c r="V551">
        <v>3613925.8511086619</v>
      </c>
      <c r="W551">
        <v>809.93407689570938</v>
      </c>
      <c r="X551">
        <v>194.60769097010282</v>
      </c>
      <c r="Y551">
        <v>0.5345876862605401</v>
      </c>
      <c r="Z551">
        <v>14016.468465169271</v>
      </c>
      <c r="AA551">
        <v>9.3242294507721937</v>
      </c>
      <c r="AB551">
        <v>4185.7648354848197</v>
      </c>
    </row>
    <row r="552" spans="1:28">
      <c r="A552" t="s">
        <v>36</v>
      </c>
      <c r="B552" t="s">
        <v>71</v>
      </c>
      <c r="C552">
        <v>3</v>
      </c>
      <c r="D552" t="s">
        <v>43</v>
      </c>
      <c r="E552" t="s">
        <v>200</v>
      </c>
      <c r="F552" t="s">
        <v>148</v>
      </c>
      <c r="G552">
        <v>3286</v>
      </c>
      <c r="H552">
        <v>186486.59669381299</v>
      </c>
      <c r="I552">
        <v>115.25747632497701</v>
      </c>
      <c r="J552">
        <v>56.456483840942298</v>
      </c>
      <c r="K552">
        <v>0.161847174167633</v>
      </c>
      <c r="L552">
        <v>2738.45166015625</v>
      </c>
      <c r="M552">
        <v>9.0444475650787304</v>
      </c>
      <c r="N552">
        <v>397.33620300292802</v>
      </c>
      <c r="O552">
        <v>121216.28785097845</v>
      </c>
      <c r="P552">
        <v>74.917359611235057</v>
      </c>
      <c r="Q552">
        <v>36.696714496612493</v>
      </c>
      <c r="R552">
        <v>0.10520066320896146</v>
      </c>
      <c r="S552">
        <v>1779.9935791015625</v>
      </c>
      <c r="T552">
        <v>5.8788909173011747</v>
      </c>
      <c r="U552">
        <v>258.26853195190324</v>
      </c>
      <c r="V552">
        <v>940203.25833130721</v>
      </c>
      <c r="W552">
        <v>581.08977647175914</v>
      </c>
      <c r="X552">
        <v>284.63477269808408</v>
      </c>
      <c r="Y552">
        <v>0.81597950309514977</v>
      </c>
      <c r="Z552">
        <v>13806.360453287762</v>
      </c>
      <c r="AA552">
        <v>45.599089807271938</v>
      </c>
      <c r="AB552">
        <v>2003.2366901397622</v>
      </c>
    </row>
    <row r="553" spans="1:28">
      <c r="A553" t="s">
        <v>36</v>
      </c>
      <c r="B553" t="s">
        <v>71</v>
      </c>
      <c r="C553">
        <v>3</v>
      </c>
      <c r="D553" t="s">
        <v>43</v>
      </c>
      <c r="E553" t="s">
        <v>201</v>
      </c>
      <c r="F553" t="s">
        <v>148</v>
      </c>
      <c r="G553">
        <v>1018848</v>
      </c>
      <c r="H553">
        <v>6691.0803126245701</v>
      </c>
      <c r="I553">
        <v>61.954447339116399</v>
      </c>
      <c r="J553">
        <v>37.878734588622997</v>
      </c>
      <c r="K553">
        <v>0.15658889710903101</v>
      </c>
      <c r="L553">
        <v>250.567291259765</v>
      </c>
      <c r="M553">
        <v>1.24659044742584</v>
      </c>
      <c r="N553">
        <v>164.07067489624001</v>
      </c>
      <c r="O553">
        <v>4349.2022032059704</v>
      </c>
      <c r="P553">
        <v>40.270390770425664</v>
      </c>
      <c r="Q553">
        <v>24.621177482604949</v>
      </c>
      <c r="R553">
        <v>0.10178278312087016</v>
      </c>
      <c r="S553">
        <v>162.86873931884725</v>
      </c>
      <c r="T553">
        <v>0.81028379082679602</v>
      </c>
      <c r="U553">
        <v>106.64593868255601</v>
      </c>
      <c r="V553">
        <v>33734.196576148875</v>
      </c>
      <c r="W553">
        <v>312.35367200137853</v>
      </c>
      <c r="X553">
        <v>190.97195355097429</v>
      </c>
      <c r="Y553">
        <v>0.78946902292469812</v>
      </c>
      <c r="Z553">
        <v>1263.2767601013152</v>
      </c>
      <c r="AA553">
        <v>6.2848935057719437</v>
      </c>
      <c r="AB553">
        <v>827.18965260187679</v>
      </c>
    </row>
    <row r="554" spans="1:28">
      <c r="A554" t="s">
        <v>36</v>
      </c>
      <c r="B554" t="s">
        <v>71</v>
      </c>
      <c r="C554">
        <v>3</v>
      </c>
      <c r="D554" t="s">
        <v>43</v>
      </c>
      <c r="E554" t="s">
        <v>205</v>
      </c>
      <c r="F554" t="s">
        <v>148</v>
      </c>
      <c r="G554">
        <v>28337</v>
      </c>
      <c r="H554">
        <v>90042.1890573501</v>
      </c>
      <c r="I554">
        <v>314.832828871853</v>
      </c>
      <c r="J554">
        <v>122.923927307128</v>
      </c>
      <c r="K554">
        <v>6.5409173965454102</v>
      </c>
      <c r="L554">
        <v>2570.63403320312</v>
      </c>
      <c r="M554">
        <v>11.761425256729099</v>
      </c>
      <c r="N554">
        <v>1318.49487304687</v>
      </c>
      <c r="O554">
        <v>58527.422887277564</v>
      </c>
      <c r="P554">
        <v>204.64133876670445</v>
      </c>
      <c r="Q554">
        <v>79.900552749633206</v>
      </c>
      <c r="R554">
        <v>4.2515963077545171</v>
      </c>
      <c r="S554">
        <v>1670.912121582028</v>
      </c>
      <c r="T554">
        <v>7.6449264168739148</v>
      </c>
      <c r="U554">
        <v>857.02166748046557</v>
      </c>
      <c r="V554">
        <v>453962.70316414011</v>
      </c>
      <c r="W554">
        <v>1587.2821788955923</v>
      </c>
      <c r="X554">
        <v>619.74146684010373</v>
      </c>
      <c r="Y554">
        <v>32.977125207583114</v>
      </c>
      <c r="Z554">
        <v>12960.279917399064</v>
      </c>
      <c r="AA554">
        <v>59.297185669342547</v>
      </c>
      <c r="AB554">
        <v>6647.4116516113036</v>
      </c>
    </row>
    <row r="555" spans="1:28">
      <c r="A555" t="s">
        <v>36</v>
      </c>
      <c r="B555" t="s">
        <v>71</v>
      </c>
      <c r="C555">
        <v>3</v>
      </c>
      <c r="D555" t="s">
        <v>43</v>
      </c>
      <c r="E555" t="s">
        <v>206</v>
      </c>
      <c r="F555" t="s">
        <v>147</v>
      </c>
      <c r="G555">
        <v>31691</v>
      </c>
      <c r="H555">
        <v>78498.010923862399</v>
      </c>
      <c r="I555">
        <v>151.83367683532299</v>
      </c>
      <c r="J555">
        <v>8.2765474319458008</v>
      </c>
      <c r="K555">
        <v>1.55805504322052</v>
      </c>
      <c r="L555">
        <v>1185.24487304687</v>
      </c>
      <c r="M555">
        <v>1.74478888511657</v>
      </c>
      <c r="N555">
        <v>756.95036621093698</v>
      </c>
      <c r="O555">
        <v>51023.707100510561</v>
      </c>
      <c r="P555">
        <v>98.691889942959946</v>
      </c>
      <c r="Q555">
        <v>5.379755830764771</v>
      </c>
      <c r="R555">
        <v>1.0127357780933381</v>
      </c>
      <c r="S555">
        <v>770.4091674804655</v>
      </c>
      <c r="T555">
        <v>1.1341127753257705</v>
      </c>
      <c r="U555">
        <v>492.01773803710904</v>
      </c>
      <c r="V555">
        <v>395760.80507447297</v>
      </c>
      <c r="W555">
        <v>765.49478737808681</v>
      </c>
      <c r="X555">
        <v>41.727593302726746</v>
      </c>
      <c r="Y555">
        <v>7.8551941762367887</v>
      </c>
      <c r="Z555">
        <v>5975.6095682779696</v>
      </c>
      <c r="AA555">
        <v>8.7966439624627082</v>
      </c>
      <c r="AB555">
        <v>3816.2914296468075</v>
      </c>
    </row>
    <row r="556" spans="1:28">
      <c r="A556" t="s">
        <v>36</v>
      </c>
      <c r="B556" t="s">
        <v>71</v>
      </c>
      <c r="C556">
        <v>3</v>
      </c>
      <c r="D556" t="s">
        <v>43</v>
      </c>
      <c r="E556" t="s">
        <v>202</v>
      </c>
      <c r="F556" t="s">
        <v>148</v>
      </c>
      <c r="G556">
        <v>75078</v>
      </c>
      <c r="H556">
        <v>221352.217580378</v>
      </c>
      <c r="I556">
        <v>111.62492061542</v>
      </c>
      <c r="J556">
        <v>28.876241683959901</v>
      </c>
      <c r="K556">
        <v>5.7565752416849102E-2</v>
      </c>
      <c r="L556">
        <v>1449.81994628906</v>
      </c>
      <c r="M556">
        <v>0.28508075177669501</v>
      </c>
      <c r="N556">
        <v>632.115368652342</v>
      </c>
      <c r="O556">
        <v>143878.94142724571</v>
      </c>
      <c r="P556">
        <v>72.556198400022993</v>
      </c>
      <c r="Q556">
        <v>18.769557094573937</v>
      </c>
      <c r="R556">
        <v>3.7417739070951916E-2</v>
      </c>
      <c r="S556">
        <v>942.38296508788903</v>
      </c>
      <c r="T556">
        <v>0.18530248865485177</v>
      </c>
      <c r="U556">
        <v>410.87498962402231</v>
      </c>
      <c r="V556">
        <v>1115984.0969677391</v>
      </c>
      <c r="W556">
        <v>562.77564143607583</v>
      </c>
      <c r="X556">
        <v>145.58438515663119</v>
      </c>
      <c r="Y556">
        <v>0.29022733510161425</v>
      </c>
      <c r="Z556">
        <v>7309.5088958740116</v>
      </c>
      <c r="AA556">
        <v>1.4372821235408375</v>
      </c>
      <c r="AB556">
        <v>3186.9149836222246</v>
      </c>
    </row>
    <row r="557" spans="1:28">
      <c r="A557" t="s">
        <v>36</v>
      </c>
      <c r="B557" t="s">
        <v>71</v>
      </c>
      <c r="C557">
        <v>4</v>
      </c>
      <c r="D557" t="s">
        <v>44</v>
      </c>
      <c r="E557" t="s">
        <v>149</v>
      </c>
      <c r="F557" t="s">
        <v>149</v>
      </c>
      <c r="G557">
        <v>1916191</v>
      </c>
      <c r="H557">
        <v>15286072.321801901</v>
      </c>
      <c r="I557">
        <v>292.988180127688</v>
      </c>
      <c r="J557">
        <v>113.333724975585</v>
      </c>
      <c r="K557">
        <v>3.9893753826618097E-2</v>
      </c>
      <c r="L557">
        <v>4349.16015625</v>
      </c>
      <c r="M557">
        <v>6.1585844039916999</v>
      </c>
      <c r="N557">
        <v>1226.13752441406</v>
      </c>
      <c r="O557">
        <v>9935947.0091712363</v>
      </c>
      <c r="P557">
        <v>190.44231708299719</v>
      </c>
      <c r="Q557">
        <v>73.666921234130257</v>
      </c>
      <c r="R557">
        <v>2.5930939987301765E-2</v>
      </c>
      <c r="S557">
        <v>2826.9541015625</v>
      </c>
      <c r="T557">
        <v>4.0030798625946051</v>
      </c>
      <c r="U557">
        <v>796.98939086913902</v>
      </c>
      <c r="V557">
        <v>77067281.289084584</v>
      </c>
      <c r="W557">
        <v>1477.1487414770938</v>
      </c>
      <c r="X557">
        <v>571.39086341857444</v>
      </c>
      <c r="Y557">
        <v>0.20113100887586624</v>
      </c>
      <c r="Z557">
        <v>21927.015787760418</v>
      </c>
      <c r="AA557">
        <v>31.049529703458155</v>
      </c>
      <c r="AB557">
        <v>6181.7766855875525</v>
      </c>
    </row>
    <row r="558" spans="1:28">
      <c r="A558" t="s">
        <v>36</v>
      </c>
      <c r="B558" t="s">
        <v>71</v>
      </c>
      <c r="C558">
        <v>4</v>
      </c>
      <c r="D558" t="s">
        <v>44</v>
      </c>
      <c r="E558" t="s">
        <v>199</v>
      </c>
      <c r="F558" t="s">
        <v>148</v>
      </c>
      <c r="G558">
        <v>220095</v>
      </c>
      <c r="H558">
        <v>1294668.96458467</v>
      </c>
      <c r="I558">
        <v>214.70463757623099</v>
      </c>
      <c r="J558">
        <v>27.033533096313398</v>
      </c>
      <c r="K558">
        <v>0.425606429576873</v>
      </c>
      <c r="L558">
        <v>4316.7158203125</v>
      </c>
      <c r="M558">
        <v>1.6667618334293299</v>
      </c>
      <c r="N558">
        <v>1140.75557861328</v>
      </c>
      <c r="O558">
        <v>841534.82698003552</v>
      </c>
      <c r="P558">
        <v>139.55801442455015</v>
      </c>
      <c r="Q558">
        <v>17.571796512603708</v>
      </c>
      <c r="R558">
        <v>0.27664417922496748</v>
      </c>
      <c r="S558">
        <v>2805.8652832031253</v>
      </c>
      <c r="T558">
        <v>1.0833951917290645</v>
      </c>
      <c r="U558">
        <v>741.49112609863209</v>
      </c>
      <c r="V558">
        <v>6527289.3631143784</v>
      </c>
      <c r="W558">
        <v>1082.4692144468313</v>
      </c>
      <c r="X558">
        <v>136.29406269391339</v>
      </c>
      <c r="Y558">
        <v>2.1457657491167348</v>
      </c>
      <c r="Z558">
        <v>21763.442260742188</v>
      </c>
      <c r="AA558">
        <v>8.403257576872873</v>
      </c>
      <c r="AB558">
        <v>5751.3093755086202</v>
      </c>
    </row>
    <row r="559" spans="1:28">
      <c r="A559" t="s">
        <v>36</v>
      </c>
      <c r="B559" t="s">
        <v>71</v>
      </c>
      <c r="C559">
        <v>4</v>
      </c>
      <c r="D559" t="s">
        <v>44</v>
      </c>
      <c r="E559" t="s">
        <v>200</v>
      </c>
      <c r="F559" t="s">
        <v>148</v>
      </c>
      <c r="G559">
        <v>1872</v>
      </c>
      <c r="H559">
        <v>376231.94745028001</v>
      </c>
      <c r="I559">
        <v>383.91015045946898</v>
      </c>
      <c r="J559">
        <v>93.926090240478501</v>
      </c>
      <c r="K559">
        <v>1.18878734111785</v>
      </c>
      <c r="L559">
        <v>4265.39794921875</v>
      </c>
      <c r="M559">
        <v>10.2386204242706</v>
      </c>
      <c r="N559">
        <v>2263.14729003906</v>
      </c>
      <c r="O559">
        <v>244550.76584268201</v>
      </c>
      <c r="P559">
        <v>249.54159779865483</v>
      </c>
      <c r="Q559">
        <v>61.051958656311029</v>
      </c>
      <c r="R559">
        <v>0.77271177172660255</v>
      </c>
      <c r="S559">
        <v>2772.5086669921875</v>
      </c>
      <c r="T559">
        <v>6.6551032757758906</v>
      </c>
      <c r="U559">
        <v>1471.045738525389</v>
      </c>
      <c r="V559">
        <v>1896836.0683951618</v>
      </c>
      <c r="W559">
        <v>1935.5470085664895</v>
      </c>
      <c r="X559">
        <v>473.54403829574579</v>
      </c>
      <c r="Y559">
        <v>5.9934695114691605</v>
      </c>
      <c r="Z559">
        <v>21504.714660644531</v>
      </c>
      <c r="AA559">
        <v>51.619711305697614</v>
      </c>
      <c r="AB559">
        <v>11410.034253946927</v>
      </c>
    </row>
    <row r="560" spans="1:28">
      <c r="A560" t="s">
        <v>36</v>
      </c>
      <c r="B560" t="s">
        <v>71</v>
      </c>
      <c r="C560">
        <v>4</v>
      </c>
      <c r="D560" t="s">
        <v>44</v>
      </c>
      <c r="E560" t="s">
        <v>204</v>
      </c>
      <c r="F560" t="s">
        <v>148</v>
      </c>
      <c r="G560">
        <v>787</v>
      </c>
      <c r="H560">
        <v>51950.545959472598</v>
      </c>
      <c r="I560">
        <v>1924.0942947952799</v>
      </c>
      <c r="J560">
        <v>2159.00341796875</v>
      </c>
      <c r="K560">
        <v>597.41534423828102</v>
      </c>
      <c r="L560">
        <v>2389.51440429687</v>
      </c>
      <c r="M560">
        <v>762.96721801757803</v>
      </c>
      <c r="N560">
        <v>2336.0527587890601</v>
      </c>
      <c r="O560">
        <v>33767.85487365719</v>
      </c>
      <c r="P560">
        <v>1250.661291616932</v>
      </c>
      <c r="Q560">
        <v>1403.3522216796875</v>
      </c>
      <c r="R560">
        <v>388.31997375488265</v>
      </c>
      <c r="S560">
        <v>1553.1843627929657</v>
      </c>
      <c r="T560">
        <v>495.92869171142576</v>
      </c>
      <c r="U560">
        <v>1518.4342932128891</v>
      </c>
      <c r="V560">
        <v>261917.3358790077</v>
      </c>
      <c r="W560">
        <v>9700.64206959287</v>
      </c>
      <c r="X560">
        <v>10884.975565592449</v>
      </c>
      <c r="Y560">
        <v>3011.9690272013336</v>
      </c>
      <c r="Z560">
        <v>12047.135121663387</v>
      </c>
      <c r="AA560">
        <v>3846.6263908386227</v>
      </c>
      <c r="AB560">
        <v>11777.599325561512</v>
      </c>
    </row>
    <row r="561" spans="1:28">
      <c r="A561" t="s">
        <v>36</v>
      </c>
      <c r="B561" t="s">
        <v>71</v>
      </c>
      <c r="C561">
        <v>4</v>
      </c>
      <c r="D561" t="s">
        <v>44</v>
      </c>
      <c r="E561" t="s">
        <v>202</v>
      </c>
      <c r="F561" t="s">
        <v>148</v>
      </c>
      <c r="G561">
        <v>46903</v>
      </c>
      <c r="H561">
        <v>384968.63989019301</v>
      </c>
      <c r="I561">
        <v>339.478518421687</v>
      </c>
      <c r="J561">
        <v>144.94154357910099</v>
      </c>
      <c r="K561">
        <v>4.1640625</v>
      </c>
      <c r="L561">
        <v>4910.39892578125</v>
      </c>
      <c r="M561">
        <v>15.960240602493201</v>
      </c>
      <c r="N561">
        <v>1271.1069641113199</v>
      </c>
      <c r="O561">
        <v>250229.61592862546</v>
      </c>
      <c r="P561">
        <v>220.66103697409656</v>
      </c>
      <c r="Q561">
        <v>94.212003326415655</v>
      </c>
      <c r="R561">
        <v>2.7066406249999999</v>
      </c>
      <c r="S561">
        <v>3191.7593017578124</v>
      </c>
      <c r="T561">
        <v>10.374156391620581</v>
      </c>
      <c r="U561">
        <v>826.21952667235803</v>
      </c>
      <c r="V561">
        <v>1940883.5594463898</v>
      </c>
      <c r="W561">
        <v>1711.5375303760054</v>
      </c>
      <c r="X561">
        <v>730.74694887796761</v>
      </c>
      <c r="Y561">
        <v>20.993815104166668</v>
      </c>
      <c r="Z561">
        <v>24756.594584147137</v>
      </c>
      <c r="AA561">
        <v>80.466213037569887</v>
      </c>
      <c r="AB561">
        <v>6408.4976107279053</v>
      </c>
    </row>
    <row r="562" spans="1:28">
      <c r="A562" t="s">
        <v>36</v>
      </c>
      <c r="B562" t="s">
        <v>71</v>
      </c>
      <c r="C562">
        <v>4</v>
      </c>
      <c r="D562" t="s">
        <v>44</v>
      </c>
      <c r="E562" t="s">
        <v>203</v>
      </c>
      <c r="F562" t="s">
        <v>148</v>
      </c>
      <c r="G562">
        <v>214</v>
      </c>
      <c r="H562">
        <v>50090.766914367603</v>
      </c>
      <c r="I562">
        <v>424.49802469803097</v>
      </c>
      <c r="J562">
        <v>414.97904968261702</v>
      </c>
      <c r="K562">
        <v>54.011276245117102</v>
      </c>
      <c r="L562">
        <v>687.4072265625</v>
      </c>
      <c r="M562">
        <v>188.061740875244</v>
      </c>
      <c r="N562">
        <v>659.93302917480401</v>
      </c>
      <c r="O562">
        <v>32558.998494338943</v>
      </c>
      <c r="P562">
        <v>275.92371605372017</v>
      </c>
      <c r="Q562">
        <v>269.73638229370107</v>
      </c>
      <c r="R562">
        <v>35.107329559326118</v>
      </c>
      <c r="S562">
        <v>446.814697265625</v>
      </c>
      <c r="T562">
        <v>122.24013156890861</v>
      </c>
      <c r="U562">
        <v>428.95646896362263</v>
      </c>
      <c r="V562">
        <v>252540.94985993669</v>
      </c>
      <c r="W562">
        <v>2140.1775411859062</v>
      </c>
      <c r="X562">
        <v>2092.1860421498609</v>
      </c>
      <c r="Y562">
        <v>272.30685106913205</v>
      </c>
      <c r="Z562">
        <v>3465.6781005859375</v>
      </c>
      <c r="AA562">
        <v>948.1446102460219</v>
      </c>
      <c r="AB562">
        <v>3327.1623554229704</v>
      </c>
    </row>
    <row r="563" spans="1:28">
      <c r="A563" t="s">
        <v>36</v>
      </c>
      <c r="B563" t="s">
        <v>71</v>
      </c>
      <c r="C563">
        <v>5</v>
      </c>
      <c r="D563" t="s">
        <v>45</v>
      </c>
      <c r="E563" t="s">
        <v>149</v>
      </c>
      <c r="F563" t="s">
        <v>149</v>
      </c>
      <c r="G563">
        <v>1320360</v>
      </c>
      <c r="H563">
        <v>5783650.9019035902</v>
      </c>
      <c r="I563">
        <v>257.09685730368</v>
      </c>
      <c r="J563">
        <v>99.909408569335895</v>
      </c>
      <c r="K563">
        <v>0.48473408818244901</v>
      </c>
      <c r="L563">
        <v>4113.8447265625</v>
      </c>
      <c r="M563">
        <v>6.5683186054229701</v>
      </c>
      <c r="N563">
        <v>1153.42700195312</v>
      </c>
      <c r="O563">
        <v>3759373.0862373337</v>
      </c>
      <c r="P563">
        <v>167.11295724739202</v>
      </c>
      <c r="Q563">
        <v>64.941115570068334</v>
      </c>
      <c r="R563">
        <v>0.31507715731859187</v>
      </c>
      <c r="S563">
        <v>2673.9990722656253</v>
      </c>
      <c r="T563">
        <v>4.2694070935249311</v>
      </c>
      <c r="U563">
        <v>749.72755126952802</v>
      </c>
      <c r="V563">
        <v>29159239.963763937</v>
      </c>
      <c r="W563">
        <v>1296.1966555727201</v>
      </c>
      <c r="X563">
        <v>503.70993487040181</v>
      </c>
      <c r="Y563">
        <v>2.4438676945865141</v>
      </c>
      <c r="Z563">
        <v>20740.633829752605</v>
      </c>
      <c r="AA563">
        <v>33.115272969007478</v>
      </c>
      <c r="AB563">
        <v>5815.1944681803134</v>
      </c>
    </row>
    <row r="564" spans="1:28">
      <c r="A564" t="s">
        <v>36</v>
      </c>
      <c r="B564" t="s">
        <v>71</v>
      </c>
      <c r="C564">
        <v>5</v>
      </c>
      <c r="D564" t="s">
        <v>45</v>
      </c>
      <c r="E564" t="s">
        <v>199</v>
      </c>
      <c r="F564" t="s">
        <v>148</v>
      </c>
      <c r="G564">
        <v>58362</v>
      </c>
      <c r="H564">
        <v>114332.311037302</v>
      </c>
      <c r="I564">
        <v>86.028826965614698</v>
      </c>
      <c r="J564">
        <v>17.886526107788001</v>
      </c>
      <c r="K564">
        <v>2.5489757061004599</v>
      </c>
      <c r="L564">
        <v>3223.98999023437</v>
      </c>
      <c r="M564">
        <v>4.2797197341918896</v>
      </c>
      <c r="N564">
        <v>338.93931274414001</v>
      </c>
      <c r="O564">
        <v>74316.0021742463</v>
      </c>
      <c r="P564">
        <v>55.918737527649554</v>
      </c>
      <c r="Q564">
        <v>11.626241970062202</v>
      </c>
      <c r="R564">
        <v>1.656834208965299</v>
      </c>
      <c r="S564">
        <v>2095.5934936523404</v>
      </c>
      <c r="T564">
        <v>2.7818178272247285</v>
      </c>
      <c r="U564">
        <v>220.31055328369101</v>
      </c>
      <c r="V564">
        <v>576425.40147973096</v>
      </c>
      <c r="W564">
        <v>433.7286692849741</v>
      </c>
      <c r="X564">
        <v>90.17790246009784</v>
      </c>
      <c r="Y564">
        <v>12.851085851589819</v>
      </c>
      <c r="Z564">
        <v>16254.282867431617</v>
      </c>
      <c r="AA564">
        <v>21.576920326550777</v>
      </c>
      <c r="AB564">
        <v>1708.8190350850393</v>
      </c>
    </row>
    <row r="565" spans="1:28">
      <c r="A565" t="s">
        <v>36</v>
      </c>
      <c r="B565" t="s">
        <v>71</v>
      </c>
      <c r="C565">
        <v>5</v>
      </c>
      <c r="D565" t="s">
        <v>45</v>
      </c>
      <c r="E565" t="s">
        <v>200</v>
      </c>
      <c r="F565" t="s">
        <v>148</v>
      </c>
      <c r="G565">
        <v>1347</v>
      </c>
      <c r="H565">
        <v>288074.86629867501</v>
      </c>
      <c r="I565">
        <v>383.07827965249402</v>
      </c>
      <c r="J565">
        <v>203.35097503662101</v>
      </c>
      <c r="K565">
        <v>3.2676293849945002</v>
      </c>
      <c r="L565">
        <v>2034.18200683593</v>
      </c>
      <c r="M565">
        <v>10.388854646682701</v>
      </c>
      <c r="N565">
        <v>1253.84606323242</v>
      </c>
      <c r="O565">
        <v>187248.66309413876</v>
      </c>
      <c r="P565">
        <v>249.00088177412113</v>
      </c>
      <c r="Q565">
        <v>132.17813377380367</v>
      </c>
      <c r="R565">
        <v>2.1239591002464251</v>
      </c>
      <c r="S565">
        <v>1322.2183044433546</v>
      </c>
      <c r="T565">
        <v>6.7527555203437553</v>
      </c>
      <c r="U565">
        <v>814.99994110107298</v>
      </c>
      <c r="V565">
        <v>1452377.4509224866</v>
      </c>
      <c r="W565">
        <v>1931.3529932479908</v>
      </c>
      <c r="X565">
        <v>1025.2278324762976</v>
      </c>
      <c r="Y565">
        <v>16.474298149347273</v>
      </c>
      <c r="Z565">
        <v>10255.667617797815</v>
      </c>
      <c r="AA565">
        <v>52.377142177025284</v>
      </c>
      <c r="AB565">
        <v>6321.4739021301175</v>
      </c>
    </row>
    <row r="566" spans="1:28">
      <c r="A566" t="s">
        <v>36</v>
      </c>
      <c r="B566" t="s">
        <v>71</v>
      </c>
      <c r="C566">
        <v>5</v>
      </c>
      <c r="D566" t="s">
        <v>45</v>
      </c>
      <c r="E566" t="s">
        <v>204</v>
      </c>
      <c r="F566" t="s">
        <v>148</v>
      </c>
      <c r="G566">
        <v>11460</v>
      </c>
      <c r="H566">
        <v>9287.1614599227905</v>
      </c>
      <c r="I566">
        <v>20.9642470878618</v>
      </c>
      <c r="J566">
        <v>11.241680145263601</v>
      </c>
      <c r="K566">
        <v>4.3093304634094203</v>
      </c>
      <c r="L566">
        <v>356.33175659179602</v>
      </c>
      <c r="M566">
        <v>5.6637765407562197</v>
      </c>
      <c r="N566">
        <v>53.6116722106933</v>
      </c>
      <c r="O566">
        <v>6036.6549489498138</v>
      </c>
      <c r="P566">
        <v>13.626760607110171</v>
      </c>
      <c r="Q566">
        <v>7.3070920944213409</v>
      </c>
      <c r="R566">
        <v>2.8010648012161234</v>
      </c>
      <c r="S566">
        <v>231.61564178466742</v>
      </c>
      <c r="T566">
        <v>3.6814547514915428</v>
      </c>
      <c r="U566">
        <v>34.847586936950648</v>
      </c>
      <c r="V566">
        <v>46822.772360444069</v>
      </c>
      <c r="W566">
        <v>105.69474573463658</v>
      </c>
      <c r="X566">
        <v>56.67680406570399</v>
      </c>
      <c r="Y566">
        <v>21.726207753022496</v>
      </c>
      <c r="Z566">
        <v>1796.5059394836385</v>
      </c>
      <c r="AA566">
        <v>28.554873392979275</v>
      </c>
      <c r="AB566">
        <v>270.29218072891206</v>
      </c>
    </row>
    <row r="567" spans="1:28">
      <c r="A567" t="s">
        <v>36</v>
      </c>
      <c r="B567" t="s">
        <v>71</v>
      </c>
      <c r="C567">
        <v>5</v>
      </c>
      <c r="D567" t="s">
        <v>45</v>
      </c>
      <c r="E567" t="s">
        <v>202</v>
      </c>
      <c r="F567" t="s">
        <v>148</v>
      </c>
      <c r="G567">
        <v>4916</v>
      </c>
      <c r="H567">
        <v>31883.845762729601</v>
      </c>
      <c r="I567">
        <v>346.56354089923502</v>
      </c>
      <c r="J567">
        <v>216.55456542968699</v>
      </c>
      <c r="K567">
        <v>5.3319520950317303</v>
      </c>
      <c r="L567">
        <v>1472.67724609375</v>
      </c>
      <c r="M567">
        <v>6.0099380731582599</v>
      </c>
      <c r="N567">
        <v>1415.5623840332</v>
      </c>
      <c r="O567">
        <v>20724.499745774243</v>
      </c>
      <c r="P567">
        <v>225.26630158450277</v>
      </c>
      <c r="Q567">
        <v>140.76046752929653</v>
      </c>
      <c r="R567">
        <v>3.4657688617706248</v>
      </c>
      <c r="S567">
        <v>957.24020996093748</v>
      </c>
      <c r="T567">
        <v>3.9064597475528693</v>
      </c>
      <c r="U567">
        <v>920.11554962158004</v>
      </c>
      <c r="V567">
        <v>160747.72238709507</v>
      </c>
      <c r="W567">
        <v>1747.2578520336433</v>
      </c>
      <c r="X567">
        <v>1091.7959340413386</v>
      </c>
      <c r="Y567">
        <v>26.881925145784976</v>
      </c>
      <c r="Z567">
        <v>7424.7477823893232</v>
      </c>
      <c r="AA567">
        <v>30.300104452172896</v>
      </c>
      <c r="AB567">
        <v>7136.7936861673843</v>
      </c>
    </row>
    <row r="568" spans="1:28">
      <c r="A568" t="s">
        <v>36</v>
      </c>
      <c r="B568" t="s">
        <v>71</v>
      </c>
      <c r="C568">
        <v>6</v>
      </c>
      <c r="D568" t="s">
        <v>46</v>
      </c>
      <c r="E568" t="s">
        <v>149</v>
      </c>
      <c r="F568" t="s">
        <v>149</v>
      </c>
      <c r="G568">
        <v>1948369</v>
      </c>
      <c r="H568">
        <v>18298784.443550501</v>
      </c>
      <c r="I568">
        <v>433.59993468438898</v>
      </c>
      <c r="J568">
        <v>91.554874420166001</v>
      </c>
      <c r="K568">
        <v>0.62907058000564497</v>
      </c>
      <c r="L568">
        <v>8640.8935546875</v>
      </c>
      <c r="M568">
        <v>6.4073275089263904</v>
      </c>
      <c r="N568">
        <v>2191.6439819335901</v>
      </c>
      <c r="O568">
        <v>11894209.888307827</v>
      </c>
      <c r="P568">
        <v>281.83995754485284</v>
      </c>
      <c r="Q568">
        <v>59.510668373107904</v>
      </c>
      <c r="R568">
        <v>0.40889587700366925</v>
      </c>
      <c r="S568">
        <v>5616.580810546875</v>
      </c>
      <c r="T568">
        <v>4.1647628808021535</v>
      </c>
      <c r="U568">
        <v>1424.5685882568337</v>
      </c>
      <c r="V568">
        <v>92256371.569567114</v>
      </c>
      <c r="W568">
        <v>2186.0663373671277</v>
      </c>
      <c r="X568">
        <v>461.58915853500361</v>
      </c>
      <c r="Y568">
        <v>3.1715641741951268</v>
      </c>
      <c r="Z568">
        <v>43564.505004882813</v>
      </c>
      <c r="AA568">
        <v>32.303609524170554</v>
      </c>
      <c r="AB568">
        <v>11049.538408915185</v>
      </c>
    </row>
    <row r="569" spans="1:28">
      <c r="A569" t="s">
        <v>36</v>
      </c>
      <c r="B569" t="s">
        <v>71</v>
      </c>
      <c r="C569">
        <v>6</v>
      </c>
      <c r="D569" t="s">
        <v>46</v>
      </c>
      <c r="E569" t="s">
        <v>199</v>
      </c>
      <c r="F569" t="s">
        <v>148</v>
      </c>
      <c r="G569">
        <v>130179</v>
      </c>
      <c r="H569">
        <v>1301064.0181545001</v>
      </c>
      <c r="I569">
        <v>341.03906111520303</v>
      </c>
      <c r="J569">
        <v>41.638790130615199</v>
      </c>
      <c r="K569">
        <v>1.50215351581573</v>
      </c>
      <c r="L569">
        <v>5597.6220703125</v>
      </c>
      <c r="M569">
        <v>2.9000384807586599</v>
      </c>
      <c r="N569">
        <v>2146.5585449218702</v>
      </c>
      <c r="O569">
        <v>845691.6118004251</v>
      </c>
      <c r="P569">
        <v>221.67538972488197</v>
      </c>
      <c r="Q569">
        <v>27.06521358489988</v>
      </c>
      <c r="R569">
        <v>0.97639978528022453</v>
      </c>
      <c r="S569">
        <v>3638.454345703125</v>
      </c>
      <c r="T569">
        <v>1.8850250124931289</v>
      </c>
      <c r="U569">
        <v>1395.2630541992157</v>
      </c>
      <c r="V569">
        <v>6559531.0915289382</v>
      </c>
      <c r="W569">
        <v>1719.4052664558153</v>
      </c>
      <c r="X569">
        <v>209.92890024185164</v>
      </c>
      <c r="Y569">
        <v>7.5733573089043054</v>
      </c>
      <c r="Z569">
        <v>28221.344604492188</v>
      </c>
      <c r="AA569">
        <v>14.621027340491578</v>
      </c>
      <c r="AB569">
        <v>10822.232663981096</v>
      </c>
    </row>
    <row r="570" spans="1:28">
      <c r="A570" t="s">
        <v>36</v>
      </c>
      <c r="B570" t="s">
        <v>71</v>
      </c>
      <c r="C570">
        <v>6</v>
      </c>
      <c r="D570" t="s">
        <v>46</v>
      </c>
      <c r="E570" t="s">
        <v>200</v>
      </c>
      <c r="F570" t="s">
        <v>148</v>
      </c>
      <c r="G570">
        <v>1564</v>
      </c>
      <c r="H570">
        <v>308814.23583745898</v>
      </c>
      <c r="I570">
        <v>421.30182242490997</v>
      </c>
      <c r="J570">
        <v>182.85142517089801</v>
      </c>
      <c r="K570">
        <v>5.6624250411987296</v>
      </c>
      <c r="L570">
        <v>4260.44873046875</v>
      </c>
      <c r="M570">
        <v>20.508873748779202</v>
      </c>
      <c r="N570">
        <v>1815.8967041015601</v>
      </c>
      <c r="O570">
        <v>200729.25329434834</v>
      </c>
      <c r="P570">
        <v>273.84618457619149</v>
      </c>
      <c r="Q570">
        <v>118.85342636108371</v>
      </c>
      <c r="R570">
        <v>3.6805762767791745</v>
      </c>
      <c r="S570">
        <v>2769.2916748046878</v>
      </c>
      <c r="T570">
        <v>13.330767936706481</v>
      </c>
      <c r="U570">
        <v>1180.3328576660142</v>
      </c>
      <c r="V570">
        <v>1556938.4390138558</v>
      </c>
      <c r="W570">
        <v>2124.0633547255879</v>
      </c>
      <c r="X570">
        <v>921.87593523661087</v>
      </c>
      <c r="Y570">
        <v>28.548059582710263</v>
      </c>
      <c r="Z570">
        <v>21479.762349446617</v>
      </c>
      <c r="AA570">
        <v>103.39890515009515</v>
      </c>
      <c r="AB570">
        <v>9155.1458831786986</v>
      </c>
    </row>
    <row r="571" spans="1:28">
      <c r="A571" t="s">
        <v>36</v>
      </c>
      <c r="B571" t="s">
        <v>71</v>
      </c>
      <c r="C571">
        <v>6</v>
      </c>
      <c r="D571" t="s">
        <v>46</v>
      </c>
      <c r="E571" t="s">
        <v>205</v>
      </c>
      <c r="F571" t="s">
        <v>148</v>
      </c>
      <c r="G571">
        <v>44611</v>
      </c>
      <c r="H571">
        <v>428735.77953577001</v>
      </c>
      <c r="I571">
        <v>316.87788583575002</v>
      </c>
      <c r="J571">
        <v>70.663314819335895</v>
      </c>
      <c r="K571">
        <v>2.9327838420867902</v>
      </c>
      <c r="L571">
        <v>3688.56494140625</v>
      </c>
      <c r="M571">
        <v>7.8287257194519002</v>
      </c>
      <c r="N571">
        <v>1883.0655517578</v>
      </c>
      <c r="O571">
        <v>278678.25669825054</v>
      </c>
      <c r="P571">
        <v>205.97062579323753</v>
      </c>
      <c r="Q571">
        <v>45.931154632568337</v>
      </c>
      <c r="R571">
        <v>1.9063094973564136</v>
      </c>
      <c r="S571">
        <v>2397.5672119140627</v>
      </c>
      <c r="T571">
        <v>5.0886717176437353</v>
      </c>
      <c r="U571">
        <v>1223.9926086425701</v>
      </c>
      <c r="V571">
        <v>2161542.8884928408</v>
      </c>
      <c r="W571">
        <v>1597.5926744219064</v>
      </c>
      <c r="X571">
        <v>356.2608788808185</v>
      </c>
      <c r="Y571">
        <v>14.786118537187567</v>
      </c>
      <c r="Z571">
        <v>18596.51491292318</v>
      </c>
      <c r="AA571">
        <v>39.469825502236667</v>
      </c>
      <c r="AB571">
        <v>9493.788823445575</v>
      </c>
    </row>
    <row r="572" spans="1:28">
      <c r="A572" t="s">
        <v>36</v>
      </c>
      <c r="B572" t="s">
        <v>71</v>
      </c>
      <c r="C572">
        <v>6</v>
      </c>
      <c r="D572" t="s">
        <v>46</v>
      </c>
      <c r="E572" t="s">
        <v>204</v>
      </c>
      <c r="F572" t="s">
        <v>148</v>
      </c>
      <c r="G572">
        <v>11812</v>
      </c>
      <c r="H572">
        <v>24610.085222244201</v>
      </c>
      <c r="I572">
        <v>99.6359725596933</v>
      </c>
      <c r="J572">
        <v>20.158628463745099</v>
      </c>
      <c r="K572">
        <v>6.6144447326660103</v>
      </c>
      <c r="L572">
        <v>2139.5009765625</v>
      </c>
      <c r="M572">
        <v>7.3696128845214801</v>
      </c>
      <c r="N572">
        <v>385.38644104003799</v>
      </c>
      <c r="O572">
        <v>15996.555394458732</v>
      </c>
      <c r="P572">
        <v>64.763382163800642</v>
      </c>
      <c r="Q572">
        <v>13.103108501434315</v>
      </c>
      <c r="R572">
        <v>4.2993890762329068</v>
      </c>
      <c r="S572">
        <v>1390.6756347656251</v>
      </c>
      <c r="T572">
        <v>4.7902483749389626</v>
      </c>
      <c r="U572">
        <v>250.5011866760247</v>
      </c>
      <c r="V572">
        <v>124075.84632881451</v>
      </c>
      <c r="W572">
        <v>502.33136165512042</v>
      </c>
      <c r="X572">
        <v>101.63308517138155</v>
      </c>
      <c r="Y572">
        <v>33.347825527191134</v>
      </c>
      <c r="Z572">
        <v>10786.650756835938</v>
      </c>
      <c r="AA572">
        <v>37.155131626129133</v>
      </c>
      <c r="AB572">
        <v>1942.9899735768583</v>
      </c>
    </row>
    <row r="573" spans="1:28">
      <c r="A573" t="s">
        <v>36</v>
      </c>
      <c r="B573" t="s">
        <v>71</v>
      </c>
      <c r="C573">
        <v>6</v>
      </c>
      <c r="D573" t="s">
        <v>46</v>
      </c>
      <c r="E573" t="s">
        <v>202</v>
      </c>
      <c r="F573" t="s">
        <v>148</v>
      </c>
      <c r="G573">
        <v>7058</v>
      </c>
      <c r="H573">
        <v>250028.299027442</v>
      </c>
      <c r="I573">
        <v>515.52226603596398</v>
      </c>
      <c r="J573">
        <v>135.56677246093699</v>
      </c>
      <c r="K573">
        <v>4.6466827392578098</v>
      </c>
      <c r="L573">
        <v>3891.06372070312</v>
      </c>
      <c r="M573">
        <v>25.107070922851499</v>
      </c>
      <c r="N573">
        <v>2470.7093261718701</v>
      </c>
      <c r="O573">
        <v>162518.39436783732</v>
      </c>
      <c r="P573">
        <v>335.0894729233766</v>
      </c>
      <c r="Q573">
        <v>88.118402099609042</v>
      </c>
      <c r="R573">
        <v>3.0203437805175763</v>
      </c>
      <c r="S573">
        <v>2529.1914184570282</v>
      </c>
      <c r="T573">
        <v>16.319596099853474</v>
      </c>
      <c r="U573">
        <v>1605.9610620117155</v>
      </c>
      <c r="V573">
        <v>1260559.3409300202</v>
      </c>
      <c r="W573">
        <v>2599.0914245979852</v>
      </c>
      <c r="X573">
        <v>683.48247782389069</v>
      </c>
      <c r="Y573">
        <v>23.427025477091458</v>
      </c>
      <c r="Z573">
        <v>19617.446258544896</v>
      </c>
      <c r="AA573">
        <v>126.58148256937632</v>
      </c>
      <c r="AB573">
        <v>12456.49285278318</v>
      </c>
    </row>
    <row r="574" spans="1:28">
      <c r="A574" t="s">
        <v>36</v>
      </c>
      <c r="B574" t="s">
        <v>71</v>
      </c>
      <c r="C574">
        <v>6</v>
      </c>
      <c r="D574" t="s">
        <v>46</v>
      </c>
      <c r="E574" t="s">
        <v>203</v>
      </c>
      <c r="F574" t="s">
        <v>148</v>
      </c>
      <c r="G574">
        <v>373</v>
      </c>
      <c r="H574">
        <v>1292.6565322875899</v>
      </c>
      <c r="I574">
        <v>92.332609449114102</v>
      </c>
      <c r="J574">
        <v>90.587276458740206</v>
      </c>
      <c r="K574">
        <v>84.723381042480398</v>
      </c>
      <c r="L574">
        <v>101.75667572021401</v>
      </c>
      <c r="M574">
        <v>86.060980987548803</v>
      </c>
      <c r="N574">
        <v>101.73404731750399</v>
      </c>
      <c r="O574">
        <v>840.22674598693345</v>
      </c>
      <c r="P574">
        <v>60.016196141924169</v>
      </c>
      <c r="Q574">
        <v>58.881729698181132</v>
      </c>
      <c r="R574">
        <v>55.070197677612263</v>
      </c>
      <c r="S574">
        <v>66.141839218139111</v>
      </c>
      <c r="T574">
        <v>55.939637641906721</v>
      </c>
      <c r="U574">
        <v>66.127130756377596</v>
      </c>
      <c r="V574">
        <v>6517.143350283266</v>
      </c>
      <c r="W574">
        <v>465.51023930595028</v>
      </c>
      <c r="X574">
        <v>456.71085214614857</v>
      </c>
      <c r="Y574">
        <v>427.14704608917202</v>
      </c>
      <c r="Z574">
        <v>513.0232400894123</v>
      </c>
      <c r="AA574">
        <v>433.89077914555855</v>
      </c>
      <c r="AB574">
        <v>512.90915522574937</v>
      </c>
    </row>
    <row r="575" spans="1:28">
      <c r="A575" t="s">
        <v>36</v>
      </c>
      <c r="B575" t="s">
        <v>71</v>
      </c>
      <c r="C575">
        <v>7</v>
      </c>
      <c r="D575" t="s">
        <v>47</v>
      </c>
      <c r="E575" t="s">
        <v>149</v>
      </c>
      <c r="F575" t="s">
        <v>149</v>
      </c>
      <c r="G575">
        <v>581295</v>
      </c>
      <c r="H575">
        <v>5144654.4890298797</v>
      </c>
      <c r="I575">
        <v>203.313882746991</v>
      </c>
      <c r="J575">
        <v>103.047405242919</v>
      </c>
      <c r="K575">
        <v>1.03252589702606</v>
      </c>
      <c r="L575">
        <v>2227.13818359375</v>
      </c>
      <c r="M575">
        <v>11.620497226715001</v>
      </c>
      <c r="N575">
        <v>788.67356567382797</v>
      </c>
      <c r="O575">
        <v>3344025.4178694221</v>
      </c>
      <c r="P575">
        <v>132.15402378554415</v>
      </c>
      <c r="Q575">
        <v>66.980813407897358</v>
      </c>
      <c r="R575">
        <v>0.67114183306693909</v>
      </c>
      <c r="S575">
        <v>1447.6398193359375</v>
      </c>
      <c r="T575">
        <v>7.553323197364751</v>
      </c>
      <c r="U575">
        <v>512.63781768798822</v>
      </c>
      <c r="V575">
        <v>25937633.048858978</v>
      </c>
      <c r="W575">
        <v>1025.0408255160796</v>
      </c>
      <c r="X575">
        <v>519.53066809971665</v>
      </c>
      <c r="Y575">
        <v>5.2056513975063865</v>
      </c>
      <c r="Z575">
        <v>11228.488342285156</v>
      </c>
      <c r="AA575">
        <v>58.586673518021463</v>
      </c>
      <c r="AB575">
        <v>3976.2292269388827</v>
      </c>
    </row>
    <row r="576" spans="1:28">
      <c r="A576" t="s">
        <v>36</v>
      </c>
      <c r="B576" t="s">
        <v>71</v>
      </c>
      <c r="C576">
        <v>7</v>
      </c>
      <c r="D576" t="s">
        <v>47</v>
      </c>
      <c r="E576" t="s">
        <v>199</v>
      </c>
      <c r="F576" t="s">
        <v>148</v>
      </c>
      <c r="G576">
        <v>94703</v>
      </c>
      <c r="H576">
        <v>78521.477744460106</v>
      </c>
      <c r="I576">
        <v>45.8118306560444</v>
      </c>
      <c r="J576">
        <v>11.507845878601</v>
      </c>
      <c r="K576">
        <v>0.30906903743743802</v>
      </c>
      <c r="L576">
        <v>1539.56176757812</v>
      </c>
      <c r="M576">
        <v>1.0976999580860101</v>
      </c>
      <c r="N576">
        <v>173.408381652831</v>
      </c>
      <c r="O576">
        <v>51038.960533899073</v>
      </c>
      <c r="P576">
        <v>29.777689926428859</v>
      </c>
      <c r="Q576">
        <v>7.4800998210906497</v>
      </c>
      <c r="R576">
        <v>0.20089487433433473</v>
      </c>
      <c r="S576">
        <v>1000.7151489257781</v>
      </c>
      <c r="T576">
        <v>0.71350497275590652</v>
      </c>
      <c r="U576">
        <v>112.71544807434015</v>
      </c>
      <c r="V576">
        <v>395879.11696165305</v>
      </c>
      <c r="W576">
        <v>230.96797955755719</v>
      </c>
      <c r="X576">
        <v>58.018722971280042</v>
      </c>
      <c r="Y576">
        <v>1.5582230637470835</v>
      </c>
      <c r="Z576">
        <v>7761.9572448730223</v>
      </c>
      <c r="AA576">
        <v>5.5342372886836344</v>
      </c>
      <c r="AB576">
        <v>874.26725749968966</v>
      </c>
    </row>
    <row r="577" spans="1:28">
      <c r="A577" t="s">
        <v>36</v>
      </c>
      <c r="B577" t="s">
        <v>71</v>
      </c>
      <c r="C577">
        <v>7</v>
      </c>
      <c r="D577" t="s">
        <v>47</v>
      </c>
      <c r="E577" t="s">
        <v>200</v>
      </c>
      <c r="F577" t="s">
        <v>148</v>
      </c>
      <c r="G577">
        <v>260</v>
      </c>
      <c r="H577">
        <v>9263.9542064666693</v>
      </c>
      <c r="I577">
        <v>149.41861623333301</v>
      </c>
      <c r="J577">
        <v>51.751857757568303</v>
      </c>
      <c r="K577">
        <v>2.41085600852966</v>
      </c>
      <c r="L577">
        <v>1390.77404785156</v>
      </c>
      <c r="M577">
        <v>3.7506329774856502</v>
      </c>
      <c r="N577">
        <v>901.74442138671702</v>
      </c>
      <c r="O577">
        <v>6021.5702342033355</v>
      </c>
      <c r="P577">
        <v>97.122100551666463</v>
      </c>
      <c r="Q577">
        <v>33.638707542419397</v>
      </c>
      <c r="R577">
        <v>1.5670564055442791</v>
      </c>
      <c r="S577">
        <v>904.00313110351408</v>
      </c>
      <c r="T577">
        <v>2.4379114353656726</v>
      </c>
      <c r="U577">
        <v>586.13387390136609</v>
      </c>
      <c r="V577">
        <v>46705.769124269464</v>
      </c>
      <c r="W577">
        <v>753.31885684305394</v>
      </c>
      <c r="X577">
        <v>260.91561619440688</v>
      </c>
      <c r="Y577">
        <v>12.154732376337037</v>
      </c>
      <c r="Z577">
        <v>7011.8191579182821</v>
      </c>
      <c r="AA577">
        <v>18.909441261490155</v>
      </c>
      <c r="AB577">
        <v>4546.2947911580322</v>
      </c>
    </row>
    <row r="578" spans="1:28">
      <c r="A578" t="s">
        <v>36</v>
      </c>
      <c r="B578" t="s">
        <v>71</v>
      </c>
      <c r="C578">
        <v>7</v>
      </c>
      <c r="D578" t="s">
        <v>47</v>
      </c>
      <c r="E578" t="s">
        <v>201</v>
      </c>
      <c r="F578" t="s">
        <v>148</v>
      </c>
      <c r="G578">
        <v>544045</v>
      </c>
      <c r="H578">
        <v>1031.6826505660999</v>
      </c>
      <c r="I578">
        <v>42.986777106920798</v>
      </c>
      <c r="J578">
        <v>37.725564956665004</v>
      </c>
      <c r="K578">
        <v>5.5245842933654696</v>
      </c>
      <c r="L578">
        <v>135.47718811035099</v>
      </c>
      <c r="M578">
        <v>6.9441760301589897</v>
      </c>
      <c r="N578">
        <v>87.828067779540902</v>
      </c>
      <c r="O578">
        <v>670.59372286796497</v>
      </c>
      <c r="P578">
        <v>27.941405119498519</v>
      </c>
      <c r="Q578">
        <v>24.521617221832255</v>
      </c>
      <c r="R578">
        <v>3.5909797906875554</v>
      </c>
      <c r="S578">
        <v>88.060172271728149</v>
      </c>
      <c r="T578">
        <v>4.5137144196033434</v>
      </c>
      <c r="U578">
        <v>57.088244056701591</v>
      </c>
      <c r="V578">
        <v>5201.4000299374211</v>
      </c>
      <c r="W578">
        <v>216.72500124739236</v>
      </c>
      <c r="X578">
        <v>190.19972332318608</v>
      </c>
      <c r="Y578">
        <v>27.85311247905091</v>
      </c>
      <c r="Z578">
        <v>683.03082338968625</v>
      </c>
      <c r="AA578">
        <v>35.010220818718238</v>
      </c>
      <c r="AB578">
        <v>442.79984172185209</v>
      </c>
    </row>
    <row r="579" spans="1:28">
      <c r="A579" t="s">
        <v>36</v>
      </c>
      <c r="B579" t="s">
        <v>71</v>
      </c>
      <c r="C579">
        <v>7</v>
      </c>
      <c r="D579" t="s">
        <v>47</v>
      </c>
      <c r="E579" t="s">
        <v>206</v>
      </c>
      <c r="F579" t="s">
        <v>147</v>
      </c>
      <c r="G579">
        <v>42814</v>
      </c>
      <c r="H579">
        <v>110265.50057625701</v>
      </c>
      <c r="I579">
        <v>223.20951533655401</v>
      </c>
      <c r="J579">
        <v>106.02605438232401</v>
      </c>
      <c r="K579">
        <v>1.25781750679016</v>
      </c>
      <c r="L579">
        <v>2168.15112304687</v>
      </c>
      <c r="M579">
        <v>2.0491857290267901</v>
      </c>
      <c r="N579">
        <v>1341.62235717773</v>
      </c>
      <c r="O579">
        <v>71672.575374567052</v>
      </c>
      <c r="P579">
        <v>145.08618496876011</v>
      </c>
      <c r="Q579">
        <v>68.916935348510606</v>
      </c>
      <c r="R579">
        <v>0.81758137941360409</v>
      </c>
      <c r="S579">
        <v>1409.2982299804655</v>
      </c>
      <c r="T579">
        <v>1.3319707238674137</v>
      </c>
      <c r="U579">
        <v>872.05453216552451</v>
      </c>
      <c r="V579">
        <v>555921.89873862907</v>
      </c>
      <c r="W579">
        <v>1125.3479731551265</v>
      </c>
      <c r="X579">
        <v>534.54802417755025</v>
      </c>
      <c r="Y579">
        <v>6.341496596733724</v>
      </c>
      <c r="Z579">
        <v>10931.095245361303</v>
      </c>
      <c r="AA579">
        <v>10.331311383843401</v>
      </c>
      <c r="AB579">
        <v>6764.0127174377221</v>
      </c>
    </row>
    <row r="580" spans="1:28">
      <c r="A580" t="s">
        <v>36</v>
      </c>
      <c r="B580" t="s">
        <v>71</v>
      </c>
      <c r="C580">
        <v>7</v>
      </c>
      <c r="D580" t="s">
        <v>47</v>
      </c>
      <c r="E580" t="s">
        <v>202</v>
      </c>
      <c r="F580" t="s">
        <v>148</v>
      </c>
      <c r="G580">
        <v>6535</v>
      </c>
      <c r="H580">
        <v>51064.339402198697</v>
      </c>
      <c r="I580">
        <v>222.98838166899</v>
      </c>
      <c r="J580">
        <v>55.091560363769503</v>
      </c>
      <c r="K580">
        <v>11.571784973144499</v>
      </c>
      <c r="L580">
        <v>1640.45104980468</v>
      </c>
      <c r="M580">
        <v>16.513442993163999</v>
      </c>
      <c r="N580">
        <v>1095.4486328124999</v>
      </c>
      <c r="O580">
        <v>33191.820611429153</v>
      </c>
      <c r="P580">
        <v>144.94244808484351</v>
      </c>
      <c r="Q580">
        <v>35.809514236450177</v>
      </c>
      <c r="R580">
        <v>7.5216602325439244</v>
      </c>
      <c r="S580">
        <v>1066.2931823730421</v>
      </c>
      <c r="T580">
        <v>10.7337379455566</v>
      </c>
      <c r="U580">
        <v>712.04161132812499</v>
      </c>
      <c r="V580">
        <v>257449.37781941844</v>
      </c>
      <c r="W580">
        <v>1124.2330909144914</v>
      </c>
      <c r="X580">
        <v>277.75328350067127</v>
      </c>
      <c r="Y580">
        <v>58.341082572936855</v>
      </c>
      <c r="Z580">
        <v>8270.6073760985946</v>
      </c>
      <c r="AA580">
        <v>83.255275090535164</v>
      </c>
      <c r="AB580">
        <v>5522.8868570963541</v>
      </c>
    </row>
    <row r="581" spans="1:28">
      <c r="A581" t="s">
        <v>36</v>
      </c>
      <c r="B581" t="s">
        <v>71</v>
      </c>
      <c r="C581">
        <v>7</v>
      </c>
      <c r="D581" t="s">
        <v>47</v>
      </c>
      <c r="E581" t="s">
        <v>203</v>
      </c>
      <c r="F581" t="s">
        <v>148</v>
      </c>
      <c r="G581">
        <v>9</v>
      </c>
      <c r="H581">
        <v>285.70471191406199</v>
      </c>
      <c r="I581">
        <v>285.70471191406199</v>
      </c>
      <c r="J581">
        <v>285.70471191406199</v>
      </c>
      <c r="K581">
        <v>285.70471191406199</v>
      </c>
      <c r="L581">
        <v>285.70471191406199</v>
      </c>
      <c r="M581">
        <v>285.70471191406199</v>
      </c>
      <c r="N581">
        <v>285.70471191406199</v>
      </c>
      <c r="O581">
        <v>185.70806274414031</v>
      </c>
      <c r="P581">
        <v>185.70806274414031</v>
      </c>
      <c r="Q581">
        <v>185.70806274414031</v>
      </c>
      <c r="R581">
        <v>185.70806274414031</v>
      </c>
      <c r="S581">
        <v>185.70806274414031</v>
      </c>
      <c r="T581">
        <v>185.70806274414031</v>
      </c>
      <c r="U581">
        <v>185.70806274414031</v>
      </c>
      <c r="V581">
        <v>1440.4279225667292</v>
      </c>
      <c r="W581">
        <v>1440.4279225667292</v>
      </c>
      <c r="X581">
        <v>1440.4279225667292</v>
      </c>
      <c r="Y581">
        <v>1440.4279225667292</v>
      </c>
      <c r="Z581">
        <v>1440.4279225667292</v>
      </c>
      <c r="AA581">
        <v>1440.4279225667292</v>
      </c>
      <c r="AB581">
        <v>1440.4279225667292</v>
      </c>
    </row>
    <row r="582" spans="1:28">
      <c r="A582" t="s">
        <v>36</v>
      </c>
      <c r="B582" t="s">
        <v>71</v>
      </c>
      <c r="C582">
        <v>8</v>
      </c>
      <c r="D582" t="s">
        <v>48</v>
      </c>
      <c r="E582" t="s">
        <v>149</v>
      </c>
      <c r="F582" t="s">
        <v>149</v>
      </c>
      <c r="G582">
        <v>1926561</v>
      </c>
      <c r="H582">
        <v>6925816.7052651104</v>
      </c>
      <c r="I582">
        <v>111.118866404587</v>
      </c>
      <c r="J582">
        <v>49.217437744140597</v>
      </c>
      <c r="K582">
        <v>8.5951261222362504E-2</v>
      </c>
      <c r="L582">
        <v>2476.20068359375</v>
      </c>
      <c r="M582">
        <v>4.9615498304366996</v>
      </c>
      <c r="N582">
        <v>457.78799285888601</v>
      </c>
      <c r="O582">
        <v>4501780.8584223222</v>
      </c>
      <c r="P582">
        <v>72.227263162981544</v>
      </c>
      <c r="Q582">
        <v>31.99133453369139</v>
      </c>
      <c r="R582">
        <v>5.5868319794535631E-2</v>
      </c>
      <c r="S582">
        <v>1609.5304443359375</v>
      </c>
      <c r="T582">
        <v>3.2250073897838547</v>
      </c>
      <c r="U582">
        <v>297.56219535827591</v>
      </c>
      <c r="V582">
        <v>34917659.222378269</v>
      </c>
      <c r="W582">
        <v>560.22428478979282</v>
      </c>
      <c r="X582">
        <v>248.13791529337553</v>
      </c>
      <c r="Y582">
        <v>0.43333760866274434</v>
      </c>
      <c r="Z582">
        <v>12484.178446451824</v>
      </c>
      <c r="AA582">
        <v>25.014480395118362</v>
      </c>
      <c r="AB582">
        <v>2308.0144639968839</v>
      </c>
    </row>
    <row r="583" spans="1:28">
      <c r="A583" t="s">
        <v>36</v>
      </c>
      <c r="B583" t="s">
        <v>71</v>
      </c>
      <c r="C583">
        <v>8</v>
      </c>
      <c r="D583" t="s">
        <v>48</v>
      </c>
      <c r="E583" t="s">
        <v>199</v>
      </c>
      <c r="F583" t="s">
        <v>148</v>
      </c>
      <c r="G583">
        <v>245620</v>
      </c>
      <c r="H583">
        <v>542738.89692223002</v>
      </c>
      <c r="I583">
        <v>92.224111626547199</v>
      </c>
      <c r="J583">
        <v>16.632656097412099</v>
      </c>
      <c r="K583">
        <v>0.37805977463722201</v>
      </c>
      <c r="L583">
        <v>1397.76147460937</v>
      </c>
      <c r="M583">
        <v>2.6306453704833901</v>
      </c>
      <c r="N583">
        <v>506.23755493163998</v>
      </c>
      <c r="O583">
        <v>352780.28299944953</v>
      </c>
      <c r="P583">
        <v>59.945672557255683</v>
      </c>
      <c r="Q583">
        <v>10.811226463317865</v>
      </c>
      <c r="R583">
        <v>0.24573885351419431</v>
      </c>
      <c r="S583">
        <v>908.54495849609054</v>
      </c>
      <c r="T583">
        <v>1.7099194908142037</v>
      </c>
      <c r="U583">
        <v>329.054410705566</v>
      </c>
      <c r="V583">
        <v>2736308.6053162431</v>
      </c>
      <c r="W583">
        <v>464.96322945050883</v>
      </c>
      <c r="X583">
        <v>83.856307824452671</v>
      </c>
      <c r="Y583">
        <v>1.9060513637959944</v>
      </c>
      <c r="Z583">
        <v>7047.0474344889071</v>
      </c>
      <c r="AA583">
        <v>13.262837076187093</v>
      </c>
      <c r="AB583">
        <v>2552.2810061136852</v>
      </c>
    </row>
    <row r="584" spans="1:28">
      <c r="A584" t="s">
        <v>36</v>
      </c>
      <c r="B584" t="s">
        <v>71</v>
      </c>
      <c r="C584">
        <v>8</v>
      </c>
      <c r="D584" t="s">
        <v>48</v>
      </c>
      <c r="E584" t="s">
        <v>200</v>
      </c>
      <c r="F584" t="s">
        <v>148</v>
      </c>
      <c r="G584">
        <v>1223</v>
      </c>
      <c r="H584">
        <v>83419.291702598304</v>
      </c>
      <c r="I584">
        <v>137.65559686897399</v>
      </c>
      <c r="J584">
        <v>67.57763671875</v>
      </c>
      <c r="K584">
        <v>0.48152145743370001</v>
      </c>
      <c r="L584">
        <v>1190.27294921875</v>
      </c>
      <c r="M584">
        <v>5.4343777894973702</v>
      </c>
      <c r="N584">
        <v>624.19860839843705</v>
      </c>
      <c r="O584">
        <v>54222.539606688901</v>
      </c>
      <c r="P584">
        <v>89.4761379648331</v>
      </c>
      <c r="Q584">
        <v>43.925463867187503</v>
      </c>
      <c r="R584">
        <v>0.31298894733190502</v>
      </c>
      <c r="S584">
        <v>773.67741699218755</v>
      </c>
      <c r="T584">
        <v>3.5323455631732905</v>
      </c>
      <c r="U584">
        <v>405.72909545898409</v>
      </c>
      <c r="V584">
        <v>420572.26233393315</v>
      </c>
      <c r="W584">
        <v>694.01363421441056</v>
      </c>
      <c r="X584">
        <v>340.70391845703125</v>
      </c>
      <c r="Y584">
        <v>2.4276706812282378</v>
      </c>
      <c r="Z584">
        <v>6000.9594523111982</v>
      </c>
      <c r="AA584">
        <v>27.398321355382578</v>
      </c>
      <c r="AB584">
        <v>3147.0013173421203</v>
      </c>
    </row>
    <row r="585" spans="1:28">
      <c r="A585" t="s">
        <v>36</v>
      </c>
      <c r="B585" t="s">
        <v>71</v>
      </c>
      <c r="C585">
        <v>8</v>
      </c>
      <c r="D585" t="s">
        <v>48</v>
      </c>
      <c r="E585" t="s">
        <v>201</v>
      </c>
      <c r="F585" t="s">
        <v>148</v>
      </c>
      <c r="G585">
        <v>208409</v>
      </c>
      <c r="H585">
        <v>247.08804702758701</v>
      </c>
      <c r="I585">
        <v>27.454227447509702</v>
      </c>
      <c r="J585">
        <v>25.077444076538001</v>
      </c>
      <c r="K585">
        <v>7.7088661193847603</v>
      </c>
      <c r="L585">
        <v>53.256248474121001</v>
      </c>
      <c r="M585">
        <v>8.3145088195800696</v>
      </c>
      <c r="N585">
        <v>50.609167480468699</v>
      </c>
      <c r="O585">
        <v>160.60723056793157</v>
      </c>
      <c r="P585">
        <v>17.845247840881306</v>
      </c>
      <c r="Q585">
        <v>16.300338649749701</v>
      </c>
      <c r="R585">
        <v>5.0107629776000939</v>
      </c>
      <c r="S585">
        <v>34.616561508178656</v>
      </c>
      <c r="T585">
        <v>5.4044307327270458</v>
      </c>
      <c r="U585">
        <v>32.895958862304653</v>
      </c>
      <c r="V585">
        <v>1245.7355704307513</v>
      </c>
      <c r="W585">
        <v>138.41506338119476</v>
      </c>
      <c r="X585">
        <v>126.43211388587909</v>
      </c>
      <c r="Y585">
        <v>38.865533351898172</v>
      </c>
      <c r="Z585">
        <v>268.50025272369339</v>
      </c>
      <c r="AA585">
        <v>41.918981965382855</v>
      </c>
      <c r="AB585">
        <v>255.15455271402971</v>
      </c>
    </row>
    <row r="586" spans="1:28">
      <c r="A586" t="s">
        <v>36</v>
      </c>
      <c r="B586" t="s">
        <v>71</v>
      </c>
      <c r="C586">
        <v>8</v>
      </c>
      <c r="D586" t="s">
        <v>48</v>
      </c>
      <c r="E586" t="s">
        <v>206</v>
      </c>
      <c r="F586" t="s">
        <v>147</v>
      </c>
      <c r="G586">
        <v>112863</v>
      </c>
      <c r="H586">
        <v>267693.80799983401</v>
      </c>
      <c r="I586">
        <v>109.39673395988299</v>
      </c>
      <c r="J586">
        <v>13.639171600341699</v>
      </c>
      <c r="K586">
        <v>8.3624169230461107E-2</v>
      </c>
      <c r="L586">
        <v>1525.86877441406</v>
      </c>
      <c r="M586">
        <v>0.34684127867221798</v>
      </c>
      <c r="N586">
        <v>665.40418701171495</v>
      </c>
      <c r="O586">
        <v>174000.97519989213</v>
      </c>
      <c r="P586">
        <v>71.107877073923945</v>
      </c>
      <c r="Q586">
        <v>8.8654615402221051</v>
      </c>
      <c r="R586">
        <v>5.4355709999799724E-2</v>
      </c>
      <c r="S586">
        <v>991.81470336913901</v>
      </c>
      <c r="T586">
        <v>0.22544683113694169</v>
      </c>
      <c r="U586">
        <v>432.51272155761473</v>
      </c>
      <c r="V586">
        <v>1349622.9486658298</v>
      </c>
      <c r="W586">
        <v>551.54186704774349</v>
      </c>
      <c r="X586">
        <v>68.764156818389409</v>
      </c>
      <c r="Y586">
        <v>0.42160518653690809</v>
      </c>
      <c r="Z586">
        <v>7692.9217376708866</v>
      </c>
      <c r="AA586">
        <v>1.7486581133057657</v>
      </c>
      <c r="AB586">
        <v>3354.7461095173962</v>
      </c>
    </row>
    <row r="587" spans="1:28">
      <c r="A587" t="s">
        <v>36</v>
      </c>
      <c r="B587" t="s">
        <v>71</v>
      </c>
      <c r="C587">
        <v>8</v>
      </c>
      <c r="D587" t="s">
        <v>48</v>
      </c>
      <c r="E587" t="s">
        <v>202</v>
      </c>
      <c r="F587" t="s">
        <v>148</v>
      </c>
      <c r="G587">
        <v>37367</v>
      </c>
      <c r="H587">
        <v>242181.372454881</v>
      </c>
      <c r="I587">
        <v>206.46323312436601</v>
      </c>
      <c r="J587">
        <v>105.724815368652</v>
      </c>
      <c r="K587">
        <v>1.9585609436035101</v>
      </c>
      <c r="L587">
        <v>2294.34741210937</v>
      </c>
      <c r="M587">
        <v>10.7006227493286</v>
      </c>
      <c r="N587">
        <v>766.53031005859305</v>
      </c>
      <c r="O587">
        <v>157417.89209567267</v>
      </c>
      <c r="P587">
        <v>134.20110153083792</v>
      </c>
      <c r="Q587">
        <v>68.721129989623805</v>
      </c>
      <c r="R587">
        <v>1.2730646133422816</v>
      </c>
      <c r="S587">
        <v>1491.3258178710905</v>
      </c>
      <c r="T587">
        <v>6.95540478706359</v>
      </c>
      <c r="U587">
        <v>498.24470153808551</v>
      </c>
      <c r="V587">
        <v>1220997.7527933584</v>
      </c>
      <c r="W587">
        <v>1040.9188003353454</v>
      </c>
      <c r="X587">
        <v>533.02927748362049</v>
      </c>
      <c r="Y587">
        <v>9.8744114240010301</v>
      </c>
      <c r="Z587">
        <v>11567.334869384742</v>
      </c>
      <c r="AA587">
        <v>53.94897302786503</v>
      </c>
      <c r="AB587">
        <v>3864.5903132120734</v>
      </c>
    </row>
    <row r="588" spans="1:28">
      <c r="A588" t="s">
        <v>36</v>
      </c>
      <c r="B588" t="s">
        <v>71</v>
      </c>
      <c r="C588">
        <v>8</v>
      </c>
      <c r="D588" t="s">
        <v>48</v>
      </c>
      <c r="E588" t="s">
        <v>203</v>
      </c>
      <c r="F588" t="s">
        <v>148</v>
      </c>
      <c r="G588">
        <v>176</v>
      </c>
      <c r="H588">
        <v>33666.344794273296</v>
      </c>
      <c r="I588">
        <v>782.93825102961296</v>
      </c>
      <c r="J588">
        <v>974.16827392578102</v>
      </c>
      <c r="K588">
        <v>12.2346239089965</v>
      </c>
      <c r="L588">
        <v>1672.52490234375</v>
      </c>
      <c r="M588">
        <v>12.7584902763366</v>
      </c>
      <c r="N588">
        <v>1661.2717163085899</v>
      </c>
      <c r="O588">
        <v>21883.124116277642</v>
      </c>
      <c r="P588">
        <v>508.90986316924847</v>
      </c>
      <c r="Q588">
        <v>633.20937805175765</v>
      </c>
      <c r="R588">
        <v>7.9525055408477252</v>
      </c>
      <c r="S588">
        <v>1087.1411865234375</v>
      </c>
      <c r="T588">
        <v>8.2930186796187897</v>
      </c>
      <c r="U588">
        <v>1079.8266156005834</v>
      </c>
      <c r="V588">
        <v>169734.48833779455</v>
      </c>
      <c r="W588">
        <v>3947.313682274299</v>
      </c>
      <c r="X588">
        <v>4911.4317143758126</v>
      </c>
      <c r="Y588">
        <v>61.682895541190696</v>
      </c>
      <c r="Z588">
        <v>8432.3130493164063</v>
      </c>
      <c r="AA588">
        <v>64.324055143197029</v>
      </c>
      <c r="AB588">
        <v>8375.5782363891412</v>
      </c>
    </row>
    <row r="589" spans="1:28">
      <c r="A589" t="s">
        <v>36</v>
      </c>
      <c r="B589" t="s">
        <v>71</v>
      </c>
      <c r="C589">
        <v>9</v>
      </c>
      <c r="D589" t="s">
        <v>49</v>
      </c>
      <c r="E589" t="s">
        <v>149</v>
      </c>
      <c r="F589" t="s">
        <v>149</v>
      </c>
      <c r="G589">
        <v>1181968</v>
      </c>
      <c r="H589">
        <v>10364722.2567233</v>
      </c>
      <c r="I589">
        <v>499.07175735378303</v>
      </c>
      <c r="J589">
        <v>210.11157989501899</v>
      </c>
      <c r="K589">
        <v>0.136419206857681</v>
      </c>
      <c r="L589">
        <v>8226.2490234375</v>
      </c>
      <c r="M589">
        <v>10.5407695770263</v>
      </c>
      <c r="N589">
        <v>2078.6749999999902</v>
      </c>
      <c r="O589">
        <v>6737069.4668701449</v>
      </c>
      <c r="P589">
        <v>324.396642279959</v>
      </c>
      <c r="Q589">
        <v>136.57252693176235</v>
      </c>
      <c r="R589">
        <v>8.8672484457492651E-2</v>
      </c>
      <c r="S589">
        <v>5347.0618652343755</v>
      </c>
      <c r="T589">
        <v>6.8515002250670953</v>
      </c>
      <c r="U589">
        <v>1351.1387499999937</v>
      </c>
      <c r="V589">
        <v>52255474.710979968</v>
      </c>
      <c r="W589">
        <v>2516.1534433253228</v>
      </c>
      <c r="X589">
        <v>1059.3125486373874</v>
      </c>
      <c r="Y589">
        <v>0.68778016790747509</v>
      </c>
      <c r="Z589">
        <v>41474.005493164063</v>
      </c>
      <c r="AA589">
        <v>53.143046617507601</v>
      </c>
      <c r="AB589">
        <v>10479.986458333284</v>
      </c>
    </row>
    <row r="590" spans="1:28">
      <c r="A590" t="s">
        <v>36</v>
      </c>
      <c r="B590" t="s">
        <v>71</v>
      </c>
      <c r="C590">
        <v>9</v>
      </c>
      <c r="D590" t="s">
        <v>49</v>
      </c>
      <c r="E590" t="s">
        <v>199</v>
      </c>
      <c r="F590" t="s">
        <v>148</v>
      </c>
      <c r="G590">
        <v>107376</v>
      </c>
      <c r="H590">
        <v>669000.60935735703</v>
      </c>
      <c r="I590">
        <v>243.627315862111</v>
      </c>
      <c r="J590">
        <v>30.885998725891099</v>
      </c>
      <c r="K590">
        <v>2.5476849079132</v>
      </c>
      <c r="L590">
        <v>8245.5478515625</v>
      </c>
      <c r="M590">
        <v>6.30869436264038</v>
      </c>
      <c r="N590">
        <v>1375.0473327636701</v>
      </c>
      <c r="O590">
        <v>434850.39608228207</v>
      </c>
      <c r="P590">
        <v>158.35775531037217</v>
      </c>
      <c r="Q590">
        <v>20.075899171829214</v>
      </c>
      <c r="R590">
        <v>1.6559951901435801</v>
      </c>
      <c r="S590">
        <v>5359.6061035156254</v>
      </c>
      <c r="T590">
        <v>4.1006513357162468</v>
      </c>
      <c r="U590">
        <v>893.78076629638554</v>
      </c>
      <c r="V590">
        <v>3372878.0721766753</v>
      </c>
      <c r="W590">
        <v>1228.2877174714763</v>
      </c>
      <c r="X590">
        <v>155.71691024303431</v>
      </c>
      <c r="Y590">
        <v>12.844578077395717</v>
      </c>
      <c r="Z590">
        <v>41571.303751627609</v>
      </c>
      <c r="AA590">
        <v>31.806334078311917</v>
      </c>
      <c r="AB590">
        <v>6932.5303026835036</v>
      </c>
    </row>
    <row r="591" spans="1:28">
      <c r="A591" t="s">
        <v>36</v>
      </c>
      <c r="B591" t="s">
        <v>71</v>
      </c>
      <c r="C591">
        <v>9</v>
      </c>
      <c r="D591" t="s">
        <v>49</v>
      </c>
      <c r="E591" t="s">
        <v>200</v>
      </c>
      <c r="F591" t="s">
        <v>148</v>
      </c>
      <c r="G591">
        <v>319</v>
      </c>
      <c r="H591">
        <v>142944.22494959799</v>
      </c>
      <c r="I591">
        <v>965.83935776755595</v>
      </c>
      <c r="J591">
        <v>188.43780517578099</v>
      </c>
      <c r="K591">
        <v>2.72029328346252</v>
      </c>
      <c r="L591">
        <v>6087.31005859375</v>
      </c>
      <c r="M591">
        <v>24.6672296524047</v>
      </c>
      <c r="N591">
        <v>4168.1592163085897</v>
      </c>
      <c r="O591">
        <v>92913.746217238702</v>
      </c>
      <c r="P591">
        <v>627.7955825489114</v>
      </c>
      <c r="Q591">
        <v>122.48457336425766</v>
      </c>
      <c r="R591">
        <v>1.7681906342506379</v>
      </c>
      <c r="S591">
        <v>3956.7515380859377</v>
      </c>
      <c r="T591">
        <v>16.033699274063057</v>
      </c>
      <c r="U591">
        <v>2709.3034906005832</v>
      </c>
      <c r="V591">
        <v>720677.13412088994</v>
      </c>
      <c r="W591">
        <v>4869.440095411428</v>
      </c>
      <c r="X591">
        <v>950.04060109456259</v>
      </c>
      <c r="Y591">
        <v>13.714811970790207</v>
      </c>
      <c r="Z591">
        <v>30690.188212076824</v>
      </c>
      <c r="AA591">
        <v>124.36394949754037</v>
      </c>
      <c r="AB591">
        <v>21014.469382222476</v>
      </c>
    </row>
    <row r="592" spans="1:28">
      <c r="A592" t="s">
        <v>36</v>
      </c>
      <c r="B592" t="s">
        <v>71</v>
      </c>
      <c r="C592">
        <v>9</v>
      </c>
      <c r="D592" t="s">
        <v>49</v>
      </c>
      <c r="E592" t="s">
        <v>201</v>
      </c>
      <c r="F592" t="s">
        <v>148</v>
      </c>
      <c r="G592">
        <v>264799</v>
      </c>
      <c r="H592">
        <v>854.13621902465798</v>
      </c>
      <c r="I592">
        <v>106.76702737808201</v>
      </c>
      <c r="J592">
        <v>105.540952682495</v>
      </c>
      <c r="K592">
        <v>25.863582611083899</v>
      </c>
      <c r="L592">
        <v>188.25631713867099</v>
      </c>
      <c r="M592">
        <v>32.472607040405201</v>
      </c>
      <c r="N592">
        <v>182.922197723388</v>
      </c>
      <c r="O592">
        <v>555.18854236602772</v>
      </c>
      <c r="P592">
        <v>69.398567795753308</v>
      </c>
      <c r="Q592">
        <v>68.601619243621755</v>
      </c>
      <c r="R592">
        <v>16.811328697204534</v>
      </c>
      <c r="S592">
        <v>122.36660614013616</v>
      </c>
      <c r="T592">
        <v>21.107194576263382</v>
      </c>
      <c r="U592">
        <v>118.89942852020221</v>
      </c>
      <c r="V592">
        <v>4306.2701042493172</v>
      </c>
      <c r="W592">
        <v>538.28376303116352</v>
      </c>
      <c r="X592">
        <v>532.10230310757902</v>
      </c>
      <c r="Y592">
        <v>130.39556233088132</v>
      </c>
      <c r="Z592">
        <v>949.12559890746627</v>
      </c>
      <c r="AA592">
        <v>163.71606049537624</v>
      </c>
      <c r="AB592">
        <v>922.23274685541458</v>
      </c>
    </row>
    <row r="593" spans="1:28">
      <c r="A593" t="s">
        <v>36</v>
      </c>
      <c r="B593" t="s">
        <v>71</v>
      </c>
      <c r="C593">
        <v>9</v>
      </c>
      <c r="D593" t="s">
        <v>49</v>
      </c>
      <c r="E593" t="s">
        <v>205</v>
      </c>
      <c r="F593" t="s">
        <v>148</v>
      </c>
      <c r="G593">
        <v>19309</v>
      </c>
      <c r="H593">
        <v>31962.511014461499</v>
      </c>
      <c r="I593">
        <v>92.110982750609494</v>
      </c>
      <c r="J593">
        <v>23.401140213012599</v>
      </c>
      <c r="K593">
        <v>3.1367332935333199</v>
      </c>
      <c r="L593">
        <v>2241.97875976562</v>
      </c>
      <c r="M593">
        <v>5.5135652065277103</v>
      </c>
      <c r="N593">
        <v>305.717260742186</v>
      </c>
      <c r="O593">
        <v>20775.632159399975</v>
      </c>
      <c r="P593">
        <v>59.872138787896176</v>
      </c>
      <c r="Q593">
        <v>15.210741138458189</v>
      </c>
      <c r="R593">
        <v>2.0388766407966581</v>
      </c>
      <c r="S593">
        <v>1457.2861938476531</v>
      </c>
      <c r="T593">
        <v>3.5838173842430119</v>
      </c>
      <c r="U593">
        <v>198.71621948242091</v>
      </c>
      <c r="V593">
        <v>161144.32636457673</v>
      </c>
      <c r="W593">
        <v>464.39287136765626</v>
      </c>
      <c r="X593">
        <v>117.98074857393853</v>
      </c>
      <c r="Y593">
        <v>15.814363688230488</v>
      </c>
      <c r="Z593">
        <v>11303.309580485002</v>
      </c>
      <c r="AA593">
        <v>27.797557916243875</v>
      </c>
      <c r="AB593">
        <v>1541.3245229085212</v>
      </c>
    </row>
    <row r="594" spans="1:28">
      <c r="A594" t="s">
        <v>36</v>
      </c>
      <c r="B594" t="s">
        <v>71</v>
      </c>
      <c r="C594">
        <v>9</v>
      </c>
      <c r="D594" t="s">
        <v>49</v>
      </c>
      <c r="E594" t="s">
        <v>202</v>
      </c>
      <c r="F594" t="s">
        <v>148</v>
      </c>
      <c r="G594">
        <v>20743</v>
      </c>
      <c r="H594">
        <v>169341.54676222801</v>
      </c>
      <c r="I594">
        <v>272.25329061451401</v>
      </c>
      <c r="J594">
        <v>69.262599945068303</v>
      </c>
      <c r="K594">
        <v>1.5727576017379701</v>
      </c>
      <c r="L594">
        <v>4015.01000976562</v>
      </c>
      <c r="M594">
        <v>2.6156553983688302</v>
      </c>
      <c r="N594">
        <v>1692.9382873535101</v>
      </c>
      <c r="O594">
        <v>110072.00539544821</v>
      </c>
      <c r="P594">
        <v>176.96463889943411</v>
      </c>
      <c r="Q594">
        <v>45.020689964294398</v>
      </c>
      <c r="R594">
        <v>1.0222924411296805</v>
      </c>
      <c r="S594">
        <v>2609.7565063476532</v>
      </c>
      <c r="T594">
        <v>1.7001760089397397</v>
      </c>
      <c r="U594">
        <v>1100.4098867797816</v>
      </c>
      <c r="V594">
        <v>853763.63159289956</v>
      </c>
      <c r="W594">
        <v>1372.6103401815083</v>
      </c>
      <c r="X594">
        <v>349.19894138971938</v>
      </c>
      <c r="Y594">
        <v>7.9293195754289325</v>
      </c>
      <c r="Z594">
        <v>20242.342132568334</v>
      </c>
      <c r="AA594">
        <v>13.187262633442852</v>
      </c>
      <c r="AB594">
        <v>8535.230532073947</v>
      </c>
    </row>
    <row r="595" spans="1:28">
      <c r="A595" t="s">
        <v>36</v>
      </c>
      <c r="B595" t="s">
        <v>71</v>
      </c>
      <c r="C595">
        <v>9</v>
      </c>
      <c r="D595" t="s">
        <v>49</v>
      </c>
      <c r="E595" t="s">
        <v>203</v>
      </c>
      <c r="F595" t="s">
        <v>148</v>
      </c>
      <c r="G595">
        <v>33</v>
      </c>
      <c r="H595">
        <v>1065.98460388183</v>
      </c>
      <c r="I595">
        <v>152.283514840262</v>
      </c>
      <c r="J595">
        <v>141.92338562011699</v>
      </c>
      <c r="K595">
        <v>107.586135864257</v>
      </c>
      <c r="L595">
        <v>208.08232116699199</v>
      </c>
      <c r="M595">
        <v>113.79498596191399</v>
      </c>
      <c r="N595">
        <v>199.67401733398401</v>
      </c>
      <c r="O595">
        <v>692.88999252318956</v>
      </c>
      <c r="P595">
        <v>98.984284646170309</v>
      </c>
      <c r="Q595">
        <v>92.25020065307605</v>
      </c>
      <c r="R595">
        <v>69.930988311767052</v>
      </c>
      <c r="S595">
        <v>135.2535087585448</v>
      </c>
      <c r="T595">
        <v>73.966740875244099</v>
      </c>
      <c r="U595">
        <v>129.78811126708962</v>
      </c>
      <c r="V595">
        <v>5374.3390445708937</v>
      </c>
      <c r="W595">
        <v>767.76272065298758</v>
      </c>
      <c r="X595">
        <v>715.53040250142317</v>
      </c>
      <c r="Y595">
        <v>542.41343498229571</v>
      </c>
      <c r="Z595">
        <v>1049.0817025502513</v>
      </c>
      <c r="AA595">
        <v>573.71638755798313</v>
      </c>
      <c r="AB595">
        <v>1006.6898373921695</v>
      </c>
    </row>
    <row r="596" spans="1:28">
      <c r="A596" t="s">
        <v>36</v>
      </c>
      <c r="B596" t="s">
        <v>71</v>
      </c>
      <c r="C596">
        <v>12</v>
      </c>
      <c r="D596" t="s">
        <v>50</v>
      </c>
      <c r="E596" t="s">
        <v>149</v>
      </c>
      <c r="F596" t="s">
        <v>149</v>
      </c>
      <c r="G596">
        <v>1648317</v>
      </c>
      <c r="H596">
        <v>3844711.7628894602</v>
      </c>
      <c r="I596">
        <v>191.269676279262</v>
      </c>
      <c r="J596">
        <v>100.147819519042</v>
      </c>
      <c r="K596">
        <v>5.1540929824113797E-2</v>
      </c>
      <c r="L596">
        <v>3860.9326171875</v>
      </c>
      <c r="M596">
        <v>3.9407279491424498</v>
      </c>
      <c r="N596">
        <v>656.05413818359295</v>
      </c>
      <c r="O596">
        <v>2499062.6458781492</v>
      </c>
      <c r="P596">
        <v>124.32528958152031</v>
      </c>
      <c r="Q596">
        <v>65.096082687377304</v>
      </c>
      <c r="R596">
        <v>3.3501604385673969E-2</v>
      </c>
      <c r="S596">
        <v>2509.606201171875</v>
      </c>
      <c r="T596">
        <v>2.5614731669425925</v>
      </c>
      <c r="U596">
        <v>426.43518981933545</v>
      </c>
      <c r="V596">
        <v>19383755.13790103</v>
      </c>
      <c r="W596">
        <v>964.31795124127927</v>
      </c>
      <c r="X596">
        <v>504.91192340850347</v>
      </c>
      <c r="Y596">
        <v>0.25985218786324044</v>
      </c>
      <c r="Z596">
        <v>19465.535278320313</v>
      </c>
      <c r="AA596">
        <v>19.867836743593188</v>
      </c>
      <c r="AB596">
        <v>3307.606280008948</v>
      </c>
    </row>
    <row r="597" spans="1:28">
      <c r="A597" t="s">
        <v>36</v>
      </c>
      <c r="B597" t="s">
        <v>71</v>
      </c>
      <c r="C597">
        <v>12</v>
      </c>
      <c r="D597" t="s">
        <v>50</v>
      </c>
      <c r="E597" t="s">
        <v>199</v>
      </c>
      <c r="F597" t="s">
        <v>148</v>
      </c>
      <c r="G597">
        <v>1223440</v>
      </c>
      <c r="H597">
        <v>3930994.9646217199</v>
      </c>
      <c r="I597">
        <v>107.41010341061499</v>
      </c>
      <c r="J597">
        <v>16.739295959472599</v>
      </c>
      <c r="K597">
        <v>5.6814413517713498E-2</v>
      </c>
      <c r="L597">
        <v>3857.77124023437</v>
      </c>
      <c r="M597">
        <v>0.55369662940502096</v>
      </c>
      <c r="N597">
        <v>546.73848266601601</v>
      </c>
      <c r="O597">
        <v>2555146.7270041178</v>
      </c>
      <c r="P597">
        <v>69.816567216899742</v>
      </c>
      <c r="Q597">
        <v>10.880542373657191</v>
      </c>
      <c r="R597">
        <v>3.6929368786513775E-2</v>
      </c>
      <c r="S597">
        <v>2507.5513061523407</v>
      </c>
      <c r="T597">
        <v>0.35990280911326361</v>
      </c>
      <c r="U597">
        <v>355.38001373291041</v>
      </c>
      <c r="V597">
        <v>19818766.279967841</v>
      </c>
      <c r="W597">
        <v>541.52593802851732</v>
      </c>
      <c r="X597">
        <v>84.393950462341024</v>
      </c>
      <c r="Y597">
        <v>0.28643933481847222</v>
      </c>
      <c r="Z597">
        <v>19449.596669514951</v>
      </c>
      <c r="AA597">
        <v>2.7915538399169808</v>
      </c>
      <c r="AB597">
        <v>2756.4731834411641</v>
      </c>
    </row>
    <row r="598" spans="1:28">
      <c r="A598" t="s">
        <v>36</v>
      </c>
      <c r="B598" t="s">
        <v>71</v>
      </c>
      <c r="C598">
        <v>12</v>
      </c>
      <c r="D598" t="s">
        <v>50</v>
      </c>
      <c r="E598" t="s">
        <v>200</v>
      </c>
      <c r="F598" t="s">
        <v>148</v>
      </c>
      <c r="G598">
        <v>2063</v>
      </c>
      <c r="H598">
        <v>172718.492735028</v>
      </c>
      <c r="I598">
        <v>226.071325569408</v>
      </c>
      <c r="J598">
        <v>93.408256530761705</v>
      </c>
      <c r="K598">
        <v>1.28470075130462</v>
      </c>
      <c r="L598">
        <v>3482.14086914062</v>
      </c>
      <c r="M598">
        <v>16.339441680908202</v>
      </c>
      <c r="N598">
        <v>1119.1559020996001</v>
      </c>
      <c r="O598">
        <v>112267.02027776821</v>
      </c>
      <c r="P598">
        <v>146.9463616201152</v>
      </c>
      <c r="Q598">
        <v>60.715366744995109</v>
      </c>
      <c r="R598">
        <v>0.83505548834800303</v>
      </c>
      <c r="S598">
        <v>2263.391564941403</v>
      </c>
      <c r="T598">
        <v>10.620637092590332</v>
      </c>
      <c r="U598">
        <v>727.45133636474009</v>
      </c>
      <c r="V598">
        <v>870789.0675390996</v>
      </c>
      <c r="W598">
        <v>1139.7762664124321</v>
      </c>
      <c r="X598">
        <v>470.93329334259028</v>
      </c>
      <c r="Y598">
        <v>6.4770329544941267</v>
      </c>
      <c r="Z598">
        <v>17555.793548583959</v>
      </c>
      <c r="AA598">
        <v>82.378018474578852</v>
      </c>
      <c r="AB598">
        <v>5642.4110064188171</v>
      </c>
    </row>
    <row r="599" spans="1:28">
      <c r="A599" t="s">
        <v>36</v>
      </c>
      <c r="B599" t="s">
        <v>71</v>
      </c>
      <c r="C599">
        <v>12</v>
      </c>
      <c r="D599" t="s">
        <v>50</v>
      </c>
      <c r="E599" t="s">
        <v>201</v>
      </c>
      <c r="F599" t="s">
        <v>148</v>
      </c>
      <c r="G599">
        <v>17677</v>
      </c>
      <c r="H599">
        <v>912.95841679722002</v>
      </c>
      <c r="I599">
        <v>30.431947226574</v>
      </c>
      <c r="J599">
        <v>0.666390120983123</v>
      </c>
      <c r="K599">
        <v>7.3537491261959007E-2</v>
      </c>
      <c r="L599">
        <v>433.91159057617102</v>
      </c>
      <c r="M599">
        <v>7.4616270512342403E-2</v>
      </c>
      <c r="N599">
        <v>214.10621204376099</v>
      </c>
      <c r="O599">
        <v>593.42297091819307</v>
      </c>
      <c r="P599">
        <v>19.7807656972731</v>
      </c>
      <c r="Q599">
        <v>0.43315357863902998</v>
      </c>
      <c r="R599">
        <v>4.7799369320273358E-2</v>
      </c>
      <c r="S599">
        <v>282.04253387451115</v>
      </c>
      <c r="T599">
        <v>4.8500575833022565E-2</v>
      </c>
      <c r="U599">
        <v>139.16903782844466</v>
      </c>
      <c r="V599">
        <v>4602.8320180193177</v>
      </c>
      <c r="W599">
        <v>153.42773393397727</v>
      </c>
      <c r="X599">
        <v>3.3597168599565785</v>
      </c>
      <c r="Y599">
        <v>0.37075151844571003</v>
      </c>
      <c r="Z599">
        <v>2187.6376024881956</v>
      </c>
      <c r="AA599">
        <v>0.37619036383305965</v>
      </c>
      <c r="AB599">
        <v>1079.452152387295</v>
      </c>
    </row>
    <row r="600" spans="1:28">
      <c r="A600" t="s">
        <v>36</v>
      </c>
      <c r="B600" t="s">
        <v>71</v>
      </c>
      <c r="C600">
        <v>12</v>
      </c>
      <c r="D600" t="s">
        <v>50</v>
      </c>
      <c r="E600" t="s">
        <v>206</v>
      </c>
      <c r="F600" t="s">
        <v>147</v>
      </c>
      <c r="G600">
        <v>657431</v>
      </c>
      <c r="H600">
        <v>934285.39309395803</v>
      </c>
      <c r="I600">
        <v>56.130092706155502</v>
      </c>
      <c r="J600">
        <v>1.3938190937042201</v>
      </c>
      <c r="K600">
        <v>4.4901724904775599E-2</v>
      </c>
      <c r="L600">
        <v>2441.34887695312</v>
      </c>
      <c r="M600">
        <v>0.27483340501785197</v>
      </c>
      <c r="N600">
        <v>383.0950012207</v>
      </c>
      <c r="O600">
        <v>607285.5055110727</v>
      </c>
      <c r="P600">
        <v>36.484560259001078</v>
      </c>
      <c r="Q600">
        <v>0.90598241090774312</v>
      </c>
      <c r="R600">
        <v>2.9186121188104139E-2</v>
      </c>
      <c r="S600">
        <v>1586.8767700195281</v>
      </c>
      <c r="T600">
        <v>0.1786417132616038</v>
      </c>
      <c r="U600">
        <v>249.01175079345501</v>
      </c>
      <c r="V600">
        <v>4710355.5235153716</v>
      </c>
      <c r="W600">
        <v>282.98921739353398</v>
      </c>
      <c r="X600">
        <v>7.02717126409211</v>
      </c>
      <c r="Y600">
        <v>0.22637952972824366</v>
      </c>
      <c r="Z600">
        <v>12308.467254638648</v>
      </c>
      <c r="AA600">
        <v>1.3856184169650039</v>
      </c>
      <c r="AB600">
        <v>1931.4372978210292</v>
      </c>
    </row>
    <row r="601" spans="1:28">
      <c r="A601" t="s">
        <v>36</v>
      </c>
      <c r="B601" t="s">
        <v>71</v>
      </c>
      <c r="C601">
        <v>12</v>
      </c>
      <c r="D601" t="s">
        <v>50</v>
      </c>
      <c r="E601" t="s">
        <v>202</v>
      </c>
      <c r="F601" t="s">
        <v>148</v>
      </c>
      <c r="G601">
        <v>84078</v>
      </c>
      <c r="H601">
        <v>1937647.8817594899</v>
      </c>
      <c r="I601">
        <v>382.028367854789</v>
      </c>
      <c r="J601">
        <v>192.512565612792</v>
      </c>
      <c r="K601">
        <v>0.46249544620513899</v>
      </c>
      <c r="L601">
        <v>2817.41259765625</v>
      </c>
      <c r="M601">
        <v>6.8201673984527504</v>
      </c>
      <c r="N601">
        <v>1387.94791259765</v>
      </c>
      <c r="O601">
        <v>1259471.1231436685</v>
      </c>
      <c r="P601">
        <v>248.31843910561287</v>
      </c>
      <c r="Q601">
        <v>125.13316764831481</v>
      </c>
      <c r="R601">
        <v>0.30062204003334037</v>
      </c>
      <c r="S601">
        <v>1831.3181884765625</v>
      </c>
      <c r="T601">
        <v>4.4331088089942883</v>
      </c>
      <c r="U601">
        <v>902.16614318847246</v>
      </c>
      <c r="V601">
        <v>9768974.7372040953</v>
      </c>
      <c r="W601">
        <v>1926.0596879345612</v>
      </c>
      <c r="X601">
        <v>970.58418496449303</v>
      </c>
      <c r="Y601">
        <v>2.3317478746175757</v>
      </c>
      <c r="Z601">
        <v>14204.455179850262</v>
      </c>
      <c r="AA601">
        <v>34.385010633865953</v>
      </c>
      <c r="AB601">
        <v>6997.5707260131521</v>
      </c>
    </row>
    <row r="602" spans="1:28">
      <c r="A602" t="s">
        <v>36</v>
      </c>
      <c r="B602" t="s">
        <v>71</v>
      </c>
      <c r="C602">
        <v>12</v>
      </c>
      <c r="D602" t="s">
        <v>50</v>
      </c>
      <c r="E602" t="s">
        <v>203</v>
      </c>
      <c r="F602" t="s">
        <v>148</v>
      </c>
      <c r="G602">
        <v>954</v>
      </c>
      <c r="H602">
        <v>3982.3403215110302</v>
      </c>
      <c r="I602">
        <v>53.815409750149001</v>
      </c>
      <c r="J602">
        <v>2.3586953878402701</v>
      </c>
      <c r="K602">
        <v>0.49032825231552102</v>
      </c>
      <c r="L602">
        <v>405.21234130859301</v>
      </c>
      <c r="M602">
        <v>0.79833458662032997</v>
      </c>
      <c r="N602">
        <v>305.96229705810498</v>
      </c>
      <c r="O602">
        <v>2588.5212089821698</v>
      </c>
      <c r="P602">
        <v>34.980016337596851</v>
      </c>
      <c r="Q602">
        <v>1.5331520020961755</v>
      </c>
      <c r="R602">
        <v>0.31871336400508865</v>
      </c>
      <c r="S602">
        <v>263.38802185058546</v>
      </c>
      <c r="T602">
        <v>0.51891748130321447</v>
      </c>
      <c r="U602">
        <v>198.87549308776823</v>
      </c>
      <c r="V602">
        <v>20077.63245428478</v>
      </c>
      <c r="W602">
        <v>271.31935749033454</v>
      </c>
      <c r="X602">
        <v>11.891755913694697</v>
      </c>
      <c r="Y602">
        <v>2.4720716054240852</v>
      </c>
      <c r="Z602">
        <v>2042.9455540974898</v>
      </c>
      <c r="AA602">
        <v>4.0249368742108302</v>
      </c>
      <c r="AB602">
        <v>1542.5599143346126</v>
      </c>
    </row>
    <row r="603" spans="1:28">
      <c r="A603" t="s">
        <v>36</v>
      </c>
      <c r="B603" t="s">
        <v>71</v>
      </c>
      <c r="C603">
        <v>13</v>
      </c>
      <c r="D603" t="s">
        <v>51</v>
      </c>
      <c r="E603" t="s">
        <v>149</v>
      </c>
      <c r="F603" t="s">
        <v>149</v>
      </c>
      <c r="G603">
        <v>3269221</v>
      </c>
      <c r="H603">
        <v>35760429.777710997</v>
      </c>
      <c r="I603">
        <v>331.05378427801298</v>
      </c>
      <c r="J603">
        <v>167.45925903320301</v>
      </c>
      <c r="K603">
        <v>7.7181689441204002E-2</v>
      </c>
      <c r="L603">
        <v>6753.61328125</v>
      </c>
      <c r="M603">
        <v>3.2916425943374601</v>
      </c>
      <c r="N603">
        <v>1309.29255371093</v>
      </c>
      <c r="O603">
        <v>23244279.35551215</v>
      </c>
      <c r="P603">
        <v>215.18495978070845</v>
      </c>
      <c r="Q603">
        <v>108.84851837158196</v>
      </c>
      <c r="R603">
        <v>5.01680981367826E-2</v>
      </c>
      <c r="S603">
        <v>4389.8486328125</v>
      </c>
      <c r="T603">
        <v>2.1395676863193493</v>
      </c>
      <c r="U603">
        <v>851.04015991210451</v>
      </c>
      <c r="V603">
        <v>180292166.79595962</v>
      </c>
      <c r="W603">
        <v>1669.0628290683155</v>
      </c>
      <c r="X603">
        <v>844.2737642923986</v>
      </c>
      <c r="Y603">
        <v>0.38912435093273684</v>
      </c>
      <c r="Z603">
        <v>34049.466959635422</v>
      </c>
      <c r="AA603">
        <v>16.595364746451363</v>
      </c>
      <c r="AB603">
        <v>6601.0166249592721</v>
      </c>
    </row>
    <row r="604" spans="1:28">
      <c r="A604" t="s">
        <v>36</v>
      </c>
      <c r="B604" t="s">
        <v>71</v>
      </c>
      <c r="C604">
        <v>13</v>
      </c>
      <c r="D604" t="s">
        <v>51</v>
      </c>
      <c r="E604" t="s">
        <v>199</v>
      </c>
      <c r="F604" t="s">
        <v>148</v>
      </c>
      <c r="G604">
        <v>935727</v>
      </c>
      <c r="H604">
        <v>1264558.60031046</v>
      </c>
      <c r="I604">
        <v>111.09185630417799</v>
      </c>
      <c r="J604">
        <v>8.3926401138305593</v>
      </c>
      <c r="K604">
        <v>7.5550310313701602E-2</v>
      </c>
      <c r="L604">
        <v>5803.08203125</v>
      </c>
      <c r="M604">
        <v>0.423721280694007</v>
      </c>
      <c r="N604">
        <v>604.40820922851503</v>
      </c>
      <c r="O604">
        <v>821963.09020179906</v>
      </c>
      <c r="P604">
        <v>72.209706597715694</v>
      </c>
      <c r="Q604">
        <v>5.4552160739898641</v>
      </c>
      <c r="R604">
        <v>4.9107701703906041E-2</v>
      </c>
      <c r="S604">
        <v>3772.0033203124999</v>
      </c>
      <c r="T604">
        <v>0.27541883245110454</v>
      </c>
      <c r="U604">
        <v>392.86533599853476</v>
      </c>
      <c r="V604">
        <v>6375482.943231903</v>
      </c>
      <c r="W604">
        <v>560.08810886689741</v>
      </c>
      <c r="X604">
        <v>42.312893907229075</v>
      </c>
      <c r="Y604">
        <v>0.38089948116491229</v>
      </c>
      <c r="Z604">
        <v>29257.205240885418</v>
      </c>
      <c r="AA604">
        <v>2.1362614568322855</v>
      </c>
      <c r="AB604">
        <v>3047.2247215270968</v>
      </c>
    </row>
    <row r="605" spans="1:28">
      <c r="A605" t="s">
        <v>36</v>
      </c>
      <c r="B605" t="s">
        <v>71</v>
      </c>
      <c r="C605">
        <v>13</v>
      </c>
      <c r="D605" t="s">
        <v>51</v>
      </c>
      <c r="E605" t="s">
        <v>200</v>
      </c>
      <c r="F605" t="s">
        <v>148</v>
      </c>
      <c r="G605">
        <v>4358</v>
      </c>
      <c r="H605">
        <v>169071.25175250301</v>
      </c>
      <c r="I605">
        <v>158.15832717727099</v>
      </c>
      <c r="J605">
        <v>45.398967742919901</v>
      </c>
      <c r="K605">
        <v>5.8389119803905397E-2</v>
      </c>
      <c r="L605">
        <v>3649.70239257812</v>
      </c>
      <c r="M605">
        <v>0.50688470602035496</v>
      </c>
      <c r="N605">
        <v>677.982080078124</v>
      </c>
      <c r="O605">
        <v>109896.31363912697</v>
      </c>
      <c r="P605">
        <v>102.80291266522615</v>
      </c>
      <c r="Q605">
        <v>29.509329032897938</v>
      </c>
      <c r="R605">
        <v>3.7952927872538511E-2</v>
      </c>
      <c r="S605">
        <v>2372.3065551757782</v>
      </c>
      <c r="T605">
        <v>0.32947505891323076</v>
      </c>
      <c r="U605">
        <v>440.68835205078062</v>
      </c>
      <c r="V605">
        <v>852400.89425220271</v>
      </c>
      <c r="W605">
        <v>797.38156618540791</v>
      </c>
      <c r="X605">
        <v>228.88646237055451</v>
      </c>
      <c r="Y605">
        <v>0.29437847901135639</v>
      </c>
      <c r="Z605">
        <v>18400.582895914689</v>
      </c>
      <c r="AA605">
        <v>2.5555437261859564</v>
      </c>
      <c r="AB605">
        <v>3418.1596537272085</v>
      </c>
    </row>
    <row r="606" spans="1:28">
      <c r="A606" t="s">
        <v>36</v>
      </c>
      <c r="B606" t="s">
        <v>71</v>
      </c>
      <c r="C606">
        <v>13</v>
      </c>
      <c r="D606" t="s">
        <v>51</v>
      </c>
      <c r="E606" t="s">
        <v>201</v>
      </c>
      <c r="F606" t="s">
        <v>148</v>
      </c>
      <c r="G606">
        <v>1102256</v>
      </c>
      <c r="H606">
        <v>6050.5104275941803</v>
      </c>
      <c r="I606">
        <v>108.044829064181</v>
      </c>
      <c r="J606">
        <v>59.082206726074197</v>
      </c>
      <c r="K606">
        <v>1.3390818834304801</v>
      </c>
      <c r="L606">
        <v>644.58996582031205</v>
      </c>
      <c r="M606">
        <v>12.1237905025482</v>
      </c>
      <c r="N606">
        <v>368.02528381347599</v>
      </c>
      <c r="O606">
        <v>3932.8317779362173</v>
      </c>
      <c r="P606">
        <v>70.229138891717653</v>
      </c>
      <c r="Q606">
        <v>38.403434371948229</v>
      </c>
      <c r="R606">
        <v>0.87040322422981209</v>
      </c>
      <c r="S606">
        <v>418.98347778320283</v>
      </c>
      <c r="T606">
        <v>7.8804638266563307</v>
      </c>
      <c r="U606">
        <v>239.2164344787594</v>
      </c>
      <c r="V606">
        <v>30504.656739120663</v>
      </c>
      <c r="W606">
        <v>544.72601319857927</v>
      </c>
      <c r="X606">
        <v>297.87279224395741</v>
      </c>
      <c r="Y606">
        <v>6.751204495628671</v>
      </c>
      <c r="Z606">
        <v>3249.8077443440734</v>
      </c>
      <c r="AA606">
        <v>61.124110450347182</v>
      </c>
      <c r="AB606">
        <v>1855.4608058929416</v>
      </c>
    </row>
    <row r="607" spans="1:28">
      <c r="A607" t="s">
        <v>36</v>
      </c>
      <c r="B607" t="s">
        <v>71</v>
      </c>
      <c r="C607">
        <v>13</v>
      </c>
      <c r="D607" t="s">
        <v>51</v>
      </c>
      <c r="E607" t="s">
        <v>205</v>
      </c>
      <c r="F607" t="s">
        <v>148</v>
      </c>
      <c r="G607">
        <v>20972</v>
      </c>
      <c r="H607">
        <v>58060.879743337602</v>
      </c>
      <c r="I607">
        <v>128.453273768446</v>
      </c>
      <c r="J607">
        <v>22.8066873550415</v>
      </c>
      <c r="K607">
        <v>1.45380747318267</v>
      </c>
      <c r="L607">
        <v>1467.3203125</v>
      </c>
      <c r="M607">
        <v>2.90252492427825</v>
      </c>
      <c r="N607">
        <v>645.08164978027196</v>
      </c>
      <c r="O607">
        <v>37739.571833169444</v>
      </c>
      <c r="P607">
        <v>83.494627949489896</v>
      </c>
      <c r="Q607">
        <v>14.824346780776976</v>
      </c>
      <c r="R607">
        <v>0.94497485756873556</v>
      </c>
      <c r="S607">
        <v>953.75820312500002</v>
      </c>
      <c r="T607">
        <v>1.8866412007808626</v>
      </c>
      <c r="U607">
        <v>419.3030723571768</v>
      </c>
      <c r="V607">
        <v>292723.60203932709</v>
      </c>
      <c r="W607">
        <v>647.61858858258188</v>
      </c>
      <c r="X607">
        <v>114.9837154150009</v>
      </c>
      <c r="Y607">
        <v>7.3296126772959616</v>
      </c>
      <c r="Z607">
        <v>7397.739908854167</v>
      </c>
      <c r="AA607">
        <v>14.633563159902845</v>
      </c>
      <c r="AB607">
        <v>3252.2866509755381</v>
      </c>
    </row>
    <row r="608" spans="1:28">
      <c r="A608" t="s">
        <v>36</v>
      </c>
      <c r="B608" t="s">
        <v>71</v>
      </c>
      <c r="C608">
        <v>13</v>
      </c>
      <c r="D608" t="s">
        <v>51</v>
      </c>
      <c r="E608" t="s">
        <v>206</v>
      </c>
      <c r="F608" t="s">
        <v>147</v>
      </c>
      <c r="G608">
        <v>159678</v>
      </c>
      <c r="H608">
        <v>152326.86909717301</v>
      </c>
      <c r="I608">
        <v>71.852296743949594</v>
      </c>
      <c r="J608">
        <v>2.2643870115280098</v>
      </c>
      <c r="K608">
        <v>0.11752511560916901</v>
      </c>
      <c r="L608">
        <v>2029.28869628906</v>
      </c>
      <c r="M608">
        <v>0.19649019092321299</v>
      </c>
      <c r="N608">
        <v>488.23623352050703</v>
      </c>
      <c r="O608">
        <v>99012.464913162461</v>
      </c>
      <c r="P608">
        <v>46.703992883567238</v>
      </c>
      <c r="Q608">
        <v>1.4718515574932065</v>
      </c>
      <c r="R608">
        <v>7.6391325145959851E-2</v>
      </c>
      <c r="S608">
        <v>1319.0376525878889</v>
      </c>
      <c r="T608">
        <v>0.12771862410008844</v>
      </c>
      <c r="U608">
        <v>317.35355178832958</v>
      </c>
      <c r="V608">
        <v>767981.29836491402</v>
      </c>
      <c r="W608">
        <v>362.25532941741255</v>
      </c>
      <c r="X608">
        <v>11.416284516453716</v>
      </c>
      <c r="Y608">
        <v>0.59252245786289381</v>
      </c>
      <c r="Z608">
        <v>10230.997177124011</v>
      </c>
      <c r="AA608">
        <v>0.99063804590453219</v>
      </c>
      <c r="AB608">
        <v>2461.5243439992232</v>
      </c>
    </row>
    <row r="609" spans="1:28">
      <c r="A609" t="s">
        <v>36</v>
      </c>
      <c r="B609" t="s">
        <v>71</v>
      </c>
      <c r="C609">
        <v>13</v>
      </c>
      <c r="D609" t="s">
        <v>51</v>
      </c>
      <c r="E609" t="s">
        <v>204</v>
      </c>
      <c r="F609" t="s">
        <v>148</v>
      </c>
      <c r="G609">
        <v>45034</v>
      </c>
      <c r="H609">
        <v>8319.5200707912409</v>
      </c>
      <c r="I609">
        <v>14.124821851937501</v>
      </c>
      <c r="J609">
        <v>5.3446373939514098</v>
      </c>
      <c r="K609">
        <v>1.1726492643356301</v>
      </c>
      <c r="L609">
        <v>393.68966674804602</v>
      </c>
      <c r="M609">
        <v>2.00916633605957</v>
      </c>
      <c r="N609">
        <v>27.563977050781201</v>
      </c>
      <c r="O609">
        <v>5407.6880460143066</v>
      </c>
      <c r="P609">
        <v>9.1811342037593757</v>
      </c>
      <c r="Q609">
        <v>3.4740143060684163</v>
      </c>
      <c r="R609">
        <v>0.76222202181815957</v>
      </c>
      <c r="S609">
        <v>255.89828338622993</v>
      </c>
      <c r="T609">
        <v>1.3059581184387206</v>
      </c>
      <c r="U609">
        <v>17.916585083007782</v>
      </c>
      <c r="V609">
        <v>41944.247023572505</v>
      </c>
      <c r="W609">
        <v>71.212643503518237</v>
      </c>
      <c r="X609">
        <v>26.945880194505026</v>
      </c>
      <c r="Y609">
        <v>5.9121067076921356</v>
      </c>
      <c r="Z609">
        <v>1984.8520698547322</v>
      </c>
      <c r="AA609">
        <v>10.129546944300332</v>
      </c>
      <c r="AB609">
        <v>138.96838429768857</v>
      </c>
    </row>
    <row r="610" spans="1:28">
      <c r="A610" t="s">
        <v>36</v>
      </c>
      <c r="B610" t="s">
        <v>71</v>
      </c>
      <c r="C610">
        <v>13</v>
      </c>
      <c r="D610" t="s">
        <v>51</v>
      </c>
      <c r="E610" t="s">
        <v>202</v>
      </c>
      <c r="F610" t="s">
        <v>148</v>
      </c>
      <c r="G610">
        <v>118844</v>
      </c>
      <c r="H610">
        <v>1899545.1566542301</v>
      </c>
      <c r="I610">
        <v>392.87386900811498</v>
      </c>
      <c r="J610">
        <v>210.46794128417901</v>
      </c>
      <c r="K610">
        <v>1.41036665439605</v>
      </c>
      <c r="L610">
        <v>4851.13134765625</v>
      </c>
      <c r="M610">
        <v>8.8065838813781703</v>
      </c>
      <c r="N610">
        <v>1184.6325927734299</v>
      </c>
      <c r="O610">
        <v>1234704.3518252496</v>
      </c>
      <c r="P610">
        <v>255.36801485527474</v>
      </c>
      <c r="Q610">
        <v>136.80416183471635</v>
      </c>
      <c r="R610">
        <v>0.91673832535743249</v>
      </c>
      <c r="S610">
        <v>3153.2353759765624</v>
      </c>
      <c r="T610">
        <v>5.7242795228958112</v>
      </c>
      <c r="U610">
        <v>770.01118530272947</v>
      </c>
      <c r="V610">
        <v>9576873.4981317446</v>
      </c>
      <c r="W610">
        <v>1980.7390895825797</v>
      </c>
      <c r="X610">
        <v>1061.1092039744026</v>
      </c>
      <c r="Y610">
        <v>7.1105985492467525</v>
      </c>
      <c r="Z610">
        <v>24457.787211100262</v>
      </c>
      <c r="AA610">
        <v>44.399860401948281</v>
      </c>
      <c r="AB610">
        <v>5972.5226552327094</v>
      </c>
    </row>
    <row r="611" spans="1:28">
      <c r="A611" t="s">
        <v>36</v>
      </c>
      <c r="B611" t="s">
        <v>71</v>
      </c>
      <c r="C611">
        <v>13</v>
      </c>
      <c r="D611" t="s">
        <v>51</v>
      </c>
      <c r="E611" t="s">
        <v>203</v>
      </c>
      <c r="F611" t="s">
        <v>148</v>
      </c>
      <c r="G611">
        <v>21300</v>
      </c>
      <c r="H611">
        <v>1189814.78431057</v>
      </c>
      <c r="I611">
        <v>564.16063741611094</v>
      </c>
      <c r="J611">
        <v>339.309814453125</v>
      </c>
      <c r="K611">
        <v>2.1644713878631499</v>
      </c>
      <c r="L611">
        <v>2863.34765625</v>
      </c>
      <c r="M611">
        <v>26.812918472290001</v>
      </c>
      <c r="N611">
        <v>1969.3939453124899</v>
      </c>
      <c r="O611">
        <v>773379.60980187054</v>
      </c>
      <c r="P611">
        <v>366.70441432047215</v>
      </c>
      <c r="Q611">
        <v>220.55137939453127</v>
      </c>
      <c r="R611">
        <v>1.4069064021110476</v>
      </c>
      <c r="S611">
        <v>1861.1759765625</v>
      </c>
      <c r="T611">
        <v>17.428397006988501</v>
      </c>
      <c r="U611">
        <v>1280.1060644531185</v>
      </c>
      <c r="V611">
        <v>5998649.537565791</v>
      </c>
      <c r="W611">
        <v>2844.3098803062262</v>
      </c>
      <c r="X611">
        <v>1710.6869812011719</v>
      </c>
      <c r="Y611">
        <v>10.912543247143381</v>
      </c>
      <c r="Z611">
        <v>14436.04443359375</v>
      </c>
      <c r="AA611">
        <v>135.18179729779544</v>
      </c>
      <c r="AB611">
        <v>9929.027807617138</v>
      </c>
    </row>
    <row r="612" spans="1:28">
      <c r="A612" t="s">
        <v>36</v>
      </c>
      <c r="B612" t="s">
        <v>71</v>
      </c>
      <c r="C612">
        <v>14</v>
      </c>
      <c r="D612" t="s">
        <v>52</v>
      </c>
      <c r="E612" t="s">
        <v>149</v>
      </c>
      <c r="F612" t="s">
        <v>149</v>
      </c>
      <c r="G612">
        <v>3141969</v>
      </c>
      <c r="H612">
        <v>26761712.632904802</v>
      </c>
      <c r="I612">
        <v>257.69335521954298</v>
      </c>
      <c r="J612">
        <v>97.336357116699205</v>
      </c>
      <c r="K612">
        <v>0.437799572944641</v>
      </c>
      <c r="L612">
        <v>3146.54516601562</v>
      </c>
      <c r="M612">
        <v>5.9523005485534597</v>
      </c>
      <c r="N612">
        <v>1182.8064575195301</v>
      </c>
      <c r="O612">
        <v>17395113.211388122</v>
      </c>
      <c r="P612">
        <v>167.50068089270295</v>
      </c>
      <c r="Q612">
        <v>63.268632125854488</v>
      </c>
      <c r="R612">
        <v>0.28456972241401668</v>
      </c>
      <c r="S612">
        <v>2045.254357910153</v>
      </c>
      <c r="T612">
        <v>3.8689953565597488</v>
      </c>
      <c r="U612">
        <v>768.82419738769465</v>
      </c>
      <c r="V612">
        <v>134923634.52422839</v>
      </c>
      <c r="W612">
        <v>1299.2039992318626</v>
      </c>
      <c r="X612">
        <v>490.73746713002521</v>
      </c>
      <c r="Y612">
        <v>2.2072395135958987</v>
      </c>
      <c r="Z612">
        <v>15863.831878662086</v>
      </c>
      <c r="AA612">
        <v>30.009515265623694</v>
      </c>
      <c r="AB612">
        <v>5963.3158899942982</v>
      </c>
    </row>
    <row r="613" spans="1:28">
      <c r="A613" t="s">
        <v>36</v>
      </c>
      <c r="B613" t="s">
        <v>71</v>
      </c>
      <c r="C613">
        <v>14</v>
      </c>
      <c r="D613" t="s">
        <v>52</v>
      </c>
      <c r="E613" t="s">
        <v>199</v>
      </c>
      <c r="F613" t="s">
        <v>148</v>
      </c>
      <c r="G613">
        <v>432778</v>
      </c>
      <c r="H613">
        <v>551406.966116964</v>
      </c>
      <c r="I613">
        <v>103.725915371889</v>
      </c>
      <c r="J613">
        <v>8.6549310684204102</v>
      </c>
      <c r="K613">
        <v>0.47857046127319303</v>
      </c>
      <c r="L613">
        <v>2168.41162109375</v>
      </c>
      <c r="M613">
        <v>1.098257958889</v>
      </c>
      <c r="N613">
        <v>612.17994689941395</v>
      </c>
      <c r="O613">
        <v>358414.52797602664</v>
      </c>
      <c r="P613">
        <v>67.421844991727852</v>
      </c>
      <c r="Q613">
        <v>5.6257051944732668</v>
      </c>
      <c r="R613">
        <v>0.31107079982757546</v>
      </c>
      <c r="S613">
        <v>1409.4675537109376</v>
      </c>
      <c r="T613">
        <v>0.71386767327785006</v>
      </c>
      <c r="U613">
        <v>397.91696548461908</v>
      </c>
      <c r="V613">
        <v>2780010.1208396936</v>
      </c>
      <c r="W613">
        <v>522.95148999994046</v>
      </c>
      <c r="X613">
        <v>43.635277469952904</v>
      </c>
      <c r="Y613">
        <v>2.4127927422523485</v>
      </c>
      <c r="Z613">
        <v>10932.40858968099</v>
      </c>
      <c r="AA613">
        <v>5.5370505427320422</v>
      </c>
      <c r="AB613">
        <v>3086.4072322845454</v>
      </c>
    </row>
    <row r="614" spans="1:28">
      <c r="A614" t="s">
        <v>36</v>
      </c>
      <c r="B614" t="s">
        <v>71</v>
      </c>
      <c r="C614">
        <v>14</v>
      </c>
      <c r="D614" t="s">
        <v>52</v>
      </c>
      <c r="E614" t="s">
        <v>200</v>
      </c>
      <c r="F614" t="s">
        <v>148</v>
      </c>
      <c r="G614">
        <v>7681</v>
      </c>
      <c r="H614">
        <v>602167.67721873499</v>
      </c>
      <c r="I614">
        <v>199.92286760250099</v>
      </c>
      <c r="J614">
        <v>93.024707794189396</v>
      </c>
      <c r="K614">
        <v>0.55874949693679798</v>
      </c>
      <c r="L614">
        <v>2766.23120117187</v>
      </c>
      <c r="M614">
        <v>2.5640593290328901</v>
      </c>
      <c r="N614">
        <v>802.59403076171805</v>
      </c>
      <c r="O614">
        <v>391408.99019217776</v>
      </c>
      <c r="P614">
        <v>129.94986394162564</v>
      </c>
      <c r="Q614">
        <v>60.466060066223108</v>
      </c>
      <c r="R614">
        <v>0.36318717300891873</v>
      </c>
      <c r="S614">
        <v>1798.0502807617156</v>
      </c>
      <c r="T614">
        <v>1.6666385638713785</v>
      </c>
      <c r="U614">
        <v>521.68611999511677</v>
      </c>
      <c r="V614">
        <v>3035928.7059777891</v>
      </c>
      <c r="W614">
        <v>1007.9444574959425</v>
      </c>
      <c r="X614">
        <v>468.99956846237154</v>
      </c>
      <c r="Y614">
        <v>2.8170287137230234</v>
      </c>
      <c r="Z614">
        <v>13946.415639241512</v>
      </c>
      <c r="AA614">
        <v>12.927132450540823</v>
      </c>
      <c r="AB614">
        <v>4046.4115717569953</v>
      </c>
    </row>
    <row r="615" spans="1:28">
      <c r="A615" t="s">
        <v>36</v>
      </c>
      <c r="B615" t="s">
        <v>71</v>
      </c>
      <c r="C615">
        <v>14</v>
      </c>
      <c r="D615" t="s">
        <v>52</v>
      </c>
      <c r="E615" t="s">
        <v>201</v>
      </c>
      <c r="F615" t="s">
        <v>148</v>
      </c>
      <c r="G615">
        <v>30604</v>
      </c>
      <c r="H615">
        <v>97.513599395751896</v>
      </c>
      <c r="I615">
        <v>24.378399848937899</v>
      </c>
      <c r="J615">
        <v>25.148304939270002</v>
      </c>
      <c r="K615">
        <v>19.695144653320298</v>
      </c>
      <c r="L615">
        <v>27.521844863891602</v>
      </c>
      <c r="M615">
        <v>20.434093952178898</v>
      </c>
      <c r="N615">
        <v>27.244838619232102</v>
      </c>
      <c r="O615">
        <v>63.383839607238734</v>
      </c>
      <c r="P615">
        <v>15.845959901809636</v>
      </c>
      <c r="Q615">
        <v>16.346398210525503</v>
      </c>
      <c r="R615">
        <v>12.801844024658195</v>
      </c>
      <c r="S615">
        <v>17.889199161529543</v>
      </c>
      <c r="T615">
        <v>13.282161068916285</v>
      </c>
      <c r="U615">
        <v>17.709145102500866</v>
      </c>
      <c r="V615">
        <v>491.63106362024917</v>
      </c>
      <c r="W615">
        <v>122.90776590506192</v>
      </c>
      <c r="X615">
        <v>126.78937073548627</v>
      </c>
      <c r="Y615">
        <v>99.296354293823171</v>
      </c>
      <c r="Z615">
        <v>138.75596785545349</v>
      </c>
      <c r="AA615">
        <v>103.02189034223528</v>
      </c>
      <c r="AB615">
        <v>137.35939470529519</v>
      </c>
    </row>
    <row r="616" spans="1:28">
      <c r="A616" t="s">
        <v>36</v>
      </c>
      <c r="B616" t="s">
        <v>71</v>
      </c>
      <c r="C616">
        <v>14</v>
      </c>
      <c r="D616" t="s">
        <v>52</v>
      </c>
      <c r="E616" t="s">
        <v>205</v>
      </c>
      <c r="F616" t="s">
        <v>148</v>
      </c>
      <c r="G616">
        <v>28751</v>
      </c>
      <c r="H616">
        <v>274562.19076251902</v>
      </c>
      <c r="I616">
        <v>377.14586643203199</v>
      </c>
      <c r="J616">
        <v>82.765872955322195</v>
      </c>
      <c r="K616">
        <v>1.1707526445388701</v>
      </c>
      <c r="L616">
        <v>2133.13818359375</v>
      </c>
      <c r="M616">
        <v>1.6493193268775901</v>
      </c>
      <c r="N616">
        <v>1542.52974243163</v>
      </c>
      <c r="O616">
        <v>178465.42399563736</v>
      </c>
      <c r="P616">
        <v>245.14481318082079</v>
      </c>
      <c r="Q616">
        <v>53.797817420959426</v>
      </c>
      <c r="R616">
        <v>0.76098921895026561</v>
      </c>
      <c r="S616">
        <v>1386.5398193359376</v>
      </c>
      <c r="T616">
        <v>1.0720575624704336</v>
      </c>
      <c r="U616">
        <v>1002.6443325805595</v>
      </c>
      <c r="V616">
        <v>1384251.0450943669</v>
      </c>
      <c r="W616">
        <v>1901.4437432614948</v>
      </c>
      <c r="X616">
        <v>417.2779428164161</v>
      </c>
      <c r="Y616">
        <v>5.9025445828834702</v>
      </c>
      <c r="Z616">
        <v>10754.57167561849</v>
      </c>
      <c r="AA616">
        <v>8.3153182730078505</v>
      </c>
      <c r="AB616">
        <v>7776.920784759468</v>
      </c>
    </row>
    <row r="617" spans="1:28">
      <c r="A617" t="s">
        <v>36</v>
      </c>
      <c r="B617" t="s">
        <v>71</v>
      </c>
      <c r="C617">
        <v>14</v>
      </c>
      <c r="D617" t="s">
        <v>52</v>
      </c>
      <c r="E617" t="s">
        <v>206</v>
      </c>
      <c r="F617" t="s">
        <v>147</v>
      </c>
      <c r="G617">
        <v>142280</v>
      </c>
      <c r="H617">
        <v>37966.761158212998</v>
      </c>
      <c r="I617">
        <v>34.768096298729802</v>
      </c>
      <c r="J617">
        <v>2.4120094776153498</v>
      </c>
      <c r="K617">
        <v>0.137478187680244</v>
      </c>
      <c r="L617">
        <v>1446.24743652343</v>
      </c>
      <c r="M617">
        <v>0.51042030751705203</v>
      </c>
      <c r="N617">
        <v>267.36142425537099</v>
      </c>
      <c r="O617">
        <v>24678.394752838449</v>
      </c>
      <c r="P617">
        <v>22.599262594174373</v>
      </c>
      <c r="Q617">
        <v>1.5678061604499773</v>
      </c>
      <c r="R617">
        <v>8.9360821992158598E-2</v>
      </c>
      <c r="S617">
        <v>940.06083374022955</v>
      </c>
      <c r="T617">
        <v>0.33177319988608384</v>
      </c>
      <c r="U617">
        <v>173.78492576599115</v>
      </c>
      <c r="V617">
        <v>191415.75417265721</v>
      </c>
      <c r="W617">
        <v>175.28915217276275</v>
      </c>
      <c r="X617">
        <v>12.160547782977389</v>
      </c>
      <c r="Y617">
        <v>0.69311919622123019</v>
      </c>
      <c r="Z617">
        <v>7291.4974924722937</v>
      </c>
      <c r="AA617">
        <v>2.5733690503984707</v>
      </c>
      <c r="AB617">
        <v>1347.9471806208289</v>
      </c>
    </row>
    <row r="618" spans="1:28">
      <c r="A618" t="s">
        <v>36</v>
      </c>
      <c r="B618" t="s">
        <v>71</v>
      </c>
      <c r="C618">
        <v>14</v>
      </c>
      <c r="D618" t="s">
        <v>52</v>
      </c>
      <c r="E618" t="s">
        <v>202</v>
      </c>
      <c r="F618" t="s">
        <v>148</v>
      </c>
      <c r="G618">
        <v>66553</v>
      </c>
      <c r="H618">
        <v>666124.43030497397</v>
      </c>
      <c r="I618">
        <v>246.07478031214399</v>
      </c>
      <c r="J618">
        <v>83.434906005859304</v>
      </c>
      <c r="K618">
        <v>0.42968818545341397</v>
      </c>
      <c r="L618">
        <v>2850.44653320312</v>
      </c>
      <c r="M618">
        <v>6.6731665134429896</v>
      </c>
      <c r="N618">
        <v>1571.14554443359</v>
      </c>
      <c r="O618">
        <v>432980.8796982331</v>
      </c>
      <c r="P618">
        <v>159.94860720289358</v>
      </c>
      <c r="Q618">
        <v>54.232688903808551</v>
      </c>
      <c r="R618">
        <v>0.27929732054471912</v>
      </c>
      <c r="S618">
        <v>1852.790246582028</v>
      </c>
      <c r="T618">
        <v>4.3375582337379432</v>
      </c>
      <c r="U618">
        <v>1021.2446038818335</v>
      </c>
      <c r="V618">
        <v>3358377.3361209105</v>
      </c>
      <c r="W618">
        <v>1240.6270174070594</v>
      </c>
      <c r="X618">
        <v>420.65098444620736</v>
      </c>
      <c r="Y618">
        <v>2.1663446016609624</v>
      </c>
      <c r="Z618">
        <v>14371.00127156573</v>
      </c>
      <c r="AA618">
        <v>33.643881171941743</v>
      </c>
      <c r="AB618">
        <v>7921.1921198526834</v>
      </c>
    </row>
    <row r="619" spans="1:28">
      <c r="A619" t="s">
        <v>36</v>
      </c>
      <c r="B619" t="s">
        <v>71</v>
      </c>
      <c r="C619">
        <v>14</v>
      </c>
      <c r="D619" t="s">
        <v>52</v>
      </c>
      <c r="E619" t="s">
        <v>203</v>
      </c>
      <c r="F619" t="s">
        <v>148</v>
      </c>
      <c r="G619">
        <v>863</v>
      </c>
      <c r="H619">
        <v>128585.109703063</v>
      </c>
      <c r="I619">
        <v>448.03174112565802</v>
      </c>
      <c r="J619">
        <v>442.75845336914</v>
      </c>
      <c r="K619">
        <v>18.451787948608398</v>
      </c>
      <c r="L619">
        <v>750.26837158203102</v>
      </c>
      <c r="M619">
        <v>225.92783813476501</v>
      </c>
      <c r="N619">
        <v>726.49985961914001</v>
      </c>
      <c r="O619">
        <v>83580.321306990954</v>
      </c>
      <c r="P619">
        <v>291.22063173167771</v>
      </c>
      <c r="Q619">
        <v>287.792994689941</v>
      </c>
      <c r="R619">
        <v>11.99366216659546</v>
      </c>
      <c r="S619">
        <v>487.67444152832019</v>
      </c>
      <c r="T619">
        <v>146.85309478759726</v>
      </c>
      <c r="U619">
        <v>472.22490875244102</v>
      </c>
      <c r="V619">
        <v>648283.26141960931</v>
      </c>
      <c r="W619">
        <v>2258.8266948418591</v>
      </c>
      <c r="X619">
        <v>2232.2405357360808</v>
      </c>
      <c r="Y619">
        <v>93.02776424090068</v>
      </c>
      <c r="Z619">
        <v>3782.6030400594068</v>
      </c>
      <c r="AA619">
        <v>1139.052850596107</v>
      </c>
      <c r="AB619">
        <v>3662.7701255798311</v>
      </c>
    </row>
    <row r="620" spans="1:28">
      <c r="A620" t="s">
        <v>36</v>
      </c>
      <c r="B620" t="s">
        <v>71</v>
      </c>
      <c r="C620">
        <v>15</v>
      </c>
      <c r="D620" t="s">
        <v>53</v>
      </c>
      <c r="E620" t="s">
        <v>149</v>
      </c>
      <c r="F620" t="s">
        <v>149</v>
      </c>
      <c r="G620">
        <v>3555958</v>
      </c>
      <c r="H620">
        <v>3173143.7062663399</v>
      </c>
      <c r="I620">
        <v>81.212727944982205</v>
      </c>
      <c r="J620">
        <v>30.417988777160598</v>
      </c>
      <c r="K620">
        <v>1.48716885596513E-2</v>
      </c>
      <c r="L620">
        <v>3137.43774414062</v>
      </c>
      <c r="M620">
        <v>3.3045431017875599</v>
      </c>
      <c r="N620">
        <v>307.86159362792898</v>
      </c>
      <c r="O620">
        <v>2062543.4090731209</v>
      </c>
      <c r="P620">
        <v>52.788273164238433</v>
      </c>
      <c r="Q620">
        <v>19.77169270515439</v>
      </c>
      <c r="R620">
        <v>9.6665975637733447E-3</v>
      </c>
      <c r="S620">
        <v>2039.3345336914031</v>
      </c>
      <c r="T620">
        <v>2.1479530161619143</v>
      </c>
      <c r="U620">
        <v>200.11003585815385</v>
      </c>
      <c r="V620">
        <v>15997932.85242613</v>
      </c>
      <c r="W620">
        <v>409.44750338928532</v>
      </c>
      <c r="X620">
        <v>153.35736008485136</v>
      </c>
      <c r="Y620">
        <v>7.4978096488241983E-2</v>
      </c>
      <c r="Z620">
        <v>15817.915293375627</v>
      </c>
      <c r="AA620">
        <v>16.660404804845616</v>
      </c>
      <c r="AB620">
        <v>1552.1355345408087</v>
      </c>
    </row>
    <row r="621" spans="1:28">
      <c r="A621" t="s">
        <v>36</v>
      </c>
      <c r="B621" t="s">
        <v>71</v>
      </c>
      <c r="C621">
        <v>15</v>
      </c>
      <c r="D621" t="s">
        <v>53</v>
      </c>
      <c r="E621" t="s">
        <v>199</v>
      </c>
      <c r="F621" t="s">
        <v>148</v>
      </c>
      <c r="G621">
        <v>357931</v>
      </c>
      <c r="H621">
        <v>519856.385630693</v>
      </c>
      <c r="I621">
        <v>75.836088348751701</v>
      </c>
      <c r="J621">
        <v>6.5141549110412598</v>
      </c>
      <c r="K621">
        <v>4.58396561443805E-2</v>
      </c>
      <c r="L621">
        <v>2419.62548828125</v>
      </c>
      <c r="M621">
        <v>0.16207706332206701</v>
      </c>
      <c r="N621">
        <v>480.718890380858</v>
      </c>
      <c r="O621">
        <v>337906.65065995045</v>
      </c>
      <c r="P621">
        <v>49.293457426688605</v>
      </c>
      <c r="Q621">
        <v>4.2342006921768194</v>
      </c>
      <c r="R621">
        <v>2.9795776493847327E-2</v>
      </c>
      <c r="S621">
        <v>1572.7565673828126</v>
      </c>
      <c r="T621">
        <v>0.10535009115934356</v>
      </c>
      <c r="U621">
        <v>312.46727874755771</v>
      </c>
      <c r="V621">
        <v>2620942.6108880774</v>
      </c>
      <c r="W621">
        <v>382.34027875828986</v>
      </c>
      <c r="X621">
        <v>32.842197676499687</v>
      </c>
      <c r="Y621">
        <v>0.23110826639458504</v>
      </c>
      <c r="Z621">
        <v>12198.945170084637</v>
      </c>
      <c r="AA621">
        <v>0.81713852758208783</v>
      </c>
      <c r="AB621">
        <v>2423.6244056701594</v>
      </c>
    </row>
    <row r="622" spans="1:28">
      <c r="A622" t="s">
        <v>36</v>
      </c>
      <c r="B622" t="s">
        <v>71</v>
      </c>
      <c r="C622">
        <v>15</v>
      </c>
      <c r="D622" t="s">
        <v>53</v>
      </c>
      <c r="E622" t="s">
        <v>200</v>
      </c>
      <c r="F622" t="s">
        <v>148</v>
      </c>
      <c r="G622">
        <v>6487</v>
      </c>
      <c r="H622">
        <v>306527.89032040501</v>
      </c>
      <c r="I622">
        <v>134.26539216837699</v>
      </c>
      <c r="J622">
        <v>36.181118011474602</v>
      </c>
      <c r="K622">
        <v>0.14526736736297599</v>
      </c>
      <c r="L622">
        <v>3134.61767578125</v>
      </c>
      <c r="M622">
        <v>2.1448573112487699</v>
      </c>
      <c r="N622">
        <v>587.36825561523403</v>
      </c>
      <c r="O622">
        <v>199243.12870826328</v>
      </c>
      <c r="P622">
        <v>87.272504909445047</v>
      </c>
      <c r="Q622">
        <v>23.517726707458493</v>
      </c>
      <c r="R622">
        <v>9.4423788785934396E-2</v>
      </c>
      <c r="S622">
        <v>2037.5014892578126</v>
      </c>
      <c r="T622">
        <v>1.3941572523117005</v>
      </c>
      <c r="U622">
        <v>381.78936614990215</v>
      </c>
      <c r="V622">
        <v>1545411.4470320421</v>
      </c>
      <c r="W622">
        <v>676.92135218223405</v>
      </c>
      <c r="X622">
        <v>182.41313664118445</v>
      </c>
      <c r="Y622">
        <v>0.73238964378833737</v>
      </c>
      <c r="Z622">
        <v>15803.697448730471</v>
      </c>
      <c r="AA622">
        <v>10.813655610879216</v>
      </c>
      <c r="AB622">
        <v>2961.3149553934718</v>
      </c>
    </row>
    <row r="623" spans="1:28">
      <c r="A623" t="s">
        <v>36</v>
      </c>
      <c r="B623" t="s">
        <v>71</v>
      </c>
      <c r="C623">
        <v>15</v>
      </c>
      <c r="D623" t="s">
        <v>53</v>
      </c>
      <c r="E623" t="s">
        <v>201</v>
      </c>
      <c r="F623" t="s">
        <v>148</v>
      </c>
      <c r="G623">
        <v>111703</v>
      </c>
      <c r="H623">
        <v>371.56891510821799</v>
      </c>
      <c r="I623">
        <v>16.889496141282599</v>
      </c>
      <c r="J623">
        <v>1.3316154778003599</v>
      </c>
      <c r="K623">
        <v>1.9389962777495301E-2</v>
      </c>
      <c r="L623">
        <v>135.72528076171801</v>
      </c>
      <c r="M623">
        <v>2.4801818653941099E-2</v>
      </c>
      <c r="N623">
        <v>90.238875389098993</v>
      </c>
      <c r="O623">
        <v>241.5197948203417</v>
      </c>
      <c r="P623">
        <v>10.978172491833689</v>
      </c>
      <c r="Q623">
        <v>0.86555006057023398</v>
      </c>
      <c r="R623">
        <v>1.2603475805371946E-2</v>
      </c>
      <c r="S623">
        <v>88.221432495116716</v>
      </c>
      <c r="T623">
        <v>1.6121182125061716E-2</v>
      </c>
      <c r="U623">
        <v>58.655269002914345</v>
      </c>
      <c r="V623">
        <v>1873.3266136705993</v>
      </c>
      <c r="W623">
        <v>85.151209712299774</v>
      </c>
      <c r="X623">
        <v>6.7135613672434822</v>
      </c>
      <c r="Y623">
        <v>9.7757729003205479E-2</v>
      </c>
      <c r="Z623">
        <v>684.28162384032839</v>
      </c>
      <c r="AA623">
        <v>0.12504250238028639</v>
      </c>
      <c r="AB623">
        <v>454.95433008670744</v>
      </c>
    </row>
    <row r="624" spans="1:28">
      <c r="A624" t="s">
        <v>36</v>
      </c>
      <c r="B624" t="s">
        <v>71</v>
      </c>
      <c r="C624">
        <v>15</v>
      </c>
      <c r="D624" t="s">
        <v>53</v>
      </c>
      <c r="E624" t="s">
        <v>206</v>
      </c>
      <c r="F624" t="s">
        <v>147</v>
      </c>
      <c r="G624">
        <v>1448971</v>
      </c>
      <c r="H624">
        <v>3401517.5885193502</v>
      </c>
      <c r="I624">
        <v>40.237979399294296</v>
      </c>
      <c r="J624">
        <v>3.5044662952422998</v>
      </c>
      <c r="K624">
        <v>5.1442314870655502E-3</v>
      </c>
      <c r="L624">
        <v>1605.76062011718</v>
      </c>
      <c r="M624">
        <v>6.1848719790577801E-2</v>
      </c>
      <c r="N624">
        <v>223.65951843261701</v>
      </c>
      <c r="O624">
        <v>2210986.4325375776</v>
      </c>
      <c r="P624">
        <v>26.154686609541294</v>
      </c>
      <c r="Q624">
        <v>2.2779030919074947</v>
      </c>
      <c r="R624">
        <v>3.3437504665926078E-3</v>
      </c>
      <c r="S624">
        <v>1043.7444030761671</v>
      </c>
      <c r="T624">
        <v>4.0201667863875572E-2</v>
      </c>
      <c r="U624">
        <v>145.37868698120107</v>
      </c>
      <c r="V624">
        <v>17149317.84211839</v>
      </c>
      <c r="W624">
        <v>202.86647947144209</v>
      </c>
      <c r="X624">
        <v>17.668350905179928</v>
      </c>
      <c r="Y624">
        <v>2.5935500413955485E-2</v>
      </c>
      <c r="Z624">
        <v>8095.709793090783</v>
      </c>
      <c r="AA624">
        <v>0.31182062894416313</v>
      </c>
      <c r="AB624">
        <v>1127.6167387644441</v>
      </c>
    </row>
    <row r="625" spans="1:28">
      <c r="A625" t="s">
        <v>36</v>
      </c>
      <c r="B625" t="s">
        <v>71</v>
      </c>
      <c r="C625">
        <v>15</v>
      </c>
      <c r="D625" t="s">
        <v>53</v>
      </c>
      <c r="E625" t="s">
        <v>202</v>
      </c>
      <c r="F625" t="s">
        <v>148</v>
      </c>
      <c r="G625">
        <v>42693</v>
      </c>
      <c r="H625">
        <v>208318.26265207399</v>
      </c>
      <c r="I625">
        <v>221.144652496894</v>
      </c>
      <c r="J625">
        <v>20.055811882019</v>
      </c>
      <c r="K625">
        <v>2.3939684033393801E-2</v>
      </c>
      <c r="L625">
        <v>3208.57836914062</v>
      </c>
      <c r="M625">
        <v>7.4874010682106001E-2</v>
      </c>
      <c r="N625">
        <v>1761.8819946289</v>
      </c>
      <c r="O625">
        <v>135406.87072384809</v>
      </c>
      <c r="P625">
        <v>143.7440241229811</v>
      </c>
      <c r="Q625">
        <v>13.036277723312351</v>
      </c>
      <c r="R625">
        <v>1.5560794621705971E-2</v>
      </c>
      <c r="S625">
        <v>2085.5759399414032</v>
      </c>
      <c r="T625">
        <v>4.86681069433689E-2</v>
      </c>
      <c r="U625">
        <v>1145.2232965087851</v>
      </c>
      <c r="V625">
        <v>1050271.240870873</v>
      </c>
      <c r="W625">
        <v>1114.9376230051739</v>
      </c>
      <c r="X625">
        <v>101.11471823851247</v>
      </c>
      <c r="Y625">
        <v>0.12069590700169375</v>
      </c>
      <c r="Z625">
        <v>16176.582611083961</v>
      </c>
      <c r="AA625">
        <v>0.37748980385561776</v>
      </c>
      <c r="AB625">
        <v>8882.8217229207039</v>
      </c>
    </row>
    <row r="626" spans="1:28">
      <c r="A626" t="s">
        <v>36</v>
      </c>
      <c r="B626" t="s">
        <v>71</v>
      </c>
      <c r="C626">
        <v>16</v>
      </c>
      <c r="D626" t="s">
        <v>54</v>
      </c>
      <c r="E626" t="s">
        <v>149</v>
      </c>
      <c r="F626" t="s">
        <v>149</v>
      </c>
      <c r="G626">
        <v>836061</v>
      </c>
      <c r="H626">
        <v>2521250.1238915301</v>
      </c>
      <c r="I626">
        <v>170.28570335617499</v>
      </c>
      <c r="J626">
        <v>128.598388671875</v>
      </c>
      <c r="K626">
        <v>0.91913628578186002</v>
      </c>
      <c r="L626">
        <v>2328.703125</v>
      </c>
      <c r="M626">
        <v>10.0707387924194</v>
      </c>
      <c r="N626">
        <v>444.425148010253</v>
      </c>
      <c r="O626">
        <v>1638812.5805294947</v>
      </c>
      <c r="P626">
        <v>110.68570718151375</v>
      </c>
      <c r="Q626">
        <v>83.588952636718759</v>
      </c>
      <c r="R626">
        <v>0.59743858575820907</v>
      </c>
      <c r="S626">
        <v>1513.65703125</v>
      </c>
      <c r="T626">
        <v>6.5459802150726105</v>
      </c>
      <c r="U626">
        <v>288.87634620666444</v>
      </c>
      <c r="V626">
        <v>12711302.707953131</v>
      </c>
      <c r="W626">
        <v>858.52375442071559</v>
      </c>
      <c r="X626">
        <v>648.3502095540365</v>
      </c>
      <c r="Y626">
        <v>4.6339787741502114</v>
      </c>
      <c r="Z626">
        <v>11740.544921875</v>
      </c>
      <c r="AA626">
        <v>50.773308078447812</v>
      </c>
      <c r="AB626">
        <v>2240.6434545516922</v>
      </c>
    </row>
    <row r="627" spans="1:28">
      <c r="A627" t="s">
        <v>36</v>
      </c>
      <c r="B627" t="s">
        <v>71</v>
      </c>
      <c r="C627">
        <v>16</v>
      </c>
      <c r="D627" t="s">
        <v>54</v>
      </c>
      <c r="E627" t="s">
        <v>199</v>
      </c>
      <c r="F627" t="s">
        <v>148</v>
      </c>
      <c r="G627">
        <v>229556</v>
      </c>
      <c r="H627">
        <v>201693.11097532499</v>
      </c>
      <c r="I627">
        <v>40.3790011962612</v>
      </c>
      <c r="J627">
        <v>7.7290072441101003</v>
      </c>
      <c r="K627">
        <v>0.412999957799911</v>
      </c>
      <c r="L627">
        <v>1241.14001464843</v>
      </c>
      <c r="M627">
        <v>1.3421328306198099</v>
      </c>
      <c r="N627">
        <v>230.327183532714</v>
      </c>
      <c r="O627">
        <v>131100.52213396126</v>
      </c>
      <c r="P627">
        <v>26.246350777569781</v>
      </c>
      <c r="Q627">
        <v>5.023854708671565</v>
      </c>
      <c r="R627">
        <v>0.26844997256994219</v>
      </c>
      <c r="S627">
        <v>806.74100952147955</v>
      </c>
      <c r="T627">
        <v>0.87238633990287651</v>
      </c>
      <c r="U627">
        <v>149.7126692962641</v>
      </c>
      <c r="V627">
        <v>1016869.4345005968</v>
      </c>
      <c r="W627">
        <v>203.57746436448357</v>
      </c>
      <c r="X627">
        <v>38.967078189055094</v>
      </c>
      <c r="Y627">
        <v>2.0822081205745513</v>
      </c>
      <c r="Z627">
        <v>6257.4142405191678</v>
      </c>
      <c r="AA627">
        <v>6.7665863543748754</v>
      </c>
      <c r="AB627">
        <v>1161.2328836440997</v>
      </c>
    </row>
    <row r="628" spans="1:28">
      <c r="A628" t="s">
        <v>36</v>
      </c>
      <c r="B628" t="s">
        <v>71</v>
      </c>
      <c r="C628">
        <v>16</v>
      </c>
      <c r="D628" t="s">
        <v>54</v>
      </c>
      <c r="E628" t="s">
        <v>200</v>
      </c>
      <c r="F628" t="s">
        <v>148</v>
      </c>
      <c r="G628">
        <v>324</v>
      </c>
      <c r="H628">
        <v>30460.998847007701</v>
      </c>
      <c r="I628">
        <v>172.096038683659</v>
      </c>
      <c r="J628">
        <v>132.99343872070301</v>
      </c>
      <c r="K628">
        <v>2.8813292980193999</v>
      </c>
      <c r="L628">
        <v>1181.04187011718</v>
      </c>
      <c r="M628">
        <v>4.3753646850585897</v>
      </c>
      <c r="N628">
        <v>561.50262451171795</v>
      </c>
      <c r="O628">
        <v>19799.649250555005</v>
      </c>
      <c r="P628">
        <v>111.86242514437835</v>
      </c>
      <c r="Q628">
        <v>86.445735168456963</v>
      </c>
      <c r="R628">
        <v>1.8728640437126101</v>
      </c>
      <c r="S628">
        <v>767.67721557616699</v>
      </c>
      <c r="T628">
        <v>2.8439870452880833</v>
      </c>
      <c r="U628">
        <v>364.97670593261671</v>
      </c>
      <c r="V628">
        <v>153574.20252033049</v>
      </c>
      <c r="W628">
        <v>867.65086169678091</v>
      </c>
      <c r="X628">
        <v>670.50858688354435</v>
      </c>
      <c r="Y628">
        <v>14.526701877514475</v>
      </c>
      <c r="Z628">
        <v>5954.4194285074491</v>
      </c>
      <c r="AA628">
        <v>22.05913028717039</v>
      </c>
      <c r="AB628">
        <v>2830.9090652465784</v>
      </c>
    </row>
    <row r="629" spans="1:28">
      <c r="A629" t="s">
        <v>36</v>
      </c>
      <c r="B629" t="s">
        <v>71</v>
      </c>
      <c r="C629">
        <v>16</v>
      </c>
      <c r="D629" t="s">
        <v>54</v>
      </c>
      <c r="E629" t="s">
        <v>201</v>
      </c>
      <c r="F629" t="s">
        <v>148</v>
      </c>
      <c r="G629">
        <v>2277</v>
      </c>
      <c r="H629">
        <v>1136.1360359191799</v>
      </c>
      <c r="I629">
        <v>162.30514798845499</v>
      </c>
      <c r="J629">
        <v>186.28594970703099</v>
      </c>
      <c r="K629">
        <v>54.876316070556598</v>
      </c>
      <c r="L629">
        <v>237.76533508300699</v>
      </c>
      <c r="M629">
        <v>72.817856216430599</v>
      </c>
      <c r="N629">
        <v>229.89710083007799</v>
      </c>
      <c r="O629">
        <v>738.48842334746701</v>
      </c>
      <c r="P629">
        <v>105.49834619249575</v>
      </c>
      <c r="Q629">
        <v>121.08586730957015</v>
      </c>
      <c r="R629">
        <v>35.669605445861791</v>
      </c>
      <c r="S629">
        <v>154.54746780395456</v>
      </c>
      <c r="T629">
        <v>47.331606540679893</v>
      </c>
      <c r="U629">
        <v>149.4331155395507</v>
      </c>
      <c r="V629">
        <v>5728.0191810925326</v>
      </c>
      <c r="W629">
        <v>818.28845444179399</v>
      </c>
      <c r="X629">
        <v>939.19166310628134</v>
      </c>
      <c r="Y629">
        <v>276.66809352238954</v>
      </c>
      <c r="Z629">
        <v>1198.733564376827</v>
      </c>
      <c r="AA629">
        <v>367.12335842450432</v>
      </c>
      <c r="AB629">
        <v>1159.06455001831</v>
      </c>
    </row>
    <row r="630" spans="1:28">
      <c r="A630" t="s">
        <v>36</v>
      </c>
      <c r="B630" t="s">
        <v>71</v>
      </c>
      <c r="C630">
        <v>16</v>
      </c>
      <c r="D630" t="s">
        <v>54</v>
      </c>
      <c r="E630" t="s">
        <v>206</v>
      </c>
      <c r="F630" t="s">
        <v>147</v>
      </c>
      <c r="G630">
        <v>378775</v>
      </c>
      <c r="H630">
        <v>414228.504374101</v>
      </c>
      <c r="I630">
        <v>37.926067054944298</v>
      </c>
      <c r="J630">
        <v>4.4078338146209699</v>
      </c>
      <c r="K630">
        <v>0.13428267836570701</v>
      </c>
      <c r="L630">
        <v>1594.17529296875</v>
      </c>
      <c r="M630">
        <v>0.47780232578516002</v>
      </c>
      <c r="N630">
        <v>220.407846832274</v>
      </c>
      <c r="O630">
        <v>269248.52784316568</v>
      </c>
      <c r="P630">
        <v>24.651943585713795</v>
      </c>
      <c r="Q630">
        <v>2.8650919795036307</v>
      </c>
      <c r="R630">
        <v>8.7283740937709561E-2</v>
      </c>
      <c r="S630">
        <v>1036.2139404296875</v>
      </c>
      <c r="T630">
        <v>0.31057151176035402</v>
      </c>
      <c r="U630">
        <v>143.2651004409781</v>
      </c>
      <c r="V630">
        <v>2088402.0428860926</v>
      </c>
      <c r="W630">
        <v>191.21058806867751</v>
      </c>
      <c r="X630">
        <v>22.222828815380726</v>
      </c>
      <c r="Y630">
        <v>0.67700850342710617</v>
      </c>
      <c r="Z630">
        <v>8037.3004353841152</v>
      </c>
      <c r="AA630">
        <v>2.4089200591668485</v>
      </c>
      <c r="AB630">
        <v>1111.2228944460483</v>
      </c>
    </row>
    <row r="631" spans="1:28">
      <c r="A631" t="s">
        <v>36</v>
      </c>
      <c r="B631" t="s">
        <v>71</v>
      </c>
      <c r="C631">
        <v>16</v>
      </c>
      <c r="D631" t="s">
        <v>54</v>
      </c>
      <c r="E631" t="s">
        <v>202</v>
      </c>
      <c r="F631" t="s">
        <v>148</v>
      </c>
      <c r="G631">
        <v>30866</v>
      </c>
      <c r="H631">
        <v>135767.17360019599</v>
      </c>
      <c r="I631">
        <v>229.724490017253</v>
      </c>
      <c r="J631">
        <v>140.69009399414</v>
      </c>
      <c r="K631">
        <v>10.070361137390099</v>
      </c>
      <c r="L631">
        <v>1815.15600585937</v>
      </c>
      <c r="M631">
        <v>35.915493011474602</v>
      </c>
      <c r="N631">
        <v>825.94851684570301</v>
      </c>
      <c r="O631">
        <v>88248.662840127407</v>
      </c>
      <c r="P631">
        <v>149.32091851121444</v>
      </c>
      <c r="Q631">
        <v>91.448561096191</v>
      </c>
      <c r="R631">
        <v>6.5457347393035645</v>
      </c>
      <c r="S631">
        <v>1179.8514038085905</v>
      </c>
      <c r="T631">
        <v>23.345070457458494</v>
      </c>
      <c r="U631">
        <v>536.86653594970699</v>
      </c>
      <c r="V631">
        <v>684492.83356765483</v>
      </c>
      <c r="W631">
        <v>1158.1943038369839</v>
      </c>
      <c r="X631">
        <v>709.31255722045591</v>
      </c>
      <c r="Y631">
        <v>50.771404067675086</v>
      </c>
      <c r="Z631">
        <v>9151.4115295409902</v>
      </c>
      <c r="AA631">
        <v>181.07394393285114</v>
      </c>
      <c r="AB631">
        <v>4164.157105763753</v>
      </c>
    </row>
    <row r="632" spans="1:28">
      <c r="A632" t="s">
        <v>36</v>
      </c>
      <c r="B632" t="s">
        <v>71</v>
      </c>
      <c r="C632">
        <v>16</v>
      </c>
      <c r="D632" t="s">
        <v>54</v>
      </c>
      <c r="E632" t="s">
        <v>203</v>
      </c>
      <c r="F632" t="s">
        <v>148</v>
      </c>
      <c r="G632">
        <v>2163</v>
      </c>
      <c r="H632">
        <v>4205.6793479919397</v>
      </c>
      <c r="I632">
        <v>63.722414363514297</v>
      </c>
      <c r="J632">
        <v>51.578313827514599</v>
      </c>
      <c r="K632">
        <v>16.574134826660099</v>
      </c>
      <c r="L632">
        <v>260.76864624023398</v>
      </c>
      <c r="M632">
        <v>18.753380298614498</v>
      </c>
      <c r="N632">
        <v>124.478160858154</v>
      </c>
      <c r="O632">
        <v>2733.6915761947607</v>
      </c>
      <c r="P632">
        <v>41.419569336284297</v>
      </c>
      <c r="Q632">
        <v>33.52590398788449</v>
      </c>
      <c r="R632">
        <v>10.773187637329064</v>
      </c>
      <c r="S632">
        <v>169.49962005615208</v>
      </c>
      <c r="T632">
        <v>12.189697194099425</v>
      </c>
      <c r="U632">
        <v>80.910804557800105</v>
      </c>
      <c r="V632">
        <v>21203.633379459363</v>
      </c>
      <c r="W632">
        <v>321.26717241605127</v>
      </c>
      <c r="X632">
        <v>260.04066554705281</v>
      </c>
      <c r="Y632">
        <v>83.561263084411337</v>
      </c>
      <c r="Z632">
        <v>1314.7085914611798</v>
      </c>
      <c r="AA632">
        <v>94.5482923388481</v>
      </c>
      <c r="AB632">
        <v>627.57739432652647</v>
      </c>
    </row>
    <row r="633" spans="1:28">
      <c r="A633" t="s">
        <v>36</v>
      </c>
      <c r="B633" t="s">
        <v>71</v>
      </c>
      <c r="C633">
        <v>17</v>
      </c>
      <c r="D633" t="s">
        <v>55</v>
      </c>
      <c r="E633" t="s">
        <v>149</v>
      </c>
      <c r="F633" t="s">
        <v>149</v>
      </c>
      <c r="G633">
        <v>110721</v>
      </c>
      <c r="H633">
        <v>513572.674029827</v>
      </c>
      <c r="I633">
        <v>566.85725610356099</v>
      </c>
      <c r="J633">
        <v>424.78791809082003</v>
      </c>
      <c r="K633">
        <v>6.6008210182189897</v>
      </c>
      <c r="L633">
        <v>2308.39038085937</v>
      </c>
      <c r="M633">
        <v>19.441102981567301</v>
      </c>
      <c r="N633">
        <v>1690.6900939941399</v>
      </c>
      <c r="O633">
        <v>333822.23811938753</v>
      </c>
      <c r="P633">
        <v>368.45721646731465</v>
      </c>
      <c r="Q633">
        <v>276.11214675903301</v>
      </c>
      <c r="R633">
        <v>4.2905336618423435</v>
      </c>
      <c r="S633">
        <v>1500.4537475585905</v>
      </c>
      <c r="T633">
        <v>12.636716938018747</v>
      </c>
      <c r="U633">
        <v>1098.948561096191</v>
      </c>
      <c r="V633">
        <v>2589262.2315670447</v>
      </c>
      <c r="W633">
        <v>2857.9053328554533</v>
      </c>
      <c r="X633">
        <v>2141.6390870412179</v>
      </c>
      <c r="Y633">
        <v>33.27913930018741</v>
      </c>
      <c r="Z633">
        <v>11638.134836832658</v>
      </c>
      <c r="AA633">
        <v>98.01556086540181</v>
      </c>
      <c r="AB633">
        <v>8523.8958905537893</v>
      </c>
    </row>
    <row r="634" spans="1:28">
      <c r="A634" t="s">
        <v>36</v>
      </c>
      <c r="B634" t="s">
        <v>71</v>
      </c>
      <c r="C634">
        <v>17</v>
      </c>
      <c r="D634" t="s">
        <v>55</v>
      </c>
      <c r="E634" t="s">
        <v>199</v>
      </c>
      <c r="F634" t="s">
        <v>148</v>
      </c>
      <c r="G634">
        <v>5522</v>
      </c>
      <c r="H634">
        <v>35109.178497314402</v>
      </c>
      <c r="I634">
        <v>1063.9144999186101</v>
      </c>
      <c r="J634">
        <v>1068.50695800781</v>
      </c>
      <c r="K634">
        <v>321.592681884765</v>
      </c>
      <c r="L634">
        <v>1983.64807128906</v>
      </c>
      <c r="M634">
        <v>390.20082397460902</v>
      </c>
      <c r="N634">
        <v>1851.65900878906</v>
      </c>
      <c r="O634">
        <v>22820.966023254361</v>
      </c>
      <c r="P634">
        <v>691.54442494709656</v>
      </c>
      <c r="Q634">
        <v>694.52952270507649</v>
      </c>
      <c r="R634">
        <v>209.03524322509725</v>
      </c>
      <c r="S634">
        <v>1289.371246337889</v>
      </c>
      <c r="T634">
        <v>253.63053558349588</v>
      </c>
      <c r="U634">
        <v>1203.5783557128891</v>
      </c>
      <c r="V634">
        <v>177008.77492396013</v>
      </c>
      <c r="W634">
        <v>5363.9022704229928</v>
      </c>
      <c r="X634">
        <v>5387.0559132893759</v>
      </c>
      <c r="Y634">
        <v>1621.3631045023569</v>
      </c>
      <c r="Z634">
        <v>10000.892359415679</v>
      </c>
      <c r="AA634">
        <v>1967.2624875386539</v>
      </c>
      <c r="AB634">
        <v>9335.4475026448454</v>
      </c>
    </row>
    <row r="635" spans="1:28">
      <c r="A635" t="s">
        <v>36</v>
      </c>
      <c r="B635" t="s">
        <v>71</v>
      </c>
      <c r="C635">
        <v>17</v>
      </c>
      <c r="D635" t="s">
        <v>55</v>
      </c>
      <c r="E635" t="s">
        <v>202</v>
      </c>
      <c r="F635" t="s">
        <v>148</v>
      </c>
      <c r="G635">
        <v>6339</v>
      </c>
      <c r="H635">
        <v>37130.346504211397</v>
      </c>
      <c r="I635">
        <v>235.00219306462901</v>
      </c>
      <c r="J635">
        <v>144.09738159179599</v>
      </c>
      <c r="K635">
        <v>10.375164031982401</v>
      </c>
      <c r="L635">
        <v>1666.67443847656</v>
      </c>
      <c r="M635">
        <v>12.107660770416199</v>
      </c>
      <c r="N635">
        <v>578.18651733398406</v>
      </c>
      <c r="O635">
        <v>24134.72522773741</v>
      </c>
      <c r="P635">
        <v>152.75142549200885</v>
      </c>
      <c r="Q635">
        <v>93.663298034667406</v>
      </c>
      <c r="R635">
        <v>6.7438566207885602</v>
      </c>
      <c r="S635">
        <v>1083.3383850097641</v>
      </c>
      <c r="T635">
        <v>7.8699795007705298</v>
      </c>
      <c r="U635">
        <v>375.82123626708966</v>
      </c>
      <c r="V635">
        <v>187198.8302920658</v>
      </c>
      <c r="W635">
        <v>1184.8027233675048</v>
      </c>
      <c r="X635">
        <v>726.49096552530489</v>
      </c>
      <c r="Y635">
        <v>52.308118661244606</v>
      </c>
      <c r="Z635">
        <v>8402.8169606526571</v>
      </c>
      <c r="AA635">
        <v>61.042789717515006</v>
      </c>
      <c r="AB635">
        <v>2915.0236915588366</v>
      </c>
    </row>
    <row r="636" spans="1:28">
      <c r="A636" t="s">
        <v>36</v>
      </c>
      <c r="B636" t="s">
        <v>71</v>
      </c>
      <c r="C636">
        <v>18</v>
      </c>
      <c r="D636" t="s">
        <v>56</v>
      </c>
      <c r="E636" t="s">
        <v>149</v>
      </c>
      <c r="F636" t="s">
        <v>149</v>
      </c>
      <c r="G636">
        <v>1108659</v>
      </c>
      <c r="H636">
        <v>2967649.43188611</v>
      </c>
      <c r="I636">
        <v>208.76886611931801</v>
      </c>
      <c r="J636">
        <v>106.447143554687</v>
      </c>
      <c r="K636">
        <v>7.3513470590114594E-2</v>
      </c>
      <c r="L636">
        <v>2359.59765625</v>
      </c>
      <c r="M636">
        <v>1.2524616837501501</v>
      </c>
      <c r="N636">
        <v>762.52446899413997</v>
      </c>
      <c r="O636">
        <v>1928972.1307259717</v>
      </c>
      <c r="P636">
        <v>135.6997629775567</v>
      </c>
      <c r="Q636">
        <v>69.190643310546548</v>
      </c>
      <c r="R636">
        <v>4.7783755883574489E-2</v>
      </c>
      <c r="S636">
        <v>1533.7384765625</v>
      </c>
      <c r="T636">
        <v>0.81410009443759757</v>
      </c>
      <c r="U636">
        <v>495.64090484619101</v>
      </c>
      <c r="V636">
        <v>14961899.219092472</v>
      </c>
      <c r="W636">
        <v>1052.5430333515617</v>
      </c>
      <c r="X636">
        <v>536.67101542154705</v>
      </c>
      <c r="Y636">
        <v>0.37063041422516108</v>
      </c>
      <c r="Z636">
        <v>11896.304850260418</v>
      </c>
      <c r="AA636">
        <v>6.3144943222403409</v>
      </c>
      <c r="AB636">
        <v>3844.3941978454559</v>
      </c>
    </row>
    <row r="637" spans="1:28">
      <c r="A637" t="s">
        <v>36</v>
      </c>
      <c r="B637" t="s">
        <v>71</v>
      </c>
      <c r="C637">
        <v>18</v>
      </c>
      <c r="D637" t="s">
        <v>56</v>
      </c>
      <c r="E637" t="s">
        <v>199</v>
      </c>
      <c r="F637" t="s">
        <v>148</v>
      </c>
      <c r="G637">
        <v>260576</v>
      </c>
      <c r="H637">
        <v>189354.34439796201</v>
      </c>
      <c r="I637">
        <v>55.237556708856999</v>
      </c>
      <c r="J637">
        <v>5.5881896018981898</v>
      </c>
      <c r="K637">
        <v>0.13580760359764099</v>
      </c>
      <c r="L637">
        <v>2274.55004882812</v>
      </c>
      <c r="M637">
        <v>0.23531488627195299</v>
      </c>
      <c r="N637">
        <v>274.41617736816198</v>
      </c>
      <c r="O637">
        <v>123080.32385867531</v>
      </c>
      <c r="P637">
        <v>35.904411860757051</v>
      </c>
      <c r="Q637">
        <v>3.6323232412338236</v>
      </c>
      <c r="R637">
        <v>8.8274942338466653E-2</v>
      </c>
      <c r="S637">
        <v>1478.457531738278</v>
      </c>
      <c r="T637">
        <v>0.15295467607676944</v>
      </c>
      <c r="U637">
        <v>178.3705152893053</v>
      </c>
      <c r="V637">
        <v>954661.4863397252</v>
      </c>
      <c r="W637">
        <v>278.48934840715407</v>
      </c>
      <c r="X637">
        <v>28.173789242903375</v>
      </c>
      <c r="Y637">
        <v>0.6846966681381067</v>
      </c>
      <c r="Z637">
        <v>11467.523162841773</v>
      </c>
      <c r="AA637">
        <v>1.186379218287763</v>
      </c>
      <c r="AB637">
        <v>1383.51489423115</v>
      </c>
    </row>
    <row r="638" spans="1:28">
      <c r="A638" t="s">
        <v>36</v>
      </c>
      <c r="B638" t="s">
        <v>71</v>
      </c>
      <c r="C638">
        <v>18</v>
      </c>
      <c r="D638" t="s">
        <v>56</v>
      </c>
      <c r="E638" t="s">
        <v>200</v>
      </c>
      <c r="F638" t="s">
        <v>148</v>
      </c>
      <c r="G638">
        <v>2041</v>
      </c>
      <c r="H638">
        <v>102897.286586374</v>
      </c>
      <c r="I638">
        <v>126.25433936978401</v>
      </c>
      <c r="J638">
        <v>16.969659805297798</v>
      </c>
      <c r="K638">
        <v>0.16343446075916199</v>
      </c>
      <c r="L638">
        <v>1527.45739746093</v>
      </c>
      <c r="M638">
        <v>0.40778210163116402</v>
      </c>
      <c r="N638">
        <v>594.91366577148403</v>
      </c>
      <c r="O638">
        <v>66883.236281143108</v>
      </c>
      <c r="P638">
        <v>82.065320590359605</v>
      </c>
      <c r="Q638">
        <v>11.030278873443569</v>
      </c>
      <c r="R638">
        <v>0.1062323994934553</v>
      </c>
      <c r="S638">
        <v>992.84730834960453</v>
      </c>
      <c r="T638">
        <v>0.26505836606025662</v>
      </c>
      <c r="U638">
        <v>386.69388275146463</v>
      </c>
      <c r="V638">
        <v>518773.81987296895</v>
      </c>
      <c r="W638">
        <v>636.53229432266107</v>
      </c>
      <c r="X638">
        <v>85.555368185043065</v>
      </c>
      <c r="Y638">
        <v>0.82398207299410842</v>
      </c>
      <c r="Z638">
        <v>7700.9310455321893</v>
      </c>
      <c r="AA638">
        <v>2.0559014290571187</v>
      </c>
      <c r="AB638">
        <v>2999.3563982645655</v>
      </c>
    </row>
    <row r="639" spans="1:28">
      <c r="A639" t="s">
        <v>36</v>
      </c>
      <c r="B639" t="s">
        <v>71</v>
      </c>
      <c r="C639">
        <v>18</v>
      </c>
      <c r="D639" t="s">
        <v>56</v>
      </c>
      <c r="E639" t="s">
        <v>201</v>
      </c>
      <c r="F639" t="s">
        <v>148</v>
      </c>
      <c r="G639">
        <v>170453</v>
      </c>
      <c r="H639">
        <v>910.56744670867897</v>
      </c>
      <c r="I639">
        <v>75.880620559056595</v>
      </c>
      <c r="J639">
        <v>61.860750198364201</v>
      </c>
      <c r="K639">
        <v>14.6189756393432</v>
      </c>
      <c r="L639">
        <v>137.47944641113199</v>
      </c>
      <c r="M639">
        <v>21.0178066730499</v>
      </c>
      <c r="N639">
        <v>135.41975784301701</v>
      </c>
      <c r="O639">
        <v>591.86884036064134</v>
      </c>
      <c r="P639">
        <v>49.32240336338679</v>
      </c>
      <c r="Q639">
        <v>40.209487628936735</v>
      </c>
      <c r="R639">
        <v>9.50233416557308</v>
      </c>
      <c r="S639">
        <v>89.361640167235791</v>
      </c>
      <c r="T639">
        <v>13.661574337482437</v>
      </c>
      <c r="U639">
        <v>88.022842597961059</v>
      </c>
      <c r="V639">
        <v>4590.7775438229237</v>
      </c>
      <c r="W639">
        <v>382.56479531857701</v>
      </c>
      <c r="X639">
        <v>311.8812822500862</v>
      </c>
      <c r="Y639">
        <v>73.704002181688637</v>
      </c>
      <c r="Z639">
        <v>693.12554232279047</v>
      </c>
      <c r="AA639">
        <v>105.96477530995992</v>
      </c>
      <c r="AB639">
        <v>682.74127912521078</v>
      </c>
    </row>
    <row r="640" spans="1:28">
      <c r="A640" t="s">
        <v>36</v>
      </c>
      <c r="B640" t="s">
        <v>71</v>
      </c>
      <c r="C640">
        <v>18</v>
      </c>
      <c r="D640" t="s">
        <v>56</v>
      </c>
      <c r="E640" t="s">
        <v>202</v>
      </c>
      <c r="F640" t="s">
        <v>148</v>
      </c>
      <c r="G640">
        <v>224893</v>
      </c>
      <c r="H640">
        <v>253465.4339642</v>
      </c>
      <c r="I640">
        <v>59.807794706040603</v>
      </c>
      <c r="J640">
        <v>4.8557770252227703</v>
      </c>
      <c r="K640">
        <v>6.98277503252029E-2</v>
      </c>
      <c r="L640">
        <v>1420.95336914062</v>
      </c>
      <c r="M640">
        <v>0.50911838710307999</v>
      </c>
      <c r="N640">
        <v>295.46330566405999</v>
      </c>
      <c r="O640">
        <v>164752.53207673001</v>
      </c>
      <c r="P640">
        <v>38.875066558926392</v>
      </c>
      <c r="Q640">
        <v>3.156255066394801</v>
      </c>
      <c r="R640">
        <v>4.538803771138189E-2</v>
      </c>
      <c r="S640">
        <v>923.61968994140307</v>
      </c>
      <c r="T640">
        <v>0.33092695161700203</v>
      </c>
      <c r="U640">
        <v>192.05114868163901</v>
      </c>
      <c r="V640">
        <v>1277888.2295695085</v>
      </c>
      <c r="W640">
        <v>301.53096497628803</v>
      </c>
      <c r="X640">
        <v>24.481209168831469</v>
      </c>
      <c r="Y640">
        <v>0.35204824122289796</v>
      </c>
      <c r="Z640">
        <v>7163.9732360839598</v>
      </c>
      <c r="AA640">
        <v>2.5668052016446952</v>
      </c>
      <c r="AB640">
        <v>1489.6274993896359</v>
      </c>
    </row>
    <row r="641" spans="1:28">
      <c r="A641" t="s">
        <v>36</v>
      </c>
      <c r="B641" t="s">
        <v>71</v>
      </c>
      <c r="C641">
        <v>18</v>
      </c>
      <c r="D641" t="s">
        <v>56</v>
      </c>
      <c r="E641" t="s">
        <v>203</v>
      </c>
      <c r="F641" t="s">
        <v>148</v>
      </c>
      <c r="G641">
        <v>1993</v>
      </c>
      <c r="H641">
        <v>1502.06642913818</v>
      </c>
      <c r="I641">
        <v>62.586101214090903</v>
      </c>
      <c r="J641">
        <v>62.234828948974602</v>
      </c>
      <c r="K641">
        <v>44.048839569091797</v>
      </c>
      <c r="L641">
        <v>72.265968322753906</v>
      </c>
      <c r="M641">
        <v>51.622765541076603</v>
      </c>
      <c r="N641">
        <v>71.815789794921798</v>
      </c>
      <c r="O641">
        <v>976.34317893981699</v>
      </c>
      <c r="P641">
        <v>40.680965789159089</v>
      </c>
      <c r="Q641">
        <v>40.452638816833492</v>
      </c>
      <c r="R641">
        <v>28.63174571990967</v>
      </c>
      <c r="S641">
        <v>46.972879409790039</v>
      </c>
      <c r="T641">
        <v>33.554797601699796</v>
      </c>
      <c r="U641">
        <v>46.680263366699172</v>
      </c>
      <c r="V641">
        <v>7572.9182469049911</v>
      </c>
      <c r="W641">
        <v>315.53826028770834</v>
      </c>
      <c r="X641">
        <v>313.76726261774695</v>
      </c>
      <c r="Y641">
        <v>222.07956616083783</v>
      </c>
      <c r="Z641">
        <v>364.34092362721765</v>
      </c>
      <c r="AA641">
        <v>260.26477626959456</v>
      </c>
      <c r="AB641">
        <v>362.0712735493974</v>
      </c>
    </row>
    <row r="642" spans="1:28">
      <c r="A642" t="s">
        <v>36</v>
      </c>
      <c r="B642" t="s">
        <v>71</v>
      </c>
      <c r="D642" t="s">
        <v>194</v>
      </c>
      <c r="F642" t="s">
        <v>149</v>
      </c>
      <c r="H642">
        <v>191530167.25831199</v>
      </c>
      <c r="I642">
        <v>200.98679704612999</v>
      </c>
      <c r="J642">
        <v>55.173587799072202</v>
      </c>
      <c r="K642">
        <v>5.1442314870655502E-3</v>
      </c>
      <c r="L642">
        <v>13719.7509765625</v>
      </c>
      <c r="M642">
        <v>1.0087997674942</v>
      </c>
      <c r="N642">
        <v>881.36594238281202</v>
      </c>
      <c r="O642">
        <v>124494608.71790279</v>
      </c>
      <c r="P642">
        <v>130.6414180799845</v>
      </c>
      <c r="Q642">
        <v>35.86283206939693</v>
      </c>
      <c r="R642">
        <v>3.3437504665926078E-3</v>
      </c>
      <c r="S642">
        <v>8917.838134765625</v>
      </c>
      <c r="T642">
        <v>0.65571984887123003</v>
      </c>
      <c r="U642">
        <v>572.8878625488278</v>
      </c>
      <c r="V642">
        <v>965631259.92732298</v>
      </c>
      <c r="W642">
        <v>1013.3084351075721</v>
      </c>
      <c r="X642">
        <v>278.16683848698904</v>
      </c>
      <c r="Y642">
        <v>2.5935500413955485E-2</v>
      </c>
      <c r="Z642">
        <v>69170.411173502609</v>
      </c>
      <c r="AA642">
        <v>5.0860321611165915</v>
      </c>
      <c r="AB642">
        <v>4443.5532928466773</v>
      </c>
    </row>
    <row r="643" spans="1:28">
      <c r="A643" t="s">
        <v>36</v>
      </c>
      <c r="B643" t="s">
        <v>208</v>
      </c>
      <c r="C643">
        <v>1</v>
      </c>
      <c r="D643" t="s">
        <v>41</v>
      </c>
      <c r="E643" t="s">
        <v>149</v>
      </c>
      <c r="F643" t="s">
        <v>149</v>
      </c>
      <c r="G643">
        <v>2554887</v>
      </c>
      <c r="H643">
        <v>23714609.470084101</v>
      </c>
      <c r="I643">
        <v>1546.43687447565</v>
      </c>
      <c r="J643">
        <v>1263.09338378906</v>
      </c>
      <c r="K643">
        <v>13.8837890625</v>
      </c>
      <c r="L643">
        <v>8120.0009765625</v>
      </c>
      <c r="M643">
        <v>84.434463500976506</v>
      </c>
      <c r="N643">
        <v>4051.13891601562</v>
      </c>
      <c r="O643">
        <v>11356291.858913513</v>
      </c>
      <c r="P643">
        <v>740.54723566439577</v>
      </c>
      <c r="Q643">
        <v>604.86162040602869</v>
      </c>
      <c r="R643">
        <v>6.6485750440140841</v>
      </c>
      <c r="S643">
        <v>3888.451171875</v>
      </c>
      <c r="T643">
        <v>40.433405056805647</v>
      </c>
      <c r="U643">
        <v>1939.982016120156</v>
      </c>
      <c r="V643">
        <v>31730815.488140699</v>
      </c>
      <c r="W643">
        <v>2069.1760996505177</v>
      </c>
      <c r="X643">
        <v>1690.0545276050802</v>
      </c>
      <c r="Y643">
        <v>18.576900858274648</v>
      </c>
      <c r="Z643">
        <v>10864.7900390625</v>
      </c>
      <c r="AA643">
        <v>112.97569059989814</v>
      </c>
      <c r="AB643">
        <v>5420.5379862180835</v>
      </c>
    </row>
    <row r="644" spans="1:28">
      <c r="A644" t="s">
        <v>36</v>
      </c>
      <c r="B644" t="s">
        <v>208</v>
      </c>
      <c r="C644">
        <v>1</v>
      </c>
      <c r="D644" t="s">
        <v>41</v>
      </c>
      <c r="E644" t="s">
        <v>199</v>
      </c>
      <c r="F644" t="s">
        <v>148</v>
      </c>
      <c r="G644">
        <v>100489</v>
      </c>
      <c r="H644">
        <v>370237.87051677698</v>
      </c>
      <c r="I644">
        <v>341.86322300718098</v>
      </c>
      <c r="J644">
        <v>70.199691772460895</v>
      </c>
      <c r="K644">
        <v>8.4076156616210902</v>
      </c>
      <c r="L644">
        <v>4773.595703125</v>
      </c>
      <c r="M644">
        <v>16.9559127807617</v>
      </c>
      <c r="N644">
        <v>1728.99210205077</v>
      </c>
      <c r="O644">
        <v>177297.00841648475</v>
      </c>
      <c r="P644">
        <v>163.7091490456923</v>
      </c>
      <c r="Q644">
        <v>33.616753806530568</v>
      </c>
      <c r="R644">
        <v>4.0261821478185498</v>
      </c>
      <c r="S644">
        <v>2285.9472381161972</v>
      </c>
      <c r="T644">
        <v>8.1197328809281384</v>
      </c>
      <c r="U644">
        <v>827.96804886938276</v>
      </c>
      <c r="V644">
        <v>495388.69998723682</v>
      </c>
      <c r="W644">
        <v>457.422622333552</v>
      </c>
      <c r="X644">
        <v>93.929165047658941</v>
      </c>
      <c r="Y644">
        <v>11.249626589493008</v>
      </c>
      <c r="Z644">
        <v>6387.2055182658451</v>
      </c>
      <c r="AA644">
        <v>22.687488932005092</v>
      </c>
      <c r="AB644">
        <v>2313.4401365468048</v>
      </c>
    </row>
    <row r="645" spans="1:28">
      <c r="A645" t="s">
        <v>36</v>
      </c>
      <c r="B645" t="s">
        <v>208</v>
      </c>
      <c r="C645">
        <v>1</v>
      </c>
      <c r="D645" t="s">
        <v>41</v>
      </c>
      <c r="E645" t="s">
        <v>200</v>
      </c>
      <c r="F645" t="s">
        <v>148</v>
      </c>
      <c r="G645">
        <v>2160</v>
      </c>
      <c r="H645">
        <v>341148.11157607997</v>
      </c>
      <c r="I645">
        <v>1089.9300689331601</v>
      </c>
      <c r="J645">
        <v>653.60198974609295</v>
      </c>
      <c r="K645">
        <v>18.156272888183501</v>
      </c>
      <c r="L645">
        <v>5577.9443359375</v>
      </c>
      <c r="M645">
        <v>31.1030578613281</v>
      </c>
      <c r="N645">
        <v>3056.2143066406202</v>
      </c>
      <c r="O645">
        <v>163366.7013181228</v>
      </c>
      <c r="P645">
        <v>521.93834286940057</v>
      </c>
      <c r="Q645">
        <v>312.99250213193181</v>
      </c>
      <c r="R645">
        <v>8.6945532140597042</v>
      </c>
      <c r="S645">
        <v>2671.1282735475352</v>
      </c>
      <c r="T645">
        <v>14.894422074438808</v>
      </c>
      <c r="U645">
        <v>1463.5392454335363</v>
      </c>
      <c r="V645">
        <v>456465.78309475491</v>
      </c>
      <c r="W645">
        <v>1458.3571344880311</v>
      </c>
      <c r="X645">
        <v>874.53787360392721</v>
      </c>
      <c r="Y645">
        <v>24.293604568696235</v>
      </c>
      <c r="Z645">
        <v>7463.4466466769363</v>
      </c>
      <c r="AA645">
        <v>41.616767560931962</v>
      </c>
      <c r="AB645">
        <v>4089.3008328289989</v>
      </c>
    </row>
    <row r="646" spans="1:28">
      <c r="A646" t="s">
        <v>36</v>
      </c>
      <c r="B646" t="s">
        <v>208</v>
      </c>
      <c r="C646">
        <v>1</v>
      </c>
      <c r="D646" t="s">
        <v>41</v>
      </c>
      <c r="E646" t="s">
        <v>201</v>
      </c>
      <c r="F646" t="s">
        <v>148</v>
      </c>
      <c r="G646">
        <v>285595</v>
      </c>
      <c r="H646">
        <v>24993.1591186523</v>
      </c>
      <c r="I646">
        <v>1785.22565133231</v>
      </c>
      <c r="J646">
        <v>1431.51721191406</v>
      </c>
      <c r="K646">
        <v>856.74304199218705</v>
      </c>
      <c r="L646">
        <v>3509.67504882812</v>
      </c>
      <c r="M646">
        <v>862.654455566406</v>
      </c>
      <c r="N646">
        <v>3298.9679321289</v>
      </c>
      <c r="O646">
        <v>11968.555070903918</v>
      </c>
      <c r="P646">
        <v>854.89679077885262</v>
      </c>
      <c r="Q646">
        <v>685.51528457856386</v>
      </c>
      <c r="R646">
        <v>410.27131588358253</v>
      </c>
      <c r="S646">
        <v>1680.6894600021983</v>
      </c>
      <c r="T646">
        <v>413.10213365151833</v>
      </c>
      <c r="U646">
        <v>1579.787460456093</v>
      </c>
      <c r="V646">
        <v>33441.550933408005</v>
      </c>
      <c r="W646">
        <v>2388.6822095291473</v>
      </c>
      <c r="X646">
        <v>1915.4103539695168</v>
      </c>
      <c r="Y646">
        <v>1146.3463237923629</v>
      </c>
      <c r="Z646">
        <v>4696.0440794179067</v>
      </c>
      <c r="AA646">
        <v>1154.2559616733602</v>
      </c>
      <c r="AB646">
        <v>4414.1120218626129</v>
      </c>
    </row>
    <row r="647" spans="1:28">
      <c r="A647" t="s">
        <v>36</v>
      </c>
      <c r="B647" t="s">
        <v>208</v>
      </c>
      <c r="C647">
        <v>1</v>
      </c>
      <c r="D647" t="s">
        <v>41</v>
      </c>
      <c r="E647" t="s">
        <v>202</v>
      </c>
      <c r="F647" t="s">
        <v>148</v>
      </c>
      <c r="G647">
        <v>48629</v>
      </c>
      <c r="H647">
        <v>403797.757190704</v>
      </c>
      <c r="I647">
        <v>1106.29522518001</v>
      </c>
      <c r="J647">
        <v>730.81335449218705</v>
      </c>
      <c r="K647">
        <v>17.9321994781494</v>
      </c>
      <c r="L647">
        <v>4264.38916015625</v>
      </c>
      <c r="M647">
        <v>62.216389465332</v>
      </c>
      <c r="N647">
        <v>3308.8150390625001</v>
      </c>
      <c r="O647">
        <v>193367.940063154</v>
      </c>
      <c r="P647">
        <v>529.77517825521602</v>
      </c>
      <c r="Q647">
        <v>349.96695848921632</v>
      </c>
      <c r="R647">
        <v>8.5872504543250638</v>
      </c>
      <c r="S647">
        <v>2042.1018513424294</v>
      </c>
      <c r="T647">
        <v>29.793763969313915</v>
      </c>
      <c r="U647">
        <v>1584.5029764524647</v>
      </c>
      <c r="V647">
        <v>540292.77370587154</v>
      </c>
      <c r="W647">
        <v>1480.2541745366332</v>
      </c>
      <c r="X647">
        <v>977.8488546022221</v>
      </c>
      <c r="Y647">
        <v>23.993788034143563</v>
      </c>
      <c r="Z647">
        <v>5705.8728199273764</v>
      </c>
      <c r="AA647">
        <v>83.247281678965351</v>
      </c>
      <c r="AB647">
        <v>4427.2877283230637</v>
      </c>
    </row>
    <row r="648" spans="1:28">
      <c r="A648" t="s">
        <v>36</v>
      </c>
      <c r="B648" t="s">
        <v>208</v>
      </c>
      <c r="C648">
        <v>1</v>
      </c>
      <c r="D648" t="s">
        <v>41</v>
      </c>
      <c r="E648" t="s">
        <v>203</v>
      </c>
      <c r="F648" t="s">
        <v>148</v>
      </c>
      <c r="G648">
        <v>16664</v>
      </c>
      <c r="H648">
        <v>53713.769604921297</v>
      </c>
      <c r="I648">
        <v>577.56741510668098</v>
      </c>
      <c r="J648">
        <v>49.505241394042898</v>
      </c>
      <c r="K648">
        <v>2.6176769733428902</v>
      </c>
      <c r="L648">
        <v>6280.982421875</v>
      </c>
      <c r="M648">
        <v>2.7130178928375202</v>
      </c>
      <c r="N648">
        <v>5575.5542968749996</v>
      </c>
      <c r="O648">
        <v>25722.0868530609</v>
      </c>
      <c r="P648">
        <v>276.58157906517118</v>
      </c>
      <c r="Q648">
        <v>23.706735315457159</v>
      </c>
      <c r="R648">
        <v>1.2535354520233557</v>
      </c>
      <c r="S648">
        <v>3007.7943992077462</v>
      </c>
      <c r="T648">
        <v>1.2991916669926151</v>
      </c>
      <c r="U648">
        <v>2669.9837477992955</v>
      </c>
      <c r="V648">
        <v>71870.536795317224</v>
      </c>
      <c r="W648">
        <v>772.80147091739002</v>
      </c>
      <c r="X648">
        <v>66.239407499071476</v>
      </c>
      <c r="Y648">
        <v>3.5025255277123177</v>
      </c>
      <c r="Z648">
        <v>8404.131409551057</v>
      </c>
      <c r="AA648">
        <v>3.6300943636558367</v>
      </c>
      <c r="AB648">
        <v>7460.2487070862671</v>
      </c>
    </row>
    <row r="649" spans="1:28">
      <c r="A649" t="s">
        <v>36</v>
      </c>
      <c r="B649" t="s">
        <v>208</v>
      </c>
      <c r="C649">
        <v>2</v>
      </c>
      <c r="D649" t="s">
        <v>42</v>
      </c>
      <c r="E649" t="s">
        <v>149</v>
      </c>
      <c r="F649" t="s">
        <v>149</v>
      </c>
      <c r="G649">
        <v>474287</v>
      </c>
      <c r="H649">
        <v>149688831.70311499</v>
      </c>
      <c r="I649">
        <v>45987.352289743401</v>
      </c>
      <c r="J649">
        <v>33784.88671875</v>
      </c>
      <c r="K649">
        <v>2.0144567489624001</v>
      </c>
      <c r="L649">
        <v>317108.65625</v>
      </c>
      <c r="M649">
        <v>3614.828125</v>
      </c>
      <c r="N649">
        <v>124374.944531249</v>
      </c>
      <c r="O649">
        <v>71681975.745153651</v>
      </c>
      <c r="P649">
        <v>22022.112364102471</v>
      </c>
      <c r="Q649">
        <v>16178.678147007042</v>
      </c>
      <c r="R649">
        <v>0.96466942908058595</v>
      </c>
      <c r="S649">
        <v>151854.84947183097</v>
      </c>
      <c r="T649">
        <v>1731.044454225352</v>
      </c>
      <c r="U649">
        <v>59559.832592429091</v>
      </c>
      <c r="V649">
        <v>200287873.40557638</v>
      </c>
      <c r="W649">
        <v>61532.372782051032</v>
      </c>
      <c r="X649">
        <v>45205.130116637323</v>
      </c>
      <c r="Y649">
        <v>2.6953998753722255</v>
      </c>
      <c r="Z649">
        <v>424300.31470070424</v>
      </c>
      <c r="AA649">
        <v>4836.741857394366</v>
      </c>
      <c r="AB649">
        <v>166417.17930237541</v>
      </c>
    </row>
    <row r="650" spans="1:28">
      <c r="A650" t="s">
        <v>36</v>
      </c>
      <c r="B650" t="s">
        <v>208</v>
      </c>
      <c r="C650">
        <v>2</v>
      </c>
      <c r="D650" t="s">
        <v>42</v>
      </c>
      <c r="E650" t="s">
        <v>199</v>
      </c>
      <c r="F650" t="s">
        <v>148</v>
      </c>
      <c r="G650">
        <v>15494</v>
      </c>
      <c r="H650">
        <v>152314.29065513599</v>
      </c>
      <c r="I650">
        <v>12692.857554594601</v>
      </c>
      <c r="J650">
        <v>3167.6363525390602</v>
      </c>
      <c r="K650">
        <v>4.9031467437744096</v>
      </c>
      <c r="L650">
        <v>69148.8984375</v>
      </c>
      <c r="M650">
        <v>5.1499673843383702</v>
      </c>
      <c r="N650">
        <v>65809.981640624901</v>
      </c>
      <c r="O650">
        <v>72939.237778515817</v>
      </c>
      <c r="P650">
        <v>6078.2698148762875</v>
      </c>
      <c r="Q650">
        <v>1516.896281497578</v>
      </c>
      <c r="R650">
        <v>2.3479857646243651</v>
      </c>
      <c r="S650">
        <v>33113.556998239437</v>
      </c>
      <c r="T650">
        <v>2.4661815643310505</v>
      </c>
      <c r="U650">
        <v>31514.639095510513</v>
      </c>
      <c r="V650">
        <v>203800.81143997068</v>
      </c>
      <c r="W650">
        <v>16983.400953330802</v>
      </c>
      <c r="X650">
        <v>4238.3866688902917</v>
      </c>
      <c r="Y650">
        <v>6.5605484599798443</v>
      </c>
      <c r="Z650">
        <v>92523.173965669019</v>
      </c>
      <c r="AA650">
        <v>6.8908014297485236</v>
      </c>
      <c r="AB650">
        <v>88055.60923745585</v>
      </c>
    </row>
    <row r="651" spans="1:28">
      <c r="A651" t="s">
        <v>36</v>
      </c>
      <c r="B651" t="s">
        <v>208</v>
      </c>
      <c r="C651">
        <v>2</v>
      </c>
      <c r="D651" t="s">
        <v>42</v>
      </c>
      <c r="E651" t="s">
        <v>200</v>
      </c>
      <c r="F651" t="s">
        <v>148</v>
      </c>
      <c r="G651">
        <v>637</v>
      </c>
      <c r="H651">
        <v>1932364.71777343</v>
      </c>
      <c r="I651">
        <v>41114.142931349699</v>
      </c>
      <c r="J651">
        <v>31581.55078125</v>
      </c>
      <c r="K651">
        <v>9596.154296875</v>
      </c>
      <c r="L651">
        <v>121395.5390625</v>
      </c>
      <c r="M651">
        <v>9849.8820312499993</v>
      </c>
      <c r="N651">
        <v>116475.989843749</v>
      </c>
      <c r="O651">
        <v>925357.75217319175</v>
      </c>
      <c r="P651">
        <v>19688.46281219563</v>
      </c>
      <c r="Q651">
        <v>15123.559529049295</v>
      </c>
      <c r="R651">
        <v>4595.3414942781692</v>
      </c>
      <c r="S651">
        <v>58133.075044014084</v>
      </c>
      <c r="T651">
        <v>4716.8449163732384</v>
      </c>
      <c r="U651">
        <v>55777.234573062902</v>
      </c>
      <c r="V651">
        <v>2585558.4251898006</v>
      </c>
      <c r="W651">
        <v>55011.881387017202</v>
      </c>
      <c r="X651">
        <v>42257.00456646127</v>
      </c>
      <c r="Y651">
        <v>12839.924763424297</v>
      </c>
      <c r="Z651">
        <v>162430.65085827466</v>
      </c>
      <c r="AA651">
        <v>13179.419619278167</v>
      </c>
      <c r="AB651">
        <v>155848.15542473458</v>
      </c>
    </row>
    <row r="652" spans="1:28">
      <c r="A652" t="s">
        <v>36</v>
      </c>
      <c r="B652" t="s">
        <v>208</v>
      </c>
      <c r="C652">
        <v>2</v>
      </c>
      <c r="D652" t="s">
        <v>42</v>
      </c>
      <c r="E652" t="s">
        <v>201</v>
      </c>
      <c r="F652" t="s">
        <v>148</v>
      </c>
      <c r="G652">
        <v>1108312</v>
      </c>
      <c r="H652">
        <v>2761563.60570359</v>
      </c>
      <c r="I652">
        <v>33677.604947604697</v>
      </c>
      <c r="J652">
        <v>30646.7138671875</v>
      </c>
      <c r="K652">
        <v>2.2020163536071702</v>
      </c>
      <c r="L652">
        <v>90499.2109375</v>
      </c>
      <c r="M652">
        <v>3.0399537682533202</v>
      </c>
      <c r="N652">
        <v>81189.420312500006</v>
      </c>
      <c r="O652">
        <v>1322438.90977355</v>
      </c>
      <c r="P652">
        <v>16127.303777726192</v>
      </c>
      <c r="Q652">
        <v>14675.891147667253</v>
      </c>
      <c r="R652">
        <v>1.0544867045442787</v>
      </c>
      <c r="S652">
        <v>43337.650308098586</v>
      </c>
      <c r="T652">
        <v>1.4557525087410266</v>
      </c>
      <c r="U652">
        <v>38879.440713028169</v>
      </c>
      <c r="V652">
        <v>3695049.8949555075</v>
      </c>
      <c r="W652">
        <v>45061.584084823189</v>
      </c>
      <c r="X652">
        <v>41006.166442011447</v>
      </c>
      <c r="Y652">
        <v>2.9463599097560729</v>
      </c>
      <c r="Z652">
        <v>121090.49350792254</v>
      </c>
      <c r="AA652">
        <v>4.0675437744234566</v>
      </c>
      <c r="AB652">
        <v>108633.73140404931</v>
      </c>
    </row>
    <row r="653" spans="1:28">
      <c r="A653" t="s">
        <v>36</v>
      </c>
      <c r="B653" t="s">
        <v>208</v>
      </c>
      <c r="C653">
        <v>2</v>
      </c>
      <c r="D653" t="s">
        <v>42</v>
      </c>
      <c r="E653" t="s">
        <v>202</v>
      </c>
      <c r="F653" t="s">
        <v>148</v>
      </c>
      <c r="G653">
        <v>16760</v>
      </c>
      <c r="H653">
        <v>2642403.7448730399</v>
      </c>
      <c r="I653">
        <v>19010.098883978699</v>
      </c>
      <c r="J653">
        <v>12088.7314453125</v>
      </c>
      <c r="K653">
        <v>3459.61743164062</v>
      </c>
      <c r="L653">
        <v>107485.015625</v>
      </c>
      <c r="M653">
        <v>4775.2837890624996</v>
      </c>
      <c r="N653">
        <v>64622.244921874997</v>
      </c>
      <c r="O653">
        <v>1265376.4412068077</v>
      </c>
      <c r="P653">
        <v>9103.4276345813487</v>
      </c>
      <c r="Q653">
        <v>5788.9699878961264</v>
      </c>
      <c r="R653">
        <v>1656.718206701142</v>
      </c>
      <c r="S653">
        <v>51471.697623239437</v>
      </c>
      <c r="T653">
        <v>2286.7556172975351</v>
      </c>
      <c r="U653">
        <v>30945.863765404927</v>
      </c>
      <c r="V653">
        <v>3535610.6445484338</v>
      </c>
      <c r="W653">
        <v>25436.04780250671</v>
      </c>
      <c r="X653">
        <v>16175.063201474471</v>
      </c>
      <c r="Y653">
        <v>4629.0655775473087</v>
      </c>
      <c r="Z653">
        <v>143817.978653169</v>
      </c>
      <c r="AA653">
        <v>6389.4642248019363</v>
      </c>
      <c r="AB653">
        <v>86466.384050396126</v>
      </c>
    </row>
    <row r="654" spans="1:28">
      <c r="A654" t="s">
        <v>36</v>
      </c>
      <c r="B654" t="s">
        <v>208</v>
      </c>
      <c r="C654">
        <v>3</v>
      </c>
      <c r="D654" t="s">
        <v>43</v>
      </c>
      <c r="E654" t="s">
        <v>149</v>
      </c>
      <c r="F654" t="s">
        <v>149</v>
      </c>
      <c r="G654">
        <v>2087536</v>
      </c>
      <c r="H654">
        <v>113087220.566469</v>
      </c>
      <c r="I654">
        <v>1315.9010526823599</v>
      </c>
      <c r="J654">
        <v>14.9177684783935</v>
      </c>
      <c r="K654">
        <v>0.18113175034522999</v>
      </c>
      <c r="L654">
        <v>127638.2109375</v>
      </c>
      <c r="M654">
        <v>1.61282742023468</v>
      </c>
      <c r="N654">
        <v>6820.6892578124698</v>
      </c>
      <c r="O654">
        <v>54154443.651548535</v>
      </c>
      <c r="P654">
        <v>630.14979987605966</v>
      </c>
      <c r="Q654">
        <v>7.143720116413788</v>
      </c>
      <c r="R654">
        <v>8.6739148052645348E-2</v>
      </c>
      <c r="S654">
        <v>61122.523547535209</v>
      </c>
      <c r="T654">
        <v>0.77233989137998749</v>
      </c>
      <c r="U654">
        <v>3266.2455600792109</v>
      </c>
      <c r="V654">
        <v>151313886.67344442</v>
      </c>
      <c r="W654">
        <v>1760.7126761242844</v>
      </c>
      <c r="X654">
        <v>19.960394442920879</v>
      </c>
      <c r="Y654">
        <v>0.24235938426474435</v>
      </c>
      <c r="Z654">
        <v>170783.52167693662</v>
      </c>
      <c r="AA654">
        <v>2.1580085200323182</v>
      </c>
      <c r="AB654">
        <v>9126.2743590448536</v>
      </c>
    </row>
    <row r="655" spans="1:28">
      <c r="A655" t="s">
        <v>36</v>
      </c>
      <c r="B655" t="s">
        <v>208</v>
      </c>
      <c r="C655">
        <v>3</v>
      </c>
      <c r="D655" t="s">
        <v>43</v>
      </c>
      <c r="E655" t="s">
        <v>199</v>
      </c>
      <c r="F655" t="s">
        <v>148</v>
      </c>
      <c r="G655">
        <v>243643</v>
      </c>
      <c r="H655">
        <v>2748448.2275287202</v>
      </c>
      <c r="I655">
        <v>991.86150398004997</v>
      </c>
      <c r="J655">
        <v>82.023963928222599</v>
      </c>
      <c r="K655">
        <v>0.17791517078876401</v>
      </c>
      <c r="L655">
        <v>27126.701171875</v>
      </c>
      <c r="M655">
        <v>0.95505791902542103</v>
      </c>
      <c r="N655">
        <v>7037.79638671875</v>
      </c>
      <c r="O655">
        <v>1316158.3061405139</v>
      </c>
      <c r="P655">
        <v>474.97593148340417</v>
      </c>
      <c r="Q655">
        <v>39.279081317740399</v>
      </c>
      <c r="R655">
        <v>8.5198814180534876E-2</v>
      </c>
      <c r="S655">
        <v>12990.25126540493</v>
      </c>
      <c r="T655">
        <v>0.45735167953330019</v>
      </c>
      <c r="U655">
        <v>3370.2123542033451</v>
      </c>
      <c r="V655">
        <v>3677501.1495102593</v>
      </c>
      <c r="W655">
        <v>1327.1386320859824</v>
      </c>
      <c r="X655">
        <v>109.750374270157</v>
      </c>
      <c r="Y655">
        <v>0.23805551021031804</v>
      </c>
      <c r="Z655">
        <v>36296.290300396126</v>
      </c>
      <c r="AA655">
        <v>1.2778943986959859</v>
      </c>
      <c r="AB655">
        <v>9416.7698132152291</v>
      </c>
    </row>
    <row r="656" spans="1:28">
      <c r="A656" t="s">
        <v>36</v>
      </c>
      <c r="B656" t="s">
        <v>208</v>
      </c>
      <c r="C656">
        <v>3</v>
      </c>
      <c r="D656" t="s">
        <v>43</v>
      </c>
      <c r="E656" t="s">
        <v>200</v>
      </c>
      <c r="F656" t="s">
        <v>148</v>
      </c>
      <c r="G656">
        <v>3286</v>
      </c>
      <c r="H656">
        <v>2529920.6177129699</v>
      </c>
      <c r="I656">
        <v>3484.7391428553301</v>
      </c>
      <c r="J656">
        <v>1479.1918334960901</v>
      </c>
      <c r="K656">
        <v>8.76129055023193</v>
      </c>
      <c r="L656">
        <v>36596.64453125</v>
      </c>
      <c r="M656">
        <v>119.938732147216</v>
      </c>
      <c r="N656">
        <v>11308.2629394531</v>
      </c>
      <c r="O656">
        <v>1211511.2817217037</v>
      </c>
      <c r="P656">
        <v>1668.7483219307214</v>
      </c>
      <c r="Q656">
        <v>708.34538505446562</v>
      </c>
      <c r="R656">
        <v>4.1955475874350086</v>
      </c>
      <c r="S656">
        <v>17525.153719190141</v>
      </c>
      <c r="T656">
        <v>57.435449197258365</v>
      </c>
      <c r="U656">
        <v>5415.2245062169768</v>
      </c>
      <c r="V656">
        <v>3385105.0518694669</v>
      </c>
      <c r="W656">
        <v>4662.679134806428</v>
      </c>
      <c r="X656">
        <v>1979.2003405933599</v>
      </c>
      <c r="Y656">
        <v>11.72285355312723</v>
      </c>
      <c r="Z656">
        <v>48967.341274207749</v>
      </c>
      <c r="AA656">
        <v>160.48140216881015</v>
      </c>
      <c r="AB656">
        <v>15130.77435560626</v>
      </c>
    </row>
    <row r="657" spans="1:28">
      <c r="A657" t="s">
        <v>36</v>
      </c>
      <c r="B657" t="s">
        <v>208</v>
      </c>
      <c r="C657">
        <v>3</v>
      </c>
      <c r="D657" t="s">
        <v>43</v>
      </c>
      <c r="E657" t="s">
        <v>201</v>
      </c>
      <c r="F657" t="s">
        <v>148</v>
      </c>
      <c r="G657">
        <v>1018848</v>
      </c>
      <c r="H657">
        <v>256599.86975097601</v>
      </c>
      <c r="I657">
        <v>2420.7534882167602</v>
      </c>
      <c r="J657">
        <v>1854.6853637695301</v>
      </c>
      <c r="K657">
        <v>154.85313415527301</v>
      </c>
      <c r="L657">
        <v>18670.33984375</v>
      </c>
      <c r="M657">
        <v>355.35805511474598</v>
      </c>
      <c r="N657">
        <v>6593.9396972656205</v>
      </c>
      <c r="O657">
        <v>122878.81086666456</v>
      </c>
      <c r="P657">
        <v>1159.2340647798569</v>
      </c>
      <c r="Q657">
        <v>888.15918828400027</v>
      </c>
      <c r="R657">
        <v>74.155021989849047</v>
      </c>
      <c r="S657">
        <v>8940.726122359154</v>
      </c>
      <c r="T657">
        <v>170.17146301269526</v>
      </c>
      <c r="U657">
        <v>3157.6612634793109</v>
      </c>
      <c r="V657">
        <v>343337.85389215098</v>
      </c>
      <c r="W657">
        <v>3239.0363574731296</v>
      </c>
      <c r="X657">
        <v>2481.6212613817656</v>
      </c>
      <c r="Y657">
        <v>207.19785555987235</v>
      </c>
      <c r="Z657">
        <v>24981.440636003521</v>
      </c>
      <c r="AA657">
        <v>475.47908782958967</v>
      </c>
      <c r="AB657">
        <v>8822.8770597216044</v>
      </c>
    </row>
    <row r="658" spans="1:28">
      <c r="A658" t="s">
        <v>36</v>
      </c>
      <c r="B658" t="s">
        <v>208</v>
      </c>
      <c r="C658">
        <v>3</v>
      </c>
      <c r="D658" t="s">
        <v>43</v>
      </c>
      <c r="E658" t="s">
        <v>205</v>
      </c>
      <c r="F658" t="s">
        <v>148</v>
      </c>
      <c r="G658">
        <v>28337</v>
      </c>
      <c r="H658">
        <v>70892.656855285095</v>
      </c>
      <c r="I658">
        <v>274.77773974916698</v>
      </c>
      <c r="J658">
        <v>71.4944038391113</v>
      </c>
      <c r="K658">
        <v>0.69223231077194203</v>
      </c>
      <c r="L658">
        <v>2038.24206542968</v>
      </c>
      <c r="M658">
        <v>0.94843568205833395</v>
      </c>
      <c r="N658">
        <v>1404.51301879882</v>
      </c>
      <c r="O658">
        <v>33948.596240559054</v>
      </c>
      <c r="P658">
        <v>131.58370635875602</v>
      </c>
      <c r="Q658">
        <v>34.236756768025124</v>
      </c>
      <c r="R658">
        <v>0.3314915291020567</v>
      </c>
      <c r="S658">
        <v>976.05958062829745</v>
      </c>
      <c r="T658">
        <v>0.45418046746455426</v>
      </c>
      <c r="U658">
        <v>672.58369914309685</v>
      </c>
      <c r="V658">
        <v>94856.371848620896</v>
      </c>
      <c r="W658">
        <v>367.6603560024065</v>
      </c>
      <c r="X658">
        <v>95.661526263599626</v>
      </c>
      <c r="Y658">
        <v>0.92622633131457033</v>
      </c>
      <c r="Z658">
        <v>2727.2252988143605</v>
      </c>
      <c r="AA658">
        <v>1.2690336590921369</v>
      </c>
      <c r="AB658">
        <v>1879.2779828998296</v>
      </c>
    </row>
    <row r="659" spans="1:28">
      <c r="A659" t="s">
        <v>36</v>
      </c>
      <c r="B659" t="s">
        <v>208</v>
      </c>
      <c r="C659">
        <v>3</v>
      </c>
      <c r="D659" t="s">
        <v>43</v>
      </c>
      <c r="E659" t="s">
        <v>206</v>
      </c>
      <c r="F659" t="s">
        <v>147</v>
      </c>
      <c r="G659">
        <v>31691</v>
      </c>
      <c r="H659">
        <v>7094.6090807914698</v>
      </c>
      <c r="I659">
        <v>33.623739719390798</v>
      </c>
      <c r="J659">
        <v>1.22591876983642</v>
      </c>
      <c r="K659">
        <v>0.64302933216094904</v>
      </c>
      <c r="L659">
        <v>260.7021484375</v>
      </c>
      <c r="M659">
        <v>0.71171462535858099</v>
      </c>
      <c r="N659">
        <v>139.40090942382801</v>
      </c>
      <c r="O659">
        <v>3397.4184330550697</v>
      </c>
      <c r="P659">
        <v>16.101509161398411</v>
      </c>
      <c r="Q659">
        <v>0.58705969259772217</v>
      </c>
      <c r="R659">
        <v>0.30792953934467981</v>
      </c>
      <c r="S659">
        <v>124.84328235035211</v>
      </c>
      <c r="T659">
        <v>0.34082108819988383</v>
      </c>
      <c r="U659">
        <v>66.755365076199325</v>
      </c>
      <c r="V659">
        <v>9492.7867982421067</v>
      </c>
      <c r="W659">
        <v>44.989510892142619</v>
      </c>
      <c r="X659">
        <v>1.640313846964224</v>
      </c>
      <c r="Y659">
        <v>0.86039135993366422</v>
      </c>
      <c r="Z659">
        <v>348.82681833186621</v>
      </c>
      <c r="AA659">
        <v>0.95229421702908723</v>
      </c>
      <c r="AB659">
        <v>186.52234359526284</v>
      </c>
    </row>
    <row r="660" spans="1:28">
      <c r="A660" t="s">
        <v>36</v>
      </c>
      <c r="B660" t="s">
        <v>208</v>
      </c>
      <c r="C660">
        <v>3</v>
      </c>
      <c r="D660" t="s">
        <v>43</v>
      </c>
      <c r="E660" t="s">
        <v>202</v>
      </c>
      <c r="F660" t="s">
        <v>148</v>
      </c>
      <c r="G660">
        <v>75078</v>
      </c>
      <c r="H660">
        <v>2007160.8293320299</v>
      </c>
      <c r="I660">
        <v>2427.0384877050001</v>
      </c>
      <c r="J660">
        <v>518.00830078125</v>
      </c>
      <c r="K660">
        <v>0.177512392401695</v>
      </c>
      <c r="L660">
        <v>35603.55859375</v>
      </c>
      <c r="M660">
        <v>0.32160621881484902</v>
      </c>
      <c r="N660">
        <v>14689.224414062401</v>
      </c>
      <c r="O660">
        <v>961175.60841252131</v>
      </c>
      <c r="P660">
        <v>1162.243782844648</v>
      </c>
      <c r="Q660">
        <v>248.06031305017603</v>
      </c>
      <c r="R660">
        <v>8.5005934389544083E-2</v>
      </c>
      <c r="S660">
        <v>17049.591439260563</v>
      </c>
      <c r="T660">
        <v>0.15400861182682909</v>
      </c>
      <c r="U660">
        <v>7034.2764799735432</v>
      </c>
      <c r="V660">
        <v>2685637.7293879273</v>
      </c>
      <c r="W660">
        <v>3247.4458638306337</v>
      </c>
      <c r="X660">
        <v>693.1096982284331</v>
      </c>
      <c r="Y660">
        <v>0.23751658138254964</v>
      </c>
      <c r="Z660">
        <v>47638.564315580988</v>
      </c>
      <c r="AA660">
        <v>0.43031818010437545</v>
      </c>
      <c r="AB660">
        <v>19654.596046984901</v>
      </c>
    </row>
    <row r="661" spans="1:28">
      <c r="A661" t="s">
        <v>36</v>
      </c>
      <c r="B661" t="s">
        <v>208</v>
      </c>
      <c r="C661">
        <v>4</v>
      </c>
      <c r="D661" t="s">
        <v>44</v>
      </c>
      <c r="E661" t="s">
        <v>149</v>
      </c>
      <c r="F661" t="s">
        <v>149</v>
      </c>
      <c r="G661">
        <v>1916191</v>
      </c>
      <c r="H661">
        <v>34217255.244186997</v>
      </c>
      <c r="I661">
        <v>1139.85326773666</v>
      </c>
      <c r="J661">
        <v>346.35772705078102</v>
      </c>
      <c r="K661">
        <v>0.17945969104766801</v>
      </c>
      <c r="L661">
        <v>16728.38671875</v>
      </c>
      <c r="M661">
        <v>2.82263514995575</v>
      </c>
      <c r="N661">
        <v>5120.3203125</v>
      </c>
      <c r="O661">
        <v>16385727.86341349</v>
      </c>
      <c r="P661">
        <v>545.84522680347095</v>
      </c>
      <c r="Q661">
        <v>165.86144675671204</v>
      </c>
      <c r="R661">
        <v>8.5938443600291722E-2</v>
      </c>
      <c r="S661">
        <v>8010.7767385563375</v>
      </c>
      <c r="T661">
        <v>1.3516844380069788</v>
      </c>
      <c r="U661">
        <v>2451.984375</v>
      </c>
      <c r="V661">
        <v>45783651.383067109</v>
      </c>
      <c r="W661">
        <v>1525.1557807744041</v>
      </c>
      <c r="X661">
        <v>463.4363953496366</v>
      </c>
      <c r="Y661">
        <v>0.24012212182434453</v>
      </c>
      <c r="Z661">
        <v>22383.052651848593</v>
      </c>
      <c r="AA661">
        <v>3.7767653414900879</v>
      </c>
      <c r="AB661">
        <v>6851.1328125</v>
      </c>
    </row>
    <row r="662" spans="1:28">
      <c r="A662" t="s">
        <v>36</v>
      </c>
      <c r="B662" t="s">
        <v>208</v>
      </c>
      <c r="C662">
        <v>4</v>
      </c>
      <c r="D662" t="s">
        <v>44</v>
      </c>
      <c r="E662" t="s">
        <v>199</v>
      </c>
      <c r="F662" t="s">
        <v>148</v>
      </c>
      <c r="G662">
        <v>220095</v>
      </c>
      <c r="H662">
        <v>816880.37540309096</v>
      </c>
      <c r="I662">
        <v>387.69832719653101</v>
      </c>
      <c r="J662">
        <v>5.3782439231872496</v>
      </c>
      <c r="K662">
        <v>0.17465429008007</v>
      </c>
      <c r="L662">
        <v>9317.08203125</v>
      </c>
      <c r="M662">
        <v>0.29158450067043301</v>
      </c>
      <c r="N662">
        <v>2159.8093017578099</v>
      </c>
      <c r="O662">
        <v>391182.15160148015</v>
      </c>
      <c r="P662">
        <v>185.65835386876131</v>
      </c>
      <c r="Q662">
        <v>2.5754970899769924</v>
      </c>
      <c r="R662">
        <v>8.3637265672146188E-2</v>
      </c>
      <c r="S662">
        <v>4461.7012544014078</v>
      </c>
      <c r="T662">
        <v>0.13963201440555947</v>
      </c>
      <c r="U662">
        <v>1034.2748768981062</v>
      </c>
      <c r="V662">
        <v>1093008.9530041358</v>
      </c>
      <c r="W662">
        <v>518.75128286859785</v>
      </c>
      <c r="X662">
        <v>7.1962418690533623</v>
      </c>
      <c r="Y662">
        <v>0.23369235996629084</v>
      </c>
      <c r="Z662">
        <v>12466.518210827464</v>
      </c>
      <c r="AA662">
        <v>0.39014827554494558</v>
      </c>
      <c r="AB662">
        <v>2889.8856854505907</v>
      </c>
    </row>
    <row r="663" spans="1:28">
      <c r="A663" t="s">
        <v>36</v>
      </c>
      <c r="B663" t="s">
        <v>208</v>
      </c>
      <c r="C663">
        <v>4</v>
      </c>
      <c r="D663" t="s">
        <v>44</v>
      </c>
      <c r="E663" t="s">
        <v>200</v>
      </c>
      <c r="F663" t="s">
        <v>148</v>
      </c>
      <c r="G663">
        <v>1872</v>
      </c>
      <c r="H663">
        <v>588295.43504774501</v>
      </c>
      <c r="I663">
        <v>1361.7949885364401</v>
      </c>
      <c r="J663">
        <v>490.65092468261702</v>
      </c>
      <c r="K663">
        <v>0.61923074722289995</v>
      </c>
      <c r="L663">
        <v>13599.4150390625</v>
      </c>
      <c r="M663">
        <v>1.7160278856754301</v>
      </c>
      <c r="N663">
        <v>6844.8789794921804</v>
      </c>
      <c r="O663">
        <v>281718.94072708912</v>
      </c>
      <c r="P663">
        <v>652.12717760899943</v>
      </c>
      <c r="Q663">
        <v>234.95959773533772</v>
      </c>
      <c r="R663">
        <v>0.29653303388138869</v>
      </c>
      <c r="S663">
        <v>6512.395934198943</v>
      </c>
      <c r="T663">
        <v>0.8217598325769665</v>
      </c>
      <c r="U663">
        <v>3277.8293704610442</v>
      </c>
      <c r="V663">
        <v>787155.86379627849</v>
      </c>
      <c r="W663">
        <v>1822.1200550839692</v>
      </c>
      <c r="X663">
        <v>656.50475837814952</v>
      </c>
      <c r="Y663">
        <v>0.82854818290388021</v>
      </c>
      <c r="Z663">
        <v>18196.400404379401</v>
      </c>
      <c r="AA663">
        <v>2.2960936498474065</v>
      </c>
      <c r="AB663">
        <v>9158.6408880529179</v>
      </c>
    </row>
    <row r="664" spans="1:28">
      <c r="A664" t="s">
        <v>36</v>
      </c>
      <c r="B664" t="s">
        <v>208</v>
      </c>
      <c r="C664">
        <v>4</v>
      </c>
      <c r="D664" t="s">
        <v>44</v>
      </c>
      <c r="E664" t="s">
        <v>204</v>
      </c>
      <c r="F664" t="s">
        <v>148</v>
      </c>
      <c r="G664">
        <v>787</v>
      </c>
      <c r="H664">
        <v>2124.7876815795898</v>
      </c>
      <c r="I664">
        <v>303.541097368512</v>
      </c>
      <c r="J664">
        <v>221.04191589355401</v>
      </c>
      <c r="K664">
        <v>101.39380645751901</v>
      </c>
      <c r="L664">
        <v>623.70550537109295</v>
      </c>
      <c r="M664">
        <v>114.676494598388</v>
      </c>
      <c r="N664">
        <v>612.23916625976506</v>
      </c>
      <c r="O664">
        <v>1017.503960193043</v>
      </c>
      <c r="P664">
        <v>145.35770859900575</v>
      </c>
      <c r="Q664">
        <v>105.85105831522304</v>
      </c>
      <c r="R664">
        <v>48.554780557121774</v>
      </c>
      <c r="S664">
        <v>298.67587581150929</v>
      </c>
      <c r="T664">
        <v>54.915504455566087</v>
      </c>
      <c r="U664">
        <v>293.18495285678887</v>
      </c>
      <c r="V664">
        <v>2843.0257711276204</v>
      </c>
      <c r="W664">
        <v>406.14653873251603</v>
      </c>
      <c r="X664">
        <v>295.76030999841731</v>
      </c>
      <c r="Y664">
        <v>135.6677692037226</v>
      </c>
      <c r="Z664">
        <v>834.53553535568778</v>
      </c>
      <c r="AA664">
        <v>153.44038009643467</v>
      </c>
      <c r="AB664">
        <v>819.19325062926305</v>
      </c>
    </row>
    <row r="665" spans="1:28">
      <c r="A665" t="s">
        <v>36</v>
      </c>
      <c r="B665" t="s">
        <v>208</v>
      </c>
      <c r="C665">
        <v>4</v>
      </c>
      <c r="D665" t="s">
        <v>44</v>
      </c>
      <c r="E665" t="s">
        <v>202</v>
      </c>
      <c r="F665" t="s">
        <v>148</v>
      </c>
      <c r="G665">
        <v>46903</v>
      </c>
      <c r="H665">
        <v>1068963.1874921301</v>
      </c>
      <c r="I665">
        <v>2274.3897606215501</v>
      </c>
      <c r="J665">
        <v>1449.07788085937</v>
      </c>
      <c r="K665">
        <v>3.1600039005279501</v>
      </c>
      <c r="L665">
        <v>13048.8681640625</v>
      </c>
      <c r="M665">
        <v>14.6909646511077</v>
      </c>
      <c r="N665">
        <v>6133.25065917968</v>
      </c>
      <c r="O665">
        <v>511897.86443285103</v>
      </c>
      <c r="P665">
        <v>1089.1443924103196</v>
      </c>
      <c r="Q665">
        <v>693.92461900307853</v>
      </c>
      <c r="R665">
        <v>1.5132413044781732</v>
      </c>
      <c r="S665">
        <v>6248.7537687059857</v>
      </c>
      <c r="T665">
        <v>7.0351098329248138</v>
      </c>
      <c r="U665">
        <v>2937.0496114381563</v>
      </c>
      <c r="V665">
        <v>1430302.8565035544</v>
      </c>
      <c r="W665">
        <v>3043.1975670288348</v>
      </c>
      <c r="X665">
        <v>1938.9070236850725</v>
      </c>
      <c r="Y665">
        <v>4.2281742331007779</v>
      </c>
      <c r="Z665">
        <v>17459.753177266724</v>
      </c>
      <c r="AA665">
        <v>19.656924533172276</v>
      </c>
      <c r="AB665">
        <v>8206.4621496066138</v>
      </c>
    </row>
    <row r="666" spans="1:28">
      <c r="A666" t="s">
        <v>36</v>
      </c>
      <c r="B666" t="s">
        <v>208</v>
      </c>
      <c r="C666">
        <v>4</v>
      </c>
      <c r="D666" t="s">
        <v>44</v>
      </c>
      <c r="E666" t="s">
        <v>203</v>
      </c>
      <c r="F666" t="s">
        <v>148</v>
      </c>
      <c r="G666">
        <v>214</v>
      </c>
      <c r="H666">
        <v>389882.733154296</v>
      </c>
      <c r="I666">
        <v>3022.3467686379599</v>
      </c>
      <c r="J666">
        <v>2457.365234375</v>
      </c>
      <c r="K666">
        <v>792.49688720703102</v>
      </c>
      <c r="L666">
        <v>6874.09814453125</v>
      </c>
      <c r="M666">
        <v>941.17399902343698</v>
      </c>
      <c r="N666">
        <v>6172.7099609375</v>
      </c>
      <c r="O666">
        <v>186704.40742600089</v>
      </c>
      <c r="P666">
        <v>1447.3209877984596</v>
      </c>
      <c r="Q666">
        <v>1176.7664502640844</v>
      </c>
      <c r="R666">
        <v>379.50555162026836</v>
      </c>
      <c r="S666">
        <v>3291.8216466769363</v>
      </c>
      <c r="T666">
        <v>450.70304178587122</v>
      </c>
      <c r="U666">
        <v>2955.9456150968308</v>
      </c>
      <c r="V666">
        <v>521674.07957264956</v>
      </c>
      <c r="W666">
        <v>4043.9851129662843</v>
      </c>
      <c r="X666">
        <v>3288.0239051496478</v>
      </c>
      <c r="Y666">
        <v>1060.3831589389852</v>
      </c>
      <c r="Z666">
        <v>9197.7369539502633</v>
      </c>
      <c r="AA666">
        <v>1259.3173226369931</v>
      </c>
      <c r="AB666">
        <v>8259.2598068882035</v>
      </c>
    </row>
    <row r="667" spans="1:28">
      <c r="A667" t="s">
        <v>36</v>
      </c>
      <c r="B667" t="s">
        <v>208</v>
      </c>
      <c r="C667">
        <v>5</v>
      </c>
      <c r="D667" t="s">
        <v>45</v>
      </c>
      <c r="E667" t="s">
        <v>149</v>
      </c>
      <c r="F667" t="s">
        <v>149</v>
      </c>
      <c r="G667">
        <v>1320360</v>
      </c>
      <c r="H667">
        <v>5931973.9004365196</v>
      </c>
      <c r="I667">
        <v>490.24577689557998</v>
      </c>
      <c r="J667">
        <v>279.50270080566401</v>
      </c>
      <c r="K667">
        <v>0.57390427589416504</v>
      </c>
      <c r="L667">
        <v>2331.16455078125</v>
      </c>
      <c r="M667">
        <v>5.4508220434188797</v>
      </c>
      <c r="N667">
        <v>1658.7249084472601</v>
      </c>
      <c r="O667">
        <v>2840663.5579555165</v>
      </c>
      <c r="P667">
        <v>234.76558330210869</v>
      </c>
      <c r="Q667">
        <v>133.84636376609262</v>
      </c>
      <c r="R667">
        <v>0.27482739972396636</v>
      </c>
      <c r="S667">
        <v>1116.3323200924294</v>
      </c>
      <c r="T667">
        <v>2.6102528095245336</v>
      </c>
      <c r="U667">
        <v>794.31897024234991</v>
      </c>
      <c r="V667">
        <v>7937148.1766404137</v>
      </c>
      <c r="W667">
        <v>655.96265922648024</v>
      </c>
      <c r="X667">
        <v>373.98248699349409</v>
      </c>
      <c r="Y667">
        <v>0.76790008746402361</v>
      </c>
      <c r="Z667">
        <v>3119.1638355523769</v>
      </c>
      <c r="AA667">
        <v>7.2933534383773742</v>
      </c>
      <c r="AB667">
        <v>2219.4206521477422</v>
      </c>
    </row>
    <row r="668" spans="1:28">
      <c r="A668" t="s">
        <v>36</v>
      </c>
      <c r="B668" t="s">
        <v>208</v>
      </c>
      <c r="C668">
        <v>5</v>
      </c>
      <c r="D668" t="s">
        <v>45</v>
      </c>
      <c r="E668" t="s">
        <v>199</v>
      </c>
      <c r="F668" t="s">
        <v>148</v>
      </c>
      <c r="G668">
        <v>58362</v>
      </c>
      <c r="H668">
        <v>11948.2956341505</v>
      </c>
      <c r="I668">
        <v>22.4592023198317</v>
      </c>
      <c r="J668">
        <v>2.0071207284927302</v>
      </c>
      <c r="K668">
        <v>0.56971132755279497</v>
      </c>
      <c r="L668">
        <v>879.46325683593705</v>
      </c>
      <c r="M668">
        <v>0.77323364019393903</v>
      </c>
      <c r="N668">
        <v>77.106309890746999</v>
      </c>
      <c r="O668">
        <v>5721.7190360720697</v>
      </c>
      <c r="P668">
        <v>10.755110970060251</v>
      </c>
      <c r="Q668">
        <v>0.96115640519370171</v>
      </c>
      <c r="R668">
        <v>0.27281950896894408</v>
      </c>
      <c r="S668">
        <v>421.15141876650506</v>
      </c>
      <c r="T668">
        <v>0.3702808981210412</v>
      </c>
      <c r="U668">
        <v>36.924148398385881</v>
      </c>
      <c r="V668">
        <v>15987.156130201372</v>
      </c>
      <c r="W668">
        <v>30.051045357521289</v>
      </c>
      <c r="X668">
        <v>2.6855840733353431</v>
      </c>
      <c r="Y668">
        <v>0.76228980447204964</v>
      </c>
      <c r="Z668">
        <v>1176.7466112593524</v>
      </c>
      <c r="AA668">
        <v>1.0346083918087916</v>
      </c>
      <c r="AB668">
        <v>103.17041464254881</v>
      </c>
    </row>
    <row r="669" spans="1:28">
      <c r="A669" t="s">
        <v>36</v>
      </c>
      <c r="B669" t="s">
        <v>208</v>
      </c>
      <c r="C669">
        <v>5</v>
      </c>
      <c r="D669" t="s">
        <v>45</v>
      </c>
      <c r="E669" t="s">
        <v>200</v>
      </c>
      <c r="F669" t="s">
        <v>148</v>
      </c>
      <c r="G669">
        <v>1347</v>
      </c>
      <c r="H669">
        <v>295841.777200996</v>
      </c>
      <c r="I669">
        <v>480.262625326293</v>
      </c>
      <c r="J669">
        <v>365.51263427734301</v>
      </c>
      <c r="K669">
        <v>0.66555750370025601</v>
      </c>
      <c r="L669">
        <v>2025.45520019531</v>
      </c>
      <c r="M669">
        <v>2.5416130423545802</v>
      </c>
      <c r="N669">
        <v>1234.4186096191399</v>
      </c>
      <c r="O669">
        <v>141670.71020892766</v>
      </c>
      <c r="P669">
        <v>229.98491917033749</v>
      </c>
      <c r="Q669">
        <v>175.03421923140368</v>
      </c>
      <c r="R669">
        <v>0.31871767782829158</v>
      </c>
      <c r="S669">
        <v>969.93629305127513</v>
      </c>
      <c r="T669">
        <v>1.2171104709867002</v>
      </c>
      <c r="U669">
        <v>591.13003840916554</v>
      </c>
      <c r="V669">
        <v>395844.63146612141</v>
      </c>
      <c r="W669">
        <v>642.60492121123707</v>
      </c>
      <c r="X669">
        <v>489.06620079362796</v>
      </c>
      <c r="Y669">
        <v>0.89053468804963831</v>
      </c>
      <c r="Z669">
        <v>2710.1161129373868</v>
      </c>
      <c r="AA669">
        <v>3.4007498454040159</v>
      </c>
      <c r="AB669">
        <v>1651.6868720256098</v>
      </c>
    </row>
    <row r="670" spans="1:28">
      <c r="A670" t="s">
        <v>36</v>
      </c>
      <c r="B670" t="s">
        <v>208</v>
      </c>
      <c r="C670">
        <v>5</v>
      </c>
      <c r="D670" t="s">
        <v>45</v>
      </c>
      <c r="E670" t="s">
        <v>201</v>
      </c>
      <c r="F670" t="s">
        <v>148</v>
      </c>
      <c r="G670">
        <v>2467</v>
      </c>
      <c r="H670">
        <v>1208.77575683593</v>
      </c>
      <c r="I670">
        <v>1208.77575683593</v>
      </c>
      <c r="J670">
        <v>1208.77575683593</v>
      </c>
      <c r="K670">
        <v>1208.77575683593</v>
      </c>
      <c r="L670">
        <v>1208.77575683593</v>
      </c>
      <c r="M670">
        <v>1208.77575683593</v>
      </c>
      <c r="N670">
        <v>1208.77575683593</v>
      </c>
      <c r="O670">
        <v>578.85036242847343</v>
      </c>
      <c r="P670">
        <v>578.85036242847343</v>
      </c>
      <c r="Q670">
        <v>578.85036242847343</v>
      </c>
      <c r="R670">
        <v>578.85036242847343</v>
      </c>
      <c r="S670">
        <v>578.85036242847343</v>
      </c>
      <c r="T670">
        <v>578.85036242847343</v>
      </c>
      <c r="U670">
        <v>578.85036242847343</v>
      </c>
      <c r="V670">
        <v>1617.3760126677937</v>
      </c>
      <c r="W670">
        <v>1617.3760126677937</v>
      </c>
      <c r="X670">
        <v>1617.3760126677937</v>
      </c>
      <c r="Y670">
        <v>1617.3760126677937</v>
      </c>
      <c r="Z670">
        <v>1617.3760126677937</v>
      </c>
      <c r="AA670">
        <v>1617.3760126677937</v>
      </c>
      <c r="AB670">
        <v>1617.3760126677937</v>
      </c>
    </row>
    <row r="671" spans="1:28">
      <c r="A671" t="s">
        <v>36</v>
      </c>
      <c r="B671" t="s">
        <v>208</v>
      </c>
      <c r="C671">
        <v>5</v>
      </c>
      <c r="D671" t="s">
        <v>45</v>
      </c>
      <c r="E671" t="s">
        <v>204</v>
      </c>
      <c r="F671" t="s">
        <v>148</v>
      </c>
      <c r="G671">
        <v>11460</v>
      </c>
      <c r="H671">
        <v>339.92381891608198</v>
      </c>
      <c r="I671">
        <v>3.0902165356007401</v>
      </c>
      <c r="J671">
        <v>1.0748406052589401</v>
      </c>
      <c r="K671">
        <v>0.388309746980667</v>
      </c>
      <c r="L671">
        <v>21.2516059875488</v>
      </c>
      <c r="M671">
        <v>0.40595128685235898</v>
      </c>
      <c r="N671">
        <v>17.883988761901801</v>
      </c>
      <c r="O671">
        <v>162.78042032601107</v>
      </c>
      <c r="P671">
        <v>1.4798220029637346</v>
      </c>
      <c r="Q671">
        <v>0.5147124025183657</v>
      </c>
      <c r="R671">
        <v>0.18595114644144617</v>
      </c>
      <c r="S671">
        <v>10.176825402488157</v>
      </c>
      <c r="T671">
        <v>0.1943992077884536</v>
      </c>
      <c r="U671">
        <v>8.5641636324600174</v>
      </c>
      <c r="V671">
        <v>454.82764502856043</v>
      </c>
      <c r="W671">
        <v>4.1347967729869053</v>
      </c>
      <c r="X671">
        <v>1.4381670070366099</v>
      </c>
      <c r="Y671">
        <v>0.51956937976286433</v>
      </c>
      <c r="Z671">
        <v>28.435247448128674</v>
      </c>
      <c r="AA671">
        <v>0.54317425705597333</v>
      </c>
      <c r="AB671">
        <v>23.929280737755931</v>
      </c>
    </row>
    <row r="672" spans="1:28">
      <c r="A672" t="s">
        <v>36</v>
      </c>
      <c r="B672" t="s">
        <v>208</v>
      </c>
      <c r="C672">
        <v>5</v>
      </c>
      <c r="D672" t="s">
        <v>45</v>
      </c>
      <c r="E672" t="s">
        <v>202</v>
      </c>
      <c r="F672" t="s">
        <v>148</v>
      </c>
      <c r="G672">
        <v>4916</v>
      </c>
      <c r="H672">
        <v>70180.896053314194</v>
      </c>
      <c r="I672">
        <v>779.78773392571304</v>
      </c>
      <c r="J672">
        <v>776.90005493164006</v>
      </c>
      <c r="K672">
        <v>24.525030136108398</v>
      </c>
      <c r="L672">
        <v>2308.587890625</v>
      </c>
      <c r="M672">
        <v>57.5229183197021</v>
      </c>
      <c r="N672">
        <v>1742.0608886718701</v>
      </c>
      <c r="O672">
        <v>33607.753039615243</v>
      </c>
      <c r="P672">
        <v>373.41947821794707</v>
      </c>
      <c r="Q672">
        <v>372.03664602360226</v>
      </c>
      <c r="R672">
        <v>11.74438062855895</v>
      </c>
      <c r="S672">
        <v>1105.5209617077464</v>
      </c>
      <c r="T672">
        <v>27.54618623760382</v>
      </c>
      <c r="U672">
        <v>834.22634105413488</v>
      </c>
      <c r="V672">
        <v>93904.015845983784</v>
      </c>
      <c r="W672">
        <v>1043.3779538442639</v>
      </c>
      <c r="X672">
        <v>1039.514158007124</v>
      </c>
      <c r="Y672">
        <v>32.81518116803236</v>
      </c>
      <c r="Z672">
        <v>3088.9556283010565</v>
      </c>
      <c r="AA672">
        <v>76.967285075657742</v>
      </c>
      <c r="AB672">
        <v>2330.9265411806714</v>
      </c>
    </row>
    <row r="673" spans="1:28">
      <c r="A673" t="s">
        <v>36</v>
      </c>
      <c r="B673" t="s">
        <v>208</v>
      </c>
      <c r="C673">
        <v>6</v>
      </c>
      <c r="D673" t="s">
        <v>46</v>
      </c>
      <c r="E673" t="s">
        <v>149</v>
      </c>
      <c r="F673" t="s">
        <v>149</v>
      </c>
      <c r="G673">
        <v>1948369</v>
      </c>
      <c r="H673">
        <v>20788591.993986499</v>
      </c>
      <c r="I673">
        <v>1054.88364510004</v>
      </c>
      <c r="J673">
        <v>215.74403381347599</v>
      </c>
      <c r="K673">
        <v>0.125395268201828</v>
      </c>
      <c r="L673">
        <v>13939.6669921875</v>
      </c>
      <c r="M673">
        <v>0.52142330408096305</v>
      </c>
      <c r="N673">
        <v>5730.6130371093795</v>
      </c>
      <c r="O673">
        <v>9955100.391486492</v>
      </c>
      <c r="P673">
        <v>505.15554835776561</v>
      </c>
      <c r="Q673">
        <v>103.31404436138287</v>
      </c>
      <c r="R673">
        <v>6.0048438293833127E-2</v>
      </c>
      <c r="S673">
        <v>6675.3334892165485</v>
      </c>
      <c r="T673">
        <v>0.24969566674299637</v>
      </c>
      <c r="U673">
        <v>2744.2372290382941</v>
      </c>
      <c r="V673">
        <v>27815721.682094611</v>
      </c>
      <c r="W673">
        <v>1411.4640321761099</v>
      </c>
      <c r="X673">
        <v>288.67159453915804</v>
      </c>
      <c r="Y673">
        <v>0.16778240111512197</v>
      </c>
      <c r="Z673">
        <v>18651.667102222713</v>
      </c>
      <c r="AA673">
        <v>0.69767906884072517</v>
      </c>
      <c r="AB673">
        <v>7667.7216693717046</v>
      </c>
    </row>
    <row r="674" spans="1:28">
      <c r="A674" t="s">
        <v>36</v>
      </c>
      <c r="B674" t="s">
        <v>208</v>
      </c>
      <c r="C674">
        <v>6</v>
      </c>
      <c r="D674" t="s">
        <v>46</v>
      </c>
      <c r="E674" t="s">
        <v>199</v>
      </c>
      <c r="F674" t="s">
        <v>148</v>
      </c>
      <c r="G674">
        <v>130179</v>
      </c>
      <c r="H674">
        <v>335422.590819954</v>
      </c>
      <c r="I674">
        <v>204.15252027994799</v>
      </c>
      <c r="J674">
        <v>18.1852493286132</v>
      </c>
      <c r="K674">
        <v>0.12869700789451599</v>
      </c>
      <c r="L674">
        <v>5513.037109375</v>
      </c>
      <c r="M674">
        <v>0.34157744944095603</v>
      </c>
      <c r="N674">
        <v>1069.8849121093699</v>
      </c>
      <c r="O674">
        <v>160624.90264617515</v>
      </c>
      <c r="P674">
        <v>97.763178725608896</v>
      </c>
      <c r="Q674">
        <v>8.7084292559556165</v>
      </c>
      <c r="R674">
        <v>6.1629553076247089E-2</v>
      </c>
      <c r="S674">
        <v>2640.0459397007039</v>
      </c>
      <c r="T674">
        <v>0.16357229973228879</v>
      </c>
      <c r="U674">
        <v>512.33925368617713</v>
      </c>
      <c r="V674">
        <v>448804.87504078349</v>
      </c>
      <c r="W674">
        <v>273.16182290978958</v>
      </c>
      <c r="X674">
        <v>24.332375862228929</v>
      </c>
      <c r="Y674">
        <v>0.17220022183069042</v>
      </c>
      <c r="Z674">
        <v>7376.598949163732</v>
      </c>
      <c r="AA674">
        <v>0.45704024925198339</v>
      </c>
      <c r="AB674">
        <v>1431.5361500054948</v>
      </c>
    </row>
    <row r="675" spans="1:28">
      <c r="A675" t="s">
        <v>36</v>
      </c>
      <c r="B675" t="s">
        <v>208</v>
      </c>
      <c r="C675">
        <v>6</v>
      </c>
      <c r="D675" t="s">
        <v>46</v>
      </c>
      <c r="E675" t="s">
        <v>200</v>
      </c>
      <c r="F675" t="s">
        <v>148</v>
      </c>
      <c r="G675">
        <v>1564</v>
      </c>
      <c r="H675">
        <v>439669.26433467801</v>
      </c>
      <c r="I675">
        <v>882.87000870417398</v>
      </c>
      <c r="J675">
        <v>484.38265991210898</v>
      </c>
      <c r="K675">
        <v>5.5881328582763601</v>
      </c>
      <c r="L675">
        <v>6713.98779296875</v>
      </c>
      <c r="M675">
        <v>26.303364467620799</v>
      </c>
      <c r="N675">
        <v>3732.9372070312402</v>
      </c>
      <c r="O675">
        <v>210545.84489266269</v>
      </c>
      <c r="P675">
        <v>422.78282106960444</v>
      </c>
      <c r="Q675">
        <v>231.95789347903809</v>
      </c>
      <c r="R675">
        <v>2.6760072842450175</v>
      </c>
      <c r="S675">
        <v>3215.149083956866</v>
      </c>
      <c r="T675">
        <v>12.595977350691649</v>
      </c>
      <c r="U675">
        <v>1787.6037329445373</v>
      </c>
      <c r="V675">
        <v>588289.86072949879</v>
      </c>
      <c r="W675">
        <v>1181.3049412238947</v>
      </c>
      <c r="X675">
        <v>648.11764354437116</v>
      </c>
      <c r="Y675">
        <v>7.4770791765669609</v>
      </c>
      <c r="Z675">
        <v>8983.5047934088907</v>
      </c>
      <c r="AA675">
        <v>35.19464259752079</v>
      </c>
      <c r="AB675">
        <v>4994.7751361685605</v>
      </c>
    </row>
    <row r="676" spans="1:28">
      <c r="A676" t="s">
        <v>36</v>
      </c>
      <c r="B676" t="s">
        <v>208</v>
      </c>
      <c r="C676">
        <v>6</v>
      </c>
      <c r="D676" t="s">
        <v>46</v>
      </c>
      <c r="E676" t="s">
        <v>205</v>
      </c>
      <c r="F676" t="s">
        <v>148</v>
      </c>
      <c r="G676">
        <v>44611</v>
      </c>
      <c r="H676">
        <v>247412.28696045201</v>
      </c>
      <c r="I676">
        <v>212.007101080079</v>
      </c>
      <c r="J676">
        <v>40.829605102538999</v>
      </c>
      <c r="K676">
        <v>0.19201722741127</v>
      </c>
      <c r="L676">
        <v>4511.94287109375</v>
      </c>
      <c r="M676">
        <v>0.30032165646553</v>
      </c>
      <c r="N676">
        <v>1063.65759277343</v>
      </c>
      <c r="O676">
        <v>118479.1233331742</v>
      </c>
      <c r="P676">
        <v>101.5245272777843</v>
      </c>
      <c r="Q676">
        <v>19.552205260370787</v>
      </c>
      <c r="R676">
        <v>9.1951911718072959E-2</v>
      </c>
      <c r="S676">
        <v>2160.6486988336264</v>
      </c>
      <c r="T676">
        <v>0.14381600450461998</v>
      </c>
      <c r="U676">
        <v>509.35715710276929</v>
      </c>
      <c r="V676">
        <v>331044.60931328085</v>
      </c>
      <c r="W676">
        <v>283.67147327616203</v>
      </c>
      <c r="X676">
        <v>54.631161756918381</v>
      </c>
      <c r="Y676">
        <v>0.2569244592122627</v>
      </c>
      <c r="Z676">
        <v>6037.1066585057215</v>
      </c>
      <c r="AA676">
        <v>0.40183883611584997</v>
      </c>
      <c r="AB676">
        <v>1423.2038213165613</v>
      </c>
    </row>
    <row r="677" spans="1:28">
      <c r="A677" t="s">
        <v>36</v>
      </c>
      <c r="B677" t="s">
        <v>208</v>
      </c>
      <c r="C677">
        <v>6</v>
      </c>
      <c r="D677" t="s">
        <v>46</v>
      </c>
      <c r="E677" t="s">
        <v>204</v>
      </c>
      <c r="F677" t="s">
        <v>148</v>
      </c>
      <c r="G677">
        <v>11812</v>
      </c>
      <c r="H677">
        <v>34.236248075962003</v>
      </c>
      <c r="I677">
        <v>0.389048273590478</v>
      </c>
      <c r="J677">
        <v>0.345680221915245</v>
      </c>
      <c r="K677">
        <v>0.27294290065765298</v>
      </c>
      <c r="L677">
        <v>0.68171226978302002</v>
      </c>
      <c r="M677">
        <v>0.27860543429851498</v>
      </c>
      <c r="N677">
        <v>0.61317552030086497</v>
      </c>
      <c r="O677">
        <v>16.394823022291661</v>
      </c>
      <c r="P677">
        <v>0.18630480707149649</v>
      </c>
      <c r="Q677">
        <v>0.16553700767772295</v>
      </c>
      <c r="R677">
        <v>0.13070505101915775</v>
      </c>
      <c r="S677">
        <v>0.32645376299468565</v>
      </c>
      <c r="T677">
        <v>0.13341668684717617</v>
      </c>
      <c r="U677">
        <v>0.29363334774970995</v>
      </c>
      <c r="V677">
        <v>45.809064326991411</v>
      </c>
      <c r="W677">
        <v>0.5205575491703579</v>
      </c>
      <c r="X677">
        <v>0.46252987439363769</v>
      </c>
      <c r="Y677">
        <v>0.36520528961235255</v>
      </c>
      <c r="Z677">
        <v>0.91215022013220992</v>
      </c>
      <c r="AA677">
        <v>0.3727819191318158</v>
      </c>
      <c r="AB677">
        <v>0.82044611871242501</v>
      </c>
    </row>
    <row r="678" spans="1:28">
      <c r="A678" t="s">
        <v>36</v>
      </c>
      <c r="B678" t="s">
        <v>208</v>
      </c>
      <c r="C678">
        <v>6</v>
      </c>
      <c r="D678" t="s">
        <v>46</v>
      </c>
      <c r="E678" t="s">
        <v>202</v>
      </c>
      <c r="F678" t="s">
        <v>148</v>
      </c>
      <c r="G678">
        <v>7058</v>
      </c>
      <c r="H678">
        <v>637213.26190948405</v>
      </c>
      <c r="I678">
        <v>1736.2759180094899</v>
      </c>
      <c r="J678">
        <v>867.31848144531205</v>
      </c>
      <c r="K678">
        <v>22.159814834594702</v>
      </c>
      <c r="L678">
        <v>10076.2568359375</v>
      </c>
      <c r="M678">
        <v>137.77084808349599</v>
      </c>
      <c r="N678">
        <v>5170.6339355468699</v>
      </c>
      <c r="O678">
        <v>305144.37894256983</v>
      </c>
      <c r="P678">
        <v>831.45607341299512</v>
      </c>
      <c r="Q678">
        <v>415.33561083296632</v>
      </c>
      <c r="R678">
        <v>10.611742315158025</v>
      </c>
      <c r="S678">
        <v>4825.2497524207747</v>
      </c>
      <c r="T678">
        <v>65.974772321674138</v>
      </c>
      <c r="U678">
        <v>2476.0782226562474</v>
      </c>
      <c r="V678">
        <v>852609.2941042392</v>
      </c>
      <c r="W678">
        <v>2323.1860874774866</v>
      </c>
      <c r="X678">
        <v>1160.496559680347</v>
      </c>
      <c r="Y678">
        <v>29.650456468823897</v>
      </c>
      <c r="Z678">
        <v>13482.315484705106</v>
      </c>
      <c r="AA678">
        <v>184.34127560467775</v>
      </c>
      <c r="AB678">
        <v>6918.4538574218677</v>
      </c>
    </row>
    <row r="679" spans="1:28">
      <c r="A679" t="s">
        <v>36</v>
      </c>
      <c r="B679" t="s">
        <v>208</v>
      </c>
      <c r="C679">
        <v>6</v>
      </c>
      <c r="D679" t="s">
        <v>46</v>
      </c>
      <c r="E679" t="s">
        <v>203</v>
      </c>
      <c r="F679" t="s">
        <v>148</v>
      </c>
      <c r="G679">
        <v>373</v>
      </c>
      <c r="H679">
        <v>202420.046875</v>
      </c>
      <c r="I679">
        <v>1170.0580744219601</v>
      </c>
      <c r="J679">
        <v>1076.06689453125</v>
      </c>
      <c r="K679">
        <v>363.92410278320301</v>
      </c>
      <c r="L679">
        <v>2098.53491210937</v>
      </c>
      <c r="M679">
        <v>415.65399169921801</v>
      </c>
      <c r="N679">
        <v>1885.94157714843</v>
      </c>
      <c r="O679">
        <v>96933.543573943651</v>
      </c>
      <c r="P679">
        <v>560.30950042741745</v>
      </c>
      <c r="Q679">
        <v>515.2996396346831</v>
      </c>
      <c r="R679">
        <v>174.27351400885777</v>
      </c>
      <c r="S679">
        <v>1004.932211432656</v>
      </c>
      <c r="T679">
        <v>199.04557348976635</v>
      </c>
      <c r="U679">
        <v>903.12695243727626</v>
      </c>
      <c r="V679">
        <v>270843.72469190141</v>
      </c>
      <c r="W679">
        <v>1565.5706629589606</v>
      </c>
      <c r="X679">
        <v>1439.8078166263203</v>
      </c>
      <c r="Y679">
        <v>486.94070090710261</v>
      </c>
      <c r="Z679">
        <v>2807.898826061833</v>
      </c>
      <c r="AA679">
        <v>556.15674945670014</v>
      </c>
      <c r="AB679">
        <v>2523.4429553394484</v>
      </c>
    </row>
    <row r="680" spans="1:28">
      <c r="A680" t="s">
        <v>36</v>
      </c>
      <c r="B680" t="s">
        <v>208</v>
      </c>
      <c r="C680">
        <v>7</v>
      </c>
      <c r="D680" t="s">
        <v>47</v>
      </c>
      <c r="E680" t="s">
        <v>149</v>
      </c>
      <c r="F680" t="s">
        <v>149</v>
      </c>
      <c r="G680">
        <v>581295</v>
      </c>
      <c r="H680">
        <v>15616839.6017313</v>
      </c>
      <c r="I680">
        <v>1849.8980812285299</v>
      </c>
      <c r="J680">
        <v>1438.6278686523401</v>
      </c>
      <c r="K680">
        <v>2.09100937843322</v>
      </c>
      <c r="L680">
        <v>12634.34765625</v>
      </c>
      <c r="M680">
        <v>31.1015789985656</v>
      </c>
      <c r="N680">
        <v>5278.1485595703098</v>
      </c>
      <c r="O680">
        <v>7478486.5698431572</v>
      </c>
      <c r="P680">
        <v>885.86668678549313</v>
      </c>
      <c r="Q680">
        <v>688.92038780534597</v>
      </c>
      <c r="R680">
        <v>1.0013284347426687</v>
      </c>
      <c r="S680">
        <v>6050.2509903169012</v>
      </c>
      <c r="T680">
        <v>14.893713886637046</v>
      </c>
      <c r="U680">
        <v>2527.5640989491621</v>
      </c>
      <c r="V680">
        <v>20895771.298091177</v>
      </c>
      <c r="W680">
        <v>2475.2157424888778</v>
      </c>
      <c r="X680">
        <v>1924.9246129855255</v>
      </c>
      <c r="Y680">
        <v>2.7978294500162804</v>
      </c>
      <c r="Z680">
        <v>16905.113061179578</v>
      </c>
      <c r="AA680">
        <v>41.614788800897635</v>
      </c>
      <c r="AB680">
        <v>7062.3114529461891</v>
      </c>
    </row>
    <row r="681" spans="1:28">
      <c r="A681" t="s">
        <v>36</v>
      </c>
      <c r="B681" t="s">
        <v>208</v>
      </c>
      <c r="C681">
        <v>7</v>
      </c>
      <c r="D681" t="s">
        <v>47</v>
      </c>
      <c r="E681" t="s">
        <v>199</v>
      </c>
      <c r="F681" t="s">
        <v>148</v>
      </c>
      <c r="G681">
        <v>94703</v>
      </c>
      <c r="H681">
        <v>199873.051529169</v>
      </c>
      <c r="I681">
        <v>283.10630528210902</v>
      </c>
      <c r="J681">
        <v>31.875820159912099</v>
      </c>
      <c r="K681">
        <v>2.0706310272216699</v>
      </c>
      <c r="L681">
        <v>9158.2001953125</v>
      </c>
      <c r="M681">
        <v>2.5624722838401701</v>
      </c>
      <c r="N681">
        <v>1495.8283081054601</v>
      </c>
      <c r="O681">
        <v>95713.855661855574</v>
      </c>
      <c r="P681">
        <v>135.57203351537615</v>
      </c>
      <c r="Q681">
        <v>15.264477259676216</v>
      </c>
      <c r="R681">
        <v>0.99156978768361648</v>
      </c>
      <c r="S681">
        <v>4385.6169949383802</v>
      </c>
      <c r="T681">
        <v>1.2270994035290954</v>
      </c>
      <c r="U681">
        <v>716.31214754345967</v>
      </c>
      <c r="V681">
        <v>267435.77317283174</v>
      </c>
      <c r="W681">
        <v>378.80421129296275</v>
      </c>
      <c r="X681">
        <v>42.65074528438943</v>
      </c>
      <c r="Y681">
        <v>2.7705626420571638</v>
      </c>
      <c r="Z681">
        <v>12253.929838798416</v>
      </c>
      <c r="AA681">
        <v>3.4286600980960023</v>
      </c>
      <c r="AB681">
        <v>2001.4604122537846</v>
      </c>
    </row>
    <row r="682" spans="1:28">
      <c r="A682" t="s">
        <v>36</v>
      </c>
      <c r="B682" t="s">
        <v>208</v>
      </c>
      <c r="C682">
        <v>7</v>
      </c>
      <c r="D682" t="s">
        <v>47</v>
      </c>
      <c r="E682" t="s">
        <v>200</v>
      </c>
      <c r="F682" t="s">
        <v>148</v>
      </c>
      <c r="G682">
        <v>260</v>
      </c>
      <c r="H682">
        <v>59428.984806060696</v>
      </c>
      <c r="I682">
        <v>1350.65874559229</v>
      </c>
      <c r="J682">
        <v>602.63102722167901</v>
      </c>
      <c r="K682">
        <v>6.4751386642456001</v>
      </c>
      <c r="L682">
        <v>7701.04541015625</v>
      </c>
      <c r="M682">
        <v>7.3292674064636198</v>
      </c>
      <c r="N682">
        <v>5071.9031372070303</v>
      </c>
      <c r="O682">
        <v>28458.950470507938</v>
      </c>
      <c r="P682">
        <v>646.79432887518112</v>
      </c>
      <c r="Q682">
        <v>288.58387219066316</v>
      </c>
      <c r="R682">
        <v>3.1007706279485969</v>
      </c>
      <c r="S682">
        <v>3687.8245626100352</v>
      </c>
      <c r="T682">
        <v>3.5097900256304655</v>
      </c>
      <c r="U682">
        <v>2428.7986854230849</v>
      </c>
      <c r="V682">
        <v>79517.655726419238</v>
      </c>
      <c r="W682">
        <v>1807.2194483277119</v>
      </c>
      <c r="X682">
        <v>806.33728994450007</v>
      </c>
      <c r="Y682">
        <v>8.6639179310328451</v>
      </c>
      <c r="Z682">
        <v>10304.215689645687</v>
      </c>
      <c r="AA682">
        <v>9.8067662480851254</v>
      </c>
      <c r="AB682">
        <v>6786.3492680939135</v>
      </c>
    </row>
    <row r="683" spans="1:28">
      <c r="A683" t="s">
        <v>36</v>
      </c>
      <c r="B683" t="s">
        <v>208</v>
      </c>
      <c r="C683">
        <v>7</v>
      </c>
      <c r="D683" t="s">
        <v>47</v>
      </c>
      <c r="E683" t="s">
        <v>201</v>
      </c>
      <c r="F683" t="s">
        <v>148</v>
      </c>
      <c r="G683">
        <v>544045</v>
      </c>
      <c r="H683">
        <v>15529.347045898399</v>
      </c>
      <c r="I683">
        <v>1941.1683807372999</v>
      </c>
      <c r="J683">
        <v>1806.12060546875</v>
      </c>
      <c r="K683">
        <v>741.26434326171795</v>
      </c>
      <c r="L683">
        <v>4006.66796875</v>
      </c>
      <c r="M683">
        <v>816.27239379882803</v>
      </c>
      <c r="N683">
        <v>3526.2205078124898</v>
      </c>
      <c r="O683">
        <v>7436.5887262048673</v>
      </c>
      <c r="P683">
        <v>929.57359077560841</v>
      </c>
      <c r="Q683">
        <v>864.9028251540492</v>
      </c>
      <c r="R683">
        <v>354.97165733659733</v>
      </c>
      <c r="S683">
        <v>1918.6860695422533</v>
      </c>
      <c r="T683">
        <v>390.8910054811289</v>
      </c>
      <c r="U683">
        <v>1688.6126375440092</v>
      </c>
      <c r="V683">
        <v>20778.703793807716</v>
      </c>
      <c r="W683">
        <v>2597.3379742259644</v>
      </c>
      <c r="X683">
        <v>2416.640246753961</v>
      </c>
      <c r="Y683">
        <v>991.83257196990428</v>
      </c>
      <c r="Z683">
        <v>5361.0346060739439</v>
      </c>
      <c r="AA683">
        <v>1092.1954564913897</v>
      </c>
      <c r="AB683">
        <v>4718.1823696082611</v>
      </c>
    </row>
    <row r="684" spans="1:28">
      <c r="A684" t="s">
        <v>36</v>
      </c>
      <c r="B684" t="s">
        <v>208</v>
      </c>
      <c r="C684">
        <v>7</v>
      </c>
      <c r="D684" t="s">
        <v>47</v>
      </c>
      <c r="E684" t="s">
        <v>206</v>
      </c>
      <c r="F684" t="s">
        <v>147</v>
      </c>
      <c r="G684">
        <v>42814</v>
      </c>
      <c r="H684">
        <v>743892.56624221802</v>
      </c>
      <c r="I684">
        <v>1017.63688952423</v>
      </c>
      <c r="J684">
        <v>384.52001953125</v>
      </c>
      <c r="K684">
        <v>17.525205612182599</v>
      </c>
      <c r="L684">
        <v>8590.2509765625</v>
      </c>
      <c r="M684">
        <v>23.867299079895002</v>
      </c>
      <c r="N684">
        <v>4259.2829589843705</v>
      </c>
      <c r="O684">
        <v>356230.24298923113</v>
      </c>
      <c r="P684">
        <v>487.31907385667353</v>
      </c>
      <c r="Q684">
        <v>184.13634738116195</v>
      </c>
      <c r="R684">
        <v>8.3923519832987097</v>
      </c>
      <c r="S684">
        <v>4113.6413127200703</v>
      </c>
      <c r="T684">
        <v>11.429410826991973</v>
      </c>
      <c r="U684">
        <v>2039.6566282460365</v>
      </c>
      <c r="V684">
        <v>995349.20835226355</v>
      </c>
      <c r="W684">
        <v>1361.6268240112936</v>
      </c>
      <c r="X684">
        <v>514.49861768265839</v>
      </c>
      <c r="Y684">
        <v>23.44921877686404</v>
      </c>
      <c r="Z684">
        <v>11493.997785541373</v>
      </c>
      <c r="AA684">
        <v>31.935118487183452</v>
      </c>
      <c r="AB684">
        <v>5699.0405789227489</v>
      </c>
    </row>
    <row r="685" spans="1:28">
      <c r="A685" t="s">
        <v>36</v>
      </c>
      <c r="B685" t="s">
        <v>208</v>
      </c>
      <c r="C685">
        <v>7</v>
      </c>
      <c r="D685" t="s">
        <v>47</v>
      </c>
      <c r="E685" t="s">
        <v>202</v>
      </c>
      <c r="F685" t="s">
        <v>148</v>
      </c>
      <c r="G685">
        <v>6535</v>
      </c>
      <c r="H685">
        <v>237597.921422958</v>
      </c>
      <c r="I685">
        <v>2639.9769046995302</v>
      </c>
      <c r="J685">
        <v>1360.1482543945301</v>
      </c>
      <c r="K685">
        <v>19.5139255523681</v>
      </c>
      <c r="L685">
        <v>9181.8515625</v>
      </c>
      <c r="M685">
        <v>35.118882560729901</v>
      </c>
      <c r="N685">
        <v>7919.7152832031197</v>
      </c>
      <c r="O685">
        <v>113779.28631521932</v>
      </c>
      <c r="P685">
        <v>1264.2142923913243</v>
      </c>
      <c r="Q685">
        <v>651.3386006959721</v>
      </c>
      <c r="R685">
        <v>9.3446967433875407</v>
      </c>
      <c r="S685">
        <v>4396.9430017605628</v>
      </c>
      <c r="T685">
        <v>16.817493057250939</v>
      </c>
      <c r="U685">
        <v>3792.5397130831839</v>
      </c>
      <c r="V685">
        <v>317912.71176311281</v>
      </c>
      <c r="W685">
        <v>3532.3634640345826</v>
      </c>
      <c r="X685">
        <v>1819.9166784152164</v>
      </c>
      <c r="Y685">
        <v>26.110182077112245</v>
      </c>
      <c r="Z685">
        <v>12285.576034330987</v>
      </c>
      <c r="AA685">
        <v>46.990054130554093</v>
      </c>
      <c r="AB685">
        <v>10596.802139497133</v>
      </c>
    </row>
    <row r="686" spans="1:28">
      <c r="A686" t="s">
        <v>36</v>
      </c>
      <c r="B686" t="s">
        <v>208</v>
      </c>
      <c r="C686">
        <v>8</v>
      </c>
      <c r="D686" t="s">
        <v>48</v>
      </c>
      <c r="E686" t="s">
        <v>149</v>
      </c>
      <c r="F686" t="s">
        <v>149</v>
      </c>
      <c r="G686">
        <v>1926561</v>
      </c>
      <c r="H686">
        <v>27719301.581302099</v>
      </c>
      <c r="I686">
        <v>1033.5310060142399</v>
      </c>
      <c r="J686">
        <v>491.24261474609301</v>
      </c>
      <c r="K686">
        <v>9.4550691545009599E-2</v>
      </c>
      <c r="L686">
        <v>10614.2392578125</v>
      </c>
      <c r="M686">
        <v>2.9789133548736499</v>
      </c>
      <c r="N686">
        <v>3650.7207519531198</v>
      </c>
      <c r="O686">
        <v>13274031.74315875</v>
      </c>
      <c r="P686">
        <v>494.93034090822755</v>
      </c>
      <c r="Q686">
        <v>235.24294227277693</v>
      </c>
      <c r="R686">
        <v>4.5277795951131357E-2</v>
      </c>
      <c r="S686">
        <v>5082.8751375440133</v>
      </c>
      <c r="T686">
        <v>1.4265218882493533</v>
      </c>
      <c r="U686">
        <v>1748.2324727662826</v>
      </c>
      <c r="V686">
        <v>37089206.341178864</v>
      </c>
      <c r="W686">
        <v>1382.8935995965182</v>
      </c>
      <c r="X686">
        <v>657.29645635040617</v>
      </c>
      <c r="Y686">
        <v>0.12651148868698467</v>
      </c>
      <c r="Z686">
        <v>14202.151119608274</v>
      </c>
      <c r="AA686">
        <v>3.9858699818731935</v>
      </c>
      <c r="AB686">
        <v>4884.767203317555</v>
      </c>
    </row>
    <row r="687" spans="1:28">
      <c r="A687" t="s">
        <v>36</v>
      </c>
      <c r="B687" t="s">
        <v>208</v>
      </c>
      <c r="C687">
        <v>8</v>
      </c>
      <c r="D687" t="s">
        <v>48</v>
      </c>
      <c r="E687" t="s">
        <v>199</v>
      </c>
      <c r="F687" t="s">
        <v>148</v>
      </c>
      <c r="G687">
        <v>245620</v>
      </c>
      <c r="H687">
        <v>880544.85842341895</v>
      </c>
      <c r="I687">
        <v>244.45998290489101</v>
      </c>
      <c r="J687">
        <v>9.8975191116333008</v>
      </c>
      <c r="K687">
        <v>9.4051249325275393E-2</v>
      </c>
      <c r="L687">
        <v>9203.8388671875</v>
      </c>
      <c r="M687">
        <v>0.23101885020732801</v>
      </c>
      <c r="N687">
        <v>753.85509338378802</v>
      </c>
      <c r="O687">
        <v>421669.3688224823</v>
      </c>
      <c r="P687">
        <v>117.06534392628583</v>
      </c>
      <c r="Q687">
        <v>4.739657039373693</v>
      </c>
      <c r="R687">
        <v>4.503862643745582E-2</v>
      </c>
      <c r="S687">
        <v>4407.4721335827462</v>
      </c>
      <c r="T687">
        <v>0.11062874516970636</v>
      </c>
      <c r="U687">
        <v>361.00103063449001</v>
      </c>
      <c r="V687">
        <v>1178193.8246510534</v>
      </c>
      <c r="W687">
        <v>327.09434332344568</v>
      </c>
      <c r="X687">
        <v>13.243159374720614</v>
      </c>
      <c r="Y687">
        <v>0.1258432209281854</v>
      </c>
      <c r="Z687">
        <v>12314.995667363557</v>
      </c>
      <c r="AA687">
        <v>0.30910972915065016</v>
      </c>
      <c r="AB687">
        <v>1008.6793503022516</v>
      </c>
    </row>
    <row r="688" spans="1:28">
      <c r="A688" t="s">
        <v>36</v>
      </c>
      <c r="B688" t="s">
        <v>208</v>
      </c>
      <c r="C688">
        <v>8</v>
      </c>
      <c r="D688" t="s">
        <v>48</v>
      </c>
      <c r="E688" t="s">
        <v>200</v>
      </c>
      <c r="F688" t="s">
        <v>148</v>
      </c>
      <c r="G688">
        <v>1223</v>
      </c>
      <c r="H688">
        <v>369817.89246654499</v>
      </c>
      <c r="I688">
        <v>834.80336899897304</v>
      </c>
      <c r="J688">
        <v>417.34478759765602</v>
      </c>
      <c r="K688">
        <v>1.6925246715545601</v>
      </c>
      <c r="L688">
        <v>8416.2099609375</v>
      </c>
      <c r="M688">
        <v>17.925014686584401</v>
      </c>
      <c r="N688">
        <v>2860.1410156249899</v>
      </c>
      <c r="O688">
        <v>177095.89216707787</v>
      </c>
      <c r="P688">
        <v>399.76499360514202</v>
      </c>
      <c r="Q688">
        <v>199.85525039887753</v>
      </c>
      <c r="R688">
        <v>0.81050477229373297</v>
      </c>
      <c r="S688">
        <v>4030.2977277728869</v>
      </c>
      <c r="T688">
        <v>8.5838098499136564</v>
      </c>
      <c r="U688">
        <v>1369.6449933978824</v>
      </c>
      <c r="V688">
        <v>494826.75752565876</v>
      </c>
      <c r="W688">
        <v>1116.9904233084851</v>
      </c>
      <c r="X688">
        <v>558.41908199686372</v>
      </c>
      <c r="Y688">
        <v>2.264645687291313</v>
      </c>
      <c r="Z688">
        <v>11261.126004071302</v>
      </c>
      <c r="AA688">
        <v>23.984174580641099</v>
      </c>
      <c r="AB688">
        <v>3826.9492462587891</v>
      </c>
    </row>
    <row r="689" spans="1:28">
      <c r="A689" t="s">
        <v>36</v>
      </c>
      <c r="B689" t="s">
        <v>208</v>
      </c>
      <c r="C689">
        <v>8</v>
      </c>
      <c r="D689" t="s">
        <v>48</v>
      </c>
      <c r="E689" t="s">
        <v>201</v>
      </c>
      <c r="F689" t="s">
        <v>148</v>
      </c>
      <c r="G689">
        <v>208409</v>
      </c>
      <c r="H689">
        <v>3785.0692749023401</v>
      </c>
      <c r="I689">
        <v>946.26731872558503</v>
      </c>
      <c r="J689">
        <v>860.98165893554597</v>
      </c>
      <c r="K689">
        <v>761.58410644531205</v>
      </c>
      <c r="L689">
        <v>1301.52185058593</v>
      </c>
      <c r="M689">
        <v>776.402905273437</v>
      </c>
      <c r="N689">
        <v>1235.5316558837801</v>
      </c>
      <c r="O689">
        <v>1812.5683851645008</v>
      </c>
      <c r="P689">
        <v>453.1420962911252</v>
      </c>
      <c r="Q689">
        <v>412.30107610997976</v>
      </c>
      <c r="R689">
        <v>364.70224815690995</v>
      </c>
      <c r="S689">
        <v>623.26398478762837</v>
      </c>
      <c r="T689">
        <v>371.79857435629373</v>
      </c>
      <c r="U689">
        <v>591.66304647955667</v>
      </c>
      <c r="V689">
        <v>5064.5293114890464</v>
      </c>
      <c r="W689">
        <v>1266.1323278722616</v>
      </c>
      <c r="X689">
        <v>1152.0177126602375</v>
      </c>
      <c r="Y689">
        <v>1019.0209874972485</v>
      </c>
      <c r="Z689">
        <v>1741.4728986713149</v>
      </c>
      <c r="AA689">
        <v>1038.8489577602327</v>
      </c>
      <c r="AB689">
        <v>1653.1761592811142</v>
      </c>
    </row>
    <row r="690" spans="1:28">
      <c r="A690" t="s">
        <v>36</v>
      </c>
      <c r="B690" t="s">
        <v>208</v>
      </c>
      <c r="C690">
        <v>8</v>
      </c>
      <c r="D690" t="s">
        <v>48</v>
      </c>
      <c r="E690" t="s">
        <v>206</v>
      </c>
      <c r="F690" t="s">
        <v>147</v>
      </c>
      <c r="G690">
        <v>112863</v>
      </c>
      <c r="H690">
        <v>103917.65510764701</v>
      </c>
      <c r="I690">
        <v>80.245293519418595</v>
      </c>
      <c r="J690">
        <v>3.5092852115631099</v>
      </c>
      <c r="K690">
        <v>0.18976686894893599</v>
      </c>
      <c r="L690">
        <v>1198.87866210937</v>
      </c>
      <c r="M690">
        <v>0.290443223714828</v>
      </c>
      <c r="N690">
        <v>454.57335815429599</v>
      </c>
      <c r="O690">
        <v>49763.384136056309</v>
      </c>
      <c r="P690">
        <v>38.427323657186371</v>
      </c>
      <c r="Q690">
        <v>1.6805027773682497</v>
      </c>
      <c r="R690">
        <v>9.0874275271321456E-2</v>
      </c>
      <c r="S690">
        <v>574.11090861575462</v>
      </c>
      <c r="T690">
        <v>0.13908548741273452</v>
      </c>
      <c r="U690">
        <v>217.68301658093046</v>
      </c>
      <c r="V690">
        <v>139044.74979192205</v>
      </c>
      <c r="W690">
        <v>107.37046315978544</v>
      </c>
      <c r="X690">
        <v>4.6955224661759924</v>
      </c>
      <c r="Y690">
        <v>0.25391341619928054</v>
      </c>
      <c r="Z690">
        <v>1604.1334211322555</v>
      </c>
      <c r="AA690">
        <v>0.38862121482969941</v>
      </c>
      <c r="AB690">
        <v>608.23195809377637</v>
      </c>
    </row>
    <row r="691" spans="1:28">
      <c r="A691" t="s">
        <v>36</v>
      </c>
      <c r="B691" t="s">
        <v>208</v>
      </c>
      <c r="C691">
        <v>8</v>
      </c>
      <c r="D691" t="s">
        <v>48</v>
      </c>
      <c r="E691" t="s">
        <v>202</v>
      </c>
      <c r="F691" t="s">
        <v>148</v>
      </c>
      <c r="G691">
        <v>37367</v>
      </c>
      <c r="H691">
        <v>788217.65153860999</v>
      </c>
      <c r="I691">
        <v>950.80536976913197</v>
      </c>
      <c r="J691">
        <v>326.937408447265</v>
      </c>
      <c r="K691">
        <v>3.8671693801879798</v>
      </c>
      <c r="L691">
        <v>10428.1103515625</v>
      </c>
      <c r="M691">
        <v>7.9078581809997504</v>
      </c>
      <c r="N691">
        <v>4395.4576171874896</v>
      </c>
      <c r="O691">
        <v>377456.34017341887</v>
      </c>
      <c r="P691">
        <v>455.31524749507724</v>
      </c>
      <c r="Q691">
        <v>156.56157587615508</v>
      </c>
      <c r="R691">
        <v>1.8518839285407227</v>
      </c>
      <c r="S691">
        <v>4993.7429852552814</v>
      </c>
      <c r="T691">
        <v>3.7868616641407251</v>
      </c>
      <c r="U691">
        <v>2104.8670279489384</v>
      </c>
      <c r="V691">
        <v>1054657.4210727881</v>
      </c>
      <c r="W691">
        <v>1272.2043680009513</v>
      </c>
      <c r="X691">
        <v>437.45146200690385</v>
      </c>
      <c r="Y691">
        <v>5.1743815650402549</v>
      </c>
      <c r="Z691">
        <v>13953.105399977992</v>
      </c>
      <c r="AA691">
        <v>10.580937002746145</v>
      </c>
      <c r="AB691">
        <v>5881.2461075043875</v>
      </c>
    </row>
    <row r="692" spans="1:28">
      <c r="A692" t="s">
        <v>36</v>
      </c>
      <c r="B692" t="s">
        <v>208</v>
      </c>
      <c r="C692">
        <v>9</v>
      </c>
      <c r="D692" t="s">
        <v>49</v>
      </c>
      <c r="E692" t="s">
        <v>149</v>
      </c>
      <c r="F692" t="s">
        <v>149</v>
      </c>
      <c r="G692">
        <v>1181968</v>
      </c>
      <c r="H692">
        <v>58770606.2807924</v>
      </c>
      <c r="I692">
        <v>4767.2458047365699</v>
      </c>
      <c r="J692">
        <v>1449.6460571289001</v>
      </c>
      <c r="K692">
        <v>2.0322890281677202</v>
      </c>
      <c r="L692">
        <v>38303.13671875</v>
      </c>
      <c r="M692">
        <v>18.356713294982899</v>
      </c>
      <c r="N692">
        <v>22500.930859374901</v>
      </c>
      <c r="O692">
        <v>28143670.613337204</v>
      </c>
      <c r="P692">
        <v>2282.9064417048362</v>
      </c>
      <c r="Q692">
        <v>694.19670341383949</v>
      </c>
      <c r="R692">
        <v>0.97320883039017581</v>
      </c>
      <c r="S692">
        <v>18342.347161091548</v>
      </c>
      <c r="T692">
        <v>8.7905387609777268</v>
      </c>
      <c r="U692">
        <v>10775.093650968261</v>
      </c>
      <c r="V692">
        <v>78636726.713736311</v>
      </c>
      <c r="W692">
        <v>6378.7091753517489</v>
      </c>
      <c r="X692">
        <v>1939.6672595386692</v>
      </c>
      <c r="Y692">
        <v>2.7192599672666677</v>
      </c>
      <c r="Z692">
        <v>51250.675891285209</v>
      </c>
      <c r="AA692">
        <v>24.56179947920247</v>
      </c>
      <c r="AB692">
        <v>30106.879318881911</v>
      </c>
    </row>
    <row r="693" spans="1:28">
      <c r="A693" t="s">
        <v>36</v>
      </c>
      <c r="B693" t="s">
        <v>208</v>
      </c>
      <c r="C693">
        <v>9</v>
      </c>
      <c r="D693" t="s">
        <v>49</v>
      </c>
      <c r="E693" t="s">
        <v>199</v>
      </c>
      <c r="F693" t="s">
        <v>148</v>
      </c>
      <c r="G693">
        <v>107376</v>
      </c>
      <c r="H693">
        <v>573344.85953855503</v>
      </c>
      <c r="I693">
        <v>265.68343815502999</v>
      </c>
      <c r="J693">
        <v>30.591354370117099</v>
      </c>
      <c r="K693">
        <v>6.0187091827392498</v>
      </c>
      <c r="L693">
        <v>34352.578125</v>
      </c>
      <c r="M693">
        <v>7.0753597021102896</v>
      </c>
      <c r="N693">
        <v>743.30833435058696</v>
      </c>
      <c r="O693">
        <v>274559.51020156156</v>
      </c>
      <c r="P693">
        <v>127.22868869395802</v>
      </c>
      <c r="Q693">
        <v>14.649380965971568</v>
      </c>
      <c r="R693">
        <v>2.8821987635652744</v>
      </c>
      <c r="S693">
        <v>16450.530369718308</v>
      </c>
      <c r="T693">
        <v>3.3882004207288707</v>
      </c>
      <c r="U693">
        <v>355.95046997070358</v>
      </c>
      <c r="V693">
        <v>767151.57262201025</v>
      </c>
      <c r="W693">
        <v>355.49192429194153</v>
      </c>
      <c r="X693">
        <v>40.932093875508791</v>
      </c>
      <c r="Y693">
        <v>8.0532024276088556</v>
      </c>
      <c r="Z693">
        <v>45964.717209507042</v>
      </c>
      <c r="AA693">
        <v>9.4670305873306688</v>
      </c>
      <c r="AB693">
        <v>994.5674896240248</v>
      </c>
    </row>
    <row r="694" spans="1:28">
      <c r="A694" t="s">
        <v>36</v>
      </c>
      <c r="B694" t="s">
        <v>208</v>
      </c>
      <c r="C694">
        <v>9</v>
      </c>
      <c r="D694" t="s">
        <v>49</v>
      </c>
      <c r="E694" t="s">
        <v>200</v>
      </c>
      <c r="F694" t="s">
        <v>148</v>
      </c>
      <c r="G694">
        <v>319</v>
      </c>
      <c r="H694">
        <v>341152.82370567298</v>
      </c>
      <c r="I694">
        <v>4160.4002890935699</v>
      </c>
      <c r="J694">
        <v>2901.6380615234302</v>
      </c>
      <c r="K694">
        <v>28.174497604370099</v>
      </c>
      <c r="L694">
        <v>16434.154296875</v>
      </c>
      <c r="M694">
        <v>48.474612808227498</v>
      </c>
      <c r="N694">
        <v>11560.557080078101</v>
      </c>
      <c r="O694">
        <v>163368.95783088566</v>
      </c>
      <c r="P694">
        <v>1992.304363791287</v>
      </c>
      <c r="Q694">
        <v>1389.5168181943186</v>
      </c>
      <c r="R694">
        <v>13.49201293730399</v>
      </c>
      <c r="S694">
        <v>7869.8767055457738</v>
      </c>
      <c r="T694">
        <v>23.21319486591176</v>
      </c>
      <c r="U694">
        <v>5536.041418628949</v>
      </c>
      <c r="V694">
        <v>456472.08805688639</v>
      </c>
      <c r="W694">
        <v>5566.7327811815376</v>
      </c>
      <c r="X694">
        <v>3882.473462601773</v>
      </c>
      <c r="Y694">
        <v>37.698271442467032</v>
      </c>
      <c r="Z694">
        <v>21989.361383142605</v>
      </c>
      <c r="AA694">
        <v>64.860397419459332</v>
      </c>
      <c r="AB694">
        <v>15468.351022639712</v>
      </c>
    </row>
    <row r="695" spans="1:28">
      <c r="A695" t="s">
        <v>36</v>
      </c>
      <c r="B695" t="s">
        <v>208</v>
      </c>
      <c r="C695">
        <v>9</v>
      </c>
      <c r="D695" t="s">
        <v>49</v>
      </c>
      <c r="E695" t="s">
        <v>205</v>
      </c>
      <c r="F695" t="s">
        <v>148</v>
      </c>
      <c r="G695">
        <v>19309</v>
      </c>
      <c r="H695">
        <v>192365.94701385399</v>
      </c>
      <c r="I695">
        <v>890.58308802710599</v>
      </c>
      <c r="J695">
        <v>135.955963134765</v>
      </c>
      <c r="K695">
        <v>45.579269409179602</v>
      </c>
      <c r="L695">
        <v>14862.6787109375</v>
      </c>
      <c r="M695">
        <v>63.1502170562744</v>
      </c>
      <c r="N695">
        <v>5047.0500488281205</v>
      </c>
      <c r="O695">
        <v>92118.904203817394</v>
      </c>
      <c r="P695">
        <v>426.4764083510085</v>
      </c>
      <c r="Q695">
        <v>65.105672487070564</v>
      </c>
      <c r="R695">
        <v>21.826692393128258</v>
      </c>
      <c r="S695">
        <v>7117.3391010123232</v>
      </c>
      <c r="T695">
        <v>30.240949012863794</v>
      </c>
      <c r="U695">
        <v>2416.8972064810714</v>
      </c>
      <c r="V695">
        <v>257391.05586360744</v>
      </c>
      <c r="W695">
        <v>1191.6252586278179</v>
      </c>
      <c r="X695">
        <v>181.91290841975598</v>
      </c>
      <c r="Y695">
        <v>60.986346392564258</v>
      </c>
      <c r="Z695">
        <v>19886.682782240317</v>
      </c>
      <c r="AA695">
        <v>84.49676930064885</v>
      </c>
      <c r="AB695">
        <v>6753.0951357559361</v>
      </c>
    </row>
    <row r="696" spans="1:28">
      <c r="A696" t="s">
        <v>36</v>
      </c>
      <c r="B696" t="s">
        <v>208</v>
      </c>
      <c r="C696">
        <v>9</v>
      </c>
      <c r="D696" t="s">
        <v>49</v>
      </c>
      <c r="E696" t="s">
        <v>202</v>
      </c>
      <c r="F696" t="s">
        <v>148</v>
      </c>
      <c r="G696">
        <v>20743</v>
      </c>
      <c r="H696">
        <v>9436430.9251708891</v>
      </c>
      <c r="I696">
        <v>1254.34413467644</v>
      </c>
      <c r="J696">
        <v>388.65979003906199</v>
      </c>
      <c r="K696">
        <v>93.783210754394503</v>
      </c>
      <c r="L696">
        <v>32090.478515625</v>
      </c>
      <c r="M696">
        <v>128.341343688964</v>
      </c>
      <c r="N696">
        <v>5582.6409179687498</v>
      </c>
      <c r="O696">
        <v>4518854.2458564816</v>
      </c>
      <c r="P696">
        <v>600.67183914083046</v>
      </c>
      <c r="Q696">
        <v>186.11877269476207</v>
      </c>
      <c r="R696">
        <v>44.910269938724127</v>
      </c>
      <c r="S696">
        <v>15367.271401848591</v>
      </c>
      <c r="T696">
        <v>61.459235005982755</v>
      </c>
      <c r="U696">
        <v>2673.3773409991195</v>
      </c>
      <c r="V696">
        <v>12626210.392834289</v>
      </c>
      <c r="W696">
        <v>1678.3477858346732</v>
      </c>
      <c r="X696">
        <v>520.03774723536458</v>
      </c>
      <c r="Y696">
        <v>125.48457776996447</v>
      </c>
      <c r="Z696">
        <v>42937.964211047532</v>
      </c>
      <c r="AA696">
        <v>171.72433310495182</v>
      </c>
      <c r="AB696">
        <v>7469.7308057328346</v>
      </c>
    </row>
    <row r="697" spans="1:28">
      <c r="A697" t="s">
        <v>36</v>
      </c>
      <c r="B697" t="s">
        <v>208</v>
      </c>
      <c r="C697">
        <v>12</v>
      </c>
      <c r="D697" t="s">
        <v>50</v>
      </c>
      <c r="E697" t="s">
        <v>149</v>
      </c>
      <c r="F697" t="s">
        <v>149</v>
      </c>
      <c r="G697">
        <v>1648317</v>
      </c>
      <c r="H697">
        <v>2229623.8488879199</v>
      </c>
      <c r="I697">
        <v>205.343879985993</v>
      </c>
      <c r="J697">
        <v>87.719970703125</v>
      </c>
      <c r="K697">
        <v>2.3574605584144501E-3</v>
      </c>
      <c r="L697">
        <v>1443.77392578125</v>
      </c>
      <c r="M697">
        <v>0.45858352035284</v>
      </c>
      <c r="N697">
        <v>739.27715759277305</v>
      </c>
      <c r="O697">
        <v>1067707.1952421025</v>
      </c>
      <c r="P697">
        <v>98.333689007376918</v>
      </c>
      <c r="Q697">
        <v>42.006746533890841</v>
      </c>
      <c r="R697">
        <v>1.1289247744519901E-3</v>
      </c>
      <c r="S697">
        <v>691.38469685299287</v>
      </c>
      <c r="T697">
        <v>0.21960337594361351</v>
      </c>
      <c r="U697">
        <v>354.02004729794766</v>
      </c>
      <c r="V697">
        <v>2983299.5161176394</v>
      </c>
      <c r="W697">
        <v>274.75589575590612</v>
      </c>
      <c r="X697">
        <v>117.37179178587148</v>
      </c>
      <c r="Y697">
        <v>3.1543486344982078E-3</v>
      </c>
      <c r="Z697">
        <v>1931.8101823833626</v>
      </c>
      <c r="AA697">
        <v>0.61359766807774363</v>
      </c>
      <c r="AB697">
        <v>989.17366156779497</v>
      </c>
    </row>
    <row r="698" spans="1:28">
      <c r="A698" t="s">
        <v>36</v>
      </c>
      <c r="B698" t="s">
        <v>208</v>
      </c>
      <c r="C698">
        <v>12</v>
      </c>
      <c r="D698" t="s">
        <v>50</v>
      </c>
      <c r="E698" t="s">
        <v>199</v>
      </c>
      <c r="F698" t="s">
        <v>148</v>
      </c>
      <c r="G698">
        <v>1223440</v>
      </c>
      <c r="H698">
        <v>1162596.4831852</v>
      </c>
      <c r="I698">
        <v>43.3351902186225</v>
      </c>
      <c r="J698">
        <v>1.5817399024963299</v>
      </c>
      <c r="K698">
        <v>1.0269252816215099E-3</v>
      </c>
      <c r="L698">
        <v>1306.33544921875</v>
      </c>
      <c r="M698">
        <v>1.47017157636582E-2</v>
      </c>
      <c r="N698">
        <v>254.92968292236301</v>
      </c>
      <c r="O698">
        <v>556736.34406051831</v>
      </c>
      <c r="P698">
        <v>20.752062921593872</v>
      </c>
      <c r="Q698">
        <v>0.75745291105458046</v>
      </c>
      <c r="R698">
        <v>4.9176703626945537E-4</v>
      </c>
      <c r="S698">
        <v>625.5690883582746</v>
      </c>
      <c r="T698">
        <v>7.0402582530194194E-3</v>
      </c>
      <c r="U698">
        <v>122.07900308958229</v>
      </c>
      <c r="V698">
        <v>1555586.8436985072</v>
      </c>
      <c r="W698">
        <v>57.983705222100525</v>
      </c>
      <c r="X698">
        <v>2.1164125455936809</v>
      </c>
      <c r="Y698">
        <v>1.374054954282302E-3</v>
      </c>
      <c r="Z698">
        <v>1747.9136292363555</v>
      </c>
      <c r="AA698">
        <v>1.9671309824613084E-2</v>
      </c>
      <c r="AB698">
        <v>341.10309686795051</v>
      </c>
    </row>
    <row r="699" spans="1:28">
      <c r="A699" t="s">
        <v>36</v>
      </c>
      <c r="B699" t="s">
        <v>208</v>
      </c>
      <c r="C699">
        <v>12</v>
      </c>
      <c r="D699" t="s">
        <v>50</v>
      </c>
      <c r="E699" t="s">
        <v>200</v>
      </c>
      <c r="F699" t="s">
        <v>148</v>
      </c>
      <c r="G699">
        <v>2063</v>
      </c>
      <c r="H699">
        <v>74165.472349464893</v>
      </c>
      <c r="I699">
        <v>222.05231242354699</v>
      </c>
      <c r="J699">
        <v>119.69020080566401</v>
      </c>
      <c r="K699">
        <v>0.892472803592681</v>
      </c>
      <c r="L699">
        <v>1200.29943847656</v>
      </c>
      <c r="M699">
        <v>3.97774958610534</v>
      </c>
      <c r="N699">
        <v>866.913732910156</v>
      </c>
      <c r="O699">
        <v>35515.859998335298</v>
      </c>
      <c r="P699">
        <v>106.3349101746563</v>
      </c>
      <c r="Q699">
        <v>57.316434188627831</v>
      </c>
      <c r="R699">
        <v>0.42738134256550919</v>
      </c>
      <c r="S699">
        <v>574.79128039722593</v>
      </c>
      <c r="T699">
        <v>1.9048378299659374</v>
      </c>
      <c r="U699">
        <v>415.1417875907789</v>
      </c>
      <c r="V699">
        <v>99235.491171819216</v>
      </c>
      <c r="W699">
        <v>297.11224901742202</v>
      </c>
      <c r="X699">
        <v>160.1488602329307</v>
      </c>
      <c r="Y699">
        <v>1.1941537512859817</v>
      </c>
      <c r="Z699">
        <v>1606.0344599334253</v>
      </c>
      <c r="AA699">
        <v>5.3223409954930609</v>
      </c>
      <c r="AB699">
        <v>1159.9549947389412</v>
      </c>
    </row>
    <row r="700" spans="1:28">
      <c r="A700" t="s">
        <v>36</v>
      </c>
      <c r="B700" t="s">
        <v>208</v>
      </c>
      <c r="C700">
        <v>12</v>
      </c>
      <c r="D700" t="s">
        <v>50</v>
      </c>
      <c r="E700" t="s">
        <v>201</v>
      </c>
      <c r="F700" t="s">
        <v>148</v>
      </c>
      <c r="G700">
        <v>17677</v>
      </c>
      <c r="H700">
        <v>142.024269476532</v>
      </c>
      <c r="I700">
        <v>0.50722953384475999</v>
      </c>
      <c r="J700">
        <v>0.50635641813278198</v>
      </c>
      <c r="K700">
        <v>6.6872067749500205E-2</v>
      </c>
      <c r="L700">
        <v>0.90243917703628496</v>
      </c>
      <c r="M700">
        <v>0.35059694349765702</v>
      </c>
      <c r="N700">
        <v>0.67589341700076999</v>
      </c>
      <c r="O700">
        <v>68.011622002846309</v>
      </c>
      <c r="P700">
        <v>0.24289865001016675</v>
      </c>
      <c r="Q700">
        <v>0.24248053826076882</v>
      </c>
      <c r="R700">
        <v>3.2023243711028264E-2</v>
      </c>
      <c r="S700">
        <v>0.43215397210188289</v>
      </c>
      <c r="T700">
        <v>0.16789149406930054</v>
      </c>
      <c r="U700">
        <v>0.32366727011304475</v>
      </c>
      <c r="V700">
        <v>190.03247324324704</v>
      </c>
      <c r="W700">
        <v>0.67868740444017184</v>
      </c>
      <c r="X700">
        <v>0.67751915102273641</v>
      </c>
      <c r="Y700">
        <v>8.947671036904957E-2</v>
      </c>
      <c r="Z700">
        <v>1.2074890396964375</v>
      </c>
      <c r="AA700">
        <v>0.46910858637010444</v>
      </c>
      <c r="AB700">
        <v>0.90436443119821341</v>
      </c>
    </row>
    <row r="701" spans="1:28">
      <c r="A701" t="s">
        <v>36</v>
      </c>
      <c r="B701" t="s">
        <v>208</v>
      </c>
      <c r="C701">
        <v>12</v>
      </c>
      <c r="D701" t="s">
        <v>50</v>
      </c>
      <c r="E701" t="s">
        <v>206</v>
      </c>
      <c r="F701" t="s">
        <v>147</v>
      </c>
      <c r="G701">
        <v>657431</v>
      </c>
      <c r="H701">
        <v>129958.298002215</v>
      </c>
      <c r="I701">
        <v>10.6803334978809</v>
      </c>
      <c r="J701">
        <v>0.22920532524585699</v>
      </c>
      <c r="K701">
        <v>2.7618035674095102E-3</v>
      </c>
      <c r="L701">
        <v>632.41711425781205</v>
      </c>
      <c r="M701">
        <v>2.0976859424263201E-2</v>
      </c>
      <c r="N701">
        <v>52.707073783874499</v>
      </c>
      <c r="O701">
        <v>62233.551155990281</v>
      </c>
      <c r="P701">
        <v>5.1145259003936703</v>
      </c>
      <c r="Q701">
        <v>0.10976029659660756</v>
      </c>
      <c r="R701">
        <v>1.3225538210130047E-3</v>
      </c>
      <c r="S701">
        <v>302.8476321797973</v>
      </c>
      <c r="T701">
        <v>1.0045256625703504E-2</v>
      </c>
      <c r="U701">
        <v>25.240007164108913</v>
      </c>
      <c r="V701">
        <v>173887.8635240905</v>
      </c>
      <c r="W701">
        <v>14.290587074629373</v>
      </c>
      <c r="X701">
        <v>0.30668318166699177</v>
      </c>
      <c r="Y701">
        <v>3.6953709704775138E-3</v>
      </c>
      <c r="Z701">
        <v>846.19191344355136</v>
      </c>
      <c r="AA701">
        <v>2.8067628807112735E-2</v>
      </c>
      <c r="AB701">
        <v>70.523549429127854</v>
      </c>
    </row>
    <row r="702" spans="1:28">
      <c r="A702" t="s">
        <v>36</v>
      </c>
      <c r="B702" t="s">
        <v>208</v>
      </c>
      <c r="C702">
        <v>12</v>
      </c>
      <c r="D702" t="s">
        <v>50</v>
      </c>
      <c r="E702" t="s">
        <v>202</v>
      </c>
      <c r="F702" t="s">
        <v>148</v>
      </c>
      <c r="G702">
        <v>84078</v>
      </c>
      <c r="H702">
        <v>472243.53029329999</v>
      </c>
      <c r="I702">
        <v>99.1899874592104</v>
      </c>
      <c r="J702">
        <v>38.986949920654297</v>
      </c>
      <c r="K702">
        <v>9.5572948455810505E-2</v>
      </c>
      <c r="L702">
        <v>1104.72241210937</v>
      </c>
      <c r="M702">
        <v>0.290564715862274</v>
      </c>
      <c r="N702">
        <v>433.24786376953102</v>
      </c>
      <c r="O702">
        <v>226144.78915453801</v>
      </c>
      <c r="P702">
        <v>47.49943061426977</v>
      </c>
      <c r="Q702">
        <v>18.669807004256985</v>
      </c>
      <c r="R702">
        <v>4.5767327429543057E-2</v>
      </c>
      <c r="S702">
        <v>529.02200016505037</v>
      </c>
      <c r="T702">
        <v>0.13914366675094811</v>
      </c>
      <c r="U702">
        <v>207.4708080023106</v>
      </c>
      <c r="V702">
        <v>631875.14616709156</v>
      </c>
      <c r="W702">
        <v>132.7189973045773</v>
      </c>
      <c r="X702">
        <v>52.165637217776876</v>
      </c>
      <c r="Y702">
        <v>0.12787929722960562</v>
      </c>
      <c r="Z702">
        <v>1478.1497063435231</v>
      </c>
      <c r="AA702">
        <v>0.38878377474529618</v>
      </c>
      <c r="AB702">
        <v>579.69784588880907</v>
      </c>
    </row>
    <row r="703" spans="1:28">
      <c r="A703" t="s">
        <v>36</v>
      </c>
      <c r="B703" t="s">
        <v>208</v>
      </c>
      <c r="C703">
        <v>12</v>
      </c>
      <c r="D703" t="s">
        <v>50</v>
      </c>
      <c r="E703" t="s">
        <v>203</v>
      </c>
      <c r="F703" t="s">
        <v>148</v>
      </c>
      <c r="G703">
        <v>954</v>
      </c>
      <c r="H703">
        <v>97.052594572305594</v>
      </c>
      <c r="I703">
        <v>1.8663960494674099</v>
      </c>
      <c r="J703">
        <v>0.66512247920036305</v>
      </c>
      <c r="K703">
        <v>0.292296022176742</v>
      </c>
      <c r="L703">
        <v>14.6883945465087</v>
      </c>
      <c r="M703">
        <v>0.32449332177639001</v>
      </c>
      <c r="N703">
        <v>9.0736854553222592</v>
      </c>
      <c r="O703">
        <v>46.475890358568876</v>
      </c>
      <c r="P703">
        <v>0.89376712228016808</v>
      </c>
      <c r="Q703">
        <v>0.31850935623679355</v>
      </c>
      <c r="R703">
        <v>0.13997274301421447</v>
      </c>
      <c r="S703">
        <v>7.0338790786097993</v>
      </c>
      <c r="T703">
        <v>0.1553911681746093</v>
      </c>
      <c r="U703">
        <v>4.3451451476191094</v>
      </c>
      <c r="V703">
        <v>129.85910541364834</v>
      </c>
      <c r="W703">
        <v>2.4972904887239991</v>
      </c>
      <c r="X703">
        <v>0.88995261301457029</v>
      </c>
      <c r="Y703">
        <v>0.39110031136324636</v>
      </c>
      <c r="Z703">
        <v>19.653485660821499</v>
      </c>
      <c r="AA703">
        <v>0.4341812051937613</v>
      </c>
      <c r="AB703">
        <v>12.140846735994572</v>
      </c>
    </row>
    <row r="704" spans="1:28">
      <c r="A704" t="s">
        <v>36</v>
      </c>
      <c r="B704" t="s">
        <v>208</v>
      </c>
      <c r="C704">
        <v>13</v>
      </c>
      <c r="D704" t="s">
        <v>51</v>
      </c>
      <c r="E704" t="s">
        <v>149</v>
      </c>
      <c r="F704" t="s">
        <v>149</v>
      </c>
      <c r="G704">
        <v>3269221</v>
      </c>
      <c r="H704">
        <v>70493155.735374793</v>
      </c>
      <c r="I704">
        <v>780.25762884217102</v>
      </c>
      <c r="J704">
        <v>13.164380073547299</v>
      </c>
      <c r="K704">
        <v>1.5296823345124701E-2</v>
      </c>
      <c r="L704">
        <v>30509.548828125</v>
      </c>
      <c r="M704">
        <v>0.27717455476522401</v>
      </c>
      <c r="N704">
        <v>3647.94384765625</v>
      </c>
      <c r="O704">
        <v>33757285.845109053</v>
      </c>
      <c r="P704">
        <v>373.64449831878608</v>
      </c>
      <c r="Q704">
        <v>6.3040693309944809</v>
      </c>
      <c r="R704">
        <v>7.3252393483695744E-3</v>
      </c>
      <c r="S704">
        <v>14610.206481073943</v>
      </c>
      <c r="T704">
        <v>0.13273147692982556</v>
      </c>
      <c r="U704">
        <v>1746.9026876100352</v>
      </c>
      <c r="V704">
        <v>94321828.096628249</v>
      </c>
      <c r="W704">
        <v>1044.0066864789612</v>
      </c>
      <c r="X704">
        <v>17.614311366013993</v>
      </c>
      <c r="Y704">
        <v>2.0467580532209106E-2</v>
      </c>
      <c r="Z704">
        <v>40822.635755941905</v>
      </c>
      <c r="AA704">
        <v>0.3708673620098068</v>
      </c>
      <c r="AB704">
        <v>4881.0516271456863</v>
      </c>
    </row>
    <row r="705" spans="1:28">
      <c r="A705" t="s">
        <v>36</v>
      </c>
      <c r="B705" t="s">
        <v>208</v>
      </c>
      <c r="C705">
        <v>13</v>
      </c>
      <c r="D705" t="s">
        <v>51</v>
      </c>
      <c r="E705" t="s">
        <v>199</v>
      </c>
      <c r="F705" t="s">
        <v>148</v>
      </c>
      <c r="G705">
        <v>935727</v>
      </c>
      <c r="H705">
        <v>2641920.0622296399</v>
      </c>
      <c r="I705">
        <v>294.429963471485</v>
      </c>
      <c r="J705">
        <v>0.70774823427200295</v>
      </c>
      <c r="K705">
        <v>1.54569149017333E-2</v>
      </c>
      <c r="L705">
        <v>16024.58203125</v>
      </c>
      <c r="M705">
        <v>3.2466478645801503E-2</v>
      </c>
      <c r="N705">
        <v>1337.72741699218</v>
      </c>
      <c r="O705">
        <v>1265144.8185325034</v>
      </c>
      <c r="P705">
        <v>140.99463039479562</v>
      </c>
      <c r="Q705">
        <v>0.3389216896513817</v>
      </c>
      <c r="R705">
        <v>7.4019029106891857E-3</v>
      </c>
      <c r="S705">
        <v>7673.7435079225352</v>
      </c>
      <c r="T705">
        <v>1.5547327802214803E-2</v>
      </c>
      <c r="U705">
        <v>640.60186165822699</v>
      </c>
      <c r="V705">
        <v>3534963.4635467012</v>
      </c>
      <c r="W705">
        <v>393.95558492663486</v>
      </c>
      <c r="X705">
        <v>0.94698707402591942</v>
      </c>
      <c r="Y705">
        <v>2.0681787544572724E-2</v>
      </c>
      <c r="Z705">
        <v>21441.342154489437</v>
      </c>
      <c r="AA705">
        <v>4.3441062976776655E-2</v>
      </c>
      <c r="AB705">
        <v>1789.9169663979874</v>
      </c>
    </row>
    <row r="706" spans="1:28">
      <c r="A706" t="s">
        <v>36</v>
      </c>
      <c r="B706" t="s">
        <v>208</v>
      </c>
      <c r="C706">
        <v>13</v>
      </c>
      <c r="D706" t="s">
        <v>51</v>
      </c>
      <c r="E706" t="s">
        <v>200</v>
      </c>
      <c r="F706" t="s">
        <v>148</v>
      </c>
      <c r="G706">
        <v>4358</v>
      </c>
      <c r="H706">
        <v>315223.06275150902</v>
      </c>
      <c r="I706">
        <v>406.73943580839898</v>
      </c>
      <c r="J706">
        <v>24.457818984985298</v>
      </c>
      <c r="K706">
        <v>7.3125928640365601E-2</v>
      </c>
      <c r="L706">
        <v>12826.060546875</v>
      </c>
      <c r="M706">
        <v>0.13459595143795</v>
      </c>
      <c r="N706">
        <v>2350.4111816406198</v>
      </c>
      <c r="O706">
        <v>150951.88920494798</v>
      </c>
      <c r="P706">
        <v>194.77663123219105</v>
      </c>
      <c r="Q706">
        <v>11.712195006894367</v>
      </c>
      <c r="R706">
        <v>3.5018050334822963E-2</v>
      </c>
      <c r="S706">
        <v>6142.0571632922529</v>
      </c>
      <c r="T706">
        <v>6.4454399280145069E-2</v>
      </c>
      <c r="U706">
        <v>1125.5490165602966</v>
      </c>
      <c r="V706">
        <v>421777.33748441347</v>
      </c>
      <c r="W706">
        <v>544.2288225605339</v>
      </c>
      <c r="X706">
        <v>32.725250754557791</v>
      </c>
      <c r="Y706">
        <v>9.7844552406122984E-2</v>
      </c>
      <c r="Z706">
        <v>17161.630309198943</v>
      </c>
      <c r="AA706">
        <v>0.18009317445922887</v>
      </c>
      <c r="AB706">
        <v>3144.9163698008292</v>
      </c>
    </row>
    <row r="707" spans="1:28">
      <c r="A707" t="s">
        <v>36</v>
      </c>
      <c r="B707" t="s">
        <v>208</v>
      </c>
      <c r="C707">
        <v>13</v>
      </c>
      <c r="D707" t="s">
        <v>51</v>
      </c>
      <c r="E707" t="s">
        <v>201</v>
      </c>
      <c r="F707" t="s">
        <v>148</v>
      </c>
      <c r="G707">
        <v>1102256</v>
      </c>
      <c r="H707">
        <v>19585.359223723401</v>
      </c>
      <c r="I707">
        <v>1224.08495148271</v>
      </c>
      <c r="J707">
        <v>1104.1111450195301</v>
      </c>
      <c r="K707">
        <v>1.1087468862533501</v>
      </c>
      <c r="L707">
        <v>2799.3271484375</v>
      </c>
      <c r="M707">
        <v>13.0837348401546</v>
      </c>
      <c r="N707">
        <v>2632.2787475585901</v>
      </c>
      <c r="O707">
        <v>9378.9044169943045</v>
      </c>
      <c r="P707">
        <v>586.18152606214278</v>
      </c>
      <c r="Q707">
        <v>528.72928071357774</v>
      </c>
      <c r="R707">
        <v>0.53094921313540699</v>
      </c>
      <c r="S707">
        <v>1340.5228598151407</v>
      </c>
      <c r="T707">
        <v>6.265450486834597</v>
      </c>
      <c r="U707">
        <v>1260.5278509435502</v>
      </c>
      <c r="V707">
        <v>26205.762341601734</v>
      </c>
      <c r="W707">
        <v>1637.860146350105</v>
      </c>
      <c r="X707">
        <v>1477.3318137585261</v>
      </c>
      <c r="Y707">
        <v>1.4835345661136374</v>
      </c>
      <c r="Z707">
        <v>3745.5785788952467</v>
      </c>
      <c r="AA707">
        <v>17.506405772037844</v>
      </c>
      <c r="AB707">
        <v>3522.0631129305079</v>
      </c>
    </row>
    <row r="708" spans="1:28">
      <c r="A708" t="s">
        <v>36</v>
      </c>
      <c r="B708" t="s">
        <v>208</v>
      </c>
      <c r="C708">
        <v>13</v>
      </c>
      <c r="D708" t="s">
        <v>51</v>
      </c>
      <c r="E708" t="s">
        <v>205</v>
      </c>
      <c r="F708" t="s">
        <v>148</v>
      </c>
      <c r="G708">
        <v>20972</v>
      </c>
      <c r="H708">
        <v>266241.75357532501</v>
      </c>
      <c r="I708">
        <v>743.69204909308598</v>
      </c>
      <c r="J708">
        <v>88.476680755615206</v>
      </c>
      <c r="K708">
        <v>3.0599770545959402</v>
      </c>
      <c r="L708">
        <v>11170.271484375</v>
      </c>
      <c r="M708">
        <v>4.18183312416076</v>
      </c>
      <c r="N708">
        <v>4267.7810791015399</v>
      </c>
      <c r="O708">
        <v>127496.0510079021</v>
      </c>
      <c r="P708">
        <v>356.13422069246371</v>
      </c>
      <c r="Q708">
        <v>42.369114728041083</v>
      </c>
      <c r="R708">
        <v>1.4653411247360839</v>
      </c>
      <c r="S708">
        <v>5349.1440911091549</v>
      </c>
      <c r="T708">
        <v>2.0025679749502232</v>
      </c>
      <c r="U708">
        <v>2043.7261505556669</v>
      </c>
      <c r="V708">
        <v>356238.96605149121</v>
      </c>
      <c r="W708">
        <v>995.08091075835443</v>
      </c>
      <c r="X708">
        <v>118.38429115187949</v>
      </c>
      <c r="Y708">
        <v>4.0943354955861171</v>
      </c>
      <c r="Z708">
        <v>14946.137901628521</v>
      </c>
      <c r="AA708">
        <v>5.5954105182432707</v>
      </c>
      <c r="AB708">
        <v>5710.4113030231874</v>
      </c>
    </row>
    <row r="709" spans="1:28">
      <c r="A709" t="s">
        <v>36</v>
      </c>
      <c r="B709" t="s">
        <v>208</v>
      </c>
      <c r="C709">
        <v>13</v>
      </c>
      <c r="D709" t="s">
        <v>51</v>
      </c>
      <c r="E709" t="s">
        <v>206</v>
      </c>
      <c r="F709" t="s">
        <v>147</v>
      </c>
      <c r="G709">
        <v>159678</v>
      </c>
      <c r="H709">
        <v>40274.556645236902</v>
      </c>
      <c r="I709">
        <v>14.9497240702438</v>
      </c>
      <c r="J709">
        <v>0.38441359996795599</v>
      </c>
      <c r="K709">
        <v>1.7981514334678601E-2</v>
      </c>
      <c r="L709">
        <v>403.23202514648398</v>
      </c>
      <c r="M709">
        <v>2.2267175745218901E-2</v>
      </c>
      <c r="N709">
        <v>80.527206420898196</v>
      </c>
      <c r="O709">
        <v>19286.407407578234</v>
      </c>
      <c r="P709">
        <v>7.1590227942012561</v>
      </c>
      <c r="Q709">
        <v>0.18408538590014792</v>
      </c>
      <c r="R709">
        <v>8.6108660194235548E-3</v>
      </c>
      <c r="S709">
        <v>193.09702612648528</v>
      </c>
      <c r="T709">
        <v>1.0663154582217501E-2</v>
      </c>
      <c r="U709">
        <v>38.562324201556883</v>
      </c>
      <c r="V709">
        <v>53888.491285880358</v>
      </c>
      <c r="W709">
        <v>20.003151924974098</v>
      </c>
      <c r="X709">
        <v>0.51435622530923686</v>
      </c>
      <c r="Y709">
        <v>2.4059772701330522E-2</v>
      </c>
      <c r="Z709">
        <v>539.53580829459122</v>
      </c>
      <c r="AA709">
        <v>2.979410839149008E-2</v>
      </c>
      <c r="AB709">
        <v>107.74767056317364</v>
      </c>
    </row>
    <row r="710" spans="1:28">
      <c r="A710" t="s">
        <v>36</v>
      </c>
      <c r="B710" t="s">
        <v>208</v>
      </c>
      <c r="C710">
        <v>13</v>
      </c>
      <c r="D710" t="s">
        <v>51</v>
      </c>
      <c r="E710" t="s">
        <v>204</v>
      </c>
      <c r="F710" t="s">
        <v>148</v>
      </c>
      <c r="G710">
        <v>45034</v>
      </c>
      <c r="H710">
        <v>224902.78732926</v>
      </c>
      <c r="I710">
        <v>509.983644737551</v>
      </c>
      <c r="J710">
        <v>0.10364934802055301</v>
      </c>
      <c r="K710">
        <v>3.5341545939445398E-2</v>
      </c>
      <c r="L710">
        <v>15367.0146484375</v>
      </c>
      <c r="M710">
        <v>3.92602123320102E-2</v>
      </c>
      <c r="N710">
        <v>4953.15625</v>
      </c>
      <c r="O710">
        <v>107699.92632668788</v>
      </c>
      <c r="P710">
        <v>244.21752001516526</v>
      </c>
      <c r="Q710">
        <v>4.9634899052095803E-2</v>
      </c>
      <c r="R710">
        <v>1.6924120590720331E-2</v>
      </c>
      <c r="S710">
        <v>7358.8520851672529</v>
      </c>
      <c r="T710">
        <v>1.8800665060399249E-2</v>
      </c>
      <c r="U710">
        <v>2371.9339788732391</v>
      </c>
      <c r="V710">
        <v>300926.2647363338</v>
      </c>
      <c r="W710">
        <v>682.37248239531471</v>
      </c>
      <c r="X710">
        <v>0.13868574735144415</v>
      </c>
      <c r="Y710">
        <v>4.7287984003483281E-2</v>
      </c>
      <c r="Z710">
        <v>20561.498473261443</v>
      </c>
      <c r="AA710">
        <v>5.253127002170379E-2</v>
      </c>
      <c r="AB710">
        <v>6627.4625880281692</v>
      </c>
    </row>
    <row r="711" spans="1:28">
      <c r="A711" t="s">
        <v>36</v>
      </c>
      <c r="B711" t="s">
        <v>208</v>
      </c>
      <c r="C711">
        <v>13</v>
      </c>
      <c r="D711" t="s">
        <v>51</v>
      </c>
      <c r="E711" t="s">
        <v>202</v>
      </c>
      <c r="F711" t="s">
        <v>148</v>
      </c>
      <c r="G711">
        <v>118844</v>
      </c>
      <c r="H711">
        <v>12013929.0739979</v>
      </c>
      <c r="I711">
        <v>3508.7409678732402</v>
      </c>
      <c r="J711">
        <v>338.9453125</v>
      </c>
      <c r="K711">
        <v>8.4285713732242501E-2</v>
      </c>
      <c r="L711">
        <v>30366.54296875</v>
      </c>
      <c r="M711">
        <v>1.36563594937324</v>
      </c>
      <c r="N711">
        <v>18168.9651367187</v>
      </c>
      <c r="O711">
        <v>5753149.1340271626</v>
      </c>
      <c r="P711">
        <v>1680.2421536294389</v>
      </c>
      <c r="Q711">
        <v>162.31183978873239</v>
      </c>
      <c r="R711">
        <v>4.0362172773186544E-2</v>
      </c>
      <c r="S711">
        <v>14541.72480193662</v>
      </c>
      <c r="T711">
        <v>0.65396651096746694</v>
      </c>
      <c r="U711">
        <v>8700.631192231489</v>
      </c>
      <c r="V711">
        <v>16074975.521546485</v>
      </c>
      <c r="W711">
        <v>4694.7942527881378</v>
      </c>
      <c r="X711">
        <v>453.51837588028167</v>
      </c>
      <c r="Y711">
        <v>0.11277665921919772</v>
      </c>
      <c r="Z711">
        <v>40631.289887764084</v>
      </c>
      <c r="AA711">
        <v>1.8272593688796872</v>
      </c>
      <c r="AB711">
        <v>24310.587154764456</v>
      </c>
    </row>
    <row r="712" spans="1:28">
      <c r="A712" t="s">
        <v>36</v>
      </c>
      <c r="B712" t="s">
        <v>208</v>
      </c>
      <c r="C712">
        <v>13</v>
      </c>
      <c r="D712" t="s">
        <v>51</v>
      </c>
      <c r="E712" t="s">
        <v>203</v>
      </c>
      <c r="F712" t="s">
        <v>148</v>
      </c>
      <c r="G712">
        <v>21300</v>
      </c>
      <c r="H712">
        <v>172326.55935114599</v>
      </c>
      <c r="I712">
        <v>42.5497677410237</v>
      </c>
      <c r="J712">
        <v>6.1138727664947501</v>
      </c>
      <c r="K712">
        <v>9.1891899704933097E-2</v>
      </c>
      <c r="L712">
        <v>1128.96728515625</v>
      </c>
      <c r="M712">
        <v>1.2280330598354301</v>
      </c>
      <c r="N712">
        <v>243.42160263061399</v>
      </c>
      <c r="O712">
        <v>82522.577717450185</v>
      </c>
      <c r="P712">
        <v>20.3759451154198</v>
      </c>
      <c r="Q712">
        <v>2.9277700571946688</v>
      </c>
      <c r="R712">
        <v>4.4004571689686273E-2</v>
      </c>
      <c r="S712">
        <v>540.63222106073943</v>
      </c>
      <c r="T712">
        <v>0.58807216949865659</v>
      </c>
      <c r="U712">
        <v>116.56809140057571</v>
      </c>
      <c r="V712">
        <v>230577.79068111084</v>
      </c>
      <c r="W712">
        <v>56.9327878224965</v>
      </c>
      <c r="X712">
        <v>8.1805339833380462</v>
      </c>
      <c r="Y712">
        <v>0.12295395030941753</v>
      </c>
      <c r="Z712">
        <v>1510.590029434419</v>
      </c>
      <c r="AA712">
        <v>1.6431428265403643</v>
      </c>
      <c r="AB712">
        <v>325.70496126631451</v>
      </c>
    </row>
    <row r="713" spans="1:28">
      <c r="A713" t="s">
        <v>36</v>
      </c>
      <c r="B713" t="s">
        <v>208</v>
      </c>
      <c r="C713">
        <v>14</v>
      </c>
      <c r="D713" t="s">
        <v>52</v>
      </c>
      <c r="E713" t="s">
        <v>149</v>
      </c>
      <c r="F713" t="s">
        <v>149</v>
      </c>
      <c r="G713">
        <v>3141969</v>
      </c>
      <c r="H713">
        <v>29390976.579698399</v>
      </c>
      <c r="I713">
        <v>314.348719541577</v>
      </c>
      <c r="J713">
        <v>33.325784683227504</v>
      </c>
      <c r="K713">
        <v>5.4059330374002401E-2</v>
      </c>
      <c r="L713">
        <v>19501.470703125</v>
      </c>
      <c r="M713">
        <v>0.75751525461673697</v>
      </c>
      <c r="N713">
        <v>1108.35979003906</v>
      </c>
      <c r="O713">
        <v>14074552.164925992</v>
      </c>
      <c r="P713">
        <v>150.5331896396284</v>
      </c>
      <c r="Q713">
        <v>15.958826468024437</v>
      </c>
      <c r="R713">
        <v>2.5887566657972979E-2</v>
      </c>
      <c r="S713">
        <v>9338.7324493838023</v>
      </c>
      <c r="T713">
        <v>0.36275378390097263</v>
      </c>
      <c r="U713">
        <v>530.76384311729635</v>
      </c>
      <c r="V713">
        <v>39325954.578469686</v>
      </c>
      <c r="W713">
        <v>420.60744164013823</v>
      </c>
      <c r="X713">
        <v>44.590838660656516</v>
      </c>
      <c r="Y713">
        <v>7.233290683845392E-2</v>
      </c>
      <c r="Z713">
        <v>26093.517137984156</v>
      </c>
      <c r="AA713">
        <v>1.0135767491350707</v>
      </c>
      <c r="AB713">
        <v>1483.0166204747986</v>
      </c>
    </row>
    <row r="714" spans="1:28">
      <c r="A714" t="s">
        <v>36</v>
      </c>
      <c r="B714" t="s">
        <v>208</v>
      </c>
      <c r="C714">
        <v>14</v>
      </c>
      <c r="D714" t="s">
        <v>52</v>
      </c>
      <c r="E714" t="s">
        <v>199</v>
      </c>
      <c r="F714" t="s">
        <v>148</v>
      </c>
      <c r="G714">
        <v>432778</v>
      </c>
      <c r="H714">
        <v>413001.27942120802</v>
      </c>
      <c r="I714">
        <v>160.01599357660101</v>
      </c>
      <c r="J714">
        <v>6.3832249641418404</v>
      </c>
      <c r="K714">
        <v>1.0672069154679701E-2</v>
      </c>
      <c r="L714">
        <v>9684.505859375</v>
      </c>
      <c r="M714">
        <v>2.2283704951405501E-2</v>
      </c>
      <c r="N714">
        <v>791.000732421875</v>
      </c>
      <c r="O714">
        <v>197775.26056790241</v>
      </c>
      <c r="P714">
        <v>76.627377205696249</v>
      </c>
      <c r="Q714">
        <v>3.0567556166313037</v>
      </c>
      <c r="R714">
        <v>5.1105683275930961E-3</v>
      </c>
      <c r="S714">
        <v>4637.6506932218308</v>
      </c>
      <c r="T714">
        <v>1.0671069976729394E-2</v>
      </c>
      <c r="U714">
        <v>378.78908313160207</v>
      </c>
      <c r="V714">
        <v>552607.34570443328</v>
      </c>
      <c r="W714">
        <v>214.10590689826896</v>
      </c>
      <c r="X714">
        <v>8.5409348111757026</v>
      </c>
      <c r="Y714">
        <v>1.4279529150627768E-2</v>
      </c>
      <c r="Z714">
        <v>12958.141642825703</v>
      </c>
      <c r="AA714">
        <v>2.981622493497919E-2</v>
      </c>
      <c r="AB714">
        <v>1058.3812616912412</v>
      </c>
    </row>
    <row r="715" spans="1:28">
      <c r="A715" t="s">
        <v>36</v>
      </c>
      <c r="B715" t="s">
        <v>208</v>
      </c>
      <c r="C715">
        <v>14</v>
      </c>
      <c r="D715" t="s">
        <v>52</v>
      </c>
      <c r="E715" t="s">
        <v>200</v>
      </c>
      <c r="F715" t="s">
        <v>148</v>
      </c>
      <c r="G715">
        <v>7681</v>
      </c>
      <c r="H715">
        <v>891964.18107145198</v>
      </c>
      <c r="I715">
        <v>384.13616755876501</v>
      </c>
      <c r="J715">
        <v>134.51103973388601</v>
      </c>
      <c r="K715">
        <v>8.19519832730293E-2</v>
      </c>
      <c r="L715">
        <v>9696.7431640625</v>
      </c>
      <c r="M715">
        <v>0.45336230695247598</v>
      </c>
      <c r="N715">
        <v>1093.87308349609</v>
      </c>
      <c r="O715">
        <v>427137.77685111784</v>
      </c>
      <c r="P715">
        <v>183.95253094363395</v>
      </c>
      <c r="Q715">
        <v>64.413737337353865</v>
      </c>
      <c r="R715">
        <v>3.9244611708211211E-2</v>
      </c>
      <c r="S715">
        <v>4643.5108109595067</v>
      </c>
      <c r="T715">
        <v>0.2171030765687913</v>
      </c>
      <c r="U715">
        <v>523.82654702629657</v>
      </c>
      <c r="V715">
        <v>1193473.2000251822</v>
      </c>
      <c r="W715">
        <v>513.98501293074196</v>
      </c>
      <c r="X715">
        <v>179.97956020731226</v>
      </c>
      <c r="Y715">
        <v>0.10965406212588427</v>
      </c>
      <c r="Z715">
        <v>12974.515501210388</v>
      </c>
      <c r="AA715">
        <v>0.60661153747162277</v>
      </c>
      <c r="AB715">
        <v>1463.632999044064</v>
      </c>
    </row>
    <row r="716" spans="1:28">
      <c r="A716" t="s">
        <v>36</v>
      </c>
      <c r="B716" t="s">
        <v>208</v>
      </c>
      <c r="C716">
        <v>14</v>
      </c>
      <c r="D716" t="s">
        <v>52</v>
      </c>
      <c r="E716" t="s">
        <v>205</v>
      </c>
      <c r="F716" t="s">
        <v>148</v>
      </c>
      <c r="G716">
        <v>28751</v>
      </c>
      <c r="H716">
        <v>7371.25851792097</v>
      </c>
      <c r="I716">
        <v>49.8058007967633</v>
      </c>
      <c r="J716">
        <v>0.79423266649246205</v>
      </c>
      <c r="K716">
        <v>0.24854505062103199</v>
      </c>
      <c r="L716">
        <v>933.15447998046795</v>
      </c>
      <c r="M716">
        <v>0.31365065723657598</v>
      </c>
      <c r="N716">
        <v>464.45887603759797</v>
      </c>
      <c r="O716">
        <v>3529.8984452015911</v>
      </c>
      <c r="P716">
        <v>23.850665170281015</v>
      </c>
      <c r="Q716">
        <v>0.38033676986962967</v>
      </c>
      <c r="R716">
        <v>0.11902157353683221</v>
      </c>
      <c r="S716">
        <v>446.86270872304095</v>
      </c>
      <c r="T716">
        <v>0.15019890628230398</v>
      </c>
      <c r="U716">
        <v>222.41692655321592</v>
      </c>
      <c r="V716">
        <v>9862.9515380632693</v>
      </c>
      <c r="W716">
        <v>66.641564446373437</v>
      </c>
      <c r="X716">
        <v>1.062705680518083</v>
      </c>
      <c r="Y716">
        <v>0.33256027899997237</v>
      </c>
      <c r="Z716">
        <v>1248.5869802555558</v>
      </c>
      <c r="AA716">
        <v>0.41967341461231999</v>
      </c>
      <c r="AB716">
        <v>621.45905948692689</v>
      </c>
    </row>
    <row r="717" spans="1:28">
      <c r="A717" t="s">
        <v>36</v>
      </c>
      <c r="B717" t="s">
        <v>208</v>
      </c>
      <c r="C717">
        <v>14</v>
      </c>
      <c r="D717" t="s">
        <v>52</v>
      </c>
      <c r="E717" t="s">
        <v>206</v>
      </c>
      <c r="F717" t="s">
        <v>147</v>
      </c>
      <c r="G717">
        <v>142280</v>
      </c>
      <c r="H717">
        <v>6697.9681123849005</v>
      </c>
      <c r="I717">
        <v>3.9284270453870298</v>
      </c>
      <c r="J717">
        <v>0.13356103003024999</v>
      </c>
      <c r="K717">
        <v>2.00822204351425E-2</v>
      </c>
      <c r="L717">
        <v>111.700233459472</v>
      </c>
      <c r="M717">
        <v>2.7055944502353602E-2</v>
      </c>
      <c r="N717">
        <v>14.98090801239</v>
      </c>
      <c r="O717">
        <v>3207.477687620938</v>
      </c>
      <c r="P717">
        <v>1.8812185851149155</v>
      </c>
      <c r="Q717">
        <v>6.3958803113077459E-2</v>
      </c>
      <c r="R717">
        <v>9.6168379548569709E-3</v>
      </c>
      <c r="S717">
        <v>53.490252642564052</v>
      </c>
      <c r="T717">
        <v>1.2956367789859471E-2</v>
      </c>
      <c r="U717">
        <v>7.1739559495952108</v>
      </c>
      <c r="V717">
        <v>8962.0700095290922</v>
      </c>
      <c r="W717">
        <v>5.2563460466446177</v>
      </c>
      <c r="X717">
        <v>0.17870842046301055</v>
      </c>
      <c r="Y717">
        <v>2.687057663857095E-2</v>
      </c>
      <c r="Z717">
        <v>149.45805885422311</v>
      </c>
      <c r="AA717">
        <v>3.6201615883430877E-2</v>
      </c>
      <c r="AB717">
        <v>20.04487691798662</v>
      </c>
    </row>
    <row r="718" spans="1:28">
      <c r="A718" t="s">
        <v>36</v>
      </c>
      <c r="B718" t="s">
        <v>208</v>
      </c>
      <c r="C718">
        <v>14</v>
      </c>
      <c r="D718" t="s">
        <v>52</v>
      </c>
      <c r="E718" t="s">
        <v>202</v>
      </c>
      <c r="F718" t="s">
        <v>148</v>
      </c>
      <c r="G718">
        <v>66553</v>
      </c>
      <c r="H718">
        <v>923720.48282074905</v>
      </c>
      <c r="I718">
        <v>488.48253983117303</v>
      </c>
      <c r="J718">
        <v>55.081821441650298</v>
      </c>
      <c r="K718">
        <v>0.52712988853454501</v>
      </c>
      <c r="L718">
        <v>11679.181640625</v>
      </c>
      <c r="M718">
        <v>0.69862526655197099</v>
      </c>
      <c r="N718">
        <v>1379.5324096679601</v>
      </c>
      <c r="O718">
        <v>442345.01994233049</v>
      </c>
      <c r="P718">
        <v>233.92121625718144</v>
      </c>
      <c r="Q718">
        <v>26.377210267832535</v>
      </c>
      <c r="R718">
        <v>0.25242839732640182</v>
      </c>
      <c r="S718">
        <v>5592.8475462147881</v>
      </c>
      <c r="T718">
        <v>0.33455294454601425</v>
      </c>
      <c r="U718">
        <v>660.62115392550197</v>
      </c>
      <c r="V718">
        <v>1235964.026309453</v>
      </c>
      <c r="W718">
        <v>653.60339836565402</v>
      </c>
      <c r="X718">
        <v>73.701028689532095</v>
      </c>
      <c r="Y718">
        <v>0.70531463958847573</v>
      </c>
      <c r="Z718">
        <v>15627.07402618838</v>
      </c>
      <c r="AA718">
        <v>0.93478028623151044</v>
      </c>
      <c r="AB718">
        <v>1845.8532242036085</v>
      </c>
    </row>
    <row r="719" spans="1:28">
      <c r="A719" t="s">
        <v>36</v>
      </c>
      <c r="B719" t="s">
        <v>208</v>
      </c>
      <c r="C719">
        <v>14</v>
      </c>
      <c r="D719" t="s">
        <v>52</v>
      </c>
      <c r="E719" t="s">
        <v>203</v>
      </c>
      <c r="F719" t="s">
        <v>148</v>
      </c>
      <c r="G719">
        <v>863</v>
      </c>
      <c r="H719">
        <v>101852.405944824</v>
      </c>
      <c r="I719">
        <v>373.08573606162702</v>
      </c>
      <c r="J719">
        <v>318.95721435546801</v>
      </c>
      <c r="K719">
        <v>109.339729309082</v>
      </c>
      <c r="L719">
        <v>815.964111328125</v>
      </c>
      <c r="M719">
        <v>135.908026123046</v>
      </c>
      <c r="N719">
        <v>797.94747314453105</v>
      </c>
      <c r="O719">
        <v>48774.391579211493</v>
      </c>
      <c r="P719">
        <v>178.66077501542702</v>
      </c>
      <c r="Q719">
        <v>152.74007448008325</v>
      </c>
      <c r="R719">
        <v>52.359870373363208</v>
      </c>
      <c r="S719">
        <v>390.74337725572178</v>
      </c>
      <c r="T719">
        <v>65.082716734979769</v>
      </c>
      <c r="U719">
        <v>382.11569136498667</v>
      </c>
      <c r="V719">
        <v>136281.3882360321</v>
      </c>
      <c r="W719">
        <v>499.19922430781082</v>
      </c>
      <c r="X719">
        <v>426.77373751787974</v>
      </c>
      <c r="Y719">
        <v>146.29963780792662</v>
      </c>
      <c r="Z719">
        <v>1091.7829658615758</v>
      </c>
      <c r="AA719">
        <v>181.84876734773761</v>
      </c>
      <c r="AB719">
        <v>1067.6761964609923</v>
      </c>
    </row>
    <row r="720" spans="1:28">
      <c r="A720" t="s">
        <v>36</v>
      </c>
      <c r="B720" t="s">
        <v>208</v>
      </c>
      <c r="C720">
        <v>15</v>
      </c>
      <c r="D720" t="s">
        <v>53</v>
      </c>
      <c r="E720" t="s">
        <v>149</v>
      </c>
      <c r="F720" t="s">
        <v>149</v>
      </c>
      <c r="G720">
        <v>3555958</v>
      </c>
      <c r="H720">
        <v>10450174.1786</v>
      </c>
      <c r="I720">
        <v>950.188595981096</v>
      </c>
      <c r="J720">
        <v>374.05514526367102</v>
      </c>
      <c r="K720">
        <v>6.5630796598270503E-4</v>
      </c>
      <c r="L720">
        <v>9173.0341796875</v>
      </c>
      <c r="M720">
        <v>0.52721117734908995</v>
      </c>
      <c r="N720">
        <v>3922.32683105468</v>
      </c>
      <c r="O720">
        <v>5004308.7615830982</v>
      </c>
      <c r="P720">
        <v>455.01989103320085</v>
      </c>
      <c r="Q720">
        <v>179.1249991403495</v>
      </c>
      <c r="R720">
        <v>3.1428832173819676E-4</v>
      </c>
      <c r="S720">
        <v>4392.7205930897881</v>
      </c>
      <c r="T720">
        <v>0.25246732436435293</v>
      </c>
      <c r="U720">
        <v>1878.2973557163255</v>
      </c>
      <c r="V720">
        <v>13982627.422070423</v>
      </c>
      <c r="W720">
        <v>1271.3791072986496</v>
      </c>
      <c r="X720">
        <v>500.49632112744712</v>
      </c>
      <c r="Y720">
        <v>8.7815854603319682E-4</v>
      </c>
      <c r="Z720">
        <v>12273.77812775088</v>
      </c>
      <c r="AA720">
        <v>0.7054234063121626</v>
      </c>
      <c r="AB720">
        <v>5248.1837880309095</v>
      </c>
    </row>
    <row r="721" spans="1:28">
      <c r="A721" t="s">
        <v>36</v>
      </c>
      <c r="B721" t="s">
        <v>208</v>
      </c>
      <c r="C721">
        <v>15</v>
      </c>
      <c r="D721" t="s">
        <v>53</v>
      </c>
      <c r="E721" t="s">
        <v>199</v>
      </c>
      <c r="F721" t="s">
        <v>148</v>
      </c>
      <c r="G721">
        <v>357931</v>
      </c>
      <c r="H721">
        <v>485131.9725803</v>
      </c>
      <c r="I721">
        <v>126.303559640796</v>
      </c>
      <c r="J721">
        <v>1.2032986879348699</v>
      </c>
      <c r="K721">
        <v>8.3375349640846198E-4</v>
      </c>
      <c r="L721">
        <v>5043.73291015625</v>
      </c>
      <c r="M721">
        <v>1.50575907900929E-3</v>
      </c>
      <c r="N721">
        <v>580.69836425781205</v>
      </c>
      <c r="O721">
        <v>232316.71926380563</v>
      </c>
      <c r="P721">
        <v>60.483394757564277</v>
      </c>
      <c r="Q721">
        <v>0.5762275407012053</v>
      </c>
      <c r="R721">
        <v>3.9926223771672825E-4</v>
      </c>
      <c r="S721">
        <v>2415.3087175396126</v>
      </c>
      <c r="T721">
        <v>7.2106772797627967E-4</v>
      </c>
      <c r="U721">
        <v>278.0809068276846</v>
      </c>
      <c r="V721">
        <v>649120.2450018099</v>
      </c>
      <c r="W721">
        <v>168.99772064613549</v>
      </c>
      <c r="X721">
        <v>1.6100475401945442</v>
      </c>
      <c r="Y721">
        <v>1.1155856642085056E-3</v>
      </c>
      <c r="Z721">
        <v>6748.6567107724468</v>
      </c>
      <c r="AA721">
        <v>2.0147480634631343E-3</v>
      </c>
      <c r="AB721">
        <v>776.99076907735412</v>
      </c>
    </row>
    <row r="722" spans="1:28">
      <c r="A722" t="s">
        <v>36</v>
      </c>
      <c r="B722" t="s">
        <v>208</v>
      </c>
      <c r="C722">
        <v>15</v>
      </c>
      <c r="D722" t="s">
        <v>53</v>
      </c>
      <c r="E722" t="s">
        <v>200</v>
      </c>
      <c r="F722" t="s">
        <v>148</v>
      </c>
      <c r="G722">
        <v>6487</v>
      </c>
      <c r="H722">
        <v>234028.16837647499</v>
      </c>
      <c r="I722">
        <v>217.90332251068401</v>
      </c>
      <c r="J722">
        <v>55.1262817382812</v>
      </c>
      <c r="K722">
        <v>0.194041952490806</v>
      </c>
      <c r="L722">
        <v>4841.568359375</v>
      </c>
      <c r="M722">
        <v>0.54384898841381002</v>
      </c>
      <c r="N722">
        <v>812.85135192870905</v>
      </c>
      <c r="O722">
        <v>112069.82710986126</v>
      </c>
      <c r="P722">
        <v>104.34806993469374</v>
      </c>
      <c r="Q722">
        <v>26.398501114106487</v>
      </c>
      <c r="R722">
        <v>9.2921498375878916E-2</v>
      </c>
      <c r="S722">
        <v>2318.4975242077462</v>
      </c>
      <c r="T722">
        <v>0.26043472684604985</v>
      </c>
      <c r="U722">
        <v>389.25276007853671</v>
      </c>
      <c r="V722">
        <v>313136.28163049469</v>
      </c>
      <c r="W722">
        <v>291.56078364105605</v>
      </c>
      <c r="X722">
        <v>73.760517818826955</v>
      </c>
      <c r="Y722">
        <v>0.25963359840319111</v>
      </c>
      <c r="Z722">
        <v>6478.1548470510561</v>
      </c>
      <c r="AA722">
        <v>0.7276852661874923</v>
      </c>
      <c r="AB722">
        <v>1087.6180061017938</v>
      </c>
    </row>
    <row r="723" spans="1:28">
      <c r="A723" t="s">
        <v>36</v>
      </c>
      <c r="B723" t="s">
        <v>208</v>
      </c>
      <c r="C723">
        <v>15</v>
      </c>
      <c r="D723" t="s">
        <v>53</v>
      </c>
      <c r="E723" t="s">
        <v>201</v>
      </c>
      <c r="F723" t="s">
        <v>148</v>
      </c>
      <c r="G723">
        <v>111703</v>
      </c>
      <c r="H723">
        <v>11.911811564117601</v>
      </c>
      <c r="I723">
        <v>2.97795289102941</v>
      </c>
      <c r="J723">
        <v>1.9516416573897</v>
      </c>
      <c r="K723">
        <v>4.9996543675661E-3</v>
      </c>
      <c r="L723">
        <v>8.0035285949706996</v>
      </c>
      <c r="M723">
        <v>8.7527710944414108E-3</v>
      </c>
      <c r="N723">
        <v>7.3839887380599896</v>
      </c>
      <c r="O723">
        <v>5.7042477912675835</v>
      </c>
      <c r="P723">
        <v>1.4260619478169005</v>
      </c>
      <c r="Q723">
        <v>0.9345889626936591</v>
      </c>
      <c r="R723">
        <v>2.3942006830598222E-3</v>
      </c>
      <c r="S723">
        <v>3.832675665197236</v>
      </c>
      <c r="T723">
        <v>4.1914678480423654E-3</v>
      </c>
      <c r="U723">
        <v>3.5359946069583046</v>
      </c>
      <c r="V723">
        <v>15.938339416777071</v>
      </c>
      <c r="W723">
        <v>3.984584854194281</v>
      </c>
      <c r="X723">
        <v>2.6113515134087533</v>
      </c>
      <c r="Y723">
        <v>6.6896783791377396E-3</v>
      </c>
      <c r="Z723">
        <v>10.708946711580513</v>
      </c>
      <c r="AA723">
        <v>1.1711454281294845E-2</v>
      </c>
      <c r="AB723">
        <v>9.8799849312070283</v>
      </c>
    </row>
    <row r="724" spans="1:28">
      <c r="A724" t="s">
        <v>36</v>
      </c>
      <c r="B724" t="s">
        <v>208</v>
      </c>
      <c r="C724">
        <v>15</v>
      </c>
      <c r="D724" t="s">
        <v>53</v>
      </c>
      <c r="E724" t="s">
        <v>206</v>
      </c>
      <c r="F724" t="s">
        <v>147</v>
      </c>
      <c r="G724">
        <v>1448971</v>
      </c>
      <c r="H724">
        <v>588508.50866995496</v>
      </c>
      <c r="I724">
        <v>6.7000069295394296</v>
      </c>
      <c r="J724">
        <v>0.231357246637344</v>
      </c>
      <c r="K724">
        <v>4.7482997615588802E-5</v>
      </c>
      <c r="L724">
        <v>408.02111816406199</v>
      </c>
      <c r="M724">
        <v>2.3711866233497802E-3</v>
      </c>
      <c r="N724">
        <v>30.637594985961801</v>
      </c>
      <c r="O724">
        <v>281820.97598279529</v>
      </c>
      <c r="P724">
        <v>3.2084540225963463</v>
      </c>
      <c r="Q724">
        <v>0.11079079416436191</v>
      </c>
      <c r="R724">
        <v>2.2738336886338299E-5</v>
      </c>
      <c r="S724">
        <v>195.39039461377615</v>
      </c>
      <c r="T724">
        <v>1.135497819632289E-3</v>
      </c>
      <c r="U724">
        <v>14.671524359474665</v>
      </c>
      <c r="V724">
        <v>787440.96230486932</v>
      </c>
      <c r="W724">
        <v>8.9647980043133213</v>
      </c>
      <c r="X724">
        <v>0.30956251310630534</v>
      </c>
      <c r="Y724">
        <v>6.3533588358886421E-5</v>
      </c>
      <c r="Z724">
        <v>545.94374965613929</v>
      </c>
      <c r="AA724">
        <v>3.1727144960313962E-3</v>
      </c>
      <c r="AB724">
        <v>40.993965122061567</v>
      </c>
    </row>
    <row r="725" spans="1:28">
      <c r="A725" t="s">
        <v>36</v>
      </c>
      <c r="B725" t="s">
        <v>208</v>
      </c>
      <c r="C725">
        <v>15</v>
      </c>
      <c r="D725" t="s">
        <v>53</v>
      </c>
      <c r="E725" t="s">
        <v>202</v>
      </c>
      <c r="F725" t="s">
        <v>148</v>
      </c>
      <c r="G725">
        <v>42693</v>
      </c>
      <c r="H725">
        <v>245454.320814259</v>
      </c>
      <c r="I725">
        <v>495.86731477628098</v>
      </c>
      <c r="J725">
        <v>0.61177361011505105</v>
      </c>
      <c r="K725">
        <v>0.10868884623050599</v>
      </c>
      <c r="L725">
        <v>6972.94775390625</v>
      </c>
      <c r="M725">
        <v>0.149732042849063</v>
      </c>
      <c r="N725">
        <v>4385.4322753906199</v>
      </c>
      <c r="O725">
        <v>117541.50574203952</v>
      </c>
      <c r="P725">
        <v>237.45758735765565</v>
      </c>
      <c r="Q725">
        <v>0.29296201047763004</v>
      </c>
      <c r="R725">
        <v>5.2048179885031035E-2</v>
      </c>
      <c r="S725">
        <v>3339.1580793353874</v>
      </c>
      <c r="T725">
        <v>7.1702668406593548E-2</v>
      </c>
      <c r="U725">
        <v>2100.0661600462122</v>
      </c>
      <c r="V725">
        <v>328424.79545569868</v>
      </c>
      <c r="W725">
        <v>663.48443526403787</v>
      </c>
      <c r="X725">
        <v>0.81857032339337821</v>
      </c>
      <c r="Y725">
        <v>0.1454287379140573</v>
      </c>
      <c r="Z725">
        <v>9330.0005157900523</v>
      </c>
      <c r="AA725">
        <v>0.2003456911360702</v>
      </c>
      <c r="AB725">
        <v>5867.8319177761814</v>
      </c>
    </row>
    <row r="726" spans="1:28">
      <c r="A726" t="s">
        <v>36</v>
      </c>
      <c r="B726" t="s">
        <v>208</v>
      </c>
      <c r="C726">
        <v>16</v>
      </c>
      <c r="D726" t="s">
        <v>54</v>
      </c>
      <c r="E726" t="s">
        <v>149</v>
      </c>
      <c r="F726" t="s">
        <v>149</v>
      </c>
      <c r="G726">
        <v>836061</v>
      </c>
      <c r="H726">
        <v>8529171.3674578294</v>
      </c>
      <c r="I726">
        <v>893.01344021126897</v>
      </c>
      <c r="J726">
        <v>561.38055419921795</v>
      </c>
      <c r="K726">
        <v>8.8504940271377494E-2</v>
      </c>
      <c r="L726">
        <v>4420.671875</v>
      </c>
      <c r="M726">
        <v>7.7860705852508501</v>
      </c>
      <c r="N726">
        <v>2674.65356445312</v>
      </c>
      <c r="O726">
        <v>4084391.9224445941</v>
      </c>
      <c r="P726">
        <v>427.64023897441047</v>
      </c>
      <c r="Q726">
        <v>268.83012454610434</v>
      </c>
      <c r="R726">
        <v>4.2382647453899081E-2</v>
      </c>
      <c r="S726">
        <v>2116.9414612676055</v>
      </c>
      <c r="T726">
        <v>3.7285408436412517</v>
      </c>
      <c r="U726">
        <v>1280.8200167803673</v>
      </c>
      <c r="V726">
        <v>11412271.548006956</v>
      </c>
      <c r="W726">
        <v>1194.8771383108528</v>
      </c>
      <c r="X726">
        <v>751.14299505529164</v>
      </c>
      <c r="Y726">
        <v>0.11842210318001214</v>
      </c>
      <c r="Z726">
        <v>5914.9834947183099</v>
      </c>
      <c r="AA726">
        <v>10.417981768997617</v>
      </c>
      <c r="AB726">
        <v>3578.7618115922028</v>
      </c>
    </row>
    <row r="727" spans="1:28">
      <c r="A727" t="s">
        <v>36</v>
      </c>
      <c r="B727" t="s">
        <v>208</v>
      </c>
      <c r="C727">
        <v>16</v>
      </c>
      <c r="D727" t="s">
        <v>54</v>
      </c>
      <c r="E727" t="s">
        <v>199</v>
      </c>
      <c r="F727" t="s">
        <v>148</v>
      </c>
      <c r="G727">
        <v>229556</v>
      </c>
      <c r="H727">
        <v>400491.25393025298</v>
      </c>
      <c r="I727">
        <v>145.84532189739701</v>
      </c>
      <c r="J727">
        <v>2.0099416971206598</v>
      </c>
      <c r="K727">
        <v>2.5095451623201301E-2</v>
      </c>
      <c r="L727">
        <v>2368.39721679687</v>
      </c>
      <c r="M727">
        <v>0.107616221532225</v>
      </c>
      <c r="N727">
        <v>1073.1220703125</v>
      </c>
      <c r="O727">
        <v>191784.54413561409</v>
      </c>
      <c r="P727">
        <v>69.841421753683079</v>
      </c>
      <c r="Q727">
        <v>0.96250729157890746</v>
      </c>
      <c r="R727">
        <v>1.2017540213927383E-2</v>
      </c>
      <c r="S727">
        <v>1134.1620474801912</v>
      </c>
      <c r="T727">
        <v>5.1534528621065487E-2</v>
      </c>
      <c r="U727">
        <v>513.88944212147885</v>
      </c>
      <c r="V727">
        <v>535868.57920245116</v>
      </c>
      <c r="W727">
        <v>195.14514901764389</v>
      </c>
      <c r="X727">
        <v>2.6893586088234183</v>
      </c>
      <c r="Y727">
        <v>3.3578421185973574E-2</v>
      </c>
      <c r="Z727">
        <v>3168.9821914887698</v>
      </c>
      <c r="AA727">
        <v>0.14399353585297711</v>
      </c>
      <c r="AB727">
        <v>1435.8675588688379</v>
      </c>
    </row>
    <row r="728" spans="1:28">
      <c r="A728" t="s">
        <v>36</v>
      </c>
      <c r="B728" t="s">
        <v>208</v>
      </c>
      <c r="C728">
        <v>16</v>
      </c>
      <c r="D728" t="s">
        <v>54</v>
      </c>
      <c r="E728" t="s">
        <v>200</v>
      </c>
      <c r="F728" t="s">
        <v>148</v>
      </c>
      <c r="G728">
        <v>324</v>
      </c>
      <c r="H728">
        <v>93942.416602194295</v>
      </c>
      <c r="I728">
        <v>602.19497821919401</v>
      </c>
      <c r="J728">
        <v>218.86366271972599</v>
      </c>
      <c r="K728">
        <v>0.802096307277679</v>
      </c>
      <c r="L728">
        <v>3908.30639648437</v>
      </c>
      <c r="M728">
        <v>7.1379302740097001</v>
      </c>
      <c r="N728">
        <v>1992.1369323730401</v>
      </c>
      <c r="O728">
        <v>44986.509358797266</v>
      </c>
      <c r="P728">
        <v>288.37505999229006</v>
      </c>
      <c r="Q728">
        <v>104.80795116155892</v>
      </c>
      <c r="R728">
        <v>0.38410245700621248</v>
      </c>
      <c r="S728">
        <v>1871.5833447953321</v>
      </c>
      <c r="T728">
        <v>3.4181637931877433</v>
      </c>
      <c r="U728">
        <v>953.9810662068079</v>
      </c>
      <c r="V728">
        <v>125697.59967899237</v>
      </c>
      <c r="W728">
        <v>805.75384409610467</v>
      </c>
      <c r="X728">
        <v>292.84574589259114</v>
      </c>
      <c r="Y728">
        <v>1.0732274533997113</v>
      </c>
      <c r="Z728">
        <v>5229.424051634016</v>
      </c>
      <c r="AA728">
        <v>9.5507517750834019</v>
      </c>
      <c r="AB728">
        <v>2665.5353320484337</v>
      </c>
    </row>
    <row r="729" spans="1:28">
      <c r="A729" t="s">
        <v>36</v>
      </c>
      <c r="B729" t="s">
        <v>208</v>
      </c>
      <c r="C729">
        <v>16</v>
      </c>
      <c r="D729" t="s">
        <v>54</v>
      </c>
      <c r="E729" t="s">
        <v>201</v>
      </c>
      <c r="F729" t="s">
        <v>148</v>
      </c>
      <c r="G729">
        <v>2277</v>
      </c>
      <c r="H729">
        <v>430.35594177246003</v>
      </c>
      <c r="I729">
        <v>71.725990295410099</v>
      </c>
      <c r="J729">
        <v>75.833763122558594</v>
      </c>
      <c r="K729">
        <v>37.784423828125</v>
      </c>
      <c r="L729">
        <v>107.30834197998</v>
      </c>
      <c r="M729">
        <v>38.213134765625</v>
      </c>
      <c r="N729">
        <v>104.005352020263</v>
      </c>
      <c r="O729">
        <v>206.0859439473752</v>
      </c>
      <c r="P729">
        <v>34.347657324562583</v>
      </c>
      <c r="Q729">
        <v>36.314759805168904</v>
      </c>
      <c r="R729">
        <v>18.09394943882042</v>
      </c>
      <c r="S729">
        <v>51.387093342525631</v>
      </c>
      <c r="T729">
        <v>18.299247634242956</v>
      </c>
      <c r="U729">
        <v>49.805379840689326</v>
      </c>
      <c r="V729">
        <v>575.82837279413661</v>
      </c>
      <c r="W729">
        <v>95.971395465689568</v>
      </c>
      <c r="X729">
        <v>101.46771122032487</v>
      </c>
      <c r="Y729">
        <v>50.55662343199824</v>
      </c>
      <c r="Z729">
        <v>143.58158433940986</v>
      </c>
      <c r="AA729">
        <v>51.130250742737672</v>
      </c>
      <c r="AB729">
        <v>139.16209073133783</v>
      </c>
    </row>
    <row r="730" spans="1:28">
      <c r="A730" t="s">
        <v>36</v>
      </c>
      <c r="B730" t="s">
        <v>208</v>
      </c>
      <c r="C730">
        <v>16</v>
      </c>
      <c r="D730" t="s">
        <v>54</v>
      </c>
      <c r="E730" t="s">
        <v>206</v>
      </c>
      <c r="F730" t="s">
        <v>147</v>
      </c>
      <c r="G730">
        <v>378775</v>
      </c>
      <c r="H730">
        <v>323634.92125239701</v>
      </c>
      <c r="I730">
        <v>32.250614972834803</v>
      </c>
      <c r="J730">
        <v>1.3018268346786499</v>
      </c>
      <c r="K730">
        <v>2.0976454019546498E-2</v>
      </c>
      <c r="L730">
        <v>1784.73193359375</v>
      </c>
      <c r="M730">
        <v>4.9742113053798602E-2</v>
      </c>
      <c r="N730">
        <v>125.76561050415</v>
      </c>
      <c r="O730">
        <v>154980.10313495068</v>
      </c>
      <c r="P730">
        <v>15.443956465864552</v>
      </c>
      <c r="Q730">
        <v>0.62341003350808588</v>
      </c>
      <c r="R730">
        <v>1.0045062488233534E-2</v>
      </c>
      <c r="S730">
        <v>854.66036256602104</v>
      </c>
      <c r="T730">
        <v>2.3820166814495104E-2</v>
      </c>
      <c r="U730">
        <v>60.225785311846479</v>
      </c>
      <c r="V730">
        <v>433032.64111236221</v>
      </c>
      <c r="W730">
        <v>43.152231301680374</v>
      </c>
      <c r="X730">
        <v>1.7418809759784752</v>
      </c>
      <c r="Y730">
        <v>2.8067086364181933E-2</v>
      </c>
      <c r="Z730">
        <v>2388.0216012874121</v>
      </c>
      <c r="AA730">
        <v>6.655634845226574E-2</v>
      </c>
      <c r="AB730">
        <v>168.27792954780634</v>
      </c>
    </row>
    <row r="731" spans="1:28">
      <c r="A731" t="s">
        <v>36</v>
      </c>
      <c r="B731" t="s">
        <v>208</v>
      </c>
      <c r="C731">
        <v>16</v>
      </c>
      <c r="D731" t="s">
        <v>54</v>
      </c>
      <c r="E731" t="s">
        <v>202</v>
      </c>
      <c r="F731" t="s">
        <v>148</v>
      </c>
      <c r="G731">
        <v>30866</v>
      </c>
      <c r="H731">
        <v>463562.78554057999</v>
      </c>
      <c r="I731">
        <v>984.20973575494804</v>
      </c>
      <c r="J731">
        <v>271.86062622070301</v>
      </c>
      <c r="K731">
        <v>9.9148082733154297</v>
      </c>
      <c r="L731">
        <v>4401.865234375</v>
      </c>
      <c r="M731">
        <v>35.829265594482401</v>
      </c>
      <c r="N731">
        <v>3811.09643554687</v>
      </c>
      <c r="O731">
        <v>221987.81279408056</v>
      </c>
      <c r="P731">
        <v>471.31170444603146</v>
      </c>
      <c r="Q731">
        <v>130.18677875357608</v>
      </c>
      <c r="R731">
        <v>4.7479363562355577</v>
      </c>
      <c r="S731">
        <v>2107.9354643485913</v>
      </c>
      <c r="T731">
        <v>17.157676481864812</v>
      </c>
      <c r="U731">
        <v>1825.0320958956841</v>
      </c>
      <c r="V731">
        <v>620260.06515993096</v>
      </c>
      <c r="W731">
        <v>1316.9003506580291</v>
      </c>
      <c r="X731">
        <v>363.75717592910968</v>
      </c>
      <c r="Y731">
        <v>13.266292760069941</v>
      </c>
      <c r="Z731">
        <v>5889.8196797975352</v>
      </c>
      <c r="AA731">
        <v>47.94056664050462</v>
      </c>
      <c r="AB731">
        <v>5099.354385590882</v>
      </c>
    </row>
    <row r="732" spans="1:28">
      <c r="A732" t="s">
        <v>36</v>
      </c>
      <c r="B732" t="s">
        <v>208</v>
      </c>
      <c r="C732">
        <v>16</v>
      </c>
      <c r="D732" t="s">
        <v>54</v>
      </c>
      <c r="E732" t="s">
        <v>203</v>
      </c>
      <c r="F732" t="s">
        <v>148</v>
      </c>
      <c r="G732">
        <v>2163</v>
      </c>
      <c r="H732">
        <v>2513.8325634002599</v>
      </c>
      <c r="I732">
        <v>43.3419407482804</v>
      </c>
      <c r="J732">
        <v>30.575338363647401</v>
      </c>
      <c r="K732">
        <v>9.5524368286132795</v>
      </c>
      <c r="L732">
        <v>143.41963195800699</v>
      </c>
      <c r="M732">
        <v>10.0591361045837</v>
      </c>
      <c r="N732">
        <v>112.455561828613</v>
      </c>
      <c r="O732">
        <v>1203.807143036744</v>
      </c>
      <c r="P732">
        <v>20.755295569599063</v>
      </c>
      <c r="Q732">
        <v>14.641711329070585</v>
      </c>
      <c r="R732">
        <v>4.5744063686317107</v>
      </c>
      <c r="S732">
        <v>68.67982375453856</v>
      </c>
      <c r="T732">
        <v>4.8170510923358565</v>
      </c>
      <c r="U732">
        <v>53.851959185532984</v>
      </c>
      <c r="V732">
        <v>3363.5787820144324</v>
      </c>
      <c r="W732">
        <v>57.992737620938563</v>
      </c>
      <c r="X732">
        <v>40.910664007697228</v>
      </c>
      <c r="Y732">
        <v>12.781429559412134</v>
      </c>
      <c r="Z732">
        <v>191.89950754944596</v>
      </c>
      <c r="AA732">
        <v>13.459407463879598</v>
      </c>
      <c r="AB732">
        <v>150.46870948898922</v>
      </c>
    </row>
    <row r="733" spans="1:28">
      <c r="A733" t="s">
        <v>36</v>
      </c>
      <c r="B733" t="s">
        <v>208</v>
      </c>
      <c r="C733">
        <v>17</v>
      </c>
      <c r="D733" t="s">
        <v>55</v>
      </c>
      <c r="E733" t="s">
        <v>149</v>
      </c>
      <c r="F733" t="s">
        <v>149</v>
      </c>
      <c r="G733">
        <v>110721</v>
      </c>
      <c r="H733">
        <v>1935247.6567459099</v>
      </c>
      <c r="I733">
        <v>2845.95243639104</v>
      </c>
      <c r="J733">
        <v>2812.32495117187</v>
      </c>
      <c r="K733">
        <v>10.734967231750399</v>
      </c>
      <c r="L733">
        <v>4646.64013671875</v>
      </c>
      <c r="M733">
        <v>33.367879295349098</v>
      </c>
      <c r="N733">
        <v>4497.1286376953103</v>
      </c>
      <c r="O733">
        <v>926738.31449804129</v>
      </c>
      <c r="P733">
        <v>1362.8504624971176</v>
      </c>
      <c r="Q733">
        <v>1346.7471597161066</v>
      </c>
      <c r="R733">
        <v>5.1406885335142753</v>
      </c>
      <c r="S733">
        <v>2225.1516147667253</v>
      </c>
      <c r="T733">
        <v>15.978984451293934</v>
      </c>
      <c r="U733">
        <v>2153.5545588963455</v>
      </c>
      <c r="V733">
        <v>2589415.8787445272</v>
      </c>
      <c r="W733">
        <v>3807.9645275654761</v>
      </c>
      <c r="X733">
        <v>3762.970005089122</v>
      </c>
      <c r="Y733">
        <v>14.363688549525182</v>
      </c>
      <c r="Z733">
        <v>6217.3353942011445</v>
      </c>
      <c r="AA733">
        <v>44.647162437438936</v>
      </c>
      <c r="AB733">
        <v>6017.2847969162603</v>
      </c>
    </row>
    <row r="734" spans="1:28">
      <c r="A734" t="s">
        <v>36</v>
      </c>
      <c r="B734" t="s">
        <v>208</v>
      </c>
      <c r="C734">
        <v>17</v>
      </c>
      <c r="D734" t="s">
        <v>55</v>
      </c>
      <c r="E734" t="s">
        <v>199</v>
      </c>
      <c r="F734" t="s">
        <v>148</v>
      </c>
      <c r="G734">
        <v>5522</v>
      </c>
      <c r="H734">
        <v>56412.2253952026</v>
      </c>
      <c r="I734">
        <v>1175.25469573338</v>
      </c>
      <c r="J734">
        <v>645.88812255859295</v>
      </c>
      <c r="K734">
        <v>81.225761413574205</v>
      </c>
      <c r="L734">
        <v>3638.33129882812</v>
      </c>
      <c r="M734">
        <v>94.077716064453099</v>
      </c>
      <c r="N734">
        <v>3090.7355590820298</v>
      </c>
      <c r="O734">
        <v>27014.305118829412</v>
      </c>
      <c r="P734">
        <v>562.79802330894256</v>
      </c>
      <c r="Q734">
        <v>309.29853756326986</v>
      </c>
      <c r="R734">
        <v>38.896843493824264</v>
      </c>
      <c r="S734">
        <v>1742.2994952134659</v>
      </c>
      <c r="T734">
        <v>45.051300650583173</v>
      </c>
      <c r="U734">
        <v>1480.0705494195636</v>
      </c>
      <c r="V734">
        <v>75481.146655552773</v>
      </c>
      <c r="W734">
        <v>1572.5238886573395</v>
      </c>
      <c r="X734">
        <v>864.2165020150187</v>
      </c>
      <c r="Y734">
        <v>108.68235682097956</v>
      </c>
      <c r="Z734">
        <v>4868.1897660376253</v>
      </c>
      <c r="AA734">
        <v>125.87863417074711</v>
      </c>
      <c r="AB734">
        <v>4135.4912410252509</v>
      </c>
    </row>
    <row r="735" spans="1:28">
      <c r="A735" t="s">
        <v>36</v>
      </c>
      <c r="B735" t="s">
        <v>208</v>
      </c>
      <c r="C735">
        <v>17</v>
      </c>
      <c r="D735" t="s">
        <v>55</v>
      </c>
      <c r="E735" t="s">
        <v>202</v>
      </c>
      <c r="F735" t="s">
        <v>148</v>
      </c>
      <c r="G735">
        <v>6339</v>
      </c>
      <c r="H735">
        <v>247178.306671142</v>
      </c>
      <c r="I735">
        <v>1804.22121657768</v>
      </c>
      <c r="J735">
        <v>1129.48181152343</v>
      </c>
      <c r="K735">
        <v>18.306354522705</v>
      </c>
      <c r="L735">
        <v>4555.00244140625</v>
      </c>
      <c r="M735">
        <v>27.149609756469701</v>
      </c>
      <c r="N735">
        <v>4488.37109375</v>
      </c>
      <c r="O735">
        <v>118367.07643406799</v>
      </c>
      <c r="P735">
        <v>863.99325864283264</v>
      </c>
      <c r="Q735">
        <v>540.87861396896642</v>
      </c>
      <c r="R735">
        <v>8.7664232925629566</v>
      </c>
      <c r="S735">
        <v>2181.2687747579225</v>
      </c>
      <c r="T735">
        <v>13.0012215735207</v>
      </c>
      <c r="U735">
        <v>2149.3608054577462</v>
      </c>
      <c r="V735">
        <v>330731.53709518997</v>
      </c>
      <c r="W735">
        <v>2414.098810913797</v>
      </c>
      <c r="X735">
        <v>1511.2784802074063</v>
      </c>
      <c r="Y735">
        <v>24.494418023337676</v>
      </c>
      <c r="Z735">
        <v>6094.7215765294895</v>
      </c>
      <c r="AA735">
        <v>36.326942631896081</v>
      </c>
      <c r="AB735">
        <v>6005.5669564260561</v>
      </c>
    </row>
    <row r="736" spans="1:28">
      <c r="A736" t="s">
        <v>36</v>
      </c>
      <c r="B736" t="s">
        <v>208</v>
      </c>
      <c r="C736">
        <v>18</v>
      </c>
      <c r="D736" t="s">
        <v>56</v>
      </c>
      <c r="E736" t="s">
        <v>149</v>
      </c>
      <c r="F736" t="s">
        <v>149</v>
      </c>
      <c r="G736">
        <v>1108659</v>
      </c>
      <c r="H736">
        <v>8734601.7149501406</v>
      </c>
      <c r="I736">
        <v>770.31499382221898</v>
      </c>
      <c r="J736">
        <v>259.51739501953102</v>
      </c>
      <c r="K736">
        <v>4.6221066266298197E-2</v>
      </c>
      <c r="L736">
        <v>6182.76123046875</v>
      </c>
      <c r="M736">
        <v>0.31246585249900799</v>
      </c>
      <c r="N736">
        <v>2631.18676757812</v>
      </c>
      <c r="O736">
        <v>4182767.0184268276</v>
      </c>
      <c r="P736">
        <v>368.88323647824569</v>
      </c>
      <c r="Q736">
        <v>124.27593564315569</v>
      </c>
      <c r="R736">
        <v>2.2134031733156881E-2</v>
      </c>
      <c r="S736">
        <v>2960.758899097711</v>
      </c>
      <c r="T736">
        <v>0.14963153499952495</v>
      </c>
      <c r="U736">
        <v>1260.0049309529024</v>
      </c>
      <c r="V736">
        <v>11687143.139722019</v>
      </c>
      <c r="W736">
        <v>1030.7031607480394</v>
      </c>
      <c r="X736">
        <v>347.24158488528798</v>
      </c>
      <c r="Y736">
        <v>6.1845088666173643E-2</v>
      </c>
      <c r="Z736">
        <v>8272.7086886553698</v>
      </c>
      <c r="AA736">
        <v>0.41808811249867267</v>
      </c>
      <c r="AB736">
        <v>3520.6020129566396</v>
      </c>
    </row>
    <row r="737" spans="1:28">
      <c r="A737" t="s">
        <v>36</v>
      </c>
      <c r="B737" t="s">
        <v>208</v>
      </c>
      <c r="C737">
        <v>18</v>
      </c>
      <c r="D737" t="s">
        <v>56</v>
      </c>
      <c r="E737" t="s">
        <v>199</v>
      </c>
      <c r="F737" t="s">
        <v>148</v>
      </c>
      <c r="G737">
        <v>260576</v>
      </c>
      <c r="H737">
        <v>237550.371883332</v>
      </c>
      <c r="I737">
        <v>98.938097410800793</v>
      </c>
      <c r="J737">
        <v>3.9584970474243102</v>
      </c>
      <c r="K737">
        <v>3.55756282806396E-2</v>
      </c>
      <c r="L737">
        <v>3515.1298828125</v>
      </c>
      <c r="M737">
        <v>4.8525281250476802E-2</v>
      </c>
      <c r="N737">
        <v>380.37554931640602</v>
      </c>
      <c r="O737">
        <v>113756.5161131449</v>
      </c>
      <c r="P737">
        <v>47.378807210806009</v>
      </c>
      <c r="Q737">
        <v>1.8956183044003738</v>
      </c>
      <c r="R737">
        <v>1.7036216359742905E-2</v>
      </c>
      <c r="S737">
        <v>1683.3016340228871</v>
      </c>
      <c r="T737">
        <v>2.323745862698889E-2</v>
      </c>
      <c r="U737">
        <v>182.15167150363104</v>
      </c>
      <c r="V737">
        <v>317849.08913966955</v>
      </c>
      <c r="W737">
        <v>132.38196132431091</v>
      </c>
      <c r="X737">
        <v>5.2965805564128097</v>
      </c>
      <c r="Y737">
        <v>4.7601192769869884E-2</v>
      </c>
      <c r="Z737">
        <v>4703.3428009463032</v>
      </c>
      <c r="AA737">
        <v>6.4928193222468955E-2</v>
      </c>
      <c r="AB737">
        <v>508.95319978955735</v>
      </c>
    </row>
    <row r="738" spans="1:28">
      <c r="A738" t="s">
        <v>36</v>
      </c>
      <c r="B738" t="s">
        <v>208</v>
      </c>
      <c r="C738">
        <v>18</v>
      </c>
      <c r="D738" t="s">
        <v>56</v>
      </c>
      <c r="E738" t="s">
        <v>200</v>
      </c>
      <c r="F738" t="s">
        <v>148</v>
      </c>
      <c r="G738">
        <v>2041</v>
      </c>
      <c r="H738">
        <v>311530.81421472097</v>
      </c>
      <c r="I738">
        <v>393.844265758181</v>
      </c>
      <c r="J738">
        <v>5.8688182830810502</v>
      </c>
      <c r="K738">
        <v>4.8803877085447298E-2</v>
      </c>
      <c r="L738">
        <v>3105.9580078125</v>
      </c>
      <c r="M738">
        <v>0.15333896130323399</v>
      </c>
      <c r="N738">
        <v>2191.83715820312</v>
      </c>
      <c r="O738">
        <v>149183.77018733116</v>
      </c>
      <c r="P738">
        <v>188.60147937715709</v>
      </c>
      <c r="Q738">
        <v>2.8104200228838829</v>
      </c>
      <c r="R738">
        <v>2.3370870716974759E-2</v>
      </c>
      <c r="S738">
        <v>1487.3601727552816</v>
      </c>
      <c r="T738">
        <v>7.3429925131126131E-2</v>
      </c>
      <c r="U738">
        <v>1049.6121602662827</v>
      </c>
      <c r="V738">
        <v>416837.00493519002</v>
      </c>
      <c r="W738">
        <v>526.97472178911539</v>
      </c>
      <c r="X738">
        <v>7.8526441815873209</v>
      </c>
      <c r="Y738">
        <v>6.5300962297429488E-2</v>
      </c>
      <c r="Z738">
        <v>4155.8593062279933</v>
      </c>
      <c r="AA738">
        <v>0.20517184963108773</v>
      </c>
      <c r="AB738">
        <v>2932.739859567555</v>
      </c>
    </row>
    <row r="739" spans="1:28">
      <c r="A739" t="s">
        <v>36</v>
      </c>
      <c r="B739" t="s">
        <v>208</v>
      </c>
      <c r="C739">
        <v>18</v>
      </c>
      <c r="D739" t="s">
        <v>56</v>
      </c>
      <c r="E739" t="s">
        <v>201</v>
      </c>
      <c r="F739" t="s">
        <v>148</v>
      </c>
      <c r="G739">
        <v>170453</v>
      </c>
      <c r="H739">
        <v>6153.4024963378897</v>
      </c>
      <c r="I739">
        <v>150.082987715558</v>
      </c>
      <c r="J739">
        <v>145.33288574218699</v>
      </c>
      <c r="K739">
        <v>101.109504699707</v>
      </c>
      <c r="L739">
        <v>379.78482055664</v>
      </c>
      <c r="M739">
        <v>111.16403961181599</v>
      </c>
      <c r="N739">
        <v>201.84216308593699</v>
      </c>
      <c r="O739">
        <v>2946.6997869787074</v>
      </c>
      <c r="P739">
        <v>71.870726511675656</v>
      </c>
      <c r="Q739">
        <v>69.596029792033207</v>
      </c>
      <c r="R739">
        <v>48.418636053380816</v>
      </c>
      <c r="S739">
        <v>181.86878730881352</v>
      </c>
      <c r="T739">
        <v>53.233483757771033</v>
      </c>
      <c r="U739">
        <v>96.656810491857144</v>
      </c>
      <c r="V739">
        <v>8233.425875381683</v>
      </c>
      <c r="W739">
        <v>200.81526525321141</v>
      </c>
      <c r="X739">
        <v>194.45949500715162</v>
      </c>
      <c r="Y739">
        <v>135.28736544326992</v>
      </c>
      <c r="Z739">
        <v>508.16278806874368</v>
      </c>
      <c r="AA739">
        <v>148.74061638200732</v>
      </c>
      <c r="AB739">
        <v>270.07049990371848</v>
      </c>
    </row>
    <row r="740" spans="1:28">
      <c r="A740" t="s">
        <v>36</v>
      </c>
      <c r="B740" t="s">
        <v>208</v>
      </c>
      <c r="C740">
        <v>18</v>
      </c>
      <c r="D740" t="s">
        <v>56</v>
      </c>
      <c r="E740" t="s">
        <v>202</v>
      </c>
      <c r="F740" t="s">
        <v>148</v>
      </c>
      <c r="G740">
        <v>224893</v>
      </c>
      <c r="H740">
        <v>408783.78446262702</v>
      </c>
      <c r="I740">
        <v>138.19600556545799</v>
      </c>
      <c r="J740">
        <v>0.94451093673705999</v>
      </c>
      <c r="K740">
        <v>5.44841401278972E-2</v>
      </c>
      <c r="L740">
        <v>5798.09033203125</v>
      </c>
      <c r="M740">
        <v>0.12272171191871099</v>
      </c>
      <c r="N740">
        <v>368.08663940429602</v>
      </c>
      <c r="O740">
        <v>195755.61509477912</v>
      </c>
      <c r="P740">
        <v>66.178368862331993</v>
      </c>
      <c r="Q740">
        <v>0.45230101195859207</v>
      </c>
      <c r="R740">
        <v>2.6090996680964856E-2</v>
      </c>
      <c r="S740">
        <v>2776.5502998459506</v>
      </c>
      <c r="T740">
        <v>5.8768143735720757E-2</v>
      </c>
      <c r="U740">
        <v>176.26684140487413</v>
      </c>
      <c r="V740">
        <v>546964.21864717698</v>
      </c>
      <c r="W740">
        <v>184.91014829181</v>
      </c>
      <c r="X740">
        <v>1.2637822392960663</v>
      </c>
      <c r="Y740">
        <v>7.2901314255637104E-2</v>
      </c>
      <c r="Z740">
        <v>7758.008190746039</v>
      </c>
      <c r="AA740">
        <v>0.16420510749686681</v>
      </c>
      <c r="AB740">
        <v>492.51029216067775</v>
      </c>
    </row>
    <row r="741" spans="1:28">
      <c r="A741" t="s">
        <v>36</v>
      </c>
      <c r="B741" t="s">
        <v>208</v>
      </c>
      <c r="D741" t="s">
        <v>194</v>
      </c>
      <c r="F741" t="s">
        <v>149</v>
      </c>
      <c r="H741">
        <v>640638105.693663</v>
      </c>
      <c r="I741">
        <v>968.32221732547202</v>
      </c>
      <c r="J741">
        <v>23.443528175354</v>
      </c>
      <c r="K741">
        <v>4.7482997615588802E-5</v>
      </c>
      <c r="L741">
        <v>317108.65625</v>
      </c>
      <c r="M741">
        <v>3.9180545136332498E-2</v>
      </c>
      <c r="N741">
        <v>3644.3270874023401</v>
      </c>
      <c r="O741">
        <v>306784444.98006397</v>
      </c>
      <c r="P741">
        <v>463.70359702909923</v>
      </c>
      <c r="Q741">
        <v>11.226478281155437</v>
      </c>
      <c r="R741">
        <v>2.2738336886338299E-5</v>
      </c>
      <c r="S741">
        <v>151854.84947183097</v>
      </c>
      <c r="T741">
        <v>1.8762514572328238E-2</v>
      </c>
      <c r="U741">
        <v>1745.1707179109796</v>
      </c>
      <c r="V741">
        <v>857191831.56194341</v>
      </c>
      <c r="W741">
        <v>1295.6424034636598</v>
      </c>
      <c r="X741">
        <v>31.368101079699013</v>
      </c>
      <c r="Y741">
        <v>6.3533588358886421E-5</v>
      </c>
      <c r="Z741">
        <v>424300.31470070424</v>
      </c>
      <c r="AA741">
        <v>5.2424673069740663E-2</v>
      </c>
      <c r="AB741">
        <v>4876.2123000453848</v>
      </c>
    </row>
    <row r="742" spans="1:28">
      <c r="A742" t="s">
        <v>36</v>
      </c>
      <c r="B742" t="s">
        <v>73</v>
      </c>
      <c r="C742">
        <v>1</v>
      </c>
      <c r="D742" t="s">
        <v>41</v>
      </c>
      <c r="E742" t="s">
        <v>149</v>
      </c>
      <c r="F742" t="s">
        <v>149</v>
      </c>
      <c r="G742">
        <v>2554887</v>
      </c>
      <c r="H742">
        <v>215297059.90186799</v>
      </c>
      <c r="I742">
        <v>147.23512183607201</v>
      </c>
      <c r="J742">
        <v>0.29120314121246299</v>
      </c>
      <c r="K742">
        <v>0.29120314121246299</v>
      </c>
      <c r="L742">
        <v>7280.3701171875</v>
      </c>
      <c r="M742">
        <v>0.29120314121246299</v>
      </c>
      <c r="N742">
        <v>728.29913330078102</v>
      </c>
      <c r="O742">
        <v>161472794.92640099</v>
      </c>
      <c r="P742">
        <v>110.426341377054</v>
      </c>
      <c r="Q742">
        <v>0.21840235590934726</v>
      </c>
      <c r="R742">
        <v>0.21840235590934726</v>
      </c>
      <c r="S742">
        <v>5460.277587890625</v>
      </c>
      <c r="T742">
        <v>0.21840235590934726</v>
      </c>
      <c r="U742">
        <v>546.22434997558571</v>
      </c>
      <c r="V742">
        <v>270317419.6545676</v>
      </c>
      <c r="W742">
        <v>184.86187519417931</v>
      </c>
      <c r="X742">
        <v>0.36562172174453689</v>
      </c>
      <c r="Y742">
        <v>0.36562172174453689</v>
      </c>
      <c r="Z742">
        <v>9140.9091471354168</v>
      </c>
      <c r="AA742">
        <v>0.36562172174453689</v>
      </c>
      <c r="AB742">
        <v>914.42002292209168</v>
      </c>
    </row>
    <row r="743" spans="1:28">
      <c r="A743" t="s">
        <v>36</v>
      </c>
      <c r="B743" t="s">
        <v>73</v>
      </c>
      <c r="C743">
        <v>1</v>
      </c>
      <c r="D743" t="s">
        <v>41</v>
      </c>
      <c r="E743" t="s">
        <v>199</v>
      </c>
      <c r="F743" t="s">
        <v>148</v>
      </c>
      <c r="G743">
        <v>100489</v>
      </c>
      <c r="H743">
        <v>42881.546154260599</v>
      </c>
      <c r="I743">
        <v>180.93479389983301</v>
      </c>
      <c r="J743">
        <v>29.4115180969238</v>
      </c>
      <c r="K743">
        <v>0.29120314121246299</v>
      </c>
      <c r="L743">
        <v>2038.71337890625</v>
      </c>
      <c r="M743">
        <v>0.29120314121246299</v>
      </c>
      <c r="N743">
        <v>1019.50219726562</v>
      </c>
      <c r="O743">
        <v>32161.159615695447</v>
      </c>
      <c r="P743">
        <v>135.70109542487475</v>
      </c>
      <c r="Q743">
        <v>22.05863857269285</v>
      </c>
      <c r="R743">
        <v>0.21840235590934726</v>
      </c>
      <c r="S743">
        <v>1529.0350341796875</v>
      </c>
      <c r="T743">
        <v>0.21840235590934726</v>
      </c>
      <c r="U743">
        <v>764.626647949215</v>
      </c>
      <c r="V743">
        <v>53840.163504793862</v>
      </c>
      <c r="W743">
        <v>227.17368567423478</v>
      </c>
      <c r="X743">
        <v>36.927794943915437</v>
      </c>
      <c r="Y743">
        <v>0.36562172174453689</v>
      </c>
      <c r="Z743">
        <v>2559.7179090711807</v>
      </c>
      <c r="AA743">
        <v>0.36562172174453689</v>
      </c>
      <c r="AB743">
        <v>1280.0416476779451</v>
      </c>
    </row>
    <row r="744" spans="1:28">
      <c r="A744" t="s">
        <v>36</v>
      </c>
      <c r="B744" t="s">
        <v>73</v>
      </c>
      <c r="C744">
        <v>1</v>
      </c>
      <c r="D744" t="s">
        <v>41</v>
      </c>
      <c r="E744" t="s">
        <v>200</v>
      </c>
      <c r="F744" t="s">
        <v>148</v>
      </c>
      <c r="G744">
        <v>2160</v>
      </c>
      <c r="H744">
        <v>30886.0777537822</v>
      </c>
      <c r="I744">
        <v>215.98655771875701</v>
      </c>
      <c r="J744">
        <v>142.16659545898401</v>
      </c>
      <c r="K744">
        <v>0.29120314121246299</v>
      </c>
      <c r="L744">
        <v>2038.71337890625</v>
      </c>
      <c r="M744">
        <v>0.29120314121246299</v>
      </c>
      <c r="N744">
        <v>437.095947265625</v>
      </c>
      <c r="O744">
        <v>23164.55831533665</v>
      </c>
      <c r="P744">
        <v>161.98991828906776</v>
      </c>
      <c r="Q744">
        <v>106.624946594238</v>
      </c>
      <c r="R744">
        <v>0.21840235590934726</v>
      </c>
      <c r="S744">
        <v>1529.0350341796875</v>
      </c>
      <c r="T744">
        <v>0.21840235590934726</v>
      </c>
      <c r="U744">
        <v>327.82196044921875</v>
      </c>
      <c r="V744">
        <v>38779.186513082095</v>
      </c>
      <c r="W744">
        <v>271.18312246910602</v>
      </c>
      <c r="X744">
        <v>178.49805874294657</v>
      </c>
      <c r="Y744">
        <v>0.36562172174453689</v>
      </c>
      <c r="Z744">
        <v>2559.7179090711807</v>
      </c>
      <c r="AA744">
        <v>0.36562172174453689</v>
      </c>
      <c r="AB744">
        <v>548.79824490017359</v>
      </c>
    </row>
    <row r="745" spans="1:28">
      <c r="A745" t="s">
        <v>36</v>
      </c>
      <c r="B745" t="s">
        <v>73</v>
      </c>
      <c r="C745">
        <v>1</v>
      </c>
      <c r="D745" t="s">
        <v>41</v>
      </c>
      <c r="E745" t="s">
        <v>201</v>
      </c>
      <c r="F745" t="s">
        <v>148</v>
      </c>
      <c r="G745">
        <v>285595</v>
      </c>
      <c r="H745">
        <v>82018742.004074305</v>
      </c>
      <c r="I745">
        <v>287.60240690675101</v>
      </c>
      <c r="J745">
        <v>0.29120314121246299</v>
      </c>
      <c r="K745">
        <v>0.29120314121246299</v>
      </c>
      <c r="L745">
        <v>7280.3701171875</v>
      </c>
      <c r="M745">
        <v>0.29120314121246299</v>
      </c>
      <c r="N745">
        <v>2038.71337890625</v>
      </c>
      <c r="O745">
        <v>61514056.503055729</v>
      </c>
      <c r="P745">
        <v>215.70180518006327</v>
      </c>
      <c r="Q745">
        <v>0.21840235590934726</v>
      </c>
      <c r="R745">
        <v>0.21840235590934726</v>
      </c>
      <c r="S745">
        <v>5460.277587890625</v>
      </c>
      <c r="T745">
        <v>0.21840235590934726</v>
      </c>
      <c r="U745">
        <v>1529.0350341796875</v>
      </c>
      <c r="V745">
        <v>102979087.18289329</v>
      </c>
      <c r="W745">
        <v>361.10079978292072</v>
      </c>
      <c r="X745">
        <v>0.36562172174453689</v>
      </c>
      <c r="Y745">
        <v>0.36562172174453689</v>
      </c>
      <c r="Z745">
        <v>9140.9091471354168</v>
      </c>
      <c r="AA745">
        <v>0.36562172174453689</v>
      </c>
      <c r="AB745">
        <v>2559.7179090711807</v>
      </c>
    </row>
    <row r="746" spans="1:28">
      <c r="A746" t="s">
        <v>36</v>
      </c>
      <c r="B746" t="s">
        <v>73</v>
      </c>
      <c r="C746">
        <v>1</v>
      </c>
      <c r="D746" t="s">
        <v>41</v>
      </c>
      <c r="E746" t="s">
        <v>202</v>
      </c>
      <c r="F746" t="s">
        <v>148</v>
      </c>
      <c r="G746">
        <v>48629</v>
      </c>
      <c r="H746">
        <v>376200.96475672699</v>
      </c>
      <c r="I746">
        <v>587.81400743238601</v>
      </c>
      <c r="J746">
        <v>201.61735534667901</v>
      </c>
      <c r="K746">
        <v>0.29120314121246299</v>
      </c>
      <c r="L746">
        <v>4368.33837890625</v>
      </c>
      <c r="M746">
        <v>29.4115180969238</v>
      </c>
      <c r="N746">
        <v>2038.71337890625</v>
      </c>
      <c r="O746">
        <v>282150.72356754524</v>
      </c>
      <c r="P746">
        <v>440.8605055742895</v>
      </c>
      <c r="Q746">
        <v>151.21301651000925</v>
      </c>
      <c r="R746">
        <v>0.21840235590934726</v>
      </c>
      <c r="S746">
        <v>3276.2537841796875</v>
      </c>
      <c r="T746">
        <v>22.05863857269285</v>
      </c>
      <c r="U746">
        <v>1529.0350341796875</v>
      </c>
      <c r="V746">
        <v>472341.21130566834</v>
      </c>
      <c r="W746">
        <v>738.03314266510688</v>
      </c>
      <c r="X746">
        <v>253.14179060194141</v>
      </c>
      <c r="Y746">
        <v>0.36562172174453689</v>
      </c>
      <c r="Z746">
        <v>5484.6915201822912</v>
      </c>
      <c r="AA746">
        <v>36.927794943915437</v>
      </c>
      <c r="AB746">
        <v>2559.7179090711807</v>
      </c>
    </row>
    <row r="747" spans="1:28">
      <c r="A747" t="s">
        <v>36</v>
      </c>
      <c r="B747" t="s">
        <v>73</v>
      </c>
      <c r="C747">
        <v>1</v>
      </c>
      <c r="D747" t="s">
        <v>41</v>
      </c>
      <c r="E747" t="s">
        <v>203</v>
      </c>
      <c r="F747" t="s">
        <v>148</v>
      </c>
      <c r="G747">
        <v>16664</v>
      </c>
      <c r="H747">
        <v>18040382.237563699</v>
      </c>
      <c r="I747">
        <v>2019.2950791989799</v>
      </c>
      <c r="J747">
        <v>2038.71337890625</v>
      </c>
      <c r="K747">
        <v>0.29120314121246299</v>
      </c>
      <c r="L747">
        <v>7280.3701171875</v>
      </c>
      <c r="M747">
        <v>87.652153015136705</v>
      </c>
      <c r="N747">
        <v>4368.33837890625</v>
      </c>
      <c r="O747">
        <v>13530286.678172775</v>
      </c>
      <c r="P747">
        <v>1514.471309399235</v>
      </c>
      <c r="Q747">
        <v>1529.0350341796875</v>
      </c>
      <c r="R747">
        <v>0.21840235590934726</v>
      </c>
      <c r="S747">
        <v>5460.277587890625</v>
      </c>
      <c r="T747">
        <v>65.739114761352525</v>
      </c>
      <c r="U747">
        <v>3276.2537841796875</v>
      </c>
      <c r="V747">
        <v>22650702.142718866</v>
      </c>
      <c r="W747">
        <v>2535.3371549942749</v>
      </c>
      <c r="X747">
        <v>2559.7179090711807</v>
      </c>
      <c r="Y747">
        <v>0.36562172174453689</v>
      </c>
      <c r="Z747">
        <v>9140.9091471354168</v>
      </c>
      <c r="AA747">
        <v>110.05214767456053</v>
      </c>
      <c r="AB747">
        <v>5484.6915201822912</v>
      </c>
    </row>
    <row r="748" spans="1:28">
      <c r="A748" t="s">
        <v>36</v>
      </c>
      <c r="B748" t="s">
        <v>73</v>
      </c>
      <c r="C748">
        <v>2</v>
      </c>
      <c r="D748" t="s">
        <v>42</v>
      </c>
      <c r="E748" t="s">
        <v>149</v>
      </c>
      <c r="F748" t="s">
        <v>149</v>
      </c>
      <c r="G748">
        <v>474287</v>
      </c>
      <c r="H748">
        <v>992667.24203002395</v>
      </c>
      <c r="I748">
        <v>57.339836069201901</v>
      </c>
      <c r="J748">
        <v>0.29120314121246299</v>
      </c>
      <c r="K748">
        <v>0.29120314121246299</v>
      </c>
      <c r="L748">
        <v>20384.51171875</v>
      </c>
      <c r="M748">
        <v>0.29120314121246299</v>
      </c>
      <c r="N748">
        <v>255.98115310668899</v>
      </c>
      <c r="O748">
        <v>744500.43152251793</v>
      </c>
      <c r="P748">
        <v>43.004877051901424</v>
      </c>
      <c r="Q748">
        <v>0.21840235590934726</v>
      </c>
      <c r="R748">
        <v>0.21840235590934726</v>
      </c>
      <c r="S748">
        <v>15288.3837890625</v>
      </c>
      <c r="T748">
        <v>0.21840235590934726</v>
      </c>
      <c r="U748">
        <v>191.98586483001674</v>
      </c>
      <c r="V748">
        <v>1246348.8705488078</v>
      </c>
      <c r="W748">
        <v>71.993349731331278</v>
      </c>
      <c r="X748">
        <v>0.36562172174453689</v>
      </c>
      <c r="Y748">
        <v>0.36562172174453689</v>
      </c>
      <c r="Z748">
        <v>25593.886935763887</v>
      </c>
      <c r="AA748">
        <v>0.36562172174453689</v>
      </c>
      <c r="AB748">
        <v>321.39855890062063</v>
      </c>
    </row>
    <row r="749" spans="1:28">
      <c r="A749" t="s">
        <v>36</v>
      </c>
      <c r="B749" t="s">
        <v>73</v>
      </c>
      <c r="C749">
        <v>2</v>
      </c>
      <c r="D749" t="s">
        <v>42</v>
      </c>
      <c r="E749" t="s">
        <v>199</v>
      </c>
      <c r="F749" t="s">
        <v>148</v>
      </c>
      <c r="G749">
        <v>15494</v>
      </c>
      <c r="H749">
        <v>54197.540921449603</v>
      </c>
      <c r="I749">
        <v>258.083528197379</v>
      </c>
      <c r="J749">
        <v>29.4115180969238</v>
      </c>
      <c r="K749">
        <v>0.29120314121246299</v>
      </c>
      <c r="L749">
        <v>1461.90002441406</v>
      </c>
      <c r="M749">
        <v>0.29120314121246299</v>
      </c>
      <c r="N749">
        <v>1024.9148498535101</v>
      </c>
      <c r="O749">
        <v>40648.155691087202</v>
      </c>
      <c r="P749">
        <v>193.56264614803425</v>
      </c>
      <c r="Q749">
        <v>22.05863857269285</v>
      </c>
      <c r="R749">
        <v>0.21840235590934726</v>
      </c>
      <c r="S749">
        <v>1096.4250183105451</v>
      </c>
      <c r="T749">
        <v>0.21840235590934726</v>
      </c>
      <c r="U749">
        <v>768.68613739013256</v>
      </c>
      <c r="V749">
        <v>68048.023601375608</v>
      </c>
      <c r="W749">
        <v>324.03820762559809</v>
      </c>
      <c r="X749">
        <v>36.927794943915437</v>
      </c>
      <c r="Y749">
        <v>0.36562172174453689</v>
      </c>
      <c r="Z749">
        <v>1835.4966973198752</v>
      </c>
      <c r="AA749">
        <v>0.36562172174453689</v>
      </c>
      <c r="AB749">
        <v>1286.8375337049627</v>
      </c>
    </row>
    <row r="750" spans="1:28">
      <c r="A750" t="s">
        <v>36</v>
      </c>
      <c r="B750" t="s">
        <v>73</v>
      </c>
      <c r="C750">
        <v>2</v>
      </c>
      <c r="D750" t="s">
        <v>42</v>
      </c>
      <c r="E750" t="s">
        <v>200</v>
      </c>
      <c r="F750" t="s">
        <v>148</v>
      </c>
      <c r="G750">
        <v>637</v>
      </c>
      <c r="H750">
        <v>9315.6100441217404</v>
      </c>
      <c r="I750">
        <v>310.520334804058</v>
      </c>
      <c r="J750">
        <v>149.94081878662101</v>
      </c>
      <c r="K750">
        <v>0.29120314121246299</v>
      </c>
      <c r="L750">
        <v>1416.51550292968</v>
      </c>
      <c r="M750">
        <v>0.29120314121246299</v>
      </c>
      <c r="N750">
        <v>1221.18538818359</v>
      </c>
      <c r="O750">
        <v>6986.7075330913049</v>
      </c>
      <c r="P750">
        <v>232.89025110304351</v>
      </c>
      <c r="Q750">
        <v>112.45561408996576</v>
      </c>
      <c r="R750">
        <v>0.21840235590934726</v>
      </c>
      <c r="S750">
        <v>1062.3866271972599</v>
      </c>
      <c r="T750">
        <v>0.21840235590934726</v>
      </c>
      <c r="U750">
        <v>915.88904113769252</v>
      </c>
      <c r="V750">
        <v>11696.265944286186</v>
      </c>
      <c r="W750">
        <v>389.87553147620616</v>
      </c>
      <c r="X750">
        <v>188.25902803209081</v>
      </c>
      <c r="Y750">
        <v>0.36562172174453689</v>
      </c>
      <c r="Z750">
        <v>1778.5139092339316</v>
      </c>
      <c r="AA750">
        <v>0.36562172174453689</v>
      </c>
      <c r="AB750">
        <v>1533.2660984971742</v>
      </c>
    </row>
    <row r="751" spans="1:28">
      <c r="A751" t="s">
        <v>36</v>
      </c>
      <c r="B751" t="s">
        <v>73</v>
      </c>
      <c r="C751">
        <v>2</v>
      </c>
      <c r="D751" t="s">
        <v>42</v>
      </c>
      <c r="E751" t="s">
        <v>201</v>
      </c>
      <c r="F751" t="s">
        <v>148</v>
      </c>
      <c r="G751">
        <v>1108312</v>
      </c>
      <c r="H751">
        <v>552948306.21930397</v>
      </c>
      <c r="I751">
        <v>501.09999122703402</v>
      </c>
      <c r="J751">
        <v>29.4115180969238</v>
      </c>
      <c r="K751">
        <v>0.29120314121246299</v>
      </c>
      <c r="L751">
        <v>26208.576171875</v>
      </c>
      <c r="M751">
        <v>0.29120314121246299</v>
      </c>
      <c r="N751">
        <v>2038.71337890625</v>
      </c>
      <c r="O751">
        <v>414711229.66447794</v>
      </c>
      <c r="P751">
        <v>375.82499342027552</v>
      </c>
      <c r="Q751">
        <v>22.05863857269285</v>
      </c>
      <c r="R751">
        <v>0.21840235590934726</v>
      </c>
      <c r="S751">
        <v>19656.43212890625</v>
      </c>
      <c r="T751">
        <v>0.21840235590934726</v>
      </c>
      <c r="U751">
        <v>1529.0350341796875</v>
      </c>
      <c r="V751">
        <v>694257317.80868161</v>
      </c>
      <c r="W751">
        <v>629.15887787394274</v>
      </c>
      <c r="X751">
        <v>36.927794943915437</v>
      </c>
      <c r="Y751">
        <v>0.36562172174453689</v>
      </c>
      <c r="Z751">
        <v>32906.323415798608</v>
      </c>
      <c r="AA751">
        <v>0.36562172174453689</v>
      </c>
      <c r="AB751">
        <v>2559.7179090711807</v>
      </c>
    </row>
    <row r="752" spans="1:28">
      <c r="A752" t="s">
        <v>36</v>
      </c>
      <c r="B752" t="s">
        <v>73</v>
      </c>
      <c r="C752">
        <v>2</v>
      </c>
      <c r="D752" t="s">
        <v>42</v>
      </c>
      <c r="E752" t="s">
        <v>202</v>
      </c>
      <c r="F752" t="s">
        <v>148</v>
      </c>
      <c r="G752">
        <v>16760</v>
      </c>
      <c r="H752">
        <v>561285.37351298297</v>
      </c>
      <c r="I752">
        <v>723.30589370229802</v>
      </c>
      <c r="J752">
        <v>87.652153015136705</v>
      </c>
      <c r="K752">
        <v>0.29120314121246299</v>
      </c>
      <c r="L752">
        <v>26208.576171875</v>
      </c>
      <c r="M752">
        <v>0.29120314121246299</v>
      </c>
      <c r="N752">
        <v>4368.33837890625</v>
      </c>
      <c r="O752">
        <v>420964.03013473726</v>
      </c>
      <c r="P752">
        <v>542.47942027672354</v>
      </c>
      <c r="Q752">
        <v>65.739114761352525</v>
      </c>
      <c r="R752">
        <v>0.21840235590934726</v>
      </c>
      <c r="S752">
        <v>19656.43212890625</v>
      </c>
      <c r="T752">
        <v>0.21840235590934726</v>
      </c>
      <c r="U752">
        <v>3276.2537841796875</v>
      </c>
      <c r="V752">
        <v>704724.96896630083</v>
      </c>
      <c r="W752">
        <v>908.15073320399642</v>
      </c>
      <c r="X752">
        <v>110.05214767456053</v>
      </c>
      <c r="Y752">
        <v>0.36562172174453689</v>
      </c>
      <c r="Z752">
        <v>32906.323415798608</v>
      </c>
      <c r="AA752">
        <v>0.36562172174453689</v>
      </c>
      <c r="AB752">
        <v>5484.6915201822912</v>
      </c>
    </row>
    <row r="753" spans="1:28">
      <c r="A753" t="s">
        <v>36</v>
      </c>
      <c r="B753" t="s">
        <v>73</v>
      </c>
      <c r="C753">
        <v>2</v>
      </c>
      <c r="D753" t="s">
        <v>42</v>
      </c>
      <c r="E753" t="s">
        <v>203</v>
      </c>
      <c r="F753" t="s">
        <v>148</v>
      </c>
      <c r="G753">
        <v>158</v>
      </c>
      <c r="H753">
        <v>10400.3198553323</v>
      </c>
      <c r="I753">
        <v>86.669332127769707</v>
      </c>
      <c r="J753">
        <v>87.652153015136705</v>
      </c>
      <c r="K753">
        <v>0.29120314121246299</v>
      </c>
      <c r="L753">
        <v>612.86071777343705</v>
      </c>
      <c r="M753">
        <v>29.4115180969238</v>
      </c>
      <c r="N753">
        <v>204.13342285156199</v>
      </c>
      <c r="O753">
        <v>7800.2398914992245</v>
      </c>
      <c r="P753">
        <v>65.001999095827273</v>
      </c>
      <c r="Q753">
        <v>65.739114761352525</v>
      </c>
      <c r="R753">
        <v>0.21840235590934726</v>
      </c>
      <c r="S753">
        <v>459.64553833007778</v>
      </c>
      <c r="T753">
        <v>22.05863857269285</v>
      </c>
      <c r="U753">
        <v>153.10006713867148</v>
      </c>
      <c r="V753">
        <v>13058.179373917221</v>
      </c>
      <c r="W753">
        <v>108.81816144931085</v>
      </c>
      <c r="X753">
        <v>110.05214767456053</v>
      </c>
      <c r="Y753">
        <v>0.36562172174453689</v>
      </c>
      <c r="Z753">
        <v>769.48067898220427</v>
      </c>
      <c r="AA753">
        <v>36.927794943915437</v>
      </c>
      <c r="AB753">
        <v>256.30085313585005</v>
      </c>
    </row>
    <row r="754" spans="1:28">
      <c r="A754" t="s">
        <v>36</v>
      </c>
      <c r="B754" t="s">
        <v>73</v>
      </c>
      <c r="C754">
        <v>3</v>
      </c>
      <c r="D754" t="s">
        <v>43</v>
      </c>
      <c r="E754" t="s">
        <v>149</v>
      </c>
      <c r="F754" t="s">
        <v>149</v>
      </c>
      <c r="G754">
        <v>2087536</v>
      </c>
      <c r="H754">
        <v>2176349.7198910699</v>
      </c>
      <c r="I754">
        <v>148.54615520381299</v>
      </c>
      <c r="J754">
        <v>0.29120314121246299</v>
      </c>
      <c r="K754">
        <v>0.29120314121246299</v>
      </c>
      <c r="L754">
        <v>7280.3701171875</v>
      </c>
      <c r="M754">
        <v>0.29120314121246299</v>
      </c>
      <c r="N754">
        <v>1088.99475097656</v>
      </c>
      <c r="O754">
        <v>1632262.2899183026</v>
      </c>
      <c r="P754">
        <v>111.40961640285974</v>
      </c>
      <c r="Q754">
        <v>0.21840235590934726</v>
      </c>
      <c r="R754">
        <v>0.21840235590934726</v>
      </c>
      <c r="S754">
        <v>5460.277587890625</v>
      </c>
      <c r="T754">
        <v>0.21840235590934726</v>
      </c>
      <c r="U754">
        <v>816.74606323242006</v>
      </c>
      <c r="V754">
        <v>2732527.9816410099</v>
      </c>
      <c r="W754">
        <v>186.50795042256519</v>
      </c>
      <c r="X754">
        <v>0.36562172174453689</v>
      </c>
      <c r="Y754">
        <v>0.36562172174453689</v>
      </c>
      <c r="Z754">
        <v>9140.9091471354168</v>
      </c>
      <c r="AA754">
        <v>0.36562172174453689</v>
      </c>
      <c r="AB754">
        <v>1367.2934095594587</v>
      </c>
    </row>
    <row r="755" spans="1:28">
      <c r="A755" t="s">
        <v>36</v>
      </c>
      <c r="B755" t="s">
        <v>73</v>
      </c>
      <c r="C755">
        <v>3</v>
      </c>
      <c r="D755" t="s">
        <v>43</v>
      </c>
      <c r="E755" t="s">
        <v>199</v>
      </c>
      <c r="F755" t="s">
        <v>148</v>
      </c>
      <c r="G755">
        <v>243643</v>
      </c>
      <c r="H755">
        <v>5080.0285465717297</v>
      </c>
      <c r="I755">
        <v>317.501784160733</v>
      </c>
      <c r="J755">
        <v>231.912147521972</v>
      </c>
      <c r="K755">
        <v>0.29120314121246299</v>
      </c>
      <c r="L755">
        <v>885.24932861328102</v>
      </c>
      <c r="M755">
        <v>0.29120314121246299</v>
      </c>
      <c r="N755">
        <v>767.53668212890602</v>
      </c>
      <c r="O755">
        <v>3810.0214099287973</v>
      </c>
      <c r="P755">
        <v>238.12633812054975</v>
      </c>
      <c r="Q755">
        <v>173.93411064147901</v>
      </c>
      <c r="R755">
        <v>0.21840235590934726</v>
      </c>
      <c r="S755">
        <v>663.93699645996071</v>
      </c>
      <c r="T755">
        <v>0.21840235590934726</v>
      </c>
      <c r="U755">
        <v>575.65251159667946</v>
      </c>
      <c r="V755">
        <v>6378.2580640289498</v>
      </c>
      <c r="W755">
        <v>398.64112900180919</v>
      </c>
      <c r="X755">
        <v>291.17858522203153</v>
      </c>
      <c r="Y755">
        <v>0.36562172174453689</v>
      </c>
      <c r="Z755">
        <v>1111.4797125922305</v>
      </c>
      <c r="AA755">
        <v>0.36562172174453689</v>
      </c>
      <c r="AB755">
        <v>963.68494533962644</v>
      </c>
    </row>
    <row r="756" spans="1:28">
      <c r="A756" t="s">
        <v>36</v>
      </c>
      <c r="B756" t="s">
        <v>73</v>
      </c>
      <c r="C756">
        <v>3</v>
      </c>
      <c r="D756" t="s">
        <v>43</v>
      </c>
      <c r="E756" t="s">
        <v>200</v>
      </c>
      <c r="F756" t="s">
        <v>148</v>
      </c>
      <c r="G756">
        <v>3286</v>
      </c>
      <c r="H756">
        <v>67518.376616597103</v>
      </c>
      <c r="I756">
        <v>1007.73696442682</v>
      </c>
      <c r="J756">
        <v>955.51611328125</v>
      </c>
      <c r="K756">
        <v>0.29120314121246299</v>
      </c>
      <c r="L756">
        <v>4368.33837890625</v>
      </c>
      <c r="M756">
        <v>0.29120314121246299</v>
      </c>
      <c r="N756">
        <v>2038.71337890625</v>
      </c>
      <c r="O756">
        <v>50638.782462447823</v>
      </c>
      <c r="P756">
        <v>755.80272332011498</v>
      </c>
      <c r="Q756">
        <v>716.6370849609375</v>
      </c>
      <c r="R756">
        <v>0.21840235590934726</v>
      </c>
      <c r="S756">
        <v>3276.2537841796875</v>
      </c>
      <c r="T756">
        <v>0.21840235590934726</v>
      </c>
      <c r="U756">
        <v>1529.0350341796875</v>
      </c>
      <c r="V756">
        <v>84773.072863060806</v>
      </c>
      <c r="W756">
        <v>1265.2697442247852</v>
      </c>
      <c r="X756">
        <v>1199.703564453125</v>
      </c>
      <c r="Y756">
        <v>0.36562172174453689</v>
      </c>
      <c r="Z756">
        <v>5484.6915201822912</v>
      </c>
      <c r="AA756">
        <v>0.36562172174453689</v>
      </c>
      <c r="AB756">
        <v>2559.7179090711807</v>
      </c>
    </row>
    <row r="757" spans="1:28">
      <c r="A757" t="s">
        <v>36</v>
      </c>
      <c r="B757" t="s">
        <v>73</v>
      </c>
      <c r="C757">
        <v>3</v>
      </c>
      <c r="D757" t="s">
        <v>43</v>
      </c>
      <c r="E757" t="s">
        <v>201</v>
      </c>
      <c r="F757" t="s">
        <v>148</v>
      </c>
      <c r="G757">
        <v>1018848</v>
      </c>
      <c r="H757">
        <v>302116817.77231002</v>
      </c>
      <c r="I757">
        <v>297.00710749496699</v>
      </c>
      <c r="J757">
        <v>0.29120314121246299</v>
      </c>
      <c r="K757">
        <v>0.29120314121246299</v>
      </c>
      <c r="L757">
        <v>13104.43359375</v>
      </c>
      <c r="M757">
        <v>0.29120314121246299</v>
      </c>
      <c r="N757">
        <v>2038.71337890625</v>
      </c>
      <c r="O757">
        <v>226587613.32923251</v>
      </c>
      <c r="P757">
        <v>222.75533062122526</v>
      </c>
      <c r="Q757">
        <v>0.21840235590934726</v>
      </c>
      <c r="R757">
        <v>0.21840235590934726</v>
      </c>
      <c r="S757">
        <v>9828.3251953125</v>
      </c>
      <c r="T757">
        <v>0.21840235590934726</v>
      </c>
      <c r="U757">
        <v>1529.0350341796875</v>
      </c>
      <c r="V757">
        <v>379324448.98078924</v>
      </c>
      <c r="W757">
        <v>372.90892385479185</v>
      </c>
      <c r="X757">
        <v>0.36562172174453689</v>
      </c>
      <c r="Y757">
        <v>0.36562172174453689</v>
      </c>
      <c r="Z757">
        <v>16453.344401041668</v>
      </c>
      <c r="AA757">
        <v>0.36562172174453689</v>
      </c>
      <c r="AB757">
        <v>2559.7179090711807</v>
      </c>
    </row>
    <row r="758" spans="1:28">
      <c r="A758" t="s">
        <v>36</v>
      </c>
      <c r="B758" t="s">
        <v>73</v>
      </c>
      <c r="C758">
        <v>3</v>
      </c>
      <c r="D758" t="s">
        <v>43</v>
      </c>
      <c r="E758" t="s">
        <v>202</v>
      </c>
      <c r="F758" t="s">
        <v>148</v>
      </c>
      <c r="G758">
        <v>75078</v>
      </c>
      <c r="H758">
        <v>46973.5910876989</v>
      </c>
      <c r="I758">
        <v>309.03678347170302</v>
      </c>
      <c r="J758">
        <v>204.13342285156199</v>
      </c>
      <c r="K758">
        <v>0.29120314121246299</v>
      </c>
      <c r="L758">
        <v>2038.71337890625</v>
      </c>
      <c r="M758">
        <v>29.4115180969238</v>
      </c>
      <c r="N758">
        <v>1535.2027465820299</v>
      </c>
      <c r="O758">
        <v>35230.193315774173</v>
      </c>
      <c r="P758">
        <v>231.77758760377725</v>
      </c>
      <c r="Q758">
        <v>153.10006713867148</v>
      </c>
      <c r="R758">
        <v>0.21840235590934726</v>
      </c>
      <c r="S758">
        <v>1529.0350341796875</v>
      </c>
      <c r="T758">
        <v>22.05863857269285</v>
      </c>
      <c r="U758">
        <v>1151.4020599365224</v>
      </c>
      <c r="V758">
        <v>58977.953254555287</v>
      </c>
      <c r="W758">
        <v>388.01285035891601</v>
      </c>
      <c r="X758">
        <v>256.30085313585005</v>
      </c>
      <c r="Y758">
        <v>0.36562172174453689</v>
      </c>
      <c r="Z758">
        <v>2559.7179090711807</v>
      </c>
      <c r="AA758">
        <v>36.927794943915437</v>
      </c>
      <c r="AB758">
        <v>1927.5323373752153</v>
      </c>
    </row>
    <row r="759" spans="1:28">
      <c r="A759" t="s">
        <v>36</v>
      </c>
      <c r="B759" t="s">
        <v>73</v>
      </c>
      <c r="C759">
        <v>3</v>
      </c>
      <c r="D759" t="s">
        <v>43</v>
      </c>
      <c r="E759" t="s">
        <v>203</v>
      </c>
      <c r="F759" t="s">
        <v>148</v>
      </c>
      <c r="G759">
        <v>392</v>
      </c>
      <c r="H759">
        <v>3147.9062004089301</v>
      </c>
      <c r="I759">
        <v>314.79062004089297</v>
      </c>
      <c r="J759">
        <v>437.095947265625</v>
      </c>
      <c r="K759">
        <v>29.4115180969238</v>
      </c>
      <c r="L759">
        <v>437.095947265625</v>
      </c>
      <c r="M759">
        <v>55.619803810119599</v>
      </c>
      <c r="N759">
        <v>437.095947265625</v>
      </c>
      <c r="O759">
        <v>2360.9296503066976</v>
      </c>
      <c r="P759">
        <v>236.09296503066975</v>
      </c>
      <c r="Q759">
        <v>327.82196044921875</v>
      </c>
      <c r="R759">
        <v>22.05863857269285</v>
      </c>
      <c r="S759">
        <v>327.82196044921875</v>
      </c>
      <c r="T759">
        <v>41.714852857589698</v>
      </c>
      <c r="U759">
        <v>327.82196044921875</v>
      </c>
      <c r="V759">
        <v>3952.371118291212</v>
      </c>
      <c r="W759">
        <v>395.23711182912115</v>
      </c>
      <c r="X759">
        <v>548.79824490017359</v>
      </c>
      <c r="Y759">
        <v>36.927794943915437</v>
      </c>
      <c r="Z759">
        <v>548.79824490017359</v>
      </c>
      <c r="AA759">
        <v>69.833753672705711</v>
      </c>
      <c r="AB759">
        <v>548.79824490017359</v>
      </c>
    </row>
    <row r="760" spans="1:28">
      <c r="A760" t="s">
        <v>36</v>
      </c>
      <c r="B760" t="s">
        <v>73</v>
      </c>
      <c r="C760">
        <v>4</v>
      </c>
      <c r="D760" t="s">
        <v>44</v>
      </c>
      <c r="E760" t="s">
        <v>149</v>
      </c>
      <c r="F760" t="s">
        <v>149</v>
      </c>
      <c r="G760">
        <v>1916191</v>
      </c>
      <c r="H760">
        <v>253566591.71978199</v>
      </c>
      <c r="I760">
        <v>264.74519273794999</v>
      </c>
      <c r="J760">
        <v>0.29120314121246299</v>
      </c>
      <c r="K760">
        <v>0.29120314121246299</v>
      </c>
      <c r="L760">
        <v>13104.43359375</v>
      </c>
      <c r="M760">
        <v>0.29120314121246299</v>
      </c>
      <c r="N760">
        <v>2038.71337890625</v>
      </c>
      <c r="O760">
        <v>190174943.7898365</v>
      </c>
      <c r="P760">
        <v>198.55889455346249</v>
      </c>
      <c r="Q760">
        <v>0.21840235590934726</v>
      </c>
      <c r="R760">
        <v>0.21840235590934726</v>
      </c>
      <c r="S760">
        <v>9828.3251953125</v>
      </c>
      <c r="T760">
        <v>0.21840235590934726</v>
      </c>
      <c r="U760">
        <v>1529.0350341796875</v>
      </c>
      <c r="V760">
        <v>318366942.93705958</v>
      </c>
      <c r="W760">
        <v>332.40229754875941</v>
      </c>
      <c r="X760">
        <v>0.36562172174453689</v>
      </c>
      <c r="Y760">
        <v>0.36562172174453689</v>
      </c>
      <c r="Z760">
        <v>16453.344401041668</v>
      </c>
      <c r="AA760">
        <v>0.36562172174453689</v>
      </c>
      <c r="AB760">
        <v>2559.7179090711807</v>
      </c>
    </row>
    <row r="761" spans="1:28">
      <c r="A761" t="s">
        <v>36</v>
      </c>
      <c r="B761" t="s">
        <v>73</v>
      </c>
      <c r="C761">
        <v>4</v>
      </c>
      <c r="D761" t="s">
        <v>44</v>
      </c>
      <c r="E761" t="s">
        <v>199</v>
      </c>
      <c r="F761" t="s">
        <v>148</v>
      </c>
      <c r="G761">
        <v>220095</v>
      </c>
      <c r="H761">
        <v>4080.5601590871802</v>
      </c>
      <c r="I761">
        <v>170.02333996196501</v>
      </c>
      <c r="J761">
        <v>0.29120314121246299</v>
      </c>
      <c r="K761">
        <v>0.29120314121246299</v>
      </c>
      <c r="L761">
        <v>768.64605712890602</v>
      </c>
      <c r="M761">
        <v>0.29120314121246299</v>
      </c>
      <c r="N761">
        <v>706.44201354980396</v>
      </c>
      <c r="O761">
        <v>3060.4201193153849</v>
      </c>
      <c r="P761">
        <v>127.51750497147376</v>
      </c>
      <c r="Q761">
        <v>0.21840235590934726</v>
      </c>
      <c r="R761">
        <v>0.21840235590934726</v>
      </c>
      <c r="S761">
        <v>576.48454284667946</v>
      </c>
      <c r="T761">
        <v>0.21840235590934726</v>
      </c>
      <c r="U761">
        <v>529.83151016235297</v>
      </c>
      <c r="V761">
        <v>5123.3699775205705</v>
      </c>
      <c r="W761">
        <v>213.47374906335605</v>
      </c>
      <c r="X761">
        <v>0.36562172174453689</v>
      </c>
      <c r="Y761">
        <v>0.36562172174453689</v>
      </c>
      <c r="Z761">
        <v>965.07782728407085</v>
      </c>
      <c r="AA761">
        <v>0.36562172174453689</v>
      </c>
      <c r="AB761">
        <v>886.97719479030945</v>
      </c>
    </row>
    <row r="762" spans="1:28">
      <c r="A762" t="s">
        <v>36</v>
      </c>
      <c r="B762" t="s">
        <v>73</v>
      </c>
      <c r="C762">
        <v>4</v>
      </c>
      <c r="D762" t="s">
        <v>44</v>
      </c>
      <c r="E762" t="s">
        <v>200</v>
      </c>
      <c r="F762" t="s">
        <v>148</v>
      </c>
      <c r="G762">
        <v>1872</v>
      </c>
      <c r="H762">
        <v>4554.5392227172797</v>
      </c>
      <c r="I762">
        <v>759.08987045287995</v>
      </c>
      <c r="J762">
        <v>776.58917236328102</v>
      </c>
      <c r="K762">
        <v>29.4115180969238</v>
      </c>
      <c r="L762">
        <v>2038.71337890625</v>
      </c>
      <c r="M762">
        <v>29.4115180969238</v>
      </c>
      <c r="N762">
        <v>1754.9911499023401</v>
      </c>
      <c r="O762">
        <v>3415.9044170379598</v>
      </c>
      <c r="P762">
        <v>569.31740283965996</v>
      </c>
      <c r="Q762">
        <v>582.44187927246071</v>
      </c>
      <c r="R762">
        <v>22.05863857269285</v>
      </c>
      <c r="S762">
        <v>1529.0350341796875</v>
      </c>
      <c r="T762">
        <v>22.05863857269285</v>
      </c>
      <c r="U762">
        <v>1316.2433624267551</v>
      </c>
      <c r="V762">
        <v>5718.4770240783619</v>
      </c>
      <c r="W762">
        <v>953.07950401306039</v>
      </c>
      <c r="X762">
        <v>975.05084974500835</v>
      </c>
      <c r="Y762">
        <v>36.927794943915437</v>
      </c>
      <c r="Z762">
        <v>2559.7179090711807</v>
      </c>
      <c r="AA762">
        <v>36.927794943915437</v>
      </c>
      <c r="AB762">
        <v>2203.4888882107157</v>
      </c>
    </row>
    <row r="763" spans="1:28">
      <c r="A763" t="s">
        <v>36</v>
      </c>
      <c r="B763" t="s">
        <v>73</v>
      </c>
      <c r="C763">
        <v>4</v>
      </c>
      <c r="D763" t="s">
        <v>44</v>
      </c>
      <c r="E763" t="s">
        <v>201</v>
      </c>
      <c r="F763" t="s">
        <v>148</v>
      </c>
      <c r="G763">
        <v>2342</v>
      </c>
      <c r="H763">
        <v>1560728.5504836999</v>
      </c>
      <c r="I763">
        <v>668.97923295486601</v>
      </c>
      <c r="J763">
        <v>437.095947265625</v>
      </c>
      <c r="K763">
        <v>29.4115180969238</v>
      </c>
      <c r="L763">
        <v>2038.71337890625</v>
      </c>
      <c r="M763">
        <v>87.652153015136705</v>
      </c>
      <c r="N763">
        <v>2038.71337890625</v>
      </c>
      <c r="O763">
        <v>1170546.4128627749</v>
      </c>
      <c r="P763">
        <v>501.73442471614953</v>
      </c>
      <c r="Q763">
        <v>327.82196044921875</v>
      </c>
      <c r="R763">
        <v>22.05863857269285</v>
      </c>
      <c r="S763">
        <v>1529.0350341796875</v>
      </c>
      <c r="T763">
        <v>65.739114761352525</v>
      </c>
      <c r="U763">
        <v>1529.0350341796875</v>
      </c>
      <c r="V763">
        <v>1959581.4022739788</v>
      </c>
      <c r="W763">
        <v>839.94059248777614</v>
      </c>
      <c r="X763">
        <v>548.79824490017359</v>
      </c>
      <c r="Y763">
        <v>36.927794943915437</v>
      </c>
      <c r="Z763">
        <v>2559.7179090711807</v>
      </c>
      <c r="AA763">
        <v>110.05214767456053</v>
      </c>
      <c r="AB763">
        <v>2559.7179090711807</v>
      </c>
    </row>
    <row r="764" spans="1:28">
      <c r="A764" t="s">
        <v>36</v>
      </c>
      <c r="B764" t="s">
        <v>73</v>
      </c>
      <c r="C764">
        <v>4</v>
      </c>
      <c r="D764" t="s">
        <v>44</v>
      </c>
      <c r="E764" t="s">
        <v>202</v>
      </c>
      <c r="F764" t="s">
        <v>148</v>
      </c>
      <c r="G764">
        <v>46903</v>
      </c>
      <c r="H764">
        <v>600384.01651883102</v>
      </c>
      <c r="I764">
        <v>1786.8571920203301</v>
      </c>
      <c r="J764">
        <v>996.56979370117097</v>
      </c>
      <c r="K764">
        <v>0.29120314121246299</v>
      </c>
      <c r="L764">
        <v>4368.33837890625</v>
      </c>
      <c r="M764">
        <v>29.4115180969238</v>
      </c>
      <c r="N764">
        <v>4368.33837890625</v>
      </c>
      <c r="O764">
        <v>450288.01238912327</v>
      </c>
      <c r="P764">
        <v>1340.1428940152475</v>
      </c>
      <c r="Q764">
        <v>747.42734527587822</v>
      </c>
      <c r="R764">
        <v>0.21840235590934726</v>
      </c>
      <c r="S764">
        <v>3276.2537841796875</v>
      </c>
      <c r="T764">
        <v>22.05863857269285</v>
      </c>
      <c r="U764">
        <v>3276.2537841796875</v>
      </c>
      <c r="V764">
        <v>753815.48740697675</v>
      </c>
      <c r="W764">
        <v>2243.4984744255257</v>
      </c>
      <c r="X764">
        <v>1251.2487409803591</v>
      </c>
      <c r="Y764">
        <v>0.36562172174453689</v>
      </c>
      <c r="Z764">
        <v>5484.6915201822912</v>
      </c>
      <c r="AA764">
        <v>36.927794943915437</v>
      </c>
      <c r="AB764">
        <v>5484.6915201822912</v>
      </c>
    </row>
    <row r="765" spans="1:28">
      <c r="A765" t="s">
        <v>36</v>
      </c>
      <c r="B765" t="s">
        <v>73</v>
      </c>
      <c r="C765">
        <v>5</v>
      </c>
      <c r="D765" t="s">
        <v>45</v>
      </c>
      <c r="E765" t="s">
        <v>149</v>
      </c>
      <c r="F765" t="s">
        <v>149</v>
      </c>
      <c r="G765">
        <v>1320360</v>
      </c>
      <c r="H765">
        <v>10065699.7554782</v>
      </c>
      <c r="I765">
        <v>18.050598695709699</v>
      </c>
      <c r="J765">
        <v>6.1702857017517001</v>
      </c>
      <c r="K765">
        <v>0.29120314121246299</v>
      </c>
      <c r="L765">
        <v>728.29913330078102</v>
      </c>
      <c r="M765">
        <v>0.29120314121246299</v>
      </c>
      <c r="N765">
        <v>69.953693771362396</v>
      </c>
      <c r="O765">
        <v>7549274.8166086497</v>
      </c>
      <c r="P765">
        <v>13.537949021782275</v>
      </c>
      <c r="Q765">
        <v>4.6277142763137746</v>
      </c>
      <c r="R765">
        <v>0.21840235590934726</v>
      </c>
      <c r="S765">
        <v>546.22434997558571</v>
      </c>
      <c r="T765">
        <v>0.21840235590934726</v>
      </c>
      <c r="U765">
        <v>52.465270328521797</v>
      </c>
      <c r="V765">
        <v>12638045.248544849</v>
      </c>
      <c r="W765">
        <v>22.663529473502177</v>
      </c>
      <c r="X765">
        <v>7.7471364921993571</v>
      </c>
      <c r="Y765">
        <v>0.36562172174453689</v>
      </c>
      <c r="Z765">
        <v>914.42002292209168</v>
      </c>
      <c r="AA765">
        <v>0.36562172174453689</v>
      </c>
      <c r="AB765">
        <v>87.830748846266118</v>
      </c>
    </row>
    <row r="766" spans="1:28">
      <c r="A766" t="s">
        <v>36</v>
      </c>
      <c r="B766" t="s">
        <v>73</v>
      </c>
      <c r="C766">
        <v>5</v>
      </c>
      <c r="D766" t="s">
        <v>45</v>
      </c>
      <c r="E766" t="s">
        <v>200</v>
      </c>
      <c r="F766" t="s">
        <v>148</v>
      </c>
      <c r="G766">
        <v>1347</v>
      </c>
      <c r="H766">
        <v>248.56137084960901</v>
      </c>
      <c r="I766">
        <v>248.56137084960901</v>
      </c>
      <c r="J766">
        <v>248.56137084960901</v>
      </c>
      <c r="K766">
        <v>248.56137084960901</v>
      </c>
      <c r="L766">
        <v>248.56137084960901</v>
      </c>
      <c r="M766">
        <v>248.56137084960901</v>
      </c>
      <c r="N766">
        <v>248.56137084960901</v>
      </c>
      <c r="O766">
        <v>186.42102813720675</v>
      </c>
      <c r="P766">
        <v>186.42102813720675</v>
      </c>
      <c r="Q766">
        <v>186.42102813720675</v>
      </c>
      <c r="R766">
        <v>186.42102813720675</v>
      </c>
      <c r="S766">
        <v>186.42102813720675</v>
      </c>
      <c r="T766">
        <v>186.42102813720675</v>
      </c>
      <c r="U766">
        <v>186.42102813720675</v>
      </c>
      <c r="V766">
        <v>312.08261006673132</v>
      </c>
      <c r="W766">
        <v>312.08261006673132</v>
      </c>
      <c r="X766">
        <v>312.08261006673132</v>
      </c>
      <c r="Y766">
        <v>312.08261006673132</v>
      </c>
      <c r="Z766">
        <v>312.08261006673132</v>
      </c>
      <c r="AA766">
        <v>312.08261006673132</v>
      </c>
      <c r="AB766">
        <v>312.08261006673132</v>
      </c>
    </row>
    <row r="767" spans="1:28">
      <c r="A767" t="s">
        <v>36</v>
      </c>
      <c r="B767" t="s">
        <v>73</v>
      </c>
      <c r="C767">
        <v>5</v>
      </c>
      <c r="D767" t="s">
        <v>45</v>
      </c>
      <c r="E767" t="s">
        <v>201</v>
      </c>
      <c r="F767" t="s">
        <v>148</v>
      </c>
      <c r="G767">
        <v>2467</v>
      </c>
      <c r="H767">
        <v>42056.848266601497</v>
      </c>
      <c r="I767">
        <v>17.138079978240199</v>
      </c>
      <c r="J767">
        <v>17.040823936462399</v>
      </c>
      <c r="K767">
        <v>14.358990669250399</v>
      </c>
      <c r="L767">
        <v>20.131706237792901</v>
      </c>
      <c r="M767">
        <v>15.1483044147491</v>
      </c>
      <c r="N767">
        <v>19.235958671569801</v>
      </c>
      <c r="O767">
        <v>31542.636199951121</v>
      </c>
      <c r="P767">
        <v>12.85355998368015</v>
      </c>
      <c r="Q767">
        <v>12.780617952346798</v>
      </c>
      <c r="R767">
        <v>10.769243001937799</v>
      </c>
      <c r="S767">
        <v>15.098779678344677</v>
      </c>
      <c r="T767">
        <v>11.361228311061826</v>
      </c>
      <c r="U767">
        <v>14.42696900367735</v>
      </c>
      <c r="V767">
        <v>52804.709490288544</v>
      </c>
      <c r="W767">
        <v>21.517811528234915</v>
      </c>
      <c r="X767">
        <v>21.395701164669457</v>
      </c>
      <c r="Y767">
        <v>18.028510506947722</v>
      </c>
      <c r="Z767">
        <v>25.276475609673309</v>
      </c>
      <c r="AA767">
        <v>19.019537765184982</v>
      </c>
      <c r="AB767">
        <v>24.151814776526528</v>
      </c>
    </row>
    <row r="768" spans="1:28">
      <c r="A768" t="s">
        <v>36</v>
      </c>
      <c r="B768" t="s">
        <v>73</v>
      </c>
      <c r="C768">
        <v>5</v>
      </c>
      <c r="D768" t="s">
        <v>45</v>
      </c>
      <c r="E768" t="s">
        <v>202</v>
      </c>
      <c r="F768" t="s">
        <v>148</v>
      </c>
      <c r="G768">
        <v>4916</v>
      </c>
      <c r="H768">
        <v>302.655439376831</v>
      </c>
      <c r="I768">
        <v>60.531087875366197</v>
      </c>
      <c r="J768">
        <v>78.601654052734304</v>
      </c>
      <c r="K768">
        <v>24.484905242919901</v>
      </c>
      <c r="L768">
        <v>93.626274108886705</v>
      </c>
      <c r="M768">
        <v>24.546715164184501</v>
      </c>
      <c r="N768">
        <v>91.130749511718705</v>
      </c>
      <c r="O768">
        <v>226.99157953262323</v>
      </c>
      <c r="P768">
        <v>45.398315906524644</v>
      </c>
      <c r="Q768">
        <v>58.951240539550724</v>
      </c>
      <c r="R768">
        <v>18.363678932189927</v>
      </c>
      <c r="S768">
        <v>70.219705581665025</v>
      </c>
      <c r="T768">
        <v>18.410036373138375</v>
      </c>
      <c r="U768">
        <v>68.348062133789028</v>
      </c>
      <c r="V768">
        <v>380.00071832868781</v>
      </c>
      <c r="W768">
        <v>76.000143665737554</v>
      </c>
      <c r="X768">
        <v>98.688743421766404</v>
      </c>
      <c r="Y768">
        <v>30.742158804999431</v>
      </c>
      <c r="Z768">
        <v>117.55298860337997</v>
      </c>
      <c r="AA768">
        <v>30.81976459503165</v>
      </c>
      <c r="AB768">
        <v>114.41971883138015</v>
      </c>
    </row>
    <row r="769" spans="1:28">
      <c r="A769" t="s">
        <v>36</v>
      </c>
      <c r="B769" t="s">
        <v>73</v>
      </c>
      <c r="C769">
        <v>6</v>
      </c>
      <c r="D769" t="s">
        <v>46</v>
      </c>
      <c r="E769" t="s">
        <v>149</v>
      </c>
      <c r="F769" t="s">
        <v>149</v>
      </c>
      <c r="G769">
        <v>1948369</v>
      </c>
      <c r="H769">
        <v>54029243.5163614</v>
      </c>
      <c r="I769">
        <v>74.539544611723201</v>
      </c>
      <c r="J769">
        <v>43.293756484985302</v>
      </c>
      <c r="K769">
        <v>2.3934881687164302</v>
      </c>
      <c r="L769">
        <v>389.69308471679602</v>
      </c>
      <c r="M769">
        <v>5.34402875900268</v>
      </c>
      <c r="N769">
        <v>248.60164947509699</v>
      </c>
      <c r="O769">
        <v>40521932.637271047</v>
      </c>
      <c r="P769">
        <v>55.904658458792397</v>
      </c>
      <c r="Q769">
        <v>32.470317363738978</v>
      </c>
      <c r="R769">
        <v>1.7951161265373226</v>
      </c>
      <c r="S769">
        <v>292.26981353759703</v>
      </c>
      <c r="T769">
        <v>4.0080215692520103</v>
      </c>
      <c r="U769">
        <v>186.45123710632274</v>
      </c>
      <c r="V769">
        <v>67836716.859431535</v>
      </c>
      <c r="W769">
        <v>93.588539345830242</v>
      </c>
      <c r="X769">
        <v>54.357716475592653</v>
      </c>
      <c r="Y769">
        <v>3.0051573673884069</v>
      </c>
      <c r="Z769">
        <v>489.28131747775501</v>
      </c>
      <c r="AA769">
        <v>6.7097249974144759</v>
      </c>
      <c r="AB769">
        <v>312.13318211873286</v>
      </c>
    </row>
    <row r="770" spans="1:28">
      <c r="A770" t="s">
        <v>36</v>
      </c>
      <c r="B770" t="s">
        <v>73</v>
      </c>
      <c r="C770">
        <v>6</v>
      </c>
      <c r="D770" t="s">
        <v>46</v>
      </c>
      <c r="E770" t="s">
        <v>199</v>
      </c>
      <c r="F770" t="s">
        <v>148</v>
      </c>
      <c r="G770">
        <v>130179</v>
      </c>
      <c r="H770">
        <v>20348.721343994101</v>
      </c>
      <c r="I770">
        <v>141.31056488884801</v>
      </c>
      <c r="J770">
        <v>138.208839416503</v>
      </c>
      <c r="K770">
        <v>129.86390686035099</v>
      </c>
      <c r="L770">
        <v>255.53517150878901</v>
      </c>
      <c r="M770">
        <v>131.078913116455</v>
      </c>
      <c r="N770">
        <v>151.878173828125</v>
      </c>
      <c r="O770">
        <v>15261.541007995576</v>
      </c>
      <c r="P770">
        <v>105.982923666636</v>
      </c>
      <c r="Q770">
        <v>103.65662956237725</v>
      </c>
      <c r="R770">
        <v>97.397930145263246</v>
      </c>
      <c r="S770">
        <v>191.65137863159174</v>
      </c>
      <c r="T770">
        <v>98.309184837341249</v>
      </c>
      <c r="U770">
        <v>113.90863037109375</v>
      </c>
      <c r="V770">
        <v>25548.950131903704</v>
      </c>
      <c r="W770">
        <v>177.42326480488694</v>
      </c>
      <c r="X770">
        <v>173.52887615627597</v>
      </c>
      <c r="Y770">
        <v>163.05134972466291</v>
      </c>
      <c r="Z770">
        <v>320.83860422770175</v>
      </c>
      <c r="AA770">
        <v>164.57685757954906</v>
      </c>
      <c r="AB770">
        <v>190.69148491753472</v>
      </c>
    </row>
    <row r="771" spans="1:28">
      <c r="A771" t="s">
        <v>36</v>
      </c>
      <c r="B771" t="s">
        <v>73</v>
      </c>
      <c r="C771">
        <v>6</v>
      </c>
      <c r="D771" t="s">
        <v>46</v>
      </c>
      <c r="E771" t="s">
        <v>200</v>
      </c>
      <c r="F771" t="s">
        <v>148</v>
      </c>
      <c r="G771">
        <v>1564</v>
      </c>
      <c r="H771">
        <v>181.80664825439399</v>
      </c>
      <c r="I771">
        <v>90.903324127197195</v>
      </c>
      <c r="J771">
        <v>90.903324127197195</v>
      </c>
      <c r="K771">
        <v>90.513229370117102</v>
      </c>
      <c r="L771">
        <v>91.293418884277301</v>
      </c>
      <c r="M771">
        <v>90.552238845825201</v>
      </c>
      <c r="N771">
        <v>91.254409408569302</v>
      </c>
      <c r="O771">
        <v>136.3549861907955</v>
      </c>
      <c r="P771">
        <v>68.177493095397892</v>
      </c>
      <c r="Q771">
        <v>68.177493095397892</v>
      </c>
      <c r="R771">
        <v>67.884922027587834</v>
      </c>
      <c r="S771">
        <v>68.470064163207979</v>
      </c>
      <c r="T771">
        <v>67.914179134368908</v>
      </c>
      <c r="U771">
        <v>68.440807056426976</v>
      </c>
      <c r="V771">
        <v>228.26834725273912</v>
      </c>
      <c r="W771">
        <v>114.13417362636982</v>
      </c>
      <c r="X771">
        <v>114.13417362636982</v>
      </c>
      <c r="Y771">
        <v>113.6443879869248</v>
      </c>
      <c r="Z771">
        <v>114.62395926581483</v>
      </c>
      <c r="AA771">
        <v>113.69336655086941</v>
      </c>
      <c r="AB771">
        <v>114.57498070187035</v>
      </c>
    </row>
    <row r="772" spans="1:28">
      <c r="A772" t="s">
        <v>36</v>
      </c>
      <c r="B772" t="s">
        <v>73</v>
      </c>
      <c r="C772">
        <v>6</v>
      </c>
      <c r="D772" t="s">
        <v>46</v>
      </c>
      <c r="E772" t="s">
        <v>201</v>
      </c>
      <c r="F772" t="s">
        <v>148</v>
      </c>
      <c r="G772">
        <v>443</v>
      </c>
      <c r="H772">
        <v>13080.1759471893</v>
      </c>
      <c r="I772">
        <v>29.795389401342401</v>
      </c>
      <c r="J772">
        <v>29.409603118896399</v>
      </c>
      <c r="K772">
        <v>22.160881042480401</v>
      </c>
      <c r="L772">
        <v>42.307586669921797</v>
      </c>
      <c r="M772">
        <v>23.420304489135699</v>
      </c>
      <c r="N772">
        <v>37.937968826293897</v>
      </c>
      <c r="O772">
        <v>9810.1319603919746</v>
      </c>
      <c r="P772">
        <v>22.3465420510068</v>
      </c>
      <c r="Q772">
        <v>22.057202339172299</v>
      </c>
      <c r="R772">
        <v>16.620660781860302</v>
      </c>
      <c r="S772">
        <v>31.730690002441349</v>
      </c>
      <c r="T772">
        <v>17.565228366851773</v>
      </c>
      <c r="U772">
        <v>28.453476619720423</v>
      </c>
      <c r="V772">
        <v>16422.887578137677</v>
      </c>
      <c r="W772">
        <v>37.409766692796573</v>
      </c>
      <c r="X772">
        <v>36.925390582614369</v>
      </c>
      <c r="Y772">
        <v>27.824217308892059</v>
      </c>
      <c r="Z772">
        <v>53.119525485568481</v>
      </c>
      <c r="AA772">
        <v>29.405493414137045</v>
      </c>
      <c r="AB772">
        <v>47.633227526346779</v>
      </c>
    </row>
    <row r="773" spans="1:28">
      <c r="A773" t="s">
        <v>36</v>
      </c>
      <c r="B773" t="s">
        <v>73</v>
      </c>
      <c r="C773">
        <v>6</v>
      </c>
      <c r="D773" t="s">
        <v>46</v>
      </c>
      <c r="E773" t="s">
        <v>202</v>
      </c>
      <c r="F773" t="s">
        <v>148</v>
      </c>
      <c r="G773">
        <v>7058</v>
      </c>
      <c r="H773">
        <v>52167.986682891802</v>
      </c>
      <c r="I773">
        <v>334.41017104417801</v>
      </c>
      <c r="J773">
        <v>348.76438903808503</v>
      </c>
      <c r="K773">
        <v>28.541755676269499</v>
      </c>
      <c r="L773">
        <v>376.62945556640602</v>
      </c>
      <c r="M773">
        <v>294.25894165039</v>
      </c>
      <c r="N773">
        <v>360.05061340332003</v>
      </c>
      <c r="O773">
        <v>39125.990012168855</v>
      </c>
      <c r="P773">
        <v>250.80762828313351</v>
      </c>
      <c r="Q773">
        <v>261.57329177856377</v>
      </c>
      <c r="R773">
        <v>21.406316757202124</v>
      </c>
      <c r="S773">
        <v>282.47209167480452</v>
      </c>
      <c r="T773">
        <v>220.69420623779251</v>
      </c>
      <c r="U773">
        <v>270.03796005249001</v>
      </c>
      <c r="V773">
        <v>65499.805501853036</v>
      </c>
      <c r="W773">
        <v>419.87054808880129</v>
      </c>
      <c r="X773">
        <v>437.89306623670677</v>
      </c>
      <c r="Y773">
        <v>35.835759904649478</v>
      </c>
      <c r="Z773">
        <v>472.87920532226531</v>
      </c>
      <c r="AA773">
        <v>369.45844896104524</v>
      </c>
      <c r="AB773">
        <v>452.063547939724</v>
      </c>
    </row>
    <row r="774" spans="1:28">
      <c r="A774" t="s">
        <v>36</v>
      </c>
      <c r="B774" t="s">
        <v>73</v>
      </c>
      <c r="C774">
        <v>6</v>
      </c>
      <c r="D774" t="s">
        <v>46</v>
      </c>
      <c r="E774" t="s">
        <v>203</v>
      </c>
      <c r="F774" t="s">
        <v>148</v>
      </c>
      <c r="G774">
        <v>373</v>
      </c>
      <c r="H774">
        <v>14988.172348022399</v>
      </c>
      <c r="I774">
        <v>159.44864200023801</v>
      </c>
      <c r="J774">
        <v>160.50225067138601</v>
      </c>
      <c r="K774">
        <v>153.005126953125</v>
      </c>
      <c r="L774">
        <v>162.81475830078099</v>
      </c>
      <c r="M774">
        <v>154.440100097656</v>
      </c>
      <c r="N774">
        <v>161.76707153320299</v>
      </c>
      <c r="O774">
        <v>11241.129261016798</v>
      </c>
      <c r="P774">
        <v>119.58648150017851</v>
      </c>
      <c r="Q774">
        <v>120.3766880035395</v>
      </c>
      <c r="R774">
        <v>114.75384521484375</v>
      </c>
      <c r="S774">
        <v>122.11106872558574</v>
      </c>
      <c r="T774">
        <v>115.830075073242</v>
      </c>
      <c r="U774">
        <v>121.32530364990225</v>
      </c>
      <c r="V774">
        <v>18818.48305918368</v>
      </c>
      <c r="W774">
        <v>200.19662828918771</v>
      </c>
      <c r="X774">
        <v>201.51949250962909</v>
      </c>
      <c r="Y774">
        <v>192.10643717447917</v>
      </c>
      <c r="Z774">
        <v>204.42297431098058</v>
      </c>
      <c r="AA774">
        <v>193.90812567816809</v>
      </c>
      <c r="AB774">
        <v>203.10754536946598</v>
      </c>
    </row>
    <row r="775" spans="1:28">
      <c r="A775" t="s">
        <v>36</v>
      </c>
      <c r="B775" t="s">
        <v>73</v>
      </c>
      <c r="C775">
        <v>7</v>
      </c>
      <c r="D775" t="s">
        <v>47</v>
      </c>
      <c r="E775" t="s">
        <v>149</v>
      </c>
      <c r="F775" t="s">
        <v>149</v>
      </c>
      <c r="G775">
        <v>581295</v>
      </c>
      <c r="H775">
        <v>35702.3162853717</v>
      </c>
      <c r="I775">
        <v>178.51158142685799</v>
      </c>
      <c r="J775">
        <v>61.806623458862298</v>
      </c>
      <c r="K775">
        <v>0.29120314121246299</v>
      </c>
      <c r="L775">
        <v>603.28863525390602</v>
      </c>
      <c r="M775">
        <v>0.29120314121246299</v>
      </c>
      <c r="N775">
        <v>602.54083862304606</v>
      </c>
      <c r="O775">
        <v>26776.737214028777</v>
      </c>
      <c r="P775">
        <v>133.88368607014348</v>
      </c>
      <c r="Q775">
        <v>46.354967594146721</v>
      </c>
      <c r="R775">
        <v>0.21840235590934726</v>
      </c>
      <c r="S775">
        <v>452.46647644042952</v>
      </c>
      <c r="T775">
        <v>0.21840235590934726</v>
      </c>
      <c r="U775">
        <v>451.90562896728454</v>
      </c>
      <c r="V775">
        <v>44826.241558300026</v>
      </c>
      <c r="W775">
        <v>224.13120779149946</v>
      </c>
      <c r="X775">
        <v>77.601649453904884</v>
      </c>
      <c r="Y775">
        <v>0.36562172174453689</v>
      </c>
      <c r="Z775">
        <v>757.4623975965709</v>
      </c>
      <c r="AA775">
        <v>0.36562172174453689</v>
      </c>
      <c r="AB775">
        <v>756.52349738226894</v>
      </c>
    </row>
    <row r="776" spans="1:28">
      <c r="A776" t="s">
        <v>36</v>
      </c>
      <c r="B776" t="s">
        <v>73</v>
      </c>
      <c r="C776">
        <v>7</v>
      </c>
      <c r="D776" t="s">
        <v>47</v>
      </c>
      <c r="E776" t="s">
        <v>200</v>
      </c>
      <c r="F776" t="s">
        <v>148</v>
      </c>
      <c r="G776">
        <v>260</v>
      </c>
      <c r="H776">
        <v>155.56243896484301</v>
      </c>
      <c r="I776">
        <v>77.781219482421804</v>
      </c>
      <c r="J776">
        <v>77.781219482421804</v>
      </c>
      <c r="K776">
        <v>51.474761962890597</v>
      </c>
      <c r="L776">
        <v>104.087677001953</v>
      </c>
      <c r="M776">
        <v>54.1054077148437</v>
      </c>
      <c r="N776">
        <v>101.45703125</v>
      </c>
      <c r="O776">
        <v>116.67182922363226</v>
      </c>
      <c r="P776">
        <v>58.335914611816349</v>
      </c>
      <c r="Q776">
        <v>58.335914611816349</v>
      </c>
      <c r="R776">
        <v>38.606071472167947</v>
      </c>
      <c r="S776">
        <v>78.065757751464744</v>
      </c>
      <c r="T776">
        <v>40.579055786132777</v>
      </c>
      <c r="U776">
        <v>76.0927734375</v>
      </c>
      <c r="V776">
        <v>195.31728447808067</v>
      </c>
      <c r="W776">
        <v>97.658642239040702</v>
      </c>
      <c r="X776">
        <v>97.658642239040702</v>
      </c>
      <c r="Y776">
        <v>64.629423353407077</v>
      </c>
      <c r="Z776">
        <v>130.68786112467433</v>
      </c>
      <c r="AA776">
        <v>67.932345241970424</v>
      </c>
      <c r="AB776">
        <v>127.38493923611111</v>
      </c>
    </row>
    <row r="777" spans="1:28">
      <c r="A777" t="s">
        <v>36</v>
      </c>
      <c r="B777" t="s">
        <v>73</v>
      </c>
      <c r="C777">
        <v>7</v>
      </c>
      <c r="D777" t="s">
        <v>47</v>
      </c>
      <c r="E777" t="s">
        <v>201</v>
      </c>
      <c r="F777" t="s">
        <v>148</v>
      </c>
      <c r="G777">
        <v>544045</v>
      </c>
      <c r="H777">
        <v>35381288.559306897</v>
      </c>
      <c r="I777">
        <v>65.061976832503603</v>
      </c>
      <c r="J777">
        <v>0.29120314121246299</v>
      </c>
      <c r="K777">
        <v>0.29120314121246299</v>
      </c>
      <c r="L777">
        <v>2038.71337890625</v>
      </c>
      <c r="M777">
        <v>0.29120314121246299</v>
      </c>
      <c r="N777">
        <v>437.095947265625</v>
      </c>
      <c r="O777">
        <v>26535966.419480175</v>
      </c>
      <c r="P777">
        <v>48.796482624377703</v>
      </c>
      <c r="Q777">
        <v>0.21840235590934726</v>
      </c>
      <c r="R777">
        <v>0.21840235590934726</v>
      </c>
      <c r="S777">
        <v>1529.0350341796875</v>
      </c>
      <c r="T777">
        <v>0.21840235590934726</v>
      </c>
      <c r="U777">
        <v>327.82196044921875</v>
      </c>
      <c r="V777">
        <v>44423173.41335199</v>
      </c>
      <c r="W777">
        <v>81.688926467476747</v>
      </c>
      <c r="X777">
        <v>0.36562172174453689</v>
      </c>
      <c r="Y777">
        <v>0.36562172174453689</v>
      </c>
      <c r="Z777">
        <v>2559.7179090711807</v>
      </c>
      <c r="AA777">
        <v>0.36562172174453689</v>
      </c>
      <c r="AB777">
        <v>548.79824490017359</v>
      </c>
    </row>
    <row r="778" spans="1:28">
      <c r="A778" t="s">
        <v>36</v>
      </c>
      <c r="B778" t="s">
        <v>73</v>
      </c>
      <c r="C778">
        <v>7</v>
      </c>
      <c r="D778" t="s">
        <v>47</v>
      </c>
      <c r="E778" t="s">
        <v>202</v>
      </c>
      <c r="F778" t="s">
        <v>148</v>
      </c>
      <c r="G778">
        <v>6535</v>
      </c>
      <c r="H778">
        <v>289.427647233009</v>
      </c>
      <c r="I778">
        <v>144.71382361650399</v>
      </c>
      <c r="J778">
        <v>144.71382361650399</v>
      </c>
      <c r="K778">
        <v>0.29120314121246299</v>
      </c>
      <c r="L778">
        <v>289.13644409179602</v>
      </c>
      <c r="M778">
        <v>14.733465188741601</v>
      </c>
      <c r="N778">
        <v>274.694182044267</v>
      </c>
      <c r="O778">
        <v>217.07073542475675</v>
      </c>
      <c r="P778">
        <v>108.53536771237799</v>
      </c>
      <c r="Q778">
        <v>108.53536771237799</v>
      </c>
      <c r="R778">
        <v>0.21840235590934726</v>
      </c>
      <c r="S778">
        <v>216.85233306884703</v>
      </c>
      <c r="T778">
        <v>11.0500988915562</v>
      </c>
      <c r="U778">
        <v>206.02063653320025</v>
      </c>
      <c r="V778">
        <v>363.39249041477797</v>
      </c>
      <c r="W778">
        <v>181.69624520738833</v>
      </c>
      <c r="X778">
        <v>181.69624520738833</v>
      </c>
      <c r="Y778">
        <v>0.36562172174453689</v>
      </c>
      <c r="Z778">
        <v>363.02686869303278</v>
      </c>
      <c r="AA778">
        <v>18.498684070308897</v>
      </c>
      <c r="AB778">
        <v>344.89380634446854</v>
      </c>
    </row>
    <row r="779" spans="1:28">
      <c r="A779" t="s">
        <v>36</v>
      </c>
      <c r="B779" t="s">
        <v>73</v>
      </c>
      <c r="C779">
        <v>8</v>
      </c>
      <c r="D779" t="s">
        <v>48</v>
      </c>
      <c r="E779" t="s">
        <v>149</v>
      </c>
      <c r="F779" t="s">
        <v>149</v>
      </c>
      <c r="G779">
        <v>1926561</v>
      </c>
      <c r="H779">
        <v>4691808.0225905096</v>
      </c>
      <c r="I779">
        <v>45.994059569160697</v>
      </c>
      <c r="J779">
        <v>35.101829528808501</v>
      </c>
      <c r="K779">
        <v>0.29120314121246299</v>
      </c>
      <c r="L779">
        <v>706.62261962890602</v>
      </c>
      <c r="M779">
        <v>23.105142211914</v>
      </c>
      <c r="N779">
        <v>99.506958007812401</v>
      </c>
      <c r="O779">
        <v>3518856.016942882</v>
      </c>
      <c r="P779">
        <v>34.495544676870523</v>
      </c>
      <c r="Q779">
        <v>26.326372146606374</v>
      </c>
      <c r="R779">
        <v>0.21840235590934726</v>
      </c>
      <c r="S779">
        <v>529.96696472167946</v>
      </c>
      <c r="T779">
        <v>17.3288566589355</v>
      </c>
      <c r="U779">
        <v>74.630218505859304</v>
      </c>
      <c r="V779">
        <v>5890825.62836364</v>
      </c>
      <c r="W779">
        <v>57.748097014612874</v>
      </c>
      <c r="X779">
        <v>44.072297075059559</v>
      </c>
      <c r="Y779">
        <v>0.36562172174453689</v>
      </c>
      <c r="Z779">
        <v>887.20395575629311</v>
      </c>
      <c r="AA779">
        <v>29.0097896660698</v>
      </c>
      <c r="AB779">
        <v>124.93651394314223</v>
      </c>
    </row>
    <row r="780" spans="1:28">
      <c r="A780" t="s">
        <v>36</v>
      </c>
      <c r="B780" t="s">
        <v>73</v>
      </c>
      <c r="C780">
        <v>8</v>
      </c>
      <c r="D780" t="s">
        <v>48</v>
      </c>
      <c r="E780" t="s">
        <v>199</v>
      </c>
      <c r="F780" t="s">
        <v>148</v>
      </c>
      <c r="G780">
        <v>245620</v>
      </c>
      <c r="H780">
        <v>5813.7227630615198</v>
      </c>
      <c r="I780">
        <v>581.372276306152</v>
      </c>
      <c r="J780">
        <v>619.59817504882801</v>
      </c>
      <c r="K780">
        <v>234.25553894042901</v>
      </c>
      <c r="L780">
        <v>628.14697265625</v>
      </c>
      <c r="M780">
        <v>404.44047012329099</v>
      </c>
      <c r="N780">
        <v>626.55065917968705</v>
      </c>
      <c r="O780">
        <v>4360.2920722961398</v>
      </c>
      <c r="P780">
        <v>436.02920722961403</v>
      </c>
      <c r="Q780">
        <v>464.69863128662098</v>
      </c>
      <c r="R780">
        <v>175.69165420532175</v>
      </c>
      <c r="S780">
        <v>471.1102294921875</v>
      </c>
      <c r="T780">
        <v>303.33035259246822</v>
      </c>
      <c r="U780">
        <v>469.91299438476528</v>
      </c>
      <c r="V780">
        <v>7299.4519136216859</v>
      </c>
      <c r="W780">
        <v>729.94519136216866</v>
      </c>
      <c r="X780">
        <v>777.93993089463959</v>
      </c>
      <c r="Y780">
        <v>294.1208433363164</v>
      </c>
      <c r="Z780">
        <v>788.67342122395837</v>
      </c>
      <c r="AA780">
        <v>507.79747915479868</v>
      </c>
      <c r="AB780">
        <v>786.66916097005151</v>
      </c>
    </row>
    <row r="781" spans="1:28">
      <c r="A781" t="s">
        <v>36</v>
      </c>
      <c r="B781" t="s">
        <v>73</v>
      </c>
      <c r="C781">
        <v>8</v>
      </c>
      <c r="D781" t="s">
        <v>48</v>
      </c>
      <c r="E781" t="s">
        <v>200</v>
      </c>
      <c r="F781" t="s">
        <v>148</v>
      </c>
      <c r="G781">
        <v>1223</v>
      </c>
      <c r="H781">
        <v>4589.4242010116504</v>
      </c>
      <c r="I781">
        <v>229.47121005058199</v>
      </c>
      <c r="J781">
        <v>58.644084930419901</v>
      </c>
      <c r="K781">
        <v>0.29120314121246299</v>
      </c>
      <c r="L781">
        <v>705.452392578125</v>
      </c>
      <c r="M781">
        <v>0.29120314121246299</v>
      </c>
      <c r="N781">
        <v>705.36477966308598</v>
      </c>
      <c r="O781">
        <v>3442.0681507587378</v>
      </c>
      <c r="P781">
        <v>172.1034075379365</v>
      </c>
      <c r="Q781">
        <v>43.983063697814927</v>
      </c>
      <c r="R781">
        <v>0.21840235590934726</v>
      </c>
      <c r="S781">
        <v>529.08929443359375</v>
      </c>
      <c r="T781">
        <v>0.21840235590934726</v>
      </c>
      <c r="U781">
        <v>529.02358474731454</v>
      </c>
      <c r="V781">
        <v>5762.2770523812942</v>
      </c>
      <c r="W781">
        <v>288.11385261906406</v>
      </c>
      <c r="X781">
        <v>73.630906634860537</v>
      </c>
      <c r="Y781">
        <v>0.36562172174453689</v>
      </c>
      <c r="Z781">
        <v>885.73467068142361</v>
      </c>
      <c r="AA781">
        <v>0.36562172174453689</v>
      </c>
      <c r="AB781">
        <v>885.62466779920794</v>
      </c>
    </row>
    <row r="782" spans="1:28">
      <c r="A782" t="s">
        <v>36</v>
      </c>
      <c r="B782" t="s">
        <v>73</v>
      </c>
      <c r="C782">
        <v>8</v>
      </c>
      <c r="D782" t="s">
        <v>48</v>
      </c>
      <c r="E782" t="s">
        <v>201</v>
      </c>
      <c r="F782" t="s">
        <v>148</v>
      </c>
      <c r="G782">
        <v>208409</v>
      </c>
      <c r="H782">
        <v>11702468.266430199</v>
      </c>
      <c r="I782">
        <v>56.156573090984402</v>
      </c>
      <c r="J782">
        <v>29.4115180969238</v>
      </c>
      <c r="K782">
        <v>0.29120314121246299</v>
      </c>
      <c r="L782">
        <v>1019.50219726562</v>
      </c>
      <c r="M782">
        <v>0.29120314121246299</v>
      </c>
      <c r="N782">
        <v>204.13342285156199</v>
      </c>
      <c r="O782">
        <v>8776851.1998226494</v>
      </c>
      <c r="P782">
        <v>42.1174298182383</v>
      </c>
      <c r="Q782">
        <v>22.05863857269285</v>
      </c>
      <c r="R782">
        <v>0.21840235590934726</v>
      </c>
      <c r="S782">
        <v>764.626647949215</v>
      </c>
      <c r="T782">
        <v>0.21840235590934726</v>
      </c>
      <c r="U782">
        <v>153.10006713867148</v>
      </c>
      <c r="V782">
        <v>14693099.045629028</v>
      </c>
      <c r="W782">
        <v>70.507697325347081</v>
      </c>
      <c r="X782">
        <v>36.927794943915437</v>
      </c>
      <c r="Y782">
        <v>0.36562172174453689</v>
      </c>
      <c r="Z782">
        <v>1280.0416476779451</v>
      </c>
      <c r="AA782">
        <v>0.36562172174453689</v>
      </c>
      <c r="AB782">
        <v>256.30085313585005</v>
      </c>
    </row>
    <row r="783" spans="1:28">
      <c r="A783" t="s">
        <v>36</v>
      </c>
      <c r="B783" t="s">
        <v>73</v>
      </c>
      <c r="C783">
        <v>8</v>
      </c>
      <c r="D783" t="s">
        <v>48</v>
      </c>
      <c r="E783" t="s">
        <v>202</v>
      </c>
      <c r="F783" t="s">
        <v>148</v>
      </c>
      <c r="G783">
        <v>37367</v>
      </c>
      <c r="H783">
        <v>7545.92265570163</v>
      </c>
      <c r="I783">
        <v>419.21792531675698</v>
      </c>
      <c r="J783">
        <v>642.96786499023403</v>
      </c>
      <c r="K783">
        <v>0.29120314121246299</v>
      </c>
      <c r="L783">
        <v>660.6962890625</v>
      </c>
      <c r="M783">
        <v>22.483064073324201</v>
      </c>
      <c r="N783">
        <v>659.85121765136705</v>
      </c>
      <c r="O783">
        <v>5659.4419917762225</v>
      </c>
      <c r="P783">
        <v>314.41344398756775</v>
      </c>
      <c r="Q783">
        <v>482.22589874267555</v>
      </c>
      <c r="R783">
        <v>0.21840235590934726</v>
      </c>
      <c r="S783">
        <v>495.522216796875</v>
      </c>
      <c r="T783">
        <v>16.86229805499315</v>
      </c>
      <c r="U783">
        <v>494.88841323852529</v>
      </c>
      <c r="V783">
        <v>9474.3251121587127</v>
      </c>
      <c r="W783">
        <v>526.35139511992816</v>
      </c>
      <c r="X783">
        <v>807.28187493218275</v>
      </c>
      <c r="Y783">
        <v>0.36562172174453689</v>
      </c>
      <c r="Z783">
        <v>829.54089626736106</v>
      </c>
      <c r="AA783">
        <v>28.228736003173719</v>
      </c>
      <c r="AB783">
        <v>828.47986216227196</v>
      </c>
    </row>
    <row r="784" spans="1:28">
      <c r="A784" t="s">
        <v>36</v>
      </c>
      <c r="B784" t="s">
        <v>73</v>
      </c>
      <c r="C784">
        <v>9</v>
      </c>
      <c r="D784" t="s">
        <v>49</v>
      </c>
      <c r="E784" t="s">
        <v>149</v>
      </c>
      <c r="F784" t="s">
        <v>149</v>
      </c>
      <c r="G784">
        <v>1181968</v>
      </c>
      <c r="H784">
        <v>46161231.120065399</v>
      </c>
      <c r="I784">
        <v>89.287059369795301</v>
      </c>
      <c r="J784">
        <v>55.043439865112298</v>
      </c>
      <c r="K784">
        <v>0.29120314121246299</v>
      </c>
      <c r="L784">
        <v>1019.50219726562</v>
      </c>
      <c r="M784">
        <v>7.1492655277252197</v>
      </c>
      <c r="N784">
        <v>290.42957305908101</v>
      </c>
      <c r="O784">
        <v>34620923.340049051</v>
      </c>
      <c r="P784">
        <v>66.965294527346472</v>
      </c>
      <c r="Q784">
        <v>41.282579898834221</v>
      </c>
      <c r="R784">
        <v>0.21840235590934726</v>
      </c>
      <c r="S784">
        <v>764.626647949215</v>
      </c>
      <c r="T784">
        <v>5.3619491457939148</v>
      </c>
      <c r="U784">
        <v>217.82217979431076</v>
      </c>
      <c r="V784">
        <v>57957990.184082113</v>
      </c>
      <c r="W784">
        <v>112.10486343096521</v>
      </c>
      <c r="X784">
        <v>69.110096719529878</v>
      </c>
      <c r="Y784">
        <v>0.36562172174453689</v>
      </c>
      <c r="Z784">
        <v>1280.0416476779451</v>
      </c>
      <c r="AA784">
        <v>8.9763000514772209</v>
      </c>
      <c r="AB784">
        <v>364.65046395195725</v>
      </c>
    </row>
    <row r="785" spans="1:28">
      <c r="A785" t="s">
        <v>36</v>
      </c>
      <c r="B785" t="s">
        <v>73</v>
      </c>
      <c r="C785">
        <v>9</v>
      </c>
      <c r="D785" t="s">
        <v>49</v>
      </c>
      <c r="E785" t="s">
        <v>199</v>
      </c>
      <c r="F785" t="s">
        <v>148</v>
      </c>
      <c r="G785">
        <v>107376</v>
      </c>
      <c r="H785">
        <v>650.68350219726506</v>
      </c>
      <c r="I785">
        <v>108.44725036621</v>
      </c>
      <c r="J785">
        <v>113.354682922363</v>
      </c>
      <c r="K785">
        <v>69.672920227050696</v>
      </c>
      <c r="L785">
        <v>127.35357666015599</v>
      </c>
      <c r="M785">
        <v>79.458433151245103</v>
      </c>
      <c r="N785">
        <v>125.04834938049299</v>
      </c>
      <c r="O785">
        <v>488.01262664794876</v>
      </c>
      <c r="P785">
        <v>81.335437774657493</v>
      </c>
      <c r="Q785">
        <v>85.016012191772248</v>
      </c>
      <c r="R785">
        <v>52.254690170288022</v>
      </c>
      <c r="S785">
        <v>95.515182495116989</v>
      </c>
      <c r="T785">
        <v>59.593824863433824</v>
      </c>
      <c r="U785">
        <v>93.786262035369745</v>
      </c>
      <c r="V785">
        <v>816.96928609212171</v>
      </c>
      <c r="W785">
        <v>136.16154768201923</v>
      </c>
      <c r="X785">
        <v>142.32310189141131</v>
      </c>
      <c r="Y785">
        <v>87.478222062852538</v>
      </c>
      <c r="Z785">
        <v>159.89949069552918</v>
      </c>
      <c r="AA785">
        <v>99.764477178785512</v>
      </c>
      <c r="AB785">
        <v>157.00514977773008</v>
      </c>
    </row>
    <row r="786" spans="1:28">
      <c r="A786" t="s">
        <v>36</v>
      </c>
      <c r="B786" t="s">
        <v>73</v>
      </c>
      <c r="C786">
        <v>9</v>
      </c>
      <c r="D786" t="s">
        <v>49</v>
      </c>
      <c r="E786" t="s">
        <v>200</v>
      </c>
      <c r="F786" t="s">
        <v>148</v>
      </c>
      <c r="G786">
        <v>319</v>
      </c>
      <c r="H786">
        <v>902.75460624694801</v>
      </c>
      <c r="I786">
        <v>128.96494374956399</v>
      </c>
      <c r="J786">
        <v>109.00652313232401</v>
      </c>
      <c r="K786">
        <v>11.721174240112299</v>
      </c>
      <c r="L786">
        <v>298.8017578125</v>
      </c>
      <c r="M786">
        <v>28.477142524719198</v>
      </c>
      <c r="N786">
        <v>260.85606994628898</v>
      </c>
      <c r="O786">
        <v>677.06595468521095</v>
      </c>
      <c r="P786">
        <v>96.723707812172989</v>
      </c>
      <c r="Q786">
        <v>81.754892349243008</v>
      </c>
      <c r="R786">
        <v>8.790880680084225</v>
      </c>
      <c r="S786">
        <v>224.101318359375</v>
      </c>
      <c r="T786">
        <v>21.357856893539399</v>
      </c>
      <c r="U786">
        <v>195.64205245971675</v>
      </c>
      <c r="V786">
        <v>1133.4585611767236</v>
      </c>
      <c r="W786">
        <v>161.92265159667477</v>
      </c>
      <c r="X786">
        <v>136.8637457105846</v>
      </c>
      <c r="Y786">
        <v>14.716585434807664</v>
      </c>
      <c r="Z786">
        <v>375.16220703124998</v>
      </c>
      <c r="AA786">
        <v>35.754634503258551</v>
      </c>
      <c r="AB786">
        <v>327.51928782145171</v>
      </c>
    </row>
    <row r="787" spans="1:28">
      <c r="A787" t="s">
        <v>36</v>
      </c>
      <c r="B787" t="s">
        <v>73</v>
      </c>
      <c r="C787">
        <v>9</v>
      </c>
      <c r="D787" t="s">
        <v>49</v>
      </c>
      <c r="E787" t="s">
        <v>201</v>
      </c>
      <c r="F787" t="s">
        <v>148</v>
      </c>
      <c r="G787">
        <v>264799</v>
      </c>
      <c r="H787">
        <v>20856567.780352801</v>
      </c>
      <c r="I787">
        <v>78.785490584048503</v>
      </c>
      <c r="J787">
        <v>0.29120314121246299</v>
      </c>
      <c r="K787">
        <v>0.29120314121246299</v>
      </c>
      <c r="L787">
        <v>4368.33837890625</v>
      </c>
      <c r="M787">
        <v>0.29120314121246299</v>
      </c>
      <c r="N787">
        <v>437.095947265625</v>
      </c>
      <c r="O787">
        <v>15642425.835264601</v>
      </c>
      <c r="P787">
        <v>59.089117938036381</v>
      </c>
      <c r="Q787">
        <v>0.21840235590934726</v>
      </c>
      <c r="R787">
        <v>0.21840235590934726</v>
      </c>
      <c r="S787">
        <v>3276.2537841796875</v>
      </c>
      <c r="T787">
        <v>0.21840235590934726</v>
      </c>
      <c r="U787">
        <v>327.82196044921875</v>
      </c>
      <c r="V787">
        <v>26186579.546442959</v>
      </c>
      <c r="W787">
        <v>98.919560399972013</v>
      </c>
      <c r="X787">
        <v>0.36562172174453689</v>
      </c>
      <c r="Y787">
        <v>0.36562172174453689</v>
      </c>
      <c r="Z787">
        <v>5484.6915201822912</v>
      </c>
      <c r="AA787">
        <v>0.36562172174453689</v>
      </c>
      <c r="AB787">
        <v>548.79824490017359</v>
      </c>
    </row>
    <row r="788" spans="1:28">
      <c r="A788" t="s">
        <v>36</v>
      </c>
      <c r="B788" t="s">
        <v>73</v>
      </c>
      <c r="C788">
        <v>9</v>
      </c>
      <c r="D788" t="s">
        <v>49</v>
      </c>
      <c r="E788" t="s">
        <v>205</v>
      </c>
      <c r="F788" t="s">
        <v>148</v>
      </c>
      <c r="G788">
        <v>19309</v>
      </c>
      <c r="H788">
        <v>1219.0270385742101</v>
      </c>
      <c r="I788">
        <v>304.75675964355401</v>
      </c>
      <c r="J788">
        <v>305.96217346191401</v>
      </c>
      <c r="K788">
        <v>298.433502197265</v>
      </c>
      <c r="L788">
        <v>308.669189453125</v>
      </c>
      <c r="M788">
        <v>299.42591094970697</v>
      </c>
      <c r="N788">
        <v>308.400028991699</v>
      </c>
      <c r="O788">
        <v>914.27027893065758</v>
      </c>
      <c r="P788">
        <v>228.5675697326655</v>
      </c>
      <c r="Q788">
        <v>229.47163009643549</v>
      </c>
      <c r="R788">
        <v>223.82512664794876</v>
      </c>
      <c r="S788">
        <v>231.50189208984375</v>
      </c>
      <c r="T788">
        <v>224.56943321228022</v>
      </c>
      <c r="U788">
        <v>231.30002174377427</v>
      </c>
      <c r="V788">
        <v>1530.556170654286</v>
      </c>
      <c r="W788">
        <v>382.63904266357338</v>
      </c>
      <c r="X788">
        <v>384.15250667995866</v>
      </c>
      <c r="Y788">
        <v>374.69984164767715</v>
      </c>
      <c r="Z788">
        <v>387.55131564670137</v>
      </c>
      <c r="AA788">
        <v>375.94586597018764</v>
      </c>
      <c r="AB788">
        <v>387.21336973402208</v>
      </c>
    </row>
    <row r="789" spans="1:28">
      <c r="A789" t="s">
        <v>36</v>
      </c>
      <c r="B789" t="s">
        <v>73</v>
      </c>
      <c r="C789">
        <v>9</v>
      </c>
      <c r="D789" t="s">
        <v>49</v>
      </c>
      <c r="E789" t="s">
        <v>202</v>
      </c>
      <c r="F789" t="s">
        <v>148</v>
      </c>
      <c r="G789">
        <v>20743</v>
      </c>
      <c r="H789">
        <v>87174.443860650004</v>
      </c>
      <c r="I789">
        <v>107.490066412638</v>
      </c>
      <c r="J789">
        <v>71.8233642578125</v>
      </c>
      <c r="K789">
        <v>0.29120314121246299</v>
      </c>
      <c r="L789">
        <v>884.809326171875</v>
      </c>
      <c r="M789">
        <v>29.4115180969238</v>
      </c>
      <c r="N789">
        <v>331.21124267578102</v>
      </c>
      <c r="O789">
        <v>65380.832895487503</v>
      </c>
      <c r="P789">
        <v>80.617549809478504</v>
      </c>
      <c r="Q789">
        <v>53.867523193359375</v>
      </c>
      <c r="R789">
        <v>0.21840235590934726</v>
      </c>
      <c r="S789">
        <v>663.60699462890625</v>
      </c>
      <c r="T789">
        <v>22.05863857269285</v>
      </c>
      <c r="U789">
        <v>248.40843200683577</v>
      </c>
      <c r="V789">
        <v>109452.357291705</v>
      </c>
      <c r="W789">
        <v>134.95975005142327</v>
      </c>
      <c r="X789">
        <v>90.17822401258681</v>
      </c>
      <c r="Y789">
        <v>0.36562172174453689</v>
      </c>
      <c r="Z789">
        <v>1110.9272650824653</v>
      </c>
      <c r="AA789">
        <v>36.927794943915437</v>
      </c>
      <c r="AB789">
        <v>415.85411580403616</v>
      </c>
    </row>
    <row r="790" spans="1:28">
      <c r="A790" t="s">
        <v>36</v>
      </c>
      <c r="B790" t="s">
        <v>73</v>
      </c>
      <c r="C790">
        <v>12</v>
      </c>
      <c r="D790" t="s">
        <v>50</v>
      </c>
      <c r="E790" t="s">
        <v>149</v>
      </c>
      <c r="F790" t="s">
        <v>149</v>
      </c>
      <c r="G790">
        <v>1648317</v>
      </c>
      <c r="H790">
        <v>66879421.472796097</v>
      </c>
      <c r="I790">
        <v>52.118396965757299</v>
      </c>
      <c r="J790">
        <v>38.5944213867187</v>
      </c>
      <c r="K790">
        <v>0.29120314121246299</v>
      </c>
      <c r="L790">
        <v>425.69491577148398</v>
      </c>
      <c r="M790">
        <v>2.8115239143371502</v>
      </c>
      <c r="N790">
        <v>142.87040710449199</v>
      </c>
      <c r="O790">
        <v>50159566.104597077</v>
      </c>
      <c r="P790">
        <v>39.088797724317971</v>
      </c>
      <c r="Q790">
        <v>28.945816040039027</v>
      </c>
      <c r="R790">
        <v>0.21840235590934726</v>
      </c>
      <c r="S790">
        <v>319.271186828613</v>
      </c>
      <c r="T790">
        <v>2.1086429357528624</v>
      </c>
      <c r="U790">
        <v>107.152805328369</v>
      </c>
      <c r="V790">
        <v>83970829.182510659</v>
      </c>
      <c r="W790">
        <v>65.437542857006392</v>
      </c>
      <c r="X790">
        <v>48.457440185546815</v>
      </c>
      <c r="Y790">
        <v>0.36562172174453689</v>
      </c>
      <c r="Z790">
        <v>534.483616468641</v>
      </c>
      <c r="AA790">
        <v>3.5300244702233106</v>
      </c>
      <c r="AB790">
        <v>179.38173336452883</v>
      </c>
    </row>
    <row r="791" spans="1:28">
      <c r="A791" t="s">
        <v>36</v>
      </c>
      <c r="B791" t="s">
        <v>73</v>
      </c>
      <c r="C791">
        <v>12</v>
      </c>
      <c r="D791" t="s">
        <v>50</v>
      </c>
      <c r="E791" t="s">
        <v>199</v>
      </c>
      <c r="F791" t="s">
        <v>148</v>
      </c>
      <c r="G791">
        <v>1223440</v>
      </c>
      <c r="H791">
        <v>54977.735586643197</v>
      </c>
      <c r="I791">
        <v>72.625806587375394</v>
      </c>
      <c r="J791">
        <v>50.275447845458899</v>
      </c>
      <c r="K791">
        <v>4.4901986122131303</v>
      </c>
      <c r="L791">
        <v>413.14514160156199</v>
      </c>
      <c r="M791">
        <v>5.1214959144592198</v>
      </c>
      <c r="N791">
        <v>162.226708984374</v>
      </c>
      <c r="O791">
        <v>41233.3016899824</v>
      </c>
      <c r="P791">
        <v>54.469354940531545</v>
      </c>
      <c r="Q791">
        <v>37.706585884094174</v>
      </c>
      <c r="R791">
        <v>3.3676489591598475</v>
      </c>
      <c r="S791">
        <v>309.85885620117148</v>
      </c>
      <c r="T791">
        <v>3.8411219358444146</v>
      </c>
      <c r="U791">
        <v>121.6700317382805</v>
      </c>
      <c r="V791">
        <v>69027.601347674237</v>
      </c>
      <c r="W791">
        <v>91.185734937482437</v>
      </c>
      <c r="X791">
        <v>63.123617850409502</v>
      </c>
      <c r="Y791">
        <v>5.6376938131120413</v>
      </c>
      <c r="Z791">
        <v>518.72667778862785</v>
      </c>
      <c r="AA791">
        <v>6.4303226481543536</v>
      </c>
      <c r="AB791">
        <v>203.68464572482512</v>
      </c>
    </row>
    <row r="792" spans="1:28">
      <c r="A792" t="s">
        <v>36</v>
      </c>
      <c r="B792" t="s">
        <v>73</v>
      </c>
      <c r="C792">
        <v>12</v>
      </c>
      <c r="D792" t="s">
        <v>50</v>
      </c>
      <c r="E792" t="s">
        <v>200</v>
      </c>
      <c r="F792" t="s">
        <v>148</v>
      </c>
      <c r="G792">
        <v>2063</v>
      </c>
      <c r="H792">
        <v>3301.5758552551201</v>
      </c>
      <c r="I792">
        <v>117.913423401968</v>
      </c>
      <c r="J792">
        <v>56.635456085205</v>
      </c>
      <c r="K792">
        <v>44.78023147583</v>
      </c>
      <c r="L792">
        <v>258.052978515625</v>
      </c>
      <c r="M792">
        <v>48.016625404357903</v>
      </c>
      <c r="N792">
        <v>248.00399169921801</v>
      </c>
      <c r="O792">
        <v>2476.1818914413402</v>
      </c>
      <c r="P792">
        <v>88.43506755147601</v>
      </c>
      <c r="Q792">
        <v>42.476592063903752</v>
      </c>
      <c r="R792">
        <v>33.585173606872502</v>
      </c>
      <c r="S792">
        <v>193.53973388671875</v>
      </c>
      <c r="T792">
        <v>36.012469053268426</v>
      </c>
      <c r="U792">
        <v>186.00299377441351</v>
      </c>
      <c r="V792">
        <v>4145.3119071536512</v>
      </c>
      <c r="W792">
        <v>148.04685382691537</v>
      </c>
      <c r="X792">
        <v>71.108961529201835</v>
      </c>
      <c r="Y792">
        <v>56.224068408542109</v>
      </c>
      <c r="Z792">
        <v>323.99985080295136</v>
      </c>
      <c r="AA792">
        <v>60.287540785471592</v>
      </c>
      <c r="AB792">
        <v>311.38278957790703</v>
      </c>
    </row>
    <row r="793" spans="1:28">
      <c r="A793" t="s">
        <v>36</v>
      </c>
      <c r="B793" t="s">
        <v>73</v>
      </c>
      <c r="C793">
        <v>12</v>
      </c>
      <c r="D793" t="s">
        <v>50</v>
      </c>
      <c r="E793" t="s">
        <v>201</v>
      </c>
      <c r="F793" t="s">
        <v>148</v>
      </c>
      <c r="G793">
        <v>17677</v>
      </c>
      <c r="H793">
        <v>957694.68835735298</v>
      </c>
      <c r="I793">
        <v>55.676686725036497</v>
      </c>
      <c r="J793">
        <v>49.641914367675703</v>
      </c>
      <c r="K793">
        <v>7.2980270385742099</v>
      </c>
      <c r="L793">
        <v>131.43612670898401</v>
      </c>
      <c r="M793">
        <v>43.137859344482401</v>
      </c>
      <c r="N793">
        <v>75.219413757324205</v>
      </c>
      <c r="O793">
        <v>718271.01626801468</v>
      </c>
      <c r="P793">
        <v>41.757515043777374</v>
      </c>
      <c r="Q793">
        <v>37.231435775756779</v>
      </c>
      <c r="R793">
        <v>5.473520278930657</v>
      </c>
      <c r="S793">
        <v>98.577095031737997</v>
      </c>
      <c r="T793">
        <v>32.353394508361802</v>
      </c>
      <c r="U793">
        <v>56.41456031799315</v>
      </c>
      <c r="V793">
        <v>1202438.886493121</v>
      </c>
      <c r="W793">
        <v>69.905173332545829</v>
      </c>
      <c r="X793">
        <v>62.328181372748382</v>
      </c>
      <c r="Y793">
        <v>9.1630783928765069</v>
      </c>
      <c r="Z793">
        <v>165.02535909016879</v>
      </c>
      <c r="AA793">
        <v>54.161978954739013</v>
      </c>
      <c r="AB793">
        <v>94.442152828640388</v>
      </c>
    </row>
    <row r="794" spans="1:28">
      <c r="A794" t="s">
        <v>36</v>
      </c>
      <c r="B794" t="s">
        <v>73</v>
      </c>
      <c r="C794">
        <v>12</v>
      </c>
      <c r="D794" t="s">
        <v>50</v>
      </c>
      <c r="E794" t="s">
        <v>206</v>
      </c>
      <c r="F794" t="s">
        <v>147</v>
      </c>
      <c r="G794">
        <v>657431</v>
      </c>
      <c r="H794">
        <v>10674.4849590063</v>
      </c>
      <c r="I794">
        <v>55.0231183453933</v>
      </c>
      <c r="J794">
        <v>47.482860565185497</v>
      </c>
      <c r="K794">
        <v>0.29120314121246299</v>
      </c>
      <c r="L794">
        <v>112.35585021972599</v>
      </c>
      <c r="M794">
        <v>36.673535919189398</v>
      </c>
      <c r="N794">
        <v>95.691523361205995</v>
      </c>
      <c r="O794">
        <v>8005.8637192547249</v>
      </c>
      <c r="P794">
        <v>41.267338759044975</v>
      </c>
      <c r="Q794">
        <v>35.612145423889125</v>
      </c>
      <c r="R794">
        <v>0.21840235590934726</v>
      </c>
      <c r="S794">
        <v>84.266887664794496</v>
      </c>
      <c r="T794">
        <v>27.50515193939205</v>
      </c>
      <c r="U794">
        <v>71.768642520904493</v>
      </c>
      <c r="V794">
        <v>13402.408892974578</v>
      </c>
      <c r="W794">
        <v>69.084581922549361</v>
      </c>
      <c r="X794">
        <v>59.617369376288458</v>
      </c>
      <c r="Y794">
        <v>0.36562172174453689</v>
      </c>
      <c r="Z794">
        <v>141.06901194254485</v>
      </c>
      <c r="AA794">
        <v>46.045661765204464</v>
      </c>
      <c r="AB794">
        <v>120.14602377573641</v>
      </c>
    </row>
    <row r="795" spans="1:28">
      <c r="A795" t="s">
        <v>36</v>
      </c>
      <c r="B795" t="s">
        <v>73</v>
      </c>
      <c r="C795">
        <v>12</v>
      </c>
      <c r="D795" t="s">
        <v>50</v>
      </c>
      <c r="E795" t="s">
        <v>202</v>
      </c>
      <c r="F795" t="s">
        <v>148</v>
      </c>
      <c r="G795">
        <v>84078</v>
      </c>
      <c r="H795">
        <v>66408.285587310704</v>
      </c>
      <c r="I795">
        <v>53.169163800889301</v>
      </c>
      <c r="J795">
        <v>42.815513610839801</v>
      </c>
      <c r="K795">
        <v>38.802288055419901</v>
      </c>
      <c r="L795">
        <v>371.99670410156199</v>
      </c>
      <c r="M795">
        <v>40.710370635986301</v>
      </c>
      <c r="N795">
        <v>98.100976562499895</v>
      </c>
      <c r="O795">
        <v>49806.214190483028</v>
      </c>
      <c r="P795">
        <v>39.876872850666977</v>
      </c>
      <c r="Q795">
        <v>32.111635208129854</v>
      </c>
      <c r="R795">
        <v>29.101716041564927</v>
      </c>
      <c r="S795">
        <v>278.99752807617148</v>
      </c>
      <c r="T795">
        <v>30.532777976989728</v>
      </c>
      <c r="U795">
        <v>73.575732421874918</v>
      </c>
      <c r="V795">
        <v>83379.291904067883</v>
      </c>
      <c r="W795">
        <v>66.756838994449893</v>
      </c>
      <c r="X795">
        <v>53.757255978054417</v>
      </c>
      <c r="Y795">
        <v>48.718428336249431</v>
      </c>
      <c r="Z795">
        <v>467.06252848307224</v>
      </c>
      <c r="AA795">
        <v>51.114132020738353</v>
      </c>
      <c r="AB795">
        <v>123.17122612847209</v>
      </c>
    </row>
    <row r="796" spans="1:28">
      <c r="A796" t="s">
        <v>36</v>
      </c>
      <c r="B796" t="s">
        <v>73</v>
      </c>
      <c r="C796">
        <v>12</v>
      </c>
      <c r="D796" t="s">
        <v>50</v>
      </c>
      <c r="E796" t="s">
        <v>203</v>
      </c>
      <c r="F796" t="s">
        <v>148</v>
      </c>
      <c r="G796">
        <v>954</v>
      </c>
      <c r="H796">
        <v>2664.0382595062201</v>
      </c>
      <c r="I796">
        <v>64.976542914785995</v>
      </c>
      <c r="J796">
        <v>43.105045318603501</v>
      </c>
      <c r="K796">
        <v>4.0369462966918901</v>
      </c>
      <c r="L796">
        <v>327.24871826171801</v>
      </c>
      <c r="M796">
        <v>4.2155032157897896</v>
      </c>
      <c r="N796">
        <v>325.05838012695301</v>
      </c>
      <c r="O796">
        <v>1998.0286946296651</v>
      </c>
      <c r="P796">
        <v>48.732407186089496</v>
      </c>
      <c r="Q796">
        <v>32.328783988952623</v>
      </c>
      <c r="R796">
        <v>3.0277097225189173</v>
      </c>
      <c r="S796">
        <v>245.43653869628849</v>
      </c>
      <c r="T796">
        <v>3.1616274118423422</v>
      </c>
      <c r="U796">
        <v>243.79378509521476</v>
      </c>
      <c r="V796">
        <v>3344.8480369355875</v>
      </c>
      <c r="W796">
        <v>81.581659437453524</v>
      </c>
      <c r="X796">
        <v>54.120779122246617</v>
      </c>
      <c r="Y796">
        <v>5.0686103502909283</v>
      </c>
      <c r="Z796">
        <v>410.87894626193486</v>
      </c>
      <c r="AA796">
        <v>5.2927984820471803</v>
      </c>
      <c r="AB796">
        <v>408.12885504828546</v>
      </c>
    </row>
    <row r="797" spans="1:28">
      <c r="A797" t="s">
        <v>36</v>
      </c>
      <c r="B797" t="s">
        <v>73</v>
      </c>
      <c r="C797">
        <v>13</v>
      </c>
      <c r="D797" t="s">
        <v>51</v>
      </c>
      <c r="E797" t="s">
        <v>149</v>
      </c>
      <c r="F797" t="s">
        <v>149</v>
      </c>
      <c r="G797">
        <v>3269221</v>
      </c>
      <c r="H797">
        <v>7192424.1251311302</v>
      </c>
      <c r="I797">
        <v>98.826899957832396</v>
      </c>
      <c r="J797">
        <v>81.457099914550696</v>
      </c>
      <c r="K797">
        <v>6.0185823440551696</v>
      </c>
      <c r="L797">
        <v>920.09576416015602</v>
      </c>
      <c r="M797">
        <v>23.0933940887451</v>
      </c>
      <c r="N797">
        <v>266.26220855712802</v>
      </c>
      <c r="O797">
        <v>5394318.0938483477</v>
      </c>
      <c r="P797">
        <v>74.1201749683743</v>
      </c>
      <c r="Q797">
        <v>61.092824935913022</v>
      </c>
      <c r="R797">
        <v>4.5139367580413774</v>
      </c>
      <c r="S797">
        <v>690.07182312011696</v>
      </c>
      <c r="T797">
        <v>17.320045566558825</v>
      </c>
      <c r="U797">
        <v>199.69665641784601</v>
      </c>
      <c r="V797">
        <v>9030488.0682201963</v>
      </c>
      <c r="W797">
        <v>124.08266328038957</v>
      </c>
      <c r="X797">
        <v>102.27391433715809</v>
      </c>
      <c r="Y797">
        <v>7.5566644986470459</v>
      </c>
      <c r="Z797">
        <v>1155.231348334418</v>
      </c>
      <c r="AA797">
        <v>28.995039244757738</v>
      </c>
      <c r="AB797">
        <v>334.30699518839407</v>
      </c>
    </row>
    <row r="798" spans="1:28">
      <c r="A798" t="s">
        <v>36</v>
      </c>
      <c r="B798" t="s">
        <v>73</v>
      </c>
      <c r="C798">
        <v>13</v>
      </c>
      <c r="D798" t="s">
        <v>51</v>
      </c>
      <c r="E798" t="s">
        <v>199</v>
      </c>
      <c r="F798" t="s">
        <v>148</v>
      </c>
      <c r="G798">
        <v>935727</v>
      </c>
      <c r="H798">
        <v>125613.816395759</v>
      </c>
      <c r="I798">
        <v>69.094508468514604</v>
      </c>
      <c r="J798">
        <v>57.518730163574197</v>
      </c>
      <c r="K798">
        <v>10.210190773010201</v>
      </c>
      <c r="L798">
        <v>668.22814941406205</v>
      </c>
      <c r="M798">
        <v>10.4510290622711</v>
      </c>
      <c r="N798">
        <v>173.64206695556601</v>
      </c>
      <c r="O798">
        <v>94210.36229681925</v>
      </c>
      <c r="P798">
        <v>51.82088135138595</v>
      </c>
      <c r="Q798">
        <v>43.13904762268065</v>
      </c>
      <c r="R798">
        <v>7.6576430797576505</v>
      </c>
      <c r="S798">
        <v>501.17111206054653</v>
      </c>
      <c r="T798">
        <v>7.8382717967033253</v>
      </c>
      <c r="U798">
        <v>130.23155021667452</v>
      </c>
      <c r="V798">
        <v>157715.12503023073</v>
      </c>
      <c r="W798">
        <v>86.751993966023889</v>
      </c>
      <c r="X798">
        <v>72.217961205376497</v>
      </c>
      <c r="Y798">
        <v>12.81946174833503</v>
      </c>
      <c r="Z798">
        <v>838.9975653754334</v>
      </c>
      <c r="AA798">
        <v>13.121847600407047</v>
      </c>
      <c r="AB798">
        <v>218.01726184421065</v>
      </c>
    </row>
    <row r="799" spans="1:28">
      <c r="A799" t="s">
        <v>36</v>
      </c>
      <c r="B799" t="s">
        <v>73</v>
      </c>
      <c r="C799">
        <v>13</v>
      </c>
      <c r="D799" t="s">
        <v>51</v>
      </c>
      <c r="E799" t="s">
        <v>200</v>
      </c>
      <c r="F799" t="s">
        <v>148</v>
      </c>
      <c r="G799">
        <v>4358</v>
      </c>
      <c r="H799">
        <v>62.445026397705</v>
      </c>
      <c r="I799">
        <v>62.445026397705</v>
      </c>
      <c r="J799">
        <v>62.445026397705</v>
      </c>
      <c r="K799">
        <v>62.445026397705</v>
      </c>
      <c r="L799">
        <v>62.445026397705</v>
      </c>
      <c r="M799">
        <v>62.445026397705</v>
      </c>
      <c r="N799">
        <v>62.445026397705</v>
      </c>
      <c r="O799">
        <v>46.833769798278752</v>
      </c>
      <c r="P799">
        <v>46.833769798278752</v>
      </c>
      <c r="Q799">
        <v>46.833769798278752</v>
      </c>
      <c r="R799">
        <v>46.833769798278752</v>
      </c>
      <c r="S799">
        <v>46.833769798278752</v>
      </c>
      <c r="T799">
        <v>46.833769798278752</v>
      </c>
      <c r="U799">
        <v>46.833769798278752</v>
      </c>
      <c r="V799">
        <v>78.403199810451838</v>
      </c>
      <c r="W799">
        <v>78.403199810451838</v>
      </c>
      <c r="X799">
        <v>78.403199810451838</v>
      </c>
      <c r="Y799">
        <v>78.403199810451838</v>
      </c>
      <c r="Z799">
        <v>78.403199810451838</v>
      </c>
      <c r="AA799">
        <v>78.403199810451838</v>
      </c>
      <c r="AB799">
        <v>78.403199810451838</v>
      </c>
    </row>
    <row r="800" spans="1:28">
      <c r="A800" t="s">
        <v>36</v>
      </c>
      <c r="B800" t="s">
        <v>73</v>
      </c>
      <c r="C800">
        <v>13</v>
      </c>
      <c r="D800" t="s">
        <v>51</v>
      </c>
      <c r="E800" t="s">
        <v>201</v>
      </c>
      <c r="F800" t="s">
        <v>148</v>
      </c>
      <c r="G800">
        <v>1102256</v>
      </c>
      <c r="H800">
        <v>137851389.27695999</v>
      </c>
      <c r="I800">
        <v>125.23098618245101</v>
      </c>
      <c r="J800">
        <v>51.696277618408203</v>
      </c>
      <c r="K800">
        <v>0.62212538719177202</v>
      </c>
      <c r="L800">
        <v>915.191650390625</v>
      </c>
      <c r="M800">
        <v>4.2854450225829996</v>
      </c>
      <c r="N800">
        <v>451.88367919921802</v>
      </c>
      <c r="O800">
        <v>103388541.95771998</v>
      </c>
      <c r="P800">
        <v>93.923239636838247</v>
      </c>
      <c r="Q800">
        <v>38.772208213806152</v>
      </c>
      <c r="R800">
        <v>0.46659404039382901</v>
      </c>
      <c r="S800">
        <v>686.39373779296875</v>
      </c>
      <c r="T800">
        <v>3.2140837669372497</v>
      </c>
      <c r="U800">
        <v>338.91275939941352</v>
      </c>
      <c r="V800">
        <v>173080077.64773864</v>
      </c>
      <c r="W800">
        <v>157.23446042907736</v>
      </c>
      <c r="X800">
        <v>64.90754856533475</v>
      </c>
      <c r="Y800">
        <v>0.7811129861407804</v>
      </c>
      <c r="Z800">
        <v>1149.0739610460068</v>
      </c>
      <c r="AA800">
        <v>5.3806143061319887</v>
      </c>
      <c r="AB800">
        <v>567.36506388346265</v>
      </c>
    </row>
    <row r="801" spans="1:28">
      <c r="A801" t="s">
        <v>36</v>
      </c>
      <c r="B801" t="s">
        <v>73</v>
      </c>
      <c r="C801">
        <v>13</v>
      </c>
      <c r="D801" t="s">
        <v>51</v>
      </c>
      <c r="E801" t="s">
        <v>202</v>
      </c>
      <c r="F801" t="s">
        <v>148</v>
      </c>
      <c r="G801">
        <v>118844</v>
      </c>
      <c r="H801">
        <v>150843.07365035999</v>
      </c>
      <c r="I801">
        <v>135.52836805962201</v>
      </c>
      <c r="J801">
        <v>56.042594909667898</v>
      </c>
      <c r="K801">
        <v>10.976818084716699</v>
      </c>
      <c r="L801">
        <v>306.99398803710898</v>
      </c>
      <c r="M801">
        <v>33.495836639404203</v>
      </c>
      <c r="N801">
        <v>302.89597778320302</v>
      </c>
      <c r="O801">
        <v>113132.30523776999</v>
      </c>
      <c r="P801">
        <v>101.6462760447165</v>
      </c>
      <c r="Q801">
        <v>42.03194618225092</v>
      </c>
      <c r="R801">
        <v>8.2326135635375248</v>
      </c>
      <c r="S801">
        <v>230.24549102783175</v>
      </c>
      <c r="T801">
        <v>25.121877479553152</v>
      </c>
      <c r="U801">
        <v>227.17198333740225</v>
      </c>
      <c r="V801">
        <v>189391.85913878531</v>
      </c>
      <c r="W801">
        <v>170.16339545263654</v>
      </c>
      <c r="X801">
        <v>70.364591386583029</v>
      </c>
      <c r="Y801">
        <v>13.782004928588744</v>
      </c>
      <c r="Z801">
        <v>385.44800720214795</v>
      </c>
      <c r="AA801">
        <v>42.055883780585276</v>
      </c>
      <c r="AB801">
        <v>380.30272766113268</v>
      </c>
    </row>
    <row r="802" spans="1:28">
      <c r="A802" t="s">
        <v>36</v>
      </c>
      <c r="B802" t="s">
        <v>73</v>
      </c>
      <c r="C802">
        <v>13</v>
      </c>
      <c r="D802" t="s">
        <v>51</v>
      </c>
      <c r="E802" t="s">
        <v>203</v>
      </c>
      <c r="F802" t="s">
        <v>148</v>
      </c>
      <c r="G802">
        <v>21300</v>
      </c>
      <c r="H802">
        <v>1879.30456447601</v>
      </c>
      <c r="I802">
        <v>46.982614111900297</v>
      </c>
      <c r="J802">
        <v>47.708351135253899</v>
      </c>
      <c r="K802">
        <v>5.5521965026855398</v>
      </c>
      <c r="L802">
        <v>84.268791198730398</v>
      </c>
      <c r="M802">
        <v>44.416579008102403</v>
      </c>
      <c r="N802">
        <v>51.481976890563899</v>
      </c>
      <c r="O802">
        <v>1409.4784233570076</v>
      </c>
      <c r="P802">
        <v>35.236960583925224</v>
      </c>
      <c r="Q802">
        <v>35.781263351440423</v>
      </c>
      <c r="R802">
        <v>4.1641473770141548</v>
      </c>
      <c r="S802">
        <v>63.201593399047795</v>
      </c>
      <c r="T802">
        <v>33.312434256076799</v>
      </c>
      <c r="U802">
        <v>38.611482667922928</v>
      </c>
      <c r="V802">
        <v>2359.571286508768</v>
      </c>
      <c r="W802">
        <v>58.989282162719263</v>
      </c>
      <c r="X802">
        <v>59.900485314263229</v>
      </c>
      <c r="Y802">
        <v>6.9710911644829556</v>
      </c>
      <c r="Z802">
        <v>105.80414894951706</v>
      </c>
      <c r="AA802">
        <v>55.767482532395235</v>
      </c>
      <c r="AB802">
        <v>64.638482095930229</v>
      </c>
    </row>
    <row r="803" spans="1:28">
      <c r="A803" t="s">
        <v>36</v>
      </c>
      <c r="B803" t="s">
        <v>73</v>
      </c>
      <c r="C803">
        <v>14</v>
      </c>
      <c r="D803" t="s">
        <v>52</v>
      </c>
      <c r="E803" t="s">
        <v>149</v>
      </c>
      <c r="F803" t="s">
        <v>149</v>
      </c>
      <c r="G803">
        <v>3141969</v>
      </c>
      <c r="H803">
        <v>72859871.034952104</v>
      </c>
      <c r="I803">
        <v>115.749803061278</v>
      </c>
      <c r="J803">
        <v>66.269714355468693</v>
      </c>
      <c r="K803">
        <v>8.35504150390625</v>
      </c>
      <c r="L803">
        <v>928.87066650390602</v>
      </c>
      <c r="M803">
        <v>19.193064975738501</v>
      </c>
      <c r="N803">
        <v>362.34533996582002</v>
      </c>
      <c r="O803">
        <v>54644903.276214078</v>
      </c>
      <c r="P803">
        <v>86.812352295958505</v>
      </c>
      <c r="Q803">
        <v>49.70228576660152</v>
      </c>
      <c r="R803">
        <v>6.2662811279296875</v>
      </c>
      <c r="S803">
        <v>696.65299987792946</v>
      </c>
      <c r="T803">
        <v>14.394798731803876</v>
      </c>
      <c r="U803">
        <v>271.75900497436498</v>
      </c>
      <c r="V803">
        <v>91479615.854995415</v>
      </c>
      <c r="W803">
        <v>145.33030828804905</v>
      </c>
      <c r="X803">
        <v>83.205308024088467</v>
      </c>
      <c r="Y803">
        <v>10.490218777126737</v>
      </c>
      <c r="Z803">
        <v>1166.248725721571</v>
      </c>
      <c r="AA803">
        <v>24.097959358427229</v>
      </c>
      <c r="AB803">
        <v>454.94470462375182</v>
      </c>
    </row>
    <row r="804" spans="1:28">
      <c r="A804" t="s">
        <v>36</v>
      </c>
      <c r="B804" t="s">
        <v>73</v>
      </c>
      <c r="C804">
        <v>14</v>
      </c>
      <c r="D804" t="s">
        <v>52</v>
      </c>
      <c r="E804" t="s">
        <v>199</v>
      </c>
      <c r="F804" t="s">
        <v>148</v>
      </c>
      <c r="G804">
        <v>432778</v>
      </c>
      <c r="H804">
        <v>40502.1165275573</v>
      </c>
      <c r="I804">
        <v>135.91314270992399</v>
      </c>
      <c r="J804">
        <v>121.131546020507</v>
      </c>
      <c r="K804">
        <v>39.340908050537102</v>
      </c>
      <c r="L804">
        <v>294.70077514648398</v>
      </c>
      <c r="M804">
        <v>57.6197208404541</v>
      </c>
      <c r="N804">
        <v>286.63897857666001</v>
      </c>
      <c r="O804">
        <v>30376.587395667975</v>
      </c>
      <c r="P804">
        <v>101.93485703244299</v>
      </c>
      <c r="Q804">
        <v>90.848659515380248</v>
      </c>
      <c r="R804">
        <v>29.505681037902825</v>
      </c>
      <c r="S804">
        <v>221.025581359863</v>
      </c>
      <c r="T804">
        <v>43.214790630340573</v>
      </c>
      <c r="U804">
        <v>214.97923393249499</v>
      </c>
      <c r="V804">
        <v>50852.657417933056</v>
      </c>
      <c r="W804">
        <v>170.6465014024601</v>
      </c>
      <c r="X804">
        <v>152.08738555908101</v>
      </c>
      <c r="Y804">
        <v>49.39469566345214</v>
      </c>
      <c r="Z804">
        <v>370.01319546169657</v>
      </c>
      <c r="AA804">
        <v>72.344760610792363</v>
      </c>
      <c r="AB804">
        <v>359.89116199069537</v>
      </c>
    </row>
    <row r="805" spans="1:28">
      <c r="A805" t="s">
        <v>36</v>
      </c>
      <c r="B805" t="s">
        <v>73</v>
      </c>
      <c r="C805">
        <v>14</v>
      </c>
      <c r="D805" t="s">
        <v>52</v>
      </c>
      <c r="E805" t="s">
        <v>200</v>
      </c>
      <c r="F805" t="s">
        <v>148</v>
      </c>
      <c r="G805">
        <v>7681</v>
      </c>
      <c r="H805">
        <v>2101.8503093719401</v>
      </c>
      <c r="I805">
        <v>105.092515468597</v>
      </c>
      <c r="J805">
        <v>83.220756530761705</v>
      </c>
      <c r="K805">
        <v>12.837040901184</v>
      </c>
      <c r="L805">
        <v>236.48710632324199</v>
      </c>
      <c r="M805">
        <v>14.298168182373001</v>
      </c>
      <c r="N805">
        <v>223.52896194458</v>
      </c>
      <c r="O805">
        <v>1576.387732028955</v>
      </c>
      <c r="P805">
        <v>78.819386601447746</v>
      </c>
      <c r="Q805">
        <v>62.415567398071275</v>
      </c>
      <c r="R805">
        <v>9.6277806758880011</v>
      </c>
      <c r="S805">
        <v>177.3653297424315</v>
      </c>
      <c r="T805">
        <v>10.72362613677975</v>
      </c>
      <c r="U805">
        <v>167.646721458435</v>
      </c>
      <c r="V805">
        <v>2638.9898328781023</v>
      </c>
      <c r="W805">
        <v>131.94949164390513</v>
      </c>
      <c r="X805">
        <v>104.48828319973414</v>
      </c>
      <c r="Y805">
        <v>16.117618020375467</v>
      </c>
      <c r="Z805">
        <v>296.92270016140384</v>
      </c>
      <c r="AA805">
        <v>17.952144495646099</v>
      </c>
      <c r="AB805">
        <v>280.65302999708376</v>
      </c>
    </row>
    <row r="806" spans="1:28">
      <c r="A806" t="s">
        <v>36</v>
      </c>
      <c r="B806" t="s">
        <v>73</v>
      </c>
      <c r="C806">
        <v>14</v>
      </c>
      <c r="D806" t="s">
        <v>52</v>
      </c>
      <c r="E806" t="s">
        <v>201</v>
      </c>
      <c r="F806" t="s">
        <v>148</v>
      </c>
      <c r="G806">
        <v>30604</v>
      </c>
      <c r="H806">
        <v>2285501.5395393302</v>
      </c>
      <c r="I806">
        <v>74.792248823199699</v>
      </c>
      <c r="J806">
        <v>38.157522201538001</v>
      </c>
      <c r="K806">
        <v>16.278699874877901</v>
      </c>
      <c r="L806">
        <v>833.09094238281205</v>
      </c>
      <c r="M806">
        <v>22.016011142730701</v>
      </c>
      <c r="N806">
        <v>274.76877746581999</v>
      </c>
      <c r="O806">
        <v>1714126.1546544977</v>
      </c>
      <c r="P806">
        <v>56.094186617399771</v>
      </c>
      <c r="Q806">
        <v>28.618141651153501</v>
      </c>
      <c r="R806">
        <v>12.209024906158426</v>
      </c>
      <c r="S806">
        <v>624.81820678710903</v>
      </c>
      <c r="T806">
        <v>16.512008357048025</v>
      </c>
      <c r="U806">
        <v>206.076583099365</v>
      </c>
      <c r="V806">
        <v>2869574.1551993811</v>
      </c>
      <c r="W806">
        <v>93.905823522461844</v>
      </c>
      <c r="X806">
        <v>47.908888986375487</v>
      </c>
      <c r="Y806">
        <v>20.438812065124477</v>
      </c>
      <c r="Z806">
        <v>1045.9919609917529</v>
      </c>
      <c r="AA806">
        <v>27.642325101428547</v>
      </c>
      <c r="AB806">
        <v>344.98746504041844</v>
      </c>
    </row>
    <row r="807" spans="1:28">
      <c r="A807" t="s">
        <v>36</v>
      </c>
      <c r="B807" t="s">
        <v>73</v>
      </c>
      <c r="C807">
        <v>14</v>
      </c>
      <c r="D807" t="s">
        <v>52</v>
      </c>
      <c r="E807" t="s">
        <v>202</v>
      </c>
      <c r="F807" t="s">
        <v>148</v>
      </c>
      <c r="G807">
        <v>66553</v>
      </c>
      <c r="H807">
        <v>58470.602680206299</v>
      </c>
      <c r="I807">
        <v>218.99102127418001</v>
      </c>
      <c r="J807">
        <v>63.243125915527301</v>
      </c>
      <c r="K807">
        <v>37.7684516906738</v>
      </c>
      <c r="L807">
        <v>876.91156005859295</v>
      </c>
      <c r="M807">
        <v>38.097451019287099</v>
      </c>
      <c r="N807">
        <v>796.72190551757797</v>
      </c>
      <c r="O807">
        <v>43852.952010154724</v>
      </c>
      <c r="P807">
        <v>164.24326595563502</v>
      </c>
      <c r="Q807">
        <v>47.432344436645479</v>
      </c>
      <c r="R807">
        <v>28.32633876800535</v>
      </c>
      <c r="S807">
        <v>657.68367004394474</v>
      </c>
      <c r="T807">
        <v>28.573088264465326</v>
      </c>
      <c r="U807">
        <v>597.5414291381835</v>
      </c>
      <c r="V807">
        <v>73413.090031814572</v>
      </c>
      <c r="W807">
        <v>274.95539337758157</v>
      </c>
      <c r="X807">
        <v>79.405258093939835</v>
      </c>
      <c r="Y807">
        <v>47.420389344957101</v>
      </c>
      <c r="Z807">
        <v>1101.0111809624557</v>
      </c>
      <c r="AA807">
        <v>47.833466279771578</v>
      </c>
      <c r="AB807">
        <v>1000.3286147054034</v>
      </c>
    </row>
    <row r="808" spans="1:28">
      <c r="A808" t="s">
        <v>36</v>
      </c>
      <c r="B808" t="s">
        <v>73</v>
      </c>
      <c r="C808">
        <v>14</v>
      </c>
      <c r="D808" t="s">
        <v>52</v>
      </c>
      <c r="E808" t="s">
        <v>203</v>
      </c>
      <c r="F808" t="s">
        <v>148</v>
      </c>
      <c r="G808">
        <v>863</v>
      </c>
      <c r="H808">
        <v>24724.824337005601</v>
      </c>
      <c r="I808">
        <v>122.400120480225</v>
      </c>
      <c r="J808">
        <v>134.27805328369101</v>
      </c>
      <c r="K808">
        <v>61.659481048583899</v>
      </c>
      <c r="L808">
        <v>169.86250305175699</v>
      </c>
      <c r="M808">
        <v>62.385139656066897</v>
      </c>
      <c r="N808">
        <v>161.72217407226501</v>
      </c>
      <c r="O808">
        <v>18543.618252754201</v>
      </c>
      <c r="P808">
        <v>91.800090360168753</v>
      </c>
      <c r="Q808">
        <v>100.70853996276826</v>
      </c>
      <c r="R808">
        <v>46.244610786437924</v>
      </c>
      <c r="S808">
        <v>127.39687728881773</v>
      </c>
      <c r="T808">
        <v>46.788854742050177</v>
      </c>
      <c r="U808">
        <v>121.29163055419875</v>
      </c>
      <c r="V808">
        <v>31043.390556462586</v>
      </c>
      <c r="W808">
        <v>153.68015126961583</v>
      </c>
      <c r="X808">
        <v>168.59355578952315</v>
      </c>
      <c r="Y808">
        <v>77.416903983221999</v>
      </c>
      <c r="Z808">
        <v>213.27180938720599</v>
      </c>
      <c r="AA808">
        <v>78.328008679283997</v>
      </c>
      <c r="AB808">
        <v>203.05117411295495</v>
      </c>
    </row>
    <row r="809" spans="1:28">
      <c r="A809" t="s">
        <v>36</v>
      </c>
      <c r="B809" t="s">
        <v>73</v>
      </c>
      <c r="C809">
        <v>15</v>
      </c>
      <c r="D809" t="s">
        <v>53</v>
      </c>
      <c r="E809" t="s">
        <v>149</v>
      </c>
      <c r="F809" t="s">
        <v>149</v>
      </c>
      <c r="G809">
        <v>3555958</v>
      </c>
      <c r="H809">
        <v>36025614.021641597</v>
      </c>
      <c r="I809">
        <v>16.248225363957001</v>
      </c>
      <c r="J809">
        <v>6.19109630584716</v>
      </c>
      <c r="K809">
        <v>1.12017407082021E-3</v>
      </c>
      <c r="L809">
        <v>472.8828125</v>
      </c>
      <c r="M809">
        <v>1.94579593837261E-2</v>
      </c>
      <c r="N809">
        <v>80.632516479492097</v>
      </c>
      <c r="O809">
        <v>27019210.516231198</v>
      </c>
      <c r="P809">
        <v>12.18616902296775</v>
      </c>
      <c r="Q809">
        <v>4.6433222293853698</v>
      </c>
      <c r="R809">
        <v>8.4013055311515754E-4</v>
      </c>
      <c r="S809">
        <v>354.662109375</v>
      </c>
      <c r="T809">
        <v>1.4593469537794574E-2</v>
      </c>
      <c r="U809">
        <v>60.474387359619072</v>
      </c>
      <c r="V809">
        <v>45232159.827172227</v>
      </c>
      <c r="W809">
        <v>20.400549623634902</v>
      </c>
      <c r="X809">
        <v>7.7732653617858789</v>
      </c>
      <c r="Y809">
        <v>1.4064407778075969E-3</v>
      </c>
      <c r="Z809">
        <v>593.73064236111111</v>
      </c>
      <c r="AA809">
        <v>2.4430549004011658E-2</v>
      </c>
      <c r="AB809">
        <v>101.23860402425119</v>
      </c>
    </row>
    <row r="810" spans="1:28">
      <c r="A810" t="s">
        <v>36</v>
      </c>
      <c r="B810" t="s">
        <v>73</v>
      </c>
      <c r="C810">
        <v>15</v>
      </c>
      <c r="D810" t="s">
        <v>53</v>
      </c>
      <c r="E810" t="s">
        <v>199</v>
      </c>
      <c r="F810" t="s">
        <v>148</v>
      </c>
      <c r="G810">
        <v>357931</v>
      </c>
      <c r="H810">
        <v>5596.8084168434098</v>
      </c>
      <c r="I810">
        <v>107.630931093142</v>
      </c>
      <c r="J810">
        <v>135.27727508544899</v>
      </c>
      <c r="K810">
        <v>6.6043572425842196</v>
      </c>
      <c r="L810">
        <v>241.09967041015599</v>
      </c>
      <c r="M810">
        <v>11.6634291172027</v>
      </c>
      <c r="N810">
        <v>238.22786560058501</v>
      </c>
      <c r="O810">
        <v>4197.6063126325571</v>
      </c>
      <c r="P810">
        <v>80.723198319856493</v>
      </c>
      <c r="Q810">
        <v>101.45795631408674</v>
      </c>
      <c r="R810">
        <v>4.9532679319381643</v>
      </c>
      <c r="S810">
        <v>180.82475280761699</v>
      </c>
      <c r="T810">
        <v>8.7475718379020257</v>
      </c>
      <c r="U810">
        <v>178.67089920043875</v>
      </c>
      <c r="V810">
        <v>7027.103901147837</v>
      </c>
      <c r="W810">
        <v>135.13661348361163</v>
      </c>
      <c r="X810">
        <v>169.84813427395261</v>
      </c>
      <c r="Y810">
        <v>8.2921374268001866</v>
      </c>
      <c r="Z810">
        <v>302.71403062608476</v>
      </c>
      <c r="AA810">
        <v>14.644083224932279</v>
      </c>
      <c r="AB810">
        <v>299.1083201429567</v>
      </c>
    </row>
    <row r="811" spans="1:28">
      <c r="A811" t="s">
        <v>36</v>
      </c>
      <c r="B811" t="s">
        <v>73</v>
      </c>
      <c r="C811">
        <v>15</v>
      </c>
      <c r="D811" t="s">
        <v>53</v>
      </c>
      <c r="E811" t="s">
        <v>200</v>
      </c>
      <c r="F811" t="s">
        <v>148</v>
      </c>
      <c r="G811">
        <v>6487</v>
      </c>
      <c r="H811">
        <v>642.04828739166203</v>
      </c>
      <c r="I811">
        <v>32.102414369583101</v>
      </c>
      <c r="J811">
        <v>21.077832221984799</v>
      </c>
      <c r="K811">
        <v>11.5483951568603</v>
      </c>
      <c r="L811">
        <v>238.91424560546801</v>
      </c>
      <c r="M811">
        <v>11.5853912830352</v>
      </c>
      <c r="N811">
        <v>45.377396011352602</v>
      </c>
      <c r="O811">
        <v>481.53621554374649</v>
      </c>
      <c r="P811">
        <v>24.076810777187326</v>
      </c>
      <c r="Q811">
        <v>15.808374166488599</v>
      </c>
      <c r="R811">
        <v>8.6612963676452246</v>
      </c>
      <c r="S811">
        <v>179.18568420410099</v>
      </c>
      <c r="T811">
        <v>8.6890434622764001</v>
      </c>
      <c r="U811">
        <v>34.033047008514451</v>
      </c>
      <c r="V811">
        <v>806.12729416953118</v>
      </c>
      <c r="W811">
        <v>40.306364708476558</v>
      </c>
      <c r="X811">
        <v>26.464389345380916</v>
      </c>
      <c r="Y811">
        <v>14.49965169694682</v>
      </c>
      <c r="Z811">
        <v>299.97010837130983</v>
      </c>
      <c r="AA811">
        <v>14.546102388699751</v>
      </c>
      <c r="AB811">
        <v>56.973841658698262</v>
      </c>
    </row>
    <row r="812" spans="1:28">
      <c r="A812" t="s">
        <v>36</v>
      </c>
      <c r="B812" t="s">
        <v>73</v>
      </c>
      <c r="C812">
        <v>15</v>
      </c>
      <c r="D812" t="s">
        <v>53</v>
      </c>
      <c r="E812" t="s">
        <v>201</v>
      </c>
      <c r="F812" t="s">
        <v>148</v>
      </c>
      <c r="G812">
        <v>111703</v>
      </c>
      <c r="H812">
        <v>11789369.672638601</v>
      </c>
      <c r="I812">
        <v>105.616799905384</v>
      </c>
      <c r="J812">
        <v>76.300018310546804</v>
      </c>
      <c r="K812">
        <v>1.43485975265502</v>
      </c>
      <c r="L812">
        <v>481.80291748046801</v>
      </c>
      <c r="M812">
        <v>6.5371228694915704</v>
      </c>
      <c r="N812">
        <v>267.75424194335898</v>
      </c>
      <c r="O812">
        <v>8842027.2544789501</v>
      </c>
      <c r="P812">
        <v>79.212599929037992</v>
      </c>
      <c r="Q812">
        <v>57.225013732910099</v>
      </c>
      <c r="R812">
        <v>1.0761448144912649</v>
      </c>
      <c r="S812">
        <v>361.35218811035099</v>
      </c>
      <c r="T812">
        <v>4.9028421521186782</v>
      </c>
      <c r="U812">
        <v>200.81568145751925</v>
      </c>
      <c r="V812">
        <v>14802208.588979576</v>
      </c>
      <c r="W812">
        <v>132.60775988120434</v>
      </c>
      <c r="X812">
        <v>95.798911878797654</v>
      </c>
      <c r="Y812">
        <v>1.8015461338890806</v>
      </c>
      <c r="Z812">
        <v>604.93032972547644</v>
      </c>
      <c r="AA812">
        <v>8.2077209361394168</v>
      </c>
      <c r="AB812">
        <v>336.18032599555073</v>
      </c>
    </row>
    <row r="813" spans="1:28">
      <c r="A813" t="s">
        <v>36</v>
      </c>
      <c r="B813" t="s">
        <v>73</v>
      </c>
      <c r="C813">
        <v>15</v>
      </c>
      <c r="D813" t="s">
        <v>53</v>
      </c>
      <c r="E813" t="s">
        <v>206</v>
      </c>
      <c r="F813" t="s">
        <v>147</v>
      </c>
      <c r="G813">
        <v>1448971</v>
      </c>
      <c r="H813">
        <v>56213.785781621897</v>
      </c>
      <c r="I813">
        <v>20.012027690146599</v>
      </c>
      <c r="J813">
        <v>8.3724422454833896</v>
      </c>
      <c r="K813">
        <v>1.28047811985015</v>
      </c>
      <c r="L813">
        <v>155.852935791015</v>
      </c>
      <c r="M813">
        <v>1.32726113796234</v>
      </c>
      <c r="N813">
        <v>133.60958862304599</v>
      </c>
      <c r="O813">
        <v>42160.339336216421</v>
      </c>
      <c r="P813">
        <v>15.00902076760995</v>
      </c>
      <c r="Q813">
        <v>6.2793316841125417</v>
      </c>
      <c r="R813">
        <v>0.96035858988761258</v>
      </c>
      <c r="S813">
        <v>116.88970184326125</v>
      </c>
      <c r="T813">
        <v>0.99544585347175496</v>
      </c>
      <c r="U813">
        <v>100.2071914672845</v>
      </c>
      <c r="V813">
        <v>70579.531036925269</v>
      </c>
      <c r="W813">
        <v>25.126212544295175</v>
      </c>
      <c r="X813">
        <v>10.5120663748847</v>
      </c>
      <c r="Y813">
        <v>1.6077114171451883</v>
      </c>
      <c r="Z813">
        <v>195.68201938205218</v>
      </c>
      <c r="AA813">
        <v>1.6664500954416046</v>
      </c>
      <c r="AB813">
        <v>167.75426127115776</v>
      </c>
    </row>
    <row r="814" spans="1:28">
      <c r="A814" t="s">
        <v>36</v>
      </c>
      <c r="B814" t="s">
        <v>73</v>
      </c>
      <c r="C814">
        <v>15</v>
      </c>
      <c r="D814" t="s">
        <v>53</v>
      </c>
      <c r="E814" t="s">
        <v>202</v>
      </c>
      <c r="F814" t="s">
        <v>148</v>
      </c>
      <c r="G814">
        <v>42693</v>
      </c>
      <c r="H814">
        <v>75480.351801395402</v>
      </c>
      <c r="I814">
        <v>44.321991662592701</v>
      </c>
      <c r="J814">
        <v>48.647769927978501</v>
      </c>
      <c r="K814">
        <v>5.2115392684936497</v>
      </c>
      <c r="L814">
        <v>221.30679321289</v>
      </c>
      <c r="M814">
        <v>11.704527568817101</v>
      </c>
      <c r="N814">
        <v>66.883700561523398</v>
      </c>
      <c r="O814">
        <v>56610.263851046548</v>
      </c>
      <c r="P814">
        <v>33.241493746944528</v>
      </c>
      <c r="Q814">
        <v>36.485827445983873</v>
      </c>
      <c r="R814">
        <v>3.9086544513702375</v>
      </c>
      <c r="S814">
        <v>165.98009490966751</v>
      </c>
      <c r="T814">
        <v>8.7783956766128259</v>
      </c>
      <c r="U814">
        <v>50.162775421142548</v>
      </c>
      <c r="V814">
        <v>94769.775039529777</v>
      </c>
      <c r="W814">
        <v>55.64872286525528</v>
      </c>
      <c r="X814">
        <v>61.079977798461897</v>
      </c>
      <c r="Y814">
        <v>6.543377081553138</v>
      </c>
      <c r="Z814">
        <v>277.86297370062857</v>
      </c>
      <c r="AA814">
        <v>14.69568461418147</v>
      </c>
      <c r="AB814">
        <v>83.976201816134932</v>
      </c>
    </row>
    <row r="815" spans="1:28">
      <c r="A815" t="s">
        <v>36</v>
      </c>
      <c r="B815" t="s">
        <v>73</v>
      </c>
      <c r="C815">
        <v>16</v>
      </c>
      <c r="D815" t="s">
        <v>54</v>
      </c>
      <c r="E815" t="s">
        <v>149</v>
      </c>
      <c r="F815" t="s">
        <v>149</v>
      </c>
      <c r="G815">
        <v>836061</v>
      </c>
      <c r="H815">
        <v>13850838.4435532</v>
      </c>
      <c r="I815">
        <v>27.6420253963012</v>
      </c>
      <c r="J815">
        <v>0.29120314121246299</v>
      </c>
      <c r="K815">
        <v>0.29120314121246299</v>
      </c>
      <c r="L815">
        <v>2038.71337890625</v>
      </c>
      <c r="M815">
        <v>0.29120314121246299</v>
      </c>
      <c r="N815">
        <v>204.13342285156199</v>
      </c>
      <c r="O815">
        <v>10388128.8326649</v>
      </c>
      <c r="P815">
        <v>20.731519047225902</v>
      </c>
      <c r="Q815">
        <v>0.21840235590934726</v>
      </c>
      <c r="R815">
        <v>0.21840235590934726</v>
      </c>
      <c r="S815">
        <v>1529.0350341796875</v>
      </c>
      <c r="T815">
        <v>0.21840235590934726</v>
      </c>
      <c r="U815">
        <v>153.10006713867148</v>
      </c>
      <c r="V815">
        <v>17390497.156905685</v>
      </c>
      <c r="W815">
        <v>34.706098553133728</v>
      </c>
      <c r="X815">
        <v>0.36562172174453689</v>
      </c>
      <c r="Y815">
        <v>0.36562172174453689</v>
      </c>
      <c r="Z815">
        <v>2559.7179090711807</v>
      </c>
      <c r="AA815">
        <v>0.36562172174453689</v>
      </c>
      <c r="AB815">
        <v>256.30085313585005</v>
      </c>
    </row>
    <row r="816" spans="1:28">
      <c r="A816" t="s">
        <v>36</v>
      </c>
      <c r="B816" t="s">
        <v>73</v>
      </c>
      <c r="C816">
        <v>16</v>
      </c>
      <c r="D816" t="s">
        <v>54</v>
      </c>
      <c r="E816" t="s">
        <v>199</v>
      </c>
      <c r="F816" t="s">
        <v>148</v>
      </c>
      <c r="G816">
        <v>229556</v>
      </c>
      <c r="H816">
        <v>2307.3788008689799</v>
      </c>
      <c r="I816">
        <v>56.277531728511903</v>
      </c>
      <c r="J816">
        <v>0.29120314121246299</v>
      </c>
      <c r="K816">
        <v>0.29120314121246299</v>
      </c>
      <c r="L816">
        <v>234.28921508789</v>
      </c>
      <c r="M816">
        <v>0.29120314121246299</v>
      </c>
      <c r="N816">
        <v>233.18209838867099</v>
      </c>
      <c r="O816">
        <v>1730.5341006517349</v>
      </c>
      <c r="P816">
        <v>42.208148796383924</v>
      </c>
      <c r="Q816">
        <v>0.21840235590934726</v>
      </c>
      <c r="R816">
        <v>0.21840235590934726</v>
      </c>
      <c r="S816">
        <v>175.71691131591751</v>
      </c>
      <c r="T816">
        <v>0.21840235590934726</v>
      </c>
      <c r="U816">
        <v>174.88657379150325</v>
      </c>
      <c r="V816">
        <v>2897.0422722021635</v>
      </c>
      <c r="W816">
        <v>70.659567614687163</v>
      </c>
      <c r="X816">
        <v>0.36562172174453689</v>
      </c>
      <c r="Y816">
        <v>0.36562172174453689</v>
      </c>
      <c r="Z816">
        <v>294.16312561035079</v>
      </c>
      <c r="AA816">
        <v>0.36562172174453689</v>
      </c>
      <c r="AB816">
        <v>292.77307908799804</v>
      </c>
    </row>
    <row r="817" spans="1:28">
      <c r="A817" t="s">
        <v>36</v>
      </c>
      <c r="B817" t="s">
        <v>73</v>
      </c>
      <c r="C817">
        <v>16</v>
      </c>
      <c r="D817" t="s">
        <v>54</v>
      </c>
      <c r="E817" t="s">
        <v>200</v>
      </c>
      <c r="F817" t="s">
        <v>148</v>
      </c>
      <c r="G817">
        <v>324</v>
      </c>
      <c r="H817">
        <v>612.40026855468705</v>
      </c>
      <c r="I817">
        <v>204.13342285156199</v>
      </c>
      <c r="J817">
        <v>204.13342285156199</v>
      </c>
      <c r="K817">
        <v>204.13342285156199</v>
      </c>
      <c r="L817">
        <v>204.13342285156199</v>
      </c>
      <c r="M817">
        <v>204.13342285156199</v>
      </c>
      <c r="N817">
        <v>204.13342285156199</v>
      </c>
      <c r="O817">
        <v>459.30020141601528</v>
      </c>
      <c r="P817">
        <v>153.10006713867148</v>
      </c>
      <c r="Q817">
        <v>153.10006713867148</v>
      </c>
      <c r="R817">
        <v>153.10006713867148</v>
      </c>
      <c r="S817">
        <v>153.10006713867148</v>
      </c>
      <c r="T817">
        <v>153.10006713867148</v>
      </c>
      <c r="U817">
        <v>153.10006713867148</v>
      </c>
      <c r="V817">
        <v>768.90255940755151</v>
      </c>
      <c r="W817">
        <v>256.30085313585005</v>
      </c>
      <c r="X817">
        <v>256.30085313585005</v>
      </c>
      <c r="Y817">
        <v>256.30085313585005</v>
      </c>
      <c r="Z817">
        <v>256.30085313585005</v>
      </c>
      <c r="AA817">
        <v>256.30085313585005</v>
      </c>
      <c r="AB817">
        <v>256.30085313585005</v>
      </c>
    </row>
    <row r="818" spans="1:28">
      <c r="A818" t="s">
        <v>36</v>
      </c>
      <c r="B818" t="s">
        <v>73</v>
      </c>
      <c r="C818">
        <v>16</v>
      </c>
      <c r="D818" t="s">
        <v>54</v>
      </c>
      <c r="E818" t="s">
        <v>201</v>
      </c>
      <c r="F818" t="s">
        <v>148</v>
      </c>
      <c r="G818">
        <v>2277</v>
      </c>
      <c r="H818">
        <v>1329876.1707365499</v>
      </c>
      <c r="I818">
        <v>594.22527736217603</v>
      </c>
      <c r="J818">
        <v>728.29913330078102</v>
      </c>
      <c r="K818">
        <v>0.29120314121246299</v>
      </c>
      <c r="L818">
        <v>2038.71337890625</v>
      </c>
      <c r="M818">
        <v>0.29120314121246299</v>
      </c>
      <c r="N818">
        <v>1019.50219726562</v>
      </c>
      <c r="O818">
        <v>997407.12805241242</v>
      </c>
      <c r="P818">
        <v>445.66895802163202</v>
      </c>
      <c r="Q818">
        <v>546.22434997558571</v>
      </c>
      <c r="R818">
        <v>0.21840235590934726</v>
      </c>
      <c r="S818">
        <v>1529.0350341796875</v>
      </c>
      <c r="T818">
        <v>0.21840235590934726</v>
      </c>
      <c r="U818">
        <v>764.626647949215</v>
      </c>
      <c r="V818">
        <v>1669733.4143692236</v>
      </c>
      <c r="W818">
        <v>746.08284824362102</v>
      </c>
      <c r="X818">
        <v>914.42002292209168</v>
      </c>
      <c r="Y818">
        <v>0.36562172174453689</v>
      </c>
      <c r="Z818">
        <v>2559.7179090711807</v>
      </c>
      <c r="AA818">
        <v>0.36562172174453689</v>
      </c>
      <c r="AB818">
        <v>1280.0416476779451</v>
      </c>
    </row>
    <row r="819" spans="1:28">
      <c r="A819" t="s">
        <v>36</v>
      </c>
      <c r="B819" t="s">
        <v>73</v>
      </c>
      <c r="C819">
        <v>16</v>
      </c>
      <c r="D819" t="s">
        <v>54</v>
      </c>
      <c r="E819" t="s">
        <v>206</v>
      </c>
      <c r="F819" t="s">
        <v>147</v>
      </c>
      <c r="G819">
        <v>378775</v>
      </c>
      <c r="H819">
        <v>16415.688678503</v>
      </c>
      <c r="I819">
        <v>443.66726158116302</v>
      </c>
      <c r="J819">
        <v>241.78402709960901</v>
      </c>
      <c r="K819">
        <v>0.29120314121246299</v>
      </c>
      <c r="L819">
        <v>2038.71337890625</v>
      </c>
      <c r="M819">
        <v>0.29120314121246299</v>
      </c>
      <c r="N819">
        <v>1330.1187499999901</v>
      </c>
      <c r="O819">
        <v>12311.76650887725</v>
      </c>
      <c r="P819">
        <v>332.75044618587225</v>
      </c>
      <c r="Q819">
        <v>181.33802032470675</v>
      </c>
      <c r="R819">
        <v>0.21840235590934726</v>
      </c>
      <c r="S819">
        <v>1529.0350341796875</v>
      </c>
      <c r="T819">
        <v>0.21840235590934726</v>
      </c>
      <c r="U819">
        <v>997.58906249999256</v>
      </c>
      <c r="V819">
        <v>20610.809118564877</v>
      </c>
      <c r="W819">
        <v>557.04889509634916</v>
      </c>
      <c r="X819">
        <v>303.57327846950909</v>
      </c>
      <c r="Y819">
        <v>0.36562172174453689</v>
      </c>
      <c r="Z819">
        <v>2559.7179090711807</v>
      </c>
      <c r="AA819">
        <v>0.36562172174453689</v>
      </c>
      <c r="AB819">
        <v>1670.0379861110987</v>
      </c>
    </row>
    <row r="820" spans="1:28">
      <c r="A820" t="s">
        <v>36</v>
      </c>
      <c r="B820" t="s">
        <v>73</v>
      </c>
      <c r="C820">
        <v>16</v>
      </c>
      <c r="D820" t="s">
        <v>54</v>
      </c>
      <c r="E820" t="s">
        <v>202</v>
      </c>
      <c r="F820" t="s">
        <v>148</v>
      </c>
      <c r="G820">
        <v>30866</v>
      </c>
      <c r="H820">
        <v>227780.95186257301</v>
      </c>
      <c r="I820">
        <v>22.844343783228702</v>
      </c>
      <c r="J820">
        <v>0.29120314121246299</v>
      </c>
      <c r="K820">
        <v>0.29120314121246299</v>
      </c>
      <c r="L820">
        <v>2038.71337890625</v>
      </c>
      <c r="M820">
        <v>0.29120314121246299</v>
      </c>
      <c r="N820">
        <v>87.652153015136705</v>
      </c>
      <c r="O820">
        <v>170835.71389692975</v>
      </c>
      <c r="P820">
        <v>17.133257837421525</v>
      </c>
      <c r="Q820">
        <v>0.21840235590934726</v>
      </c>
      <c r="R820">
        <v>0.21840235590934726</v>
      </c>
      <c r="S820">
        <v>1529.0350341796875</v>
      </c>
      <c r="T820">
        <v>0.21840235590934726</v>
      </c>
      <c r="U820">
        <v>65.739114761352525</v>
      </c>
      <c r="V820">
        <v>285991.63956078613</v>
      </c>
      <c r="W820">
        <v>28.682342750053813</v>
      </c>
      <c r="X820">
        <v>0.36562172174453689</v>
      </c>
      <c r="Y820">
        <v>0.36562172174453689</v>
      </c>
      <c r="Z820">
        <v>2559.7179090711807</v>
      </c>
      <c r="AA820">
        <v>0.36562172174453689</v>
      </c>
      <c r="AB820">
        <v>110.05214767456053</v>
      </c>
    </row>
    <row r="821" spans="1:28">
      <c r="A821" t="s">
        <v>36</v>
      </c>
      <c r="B821" t="s">
        <v>73</v>
      </c>
      <c r="C821">
        <v>16</v>
      </c>
      <c r="D821" t="s">
        <v>54</v>
      </c>
      <c r="E821" t="s">
        <v>203</v>
      </c>
      <c r="F821" t="s">
        <v>148</v>
      </c>
      <c r="G821">
        <v>2163</v>
      </c>
      <c r="H821">
        <v>9202.6140720844196</v>
      </c>
      <c r="I821">
        <v>4.6244291819519701</v>
      </c>
      <c r="J821">
        <v>0.29120314121246299</v>
      </c>
      <c r="K821">
        <v>0.29120314121246299</v>
      </c>
      <c r="L821">
        <v>263.75961303710898</v>
      </c>
      <c r="M821">
        <v>0.29120314121246299</v>
      </c>
      <c r="N821">
        <v>0.29120314121246299</v>
      </c>
      <c r="O821">
        <v>6901.9605540633147</v>
      </c>
      <c r="P821">
        <v>3.4683218864639773</v>
      </c>
      <c r="Q821">
        <v>0.21840235590934726</v>
      </c>
      <c r="R821">
        <v>0.21840235590934726</v>
      </c>
      <c r="S821">
        <v>197.81970977783175</v>
      </c>
      <c r="T821">
        <v>0.21840235590934726</v>
      </c>
      <c r="U821">
        <v>0.21840235590934726</v>
      </c>
      <c r="V821">
        <v>11554.393223839326</v>
      </c>
      <c r="W821">
        <v>5.8062277506730293</v>
      </c>
      <c r="X821">
        <v>0.36562172174453689</v>
      </c>
      <c r="Y821">
        <v>0.36562172174453689</v>
      </c>
      <c r="Z821">
        <v>331.1648474799257</v>
      </c>
      <c r="AA821">
        <v>0.36562172174453689</v>
      </c>
      <c r="AB821">
        <v>0.36562172174453689</v>
      </c>
    </row>
    <row r="822" spans="1:28">
      <c r="A822" t="s">
        <v>36</v>
      </c>
      <c r="B822" t="s">
        <v>73</v>
      </c>
      <c r="C822">
        <v>17</v>
      </c>
      <c r="D822" t="s">
        <v>55</v>
      </c>
      <c r="E822" t="s">
        <v>149</v>
      </c>
      <c r="F822" t="s">
        <v>149</v>
      </c>
      <c r="G822">
        <v>110721</v>
      </c>
      <c r="H822">
        <v>5583168.8309277296</v>
      </c>
      <c r="I822">
        <v>69.604288967221393</v>
      </c>
      <c r="J822">
        <v>0.29120314121246299</v>
      </c>
      <c r="K822">
        <v>0.29120314121246299</v>
      </c>
      <c r="L822">
        <v>1019.50219726562</v>
      </c>
      <c r="M822">
        <v>0.29120314121246299</v>
      </c>
      <c r="N822">
        <v>437.095947265625</v>
      </c>
      <c r="O822">
        <v>4187376.6231957972</v>
      </c>
      <c r="P822">
        <v>52.203216725416041</v>
      </c>
      <c r="Q822">
        <v>0.21840235590934726</v>
      </c>
      <c r="R822">
        <v>0.21840235590934726</v>
      </c>
      <c r="S822">
        <v>764.626647949215</v>
      </c>
      <c r="T822">
        <v>0.21840235590934726</v>
      </c>
      <c r="U822">
        <v>327.82196044921875</v>
      </c>
      <c r="V822">
        <v>7009978.6432759268</v>
      </c>
      <c r="W822">
        <v>87.392051703289084</v>
      </c>
      <c r="X822">
        <v>0.36562172174453689</v>
      </c>
      <c r="Y822">
        <v>0.36562172174453689</v>
      </c>
      <c r="Z822">
        <v>1280.0416476779451</v>
      </c>
      <c r="AA822">
        <v>0.36562172174453689</v>
      </c>
      <c r="AB822">
        <v>548.79824490017359</v>
      </c>
    </row>
    <row r="823" spans="1:28">
      <c r="A823" t="s">
        <v>36</v>
      </c>
      <c r="B823" t="s">
        <v>73</v>
      </c>
      <c r="C823">
        <v>17</v>
      </c>
      <c r="D823" t="s">
        <v>55</v>
      </c>
      <c r="E823" t="s">
        <v>199</v>
      </c>
      <c r="F823" t="s">
        <v>148</v>
      </c>
      <c r="G823">
        <v>5522</v>
      </c>
      <c r="H823">
        <v>6905.3694000244104</v>
      </c>
      <c r="I823">
        <v>265.591130770169</v>
      </c>
      <c r="J823">
        <v>204.13342285156199</v>
      </c>
      <c r="K823">
        <v>204.13342285156199</v>
      </c>
      <c r="L823">
        <v>456.46975708007801</v>
      </c>
      <c r="M823">
        <v>204.13342285156199</v>
      </c>
      <c r="N823">
        <v>437.095947265625</v>
      </c>
      <c r="O823">
        <v>5179.0270500183078</v>
      </c>
      <c r="P823">
        <v>199.19334807762675</v>
      </c>
      <c r="Q823">
        <v>153.10006713867148</v>
      </c>
      <c r="R823">
        <v>153.10006713867148</v>
      </c>
      <c r="S823">
        <v>342.35231781005848</v>
      </c>
      <c r="T823">
        <v>153.10006713867148</v>
      </c>
      <c r="U823">
        <v>327.82196044921875</v>
      </c>
      <c r="V823">
        <v>8670.074913363982</v>
      </c>
      <c r="W823">
        <v>333.46441974476772</v>
      </c>
      <c r="X823">
        <v>256.30085313585005</v>
      </c>
      <c r="Y823">
        <v>256.30085313585005</v>
      </c>
      <c r="Z823">
        <v>573.1231394449868</v>
      </c>
      <c r="AA823">
        <v>256.30085313585005</v>
      </c>
      <c r="AB823">
        <v>548.79824490017359</v>
      </c>
    </row>
    <row r="824" spans="1:28">
      <c r="A824" t="s">
        <v>36</v>
      </c>
      <c r="B824" t="s">
        <v>73</v>
      </c>
      <c r="C824">
        <v>17</v>
      </c>
      <c r="D824" t="s">
        <v>55</v>
      </c>
      <c r="E824" t="s">
        <v>201</v>
      </c>
      <c r="F824" t="s">
        <v>148</v>
      </c>
      <c r="G824">
        <v>906</v>
      </c>
      <c r="H824">
        <v>261125.40367889401</v>
      </c>
      <c r="I824">
        <v>291.76022757418298</v>
      </c>
      <c r="J824">
        <v>204.13342285156199</v>
      </c>
      <c r="K824">
        <v>29.4115180969238</v>
      </c>
      <c r="L824">
        <v>728.29913330078102</v>
      </c>
      <c r="M824">
        <v>29.4115180969238</v>
      </c>
      <c r="N824">
        <v>728.29913330078102</v>
      </c>
      <c r="O824">
        <v>195844.0527591705</v>
      </c>
      <c r="P824">
        <v>218.82017068063723</v>
      </c>
      <c r="Q824">
        <v>153.10006713867148</v>
      </c>
      <c r="R824">
        <v>22.05863857269285</v>
      </c>
      <c r="S824">
        <v>546.22434997558571</v>
      </c>
      <c r="T824">
        <v>22.05863857269285</v>
      </c>
      <c r="U824">
        <v>546.22434997558571</v>
      </c>
      <c r="V824">
        <v>327857.45128572249</v>
      </c>
      <c r="W824">
        <v>366.32117462091861</v>
      </c>
      <c r="X824">
        <v>256.30085313585005</v>
      </c>
      <c r="Y824">
        <v>36.927794943915437</v>
      </c>
      <c r="Z824">
        <v>914.42002292209168</v>
      </c>
      <c r="AA824">
        <v>36.927794943915437</v>
      </c>
      <c r="AB824">
        <v>914.42002292209168</v>
      </c>
    </row>
    <row r="825" spans="1:28">
      <c r="A825" t="s">
        <v>36</v>
      </c>
      <c r="B825" t="s">
        <v>73</v>
      </c>
      <c r="C825">
        <v>17</v>
      </c>
      <c r="D825" t="s">
        <v>55</v>
      </c>
      <c r="E825" t="s">
        <v>202</v>
      </c>
      <c r="F825" t="s">
        <v>148</v>
      </c>
      <c r="G825">
        <v>6339</v>
      </c>
      <c r="H825">
        <v>8164.1671917438498</v>
      </c>
      <c r="I825">
        <v>226.782421992884</v>
      </c>
      <c r="J825">
        <v>200.681381225585</v>
      </c>
      <c r="K825">
        <v>0.29120314121246299</v>
      </c>
      <c r="L825">
        <v>728.29913330078102</v>
      </c>
      <c r="M825">
        <v>22.131439357995902</v>
      </c>
      <c r="N825">
        <v>437.095947265625</v>
      </c>
      <c r="O825">
        <v>6123.1253938078871</v>
      </c>
      <c r="P825">
        <v>170.086816494663</v>
      </c>
      <c r="Q825">
        <v>150.51103591918874</v>
      </c>
      <c r="R825">
        <v>0.21840235590934726</v>
      </c>
      <c r="S825">
        <v>546.22434997558571</v>
      </c>
      <c r="T825">
        <v>16.598579518496926</v>
      </c>
      <c r="U825">
        <v>327.82196044921875</v>
      </c>
      <c r="V825">
        <v>10250.565474078388</v>
      </c>
      <c r="W825">
        <v>284.73792983550987</v>
      </c>
      <c r="X825">
        <v>251.96662309434561</v>
      </c>
      <c r="Y825">
        <v>0.36562172174453689</v>
      </c>
      <c r="Z825">
        <v>914.42002292209168</v>
      </c>
      <c r="AA825">
        <v>27.787251638372631</v>
      </c>
      <c r="AB825">
        <v>548.79824490017359</v>
      </c>
    </row>
    <row r="826" spans="1:28">
      <c r="A826" t="s">
        <v>36</v>
      </c>
      <c r="B826" t="s">
        <v>73</v>
      </c>
      <c r="C826">
        <v>18</v>
      </c>
      <c r="D826" t="s">
        <v>56</v>
      </c>
      <c r="E826" t="s">
        <v>149</v>
      </c>
      <c r="F826" t="s">
        <v>149</v>
      </c>
      <c r="G826">
        <v>1108659</v>
      </c>
      <c r="H826">
        <v>110360562.31551699</v>
      </c>
      <c r="I826">
        <v>201.48679245015799</v>
      </c>
      <c r="J826">
        <v>0.29120314121246299</v>
      </c>
      <c r="K826">
        <v>0.29120314121246299</v>
      </c>
      <c r="L826">
        <v>4368.33837890625</v>
      </c>
      <c r="M826">
        <v>0.29120314121246299</v>
      </c>
      <c r="N826">
        <v>1019.50219726562</v>
      </c>
      <c r="O826">
        <v>82770421.736637741</v>
      </c>
      <c r="P826">
        <v>151.1150943376185</v>
      </c>
      <c r="Q826">
        <v>0.21840235590934726</v>
      </c>
      <c r="R826">
        <v>0.21840235590934726</v>
      </c>
      <c r="S826">
        <v>3276.2537841796875</v>
      </c>
      <c r="T826">
        <v>0.21840235590934726</v>
      </c>
      <c r="U826">
        <v>764.626647949215</v>
      </c>
      <c r="V826">
        <v>138563817.12948245</v>
      </c>
      <c r="W826">
        <v>252.97786163186504</v>
      </c>
      <c r="X826">
        <v>0.36562172174453689</v>
      </c>
      <c r="Y826">
        <v>0.36562172174453689</v>
      </c>
      <c r="Z826">
        <v>5484.6915201822912</v>
      </c>
      <c r="AA826">
        <v>0.36562172174453689</v>
      </c>
      <c r="AB826">
        <v>1280.0416476779451</v>
      </c>
    </row>
    <row r="827" spans="1:28">
      <c r="A827" t="s">
        <v>36</v>
      </c>
      <c r="B827" t="s">
        <v>73</v>
      </c>
      <c r="C827">
        <v>18</v>
      </c>
      <c r="D827" t="s">
        <v>56</v>
      </c>
      <c r="E827" t="s">
        <v>199</v>
      </c>
      <c r="F827" t="s">
        <v>148</v>
      </c>
      <c r="G827">
        <v>260576</v>
      </c>
      <c r="H827">
        <v>15197.9686266183</v>
      </c>
      <c r="I827">
        <v>345.40837787768999</v>
      </c>
      <c r="J827">
        <v>375.91044616699202</v>
      </c>
      <c r="K827">
        <v>0.29120314121246299</v>
      </c>
      <c r="L827">
        <v>2038.71337890625</v>
      </c>
      <c r="M827">
        <v>0.29120314121246299</v>
      </c>
      <c r="N827">
        <v>975.82173767089796</v>
      </c>
      <c r="O827">
        <v>11398.476469963725</v>
      </c>
      <c r="P827">
        <v>259.05628340826752</v>
      </c>
      <c r="Q827">
        <v>281.93283462524403</v>
      </c>
      <c r="R827">
        <v>0.21840235590934726</v>
      </c>
      <c r="S827">
        <v>1529.0350341796875</v>
      </c>
      <c r="T827">
        <v>0.21840235590934726</v>
      </c>
      <c r="U827">
        <v>731.86630325317344</v>
      </c>
      <c r="V827">
        <v>19081.893942309642</v>
      </c>
      <c r="W827">
        <v>433.67940777976634</v>
      </c>
      <c r="X827">
        <v>471.9764490763344</v>
      </c>
      <c r="Y827">
        <v>0.36562172174453689</v>
      </c>
      <c r="Z827">
        <v>2559.7179090711807</v>
      </c>
      <c r="AA827">
        <v>0.36562172174453689</v>
      </c>
      <c r="AB827">
        <v>1225.1984039645718</v>
      </c>
    </row>
    <row r="828" spans="1:28">
      <c r="A828" t="s">
        <v>36</v>
      </c>
      <c r="B828" t="s">
        <v>73</v>
      </c>
      <c r="C828">
        <v>18</v>
      </c>
      <c r="D828" t="s">
        <v>56</v>
      </c>
      <c r="E828" t="s">
        <v>200</v>
      </c>
      <c r="F828" t="s">
        <v>148</v>
      </c>
      <c r="G828">
        <v>2041</v>
      </c>
      <c r="H828">
        <v>2137.62839126586</v>
      </c>
      <c r="I828">
        <v>305.375484466552</v>
      </c>
      <c r="J828">
        <v>395.80661010742102</v>
      </c>
      <c r="K828">
        <v>29.4115180969238</v>
      </c>
      <c r="L828">
        <v>437.095947265625</v>
      </c>
      <c r="M828">
        <v>86.865906906127904</v>
      </c>
      <c r="N828">
        <v>437.095947265625</v>
      </c>
      <c r="O828">
        <v>1603.221293449395</v>
      </c>
      <c r="P828">
        <v>229.03161334991398</v>
      </c>
      <c r="Q828">
        <v>296.85495758056578</v>
      </c>
      <c r="R828">
        <v>22.05863857269285</v>
      </c>
      <c r="S828">
        <v>327.82196044921875</v>
      </c>
      <c r="T828">
        <v>65.149430179595925</v>
      </c>
      <c r="U828">
        <v>327.82196044921875</v>
      </c>
      <c r="V828">
        <v>2683.9112023671355</v>
      </c>
      <c r="W828">
        <v>383.41588605244863</v>
      </c>
      <c r="X828">
        <v>496.95718824598418</v>
      </c>
      <c r="Y828">
        <v>36.927794943915437</v>
      </c>
      <c r="Z828">
        <v>548.79824490017359</v>
      </c>
      <c r="AA828">
        <v>109.06497200436058</v>
      </c>
      <c r="AB828">
        <v>548.79824490017359</v>
      </c>
    </row>
    <row r="829" spans="1:28">
      <c r="A829" t="s">
        <v>36</v>
      </c>
      <c r="B829" t="s">
        <v>73</v>
      </c>
      <c r="C829">
        <v>18</v>
      </c>
      <c r="D829" t="s">
        <v>56</v>
      </c>
      <c r="E829" t="s">
        <v>201</v>
      </c>
      <c r="F829" t="s">
        <v>148</v>
      </c>
      <c r="G829">
        <v>170453</v>
      </c>
      <c r="H829">
        <v>11093027.6984611</v>
      </c>
      <c r="I829">
        <v>65.212058871540705</v>
      </c>
      <c r="J829">
        <v>0.29120314121246299</v>
      </c>
      <c r="K829">
        <v>0.29120314121246299</v>
      </c>
      <c r="L829">
        <v>2038.71337890625</v>
      </c>
      <c r="M829">
        <v>0.29120314121246299</v>
      </c>
      <c r="N829">
        <v>204.13342285156199</v>
      </c>
      <c r="O829">
        <v>8319770.7738458253</v>
      </c>
      <c r="P829">
        <v>48.909044153655529</v>
      </c>
      <c r="Q829">
        <v>0.21840235590934726</v>
      </c>
      <c r="R829">
        <v>0.21840235590934726</v>
      </c>
      <c r="S829">
        <v>1529.0350341796875</v>
      </c>
      <c r="T829">
        <v>0.21840235590934726</v>
      </c>
      <c r="U829">
        <v>153.10006713867148</v>
      </c>
      <c r="V829">
        <v>13927912.554734493</v>
      </c>
      <c r="W829">
        <v>81.87736280537888</v>
      </c>
      <c r="X829">
        <v>0.36562172174453689</v>
      </c>
      <c r="Y829">
        <v>0.36562172174453689</v>
      </c>
      <c r="Z829">
        <v>2559.7179090711807</v>
      </c>
      <c r="AA829">
        <v>0.36562172174453689</v>
      </c>
      <c r="AB829">
        <v>256.30085313585005</v>
      </c>
    </row>
    <row r="830" spans="1:28">
      <c r="A830" t="s">
        <v>36</v>
      </c>
      <c r="B830" t="s">
        <v>73</v>
      </c>
      <c r="C830">
        <v>18</v>
      </c>
      <c r="D830" t="s">
        <v>56</v>
      </c>
      <c r="E830" t="s">
        <v>202</v>
      </c>
      <c r="F830" t="s">
        <v>148</v>
      </c>
      <c r="G830">
        <v>224893</v>
      </c>
      <c r="H830">
        <v>298227.02459633298</v>
      </c>
      <c r="I830">
        <v>163.23318259241</v>
      </c>
      <c r="J830">
        <v>0.29120314121246299</v>
      </c>
      <c r="K830">
        <v>0.29120314121246299</v>
      </c>
      <c r="L830">
        <v>4368.33837890625</v>
      </c>
      <c r="M830">
        <v>0.29120314121246299</v>
      </c>
      <c r="N830">
        <v>834.59595336914003</v>
      </c>
      <c r="O830">
        <v>223670.26844724972</v>
      </c>
      <c r="P830">
        <v>122.4248869443075</v>
      </c>
      <c r="Q830">
        <v>0.21840235590934726</v>
      </c>
      <c r="R830">
        <v>0.21840235590934726</v>
      </c>
      <c r="S830">
        <v>3276.2537841796875</v>
      </c>
      <c r="T830">
        <v>0.21840235590934726</v>
      </c>
      <c r="U830">
        <v>625.94696502685497</v>
      </c>
      <c r="V830">
        <v>374440.59754872916</v>
      </c>
      <c r="W830">
        <v>204.94832925491477</v>
      </c>
      <c r="X830">
        <v>0.36562172174453689</v>
      </c>
      <c r="Y830">
        <v>0.36562172174453689</v>
      </c>
      <c r="Z830">
        <v>5484.6915201822912</v>
      </c>
      <c r="AA830">
        <v>0.36562172174453689</v>
      </c>
      <c r="AB830">
        <v>1047.8815858968092</v>
      </c>
    </row>
    <row r="831" spans="1:28">
      <c r="A831" t="s">
        <v>36</v>
      </c>
      <c r="B831" t="s">
        <v>73</v>
      </c>
      <c r="C831">
        <v>18</v>
      </c>
      <c r="D831" t="s">
        <v>56</v>
      </c>
      <c r="E831" t="s">
        <v>203</v>
      </c>
      <c r="F831" t="s">
        <v>148</v>
      </c>
      <c r="G831">
        <v>1993</v>
      </c>
      <c r="H831">
        <v>1418746.86707305</v>
      </c>
      <c r="I831">
        <v>774.425145782237</v>
      </c>
      <c r="J831">
        <v>437.095947265625</v>
      </c>
      <c r="K831">
        <v>29.4115180969238</v>
      </c>
      <c r="L831">
        <v>2038.71337890625</v>
      </c>
      <c r="M831">
        <v>29.4115180969238</v>
      </c>
      <c r="N831">
        <v>2038.71337890625</v>
      </c>
      <c r="O831">
        <v>1064060.1503047876</v>
      </c>
      <c r="P831">
        <v>580.81885933667775</v>
      </c>
      <c r="Q831">
        <v>327.82196044921875</v>
      </c>
      <c r="R831">
        <v>22.05863857269285</v>
      </c>
      <c r="S831">
        <v>1529.0350341796875</v>
      </c>
      <c r="T831">
        <v>22.05863857269285</v>
      </c>
      <c r="U831">
        <v>1529.0350341796875</v>
      </c>
      <c r="V831">
        <v>1781315.5108806072</v>
      </c>
      <c r="W831">
        <v>972.33379414880869</v>
      </c>
      <c r="X831">
        <v>548.79824490017359</v>
      </c>
      <c r="Y831">
        <v>36.927794943915437</v>
      </c>
      <c r="Z831">
        <v>2559.7179090711807</v>
      </c>
      <c r="AA831">
        <v>36.927794943915437</v>
      </c>
      <c r="AB831">
        <v>2559.7179090711807</v>
      </c>
    </row>
    <row r="832" spans="1:28">
      <c r="A832" t="s">
        <v>36</v>
      </c>
      <c r="B832" t="s">
        <v>73</v>
      </c>
      <c r="C832">
        <v>99</v>
      </c>
      <c r="D832" t="s">
        <v>57</v>
      </c>
      <c r="E832" t="s">
        <v>149</v>
      </c>
      <c r="F832" t="s">
        <v>149</v>
      </c>
      <c r="G832">
        <v>665124808</v>
      </c>
      <c r="H832">
        <v>486251.405937128</v>
      </c>
      <c r="I832">
        <v>0.35162862768484598</v>
      </c>
      <c r="J832">
        <v>1.6593608370772199E-16</v>
      </c>
      <c r="K832">
        <v>1.17886401799592E-22</v>
      </c>
      <c r="L832">
        <v>227.77473449707</v>
      </c>
      <c r="M832">
        <v>1.41769649733044E-17</v>
      </c>
      <c r="N832">
        <v>1.8059092521667399</v>
      </c>
      <c r="O832">
        <v>364688.554452846</v>
      </c>
      <c r="P832">
        <v>0.2637214707636345</v>
      </c>
      <c r="Q832">
        <v>1.2445206278079149E-16</v>
      </c>
      <c r="R832">
        <v>8.8414801349693991E-23</v>
      </c>
      <c r="S832">
        <v>170.83105087280251</v>
      </c>
      <c r="T832">
        <v>1.06327237299783E-17</v>
      </c>
      <c r="U832">
        <v>1.354431939125055</v>
      </c>
      <c r="V832">
        <v>610515.65412106074</v>
      </c>
      <c r="W832">
        <v>0.4414892769820844</v>
      </c>
      <c r="X832">
        <v>2.0834197176636206E-16</v>
      </c>
      <c r="Y832">
        <v>1.4801292670393217E-22</v>
      </c>
      <c r="Z832">
        <v>285.98383331298788</v>
      </c>
      <c r="AA832">
        <v>1.7799967133148855E-17</v>
      </c>
      <c r="AB832">
        <v>2.267419394387129</v>
      </c>
    </row>
    <row r="833" spans="1:28">
      <c r="A833" t="s">
        <v>36</v>
      </c>
      <c r="B833" t="s">
        <v>73</v>
      </c>
      <c r="C833">
        <v>99</v>
      </c>
      <c r="D833" t="s">
        <v>57</v>
      </c>
      <c r="E833" t="s">
        <v>200</v>
      </c>
      <c r="F833" t="s">
        <v>148</v>
      </c>
      <c r="G833">
        <v>194</v>
      </c>
      <c r="H833">
        <v>6.2790189892873204E-15</v>
      </c>
      <c r="I833">
        <v>1.6523734182335001E-16</v>
      </c>
      <c r="J833">
        <v>1.3572107513784599E-16</v>
      </c>
      <c r="K833">
        <v>3.5679501008382602E-18</v>
      </c>
      <c r="L833">
        <v>4.27245853814792E-16</v>
      </c>
      <c r="M833">
        <v>1.4610529499345499E-17</v>
      </c>
      <c r="N833">
        <v>3.3595186190122502E-16</v>
      </c>
      <c r="O833">
        <v>4.7092642419654907E-15</v>
      </c>
      <c r="P833">
        <v>1.2392800636751251E-16</v>
      </c>
      <c r="Q833">
        <v>1.0179080635338449E-16</v>
      </c>
      <c r="R833">
        <v>2.6759625756286952E-18</v>
      </c>
      <c r="S833">
        <v>3.2043439036109399E-16</v>
      </c>
      <c r="T833">
        <v>1.0957897124509124E-17</v>
      </c>
      <c r="U833">
        <v>2.5196389642591879E-16</v>
      </c>
      <c r="V833">
        <v>7.8836571754385251E-15</v>
      </c>
      <c r="W833">
        <v>2.0746466251153945E-16</v>
      </c>
      <c r="X833">
        <v>1.7040534989529552E-16</v>
      </c>
      <c r="Y833">
        <v>4.4797595710524825E-18</v>
      </c>
      <c r="Z833">
        <v>5.3643090534523882E-16</v>
      </c>
      <c r="AA833">
        <v>1.8344331482511571E-17</v>
      </c>
      <c r="AB833">
        <v>4.2180622660931587E-16</v>
      </c>
    </row>
    <row r="834" spans="1:28">
      <c r="A834" t="s">
        <v>36</v>
      </c>
      <c r="B834" t="s">
        <v>73</v>
      </c>
      <c r="C834">
        <v>99</v>
      </c>
      <c r="D834" t="s">
        <v>57</v>
      </c>
      <c r="E834" t="s">
        <v>201</v>
      </c>
      <c r="F834" t="s">
        <v>148</v>
      </c>
      <c r="G834">
        <v>2459905</v>
      </c>
      <c r="H834">
        <v>12470.856744051</v>
      </c>
      <c r="I834">
        <v>1.22714457506037E-2</v>
      </c>
      <c r="J834">
        <v>4.9315103567731302E-17</v>
      </c>
      <c r="K834">
        <v>1.1077370371198299E-22</v>
      </c>
      <c r="L834">
        <v>281.77062988281199</v>
      </c>
      <c r="M834">
        <v>3.9064055034455402E-18</v>
      </c>
      <c r="N834">
        <v>3.6199293430551502E-16</v>
      </c>
      <c r="O834">
        <v>9353.1425580382493</v>
      </c>
      <c r="P834">
        <v>9.2035843129527756E-3</v>
      </c>
      <c r="Q834">
        <v>3.6986327675798478E-17</v>
      </c>
      <c r="R834">
        <v>8.3080277783987245E-23</v>
      </c>
      <c r="S834">
        <v>211.32797241210898</v>
      </c>
      <c r="T834">
        <v>2.9298041275841551E-18</v>
      </c>
      <c r="U834">
        <v>2.7149470072913629E-16</v>
      </c>
      <c r="V834">
        <v>15657.8534675307</v>
      </c>
      <c r="W834">
        <v>1.5407481886869089E-2</v>
      </c>
      <c r="X834">
        <v>6.1917852257262639E-17</v>
      </c>
      <c r="Y834">
        <v>1.3908253910504531E-22</v>
      </c>
      <c r="Z834">
        <v>353.7786797417528</v>
      </c>
      <c r="AA834">
        <v>4.9047091321038451E-18</v>
      </c>
      <c r="AB834">
        <v>4.5450223973914666E-16</v>
      </c>
    </row>
    <row r="835" spans="1:28">
      <c r="A835" t="s">
        <v>36</v>
      </c>
      <c r="B835" t="s">
        <v>73</v>
      </c>
      <c r="C835">
        <v>99</v>
      </c>
      <c r="D835" t="s">
        <v>57</v>
      </c>
      <c r="E835" t="s">
        <v>202</v>
      </c>
      <c r="F835" t="s">
        <v>148</v>
      </c>
      <c r="G835">
        <v>80995</v>
      </c>
      <c r="H835">
        <v>7.9891862869263299</v>
      </c>
      <c r="I835">
        <v>1.6371283374848999E-2</v>
      </c>
      <c r="J835">
        <v>1.04046443511394E-16</v>
      </c>
      <c r="K835">
        <v>6.7428185979173495E-19</v>
      </c>
      <c r="L835">
        <v>1.66052138805389</v>
      </c>
      <c r="M835">
        <v>1.28022204496663E-17</v>
      </c>
      <c r="N835">
        <v>4.0161063195322302E-16</v>
      </c>
      <c r="O835">
        <v>5.9918897151947474</v>
      </c>
      <c r="P835">
        <v>1.227846253113675E-2</v>
      </c>
      <c r="Q835">
        <v>7.8034832633545499E-17</v>
      </c>
      <c r="R835">
        <v>5.0571139484380124E-19</v>
      </c>
      <c r="S835">
        <v>1.2453910410404174</v>
      </c>
      <c r="T835">
        <v>9.6016653372497255E-18</v>
      </c>
      <c r="U835">
        <v>3.0120797396491725E-16</v>
      </c>
      <c r="V835">
        <v>10.030867226918614</v>
      </c>
      <c r="W835">
        <v>2.0555055792865966E-2</v>
      </c>
      <c r="X835">
        <v>1.3063609018652801E-16</v>
      </c>
      <c r="Y835">
        <v>8.4659833507184497E-19</v>
      </c>
      <c r="Z835">
        <v>2.0848768538898841</v>
      </c>
      <c r="AA835">
        <v>1.6073899009025466E-17</v>
      </c>
      <c r="AB835">
        <v>5.0424446011904667E-16</v>
      </c>
    </row>
    <row r="836" spans="1:28">
      <c r="A836" t="s">
        <v>36</v>
      </c>
      <c r="B836" t="s">
        <v>73</v>
      </c>
      <c r="D836" t="s">
        <v>194</v>
      </c>
      <c r="F836" t="s">
        <v>149</v>
      </c>
      <c r="H836">
        <v>2095214747.2060399</v>
      </c>
      <c r="I836">
        <v>123.35080813615301</v>
      </c>
      <c r="J836">
        <v>6.5020499229431099</v>
      </c>
      <c r="K836">
        <v>1.1077370371198299E-22</v>
      </c>
      <c r="L836">
        <v>26208.576171875</v>
      </c>
      <c r="M836">
        <v>5.8570766585638294E-17</v>
      </c>
      <c r="N836">
        <v>437.095947265625</v>
      </c>
      <c r="O836">
        <v>1571411060.40453</v>
      </c>
      <c r="P836">
        <v>92.513106102114762</v>
      </c>
      <c r="Q836">
        <v>4.8765374422073329</v>
      </c>
      <c r="R836">
        <v>8.3080277783987245E-23</v>
      </c>
      <c r="S836">
        <v>19656.43212890625</v>
      </c>
      <c r="T836">
        <v>4.3928074939228721E-17</v>
      </c>
      <c r="U836">
        <v>327.82196044921875</v>
      </c>
      <c r="V836">
        <v>2630658515.9364724</v>
      </c>
      <c r="W836">
        <v>154.87379243761433</v>
      </c>
      <c r="X836">
        <v>8.1636849032507932</v>
      </c>
      <c r="Y836">
        <v>1.3908253910504531E-22</v>
      </c>
      <c r="Z836">
        <v>32906.323415798608</v>
      </c>
      <c r="AA836">
        <v>7.3538851379745856E-17</v>
      </c>
      <c r="AB836">
        <v>548.79824490017359</v>
      </c>
    </row>
    <row r="837" spans="1:28">
      <c r="A837" t="s">
        <v>36</v>
      </c>
      <c r="B837" t="s">
        <v>74</v>
      </c>
      <c r="C837">
        <v>1</v>
      </c>
      <c r="D837" t="s">
        <v>41</v>
      </c>
      <c r="E837" t="s">
        <v>149</v>
      </c>
      <c r="F837" t="s">
        <v>149</v>
      </c>
      <c r="G837">
        <v>2554887</v>
      </c>
      <c r="H837">
        <v>7609226.0548248198</v>
      </c>
      <c r="I837">
        <v>5287.8568831305201</v>
      </c>
      <c r="J837">
        <v>4637.53955078125</v>
      </c>
      <c r="K837">
        <v>153.47026062011699</v>
      </c>
      <c r="L837">
        <v>11425.9873046875</v>
      </c>
      <c r="M837">
        <v>1699.4992797851501</v>
      </c>
      <c r="N837">
        <v>10486.5599609374</v>
      </c>
      <c r="O837">
        <v>5792097.4447173998</v>
      </c>
      <c r="P837">
        <v>4025.0850901441272</v>
      </c>
      <c r="Q837">
        <v>3530.0674192513993</v>
      </c>
      <c r="R837">
        <v>116.82064614367114</v>
      </c>
      <c r="S837">
        <v>8697.3933214785447</v>
      </c>
      <c r="T837">
        <v>1293.6487055080993</v>
      </c>
      <c r="U837">
        <v>7982.3068359374238</v>
      </c>
      <c r="V837">
        <v>12038477.041961655</v>
      </c>
      <c r="W837">
        <v>8365.8631285348529</v>
      </c>
      <c r="X837">
        <v>7337.0028713852607</v>
      </c>
      <c r="Y837">
        <v>242.80369590645373</v>
      </c>
      <c r="Z837">
        <v>18076.935138759327</v>
      </c>
      <c r="AA837">
        <v>2688.7600545854611</v>
      </c>
      <c r="AB837">
        <v>16590.676953124843</v>
      </c>
    </row>
    <row r="838" spans="1:28">
      <c r="A838" t="s">
        <v>36</v>
      </c>
      <c r="B838" t="s">
        <v>74</v>
      </c>
      <c r="C838">
        <v>1</v>
      </c>
      <c r="D838" t="s">
        <v>41</v>
      </c>
      <c r="E838" t="s">
        <v>200</v>
      </c>
      <c r="F838" t="s">
        <v>148</v>
      </c>
      <c r="G838">
        <v>2160</v>
      </c>
      <c r="H838">
        <v>7406.2434082031205</v>
      </c>
      <c r="I838">
        <v>3703.1217041015602</v>
      </c>
      <c r="J838">
        <v>3703.1217041015602</v>
      </c>
      <c r="K838">
        <v>3513.36645507812</v>
      </c>
      <c r="L838">
        <v>3892.876953125</v>
      </c>
      <c r="M838">
        <v>3532.3419799804601</v>
      </c>
      <c r="N838">
        <v>3873.9014282226499</v>
      </c>
      <c r="O838">
        <v>5637.5882659456583</v>
      </c>
      <c r="P838">
        <v>2818.7941329728292</v>
      </c>
      <c r="Q838">
        <v>2818.7941329728292</v>
      </c>
      <c r="R838">
        <v>2674.3535702833451</v>
      </c>
      <c r="S838">
        <v>2963.2346956623132</v>
      </c>
      <c r="T838">
        <v>2688.7976265522902</v>
      </c>
      <c r="U838">
        <v>2948.7906393933604</v>
      </c>
      <c r="V838">
        <v>11717.340317455682</v>
      </c>
      <c r="W838">
        <v>5858.6701587278412</v>
      </c>
      <c r="X838">
        <v>5858.6701587278412</v>
      </c>
      <c r="Y838">
        <v>5558.4603617653838</v>
      </c>
      <c r="Z838">
        <v>6158.8799556902977</v>
      </c>
      <c r="AA838">
        <v>5588.4813414616228</v>
      </c>
      <c r="AB838">
        <v>6128.8589759940423</v>
      </c>
    </row>
    <row r="839" spans="1:28">
      <c r="A839" t="s">
        <v>36</v>
      </c>
      <c r="B839" t="s">
        <v>74</v>
      </c>
      <c r="C839">
        <v>1</v>
      </c>
      <c r="D839" t="s">
        <v>41</v>
      </c>
      <c r="E839" t="s">
        <v>202</v>
      </c>
      <c r="F839" t="s">
        <v>148</v>
      </c>
      <c r="G839">
        <v>48629</v>
      </c>
      <c r="H839">
        <v>25073.6650390625</v>
      </c>
      <c r="I839">
        <v>4178.9441731770803</v>
      </c>
      <c r="J839">
        <v>4181.5856933593705</v>
      </c>
      <c r="K839">
        <v>3751.2724609375</v>
      </c>
      <c r="L839">
        <v>4654.248046875</v>
      </c>
      <c r="M839">
        <v>3766.1397705078102</v>
      </c>
      <c r="N839">
        <v>4614.2438964843705</v>
      </c>
      <c r="O839">
        <v>19085.924134211753</v>
      </c>
      <c r="P839">
        <v>3180.9873557019564</v>
      </c>
      <c r="Q839">
        <v>3182.9980650944462</v>
      </c>
      <c r="R839">
        <v>2855.4462016091416</v>
      </c>
      <c r="S839">
        <v>3542.7858267257461</v>
      </c>
      <c r="T839">
        <v>2866.7631088940047</v>
      </c>
      <c r="U839">
        <v>3512.3349062791476</v>
      </c>
      <c r="V839">
        <v>39668.783494636191</v>
      </c>
      <c r="W839">
        <v>6611.4639157726942</v>
      </c>
      <c r="X839">
        <v>6615.6430372551231</v>
      </c>
      <c r="Y839">
        <v>5934.8489680503726</v>
      </c>
      <c r="Z839">
        <v>7363.4372084888055</v>
      </c>
      <c r="AA839">
        <v>5958.3703831914609</v>
      </c>
      <c r="AB839">
        <v>7300.1470601096007</v>
      </c>
    </row>
    <row r="840" spans="1:28">
      <c r="A840" t="s">
        <v>36</v>
      </c>
      <c r="B840" t="s">
        <v>74</v>
      </c>
      <c r="C840">
        <v>1</v>
      </c>
      <c r="D840" t="s">
        <v>41</v>
      </c>
      <c r="E840" t="s">
        <v>203</v>
      </c>
      <c r="F840" t="s">
        <v>148</v>
      </c>
      <c r="G840">
        <v>16664</v>
      </c>
      <c r="H840">
        <v>2497.07592773437</v>
      </c>
      <c r="I840">
        <v>2497.07592773437</v>
      </c>
      <c r="J840">
        <v>2497.07592773437</v>
      </c>
      <c r="K840">
        <v>2497.07592773437</v>
      </c>
      <c r="L840">
        <v>2497.07592773437</v>
      </c>
      <c r="M840">
        <v>2497.07592773437</v>
      </c>
      <c r="N840">
        <v>2497.07592773437</v>
      </c>
      <c r="O840">
        <v>1900.7592882754159</v>
      </c>
      <c r="P840">
        <v>1900.7592882754159</v>
      </c>
      <c r="Q840">
        <v>1900.7592882754159</v>
      </c>
      <c r="R840">
        <v>1900.7592882754159</v>
      </c>
      <c r="S840">
        <v>1900.7592882754159</v>
      </c>
      <c r="T840">
        <v>1900.7592882754159</v>
      </c>
      <c r="U840">
        <v>1900.7592882754159</v>
      </c>
      <c r="V840">
        <v>3950.5977364155701</v>
      </c>
      <c r="W840">
        <v>3950.5977364155701</v>
      </c>
      <c r="X840">
        <v>3950.5977364155701</v>
      </c>
      <c r="Y840">
        <v>3950.5977364155701</v>
      </c>
      <c r="Z840">
        <v>3950.5977364155701</v>
      </c>
      <c r="AA840">
        <v>3950.5977364155701</v>
      </c>
      <c r="AB840">
        <v>3950.5977364155701</v>
      </c>
    </row>
    <row r="841" spans="1:28">
      <c r="A841" t="s">
        <v>36</v>
      </c>
      <c r="B841" t="s">
        <v>74</v>
      </c>
      <c r="C841">
        <v>2</v>
      </c>
      <c r="D841" t="s">
        <v>42</v>
      </c>
      <c r="E841" t="s">
        <v>149</v>
      </c>
      <c r="F841" t="s">
        <v>149</v>
      </c>
      <c r="G841">
        <v>474287</v>
      </c>
      <c r="H841">
        <v>37810711.694183297</v>
      </c>
      <c r="I841">
        <v>10153.252334635699</v>
      </c>
      <c r="J841">
        <v>8658.6328125</v>
      </c>
      <c r="K841">
        <v>345.43356323242102</v>
      </c>
      <c r="L841">
        <v>25566.44921875</v>
      </c>
      <c r="M841">
        <v>3084.5710571289001</v>
      </c>
      <c r="N841">
        <v>21359.956249999999</v>
      </c>
      <c r="O841">
        <v>28781288.006020121</v>
      </c>
      <c r="P841">
        <v>7728.5950606928454</v>
      </c>
      <c r="Q841">
        <v>6590.8996035447763</v>
      </c>
      <c r="R841">
        <v>262.94196604258912</v>
      </c>
      <c r="S841">
        <v>19461.028509794774</v>
      </c>
      <c r="T841">
        <v>2347.9570733369237</v>
      </c>
      <c r="U841">
        <v>16259.071175373134</v>
      </c>
      <c r="V841">
        <v>59819931.934081033</v>
      </c>
      <c r="W841">
        <v>16063.354439871404</v>
      </c>
      <c r="X841">
        <v>13698.732509328358</v>
      </c>
      <c r="Y841">
        <v>546.50683138263616</v>
      </c>
      <c r="Z841">
        <v>40448.412196828358</v>
      </c>
      <c r="AA841">
        <v>4880.0676426218415</v>
      </c>
      <c r="AB841">
        <v>33793.363619402982</v>
      </c>
    </row>
    <row r="842" spans="1:28">
      <c r="A842" t="s">
        <v>36</v>
      </c>
      <c r="B842" t="s">
        <v>74</v>
      </c>
      <c r="C842">
        <v>2</v>
      </c>
      <c r="D842" t="s">
        <v>42</v>
      </c>
      <c r="E842" t="s">
        <v>201</v>
      </c>
      <c r="F842" t="s">
        <v>148</v>
      </c>
      <c r="G842">
        <v>1108312</v>
      </c>
      <c r="H842">
        <v>77695.682861328096</v>
      </c>
      <c r="I842">
        <v>8632.8536512586797</v>
      </c>
      <c r="J842">
        <v>10782.4833984375</v>
      </c>
      <c r="K842">
        <v>3070.91528320312</v>
      </c>
      <c r="L842">
        <v>11797.1962890625</v>
      </c>
      <c r="M842">
        <v>3327.8966308593699</v>
      </c>
      <c r="N842">
        <v>11637.652539062499</v>
      </c>
      <c r="O842">
        <v>59141.489939219893</v>
      </c>
      <c r="P842">
        <v>6571.2766599133229</v>
      </c>
      <c r="Q842">
        <v>8207.5619898554105</v>
      </c>
      <c r="R842">
        <v>2337.5623797516287</v>
      </c>
      <c r="S842">
        <v>8979.955384211753</v>
      </c>
      <c r="T842">
        <v>2533.1750473705652</v>
      </c>
      <c r="U842">
        <v>8858.5116342117526</v>
      </c>
      <c r="V842">
        <v>122921.52810896683</v>
      </c>
      <c r="W842">
        <v>13657.947567662985</v>
      </c>
      <c r="X842">
        <v>17058.854331856342</v>
      </c>
      <c r="Y842">
        <v>4858.4629853661299</v>
      </c>
      <c r="Z842">
        <v>18664.220994636195</v>
      </c>
      <c r="AA842">
        <v>5265.0304906133315</v>
      </c>
      <c r="AB842">
        <v>18411.808494636192</v>
      </c>
    </row>
    <row r="843" spans="1:28">
      <c r="A843" t="s">
        <v>36</v>
      </c>
      <c r="B843" t="s">
        <v>74</v>
      </c>
      <c r="C843">
        <v>3</v>
      </c>
      <c r="D843" t="s">
        <v>43</v>
      </c>
      <c r="E843" t="s">
        <v>149</v>
      </c>
      <c r="F843" t="s">
        <v>149</v>
      </c>
      <c r="G843">
        <v>2087536</v>
      </c>
      <c r="H843">
        <v>28502955.020019501</v>
      </c>
      <c r="I843">
        <v>9203.4081433708507</v>
      </c>
      <c r="J843">
        <v>7914.58154296875</v>
      </c>
      <c r="K843">
        <v>285.97106933593699</v>
      </c>
      <c r="L843">
        <v>24378.875</v>
      </c>
      <c r="M843">
        <v>1406.42829589843</v>
      </c>
      <c r="N843">
        <v>20677.946093749899</v>
      </c>
      <c r="O843">
        <v>21696279.194343202</v>
      </c>
      <c r="P843">
        <v>7005.5793330136321</v>
      </c>
      <c r="Q843">
        <v>6024.5322192747199</v>
      </c>
      <c r="R843">
        <v>217.67947068854903</v>
      </c>
      <c r="S843">
        <v>18557.054104477611</v>
      </c>
      <c r="T843">
        <v>1070.5648222510436</v>
      </c>
      <c r="U843">
        <v>15739.929116137982</v>
      </c>
      <c r="V843">
        <v>45094227.345105477</v>
      </c>
      <c r="W843">
        <v>14560.615868616569</v>
      </c>
      <c r="X843">
        <v>12521.576769472947</v>
      </c>
      <c r="Y843">
        <v>452.43184103894504</v>
      </c>
      <c r="Z843">
        <v>38569.563432835821</v>
      </c>
      <c r="AA843">
        <v>2225.0955129139338</v>
      </c>
      <c r="AB843">
        <v>32714.362476678943</v>
      </c>
    </row>
    <row r="844" spans="1:28">
      <c r="A844" t="s">
        <v>36</v>
      </c>
      <c r="B844" t="s">
        <v>74</v>
      </c>
      <c r="C844">
        <v>3</v>
      </c>
      <c r="D844" t="s">
        <v>43</v>
      </c>
      <c r="E844" t="s">
        <v>199</v>
      </c>
      <c r="F844" t="s">
        <v>148</v>
      </c>
      <c r="G844">
        <v>243643</v>
      </c>
      <c r="H844">
        <v>113027.875732421</v>
      </c>
      <c r="I844">
        <v>5382.2797967819897</v>
      </c>
      <c r="J844">
        <v>5475.12255859375</v>
      </c>
      <c r="K844">
        <v>2266.1103515625</v>
      </c>
      <c r="L844">
        <v>13851.830078125</v>
      </c>
      <c r="M844">
        <v>2370.5732421875</v>
      </c>
      <c r="N844">
        <v>8020.0107421875</v>
      </c>
      <c r="O844">
        <v>86036.14421423091</v>
      </c>
      <c r="P844">
        <v>4096.9592482967382</v>
      </c>
      <c r="Q844">
        <v>4167.6306043027053</v>
      </c>
      <c r="R844">
        <v>1724.9496705923507</v>
      </c>
      <c r="S844">
        <v>10543.930357975745</v>
      </c>
      <c r="T844">
        <v>1804.4661992770523</v>
      </c>
      <c r="U844">
        <v>6104.7842962919776</v>
      </c>
      <c r="V844">
        <v>178820.22130800935</v>
      </c>
      <c r="W844">
        <v>8515.2486337147893</v>
      </c>
      <c r="X844">
        <v>8662.1341971781712</v>
      </c>
      <c r="Y844">
        <v>3585.1895114272388</v>
      </c>
      <c r="Z844">
        <v>21914.835645988805</v>
      </c>
      <c r="AA844">
        <v>3750.459159281716</v>
      </c>
      <c r="AB844">
        <v>12688.375204057835</v>
      </c>
    </row>
    <row r="845" spans="1:28">
      <c r="A845" t="s">
        <v>36</v>
      </c>
      <c r="B845" t="s">
        <v>74</v>
      </c>
      <c r="C845">
        <v>3</v>
      </c>
      <c r="D845" t="s">
        <v>43</v>
      </c>
      <c r="E845" t="s">
        <v>202</v>
      </c>
      <c r="F845" t="s">
        <v>148</v>
      </c>
      <c r="G845">
        <v>75078</v>
      </c>
      <c r="H845">
        <v>114880.57714843701</v>
      </c>
      <c r="I845">
        <v>2945.6558243189102</v>
      </c>
      <c r="J845">
        <v>2890.935546875</v>
      </c>
      <c r="K845">
        <v>2234.78881835937</v>
      </c>
      <c r="L845">
        <v>3889.82861328125</v>
      </c>
      <c r="M845">
        <v>2302.2322753906201</v>
      </c>
      <c r="N845">
        <v>3796.0943359375001</v>
      </c>
      <c r="O845">
        <v>87446.40947119832</v>
      </c>
      <c r="P845">
        <v>2242.2156274666331</v>
      </c>
      <c r="Q845">
        <v>2200.5628789645521</v>
      </c>
      <c r="R845">
        <v>1701.1079065123563</v>
      </c>
      <c r="S845">
        <v>2960.9143175722947</v>
      </c>
      <c r="T845">
        <v>1752.4454633570392</v>
      </c>
      <c r="U845">
        <v>2889.5643452658583</v>
      </c>
      <c r="V845">
        <v>181751.36086170629</v>
      </c>
      <c r="W845">
        <v>4660.2913041463353</v>
      </c>
      <c r="X845">
        <v>4573.718924906716</v>
      </c>
      <c r="Y845">
        <v>3535.6360409864656</v>
      </c>
      <c r="Z845">
        <v>6154.0572090718279</v>
      </c>
      <c r="AA845">
        <v>3642.3376297224731</v>
      </c>
      <c r="AB845">
        <v>6005.7611881996263</v>
      </c>
    </row>
    <row r="846" spans="1:28">
      <c r="A846" t="s">
        <v>36</v>
      </c>
      <c r="B846" t="s">
        <v>74</v>
      </c>
      <c r="C846">
        <v>4</v>
      </c>
      <c r="D846" t="s">
        <v>44</v>
      </c>
      <c r="E846" t="s">
        <v>149</v>
      </c>
      <c r="F846" t="s">
        <v>149</v>
      </c>
      <c r="G846">
        <v>1916191</v>
      </c>
      <c r="H846">
        <v>19945610.0023956</v>
      </c>
      <c r="I846">
        <v>8141.0653071002498</v>
      </c>
      <c r="J846">
        <v>6631.6394042968705</v>
      </c>
      <c r="K846">
        <v>193.22293090820301</v>
      </c>
      <c r="L846">
        <v>21495.78515625</v>
      </c>
      <c r="M846">
        <v>1308.58100585937</v>
      </c>
      <c r="N846">
        <v>18193.496093749902</v>
      </c>
      <c r="O846">
        <v>15182479.255554859</v>
      </c>
      <c r="P846">
        <v>6196.9303083897421</v>
      </c>
      <c r="Q846">
        <v>5047.9643226737371</v>
      </c>
      <c r="R846">
        <v>147.08014143758737</v>
      </c>
      <c r="S846">
        <v>16362.46332789179</v>
      </c>
      <c r="T846">
        <v>996.08404923623675</v>
      </c>
      <c r="U846">
        <v>13848.780608675297</v>
      </c>
      <c r="V846">
        <v>31555741.197819903</v>
      </c>
      <c r="W846">
        <v>12879.894366457111</v>
      </c>
      <c r="X846">
        <v>10491.847415753256</v>
      </c>
      <c r="Y846">
        <v>305.69598024282863</v>
      </c>
      <c r="Z846">
        <v>34008.257112873129</v>
      </c>
      <c r="AA846">
        <v>2070.292337628257</v>
      </c>
      <c r="AB846">
        <v>28783.740088619244</v>
      </c>
    </row>
    <row r="847" spans="1:28">
      <c r="A847" t="s">
        <v>36</v>
      </c>
      <c r="B847" t="s">
        <v>74</v>
      </c>
      <c r="C847">
        <v>4</v>
      </c>
      <c r="D847" t="s">
        <v>44</v>
      </c>
      <c r="E847" t="s">
        <v>202</v>
      </c>
      <c r="F847" t="s">
        <v>148</v>
      </c>
      <c r="G847">
        <v>46903</v>
      </c>
      <c r="H847">
        <v>345084.85383605899</v>
      </c>
      <c r="I847">
        <v>2738.76868123856</v>
      </c>
      <c r="J847">
        <v>2246.84912109375</v>
      </c>
      <c r="K847">
        <v>194.04405212402301</v>
      </c>
      <c r="L847">
        <v>8169.501953125</v>
      </c>
      <c r="M847">
        <v>418.34020996093699</v>
      </c>
      <c r="N847">
        <v>6891.2855224609302</v>
      </c>
      <c r="O847">
        <v>262676.5305319255</v>
      </c>
      <c r="P847">
        <v>2084.7343693009934</v>
      </c>
      <c r="Q847">
        <v>1710.2881369519589</v>
      </c>
      <c r="R847">
        <v>147.70517400485332</v>
      </c>
      <c r="S847">
        <v>6218.5761135727607</v>
      </c>
      <c r="T847">
        <v>318.43807026877295</v>
      </c>
      <c r="U847">
        <v>5245.6053976941412</v>
      </c>
      <c r="V847">
        <v>545955.14188988437</v>
      </c>
      <c r="W847">
        <v>4332.977316586378</v>
      </c>
      <c r="X847">
        <v>3554.7165199393653</v>
      </c>
      <c r="Y847">
        <v>306.99506753949908</v>
      </c>
      <c r="Z847">
        <v>12924.883687033582</v>
      </c>
      <c r="AA847">
        <v>661.85167546058688</v>
      </c>
      <c r="AB847">
        <v>10902.630826579978</v>
      </c>
    </row>
    <row r="848" spans="1:28">
      <c r="A848" t="s">
        <v>36</v>
      </c>
      <c r="B848" t="s">
        <v>74</v>
      </c>
      <c r="C848">
        <v>5</v>
      </c>
      <c r="D848" t="s">
        <v>45</v>
      </c>
      <c r="E848" t="s">
        <v>149</v>
      </c>
      <c r="F848" t="s">
        <v>149</v>
      </c>
      <c r="G848">
        <v>1320360</v>
      </c>
      <c r="H848">
        <v>3058674.0110015799</v>
      </c>
      <c r="I848">
        <v>2829.4856716018298</v>
      </c>
      <c r="J848">
        <v>2524.52490234375</v>
      </c>
      <c r="K848">
        <v>84.932785034179602</v>
      </c>
      <c r="L848">
        <v>6149.462890625</v>
      </c>
      <c r="M848">
        <v>844.07940673828102</v>
      </c>
      <c r="N848">
        <v>5729.58154296875</v>
      </c>
      <c r="O848">
        <v>2328244.3964340384</v>
      </c>
      <c r="P848">
        <v>2153.7876007715422</v>
      </c>
      <c r="Q848">
        <v>1921.6532838736007</v>
      </c>
      <c r="R848">
        <v>64.65032890661432</v>
      </c>
      <c r="S848">
        <v>4680.9344391324621</v>
      </c>
      <c r="T848">
        <v>642.50820512913924</v>
      </c>
      <c r="U848">
        <v>4361.3232640508395</v>
      </c>
      <c r="V848">
        <v>4839096.196509962</v>
      </c>
      <c r="W848">
        <v>4476.4997192506562</v>
      </c>
      <c r="X848">
        <v>3994.0244723647384</v>
      </c>
      <c r="Y848">
        <v>134.37127184511996</v>
      </c>
      <c r="Z848">
        <v>9729.0009911380585</v>
      </c>
      <c r="AA848">
        <v>1335.409210660564</v>
      </c>
      <c r="AB848">
        <v>9064.7110978311557</v>
      </c>
    </row>
    <row r="849" spans="1:28">
      <c r="A849" t="s">
        <v>36</v>
      </c>
      <c r="B849" t="s">
        <v>74</v>
      </c>
      <c r="C849">
        <v>5</v>
      </c>
      <c r="D849" t="s">
        <v>45</v>
      </c>
      <c r="E849" t="s">
        <v>202</v>
      </c>
      <c r="F849" t="s">
        <v>148</v>
      </c>
      <c r="G849">
        <v>4916</v>
      </c>
      <c r="H849">
        <v>7987.6701736450104</v>
      </c>
      <c r="I849">
        <v>469.86295139088298</v>
      </c>
      <c r="J849">
        <v>215.73800659179599</v>
      </c>
      <c r="K849">
        <v>91.203086853027301</v>
      </c>
      <c r="L849">
        <v>1337.38293457031</v>
      </c>
      <c r="M849">
        <v>94.543223571777304</v>
      </c>
      <c r="N849">
        <v>1219.2177978515599</v>
      </c>
      <c r="O849">
        <v>6080.1668485954551</v>
      </c>
      <c r="P849">
        <v>357.65687344679151</v>
      </c>
      <c r="Q849">
        <v>164.21848262957604</v>
      </c>
      <c r="R849">
        <v>69.423245216483465</v>
      </c>
      <c r="S849">
        <v>1018.0079054191912</v>
      </c>
      <c r="T849">
        <v>71.965737345681234</v>
      </c>
      <c r="U849">
        <v>928.06130881238141</v>
      </c>
      <c r="V849">
        <v>12637.209528453299</v>
      </c>
      <c r="W849">
        <v>743.36526637960583</v>
      </c>
      <c r="X849">
        <v>341.31684624970705</v>
      </c>
      <c r="Y849">
        <v>144.29145084210288</v>
      </c>
      <c r="Z849">
        <v>2115.8595681261618</v>
      </c>
      <c r="AA849">
        <v>149.57584624788646</v>
      </c>
      <c r="AB849">
        <v>1928.9117398845574</v>
      </c>
    </row>
    <row r="850" spans="1:28">
      <c r="A850" t="s">
        <v>36</v>
      </c>
      <c r="B850" t="s">
        <v>74</v>
      </c>
      <c r="C850">
        <v>6</v>
      </c>
      <c r="D850" t="s">
        <v>46</v>
      </c>
      <c r="E850" t="s">
        <v>149</v>
      </c>
      <c r="F850" t="s">
        <v>149</v>
      </c>
      <c r="G850">
        <v>1948369</v>
      </c>
      <c r="H850">
        <v>3179791.7193603502</v>
      </c>
      <c r="I850">
        <v>5510.9041929988698</v>
      </c>
      <c r="J850">
        <v>5197.6298828125</v>
      </c>
      <c r="K850">
        <v>1504.14147949218</v>
      </c>
      <c r="L850">
        <v>11135.0576171875</v>
      </c>
      <c r="M850">
        <v>1809.4770263671801</v>
      </c>
      <c r="N850">
        <v>10270.6822265625</v>
      </c>
      <c r="O850">
        <v>2420438.4729459379</v>
      </c>
      <c r="P850">
        <v>4194.8673707901844</v>
      </c>
      <c r="Q850">
        <v>3956.4048361707087</v>
      </c>
      <c r="R850">
        <v>1144.9435142403161</v>
      </c>
      <c r="S850">
        <v>8475.9393802472005</v>
      </c>
      <c r="T850">
        <v>1377.3631096227789</v>
      </c>
      <c r="U850">
        <v>7817.9819933535446</v>
      </c>
      <c r="V850">
        <v>5030715.2574954787</v>
      </c>
      <c r="W850">
        <v>8718.7439471325397</v>
      </c>
      <c r="X850">
        <v>8223.1159340018658</v>
      </c>
      <c r="Y850">
        <v>2379.6865197935981</v>
      </c>
      <c r="Z850">
        <v>17616.658319729475</v>
      </c>
      <c r="AA850">
        <v>2862.7546984316577</v>
      </c>
      <c r="AB850">
        <v>16249.139045009328</v>
      </c>
    </row>
    <row r="851" spans="1:28">
      <c r="A851" t="s">
        <v>36</v>
      </c>
      <c r="B851" t="s">
        <v>74</v>
      </c>
      <c r="C851">
        <v>7</v>
      </c>
      <c r="D851" t="s">
        <v>47</v>
      </c>
      <c r="E851" t="s">
        <v>149</v>
      </c>
      <c r="F851" t="s">
        <v>149</v>
      </c>
      <c r="G851">
        <v>581295</v>
      </c>
      <c r="H851">
        <v>441570.61386108398</v>
      </c>
      <c r="I851">
        <v>2612.84386900049</v>
      </c>
      <c r="J851">
        <v>883.94219970703102</v>
      </c>
      <c r="K851">
        <v>180.152252197265</v>
      </c>
      <c r="L851">
        <v>11849.701171875</v>
      </c>
      <c r="M851">
        <v>220.33653869628901</v>
      </c>
      <c r="N851">
        <v>9644.828125</v>
      </c>
      <c r="O851">
        <v>336120.91502858629</v>
      </c>
      <c r="P851">
        <v>1988.8811540152983</v>
      </c>
      <c r="Q851">
        <v>672.85152515012805</v>
      </c>
      <c r="R851">
        <v>137.1308188367241</v>
      </c>
      <c r="S851">
        <v>9019.921787546642</v>
      </c>
      <c r="T851">
        <v>167.71885781359313</v>
      </c>
      <c r="U851">
        <v>7341.5855876865671</v>
      </c>
      <c r="V851">
        <v>698604.25476529705</v>
      </c>
      <c r="W851">
        <v>4133.7529867768944</v>
      </c>
      <c r="X851">
        <v>1398.4757189394818</v>
      </c>
      <c r="Y851">
        <v>285.01699601358342</v>
      </c>
      <c r="Z851">
        <v>18747.288421175374</v>
      </c>
      <c r="AA851">
        <v>348.59213584786022</v>
      </c>
      <c r="AB851">
        <v>15258.981809701492</v>
      </c>
    </row>
    <row r="852" spans="1:28">
      <c r="A852" t="s">
        <v>36</v>
      </c>
      <c r="B852" t="s">
        <v>74</v>
      </c>
      <c r="C852">
        <v>7</v>
      </c>
      <c r="D852" t="s">
        <v>47</v>
      </c>
      <c r="E852" t="s">
        <v>202</v>
      </c>
      <c r="F852" t="s">
        <v>148</v>
      </c>
      <c r="G852">
        <v>6535</v>
      </c>
      <c r="H852">
        <v>285629.26374816801</v>
      </c>
      <c r="I852">
        <v>3808.3901833089099</v>
      </c>
      <c r="J852">
        <v>2805.54321289062</v>
      </c>
      <c r="K852">
        <v>218.85122680664</v>
      </c>
      <c r="L852">
        <v>11196.9189453125</v>
      </c>
      <c r="M852">
        <v>289.59339599609302</v>
      </c>
      <c r="N852">
        <v>10624.171679687401</v>
      </c>
      <c r="O852">
        <v>217419.29031576967</v>
      </c>
      <c r="P852">
        <v>2898.9238708769312</v>
      </c>
      <c r="Q852">
        <v>2135.5627441406209</v>
      </c>
      <c r="R852">
        <v>166.58824727072596</v>
      </c>
      <c r="S852">
        <v>8523.0278538945895</v>
      </c>
      <c r="T852">
        <v>220.436764116429</v>
      </c>
      <c r="U852">
        <v>8087.056054687424</v>
      </c>
      <c r="V852">
        <v>451891.07398963894</v>
      </c>
      <c r="W852">
        <v>6025.2143198618569</v>
      </c>
      <c r="X852">
        <v>4438.6206054687418</v>
      </c>
      <c r="Y852">
        <v>346.2422394254304</v>
      </c>
      <c r="Z852">
        <v>17714.528480643654</v>
      </c>
      <c r="AA852">
        <v>458.16268620277401</v>
      </c>
      <c r="AB852">
        <v>16808.391015624842</v>
      </c>
    </row>
    <row r="853" spans="1:28">
      <c r="A853" t="s">
        <v>36</v>
      </c>
      <c r="B853" t="s">
        <v>74</v>
      </c>
      <c r="C853">
        <v>8</v>
      </c>
      <c r="D853" t="s">
        <v>48</v>
      </c>
      <c r="E853" t="s">
        <v>149</v>
      </c>
      <c r="F853" t="s">
        <v>149</v>
      </c>
      <c r="G853">
        <v>1926561</v>
      </c>
      <c r="H853">
        <v>8504542.4414672796</v>
      </c>
      <c r="I853">
        <v>4862.51711919227</v>
      </c>
      <c r="J853">
        <v>4040.30737304687</v>
      </c>
      <c r="K853">
        <v>157.590576171875</v>
      </c>
      <c r="L853">
        <v>11863.580078125</v>
      </c>
      <c r="M853">
        <v>289.06109619140602</v>
      </c>
      <c r="N853">
        <v>10976.993945312401</v>
      </c>
      <c r="O853">
        <v>6473606.9330571825</v>
      </c>
      <c r="P853">
        <v>3701.3190011762053</v>
      </c>
      <c r="Q853">
        <v>3075.4578511252294</v>
      </c>
      <c r="R853">
        <v>119.95700574277052</v>
      </c>
      <c r="S853">
        <v>9030.486328125</v>
      </c>
      <c r="T853">
        <v>220.03158068301056</v>
      </c>
      <c r="U853">
        <v>8355.6222568795874</v>
      </c>
      <c r="V853">
        <v>13454947.743216889</v>
      </c>
      <c r="W853">
        <v>7692.9375318564271</v>
      </c>
      <c r="X853">
        <v>6392.1280827308683</v>
      </c>
      <c r="Y853">
        <v>249.32240409281715</v>
      </c>
      <c r="Z853">
        <v>18769.24609375</v>
      </c>
      <c r="AA853">
        <v>457.32054024311992</v>
      </c>
      <c r="AB853">
        <v>17366.587435867379</v>
      </c>
    </row>
    <row r="854" spans="1:28">
      <c r="A854" t="s">
        <v>36</v>
      </c>
      <c r="B854" t="s">
        <v>74</v>
      </c>
      <c r="C854">
        <v>8</v>
      </c>
      <c r="D854" t="s">
        <v>48</v>
      </c>
      <c r="E854" t="s">
        <v>199</v>
      </c>
      <c r="F854" t="s">
        <v>148</v>
      </c>
      <c r="G854">
        <v>245620</v>
      </c>
      <c r="H854">
        <v>1628.71081542968</v>
      </c>
      <c r="I854">
        <v>1628.71081542968</v>
      </c>
      <c r="J854">
        <v>1628.71081542968</v>
      </c>
      <c r="K854">
        <v>1628.71081542968</v>
      </c>
      <c r="L854">
        <v>1628.71081542968</v>
      </c>
      <c r="M854">
        <v>1628.71081542968</v>
      </c>
      <c r="N854">
        <v>1628.71081542968</v>
      </c>
      <c r="O854">
        <v>1239.7649490584131</v>
      </c>
      <c r="P854">
        <v>1239.7649490584131</v>
      </c>
      <c r="Q854">
        <v>1239.7649490584131</v>
      </c>
      <c r="R854">
        <v>1239.7649490584131</v>
      </c>
      <c r="S854">
        <v>1239.7649490584131</v>
      </c>
      <c r="T854">
        <v>1239.7649490584131</v>
      </c>
      <c r="U854">
        <v>1239.7649490584131</v>
      </c>
      <c r="V854">
        <v>2576.7663647096429</v>
      </c>
      <c r="W854">
        <v>2576.7663647096429</v>
      </c>
      <c r="X854">
        <v>2576.7663647096429</v>
      </c>
      <c r="Y854">
        <v>2576.7663647096429</v>
      </c>
      <c r="Z854">
        <v>2576.7663647096429</v>
      </c>
      <c r="AA854">
        <v>2576.7663647096429</v>
      </c>
      <c r="AB854">
        <v>2576.7663647096429</v>
      </c>
    </row>
    <row r="855" spans="1:28">
      <c r="A855" t="s">
        <v>36</v>
      </c>
      <c r="B855" t="s">
        <v>74</v>
      </c>
      <c r="C855">
        <v>8</v>
      </c>
      <c r="D855" t="s">
        <v>48</v>
      </c>
      <c r="E855" t="s">
        <v>202</v>
      </c>
      <c r="F855" t="s">
        <v>148</v>
      </c>
      <c r="G855">
        <v>37367</v>
      </c>
      <c r="H855">
        <v>15122.7139587402</v>
      </c>
      <c r="I855">
        <v>630.11308161417605</v>
      </c>
      <c r="J855">
        <v>624.826416015625</v>
      </c>
      <c r="K855">
        <v>429.43084716796801</v>
      </c>
      <c r="L855">
        <v>839.02447509765602</v>
      </c>
      <c r="M855">
        <v>465.73804321288998</v>
      </c>
      <c r="N855">
        <v>811.32985839843695</v>
      </c>
      <c r="O855">
        <v>11511.319580533585</v>
      </c>
      <c r="P855">
        <v>479.63831585556682</v>
      </c>
      <c r="Q855">
        <v>475.61413756413242</v>
      </c>
      <c r="R855">
        <v>326.88019709800551</v>
      </c>
      <c r="S855">
        <v>638.66042134299187</v>
      </c>
      <c r="T855">
        <v>354.5170179680207</v>
      </c>
      <c r="U855">
        <v>617.57944445254157</v>
      </c>
      <c r="V855">
        <v>23925.487755618822</v>
      </c>
      <c r="W855">
        <v>996.89532315078588</v>
      </c>
      <c r="X855">
        <v>988.53134474113801</v>
      </c>
      <c r="Y855">
        <v>679.39805671350155</v>
      </c>
      <c r="Z855">
        <v>1327.4118561246498</v>
      </c>
      <c r="AA855">
        <v>736.83929224725875</v>
      </c>
      <c r="AB855">
        <v>1283.5964923915569</v>
      </c>
    </row>
    <row r="856" spans="1:28">
      <c r="A856" t="s">
        <v>36</v>
      </c>
      <c r="B856" t="s">
        <v>74</v>
      </c>
      <c r="C856">
        <v>9</v>
      </c>
      <c r="D856" t="s">
        <v>49</v>
      </c>
      <c r="E856" t="s">
        <v>149</v>
      </c>
      <c r="F856" t="s">
        <v>149</v>
      </c>
      <c r="G856">
        <v>1181968</v>
      </c>
      <c r="H856">
        <v>23402865.5775146</v>
      </c>
      <c r="I856">
        <v>5849.2540808584399</v>
      </c>
      <c r="J856">
        <v>5224.9326171875</v>
      </c>
      <c r="K856">
        <v>169.05253601074199</v>
      </c>
      <c r="L856">
        <v>13210.7099609375</v>
      </c>
      <c r="M856">
        <v>688.04388427734295</v>
      </c>
      <c r="N856">
        <v>11937.8486328125</v>
      </c>
      <c r="O856">
        <v>17814121.559003651</v>
      </c>
      <c r="P856">
        <v>4452.4172854295584</v>
      </c>
      <c r="Q856">
        <v>3977.1875145755594</v>
      </c>
      <c r="R856">
        <v>128.68178114250509</v>
      </c>
      <c r="S856">
        <v>10055.913552355411</v>
      </c>
      <c r="T856">
        <v>523.7348969872312</v>
      </c>
      <c r="U856">
        <v>9087.0191085587685</v>
      </c>
      <c r="V856">
        <v>37025429.122635037</v>
      </c>
      <c r="W856">
        <v>9254.0437697163379</v>
      </c>
      <c r="X856">
        <v>8266.3113048041032</v>
      </c>
      <c r="Y856">
        <v>267.45625100206939</v>
      </c>
      <c r="Z856">
        <v>20900.526206856342</v>
      </c>
      <c r="AA856">
        <v>1088.5470407969904</v>
      </c>
      <c r="AB856">
        <v>18886.745598180969</v>
      </c>
    </row>
    <row r="857" spans="1:28">
      <c r="A857" t="s">
        <v>36</v>
      </c>
      <c r="B857" t="s">
        <v>74</v>
      </c>
      <c r="C857">
        <v>9</v>
      </c>
      <c r="D857" t="s">
        <v>49</v>
      </c>
      <c r="E857" t="s">
        <v>199</v>
      </c>
      <c r="F857" t="s">
        <v>148</v>
      </c>
      <c r="G857">
        <v>107376</v>
      </c>
      <c r="H857">
        <v>127336.452880859</v>
      </c>
      <c r="I857">
        <v>3441.52575353674</v>
      </c>
      <c r="J857">
        <v>2302.01733398437</v>
      </c>
      <c r="K857">
        <v>1122.31677246093</v>
      </c>
      <c r="L857">
        <v>11220.4638671875</v>
      </c>
      <c r="M857">
        <v>1450.2272705078101</v>
      </c>
      <c r="N857">
        <v>10224.655468749999</v>
      </c>
      <c r="O857">
        <v>96927.747715280726</v>
      </c>
      <c r="P857">
        <v>2619.6688571697573</v>
      </c>
      <c r="Q857">
        <v>1752.2818512418339</v>
      </c>
      <c r="R857">
        <v>854.30082679861835</v>
      </c>
      <c r="S857">
        <v>8540.950107859142</v>
      </c>
      <c r="T857">
        <v>1103.9043402372884</v>
      </c>
      <c r="U857">
        <v>7782.9467000932827</v>
      </c>
      <c r="V857">
        <v>201457.67172195602</v>
      </c>
      <c r="W857">
        <v>5444.8019384312602</v>
      </c>
      <c r="X857">
        <v>3641.9975731693016</v>
      </c>
      <c r="Y857">
        <v>1775.6056400128145</v>
      </c>
      <c r="Z857">
        <v>17751.778655550374</v>
      </c>
      <c r="AA857">
        <v>2294.3894130422068</v>
      </c>
      <c r="AB857">
        <v>16176.320592350745</v>
      </c>
    </row>
    <row r="858" spans="1:28">
      <c r="A858" t="s">
        <v>36</v>
      </c>
      <c r="B858" t="s">
        <v>74</v>
      </c>
      <c r="C858">
        <v>9</v>
      </c>
      <c r="D858" t="s">
        <v>49</v>
      </c>
      <c r="E858" t="s">
        <v>202</v>
      </c>
      <c r="F858" t="s">
        <v>148</v>
      </c>
      <c r="G858">
        <v>20743</v>
      </c>
      <c r="H858">
        <v>6080328.7824859601</v>
      </c>
      <c r="I858">
        <v>6580.4424052878303</v>
      </c>
      <c r="J858">
        <v>6072.4035644531205</v>
      </c>
      <c r="K858">
        <v>167.08953857421801</v>
      </c>
      <c r="L858">
        <v>12506.4208984375</v>
      </c>
      <c r="M858">
        <v>1991.1221618652301</v>
      </c>
      <c r="N858">
        <v>11789.43203125</v>
      </c>
      <c r="O858">
        <v>4628309.9687579693</v>
      </c>
      <c r="P858">
        <v>5008.993472681781</v>
      </c>
      <c r="Q858">
        <v>4622.2773401061067</v>
      </c>
      <c r="R858">
        <v>127.18755921321072</v>
      </c>
      <c r="S858">
        <v>9519.8129226912315</v>
      </c>
      <c r="T858">
        <v>1515.6303023153243</v>
      </c>
      <c r="U858">
        <v>8974.0452775186568</v>
      </c>
      <c r="V858">
        <v>9619624.6409479361</v>
      </c>
      <c r="W858">
        <v>10410.849178515075</v>
      </c>
      <c r="X858">
        <v>9607.0862362989665</v>
      </c>
      <c r="Y858">
        <v>264.35061326667324</v>
      </c>
      <c r="Z858">
        <v>19786.277839319027</v>
      </c>
      <c r="AA858">
        <v>3150.1335695181251</v>
      </c>
      <c r="AB858">
        <v>18651.937243470147</v>
      </c>
    </row>
    <row r="859" spans="1:28">
      <c r="A859" t="s">
        <v>36</v>
      </c>
      <c r="B859" t="s">
        <v>74</v>
      </c>
      <c r="C859">
        <v>12</v>
      </c>
      <c r="D859" t="s">
        <v>50</v>
      </c>
      <c r="E859" t="s">
        <v>149</v>
      </c>
      <c r="F859" t="s">
        <v>149</v>
      </c>
      <c r="G859">
        <v>1648317</v>
      </c>
      <c r="H859">
        <v>4185936.3852539002</v>
      </c>
      <c r="I859">
        <v>4703.2993092740498</v>
      </c>
      <c r="J859">
        <v>4307.947265625</v>
      </c>
      <c r="K859">
        <v>1343.0830078125</v>
      </c>
      <c r="L859">
        <v>10044.408203125</v>
      </c>
      <c r="M859">
        <v>1599.0643371582</v>
      </c>
      <c r="N859">
        <v>9088.4198730468706</v>
      </c>
      <c r="O859">
        <v>3186309.7857902823</v>
      </c>
      <c r="P859">
        <v>3580.1233548205455</v>
      </c>
      <c r="Q859">
        <v>3279.1837395055968</v>
      </c>
      <c r="R859">
        <v>1022.3467671408582</v>
      </c>
      <c r="S859">
        <v>7645.7435576026119</v>
      </c>
      <c r="T859">
        <v>1217.1982267920628</v>
      </c>
      <c r="U859">
        <v>6918.050948140155</v>
      </c>
      <c r="V859">
        <v>6622526.2214464685</v>
      </c>
      <c r="W859">
        <v>7441.0406982544664</v>
      </c>
      <c r="X859">
        <v>6815.5583605410447</v>
      </c>
      <c r="Y859">
        <v>2124.8775944496269</v>
      </c>
      <c r="Z859">
        <v>15891.153276585819</v>
      </c>
      <c r="AA859">
        <v>2529.8629811756596</v>
      </c>
      <c r="AB859">
        <v>14378.694127506989</v>
      </c>
    </row>
    <row r="860" spans="1:28">
      <c r="A860" t="s">
        <v>36</v>
      </c>
      <c r="B860" t="s">
        <v>74</v>
      </c>
      <c r="C860">
        <v>12</v>
      </c>
      <c r="D860" t="s">
        <v>50</v>
      </c>
      <c r="E860" t="s">
        <v>199</v>
      </c>
      <c r="F860" t="s">
        <v>148</v>
      </c>
      <c r="G860">
        <v>1223440</v>
      </c>
      <c r="H860">
        <v>227228.089477539</v>
      </c>
      <c r="I860">
        <v>2913.1806343274202</v>
      </c>
      <c r="J860">
        <v>2202.94995117187</v>
      </c>
      <c r="K860">
        <v>1377.07556152343</v>
      </c>
      <c r="L860">
        <v>7044.9892578125</v>
      </c>
      <c r="M860">
        <v>1455.6858459472601</v>
      </c>
      <c r="N860">
        <v>5972.3269287109297</v>
      </c>
      <c r="O860">
        <v>172964.66512469386</v>
      </c>
      <c r="P860">
        <v>2217.4957067268419</v>
      </c>
      <c r="Q860">
        <v>1676.8723508920204</v>
      </c>
      <c r="R860">
        <v>1048.2216960849989</v>
      </c>
      <c r="S860">
        <v>5362.6037634095146</v>
      </c>
      <c r="T860">
        <v>1108.0593752732875</v>
      </c>
      <c r="U860">
        <v>4546.0996024516035</v>
      </c>
      <c r="V860">
        <v>359495.18633759901</v>
      </c>
      <c r="W860">
        <v>4608.9126453538283</v>
      </c>
      <c r="X860">
        <v>3485.264101854003</v>
      </c>
      <c r="Y860">
        <v>2178.6568585296054</v>
      </c>
      <c r="Z860">
        <v>11145.803900419776</v>
      </c>
      <c r="AA860">
        <v>2303.0253682150678</v>
      </c>
      <c r="AB860">
        <v>9448.7560364680376</v>
      </c>
    </row>
    <row r="861" spans="1:28">
      <c r="A861" t="s">
        <v>36</v>
      </c>
      <c r="B861" t="s">
        <v>74</v>
      </c>
      <c r="C861">
        <v>12</v>
      </c>
      <c r="D861" t="s">
        <v>50</v>
      </c>
      <c r="E861" t="s">
        <v>200</v>
      </c>
      <c r="F861" t="s">
        <v>148</v>
      </c>
      <c r="G861">
        <v>2063</v>
      </c>
      <c r="H861">
        <v>20158.0900878906</v>
      </c>
      <c r="I861">
        <v>4031.6180175781201</v>
      </c>
      <c r="J861">
        <v>3474.01049804687</v>
      </c>
      <c r="K861">
        <v>2551.8818359375</v>
      </c>
      <c r="L861">
        <v>6441.12158203125</v>
      </c>
      <c r="M861">
        <v>2717.21728515625</v>
      </c>
      <c r="N861">
        <v>6015.4006835937498</v>
      </c>
      <c r="O861">
        <v>15344.217828095829</v>
      </c>
      <c r="P861">
        <v>3068.8435656191659</v>
      </c>
      <c r="Q861">
        <v>2644.3960507520951</v>
      </c>
      <c r="R861">
        <v>1942.4772184001865</v>
      </c>
      <c r="S861">
        <v>4902.9432937849815</v>
      </c>
      <c r="T861">
        <v>2068.3295752681902</v>
      </c>
      <c r="U861">
        <v>4578.88708751166</v>
      </c>
      <c r="V861">
        <v>31891.903721140348</v>
      </c>
      <c r="W861">
        <v>6378.3807442280704</v>
      </c>
      <c r="X861">
        <v>5496.1957133278838</v>
      </c>
      <c r="Y861">
        <v>4037.3055911847014</v>
      </c>
      <c r="Z861">
        <v>10190.431159631529</v>
      </c>
      <c r="AA861">
        <v>4298.881078008395</v>
      </c>
      <c r="AB861">
        <v>9516.9025740438428</v>
      </c>
    </row>
    <row r="862" spans="1:28">
      <c r="A862" t="s">
        <v>36</v>
      </c>
      <c r="B862" t="s">
        <v>74</v>
      </c>
      <c r="C862">
        <v>12</v>
      </c>
      <c r="D862" t="s">
        <v>50</v>
      </c>
      <c r="E862" t="s">
        <v>202</v>
      </c>
      <c r="F862" t="s">
        <v>148</v>
      </c>
      <c r="G862">
        <v>84078</v>
      </c>
      <c r="H862">
        <v>6932.6416015625</v>
      </c>
      <c r="I862">
        <v>6932.6416015625</v>
      </c>
      <c r="J862">
        <v>6932.6416015625</v>
      </c>
      <c r="K862">
        <v>6932.6416015625</v>
      </c>
      <c r="L862">
        <v>6932.6416015625</v>
      </c>
      <c r="M862">
        <v>6932.6416015625</v>
      </c>
      <c r="N862">
        <v>6932.6416015625</v>
      </c>
      <c r="O862">
        <v>5277.0853982042909</v>
      </c>
      <c r="P862">
        <v>5277.0853982042909</v>
      </c>
      <c r="Q862">
        <v>5277.0853982042909</v>
      </c>
      <c r="R862">
        <v>5277.0853982042909</v>
      </c>
      <c r="S862">
        <v>5277.0853982042909</v>
      </c>
      <c r="T862">
        <v>5277.0853982042909</v>
      </c>
      <c r="U862">
        <v>5277.0853982042909</v>
      </c>
      <c r="V862">
        <v>10968.059847248134</v>
      </c>
      <c r="W862">
        <v>10968.059847248134</v>
      </c>
      <c r="X862">
        <v>10968.059847248134</v>
      </c>
      <c r="Y862">
        <v>10968.059847248134</v>
      </c>
      <c r="Z862">
        <v>10968.059847248134</v>
      </c>
      <c r="AA862">
        <v>10968.059847248134</v>
      </c>
      <c r="AB862">
        <v>10968.059847248134</v>
      </c>
    </row>
    <row r="863" spans="1:28">
      <c r="A863" t="s">
        <v>36</v>
      </c>
      <c r="B863" t="s">
        <v>74</v>
      </c>
      <c r="C863">
        <v>13</v>
      </c>
      <c r="D863" t="s">
        <v>51</v>
      </c>
      <c r="E863" t="s">
        <v>149</v>
      </c>
      <c r="F863" t="s">
        <v>149</v>
      </c>
      <c r="G863">
        <v>3269221</v>
      </c>
      <c r="H863">
        <v>32660451.926818799</v>
      </c>
      <c r="I863">
        <v>10206.3912271308</v>
      </c>
      <c r="J863">
        <v>8214.0166015625</v>
      </c>
      <c r="K863">
        <v>183.06977844238199</v>
      </c>
      <c r="L863">
        <v>27306.556640625</v>
      </c>
      <c r="M863">
        <v>2114.93034667968</v>
      </c>
      <c r="N863">
        <v>23847.303417968698</v>
      </c>
      <c r="O863">
        <v>24860941.01892177</v>
      </c>
      <c r="P863">
        <v>7769.0440684129971</v>
      </c>
      <c r="Q863">
        <v>6252.4603982042909</v>
      </c>
      <c r="R863">
        <v>139.35162239644001</v>
      </c>
      <c r="S863">
        <v>20785.587890625</v>
      </c>
      <c r="T863">
        <v>1609.8723534427415</v>
      </c>
      <c r="U863">
        <v>18152.424989797069</v>
      </c>
      <c r="V863">
        <v>51671759.764817797</v>
      </c>
      <c r="W863">
        <v>16147.424926505444</v>
      </c>
      <c r="X863">
        <v>12995.309847248134</v>
      </c>
      <c r="Y863">
        <v>289.63278380436549</v>
      </c>
      <c r="Z863">
        <v>43201.41796875</v>
      </c>
      <c r="AA863">
        <v>3346.0092051947177</v>
      </c>
      <c r="AB863">
        <v>37728.569586637044</v>
      </c>
    </row>
    <row r="864" spans="1:28">
      <c r="A864" t="s">
        <v>36</v>
      </c>
      <c r="B864" t="s">
        <v>74</v>
      </c>
      <c r="C864">
        <v>13</v>
      </c>
      <c r="D864" t="s">
        <v>51</v>
      </c>
      <c r="E864" t="s">
        <v>199</v>
      </c>
      <c r="F864" t="s">
        <v>148</v>
      </c>
      <c r="G864">
        <v>935727</v>
      </c>
      <c r="H864">
        <v>481762.32409667899</v>
      </c>
      <c r="I864">
        <v>6338.9779486405196</v>
      </c>
      <c r="J864">
        <v>4310.16357421875</v>
      </c>
      <c r="K864">
        <v>1774.18359375</v>
      </c>
      <c r="L864">
        <v>13248.876953125</v>
      </c>
      <c r="M864">
        <v>1970.5364074706999</v>
      </c>
      <c r="N864">
        <v>13109.1013183593</v>
      </c>
      <c r="O864">
        <v>366714.60490941233</v>
      </c>
      <c r="P864">
        <v>4825.1921698606939</v>
      </c>
      <c r="Q864">
        <v>3280.8707803754664</v>
      </c>
      <c r="R864">
        <v>1350.4979594216418</v>
      </c>
      <c r="S864">
        <v>10084.966038945895</v>
      </c>
      <c r="T864">
        <v>1499.9605489702342</v>
      </c>
      <c r="U864">
        <v>9978.5696602436456</v>
      </c>
      <c r="V864">
        <v>762191.13961564132</v>
      </c>
      <c r="W864">
        <v>10028.830784416345</v>
      </c>
      <c r="X864">
        <v>6819.064759211753</v>
      </c>
      <c r="Y864">
        <v>2806.9173274253731</v>
      </c>
      <c r="Z864">
        <v>20960.909806436564</v>
      </c>
      <c r="AA864">
        <v>3117.5650625655849</v>
      </c>
      <c r="AB864">
        <v>20739.772235016204</v>
      </c>
    </row>
    <row r="865" spans="1:28">
      <c r="A865" t="s">
        <v>36</v>
      </c>
      <c r="B865" t="s">
        <v>74</v>
      </c>
      <c r="C865">
        <v>13</v>
      </c>
      <c r="D865" t="s">
        <v>51</v>
      </c>
      <c r="E865" t="s">
        <v>202</v>
      </c>
      <c r="F865" t="s">
        <v>148</v>
      </c>
      <c r="G865">
        <v>118844</v>
      </c>
      <c r="H865">
        <v>11968480.624542199</v>
      </c>
      <c r="I865">
        <v>13166.645351531601</v>
      </c>
      <c r="J865">
        <v>13113.685546875</v>
      </c>
      <c r="K865">
        <v>353.488677978515</v>
      </c>
      <c r="L865">
        <v>27454.8984375</v>
      </c>
      <c r="M865">
        <v>1047.188671875</v>
      </c>
      <c r="N865">
        <v>24907.650390624902</v>
      </c>
      <c r="O865">
        <v>9110335.9977858532</v>
      </c>
      <c r="P865">
        <v>10022.371834747935</v>
      </c>
      <c r="Q865">
        <v>9982.0591476212685</v>
      </c>
      <c r="R865">
        <v>269.07347129707858</v>
      </c>
      <c r="S865">
        <v>20898.50478078358</v>
      </c>
      <c r="T865">
        <v>797.11376515858205</v>
      </c>
      <c r="U865">
        <v>18959.554774953282</v>
      </c>
      <c r="V865">
        <v>18935208.152260792</v>
      </c>
      <c r="W865">
        <v>20830.812048691783</v>
      </c>
      <c r="X865">
        <v>20747.024895055969</v>
      </c>
      <c r="Y865">
        <v>559.25074426451624</v>
      </c>
      <c r="Z865">
        <v>43436.107975746265</v>
      </c>
      <c r="AA865">
        <v>1656.7462569962686</v>
      </c>
      <c r="AB865">
        <v>39406.13345382447</v>
      </c>
    </row>
    <row r="866" spans="1:28">
      <c r="A866" t="s">
        <v>36</v>
      </c>
      <c r="B866" t="s">
        <v>74</v>
      </c>
      <c r="C866">
        <v>14</v>
      </c>
      <c r="D866" t="s">
        <v>52</v>
      </c>
      <c r="E866" t="s">
        <v>149</v>
      </c>
      <c r="F866" t="s">
        <v>149</v>
      </c>
      <c r="G866">
        <v>3141969</v>
      </c>
      <c r="H866">
        <v>19738198.571411099</v>
      </c>
      <c r="I866">
        <v>5678.4230642724697</v>
      </c>
      <c r="J866">
        <v>4479.5515136718705</v>
      </c>
      <c r="K866">
        <v>288.00582885742102</v>
      </c>
      <c r="L866">
        <v>19764.939453125</v>
      </c>
      <c r="M866">
        <v>1506.93713378906</v>
      </c>
      <c r="N866">
        <v>14645.0012207031</v>
      </c>
      <c r="O866">
        <v>15024598.912566658</v>
      </c>
      <c r="P866">
        <v>4322.3817354909843</v>
      </c>
      <c r="Q866">
        <v>3409.8078686159015</v>
      </c>
      <c r="R866">
        <v>219.22831748848466</v>
      </c>
      <c r="S866">
        <v>15044.953912080224</v>
      </c>
      <c r="T866">
        <v>1147.0715496006278</v>
      </c>
      <c r="U866">
        <v>11147.687496356089</v>
      </c>
      <c r="V866">
        <v>31227597.739844423</v>
      </c>
      <c r="W866">
        <v>8983.7738031773388</v>
      </c>
      <c r="X866">
        <v>7087.0516484957943</v>
      </c>
      <c r="Y866">
        <v>455.6510128192034</v>
      </c>
      <c r="Z866">
        <v>31269.904209421638</v>
      </c>
      <c r="AA866">
        <v>2384.1094952483636</v>
      </c>
      <c r="AB866">
        <v>23169.703423798932</v>
      </c>
    </row>
    <row r="867" spans="1:28">
      <c r="A867" t="s">
        <v>36</v>
      </c>
      <c r="B867" t="s">
        <v>74</v>
      </c>
      <c r="C867">
        <v>14</v>
      </c>
      <c r="D867" t="s">
        <v>52</v>
      </c>
      <c r="E867" t="s">
        <v>199</v>
      </c>
      <c r="F867" t="s">
        <v>148</v>
      </c>
      <c r="G867">
        <v>432778</v>
      </c>
      <c r="H867">
        <v>187986.691162109</v>
      </c>
      <c r="I867">
        <v>1825.11350642824</v>
      </c>
      <c r="J867">
        <v>1746.74914550781</v>
      </c>
      <c r="K867">
        <v>1151.16735839843</v>
      </c>
      <c r="L867">
        <v>2795.07934570312</v>
      </c>
      <c r="M867">
        <v>1198.76260986328</v>
      </c>
      <c r="N867">
        <v>2683.90014648437</v>
      </c>
      <c r="O867">
        <v>143094.3470039934</v>
      </c>
      <c r="P867">
        <v>1389.2655048931379</v>
      </c>
      <c r="Q867">
        <v>1329.6150212074374</v>
      </c>
      <c r="R867">
        <v>876.26172057193924</v>
      </c>
      <c r="S867">
        <v>2127.5977109083451</v>
      </c>
      <c r="T867">
        <v>912.49094183622799</v>
      </c>
      <c r="U867">
        <v>2042.9687682194458</v>
      </c>
      <c r="V867">
        <v>297411.7800475157</v>
      </c>
      <c r="W867">
        <v>2887.4930101700511</v>
      </c>
      <c r="X867">
        <v>2763.5135734899677</v>
      </c>
      <c r="Y867">
        <v>1821.2498506005011</v>
      </c>
      <c r="Z867">
        <v>4422.0658305153838</v>
      </c>
      <c r="AA867">
        <v>1896.5498006792191</v>
      </c>
      <c r="AB867">
        <v>4246.1703810051222</v>
      </c>
    </row>
    <row r="868" spans="1:28">
      <c r="A868" t="s">
        <v>36</v>
      </c>
      <c r="B868" t="s">
        <v>74</v>
      </c>
      <c r="C868">
        <v>14</v>
      </c>
      <c r="D868" t="s">
        <v>52</v>
      </c>
      <c r="E868" t="s">
        <v>200</v>
      </c>
      <c r="F868" t="s">
        <v>148</v>
      </c>
      <c r="G868">
        <v>7681</v>
      </c>
      <c r="H868">
        <v>81068.487060546802</v>
      </c>
      <c r="I868">
        <v>6755.7072550455696</v>
      </c>
      <c r="J868">
        <v>7267.9274902343705</v>
      </c>
      <c r="K868">
        <v>2972.72338867187</v>
      </c>
      <c r="L868">
        <v>8478.7158203125</v>
      </c>
      <c r="M868">
        <v>3872.3379516601499</v>
      </c>
      <c r="N868">
        <v>8467.4225585937493</v>
      </c>
      <c r="O868">
        <v>61708.8483595207</v>
      </c>
      <c r="P868">
        <v>5142.4040299600601</v>
      </c>
      <c r="Q868">
        <v>5532.3030149545202</v>
      </c>
      <c r="R868">
        <v>2262.819295854707</v>
      </c>
      <c r="S868">
        <v>6453.9478632229475</v>
      </c>
      <c r="T868">
        <v>2947.6005303681736</v>
      </c>
      <c r="U868">
        <v>6445.3514998250921</v>
      </c>
      <c r="V868">
        <v>128257.60639429792</v>
      </c>
      <c r="W868">
        <v>10688.133866191498</v>
      </c>
      <c r="X868">
        <v>11498.512148729003</v>
      </c>
      <c r="Y868">
        <v>4703.1146149137048</v>
      </c>
      <c r="Z868">
        <v>13414.087715718282</v>
      </c>
      <c r="AA868">
        <v>6126.385416059341</v>
      </c>
      <c r="AB868">
        <v>13396.220764342348</v>
      </c>
    </row>
    <row r="869" spans="1:28">
      <c r="A869" t="s">
        <v>36</v>
      </c>
      <c r="B869" t="s">
        <v>74</v>
      </c>
      <c r="C869">
        <v>14</v>
      </c>
      <c r="D869" t="s">
        <v>52</v>
      </c>
      <c r="E869" t="s">
        <v>202</v>
      </c>
      <c r="F869" t="s">
        <v>148</v>
      </c>
      <c r="G869">
        <v>66553</v>
      </c>
      <c r="H869">
        <v>6564177.9528350802</v>
      </c>
      <c r="I869">
        <v>5605.6173807302102</v>
      </c>
      <c r="J869">
        <v>5203.0546875</v>
      </c>
      <c r="K869">
        <v>147.39514160156199</v>
      </c>
      <c r="L869">
        <v>16644.876953125</v>
      </c>
      <c r="M869">
        <v>1433.2090454101501</v>
      </c>
      <c r="N869">
        <v>11093.420410156201</v>
      </c>
      <c r="O869">
        <v>4996613.0685759569</v>
      </c>
      <c r="P869">
        <v>4266.9624838394138</v>
      </c>
      <c r="Q869">
        <v>3960.5341651119402</v>
      </c>
      <c r="R869">
        <v>112.19630181611434</v>
      </c>
      <c r="S869">
        <v>12669.980964319029</v>
      </c>
      <c r="T869">
        <v>1090.9501688942933</v>
      </c>
      <c r="U869">
        <v>8444.2453868353168</v>
      </c>
      <c r="V869">
        <v>10385117.358216694</v>
      </c>
      <c r="W869">
        <v>8868.5886919015265</v>
      </c>
      <c r="X869">
        <v>8231.698460820895</v>
      </c>
      <c r="Y869">
        <v>233.19231357859059</v>
      </c>
      <c r="Z869">
        <v>26333.685925839549</v>
      </c>
      <c r="AA869">
        <v>2267.465056917551</v>
      </c>
      <c r="AB869">
        <v>17550.784529500856</v>
      </c>
    </row>
    <row r="870" spans="1:28">
      <c r="A870" t="s">
        <v>36</v>
      </c>
      <c r="B870" t="s">
        <v>74</v>
      </c>
      <c r="C870">
        <v>15</v>
      </c>
      <c r="D870" t="s">
        <v>53</v>
      </c>
      <c r="E870" t="s">
        <v>149</v>
      </c>
      <c r="F870" t="s">
        <v>149</v>
      </c>
      <c r="G870">
        <v>3555958</v>
      </c>
      <c r="H870">
        <v>214608.536056518</v>
      </c>
      <c r="I870">
        <v>3901.9733828457902</v>
      </c>
      <c r="J870">
        <v>3381.94067382812</v>
      </c>
      <c r="K870">
        <v>193.58049011230401</v>
      </c>
      <c r="L870">
        <v>9971.32421875</v>
      </c>
      <c r="M870">
        <v>1958.83684082031</v>
      </c>
      <c r="N870">
        <v>8643.6337890624909</v>
      </c>
      <c r="O870">
        <v>163358.73640123013</v>
      </c>
      <c r="P870">
        <v>2970.1588436587358</v>
      </c>
      <c r="Q870">
        <v>2574.3130502273748</v>
      </c>
      <c r="R870">
        <v>147.35231336906722</v>
      </c>
      <c r="S870">
        <v>7590.1124650186566</v>
      </c>
      <c r="T870">
        <v>1491.0549086841165</v>
      </c>
      <c r="U870">
        <v>6579.482436450553</v>
      </c>
      <c r="V870">
        <v>339529.92271628219</v>
      </c>
      <c r="W870">
        <v>6173.2713221142349</v>
      </c>
      <c r="X870">
        <v>5350.5330063549354</v>
      </c>
      <c r="Y870">
        <v>306.26167092394365</v>
      </c>
      <c r="Z870">
        <v>15775.527868470148</v>
      </c>
      <c r="AA870">
        <v>3099.0553004022813</v>
      </c>
      <c r="AB870">
        <v>13675.002711054089</v>
      </c>
    </row>
    <row r="871" spans="1:28">
      <c r="A871" t="s">
        <v>36</v>
      </c>
      <c r="B871" t="s">
        <v>74</v>
      </c>
      <c r="C871">
        <v>15</v>
      </c>
      <c r="D871" t="s">
        <v>53</v>
      </c>
      <c r="E871" t="s">
        <v>202</v>
      </c>
      <c r="F871" t="s">
        <v>148</v>
      </c>
      <c r="G871">
        <v>42693</v>
      </c>
      <c r="H871">
        <v>2615501.43261718</v>
      </c>
      <c r="I871">
        <v>6379.2717868711798</v>
      </c>
      <c r="J871">
        <v>6572.8972167968705</v>
      </c>
      <c r="K871">
        <v>1568.55407714843</v>
      </c>
      <c r="L871">
        <v>11641.4580078125</v>
      </c>
      <c r="M871">
        <v>1857.30561523437</v>
      </c>
      <c r="N871">
        <v>10985.5048339843</v>
      </c>
      <c r="O871">
        <v>1990904.0755742714</v>
      </c>
      <c r="P871">
        <v>4855.8635989616441</v>
      </c>
      <c r="Q871">
        <v>5003.2501202483636</v>
      </c>
      <c r="R871">
        <v>1193.9739990234318</v>
      </c>
      <c r="S871">
        <v>8861.408334305037</v>
      </c>
      <c r="T871">
        <v>1413.7699459246696</v>
      </c>
      <c r="U871">
        <v>8362.100694525363</v>
      </c>
      <c r="V871">
        <v>4137957.4904092695</v>
      </c>
      <c r="W871">
        <v>10092.579244900671</v>
      </c>
      <c r="X871">
        <v>10398.912014633854</v>
      </c>
      <c r="Y871">
        <v>2481.5930175781132</v>
      </c>
      <c r="Z871">
        <v>18417.829086986938</v>
      </c>
      <c r="AA871">
        <v>2938.4238091767643</v>
      </c>
      <c r="AB871">
        <v>17380.052423915458</v>
      </c>
    </row>
    <row r="872" spans="1:28">
      <c r="A872" t="s">
        <v>36</v>
      </c>
      <c r="B872" t="s">
        <v>74</v>
      </c>
      <c r="C872">
        <v>16</v>
      </c>
      <c r="D872" t="s">
        <v>54</v>
      </c>
      <c r="E872" t="s">
        <v>149</v>
      </c>
      <c r="F872" t="s">
        <v>149</v>
      </c>
      <c r="G872">
        <v>836061</v>
      </c>
      <c r="H872">
        <v>4885516.6353607103</v>
      </c>
      <c r="I872">
        <v>3303.25668381387</v>
      </c>
      <c r="J872">
        <v>2443.73364257812</v>
      </c>
      <c r="K872">
        <v>154.22978210449199</v>
      </c>
      <c r="L872">
        <v>11473.3193359375</v>
      </c>
      <c r="M872">
        <v>1116.23828125</v>
      </c>
      <c r="N872">
        <v>8578.3711914062405</v>
      </c>
      <c r="O872">
        <v>3718826.0955730779</v>
      </c>
      <c r="P872">
        <v>2514.4192667836919</v>
      </c>
      <c r="Q872">
        <v>1860.1554592758823</v>
      </c>
      <c r="R872">
        <v>117.39878936312077</v>
      </c>
      <c r="S872">
        <v>8733.422181086753</v>
      </c>
      <c r="T872">
        <v>849.67391557835822</v>
      </c>
      <c r="U872">
        <v>6529.8049367420635</v>
      </c>
      <c r="V872">
        <v>7729324.8260930637</v>
      </c>
      <c r="W872">
        <v>5226.0478878249287</v>
      </c>
      <c r="X872">
        <v>3866.205464377324</v>
      </c>
      <c r="Y872">
        <v>244.00532691158432</v>
      </c>
      <c r="Z872">
        <v>18151.818650886195</v>
      </c>
      <c r="AA872">
        <v>1765.9889225746267</v>
      </c>
      <c r="AB872">
        <v>13571.751437150171</v>
      </c>
    </row>
    <row r="873" spans="1:28">
      <c r="A873" t="s">
        <v>36</v>
      </c>
      <c r="B873" t="s">
        <v>74</v>
      </c>
      <c r="C873">
        <v>16</v>
      </c>
      <c r="D873" t="s">
        <v>54</v>
      </c>
      <c r="E873" t="s">
        <v>199</v>
      </c>
      <c r="F873" t="s">
        <v>148</v>
      </c>
      <c r="G873">
        <v>229556</v>
      </c>
      <c r="H873">
        <v>21360.0301513671</v>
      </c>
      <c r="I873">
        <v>1643.0792424128599</v>
      </c>
      <c r="J873">
        <v>1780.45874023437</v>
      </c>
      <c r="K873">
        <v>917.03564453125</v>
      </c>
      <c r="L873">
        <v>2440.1884765625</v>
      </c>
      <c r="M873">
        <v>918.79481201171802</v>
      </c>
      <c r="N873">
        <v>2250.6795898437399</v>
      </c>
      <c r="O873">
        <v>16259.127428652568</v>
      </c>
      <c r="P873">
        <v>1250.702109896356</v>
      </c>
      <c r="Q873">
        <v>1355.274563461983</v>
      </c>
      <c r="R873">
        <v>698.04205777751861</v>
      </c>
      <c r="S873">
        <v>1857.4569000699626</v>
      </c>
      <c r="T873">
        <v>699.38112556115846</v>
      </c>
      <c r="U873">
        <v>1713.203866895981</v>
      </c>
      <c r="V873">
        <v>33793.480537983771</v>
      </c>
      <c r="W873">
        <v>2599.4985029218378</v>
      </c>
      <c r="X873">
        <v>2816.8451711170628</v>
      </c>
      <c r="Y873">
        <v>1450.8325122434701</v>
      </c>
      <c r="Z873">
        <v>3860.5966942630594</v>
      </c>
      <c r="AA873">
        <v>1453.6156727349569</v>
      </c>
      <c r="AB873">
        <v>3560.7766645289016</v>
      </c>
    </row>
    <row r="874" spans="1:28">
      <c r="A874" t="s">
        <v>36</v>
      </c>
      <c r="B874" t="s">
        <v>74</v>
      </c>
      <c r="C874">
        <v>16</v>
      </c>
      <c r="D874" t="s">
        <v>54</v>
      </c>
      <c r="E874" t="s">
        <v>200</v>
      </c>
      <c r="F874" t="s">
        <v>148</v>
      </c>
      <c r="G874">
        <v>324</v>
      </c>
      <c r="H874">
        <v>9003.25390625</v>
      </c>
      <c r="I874">
        <v>4501.626953125</v>
      </c>
      <c r="J874">
        <v>4501.626953125</v>
      </c>
      <c r="K874">
        <v>4230.1748046875</v>
      </c>
      <c r="L874">
        <v>4773.0791015625</v>
      </c>
      <c r="M874">
        <v>4257.3200195312502</v>
      </c>
      <c r="N874">
        <v>4745.9338867187498</v>
      </c>
      <c r="O874">
        <v>6853.2231226679105</v>
      </c>
      <c r="P874">
        <v>3426.6115613339553</v>
      </c>
      <c r="Q874">
        <v>3426.6115613339553</v>
      </c>
      <c r="R874">
        <v>3219.9838065531717</v>
      </c>
      <c r="S874">
        <v>3633.2393161147388</v>
      </c>
      <c r="T874">
        <v>3240.6465820312501</v>
      </c>
      <c r="U874">
        <v>3612.5765406366604</v>
      </c>
      <c r="V874">
        <v>14243.953941231342</v>
      </c>
      <c r="W874">
        <v>7121.9769706156712</v>
      </c>
      <c r="X874">
        <v>7121.9769706156712</v>
      </c>
      <c r="Y874">
        <v>6692.5153626399251</v>
      </c>
      <c r="Z874">
        <v>7551.4385785914174</v>
      </c>
      <c r="AA874">
        <v>6735.4615234374996</v>
      </c>
      <c r="AB874">
        <v>7508.4924177938428</v>
      </c>
    </row>
    <row r="875" spans="1:28">
      <c r="A875" t="s">
        <v>36</v>
      </c>
      <c r="B875" t="s">
        <v>74</v>
      </c>
      <c r="C875">
        <v>16</v>
      </c>
      <c r="D875" t="s">
        <v>54</v>
      </c>
      <c r="E875" t="s">
        <v>206</v>
      </c>
      <c r="F875" t="s">
        <v>147</v>
      </c>
      <c r="G875">
        <v>378775</v>
      </c>
      <c r="H875">
        <v>2094510.6141357401</v>
      </c>
      <c r="I875">
        <v>3187.9918023374998</v>
      </c>
      <c r="J875">
        <v>2664.56518554687</v>
      </c>
      <c r="K875">
        <v>894.60662841796795</v>
      </c>
      <c r="L875">
        <v>8085.49462890625</v>
      </c>
      <c r="M875">
        <v>1164.7505126953099</v>
      </c>
      <c r="N875">
        <v>6945.9996093749896</v>
      </c>
      <c r="O875">
        <v>1594328.9749391454</v>
      </c>
      <c r="P875">
        <v>2426.680327152425</v>
      </c>
      <c r="Q875">
        <v>2028.2511113864234</v>
      </c>
      <c r="R875">
        <v>680.96922461666213</v>
      </c>
      <c r="S875">
        <v>6154.6302399137121</v>
      </c>
      <c r="T875">
        <v>886.60113652926577</v>
      </c>
      <c r="U875">
        <v>5287.2534340018574</v>
      </c>
      <c r="V875">
        <v>3313703.3596774396</v>
      </c>
      <c r="W875">
        <v>5043.6885231011192</v>
      </c>
      <c r="X875">
        <v>4215.5807413129578</v>
      </c>
      <c r="Y875">
        <v>1415.3478001836506</v>
      </c>
      <c r="Z875">
        <v>12791.976577075558</v>
      </c>
      <c r="AA875">
        <v>1842.7396171000423</v>
      </c>
      <c r="AB875">
        <v>10989.193411846998</v>
      </c>
    </row>
    <row r="876" spans="1:28">
      <c r="A876" t="s">
        <v>36</v>
      </c>
      <c r="B876" t="s">
        <v>74</v>
      </c>
      <c r="C876">
        <v>16</v>
      </c>
      <c r="D876" t="s">
        <v>54</v>
      </c>
      <c r="E876" t="s">
        <v>202</v>
      </c>
      <c r="F876" t="s">
        <v>148</v>
      </c>
      <c r="G876">
        <v>30866</v>
      </c>
      <c r="H876">
        <v>1640900.6732788</v>
      </c>
      <c r="I876">
        <v>4756.2338355907495</v>
      </c>
      <c r="J876">
        <v>4797.3974609375</v>
      </c>
      <c r="K876">
        <v>880.59729003906205</v>
      </c>
      <c r="L876">
        <v>9010.7861328125</v>
      </c>
      <c r="M876">
        <v>1300.12517089843</v>
      </c>
      <c r="N876">
        <v>7941.4133789062498</v>
      </c>
      <c r="O876">
        <v>1249043.7960778924</v>
      </c>
      <c r="P876">
        <v>3620.4168002257943</v>
      </c>
      <c r="Q876">
        <v>3651.7503060867534</v>
      </c>
      <c r="R876">
        <v>670.30539988048008</v>
      </c>
      <c r="S876">
        <v>6858.9566085587685</v>
      </c>
      <c r="T876">
        <v>989.64751814656609</v>
      </c>
      <c r="U876">
        <v>6044.9564526002796</v>
      </c>
      <c r="V876">
        <v>2596051.8114560116</v>
      </c>
      <c r="W876">
        <v>7524.7878592928273</v>
      </c>
      <c r="X876">
        <v>7589.9124008861936</v>
      </c>
      <c r="Y876">
        <v>1393.1837723006056</v>
      </c>
      <c r="Z876">
        <v>14255.870598180969</v>
      </c>
      <c r="AA876">
        <v>2056.914449481098</v>
      </c>
      <c r="AB876">
        <v>12564.027136777051</v>
      </c>
    </row>
    <row r="877" spans="1:28">
      <c r="A877" t="s">
        <v>36</v>
      </c>
      <c r="B877" t="s">
        <v>74</v>
      </c>
      <c r="C877">
        <v>17</v>
      </c>
      <c r="D877" t="s">
        <v>55</v>
      </c>
      <c r="E877" t="s">
        <v>149</v>
      </c>
      <c r="F877" t="s">
        <v>149</v>
      </c>
      <c r="G877">
        <v>110721</v>
      </c>
      <c r="H877">
        <v>6590099.54370117</v>
      </c>
      <c r="I877">
        <v>4192.1752822526496</v>
      </c>
      <c r="J877">
        <v>3405.67333984375</v>
      </c>
      <c r="K877">
        <v>145.32621765136699</v>
      </c>
      <c r="L877">
        <v>10627.9501953125</v>
      </c>
      <c r="M877">
        <v>372.35708312988299</v>
      </c>
      <c r="N877">
        <v>9395.7101562499993</v>
      </c>
      <c r="O877">
        <v>5016344.4287874578</v>
      </c>
      <c r="P877">
        <v>3191.0587969385838</v>
      </c>
      <c r="Q877">
        <v>2592.3782139109139</v>
      </c>
      <c r="R877">
        <v>110.6214492570107</v>
      </c>
      <c r="S877">
        <v>8089.9322382229475</v>
      </c>
      <c r="T877">
        <v>283.43598865110494</v>
      </c>
      <c r="U877">
        <v>7151.958477145522</v>
      </c>
      <c r="V877">
        <v>10426127.636303343</v>
      </c>
      <c r="W877">
        <v>6632.3967152056839</v>
      </c>
      <c r="X877">
        <v>5388.080209305037</v>
      </c>
      <c r="Y877">
        <v>229.91909061261043</v>
      </c>
      <c r="Z877">
        <v>16814.368965718284</v>
      </c>
      <c r="AA877">
        <v>589.10225092190444</v>
      </c>
      <c r="AB877">
        <v>14864.854874067161</v>
      </c>
    </row>
    <row r="878" spans="1:28">
      <c r="A878" t="s">
        <v>36</v>
      </c>
      <c r="B878" t="s">
        <v>74</v>
      </c>
      <c r="C878">
        <v>17</v>
      </c>
      <c r="D878" t="s">
        <v>55</v>
      </c>
      <c r="E878" t="s">
        <v>202</v>
      </c>
      <c r="F878" t="s">
        <v>148</v>
      </c>
      <c r="G878">
        <v>6339</v>
      </c>
      <c r="H878">
        <v>220802.98583984299</v>
      </c>
      <c r="I878">
        <v>1120.8273392885401</v>
      </c>
      <c r="J878">
        <v>359.49566650390602</v>
      </c>
      <c r="K878">
        <v>148.82342529296801</v>
      </c>
      <c r="L878">
        <v>5684.232421875</v>
      </c>
      <c r="M878">
        <v>172.03430175781199</v>
      </c>
      <c r="N878">
        <v>4235.8284179687398</v>
      </c>
      <c r="O878">
        <v>168073.91459450734</v>
      </c>
      <c r="P878">
        <v>853.16707915993345</v>
      </c>
      <c r="Q878">
        <v>273.64595509998816</v>
      </c>
      <c r="R878">
        <v>113.28350283494579</v>
      </c>
      <c r="S878">
        <v>4326.8037838152986</v>
      </c>
      <c r="T878">
        <v>130.95148342758822</v>
      </c>
      <c r="U878">
        <v>3224.2873032299362</v>
      </c>
      <c r="V878">
        <v>349330.09700034861</v>
      </c>
      <c r="W878">
        <v>1773.2492233520186</v>
      </c>
      <c r="X878">
        <v>568.75433805095577</v>
      </c>
      <c r="Y878">
        <v>235.45198628439715</v>
      </c>
      <c r="Z878">
        <v>8992.9647271455215</v>
      </c>
      <c r="AA878">
        <v>272.17367143773237</v>
      </c>
      <c r="AB878">
        <v>6701.4598851445726</v>
      </c>
    </row>
    <row r="879" spans="1:28">
      <c r="A879" t="s">
        <v>36</v>
      </c>
      <c r="B879" t="s">
        <v>74</v>
      </c>
      <c r="C879">
        <v>18</v>
      </c>
      <c r="D879" t="s">
        <v>56</v>
      </c>
      <c r="E879" t="s">
        <v>149</v>
      </c>
      <c r="F879" t="s">
        <v>149</v>
      </c>
      <c r="G879">
        <v>1108659</v>
      </c>
      <c r="H879">
        <v>204905.42416381801</v>
      </c>
      <c r="I879">
        <v>3472.9732909121699</v>
      </c>
      <c r="J879">
        <v>3365.19482421875</v>
      </c>
      <c r="K879">
        <v>219.387115478515</v>
      </c>
      <c r="L879">
        <v>6901.36767578125</v>
      </c>
      <c r="M879">
        <v>374.46767578125002</v>
      </c>
      <c r="N879">
        <v>6306.5589355468701</v>
      </c>
      <c r="O879">
        <v>155972.78555753312</v>
      </c>
      <c r="P879">
        <v>2643.6065348734428</v>
      </c>
      <c r="Q879">
        <v>2561.5662094799441</v>
      </c>
      <c r="R879">
        <v>166.99616252842185</v>
      </c>
      <c r="S879">
        <v>5253.279872609608</v>
      </c>
      <c r="T879">
        <v>285.04255917677239</v>
      </c>
      <c r="U879">
        <v>4800.5150106401543</v>
      </c>
      <c r="V879">
        <v>324178.73076663743</v>
      </c>
      <c r="W879">
        <v>5494.554758756567</v>
      </c>
      <c r="X879">
        <v>5324.0395726445895</v>
      </c>
      <c r="Y879">
        <v>347.09006329436698</v>
      </c>
      <c r="Z879">
        <v>10918.581696012126</v>
      </c>
      <c r="AA879">
        <v>592.44139750466422</v>
      </c>
      <c r="AB879">
        <v>9977.5410025069887</v>
      </c>
    </row>
    <row r="880" spans="1:28">
      <c r="A880" t="s">
        <v>36</v>
      </c>
      <c r="B880" t="s">
        <v>74</v>
      </c>
      <c r="C880">
        <v>18</v>
      </c>
      <c r="D880" t="s">
        <v>56</v>
      </c>
      <c r="E880" t="s">
        <v>202</v>
      </c>
      <c r="F880" t="s">
        <v>148</v>
      </c>
      <c r="G880">
        <v>224893</v>
      </c>
      <c r="H880">
        <v>7305.3022918701099</v>
      </c>
      <c r="I880">
        <v>270.56675155074498</v>
      </c>
      <c r="J880">
        <v>244.34111022949199</v>
      </c>
      <c r="K880">
        <v>158.27624511718699</v>
      </c>
      <c r="L880">
        <v>475.83212280273398</v>
      </c>
      <c r="M880">
        <v>160.46231231689401</v>
      </c>
      <c r="N880">
        <v>448.58553466796798</v>
      </c>
      <c r="O880">
        <v>5560.7524908265013</v>
      </c>
      <c r="P880">
        <v>205.95379595653722</v>
      </c>
      <c r="Q880">
        <v>185.99099435379242</v>
      </c>
      <c r="R880">
        <v>120.47893285039606</v>
      </c>
      <c r="S880">
        <v>362.20057108864825</v>
      </c>
      <c r="T880">
        <v>122.14295415166559</v>
      </c>
      <c r="U880">
        <v>341.4606308666622</v>
      </c>
      <c r="V880">
        <v>11557.642431913904</v>
      </c>
      <c r="W880">
        <v>428.06083081162637</v>
      </c>
      <c r="X880">
        <v>386.56951767650969</v>
      </c>
      <c r="Y880">
        <v>250.40719376748984</v>
      </c>
      <c r="Z880">
        <v>752.8090301058179</v>
      </c>
      <c r="AA880">
        <v>253.86574784463826</v>
      </c>
      <c r="AB880">
        <v>709.70248768365082</v>
      </c>
    </row>
    <row r="881" spans="1:28">
      <c r="A881" t="s">
        <v>36</v>
      </c>
      <c r="B881" t="s">
        <v>74</v>
      </c>
      <c r="D881" t="s">
        <v>194</v>
      </c>
      <c r="F881" t="s">
        <v>149</v>
      </c>
      <c r="H881">
        <v>234286542.918495</v>
      </c>
      <c r="I881">
        <v>6829.3168226693597</v>
      </c>
      <c r="J881">
        <v>5362.1374511718705</v>
      </c>
      <c r="K881">
        <v>84.932785034179602</v>
      </c>
      <c r="L881">
        <v>27454.8984375</v>
      </c>
      <c r="M881">
        <v>1028.67663574218</v>
      </c>
      <c r="N881">
        <v>18476.6455078125</v>
      </c>
      <c r="O881">
        <v>178337517.74392903</v>
      </c>
      <c r="P881">
        <v>5198.4351933751841</v>
      </c>
      <c r="Q881">
        <v>4081.6270150711252</v>
      </c>
      <c r="R881">
        <v>64.65032890661432</v>
      </c>
      <c r="S881">
        <v>20898.50478078358</v>
      </c>
      <c r="T881">
        <v>783.02251377389814</v>
      </c>
      <c r="U881">
        <v>14064.312252215484</v>
      </c>
      <c r="V881">
        <v>370662291.78149951</v>
      </c>
      <c r="W881">
        <v>10804.590794073913</v>
      </c>
      <c r="X881">
        <v>8483.3816391674354</v>
      </c>
      <c r="Y881">
        <v>134.37127184511996</v>
      </c>
      <c r="Z881">
        <v>43436.107975746265</v>
      </c>
      <c r="AA881">
        <v>1627.4585580398668</v>
      </c>
      <c r="AB881">
        <v>29231.707818330222</v>
      </c>
    </row>
    <row r="882" spans="1:28">
      <c r="A882" t="s">
        <v>36</v>
      </c>
      <c r="B882" t="s">
        <v>75</v>
      </c>
      <c r="C882">
        <v>1</v>
      </c>
      <c r="D882" t="s">
        <v>41</v>
      </c>
      <c r="E882" t="s">
        <v>149</v>
      </c>
      <c r="F882" t="s">
        <v>149</v>
      </c>
      <c r="G882">
        <v>2554887</v>
      </c>
      <c r="H882">
        <v>35566623.312558003</v>
      </c>
      <c r="I882">
        <v>88.356817840376195</v>
      </c>
      <c r="J882">
        <v>20.464673995971602</v>
      </c>
      <c r="K882">
        <v>4.1531626296148601E-15</v>
      </c>
      <c r="L882">
        <v>4695.814453125</v>
      </c>
      <c r="M882">
        <v>1.9506922543048799</v>
      </c>
      <c r="N882">
        <v>339.15806274414001</v>
      </c>
      <c r="O882">
        <v>28453298.650046408</v>
      </c>
      <c r="P882">
        <v>70.685454272300973</v>
      </c>
      <c r="Q882">
        <v>16.371739196777284</v>
      </c>
      <c r="R882">
        <v>3.3225301036918887E-15</v>
      </c>
      <c r="S882">
        <v>3756.6515625000006</v>
      </c>
      <c r="T882">
        <v>1.5605538034439042</v>
      </c>
      <c r="U882">
        <v>271.32645019531208</v>
      </c>
      <c r="V882">
        <v>51215937.570083529</v>
      </c>
      <c r="W882">
        <v>127.23381769014173</v>
      </c>
      <c r="X882">
        <v>29.469130554199111</v>
      </c>
      <c r="Y882">
        <v>5.9805541866453995E-15</v>
      </c>
      <c r="Z882">
        <v>6761.9728125000011</v>
      </c>
      <c r="AA882">
        <v>2.8089968461990273</v>
      </c>
      <c r="AB882">
        <v>488.38761035156165</v>
      </c>
    </row>
    <row r="883" spans="1:28">
      <c r="A883" t="s">
        <v>36</v>
      </c>
      <c r="B883" t="s">
        <v>75</v>
      </c>
      <c r="C883">
        <v>1</v>
      </c>
      <c r="D883" t="s">
        <v>41</v>
      </c>
      <c r="E883" t="s">
        <v>199</v>
      </c>
      <c r="F883" t="s">
        <v>148</v>
      </c>
      <c r="G883">
        <v>100489</v>
      </c>
      <c r="H883">
        <v>3685747.2725936398</v>
      </c>
      <c r="I883">
        <v>38.391601106137699</v>
      </c>
      <c r="J883">
        <v>11.3350925445556</v>
      </c>
      <c r="K883">
        <v>0.26009368896484297</v>
      </c>
      <c r="L883">
        <v>3180.27514648437</v>
      </c>
      <c r="M883">
        <v>3.1531238913536002</v>
      </c>
      <c r="N883">
        <v>104.474960327148</v>
      </c>
      <c r="O883">
        <v>2948597.8180749123</v>
      </c>
      <c r="P883">
        <v>30.713280884910166</v>
      </c>
      <c r="Q883">
        <v>9.0680740356444822</v>
      </c>
      <c r="R883">
        <v>0.20807495117187441</v>
      </c>
      <c r="S883">
        <v>2544.2201171874963</v>
      </c>
      <c r="T883">
        <v>2.5224991130828807</v>
      </c>
      <c r="U883">
        <v>83.57996826171842</v>
      </c>
      <c r="V883">
        <v>5307476.0725348415</v>
      </c>
      <c r="W883">
        <v>55.283905592838295</v>
      </c>
      <c r="X883">
        <v>16.322533264160064</v>
      </c>
      <c r="Y883">
        <v>0.37453491210937395</v>
      </c>
      <c r="Z883">
        <v>4579.5962109374932</v>
      </c>
      <c r="AA883">
        <v>4.5404984035491847</v>
      </c>
      <c r="AB883">
        <v>150.44394287109313</v>
      </c>
    </row>
    <row r="884" spans="1:28">
      <c r="A884" t="s">
        <v>36</v>
      </c>
      <c r="B884" t="s">
        <v>75</v>
      </c>
      <c r="C884">
        <v>1</v>
      </c>
      <c r="D884" t="s">
        <v>41</v>
      </c>
      <c r="E884" t="s">
        <v>200</v>
      </c>
      <c r="F884" t="s">
        <v>148</v>
      </c>
      <c r="G884">
        <v>2160</v>
      </c>
      <c r="H884">
        <v>86696.998155385198</v>
      </c>
      <c r="I884">
        <v>84.008719142815096</v>
      </c>
      <c r="J884">
        <v>27.019929885864201</v>
      </c>
      <c r="K884">
        <v>0.308657556772232</v>
      </c>
      <c r="L884">
        <v>1991.31762695312</v>
      </c>
      <c r="M884">
        <v>2.4560232877731298</v>
      </c>
      <c r="N884">
        <v>352.72441711425699</v>
      </c>
      <c r="O884">
        <v>69357.598524308167</v>
      </c>
      <c r="P884">
        <v>67.206975314252091</v>
      </c>
      <c r="Q884">
        <v>21.615943908691364</v>
      </c>
      <c r="R884">
        <v>0.24692604541778565</v>
      </c>
      <c r="S884">
        <v>1593.0541015624963</v>
      </c>
      <c r="T884">
        <v>1.9648186302185042</v>
      </c>
      <c r="U884">
        <v>282.17953369140565</v>
      </c>
      <c r="V884">
        <v>124843.67734375469</v>
      </c>
      <c r="W884">
        <v>120.97255556565375</v>
      </c>
      <c r="X884">
        <v>38.908699035644453</v>
      </c>
      <c r="Y884">
        <v>0.44446688175201415</v>
      </c>
      <c r="Z884">
        <v>2867.497382812493</v>
      </c>
      <c r="AA884">
        <v>3.5366735343933073</v>
      </c>
      <c r="AB884">
        <v>507.92316064453013</v>
      </c>
    </row>
    <row r="885" spans="1:28">
      <c r="A885" t="s">
        <v>36</v>
      </c>
      <c r="B885" t="s">
        <v>75</v>
      </c>
      <c r="C885">
        <v>1</v>
      </c>
      <c r="D885" t="s">
        <v>41</v>
      </c>
      <c r="E885" t="s">
        <v>201</v>
      </c>
      <c r="F885" t="s">
        <v>148</v>
      </c>
      <c r="G885">
        <v>285595</v>
      </c>
      <c r="H885">
        <v>75942.261068761305</v>
      </c>
      <c r="I885">
        <v>37.299735298998698</v>
      </c>
      <c r="J885">
        <v>15.2858891487121</v>
      </c>
      <c r="K885">
        <v>1.33840938074743E-14</v>
      </c>
      <c r="L885">
        <v>1095.75708007812</v>
      </c>
      <c r="M885">
        <v>0.85814119875431005</v>
      </c>
      <c r="N885">
        <v>126.1900100708</v>
      </c>
      <c r="O885">
        <v>60753.808855009054</v>
      </c>
      <c r="P885">
        <v>29.839788239198963</v>
      </c>
      <c r="Q885">
        <v>12.228711318969681</v>
      </c>
      <c r="R885">
        <v>1.0707275045979442E-14</v>
      </c>
      <c r="S885">
        <v>876.6056640624962</v>
      </c>
      <c r="T885">
        <v>0.68651295900344822</v>
      </c>
      <c r="U885">
        <v>100.95200805664003</v>
      </c>
      <c r="V885">
        <v>109356.8559390163</v>
      </c>
      <c r="W885">
        <v>53.71161883055813</v>
      </c>
      <c r="X885">
        <v>22.011680374145428</v>
      </c>
      <c r="Y885">
        <v>1.9273095082762992E-14</v>
      </c>
      <c r="Z885">
        <v>1577.890195312493</v>
      </c>
      <c r="AA885">
        <v>1.2357233262062066</v>
      </c>
      <c r="AB885">
        <v>181.71361450195201</v>
      </c>
    </row>
    <row r="886" spans="1:28">
      <c r="A886" t="s">
        <v>36</v>
      </c>
      <c r="B886" t="s">
        <v>75</v>
      </c>
      <c r="C886">
        <v>1</v>
      </c>
      <c r="D886" t="s">
        <v>41</v>
      </c>
      <c r="E886" t="s">
        <v>202</v>
      </c>
      <c r="F886" t="s">
        <v>148</v>
      </c>
      <c r="G886">
        <v>48629</v>
      </c>
      <c r="H886">
        <v>2425051.1513483999</v>
      </c>
      <c r="I886">
        <v>58.337971838350903</v>
      </c>
      <c r="J886">
        <v>11.654247283935501</v>
      </c>
      <c r="K886">
        <v>2.7593891849074601E-15</v>
      </c>
      <c r="L886">
        <v>2995.92236328125</v>
      </c>
      <c r="M886">
        <v>1.4773461580276399</v>
      </c>
      <c r="N886">
        <v>253.58574218749899</v>
      </c>
      <c r="O886">
        <v>1940040.9210787204</v>
      </c>
      <c r="P886">
        <v>46.670377470680734</v>
      </c>
      <c r="Q886">
        <v>9.323397827148403</v>
      </c>
      <c r="R886">
        <v>2.2075113479259683E-15</v>
      </c>
      <c r="S886">
        <v>2396.7378906250005</v>
      </c>
      <c r="T886">
        <v>1.1818769264221121</v>
      </c>
      <c r="U886">
        <v>202.86859374999923</v>
      </c>
      <c r="V886">
        <v>3492073.6579416962</v>
      </c>
      <c r="W886">
        <v>84.006679447225309</v>
      </c>
      <c r="X886">
        <v>16.782116088867124</v>
      </c>
      <c r="Y886">
        <v>3.9735204262667432E-15</v>
      </c>
      <c r="Z886">
        <v>4314.1282031250003</v>
      </c>
      <c r="AA886">
        <v>2.1273784675598018</v>
      </c>
      <c r="AB886">
        <v>365.16346874999857</v>
      </c>
    </row>
    <row r="887" spans="1:28">
      <c r="A887" t="s">
        <v>36</v>
      </c>
      <c r="B887" t="s">
        <v>75</v>
      </c>
      <c r="C887">
        <v>1</v>
      </c>
      <c r="D887" t="s">
        <v>41</v>
      </c>
      <c r="E887" t="s">
        <v>203</v>
      </c>
      <c r="F887" t="s">
        <v>148</v>
      </c>
      <c r="G887">
        <v>16664</v>
      </c>
      <c r="H887">
        <v>103804.196621105</v>
      </c>
      <c r="I887">
        <v>37.719548190808503</v>
      </c>
      <c r="J887">
        <v>6.0058858394622803</v>
      </c>
      <c r="K887">
        <v>0.16936895251274101</v>
      </c>
      <c r="L887">
        <v>1960.03125</v>
      </c>
      <c r="M887">
        <v>0.94513652622699695</v>
      </c>
      <c r="N887">
        <v>181.23746109008701</v>
      </c>
      <c r="O887">
        <v>83043.357296884016</v>
      </c>
      <c r="P887">
        <v>30.175638552646809</v>
      </c>
      <c r="Q887">
        <v>4.8047086715698253</v>
      </c>
      <c r="R887">
        <v>0.13549516201019282</v>
      </c>
      <c r="S887">
        <v>1568.0250000000003</v>
      </c>
      <c r="T887">
        <v>0.75610922098159772</v>
      </c>
      <c r="U887">
        <v>144.98996887206962</v>
      </c>
      <c r="V887">
        <v>149478.04313439122</v>
      </c>
      <c r="W887">
        <v>54.316149394764253</v>
      </c>
      <c r="X887">
        <v>8.6484756088256844</v>
      </c>
      <c r="Y887">
        <v>0.24389129161834708</v>
      </c>
      <c r="Z887">
        <v>2822.4450000000002</v>
      </c>
      <c r="AA887">
        <v>1.3609965977668759</v>
      </c>
      <c r="AB887">
        <v>260.98194396972531</v>
      </c>
    </row>
    <row r="888" spans="1:28">
      <c r="A888" t="s">
        <v>36</v>
      </c>
      <c r="B888" t="s">
        <v>75</v>
      </c>
      <c r="C888">
        <v>2</v>
      </c>
      <c r="D888" t="s">
        <v>42</v>
      </c>
      <c r="E888" t="s">
        <v>149</v>
      </c>
      <c r="F888" t="s">
        <v>149</v>
      </c>
      <c r="G888">
        <v>474287</v>
      </c>
      <c r="H888">
        <v>325073514.93191898</v>
      </c>
      <c r="I888">
        <v>2015.7722688240999</v>
      </c>
      <c r="J888">
        <v>153.13775634765599</v>
      </c>
      <c r="K888">
        <v>2.7593892907865799E-16</v>
      </c>
      <c r="L888">
        <v>51830.4921875</v>
      </c>
      <c r="M888">
        <v>2.80131945610046</v>
      </c>
      <c r="N888">
        <v>11835.070117187401</v>
      </c>
      <c r="O888">
        <v>260058811.94553524</v>
      </c>
      <c r="P888">
        <v>1612.6178150592802</v>
      </c>
      <c r="Q888">
        <v>122.51020507812481</v>
      </c>
      <c r="R888">
        <v>2.2075114326292644E-16</v>
      </c>
      <c r="S888">
        <v>41464.39375000001</v>
      </c>
      <c r="T888">
        <v>2.2410555648803685</v>
      </c>
      <c r="U888">
        <v>9468.0560937499231</v>
      </c>
      <c r="V888">
        <v>468105861.50196338</v>
      </c>
      <c r="W888">
        <v>2902.7120671067041</v>
      </c>
      <c r="X888">
        <v>220.51836914062466</v>
      </c>
      <c r="Y888">
        <v>3.9735205787326755E-16</v>
      </c>
      <c r="Z888">
        <v>74635.908750000002</v>
      </c>
      <c r="AA888">
        <v>4.0339000167846626</v>
      </c>
      <c r="AB888">
        <v>17042.50096874986</v>
      </c>
    </row>
    <row r="889" spans="1:28">
      <c r="A889" t="s">
        <v>36</v>
      </c>
      <c r="B889" t="s">
        <v>75</v>
      </c>
      <c r="C889">
        <v>2</v>
      </c>
      <c r="D889" t="s">
        <v>42</v>
      </c>
      <c r="E889" t="s">
        <v>199</v>
      </c>
      <c r="F889" t="s">
        <v>148</v>
      </c>
      <c r="G889">
        <v>15494</v>
      </c>
      <c r="H889">
        <v>446665.44666148</v>
      </c>
      <c r="I889">
        <v>54.352086476208399</v>
      </c>
      <c r="J889">
        <v>1.45909602759439E-12</v>
      </c>
      <c r="K889">
        <v>2.8456201564928199E-16</v>
      </c>
      <c r="L889">
        <v>8241.244140625</v>
      </c>
      <c r="M889">
        <v>1.2478303031701901E-13</v>
      </c>
      <c r="N889">
        <v>275.06596069335899</v>
      </c>
      <c r="O889">
        <v>357332.35732918407</v>
      </c>
      <c r="P889">
        <v>43.481669180966726</v>
      </c>
      <c r="Q889">
        <v>1.1672768220755123E-12</v>
      </c>
      <c r="R889">
        <v>2.2764961251942563E-16</v>
      </c>
      <c r="S889">
        <v>6592.9953125000011</v>
      </c>
      <c r="T889">
        <v>9.9826424253615224E-14</v>
      </c>
      <c r="U889">
        <v>220.05276855468725</v>
      </c>
      <c r="V889">
        <v>643198.24319253128</v>
      </c>
      <c r="W889">
        <v>78.267004525740106</v>
      </c>
      <c r="X889">
        <v>2.1010982797359218E-12</v>
      </c>
      <c r="Y889">
        <v>4.0976930253496614E-16</v>
      </c>
      <c r="Z889">
        <v>11867.391562500001</v>
      </c>
      <c r="AA889">
        <v>1.7968756365650739E-13</v>
      </c>
      <c r="AB889">
        <v>396.09498339843697</v>
      </c>
    </row>
    <row r="890" spans="1:28">
      <c r="A890" t="s">
        <v>36</v>
      </c>
      <c r="B890" t="s">
        <v>75</v>
      </c>
      <c r="C890">
        <v>2</v>
      </c>
      <c r="D890" t="s">
        <v>42</v>
      </c>
      <c r="E890" t="s">
        <v>200</v>
      </c>
      <c r="F890" t="s">
        <v>148</v>
      </c>
      <c r="G890">
        <v>637</v>
      </c>
      <c r="H890">
        <v>352301.389396429</v>
      </c>
      <c r="I890">
        <v>1329.43920526954</v>
      </c>
      <c r="J890">
        <v>29.320938110351499</v>
      </c>
      <c r="K890">
        <v>1.57975032794716E-14</v>
      </c>
      <c r="L890">
        <v>18938.412109375</v>
      </c>
      <c r="M890">
        <v>1.3266806002300899E-13</v>
      </c>
      <c r="N890">
        <v>11165.698046874901</v>
      </c>
      <c r="O890">
        <v>281841.11151714326</v>
      </c>
      <c r="P890">
        <v>1063.5513642156322</v>
      </c>
      <c r="Q890">
        <v>23.456750488281202</v>
      </c>
      <c r="R890">
        <v>1.2638002623577282E-14</v>
      </c>
      <c r="S890">
        <v>15150.729687500003</v>
      </c>
      <c r="T890">
        <v>1.0613444801840721E-13</v>
      </c>
      <c r="U890">
        <v>8932.5584374999216</v>
      </c>
      <c r="V890">
        <v>507314.00073085784</v>
      </c>
      <c r="W890">
        <v>1914.3924555881379</v>
      </c>
      <c r="X890">
        <v>42.222150878906163</v>
      </c>
      <c r="Y890">
        <v>2.2748404722439105E-14</v>
      </c>
      <c r="Z890">
        <v>27271.313437500005</v>
      </c>
      <c r="AA890">
        <v>1.9104200643313297E-13</v>
      </c>
      <c r="AB890">
        <v>16078.605187499859</v>
      </c>
    </row>
    <row r="891" spans="1:28">
      <c r="A891" t="s">
        <v>36</v>
      </c>
      <c r="B891" t="s">
        <v>75</v>
      </c>
      <c r="C891">
        <v>2</v>
      </c>
      <c r="D891" t="s">
        <v>42</v>
      </c>
      <c r="E891" t="s">
        <v>201</v>
      </c>
      <c r="F891" t="s">
        <v>148</v>
      </c>
      <c r="G891">
        <v>1108312</v>
      </c>
      <c r="H891">
        <v>8147454.0840261998</v>
      </c>
      <c r="I891">
        <v>1606.35924369601</v>
      </c>
      <c r="J891">
        <v>70.388782501220703</v>
      </c>
      <c r="K891">
        <v>9.2918204059706402E-17</v>
      </c>
      <c r="L891">
        <v>34457.00390625</v>
      </c>
      <c r="M891">
        <v>1.31825602408923E-13</v>
      </c>
      <c r="N891">
        <v>9158.2260253906206</v>
      </c>
      <c r="O891">
        <v>6517963.2672209609</v>
      </c>
      <c r="P891">
        <v>1285.0873949568083</v>
      </c>
      <c r="Q891">
        <v>56.311026000976575</v>
      </c>
      <c r="R891">
        <v>7.4334563247765131E-17</v>
      </c>
      <c r="S891">
        <v>27565.603125000005</v>
      </c>
      <c r="T891">
        <v>1.0546048192713842E-13</v>
      </c>
      <c r="U891">
        <v>7326.580820312498</v>
      </c>
      <c r="V891">
        <v>11732333.880997729</v>
      </c>
      <c r="W891">
        <v>2313.1573109222545</v>
      </c>
      <c r="X891">
        <v>101.35984680175783</v>
      </c>
      <c r="Y891">
        <v>1.3380221384597723E-16</v>
      </c>
      <c r="Z891">
        <v>49618.085625000007</v>
      </c>
      <c r="AA891">
        <v>1.8982886746884913E-13</v>
      </c>
      <c r="AB891">
        <v>13187.845476562496</v>
      </c>
    </row>
    <row r="892" spans="1:28">
      <c r="A892" t="s">
        <v>36</v>
      </c>
      <c r="B892" t="s">
        <v>75</v>
      </c>
      <c r="C892">
        <v>2</v>
      </c>
      <c r="D892" t="s">
        <v>42</v>
      </c>
      <c r="E892" t="s">
        <v>204</v>
      </c>
      <c r="F892" t="s">
        <v>148</v>
      </c>
      <c r="G892">
        <v>6</v>
      </c>
      <c r="H892">
        <v>396.353527069091</v>
      </c>
      <c r="I892">
        <v>66.058921178181905</v>
      </c>
      <c r="J892">
        <v>66.004234313964801</v>
      </c>
      <c r="K892">
        <v>62.3863105773925</v>
      </c>
      <c r="L892">
        <v>69.828102111816406</v>
      </c>
      <c r="M892">
        <v>62.9315023422241</v>
      </c>
      <c r="N892">
        <v>69.261968612670898</v>
      </c>
      <c r="O892">
        <v>317.08282165527288</v>
      </c>
      <c r="P892">
        <v>52.847136942545532</v>
      </c>
      <c r="Q892">
        <v>52.803387451171851</v>
      </c>
      <c r="R892">
        <v>49.909048461914011</v>
      </c>
      <c r="S892">
        <v>55.862481689453134</v>
      </c>
      <c r="T892">
        <v>50.345201873779288</v>
      </c>
      <c r="U892">
        <v>55.409574890136732</v>
      </c>
      <c r="V892">
        <v>570.74907897949106</v>
      </c>
      <c r="W892">
        <v>95.124846496581952</v>
      </c>
      <c r="X892">
        <v>95.046097412109319</v>
      </c>
      <c r="Y892">
        <v>89.836287231445212</v>
      </c>
      <c r="Z892">
        <v>100.55246704101563</v>
      </c>
      <c r="AA892">
        <v>90.621363372802719</v>
      </c>
      <c r="AB892">
        <v>99.737234802246107</v>
      </c>
    </row>
    <row r="893" spans="1:28">
      <c r="A893" t="s">
        <v>36</v>
      </c>
      <c r="B893" t="s">
        <v>75</v>
      </c>
      <c r="C893">
        <v>2</v>
      </c>
      <c r="D893" t="s">
        <v>42</v>
      </c>
      <c r="E893" t="s">
        <v>202</v>
      </c>
      <c r="F893" t="s">
        <v>148</v>
      </c>
      <c r="G893">
        <v>16760</v>
      </c>
      <c r="H893">
        <v>12036897.311923901</v>
      </c>
      <c r="I893">
        <v>1098.5577541228299</v>
      </c>
      <c r="J893">
        <v>13.8409271240234</v>
      </c>
      <c r="K893">
        <v>2.41446556326381E-16</v>
      </c>
      <c r="L893">
        <v>41467.61328125</v>
      </c>
      <c r="M893">
        <v>2.38365062280379E-13</v>
      </c>
      <c r="N893">
        <v>6316.3743164062398</v>
      </c>
      <c r="O893">
        <v>9629517.8495391216</v>
      </c>
      <c r="P893">
        <v>878.84620329826407</v>
      </c>
      <c r="Q893">
        <v>11.072741699218723</v>
      </c>
      <c r="R893">
        <v>1.9315724506110484E-16</v>
      </c>
      <c r="S893">
        <v>33174.090625000004</v>
      </c>
      <c r="T893">
        <v>1.9069204982430325E-13</v>
      </c>
      <c r="U893">
        <v>5053.0994531249926</v>
      </c>
      <c r="V893">
        <v>17333132.129170418</v>
      </c>
      <c r="W893">
        <v>1581.9231659368752</v>
      </c>
      <c r="X893">
        <v>19.930935058593697</v>
      </c>
      <c r="Y893">
        <v>3.4768304110998868E-16</v>
      </c>
      <c r="Z893">
        <v>59713.363125000003</v>
      </c>
      <c r="AA893">
        <v>3.4324568968374582E-13</v>
      </c>
      <c r="AB893">
        <v>9095.5790156249859</v>
      </c>
    </row>
    <row r="894" spans="1:28">
      <c r="A894" t="s">
        <v>36</v>
      </c>
      <c r="B894" t="s">
        <v>75</v>
      </c>
      <c r="C894">
        <v>2</v>
      </c>
      <c r="D894" t="s">
        <v>42</v>
      </c>
      <c r="E894" t="s">
        <v>203</v>
      </c>
      <c r="F894" t="s">
        <v>148</v>
      </c>
      <c r="G894">
        <v>158</v>
      </c>
      <c r="H894">
        <v>3428.2801895141602</v>
      </c>
      <c r="I894">
        <v>857.07004737854004</v>
      </c>
      <c r="J894">
        <v>618.83753204345703</v>
      </c>
      <c r="K894">
        <v>47.519920349121001</v>
      </c>
      <c r="L894">
        <v>2143.08520507812</v>
      </c>
      <c r="M894">
        <v>68.128696060180602</v>
      </c>
      <c r="N894">
        <v>1979.5369201660101</v>
      </c>
      <c r="O894">
        <v>2742.6241516113287</v>
      </c>
      <c r="P894">
        <v>685.65603790283217</v>
      </c>
      <c r="Q894">
        <v>495.07002563476573</v>
      </c>
      <c r="R894">
        <v>38.01593627929681</v>
      </c>
      <c r="S894">
        <v>1714.4681640624963</v>
      </c>
      <c r="T894">
        <v>54.502956848144493</v>
      </c>
      <c r="U894">
        <v>1583.6295361328084</v>
      </c>
      <c r="V894">
        <v>4936.7234729003912</v>
      </c>
      <c r="W894">
        <v>1234.1808682250978</v>
      </c>
      <c r="X894">
        <v>891.12604614257828</v>
      </c>
      <c r="Y894">
        <v>68.428685302734252</v>
      </c>
      <c r="Z894">
        <v>3086.0426953124934</v>
      </c>
      <c r="AA894">
        <v>98.105322326660072</v>
      </c>
      <c r="AB894">
        <v>2850.5331650390549</v>
      </c>
    </row>
    <row r="895" spans="1:28">
      <c r="A895" t="s">
        <v>36</v>
      </c>
      <c r="B895" t="s">
        <v>75</v>
      </c>
      <c r="C895">
        <v>3</v>
      </c>
      <c r="D895" t="s">
        <v>43</v>
      </c>
      <c r="E895" t="s">
        <v>149</v>
      </c>
      <c r="F895" t="s">
        <v>149</v>
      </c>
      <c r="G895">
        <v>2087536</v>
      </c>
      <c r="H895">
        <v>84100572.261629805</v>
      </c>
      <c r="I895">
        <v>176.335131467596</v>
      </c>
      <c r="J895">
        <v>11.314904689788801</v>
      </c>
      <c r="K895">
        <v>8.9201480132482894E-15</v>
      </c>
      <c r="L895">
        <v>34609.05078125</v>
      </c>
      <c r="M895">
        <v>0.52354769408702795</v>
      </c>
      <c r="N895">
        <v>505.06996154785099</v>
      </c>
      <c r="O895">
        <v>67280457.80930385</v>
      </c>
      <c r="P895">
        <v>141.06810517407683</v>
      </c>
      <c r="Q895">
        <v>9.0519237518310423</v>
      </c>
      <c r="R895">
        <v>7.1361184105986334E-15</v>
      </c>
      <c r="S895">
        <v>27687.240625000006</v>
      </c>
      <c r="T895">
        <v>0.41883815526962243</v>
      </c>
      <c r="U895">
        <v>404.05596923828085</v>
      </c>
      <c r="V895">
        <v>121104824.05674693</v>
      </c>
      <c r="W895">
        <v>253.92258931333828</v>
      </c>
      <c r="X895">
        <v>16.293462753295874</v>
      </c>
      <c r="Y895">
        <v>1.2845013139077538E-14</v>
      </c>
      <c r="Z895">
        <v>49837.033125000009</v>
      </c>
      <c r="AA895">
        <v>0.75390867948532037</v>
      </c>
      <c r="AB895">
        <v>727.30074462890548</v>
      </c>
    </row>
    <row r="896" spans="1:28">
      <c r="A896" t="s">
        <v>36</v>
      </c>
      <c r="B896" t="s">
        <v>75</v>
      </c>
      <c r="C896">
        <v>3</v>
      </c>
      <c r="D896" t="s">
        <v>43</v>
      </c>
      <c r="E896" t="s">
        <v>199</v>
      </c>
      <c r="F896" t="s">
        <v>148</v>
      </c>
      <c r="G896">
        <v>243643</v>
      </c>
      <c r="H896">
        <v>5939639.7808007896</v>
      </c>
      <c r="I896">
        <v>24.57534529958</v>
      </c>
      <c r="J896">
        <v>4.0964159965515101</v>
      </c>
      <c r="K896">
        <v>2.9521659016609102E-2</v>
      </c>
      <c r="L896">
        <v>5215.33935546875</v>
      </c>
      <c r="M896">
        <v>0.57407897710800104</v>
      </c>
      <c r="N896">
        <v>103.813579559326</v>
      </c>
      <c r="O896">
        <v>4751711.8246406326</v>
      </c>
      <c r="P896">
        <v>19.660276239664004</v>
      </c>
      <c r="Q896">
        <v>3.2771327972412085</v>
      </c>
      <c r="R896">
        <v>2.3617327213287288E-2</v>
      </c>
      <c r="S896">
        <v>4172.2714843750009</v>
      </c>
      <c r="T896">
        <v>0.4592631816864009</v>
      </c>
      <c r="U896">
        <v>83.050863647460815</v>
      </c>
      <c r="V896">
        <v>8553081.2843531389</v>
      </c>
      <c r="W896">
        <v>35.388497231395206</v>
      </c>
      <c r="X896">
        <v>5.8988390350341753</v>
      </c>
      <c r="Y896">
        <v>4.2511188983917113E-2</v>
      </c>
      <c r="Z896">
        <v>7510.0886718750007</v>
      </c>
      <c r="AA896">
        <v>0.82667372703552155</v>
      </c>
      <c r="AB896">
        <v>149.49155456542945</v>
      </c>
    </row>
    <row r="897" spans="1:28">
      <c r="A897" t="s">
        <v>36</v>
      </c>
      <c r="B897" t="s">
        <v>75</v>
      </c>
      <c r="C897">
        <v>3</v>
      </c>
      <c r="D897" t="s">
        <v>43</v>
      </c>
      <c r="E897" t="s">
        <v>200</v>
      </c>
      <c r="F897" t="s">
        <v>148</v>
      </c>
      <c r="G897">
        <v>3286</v>
      </c>
      <c r="H897">
        <v>242324.86471626899</v>
      </c>
      <c r="I897">
        <v>123.19515237227699</v>
      </c>
      <c r="J897">
        <v>21.208206176757798</v>
      </c>
      <c r="K897">
        <v>3.6873675882816301E-2</v>
      </c>
      <c r="L897">
        <v>21061.396484375</v>
      </c>
      <c r="M897">
        <v>1.55757745504379</v>
      </c>
      <c r="N897">
        <v>352.20495910644399</v>
      </c>
      <c r="O897">
        <v>193859.89177301523</v>
      </c>
      <c r="P897">
        <v>98.556121897821612</v>
      </c>
      <c r="Q897">
        <v>16.966564941406244</v>
      </c>
      <c r="R897">
        <v>2.9498940706253047E-2</v>
      </c>
      <c r="S897">
        <v>16849.117187500004</v>
      </c>
      <c r="T897">
        <v>1.2460619640350321</v>
      </c>
      <c r="U897">
        <v>281.76396728515527</v>
      </c>
      <c r="V897">
        <v>348947.80519142741</v>
      </c>
      <c r="W897">
        <v>177.4010194160789</v>
      </c>
      <c r="X897">
        <v>30.539816894531231</v>
      </c>
      <c r="Y897">
        <v>5.3098093271255482E-2</v>
      </c>
      <c r="Z897">
        <v>30328.410937500004</v>
      </c>
      <c r="AA897">
        <v>2.2429115352630578</v>
      </c>
      <c r="AB897">
        <v>507.17514111327944</v>
      </c>
    </row>
    <row r="898" spans="1:28">
      <c r="A898" t="s">
        <v>36</v>
      </c>
      <c r="B898" t="s">
        <v>75</v>
      </c>
      <c r="C898">
        <v>3</v>
      </c>
      <c r="D898" t="s">
        <v>43</v>
      </c>
      <c r="E898" t="s">
        <v>201</v>
      </c>
      <c r="F898" t="s">
        <v>148</v>
      </c>
      <c r="G898">
        <v>1018848</v>
      </c>
      <c r="H898">
        <v>61516.305241949602</v>
      </c>
      <c r="I898">
        <v>22.080511572846198</v>
      </c>
      <c r="J898">
        <v>4.9790151119232098</v>
      </c>
      <c r="K898">
        <v>1.4824678528011699E-15</v>
      </c>
      <c r="L898">
        <v>971.98162841796795</v>
      </c>
      <c r="M898">
        <v>0.15786731243133501</v>
      </c>
      <c r="N898">
        <v>103.889764785766</v>
      </c>
      <c r="O898">
        <v>49213.04419355969</v>
      </c>
      <c r="P898">
        <v>17.664409258276962</v>
      </c>
      <c r="Q898">
        <v>3.9832120895385685</v>
      </c>
      <c r="R898">
        <v>1.1859742822409361E-15</v>
      </c>
      <c r="S898">
        <v>777.58530273437452</v>
      </c>
      <c r="T898">
        <v>0.12629384994506804</v>
      </c>
      <c r="U898">
        <v>83.111811828612815</v>
      </c>
      <c r="V898">
        <v>88583.479548407442</v>
      </c>
      <c r="W898">
        <v>31.79593666489853</v>
      </c>
      <c r="X898">
        <v>7.169781761169423</v>
      </c>
      <c r="Y898">
        <v>2.1347537080336849E-15</v>
      </c>
      <c r="Z898">
        <v>1399.6535449218741</v>
      </c>
      <c r="AA898">
        <v>0.22732892990112244</v>
      </c>
      <c r="AB898">
        <v>149.60126129150305</v>
      </c>
    </row>
    <row r="899" spans="1:28">
      <c r="A899" t="s">
        <v>36</v>
      </c>
      <c r="B899" t="s">
        <v>75</v>
      </c>
      <c r="C899">
        <v>3</v>
      </c>
      <c r="D899" t="s">
        <v>43</v>
      </c>
      <c r="E899" t="s">
        <v>205</v>
      </c>
      <c r="F899" t="s">
        <v>148</v>
      </c>
      <c r="G899">
        <v>28337</v>
      </c>
      <c r="H899">
        <v>61888.800140853898</v>
      </c>
      <c r="I899">
        <v>2.1955725890752702</v>
      </c>
      <c r="J899">
        <v>1.61625516414642</v>
      </c>
      <c r="K899">
        <v>2.79548950493335E-2</v>
      </c>
      <c r="L899">
        <v>25.442558288574201</v>
      </c>
      <c r="M899">
        <v>0.45262826085090602</v>
      </c>
      <c r="N899">
        <v>6.6148925542831103</v>
      </c>
      <c r="O899">
        <v>49511.040112683128</v>
      </c>
      <c r="P899">
        <v>1.7564580712602165</v>
      </c>
      <c r="Q899">
        <v>1.2930041313171363</v>
      </c>
      <c r="R899">
        <v>2.2363916039466802E-2</v>
      </c>
      <c r="S899">
        <v>20.354046630859365</v>
      </c>
      <c r="T899">
        <v>0.36210260868072486</v>
      </c>
      <c r="U899">
        <v>5.2919140434264893</v>
      </c>
      <c r="V899">
        <v>89119.872202829618</v>
      </c>
      <c r="W899">
        <v>3.1616245282683892</v>
      </c>
      <c r="X899">
        <v>2.3274074363708452</v>
      </c>
      <c r="Y899">
        <v>4.0255048871040242E-2</v>
      </c>
      <c r="Z899">
        <v>36.637283935546854</v>
      </c>
      <c r="AA899">
        <v>0.65178469562530472</v>
      </c>
      <c r="AB899">
        <v>9.5254452781676804</v>
      </c>
    </row>
    <row r="900" spans="1:28">
      <c r="A900" t="s">
        <v>36</v>
      </c>
      <c r="B900" t="s">
        <v>75</v>
      </c>
      <c r="C900">
        <v>3</v>
      </c>
      <c r="D900" t="s">
        <v>43</v>
      </c>
      <c r="E900" t="s">
        <v>206</v>
      </c>
      <c r="F900" t="s">
        <v>147</v>
      </c>
      <c r="G900">
        <v>31691</v>
      </c>
      <c r="H900">
        <v>274335.70002251101</v>
      </c>
      <c r="I900">
        <v>13.1204600900335</v>
      </c>
      <c r="J900">
        <v>0.87936037778854304</v>
      </c>
      <c r="K900">
        <v>2.4605799466371502E-2</v>
      </c>
      <c r="L900">
        <v>376.83843994140602</v>
      </c>
      <c r="M900">
        <v>0.33421049118042001</v>
      </c>
      <c r="N900">
        <v>77.757452392578003</v>
      </c>
      <c r="O900">
        <v>219468.56001800884</v>
      </c>
      <c r="P900">
        <v>10.496368072026803</v>
      </c>
      <c r="Q900">
        <v>0.70348830223083458</v>
      </c>
      <c r="R900">
        <v>1.9684639573097205E-2</v>
      </c>
      <c r="S900">
        <v>301.47075195312487</v>
      </c>
      <c r="T900">
        <v>0.26736839294433606</v>
      </c>
      <c r="U900">
        <v>62.205961914062414</v>
      </c>
      <c r="V900">
        <v>395043.4080324159</v>
      </c>
      <c r="W900">
        <v>18.893462529648243</v>
      </c>
      <c r="X900">
        <v>1.2662789440155022</v>
      </c>
      <c r="Y900">
        <v>3.5432351231574968E-2</v>
      </c>
      <c r="Z900">
        <v>542.64735351562479</v>
      </c>
      <c r="AA900">
        <v>0.48126310729980487</v>
      </c>
      <c r="AB900">
        <v>111.97073144531234</v>
      </c>
    </row>
    <row r="901" spans="1:28">
      <c r="A901" t="s">
        <v>36</v>
      </c>
      <c r="B901" t="s">
        <v>75</v>
      </c>
      <c r="C901">
        <v>3</v>
      </c>
      <c r="D901" t="s">
        <v>43</v>
      </c>
      <c r="E901" t="s">
        <v>202</v>
      </c>
      <c r="F901" t="s">
        <v>148</v>
      </c>
      <c r="G901">
        <v>75078</v>
      </c>
      <c r="H901">
        <v>9527751.2932002209</v>
      </c>
      <c r="I901">
        <v>137.10572861912399</v>
      </c>
      <c r="J901">
        <v>23.763809204101499</v>
      </c>
      <c r="K901">
        <v>3.0274441536592202E-14</v>
      </c>
      <c r="L901">
        <v>27228.6484375</v>
      </c>
      <c r="M901">
        <v>1.01766132116317</v>
      </c>
      <c r="N901">
        <v>509.57259521484298</v>
      </c>
      <c r="O901">
        <v>7622201.0345601784</v>
      </c>
      <c r="P901">
        <v>109.68458289529922</v>
      </c>
      <c r="Q901">
        <v>19.011047363281204</v>
      </c>
      <c r="R901">
        <v>2.4219553229273765E-14</v>
      </c>
      <c r="S901">
        <v>21782.918750000004</v>
      </c>
      <c r="T901">
        <v>0.81412905693053617</v>
      </c>
      <c r="U901">
        <v>407.65807617187448</v>
      </c>
      <c r="V901">
        <v>13719961.86220832</v>
      </c>
      <c r="W901">
        <v>197.43224921153856</v>
      </c>
      <c r="X901">
        <v>34.219885253906163</v>
      </c>
      <c r="Y901">
        <v>4.3595195812692777E-14</v>
      </c>
      <c r="Z901">
        <v>39209.253750000003</v>
      </c>
      <c r="AA901">
        <v>1.4654323024749649</v>
      </c>
      <c r="AB901">
        <v>733.78453710937401</v>
      </c>
    </row>
    <row r="902" spans="1:28">
      <c r="A902" t="s">
        <v>36</v>
      </c>
      <c r="B902" t="s">
        <v>75</v>
      </c>
      <c r="C902">
        <v>3</v>
      </c>
      <c r="D902" t="s">
        <v>43</v>
      </c>
      <c r="E902" t="s">
        <v>203</v>
      </c>
      <c r="F902" t="s">
        <v>148</v>
      </c>
      <c r="G902">
        <v>392</v>
      </c>
      <c r="H902">
        <v>3.8174617585916598E-3</v>
      </c>
      <c r="I902">
        <v>3.1812181321597202E-5</v>
      </c>
      <c r="J902">
        <v>6.1112025813089802E-13</v>
      </c>
      <c r="K902">
        <v>3.55904906172948E-15</v>
      </c>
      <c r="L902">
        <v>3.8174616638570998E-3</v>
      </c>
      <c r="M902">
        <v>3.4932742089884403E-14</v>
      </c>
      <c r="N902">
        <v>2.4107285503775701E-12</v>
      </c>
      <c r="O902">
        <v>3.0539694068733286E-3</v>
      </c>
      <c r="P902">
        <v>2.5449745057277765E-5</v>
      </c>
      <c r="Q902">
        <v>4.8889620650471851E-13</v>
      </c>
      <c r="R902">
        <v>2.8472392493835847E-15</v>
      </c>
      <c r="S902">
        <v>3.0539693310856803E-3</v>
      </c>
      <c r="T902">
        <v>2.7946193671907528E-14</v>
      </c>
      <c r="U902">
        <v>1.9285828403020564E-12</v>
      </c>
      <c r="V902">
        <v>5.4971449323719911E-3</v>
      </c>
      <c r="W902">
        <v>4.5809541103099977E-5</v>
      </c>
      <c r="X902">
        <v>8.8001317170849327E-13</v>
      </c>
      <c r="Y902">
        <v>5.1250306488904516E-15</v>
      </c>
      <c r="Z902">
        <v>5.4971447959542242E-3</v>
      </c>
      <c r="AA902">
        <v>5.0303148609433545E-14</v>
      </c>
      <c r="AB902">
        <v>3.4714491125437012E-12</v>
      </c>
    </row>
    <row r="903" spans="1:28">
      <c r="A903" t="s">
        <v>36</v>
      </c>
      <c r="B903" t="s">
        <v>75</v>
      </c>
      <c r="C903">
        <v>4</v>
      </c>
      <c r="D903" t="s">
        <v>44</v>
      </c>
      <c r="E903" t="s">
        <v>149</v>
      </c>
      <c r="F903" t="s">
        <v>149</v>
      </c>
      <c r="G903">
        <v>1916191</v>
      </c>
      <c r="H903">
        <v>53889781.560287602</v>
      </c>
      <c r="I903">
        <v>131.991245190927</v>
      </c>
      <c r="J903">
        <v>3.04785084724426</v>
      </c>
      <c r="K903">
        <v>3.4492366134832199E-17</v>
      </c>
      <c r="L903">
        <v>27242.05859375</v>
      </c>
      <c r="M903">
        <v>0.25188299119472501</v>
      </c>
      <c r="N903">
        <v>489.51492614746002</v>
      </c>
      <c r="O903">
        <v>43111825.248230092</v>
      </c>
      <c r="P903">
        <v>105.59299615274162</v>
      </c>
      <c r="Q903">
        <v>2.4382806777954085</v>
      </c>
      <c r="R903">
        <v>2.7593892907865765E-17</v>
      </c>
      <c r="S903">
        <v>21793.646875000006</v>
      </c>
      <c r="T903">
        <v>0.20150639295578004</v>
      </c>
      <c r="U903">
        <v>391.61194091796807</v>
      </c>
      <c r="V903">
        <v>77601285.44681415</v>
      </c>
      <c r="W903">
        <v>190.0673930749349</v>
      </c>
      <c r="X903">
        <v>4.3889052200317353</v>
      </c>
      <c r="Y903">
        <v>4.9669007234158375E-17</v>
      </c>
      <c r="Z903">
        <v>39228.564375000002</v>
      </c>
      <c r="AA903">
        <v>0.36271150732040408</v>
      </c>
      <c r="AB903">
        <v>704.90149365234254</v>
      </c>
    </row>
    <row r="904" spans="1:28">
      <c r="A904" t="s">
        <v>36</v>
      </c>
      <c r="B904" t="s">
        <v>75</v>
      </c>
      <c r="C904">
        <v>4</v>
      </c>
      <c r="D904" t="s">
        <v>44</v>
      </c>
      <c r="E904" t="s">
        <v>199</v>
      </c>
      <c r="F904" t="s">
        <v>148</v>
      </c>
      <c r="G904">
        <v>220095</v>
      </c>
      <c r="H904">
        <v>3046170.4698544899</v>
      </c>
      <c r="I904">
        <v>14.223939660692</v>
      </c>
      <c r="J904">
        <v>0.723003029823303</v>
      </c>
      <c r="K904">
        <v>3.07171996682882E-2</v>
      </c>
      <c r="L904">
        <v>4461.60107421875</v>
      </c>
      <c r="M904">
        <v>0.34811561107635403</v>
      </c>
      <c r="N904">
        <v>49.760507202148403</v>
      </c>
      <c r="O904">
        <v>2436936.3758835923</v>
      </c>
      <c r="P904">
        <v>11.379151728553602</v>
      </c>
      <c r="Q904">
        <v>0.57840242385864249</v>
      </c>
      <c r="R904">
        <v>2.4573759734630565E-2</v>
      </c>
      <c r="S904">
        <v>3569.2808593750005</v>
      </c>
      <c r="T904">
        <v>0.2784924888610833</v>
      </c>
      <c r="U904">
        <v>39.808405761718731</v>
      </c>
      <c r="V904">
        <v>4386485.4765904658</v>
      </c>
      <c r="W904">
        <v>20.482473111396484</v>
      </c>
      <c r="X904">
        <v>1.0411243629455564</v>
      </c>
      <c r="Y904">
        <v>4.4232767522335015E-2</v>
      </c>
      <c r="Z904">
        <v>6424.7055468750004</v>
      </c>
      <c r="AA904">
        <v>0.5012864799499499</v>
      </c>
      <c r="AB904">
        <v>71.655130371093705</v>
      </c>
    </row>
    <row r="905" spans="1:28">
      <c r="A905" t="s">
        <v>36</v>
      </c>
      <c r="B905" t="s">
        <v>75</v>
      </c>
      <c r="C905">
        <v>4</v>
      </c>
      <c r="D905" t="s">
        <v>44</v>
      </c>
      <c r="E905" t="s">
        <v>200</v>
      </c>
      <c r="F905" t="s">
        <v>148</v>
      </c>
      <c r="G905">
        <v>1872</v>
      </c>
      <c r="H905">
        <v>116371.69290916</v>
      </c>
      <c r="I905">
        <v>86.393238982301796</v>
      </c>
      <c r="J905">
        <v>2.4110150337219198</v>
      </c>
      <c r="K905">
        <v>3.0931027606129601E-2</v>
      </c>
      <c r="L905">
        <v>8164.279296875</v>
      </c>
      <c r="M905">
        <v>0.403993162512779</v>
      </c>
      <c r="N905">
        <v>383.38628234863199</v>
      </c>
      <c r="O905">
        <v>93097.354327328023</v>
      </c>
      <c r="P905">
        <v>69.114591185841448</v>
      </c>
      <c r="Q905">
        <v>1.9288120269775362</v>
      </c>
      <c r="R905">
        <v>2.4744822084903684E-2</v>
      </c>
      <c r="S905">
        <v>6531.4234375000015</v>
      </c>
      <c r="T905">
        <v>0.32319453001022325</v>
      </c>
      <c r="U905">
        <v>306.70902587890566</v>
      </c>
      <c r="V905">
        <v>167575.23778919043</v>
      </c>
      <c r="W905">
        <v>124.4062641345146</v>
      </c>
      <c r="X905">
        <v>3.4718616485595648</v>
      </c>
      <c r="Y905">
        <v>4.4540679752826634E-2</v>
      </c>
      <c r="Z905">
        <v>11756.562187500002</v>
      </c>
      <c r="AA905">
        <v>0.5817501540184018</v>
      </c>
      <c r="AB905">
        <v>552.07624658203008</v>
      </c>
    </row>
    <row r="906" spans="1:28">
      <c r="A906" t="s">
        <v>36</v>
      </c>
      <c r="B906" t="s">
        <v>75</v>
      </c>
      <c r="C906">
        <v>4</v>
      </c>
      <c r="D906" t="s">
        <v>44</v>
      </c>
      <c r="E906" t="s">
        <v>201</v>
      </c>
      <c r="F906" t="s">
        <v>148</v>
      </c>
      <c r="G906">
        <v>2342</v>
      </c>
      <c r="H906">
        <v>2.4952981558600599E-12</v>
      </c>
      <c r="I906">
        <v>1.6635321039067001E-13</v>
      </c>
      <c r="J906">
        <v>8.7737312532386301E-14</v>
      </c>
      <c r="K906">
        <v>8.1092257746013296E-15</v>
      </c>
      <c r="L906">
        <v>8.5004963137902401E-13</v>
      </c>
      <c r="M906">
        <v>1.4069506600348699E-14</v>
      </c>
      <c r="N906">
        <v>6.3857000741872298E-13</v>
      </c>
      <c r="O906">
        <v>1.9962385246880482E-12</v>
      </c>
      <c r="P906">
        <v>1.3308256831253603E-13</v>
      </c>
      <c r="Q906">
        <v>7.0189850025909048E-14</v>
      </c>
      <c r="R906">
        <v>6.4873806196810651E-15</v>
      </c>
      <c r="S906">
        <v>6.8003970510321933E-13</v>
      </c>
      <c r="T906">
        <v>1.1255605280278962E-14</v>
      </c>
      <c r="U906">
        <v>5.1085600593497851E-13</v>
      </c>
      <c r="V906">
        <v>3.5932293444384868E-12</v>
      </c>
      <c r="W906">
        <v>2.3954862296256483E-13</v>
      </c>
      <c r="X906">
        <v>1.2634173004663629E-13</v>
      </c>
      <c r="Y906">
        <v>1.1677285115425916E-14</v>
      </c>
      <c r="Z906">
        <v>1.2240714691857946E-12</v>
      </c>
      <c r="AA906">
        <v>2.026008950450213E-14</v>
      </c>
      <c r="AB906">
        <v>9.1954081068296127E-13</v>
      </c>
    </row>
    <row r="907" spans="1:28">
      <c r="A907" t="s">
        <v>36</v>
      </c>
      <c r="B907" t="s">
        <v>75</v>
      </c>
      <c r="C907">
        <v>4</v>
      </c>
      <c r="D907" t="s">
        <v>44</v>
      </c>
      <c r="E907" t="s">
        <v>204</v>
      </c>
      <c r="F907" t="s">
        <v>148</v>
      </c>
      <c r="G907">
        <v>787</v>
      </c>
      <c r="H907">
        <v>418.97580723091897</v>
      </c>
      <c r="I907">
        <v>0.533727142969324</v>
      </c>
      <c r="J907">
        <v>0.50271755456924405</v>
      </c>
      <c r="K907">
        <v>5.2700545638799598E-2</v>
      </c>
      <c r="L907">
        <v>0.99369651079177801</v>
      </c>
      <c r="M907">
        <v>0.42694925665855399</v>
      </c>
      <c r="N907">
        <v>0.72816107273101804</v>
      </c>
      <c r="O907">
        <v>335.18064578473525</v>
      </c>
      <c r="P907">
        <v>0.42698171437545929</v>
      </c>
      <c r="Q907">
        <v>0.40217404365539533</v>
      </c>
      <c r="R907">
        <v>4.2160436511039685E-2</v>
      </c>
      <c r="S907">
        <v>0.79495720863342256</v>
      </c>
      <c r="T907">
        <v>0.34155940532684326</v>
      </c>
      <c r="U907">
        <v>0.58252885818481459</v>
      </c>
      <c r="V907">
        <v>603.32516241252335</v>
      </c>
      <c r="W907">
        <v>0.76856708587582667</v>
      </c>
      <c r="X907">
        <v>0.72391327857971155</v>
      </c>
      <c r="Y907">
        <v>7.5888785719871427E-2</v>
      </c>
      <c r="Z907">
        <v>1.4309229755401605</v>
      </c>
      <c r="AA907">
        <v>0.61480692958831784</v>
      </c>
      <c r="AB907">
        <v>1.0485519447326661</v>
      </c>
    </row>
    <row r="908" spans="1:28">
      <c r="A908" t="s">
        <v>36</v>
      </c>
      <c r="B908" t="s">
        <v>75</v>
      </c>
      <c r="C908">
        <v>4</v>
      </c>
      <c r="D908" t="s">
        <v>44</v>
      </c>
      <c r="E908" t="s">
        <v>202</v>
      </c>
      <c r="F908" t="s">
        <v>148</v>
      </c>
      <c r="G908">
        <v>46903</v>
      </c>
      <c r="H908">
        <v>13642403.9092083</v>
      </c>
      <c r="I908">
        <v>300.23556656634798</v>
      </c>
      <c r="J908">
        <v>2.7961740493774401</v>
      </c>
      <c r="K908">
        <v>1.2614351346107499E-15</v>
      </c>
      <c r="L908">
        <v>25624.517578125</v>
      </c>
      <c r="M908">
        <v>0.61298221945762599</v>
      </c>
      <c r="N908">
        <v>1538.1769165039</v>
      </c>
      <c r="O908">
        <v>10913923.127366642</v>
      </c>
      <c r="P908">
        <v>240.18845325307842</v>
      </c>
      <c r="Q908">
        <v>2.2369392395019525</v>
      </c>
      <c r="R908">
        <v>1.0091481076886001E-15</v>
      </c>
      <c r="S908">
        <v>20499.614062500004</v>
      </c>
      <c r="T908">
        <v>0.49038577556610091</v>
      </c>
      <c r="U908">
        <v>1230.5415332031203</v>
      </c>
      <c r="V908">
        <v>19645061.629259955</v>
      </c>
      <c r="W908">
        <v>432.33921585554117</v>
      </c>
      <c r="X908">
        <v>4.0264906311035142</v>
      </c>
      <c r="Y908">
        <v>1.8164665938394802E-15</v>
      </c>
      <c r="Z908">
        <v>36899.305312500008</v>
      </c>
      <c r="AA908">
        <v>0.88269439601898148</v>
      </c>
      <c r="AB908">
        <v>2214.974759765616</v>
      </c>
    </row>
    <row r="909" spans="1:28">
      <c r="A909" t="s">
        <v>36</v>
      </c>
      <c r="B909" t="s">
        <v>75</v>
      </c>
      <c r="C909">
        <v>4</v>
      </c>
      <c r="D909" t="s">
        <v>44</v>
      </c>
      <c r="E909" t="s">
        <v>203</v>
      </c>
      <c r="F909" t="s">
        <v>148</v>
      </c>
      <c r="G909">
        <v>214</v>
      </c>
      <c r="H909">
        <v>17563.341706752701</v>
      </c>
      <c r="I909">
        <v>206.62754949120901</v>
      </c>
      <c r="J909">
        <v>135.54421997070301</v>
      </c>
      <c r="K909">
        <v>4.6543369293212802</v>
      </c>
      <c r="L909">
        <v>1249.99865722656</v>
      </c>
      <c r="M909">
        <v>7.8250114440917899</v>
      </c>
      <c r="N909">
        <v>1072.92768554687</v>
      </c>
      <c r="O909">
        <v>14050.673365402163</v>
      </c>
      <c r="P909">
        <v>165.30203959296725</v>
      </c>
      <c r="Q909">
        <v>108.43537597656243</v>
      </c>
      <c r="R909">
        <v>3.7234695434570249</v>
      </c>
      <c r="S909">
        <v>999.9989257812482</v>
      </c>
      <c r="T909">
        <v>6.2600091552734334</v>
      </c>
      <c r="U909">
        <v>858.34214843749612</v>
      </c>
      <c r="V909">
        <v>25291.212057723893</v>
      </c>
      <c r="W909">
        <v>297.54367126734098</v>
      </c>
      <c r="X909">
        <v>195.18367675781235</v>
      </c>
      <c r="Y909">
        <v>6.7022451782226442</v>
      </c>
      <c r="Z909">
        <v>1799.9980664062466</v>
      </c>
      <c r="AA909">
        <v>11.268016479492179</v>
      </c>
      <c r="AB909">
        <v>1545.0158671874929</v>
      </c>
    </row>
    <row r="910" spans="1:28">
      <c r="A910" t="s">
        <v>36</v>
      </c>
      <c r="B910" t="s">
        <v>75</v>
      </c>
      <c r="C910">
        <v>5</v>
      </c>
      <c r="D910" t="s">
        <v>45</v>
      </c>
      <c r="E910" t="s">
        <v>149</v>
      </c>
      <c r="F910" t="s">
        <v>149</v>
      </c>
      <c r="G910">
        <v>1320360</v>
      </c>
      <c r="H910">
        <v>9166622.4926860891</v>
      </c>
      <c r="I910">
        <v>32.723212028466101</v>
      </c>
      <c r="J910">
        <v>2.9305783510208099</v>
      </c>
      <c r="K910">
        <v>1.4880812726914799E-2</v>
      </c>
      <c r="L910">
        <v>8612.7021484375</v>
      </c>
      <c r="M910">
        <v>0.36069048196077302</v>
      </c>
      <c r="N910">
        <v>35.346048355102504</v>
      </c>
      <c r="O910">
        <v>7333297.9941488728</v>
      </c>
      <c r="P910">
        <v>26.178569622772887</v>
      </c>
      <c r="Q910">
        <v>2.3444626808166484</v>
      </c>
      <c r="R910">
        <v>1.1904650181531843E-2</v>
      </c>
      <c r="S910">
        <v>6890.1617187500015</v>
      </c>
      <c r="T910">
        <v>0.28855238556861845</v>
      </c>
      <c r="U910">
        <v>28.276838684082009</v>
      </c>
      <c r="V910">
        <v>13199936.38946797</v>
      </c>
      <c r="W910">
        <v>47.121425320991193</v>
      </c>
      <c r="X910">
        <v>4.2200328254699668</v>
      </c>
      <c r="Y910">
        <v>2.1428370326757314E-2</v>
      </c>
      <c r="Z910">
        <v>12402.291093750002</v>
      </c>
      <c r="AA910">
        <v>0.51939429402351323</v>
      </c>
      <c r="AB910">
        <v>50.898309631347608</v>
      </c>
    </row>
    <row r="911" spans="1:28">
      <c r="A911" t="s">
        <v>36</v>
      </c>
      <c r="B911" t="s">
        <v>75</v>
      </c>
      <c r="C911">
        <v>5</v>
      </c>
      <c r="D911" t="s">
        <v>45</v>
      </c>
      <c r="E911" t="s">
        <v>199</v>
      </c>
      <c r="F911" t="s">
        <v>148</v>
      </c>
      <c r="G911">
        <v>58362</v>
      </c>
      <c r="H911">
        <v>65226.932686446198</v>
      </c>
      <c r="I911">
        <v>1.1234014103276799</v>
      </c>
      <c r="J911">
        <v>0.69117900729179305</v>
      </c>
      <c r="K911">
        <v>2.13114991784095E-2</v>
      </c>
      <c r="L911">
        <v>762.12420654296795</v>
      </c>
      <c r="M911">
        <v>0.39881662279367402</v>
      </c>
      <c r="N911">
        <v>3.3203901648521401</v>
      </c>
      <c r="O911">
        <v>52181.546149156966</v>
      </c>
      <c r="P911">
        <v>0.89872112826214412</v>
      </c>
      <c r="Q911">
        <v>0.55294320583343459</v>
      </c>
      <c r="R911">
        <v>1.7049199342727604E-2</v>
      </c>
      <c r="S911">
        <v>609.69936523437445</v>
      </c>
      <c r="T911">
        <v>0.31905329823493928</v>
      </c>
      <c r="U911">
        <v>2.6563121318817124</v>
      </c>
      <c r="V911">
        <v>93926.783068482531</v>
      </c>
      <c r="W911">
        <v>1.6176980308718594</v>
      </c>
      <c r="X911">
        <v>0.99529777050018209</v>
      </c>
      <c r="Y911">
        <v>3.0688558816909683E-2</v>
      </c>
      <c r="Z911">
        <v>1097.458857421874</v>
      </c>
      <c r="AA911">
        <v>0.57429593682289071</v>
      </c>
      <c r="AB911">
        <v>4.7813618373870828</v>
      </c>
    </row>
    <row r="912" spans="1:28">
      <c r="A912" t="s">
        <v>36</v>
      </c>
      <c r="B912" t="s">
        <v>75</v>
      </c>
      <c r="C912">
        <v>5</v>
      </c>
      <c r="D912" t="s">
        <v>45</v>
      </c>
      <c r="E912" t="s">
        <v>200</v>
      </c>
      <c r="F912" t="s">
        <v>148</v>
      </c>
      <c r="G912">
        <v>1347</v>
      </c>
      <c r="H912">
        <v>4747.1005073301403</v>
      </c>
      <c r="I912">
        <v>5.8461828908006703</v>
      </c>
      <c r="J912">
        <v>2.09846603870391</v>
      </c>
      <c r="K912">
        <v>3.21585610508918E-2</v>
      </c>
      <c r="L912">
        <v>778.619140625</v>
      </c>
      <c r="M912">
        <v>0.27364154160022702</v>
      </c>
      <c r="N912">
        <v>13.064703464508</v>
      </c>
      <c r="O912">
        <v>3797.6804058641128</v>
      </c>
      <c r="P912">
        <v>4.6769463126405375</v>
      </c>
      <c r="Q912">
        <v>1.6787728309631282</v>
      </c>
      <c r="R912">
        <v>2.5726848840713443E-2</v>
      </c>
      <c r="S912">
        <v>622.89531250000016</v>
      </c>
      <c r="T912">
        <v>0.21891323328018167</v>
      </c>
      <c r="U912">
        <v>10.451762771606402</v>
      </c>
      <c r="V912">
        <v>6835.8247305554032</v>
      </c>
      <c r="W912">
        <v>8.4185033627529666</v>
      </c>
      <c r="X912">
        <v>3.0217910957336307</v>
      </c>
      <c r="Y912">
        <v>4.6308327913284195E-2</v>
      </c>
      <c r="Z912">
        <v>1121.2115625000001</v>
      </c>
      <c r="AA912">
        <v>0.39404381990432696</v>
      </c>
      <c r="AB912">
        <v>18.813172988891523</v>
      </c>
    </row>
    <row r="913" spans="1:28">
      <c r="A913" t="s">
        <v>36</v>
      </c>
      <c r="B913" t="s">
        <v>75</v>
      </c>
      <c r="C913">
        <v>5</v>
      </c>
      <c r="D913" t="s">
        <v>45</v>
      </c>
      <c r="E913" t="s">
        <v>204</v>
      </c>
      <c r="F913" t="s">
        <v>148</v>
      </c>
      <c r="G913">
        <v>11460</v>
      </c>
      <c r="H913">
        <v>5782.8876177147004</v>
      </c>
      <c r="I913">
        <v>0.504614975367775</v>
      </c>
      <c r="J913">
        <v>0.496591836214065</v>
      </c>
      <c r="K913">
        <v>3.9425492286682101E-2</v>
      </c>
      <c r="L913">
        <v>0.76913160085678101</v>
      </c>
      <c r="M913">
        <v>0.38422638326883302</v>
      </c>
      <c r="N913">
        <v>0.64089043438434501</v>
      </c>
      <c r="O913">
        <v>4626.3100941717612</v>
      </c>
      <c r="P913">
        <v>0.4036919802942201</v>
      </c>
      <c r="Q913">
        <v>0.3972734689712521</v>
      </c>
      <c r="R913">
        <v>3.1540393829345689E-2</v>
      </c>
      <c r="S913">
        <v>0.61530528068542489</v>
      </c>
      <c r="T913">
        <v>0.30738110661506646</v>
      </c>
      <c r="U913">
        <v>0.51271234750747607</v>
      </c>
      <c r="V913">
        <v>8327.3581695091689</v>
      </c>
      <c r="W913">
        <v>0.72664556452959606</v>
      </c>
      <c r="X913">
        <v>0.71509224414825368</v>
      </c>
      <c r="Y913">
        <v>5.6772708892822231E-2</v>
      </c>
      <c r="Z913">
        <v>1.1075495052337647</v>
      </c>
      <c r="AA913">
        <v>0.55328599190711958</v>
      </c>
      <c r="AB913">
        <v>0.92288222551345689</v>
      </c>
    </row>
    <row r="914" spans="1:28">
      <c r="A914" t="s">
        <v>36</v>
      </c>
      <c r="B914" t="s">
        <v>75</v>
      </c>
      <c r="C914">
        <v>5</v>
      </c>
      <c r="D914" t="s">
        <v>45</v>
      </c>
      <c r="E914" t="s">
        <v>202</v>
      </c>
      <c r="F914" t="s">
        <v>148</v>
      </c>
      <c r="G914">
        <v>4916</v>
      </c>
      <c r="H914">
        <v>677526.88523135998</v>
      </c>
      <c r="I914">
        <v>143.27064606287999</v>
      </c>
      <c r="J914">
        <v>2.9253304004669101</v>
      </c>
      <c r="K914">
        <v>4.82455417513847E-2</v>
      </c>
      <c r="L914">
        <v>6313.73486328125</v>
      </c>
      <c r="M914">
        <v>0.55141215324401804</v>
      </c>
      <c r="N914">
        <v>1174.44694824217</v>
      </c>
      <c r="O914">
        <v>542021.50818508805</v>
      </c>
      <c r="P914">
        <v>114.61651685030401</v>
      </c>
      <c r="Q914">
        <v>2.3402643203735285</v>
      </c>
      <c r="R914">
        <v>3.8596433401107764E-2</v>
      </c>
      <c r="S914">
        <v>5050.9878906250005</v>
      </c>
      <c r="T914">
        <v>0.44112972259521455</v>
      </c>
      <c r="U914">
        <v>939.55755859373619</v>
      </c>
      <c r="V914">
        <v>975638.71473315847</v>
      </c>
      <c r="W914">
        <v>206.30973033054721</v>
      </c>
      <c r="X914">
        <v>4.2124757766723508</v>
      </c>
      <c r="Y914">
        <v>6.9473580121993977E-2</v>
      </c>
      <c r="Z914">
        <v>9091.7782031250008</v>
      </c>
      <c r="AA914">
        <v>0.79403350067138612</v>
      </c>
      <c r="AB914">
        <v>1691.2036054687251</v>
      </c>
    </row>
    <row r="915" spans="1:28">
      <c r="A915" t="s">
        <v>36</v>
      </c>
      <c r="B915" t="s">
        <v>75</v>
      </c>
      <c r="C915">
        <v>6</v>
      </c>
      <c r="D915" t="s">
        <v>46</v>
      </c>
      <c r="E915" t="s">
        <v>149</v>
      </c>
      <c r="F915" t="s">
        <v>149</v>
      </c>
      <c r="G915">
        <v>1948369</v>
      </c>
      <c r="H915">
        <v>35929296.264180802</v>
      </c>
      <c r="I915">
        <v>91.7246935579075</v>
      </c>
      <c r="J915">
        <v>0.641731917858123</v>
      </c>
      <c r="K915">
        <v>1.9197053043171701E-3</v>
      </c>
      <c r="L915">
        <v>26670.08203125</v>
      </c>
      <c r="M915">
        <v>8.78570165485143E-2</v>
      </c>
      <c r="N915">
        <v>83.250973129272197</v>
      </c>
      <c r="O915">
        <v>28743437.011344645</v>
      </c>
      <c r="P915">
        <v>73.379754846326009</v>
      </c>
      <c r="Q915">
        <v>0.51338553428649847</v>
      </c>
      <c r="R915">
        <v>1.5357642434537363E-3</v>
      </c>
      <c r="S915">
        <v>21336.065625000003</v>
      </c>
      <c r="T915">
        <v>7.0285613238811454E-2</v>
      </c>
      <c r="U915">
        <v>66.600778503417772</v>
      </c>
      <c r="V915">
        <v>51738186.620420359</v>
      </c>
      <c r="W915">
        <v>132.08355872338683</v>
      </c>
      <c r="X915">
        <v>0.92409396171569724</v>
      </c>
      <c r="Y915">
        <v>2.764375638216725E-3</v>
      </c>
      <c r="Z915">
        <v>38404.918125000004</v>
      </c>
      <c r="AA915">
        <v>0.12651410382986061</v>
      </c>
      <c r="AB915">
        <v>119.88140130615197</v>
      </c>
    </row>
    <row r="916" spans="1:28">
      <c r="A916" t="s">
        <v>36</v>
      </c>
      <c r="B916" t="s">
        <v>75</v>
      </c>
      <c r="C916">
        <v>6</v>
      </c>
      <c r="D916" t="s">
        <v>46</v>
      </c>
      <c r="E916" t="s">
        <v>199</v>
      </c>
      <c r="F916" t="s">
        <v>148</v>
      </c>
      <c r="G916">
        <v>130179</v>
      </c>
      <c r="H916">
        <v>275110.31875954103</v>
      </c>
      <c r="I916">
        <v>2.1475712415754602</v>
      </c>
      <c r="J916">
        <v>0.43449157476425099</v>
      </c>
      <c r="K916">
        <v>6.5585095435380901E-3</v>
      </c>
      <c r="L916">
        <v>14873.6728515625</v>
      </c>
      <c r="M916">
        <v>0.13730852156877499</v>
      </c>
      <c r="N916">
        <v>4.8113007068633999</v>
      </c>
      <c r="O916">
        <v>220088.25500763286</v>
      </c>
      <c r="P916">
        <v>1.7180569932603684</v>
      </c>
      <c r="Q916">
        <v>0.34759325981140088</v>
      </c>
      <c r="R916">
        <v>5.2468076348304729E-3</v>
      </c>
      <c r="S916">
        <v>11898.938281250003</v>
      </c>
      <c r="T916">
        <v>0.10984681725502002</v>
      </c>
      <c r="U916">
        <v>3.8490405654907205</v>
      </c>
      <c r="V916">
        <v>396158.8590137391</v>
      </c>
      <c r="W916">
        <v>3.0925025878686632</v>
      </c>
      <c r="X916">
        <v>0.62566786766052152</v>
      </c>
      <c r="Y916">
        <v>9.4442537426948515E-3</v>
      </c>
      <c r="Z916">
        <v>21418.088906250003</v>
      </c>
      <c r="AA916">
        <v>0.19772427105903601</v>
      </c>
      <c r="AB916">
        <v>6.9282730178832965</v>
      </c>
    </row>
    <row r="917" spans="1:28">
      <c r="A917" t="s">
        <v>36</v>
      </c>
      <c r="B917" t="s">
        <v>75</v>
      </c>
      <c r="C917">
        <v>6</v>
      </c>
      <c r="D917" t="s">
        <v>46</v>
      </c>
      <c r="E917" t="s">
        <v>200</v>
      </c>
      <c r="F917" t="s">
        <v>148</v>
      </c>
      <c r="G917">
        <v>1564</v>
      </c>
      <c r="H917">
        <v>17967.3810983933</v>
      </c>
      <c r="I917">
        <v>16.918437945756398</v>
      </c>
      <c r="J917">
        <v>3.6639318466186501</v>
      </c>
      <c r="K917">
        <v>2.73717865347862E-2</v>
      </c>
      <c r="L917">
        <v>740.78973388671795</v>
      </c>
      <c r="M917">
        <v>0.240162491053342</v>
      </c>
      <c r="N917">
        <v>72.587287902831903</v>
      </c>
      <c r="O917">
        <v>14373.904878714642</v>
      </c>
      <c r="P917">
        <v>13.534750356605121</v>
      </c>
      <c r="Q917">
        <v>2.9311454772949208</v>
      </c>
      <c r="R917">
        <v>2.1897429227828964E-2</v>
      </c>
      <c r="S917">
        <v>592.6317871093745</v>
      </c>
      <c r="T917">
        <v>0.19212999284267365</v>
      </c>
      <c r="U917">
        <v>58.069830322265531</v>
      </c>
      <c r="V917">
        <v>25873.028781686357</v>
      </c>
      <c r="W917">
        <v>24.362550641889218</v>
      </c>
      <c r="X917">
        <v>5.2760618591308566</v>
      </c>
      <c r="Y917">
        <v>3.9415372610092134E-2</v>
      </c>
      <c r="Z917">
        <v>1066.737216796874</v>
      </c>
      <c r="AA917">
        <v>0.34583398711681251</v>
      </c>
      <c r="AB917">
        <v>104.52569458007795</v>
      </c>
    </row>
    <row r="918" spans="1:28">
      <c r="A918" t="s">
        <v>36</v>
      </c>
      <c r="B918" t="s">
        <v>75</v>
      </c>
      <c r="C918">
        <v>6</v>
      </c>
      <c r="D918" t="s">
        <v>46</v>
      </c>
      <c r="E918" t="s">
        <v>201</v>
      </c>
      <c r="F918" t="s">
        <v>148</v>
      </c>
      <c r="G918">
        <v>443</v>
      </c>
      <c r="H918">
        <v>20.9893698692321</v>
      </c>
      <c r="I918">
        <v>10.494684934616</v>
      </c>
      <c r="J918">
        <v>10.494684934616</v>
      </c>
      <c r="K918">
        <v>2.0832839012145898</v>
      </c>
      <c r="L918">
        <v>18.9060859680175</v>
      </c>
      <c r="M918">
        <v>2.9244240045547398</v>
      </c>
      <c r="N918">
        <v>18.064945864677401</v>
      </c>
      <c r="O918">
        <v>16.791495895385683</v>
      </c>
      <c r="P918">
        <v>8.3957479476928025</v>
      </c>
      <c r="Q918">
        <v>8.3957479476928025</v>
      </c>
      <c r="R918">
        <v>1.6666271209716721</v>
      </c>
      <c r="S918">
        <v>15.124868774414002</v>
      </c>
      <c r="T918">
        <v>2.3395392036437923</v>
      </c>
      <c r="U918">
        <v>14.451956691741923</v>
      </c>
      <c r="V918">
        <v>30.224692611694227</v>
      </c>
      <c r="W918">
        <v>15.112346305847042</v>
      </c>
      <c r="X918">
        <v>15.112346305847042</v>
      </c>
      <c r="Y918">
        <v>2.9999288177490095</v>
      </c>
      <c r="Z918">
        <v>27.224763793945204</v>
      </c>
      <c r="AA918">
        <v>4.2111705665588257</v>
      </c>
      <c r="AB918">
        <v>26.01352204513546</v>
      </c>
    </row>
    <row r="919" spans="1:28">
      <c r="A919" t="s">
        <v>36</v>
      </c>
      <c r="B919" t="s">
        <v>75</v>
      </c>
      <c r="C919">
        <v>6</v>
      </c>
      <c r="D919" t="s">
        <v>46</v>
      </c>
      <c r="E919" t="s">
        <v>205</v>
      </c>
      <c r="F919" t="s">
        <v>148</v>
      </c>
      <c r="G919">
        <v>44611</v>
      </c>
      <c r="H919">
        <v>47263.562448611403</v>
      </c>
      <c r="I919">
        <v>1.07892896974413</v>
      </c>
      <c r="J919">
        <v>0.70459356904029802</v>
      </c>
      <c r="K919">
        <v>1.54445450752973E-2</v>
      </c>
      <c r="L919">
        <v>6.6379804611206001</v>
      </c>
      <c r="M919">
        <v>0.24800856783986</v>
      </c>
      <c r="N919">
        <v>3.0638549923896701</v>
      </c>
      <c r="O919">
        <v>37810.849958889128</v>
      </c>
      <c r="P919">
        <v>0.8631431757953042</v>
      </c>
      <c r="Q919">
        <v>0.56367485523223848</v>
      </c>
      <c r="R919">
        <v>1.2355636060237842E-2</v>
      </c>
      <c r="S919">
        <v>5.3103843688964814</v>
      </c>
      <c r="T919">
        <v>0.19840685427188803</v>
      </c>
      <c r="U919">
        <v>2.4510839939117366</v>
      </c>
      <c r="V919">
        <v>68059.529926000425</v>
      </c>
      <c r="W919">
        <v>1.5536577164315473</v>
      </c>
      <c r="X919">
        <v>1.0146147394180292</v>
      </c>
      <c r="Y919">
        <v>2.2240144908428114E-2</v>
      </c>
      <c r="Z919">
        <v>9.5586918640136656</v>
      </c>
      <c r="AA919">
        <v>0.35713233768939845</v>
      </c>
      <c r="AB919">
        <v>4.4119511890411252</v>
      </c>
    </row>
    <row r="920" spans="1:28">
      <c r="A920" t="s">
        <v>36</v>
      </c>
      <c r="B920" t="s">
        <v>75</v>
      </c>
      <c r="C920">
        <v>6</v>
      </c>
      <c r="D920" t="s">
        <v>46</v>
      </c>
      <c r="E920" t="s">
        <v>204</v>
      </c>
      <c r="F920" t="s">
        <v>148</v>
      </c>
      <c r="G920">
        <v>11812</v>
      </c>
      <c r="H920">
        <v>7115.1989946588801</v>
      </c>
      <c r="I920">
        <v>0.60262547595992899</v>
      </c>
      <c r="J920">
        <v>0.537173151969909</v>
      </c>
      <c r="K920">
        <v>2.78890058398246E-2</v>
      </c>
      <c r="L920">
        <v>4.8815765380859304</v>
      </c>
      <c r="M920">
        <v>0.45775833427905999</v>
      </c>
      <c r="N920">
        <v>0.82743334770202603</v>
      </c>
      <c r="O920">
        <v>5692.1591957271048</v>
      </c>
      <c r="P920">
        <v>0.48210038076794326</v>
      </c>
      <c r="Q920">
        <v>0.42973852157592729</v>
      </c>
      <c r="R920">
        <v>2.2311204671859684E-2</v>
      </c>
      <c r="S920">
        <v>3.9052612304687453</v>
      </c>
      <c r="T920">
        <v>0.36620666742324803</v>
      </c>
      <c r="U920">
        <v>0.661946678161621</v>
      </c>
      <c r="V920">
        <v>10245.886552308788</v>
      </c>
      <c r="W920">
        <v>0.8677806853822978</v>
      </c>
      <c r="X920">
        <v>0.77352933883666908</v>
      </c>
      <c r="Y920">
        <v>4.0160168409347427E-2</v>
      </c>
      <c r="Z920">
        <v>7.0294702148437409</v>
      </c>
      <c r="AA920">
        <v>0.6591720013618465</v>
      </c>
      <c r="AB920">
        <v>1.1915040206909175</v>
      </c>
    </row>
    <row r="921" spans="1:28">
      <c r="A921" t="s">
        <v>36</v>
      </c>
      <c r="B921" t="s">
        <v>75</v>
      </c>
      <c r="C921">
        <v>6</v>
      </c>
      <c r="D921" t="s">
        <v>46</v>
      </c>
      <c r="E921" t="s">
        <v>202</v>
      </c>
      <c r="F921" t="s">
        <v>148</v>
      </c>
      <c r="G921">
        <v>7058</v>
      </c>
      <c r="H921">
        <v>1900075.9619155701</v>
      </c>
      <c r="I921">
        <v>300.54981998031798</v>
      </c>
      <c r="J921">
        <v>5.3189022541046098</v>
      </c>
      <c r="K921">
        <v>6.6458117216825398E-3</v>
      </c>
      <c r="L921">
        <v>15734.712890625</v>
      </c>
      <c r="M921">
        <v>0.71036779284477203</v>
      </c>
      <c r="N921">
        <v>1236.99396972656</v>
      </c>
      <c r="O921">
        <v>1520060.7695324563</v>
      </c>
      <c r="P921">
        <v>240.43985598425442</v>
      </c>
      <c r="Q921">
        <v>4.2551218032836884</v>
      </c>
      <c r="R921">
        <v>5.3166493773460326E-3</v>
      </c>
      <c r="S921">
        <v>12587.770312500003</v>
      </c>
      <c r="T921">
        <v>0.56829423427581771</v>
      </c>
      <c r="U921">
        <v>989.59517578124814</v>
      </c>
      <c r="V921">
        <v>2736109.385158421</v>
      </c>
      <c r="W921">
        <v>432.79174077165794</v>
      </c>
      <c r="X921">
        <v>7.6592192459106387</v>
      </c>
      <c r="Y921">
        <v>9.5699688792228593E-3</v>
      </c>
      <c r="Z921">
        <v>22657.986562500002</v>
      </c>
      <c r="AA921">
        <v>1.0229296216964718</v>
      </c>
      <c r="AB921">
        <v>1781.2713164062466</v>
      </c>
    </row>
    <row r="922" spans="1:28">
      <c r="A922" t="s">
        <v>36</v>
      </c>
      <c r="B922" t="s">
        <v>75</v>
      </c>
      <c r="C922">
        <v>6</v>
      </c>
      <c r="D922" t="s">
        <v>46</v>
      </c>
      <c r="E922" t="s">
        <v>203</v>
      </c>
      <c r="F922" t="s">
        <v>148</v>
      </c>
      <c r="G922">
        <v>373</v>
      </c>
      <c r="H922">
        <v>57148.993440866398</v>
      </c>
      <c r="I922">
        <v>276.08209391722897</v>
      </c>
      <c r="J922">
        <v>14.3775215148925</v>
      </c>
      <c r="K922">
        <v>0.86439311504364003</v>
      </c>
      <c r="L922">
        <v>11853.490234375</v>
      </c>
      <c r="M922">
        <v>6.9592531204223604</v>
      </c>
      <c r="N922">
        <v>573.85176868437804</v>
      </c>
      <c r="O922">
        <v>45719.194752693125</v>
      </c>
      <c r="P922">
        <v>220.86567513378321</v>
      </c>
      <c r="Q922">
        <v>11.502017211914001</v>
      </c>
      <c r="R922">
        <v>0.69151449203491211</v>
      </c>
      <c r="S922">
        <v>9482.7921875000011</v>
      </c>
      <c r="T922">
        <v>5.5674024963378894</v>
      </c>
      <c r="U922">
        <v>459.08141494750254</v>
      </c>
      <c r="V922">
        <v>82294.550554847621</v>
      </c>
      <c r="W922">
        <v>397.55821524080977</v>
      </c>
      <c r="X922">
        <v>20.703630981445201</v>
      </c>
      <c r="Y922">
        <v>1.2447260856628417</v>
      </c>
      <c r="Z922">
        <v>17069.025937500002</v>
      </c>
      <c r="AA922">
        <v>10.0213244934082</v>
      </c>
      <c r="AB922">
        <v>826.34654690550451</v>
      </c>
    </row>
    <row r="923" spans="1:28">
      <c r="A923" t="s">
        <v>36</v>
      </c>
      <c r="B923" t="s">
        <v>75</v>
      </c>
      <c r="C923">
        <v>7</v>
      </c>
      <c r="D923" t="s">
        <v>47</v>
      </c>
      <c r="E923" t="s">
        <v>149</v>
      </c>
      <c r="F923" t="s">
        <v>149</v>
      </c>
      <c r="G923">
        <v>581295</v>
      </c>
      <c r="H923">
        <v>23409424.670490701</v>
      </c>
      <c r="I923">
        <v>116.774455000028</v>
      </c>
      <c r="J923">
        <v>1.8796143531799301</v>
      </c>
      <c r="K923">
        <v>1.5243936330079999E-2</v>
      </c>
      <c r="L923">
        <v>22422.224609375</v>
      </c>
      <c r="M923">
        <v>0.33141979873180299</v>
      </c>
      <c r="N923">
        <v>350.07131347656099</v>
      </c>
      <c r="O923">
        <v>18727539.736392565</v>
      </c>
      <c r="P923">
        <v>93.419564000022419</v>
      </c>
      <c r="Q923">
        <v>1.5036914825439445</v>
      </c>
      <c r="R923">
        <v>1.2195149064064001E-2</v>
      </c>
      <c r="S923">
        <v>17937.779687500002</v>
      </c>
      <c r="T923">
        <v>0.26513583898544246</v>
      </c>
      <c r="U923">
        <v>280.05705078124885</v>
      </c>
      <c r="V923">
        <v>33709571.525506616</v>
      </c>
      <c r="W923">
        <v>168.15521520004035</v>
      </c>
      <c r="X923">
        <v>2.7066446685790995</v>
      </c>
      <c r="Y923">
        <v>2.1951268315315201E-2</v>
      </c>
      <c r="Z923">
        <v>32288.003437500003</v>
      </c>
      <c r="AA923">
        <v>0.47724451017379638</v>
      </c>
      <c r="AB923">
        <v>504.10269140624786</v>
      </c>
    </row>
    <row r="924" spans="1:28">
      <c r="A924" t="s">
        <v>36</v>
      </c>
      <c r="B924" t="s">
        <v>75</v>
      </c>
      <c r="C924">
        <v>7</v>
      </c>
      <c r="D924" t="s">
        <v>47</v>
      </c>
      <c r="E924" t="s">
        <v>199</v>
      </c>
      <c r="F924" t="s">
        <v>148</v>
      </c>
      <c r="G924">
        <v>94703</v>
      </c>
      <c r="H924">
        <v>225354.98932478501</v>
      </c>
      <c r="I924">
        <v>2.3914149660400601</v>
      </c>
      <c r="J924">
        <v>1.0225291252136199</v>
      </c>
      <c r="K924">
        <v>2.2839080542325901E-2</v>
      </c>
      <c r="L924">
        <v>7792.59716796875</v>
      </c>
      <c r="M924">
        <v>0.33326576948165798</v>
      </c>
      <c r="N924">
        <v>4.2167901039123503</v>
      </c>
      <c r="O924">
        <v>180283.99145982804</v>
      </c>
      <c r="P924">
        <v>1.9131319728320484</v>
      </c>
      <c r="Q924">
        <v>0.81802330017089608</v>
      </c>
      <c r="R924">
        <v>1.8271264433860724E-2</v>
      </c>
      <c r="S924">
        <v>6234.0777343750015</v>
      </c>
      <c r="T924">
        <v>0.26661261558532645</v>
      </c>
      <c r="U924">
        <v>3.373432083129881</v>
      </c>
      <c r="V924">
        <v>324511.18462769047</v>
      </c>
      <c r="W924">
        <v>3.4436375510976869</v>
      </c>
      <c r="X924">
        <v>1.4724419403076128</v>
      </c>
      <c r="Y924">
        <v>3.2888275980949302E-2</v>
      </c>
      <c r="Z924">
        <v>11221.339921875002</v>
      </c>
      <c r="AA924">
        <v>0.47990270805358753</v>
      </c>
      <c r="AB924">
        <v>6.0721777496337852</v>
      </c>
    </row>
    <row r="925" spans="1:28">
      <c r="A925" t="s">
        <v>36</v>
      </c>
      <c r="B925" t="s">
        <v>75</v>
      </c>
      <c r="C925">
        <v>7</v>
      </c>
      <c r="D925" t="s">
        <v>47</v>
      </c>
      <c r="E925" t="s">
        <v>200</v>
      </c>
      <c r="F925" t="s">
        <v>148</v>
      </c>
      <c r="G925">
        <v>260</v>
      </c>
      <c r="H925">
        <v>17635.0774701386</v>
      </c>
      <c r="I925">
        <v>345.78583274781698</v>
      </c>
      <c r="J925">
        <v>39.792636871337798</v>
      </c>
      <c r="K925">
        <v>7.2066605091094901E-2</v>
      </c>
      <c r="L925">
        <v>4064.96264648437</v>
      </c>
      <c r="M925">
        <v>0.14131635427474901</v>
      </c>
      <c r="N925">
        <v>1903.23620605468</v>
      </c>
      <c r="O925">
        <v>14108.061976110883</v>
      </c>
      <c r="P925">
        <v>276.62866619825365</v>
      </c>
      <c r="Q925">
        <v>31.834109497070244</v>
      </c>
      <c r="R925">
        <v>5.7653284072875934E-2</v>
      </c>
      <c r="S925">
        <v>3251.9701171874967</v>
      </c>
      <c r="T925">
        <v>0.11305308341979922</v>
      </c>
      <c r="U925">
        <v>1522.5889648437444</v>
      </c>
      <c r="V925">
        <v>25394.511556999587</v>
      </c>
      <c r="W925">
        <v>497.93159915685652</v>
      </c>
      <c r="X925">
        <v>57.30139709472644</v>
      </c>
      <c r="Y925">
        <v>0.10377591133117667</v>
      </c>
      <c r="Z925">
        <v>5853.5462109374939</v>
      </c>
      <c r="AA925">
        <v>0.20349555015563858</v>
      </c>
      <c r="AB925">
        <v>2740.6601367187395</v>
      </c>
    </row>
    <row r="926" spans="1:28">
      <c r="A926" t="s">
        <v>36</v>
      </c>
      <c r="B926" t="s">
        <v>75</v>
      </c>
      <c r="C926">
        <v>7</v>
      </c>
      <c r="D926" t="s">
        <v>47</v>
      </c>
      <c r="E926" t="s">
        <v>201</v>
      </c>
      <c r="F926" t="s">
        <v>148</v>
      </c>
      <c r="G926">
        <v>544045</v>
      </c>
      <c r="H926">
        <v>106391.310765106</v>
      </c>
      <c r="I926">
        <v>629.53438322548004</v>
      </c>
      <c r="J926">
        <v>32.495433807372997</v>
      </c>
      <c r="K926">
        <v>4.7932695597410202E-2</v>
      </c>
      <c r="L926">
        <v>4966.3544921875</v>
      </c>
      <c r="M926">
        <v>0.23584219813346799</v>
      </c>
      <c r="N926">
        <v>2967.0438476562499</v>
      </c>
      <c r="O926">
        <v>85113.048612084822</v>
      </c>
      <c r="P926">
        <v>503.62750658038414</v>
      </c>
      <c r="Q926">
        <v>25.996347045898403</v>
      </c>
      <c r="R926">
        <v>3.8346156477928169E-2</v>
      </c>
      <c r="S926">
        <v>3973.0835937500005</v>
      </c>
      <c r="T926">
        <v>0.18867375850677442</v>
      </c>
      <c r="U926">
        <v>2373.6350781250003</v>
      </c>
      <c r="V926">
        <v>153203.48750175265</v>
      </c>
      <c r="W926">
        <v>906.52951184469134</v>
      </c>
      <c r="X926">
        <v>46.793424682617122</v>
      </c>
      <c r="Y926">
        <v>6.9023081660270699E-2</v>
      </c>
      <c r="Z926">
        <v>7151.5504687500006</v>
      </c>
      <c r="AA926">
        <v>0.33961276531219392</v>
      </c>
      <c r="AB926">
        <v>4272.543140625</v>
      </c>
    </row>
    <row r="927" spans="1:28">
      <c r="A927" t="s">
        <v>36</v>
      </c>
      <c r="B927" t="s">
        <v>75</v>
      </c>
      <c r="C927">
        <v>7</v>
      </c>
      <c r="D927" t="s">
        <v>47</v>
      </c>
      <c r="E927" t="s">
        <v>206</v>
      </c>
      <c r="F927" t="s">
        <v>147</v>
      </c>
      <c r="G927">
        <v>42814</v>
      </c>
      <c r="H927">
        <v>992641.32767677098</v>
      </c>
      <c r="I927">
        <v>23.766731975213599</v>
      </c>
      <c r="J927">
        <v>8.2794780731201101</v>
      </c>
      <c r="K927">
        <v>8.4212195361032995E-4</v>
      </c>
      <c r="L927">
        <v>961.193603515625</v>
      </c>
      <c r="M927">
        <v>0.18432708457112301</v>
      </c>
      <c r="N927">
        <v>83.403846740722599</v>
      </c>
      <c r="O927">
        <v>794113.06214141694</v>
      </c>
      <c r="P927">
        <v>19.013385580170883</v>
      </c>
      <c r="Q927">
        <v>6.623582458496089</v>
      </c>
      <c r="R927">
        <v>6.7369756288826411E-4</v>
      </c>
      <c r="S927">
        <v>768.95488281250016</v>
      </c>
      <c r="T927">
        <v>0.14746166765689844</v>
      </c>
      <c r="U927">
        <v>66.723077392578091</v>
      </c>
      <c r="V927">
        <v>1429403.5118545503</v>
      </c>
      <c r="W927">
        <v>34.224094044307584</v>
      </c>
      <c r="X927">
        <v>11.922448425292959</v>
      </c>
      <c r="Y927">
        <v>1.2126556131988753E-3</v>
      </c>
      <c r="Z927">
        <v>1384.1187890625001</v>
      </c>
      <c r="AA927">
        <v>0.26543100178241719</v>
      </c>
      <c r="AB927">
        <v>120.10153930664056</v>
      </c>
    </row>
    <row r="928" spans="1:28">
      <c r="A928" t="s">
        <v>36</v>
      </c>
      <c r="B928" t="s">
        <v>75</v>
      </c>
      <c r="C928">
        <v>7</v>
      </c>
      <c r="D928" t="s">
        <v>47</v>
      </c>
      <c r="E928" t="s">
        <v>202</v>
      </c>
      <c r="F928" t="s">
        <v>148</v>
      </c>
      <c r="G928">
        <v>6535</v>
      </c>
      <c r="H928">
        <v>1743070.6791729501</v>
      </c>
      <c r="I928">
        <v>275.19271853062099</v>
      </c>
      <c r="J928">
        <v>1.1308109164237901</v>
      </c>
      <c r="K928">
        <v>1.5456258319318201E-2</v>
      </c>
      <c r="L928">
        <v>11341.8095703125</v>
      </c>
      <c r="M928">
        <v>0.37165043205022802</v>
      </c>
      <c r="N928">
        <v>642.73993530273299</v>
      </c>
      <c r="O928">
        <v>1394456.5433383603</v>
      </c>
      <c r="P928">
        <v>220.15417482449683</v>
      </c>
      <c r="Q928">
        <v>0.90464873313903227</v>
      </c>
      <c r="R928">
        <v>1.2365006655454563E-2</v>
      </c>
      <c r="S928">
        <v>9073.4476562500022</v>
      </c>
      <c r="T928">
        <v>0.29732034564018245</v>
      </c>
      <c r="U928">
        <v>514.19194824218653</v>
      </c>
      <c r="V928">
        <v>2510021.7780090487</v>
      </c>
      <c r="W928">
        <v>396.27751468409429</v>
      </c>
      <c r="X928">
        <v>1.6283677196502579</v>
      </c>
      <c r="Y928">
        <v>2.2257011979818213E-2</v>
      </c>
      <c r="Z928">
        <v>16332.205781250002</v>
      </c>
      <c r="AA928">
        <v>0.53517662215232842</v>
      </c>
      <c r="AB928">
        <v>925.54550683593561</v>
      </c>
    </row>
    <row r="929" spans="1:28">
      <c r="A929" t="s">
        <v>36</v>
      </c>
      <c r="B929" t="s">
        <v>75</v>
      </c>
      <c r="C929">
        <v>7</v>
      </c>
      <c r="D929" t="s">
        <v>47</v>
      </c>
      <c r="E929" t="s">
        <v>203</v>
      </c>
      <c r="F929" t="s">
        <v>148</v>
      </c>
      <c r="G929">
        <v>9</v>
      </c>
      <c r="H929">
        <v>10438.007446289001</v>
      </c>
      <c r="I929">
        <v>2087.60148925781</v>
      </c>
      <c r="J929">
        <v>2036.43420410156</v>
      </c>
      <c r="K929">
        <v>1515.56970214843</v>
      </c>
      <c r="L929">
        <v>2719.20654296875</v>
      </c>
      <c r="M929">
        <v>1609.84680175781</v>
      </c>
      <c r="N929">
        <v>2611.3335937500001</v>
      </c>
      <c r="O929">
        <v>8350.405957031202</v>
      </c>
      <c r="P929">
        <v>1670.0811914062483</v>
      </c>
      <c r="Q929">
        <v>1629.1473632812483</v>
      </c>
      <c r="R929">
        <v>1212.4557617187443</v>
      </c>
      <c r="S929">
        <v>2175.3652343750005</v>
      </c>
      <c r="T929">
        <v>1287.8774414062482</v>
      </c>
      <c r="U929">
        <v>2089.0668750000004</v>
      </c>
      <c r="V929">
        <v>15030.730722656162</v>
      </c>
      <c r="W929">
        <v>3006.1461445312466</v>
      </c>
      <c r="X929">
        <v>2932.4652539062467</v>
      </c>
      <c r="Y929">
        <v>2182.4203710937395</v>
      </c>
      <c r="Z929">
        <v>3915.6574218750006</v>
      </c>
      <c r="AA929">
        <v>2318.1793945312465</v>
      </c>
      <c r="AB929">
        <v>3760.3203750000007</v>
      </c>
    </row>
    <row r="930" spans="1:28">
      <c r="A930" t="s">
        <v>36</v>
      </c>
      <c r="B930" t="s">
        <v>75</v>
      </c>
      <c r="C930">
        <v>8</v>
      </c>
      <c r="D930" t="s">
        <v>48</v>
      </c>
      <c r="E930" t="s">
        <v>149</v>
      </c>
      <c r="F930" t="s">
        <v>149</v>
      </c>
      <c r="G930">
        <v>1926561</v>
      </c>
      <c r="H930">
        <v>44830971.293682799</v>
      </c>
      <c r="I930">
        <v>89.588480033737994</v>
      </c>
      <c r="J930">
        <v>2.0310215950012198</v>
      </c>
      <c r="K930">
        <v>1.5009855851531001E-3</v>
      </c>
      <c r="L930">
        <v>28561.962890625</v>
      </c>
      <c r="M930">
        <v>0.12499578446149801</v>
      </c>
      <c r="N930">
        <v>176.331933593749</v>
      </c>
      <c r="O930">
        <v>35864777.034946248</v>
      </c>
      <c r="P930">
        <v>71.670784026990404</v>
      </c>
      <c r="Q930">
        <v>1.6248172760009763</v>
      </c>
      <c r="R930">
        <v>1.2007884681224802E-3</v>
      </c>
      <c r="S930">
        <v>22849.570312500004</v>
      </c>
      <c r="T930">
        <v>9.9996627569198429E-2</v>
      </c>
      <c r="U930">
        <v>141.06554687499923</v>
      </c>
      <c r="V930">
        <v>64556598.662903234</v>
      </c>
      <c r="W930">
        <v>129.00741124858271</v>
      </c>
      <c r="X930">
        <v>2.9246710968017569</v>
      </c>
      <c r="Y930">
        <v>2.1614192426204644E-3</v>
      </c>
      <c r="Z930">
        <v>41129.226562500007</v>
      </c>
      <c r="AA930">
        <v>0.17999392962455715</v>
      </c>
      <c r="AB930">
        <v>253.91798437499858</v>
      </c>
    </row>
    <row r="931" spans="1:28">
      <c r="A931" t="s">
        <v>36</v>
      </c>
      <c r="B931" t="s">
        <v>75</v>
      </c>
      <c r="C931">
        <v>8</v>
      </c>
      <c r="D931" t="s">
        <v>48</v>
      </c>
      <c r="E931" t="s">
        <v>199</v>
      </c>
      <c r="F931" t="s">
        <v>148</v>
      </c>
      <c r="G931">
        <v>245620</v>
      </c>
      <c r="H931">
        <v>1828928.25802912</v>
      </c>
      <c r="I931">
        <v>7.5016642864489897</v>
      </c>
      <c r="J931">
        <v>1.2660505771636901</v>
      </c>
      <c r="K931">
        <v>5.6745117763057297E-4</v>
      </c>
      <c r="L931">
        <v>4632.21142578125</v>
      </c>
      <c r="M931">
        <v>0.134628310799598</v>
      </c>
      <c r="N931">
        <v>17.438700294494598</v>
      </c>
      <c r="O931">
        <v>1463142.6064232963</v>
      </c>
      <c r="P931">
        <v>6.001331429159193</v>
      </c>
      <c r="Q931">
        <v>1.0128404617309523</v>
      </c>
      <c r="R931">
        <v>4.5396094210445846E-4</v>
      </c>
      <c r="S931">
        <v>3705.7691406250005</v>
      </c>
      <c r="T931">
        <v>0.10770264863967842</v>
      </c>
      <c r="U931">
        <v>13.950960235595682</v>
      </c>
      <c r="V931">
        <v>2633656.6915619331</v>
      </c>
      <c r="W931">
        <v>10.802396572486547</v>
      </c>
      <c r="X931">
        <v>1.8231128311157139</v>
      </c>
      <c r="Y931">
        <v>8.1712969578802517E-4</v>
      </c>
      <c r="Z931">
        <v>6670.3844531250006</v>
      </c>
      <c r="AA931">
        <v>0.19386476755142115</v>
      </c>
      <c r="AB931">
        <v>25.111728424072226</v>
      </c>
    </row>
    <row r="932" spans="1:28">
      <c r="A932" t="s">
        <v>36</v>
      </c>
      <c r="B932" t="s">
        <v>75</v>
      </c>
      <c r="C932">
        <v>8</v>
      </c>
      <c r="D932" t="s">
        <v>48</v>
      </c>
      <c r="E932" t="s">
        <v>200</v>
      </c>
      <c r="F932" t="s">
        <v>148</v>
      </c>
      <c r="G932">
        <v>1223</v>
      </c>
      <c r="H932">
        <v>71516.633566200704</v>
      </c>
      <c r="I932">
        <v>106.582166268555</v>
      </c>
      <c r="J932">
        <v>5.3448834419250399</v>
      </c>
      <c r="K932">
        <v>0.118366658687591</v>
      </c>
      <c r="L932">
        <v>7421.4169921875</v>
      </c>
      <c r="M932">
        <v>0.49572876095771701</v>
      </c>
      <c r="N932">
        <v>247.09958648681601</v>
      </c>
      <c r="O932">
        <v>57213.306852960573</v>
      </c>
      <c r="P932">
        <v>85.265733014844017</v>
      </c>
      <c r="Q932">
        <v>4.275906753540033</v>
      </c>
      <c r="R932">
        <v>9.469332695007282E-2</v>
      </c>
      <c r="S932">
        <v>5937.1335937500007</v>
      </c>
      <c r="T932">
        <v>0.39658300876617369</v>
      </c>
      <c r="U932">
        <v>197.67966918945285</v>
      </c>
      <c r="V932">
        <v>102983.95233532903</v>
      </c>
      <c r="W932">
        <v>153.47831942671922</v>
      </c>
      <c r="X932">
        <v>7.6966321563720586</v>
      </c>
      <c r="Y932">
        <v>0.17044798851013104</v>
      </c>
      <c r="Z932">
        <v>10686.840468750001</v>
      </c>
      <c r="AA932">
        <v>0.71384941577911254</v>
      </c>
      <c r="AB932">
        <v>355.82340454101507</v>
      </c>
    </row>
    <row r="933" spans="1:28">
      <c r="A933" t="s">
        <v>36</v>
      </c>
      <c r="B933" t="s">
        <v>75</v>
      </c>
      <c r="C933">
        <v>8</v>
      </c>
      <c r="D933" t="s">
        <v>48</v>
      </c>
      <c r="E933" t="s">
        <v>201</v>
      </c>
      <c r="F933" t="s">
        <v>148</v>
      </c>
      <c r="G933">
        <v>208409</v>
      </c>
      <c r="H933">
        <v>1066.8030300140299</v>
      </c>
      <c r="I933">
        <v>177.80050500233901</v>
      </c>
      <c r="J933">
        <v>150.415035247802</v>
      </c>
      <c r="K933">
        <v>15.343608856201101</v>
      </c>
      <c r="L933">
        <v>473.08657836914</v>
      </c>
      <c r="M933">
        <v>15.7532935142517</v>
      </c>
      <c r="N933">
        <v>419.955039978027</v>
      </c>
      <c r="O933">
        <v>853.44242401122403</v>
      </c>
      <c r="P933">
        <v>142.24040400187124</v>
      </c>
      <c r="Q933">
        <v>120.33202819824162</v>
      </c>
      <c r="R933">
        <v>12.274887084960882</v>
      </c>
      <c r="S933">
        <v>378.46926269531207</v>
      </c>
      <c r="T933">
        <v>12.602634811401362</v>
      </c>
      <c r="U933">
        <v>335.96403198242166</v>
      </c>
      <c r="V933">
        <v>1536.1963632202032</v>
      </c>
      <c r="W933">
        <v>256.03272720336821</v>
      </c>
      <c r="X933">
        <v>216.59765075683489</v>
      </c>
      <c r="Y933">
        <v>22.094796752929589</v>
      </c>
      <c r="Z933">
        <v>681.24467285156163</v>
      </c>
      <c r="AA933">
        <v>22.684742660522449</v>
      </c>
      <c r="AB933">
        <v>604.73525756835897</v>
      </c>
    </row>
    <row r="934" spans="1:28">
      <c r="A934" t="s">
        <v>36</v>
      </c>
      <c r="B934" t="s">
        <v>75</v>
      </c>
      <c r="C934">
        <v>8</v>
      </c>
      <c r="D934" t="s">
        <v>48</v>
      </c>
      <c r="E934" t="s">
        <v>206</v>
      </c>
      <c r="F934" t="s">
        <v>147</v>
      </c>
      <c r="G934">
        <v>112863</v>
      </c>
      <c r="H934">
        <v>261190.14161737301</v>
      </c>
      <c r="I934">
        <v>2.4864595327466601</v>
      </c>
      <c r="J934">
        <v>0.45761081576347301</v>
      </c>
      <c r="K934">
        <v>1.47857600823044E-2</v>
      </c>
      <c r="L934">
        <v>211.08441162109301</v>
      </c>
      <c r="M934">
        <v>0.26290004849433901</v>
      </c>
      <c r="N934">
        <v>2.6125345230102299</v>
      </c>
      <c r="O934">
        <v>208952.11329389844</v>
      </c>
      <c r="P934">
        <v>1.9891676261973286</v>
      </c>
      <c r="Q934">
        <v>0.3660886526107785</v>
      </c>
      <c r="R934">
        <v>1.1828608065843522E-2</v>
      </c>
      <c r="S934">
        <v>168.86752929687444</v>
      </c>
      <c r="T934">
        <v>0.21032003879547126</v>
      </c>
      <c r="U934">
        <v>2.0900276184081843</v>
      </c>
      <c r="V934">
        <v>376113.80392901716</v>
      </c>
      <c r="W934">
        <v>3.5805017271551911</v>
      </c>
      <c r="X934">
        <v>0.65895957469940125</v>
      </c>
      <c r="Y934">
        <v>2.1291494518518337E-2</v>
      </c>
      <c r="Z934">
        <v>303.96155273437398</v>
      </c>
      <c r="AA934">
        <v>0.37857606983184822</v>
      </c>
      <c r="AB934">
        <v>3.7620497131347315</v>
      </c>
    </row>
    <row r="935" spans="1:28">
      <c r="A935" t="s">
        <v>36</v>
      </c>
      <c r="B935" t="s">
        <v>75</v>
      </c>
      <c r="C935">
        <v>8</v>
      </c>
      <c r="D935" t="s">
        <v>48</v>
      </c>
      <c r="E935" t="s">
        <v>202</v>
      </c>
      <c r="F935" t="s">
        <v>148</v>
      </c>
      <c r="G935">
        <v>37367</v>
      </c>
      <c r="H935">
        <v>2802737.8099410399</v>
      </c>
      <c r="I935">
        <v>77.717821865653093</v>
      </c>
      <c r="J935">
        <v>3.3480327129364</v>
      </c>
      <c r="K935">
        <v>3.5975176841020501E-2</v>
      </c>
      <c r="L935">
        <v>22635.419921875</v>
      </c>
      <c r="M935">
        <v>0.65992372632026597</v>
      </c>
      <c r="N935">
        <v>288.98410339355598</v>
      </c>
      <c r="O935">
        <v>2242190.2479528324</v>
      </c>
      <c r="P935">
        <v>62.174257492522486</v>
      </c>
      <c r="Q935">
        <v>2.6784261703491206</v>
      </c>
      <c r="R935">
        <v>2.8780141472816406E-2</v>
      </c>
      <c r="S935">
        <v>18108.335937500004</v>
      </c>
      <c r="T935">
        <v>0.52793898105621284</v>
      </c>
      <c r="U935">
        <v>231.18728271484483</v>
      </c>
      <c r="V935">
        <v>4035942.4463150981</v>
      </c>
      <c r="W935">
        <v>111.91366348654047</v>
      </c>
      <c r="X935">
        <v>4.8211671066284163</v>
      </c>
      <c r="Y935">
        <v>5.1804254651069526E-2</v>
      </c>
      <c r="Z935">
        <v>32595.004687500004</v>
      </c>
      <c r="AA935">
        <v>0.95029016590118309</v>
      </c>
      <c r="AB935">
        <v>416.13710888672068</v>
      </c>
    </row>
    <row r="936" spans="1:28">
      <c r="A936" t="s">
        <v>36</v>
      </c>
      <c r="B936" t="s">
        <v>75</v>
      </c>
      <c r="C936">
        <v>8</v>
      </c>
      <c r="D936" t="s">
        <v>48</v>
      </c>
      <c r="E936" t="s">
        <v>203</v>
      </c>
      <c r="F936" t="s">
        <v>148</v>
      </c>
      <c r="G936">
        <v>176</v>
      </c>
      <c r="H936">
        <v>226265.08666324601</v>
      </c>
      <c r="I936">
        <v>4436.5703267303097</v>
      </c>
      <c r="J936">
        <v>4408.56884765625</v>
      </c>
      <c r="K936">
        <v>5.6079969406127903</v>
      </c>
      <c r="L936">
        <v>12746.4541015625</v>
      </c>
      <c r="M936">
        <v>546.014404296875</v>
      </c>
      <c r="N936">
        <v>9927.5068359375</v>
      </c>
      <c r="O936">
        <v>181012.06933059683</v>
      </c>
      <c r="P936">
        <v>3549.2562613842483</v>
      </c>
      <c r="Q936">
        <v>3526.8550781250005</v>
      </c>
      <c r="R936">
        <v>4.4863975524902333</v>
      </c>
      <c r="S936">
        <v>10197.163281250001</v>
      </c>
      <c r="T936">
        <v>436.81152343750006</v>
      </c>
      <c r="U936">
        <v>7942.0054687500015</v>
      </c>
      <c r="V936">
        <v>325821.72479507432</v>
      </c>
      <c r="W936">
        <v>6388.661270491647</v>
      </c>
      <c r="X936">
        <v>6348.3391406250012</v>
      </c>
      <c r="Y936">
        <v>8.0755155944824182</v>
      </c>
      <c r="Z936">
        <v>18354.893906250003</v>
      </c>
      <c r="AA936">
        <v>786.26074218750011</v>
      </c>
      <c r="AB936">
        <v>14295.609843750002</v>
      </c>
    </row>
    <row r="937" spans="1:28">
      <c r="A937" t="s">
        <v>36</v>
      </c>
      <c r="B937" t="s">
        <v>75</v>
      </c>
      <c r="C937">
        <v>9</v>
      </c>
      <c r="D937" t="s">
        <v>49</v>
      </c>
      <c r="E937" t="s">
        <v>149</v>
      </c>
      <c r="F937" t="s">
        <v>149</v>
      </c>
      <c r="G937">
        <v>1181968</v>
      </c>
      <c r="H937">
        <v>95885617.263332993</v>
      </c>
      <c r="I937">
        <v>395.25628429468901</v>
      </c>
      <c r="J937">
        <v>8.3904905319213796</v>
      </c>
      <c r="K937">
        <v>8.8300457305170604E-15</v>
      </c>
      <c r="L937">
        <v>17676.2734375</v>
      </c>
      <c r="M937">
        <v>0.49807763099670399</v>
      </c>
      <c r="N937">
        <v>2325.1942138671802</v>
      </c>
      <c r="O937">
        <v>76708493.810666412</v>
      </c>
      <c r="P937">
        <v>316.20502743575128</v>
      </c>
      <c r="Q937">
        <v>6.7123924255371046</v>
      </c>
      <c r="R937">
        <v>7.0640365844136501E-15</v>
      </c>
      <c r="S937">
        <v>14141.018750000003</v>
      </c>
      <c r="T937">
        <v>0.39846210479736327</v>
      </c>
      <c r="U937">
        <v>1860.1553710937446</v>
      </c>
      <c r="V937">
        <v>138075288.85919952</v>
      </c>
      <c r="W937">
        <v>569.16904938435221</v>
      </c>
      <c r="X937">
        <v>12.082306365966788</v>
      </c>
      <c r="Y937">
        <v>1.2715265851944568E-14</v>
      </c>
      <c r="Z937">
        <v>25453.833750000002</v>
      </c>
      <c r="AA937">
        <v>0.71723178863525383</v>
      </c>
      <c r="AB937">
        <v>3348.2796679687399</v>
      </c>
    </row>
    <row r="938" spans="1:28">
      <c r="A938" t="s">
        <v>36</v>
      </c>
      <c r="B938" t="s">
        <v>75</v>
      </c>
      <c r="C938">
        <v>9</v>
      </c>
      <c r="D938" t="s">
        <v>49</v>
      </c>
      <c r="E938" t="s">
        <v>199</v>
      </c>
      <c r="F938" t="s">
        <v>148</v>
      </c>
      <c r="G938">
        <v>107376</v>
      </c>
      <c r="H938">
        <v>2152680.4062596001</v>
      </c>
      <c r="I938">
        <v>20.4732505873699</v>
      </c>
      <c r="J938">
        <v>2.9159467220306299</v>
      </c>
      <c r="K938">
        <v>8.8300457305170604E-15</v>
      </c>
      <c r="L938">
        <v>13117.1162109375</v>
      </c>
      <c r="M938">
        <v>0.137631900608539</v>
      </c>
      <c r="N938">
        <v>59.907448768615701</v>
      </c>
      <c r="O938">
        <v>1722144.3250076803</v>
      </c>
      <c r="P938">
        <v>16.378600469895922</v>
      </c>
      <c r="Q938">
        <v>2.3327573776245045</v>
      </c>
      <c r="R938">
        <v>7.0640365844136501E-15</v>
      </c>
      <c r="S938">
        <v>10493.692968750001</v>
      </c>
      <c r="T938">
        <v>0.11010552048683123</v>
      </c>
      <c r="U938">
        <v>47.92595901489257</v>
      </c>
      <c r="V938">
        <v>3099859.7850138247</v>
      </c>
      <c r="W938">
        <v>29.481480845812658</v>
      </c>
      <c r="X938">
        <v>4.1989632797241079</v>
      </c>
      <c r="Y938">
        <v>1.2715265851944568E-14</v>
      </c>
      <c r="Z938">
        <v>18888.647343750003</v>
      </c>
      <c r="AA938">
        <v>0.19818993687629619</v>
      </c>
      <c r="AB938">
        <v>86.266726226806625</v>
      </c>
    </row>
    <row r="939" spans="1:28">
      <c r="A939" t="s">
        <v>36</v>
      </c>
      <c r="B939" t="s">
        <v>75</v>
      </c>
      <c r="C939">
        <v>9</v>
      </c>
      <c r="D939" t="s">
        <v>49</v>
      </c>
      <c r="E939" t="s">
        <v>200</v>
      </c>
      <c r="F939" t="s">
        <v>148</v>
      </c>
      <c r="G939">
        <v>319</v>
      </c>
      <c r="H939">
        <v>55691.408038839698</v>
      </c>
      <c r="I939">
        <v>354.72234419643098</v>
      </c>
      <c r="J939">
        <v>17.2305889129638</v>
      </c>
      <c r="K939">
        <v>2.7644604444503701E-2</v>
      </c>
      <c r="L939">
        <v>8655.9931640625</v>
      </c>
      <c r="M939">
        <v>8.8826100528240207E-2</v>
      </c>
      <c r="N939">
        <v>2486.1043457031201</v>
      </c>
      <c r="O939">
        <v>44553.126431071767</v>
      </c>
      <c r="P939">
        <v>283.77787535714486</v>
      </c>
      <c r="Q939">
        <v>13.784471130371042</v>
      </c>
      <c r="R939">
        <v>2.2115683555602964E-2</v>
      </c>
      <c r="S939">
        <v>6924.7945312500015</v>
      </c>
      <c r="T939">
        <v>7.1060880422592176E-2</v>
      </c>
      <c r="U939">
        <v>1988.8834765624965</v>
      </c>
      <c r="V939">
        <v>80195.627575929175</v>
      </c>
      <c r="W939">
        <v>510.80017564286067</v>
      </c>
      <c r="X939">
        <v>24.812048034667875</v>
      </c>
      <c r="Y939">
        <v>3.9808230400085333E-2</v>
      </c>
      <c r="Z939">
        <v>12464.630156250001</v>
      </c>
      <c r="AA939">
        <v>0.12790958476066591</v>
      </c>
      <c r="AB939">
        <v>3579.9902578124934</v>
      </c>
    </row>
    <row r="940" spans="1:28">
      <c r="A940" t="s">
        <v>36</v>
      </c>
      <c r="B940" t="s">
        <v>75</v>
      </c>
      <c r="C940">
        <v>9</v>
      </c>
      <c r="D940" t="s">
        <v>49</v>
      </c>
      <c r="E940" t="s">
        <v>201</v>
      </c>
      <c r="F940" t="s">
        <v>148</v>
      </c>
      <c r="G940">
        <v>264799</v>
      </c>
      <c r="H940">
        <v>64940.7742745289</v>
      </c>
      <c r="I940">
        <v>312.21526093523499</v>
      </c>
      <c r="J940">
        <v>196.56305694580001</v>
      </c>
      <c r="K940">
        <v>1.41162741929292E-2</v>
      </c>
      <c r="L940">
        <v>2408.8583984375</v>
      </c>
      <c r="M940">
        <v>4.2037495784461497E-2</v>
      </c>
      <c r="N940">
        <v>1064.2358428954999</v>
      </c>
      <c r="O940">
        <v>51952.61941962313</v>
      </c>
      <c r="P940">
        <v>249.77220874818804</v>
      </c>
      <c r="Q940">
        <v>157.25044555664005</v>
      </c>
      <c r="R940">
        <v>1.1293019354343362E-2</v>
      </c>
      <c r="S940">
        <v>1927.0867187500003</v>
      </c>
      <c r="T940">
        <v>3.3629996627569207E-2</v>
      </c>
      <c r="U940">
        <v>851.38867431640006</v>
      </c>
      <c r="V940">
        <v>93514.71495532163</v>
      </c>
      <c r="W940">
        <v>449.58997574673845</v>
      </c>
      <c r="X940">
        <v>283.05080200195204</v>
      </c>
      <c r="Y940">
        <v>2.0327434837818049E-2</v>
      </c>
      <c r="Z940">
        <v>3468.7560937500002</v>
      </c>
      <c r="AA940">
        <v>6.0533993929624566E-2</v>
      </c>
      <c r="AB940">
        <v>1532.49961376952</v>
      </c>
    </row>
    <row r="941" spans="1:28">
      <c r="A941" t="s">
        <v>36</v>
      </c>
      <c r="B941" t="s">
        <v>75</v>
      </c>
      <c r="C941">
        <v>9</v>
      </c>
      <c r="D941" t="s">
        <v>49</v>
      </c>
      <c r="E941" t="s">
        <v>205</v>
      </c>
      <c r="F941" t="s">
        <v>148</v>
      </c>
      <c r="G941">
        <v>19309</v>
      </c>
      <c r="H941">
        <v>63729.812397565598</v>
      </c>
      <c r="I941">
        <v>3.3329748652040001</v>
      </c>
      <c r="J941">
        <v>1.7583979368209799</v>
      </c>
      <c r="K941">
        <v>2.64330506324768E-2</v>
      </c>
      <c r="L941">
        <v>21.667383193969702</v>
      </c>
      <c r="M941">
        <v>0.74612832069396895</v>
      </c>
      <c r="N941">
        <v>11.4235410690307</v>
      </c>
      <c r="O941">
        <v>50983.849918052489</v>
      </c>
      <c r="P941">
        <v>2.6663798921632007</v>
      </c>
      <c r="Q941">
        <v>1.4067183494567841</v>
      </c>
      <c r="R941">
        <v>2.1146440505981443E-2</v>
      </c>
      <c r="S941">
        <v>17.333906555175766</v>
      </c>
      <c r="T941">
        <v>0.59690265655517527</v>
      </c>
      <c r="U941">
        <v>9.1388328552245621</v>
      </c>
      <c r="V941">
        <v>91770.929852494475</v>
      </c>
      <c r="W941">
        <v>4.799483805893761</v>
      </c>
      <c r="X941">
        <v>2.5320930290222115</v>
      </c>
      <c r="Y941">
        <v>3.8063592910766594E-2</v>
      </c>
      <c r="Z941">
        <v>31.201031799316375</v>
      </c>
      <c r="AA941">
        <v>1.0744247817993153</v>
      </c>
      <c r="AB941">
        <v>16.449899139404209</v>
      </c>
    </row>
    <row r="942" spans="1:28">
      <c r="A942" t="s">
        <v>36</v>
      </c>
      <c r="B942" t="s">
        <v>75</v>
      </c>
      <c r="C942">
        <v>9</v>
      </c>
      <c r="D942" t="s">
        <v>49</v>
      </c>
      <c r="E942" t="s">
        <v>202</v>
      </c>
      <c r="F942" t="s">
        <v>148</v>
      </c>
      <c r="G942">
        <v>20743</v>
      </c>
      <c r="H942">
        <v>20281579.271323301</v>
      </c>
      <c r="I942">
        <v>1735.8421149711801</v>
      </c>
      <c r="J942">
        <v>598.44140625</v>
      </c>
      <c r="K942">
        <v>1.33503954857587E-2</v>
      </c>
      <c r="L942">
        <v>17910.166015625</v>
      </c>
      <c r="M942">
        <v>0.42830336838960598</v>
      </c>
      <c r="N942">
        <v>7888.8348144531201</v>
      </c>
      <c r="O942">
        <v>16225263.417058643</v>
      </c>
      <c r="P942">
        <v>1388.6736919769444</v>
      </c>
      <c r="Q942">
        <v>478.75312500000007</v>
      </c>
      <c r="R942">
        <v>1.0680316388606961E-2</v>
      </c>
      <c r="S942">
        <v>14328.132812500004</v>
      </c>
      <c r="T942">
        <v>0.34264269471168485</v>
      </c>
      <c r="U942">
        <v>6311.0678515624977</v>
      </c>
      <c r="V942">
        <v>29205474.150705557</v>
      </c>
      <c r="W942">
        <v>2499.6126455584995</v>
      </c>
      <c r="X942">
        <v>861.75562500000012</v>
      </c>
      <c r="Y942">
        <v>1.9224569499492531E-2</v>
      </c>
      <c r="Z942">
        <v>25790.639062500002</v>
      </c>
      <c r="AA942">
        <v>0.61675685048103268</v>
      </c>
      <c r="AB942">
        <v>11359.922132812495</v>
      </c>
    </row>
    <row r="943" spans="1:28">
      <c r="A943" t="s">
        <v>36</v>
      </c>
      <c r="B943" t="s">
        <v>75</v>
      </c>
      <c r="C943">
        <v>9</v>
      </c>
      <c r="D943" t="s">
        <v>49</v>
      </c>
      <c r="E943" t="s">
        <v>203</v>
      </c>
      <c r="F943" t="s">
        <v>148</v>
      </c>
      <c r="G943">
        <v>33</v>
      </c>
      <c r="H943">
        <v>13490.4933547973</v>
      </c>
      <c r="I943">
        <v>435.17720499346302</v>
      </c>
      <c r="J943">
        <v>486.68588256835898</v>
      </c>
      <c r="K943">
        <v>122.17227935791</v>
      </c>
      <c r="L943">
        <v>724.453369140625</v>
      </c>
      <c r="M943">
        <v>192.23976135253901</v>
      </c>
      <c r="N943">
        <v>557.76892089843705</v>
      </c>
      <c r="O943">
        <v>10792.394683837842</v>
      </c>
      <c r="P943">
        <v>348.14176399477049</v>
      </c>
      <c r="Q943">
        <v>389.34870605468728</v>
      </c>
      <c r="R943">
        <v>97.737823486328026</v>
      </c>
      <c r="S943">
        <v>579.56269531250007</v>
      </c>
      <c r="T943">
        <v>153.79180908203122</v>
      </c>
      <c r="U943">
        <v>446.2151367187497</v>
      </c>
      <c r="V943">
        <v>19426.310430908114</v>
      </c>
      <c r="W943">
        <v>626.65517519058687</v>
      </c>
      <c r="X943">
        <v>700.82767089843696</v>
      </c>
      <c r="Y943">
        <v>175.92808227539041</v>
      </c>
      <c r="Z943">
        <v>1043.2128515625002</v>
      </c>
      <c r="AA943">
        <v>276.82525634765619</v>
      </c>
      <c r="AB943">
        <v>803.18724609374942</v>
      </c>
    </row>
    <row r="944" spans="1:28">
      <c r="A944" t="s">
        <v>36</v>
      </c>
      <c r="B944" t="s">
        <v>75</v>
      </c>
      <c r="C944">
        <v>12</v>
      </c>
      <c r="D944" t="s">
        <v>50</v>
      </c>
      <c r="E944" t="s">
        <v>149</v>
      </c>
      <c r="F944" t="s">
        <v>149</v>
      </c>
      <c r="G944">
        <v>1648317</v>
      </c>
      <c r="H944">
        <v>2833471.51854394</v>
      </c>
      <c r="I944">
        <v>16.154249511370701</v>
      </c>
      <c r="J944">
        <v>1.5518996715545601</v>
      </c>
      <c r="K944">
        <v>8.0006560892798007E-5</v>
      </c>
      <c r="L944">
        <v>1152.82678222656</v>
      </c>
      <c r="M944">
        <v>0.119699910283088</v>
      </c>
      <c r="N944">
        <v>63.830459594726499</v>
      </c>
      <c r="O944">
        <v>2266777.2148351525</v>
      </c>
      <c r="P944">
        <v>12.923399609096563</v>
      </c>
      <c r="Q944">
        <v>1.2415197372436484</v>
      </c>
      <c r="R944">
        <v>6.4005248714238421E-5</v>
      </c>
      <c r="S944">
        <v>922.26142578124814</v>
      </c>
      <c r="T944">
        <v>9.575992822647042E-2</v>
      </c>
      <c r="U944">
        <v>51.064367675781206</v>
      </c>
      <c r="V944">
        <v>4080198.9867032743</v>
      </c>
      <c r="W944">
        <v>23.262119296373811</v>
      </c>
      <c r="X944">
        <v>2.2347355270385667</v>
      </c>
      <c r="Y944">
        <v>1.1520944768562914E-4</v>
      </c>
      <c r="Z944">
        <v>1660.0705664062466</v>
      </c>
      <c r="AA944">
        <v>0.17236787080764673</v>
      </c>
      <c r="AB944">
        <v>91.915861816406164</v>
      </c>
    </row>
    <row r="945" spans="1:28">
      <c r="A945" t="s">
        <v>36</v>
      </c>
      <c r="B945" t="s">
        <v>75</v>
      </c>
      <c r="C945">
        <v>12</v>
      </c>
      <c r="D945" t="s">
        <v>50</v>
      </c>
      <c r="E945" t="s">
        <v>199</v>
      </c>
      <c r="F945" t="s">
        <v>148</v>
      </c>
      <c r="G945">
        <v>1223440</v>
      </c>
      <c r="H945">
        <v>2771120.8347106599</v>
      </c>
      <c r="I945">
        <v>2.6537456639922898</v>
      </c>
      <c r="J945">
        <v>0.55039075016975403</v>
      </c>
      <c r="K945">
        <v>6.8984732269664498E-17</v>
      </c>
      <c r="L945">
        <v>1298.05297851562</v>
      </c>
      <c r="M945">
        <v>9.3945802072994402E-4</v>
      </c>
      <c r="N945">
        <v>7.3642433404922203</v>
      </c>
      <c r="O945">
        <v>2216896.6677685282</v>
      </c>
      <c r="P945">
        <v>2.1229965311938321</v>
      </c>
      <c r="Q945">
        <v>0.44031260013580331</v>
      </c>
      <c r="R945">
        <v>5.518778581573161E-17</v>
      </c>
      <c r="S945">
        <v>1038.4423828124961</v>
      </c>
      <c r="T945">
        <v>7.5156641658395533E-4</v>
      </c>
      <c r="U945">
        <v>5.8913946723937771</v>
      </c>
      <c r="V945">
        <v>3990414.0019833506</v>
      </c>
      <c r="W945">
        <v>3.8213937561488978</v>
      </c>
      <c r="X945">
        <v>0.79256268024444587</v>
      </c>
      <c r="Y945">
        <v>9.9338014468316886E-17</v>
      </c>
      <c r="Z945">
        <v>1869.196289062493</v>
      </c>
      <c r="AA945">
        <v>1.3528195498511196E-3</v>
      </c>
      <c r="AB945">
        <v>10.604510410308798</v>
      </c>
    </row>
    <row r="946" spans="1:28">
      <c r="A946" t="s">
        <v>36</v>
      </c>
      <c r="B946" t="s">
        <v>75</v>
      </c>
      <c r="C946">
        <v>12</v>
      </c>
      <c r="D946" t="s">
        <v>50</v>
      </c>
      <c r="E946" t="s">
        <v>200</v>
      </c>
      <c r="F946" t="s">
        <v>148</v>
      </c>
      <c r="G946">
        <v>2063</v>
      </c>
      <c r="H946">
        <v>9489.9013787649092</v>
      </c>
      <c r="I946">
        <v>8.3981428130662898</v>
      </c>
      <c r="J946">
        <v>1.45576244592666</v>
      </c>
      <c r="K946">
        <v>1.7564525478519499E-4</v>
      </c>
      <c r="L946">
        <v>380.511138916015</v>
      </c>
      <c r="M946">
        <v>0.115248311311006</v>
      </c>
      <c r="N946">
        <v>41.2993648529052</v>
      </c>
      <c r="O946">
        <v>7591.9211030119286</v>
      </c>
      <c r="P946">
        <v>6.7185142504530333</v>
      </c>
      <c r="Q946">
        <v>1.1646099567413282</v>
      </c>
      <c r="R946">
        <v>1.4051620382815602E-4</v>
      </c>
      <c r="S946">
        <v>304.40891113281208</v>
      </c>
      <c r="T946">
        <v>9.2198649048804815E-2</v>
      </c>
      <c r="U946">
        <v>33.039491882324164</v>
      </c>
      <c r="V946">
        <v>13665.457985421472</v>
      </c>
      <c r="W946">
        <v>12.093325650815459</v>
      </c>
      <c r="X946">
        <v>2.0962979221343909</v>
      </c>
      <c r="Y946">
        <v>2.5292916689068084E-4</v>
      </c>
      <c r="Z946">
        <v>547.93604003906171</v>
      </c>
      <c r="AA946">
        <v>0.16595756828784866</v>
      </c>
      <c r="AB946">
        <v>59.471085388183496</v>
      </c>
    </row>
    <row r="947" spans="1:28">
      <c r="A947" t="s">
        <v>36</v>
      </c>
      <c r="B947" t="s">
        <v>75</v>
      </c>
      <c r="C947">
        <v>12</v>
      </c>
      <c r="D947" t="s">
        <v>50</v>
      </c>
      <c r="E947" t="s">
        <v>201</v>
      </c>
      <c r="F947" t="s">
        <v>148</v>
      </c>
      <c r="G947">
        <v>17677</v>
      </c>
      <c r="H947">
        <v>24.472183255944401</v>
      </c>
      <c r="I947">
        <v>0.142280135208979</v>
      </c>
      <c r="J947">
        <v>6.0233481228351503E-2</v>
      </c>
      <c r="K947">
        <v>4.1132997721433596E-3</v>
      </c>
      <c r="L947">
        <v>0.89905685186386097</v>
      </c>
      <c r="M947">
        <v>5.0195753341540604E-3</v>
      </c>
      <c r="N947">
        <v>0.63474266827106396</v>
      </c>
      <c r="O947">
        <v>19.577746604755525</v>
      </c>
      <c r="P947">
        <v>0.11382410816718322</v>
      </c>
      <c r="Q947">
        <v>4.8186784982681211E-2</v>
      </c>
      <c r="R947">
        <v>3.2906398177146882E-3</v>
      </c>
      <c r="S947">
        <v>0.71924548149108891</v>
      </c>
      <c r="T947">
        <v>4.0156602673232494E-3</v>
      </c>
      <c r="U947">
        <v>0.5077941346168513</v>
      </c>
      <c r="V947">
        <v>35.239943888559942</v>
      </c>
      <c r="W947">
        <v>0.20488339470092978</v>
      </c>
      <c r="X947">
        <v>8.6736212968826179E-2</v>
      </c>
      <c r="Y947">
        <v>5.9231516718864386E-3</v>
      </c>
      <c r="Z947">
        <v>1.2946418666839599</v>
      </c>
      <c r="AA947">
        <v>7.2281884811818478E-3</v>
      </c>
      <c r="AB947">
        <v>0.91402944231033223</v>
      </c>
    </row>
    <row r="948" spans="1:28">
      <c r="A948" t="s">
        <v>36</v>
      </c>
      <c r="B948" t="s">
        <v>75</v>
      </c>
      <c r="C948">
        <v>12</v>
      </c>
      <c r="D948" t="s">
        <v>50</v>
      </c>
      <c r="E948" t="s">
        <v>206</v>
      </c>
      <c r="F948" t="s">
        <v>147</v>
      </c>
      <c r="G948">
        <v>657431</v>
      </c>
      <c r="H948">
        <v>392079.94824113901</v>
      </c>
      <c r="I948">
        <v>0.69691455692940096</v>
      </c>
      <c r="J948">
        <v>0.139573238790035</v>
      </c>
      <c r="K948">
        <v>1.9709923316548501E-16</v>
      </c>
      <c r="L948">
        <v>23.348575592041001</v>
      </c>
      <c r="M948">
        <v>2.2373570129275299E-3</v>
      </c>
      <c r="N948">
        <v>3.0313057065009801</v>
      </c>
      <c r="O948">
        <v>313663.95859291125</v>
      </c>
      <c r="P948">
        <v>0.55753164554352086</v>
      </c>
      <c r="Q948">
        <v>0.11165859103202802</v>
      </c>
      <c r="R948">
        <v>1.5767938653238804E-16</v>
      </c>
      <c r="S948">
        <v>18.678860473632806</v>
      </c>
      <c r="T948">
        <v>1.7898856103420243E-3</v>
      </c>
      <c r="U948">
        <v>2.4250445652007846</v>
      </c>
      <c r="V948">
        <v>564595.12546724023</v>
      </c>
      <c r="W948">
        <v>1.0035569619783375</v>
      </c>
      <c r="X948">
        <v>0.20098546385765043</v>
      </c>
      <c r="Y948">
        <v>2.8382289575829843E-16</v>
      </c>
      <c r="Z948">
        <v>33.621948852539049</v>
      </c>
      <c r="AA948">
        <v>3.2217940986156435E-3</v>
      </c>
      <c r="AB948">
        <v>4.3650802173614114</v>
      </c>
    </row>
    <row r="949" spans="1:28">
      <c r="A949" t="s">
        <v>36</v>
      </c>
      <c r="B949" t="s">
        <v>75</v>
      </c>
      <c r="C949">
        <v>12</v>
      </c>
      <c r="D949" t="s">
        <v>50</v>
      </c>
      <c r="E949" t="s">
        <v>202</v>
      </c>
      <c r="F949" t="s">
        <v>148</v>
      </c>
      <c r="G949">
        <v>84078</v>
      </c>
      <c r="H949">
        <v>1130135.34663038</v>
      </c>
      <c r="I949">
        <v>14.624472309100801</v>
      </c>
      <c r="J949">
        <v>1.07109463214874</v>
      </c>
      <c r="K949">
        <v>5.9167278232052901E-4</v>
      </c>
      <c r="L949">
        <v>788.26849365234295</v>
      </c>
      <c r="M949">
        <v>0.195743888616561</v>
      </c>
      <c r="N949">
        <v>52.2872299194334</v>
      </c>
      <c r="O949">
        <v>904108.27730430418</v>
      </c>
      <c r="P949">
        <v>11.699577847280644</v>
      </c>
      <c r="Q949">
        <v>0.85687570571899219</v>
      </c>
      <c r="R949">
        <v>4.7333822585642331E-4</v>
      </c>
      <c r="S949">
        <v>630.61479492187448</v>
      </c>
      <c r="T949">
        <v>0.15659511089324882</v>
      </c>
      <c r="U949">
        <v>41.829783935546729</v>
      </c>
      <c r="V949">
        <v>1627394.8991477473</v>
      </c>
      <c r="W949">
        <v>21.059240125105156</v>
      </c>
      <c r="X949">
        <v>1.5423762702941859</v>
      </c>
      <c r="Y949">
        <v>8.5200880654156185E-4</v>
      </c>
      <c r="Z949">
        <v>1135.106630859374</v>
      </c>
      <c r="AA949">
        <v>0.2818711996078479</v>
      </c>
      <c r="AB949">
        <v>75.293611083984104</v>
      </c>
    </row>
    <row r="950" spans="1:28">
      <c r="A950" t="s">
        <v>36</v>
      </c>
      <c r="B950" t="s">
        <v>75</v>
      </c>
      <c r="C950">
        <v>12</v>
      </c>
      <c r="D950" t="s">
        <v>50</v>
      </c>
      <c r="E950" t="s">
        <v>203</v>
      </c>
      <c r="F950" t="s">
        <v>148</v>
      </c>
      <c r="G950">
        <v>954</v>
      </c>
      <c r="H950">
        <v>721.99745700135804</v>
      </c>
      <c r="I950">
        <v>0.82988213448431902</v>
      </c>
      <c r="J950">
        <v>0.25323721766471802</v>
      </c>
      <c r="K950">
        <v>8.5429968312382698E-3</v>
      </c>
      <c r="L950">
        <v>104.39498901367099</v>
      </c>
      <c r="M950">
        <v>0.106256008148193</v>
      </c>
      <c r="N950">
        <v>0.86767497658729398</v>
      </c>
      <c r="O950">
        <v>577.59796560108657</v>
      </c>
      <c r="P950">
        <v>0.66390570758745537</v>
      </c>
      <c r="Q950">
        <v>0.20258977413177445</v>
      </c>
      <c r="R950">
        <v>6.8343974649906171E-3</v>
      </c>
      <c r="S950">
        <v>83.515991210936818</v>
      </c>
      <c r="T950">
        <v>8.500480651855441E-2</v>
      </c>
      <c r="U950">
        <v>0.69413998126983534</v>
      </c>
      <c r="V950">
        <v>1039.6763380819557</v>
      </c>
      <c r="W950">
        <v>1.1950302736574194</v>
      </c>
      <c r="X950">
        <v>0.36466159343719401</v>
      </c>
      <c r="Y950">
        <v>1.2301915436983109E-2</v>
      </c>
      <c r="Z950">
        <v>150.32878417968624</v>
      </c>
      <c r="AA950">
        <v>0.15300865173339795</v>
      </c>
      <c r="AB950">
        <v>1.2494519662857035</v>
      </c>
    </row>
    <row r="951" spans="1:28">
      <c r="A951" t="s">
        <v>36</v>
      </c>
      <c r="B951" t="s">
        <v>75</v>
      </c>
      <c r="C951">
        <v>13</v>
      </c>
      <c r="D951" t="s">
        <v>51</v>
      </c>
      <c r="E951" t="s">
        <v>149</v>
      </c>
      <c r="F951" t="s">
        <v>149</v>
      </c>
      <c r="G951">
        <v>3269221</v>
      </c>
      <c r="H951">
        <v>86360348.868724704</v>
      </c>
      <c r="I951">
        <v>104.58844066086201</v>
      </c>
      <c r="J951">
        <v>0.88761684298515298</v>
      </c>
      <c r="K951">
        <v>1.6894219371135999E-17</v>
      </c>
      <c r="L951">
        <v>94148.4375</v>
      </c>
      <c r="M951">
        <v>3.5318252630531698E-2</v>
      </c>
      <c r="N951">
        <v>96.910768508911104</v>
      </c>
      <c r="O951">
        <v>69088279.094979778</v>
      </c>
      <c r="P951">
        <v>83.670752528689619</v>
      </c>
      <c r="Q951">
        <v>0.71009347438812254</v>
      </c>
      <c r="R951">
        <v>1.3515375496908802E-17</v>
      </c>
      <c r="S951">
        <v>75318.750000000015</v>
      </c>
      <c r="T951">
        <v>2.8254602104425364E-2</v>
      </c>
      <c r="U951">
        <v>77.528614807128903</v>
      </c>
      <c r="V951">
        <v>124358902.37096359</v>
      </c>
      <c r="W951">
        <v>150.60735455164129</v>
      </c>
      <c r="X951">
        <v>1.2781682538986205</v>
      </c>
      <c r="Y951">
        <v>2.4327675894435841E-17</v>
      </c>
      <c r="Z951">
        <v>135573.75000000003</v>
      </c>
      <c r="AA951">
        <v>5.0858283787965648E-2</v>
      </c>
      <c r="AB951">
        <v>139.55150665283202</v>
      </c>
    </row>
    <row r="952" spans="1:28">
      <c r="A952" t="s">
        <v>36</v>
      </c>
      <c r="B952" t="s">
        <v>75</v>
      </c>
      <c r="C952">
        <v>13</v>
      </c>
      <c r="D952" t="s">
        <v>51</v>
      </c>
      <c r="E952" t="s">
        <v>199</v>
      </c>
      <c r="F952" t="s">
        <v>148</v>
      </c>
      <c r="G952">
        <v>935727</v>
      </c>
      <c r="H952">
        <v>1391625.77122196</v>
      </c>
      <c r="I952">
        <v>2.4365713041472401</v>
      </c>
      <c r="J952">
        <v>0.21774062514305101</v>
      </c>
      <c r="K952">
        <v>2.18217008620176E-16</v>
      </c>
      <c r="L952">
        <v>13677.361328125</v>
      </c>
      <c r="M952">
        <v>7.2173932567238799E-3</v>
      </c>
      <c r="N952">
        <v>4.5873036384582502</v>
      </c>
      <c r="O952">
        <v>1113300.6169775683</v>
      </c>
      <c r="P952">
        <v>1.9492570433177925</v>
      </c>
      <c r="Q952">
        <v>0.17419250011444085</v>
      </c>
      <c r="R952">
        <v>1.7457360689614084E-16</v>
      </c>
      <c r="S952">
        <v>10941.889062500002</v>
      </c>
      <c r="T952">
        <v>5.7739146053791051E-3</v>
      </c>
      <c r="U952">
        <v>3.6698429107666009</v>
      </c>
      <c r="V952">
        <v>2003941.1105596225</v>
      </c>
      <c r="W952">
        <v>3.5086626779720262</v>
      </c>
      <c r="X952">
        <v>0.31354650020599351</v>
      </c>
      <c r="Y952">
        <v>3.1423249241305345E-16</v>
      </c>
      <c r="Z952">
        <v>19695.400312500002</v>
      </c>
      <c r="AA952">
        <v>1.0393046289682389E-2</v>
      </c>
      <c r="AB952">
        <v>6.6057172393798806</v>
      </c>
    </row>
    <row r="953" spans="1:28">
      <c r="A953" t="s">
        <v>36</v>
      </c>
      <c r="B953" t="s">
        <v>75</v>
      </c>
      <c r="C953">
        <v>13</v>
      </c>
      <c r="D953" t="s">
        <v>51</v>
      </c>
      <c r="E953" t="s">
        <v>200</v>
      </c>
      <c r="F953" t="s">
        <v>148</v>
      </c>
      <c r="G953">
        <v>4358</v>
      </c>
      <c r="H953">
        <v>77051.412935671106</v>
      </c>
      <c r="I953">
        <v>34.567704322867201</v>
      </c>
      <c r="J953">
        <v>0.82460606098175004</v>
      </c>
      <c r="K953">
        <v>3.5139978356605803E-14</v>
      </c>
      <c r="L953">
        <v>5787.1845703125</v>
      </c>
      <c r="M953">
        <v>3.45533229410648E-2</v>
      </c>
      <c r="N953">
        <v>121.661698913574</v>
      </c>
      <c r="O953">
        <v>61641.130348536899</v>
      </c>
      <c r="P953">
        <v>27.654163458293766</v>
      </c>
      <c r="Q953">
        <v>0.65968484878540012</v>
      </c>
      <c r="R953">
        <v>2.8111982685284648E-14</v>
      </c>
      <c r="S953">
        <v>4629.7476562500005</v>
      </c>
      <c r="T953">
        <v>2.7642658352851845E-2</v>
      </c>
      <c r="U953">
        <v>97.329359130859217</v>
      </c>
      <c r="V953">
        <v>110954.0346273664</v>
      </c>
      <c r="W953">
        <v>49.777494224928773</v>
      </c>
      <c r="X953">
        <v>1.1874327278137202</v>
      </c>
      <c r="Y953">
        <v>5.0601568833512359E-14</v>
      </c>
      <c r="Z953">
        <v>8333.5457812500008</v>
      </c>
      <c r="AA953">
        <v>4.9756785035133318E-2</v>
      </c>
      <c r="AB953">
        <v>175.19284643554658</v>
      </c>
    </row>
    <row r="954" spans="1:28">
      <c r="A954" t="s">
        <v>36</v>
      </c>
      <c r="B954" t="s">
        <v>75</v>
      </c>
      <c r="C954">
        <v>13</v>
      </c>
      <c r="D954" t="s">
        <v>51</v>
      </c>
      <c r="E954" t="s">
        <v>201</v>
      </c>
      <c r="F954" t="s">
        <v>148</v>
      </c>
      <c r="G954">
        <v>1102256</v>
      </c>
      <c r="H954">
        <v>227048.994081132</v>
      </c>
      <c r="I954">
        <v>449.60196847748898</v>
      </c>
      <c r="J954">
        <v>7.0882887840270996</v>
      </c>
      <c r="K954">
        <v>3.6534763872623402E-2</v>
      </c>
      <c r="L954">
        <v>7165.72802734375</v>
      </c>
      <c r="M954">
        <v>0.21160083711147301</v>
      </c>
      <c r="N954">
        <v>3125.3147949218601</v>
      </c>
      <c r="O954">
        <v>181639.19526490563</v>
      </c>
      <c r="P954">
        <v>359.68157478199123</v>
      </c>
      <c r="Q954">
        <v>5.6706310272216811</v>
      </c>
      <c r="R954">
        <v>2.9227811098098726E-2</v>
      </c>
      <c r="S954">
        <v>5732.5824218750013</v>
      </c>
      <c r="T954">
        <v>0.16928066968917843</v>
      </c>
      <c r="U954">
        <v>2500.2518359374885</v>
      </c>
      <c r="V954">
        <v>326950.55147683009</v>
      </c>
      <c r="W954">
        <v>647.42683460758417</v>
      </c>
      <c r="X954">
        <v>10.207135848999025</v>
      </c>
      <c r="Y954">
        <v>5.2610059976577708E-2</v>
      </c>
      <c r="Z954">
        <v>10318.648359375002</v>
      </c>
      <c r="AA954">
        <v>0.30470520544052115</v>
      </c>
      <c r="AB954">
        <v>4500.4533046874794</v>
      </c>
    </row>
    <row r="955" spans="1:28">
      <c r="A955" t="s">
        <v>36</v>
      </c>
      <c r="B955" t="s">
        <v>75</v>
      </c>
      <c r="C955">
        <v>13</v>
      </c>
      <c r="D955" t="s">
        <v>51</v>
      </c>
      <c r="E955" t="s">
        <v>205</v>
      </c>
      <c r="F955" t="s">
        <v>148</v>
      </c>
      <c r="G955">
        <v>20972</v>
      </c>
      <c r="H955">
        <v>79894.768551103698</v>
      </c>
      <c r="I955">
        <v>3.8993981429598201</v>
      </c>
      <c r="J955">
        <v>1.93915379047393</v>
      </c>
      <c r="K955">
        <v>1.8141044303774799E-2</v>
      </c>
      <c r="L955">
        <v>59.318782806396399</v>
      </c>
      <c r="M955">
        <v>0.41950338482856703</v>
      </c>
      <c r="N955">
        <v>13.2008441925048</v>
      </c>
      <c r="O955">
        <v>63915.814840882973</v>
      </c>
      <c r="P955">
        <v>3.1195185143678565</v>
      </c>
      <c r="Q955">
        <v>1.5513230323791443</v>
      </c>
      <c r="R955">
        <v>1.4512835443019841E-2</v>
      </c>
      <c r="S955">
        <v>47.455026245117125</v>
      </c>
      <c r="T955">
        <v>0.33560270786285368</v>
      </c>
      <c r="U955">
        <v>10.560675354003841</v>
      </c>
      <c r="V955">
        <v>115048.46671358934</v>
      </c>
      <c r="W955">
        <v>5.6151333258621419</v>
      </c>
      <c r="X955">
        <v>2.7923814582824593</v>
      </c>
      <c r="Y955">
        <v>2.6123103797435713E-2</v>
      </c>
      <c r="Z955">
        <v>85.419047241210819</v>
      </c>
      <c r="AA955">
        <v>0.60408487415313661</v>
      </c>
      <c r="AB955">
        <v>19.009215637206914</v>
      </c>
    </row>
    <row r="956" spans="1:28">
      <c r="A956" t="s">
        <v>36</v>
      </c>
      <c r="B956" t="s">
        <v>75</v>
      </c>
      <c r="C956">
        <v>13</v>
      </c>
      <c r="D956" t="s">
        <v>51</v>
      </c>
      <c r="E956" t="s">
        <v>206</v>
      </c>
      <c r="F956" t="s">
        <v>147</v>
      </c>
      <c r="G956">
        <v>159678</v>
      </c>
      <c r="H956">
        <v>51806.449347143403</v>
      </c>
      <c r="I956">
        <v>0.62897857546977398</v>
      </c>
      <c r="J956">
        <v>0.125281982123851</v>
      </c>
      <c r="K956">
        <v>1.2614351346107499E-15</v>
      </c>
      <c r="L956">
        <v>38.378326416015597</v>
      </c>
      <c r="M956">
        <v>3.04407491348683E-2</v>
      </c>
      <c r="N956">
        <v>2.59473657608032</v>
      </c>
      <c r="O956">
        <v>41445.159477714733</v>
      </c>
      <c r="P956">
        <v>0.50318286037581927</v>
      </c>
      <c r="Q956">
        <v>0.10022558569908081</v>
      </c>
      <c r="R956">
        <v>1.0091481076886001E-15</v>
      </c>
      <c r="S956">
        <v>30.702661132812484</v>
      </c>
      <c r="T956">
        <v>2.4352599307894646E-2</v>
      </c>
      <c r="U956">
        <v>2.0757892608642563</v>
      </c>
      <c r="V956">
        <v>74601.287059886512</v>
      </c>
      <c r="W956">
        <v>0.90572914867647469</v>
      </c>
      <c r="X956">
        <v>0.18040605425834547</v>
      </c>
      <c r="Y956">
        <v>1.8164665938394802E-15</v>
      </c>
      <c r="Z956">
        <v>55.264790039062468</v>
      </c>
      <c r="AA956">
        <v>4.3834678754210356E-2</v>
      </c>
      <c r="AB956">
        <v>3.7364206695556614</v>
      </c>
    </row>
    <row r="957" spans="1:28">
      <c r="A957" t="s">
        <v>36</v>
      </c>
      <c r="B957" t="s">
        <v>75</v>
      </c>
      <c r="C957">
        <v>13</v>
      </c>
      <c r="D957" t="s">
        <v>51</v>
      </c>
      <c r="E957" t="s">
        <v>204</v>
      </c>
      <c r="F957" t="s">
        <v>148</v>
      </c>
      <c r="G957">
        <v>45034</v>
      </c>
      <c r="H957">
        <v>1014497.59712256</v>
      </c>
      <c r="I957">
        <v>23.030069626627299</v>
      </c>
      <c r="J957">
        <v>7.4199914932250893E-2</v>
      </c>
      <c r="K957">
        <v>1.4187954366207099E-3</v>
      </c>
      <c r="L957">
        <v>24757.0625</v>
      </c>
      <c r="M957">
        <v>2.6217564940452499E-2</v>
      </c>
      <c r="N957">
        <v>0.212026812136173</v>
      </c>
      <c r="O957">
        <v>811598.0776980482</v>
      </c>
      <c r="P957">
        <v>18.424055701301842</v>
      </c>
      <c r="Q957">
        <v>5.9359931945800727E-2</v>
      </c>
      <c r="R957">
        <v>1.1350363492965681E-3</v>
      </c>
      <c r="S957">
        <v>19805.650000000005</v>
      </c>
      <c r="T957">
        <v>2.0974051952362002E-2</v>
      </c>
      <c r="U957">
        <v>0.16962144970893844</v>
      </c>
      <c r="V957">
        <v>1460876.5398564865</v>
      </c>
      <c r="W957">
        <v>33.163300262343313</v>
      </c>
      <c r="X957">
        <v>0.1068478775024413</v>
      </c>
      <c r="Y957">
        <v>2.0430654287338225E-3</v>
      </c>
      <c r="Z957">
        <v>35650.170000000006</v>
      </c>
      <c r="AA957">
        <v>3.7753293514251607E-2</v>
      </c>
      <c r="AB957">
        <v>0.30531860947608913</v>
      </c>
    </row>
    <row r="958" spans="1:28">
      <c r="A958" t="s">
        <v>36</v>
      </c>
      <c r="B958" t="s">
        <v>75</v>
      </c>
      <c r="C958">
        <v>13</v>
      </c>
      <c r="D958" t="s">
        <v>51</v>
      </c>
      <c r="E958" t="s">
        <v>202</v>
      </c>
      <c r="F958" t="s">
        <v>148</v>
      </c>
      <c r="G958">
        <v>118844</v>
      </c>
      <c r="H958">
        <v>54588888.6774823</v>
      </c>
      <c r="I958">
        <v>726.66979949258905</v>
      </c>
      <c r="J958">
        <v>1.28116250038146</v>
      </c>
      <c r="K958">
        <v>1.6782085876911801E-3</v>
      </c>
      <c r="L958">
        <v>77222.46875</v>
      </c>
      <c r="M958">
        <v>2.8800502885133E-2</v>
      </c>
      <c r="N958">
        <v>4395.0198974609302</v>
      </c>
      <c r="O958">
        <v>43671110.941985846</v>
      </c>
      <c r="P958">
        <v>581.33583959407133</v>
      </c>
      <c r="Q958">
        <v>1.0249300003051682</v>
      </c>
      <c r="R958">
        <v>1.3425668701529444E-3</v>
      </c>
      <c r="S958">
        <v>61777.975000000013</v>
      </c>
      <c r="T958">
        <v>2.3040402308106403E-2</v>
      </c>
      <c r="U958">
        <v>3516.0159179687448</v>
      </c>
      <c r="V958">
        <v>78607999.695574522</v>
      </c>
      <c r="W958">
        <v>1046.4045112693284</v>
      </c>
      <c r="X958">
        <v>1.8448740005493025</v>
      </c>
      <c r="Y958">
        <v>2.4166203662752996E-3</v>
      </c>
      <c r="Z958">
        <v>111200.35500000001</v>
      </c>
      <c r="AA958">
        <v>4.1472724154591523E-2</v>
      </c>
      <c r="AB958">
        <v>6328.82865234374</v>
      </c>
    </row>
    <row r="959" spans="1:28">
      <c r="A959" t="s">
        <v>36</v>
      </c>
      <c r="B959" t="s">
        <v>75</v>
      </c>
      <c r="C959">
        <v>13</v>
      </c>
      <c r="D959" t="s">
        <v>51</v>
      </c>
      <c r="E959" t="s">
        <v>203</v>
      </c>
      <c r="F959" t="s">
        <v>148</v>
      </c>
      <c r="G959">
        <v>21300</v>
      </c>
      <c r="H959">
        <v>80997.943213780003</v>
      </c>
      <c r="I959">
        <v>14.7725594043005</v>
      </c>
      <c r="J959">
        <v>0.50995367765426602</v>
      </c>
      <c r="K959">
        <v>4.9556377263161998E-16</v>
      </c>
      <c r="L959">
        <v>997.324951171875</v>
      </c>
      <c r="M959">
        <v>2.7733053138945197E-4</v>
      </c>
      <c r="N959">
        <v>27.0248853683471</v>
      </c>
      <c r="O959">
        <v>64798.354571024014</v>
      </c>
      <c r="P959">
        <v>11.818047523440402</v>
      </c>
      <c r="Q959">
        <v>0.40796294212341289</v>
      </c>
      <c r="R959">
        <v>3.9645101810529606E-16</v>
      </c>
      <c r="S959">
        <v>797.8599609375002</v>
      </c>
      <c r="T959">
        <v>2.2186442511156162E-4</v>
      </c>
      <c r="U959">
        <v>21.619908294677685</v>
      </c>
      <c r="V959">
        <v>116637.03822784322</v>
      </c>
      <c r="W959">
        <v>21.272485542192722</v>
      </c>
      <c r="X959">
        <v>0.73433329582214313</v>
      </c>
      <c r="Y959">
        <v>7.1361183258953289E-16</v>
      </c>
      <c r="Z959">
        <v>1436.1479296875002</v>
      </c>
      <c r="AA959">
        <v>3.9935596520081088E-4</v>
      </c>
      <c r="AB959">
        <v>38.915834930419827</v>
      </c>
    </row>
    <row r="960" spans="1:28">
      <c r="A960" t="s">
        <v>36</v>
      </c>
      <c r="B960" t="s">
        <v>75</v>
      </c>
      <c r="C960">
        <v>14</v>
      </c>
      <c r="D960" t="s">
        <v>52</v>
      </c>
      <c r="E960" t="s">
        <v>149</v>
      </c>
      <c r="F960" t="s">
        <v>149</v>
      </c>
      <c r="G960">
        <v>3141969</v>
      </c>
      <c r="H960">
        <v>41723288.642655604</v>
      </c>
      <c r="I960">
        <v>51.693777712787103</v>
      </c>
      <c r="J960">
        <v>1.2123456597328099</v>
      </c>
      <c r="K960">
        <v>7.3912214091418406E-17</v>
      </c>
      <c r="L960">
        <v>16774.59375</v>
      </c>
      <c r="M960">
        <v>4.1347451042383901E-3</v>
      </c>
      <c r="N960">
        <v>146.01039657592699</v>
      </c>
      <c r="O960">
        <v>33378630.914124489</v>
      </c>
      <c r="P960">
        <v>41.355022170229688</v>
      </c>
      <c r="Q960">
        <v>0.96987652778624811</v>
      </c>
      <c r="R960">
        <v>5.9129771273134742E-17</v>
      </c>
      <c r="S960">
        <v>13419.675000000003</v>
      </c>
      <c r="T960">
        <v>3.3077960833907127E-3</v>
      </c>
      <c r="U960">
        <v>116.80831726074162</v>
      </c>
      <c r="V960">
        <v>60081535.645424075</v>
      </c>
      <c r="W960">
        <v>74.439039906413441</v>
      </c>
      <c r="X960">
        <v>1.7457777500152465</v>
      </c>
      <c r="Y960">
        <v>1.0643358829164252E-16</v>
      </c>
      <c r="Z960">
        <v>24155.415000000005</v>
      </c>
      <c r="AA960">
        <v>5.9540329501032822E-3</v>
      </c>
      <c r="AB960">
        <v>210.25497106933489</v>
      </c>
    </row>
    <row r="961" spans="1:28">
      <c r="A961" t="s">
        <v>36</v>
      </c>
      <c r="B961" t="s">
        <v>75</v>
      </c>
      <c r="C961">
        <v>14</v>
      </c>
      <c r="D961" t="s">
        <v>52</v>
      </c>
      <c r="E961" t="s">
        <v>199</v>
      </c>
      <c r="F961" t="s">
        <v>148</v>
      </c>
      <c r="G961">
        <v>432778</v>
      </c>
      <c r="H961">
        <v>2496667.25427145</v>
      </c>
      <c r="I961">
        <v>7.19743329673536</v>
      </c>
      <c r="J961">
        <v>0.60018962621688798</v>
      </c>
      <c r="K961">
        <v>4.5051253862177699E-17</v>
      </c>
      <c r="L961">
        <v>9759.5205078125</v>
      </c>
      <c r="M961">
        <v>1.16048725612927E-4</v>
      </c>
      <c r="N961">
        <v>10.1730500221251</v>
      </c>
      <c r="O961">
        <v>1997333.8034171604</v>
      </c>
      <c r="P961">
        <v>5.7579466373882893</v>
      </c>
      <c r="Q961">
        <v>0.48015170097351045</v>
      </c>
      <c r="R961">
        <v>3.6041003089742164E-17</v>
      </c>
      <c r="S961">
        <v>7807.6164062500011</v>
      </c>
      <c r="T961">
        <v>9.2838980490341622E-5</v>
      </c>
      <c r="U961">
        <v>8.1384400177000806</v>
      </c>
      <c r="V961">
        <v>3595200.8461508886</v>
      </c>
      <c r="W961">
        <v>10.36430394729892</v>
      </c>
      <c r="X961">
        <v>0.86427306175231877</v>
      </c>
      <c r="Y961">
        <v>6.4873805561535893E-17</v>
      </c>
      <c r="Z961">
        <v>14053.709531250002</v>
      </c>
      <c r="AA961">
        <v>1.671101648826149E-4</v>
      </c>
      <c r="AB961">
        <v>14.649192031860146</v>
      </c>
    </row>
    <row r="962" spans="1:28">
      <c r="A962" t="s">
        <v>36</v>
      </c>
      <c r="B962" t="s">
        <v>75</v>
      </c>
      <c r="C962">
        <v>14</v>
      </c>
      <c r="D962" t="s">
        <v>52</v>
      </c>
      <c r="E962" t="s">
        <v>200</v>
      </c>
      <c r="F962" t="s">
        <v>148</v>
      </c>
      <c r="G962">
        <v>7681</v>
      </c>
      <c r="H962">
        <v>182674.845727206</v>
      </c>
      <c r="I962">
        <v>46.1649850207749</v>
      </c>
      <c r="J962">
        <v>1.77956998348236</v>
      </c>
      <c r="K962">
        <v>2.7875462541400899E-15</v>
      </c>
      <c r="L962">
        <v>3810.77978515625</v>
      </c>
      <c r="M962">
        <v>1.3475597137585201E-3</v>
      </c>
      <c r="N962">
        <v>211.83236999511701</v>
      </c>
      <c r="O962">
        <v>146139.87658176484</v>
      </c>
      <c r="P962">
        <v>36.931988016619925</v>
      </c>
      <c r="Q962">
        <v>1.4236559867858882</v>
      </c>
      <c r="R962">
        <v>2.2300370033120723E-15</v>
      </c>
      <c r="S962">
        <v>3048.6238281250007</v>
      </c>
      <c r="T962">
        <v>1.0780477710068163E-3</v>
      </c>
      <c r="U962">
        <v>169.46589599609365</v>
      </c>
      <c r="V962">
        <v>263051.77784717665</v>
      </c>
      <c r="W962">
        <v>66.477578429915866</v>
      </c>
      <c r="X962">
        <v>2.5625807762145985</v>
      </c>
      <c r="Y962">
        <v>4.0140666059617303E-15</v>
      </c>
      <c r="Z962">
        <v>5487.5228906250004</v>
      </c>
      <c r="AA962">
        <v>1.9404859878122691E-3</v>
      </c>
      <c r="AB962">
        <v>305.03861279296854</v>
      </c>
    </row>
    <row r="963" spans="1:28">
      <c r="A963" t="s">
        <v>36</v>
      </c>
      <c r="B963" t="s">
        <v>75</v>
      </c>
      <c r="C963">
        <v>14</v>
      </c>
      <c r="D963" t="s">
        <v>52</v>
      </c>
      <c r="E963" t="s">
        <v>201</v>
      </c>
      <c r="F963" t="s">
        <v>148</v>
      </c>
      <c r="G963">
        <v>30604</v>
      </c>
      <c r="H963">
        <v>37962.493125915498</v>
      </c>
      <c r="I963">
        <v>1265.4164375305099</v>
      </c>
      <c r="J963">
        <v>1362.98413085937</v>
      </c>
      <c r="K963">
        <v>63.918067932128899</v>
      </c>
      <c r="L963">
        <v>3329.2060546875</v>
      </c>
      <c r="M963">
        <v>159.32479019165001</v>
      </c>
      <c r="N963">
        <v>2757.3998046874899</v>
      </c>
      <c r="O963">
        <v>30369.994500732406</v>
      </c>
      <c r="P963">
        <v>1012.3331500244082</v>
      </c>
      <c r="Q963">
        <v>1090.3873046874962</v>
      </c>
      <c r="R963">
        <v>51.134454345703126</v>
      </c>
      <c r="S963">
        <v>2663.3648437500005</v>
      </c>
      <c r="T963">
        <v>127.45983215332004</v>
      </c>
      <c r="U963">
        <v>2205.9198437499922</v>
      </c>
      <c r="V963">
        <v>54665.990101318326</v>
      </c>
      <c r="W963">
        <v>1822.1996700439345</v>
      </c>
      <c r="X963">
        <v>1962.6971484374931</v>
      </c>
      <c r="Y963">
        <v>92.04201782226562</v>
      </c>
      <c r="Z963">
        <v>4794.056718750001</v>
      </c>
      <c r="AA963">
        <v>229.42769787597604</v>
      </c>
      <c r="AB963">
        <v>3970.6557187499861</v>
      </c>
    </row>
    <row r="964" spans="1:28">
      <c r="A964" t="s">
        <v>36</v>
      </c>
      <c r="B964" t="s">
        <v>75</v>
      </c>
      <c r="C964">
        <v>14</v>
      </c>
      <c r="D964" t="s">
        <v>52</v>
      </c>
      <c r="E964" t="s">
        <v>205</v>
      </c>
      <c r="F964" t="s">
        <v>148</v>
      </c>
      <c r="G964">
        <v>28751</v>
      </c>
      <c r="H964">
        <v>211413.71065891301</v>
      </c>
      <c r="I964">
        <v>8.2848855967910104</v>
      </c>
      <c r="J964">
        <v>0.66604989767074496</v>
      </c>
      <c r="K964">
        <v>8.8694652939235206E-17</v>
      </c>
      <c r="L964">
        <v>221.67706298828099</v>
      </c>
      <c r="M964">
        <v>9.10925207426771E-4</v>
      </c>
      <c r="N964">
        <v>37.962290382385198</v>
      </c>
      <c r="O964">
        <v>169130.96852713043</v>
      </c>
      <c r="P964">
        <v>6.6279084774328094</v>
      </c>
      <c r="Q964">
        <v>0.53283991813659604</v>
      </c>
      <c r="R964">
        <v>7.0955722351388175E-17</v>
      </c>
      <c r="S964">
        <v>177.34165039062484</v>
      </c>
      <c r="T964">
        <v>7.2874016594141693E-4</v>
      </c>
      <c r="U964">
        <v>30.369832305908165</v>
      </c>
      <c r="V964">
        <v>304435.74334883475</v>
      </c>
      <c r="W964">
        <v>11.930235259379057</v>
      </c>
      <c r="X964">
        <v>0.95911185264587284</v>
      </c>
      <c r="Y964">
        <v>1.2772030023249871E-16</v>
      </c>
      <c r="Z964">
        <v>319.21497070312466</v>
      </c>
      <c r="AA964">
        <v>1.3117322986945503E-3</v>
      </c>
      <c r="AB964">
        <v>54.66569815063469</v>
      </c>
    </row>
    <row r="965" spans="1:28">
      <c r="A965" t="s">
        <v>36</v>
      </c>
      <c r="B965" t="s">
        <v>75</v>
      </c>
      <c r="C965">
        <v>14</v>
      </c>
      <c r="D965" t="s">
        <v>52</v>
      </c>
      <c r="E965" t="s">
        <v>206</v>
      </c>
      <c r="F965" t="s">
        <v>147</v>
      </c>
      <c r="G965">
        <v>142280</v>
      </c>
      <c r="H965">
        <v>14978.446746060201</v>
      </c>
      <c r="I965">
        <v>0.14771061048933101</v>
      </c>
      <c r="J965">
        <v>1.1016148142516601E-2</v>
      </c>
      <c r="K965">
        <v>4.20947634456364E-16</v>
      </c>
      <c r="L965">
        <v>555.26104736328102</v>
      </c>
      <c r="M965">
        <v>1.9709617263288199E-4</v>
      </c>
      <c r="N965">
        <v>0.96953940391540405</v>
      </c>
      <c r="O965">
        <v>11982.757396848163</v>
      </c>
      <c r="P965">
        <v>0.11816848839146483</v>
      </c>
      <c r="Q965">
        <v>8.8129185140132828E-3</v>
      </c>
      <c r="R965">
        <v>3.3675810756509125E-16</v>
      </c>
      <c r="S965">
        <v>444.20883789062492</v>
      </c>
      <c r="T965">
        <v>1.5767693810630562E-4</v>
      </c>
      <c r="U965">
        <v>0.77563152313232342</v>
      </c>
      <c r="V965">
        <v>21568.963314326691</v>
      </c>
      <c r="W965">
        <v>0.21270327910463668</v>
      </c>
      <c r="X965">
        <v>1.5863253325223908E-2</v>
      </c>
      <c r="Y965">
        <v>6.0616459361716424E-16</v>
      </c>
      <c r="Z965">
        <v>799.57590820312475</v>
      </c>
      <c r="AA965">
        <v>2.8381848859135008E-4</v>
      </c>
      <c r="AB965">
        <v>1.396136741638182</v>
      </c>
    </row>
    <row r="966" spans="1:28">
      <c r="A966" t="s">
        <v>36</v>
      </c>
      <c r="B966" t="s">
        <v>75</v>
      </c>
      <c r="C966">
        <v>14</v>
      </c>
      <c r="D966" t="s">
        <v>52</v>
      </c>
      <c r="E966" t="s">
        <v>202</v>
      </c>
      <c r="F966" t="s">
        <v>148</v>
      </c>
      <c r="G966">
        <v>66553</v>
      </c>
      <c r="H966">
        <v>12337126.687878899</v>
      </c>
      <c r="I966">
        <v>219.139697464899</v>
      </c>
      <c r="J966">
        <v>7.6846625804901096</v>
      </c>
      <c r="K966">
        <v>7.88396932661943E-16</v>
      </c>
      <c r="L966">
        <v>19439.0078125</v>
      </c>
      <c r="M966">
        <v>2.06272558309137E-2</v>
      </c>
      <c r="N966">
        <v>715.27910461425597</v>
      </c>
      <c r="O966">
        <v>9869701.3503031209</v>
      </c>
      <c r="P966">
        <v>175.31175797191923</v>
      </c>
      <c r="Q966">
        <v>6.1477300643920891</v>
      </c>
      <c r="R966">
        <v>6.3071754612955452E-16</v>
      </c>
      <c r="S966">
        <v>15551.206250000003</v>
      </c>
      <c r="T966">
        <v>1.6501804664730963E-2</v>
      </c>
      <c r="U966">
        <v>572.22328369140484</v>
      </c>
      <c r="V966">
        <v>17765462.430545617</v>
      </c>
      <c r="W966">
        <v>315.5611643494546</v>
      </c>
      <c r="X966">
        <v>11.065914115905759</v>
      </c>
      <c r="Y966">
        <v>1.1352915830331981E-15</v>
      </c>
      <c r="Z966">
        <v>27992.171250000003</v>
      </c>
      <c r="AA966">
        <v>2.9703248396515732E-2</v>
      </c>
      <c r="AB966">
        <v>1030.0019106445286</v>
      </c>
    </row>
    <row r="967" spans="1:28">
      <c r="A967" t="s">
        <v>36</v>
      </c>
      <c r="B967" t="s">
        <v>75</v>
      </c>
      <c r="C967">
        <v>14</v>
      </c>
      <c r="D967" t="s">
        <v>52</v>
      </c>
      <c r="E967" t="s">
        <v>203</v>
      </c>
      <c r="F967" t="s">
        <v>148</v>
      </c>
      <c r="G967">
        <v>863</v>
      </c>
      <c r="H967">
        <v>84521.4284143447</v>
      </c>
      <c r="I967">
        <v>310.74054564097298</v>
      </c>
      <c r="J967">
        <v>295.22615051269503</v>
      </c>
      <c r="K967">
        <v>10.8062477111816</v>
      </c>
      <c r="L967">
        <v>966.33642578125</v>
      </c>
      <c r="M967">
        <v>24.595591926574699</v>
      </c>
      <c r="N967">
        <v>727.207019042968</v>
      </c>
      <c r="O967">
        <v>67617.142731475775</v>
      </c>
      <c r="P967">
        <v>248.59243651277842</v>
      </c>
      <c r="Q967">
        <v>236.18092041015606</v>
      </c>
      <c r="R967">
        <v>8.6449981689452819</v>
      </c>
      <c r="S967">
        <v>773.06914062500016</v>
      </c>
      <c r="T967">
        <v>19.676473541259764</v>
      </c>
      <c r="U967">
        <v>581.76561523437454</v>
      </c>
      <c r="V967">
        <v>121710.85691665638</v>
      </c>
      <c r="W967">
        <v>447.46638572300117</v>
      </c>
      <c r="X967">
        <v>425.1256567382809</v>
      </c>
      <c r="Y967">
        <v>15.560996704101505</v>
      </c>
      <c r="Z967">
        <v>1391.5244531250003</v>
      </c>
      <c r="AA967">
        <v>35.417652374267568</v>
      </c>
      <c r="AB967">
        <v>1047.1781074218741</v>
      </c>
    </row>
    <row r="968" spans="1:28">
      <c r="A968" t="s">
        <v>36</v>
      </c>
      <c r="B968" t="s">
        <v>75</v>
      </c>
      <c r="C968">
        <v>15</v>
      </c>
      <c r="D968" t="s">
        <v>53</v>
      </c>
      <c r="E968" t="s">
        <v>149</v>
      </c>
      <c r="F968" t="s">
        <v>149</v>
      </c>
      <c r="G968">
        <v>3555958</v>
      </c>
      <c r="H968">
        <v>13519105.315809</v>
      </c>
      <c r="I968">
        <v>41.611330960660602</v>
      </c>
      <c r="J968">
        <v>1.1065084934234599</v>
      </c>
      <c r="K968">
        <v>7.88396932661943E-16</v>
      </c>
      <c r="L968">
        <v>8832.9951171875</v>
      </c>
      <c r="M968">
        <v>3.9018038194626502E-3</v>
      </c>
      <c r="N968">
        <v>61.814629554748301</v>
      </c>
      <c r="O968">
        <v>10815284.252647202</v>
      </c>
      <c r="P968">
        <v>33.28906476852849</v>
      </c>
      <c r="Q968">
        <v>0.88520679473876807</v>
      </c>
      <c r="R968">
        <v>6.3071754612955452E-16</v>
      </c>
      <c r="S968">
        <v>7066.3960937500015</v>
      </c>
      <c r="T968">
        <v>3.1214430555701208E-3</v>
      </c>
      <c r="U968">
        <v>49.451703643798652</v>
      </c>
      <c r="V968">
        <v>19467511.654764961</v>
      </c>
      <c r="W968">
        <v>59.920316583351273</v>
      </c>
      <c r="X968">
        <v>1.5933722305297824</v>
      </c>
      <c r="Y968">
        <v>1.1352915830331981E-15</v>
      </c>
      <c r="Z968">
        <v>12719.512968750001</v>
      </c>
      <c r="AA968">
        <v>5.618597500026217E-3</v>
      </c>
      <c r="AB968">
        <v>89.013066558837565</v>
      </c>
    </row>
    <row r="969" spans="1:28">
      <c r="A969" t="s">
        <v>36</v>
      </c>
      <c r="B969" t="s">
        <v>75</v>
      </c>
      <c r="C969">
        <v>15</v>
      </c>
      <c r="D969" t="s">
        <v>53</v>
      </c>
      <c r="E969" t="s">
        <v>199</v>
      </c>
      <c r="F969" t="s">
        <v>148</v>
      </c>
      <c r="G969">
        <v>357931</v>
      </c>
      <c r="H969">
        <v>1211696.99271702</v>
      </c>
      <c r="I969">
        <v>3.7996381059681199</v>
      </c>
      <c r="J969">
        <v>0.39417226612567902</v>
      </c>
      <c r="K969">
        <v>1.9709923316548501E-16</v>
      </c>
      <c r="L969">
        <v>8307.224609375</v>
      </c>
      <c r="M969">
        <v>5.4986735340207798E-3</v>
      </c>
      <c r="N969">
        <v>10.870406103134099</v>
      </c>
      <c r="O969">
        <v>969357.59417361615</v>
      </c>
      <c r="P969">
        <v>3.0397104847744965</v>
      </c>
      <c r="Q969">
        <v>0.3153378129005433</v>
      </c>
      <c r="R969">
        <v>1.5767938653238804E-16</v>
      </c>
      <c r="S969">
        <v>6645.7796875000013</v>
      </c>
      <c r="T969">
        <v>4.3989388272166249E-3</v>
      </c>
      <c r="U969">
        <v>8.6963248825072821</v>
      </c>
      <c r="V969">
        <v>1744843.6695125089</v>
      </c>
      <c r="W969">
        <v>5.4714788725940933</v>
      </c>
      <c r="X969">
        <v>0.5676080632209779</v>
      </c>
      <c r="Y969">
        <v>2.8382289575829843E-16</v>
      </c>
      <c r="Z969">
        <v>11962.403437500001</v>
      </c>
      <c r="AA969">
        <v>7.918089888989923E-3</v>
      </c>
      <c r="AB969">
        <v>15.653384788513105</v>
      </c>
    </row>
    <row r="970" spans="1:28">
      <c r="A970" t="s">
        <v>36</v>
      </c>
      <c r="B970" t="s">
        <v>75</v>
      </c>
      <c r="C970">
        <v>15</v>
      </c>
      <c r="D970" t="s">
        <v>53</v>
      </c>
      <c r="E970" t="s">
        <v>200</v>
      </c>
      <c r="F970" t="s">
        <v>148</v>
      </c>
      <c r="G970">
        <v>6487</v>
      </c>
      <c r="H970">
        <v>36023.4957799564</v>
      </c>
      <c r="I970">
        <v>14.7154803022697</v>
      </c>
      <c r="J970">
        <v>1.3555114269256501</v>
      </c>
      <c r="K970">
        <v>2.3904859554022499E-3</v>
      </c>
      <c r="L970">
        <v>1700.70446777343</v>
      </c>
      <c r="M970">
        <v>8.9880021661519996E-2</v>
      </c>
      <c r="N970">
        <v>70.715012359619095</v>
      </c>
      <c r="O970">
        <v>28818.796623965125</v>
      </c>
      <c r="P970">
        <v>11.772384241815763</v>
      </c>
      <c r="Q970">
        <v>1.0844091415405204</v>
      </c>
      <c r="R970">
        <v>1.9123887643218002E-3</v>
      </c>
      <c r="S970">
        <v>1360.5635742187442</v>
      </c>
      <c r="T970">
        <v>7.1904017329216016E-2</v>
      </c>
      <c r="U970">
        <v>56.572009887695287</v>
      </c>
      <c r="V970">
        <v>51873.833923137223</v>
      </c>
      <c r="W970">
        <v>21.19029163526837</v>
      </c>
      <c r="X970">
        <v>1.9519364547729363</v>
      </c>
      <c r="Y970">
        <v>3.4422997757792401E-3</v>
      </c>
      <c r="Z970">
        <v>2449.0144335937393</v>
      </c>
      <c r="AA970">
        <v>0.12942723119258881</v>
      </c>
      <c r="AB970">
        <v>101.82961779785151</v>
      </c>
    </row>
    <row r="971" spans="1:28">
      <c r="A971" t="s">
        <v>36</v>
      </c>
      <c r="B971" t="s">
        <v>75</v>
      </c>
      <c r="C971">
        <v>15</v>
      </c>
      <c r="D971" t="s">
        <v>53</v>
      </c>
      <c r="E971" t="s">
        <v>201</v>
      </c>
      <c r="F971" t="s">
        <v>148</v>
      </c>
      <c r="G971">
        <v>111703</v>
      </c>
      <c r="H971">
        <v>294.794012826889</v>
      </c>
      <c r="I971">
        <v>0.20457599779798</v>
      </c>
      <c r="J971">
        <v>1.80261232890188E-3</v>
      </c>
      <c r="K971">
        <v>8.2236947491764995E-5</v>
      </c>
      <c r="L971">
        <v>16.893648147583001</v>
      </c>
      <c r="M971">
        <v>2.7159226010553501E-4</v>
      </c>
      <c r="N971">
        <v>0.64439010620117099</v>
      </c>
      <c r="O971">
        <v>235.83521026151124</v>
      </c>
      <c r="P971">
        <v>0.16366079823838403</v>
      </c>
      <c r="Q971">
        <v>1.4420898631215043E-3</v>
      </c>
      <c r="R971">
        <v>6.5789557993412004E-5</v>
      </c>
      <c r="S971">
        <v>13.514918518066404</v>
      </c>
      <c r="T971">
        <v>2.1727380808442804E-4</v>
      </c>
      <c r="U971">
        <v>0.51551208496093692</v>
      </c>
      <c r="V971">
        <v>424.50337847072024</v>
      </c>
      <c r="W971">
        <v>0.29458943682909122</v>
      </c>
      <c r="X971">
        <v>2.5957617536187076E-3</v>
      </c>
      <c r="Y971">
        <v>1.1842120438814161E-4</v>
      </c>
      <c r="Z971">
        <v>24.326853332519523</v>
      </c>
      <c r="AA971">
        <v>3.9109285455197048E-4</v>
      </c>
      <c r="AB971">
        <v>0.92792175292968637</v>
      </c>
    </row>
    <row r="972" spans="1:28">
      <c r="A972" t="s">
        <v>36</v>
      </c>
      <c r="B972" t="s">
        <v>75</v>
      </c>
      <c r="C972">
        <v>15</v>
      </c>
      <c r="D972" t="s">
        <v>53</v>
      </c>
      <c r="E972" t="s">
        <v>206</v>
      </c>
      <c r="F972" t="s">
        <v>147</v>
      </c>
      <c r="G972">
        <v>1448971</v>
      </c>
      <c r="H972">
        <v>739170.76463075704</v>
      </c>
      <c r="I972">
        <v>0.56477329066097304</v>
      </c>
      <c r="J972">
        <v>1.01929455995559E-2</v>
      </c>
      <c r="K972">
        <v>9.5879266154952307E-5</v>
      </c>
      <c r="L972">
        <v>389.20907592773398</v>
      </c>
      <c r="M972">
        <v>4.0593040874227796E-3</v>
      </c>
      <c r="N972">
        <v>0.232019946724176</v>
      </c>
      <c r="O972">
        <v>591336.61170460575</v>
      </c>
      <c r="P972">
        <v>0.45181863252877852</v>
      </c>
      <c r="Q972">
        <v>8.1543564796447213E-3</v>
      </c>
      <c r="R972">
        <v>7.6703412923961856E-5</v>
      </c>
      <c r="S972">
        <v>311.36726074218723</v>
      </c>
      <c r="T972">
        <v>3.2474432699382241E-3</v>
      </c>
      <c r="U972">
        <v>0.18561595737934083</v>
      </c>
      <c r="V972">
        <v>1064405.9010682902</v>
      </c>
      <c r="W972">
        <v>0.81327353855180129</v>
      </c>
      <c r="X972">
        <v>1.4677841663360497E-2</v>
      </c>
      <c r="Y972">
        <v>1.3806614326313134E-4</v>
      </c>
      <c r="Z972">
        <v>560.46106933593694</v>
      </c>
      <c r="AA972">
        <v>5.8453978858888037E-3</v>
      </c>
      <c r="AB972">
        <v>0.33410872328281349</v>
      </c>
    </row>
    <row r="973" spans="1:28">
      <c r="A973" t="s">
        <v>36</v>
      </c>
      <c r="B973" t="s">
        <v>75</v>
      </c>
      <c r="C973">
        <v>15</v>
      </c>
      <c r="D973" t="s">
        <v>53</v>
      </c>
      <c r="E973" t="s">
        <v>202</v>
      </c>
      <c r="F973" t="s">
        <v>148</v>
      </c>
      <c r="G973">
        <v>42693</v>
      </c>
      <c r="H973">
        <v>5398842.1526588099</v>
      </c>
      <c r="I973">
        <v>139.67098237333201</v>
      </c>
      <c r="J973">
        <v>2.0144730806350699</v>
      </c>
      <c r="K973">
        <v>2.28718214202672E-4</v>
      </c>
      <c r="L973">
        <v>9305.2001953125</v>
      </c>
      <c r="M973">
        <v>6.7821985343471097E-3</v>
      </c>
      <c r="N973">
        <v>393.63078918456898</v>
      </c>
      <c r="O973">
        <v>4319073.7221270492</v>
      </c>
      <c r="P973">
        <v>111.73678589866563</v>
      </c>
      <c r="Q973">
        <v>1.6115784645080562</v>
      </c>
      <c r="R973">
        <v>1.8297457136213764E-4</v>
      </c>
      <c r="S973">
        <v>7444.1601562500018</v>
      </c>
      <c r="T973">
        <v>5.4257588274776889E-3</v>
      </c>
      <c r="U973">
        <v>314.90463134765525</v>
      </c>
      <c r="V973">
        <v>7774332.6998286871</v>
      </c>
      <c r="W973">
        <v>201.12621461759812</v>
      </c>
      <c r="X973">
        <v>2.9008412361145011</v>
      </c>
      <c r="Y973">
        <v>3.2935422845184774E-4</v>
      </c>
      <c r="Z973">
        <v>13399.488281250002</v>
      </c>
      <c r="AA973">
        <v>9.7663658894598382E-3</v>
      </c>
      <c r="AB973">
        <v>566.82833642577941</v>
      </c>
    </row>
    <row r="974" spans="1:28">
      <c r="A974" t="s">
        <v>36</v>
      </c>
      <c r="B974" t="s">
        <v>75</v>
      </c>
      <c r="C974">
        <v>15</v>
      </c>
      <c r="D974" t="s">
        <v>53</v>
      </c>
      <c r="E974" t="s">
        <v>203</v>
      </c>
      <c r="F974" t="s">
        <v>148</v>
      </c>
      <c r="G974">
        <v>13</v>
      </c>
      <c r="H974">
        <v>721.52111816406205</v>
      </c>
      <c r="I974">
        <v>240.50703938801999</v>
      </c>
      <c r="J974">
        <v>213.88005065917901</v>
      </c>
      <c r="K974">
        <v>143.64137268066401</v>
      </c>
      <c r="L974">
        <v>363.99969482421801</v>
      </c>
      <c r="M974">
        <v>150.66524047851499</v>
      </c>
      <c r="N974">
        <v>348.98773040771403</v>
      </c>
      <c r="O974">
        <v>577.21689453124975</v>
      </c>
      <c r="P974">
        <v>192.40563151041604</v>
      </c>
      <c r="Q974">
        <v>171.10404052734324</v>
      </c>
      <c r="R974">
        <v>114.91309814453123</v>
      </c>
      <c r="S974">
        <v>291.19975585937448</v>
      </c>
      <c r="T974">
        <v>120.53219238281201</v>
      </c>
      <c r="U974">
        <v>279.19018432617128</v>
      </c>
      <c r="V974">
        <v>1038.9904101562495</v>
      </c>
      <c r="W974">
        <v>346.3301367187488</v>
      </c>
      <c r="X974">
        <v>307.98727294921781</v>
      </c>
      <c r="Y974">
        <v>206.8435766601562</v>
      </c>
      <c r="Z974">
        <v>524.15956054687399</v>
      </c>
      <c r="AA974">
        <v>216.9579462890616</v>
      </c>
      <c r="AB974">
        <v>502.54233178710825</v>
      </c>
    </row>
    <row r="975" spans="1:28">
      <c r="A975" t="s">
        <v>36</v>
      </c>
      <c r="B975" t="s">
        <v>75</v>
      </c>
      <c r="C975">
        <v>16</v>
      </c>
      <c r="D975" t="s">
        <v>54</v>
      </c>
      <c r="E975" t="s">
        <v>149</v>
      </c>
      <c r="F975" t="s">
        <v>149</v>
      </c>
      <c r="G975">
        <v>836061</v>
      </c>
      <c r="H975">
        <v>7800326.4953051899</v>
      </c>
      <c r="I975">
        <v>63.371949298917798</v>
      </c>
      <c r="J975">
        <v>2.1655681133270201</v>
      </c>
      <c r="K975">
        <v>8.5541401058435405E-3</v>
      </c>
      <c r="L975">
        <v>8298.51171875</v>
      </c>
      <c r="M975">
        <v>0.12897066399455001</v>
      </c>
      <c r="N975">
        <v>199.63070144653199</v>
      </c>
      <c r="O975">
        <v>6240261.1962441532</v>
      </c>
      <c r="P975">
        <v>50.697559439134245</v>
      </c>
      <c r="Q975">
        <v>1.7324544906616164</v>
      </c>
      <c r="R975">
        <v>6.8433120846748338E-3</v>
      </c>
      <c r="S975">
        <v>6638.8093750000016</v>
      </c>
      <c r="T975">
        <v>0.10317653119564003</v>
      </c>
      <c r="U975">
        <v>159.70456115722561</v>
      </c>
      <c r="V975">
        <v>11232470.153239476</v>
      </c>
      <c r="W975">
        <v>91.255606990441635</v>
      </c>
      <c r="X975">
        <v>3.1184180831909094</v>
      </c>
      <c r="Y975">
        <v>1.2317961752414701E-2</v>
      </c>
      <c r="Z975">
        <v>11949.856875000001</v>
      </c>
      <c r="AA975">
        <v>0.18571775615215202</v>
      </c>
      <c r="AB975">
        <v>287.46821008300611</v>
      </c>
    </row>
    <row r="976" spans="1:28">
      <c r="A976" t="s">
        <v>36</v>
      </c>
      <c r="B976" t="s">
        <v>75</v>
      </c>
      <c r="C976">
        <v>16</v>
      </c>
      <c r="D976" t="s">
        <v>54</v>
      </c>
      <c r="E976" t="s">
        <v>199</v>
      </c>
      <c r="F976" t="s">
        <v>148</v>
      </c>
      <c r="G976">
        <v>229556</v>
      </c>
      <c r="H976">
        <v>758371.45786345797</v>
      </c>
      <c r="I976">
        <v>3.3426546448668502</v>
      </c>
      <c r="J976">
        <v>0.512817323207855</v>
      </c>
      <c r="K976">
        <v>1.21670253574848E-2</v>
      </c>
      <c r="L976">
        <v>4202.96484375</v>
      </c>
      <c r="M976">
        <v>0.29824797511100698</v>
      </c>
      <c r="N976">
        <v>6.1908849716186403</v>
      </c>
      <c r="O976">
        <v>606697.16629076644</v>
      </c>
      <c r="P976">
        <v>2.6741237158934807</v>
      </c>
      <c r="Q976">
        <v>0.4102538585662841</v>
      </c>
      <c r="R976">
        <v>9.7336202859878412E-3</v>
      </c>
      <c r="S976">
        <v>3362.3718750000007</v>
      </c>
      <c r="T976">
        <v>0.23859838008880563</v>
      </c>
      <c r="U976">
        <v>4.9527079772949127</v>
      </c>
      <c r="V976">
        <v>1092054.8993233796</v>
      </c>
      <c r="W976">
        <v>4.8134226886082647</v>
      </c>
      <c r="X976">
        <v>0.73845694541931128</v>
      </c>
      <c r="Y976">
        <v>1.7520516514778116E-2</v>
      </c>
      <c r="Z976">
        <v>6052.2693750000008</v>
      </c>
      <c r="AA976">
        <v>0.42947708415985009</v>
      </c>
      <c r="AB976">
        <v>8.9148743591308435</v>
      </c>
    </row>
    <row r="977" spans="1:28">
      <c r="A977" t="s">
        <v>36</v>
      </c>
      <c r="B977" t="s">
        <v>75</v>
      </c>
      <c r="C977">
        <v>16</v>
      </c>
      <c r="D977" t="s">
        <v>54</v>
      </c>
      <c r="E977" t="s">
        <v>200</v>
      </c>
      <c r="F977" t="s">
        <v>148</v>
      </c>
      <c r="G977">
        <v>324</v>
      </c>
      <c r="H977">
        <v>8881.1876271068995</v>
      </c>
      <c r="I977">
        <v>38.613859248290801</v>
      </c>
      <c r="J977">
        <v>1.00468641519546</v>
      </c>
      <c r="K977">
        <v>3.0080724507570201E-2</v>
      </c>
      <c r="L977">
        <v>2110.11743164062</v>
      </c>
      <c r="M977">
        <v>0.139010026305913</v>
      </c>
      <c r="N977">
        <v>32.397097206115703</v>
      </c>
      <c r="O977">
        <v>7104.9501016855211</v>
      </c>
      <c r="P977">
        <v>30.891087398632646</v>
      </c>
      <c r="Q977">
        <v>0.80374913215636812</v>
      </c>
      <c r="R977">
        <v>2.4064579606056166E-2</v>
      </c>
      <c r="S977">
        <v>1688.0939453124963</v>
      </c>
      <c r="T977">
        <v>0.11120802104473042</v>
      </c>
      <c r="U977">
        <v>25.917677764892566</v>
      </c>
      <c r="V977">
        <v>12788.910183033937</v>
      </c>
      <c r="W977">
        <v>55.603957317538757</v>
      </c>
      <c r="X977">
        <v>1.4467484378814626</v>
      </c>
      <c r="Y977">
        <v>4.3316243290901092E-2</v>
      </c>
      <c r="Z977">
        <v>3038.569101562493</v>
      </c>
      <c r="AA977">
        <v>0.20017443788051473</v>
      </c>
      <c r="AB977">
        <v>46.651819976806614</v>
      </c>
    </row>
    <row r="978" spans="1:28">
      <c r="A978" t="s">
        <v>36</v>
      </c>
      <c r="B978" t="s">
        <v>75</v>
      </c>
      <c r="C978">
        <v>16</v>
      </c>
      <c r="D978" t="s">
        <v>54</v>
      </c>
      <c r="E978" t="s">
        <v>201</v>
      </c>
      <c r="F978" t="s">
        <v>148</v>
      </c>
      <c r="G978">
        <v>2277</v>
      </c>
      <c r="H978">
        <v>98.888733305036993</v>
      </c>
      <c r="I978">
        <v>0.60298008112827395</v>
      </c>
      <c r="J978">
        <v>0.28075453639030401</v>
      </c>
      <c r="K978">
        <v>4.6935297548770898E-2</v>
      </c>
      <c r="L978">
        <v>4.6230230331420898</v>
      </c>
      <c r="M978">
        <v>6.0311383567750398E-2</v>
      </c>
      <c r="N978">
        <v>3.40812598466872</v>
      </c>
      <c r="O978">
        <v>79.110986644029609</v>
      </c>
      <c r="P978">
        <v>0.48238406490261926</v>
      </c>
      <c r="Q978">
        <v>0.22460362911224324</v>
      </c>
      <c r="R978">
        <v>3.7548238039016725E-2</v>
      </c>
      <c r="S978">
        <v>3.6984184265136726</v>
      </c>
      <c r="T978">
        <v>4.8249106854200328E-2</v>
      </c>
      <c r="U978">
        <v>2.7265007877349765</v>
      </c>
      <c r="V978">
        <v>142.39977595925328</v>
      </c>
      <c r="W978">
        <v>0.86829131682471461</v>
      </c>
      <c r="X978">
        <v>0.40428653240203782</v>
      </c>
      <c r="Y978">
        <v>6.7586828470230106E-2</v>
      </c>
      <c r="Z978">
        <v>6.6571531677246103</v>
      </c>
      <c r="AA978">
        <v>8.6848392337560587E-2</v>
      </c>
      <c r="AB978">
        <v>4.907701417922957</v>
      </c>
    </row>
    <row r="979" spans="1:28">
      <c r="A979" t="s">
        <v>36</v>
      </c>
      <c r="B979" t="s">
        <v>75</v>
      </c>
      <c r="C979">
        <v>16</v>
      </c>
      <c r="D979" t="s">
        <v>54</v>
      </c>
      <c r="E979" t="s">
        <v>206</v>
      </c>
      <c r="F979" t="s">
        <v>147</v>
      </c>
      <c r="G979">
        <v>378775</v>
      </c>
      <c r="H979">
        <v>971656.56761393405</v>
      </c>
      <c r="I979">
        <v>2.7292880490039102</v>
      </c>
      <c r="J979">
        <v>0.71591329574584905</v>
      </c>
      <c r="K979">
        <v>7.3247430846094998E-3</v>
      </c>
      <c r="L979">
        <v>148.21385192871</v>
      </c>
      <c r="M979">
        <v>0.23803352564573199</v>
      </c>
      <c r="N979">
        <v>10.740890026092501</v>
      </c>
      <c r="O979">
        <v>777325.25409114733</v>
      </c>
      <c r="P979">
        <v>2.1834304392031285</v>
      </c>
      <c r="Q979">
        <v>0.57273063659667933</v>
      </c>
      <c r="R979">
        <v>5.8597944676876011E-3</v>
      </c>
      <c r="S979">
        <v>118.57108154296802</v>
      </c>
      <c r="T979">
        <v>0.19042682051658563</v>
      </c>
      <c r="U979">
        <v>8.5927120208740018</v>
      </c>
      <c r="V979">
        <v>1399185.4573640651</v>
      </c>
      <c r="W979">
        <v>3.9301747905656312</v>
      </c>
      <c r="X979">
        <v>1.0309151458740227</v>
      </c>
      <c r="Y979">
        <v>1.0547630041837681E-2</v>
      </c>
      <c r="Z979">
        <v>213.42794677734241</v>
      </c>
      <c r="AA979">
        <v>0.34276827692985412</v>
      </c>
      <c r="AB979">
        <v>15.466881637573204</v>
      </c>
    </row>
    <row r="980" spans="1:28">
      <c r="A980" t="s">
        <v>36</v>
      </c>
      <c r="B980" t="s">
        <v>75</v>
      </c>
      <c r="C980">
        <v>16</v>
      </c>
      <c r="D980" t="s">
        <v>54</v>
      </c>
      <c r="E980" t="s">
        <v>202</v>
      </c>
      <c r="F980" t="s">
        <v>148</v>
      </c>
      <c r="G980">
        <v>30866</v>
      </c>
      <c r="H980">
        <v>2099331.2535200901</v>
      </c>
      <c r="I980">
        <v>116.89577668690301</v>
      </c>
      <c r="J980">
        <v>0.72583621740341098</v>
      </c>
      <c r="K980">
        <v>1.38052748516201E-2</v>
      </c>
      <c r="L980">
        <v>6874.42333984375</v>
      </c>
      <c r="M980">
        <v>0.44321471750736202</v>
      </c>
      <c r="N980">
        <v>881.93231201171795</v>
      </c>
      <c r="O980">
        <v>1679465.0028160724</v>
      </c>
      <c r="P980">
        <v>93.516621349522424</v>
      </c>
      <c r="Q980">
        <v>0.58066897392272887</v>
      </c>
      <c r="R980">
        <v>1.1044219881296082E-2</v>
      </c>
      <c r="S980">
        <v>5499.5386718750015</v>
      </c>
      <c r="T980">
        <v>0.35457177400588968</v>
      </c>
      <c r="U980">
        <v>705.5458496093745</v>
      </c>
      <c r="V980">
        <v>3023037.0050689303</v>
      </c>
      <c r="W980">
        <v>168.32991842914035</v>
      </c>
      <c r="X980">
        <v>1.045204153060912</v>
      </c>
      <c r="Y980">
        <v>1.9879595786332947E-2</v>
      </c>
      <c r="Z980">
        <v>9899.1696093750015</v>
      </c>
      <c r="AA980">
        <v>0.63822919321060134</v>
      </c>
      <c r="AB980">
        <v>1269.982529296874</v>
      </c>
    </row>
    <row r="981" spans="1:28">
      <c r="A981" t="s">
        <v>36</v>
      </c>
      <c r="B981" t="s">
        <v>75</v>
      </c>
      <c r="C981">
        <v>16</v>
      </c>
      <c r="D981" t="s">
        <v>54</v>
      </c>
      <c r="E981" t="s">
        <v>203</v>
      </c>
      <c r="F981" t="s">
        <v>148</v>
      </c>
      <c r="G981">
        <v>2163</v>
      </c>
      <c r="H981">
        <v>185.64079227670999</v>
      </c>
      <c r="I981">
        <v>0.91901382315203095</v>
      </c>
      <c r="J981">
        <v>0.48865520954132002</v>
      </c>
      <c r="K981">
        <v>4.0792942047119099E-2</v>
      </c>
      <c r="L981">
        <v>5.0218954086303702</v>
      </c>
      <c r="M981">
        <v>7.66905032098293E-2</v>
      </c>
      <c r="N981">
        <v>3.0609489321708598</v>
      </c>
      <c r="O981">
        <v>148.51263382136801</v>
      </c>
      <c r="P981">
        <v>0.73521105852162494</v>
      </c>
      <c r="Q981">
        <v>0.3909241676330561</v>
      </c>
      <c r="R981">
        <v>3.2634353637695283E-2</v>
      </c>
      <c r="S981">
        <v>4.0175163269042971</v>
      </c>
      <c r="T981">
        <v>6.1352402567863451E-2</v>
      </c>
      <c r="U981">
        <v>2.4487591457366884</v>
      </c>
      <c r="V981">
        <v>267.32274087846241</v>
      </c>
      <c r="W981">
        <v>1.3233799053389248</v>
      </c>
      <c r="X981">
        <v>0.70366350173950087</v>
      </c>
      <c r="Y981">
        <v>5.8741836547851513E-2</v>
      </c>
      <c r="Z981">
        <v>7.2315293884277336</v>
      </c>
      <c r="AA981">
        <v>0.1104343246221542</v>
      </c>
      <c r="AB981">
        <v>4.4077664623260384</v>
      </c>
    </row>
    <row r="982" spans="1:28">
      <c r="A982" t="s">
        <v>36</v>
      </c>
      <c r="B982" t="s">
        <v>75</v>
      </c>
      <c r="C982">
        <v>17</v>
      </c>
      <c r="D982" t="s">
        <v>55</v>
      </c>
      <c r="E982" t="s">
        <v>149</v>
      </c>
      <c r="F982" t="s">
        <v>149</v>
      </c>
      <c r="G982">
        <v>110721</v>
      </c>
      <c r="H982">
        <v>6810303.6390131498</v>
      </c>
      <c r="I982">
        <v>477.78193061689001</v>
      </c>
      <c r="J982">
        <v>59.638607025146399</v>
      </c>
      <c r="K982">
        <v>8.1471912562847096E-2</v>
      </c>
      <c r="L982">
        <v>7378.28515625</v>
      </c>
      <c r="M982">
        <v>1.7756423950195299</v>
      </c>
      <c r="N982">
        <v>2287.3942260742101</v>
      </c>
      <c r="O982">
        <v>5448242.9112105211</v>
      </c>
      <c r="P982">
        <v>382.22554449351207</v>
      </c>
      <c r="Q982">
        <v>47.710885620117132</v>
      </c>
      <c r="R982">
        <v>6.5177530050277696E-2</v>
      </c>
      <c r="S982">
        <v>5902.6281250000011</v>
      </c>
      <c r="T982">
        <v>1.4205139160156242</v>
      </c>
      <c r="U982">
        <v>1829.9153808593685</v>
      </c>
      <c r="V982">
        <v>9806837.2401789371</v>
      </c>
      <c r="W982">
        <v>688.00598008832173</v>
      </c>
      <c r="X982">
        <v>85.879594116210825</v>
      </c>
      <c r="Y982">
        <v>0.11731955409049984</v>
      </c>
      <c r="Z982">
        <v>10624.730625000002</v>
      </c>
      <c r="AA982">
        <v>2.5569250488281234</v>
      </c>
      <c r="AB982">
        <v>3293.847685546863</v>
      </c>
    </row>
    <row r="983" spans="1:28">
      <c r="A983" t="s">
        <v>36</v>
      </c>
      <c r="B983" t="s">
        <v>75</v>
      </c>
      <c r="C983">
        <v>17</v>
      </c>
      <c r="D983" t="s">
        <v>55</v>
      </c>
      <c r="E983" t="s">
        <v>199</v>
      </c>
      <c r="F983" t="s">
        <v>148</v>
      </c>
      <c r="G983">
        <v>5522</v>
      </c>
      <c r="H983">
        <v>67158.579324334802</v>
      </c>
      <c r="I983">
        <v>12.3091237764543</v>
      </c>
      <c r="J983">
        <v>9.2424449920654297</v>
      </c>
      <c r="K983">
        <v>0.121821269392967</v>
      </c>
      <c r="L983">
        <v>862.41143798828102</v>
      </c>
      <c r="M983">
        <v>3.1952749490737902</v>
      </c>
      <c r="N983">
        <v>35.084153175353997</v>
      </c>
      <c r="O983">
        <v>53726.863459467851</v>
      </c>
      <c r="P983">
        <v>9.8472990211634421</v>
      </c>
      <c r="Q983">
        <v>7.3939559936523453</v>
      </c>
      <c r="R983">
        <v>9.7457015514373621E-2</v>
      </c>
      <c r="S983">
        <v>689.92915039062495</v>
      </c>
      <c r="T983">
        <v>2.5562199592590327</v>
      </c>
      <c r="U983">
        <v>28.067322540283204</v>
      </c>
      <c r="V983">
        <v>96708.354227042131</v>
      </c>
      <c r="W983">
        <v>17.725138238094193</v>
      </c>
      <c r="X983">
        <v>13.309120788574221</v>
      </c>
      <c r="Y983">
        <v>0.17542262792587252</v>
      </c>
      <c r="Z983">
        <v>1241.8724707031249</v>
      </c>
      <c r="AA983">
        <v>4.6011959266662581</v>
      </c>
      <c r="AB983">
        <v>50.521180572509763</v>
      </c>
    </row>
    <row r="984" spans="1:28">
      <c r="A984" t="s">
        <v>36</v>
      </c>
      <c r="B984" t="s">
        <v>75</v>
      </c>
      <c r="C984">
        <v>17</v>
      </c>
      <c r="D984" t="s">
        <v>55</v>
      </c>
      <c r="E984" t="s">
        <v>201</v>
      </c>
      <c r="F984" t="s">
        <v>148</v>
      </c>
      <c r="G984">
        <v>906</v>
      </c>
      <c r="H984">
        <v>210.03312683105401</v>
      </c>
      <c r="I984">
        <v>30.0047324044363</v>
      </c>
      <c r="J984">
        <v>26.725112915038999</v>
      </c>
      <c r="K984">
        <v>7.85760498046875</v>
      </c>
      <c r="L984">
        <v>53.074329376220703</v>
      </c>
      <c r="M984">
        <v>9.5806612014770494</v>
      </c>
      <c r="N984">
        <v>50.2389423370361</v>
      </c>
      <c r="O984">
        <v>168.02650146484325</v>
      </c>
      <c r="P984">
        <v>24.003785923549046</v>
      </c>
      <c r="Q984">
        <v>21.380090332031202</v>
      </c>
      <c r="R984">
        <v>6.2860839843750016</v>
      </c>
      <c r="S984">
        <v>42.459463500976568</v>
      </c>
      <c r="T984">
        <v>7.6645289611816407</v>
      </c>
      <c r="U984">
        <v>40.191153869628884</v>
      </c>
      <c r="V984">
        <v>302.44770263671779</v>
      </c>
      <c r="W984">
        <v>43.206814662388275</v>
      </c>
      <c r="X984">
        <v>38.484162597656166</v>
      </c>
      <c r="Y984">
        <v>11.314951171875002</v>
      </c>
      <c r="Z984">
        <v>76.427034301757828</v>
      </c>
      <c r="AA984">
        <v>13.796152130126952</v>
      </c>
      <c r="AB984">
        <v>72.344076965331993</v>
      </c>
    </row>
    <row r="985" spans="1:28">
      <c r="A985" t="s">
        <v>36</v>
      </c>
      <c r="B985" t="s">
        <v>75</v>
      </c>
      <c r="C985">
        <v>17</v>
      </c>
      <c r="D985" t="s">
        <v>55</v>
      </c>
      <c r="E985" t="s">
        <v>202</v>
      </c>
      <c r="F985" t="s">
        <v>148</v>
      </c>
      <c r="G985">
        <v>6339</v>
      </c>
      <c r="H985">
        <v>4922080.2135487702</v>
      </c>
      <c r="I985">
        <v>821.44195820239895</v>
      </c>
      <c r="J985">
        <v>325.04794311523398</v>
      </c>
      <c r="K985">
        <v>0.26849341392517001</v>
      </c>
      <c r="L985">
        <v>8481.037109375</v>
      </c>
      <c r="M985">
        <v>3.38806020021438</v>
      </c>
      <c r="N985">
        <v>2687.19499511718</v>
      </c>
      <c r="O985">
        <v>3937664.1708390168</v>
      </c>
      <c r="P985">
        <v>657.15356656191932</v>
      </c>
      <c r="Q985">
        <v>260.03835449218724</v>
      </c>
      <c r="R985">
        <v>0.21479473114013606</v>
      </c>
      <c r="S985">
        <v>6784.8296875000015</v>
      </c>
      <c r="T985">
        <v>2.7104481601715045</v>
      </c>
      <c r="U985">
        <v>2149.7559960937447</v>
      </c>
      <c r="V985">
        <v>7087795.5075102299</v>
      </c>
      <c r="W985">
        <v>1182.8764198114545</v>
      </c>
      <c r="X985">
        <v>468.069038085937</v>
      </c>
      <c r="Y985">
        <v>0.38663051605224485</v>
      </c>
      <c r="Z985">
        <v>12212.693437500002</v>
      </c>
      <c r="AA985">
        <v>4.8788066883087078</v>
      </c>
      <c r="AB985">
        <v>3869.5607929687399</v>
      </c>
    </row>
    <row r="986" spans="1:28">
      <c r="A986" t="s">
        <v>36</v>
      </c>
      <c r="B986" t="s">
        <v>75</v>
      </c>
      <c r="C986">
        <v>18</v>
      </c>
      <c r="D986" t="s">
        <v>56</v>
      </c>
      <c r="E986" t="s">
        <v>149</v>
      </c>
      <c r="F986" t="s">
        <v>149</v>
      </c>
      <c r="G986">
        <v>1108659</v>
      </c>
      <c r="H986">
        <v>8044471.7371655405</v>
      </c>
      <c r="I986">
        <v>35.869424656623202</v>
      </c>
      <c r="J986">
        <v>0.92930406332015902</v>
      </c>
      <c r="K986">
        <v>1.6069230923676499E-6</v>
      </c>
      <c r="L986">
        <v>9404.08984375</v>
      </c>
      <c r="M986">
        <v>8.0751243978738702E-2</v>
      </c>
      <c r="N986">
        <v>53.452434539794901</v>
      </c>
      <c r="O986">
        <v>6435577.3897324335</v>
      </c>
      <c r="P986">
        <v>28.695539725298566</v>
      </c>
      <c r="Q986">
        <v>0.74344325065612737</v>
      </c>
      <c r="R986">
        <v>1.2855384738941203E-6</v>
      </c>
      <c r="S986">
        <v>7523.2718750000013</v>
      </c>
      <c r="T986">
        <v>6.4600995182990978E-2</v>
      </c>
      <c r="U986">
        <v>42.76194763183593</v>
      </c>
      <c r="V986">
        <v>11584039.301518379</v>
      </c>
      <c r="W986">
        <v>51.651971505537418</v>
      </c>
      <c r="X986">
        <v>1.3381978511810291</v>
      </c>
      <c r="Y986">
        <v>2.313969253009416E-6</v>
      </c>
      <c r="Z986">
        <v>13541.889375000002</v>
      </c>
      <c r="AA986">
        <v>0.11628179132938374</v>
      </c>
      <c r="AB986">
        <v>76.971505737304668</v>
      </c>
    </row>
    <row r="987" spans="1:28">
      <c r="A987" t="s">
        <v>36</v>
      </c>
      <c r="B987" t="s">
        <v>75</v>
      </c>
      <c r="C987">
        <v>18</v>
      </c>
      <c r="D987" t="s">
        <v>56</v>
      </c>
      <c r="E987" t="s">
        <v>199</v>
      </c>
      <c r="F987" t="s">
        <v>148</v>
      </c>
      <c r="G987">
        <v>260576</v>
      </c>
      <c r="H987">
        <v>625847.04352009494</v>
      </c>
      <c r="I987">
        <v>2.8214693417972301</v>
      </c>
      <c r="J987">
        <v>0.60242375731468201</v>
      </c>
      <c r="K987">
        <v>1.4716061996296E-3</v>
      </c>
      <c r="L987">
        <v>349.26544189453102</v>
      </c>
      <c r="M987">
        <v>4.06949147582054E-2</v>
      </c>
      <c r="N987">
        <v>12.033782482147201</v>
      </c>
      <c r="O987">
        <v>500677.63481607602</v>
      </c>
      <c r="P987">
        <v>2.2571754734377847</v>
      </c>
      <c r="Q987">
        <v>0.48193900585174571</v>
      </c>
      <c r="R987">
        <v>1.1772849597036803E-3</v>
      </c>
      <c r="S987">
        <v>279.41235351562489</v>
      </c>
      <c r="T987">
        <v>3.2555931806564326E-2</v>
      </c>
      <c r="U987">
        <v>9.6270259857177631</v>
      </c>
      <c r="V987">
        <v>901219.74266893684</v>
      </c>
      <c r="W987">
        <v>4.062915852188012</v>
      </c>
      <c r="X987">
        <v>0.86749021053314224</v>
      </c>
      <c r="Y987">
        <v>2.1191129274666242E-3</v>
      </c>
      <c r="Z987">
        <v>502.94223632812475</v>
      </c>
      <c r="AA987">
        <v>5.860067725181578E-2</v>
      </c>
      <c r="AB987">
        <v>17.328646774291972</v>
      </c>
    </row>
    <row r="988" spans="1:28">
      <c r="A988" t="s">
        <v>36</v>
      </c>
      <c r="B988" t="s">
        <v>75</v>
      </c>
      <c r="C988">
        <v>18</v>
      </c>
      <c r="D988" t="s">
        <v>56</v>
      </c>
      <c r="E988" t="s">
        <v>200</v>
      </c>
      <c r="F988" t="s">
        <v>148</v>
      </c>
      <c r="G988">
        <v>2041</v>
      </c>
      <c r="H988">
        <v>13084.954973267601</v>
      </c>
      <c r="I988">
        <v>10.1042123345695</v>
      </c>
      <c r="J988">
        <v>0.37478014826774497</v>
      </c>
      <c r="K988">
        <v>2.79083312489092E-3</v>
      </c>
      <c r="L988">
        <v>1941.08874511718</v>
      </c>
      <c r="M988">
        <v>2.29639366269111E-2</v>
      </c>
      <c r="N988">
        <v>33.264058303832897</v>
      </c>
      <c r="O988">
        <v>10467.963978614083</v>
      </c>
      <c r="P988">
        <v>8.0833698676556018</v>
      </c>
      <c r="Q988">
        <v>0.29982411861419606</v>
      </c>
      <c r="R988">
        <v>2.2326664999127365E-3</v>
      </c>
      <c r="S988">
        <v>1552.8709960937442</v>
      </c>
      <c r="T988">
        <v>1.8371149301528885E-2</v>
      </c>
      <c r="U988">
        <v>26.611246643066323</v>
      </c>
      <c r="V988">
        <v>18842.335161505347</v>
      </c>
      <c r="W988">
        <v>14.550065761780081</v>
      </c>
      <c r="X988">
        <v>0.53968341350555282</v>
      </c>
      <c r="Y988">
        <v>4.0187996998429249E-3</v>
      </c>
      <c r="Z988">
        <v>2795.1677929687394</v>
      </c>
      <c r="AA988">
        <v>3.3068068742751991E-2</v>
      </c>
      <c r="AB988">
        <v>47.900243957519379</v>
      </c>
    </row>
    <row r="989" spans="1:28">
      <c r="A989" t="s">
        <v>36</v>
      </c>
      <c r="B989" t="s">
        <v>75</v>
      </c>
      <c r="C989">
        <v>18</v>
      </c>
      <c r="D989" t="s">
        <v>56</v>
      </c>
      <c r="E989" t="s">
        <v>201</v>
      </c>
      <c r="F989" t="s">
        <v>148</v>
      </c>
      <c r="G989">
        <v>170453</v>
      </c>
      <c r="H989">
        <v>1963.0467409472899</v>
      </c>
      <c r="I989">
        <v>4.3049270634808998</v>
      </c>
      <c r="J989">
        <v>1.3705824017524699</v>
      </c>
      <c r="K989">
        <v>2.75608915835618E-2</v>
      </c>
      <c r="L989">
        <v>121.05494689941401</v>
      </c>
      <c r="M989">
        <v>5.2249453030526603E-2</v>
      </c>
      <c r="N989">
        <v>19.258598804473799</v>
      </c>
      <c r="O989">
        <v>1570.4373927578322</v>
      </c>
      <c r="P989">
        <v>3.4439416507847205</v>
      </c>
      <c r="Q989">
        <v>1.0964659214019761</v>
      </c>
      <c r="R989">
        <v>2.2048713266849443E-2</v>
      </c>
      <c r="S989">
        <v>96.84395751953123</v>
      </c>
      <c r="T989">
        <v>4.1799562424421288E-2</v>
      </c>
      <c r="U989">
        <v>15.406879043579043</v>
      </c>
      <c r="V989">
        <v>2826.7873069640978</v>
      </c>
      <c r="W989">
        <v>6.1990949714124968</v>
      </c>
      <c r="X989">
        <v>1.973638658523557</v>
      </c>
      <c r="Y989">
        <v>3.9687683880328999E-2</v>
      </c>
      <c r="Z989">
        <v>174.31912353515619</v>
      </c>
      <c r="AA989">
        <v>7.5239212363958322E-2</v>
      </c>
      <c r="AB989">
        <v>27.732382278442273</v>
      </c>
    </row>
    <row r="990" spans="1:28">
      <c r="A990" t="s">
        <v>36</v>
      </c>
      <c r="B990" t="s">
        <v>75</v>
      </c>
      <c r="C990">
        <v>18</v>
      </c>
      <c r="D990" t="s">
        <v>56</v>
      </c>
      <c r="E990" t="s">
        <v>206</v>
      </c>
      <c r="F990" t="s">
        <v>147</v>
      </c>
      <c r="G990">
        <v>261</v>
      </c>
      <c r="H990">
        <v>958.57187810540199</v>
      </c>
      <c r="I990">
        <v>3.72985166577977</v>
      </c>
      <c r="J990">
        <v>3.7526266574859601</v>
      </c>
      <c r="K990">
        <v>0.16237528622150399</v>
      </c>
      <c r="L990">
        <v>5.25544929504394</v>
      </c>
      <c r="M990">
        <v>1.5230596542358299</v>
      </c>
      <c r="N990">
        <v>5.0744030952453603</v>
      </c>
      <c r="O990">
        <v>766.8575024843218</v>
      </c>
      <c r="P990">
        <v>2.9838813326238167</v>
      </c>
      <c r="Q990">
        <v>3.0021013259887686</v>
      </c>
      <c r="R990">
        <v>0.12990022897720321</v>
      </c>
      <c r="S990">
        <v>4.2043594360351531</v>
      </c>
      <c r="T990">
        <v>1.2184477233886641</v>
      </c>
      <c r="U990">
        <v>4.0595224761962889</v>
      </c>
      <c r="V990">
        <v>1380.3435044717789</v>
      </c>
      <c r="W990">
        <v>5.3709863987228692</v>
      </c>
      <c r="X990">
        <v>5.403782386779783</v>
      </c>
      <c r="Y990">
        <v>0.23382041215896576</v>
      </c>
      <c r="Z990">
        <v>7.5678469848632748</v>
      </c>
      <c r="AA990">
        <v>2.1932059020995953</v>
      </c>
      <c r="AB990">
        <v>7.3071404571533201</v>
      </c>
    </row>
    <row r="991" spans="1:28">
      <c r="A991" t="s">
        <v>36</v>
      </c>
      <c r="B991" t="s">
        <v>75</v>
      </c>
      <c r="C991">
        <v>18</v>
      </c>
      <c r="D991" t="s">
        <v>56</v>
      </c>
      <c r="E991" t="s">
        <v>202</v>
      </c>
      <c r="F991" t="s">
        <v>148</v>
      </c>
      <c r="G991">
        <v>224893</v>
      </c>
      <c r="H991">
        <v>1895514.9833535801</v>
      </c>
      <c r="I991">
        <v>13.657431971709601</v>
      </c>
      <c r="J991">
        <v>0.43390566110610901</v>
      </c>
      <c r="K991">
        <v>1.5660656345062301E-6</v>
      </c>
      <c r="L991">
        <v>5969.00732421875</v>
      </c>
      <c r="M991">
        <v>3.0249149072915298E-2</v>
      </c>
      <c r="N991">
        <v>52.541609191894104</v>
      </c>
      <c r="O991">
        <v>1516411.9866828644</v>
      </c>
      <c r="P991">
        <v>10.925945577367683</v>
      </c>
      <c r="Q991">
        <v>0.34712452888488726</v>
      </c>
      <c r="R991">
        <v>1.2528525076049843E-6</v>
      </c>
      <c r="S991">
        <v>4775.2058593750007</v>
      </c>
      <c r="T991">
        <v>2.4199319258332245E-2</v>
      </c>
      <c r="U991">
        <v>42.033287353515291</v>
      </c>
      <c r="V991">
        <v>2729541.5760291559</v>
      </c>
      <c r="W991">
        <v>19.666702039261828</v>
      </c>
      <c r="X991">
        <v>0.62482415199279706</v>
      </c>
      <c r="Y991">
        <v>2.2551345136889715E-6</v>
      </c>
      <c r="Z991">
        <v>8595.3705468750013</v>
      </c>
      <c r="AA991">
        <v>4.3558774664998037E-2</v>
      </c>
      <c r="AB991">
        <v>75.659917236327516</v>
      </c>
    </row>
    <row r="992" spans="1:28">
      <c r="A992" t="s">
        <v>36</v>
      </c>
      <c r="B992" t="s">
        <v>75</v>
      </c>
      <c r="C992">
        <v>18</v>
      </c>
      <c r="D992" t="s">
        <v>56</v>
      </c>
      <c r="E992" t="s">
        <v>203</v>
      </c>
      <c r="F992" t="s">
        <v>148</v>
      </c>
      <c r="G992">
        <v>1993</v>
      </c>
      <c r="H992">
        <v>602.02074396796502</v>
      </c>
      <c r="I992">
        <v>8.1354154590265502</v>
      </c>
      <c r="J992">
        <v>2.26338279247283</v>
      </c>
      <c r="K992">
        <v>1.00353546440601E-3</v>
      </c>
      <c r="L992">
        <v>43.424442291259702</v>
      </c>
      <c r="M992">
        <v>3.6432195222005199E-3</v>
      </c>
      <c r="N992">
        <v>31.328986358642499</v>
      </c>
      <c r="O992">
        <v>481.61659517437209</v>
      </c>
      <c r="P992">
        <v>6.5083323672212412</v>
      </c>
      <c r="Q992">
        <v>1.8107062339782645</v>
      </c>
      <c r="R992">
        <v>8.0282837152480821E-4</v>
      </c>
      <c r="S992">
        <v>34.739553833007768</v>
      </c>
      <c r="T992">
        <v>2.9145756177604166E-3</v>
      </c>
      <c r="U992">
        <v>25.063189086914004</v>
      </c>
      <c r="V992">
        <v>866.90987131386976</v>
      </c>
      <c r="W992">
        <v>11.714998260998234</v>
      </c>
      <c r="X992">
        <v>3.2592712211608754</v>
      </c>
      <c r="Y992">
        <v>1.4450910687446546E-3</v>
      </c>
      <c r="Z992">
        <v>62.531196899413978</v>
      </c>
      <c r="AA992">
        <v>5.246236111968749E-3</v>
      </c>
      <c r="AB992">
        <v>45.113740356445206</v>
      </c>
    </row>
    <row r="993" spans="1:28">
      <c r="A993" t="s">
        <v>36</v>
      </c>
      <c r="B993" t="s">
        <v>75</v>
      </c>
      <c r="D993" t="s">
        <v>194</v>
      </c>
      <c r="F993" t="s">
        <v>149</v>
      </c>
      <c r="H993">
        <v>1065149267.799</v>
      </c>
      <c r="I993">
        <v>82.233623774138195</v>
      </c>
      <c r="J993">
        <v>0.79645839333534196</v>
      </c>
      <c r="K993">
        <v>1.6894219371135999E-17</v>
      </c>
      <c r="L993">
        <v>94148.4375</v>
      </c>
      <c r="M993">
        <v>5.1039509708061797E-3</v>
      </c>
      <c r="N993">
        <v>115.081816864012</v>
      </c>
      <c r="O993">
        <v>852119414.23920023</v>
      </c>
      <c r="P993">
        <v>65.786899019310567</v>
      </c>
      <c r="Q993">
        <v>0.63716671466827368</v>
      </c>
      <c r="R993">
        <v>1.3515375496908802E-17</v>
      </c>
      <c r="S993">
        <v>75318.750000000015</v>
      </c>
      <c r="T993">
        <v>4.0831607766449443E-3</v>
      </c>
      <c r="U993">
        <v>92.06545349120961</v>
      </c>
      <c r="V993">
        <v>1533814945.6305602</v>
      </c>
      <c r="W993">
        <v>118.41641823475902</v>
      </c>
      <c r="X993">
        <v>1.1469000864028926</v>
      </c>
      <c r="Y993">
        <v>2.4327675894435841E-17</v>
      </c>
      <c r="Z993">
        <v>135573.75000000003</v>
      </c>
      <c r="AA993">
        <v>7.3496893979608999E-3</v>
      </c>
      <c r="AB993">
        <v>165.7178162841773</v>
      </c>
    </row>
    <row r="994" spans="1:28">
      <c r="A994" t="s">
        <v>36</v>
      </c>
      <c r="B994" t="s">
        <v>76</v>
      </c>
      <c r="C994">
        <v>1</v>
      </c>
      <c r="D994" t="s">
        <v>41</v>
      </c>
      <c r="E994" t="s">
        <v>149</v>
      </c>
      <c r="F994" t="s">
        <v>149</v>
      </c>
      <c r="G994">
        <v>2554887</v>
      </c>
      <c r="H994">
        <v>3915723.1983360001</v>
      </c>
      <c r="I994">
        <v>220.331037493585</v>
      </c>
      <c r="J994">
        <v>172.913818359375</v>
      </c>
      <c r="K994">
        <v>4.8405434489250103</v>
      </c>
      <c r="L994">
        <v>1099.7288284301701</v>
      </c>
      <c r="M994">
        <v>19.9059825539588</v>
      </c>
      <c r="N994">
        <v>632.68933715820299</v>
      </c>
      <c r="O994">
        <v>469886.78380032</v>
      </c>
      <c r="P994">
        <v>26.439724499230199</v>
      </c>
      <c r="Q994">
        <v>20.749658203124998</v>
      </c>
      <c r="R994">
        <v>0.58086521387100121</v>
      </c>
      <c r="S994">
        <v>131.96745941162041</v>
      </c>
      <c r="T994">
        <v>2.3887179064750561</v>
      </c>
      <c r="U994">
        <v>75.922720458984358</v>
      </c>
      <c r="V994">
        <v>7361559.6128716804</v>
      </c>
      <c r="W994">
        <v>414.22235048793982</v>
      </c>
      <c r="X994">
        <v>325.07797851562503</v>
      </c>
      <c r="Y994">
        <v>9.1002216839790204</v>
      </c>
      <c r="Z994">
        <v>2067.4901974487198</v>
      </c>
      <c r="AA994">
        <v>37.42324720144255</v>
      </c>
      <c r="AB994">
        <v>1189.4559538574217</v>
      </c>
    </row>
    <row r="995" spans="1:28">
      <c r="A995" t="s">
        <v>36</v>
      </c>
      <c r="B995" t="s">
        <v>76</v>
      </c>
      <c r="C995">
        <v>1</v>
      </c>
      <c r="D995" t="s">
        <v>41</v>
      </c>
      <c r="E995" t="s">
        <v>199</v>
      </c>
      <c r="F995" t="s">
        <v>148</v>
      </c>
      <c r="G995">
        <v>100489</v>
      </c>
      <c r="H995">
        <v>3313219.2068091598</v>
      </c>
      <c r="I995">
        <v>307.862777068311</v>
      </c>
      <c r="J995">
        <v>293.729454040527</v>
      </c>
      <c r="K995">
        <v>12.20066177845</v>
      </c>
      <c r="L995">
        <v>580.40164947509697</v>
      </c>
      <c r="M995">
        <v>171.75893535614</v>
      </c>
      <c r="N995">
        <v>518.23740787506097</v>
      </c>
      <c r="O995">
        <v>397586.30481709918</v>
      </c>
      <c r="P995">
        <v>36.943533248197319</v>
      </c>
      <c r="Q995">
        <v>35.247534484863237</v>
      </c>
      <c r="R995">
        <v>1.4640794134139998</v>
      </c>
      <c r="S995">
        <v>69.648197937011631</v>
      </c>
      <c r="T995">
        <v>20.6110722427368</v>
      </c>
      <c r="U995">
        <v>62.188488945007315</v>
      </c>
      <c r="V995">
        <v>6228852.1088012205</v>
      </c>
      <c r="W995">
        <v>578.78202088842477</v>
      </c>
      <c r="X995">
        <v>552.21137359619081</v>
      </c>
      <c r="Y995">
        <v>22.937244143486001</v>
      </c>
      <c r="Z995">
        <v>1091.1551010131823</v>
      </c>
      <c r="AA995">
        <v>322.90679846954322</v>
      </c>
      <c r="AB995">
        <v>974.28632680511464</v>
      </c>
    </row>
    <row r="996" spans="1:28">
      <c r="A996" t="s">
        <v>36</v>
      </c>
      <c r="B996" t="s">
        <v>76</v>
      </c>
      <c r="C996">
        <v>1</v>
      </c>
      <c r="D996" t="s">
        <v>41</v>
      </c>
      <c r="E996" t="s">
        <v>200</v>
      </c>
      <c r="F996" t="s">
        <v>148</v>
      </c>
      <c r="G996">
        <v>2160</v>
      </c>
      <c r="H996">
        <v>9310.3418469428998</v>
      </c>
      <c r="I996">
        <v>152.62855486791599</v>
      </c>
      <c r="J996">
        <v>129.05369186401299</v>
      </c>
      <c r="K996">
        <v>14.5093705654144</v>
      </c>
      <c r="L996">
        <v>393.22610473632801</v>
      </c>
      <c r="M996">
        <v>14.6244723796844</v>
      </c>
      <c r="N996">
        <v>328.01364135742102</v>
      </c>
      <c r="O996">
        <v>1117.241021633148</v>
      </c>
      <c r="P996">
        <v>18.315426584149918</v>
      </c>
      <c r="Q996">
        <v>15.486443023681558</v>
      </c>
      <c r="R996">
        <v>1.741124467849728</v>
      </c>
      <c r="S996">
        <v>47.18713256835936</v>
      </c>
      <c r="T996">
        <v>1.754936685562128</v>
      </c>
      <c r="U996">
        <v>39.361636962890522</v>
      </c>
      <c r="V996">
        <v>17503.442672252651</v>
      </c>
      <c r="W996">
        <v>286.94168315168207</v>
      </c>
      <c r="X996">
        <v>242.62094070434443</v>
      </c>
      <c r="Y996">
        <v>27.277616662979074</v>
      </c>
      <c r="Z996">
        <v>739.26507690429673</v>
      </c>
      <c r="AA996">
        <v>27.494008073806675</v>
      </c>
      <c r="AB996">
        <v>616.66564575195162</v>
      </c>
    </row>
    <row r="997" spans="1:28">
      <c r="A997" t="s">
        <v>36</v>
      </c>
      <c r="B997" t="s">
        <v>76</v>
      </c>
      <c r="C997">
        <v>1</v>
      </c>
      <c r="D997" t="s">
        <v>41</v>
      </c>
      <c r="E997" t="s">
        <v>201</v>
      </c>
      <c r="F997" t="s">
        <v>148</v>
      </c>
      <c r="G997">
        <v>285595</v>
      </c>
      <c r="H997">
        <v>284686.63831472298</v>
      </c>
      <c r="I997">
        <v>238.03230628321401</v>
      </c>
      <c r="J997">
        <v>236.22645282745299</v>
      </c>
      <c r="K997">
        <v>51.511453151702803</v>
      </c>
      <c r="L997">
        <v>279.82233619689902</v>
      </c>
      <c r="M997">
        <v>199.600816726684</v>
      </c>
      <c r="N997">
        <v>276.90474557876502</v>
      </c>
      <c r="O997">
        <v>34162.396597766754</v>
      </c>
      <c r="P997">
        <v>28.563876753985681</v>
      </c>
      <c r="Q997">
        <v>28.347174339294359</v>
      </c>
      <c r="R997">
        <v>6.1813743782043362</v>
      </c>
      <c r="S997">
        <v>33.57868034362788</v>
      </c>
      <c r="T997">
        <v>23.952098007202078</v>
      </c>
      <c r="U997">
        <v>33.228569469451799</v>
      </c>
      <c r="V997">
        <v>535210.88003167929</v>
      </c>
      <c r="W997">
        <v>447.50073581244237</v>
      </c>
      <c r="X997">
        <v>444.10573131561165</v>
      </c>
      <c r="Y997">
        <v>96.841531925201281</v>
      </c>
      <c r="Z997">
        <v>526.06599205017017</v>
      </c>
      <c r="AA997">
        <v>375.24953544616596</v>
      </c>
      <c r="AB997">
        <v>520.58092168807832</v>
      </c>
    </row>
    <row r="998" spans="1:28">
      <c r="A998" t="s">
        <v>36</v>
      </c>
      <c r="B998" t="s">
        <v>76</v>
      </c>
      <c r="C998">
        <v>1</v>
      </c>
      <c r="D998" t="s">
        <v>41</v>
      </c>
      <c r="E998" t="s">
        <v>202</v>
      </c>
      <c r="F998" t="s">
        <v>148</v>
      </c>
      <c r="G998">
        <v>48629</v>
      </c>
      <c r="H998">
        <v>1657107.65720856</v>
      </c>
      <c r="I998">
        <v>189.62211433900401</v>
      </c>
      <c r="J998">
        <v>100.153663635253</v>
      </c>
      <c r="K998">
        <v>4.9195431470870901</v>
      </c>
      <c r="L998">
        <v>1090.1774444580001</v>
      </c>
      <c r="M998">
        <v>11.332326388359</v>
      </c>
      <c r="N998">
        <v>590.65432891845705</v>
      </c>
      <c r="O998">
        <v>198852.9188650272</v>
      </c>
      <c r="P998">
        <v>22.75465372068048</v>
      </c>
      <c r="Q998">
        <v>12.01843963623036</v>
      </c>
      <c r="R998">
        <v>0.5903451776504508</v>
      </c>
      <c r="S998">
        <v>130.82129333496002</v>
      </c>
      <c r="T998">
        <v>1.3598791666030801</v>
      </c>
      <c r="U998">
        <v>70.87851947021484</v>
      </c>
      <c r="V998">
        <v>3115362.3955520932</v>
      </c>
      <c r="W998">
        <v>356.48957495732759</v>
      </c>
      <c r="X998">
        <v>188.28888763427565</v>
      </c>
      <c r="Y998">
        <v>9.2487411165237301</v>
      </c>
      <c r="Z998">
        <v>2049.5335955810401</v>
      </c>
      <c r="AA998">
        <v>21.304773610114921</v>
      </c>
      <c r="AB998">
        <v>1110.4301383666993</v>
      </c>
    </row>
    <row r="999" spans="1:28">
      <c r="A999" t="s">
        <v>36</v>
      </c>
      <c r="B999" t="s">
        <v>76</v>
      </c>
      <c r="C999">
        <v>1</v>
      </c>
      <c r="D999" t="s">
        <v>41</v>
      </c>
      <c r="E999" t="s">
        <v>203</v>
      </c>
      <c r="F999" t="s">
        <v>148</v>
      </c>
      <c r="G999">
        <v>16664</v>
      </c>
      <c r="H999">
        <v>169520.508526802</v>
      </c>
      <c r="I999">
        <v>381.802947132437</v>
      </c>
      <c r="J999">
        <v>415.31279182434002</v>
      </c>
      <c r="K999">
        <v>83.300761222839299</v>
      </c>
      <c r="L999">
        <v>548.44767761230401</v>
      </c>
      <c r="M999">
        <v>131.286811637878</v>
      </c>
      <c r="N999">
        <v>430.47887439727702</v>
      </c>
      <c r="O999">
        <v>20342.461023216241</v>
      </c>
      <c r="P999">
        <v>45.816353655892435</v>
      </c>
      <c r="Q999">
        <v>49.837535018920804</v>
      </c>
      <c r="R999">
        <v>9.996091346740716</v>
      </c>
      <c r="S999">
        <v>65.813721313476478</v>
      </c>
      <c r="T999">
        <v>15.75441739654536</v>
      </c>
      <c r="U999">
        <v>51.657464927673239</v>
      </c>
      <c r="V999">
        <v>318698.55603038782</v>
      </c>
      <c r="W999">
        <v>717.78954060898161</v>
      </c>
      <c r="X999">
        <v>780.78804862975926</v>
      </c>
      <c r="Y999">
        <v>156.60543109893788</v>
      </c>
      <c r="Z999">
        <v>1031.0816339111316</v>
      </c>
      <c r="AA999">
        <v>246.81920587921067</v>
      </c>
      <c r="AB999">
        <v>809.30028386688082</v>
      </c>
    </row>
    <row r="1000" spans="1:28">
      <c r="A1000" t="s">
        <v>36</v>
      </c>
      <c r="B1000" t="s">
        <v>76</v>
      </c>
      <c r="C1000">
        <v>2</v>
      </c>
      <c r="D1000" t="s">
        <v>42</v>
      </c>
      <c r="E1000" t="s">
        <v>149</v>
      </c>
      <c r="F1000" t="s">
        <v>149</v>
      </c>
      <c r="G1000">
        <v>474287</v>
      </c>
      <c r="H1000">
        <v>7138308.2958948603</v>
      </c>
      <c r="I1000">
        <v>1253.8746347962101</v>
      </c>
      <c r="J1000">
        <v>902.47347259521405</v>
      </c>
      <c r="K1000">
        <v>37.853941440582197</v>
      </c>
      <c r="L1000">
        <v>4375.2678756713804</v>
      </c>
      <c r="M1000">
        <v>273.88799095153797</v>
      </c>
      <c r="N1000">
        <v>3073.6121231079001</v>
      </c>
      <c r="O1000">
        <v>856596.99550738325</v>
      </c>
      <c r="P1000">
        <v>150.46495617554521</v>
      </c>
      <c r="Q1000">
        <v>108.29681671142568</v>
      </c>
      <c r="R1000">
        <v>4.5424729728698638</v>
      </c>
      <c r="S1000">
        <v>525.03214508056567</v>
      </c>
      <c r="T1000">
        <v>32.866558914184559</v>
      </c>
      <c r="U1000">
        <v>368.83345477294802</v>
      </c>
      <c r="V1000">
        <v>13420019.596282339</v>
      </c>
      <c r="W1000">
        <v>2357.2843134168752</v>
      </c>
      <c r="X1000">
        <v>1696.6501284790024</v>
      </c>
      <c r="Y1000">
        <v>71.165409908294535</v>
      </c>
      <c r="Z1000">
        <v>8225.5036062621948</v>
      </c>
      <c r="AA1000">
        <v>514.90942298889138</v>
      </c>
      <c r="AB1000">
        <v>5778.3907914428528</v>
      </c>
    </row>
    <row r="1001" spans="1:28">
      <c r="A1001" t="s">
        <v>36</v>
      </c>
      <c r="B1001" t="s">
        <v>76</v>
      </c>
      <c r="C1001">
        <v>2</v>
      </c>
      <c r="D1001" t="s">
        <v>42</v>
      </c>
      <c r="E1001" t="s">
        <v>199</v>
      </c>
      <c r="F1001" t="s">
        <v>148</v>
      </c>
      <c r="G1001">
        <v>15494</v>
      </c>
      <c r="H1001">
        <v>4963902.03390502</v>
      </c>
      <c r="I1001">
        <v>757.26957038978298</v>
      </c>
      <c r="J1001">
        <v>552.8232421875</v>
      </c>
      <c r="K1001">
        <v>122.10237312316799</v>
      </c>
      <c r="L1001">
        <v>3265.4458694457999</v>
      </c>
      <c r="M1001">
        <v>295.75075302123997</v>
      </c>
      <c r="N1001">
        <v>2376.9432945251401</v>
      </c>
      <c r="O1001">
        <v>595668.24406860233</v>
      </c>
      <c r="P1001">
        <v>90.872348446773955</v>
      </c>
      <c r="Q1001">
        <v>66.338789062499998</v>
      </c>
      <c r="R1001">
        <v>14.652284774780158</v>
      </c>
      <c r="S1001">
        <v>391.85350433349595</v>
      </c>
      <c r="T1001">
        <v>35.490090362548798</v>
      </c>
      <c r="U1001">
        <v>285.2331953430168</v>
      </c>
      <c r="V1001">
        <v>9332135.8237414379</v>
      </c>
      <c r="W1001">
        <v>1423.6667923327921</v>
      </c>
      <c r="X1001">
        <v>1039.3076953125001</v>
      </c>
      <c r="Y1001">
        <v>229.55246147155583</v>
      </c>
      <c r="Z1001">
        <v>6139.0382345581038</v>
      </c>
      <c r="AA1001">
        <v>556.01141567993113</v>
      </c>
      <c r="AB1001">
        <v>4468.6533937072636</v>
      </c>
    </row>
    <row r="1002" spans="1:28">
      <c r="A1002" t="s">
        <v>36</v>
      </c>
      <c r="B1002" t="s">
        <v>76</v>
      </c>
      <c r="C1002">
        <v>2</v>
      </c>
      <c r="D1002" t="s">
        <v>42</v>
      </c>
      <c r="E1002" t="s">
        <v>200</v>
      </c>
      <c r="F1002" t="s">
        <v>148</v>
      </c>
      <c r="G1002">
        <v>637</v>
      </c>
      <c r="H1002">
        <v>30065.202614784201</v>
      </c>
      <c r="I1002">
        <v>1113.52602276978</v>
      </c>
      <c r="J1002">
        <v>1165.6805114746001</v>
      </c>
      <c r="K1002">
        <v>120.458423614501</v>
      </c>
      <c r="L1002">
        <v>3876.96042633056</v>
      </c>
      <c r="M1002">
        <v>122.600091934204</v>
      </c>
      <c r="N1002">
        <v>3327.6671752929601</v>
      </c>
      <c r="O1002">
        <v>3607.8243137741038</v>
      </c>
      <c r="P1002">
        <v>133.62312273237359</v>
      </c>
      <c r="Q1002">
        <v>139.881661376952</v>
      </c>
      <c r="R1002">
        <v>14.45501083374012</v>
      </c>
      <c r="S1002">
        <v>465.2352511596672</v>
      </c>
      <c r="T1002">
        <v>14.712011032104479</v>
      </c>
      <c r="U1002">
        <v>399.32006103515522</v>
      </c>
      <c r="V1002">
        <v>56522.5809157943</v>
      </c>
      <c r="W1002">
        <v>2093.4289228071866</v>
      </c>
      <c r="X1002">
        <v>2191.4793615722483</v>
      </c>
      <c r="Y1002">
        <v>226.46183639526188</v>
      </c>
      <c r="Z1002">
        <v>7288.6856015014537</v>
      </c>
      <c r="AA1002">
        <v>230.48817283630353</v>
      </c>
      <c r="AB1002">
        <v>6256.0142895507652</v>
      </c>
    </row>
    <row r="1003" spans="1:28">
      <c r="A1003" t="s">
        <v>36</v>
      </c>
      <c r="B1003" t="s">
        <v>76</v>
      </c>
      <c r="C1003">
        <v>2</v>
      </c>
      <c r="D1003" t="s">
        <v>42</v>
      </c>
      <c r="E1003" t="s">
        <v>201</v>
      </c>
      <c r="F1003" t="s">
        <v>148</v>
      </c>
      <c r="G1003">
        <v>1108312</v>
      </c>
      <c r="H1003">
        <v>7797573.04034256</v>
      </c>
      <c r="I1003">
        <v>2227.8780115264399</v>
      </c>
      <c r="J1003">
        <v>2478.0471763610799</v>
      </c>
      <c r="K1003">
        <v>42.105361223220797</v>
      </c>
      <c r="L1003">
        <v>4513.0406265258698</v>
      </c>
      <c r="M1003">
        <v>279.93344612121501</v>
      </c>
      <c r="N1003">
        <v>3323.8147880554102</v>
      </c>
      <c r="O1003">
        <v>935708.76484110719</v>
      </c>
      <c r="P1003">
        <v>267.34536138317276</v>
      </c>
      <c r="Q1003">
        <v>297.36566116332955</v>
      </c>
      <c r="R1003">
        <v>5.0526433467864953</v>
      </c>
      <c r="S1003">
        <v>541.56487518310439</v>
      </c>
      <c r="T1003">
        <v>33.592013534545799</v>
      </c>
      <c r="U1003">
        <v>398.8577745666492</v>
      </c>
      <c r="V1003">
        <v>14659437.315844014</v>
      </c>
      <c r="W1003">
        <v>4188.4106616697072</v>
      </c>
      <c r="X1003">
        <v>4658.7286915588302</v>
      </c>
      <c r="Y1003">
        <v>79.158079099655097</v>
      </c>
      <c r="Z1003">
        <v>8484.5163778686365</v>
      </c>
      <c r="AA1003">
        <v>526.27487870788423</v>
      </c>
      <c r="AB1003">
        <v>6248.7718015441715</v>
      </c>
    </row>
    <row r="1004" spans="1:28">
      <c r="A1004" t="s">
        <v>36</v>
      </c>
      <c r="B1004" t="s">
        <v>76</v>
      </c>
      <c r="C1004">
        <v>2</v>
      </c>
      <c r="D1004" t="s">
        <v>42</v>
      </c>
      <c r="E1004" t="s">
        <v>202</v>
      </c>
      <c r="F1004" t="s">
        <v>148</v>
      </c>
      <c r="G1004">
        <v>16760</v>
      </c>
      <c r="H1004">
        <v>9621928.3808994293</v>
      </c>
      <c r="I1004">
        <v>1976.5670461995501</v>
      </c>
      <c r="J1004">
        <v>1270.85070419311</v>
      </c>
      <c r="K1004">
        <v>32.453565597534102</v>
      </c>
      <c r="L1004">
        <v>4513.24364471435</v>
      </c>
      <c r="M1004">
        <v>281.81347808837802</v>
      </c>
      <c r="N1004">
        <v>4394.8696643829298</v>
      </c>
      <c r="O1004">
        <v>1154631.4057079314</v>
      </c>
      <c r="P1004">
        <v>237.188045543946</v>
      </c>
      <c r="Q1004">
        <v>152.50208450317319</v>
      </c>
      <c r="R1004">
        <v>3.8944278717040919</v>
      </c>
      <c r="S1004">
        <v>541.58923736572194</v>
      </c>
      <c r="T1004">
        <v>33.817617370605362</v>
      </c>
      <c r="U1004">
        <v>527.38435972595153</v>
      </c>
      <c r="V1004">
        <v>18089225.356090929</v>
      </c>
      <c r="W1004">
        <v>3715.9460468551542</v>
      </c>
      <c r="X1004">
        <v>2389.1993238830469</v>
      </c>
      <c r="Y1004">
        <v>61.012703323364114</v>
      </c>
      <c r="Z1004">
        <v>8484.8980520629793</v>
      </c>
      <c r="AA1004">
        <v>529.80933880615066</v>
      </c>
      <c r="AB1004">
        <v>8262.3549690399086</v>
      </c>
    </row>
    <row r="1005" spans="1:28">
      <c r="A1005" t="s">
        <v>36</v>
      </c>
      <c r="B1005" t="s">
        <v>76</v>
      </c>
      <c r="C1005">
        <v>3</v>
      </c>
      <c r="D1005" t="s">
        <v>43</v>
      </c>
      <c r="E1005" t="s">
        <v>149</v>
      </c>
      <c r="F1005" t="s">
        <v>149</v>
      </c>
      <c r="G1005">
        <v>2087536</v>
      </c>
      <c r="H1005">
        <v>8011888.98201227</v>
      </c>
      <c r="I1005">
        <v>327.83211187087301</v>
      </c>
      <c r="J1005">
        <v>117.774822235107</v>
      </c>
      <c r="K1005">
        <v>4.2094447612762398</v>
      </c>
      <c r="L1005">
        <v>2905.4670639038</v>
      </c>
      <c r="M1005">
        <v>19.7272875785827</v>
      </c>
      <c r="N1005">
        <v>1348.6268554687399</v>
      </c>
      <c r="O1005">
        <v>961426.67784147232</v>
      </c>
      <c r="P1005">
        <v>39.33985342450476</v>
      </c>
      <c r="Q1005">
        <v>14.132978668212839</v>
      </c>
      <c r="R1005">
        <v>0.50513337135314873</v>
      </c>
      <c r="S1005">
        <v>348.65604766845598</v>
      </c>
      <c r="T1005">
        <v>2.3672745094299241</v>
      </c>
      <c r="U1005">
        <v>161.83522265624879</v>
      </c>
      <c r="V1005">
        <v>15062351.286183069</v>
      </c>
      <c r="W1005">
        <v>616.32437031724135</v>
      </c>
      <c r="X1005">
        <v>221.41666580200118</v>
      </c>
      <c r="Y1005">
        <v>7.9137561511993315</v>
      </c>
      <c r="Z1005">
        <v>5462.2780801391445</v>
      </c>
      <c r="AA1005">
        <v>37.087300647735482</v>
      </c>
      <c r="AB1005">
        <v>2535.418488281231</v>
      </c>
    </row>
    <row r="1006" spans="1:28">
      <c r="A1006" t="s">
        <v>36</v>
      </c>
      <c r="B1006" t="s">
        <v>76</v>
      </c>
      <c r="C1006">
        <v>3</v>
      </c>
      <c r="D1006" t="s">
        <v>43</v>
      </c>
      <c r="E1006" t="s">
        <v>199</v>
      </c>
      <c r="F1006" t="s">
        <v>148</v>
      </c>
      <c r="G1006">
        <v>243643</v>
      </c>
      <c r="H1006">
        <v>23489836.130712599</v>
      </c>
      <c r="I1006">
        <v>649.48257059509001</v>
      </c>
      <c r="J1006">
        <v>588.03689575195301</v>
      </c>
      <c r="K1006">
        <v>3.9698605537414502</v>
      </c>
      <c r="L1006">
        <v>2703.8276901245099</v>
      </c>
      <c r="M1006">
        <v>85.006830215454102</v>
      </c>
      <c r="N1006">
        <v>1489.38840026855</v>
      </c>
      <c r="O1006">
        <v>2818780.3356855116</v>
      </c>
      <c r="P1006">
        <v>77.937908471410793</v>
      </c>
      <c r="Q1006">
        <v>70.564427490234365</v>
      </c>
      <c r="R1006">
        <v>0.476383266448974</v>
      </c>
      <c r="S1006">
        <v>324.45932281494117</v>
      </c>
      <c r="T1006">
        <v>10.200819625854491</v>
      </c>
      <c r="U1006">
        <v>178.72660803222598</v>
      </c>
      <c r="V1006">
        <v>44160891.925739691</v>
      </c>
      <c r="W1006">
        <v>1221.0272327187693</v>
      </c>
      <c r="X1006">
        <v>1105.5093640136718</v>
      </c>
      <c r="Y1006">
        <v>7.4633378410339271</v>
      </c>
      <c r="Z1006">
        <v>5083.1960574340792</v>
      </c>
      <c r="AA1006">
        <v>159.81284080505372</v>
      </c>
      <c r="AB1006">
        <v>2800.0501925048743</v>
      </c>
    </row>
    <row r="1007" spans="1:28">
      <c r="A1007" t="s">
        <v>36</v>
      </c>
      <c r="B1007" t="s">
        <v>76</v>
      </c>
      <c r="C1007">
        <v>3</v>
      </c>
      <c r="D1007" t="s">
        <v>43</v>
      </c>
      <c r="E1007" t="s">
        <v>200</v>
      </c>
      <c r="F1007" t="s">
        <v>148</v>
      </c>
      <c r="G1007">
        <v>3286</v>
      </c>
      <c r="H1007">
        <v>65906.886984825105</v>
      </c>
      <c r="I1007">
        <v>544.68501640351303</v>
      </c>
      <c r="J1007">
        <v>526.84642028808503</v>
      </c>
      <c r="K1007">
        <v>31.3226814270019</v>
      </c>
      <c r="L1007">
        <v>1320.69458007812</v>
      </c>
      <c r="M1007">
        <v>31.6548814773559</v>
      </c>
      <c r="N1007">
        <v>1251.59339141845</v>
      </c>
      <c r="O1007">
        <v>7908.8264381790123</v>
      </c>
      <c r="P1007">
        <v>65.362201968421559</v>
      </c>
      <c r="Q1007">
        <v>63.221570434570204</v>
      </c>
      <c r="R1007">
        <v>3.7587217712402277</v>
      </c>
      <c r="S1007">
        <v>158.48334960937439</v>
      </c>
      <c r="T1007">
        <v>3.7985857772827081</v>
      </c>
      <c r="U1007">
        <v>150.19120697021398</v>
      </c>
      <c r="V1007">
        <v>123904.9475314712</v>
      </c>
      <c r="W1007">
        <v>1024.0078308386046</v>
      </c>
      <c r="X1007">
        <v>990.47127014159992</v>
      </c>
      <c r="Y1007">
        <v>58.886641082763575</v>
      </c>
      <c r="Z1007">
        <v>2482.9058105468657</v>
      </c>
      <c r="AA1007">
        <v>59.511177177429097</v>
      </c>
      <c r="AB1007">
        <v>2352.9955758666861</v>
      </c>
    </row>
    <row r="1008" spans="1:28">
      <c r="A1008" t="s">
        <v>36</v>
      </c>
      <c r="B1008" t="s">
        <v>76</v>
      </c>
      <c r="C1008">
        <v>3</v>
      </c>
      <c r="D1008" t="s">
        <v>43</v>
      </c>
      <c r="E1008" t="s">
        <v>201</v>
      </c>
      <c r="F1008" t="s">
        <v>148</v>
      </c>
      <c r="G1008">
        <v>1018848</v>
      </c>
      <c r="H1008">
        <v>1471836.30972814</v>
      </c>
      <c r="I1008">
        <v>780.40101258120103</v>
      </c>
      <c r="J1008">
        <v>765.11995887756302</v>
      </c>
      <c r="K1008">
        <v>51.746520519256499</v>
      </c>
      <c r="L1008">
        <v>1586.24414825439</v>
      </c>
      <c r="M1008">
        <v>395.230299949646</v>
      </c>
      <c r="N1008">
        <v>1538.41225433349</v>
      </c>
      <c r="O1008">
        <v>176620.35716737679</v>
      </c>
      <c r="P1008">
        <v>93.648121509744115</v>
      </c>
      <c r="Q1008">
        <v>91.814395065307565</v>
      </c>
      <c r="R1008">
        <v>6.20958246231078</v>
      </c>
      <c r="S1008">
        <v>190.3492977905268</v>
      </c>
      <c r="T1008">
        <v>47.427635993957516</v>
      </c>
      <c r="U1008">
        <v>184.60947052001879</v>
      </c>
      <c r="V1008">
        <v>2767052.2622889034</v>
      </c>
      <c r="W1008">
        <v>1467.1539036526581</v>
      </c>
      <c r="X1008">
        <v>1438.4255226898185</v>
      </c>
      <c r="Y1008">
        <v>97.283458576202221</v>
      </c>
      <c r="Z1008">
        <v>2982.1389987182533</v>
      </c>
      <c r="AA1008">
        <v>743.03296390533455</v>
      </c>
      <c r="AB1008">
        <v>2892.2150381469614</v>
      </c>
    </row>
    <row r="1009" spans="1:28">
      <c r="A1009" t="s">
        <v>36</v>
      </c>
      <c r="B1009" t="s">
        <v>76</v>
      </c>
      <c r="C1009">
        <v>3</v>
      </c>
      <c r="D1009" t="s">
        <v>43</v>
      </c>
      <c r="E1009" t="s">
        <v>205</v>
      </c>
      <c r="F1009" t="s">
        <v>148</v>
      </c>
      <c r="G1009">
        <v>28337</v>
      </c>
      <c r="H1009">
        <v>810771.41332244803</v>
      </c>
      <c r="I1009">
        <v>205.77954652854001</v>
      </c>
      <c r="J1009">
        <v>121.708307266235</v>
      </c>
      <c r="K1009">
        <v>39.1511325836181</v>
      </c>
      <c r="L1009">
        <v>357.92034149169899</v>
      </c>
      <c r="M1009">
        <v>110.413589286804</v>
      </c>
      <c r="N1009">
        <v>339.067430114746</v>
      </c>
      <c r="O1009">
        <v>97292.569598693764</v>
      </c>
      <c r="P1009">
        <v>24.6935455834248</v>
      </c>
      <c r="Q1009">
        <v>14.604996871948199</v>
      </c>
      <c r="R1009">
        <v>4.6981359100341722</v>
      </c>
      <c r="S1009">
        <v>42.950440979003879</v>
      </c>
      <c r="T1009">
        <v>13.24963071441648</v>
      </c>
      <c r="U1009">
        <v>40.688091613769522</v>
      </c>
      <c r="V1009">
        <v>1524250.2570462024</v>
      </c>
      <c r="W1009">
        <v>386.86554747365523</v>
      </c>
      <c r="X1009">
        <v>228.81161766052182</v>
      </c>
      <c r="Y1009">
        <v>73.604129257202032</v>
      </c>
      <c r="Z1009">
        <v>672.89024200439417</v>
      </c>
      <c r="AA1009">
        <v>207.57754785919153</v>
      </c>
      <c r="AB1009">
        <v>637.44676861572248</v>
      </c>
    </row>
    <row r="1010" spans="1:28">
      <c r="A1010" t="s">
        <v>36</v>
      </c>
      <c r="B1010" t="s">
        <v>76</v>
      </c>
      <c r="C1010">
        <v>3</v>
      </c>
      <c r="D1010" t="s">
        <v>43</v>
      </c>
      <c r="E1010" t="s">
        <v>206</v>
      </c>
      <c r="F1010" t="s">
        <v>147</v>
      </c>
      <c r="G1010">
        <v>31691</v>
      </c>
      <c r="H1010">
        <v>343359.501174926</v>
      </c>
      <c r="I1010">
        <v>70.059069817369206</v>
      </c>
      <c r="J1010">
        <v>74.115768432617102</v>
      </c>
      <c r="K1010">
        <v>24.709201812744102</v>
      </c>
      <c r="L1010">
        <v>97.264400482177706</v>
      </c>
      <c r="M1010">
        <v>25.716982841491699</v>
      </c>
      <c r="N1010">
        <v>84.831638336181598</v>
      </c>
      <c r="O1010">
        <v>41203.14014099112</v>
      </c>
      <c r="P1010">
        <v>8.4070883780843051</v>
      </c>
      <c r="Q1010">
        <v>8.8938922119140518</v>
      </c>
      <c r="R1010">
        <v>2.9651042175292921</v>
      </c>
      <c r="S1010">
        <v>11.671728057861325</v>
      </c>
      <c r="T1010">
        <v>3.0860379409790037</v>
      </c>
      <c r="U1010">
        <v>10.179796600341792</v>
      </c>
      <c r="V1010">
        <v>645515.86220886093</v>
      </c>
      <c r="W1010">
        <v>131.71105125665412</v>
      </c>
      <c r="X1010">
        <v>139.33764465332015</v>
      </c>
      <c r="Y1010">
        <v>46.453299407958916</v>
      </c>
      <c r="Z1010">
        <v>182.8570729064941</v>
      </c>
      <c r="AA1010">
        <v>48.347927742004394</v>
      </c>
      <c r="AB1010">
        <v>159.48348007202142</v>
      </c>
    </row>
    <row r="1011" spans="1:28">
      <c r="A1011" t="s">
        <v>36</v>
      </c>
      <c r="B1011" t="s">
        <v>76</v>
      </c>
      <c r="C1011">
        <v>3</v>
      </c>
      <c r="D1011" t="s">
        <v>43</v>
      </c>
      <c r="E1011" t="s">
        <v>202</v>
      </c>
      <c r="F1011" t="s">
        <v>148</v>
      </c>
      <c r="G1011">
        <v>75078</v>
      </c>
      <c r="H1011">
        <v>7790812.0434951698</v>
      </c>
      <c r="I1011">
        <v>665.199115735585</v>
      </c>
      <c r="J1011">
        <v>546.16861343383698</v>
      </c>
      <c r="K1011">
        <v>4.2282849550247104</v>
      </c>
      <c r="L1011">
        <v>2821.3920364379801</v>
      </c>
      <c r="M1011">
        <v>84.634537220001206</v>
      </c>
      <c r="N1011">
        <v>1655.90463218688</v>
      </c>
      <c r="O1011">
        <v>934897.44521942036</v>
      </c>
      <c r="P1011">
        <v>79.823893888270192</v>
      </c>
      <c r="Q1011">
        <v>65.540233612060433</v>
      </c>
      <c r="R1011">
        <v>0.5073941946029652</v>
      </c>
      <c r="S1011">
        <v>338.56704437255758</v>
      </c>
      <c r="T1011">
        <v>10.156144466400145</v>
      </c>
      <c r="U1011">
        <v>198.70855586242558</v>
      </c>
      <c r="V1011">
        <v>14646726.64177092</v>
      </c>
      <c r="W1011">
        <v>1250.5743375828999</v>
      </c>
      <c r="X1011">
        <v>1026.7969932556136</v>
      </c>
      <c r="Y1011">
        <v>7.9491757154464562</v>
      </c>
      <c r="Z1011">
        <v>5304.2170285034026</v>
      </c>
      <c r="AA1011">
        <v>159.11292997360229</v>
      </c>
      <c r="AB1011">
        <v>3113.1007085113347</v>
      </c>
    </row>
    <row r="1012" spans="1:28">
      <c r="A1012" t="s">
        <v>36</v>
      </c>
      <c r="B1012" t="s">
        <v>76</v>
      </c>
      <c r="C1012">
        <v>3</v>
      </c>
      <c r="D1012" t="s">
        <v>43</v>
      </c>
      <c r="E1012" t="s">
        <v>203</v>
      </c>
      <c r="F1012" t="s">
        <v>148</v>
      </c>
      <c r="G1012">
        <v>392</v>
      </c>
      <c r="H1012">
        <v>2725.0469703674298</v>
      </c>
      <c r="I1012">
        <v>340.63087129592799</v>
      </c>
      <c r="J1012">
        <v>340.64073181152298</v>
      </c>
      <c r="K1012">
        <v>338.96915435790999</v>
      </c>
      <c r="L1012">
        <v>342.27342987060501</v>
      </c>
      <c r="M1012">
        <v>338.98153114318802</v>
      </c>
      <c r="N1012">
        <v>342.26329879760698</v>
      </c>
      <c r="O1012">
        <v>327.00563644409158</v>
      </c>
      <c r="P1012">
        <v>40.875704555511355</v>
      </c>
      <c r="Q1012">
        <v>40.876887817382759</v>
      </c>
      <c r="R1012">
        <v>40.676298522949196</v>
      </c>
      <c r="S1012">
        <v>41.072811584472603</v>
      </c>
      <c r="T1012">
        <v>40.677783737182558</v>
      </c>
      <c r="U1012">
        <v>41.071595855712836</v>
      </c>
      <c r="V1012">
        <v>5123.0883042907681</v>
      </c>
      <c r="W1012">
        <v>640.38603803634464</v>
      </c>
      <c r="X1012">
        <v>640.40457580566328</v>
      </c>
      <c r="Y1012">
        <v>637.26201019287078</v>
      </c>
      <c r="Z1012">
        <v>643.47404815673747</v>
      </c>
      <c r="AA1012">
        <v>637.28527854919355</v>
      </c>
      <c r="AB1012">
        <v>643.4550017395012</v>
      </c>
    </row>
    <row r="1013" spans="1:28">
      <c r="A1013" t="s">
        <v>36</v>
      </c>
      <c r="B1013" t="s">
        <v>76</v>
      </c>
      <c r="C1013">
        <v>4</v>
      </c>
      <c r="D1013" t="s">
        <v>44</v>
      </c>
      <c r="E1013" t="s">
        <v>149</v>
      </c>
      <c r="F1013" t="s">
        <v>149</v>
      </c>
      <c r="G1013">
        <v>1916191</v>
      </c>
      <c r="H1013">
        <v>6383736.4243707601</v>
      </c>
      <c r="I1013">
        <v>133.954516207209</v>
      </c>
      <c r="J1013">
        <v>104.16932106018</v>
      </c>
      <c r="K1013">
        <v>7.2126991748809797</v>
      </c>
      <c r="L1013">
        <v>638.78019714355401</v>
      </c>
      <c r="M1013">
        <v>55.2559719085693</v>
      </c>
      <c r="N1013">
        <v>315.70942974090502</v>
      </c>
      <c r="O1013">
        <v>766048.3709244912</v>
      </c>
      <c r="P1013">
        <v>16.074541944865079</v>
      </c>
      <c r="Q1013">
        <v>12.5003185272216</v>
      </c>
      <c r="R1013">
        <v>0.86552390098571752</v>
      </c>
      <c r="S1013">
        <v>76.653623657226476</v>
      </c>
      <c r="T1013">
        <v>6.6307166290283162</v>
      </c>
      <c r="U1013">
        <v>37.885131568908598</v>
      </c>
      <c r="V1013">
        <v>12001424.477817031</v>
      </c>
      <c r="W1013">
        <v>251.83449046955292</v>
      </c>
      <c r="X1013">
        <v>195.8383235931384</v>
      </c>
      <c r="Y1013">
        <v>13.559874448776243</v>
      </c>
      <c r="Z1013">
        <v>1200.9067706298815</v>
      </c>
      <c r="AA1013">
        <v>103.88122718811029</v>
      </c>
      <c r="AB1013">
        <v>593.53372791290144</v>
      </c>
    </row>
    <row r="1014" spans="1:28">
      <c r="A1014" t="s">
        <v>36</v>
      </c>
      <c r="B1014" t="s">
        <v>76</v>
      </c>
      <c r="C1014">
        <v>4</v>
      </c>
      <c r="D1014" t="s">
        <v>44</v>
      </c>
      <c r="E1014" t="s">
        <v>199</v>
      </c>
      <c r="F1014" t="s">
        <v>148</v>
      </c>
      <c r="G1014">
        <v>220095</v>
      </c>
      <c r="H1014">
        <v>7799287.1658663703</v>
      </c>
      <c r="I1014">
        <v>294.72422498833703</v>
      </c>
      <c r="J1014">
        <v>115.182842254638</v>
      </c>
      <c r="K1014">
        <v>16.0927991867065</v>
      </c>
      <c r="L1014">
        <v>668.58396148681595</v>
      </c>
      <c r="M1014">
        <v>62.292812347412102</v>
      </c>
      <c r="N1014">
        <v>634.89368133544895</v>
      </c>
      <c r="O1014">
        <v>935914.45990396442</v>
      </c>
      <c r="P1014">
        <v>35.366906998600442</v>
      </c>
      <c r="Q1014">
        <v>13.82194107055656</v>
      </c>
      <c r="R1014">
        <v>1.9311359024047801</v>
      </c>
      <c r="S1014">
        <v>80.230075378417908</v>
      </c>
      <c r="T1014">
        <v>7.475137481689452</v>
      </c>
      <c r="U1014">
        <v>76.187241760253869</v>
      </c>
      <c r="V1014">
        <v>14662659.871828778</v>
      </c>
      <c r="W1014">
        <v>554.08154297807368</v>
      </c>
      <c r="X1014">
        <v>216.54374343871947</v>
      </c>
      <c r="Y1014">
        <v>30.254462471008221</v>
      </c>
      <c r="Z1014">
        <v>1256.937847595214</v>
      </c>
      <c r="AA1014">
        <v>117.11048721313476</v>
      </c>
      <c r="AB1014">
        <v>1193.6001209106441</v>
      </c>
    </row>
    <row r="1015" spans="1:28">
      <c r="A1015" t="s">
        <v>36</v>
      </c>
      <c r="B1015" t="s">
        <v>76</v>
      </c>
      <c r="C1015">
        <v>4</v>
      </c>
      <c r="D1015" t="s">
        <v>44</v>
      </c>
      <c r="E1015" t="s">
        <v>200</v>
      </c>
      <c r="F1015" t="s">
        <v>148</v>
      </c>
      <c r="G1015">
        <v>1872</v>
      </c>
      <c r="H1015">
        <v>19222.890147686001</v>
      </c>
      <c r="I1015">
        <v>114.421965164797</v>
      </c>
      <c r="J1015">
        <v>88.221664428710895</v>
      </c>
      <c r="K1015">
        <v>15.9103116989135</v>
      </c>
      <c r="L1015">
        <v>628.24453735351506</v>
      </c>
      <c r="M1015">
        <v>67.843375587463299</v>
      </c>
      <c r="N1015">
        <v>125.40629520416201</v>
      </c>
      <c r="O1015">
        <v>2306.74681772232</v>
      </c>
      <c r="P1015">
        <v>13.730635819775639</v>
      </c>
      <c r="Q1015">
        <v>10.586599731445308</v>
      </c>
      <c r="R1015">
        <v>1.9092374038696198</v>
      </c>
      <c r="S1015">
        <v>75.389344482421805</v>
      </c>
      <c r="T1015">
        <v>8.1412050704955963</v>
      </c>
      <c r="U1015">
        <v>15.04875542449944</v>
      </c>
      <c r="V1015">
        <v>36139.033477649682</v>
      </c>
      <c r="W1015">
        <v>215.11329450981839</v>
      </c>
      <c r="X1015">
        <v>165.8567291259765</v>
      </c>
      <c r="Y1015">
        <v>29.911385993957381</v>
      </c>
      <c r="Z1015">
        <v>1181.0997302246083</v>
      </c>
      <c r="AA1015">
        <v>127.54554610443101</v>
      </c>
      <c r="AB1015">
        <v>235.76383498382458</v>
      </c>
    </row>
    <row r="1016" spans="1:28">
      <c r="A1016" t="s">
        <v>36</v>
      </c>
      <c r="B1016" t="s">
        <v>76</v>
      </c>
      <c r="C1016">
        <v>4</v>
      </c>
      <c r="D1016" t="s">
        <v>44</v>
      </c>
      <c r="E1016" t="s">
        <v>204</v>
      </c>
      <c r="F1016" t="s">
        <v>148</v>
      </c>
      <c r="G1016">
        <v>787</v>
      </c>
      <c r="H1016">
        <v>7503.7908554077103</v>
      </c>
      <c r="I1016">
        <v>85.2703506296331</v>
      </c>
      <c r="J1016">
        <v>87.168205261230398</v>
      </c>
      <c r="K1016">
        <v>65.872901916503906</v>
      </c>
      <c r="L1016">
        <v>88.1363716125488</v>
      </c>
      <c r="M1016">
        <v>65.939845275878895</v>
      </c>
      <c r="N1016">
        <v>87.997375679016102</v>
      </c>
      <c r="O1016">
        <v>900.45490264892521</v>
      </c>
      <c r="P1016">
        <v>10.232442075555971</v>
      </c>
      <c r="Q1016">
        <v>10.460184631347648</v>
      </c>
      <c r="R1016">
        <v>7.9047482299804681</v>
      </c>
      <c r="S1016">
        <v>10.576364593505856</v>
      </c>
      <c r="T1016">
        <v>7.9127814331054669</v>
      </c>
      <c r="U1016">
        <v>10.559685081481932</v>
      </c>
      <c r="V1016">
        <v>14107.126808166497</v>
      </c>
      <c r="W1016">
        <v>160.30825918371025</v>
      </c>
      <c r="X1016">
        <v>163.87622589111317</v>
      </c>
      <c r="Y1016">
        <v>123.84105560302736</v>
      </c>
      <c r="Z1016">
        <v>165.69637863159176</v>
      </c>
      <c r="AA1016">
        <v>123.96690911865232</v>
      </c>
      <c r="AB1016">
        <v>165.43506627655029</v>
      </c>
    </row>
    <row r="1017" spans="1:28">
      <c r="A1017" t="s">
        <v>36</v>
      </c>
      <c r="B1017" t="s">
        <v>76</v>
      </c>
      <c r="C1017">
        <v>4</v>
      </c>
      <c r="D1017" t="s">
        <v>44</v>
      </c>
      <c r="E1017" t="s">
        <v>202</v>
      </c>
      <c r="F1017" t="s">
        <v>148</v>
      </c>
      <c r="G1017">
        <v>46903</v>
      </c>
      <c r="H1017">
        <v>2063897.2135024001</v>
      </c>
      <c r="I1017">
        <v>276.36545440578499</v>
      </c>
      <c r="J1017">
        <v>305.11484146118102</v>
      </c>
      <c r="K1017">
        <v>9.3785455226898193</v>
      </c>
      <c r="L1017">
        <v>580.78665161132801</v>
      </c>
      <c r="M1017">
        <v>85.021054077148406</v>
      </c>
      <c r="N1017">
        <v>551.280983352661</v>
      </c>
      <c r="O1017">
        <v>247667.665620288</v>
      </c>
      <c r="P1017">
        <v>33.163854528694195</v>
      </c>
      <c r="Q1017">
        <v>36.613780975341719</v>
      </c>
      <c r="R1017">
        <v>1.1254254627227782</v>
      </c>
      <c r="S1017">
        <v>69.694398193359362</v>
      </c>
      <c r="T1017">
        <v>10.202526489257808</v>
      </c>
      <c r="U1017">
        <v>66.153718002319323</v>
      </c>
      <c r="V1017">
        <v>3880126.7613845123</v>
      </c>
      <c r="W1017">
        <v>519.5670542828758</v>
      </c>
      <c r="X1017">
        <v>573.61590194702035</v>
      </c>
      <c r="Y1017">
        <v>17.631665582656861</v>
      </c>
      <c r="Z1017">
        <v>1091.8789050292967</v>
      </c>
      <c r="AA1017">
        <v>159.83958166503902</v>
      </c>
      <c r="AB1017">
        <v>1036.4082487030028</v>
      </c>
    </row>
    <row r="1018" spans="1:28">
      <c r="A1018" t="s">
        <v>36</v>
      </c>
      <c r="B1018" t="s">
        <v>76</v>
      </c>
      <c r="C1018">
        <v>4</v>
      </c>
      <c r="D1018" t="s">
        <v>44</v>
      </c>
      <c r="E1018" t="s">
        <v>203</v>
      </c>
      <c r="F1018" t="s">
        <v>148</v>
      </c>
      <c r="G1018">
        <v>214</v>
      </c>
      <c r="H1018">
        <v>3991.05161190032</v>
      </c>
      <c r="I1018">
        <v>128.74360038388099</v>
      </c>
      <c r="J1018">
        <v>182.15036773681601</v>
      </c>
      <c r="K1018">
        <v>51.989869117736802</v>
      </c>
      <c r="L1018">
        <v>225.03094863891599</v>
      </c>
      <c r="M1018">
        <v>52.033336162567103</v>
      </c>
      <c r="N1018">
        <v>224.08026695251399</v>
      </c>
      <c r="O1018">
        <v>478.9261934280384</v>
      </c>
      <c r="P1018">
        <v>15.449232046065719</v>
      </c>
      <c r="Q1018">
        <v>21.858044128417919</v>
      </c>
      <c r="R1018">
        <v>6.2387842941284157</v>
      </c>
      <c r="S1018">
        <v>27.003713836669917</v>
      </c>
      <c r="T1018">
        <v>6.2440003395080526</v>
      </c>
      <c r="U1018">
        <v>26.889632034301677</v>
      </c>
      <c r="V1018">
        <v>7503.1770303726025</v>
      </c>
      <c r="W1018">
        <v>242.03796872169627</v>
      </c>
      <c r="X1018">
        <v>342.44269134521414</v>
      </c>
      <c r="Y1018">
        <v>97.740953941345197</v>
      </c>
      <c r="Z1018">
        <v>423.0581834411621</v>
      </c>
      <c r="AA1018">
        <v>97.822671985626158</v>
      </c>
      <c r="AB1018">
        <v>421.27090187072633</v>
      </c>
    </row>
    <row r="1019" spans="1:28">
      <c r="A1019" t="s">
        <v>36</v>
      </c>
      <c r="B1019" t="s">
        <v>76</v>
      </c>
      <c r="C1019">
        <v>5</v>
      </c>
      <c r="D1019" t="s">
        <v>45</v>
      </c>
      <c r="E1019" t="s">
        <v>149</v>
      </c>
      <c r="F1019" t="s">
        <v>149</v>
      </c>
      <c r="G1019">
        <v>1320360</v>
      </c>
      <c r="H1019">
        <v>112046.820926129</v>
      </c>
      <c r="I1019">
        <v>37.486390406868402</v>
      </c>
      <c r="J1019">
        <v>37.629583358764599</v>
      </c>
      <c r="K1019">
        <v>2.7895861864089899</v>
      </c>
      <c r="L1019">
        <v>90.930614471435504</v>
      </c>
      <c r="M1019">
        <v>8.2725611925125104</v>
      </c>
      <c r="N1019">
        <v>85.779119110107402</v>
      </c>
      <c r="O1019">
        <v>13445.618511135481</v>
      </c>
      <c r="P1019">
        <v>4.4983668488242081</v>
      </c>
      <c r="Q1019">
        <v>4.5155500030517519</v>
      </c>
      <c r="R1019">
        <v>0.3347503423690788</v>
      </c>
      <c r="S1019">
        <v>10.91167373657226</v>
      </c>
      <c r="T1019">
        <v>0.99270734310150122</v>
      </c>
      <c r="U1019">
        <v>10.293494293212888</v>
      </c>
      <c r="V1019">
        <v>210648.02334112255</v>
      </c>
      <c r="W1019">
        <v>70.4744139649126</v>
      </c>
      <c r="X1019">
        <v>70.743616714477454</v>
      </c>
      <c r="Y1019">
        <v>5.2444220304489013</v>
      </c>
      <c r="Z1019">
        <v>170.94955520629875</v>
      </c>
      <c r="AA1019">
        <v>15.552415041923521</v>
      </c>
      <c r="AB1019">
        <v>161.26474392700192</v>
      </c>
    </row>
    <row r="1020" spans="1:28">
      <c r="A1020" t="s">
        <v>36</v>
      </c>
      <c r="B1020" t="s">
        <v>76</v>
      </c>
      <c r="C1020">
        <v>5</v>
      </c>
      <c r="D1020" t="s">
        <v>45</v>
      </c>
      <c r="E1020" t="s">
        <v>199</v>
      </c>
      <c r="F1020" t="s">
        <v>148</v>
      </c>
      <c r="G1020">
        <v>58362</v>
      </c>
      <c r="H1020">
        <v>286484.71677851601</v>
      </c>
      <c r="I1020">
        <v>73.855302082628697</v>
      </c>
      <c r="J1020">
        <v>75.734071731567298</v>
      </c>
      <c r="K1020">
        <v>11.107516288757299</v>
      </c>
      <c r="L1020">
        <v>91.032253265380803</v>
      </c>
      <c r="M1020">
        <v>48.590352821350002</v>
      </c>
      <c r="N1020">
        <v>89.966254806518506</v>
      </c>
      <c r="O1020">
        <v>34378.16601342192</v>
      </c>
      <c r="P1020">
        <v>8.8626362499154432</v>
      </c>
      <c r="Q1020">
        <v>9.0880886077880749</v>
      </c>
      <c r="R1020">
        <v>1.3329019546508758</v>
      </c>
      <c r="S1020">
        <v>10.923870391845696</v>
      </c>
      <c r="T1020">
        <v>5.8308423385620003</v>
      </c>
      <c r="U1020">
        <v>10.79595057678222</v>
      </c>
      <c r="V1020">
        <v>538591.26754361019</v>
      </c>
      <c r="W1020">
        <v>138.84796791534197</v>
      </c>
      <c r="X1020">
        <v>142.38005485534651</v>
      </c>
      <c r="Y1020">
        <v>20.882130622863723</v>
      </c>
      <c r="Z1020">
        <v>171.14063613891591</v>
      </c>
      <c r="AA1020">
        <v>91.349863304138012</v>
      </c>
      <c r="AB1020">
        <v>169.13655903625479</v>
      </c>
    </row>
    <row r="1021" spans="1:28">
      <c r="A1021" t="s">
        <v>36</v>
      </c>
      <c r="B1021" t="s">
        <v>76</v>
      </c>
      <c r="C1021">
        <v>5</v>
      </c>
      <c r="D1021" t="s">
        <v>45</v>
      </c>
      <c r="E1021" t="s">
        <v>200</v>
      </c>
      <c r="F1021" t="s">
        <v>148</v>
      </c>
      <c r="G1021">
        <v>1347</v>
      </c>
      <c r="H1021">
        <v>2805.0944480895901</v>
      </c>
      <c r="I1021">
        <v>77.919290224711105</v>
      </c>
      <c r="J1021">
        <v>86.371025085449205</v>
      </c>
      <c r="K1021">
        <v>11.1257081031799</v>
      </c>
      <c r="L1021">
        <v>90.705070495605398</v>
      </c>
      <c r="M1021">
        <v>11.1262118816375</v>
      </c>
      <c r="N1021">
        <v>90.413873672485295</v>
      </c>
      <c r="O1021">
        <v>336.61133377075078</v>
      </c>
      <c r="P1021">
        <v>9.3503148269653327</v>
      </c>
      <c r="Q1021">
        <v>10.364523010253905</v>
      </c>
      <c r="R1021">
        <v>1.3350849723815879</v>
      </c>
      <c r="S1021">
        <v>10.884608459472647</v>
      </c>
      <c r="T1021">
        <v>1.3351454257965001</v>
      </c>
      <c r="U1021">
        <v>10.849664840698235</v>
      </c>
      <c r="V1021">
        <v>5273.5775624084299</v>
      </c>
      <c r="W1021">
        <v>146.48826562245688</v>
      </c>
      <c r="X1021">
        <v>162.37752716064452</v>
      </c>
      <c r="Y1021">
        <v>20.916331233978212</v>
      </c>
      <c r="Z1021">
        <v>170.52553253173815</v>
      </c>
      <c r="AA1021">
        <v>20.917278337478503</v>
      </c>
      <c r="AB1021">
        <v>169.97808250427235</v>
      </c>
    </row>
    <row r="1022" spans="1:28">
      <c r="A1022" t="s">
        <v>36</v>
      </c>
      <c r="B1022" t="s">
        <v>76</v>
      </c>
      <c r="C1022">
        <v>5</v>
      </c>
      <c r="D1022" t="s">
        <v>45</v>
      </c>
      <c r="E1022" t="s">
        <v>204</v>
      </c>
      <c r="F1022" t="s">
        <v>148</v>
      </c>
      <c r="G1022">
        <v>11460</v>
      </c>
      <c r="H1022">
        <v>89329.167095184297</v>
      </c>
      <c r="I1022">
        <v>80.694821224195394</v>
      </c>
      <c r="J1022">
        <v>81.033504486083899</v>
      </c>
      <c r="K1022">
        <v>64.175449371337805</v>
      </c>
      <c r="L1022">
        <v>87.705276489257798</v>
      </c>
      <c r="M1022">
        <v>74.547670364379798</v>
      </c>
      <c r="N1022">
        <v>86.342192840576104</v>
      </c>
      <c r="O1022">
        <v>10719.500051422116</v>
      </c>
      <c r="P1022">
        <v>9.6833785469034463</v>
      </c>
      <c r="Q1022">
        <v>9.724020538330068</v>
      </c>
      <c r="R1022">
        <v>7.7010539245605365</v>
      </c>
      <c r="S1022">
        <v>10.524633178710936</v>
      </c>
      <c r="T1022">
        <v>8.9457204437255751</v>
      </c>
      <c r="U1022">
        <v>10.361063140869133</v>
      </c>
      <c r="V1022">
        <v>167938.83413894649</v>
      </c>
      <c r="W1022">
        <v>151.70626390148735</v>
      </c>
      <c r="X1022">
        <v>152.34298843383775</v>
      </c>
      <c r="Y1022">
        <v>120.64984481811508</v>
      </c>
      <c r="Z1022">
        <v>164.88591979980467</v>
      </c>
      <c r="AA1022">
        <v>140.14962028503402</v>
      </c>
      <c r="AB1022">
        <v>162.32332254028307</v>
      </c>
    </row>
    <row r="1023" spans="1:28">
      <c r="A1023" t="s">
        <v>36</v>
      </c>
      <c r="B1023" t="s">
        <v>76</v>
      </c>
      <c r="C1023">
        <v>5</v>
      </c>
      <c r="D1023" t="s">
        <v>45</v>
      </c>
      <c r="E1023" t="s">
        <v>202</v>
      </c>
      <c r="F1023" t="s">
        <v>148</v>
      </c>
      <c r="G1023">
        <v>4916</v>
      </c>
      <c r="H1023">
        <v>26790.6288271546</v>
      </c>
      <c r="I1023">
        <v>71.441676872412302</v>
      </c>
      <c r="J1023">
        <v>76.585186004638601</v>
      </c>
      <c r="K1023">
        <v>4.2600079178810102</v>
      </c>
      <c r="L1023">
        <v>86.533830642700195</v>
      </c>
      <c r="M1023">
        <v>12.6777489185333</v>
      </c>
      <c r="N1023">
        <v>77.327944374084396</v>
      </c>
      <c r="O1023">
        <v>3214.8754592585519</v>
      </c>
      <c r="P1023">
        <v>8.5730012246894756</v>
      </c>
      <c r="Q1023">
        <v>9.1902223205566322</v>
      </c>
      <c r="R1023">
        <v>0.5112009501457212</v>
      </c>
      <c r="S1023">
        <v>10.384059677124023</v>
      </c>
      <c r="T1023">
        <v>1.5213298702239959</v>
      </c>
      <c r="U1023">
        <v>9.2793533248901277</v>
      </c>
      <c r="V1023">
        <v>50366.382195050654</v>
      </c>
      <c r="W1023">
        <v>134.31035252013513</v>
      </c>
      <c r="X1023">
        <v>143.98014968872059</v>
      </c>
      <c r="Y1023">
        <v>8.0088148856162995</v>
      </c>
      <c r="Z1023">
        <v>162.68360160827638</v>
      </c>
      <c r="AA1023">
        <v>23.834167966842607</v>
      </c>
      <c r="AB1023">
        <v>145.37653542327868</v>
      </c>
    </row>
    <row r="1024" spans="1:28">
      <c r="A1024" t="s">
        <v>36</v>
      </c>
      <c r="B1024" t="s">
        <v>76</v>
      </c>
      <c r="C1024">
        <v>6</v>
      </c>
      <c r="D1024" t="s">
        <v>46</v>
      </c>
      <c r="E1024" t="s">
        <v>149</v>
      </c>
      <c r="F1024" t="s">
        <v>149</v>
      </c>
      <c r="G1024">
        <v>1948369</v>
      </c>
      <c r="H1024">
        <v>2450854.7493443401</v>
      </c>
      <c r="I1024">
        <v>88.960244985275807</v>
      </c>
      <c r="J1024">
        <v>95.611043930053697</v>
      </c>
      <c r="K1024">
        <v>4.7906972169876099</v>
      </c>
      <c r="L1024">
        <v>239.02975463867099</v>
      </c>
      <c r="M1024">
        <v>19.141501379013</v>
      </c>
      <c r="N1024">
        <v>149.962507438659</v>
      </c>
      <c r="O1024">
        <v>294102.56992132077</v>
      </c>
      <c r="P1024">
        <v>10.675229398233096</v>
      </c>
      <c r="Q1024">
        <v>11.473325271606443</v>
      </c>
      <c r="R1024">
        <v>0.57488366603851315</v>
      </c>
      <c r="S1024">
        <v>28.683570556640518</v>
      </c>
      <c r="T1024">
        <v>2.29698016548156</v>
      </c>
      <c r="U1024">
        <v>17.995500892639079</v>
      </c>
      <c r="V1024">
        <v>4607606.9287673598</v>
      </c>
      <c r="W1024">
        <v>167.24526057231853</v>
      </c>
      <c r="X1024">
        <v>179.74876258850097</v>
      </c>
      <c r="Y1024">
        <v>9.0065107679367067</v>
      </c>
      <c r="Z1024">
        <v>449.37593872070147</v>
      </c>
      <c r="AA1024">
        <v>35.986022592544444</v>
      </c>
      <c r="AB1024">
        <v>281.92951398467892</v>
      </c>
    </row>
    <row r="1025" spans="1:28">
      <c r="A1025" t="s">
        <v>36</v>
      </c>
      <c r="B1025" t="s">
        <v>76</v>
      </c>
      <c r="C1025">
        <v>6</v>
      </c>
      <c r="D1025" t="s">
        <v>46</v>
      </c>
      <c r="E1025" t="s">
        <v>199</v>
      </c>
      <c r="F1025" t="s">
        <v>148</v>
      </c>
      <c r="G1025">
        <v>130179</v>
      </c>
      <c r="H1025">
        <v>4099939.52117967</v>
      </c>
      <c r="I1025">
        <v>139.886707877432</v>
      </c>
      <c r="J1025">
        <v>121.428920745849</v>
      </c>
      <c r="K1025">
        <v>11.2247290611267</v>
      </c>
      <c r="L1025">
        <v>243.597282409667</v>
      </c>
      <c r="M1025">
        <v>94.994832611083893</v>
      </c>
      <c r="N1025">
        <v>221.49495925903301</v>
      </c>
      <c r="O1025">
        <v>491992.74254156038</v>
      </c>
      <c r="P1025">
        <v>16.786404945291839</v>
      </c>
      <c r="Q1025">
        <v>14.571470489501879</v>
      </c>
      <c r="R1025">
        <v>1.346967487335204</v>
      </c>
      <c r="S1025">
        <v>29.231673889160039</v>
      </c>
      <c r="T1025">
        <v>11.399379913330067</v>
      </c>
      <c r="U1025">
        <v>26.579395111083961</v>
      </c>
      <c r="V1025">
        <v>7707886.29981778</v>
      </c>
      <c r="W1025">
        <v>262.98701080957215</v>
      </c>
      <c r="X1025">
        <v>228.28637100219612</v>
      </c>
      <c r="Y1025">
        <v>21.102490634918198</v>
      </c>
      <c r="Z1025">
        <v>457.96289093017401</v>
      </c>
      <c r="AA1025">
        <v>178.59028530883774</v>
      </c>
      <c r="AB1025">
        <v>416.41052340698207</v>
      </c>
    </row>
    <row r="1026" spans="1:28">
      <c r="A1026" t="s">
        <v>36</v>
      </c>
      <c r="B1026" t="s">
        <v>76</v>
      </c>
      <c r="C1026">
        <v>6</v>
      </c>
      <c r="D1026" t="s">
        <v>46</v>
      </c>
      <c r="E1026" t="s">
        <v>200</v>
      </c>
      <c r="F1026" t="s">
        <v>148</v>
      </c>
      <c r="G1026">
        <v>1564</v>
      </c>
      <c r="H1026">
        <v>11687.887799739799</v>
      </c>
      <c r="I1026">
        <v>53.369350683743498</v>
      </c>
      <c r="J1026">
        <v>55.533924102783203</v>
      </c>
      <c r="K1026">
        <v>19.142109394073401</v>
      </c>
      <c r="L1026">
        <v>205.69873428344701</v>
      </c>
      <c r="M1026">
        <v>19.1620510578155</v>
      </c>
      <c r="N1026">
        <v>104.546778678894</v>
      </c>
      <c r="O1026">
        <v>1402.546535968776</v>
      </c>
      <c r="P1026">
        <v>6.4043220820492195</v>
      </c>
      <c r="Q1026">
        <v>6.6640708923339842</v>
      </c>
      <c r="R1026">
        <v>2.2970531272888079</v>
      </c>
      <c r="S1026">
        <v>24.683848114013639</v>
      </c>
      <c r="T1026">
        <v>2.2994461269378599</v>
      </c>
      <c r="U1026">
        <v>12.54561344146728</v>
      </c>
      <c r="V1026">
        <v>21973.229063510826</v>
      </c>
      <c r="W1026">
        <v>100.33437928543778</v>
      </c>
      <c r="X1026">
        <v>104.40377731323242</v>
      </c>
      <c r="Y1026">
        <v>35.987165660857997</v>
      </c>
      <c r="Z1026">
        <v>386.71362045288038</v>
      </c>
      <c r="AA1026">
        <v>36.024655988693141</v>
      </c>
      <c r="AB1026">
        <v>196.54794391632072</v>
      </c>
    </row>
    <row r="1027" spans="1:28">
      <c r="A1027" t="s">
        <v>36</v>
      </c>
      <c r="B1027" t="s">
        <v>76</v>
      </c>
      <c r="C1027">
        <v>6</v>
      </c>
      <c r="D1027" t="s">
        <v>46</v>
      </c>
      <c r="E1027" t="s">
        <v>205</v>
      </c>
      <c r="F1027" t="s">
        <v>148</v>
      </c>
      <c r="G1027">
        <v>44611</v>
      </c>
      <c r="H1027">
        <v>1656015.6696557901</v>
      </c>
      <c r="I1027">
        <v>114.38942250851601</v>
      </c>
      <c r="J1027">
        <v>113.15001296997001</v>
      </c>
      <c r="K1027">
        <v>17.882519245147702</v>
      </c>
      <c r="L1027">
        <v>148.824485778808</v>
      </c>
      <c r="M1027">
        <v>81.203538894653306</v>
      </c>
      <c r="N1027">
        <v>137.69387893676699</v>
      </c>
      <c r="O1027">
        <v>198721.88035869479</v>
      </c>
      <c r="P1027">
        <v>13.72673070102192</v>
      </c>
      <c r="Q1027">
        <v>13.5780015563964</v>
      </c>
      <c r="R1027">
        <v>2.1459023094177243</v>
      </c>
      <c r="S1027">
        <v>17.858938293456958</v>
      </c>
      <c r="T1027">
        <v>9.7444246673583965</v>
      </c>
      <c r="U1027">
        <v>16.523265472412039</v>
      </c>
      <c r="V1027">
        <v>3113309.4589528856</v>
      </c>
      <c r="W1027">
        <v>215.05211431601009</v>
      </c>
      <c r="X1027">
        <v>212.72202438354361</v>
      </c>
      <c r="Y1027">
        <v>33.619136180877682</v>
      </c>
      <c r="Z1027">
        <v>279.79003326415904</v>
      </c>
      <c r="AA1027">
        <v>152.66265312194824</v>
      </c>
      <c r="AB1027">
        <v>258.86449240112194</v>
      </c>
    </row>
    <row r="1028" spans="1:28">
      <c r="A1028" t="s">
        <v>36</v>
      </c>
      <c r="B1028" t="s">
        <v>76</v>
      </c>
      <c r="C1028">
        <v>6</v>
      </c>
      <c r="D1028" t="s">
        <v>46</v>
      </c>
      <c r="E1028" t="s">
        <v>204</v>
      </c>
      <c r="F1028" t="s">
        <v>148</v>
      </c>
      <c r="G1028">
        <v>11812</v>
      </c>
      <c r="H1028">
        <v>77908.333840370105</v>
      </c>
      <c r="I1028">
        <v>88.532197545875206</v>
      </c>
      <c r="J1028">
        <v>90.149070739746094</v>
      </c>
      <c r="K1028">
        <v>33.612599372863698</v>
      </c>
      <c r="L1028">
        <v>98.328903198242102</v>
      </c>
      <c r="M1028">
        <v>81.450873947143506</v>
      </c>
      <c r="N1028">
        <v>94.481867408752393</v>
      </c>
      <c r="O1028">
        <v>9349.0000608444116</v>
      </c>
      <c r="P1028">
        <v>10.623863705505025</v>
      </c>
      <c r="Q1028">
        <v>10.817888488769531</v>
      </c>
      <c r="R1028">
        <v>4.0335119247436433</v>
      </c>
      <c r="S1028">
        <v>11.799468383789051</v>
      </c>
      <c r="T1028">
        <v>9.7741048736572207</v>
      </c>
      <c r="U1028">
        <v>11.337824089050287</v>
      </c>
      <c r="V1028">
        <v>146467.6676198958</v>
      </c>
      <c r="W1028">
        <v>166.4405313862454</v>
      </c>
      <c r="X1028">
        <v>169.48025299072268</v>
      </c>
      <c r="Y1028">
        <v>63.191686820983755</v>
      </c>
      <c r="Z1028">
        <v>184.85833801269516</v>
      </c>
      <c r="AA1028">
        <v>153.12764302062979</v>
      </c>
      <c r="AB1028">
        <v>177.6259107284545</v>
      </c>
    </row>
    <row r="1029" spans="1:28">
      <c r="A1029" t="s">
        <v>36</v>
      </c>
      <c r="B1029" t="s">
        <v>76</v>
      </c>
      <c r="C1029">
        <v>6</v>
      </c>
      <c r="D1029" t="s">
        <v>46</v>
      </c>
      <c r="E1029" t="s">
        <v>202</v>
      </c>
      <c r="F1029" t="s">
        <v>148</v>
      </c>
      <c r="G1029">
        <v>7058</v>
      </c>
      <c r="H1029">
        <v>180003.05826544701</v>
      </c>
      <c r="I1029">
        <v>103.33126192046301</v>
      </c>
      <c r="J1029">
        <v>125.370000839233</v>
      </c>
      <c r="K1029">
        <v>9.7475643157958896</v>
      </c>
      <c r="L1029">
        <v>238.18647956848099</v>
      </c>
      <c r="M1029">
        <v>29.915852284431399</v>
      </c>
      <c r="N1029">
        <v>174.10093660354599</v>
      </c>
      <c r="O1029">
        <v>21600.36699185364</v>
      </c>
      <c r="P1029">
        <v>12.399751430455561</v>
      </c>
      <c r="Q1029">
        <v>15.044400100707959</v>
      </c>
      <c r="R1029">
        <v>1.1697077178955066</v>
      </c>
      <c r="S1029">
        <v>28.582377548217718</v>
      </c>
      <c r="T1029">
        <v>3.5899022741317679</v>
      </c>
      <c r="U1029">
        <v>20.892112392425517</v>
      </c>
      <c r="V1029">
        <v>338405.74953904038</v>
      </c>
      <c r="W1029">
        <v>194.26277241047046</v>
      </c>
      <c r="X1029">
        <v>235.69560157775805</v>
      </c>
      <c r="Y1029">
        <v>18.325420913696274</v>
      </c>
      <c r="Z1029">
        <v>447.79058158874432</v>
      </c>
      <c r="AA1029">
        <v>56.241802294731031</v>
      </c>
      <c r="AB1029">
        <v>327.3097608146665</v>
      </c>
    </row>
    <row r="1030" spans="1:28">
      <c r="A1030" t="s">
        <v>36</v>
      </c>
      <c r="B1030" t="s">
        <v>76</v>
      </c>
      <c r="C1030">
        <v>6</v>
      </c>
      <c r="D1030" t="s">
        <v>46</v>
      </c>
      <c r="E1030" t="s">
        <v>203</v>
      </c>
      <c r="F1030" t="s">
        <v>148</v>
      </c>
      <c r="G1030">
        <v>373</v>
      </c>
      <c r="H1030">
        <v>28394.305494546799</v>
      </c>
      <c r="I1030">
        <v>132.68367053526501</v>
      </c>
      <c r="J1030">
        <v>131.96376895904501</v>
      </c>
      <c r="K1030">
        <v>12.431499719619699</v>
      </c>
      <c r="L1030">
        <v>209.80071258544899</v>
      </c>
      <c r="M1030">
        <v>32.123025655746403</v>
      </c>
      <c r="N1030">
        <v>149.779136180877</v>
      </c>
      <c r="O1030">
        <v>3407.3166593456158</v>
      </c>
      <c r="P1030">
        <v>15.922040464231801</v>
      </c>
      <c r="Q1030">
        <v>15.835652275085401</v>
      </c>
      <c r="R1030">
        <v>1.4917799663543638</v>
      </c>
      <c r="S1030">
        <v>25.176085510253877</v>
      </c>
      <c r="T1030">
        <v>3.8547630786895684</v>
      </c>
      <c r="U1030">
        <v>17.973496341705239</v>
      </c>
      <c r="V1030">
        <v>53381.294329747987</v>
      </c>
      <c r="W1030">
        <v>249.44530060629822</v>
      </c>
      <c r="X1030">
        <v>248.09188564300464</v>
      </c>
      <c r="Y1030">
        <v>23.371219472885038</v>
      </c>
      <c r="Z1030">
        <v>394.42533966064411</v>
      </c>
      <c r="AA1030">
        <v>60.391288232803241</v>
      </c>
      <c r="AB1030">
        <v>281.58477602004876</v>
      </c>
    </row>
    <row r="1031" spans="1:28">
      <c r="A1031" t="s">
        <v>36</v>
      </c>
      <c r="B1031" t="s">
        <v>76</v>
      </c>
      <c r="C1031">
        <v>7</v>
      </c>
      <c r="D1031" t="s">
        <v>47</v>
      </c>
      <c r="E1031" t="s">
        <v>149</v>
      </c>
      <c r="F1031" t="s">
        <v>149</v>
      </c>
      <c r="G1031">
        <v>581295</v>
      </c>
      <c r="H1031">
        <v>842487.05291748</v>
      </c>
      <c r="I1031">
        <v>132.42487471195801</v>
      </c>
      <c r="J1031">
        <v>166.72980308532701</v>
      </c>
      <c r="K1031">
        <v>8.6064095497131294</v>
      </c>
      <c r="L1031">
        <v>348.599941253662</v>
      </c>
      <c r="M1031">
        <v>26.942139363288799</v>
      </c>
      <c r="N1031">
        <v>265.138349533081</v>
      </c>
      <c r="O1031">
        <v>101098.4463500976</v>
      </c>
      <c r="P1031">
        <v>15.89098496543496</v>
      </c>
      <c r="Q1031">
        <v>20.007576370239239</v>
      </c>
      <c r="R1031">
        <v>1.0327691459655755</v>
      </c>
      <c r="S1031">
        <v>41.831992950439435</v>
      </c>
      <c r="T1031">
        <v>3.2330567235946557</v>
      </c>
      <c r="U1031">
        <v>31.816601943969719</v>
      </c>
      <c r="V1031">
        <v>1583875.6594848626</v>
      </c>
      <c r="W1031">
        <v>248.95876445848108</v>
      </c>
      <c r="X1031">
        <v>313.45202980041478</v>
      </c>
      <c r="Y1031">
        <v>16.180049953460685</v>
      </c>
      <c r="Z1031">
        <v>655.36788955688462</v>
      </c>
      <c r="AA1031">
        <v>50.651222002982948</v>
      </c>
      <c r="AB1031">
        <v>498.46009712219228</v>
      </c>
    </row>
    <row r="1032" spans="1:28">
      <c r="A1032" t="s">
        <v>36</v>
      </c>
      <c r="B1032" t="s">
        <v>76</v>
      </c>
      <c r="C1032">
        <v>7</v>
      </c>
      <c r="D1032" t="s">
        <v>47</v>
      </c>
      <c r="E1032" t="s">
        <v>199</v>
      </c>
      <c r="F1032" t="s">
        <v>148</v>
      </c>
      <c r="G1032">
        <v>94703</v>
      </c>
      <c r="H1032">
        <v>965395.25613641704</v>
      </c>
      <c r="I1032">
        <v>200.24792701439799</v>
      </c>
      <c r="J1032">
        <v>199.17175292968699</v>
      </c>
      <c r="K1032">
        <v>26.269858360290499</v>
      </c>
      <c r="L1032">
        <v>248.96168518066401</v>
      </c>
      <c r="M1032">
        <v>158.46821975707999</v>
      </c>
      <c r="N1032">
        <v>233.74703598022401</v>
      </c>
      <c r="O1032">
        <v>115847.43073637004</v>
      </c>
      <c r="P1032">
        <v>24.029751241727759</v>
      </c>
      <c r="Q1032">
        <v>23.900610351562438</v>
      </c>
      <c r="R1032">
        <v>3.1523830032348599</v>
      </c>
      <c r="S1032">
        <v>29.875402221679678</v>
      </c>
      <c r="T1032">
        <v>19.016186370849599</v>
      </c>
      <c r="U1032">
        <v>28.049644317626882</v>
      </c>
      <c r="V1032">
        <v>1814943.0815364642</v>
      </c>
      <c r="W1032">
        <v>376.46610278706822</v>
      </c>
      <c r="X1032">
        <v>374.44289550781156</v>
      </c>
      <c r="Y1032">
        <v>49.387333717346138</v>
      </c>
      <c r="Z1032">
        <v>468.04796813964833</v>
      </c>
      <c r="AA1032">
        <v>297.92025314331039</v>
      </c>
      <c r="AB1032">
        <v>439.44442764282115</v>
      </c>
    </row>
    <row r="1033" spans="1:28">
      <c r="A1033" t="s">
        <v>36</v>
      </c>
      <c r="B1033" t="s">
        <v>76</v>
      </c>
      <c r="C1033">
        <v>7</v>
      </c>
      <c r="D1033" t="s">
        <v>47</v>
      </c>
      <c r="E1033" t="s">
        <v>201</v>
      </c>
      <c r="F1033" t="s">
        <v>148</v>
      </c>
      <c r="G1033">
        <v>544045</v>
      </c>
      <c r="H1033">
        <v>29262.497919559399</v>
      </c>
      <c r="I1033">
        <v>165.32484700315999</v>
      </c>
      <c r="J1033">
        <v>154.736701965332</v>
      </c>
      <c r="K1033">
        <v>29.1684117317199</v>
      </c>
      <c r="L1033">
        <v>210.61260604858299</v>
      </c>
      <c r="M1033">
        <v>145.22571640014601</v>
      </c>
      <c r="N1033">
        <v>209.82981262206999</v>
      </c>
      <c r="O1033">
        <v>3511.4997503471277</v>
      </c>
      <c r="P1033">
        <v>19.838981640379199</v>
      </c>
      <c r="Q1033">
        <v>18.568404235839839</v>
      </c>
      <c r="R1033">
        <v>3.5002094078063877</v>
      </c>
      <c r="S1033">
        <v>25.273512725829956</v>
      </c>
      <c r="T1033">
        <v>17.427085968017522</v>
      </c>
      <c r="U1033">
        <v>25.179577514648397</v>
      </c>
      <c r="V1033">
        <v>55013.496088771673</v>
      </c>
      <c r="W1033">
        <v>310.81071236594079</v>
      </c>
      <c r="X1033">
        <v>290.9049996948242</v>
      </c>
      <c r="Y1033">
        <v>54.836614055633412</v>
      </c>
      <c r="Z1033">
        <v>395.95169937133602</v>
      </c>
      <c r="AA1033">
        <v>273.02434683227455</v>
      </c>
      <c r="AB1033">
        <v>394.48004772949162</v>
      </c>
    </row>
    <row r="1034" spans="1:28">
      <c r="A1034" t="s">
        <v>36</v>
      </c>
      <c r="B1034" t="s">
        <v>76</v>
      </c>
      <c r="C1034">
        <v>7</v>
      </c>
      <c r="D1034" t="s">
        <v>47</v>
      </c>
      <c r="E1034" t="s">
        <v>206</v>
      </c>
      <c r="F1034" t="s">
        <v>147</v>
      </c>
      <c r="G1034">
        <v>42814</v>
      </c>
      <c r="H1034">
        <v>3489248.1370158098</v>
      </c>
      <c r="I1034">
        <v>268.34177782171901</v>
      </c>
      <c r="J1034">
        <v>270.07391738891602</v>
      </c>
      <c r="K1034">
        <v>41.150650024413999</v>
      </c>
      <c r="L1034">
        <v>313.51912307739201</v>
      </c>
      <c r="M1034">
        <v>208.87415809631301</v>
      </c>
      <c r="N1034">
        <v>306.211372375488</v>
      </c>
      <c r="O1034">
        <v>418709.77644189715</v>
      </c>
      <c r="P1034">
        <v>32.20101333860628</v>
      </c>
      <c r="Q1034">
        <v>32.408870086669921</v>
      </c>
      <c r="R1034">
        <v>4.9380780029296796</v>
      </c>
      <c r="S1034">
        <v>37.622294769287038</v>
      </c>
      <c r="T1034">
        <v>25.064898971557561</v>
      </c>
      <c r="U1034">
        <v>36.745364685058561</v>
      </c>
      <c r="V1034">
        <v>6559786.4975897232</v>
      </c>
      <c r="W1034">
        <v>504.48254230483178</v>
      </c>
      <c r="X1034">
        <v>507.73896469116215</v>
      </c>
      <c r="Y1034">
        <v>77.363222045898326</v>
      </c>
      <c r="Z1034">
        <v>589.41595138549701</v>
      </c>
      <c r="AA1034">
        <v>392.68341722106851</v>
      </c>
      <c r="AB1034">
        <v>575.67738006591742</v>
      </c>
    </row>
    <row r="1035" spans="1:28">
      <c r="A1035" t="s">
        <v>36</v>
      </c>
      <c r="B1035" t="s">
        <v>76</v>
      </c>
      <c r="C1035">
        <v>7</v>
      </c>
      <c r="D1035" t="s">
        <v>47</v>
      </c>
      <c r="E1035" t="s">
        <v>202</v>
      </c>
      <c r="F1035" t="s">
        <v>148</v>
      </c>
      <c r="G1035">
        <v>6535</v>
      </c>
      <c r="H1035">
        <v>122688.019644737</v>
      </c>
      <c r="I1035">
        <v>233.247185636382</v>
      </c>
      <c r="J1035">
        <v>233.92133903503401</v>
      </c>
      <c r="K1035">
        <v>26.220709800720201</v>
      </c>
      <c r="L1035">
        <v>348.297847747802</v>
      </c>
      <c r="M1035">
        <v>52.093478560447601</v>
      </c>
      <c r="N1035">
        <v>345.01798248290999</v>
      </c>
      <c r="O1035">
        <v>14722.562357368439</v>
      </c>
      <c r="P1035">
        <v>27.989662276365838</v>
      </c>
      <c r="Q1035">
        <v>28.070560684204079</v>
      </c>
      <c r="R1035">
        <v>3.1464851760864239</v>
      </c>
      <c r="S1035">
        <v>41.795741729736235</v>
      </c>
      <c r="T1035">
        <v>6.251217427253712</v>
      </c>
      <c r="U1035">
        <v>41.402157897949195</v>
      </c>
      <c r="V1035">
        <v>230653.47693210558</v>
      </c>
      <c r="W1035">
        <v>438.50470899639816</v>
      </c>
      <c r="X1035">
        <v>439.77211738586396</v>
      </c>
      <c r="Y1035">
        <v>49.294934425353979</v>
      </c>
      <c r="Z1035">
        <v>654.79995376586783</v>
      </c>
      <c r="AA1035">
        <v>97.935739693641494</v>
      </c>
      <c r="AB1035">
        <v>648.63380706787086</v>
      </c>
    </row>
    <row r="1036" spans="1:28">
      <c r="A1036" t="s">
        <v>36</v>
      </c>
      <c r="B1036" t="s">
        <v>76</v>
      </c>
      <c r="C1036">
        <v>8</v>
      </c>
      <c r="D1036" t="s">
        <v>48</v>
      </c>
      <c r="E1036" t="s">
        <v>149</v>
      </c>
      <c r="F1036" t="s">
        <v>149</v>
      </c>
      <c r="G1036">
        <v>1926561</v>
      </c>
      <c r="H1036">
        <v>1747582.3148626001</v>
      </c>
      <c r="I1036">
        <v>133.38286634579501</v>
      </c>
      <c r="J1036">
        <v>93.561374664306598</v>
      </c>
      <c r="K1036">
        <v>6.0855693817138601</v>
      </c>
      <c r="L1036">
        <v>543.63290786743096</v>
      </c>
      <c r="M1036">
        <v>18.213570022582999</v>
      </c>
      <c r="N1036">
        <v>403.07748517990098</v>
      </c>
      <c r="O1036">
        <v>209709.877783512</v>
      </c>
      <c r="P1036">
        <v>16.005943961495401</v>
      </c>
      <c r="Q1036">
        <v>11.227364959716791</v>
      </c>
      <c r="R1036">
        <v>0.73026832580566314</v>
      </c>
      <c r="S1036">
        <v>65.235948944091717</v>
      </c>
      <c r="T1036">
        <v>2.1856284027099599</v>
      </c>
      <c r="U1036">
        <v>48.369298221588117</v>
      </c>
      <c r="V1036">
        <v>3285454.7519416884</v>
      </c>
      <c r="W1036">
        <v>250.75978873009464</v>
      </c>
      <c r="X1036">
        <v>175.8953843688964</v>
      </c>
      <c r="Y1036">
        <v>11.440870437622058</v>
      </c>
      <c r="Z1036">
        <v>1022.0298667907703</v>
      </c>
      <c r="AA1036">
        <v>34.24151164245604</v>
      </c>
      <c r="AB1036">
        <v>757.78567213821384</v>
      </c>
    </row>
    <row r="1037" spans="1:28">
      <c r="A1037" t="s">
        <v>36</v>
      </c>
      <c r="B1037" t="s">
        <v>76</v>
      </c>
      <c r="C1037">
        <v>8</v>
      </c>
      <c r="D1037" t="s">
        <v>48</v>
      </c>
      <c r="E1037" t="s">
        <v>199</v>
      </c>
      <c r="F1037" t="s">
        <v>148</v>
      </c>
      <c r="G1037">
        <v>245620</v>
      </c>
      <c r="H1037">
        <v>9886404.1871228199</v>
      </c>
      <c r="I1037">
        <v>233.583087705205</v>
      </c>
      <c r="J1037">
        <v>198.611995697021</v>
      </c>
      <c r="K1037">
        <v>6.9578750133514404</v>
      </c>
      <c r="L1037">
        <v>543.33313369750897</v>
      </c>
      <c r="M1037">
        <v>79.426939392089807</v>
      </c>
      <c r="N1037">
        <v>497.30680618286101</v>
      </c>
      <c r="O1037">
        <v>1186368.5024547384</v>
      </c>
      <c r="P1037">
        <v>28.029970524624598</v>
      </c>
      <c r="Q1037">
        <v>23.833439483642518</v>
      </c>
      <c r="R1037">
        <v>0.83494500160217278</v>
      </c>
      <c r="S1037">
        <v>65.199976043701071</v>
      </c>
      <c r="T1037">
        <v>9.5312327270507762</v>
      </c>
      <c r="U1037">
        <v>59.67681674194332</v>
      </c>
      <c r="V1037">
        <v>18586439.871790901</v>
      </c>
      <c r="W1037">
        <v>439.13620488578545</v>
      </c>
      <c r="X1037">
        <v>373.39055191039949</v>
      </c>
      <c r="Y1037">
        <v>13.080805025100709</v>
      </c>
      <c r="Z1037">
        <v>1021.466291351317</v>
      </c>
      <c r="AA1037">
        <v>149.32264605712885</v>
      </c>
      <c r="AB1037">
        <v>934.93679562377872</v>
      </c>
    </row>
    <row r="1038" spans="1:28">
      <c r="A1038" t="s">
        <v>36</v>
      </c>
      <c r="B1038" t="s">
        <v>76</v>
      </c>
      <c r="C1038">
        <v>8</v>
      </c>
      <c r="D1038" t="s">
        <v>48</v>
      </c>
      <c r="E1038" t="s">
        <v>200</v>
      </c>
      <c r="F1038" t="s">
        <v>148</v>
      </c>
      <c r="G1038">
        <v>1223</v>
      </c>
      <c r="H1038">
        <v>11166.603971004401</v>
      </c>
      <c r="I1038">
        <v>169.19096925764299</v>
      </c>
      <c r="J1038">
        <v>142.09117507934499</v>
      </c>
      <c r="K1038">
        <v>13.056990146636901</v>
      </c>
      <c r="L1038">
        <v>460.45304489135702</v>
      </c>
      <c r="M1038">
        <v>54.184267759323099</v>
      </c>
      <c r="N1038">
        <v>357.85688591003401</v>
      </c>
      <c r="O1038">
        <v>1339.992476520528</v>
      </c>
      <c r="P1038">
        <v>20.302916310917158</v>
      </c>
      <c r="Q1038">
        <v>17.050941009521399</v>
      </c>
      <c r="R1038">
        <v>1.5668388175964281</v>
      </c>
      <c r="S1038">
        <v>55.254365386962839</v>
      </c>
      <c r="T1038">
        <v>6.5021121311187713</v>
      </c>
      <c r="U1038">
        <v>42.942826309204079</v>
      </c>
      <c r="V1038">
        <v>20993.215465488276</v>
      </c>
      <c r="W1038">
        <v>318.07902220436887</v>
      </c>
      <c r="X1038">
        <v>267.13140914916858</v>
      </c>
      <c r="Y1038">
        <v>24.547141475677375</v>
      </c>
      <c r="Z1038">
        <v>865.65172439575122</v>
      </c>
      <c r="AA1038">
        <v>101.86642338752743</v>
      </c>
      <c r="AB1038">
        <v>672.77094551086395</v>
      </c>
    </row>
    <row r="1039" spans="1:28">
      <c r="A1039" t="s">
        <v>36</v>
      </c>
      <c r="B1039" t="s">
        <v>76</v>
      </c>
      <c r="C1039">
        <v>8</v>
      </c>
      <c r="D1039" t="s">
        <v>48</v>
      </c>
      <c r="E1039" t="s">
        <v>206</v>
      </c>
      <c r="F1039" t="s">
        <v>147</v>
      </c>
      <c r="G1039">
        <v>112863</v>
      </c>
      <c r="H1039">
        <v>1948946.24769687</v>
      </c>
      <c r="I1039">
        <v>128.56694027949499</v>
      </c>
      <c r="J1039">
        <v>116.69408416748</v>
      </c>
      <c r="K1039">
        <v>5.0893993377685502</v>
      </c>
      <c r="L1039">
        <v>274.52403259277298</v>
      </c>
      <c r="M1039">
        <v>63.708888626098599</v>
      </c>
      <c r="N1039">
        <v>256.546954345703</v>
      </c>
      <c r="O1039">
        <v>233873.5497236244</v>
      </c>
      <c r="P1039">
        <v>15.428032833539397</v>
      </c>
      <c r="Q1039">
        <v>14.003290100097599</v>
      </c>
      <c r="R1039">
        <v>0.61072792053222602</v>
      </c>
      <c r="S1039">
        <v>32.942883911132753</v>
      </c>
      <c r="T1039">
        <v>7.6450666351318315</v>
      </c>
      <c r="U1039">
        <v>30.785634521484358</v>
      </c>
      <c r="V1039">
        <v>3664018.9456701158</v>
      </c>
      <c r="W1039">
        <v>241.70584772545058</v>
      </c>
      <c r="X1039">
        <v>219.38487823486241</v>
      </c>
      <c r="Y1039">
        <v>9.5680707550048751</v>
      </c>
      <c r="Z1039">
        <v>516.10518127441321</v>
      </c>
      <c r="AA1039">
        <v>119.77271061706537</v>
      </c>
      <c r="AB1039">
        <v>482.30827416992167</v>
      </c>
    </row>
    <row r="1040" spans="1:28">
      <c r="A1040" t="s">
        <v>36</v>
      </c>
      <c r="B1040" t="s">
        <v>76</v>
      </c>
      <c r="C1040">
        <v>8</v>
      </c>
      <c r="D1040" t="s">
        <v>48</v>
      </c>
      <c r="E1040" t="s">
        <v>202</v>
      </c>
      <c r="F1040" t="s">
        <v>148</v>
      </c>
      <c r="G1040">
        <v>37367</v>
      </c>
      <c r="H1040">
        <v>748907.61301875103</v>
      </c>
      <c r="I1040">
        <v>274.62692079895498</v>
      </c>
      <c r="J1040">
        <v>267.05086135864201</v>
      </c>
      <c r="K1040">
        <v>6.1888716220855704</v>
      </c>
      <c r="L1040">
        <v>519.24659729003895</v>
      </c>
      <c r="M1040">
        <v>69.333865547180096</v>
      </c>
      <c r="N1040">
        <v>513.88539390563903</v>
      </c>
      <c r="O1040">
        <v>89868.91356225012</v>
      </c>
      <c r="P1040">
        <v>32.955230495874595</v>
      </c>
      <c r="Q1040">
        <v>32.046103363037041</v>
      </c>
      <c r="R1040">
        <v>0.74266459465026846</v>
      </c>
      <c r="S1040">
        <v>62.309591674804672</v>
      </c>
      <c r="T1040">
        <v>8.320063865661611</v>
      </c>
      <c r="U1040">
        <v>61.666247268676685</v>
      </c>
      <c r="V1040">
        <v>1407946.312475252</v>
      </c>
      <c r="W1040">
        <v>516.29861110203535</v>
      </c>
      <c r="X1040">
        <v>502.05561935424703</v>
      </c>
      <c r="Y1040">
        <v>11.635078649520873</v>
      </c>
      <c r="Z1040">
        <v>976.18360290527323</v>
      </c>
      <c r="AA1040">
        <v>130.34766722869858</v>
      </c>
      <c r="AB1040">
        <v>966.1045405426014</v>
      </c>
    </row>
    <row r="1041" spans="1:28">
      <c r="A1041" t="s">
        <v>36</v>
      </c>
      <c r="B1041" t="s">
        <v>76</v>
      </c>
      <c r="C1041">
        <v>9</v>
      </c>
      <c r="D1041" t="s">
        <v>49</v>
      </c>
      <c r="E1041" t="s">
        <v>149</v>
      </c>
      <c r="F1041" t="s">
        <v>149</v>
      </c>
      <c r="G1041">
        <v>1181968</v>
      </c>
      <c r="H1041">
        <v>4004557.1768338601</v>
      </c>
      <c r="I1041">
        <v>353.82198063561299</v>
      </c>
      <c r="J1041">
        <v>343.55327987670898</v>
      </c>
      <c r="K1041">
        <v>6.4062154293060303</v>
      </c>
      <c r="L1041">
        <v>824.315479278564</v>
      </c>
      <c r="M1041">
        <v>35.411993455886801</v>
      </c>
      <c r="N1041">
        <v>674.89397640228196</v>
      </c>
      <c r="O1041">
        <v>480546.86122006318</v>
      </c>
      <c r="P1041">
        <v>42.458637676273554</v>
      </c>
      <c r="Q1041">
        <v>41.226393585205074</v>
      </c>
      <c r="R1041">
        <v>0.76874585151672359</v>
      </c>
      <c r="S1041">
        <v>98.917857513427677</v>
      </c>
      <c r="T1041">
        <v>4.2494392147064159</v>
      </c>
      <c r="U1041">
        <v>80.987277168273835</v>
      </c>
      <c r="V1041">
        <v>7528567.4924476575</v>
      </c>
      <c r="W1041">
        <v>665.18532359495248</v>
      </c>
      <c r="X1041">
        <v>645.8801661682129</v>
      </c>
      <c r="Y1041">
        <v>12.043685007095338</v>
      </c>
      <c r="Z1041">
        <v>1549.7131010437004</v>
      </c>
      <c r="AA1041">
        <v>66.574547697067189</v>
      </c>
      <c r="AB1041">
        <v>1268.8006756362902</v>
      </c>
    </row>
    <row r="1042" spans="1:28">
      <c r="A1042" t="s">
        <v>36</v>
      </c>
      <c r="B1042" t="s">
        <v>76</v>
      </c>
      <c r="C1042">
        <v>9</v>
      </c>
      <c r="D1042" t="s">
        <v>49</v>
      </c>
      <c r="E1042" t="s">
        <v>199</v>
      </c>
      <c r="F1042" t="s">
        <v>148</v>
      </c>
      <c r="G1042">
        <v>107376</v>
      </c>
      <c r="H1042">
        <v>18052849.487907398</v>
      </c>
      <c r="I1042">
        <v>525.89284222522099</v>
      </c>
      <c r="J1042">
        <v>522.69217300415005</v>
      </c>
      <c r="K1042">
        <v>42.740661144256499</v>
      </c>
      <c r="L1042">
        <v>818.12581253051701</v>
      </c>
      <c r="M1042">
        <v>401.104037857055</v>
      </c>
      <c r="N1042">
        <v>751.63490142822195</v>
      </c>
      <c r="O1042">
        <v>2166341.9385488876</v>
      </c>
      <c r="P1042">
        <v>63.107141067026518</v>
      </c>
      <c r="Q1042">
        <v>62.723060760498001</v>
      </c>
      <c r="R1042">
        <v>5.1288793373107797</v>
      </c>
      <c r="S1042">
        <v>98.175097503662045</v>
      </c>
      <c r="T1042">
        <v>48.132484542846598</v>
      </c>
      <c r="U1042">
        <v>90.196188171386638</v>
      </c>
      <c r="V1042">
        <v>33939357.037265912</v>
      </c>
      <c r="W1042">
        <v>988.67854338341556</v>
      </c>
      <c r="X1042">
        <v>982.6612852478022</v>
      </c>
      <c r="Y1042">
        <v>80.352442951202221</v>
      </c>
      <c r="Z1042">
        <v>1538.0765275573722</v>
      </c>
      <c r="AA1042">
        <v>754.07559117126345</v>
      </c>
      <c r="AB1042">
        <v>1413.0736146850575</v>
      </c>
    </row>
    <row r="1043" spans="1:28">
      <c r="A1043" t="s">
        <v>36</v>
      </c>
      <c r="B1043" t="s">
        <v>76</v>
      </c>
      <c r="C1043">
        <v>9</v>
      </c>
      <c r="D1043" t="s">
        <v>49</v>
      </c>
      <c r="E1043" t="s">
        <v>200</v>
      </c>
      <c r="F1043" t="s">
        <v>148</v>
      </c>
      <c r="G1043">
        <v>319</v>
      </c>
      <c r="H1043">
        <v>2657.6455965042101</v>
      </c>
      <c r="I1043">
        <v>379.66365664345801</v>
      </c>
      <c r="J1043">
        <v>372.84957504272398</v>
      </c>
      <c r="K1043">
        <v>188.23536968231201</v>
      </c>
      <c r="L1043">
        <v>528.63945007324196</v>
      </c>
      <c r="M1043">
        <v>204.140114116668</v>
      </c>
      <c r="N1043">
        <v>528.42807083129799</v>
      </c>
      <c r="O1043">
        <v>318.91747158050521</v>
      </c>
      <c r="P1043">
        <v>45.559638797214959</v>
      </c>
      <c r="Q1043">
        <v>44.741949005126877</v>
      </c>
      <c r="R1043">
        <v>22.58824436187744</v>
      </c>
      <c r="S1043">
        <v>63.436734008789031</v>
      </c>
      <c r="T1043">
        <v>24.49681369400016</v>
      </c>
      <c r="U1043">
        <v>63.411368499755753</v>
      </c>
      <c r="V1043">
        <v>4996.3737214279154</v>
      </c>
      <c r="W1043">
        <v>713.76767448970111</v>
      </c>
      <c r="X1043">
        <v>700.95720108032117</v>
      </c>
      <c r="Y1043">
        <v>353.88249500274662</v>
      </c>
      <c r="Z1043">
        <v>993.8421661376949</v>
      </c>
      <c r="AA1043">
        <v>383.78341453933587</v>
      </c>
      <c r="AB1043">
        <v>993.44477316284031</v>
      </c>
    </row>
    <row r="1044" spans="1:28">
      <c r="A1044" t="s">
        <v>36</v>
      </c>
      <c r="B1044" t="s">
        <v>76</v>
      </c>
      <c r="C1044">
        <v>9</v>
      </c>
      <c r="D1044" t="s">
        <v>49</v>
      </c>
      <c r="E1044" t="s">
        <v>201</v>
      </c>
      <c r="F1044" t="s">
        <v>148</v>
      </c>
      <c r="G1044">
        <v>264799</v>
      </c>
      <c r="H1044">
        <v>362572.130001068</v>
      </c>
      <c r="I1044">
        <v>527.76147016167101</v>
      </c>
      <c r="J1044">
        <v>573.63174819946198</v>
      </c>
      <c r="K1044">
        <v>322.64425086975098</v>
      </c>
      <c r="L1044">
        <v>620.42689514160099</v>
      </c>
      <c r="M1044">
        <v>437.11516323089597</v>
      </c>
      <c r="N1044">
        <v>614.21425933837804</v>
      </c>
      <c r="O1044">
        <v>43508.655600128157</v>
      </c>
      <c r="P1044">
        <v>63.33137641940052</v>
      </c>
      <c r="Q1044">
        <v>68.835809783935431</v>
      </c>
      <c r="R1044">
        <v>38.717310104370114</v>
      </c>
      <c r="S1044">
        <v>74.451227416992111</v>
      </c>
      <c r="T1044">
        <v>52.453819587707514</v>
      </c>
      <c r="U1044">
        <v>73.705711120605358</v>
      </c>
      <c r="V1044">
        <v>681635.60440200788</v>
      </c>
      <c r="W1044">
        <v>992.19156390394153</v>
      </c>
      <c r="X1044">
        <v>1078.4276866149885</v>
      </c>
      <c r="Y1044">
        <v>606.57119163513187</v>
      </c>
      <c r="Z1044">
        <v>1166.40256286621</v>
      </c>
      <c r="AA1044">
        <v>821.77650687408448</v>
      </c>
      <c r="AB1044">
        <v>1154.7228075561509</v>
      </c>
    </row>
    <row r="1045" spans="1:28">
      <c r="A1045" t="s">
        <v>36</v>
      </c>
      <c r="B1045" t="s">
        <v>76</v>
      </c>
      <c r="C1045">
        <v>9</v>
      </c>
      <c r="D1045" t="s">
        <v>49</v>
      </c>
      <c r="E1045" t="s">
        <v>205</v>
      </c>
      <c r="F1045" t="s">
        <v>148</v>
      </c>
      <c r="G1045">
        <v>19309</v>
      </c>
      <c r="H1045">
        <v>1168365.31691789</v>
      </c>
      <c r="I1045">
        <v>384.457162526454</v>
      </c>
      <c r="J1045">
        <v>387.97185134887599</v>
      </c>
      <c r="K1045">
        <v>52.438959598541203</v>
      </c>
      <c r="L1045">
        <v>470.12448501586903</v>
      </c>
      <c r="M1045">
        <v>268.00666236877402</v>
      </c>
      <c r="N1045">
        <v>444.20209236145001</v>
      </c>
      <c r="O1045">
        <v>140203.83803014678</v>
      </c>
      <c r="P1045">
        <v>46.134859503174475</v>
      </c>
      <c r="Q1045">
        <v>46.556622161865114</v>
      </c>
      <c r="R1045">
        <v>6.2926751518249437</v>
      </c>
      <c r="S1045">
        <v>56.414938201904285</v>
      </c>
      <c r="T1045">
        <v>32.160799484252884</v>
      </c>
      <c r="U1045">
        <v>53.304251083373998</v>
      </c>
      <c r="V1045">
        <v>2196526.7958056335</v>
      </c>
      <c r="W1045">
        <v>722.77946554973357</v>
      </c>
      <c r="X1045">
        <v>729.38708053588687</v>
      </c>
      <c r="Y1045">
        <v>98.585244045257468</v>
      </c>
      <c r="Z1045">
        <v>883.83403182983386</v>
      </c>
      <c r="AA1045">
        <v>503.8525252532952</v>
      </c>
      <c r="AB1045">
        <v>835.09993363952606</v>
      </c>
    </row>
    <row r="1046" spans="1:28">
      <c r="A1046" t="s">
        <v>36</v>
      </c>
      <c r="B1046" t="s">
        <v>76</v>
      </c>
      <c r="C1046">
        <v>9</v>
      </c>
      <c r="D1046" t="s">
        <v>49</v>
      </c>
      <c r="E1046" t="s">
        <v>202</v>
      </c>
      <c r="F1046" t="s">
        <v>148</v>
      </c>
      <c r="G1046">
        <v>20743</v>
      </c>
      <c r="H1046">
        <v>1110146.50635027</v>
      </c>
      <c r="I1046">
        <v>441.76144303632202</v>
      </c>
      <c r="J1046">
        <v>466.75388145446698</v>
      </c>
      <c r="K1046">
        <v>17.3797733783721</v>
      </c>
      <c r="L1046">
        <v>864.03978729248001</v>
      </c>
      <c r="M1046">
        <v>104.208283805847</v>
      </c>
      <c r="N1046">
        <v>772.91407470703098</v>
      </c>
      <c r="O1046">
        <v>133217.58076203239</v>
      </c>
      <c r="P1046">
        <v>53.011373164358638</v>
      </c>
      <c r="Q1046">
        <v>56.010465774536037</v>
      </c>
      <c r="R1046">
        <v>2.0855728054046518</v>
      </c>
      <c r="S1046">
        <v>103.6847744750976</v>
      </c>
      <c r="T1046">
        <v>12.504994056701641</v>
      </c>
      <c r="U1046">
        <v>92.749688964843713</v>
      </c>
      <c r="V1046">
        <v>2087075.4319385078</v>
      </c>
      <c r="W1046">
        <v>830.51151290828545</v>
      </c>
      <c r="X1046">
        <v>877.49729713439797</v>
      </c>
      <c r="Y1046">
        <v>32.673973951339548</v>
      </c>
      <c r="Z1046">
        <v>1624.3948001098624</v>
      </c>
      <c r="AA1046">
        <v>195.91157355499237</v>
      </c>
      <c r="AB1046">
        <v>1453.0784604492183</v>
      </c>
    </row>
    <row r="1047" spans="1:28">
      <c r="A1047" t="s">
        <v>36</v>
      </c>
      <c r="B1047" t="s">
        <v>76</v>
      </c>
      <c r="C1047">
        <v>9</v>
      </c>
      <c r="D1047" t="s">
        <v>49</v>
      </c>
      <c r="E1047" t="s">
        <v>203</v>
      </c>
      <c r="F1047" t="s">
        <v>148</v>
      </c>
      <c r="G1047">
        <v>33</v>
      </c>
      <c r="H1047">
        <v>10433.724653482401</v>
      </c>
      <c r="I1047">
        <v>316.17347434795198</v>
      </c>
      <c r="J1047">
        <v>315.88720703125</v>
      </c>
      <c r="K1047">
        <v>42.019894838333101</v>
      </c>
      <c r="L1047">
        <v>421.19140625</v>
      </c>
      <c r="M1047">
        <v>63.3521280288696</v>
      </c>
      <c r="N1047">
        <v>420.75926589965798</v>
      </c>
      <c r="O1047">
        <v>1252.0469584178879</v>
      </c>
      <c r="P1047">
        <v>37.940816921754234</v>
      </c>
      <c r="Q1047">
        <v>37.906464843750001</v>
      </c>
      <c r="R1047">
        <v>5.0423873805999717</v>
      </c>
      <c r="S1047">
        <v>50.54296875</v>
      </c>
      <c r="T1047">
        <v>7.6022553634643515</v>
      </c>
      <c r="U1047">
        <v>50.491111907958953</v>
      </c>
      <c r="V1047">
        <v>19615.402348546915</v>
      </c>
      <c r="W1047">
        <v>594.4061317741498</v>
      </c>
      <c r="X1047">
        <v>593.86794921875003</v>
      </c>
      <c r="Y1047">
        <v>78.997402296066241</v>
      </c>
      <c r="Z1047">
        <v>791.83984375</v>
      </c>
      <c r="AA1047">
        <v>119.10200069427485</v>
      </c>
      <c r="AB1047">
        <v>791.027419891357</v>
      </c>
    </row>
    <row r="1048" spans="1:28">
      <c r="A1048" t="s">
        <v>36</v>
      </c>
      <c r="B1048" t="s">
        <v>76</v>
      </c>
      <c r="C1048">
        <v>12</v>
      </c>
      <c r="D1048" t="s">
        <v>50</v>
      </c>
      <c r="E1048" t="s">
        <v>149</v>
      </c>
      <c r="F1048" t="s">
        <v>149</v>
      </c>
      <c r="G1048">
        <v>1648317</v>
      </c>
      <c r="H1048">
        <v>443548.02634626598</v>
      </c>
      <c r="I1048">
        <v>32.960394318664299</v>
      </c>
      <c r="J1048">
        <v>37.257163047790499</v>
      </c>
      <c r="K1048">
        <v>0.83581179380416804</v>
      </c>
      <c r="L1048">
        <v>77.290596008300696</v>
      </c>
      <c r="M1048">
        <v>4.5052104830741797</v>
      </c>
      <c r="N1048">
        <v>54.034397888183499</v>
      </c>
      <c r="O1048">
        <v>53225.763161551913</v>
      </c>
      <c r="P1048">
        <v>3.9552473182397159</v>
      </c>
      <c r="Q1048">
        <v>4.4708595657348598</v>
      </c>
      <c r="R1048">
        <v>0.10029741525650016</v>
      </c>
      <c r="S1048">
        <v>9.2748715209960828</v>
      </c>
      <c r="T1048">
        <v>0.5406252579689016</v>
      </c>
      <c r="U1048">
        <v>6.4841277465820193</v>
      </c>
      <c r="V1048">
        <v>833870.28953098005</v>
      </c>
      <c r="W1048">
        <v>61.965541319088885</v>
      </c>
      <c r="X1048">
        <v>70.043466529846143</v>
      </c>
      <c r="Y1048">
        <v>1.5713261723518359</v>
      </c>
      <c r="Z1048">
        <v>145.30632049560532</v>
      </c>
      <c r="AA1048">
        <v>8.4697957081794577</v>
      </c>
      <c r="AB1048">
        <v>101.58466802978498</v>
      </c>
    </row>
    <row r="1049" spans="1:28">
      <c r="A1049" t="s">
        <v>36</v>
      </c>
      <c r="B1049" t="s">
        <v>76</v>
      </c>
      <c r="C1049">
        <v>12</v>
      </c>
      <c r="D1049" t="s">
        <v>50</v>
      </c>
      <c r="E1049" t="s">
        <v>199</v>
      </c>
      <c r="F1049" t="s">
        <v>148</v>
      </c>
      <c r="G1049">
        <v>1223440</v>
      </c>
      <c r="H1049">
        <v>2720546.07954494</v>
      </c>
      <c r="I1049">
        <v>43.944984162708302</v>
      </c>
      <c r="J1049">
        <v>46.750297546386697</v>
      </c>
      <c r="K1049">
        <v>1.21859471499919</v>
      </c>
      <c r="L1049">
        <v>89.421249389648395</v>
      </c>
      <c r="M1049">
        <v>19.0436204433441</v>
      </c>
      <c r="N1049">
        <v>63.9216311454772</v>
      </c>
      <c r="O1049">
        <v>326465.52954539278</v>
      </c>
      <c r="P1049">
        <v>5.2733980995249956</v>
      </c>
      <c r="Q1049">
        <v>5.6100357055664034</v>
      </c>
      <c r="R1049">
        <v>0.14623136579990278</v>
      </c>
      <c r="S1049">
        <v>10.730549926757806</v>
      </c>
      <c r="T1049">
        <v>2.285234453201292</v>
      </c>
      <c r="U1049">
        <v>7.6705957374572638</v>
      </c>
      <c r="V1049">
        <v>5114626.6295444872</v>
      </c>
      <c r="W1049">
        <v>82.616570225891607</v>
      </c>
      <c r="X1049">
        <v>87.890559387206991</v>
      </c>
      <c r="Y1049">
        <v>2.2909580641984775</v>
      </c>
      <c r="Z1049">
        <v>168.111948852539</v>
      </c>
      <c r="AA1049">
        <v>35.802006433486909</v>
      </c>
      <c r="AB1049">
        <v>120.17266655349714</v>
      </c>
    </row>
    <row r="1050" spans="1:28">
      <c r="A1050" t="s">
        <v>36</v>
      </c>
      <c r="B1050" t="s">
        <v>76</v>
      </c>
      <c r="C1050">
        <v>12</v>
      </c>
      <c r="D1050" t="s">
        <v>50</v>
      </c>
      <c r="E1050" t="s">
        <v>200</v>
      </c>
      <c r="F1050" t="s">
        <v>148</v>
      </c>
      <c r="G1050">
        <v>2063</v>
      </c>
      <c r="H1050">
        <v>4187.4657326936704</v>
      </c>
      <c r="I1050">
        <v>35.790305407638201</v>
      </c>
      <c r="J1050">
        <v>37.654262542724602</v>
      </c>
      <c r="K1050">
        <v>4.9012984633445704</v>
      </c>
      <c r="L1050">
        <v>67.714267730712805</v>
      </c>
      <c r="M1050">
        <v>6.2795384407043402</v>
      </c>
      <c r="N1050">
        <v>66.677708435058506</v>
      </c>
      <c r="O1050">
        <v>502.49588792324045</v>
      </c>
      <c r="P1050">
        <v>4.2948366489165837</v>
      </c>
      <c r="Q1050">
        <v>4.518511505126952</v>
      </c>
      <c r="R1050">
        <v>0.58815581560134844</v>
      </c>
      <c r="S1050">
        <v>8.1257121276855369</v>
      </c>
      <c r="T1050">
        <v>0.75354461288452079</v>
      </c>
      <c r="U1050">
        <v>8.0013250122070207</v>
      </c>
      <c r="V1050">
        <v>7872.4355774641008</v>
      </c>
      <c r="W1050">
        <v>67.285774166359815</v>
      </c>
      <c r="X1050">
        <v>70.790013580322253</v>
      </c>
      <c r="Y1050">
        <v>9.2144411110877922</v>
      </c>
      <c r="Z1050">
        <v>127.30282333374008</v>
      </c>
      <c r="AA1050">
        <v>11.805532268524161</v>
      </c>
      <c r="AB1050">
        <v>125.35409185790999</v>
      </c>
    </row>
    <row r="1051" spans="1:28">
      <c r="A1051" t="s">
        <v>36</v>
      </c>
      <c r="B1051" t="s">
        <v>76</v>
      </c>
      <c r="C1051">
        <v>12</v>
      </c>
      <c r="D1051" t="s">
        <v>50</v>
      </c>
      <c r="E1051" t="s">
        <v>201</v>
      </c>
      <c r="F1051" t="s">
        <v>148</v>
      </c>
      <c r="G1051">
        <v>17677</v>
      </c>
      <c r="H1051">
        <v>26227.431491971001</v>
      </c>
      <c r="I1051">
        <v>33.157309092251602</v>
      </c>
      <c r="J1051">
        <v>32.606410026550201</v>
      </c>
      <c r="K1051">
        <v>7.8146139979362399</v>
      </c>
      <c r="L1051">
        <v>55.727293014526303</v>
      </c>
      <c r="M1051">
        <v>15.1659522056579</v>
      </c>
      <c r="N1051">
        <v>47.159076213836599</v>
      </c>
      <c r="O1051">
        <v>3147.29177903652</v>
      </c>
      <c r="P1051">
        <v>3.9788770910701921</v>
      </c>
      <c r="Q1051">
        <v>3.9127692031860239</v>
      </c>
      <c r="R1051">
        <v>0.9377536797523488</v>
      </c>
      <c r="S1051">
        <v>6.6872751617431563</v>
      </c>
      <c r="T1051">
        <v>1.8199142646789479</v>
      </c>
      <c r="U1051">
        <v>5.659089145660392</v>
      </c>
      <c r="V1051">
        <v>49307.571204905486</v>
      </c>
      <c r="W1051">
        <v>62.335741093433015</v>
      </c>
      <c r="X1051">
        <v>61.300050849914378</v>
      </c>
      <c r="Y1051">
        <v>14.691474316120132</v>
      </c>
      <c r="Z1051">
        <v>104.76731086730946</v>
      </c>
      <c r="AA1051">
        <v>28.511990146636855</v>
      </c>
      <c r="AB1051">
        <v>88.659063282012809</v>
      </c>
    </row>
    <row r="1052" spans="1:28">
      <c r="A1052" t="s">
        <v>36</v>
      </c>
      <c r="B1052" t="s">
        <v>76</v>
      </c>
      <c r="C1052">
        <v>12</v>
      </c>
      <c r="D1052" t="s">
        <v>50</v>
      </c>
      <c r="E1052" t="s">
        <v>206</v>
      </c>
      <c r="F1052" t="s">
        <v>147</v>
      </c>
      <c r="G1052">
        <v>657431</v>
      </c>
      <c r="H1052">
        <v>2196769.2809861898</v>
      </c>
      <c r="I1052">
        <v>52.141398993287297</v>
      </c>
      <c r="J1052">
        <v>50.2037448883056</v>
      </c>
      <c r="K1052">
        <v>1.5156571865081701</v>
      </c>
      <c r="L1052">
        <v>183.69832611083899</v>
      </c>
      <c r="M1052">
        <v>25.3133704662323</v>
      </c>
      <c r="N1052">
        <v>85.815631866455007</v>
      </c>
      <c r="O1052">
        <v>263612.31371834275</v>
      </c>
      <c r="P1052">
        <v>6.2569678791944749</v>
      </c>
      <c r="Q1052">
        <v>6.0244493865966717</v>
      </c>
      <c r="R1052">
        <v>0.18187886238098039</v>
      </c>
      <c r="S1052">
        <v>22.043799133300677</v>
      </c>
      <c r="T1052">
        <v>3.0376044559478759</v>
      </c>
      <c r="U1052">
        <v>10.2978758239746</v>
      </c>
      <c r="V1052">
        <v>4129926.248254037</v>
      </c>
      <c r="W1052">
        <v>98.025830107380131</v>
      </c>
      <c r="X1052">
        <v>94.383040390014528</v>
      </c>
      <c r="Y1052">
        <v>2.8494355106353599</v>
      </c>
      <c r="Z1052">
        <v>345.35285308837734</v>
      </c>
      <c r="AA1052">
        <v>47.589136476516728</v>
      </c>
      <c r="AB1052">
        <v>161.33338790893544</v>
      </c>
    </row>
    <row r="1053" spans="1:28">
      <c r="A1053" t="s">
        <v>36</v>
      </c>
      <c r="B1053" t="s">
        <v>76</v>
      </c>
      <c r="C1053">
        <v>12</v>
      </c>
      <c r="D1053" t="s">
        <v>50</v>
      </c>
      <c r="E1053" t="s">
        <v>202</v>
      </c>
      <c r="F1053" t="s">
        <v>148</v>
      </c>
      <c r="G1053">
        <v>84078</v>
      </c>
      <c r="H1053">
        <v>350335.61434085597</v>
      </c>
      <c r="I1053">
        <v>46.805025296039602</v>
      </c>
      <c r="J1053">
        <v>50.141114234924302</v>
      </c>
      <c r="K1053">
        <v>1.42121605575084</v>
      </c>
      <c r="L1053">
        <v>58.153984069824197</v>
      </c>
      <c r="M1053">
        <v>24.527406263351399</v>
      </c>
      <c r="N1053">
        <v>54.547542190551702</v>
      </c>
      <c r="O1053">
        <v>42040.273720902718</v>
      </c>
      <c r="P1053">
        <v>5.6166030355247525</v>
      </c>
      <c r="Q1053">
        <v>6.0169337081909164</v>
      </c>
      <c r="R1053">
        <v>0.1705459266901008</v>
      </c>
      <c r="S1053">
        <v>6.9784780883789033</v>
      </c>
      <c r="T1053">
        <v>2.9432887516021675</v>
      </c>
      <c r="U1053">
        <v>6.5457050628662037</v>
      </c>
      <c r="V1053">
        <v>658630.95496080932</v>
      </c>
      <c r="W1053">
        <v>87.993447556554457</v>
      </c>
      <c r="X1053">
        <v>94.265294761657699</v>
      </c>
      <c r="Y1053">
        <v>2.6718861848115791</v>
      </c>
      <c r="Z1053">
        <v>109.3294900512695</v>
      </c>
      <c r="AA1053">
        <v>46.111523775100629</v>
      </c>
      <c r="AB1053">
        <v>102.5493793182372</v>
      </c>
    </row>
    <row r="1054" spans="1:28">
      <c r="A1054" t="s">
        <v>36</v>
      </c>
      <c r="B1054" t="s">
        <v>76</v>
      </c>
      <c r="C1054">
        <v>12</v>
      </c>
      <c r="D1054" t="s">
        <v>50</v>
      </c>
      <c r="E1054" t="s">
        <v>203</v>
      </c>
      <c r="F1054" t="s">
        <v>148</v>
      </c>
      <c r="G1054">
        <v>954</v>
      </c>
      <c r="H1054">
        <v>7947.9547331333097</v>
      </c>
      <c r="I1054">
        <v>20.915670350350801</v>
      </c>
      <c r="J1054">
        <v>22.5231901407241</v>
      </c>
      <c r="K1054">
        <v>5.7906605601310703</v>
      </c>
      <c r="L1054">
        <v>26.145129203796301</v>
      </c>
      <c r="M1054">
        <v>12.404339158535</v>
      </c>
      <c r="N1054">
        <v>25.878560471534701</v>
      </c>
      <c r="O1054">
        <v>953.75456797599713</v>
      </c>
      <c r="P1054">
        <v>2.5098804420420961</v>
      </c>
      <c r="Q1054">
        <v>2.7027828168868919</v>
      </c>
      <c r="R1054">
        <v>0.69487926721572846</v>
      </c>
      <c r="S1054">
        <v>3.1374155044555558</v>
      </c>
      <c r="T1054">
        <v>1.4885206990241999</v>
      </c>
      <c r="U1054">
        <v>3.1054272565841639</v>
      </c>
      <c r="V1054">
        <v>14942.154898290622</v>
      </c>
      <c r="W1054">
        <v>39.321460258659506</v>
      </c>
      <c r="X1054">
        <v>42.343597464561313</v>
      </c>
      <c r="Y1054">
        <v>10.886441853046414</v>
      </c>
      <c r="Z1054">
        <v>49.152842903137049</v>
      </c>
      <c r="AA1054">
        <v>23.320157618045801</v>
      </c>
      <c r="AB1054">
        <v>48.651693686485238</v>
      </c>
    </row>
    <row r="1055" spans="1:28">
      <c r="A1055" t="s">
        <v>36</v>
      </c>
      <c r="B1055" t="s">
        <v>76</v>
      </c>
      <c r="C1055">
        <v>13</v>
      </c>
      <c r="D1055" t="s">
        <v>51</v>
      </c>
      <c r="E1055" t="s">
        <v>149</v>
      </c>
      <c r="F1055" t="s">
        <v>149</v>
      </c>
      <c r="G1055">
        <v>3269221</v>
      </c>
      <c r="H1055">
        <v>10297203.452264801</v>
      </c>
      <c r="I1055">
        <v>145.73714125148399</v>
      </c>
      <c r="J1055">
        <v>61.393485069274902</v>
      </c>
      <c r="K1055">
        <v>1.98917204141616</v>
      </c>
      <c r="L1055">
        <v>2032.7272491455001</v>
      </c>
      <c r="M1055">
        <v>13.2259514927864</v>
      </c>
      <c r="N1055">
        <v>620.18961238861004</v>
      </c>
      <c r="O1055">
        <v>1235664.4142717761</v>
      </c>
      <c r="P1055">
        <v>17.48845695017808</v>
      </c>
      <c r="Q1055">
        <v>7.3672182083129876</v>
      </c>
      <c r="R1055">
        <v>0.2387006449699392</v>
      </c>
      <c r="S1055">
        <v>243.92726989746001</v>
      </c>
      <c r="T1055">
        <v>1.5871141791343679</v>
      </c>
      <c r="U1055">
        <v>74.422753486633198</v>
      </c>
      <c r="V1055">
        <v>19358742.490257826</v>
      </c>
      <c r="W1055">
        <v>273.98582555278989</v>
      </c>
      <c r="X1055">
        <v>115.41975193023683</v>
      </c>
      <c r="Y1055">
        <v>3.7396434378623811</v>
      </c>
      <c r="Z1055">
        <v>3821.5272283935406</v>
      </c>
      <c r="AA1055">
        <v>24.864788806438433</v>
      </c>
      <c r="AB1055">
        <v>1165.9564712905869</v>
      </c>
    </row>
    <row r="1056" spans="1:28">
      <c r="A1056" t="s">
        <v>36</v>
      </c>
      <c r="B1056" t="s">
        <v>76</v>
      </c>
      <c r="C1056">
        <v>13</v>
      </c>
      <c r="D1056" t="s">
        <v>51</v>
      </c>
      <c r="E1056" t="s">
        <v>199</v>
      </c>
      <c r="F1056" t="s">
        <v>148</v>
      </c>
      <c r="G1056">
        <v>935727</v>
      </c>
      <c r="H1056">
        <v>11633332.243519099</v>
      </c>
      <c r="I1056">
        <v>143.39832166653201</v>
      </c>
      <c r="J1056">
        <v>63.771282196044901</v>
      </c>
      <c r="K1056">
        <v>4.2378504276275599</v>
      </c>
      <c r="L1056">
        <v>1269.86756896972</v>
      </c>
      <c r="M1056">
        <v>18.266252517700099</v>
      </c>
      <c r="N1056">
        <v>511.00343704223599</v>
      </c>
      <c r="O1056">
        <v>1395999.869222292</v>
      </c>
      <c r="P1056">
        <v>17.207798599983843</v>
      </c>
      <c r="Q1056">
        <v>7.6525538635253874</v>
      </c>
      <c r="R1056">
        <v>0.50854205131530716</v>
      </c>
      <c r="S1056">
        <v>152.38410827636639</v>
      </c>
      <c r="T1056">
        <v>2.1919503021240119</v>
      </c>
      <c r="U1056">
        <v>61.320412445068314</v>
      </c>
      <c r="V1056">
        <v>21870664.617815908</v>
      </c>
      <c r="W1056">
        <v>269.58884473308018</v>
      </c>
      <c r="X1056">
        <v>119.89001052856442</v>
      </c>
      <c r="Y1056">
        <v>7.9671588039398129</v>
      </c>
      <c r="Z1056">
        <v>2387.3510296630739</v>
      </c>
      <c r="AA1056">
        <v>34.340554733276186</v>
      </c>
      <c r="AB1056">
        <v>960.68646163940366</v>
      </c>
    </row>
    <row r="1057" spans="1:28">
      <c r="A1057" t="s">
        <v>36</v>
      </c>
      <c r="B1057" t="s">
        <v>76</v>
      </c>
      <c r="C1057">
        <v>13</v>
      </c>
      <c r="D1057" t="s">
        <v>51</v>
      </c>
      <c r="E1057" t="s">
        <v>200</v>
      </c>
      <c r="F1057" t="s">
        <v>148</v>
      </c>
      <c r="G1057">
        <v>4358</v>
      </c>
      <c r="H1057">
        <v>52927.061150312402</v>
      </c>
      <c r="I1057">
        <v>118.670540695767</v>
      </c>
      <c r="J1057">
        <v>69.759404420852604</v>
      </c>
      <c r="K1057">
        <v>7.0788724422454798</v>
      </c>
      <c r="L1057">
        <v>1184.48070907592</v>
      </c>
      <c r="M1057">
        <v>17.925500869750898</v>
      </c>
      <c r="N1057">
        <v>373.06060409545898</v>
      </c>
      <c r="O1057">
        <v>6351.2473380374877</v>
      </c>
      <c r="P1057">
        <v>14.24046488349204</v>
      </c>
      <c r="Q1057">
        <v>8.3711285305023129</v>
      </c>
      <c r="R1057">
        <v>0.8494646930694576</v>
      </c>
      <c r="S1057">
        <v>142.13768508911039</v>
      </c>
      <c r="T1057">
        <v>2.1510601043701079</v>
      </c>
      <c r="U1057">
        <v>44.767272491455074</v>
      </c>
      <c r="V1057">
        <v>99502.874962587317</v>
      </c>
      <c r="W1057">
        <v>223.10061650804198</v>
      </c>
      <c r="X1057">
        <v>131.14768031120289</v>
      </c>
      <c r="Y1057">
        <v>13.308280191421503</v>
      </c>
      <c r="Z1057">
        <v>2226.8237330627298</v>
      </c>
      <c r="AA1057">
        <v>33.699941635131694</v>
      </c>
      <c r="AB1057">
        <v>701.35393569946291</v>
      </c>
    </row>
    <row r="1058" spans="1:28">
      <c r="A1058" t="s">
        <v>36</v>
      </c>
      <c r="B1058" t="s">
        <v>76</v>
      </c>
      <c r="C1058">
        <v>13</v>
      </c>
      <c r="D1058" t="s">
        <v>51</v>
      </c>
      <c r="E1058" t="s">
        <v>201</v>
      </c>
      <c r="F1058" t="s">
        <v>148</v>
      </c>
      <c r="G1058">
        <v>1102256</v>
      </c>
      <c r="H1058">
        <v>982825.95868587401</v>
      </c>
      <c r="I1058">
        <v>746.82823608349099</v>
      </c>
      <c r="J1058">
        <v>310.10133361816401</v>
      </c>
      <c r="K1058">
        <v>24.608922958373999</v>
      </c>
      <c r="L1058">
        <v>1658.7435760497999</v>
      </c>
      <c r="M1058">
        <v>46.224295139312702</v>
      </c>
      <c r="N1058">
        <v>1642.4855604171701</v>
      </c>
      <c r="O1058">
        <v>117939.11504230488</v>
      </c>
      <c r="P1058">
        <v>89.619388330018921</v>
      </c>
      <c r="Q1058">
        <v>37.212160034179682</v>
      </c>
      <c r="R1058">
        <v>2.9530707550048798</v>
      </c>
      <c r="S1058">
        <v>199.04922912597598</v>
      </c>
      <c r="T1058">
        <v>5.5469154167175239</v>
      </c>
      <c r="U1058">
        <v>197.09826725006039</v>
      </c>
      <c r="V1058">
        <v>1847712.8023294432</v>
      </c>
      <c r="W1058">
        <v>1404.0370838369631</v>
      </c>
      <c r="X1058">
        <v>582.99050720214836</v>
      </c>
      <c r="Y1058">
        <v>46.264775161743117</v>
      </c>
      <c r="Z1058">
        <v>3118.4379229736242</v>
      </c>
      <c r="AA1058">
        <v>86.901674861907878</v>
      </c>
      <c r="AB1058">
        <v>3087.8728535842797</v>
      </c>
    </row>
    <row r="1059" spans="1:28">
      <c r="A1059" t="s">
        <v>36</v>
      </c>
      <c r="B1059" t="s">
        <v>76</v>
      </c>
      <c r="C1059">
        <v>13</v>
      </c>
      <c r="D1059" t="s">
        <v>51</v>
      </c>
      <c r="E1059" t="s">
        <v>205</v>
      </c>
      <c r="F1059" t="s">
        <v>148</v>
      </c>
      <c r="G1059">
        <v>20972</v>
      </c>
      <c r="H1059">
        <v>5572824.1841611797</v>
      </c>
      <c r="I1059">
        <v>924.79657885183894</v>
      </c>
      <c r="J1059">
        <v>917.44497680664006</v>
      </c>
      <c r="K1059">
        <v>204.19105148315401</v>
      </c>
      <c r="L1059">
        <v>1141.8893585205001</v>
      </c>
      <c r="M1059">
        <v>752.30010700225796</v>
      </c>
      <c r="N1059">
        <v>1098.2403888702299</v>
      </c>
      <c r="O1059">
        <v>668738.9020993415</v>
      </c>
      <c r="P1059">
        <v>110.97558946222067</v>
      </c>
      <c r="Q1059">
        <v>110.0933972167968</v>
      </c>
      <c r="R1059">
        <v>24.50292617797848</v>
      </c>
      <c r="S1059">
        <v>137.02672302246</v>
      </c>
      <c r="T1059">
        <v>90.276012840270951</v>
      </c>
      <c r="U1059">
        <v>131.78884666442758</v>
      </c>
      <c r="V1059">
        <v>10476909.466223018</v>
      </c>
      <c r="W1059">
        <v>1738.6175682414573</v>
      </c>
      <c r="X1059">
        <v>1724.7965563964833</v>
      </c>
      <c r="Y1059">
        <v>383.87917678832957</v>
      </c>
      <c r="Z1059">
        <v>2146.7519940185402</v>
      </c>
      <c r="AA1059">
        <v>1414.3242011642451</v>
      </c>
      <c r="AB1059">
        <v>2064.6919310760322</v>
      </c>
    </row>
    <row r="1060" spans="1:28">
      <c r="A1060" t="s">
        <v>36</v>
      </c>
      <c r="B1060" t="s">
        <v>76</v>
      </c>
      <c r="C1060">
        <v>13</v>
      </c>
      <c r="D1060" t="s">
        <v>51</v>
      </c>
      <c r="E1060" t="s">
        <v>206</v>
      </c>
      <c r="F1060" t="s">
        <v>147</v>
      </c>
      <c r="G1060">
        <v>159678</v>
      </c>
      <c r="H1060">
        <v>2677744.0668978901</v>
      </c>
      <c r="I1060">
        <v>163.27707724987101</v>
      </c>
      <c r="J1060">
        <v>113.07083559036199</v>
      </c>
      <c r="K1060">
        <v>1.6855661869048999</v>
      </c>
      <c r="L1060">
        <v>499.75176239013598</v>
      </c>
      <c r="M1060">
        <v>17.6094016551971</v>
      </c>
      <c r="N1060">
        <v>435.13510570526103</v>
      </c>
      <c r="O1060">
        <v>321329.28802774678</v>
      </c>
      <c r="P1060">
        <v>19.593249269984522</v>
      </c>
      <c r="Q1060">
        <v>13.568500270843439</v>
      </c>
      <c r="R1060">
        <v>0.20226794242858798</v>
      </c>
      <c r="S1060">
        <v>59.970211486816318</v>
      </c>
      <c r="T1060">
        <v>2.1131281986236519</v>
      </c>
      <c r="U1060">
        <v>52.216212684631323</v>
      </c>
      <c r="V1060">
        <v>5034158.8457680335</v>
      </c>
      <c r="W1060">
        <v>306.96090522975754</v>
      </c>
      <c r="X1060">
        <v>212.57317090988056</v>
      </c>
      <c r="Y1060">
        <v>3.1688644313812122</v>
      </c>
      <c r="Z1060">
        <v>939.53331329345565</v>
      </c>
      <c r="AA1060">
        <v>33.105675111770552</v>
      </c>
      <c r="AB1060">
        <v>818.05399872589078</v>
      </c>
    </row>
    <row r="1061" spans="1:28">
      <c r="A1061" t="s">
        <v>36</v>
      </c>
      <c r="B1061" t="s">
        <v>76</v>
      </c>
      <c r="C1061">
        <v>13</v>
      </c>
      <c r="D1061" t="s">
        <v>51</v>
      </c>
      <c r="E1061" t="s">
        <v>204</v>
      </c>
      <c r="F1061" t="s">
        <v>148</v>
      </c>
      <c r="G1061">
        <v>45034</v>
      </c>
      <c r="H1061">
        <v>835556.57729625702</v>
      </c>
      <c r="I1061">
        <v>106.80769235539501</v>
      </c>
      <c r="J1061">
        <v>91.751190185546804</v>
      </c>
      <c r="K1061">
        <v>12.5927019119262</v>
      </c>
      <c r="L1061">
        <v>246.814823150634</v>
      </c>
      <c r="M1061">
        <v>60.809510231018002</v>
      </c>
      <c r="N1061">
        <v>222.26756401061999</v>
      </c>
      <c r="O1061">
        <v>100266.78927555084</v>
      </c>
      <c r="P1061">
        <v>12.816923082647401</v>
      </c>
      <c r="Q1061">
        <v>11.010142822265616</v>
      </c>
      <c r="R1061">
        <v>1.511124229431144</v>
      </c>
      <c r="S1061">
        <v>29.61777877807608</v>
      </c>
      <c r="T1061">
        <v>7.2971412277221601</v>
      </c>
      <c r="U1061">
        <v>26.672107681274397</v>
      </c>
      <c r="V1061">
        <v>1570846.3653169633</v>
      </c>
      <c r="W1061">
        <v>200.79846162814263</v>
      </c>
      <c r="X1061">
        <v>172.492237548828</v>
      </c>
      <c r="Y1061">
        <v>23.674279594421257</v>
      </c>
      <c r="Z1061">
        <v>464.01186752319194</v>
      </c>
      <c r="AA1061">
        <v>114.32187923431385</v>
      </c>
      <c r="AB1061">
        <v>417.8630203399656</v>
      </c>
    </row>
    <row r="1062" spans="1:28">
      <c r="A1062" t="s">
        <v>36</v>
      </c>
      <c r="B1062" t="s">
        <v>76</v>
      </c>
      <c r="C1062">
        <v>13</v>
      </c>
      <c r="D1062" t="s">
        <v>51</v>
      </c>
      <c r="E1062" t="s">
        <v>202</v>
      </c>
      <c r="F1062" t="s">
        <v>148</v>
      </c>
      <c r="G1062">
        <v>118844</v>
      </c>
      <c r="H1062">
        <v>2418714.9084903002</v>
      </c>
      <c r="I1062">
        <v>286.47576791309899</v>
      </c>
      <c r="J1062">
        <v>93.396825790405202</v>
      </c>
      <c r="K1062">
        <v>3.1363363265991202</v>
      </c>
      <c r="L1062">
        <v>2037.94984817504</v>
      </c>
      <c r="M1062">
        <v>23.628312873840301</v>
      </c>
      <c r="N1062">
        <v>1018.60951995849</v>
      </c>
      <c r="O1062">
        <v>290245.78901883599</v>
      </c>
      <c r="P1062">
        <v>34.37709214957188</v>
      </c>
      <c r="Q1062">
        <v>11.207619094848624</v>
      </c>
      <c r="R1062">
        <v>0.37636035919189442</v>
      </c>
      <c r="S1062">
        <v>244.55398178100478</v>
      </c>
      <c r="T1062">
        <v>2.8353975448608359</v>
      </c>
      <c r="U1062">
        <v>122.23314239501879</v>
      </c>
      <c r="V1062">
        <v>4547184.0279617645</v>
      </c>
      <c r="W1062">
        <v>538.57444367662617</v>
      </c>
      <c r="X1062">
        <v>175.58603248596179</v>
      </c>
      <c r="Y1062">
        <v>5.8963122940063464</v>
      </c>
      <c r="Z1062">
        <v>3831.3457145690754</v>
      </c>
      <c r="AA1062">
        <v>44.421228202819769</v>
      </c>
      <c r="AB1062">
        <v>1914.9858975219613</v>
      </c>
    </row>
    <row r="1063" spans="1:28">
      <c r="A1063" t="s">
        <v>36</v>
      </c>
      <c r="B1063" t="s">
        <v>76</v>
      </c>
      <c r="C1063">
        <v>13</v>
      </c>
      <c r="D1063" t="s">
        <v>51</v>
      </c>
      <c r="E1063" t="s">
        <v>203</v>
      </c>
      <c r="F1063" t="s">
        <v>148</v>
      </c>
      <c r="G1063">
        <v>21300</v>
      </c>
      <c r="H1063">
        <v>72313.957663059206</v>
      </c>
      <c r="I1063">
        <v>36.411861864581603</v>
      </c>
      <c r="J1063">
        <v>22.2341241836547</v>
      </c>
      <c r="K1063">
        <v>6.7002458572387598</v>
      </c>
      <c r="L1063">
        <v>116.183391571044</v>
      </c>
      <c r="M1063">
        <v>9.8527835607528598</v>
      </c>
      <c r="N1063">
        <v>112.574826240539</v>
      </c>
      <c r="O1063">
        <v>8677.6749195671036</v>
      </c>
      <c r="P1063">
        <v>4.369423423749792</v>
      </c>
      <c r="Q1063">
        <v>2.6680949020385638</v>
      </c>
      <c r="R1063">
        <v>0.80402950286865116</v>
      </c>
      <c r="S1063">
        <v>13.942006988525279</v>
      </c>
      <c r="T1063">
        <v>1.1823340272903431</v>
      </c>
      <c r="U1063">
        <v>13.508979148864679</v>
      </c>
      <c r="V1063">
        <v>135950.24040655131</v>
      </c>
      <c r="W1063">
        <v>68.454300305413412</v>
      </c>
      <c r="X1063">
        <v>41.800153465270839</v>
      </c>
      <c r="Y1063">
        <v>12.59646221160887</v>
      </c>
      <c r="Z1063">
        <v>218.42477615356273</v>
      </c>
      <c r="AA1063">
        <v>18.523233094215378</v>
      </c>
      <c r="AB1063">
        <v>211.64067333221334</v>
      </c>
    </row>
    <row r="1064" spans="1:28">
      <c r="A1064" t="s">
        <v>36</v>
      </c>
      <c r="B1064" t="s">
        <v>76</v>
      </c>
      <c r="C1064">
        <v>14</v>
      </c>
      <c r="D1064" t="s">
        <v>52</v>
      </c>
      <c r="E1064" t="s">
        <v>149</v>
      </c>
      <c r="F1064" t="s">
        <v>149</v>
      </c>
      <c r="G1064">
        <v>3141969</v>
      </c>
      <c r="H1064">
        <v>5942596.8254755698</v>
      </c>
      <c r="I1064">
        <v>62.778994342593599</v>
      </c>
      <c r="J1064">
        <v>34.6059246063232</v>
      </c>
      <c r="K1064">
        <v>1.8946859240531899</v>
      </c>
      <c r="L1064">
        <v>880.39818954467705</v>
      </c>
      <c r="M1064">
        <v>9.8384875774383502</v>
      </c>
      <c r="N1064">
        <v>278.67509288787602</v>
      </c>
      <c r="O1064">
        <v>713111.61905706837</v>
      </c>
      <c r="P1064">
        <v>7.5334793211112316</v>
      </c>
      <c r="Q1064">
        <v>4.1527109527587838</v>
      </c>
      <c r="R1064">
        <v>0.22736231088638278</v>
      </c>
      <c r="S1064">
        <v>105.64778274536124</v>
      </c>
      <c r="T1064">
        <v>1.180618509292602</v>
      </c>
      <c r="U1064">
        <v>33.441011146545122</v>
      </c>
      <c r="V1064">
        <v>11172082.031894071</v>
      </c>
      <c r="W1064">
        <v>118.02450936407597</v>
      </c>
      <c r="X1064">
        <v>65.059138259887618</v>
      </c>
      <c r="Y1064">
        <v>3.5620095372199971</v>
      </c>
      <c r="Z1064">
        <v>1655.1485963439929</v>
      </c>
      <c r="AA1064">
        <v>18.4963566455841</v>
      </c>
      <c r="AB1064">
        <v>523.90917462920697</v>
      </c>
    </row>
    <row r="1065" spans="1:28">
      <c r="A1065" t="s">
        <v>36</v>
      </c>
      <c r="B1065" t="s">
        <v>76</v>
      </c>
      <c r="C1065">
        <v>14</v>
      </c>
      <c r="D1065" t="s">
        <v>52</v>
      </c>
      <c r="E1065" t="s">
        <v>199</v>
      </c>
      <c r="F1065" t="s">
        <v>148</v>
      </c>
      <c r="G1065">
        <v>432778</v>
      </c>
      <c r="H1065">
        <v>3110357.6566796298</v>
      </c>
      <c r="I1065">
        <v>79.186274005947894</v>
      </c>
      <c r="J1065">
        <v>50.765241622924798</v>
      </c>
      <c r="K1065">
        <v>2.4439561963081302</v>
      </c>
      <c r="L1065">
        <v>863.85597991943303</v>
      </c>
      <c r="M1065">
        <v>23.0695834159851</v>
      </c>
      <c r="N1065">
        <v>291.19753875732403</v>
      </c>
      <c r="O1065">
        <v>373242.91880155558</v>
      </c>
      <c r="P1065">
        <v>9.5023528807137474</v>
      </c>
      <c r="Q1065">
        <v>6.0918289947509754</v>
      </c>
      <c r="R1065">
        <v>0.29327474355697564</v>
      </c>
      <c r="S1065">
        <v>103.66271759033197</v>
      </c>
      <c r="T1065">
        <v>2.7683500099182119</v>
      </c>
      <c r="U1065">
        <v>34.943704650878878</v>
      </c>
      <c r="V1065">
        <v>5847472.3945577042</v>
      </c>
      <c r="W1065">
        <v>148.87019513118204</v>
      </c>
      <c r="X1065">
        <v>95.438654251098626</v>
      </c>
      <c r="Y1065">
        <v>4.5946376490592851</v>
      </c>
      <c r="Z1065">
        <v>1624.0492422485343</v>
      </c>
      <c r="AA1065">
        <v>43.370816822051992</v>
      </c>
      <c r="AB1065">
        <v>547.45137286376917</v>
      </c>
    </row>
    <row r="1066" spans="1:28">
      <c r="A1066" t="s">
        <v>36</v>
      </c>
      <c r="B1066" t="s">
        <v>76</v>
      </c>
      <c r="C1066">
        <v>14</v>
      </c>
      <c r="D1066" t="s">
        <v>52</v>
      </c>
      <c r="E1066" t="s">
        <v>200</v>
      </c>
      <c r="F1066" t="s">
        <v>148</v>
      </c>
      <c r="G1066">
        <v>7681</v>
      </c>
      <c r="H1066">
        <v>41997.489491701097</v>
      </c>
      <c r="I1066">
        <v>44.869112704808899</v>
      </c>
      <c r="J1066">
        <v>35.170225143432603</v>
      </c>
      <c r="K1066">
        <v>3.6913414001464799</v>
      </c>
      <c r="L1066">
        <v>682.75228881835903</v>
      </c>
      <c r="M1066">
        <v>6.2167157530784598</v>
      </c>
      <c r="N1066">
        <v>80.034252643585205</v>
      </c>
      <c r="O1066">
        <v>5039.6987390041313</v>
      </c>
      <c r="P1066">
        <v>5.3842935245770676</v>
      </c>
      <c r="Q1066">
        <v>4.2204270172119118</v>
      </c>
      <c r="R1066">
        <v>0.44296096801757756</v>
      </c>
      <c r="S1066">
        <v>81.930274658203075</v>
      </c>
      <c r="T1066">
        <v>0.74600589036941511</v>
      </c>
      <c r="U1066">
        <v>9.6041103172302247</v>
      </c>
      <c r="V1066">
        <v>78955.280244398062</v>
      </c>
      <c r="W1066">
        <v>84.353931885040737</v>
      </c>
      <c r="X1066">
        <v>66.120023269653302</v>
      </c>
      <c r="Y1066">
        <v>6.9397218322753824</v>
      </c>
      <c r="Z1066">
        <v>1283.5743029785151</v>
      </c>
      <c r="AA1066">
        <v>11.687425615787506</v>
      </c>
      <c r="AB1066">
        <v>150.4643949699402</v>
      </c>
    </row>
    <row r="1067" spans="1:28">
      <c r="A1067" t="s">
        <v>36</v>
      </c>
      <c r="B1067" t="s">
        <v>76</v>
      </c>
      <c r="C1067">
        <v>14</v>
      </c>
      <c r="D1067" t="s">
        <v>52</v>
      </c>
      <c r="E1067" t="s">
        <v>201</v>
      </c>
      <c r="F1067" t="s">
        <v>148</v>
      </c>
      <c r="G1067">
        <v>30604</v>
      </c>
      <c r="H1067">
        <v>19310.6951675415</v>
      </c>
      <c r="I1067">
        <v>643.68983891804999</v>
      </c>
      <c r="J1067">
        <v>644.77809143066395</v>
      </c>
      <c r="K1067">
        <v>635.44328498840298</v>
      </c>
      <c r="L1067">
        <v>649.64187240600495</v>
      </c>
      <c r="M1067">
        <v>637.00242118835399</v>
      </c>
      <c r="N1067">
        <v>648.70517892837495</v>
      </c>
      <c r="O1067">
        <v>2317.28342010498</v>
      </c>
      <c r="P1067">
        <v>77.242780670165999</v>
      </c>
      <c r="Q1067">
        <v>77.373370971679677</v>
      </c>
      <c r="R1067">
        <v>76.253194198608355</v>
      </c>
      <c r="S1067">
        <v>77.957024688720594</v>
      </c>
      <c r="T1067">
        <v>76.440290542602483</v>
      </c>
      <c r="U1067">
        <v>77.844621471404992</v>
      </c>
      <c r="V1067">
        <v>36304.106914978023</v>
      </c>
      <c r="W1067">
        <v>1210.136897165934</v>
      </c>
      <c r="X1067">
        <v>1212.1828118896483</v>
      </c>
      <c r="Y1067">
        <v>1194.6333757781977</v>
      </c>
      <c r="Z1067">
        <v>1221.3267201232893</v>
      </c>
      <c r="AA1067">
        <v>1197.5645518341055</v>
      </c>
      <c r="AB1067">
        <v>1219.565736385345</v>
      </c>
    </row>
    <row r="1068" spans="1:28">
      <c r="A1068" t="s">
        <v>36</v>
      </c>
      <c r="B1068" t="s">
        <v>76</v>
      </c>
      <c r="C1068">
        <v>14</v>
      </c>
      <c r="D1068" t="s">
        <v>52</v>
      </c>
      <c r="E1068" t="s">
        <v>205</v>
      </c>
      <c r="F1068" t="s">
        <v>148</v>
      </c>
      <c r="G1068">
        <v>28751</v>
      </c>
      <c r="H1068">
        <v>489881.08531713398</v>
      </c>
      <c r="I1068">
        <v>76.127596785879504</v>
      </c>
      <c r="J1068">
        <v>41.1945896148681</v>
      </c>
      <c r="K1068">
        <v>5.9019193649291903</v>
      </c>
      <c r="L1068">
        <v>272.58995056152298</v>
      </c>
      <c r="M1068">
        <v>33.005283737182602</v>
      </c>
      <c r="N1068">
        <v>264.41989803314198</v>
      </c>
      <c r="O1068">
        <v>58785.73023805608</v>
      </c>
      <c r="P1068">
        <v>9.1353116143055395</v>
      </c>
      <c r="Q1068">
        <v>4.9433507537841717</v>
      </c>
      <c r="R1068">
        <v>0.70823032379150286</v>
      </c>
      <c r="S1068">
        <v>32.710794067382757</v>
      </c>
      <c r="T1068">
        <v>3.960634048461912</v>
      </c>
      <c r="U1068">
        <v>31.730387763977035</v>
      </c>
      <c r="V1068">
        <v>920976.44039621192</v>
      </c>
      <c r="W1068">
        <v>143.11988195745349</v>
      </c>
      <c r="X1068">
        <v>77.445828475952027</v>
      </c>
      <c r="Y1068">
        <v>11.095608406066878</v>
      </c>
      <c r="Z1068">
        <v>512.46910705566324</v>
      </c>
      <c r="AA1068">
        <v>62.049933425903298</v>
      </c>
      <c r="AB1068">
        <v>497.10940830230692</v>
      </c>
    </row>
    <row r="1069" spans="1:28">
      <c r="A1069" t="s">
        <v>36</v>
      </c>
      <c r="B1069" t="s">
        <v>76</v>
      </c>
      <c r="C1069">
        <v>14</v>
      </c>
      <c r="D1069" t="s">
        <v>52</v>
      </c>
      <c r="E1069" t="s">
        <v>206</v>
      </c>
      <c r="F1069" t="s">
        <v>147</v>
      </c>
      <c r="G1069">
        <v>142280</v>
      </c>
      <c r="H1069">
        <v>750295.63318711496</v>
      </c>
      <c r="I1069">
        <v>31.8394073069007</v>
      </c>
      <c r="J1069">
        <v>33.6743965148925</v>
      </c>
      <c r="K1069">
        <v>4.6637783646583504</v>
      </c>
      <c r="L1069">
        <v>44.642702102661097</v>
      </c>
      <c r="M1069">
        <v>14.034219074249201</v>
      </c>
      <c r="N1069">
        <v>38.7361038208007</v>
      </c>
      <c r="O1069">
        <v>90035.47598245379</v>
      </c>
      <c r="P1069">
        <v>3.8207288768280838</v>
      </c>
      <c r="Q1069">
        <v>4.0409275817871002</v>
      </c>
      <c r="R1069">
        <v>0.55965340375900208</v>
      </c>
      <c r="S1069">
        <v>5.3571242523193314</v>
      </c>
      <c r="T1069">
        <v>1.6841062889099041</v>
      </c>
      <c r="U1069">
        <v>4.6483324584960837</v>
      </c>
      <c r="V1069">
        <v>1410555.7903917762</v>
      </c>
      <c r="W1069">
        <v>59.858085736973322</v>
      </c>
      <c r="X1069">
        <v>63.307865447997905</v>
      </c>
      <c r="Y1069">
        <v>8.7679033255576986</v>
      </c>
      <c r="Z1069">
        <v>83.928279953002871</v>
      </c>
      <c r="AA1069">
        <v>26.384331859588499</v>
      </c>
      <c r="AB1069">
        <v>72.823875183105315</v>
      </c>
    </row>
    <row r="1070" spans="1:28">
      <c r="A1070" t="s">
        <v>36</v>
      </c>
      <c r="B1070" t="s">
        <v>76</v>
      </c>
      <c r="C1070">
        <v>14</v>
      </c>
      <c r="D1070" t="s">
        <v>52</v>
      </c>
      <c r="E1070" t="s">
        <v>202</v>
      </c>
      <c r="F1070" t="s">
        <v>148</v>
      </c>
      <c r="G1070">
        <v>66553</v>
      </c>
      <c r="H1070">
        <v>3586578.1253936798</v>
      </c>
      <c r="I1070">
        <v>246.95848828710899</v>
      </c>
      <c r="J1070">
        <v>122.31085014343201</v>
      </c>
      <c r="K1070">
        <v>2.4357755780220001</v>
      </c>
      <c r="L1070">
        <v>826.14974212646405</v>
      </c>
      <c r="M1070">
        <v>14.360717678069999</v>
      </c>
      <c r="N1070">
        <v>713.65726661682095</v>
      </c>
      <c r="O1070">
        <v>430389.37504724157</v>
      </c>
      <c r="P1070">
        <v>29.635018594453079</v>
      </c>
      <c r="Q1070">
        <v>14.67730201721184</v>
      </c>
      <c r="R1070">
        <v>0.29229306936263999</v>
      </c>
      <c r="S1070">
        <v>99.137969055175688</v>
      </c>
      <c r="T1070">
        <v>1.7232861213683999</v>
      </c>
      <c r="U1070">
        <v>85.638871994018515</v>
      </c>
      <c r="V1070">
        <v>6742766.8757401183</v>
      </c>
      <c r="W1070">
        <v>464.28195797976491</v>
      </c>
      <c r="X1070">
        <v>229.9443982696522</v>
      </c>
      <c r="Y1070">
        <v>4.5792580866813601</v>
      </c>
      <c r="Z1070">
        <v>1553.1615151977526</v>
      </c>
      <c r="AA1070">
        <v>26.998149234771599</v>
      </c>
      <c r="AB1070">
        <v>1341.6756612396234</v>
      </c>
    </row>
    <row r="1071" spans="1:28">
      <c r="A1071" t="s">
        <v>36</v>
      </c>
      <c r="B1071" t="s">
        <v>76</v>
      </c>
      <c r="C1071">
        <v>14</v>
      </c>
      <c r="D1071" t="s">
        <v>52</v>
      </c>
      <c r="E1071" t="s">
        <v>203</v>
      </c>
      <c r="F1071" t="s">
        <v>148</v>
      </c>
      <c r="G1071">
        <v>863</v>
      </c>
      <c r="H1071">
        <v>137677.30049622001</v>
      </c>
      <c r="I1071">
        <v>190.42503526448201</v>
      </c>
      <c r="J1071">
        <v>66.603496551513601</v>
      </c>
      <c r="K1071">
        <v>3.8913733959197998</v>
      </c>
      <c r="L1071">
        <v>734.68123245239201</v>
      </c>
      <c r="M1071">
        <v>11.6424623727798</v>
      </c>
      <c r="N1071">
        <v>612.80880031585696</v>
      </c>
      <c r="O1071">
        <v>16521.276059546399</v>
      </c>
      <c r="P1071">
        <v>22.851004231737839</v>
      </c>
      <c r="Q1071">
        <v>7.9924195861816321</v>
      </c>
      <c r="R1071">
        <v>0.46696480751037595</v>
      </c>
      <c r="S1071">
        <v>88.161747894287032</v>
      </c>
      <c r="T1071">
        <v>1.3970954847335759</v>
      </c>
      <c r="U1071">
        <v>73.537056037902829</v>
      </c>
      <c r="V1071">
        <v>258833.32493289362</v>
      </c>
      <c r="W1071">
        <v>357.99906629722619</v>
      </c>
      <c r="X1071">
        <v>125.21457351684558</v>
      </c>
      <c r="Y1071">
        <v>7.3157819843292238</v>
      </c>
      <c r="Z1071">
        <v>1381.2007170104971</v>
      </c>
      <c r="AA1071">
        <v>21.887829260826024</v>
      </c>
      <c r="AB1071">
        <v>1152.0805445938111</v>
      </c>
    </row>
    <row r="1072" spans="1:28">
      <c r="A1072" t="s">
        <v>36</v>
      </c>
      <c r="B1072" t="s">
        <v>76</v>
      </c>
      <c r="C1072">
        <v>15</v>
      </c>
      <c r="D1072" t="s">
        <v>53</v>
      </c>
      <c r="E1072" t="s">
        <v>149</v>
      </c>
      <c r="F1072" t="s">
        <v>149</v>
      </c>
      <c r="G1072">
        <v>3555958</v>
      </c>
      <c r="H1072">
        <v>593608.90251278796</v>
      </c>
      <c r="I1072">
        <v>35.6821893792251</v>
      </c>
      <c r="J1072">
        <v>32.6419420242309</v>
      </c>
      <c r="K1072">
        <v>1.1622374355792999</v>
      </c>
      <c r="L1072">
        <v>161.435417175292</v>
      </c>
      <c r="M1072">
        <v>9.2419350147247297</v>
      </c>
      <c r="N1072">
        <v>86.873452186584402</v>
      </c>
      <c r="O1072">
        <v>71233.068301534557</v>
      </c>
      <c r="P1072">
        <v>4.2818627255070121</v>
      </c>
      <c r="Q1072">
        <v>3.917033042907708</v>
      </c>
      <c r="R1072">
        <v>0.13946849226951599</v>
      </c>
      <c r="S1072">
        <v>19.372250061035039</v>
      </c>
      <c r="T1072">
        <v>1.1090322017669676</v>
      </c>
      <c r="U1072">
        <v>10.424814262390127</v>
      </c>
      <c r="V1072">
        <v>1115984.7367240414</v>
      </c>
      <c r="W1072">
        <v>67.08251603294319</v>
      </c>
      <c r="X1072">
        <v>61.366851005554096</v>
      </c>
      <c r="Y1072">
        <v>2.1850063788890841</v>
      </c>
      <c r="Z1072">
        <v>303.498584289549</v>
      </c>
      <c r="AA1072">
        <v>17.374837827682494</v>
      </c>
      <c r="AB1072">
        <v>163.32209011077867</v>
      </c>
    </row>
    <row r="1073" spans="1:28">
      <c r="A1073" t="s">
        <v>36</v>
      </c>
      <c r="B1073" t="s">
        <v>76</v>
      </c>
      <c r="C1073">
        <v>15</v>
      </c>
      <c r="D1073" t="s">
        <v>53</v>
      </c>
      <c r="E1073" t="s">
        <v>199</v>
      </c>
      <c r="F1073" t="s">
        <v>148</v>
      </c>
      <c r="G1073">
        <v>357931</v>
      </c>
      <c r="H1073">
        <v>1369770.38122129</v>
      </c>
      <c r="I1073">
        <v>55.346494049104699</v>
      </c>
      <c r="J1073">
        <v>54.660711288452099</v>
      </c>
      <c r="K1073">
        <v>3.9378173351287802</v>
      </c>
      <c r="L1073">
        <v>160.826440811157</v>
      </c>
      <c r="M1073">
        <v>18.7382311820983</v>
      </c>
      <c r="N1073">
        <v>91.193258285522404</v>
      </c>
      <c r="O1073">
        <v>164372.44574655479</v>
      </c>
      <c r="P1073">
        <v>6.641579285892564</v>
      </c>
      <c r="Q1073">
        <v>6.5592853546142518</v>
      </c>
      <c r="R1073">
        <v>0.47253808021545363</v>
      </c>
      <c r="S1073">
        <v>19.299172897338838</v>
      </c>
      <c r="T1073">
        <v>2.2485877418517961</v>
      </c>
      <c r="U1073">
        <v>10.943190994262688</v>
      </c>
      <c r="V1073">
        <v>2575168.3166960254</v>
      </c>
      <c r="W1073">
        <v>104.05140881231684</v>
      </c>
      <c r="X1073">
        <v>102.76213722228995</v>
      </c>
      <c r="Y1073">
        <v>7.4030965900421073</v>
      </c>
      <c r="Z1073">
        <v>302.35370872497515</v>
      </c>
      <c r="AA1073">
        <v>35.227874622344807</v>
      </c>
      <c r="AB1073">
        <v>171.44332557678214</v>
      </c>
    </row>
    <row r="1074" spans="1:28">
      <c r="A1074" t="s">
        <v>36</v>
      </c>
      <c r="B1074" t="s">
        <v>76</v>
      </c>
      <c r="C1074">
        <v>15</v>
      </c>
      <c r="D1074" t="s">
        <v>53</v>
      </c>
      <c r="E1074" t="s">
        <v>200</v>
      </c>
      <c r="F1074" t="s">
        <v>148</v>
      </c>
      <c r="G1074">
        <v>6487</v>
      </c>
      <c r="H1074">
        <v>2899.7045240402199</v>
      </c>
      <c r="I1074">
        <v>23.013527968573101</v>
      </c>
      <c r="J1074">
        <v>21.538660407066299</v>
      </c>
      <c r="K1074">
        <v>4.7280926704406703</v>
      </c>
      <c r="L1074">
        <v>64.057046890258704</v>
      </c>
      <c r="M1074">
        <v>5.6811423897743198</v>
      </c>
      <c r="N1074">
        <v>55.733222961425703</v>
      </c>
      <c r="O1074">
        <v>347.96454288482636</v>
      </c>
      <c r="P1074">
        <v>2.761623356228772</v>
      </c>
      <c r="Q1074">
        <v>2.5846392488479557</v>
      </c>
      <c r="R1074">
        <v>0.56737112045288041</v>
      </c>
      <c r="S1074">
        <v>7.6868456268310439</v>
      </c>
      <c r="T1074">
        <v>0.68173708677291833</v>
      </c>
      <c r="U1074">
        <v>6.6879867553710843</v>
      </c>
      <c r="V1074">
        <v>5451.4445051956136</v>
      </c>
      <c r="W1074">
        <v>43.265432580917434</v>
      </c>
      <c r="X1074">
        <v>40.492681565284641</v>
      </c>
      <c r="Y1074">
        <v>8.8888142204284613</v>
      </c>
      <c r="Z1074">
        <v>120.42724815368636</v>
      </c>
      <c r="AA1074">
        <v>10.680547692775722</v>
      </c>
      <c r="AB1074">
        <v>104.77845916748034</v>
      </c>
    </row>
    <row r="1075" spans="1:28">
      <c r="A1075" t="s">
        <v>36</v>
      </c>
      <c r="B1075" t="s">
        <v>76</v>
      </c>
      <c r="C1075">
        <v>15</v>
      </c>
      <c r="D1075" t="s">
        <v>53</v>
      </c>
      <c r="E1075" t="s">
        <v>201</v>
      </c>
      <c r="F1075" t="s">
        <v>148</v>
      </c>
      <c r="G1075">
        <v>111703</v>
      </c>
      <c r="H1075">
        <v>31332.6295871734</v>
      </c>
      <c r="I1075">
        <v>38.071238866553401</v>
      </c>
      <c r="J1075">
        <v>30.9845066070556</v>
      </c>
      <c r="K1075">
        <v>17.8396029472351</v>
      </c>
      <c r="L1075">
        <v>79.596879959106403</v>
      </c>
      <c r="M1075">
        <v>28.8981113433837</v>
      </c>
      <c r="N1075">
        <v>78.654287719726497</v>
      </c>
      <c r="O1075">
        <v>3759.9155504608079</v>
      </c>
      <c r="P1075">
        <v>4.5685486639864079</v>
      </c>
      <c r="Q1075">
        <v>3.7181407928466719</v>
      </c>
      <c r="R1075">
        <v>2.140752353668212</v>
      </c>
      <c r="S1075">
        <v>9.5516255950927675</v>
      </c>
      <c r="T1075">
        <v>3.467773361206044</v>
      </c>
      <c r="U1075">
        <v>9.4385145263671788</v>
      </c>
      <c r="V1075">
        <v>58905.343623885994</v>
      </c>
      <c r="W1075">
        <v>71.573929069120396</v>
      </c>
      <c r="X1075">
        <v>58.250872421264532</v>
      </c>
      <c r="Y1075">
        <v>33.538453540801989</v>
      </c>
      <c r="Z1075">
        <v>149.64213432312005</v>
      </c>
      <c r="AA1075">
        <v>54.328449325561358</v>
      </c>
      <c r="AB1075">
        <v>147.87006091308584</v>
      </c>
    </row>
    <row r="1076" spans="1:28">
      <c r="A1076" t="s">
        <v>36</v>
      </c>
      <c r="B1076" t="s">
        <v>76</v>
      </c>
      <c r="C1076">
        <v>15</v>
      </c>
      <c r="D1076" t="s">
        <v>53</v>
      </c>
      <c r="E1076" t="s">
        <v>206</v>
      </c>
      <c r="F1076" t="s">
        <v>147</v>
      </c>
      <c r="G1076">
        <v>1448971</v>
      </c>
      <c r="H1076">
        <v>1884066.62306844</v>
      </c>
      <c r="I1076">
        <v>28.534358500461</v>
      </c>
      <c r="J1076">
        <v>25.784573554992601</v>
      </c>
      <c r="K1076">
        <v>0.68867640942335095</v>
      </c>
      <c r="L1076">
        <v>68.821570396423297</v>
      </c>
      <c r="M1076">
        <v>12.9275375127792</v>
      </c>
      <c r="N1076">
        <v>54.969504499435303</v>
      </c>
      <c r="O1076">
        <v>226087.99476821278</v>
      </c>
      <c r="P1076">
        <v>3.4241230200553199</v>
      </c>
      <c r="Q1076">
        <v>3.0941488265991119</v>
      </c>
      <c r="R1076">
        <v>8.2641169130802106E-2</v>
      </c>
      <c r="S1076">
        <v>8.258588447570796</v>
      </c>
      <c r="T1076">
        <v>1.5513045015335039</v>
      </c>
      <c r="U1076">
        <v>6.5963405399322363</v>
      </c>
      <c r="V1076">
        <v>3542045.2513686675</v>
      </c>
      <c r="W1076">
        <v>53.644593980866681</v>
      </c>
      <c r="X1076">
        <v>48.474998283386093</v>
      </c>
      <c r="Y1076">
        <v>1.2947116497158999</v>
      </c>
      <c r="Z1076">
        <v>129.38455234527581</v>
      </c>
      <c r="AA1076">
        <v>24.303770524024898</v>
      </c>
      <c r="AB1076">
        <v>103.34266845893838</v>
      </c>
    </row>
    <row r="1077" spans="1:28">
      <c r="A1077" t="s">
        <v>36</v>
      </c>
      <c r="B1077" t="s">
        <v>76</v>
      </c>
      <c r="C1077">
        <v>15</v>
      </c>
      <c r="D1077" t="s">
        <v>53</v>
      </c>
      <c r="E1077" t="s">
        <v>202</v>
      </c>
      <c r="F1077" t="s">
        <v>148</v>
      </c>
      <c r="G1077">
        <v>42693</v>
      </c>
      <c r="H1077">
        <v>279169.08208393998</v>
      </c>
      <c r="I1077">
        <v>103.243003729267</v>
      </c>
      <c r="J1077">
        <v>116.951953887939</v>
      </c>
      <c r="K1077">
        <v>1.1673049926757799</v>
      </c>
      <c r="L1077">
        <v>161.02750396728501</v>
      </c>
      <c r="M1077">
        <v>15.215256440639401</v>
      </c>
      <c r="N1077">
        <v>150.16150617599399</v>
      </c>
      <c r="O1077">
        <v>33500.289850072797</v>
      </c>
      <c r="P1077">
        <v>12.38916044751204</v>
      </c>
      <c r="Q1077">
        <v>14.034234466552679</v>
      </c>
      <c r="R1077">
        <v>0.14007659912109358</v>
      </c>
      <c r="S1077">
        <v>19.323300476074202</v>
      </c>
      <c r="T1077">
        <v>1.825830772876728</v>
      </c>
      <c r="U1077">
        <v>18.019380741119278</v>
      </c>
      <c r="V1077">
        <v>524837.87431780715</v>
      </c>
      <c r="W1077">
        <v>194.09684701102196</v>
      </c>
      <c r="X1077">
        <v>219.86967330932532</v>
      </c>
      <c r="Y1077">
        <v>2.1945333862304666</v>
      </c>
      <c r="Z1077">
        <v>302.73170745849586</v>
      </c>
      <c r="AA1077">
        <v>28.604682108402073</v>
      </c>
      <c r="AB1077">
        <v>282.30363161086871</v>
      </c>
    </row>
    <row r="1078" spans="1:28">
      <c r="A1078" t="s">
        <v>36</v>
      </c>
      <c r="B1078" t="s">
        <v>76</v>
      </c>
      <c r="C1078">
        <v>16</v>
      </c>
      <c r="D1078" t="s">
        <v>54</v>
      </c>
      <c r="E1078" t="s">
        <v>149</v>
      </c>
      <c r="F1078" t="s">
        <v>149</v>
      </c>
      <c r="G1078">
        <v>836061</v>
      </c>
      <c r="H1078">
        <v>479210.08949005598</v>
      </c>
      <c r="I1078">
        <v>49.331901326956498</v>
      </c>
      <c r="J1078">
        <v>52.962534904479902</v>
      </c>
      <c r="K1078">
        <v>2.52676492929458</v>
      </c>
      <c r="L1078">
        <v>170.70798492431601</v>
      </c>
      <c r="M1078">
        <v>7.7258416533470102</v>
      </c>
      <c r="N1078">
        <v>93.571586704254102</v>
      </c>
      <c r="O1078">
        <v>57505.210738806716</v>
      </c>
      <c r="P1078">
        <v>5.9198281592347799</v>
      </c>
      <c r="Q1078">
        <v>6.355504188537588</v>
      </c>
      <c r="R1078">
        <v>0.3032117915153496</v>
      </c>
      <c r="S1078">
        <v>20.484958190917919</v>
      </c>
      <c r="T1078">
        <v>0.92710099840164117</v>
      </c>
      <c r="U1078">
        <v>11.228590404510491</v>
      </c>
      <c r="V1078">
        <v>900914.96824130532</v>
      </c>
      <c r="W1078">
        <v>92.743974494678227</v>
      </c>
      <c r="X1078">
        <v>99.569565620422225</v>
      </c>
      <c r="Y1078">
        <v>4.7503180670738105</v>
      </c>
      <c r="Z1078">
        <v>320.93101165771412</v>
      </c>
      <c r="AA1078">
        <v>14.524582308292381</v>
      </c>
      <c r="AB1078">
        <v>175.91458300399773</v>
      </c>
    </row>
    <row r="1079" spans="1:28">
      <c r="A1079" t="s">
        <v>36</v>
      </c>
      <c r="B1079" t="s">
        <v>76</v>
      </c>
      <c r="C1079">
        <v>16</v>
      </c>
      <c r="D1079" t="s">
        <v>54</v>
      </c>
      <c r="E1079" t="s">
        <v>199</v>
      </c>
      <c r="F1079" t="s">
        <v>148</v>
      </c>
      <c r="G1079">
        <v>229556</v>
      </c>
      <c r="H1079">
        <v>1556250.68353927</v>
      </c>
      <c r="I1079">
        <v>89.511715376697893</v>
      </c>
      <c r="J1079">
        <v>83.108476638793903</v>
      </c>
      <c r="K1079">
        <v>4.1542783975601196</v>
      </c>
      <c r="L1079">
        <v>170.75502777099601</v>
      </c>
      <c r="M1079">
        <v>41.993689775466898</v>
      </c>
      <c r="N1079">
        <v>157.37734222412101</v>
      </c>
      <c r="O1079">
        <v>186750.08202471238</v>
      </c>
      <c r="P1079">
        <v>10.741405845203747</v>
      </c>
      <c r="Q1079">
        <v>9.9730171966552685</v>
      </c>
      <c r="R1079">
        <v>0.49851340770721436</v>
      </c>
      <c r="S1079">
        <v>20.49060333251952</v>
      </c>
      <c r="T1079">
        <v>5.0392427730560279</v>
      </c>
      <c r="U1079">
        <v>18.885281066894521</v>
      </c>
      <c r="V1079">
        <v>2925751.2850538278</v>
      </c>
      <c r="W1079">
        <v>168.28202490819206</v>
      </c>
      <c r="X1079">
        <v>156.24393608093254</v>
      </c>
      <c r="Y1079">
        <v>7.8100433874130255</v>
      </c>
      <c r="Z1079">
        <v>321.01945220947249</v>
      </c>
      <c r="AA1079">
        <v>78.948136777877778</v>
      </c>
      <c r="AB1079">
        <v>295.86940338134752</v>
      </c>
    </row>
    <row r="1080" spans="1:28">
      <c r="A1080" t="s">
        <v>36</v>
      </c>
      <c r="B1080" t="s">
        <v>76</v>
      </c>
      <c r="C1080">
        <v>16</v>
      </c>
      <c r="D1080" t="s">
        <v>54</v>
      </c>
      <c r="E1080" t="s">
        <v>200</v>
      </c>
      <c r="F1080" t="s">
        <v>148</v>
      </c>
      <c r="G1080">
        <v>324</v>
      </c>
      <c r="H1080">
        <v>1792.3388053178701</v>
      </c>
      <c r="I1080">
        <v>59.744626843929197</v>
      </c>
      <c r="J1080">
        <v>44.810963630676198</v>
      </c>
      <c r="K1080">
        <v>2.83716428279876</v>
      </c>
      <c r="L1080">
        <v>167.03380966186501</v>
      </c>
      <c r="M1080">
        <v>7.2947102069854699</v>
      </c>
      <c r="N1080">
        <v>166.459565353393</v>
      </c>
      <c r="O1080">
        <v>215.0806566381444</v>
      </c>
      <c r="P1080">
        <v>7.1693552212715037</v>
      </c>
      <c r="Q1080">
        <v>5.3773156356811436</v>
      </c>
      <c r="R1080">
        <v>0.34045971393585117</v>
      </c>
      <c r="S1080">
        <v>20.044057159423801</v>
      </c>
      <c r="T1080">
        <v>0.87536522483825641</v>
      </c>
      <c r="U1080">
        <v>19.975147842407161</v>
      </c>
      <c r="V1080">
        <v>3369.5969539975958</v>
      </c>
      <c r="W1080">
        <v>112.31989846658689</v>
      </c>
      <c r="X1080">
        <v>84.244611625671254</v>
      </c>
      <c r="Y1080">
        <v>5.333868851661669</v>
      </c>
      <c r="Z1080">
        <v>314.02356216430621</v>
      </c>
      <c r="AA1080">
        <v>13.714055189132685</v>
      </c>
      <c r="AB1080">
        <v>312.94398286437888</v>
      </c>
    </row>
    <row r="1081" spans="1:28">
      <c r="A1081" t="s">
        <v>36</v>
      </c>
      <c r="B1081" t="s">
        <v>76</v>
      </c>
      <c r="C1081">
        <v>16</v>
      </c>
      <c r="D1081" t="s">
        <v>54</v>
      </c>
      <c r="E1081" t="s">
        <v>201</v>
      </c>
      <c r="F1081" t="s">
        <v>148</v>
      </c>
      <c r="G1081">
        <v>2277</v>
      </c>
      <c r="H1081">
        <v>5337.0513372421201</v>
      </c>
      <c r="I1081">
        <v>64.301823340266495</v>
      </c>
      <c r="J1081">
        <v>68.632627487182603</v>
      </c>
      <c r="K1081">
        <v>26.014761924743599</v>
      </c>
      <c r="L1081">
        <v>70.835369110107393</v>
      </c>
      <c r="M1081">
        <v>26.062133216857902</v>
      </c>
      <c r="N1081">
        <v>70.263900566101</v>
      </c>
      <c r="O1081">
        <v>640.44616046905435</v>
      </c>
      <c r="P1081">
        <v>7.716218800831979</v>
      </c>
      <c r="Q1081">
        <v>8.2359152984619115</v>
      </c>
      <c r="R1081">
        <v>3.1217714309692317</v>
      </c>
      <c r="S1081">
        <v>8.5002442932128872</v>
      </c>
      <c r="T1081">
        <v>3.1274559860229481</v>
      </c>
      <c r="U1081">
        <v>8.4316680679321205</v>
      </c>
      <c r="V1081">
        <v>10033.656514015187</v>
      </c>
      <c r="W1081">
        <v>120.88742787970102</v>
      </c>
      <c r="X1081">
        <v>129.02933967590329</v>
      </c>
      <c r="Y1081">
        <v>48.907752418517973</v>
      </c>
      <c r="Z1081">
        <v>133.1704939270019</v>
      </c>
      <c r="AA1081">
        <v>48.996810447692859</v>
      </c>
      <c r="AB1081">
        <v>132.09613306426988</v>
      </c>
    </row>
    <row r="1082" spans="1:28">
      <c r="A1082" t="s">
        <v>36</v>
      </c>
      <c r="B1082" t="s">
        <v>76</v>
      </c>
      <c r="C1082">
        <v>16</v>
      </c>
      <c r="D1082" t="s">
        <v>54</v>
      </c>
      <c r="E1082" t="s">
        <v>206</v>
      </c>
      <c r="F1082" t="s">
        <v>147</v>
      </c>
      <c r="G1082">
        <v>378775</v>
      </c>
      <c r="H1082">
        <v>4231038.7097597104</v>
      </c>
      <c r="I1082">
        <v>68.495551468483796</v>
      </c>
      <c r="J1082">
        <v>67.795423507690401</v>
      </c>
      <c r="K1082">
        <v>4.1954206228256199</v>
      </c>
      <c r="L1082">
        <v>115.277149200439</v>
      </c>
      <c r="M1082">
        <v>45.965791702270501</v>
      </c>
      <c r="N1082">
        <v>93.981685638427706</v>
      </c>
      <c r="O1082">
        <v>507724.64517116523</v>
      </c>
      <c r="P1082">
        <v>8.2194661762180559</v>
      </c>
      <c r="Q1082">
        <v>8.1354508209228484</v>
      </c>
      <c r="R1082">
        <v>0.50345047473907434</v>
      </c>
      <c r="S1082">
        <v>13.83325790405268</v>
      </c>
      <c r="T1082">
        <v>5.5158950042724602</v>
      </c>
      <c r="U1082">
        <v>11.277802276611324</v>
      </c>
      <c r="V1082">
        <v>7954352.7743482562</v>
      </c>
      <c r="W1082">
        <v>128.77163676074954</v>
      </c>
      <c r="X1082">
        <v>127.45539619445796</v>
      </c>
      <c r="Y1082">
        <v>7.887390770912166</v>
      </c>
      <c r="Z1082">
        <v>216.72104049682534</v>
      </c>
      <c r="AA1082">
        <v>86.41568840026855</v>
      </c>
      <c r="AB1082">
        <v>176.6855690002441</v>
      </c>
    </row>
    <row r="1083" spans="1:28">
      <c r="A1083" t="s">
        <v>36</v>
      </c>
      <c r="B1083" t="s">
        <v>76</v>
      </c>
      <c r="C1083">
        <v>16</v>
      </c>
      <c r="D1083" t="s">
        <v>54</v>
      </c>
      <c r="E1083" t="s">
        <v>202</v>
      </c>
      <c r="F1083" t="s">
        <v>148</v>
      </c>
      <c r="G1083">
        <v>30866</v>
      </c>
      <c r="H1083">
        <v>209544.02478051101</v>
      </c>
      <c r="I1083">
        <v>49.0735421031643</v>
      </c>
      <c r="J1083">
        <v>34.124884605407701</v>
      </c>
      <c r="K1083">
        <v>3.7218331098556501</v>
      </c>
      <c r="L1083">
        <v>170.65557479858299</v>
      </c>
      <c r="M1083">
        <v>5.4835467457771303</v>
      </c>
      <c r="N1083">
        <v>134.72653732299801</v>
      </c>
      <c r="O1083">
        <v>25145.28297366132</v>
      </c>
      <c r="P1083">
        <v>5.8888250523797154</v>
      </c>
      <c r="Q1083">
        <v>4.0949861526489242</v>
      </c>
      <c r="R1083">
        <v>0.44661997318267799</v>
      </c>
      <c r="S1083">
        <v>20.478668975829958</v>
      </c>
      <c r="T1083">
        <v>0.65802560949325561</v>
      </c>
      <c r="U1083">
        <v>16.167184478759761</v>
      </c>
      <c r="V1083">
        <v>393942.7665873607</v>
      </c>
      <c r="W1083">
        <v>92.258259153948885</v>
      </c>
      <c r="X1083">
        <v>64.154783058166487</v>
      </c>
      <c r="Y1083">
        <v>6.9970462465286225</v>
      </c>
      <c r="Z1083">
        <v>320.83248062133606</v>
      </c>
      <c r="AA1083">
        <v>10.309067882061006</v>
      </c>
      <c r="AB1083">
        <v>253.28589016723629</v>
      </c>
    </row>
    <row r="1084" spans="1:28">
      <c r="A1084" t="s">
        <v>36</v>
      </c>
      <c r="B1084" t="s">
        <v>76</v>
      </c>
      <c r="C1084">
        <v>16</v>
      </c>
      <c r="D1084" t="s">
        <v>54</v>
      </c>
      <c r="E1084" t="s">
        <v>203</v>
      </c>
      <c r="F1084" t="s">
        <v>148</v>
      </c>
      <c r="G1084">
        <v>2163</v>
      </c>
      <c r="H1084">
        <v>3464.8465843200602</v>
      </c>
      <c r="I1084">
        <v>50.953626240001</v>
      </c>
      <c r="J1084">
        <v>51.915673255920403</v>
      </c>
      <c r="K1084">
        <v>24.421184539794901</v>
      </c>
      <c r="L1084">
        <v>60.993728637695298</v>
      </c>
      <c r="M1084">
        <v>24.493698263168302</v>
      </c>
      <c r="N1084">
        <v>60.9558115959167</v>
      </c>
      <c r="O1084">
        <v>415.78159011840722</v>
      </c>
      <c r="P1084">
        <v>6.1144351488001201</v>
      </c>
      <c r="Q1084">
        <v>6.2298807907104479</v>
      </c>
      <c r="R1084">
        <v>2.9305421447753881</v>
      </c>
      <c r="S1084">
        <v>7.3192474365234359</v>
      </c>
      <c r="T1084">
        <v>2.9392437915801959</v>
      </c>
      <c r="U1084">
        <v>7.3146973915100038</v>
      </c>
      <c r="V1084">
        <v>6513.9115785217136</v>
      </c>
      <c r="W1084">
        <v>95.792817331201888</v>
      </c>
      <c r="X1084">
        <v>97.601465721130367</v>
      </c>
      <c r="Y1084">
        <v>45.911826934814414</v>
      </c>
      <c r="Z1084">
        <v>114.66820983886717</v>
      </c>
      <c r="AA1084">
        <v>46.048152734756407</v>
      </c>
      <c r="AB1084">
        <v>114.5969258003234</v>
      </c>
    </row>
    <row r="1085" spans="1:28">
      <c r="A1085" t="s">
        <v>36</v>
      </c>
      <c r="B1085" t="s">
        <v>76</v>
      </c>
      <c r="C1085">
        <v>17</v>
      </c>
      <c r="D1085" t="s">
        <v>55</v>
      </c>
      <c r="E1085" t="s">
        <v>149</v>
      </c>
      <c r="F1085" t="s">
        <v>149</v>
      </c>
      <c r="G1085">
        <v>110721</v>
      </c>
      <c r="H1085">
        <v>205705.592567682</v>
      </c>
      <c r="I1085">
        <v>113.14939085131</v>
      </c>
      <c r="J1085">
        <v>128.61681747436501</v>
      </c>
      <c r="K1085">
        <v>7.97277379035949</v>
      </c>
      <c r="L1085">
        <v>172.13296890258701</v>
      </c>
      <c r="M1085">
        <v>23.111111974716099</v>
      </c>
      <c r="N1085">
        <v>171.504832458496</v>
      </c>
      <c r="O1085">
        <v>24684.671108121838</v>
      </c>
      <c r="P1085">
        <v>13.5779269021572</v>
      </c>
      <c r="Q1085">
        <v>15.434018096923801</v>
      </c>
      <c r="R1085">
        <v>0.95673285484313875</v>
      </c>
      <c r="S1085">
        <v>20.65595626831044</v>
      </c>
      <c r="T1085">
        <v>2.7733334369659319</v>
      </c>
      <c r="U1085">
        <v>20.580579895019518</v>
      </c>
      <c r="V1085">
        <v>386726.5140272422</v>
      </c>
      <c r="W1085">
        <v>212.72085480046283</v>
      </c>
      <c r="X1085">
        <v>241.79961685180623</v>
      </c>
      <c r="Y1085">
        <v>14.988814725875843</v>
      </c>
      <c r="Z1085">
        <v>323.60998153686359</v>
      </c>
      <c r="AA1085">
        <v>43.448890512466271</v>
      </c>
      <c r="AB1085">
        <v>322.42908502197247</v>
      </c>
    </row>
    <row r="1086" spans="1:28">
      <c r="A1086" t="s">
        <v>36</v>
      </c>
      <c r="B1086" t="s">
        <v>76</v>
      </c>
      <c r="C1086">
        <v>17</v>
      </c>
      <c r="D1086" t="s">
        <v>55</v>
      </c>
      <c r="E1086" t="s">
        <v>199</v>
      </c>
      <c r="F1086" t="s">
        <v>148</v>
      </c>
      <c r="G1086">
        <v>5522</v>
      </c>
      <c r="H1086">
        <v>24395.349424362099</v>
      </c>
      <c r="I1086">
        <v>154.40094572381099</v>
      </c>
      <c r="J1086">
        <v>155.86607360839801</v>
      </c>
      <c r="K1086">
        <v>116.481367111206</v>
      </c>
      <c r="L1086">
        <v>156.873134613037</v>
      </c>
      <c r="M1086">
        <v>139.91790122985799</v>
      </c>
      <c r="N1086">
        <v>156.65445232391301</v>
      </c>
      <c r="O1086">
        <v>2927.4419309234518</v>
      </c>
      <c r="P1086">
        <v>18.528113486857318</v>
      </c>
      <c r="Q1086">
        <v>18.703928833007762</v>
      </c>
      <c r="R1086">
        <v>13.977764053344719</v>
      </c>
      <c r="S1086">
        <v>18.824776153564439</v>
      </c>
      <c r="T1086">
        <v>16.790148147582958</v>
      </c>
      <c r="U1086">
        <v>18.79853427886956</v>
      </c>
      <c r="V1086">
        <v>45863.256917800747</v>
      </c>
      <c r="W1086">
        <v>290.27377796076468</v>
      </c>
      <c r="X1086">
        <v>293.02821838378827</v>
      </c>
      <c r="Y1086">
        <v>218.98497016906728</v>
      </c>
      <c r="Z1086">
        <v>294.92149307250958</v>
      </c>
      <c r="AA1086">
        <v>263.04565431213302</v>
      </c>
      <c r="AB1086">
        <v>294.51037036895644</v>
      </c>
    </row>
    <row r="1087" spans="1:28">
      <c r="A1087" t="s">
        <v>36</v>
      </c>
      <c r="B1087" t="s">
        <v>76</v>
      </c>
      <c r="C1087">
        <v>17</v>
      </c>
      <c r="D1087" t="s">
        <v>55</v>
      </c>
      <c r="E1087" t="s">
        <v>201</v>
      </c>
      <c r="F1087" t="s">
        <v>148</v>
      </c>
      <c r="G1087">
        <v>906</v>
      </c>
      <c r="H1087">
        <v>5593.6767902374204</v>
      </c>
      <c r="I1087">
        <v>111.873535804748</v>
      </c>
      <c r="J1087">
        <v>115.52029228210399</v>
      </c>
      <c r="K1087">
        <v>53.600670814514103</v>
      </c>
      <c r="L1087">
        <v>119.376621246337</v>
      </c>
      <c r="M1087">
        <v>55.486422014236403</v>
      </c>
      <c r="N1087">
        <v>119.269739437103</v>
      </c>
      <c r="O1087">
        <v>671.24121482849046</v>
      </c>
      <c r="P1087">
        <v>13.42482429656976</v>
      </c>
      <c r="Q1087">
        <v>13.862435073852479</v>
      </c>
      <c r="R1087">
        <v>6.4320804977416923</v>
      </c>
      <c r="S1087">
        <v>14.32519454956044</v>
      </c>
      <c r="T1087">
        <v>6.6583706417083679</v>
      </c>
      <c r="U1087">
        <v>14.312368732452359</v>
      </c>
      <c r="V1087">
        <v>10516.112365646351</v>
      </c>
      <c r="W1087">
        <v>210.32224731292627</v>
      </c>
      <c r="X1087">
        <v>217.17814949035554</v>
      </c>
      <c r="Y1087">
        <v>100.76926113128653</v>
      </c>
      <c r="Z1087">
        <v>224.42804794311357</v>
      </c>
      <c r="AA1087">
        <v>104.31447338676445</v>
      </c>
      <c r="AB1087">
        <v>224.22711014175366</v>
      </c>
    </row>
    <row r="1088" spans="1:28">
      <c r="A1088" t="s">
        <v>36</v>
      </c>
      <c r="B1088" t="s">
        <v>76</v>
      </c>
      <c r="C1088">
        <v>17</v>
      </c>
      <c r="D1088" t="s">
        <v>55</v>
      </c>
      <c r="E1088" t="s">
        <v>202</v>
      </c>
      <c r="F1088" t="s">
        <v>148</v>
      </c>
      <c r="G1088">
        <v>6339</v>
      </c>
      <c r="H1088">
        <v>20576.443871498101</v>
      </c>
      <c r="I1088">
        <v>155.88215054165201</v>
      </c>
      <c r="J1088">
        <v>168.89665985107399</v>
      </c>
      <c r="K1088">
        <v>24.048471927642801</v>
      </c>
      <c r="L1088">
        <v>169.35062789916901</v>
      </c>
      <c r="M1088">
        <v>56.142611980438197</v>
      </c>
      <c r="N1088">
        <v>169.263833808898</v>
      </c>
      <c r="O1088">
        <v>2469.173264579772</v>
      </c>
      <c r="P1088">
        <v>18.705858064998239</v>
      </c>
      <c r="Q1088">
        <v>20.26759918212888</v>
      </c>
      <c r="R1088">
        <v>2.8858166313171361</v>
      </c>
      <c r="S1088">
        <v>20.322075347900281</v>
      </c>
      <c r="T1088">
        <v>6.7371134376525834</v>
      </c>
      <c r="U1088">
        <v>20.311660057067758</v>
      </c>
      <c r="V1088">
        <v>38683.714478416434</v>
      </c>
      <c r="W1088">
        <v>293.05844301830581</v>
      </c>
      <c r="X1088">
        <v>317.52572052001915</v>
      </c>
      <c r="Y1088">
        <v>45.211127223968468</v>
      </c>
      <c r="Z1088">
        <v>318.37918045043779</v>
      </c>
      <c r="AA1088">
        <v>105.54811052322381</v>
      </c>
      <c r="AB1088">
        <v>318.21600756072826</v>
      </c>
    </row>
    <row r="1089" spans="1:28">
      <c r="A1089" t="s">
        <v>36</v>
      </c>
      <c r="B1089" t="s">
        <v>76</v>
      </c>
      <c r="C1089">
        <v>18</v>
      </c>
      <c r="D1089" t="s">
        <v>56</v>
      </c>
      <c r="E1089" t="s">
        <v>149</v>
      </c>
      <c r="F1089" t="s">
        <v>149</v>
      </c>
      <c r="G1089">
        <v>1108659</v>
      </c>
      <c r="H1089">
        <v>2170513.0038487902</v>
      </c>
      <c r="I1089">
        <v>162.731519256919</v>
      </c>
      <c r="J1089">
        <v>163.55343151092501</v>
      </c>
      <c r="K1089">
        <v>10.461051821708599</v>
      </c>
      <c r="L1089">
        <v>397.00129699707003</v>
      </c>
      <c r="M1089">
        <v>24.411140513420101</v>
      </c>
      <c r="N1089">
        <v>321.53127708434999</v>
      </c>
      <c r="O1089">
        <v>260461.56046185482</v>
      </c>
      <c r="P1089">
        <v>19.527782310830279</v>
      </c>
      <c r="Q1089">
        <v>19.626411781310999</v>
      </c>
      <c r="R1089">
        <v>1.2553262186050318</v>
      </c>
      <c r="S1089">
        <v>47.640155639648398</v>
      </c>
      <c r="T1089">
        <v>2.9293368616104121</v>
      </c>
      <c r="U1089">
        <v>38.583753250122001</v>
      </c>
      <c r="V1089">
        <v>4080564.4472357258</v>
      </c>
      <c r="W1089">
        <v>305.93525620300773</v>
      </c>
      <c r="X1089">
        <v>307.48045124053903</v>
      </c>
      <c r="Y1089">
        <v>19.666777424812167</v>
      </c>
      <c r="Z1089">
        <v>746.3624383544917</v>
      </c>
      <c r="AA1089">
        <v>45.892944165229792</v>
      </c>
      <c r="AB1089">
        <v>604.47880091857803</v>
      </c>
    </row>
    <row r="1090" spans="1:28">
      <c r="A1090" t="s">
        <v>36</v>
      </c>
      <c r="B1090" t="s">
        <v>76</v>
      </c>
      <c r="C1090">
        <v>18</v>
      </c>
      <c r="D1090" t="s">
        <v>56</v>
      </c>
      <c r="E1090" t="s">
        <v>199</v>
      </c>
      <c r="F1090" t="s">
        <v>148</v>
      </c>
      <c r="G1090">
        <v>260576</v>
      </c>
      <c r="H1090">
        <v>3745331.6064686701</v>
      </c>
      <c r="I1090">
        <v>125.927362197185</v>
      </c>
      <c r="J1090">
        <v>134.50065040588299</v>
      </c>
      <c r="K1090">
        <v>15.546991825103699</v>
      </c>
      <c r="L1090">
        <v>366.31323623657198</v>
      </c>
      <c r="M1090">
        <v>51.937406826019199</v>
      </c>
      <c r="N1090">
        <v>208.69244613647399</v>
      </c>
      <c r="O1090">
        <v>449439.79277624039</v>
      </c>
      <c r="P1090">
        <v>15.1112834636622</v>
      </c>
      <c r="Q1090">
        <v>16.140078048705959</v>
      </c>
      <c r="R1090">
        <v>1.8656390190124439</v>
      </c>
      <c r="S1090">
        <v>43.957588348388633</v>
      </c>
      <c r="T1090">
        <v>6.2324888191223033</v>
      </c>
      <c r="U1090">
        <v>25.043093536376876</v>
      </c>
      <c r="V1090">
        <v>7041223.4201611001</v>
      </c>
      <c r="W1090">
        <v>236.74344093070783</v>
      </c>
      <c r="X1090">
        <v>252.86122276306006</v>
      </c>
      <c r="Y1090">
        <v>29.228344631194958</v>
      </c>
      <c r="Z1090">
        <v>688.66888412475532</v>
      </c>
      <c r="AA1090">
        <v>97.642324832916103</v>
      </c>
      <c r="AB1090">
        <v>392.34179873657115</v>
      </c>
    </row>
    <row r="1091" spans="1:28">
      <c r="A1091" t="s">
        <v>36</v>
      </c>
      <c r="B1091" t="s">
        <v>76</v>
      </c>
      <c r="C1091">
        <v>18</v>
      </c>
      <c r="D1091" t="s">
        <v>56</v>
      </c>
      <c r="E1091" t="s">
        <v>200</v>
      </c>
      <c r="F1091" t="s">
        <v>148</v>
      </c>
      <c r="G1091">
        <v>2041</v>
      </c>
      <c r="H1091">
        <v>15470.4004735946</v>
      </c>
      <c r="I1091">
        <v>72.630988138942001</v>
      </c>
      <c r="J1091">
        <v>80.769420623779297</v>
      </c>
      <c r="K1091">
        <v>10.840956211090001</v>
      </c>
      <c r="L1091">
        <v>158.286014556884</v>
      </c>
      <c r="M1091">
        <v>24.020315361022899</v>
      </c>
      <c r="N1091">
        <v>117.922505950927</v>
      </c>
      <c r="O1091">
        <v>1856.448056831352</v>
      </c>
      <c r="P1091">
        <v>8.715718576673039</v>
      </c>
      <c r="Q1091">
        <v>9.6923304748535148</v>
      </c>
      <c r="R1091">
        <v>1.3009147453308001</v>
      </c>
      <c r="S1091">
        <v>18.994321746826078</v>
      </c>
      <c r="T1091">
        <v>2.8824378433227476</v>
      </c>
      <c r="U1091">
        <v>14.15070071411124</v>
      </c>
      <c r="V1091">
        <v>29084.352890357848</v>
      </c>
      <c r="W1091">
        <v>136.54625770121098</v>
      </c>
      <c r="X1091">
        <v>151.84651077270507</v>
      </c>
      <c r="Y1091">
        <v>20.380997676849201</v>
      </c>
      <c r="Z1091">
        <v>297.57770736694192</v>
      </c>
      <c r="AA1091">
        <v>45.15819287872305</v>
      </c>
      <c r="AB1091">
        <v>221.69431118774278</v>
      </c>
    </row>
    <row r="1092" spans="1:28">
      <c r="A1092" t="s">
        <v>36</v>
      </c>
      <c r="B1092" t="s">
        <v>76</v>
      </c>
      <c r="C1092">
        <v>18</v>
      </c>
      <c r="D1092" t="s">
        <v>56</v>
      </c>
      <c r="E1092" t="s">
        <v>201</v>
      </c>
      <c r="F1092" t="s">
        <v>148</v>
      </c>
      <c r="G1092">
        <v>170453</v>
      </c>
      <c r="H1092">
        <v>35958.036730766296</v>
      </c>
      <c r="I1092">
        <v>217.92749533797701</v>
      </c>
      <c r="J1092">
        <v>268.15195083618102</v>
      </c>
      <c r="K1092">
        <v>119.442521095275</v>
      </c>
      <c r="L1092">
        <v>327.73422622680602</v>
      </c>
      <c r="M1092">
        <v>120.43526763916</v>
      </c>
      <c r="N1092">
        <v>273.05600433349599</v>
      </c>
      <c r="O1092">
        <v>4314.9644076919558</v>
      </c>
      <c r="P1092">
        <v>26.151299440557239</v>
      </c>
      <c r="Q1092">
        <v>32.178234100341719</v>
      </c>
      <c r="R1092">
        <v>14.333102531432999</v>
      </c>
      <c r="S1092">
        <v>39.32810714721672</v>
      </c>
      <c r="T1092">
        <v>14.4522321166992</v>
      </c>
      <c r="U1092">
        <v>32.766720520019518</v>
      </c>
      <c r="V1092">
        <v>67601.109053840642</v>
      </c>
      <c r="W1092">
        <v>409.70369123539678</v>
      </c>
      <c r="X1092">
        <v>504.12566757202035</v>
      </c>
      <c r="Y1092">
        <v>224.55193965911701</v>
      </c>
      <c r="Z1092">
        <v>616.14034530639537</v>
      </c>
      <c r="AA1092">
        <v>226.41830316162083</v>
      </c>
      <c r="AB1092">
        <v>513.34528814697251</v>
      </c>
    </row>
    <row r="1093" spans="1:28">
      <c r="A1093" t="s">
        <v>36</v>
      </c>
      <c r="B1093" t="s">
        <v>76</v>
      </c>
      <c r="C1093">
        <v>18</v>
      </c>
      <c r="D1093" t="s">
        <v>56</v>
      </c>
      <c r="E1093" t="s">
        <v>202</v>
      </c>
      <c r="F1093" t="s">
        <v>148</v>
      </c>
      <c r="G1093">
        <v>224893</v>
      </c>
      <c r="H1093">
        <v>2677460.9597320501</v>
      </c>
      <c r="I1093">
        <v>227.34660437565199</v>
      </c>
      <c r="J1093">
        <v>240.097938537597</v>
      </c>
      <c r="K1093">
        <v>8.8741188049316406</v>
      </c>
      <c r="L1093">
        <v>419.05176544189402</v>
      </c>
      <c r="M1093">
        <v>23.266868877410801</v>
      </c>
      <c r="N1093">
        <v>365.21400756835902</v>
      </c>
      <c r="O1093">
        <v>321295.31516784598</v>
      </c>
      <c r="P1093">
        <v>27.281592525078239</v>
      </c>
      <c r="Q1093">
        <v>28.811752624511641</v>
      </c>
      <c r="R1093">
        <v>1.0648942565917969</v>
      </c>
      <c r="S1093">
        <v>50.286211853027282</v>
      </c>
      <c r="T1093">
        <v>2.7920242652892959</v>
      </c>
      <c r="U1093">
        <v>43.825680908203083</v>
      </c>
      <c r="V1093">
        <v>5033626.604296254</v>
      </c>
      <c r="W1093">
        <v>427.41161622622576</v>
      </c>
      <c r="X1093">
        <v>451.38412445068241</v>
      </c>
      <c r="Y1093">
        <v>16.683343353271486</v>
      </c>
      <c r="Z1093">
        <v>787.81731903076081</v>
      </c>
      <c r="AA1093">
        <v>43.741713489532309</v>
      </c>
      <c r="AB1093">
        <v>686.60233422851502</v>
      </c>
    </row>
    <row r="1094" spans="1:28">
      <c r="A1094" t="s">
        <v>36</v>
      </c>
      <c r="B1094" t="s">
        <v>76</v>
      </c>
      <c r="D1094" t="s">
        <v>194</v>
      </c>
      <c r="F1094" t="s">
        <v>149</v>
      </c>
      <c r="H1094">
        <v>224612238.43939099</v>
      </c>
      <c r="I1094">
        <v>184.09979077976701</v>
      </c>
      <c r="J1094">
        <v>77.690843582153306</v>
      </c>
      <c r="K1094">
        <v>0.68867640942335095</v>
      </c>
      <c r="L1094">
        <v>4513.24364471435</v>
      </c>
      <c r="M1094">
        <v>17.1610563278198</v>
      </c>
      <c r="N1094">
        <v>634.20790557861301</v>
      </c>
      <c r="O1094">
        <v>26953468.612726916</v>
      </c>
      <c r="P1094">
        <v>22.09197489357204</v>
      </c>
      <c r="Q1094">
        <v>9.3229012298583971</v>
      </c>
      <c r="R1094">
        <v>8.2641169130802106E-2</v>
      </c>
      <c r="S1094">
        <v>541.58923736572194</v>
      </c>
      <c r="T1094">
        <v>2.0593267593383757</v>
      </c>
      <c r="U1094">
        <v>76.104948669433554</v>
      </c>
      <c r="V1094">
        <v>422271008.26605511</v>
      </c>
      <c r="W1094">
        <v>346.10760666596201</v>
      </c>
      <c r="X1094">
        <v>146.05878593444822</v>
      </c>
      <c r="Y1094">
        <v>1.2947116497158999</v>
      </c>
      <c r="Z1094">
        <v>8484.8980520629793</v>
      </c>
      <c r="AA1094">
        <v>32.262785896301224</v>
      </c>
      <c r="AB1094">
        <v>1192.3108624877925</v>
      </c>
    </row>
    <row r="1095" spans="1:28">
      <c r="A1095" t="s">
        <v>37</v>
      </c>
      <c r="B1095" t="s">
        <v>78</v>
      </c>
      <c r="C1095">
        <v>1</v>
      </c>
      <c r="D1095" t="s">
        <v>41</v>
      </c>
      <c r="E1095" t="s">
        <v>149</v>
      </c>
      <c r="F1095" t="s">
        <v>149</v>
      </c>
      <c r="G1095">
        <v>2554887</v>
      </c>
      <c r="H1095">
        <v>1326393.4951035001</v>
      </c>
      <c r="I1095">
        <v>22.241862917808401</v>
      </c>
      <c r="J1095">
        <v>3.3897416591644198</v>
      </c>
      <c r="K1095">
        <v>2.3867727722972601E-3</v>
      </c>
      <c r="L1095">
        <v>400.435302734375</v>
      </c>
      <c r="M1095">
        <v>4.48886271566152E-2</v>
      </c>
      <c r="N1095">
        <v>118.33146514892501</v>
      </c>
      <c r="O1095">
        <v>884262.33006900013</v>
      </c>
      <c r="P1095">
        <v>14.827908611872269</v>
      </c>
      <c r="Q1095">
        <v>2.2598277727762803</v>
      </c>
      <c r="R1095">
        <v>1.5911818481981735E-3</v>
      </c>
      <c r="S1095">
        <v>266.95686848958337</v>
      </c>
      <c r="T1095">
        <v>2.992575143774347E-2</v>
      </c>
      <c r="U1095">
        <v>78.887643432616684</v>
      </c>
      <c r="V1095">
        <v>1768524.6601380003</v>
      </c>
      <c r="W1095">
        <v>29.655817223744538</v>
      </c>
      <c r="X1095">
        <v>4.5196555455525607</v>
      </c>
      <c r="Y1095">
        <v>3.182363696396347E-3</v>
      </c>
      <c r="Z1095">
        <v>533.91373697916674</v>
      </c>
      <c r="AA1095">
        <v>5.9851502875486941E-2</v>
      </c>
      <c r="AB1095">
        <v>157.77528686523337</v>
      </c>
    </row>
    <row r="1096" spans="1:28">
      <c r="A1096" t="s">
        <v>37</v>
      </c>
      <c r="B1096" t="s">
        <v>78</v>
      </c>
      <c r="C1096">
        <v>1</v>
      </c>
      <c r="D1096" t="s">
        <v>41</v>
      </c>
      <c r="E1096" t="s">
        <v>199</v>
      </c>
      <c r="F1096" t="s">
        <v>148</v>
      </c>
      <c r="G1096">
        <v>100489</v>
      </c>
      <c r="H1096">
        <v>2497.3703260421698</v>
      </c>
      <c r="I1096">
        <v>47.120194830984403</v>
      </c>
      <c r="J1096">
        <v>18.198335647583001</v>
      </c>
      <c r="K1096">
        <v>1.9030299186706501</v>
      </c>
      <c r="L1096">
        <v>172.90931701660099</v>
      </c>
      <c r="M1096">
        <v>2.8438734054565402</v>
      </c>
      <c r="N1096">
        <v>144.42052001953101</v>
      </c>
      <c r="O1096">
        <v>1664.91355069478</v>
      </c>
      <c r="P1096">
        <v>31.413463220656272</v>
      </c>
      <c r="Q1096">
        <v>12.132223765055334</v>
      </c>
      <c r="R1096">
        <v>1.2686866124471001</v>
      </c>
      <c r="S1096">
        <v>115.27287801106735</v>
      </c>
      <c r="T1096">
        <v>1.8959156036376936</v>
      </c>
      <c r="U1096">
        <v>96.280346679687355</v>
      </c>
      <c r="V1096">
        <v>3329.8271013895601</v>
      </c>
      <c r="W1096">
        <v>62.826926441312544</v>
      </c>
      <c r="X1096">
        <v>24.264447530110669</v>
      </c>
      <c r="Y1096">
        <v>2.5373732248942003</v>
      </c>
      <c r="Z1096">
        <v>230.5457560221347</v>
      </c>
      <c r="AA1096">
        <v>3.7918312072753872</v>
      </c>
      <c r="AB1096">
        <v>192.56069335937471</v>
      </c>
    </row>
    <row r="1097" spans="1:28">
      <c r="A1097" t="s">
        <v>37</v>
      </c>
      <c r="B1097" t="s">
        <v>78</v>
      </c>
      <c r="C1097">
        <v>1</v>
      </c>
      <c r="D1097" t="s">
        <v>41</v>
      </c>
      <c r="E1097" t="s">
        <v>200</v>
      </c>
      <c r="F1097" t="s">
        <v>148</v>
      </c>
      <c r="G1097">
        <v>2160</v>
      </c>
      <c r="H1097">
        <v>4544.68195626139</v>
      </c>
      <c r="I1097">
        <v>43.282685297727497</v>
      </c>
      <c r="J1097">
        <v>16.156824111938398</v>
      </c>
      <c r="K1097">
        <v>0.34688180685043302</v>
      </c>
      <c r="L1097">
        <v>213.890045166015</v>
      </c>
      <c r="M1097">
        <v>0.94242897033691397</v>
      </c>
      <c r="N1097">
        <v>150.20205078124999</v>
      </c>
      <c r="O1097">
        <v>3029.7879708409268</v>
      </c>
      <c r="P1097">
        <v>28.855123531818336</v>
      </c>
      <c r="Q1097">
        <v>10.771216074625601</v>
      </c>
      <c r="R1097">
        <v>0.23125453790028871</v>
      </c>
      <c r="S1097">
        <v>142.59336344401001</v>
      </c>
      <c r="T1097">
        <v>0.62828598022460935</v>
      </c>
      <c r="U1097">
        <v>100.13470052083333</v>
      </c>
      <c r="V1097">
        <v>6059.5759416818537</v>
      </c>
      <c r="W1097">
        <v>57.710247063636672</v>
      </c>
      <c r="X1097">
        <v>21.542432149251201</v>
      </c>
      <c r="Y1097">
        <v>0.46250907580057743</v>
      </c>
      <c r="Z1097">
        <v>285.18672688802002</v>
      </c>
      <c r="AA1097">
        <v>1.2565719604492187</v>
      </c>
      <c r="AB1097">
        <v>200.26940104166667</v>
      </c>
    </row>
    <row r="1098" spans="1:28">
      <c r="A1098" t="s">
        <v>37</v>
      </c>
      <c r="B1098" t="s">
        <v>78</v>
      </c>
      <c r="C1098">
        <v>1</v>
      </c>
      <c r="D1098" t="s">
        <v>41</v>
      </c>
      <c r="E1098" t="s">
        <v>201</v>
      </c>
      <c r="F1098" t="s">
        <v>148</v>
      </c>
      <c r="G1098">
        <v>285595</v>
      </c>
      <c r="H1098">
        <v>1028048.88778316</v>
      </c>
      <c r="I1098">
        <v>38.395850150631503</v>
      </c>
      <c r="J1098">
        <v>20.151588439941399</v>
      </c>
      <c r="K1098">
        <v>2.31312750838696E-3</v>
      </c>
      <c r="L1098">
        <v>326.10232543945301</v>
      </c>
      <c r="M1098">
        <v>4.8158668912947102E-3</v>
      </c>
      <c r="N1098">
        <v>145.77486267089799</v>
      </c>
      <c r="O1098">
        <v>685365.92518877343</v>
      </c>
      <c r="P1098">
        <v>25.597233433754337</v>
      </c>
      <c r="Q1098">
        <v>13.434392293294268</v>
      </c>
      <c r="R1098">
        <v>1.5420850055913068E-3</v>
      </c>
      <c r="S1098">
        <v>217.40155029296869</v>
      </c>
      <c r="T1098">
        <v>3.2105779275298069E-3</v>
      </c>
      <c r="U1098">
        <v>97.183241780598664</v>
      </c>
      <c r="V1098">
        <v>1370731.8503775469</v>
      </c>
      <c r="W1098">
        <v>51.194466867508673</v>
      </c>
      <c r="X1098">
        <v>26.868784586588536</v>
      </c>
      <c r="Y1098">
        <v>3.0841700111826137E-3</v>
      </c>
      <c r="Z1098">
        <v>434.80310058593739</v>
      </c>
      <c r="AA1098">
        <v>6.4211558550596138E-3</v>
      </c>
      <c r="AB1098">
        <v>194.36648356119733</v>
      </c>
    </row>
    <row r="1099" spans="1:28">
      <c r="A1099" t="s">
        <v>37</v>
      </c>
      <c r="B1099" t="s">
        <v>78</v>
      </c>
      <c r="C1099">
        <v>1</v>
      </c>
      <c r="D1099" t="s">
        <v>41</v>
      </c>
      <c r="E1099" t="s">
        <v>202</v>
      </c>
      <c r="F1099" t="s">
        <v>148</v>
      </c>
      <c r="G1099">
        <v>48629</v>
      </c>
      <c r="H1099">
        <v>5758.7043835408904</v>
      </c>
      <c r="I1099">
        <v>23.994601598087002</v>
      </c>
      <c r="J1099">
        <v>0.72516265511512701</v>
      </c>
      <c r="K1099">
        <v>3.3189855515956802E-2</v>
      </c>
      <c r="L1099">
        <v>187.05473327636699</v>
      </c>
      <c r="M1099">
        <v>3.7216304242610902E-2</v>
      </c>
      <c r="N1099">
        <v>145.58614807128799</v>
      </c>
      <c r="O1099">
        <v>3839.1362556939275</v>
      </c>
      <c r="P1099">
        <v>15.996401065391336</v>
      </c>
      <c r="Q1099">
        <v>0.48344177007675138</v>
      </c>
      <c r="R1099">
        <v>2.2126570343971204E-2</v>
      </c>
      <c r="S1099">
        <v>124.70315551757801</v>
      </c>
      <c r="T1099">
        <v>2.4810869495073936E-2</v>
      </c>
      <c r="U1099">
        <v>97.057432047525339</v>
      </c>
      <c r="V1099">
        <v>7678.272511387855</v>
      </c>
      <c r="W1099">
        <v>31.992802130782671</v>
      </c>
      <c r="X1099">
        <v>0.96688354015350275</v>
      </c>
      <c r="Y1099">
        <v>4.4253140687942408E-2</v>
      </c>
      <c r="Z1099">
        <v>249.40631103515602</v>
      </c>
      <c r="AA1099">
        <v>4.9621738990147872E-2</v>
      </c>
      <c r="AB1099">
        <v>194.11486409505068</v>
      </c>
    </row>
    <row r="1100" spans="1:28">
      <c r="A1100" t="s">
        <v>37</v>
      </c>
      <c r="B1100" t="s">
        <v>78</v>
      </c>
      <c r="C1100">
        <v>1</v>
      </c>
      <c r="D1100" t="s">
        <v>41</v>
      </c>
      <c r="E1100" t="s">
        <v>203</v>
      </c>
      <c r="F1100" t="s">
        <v>148</v>
      </c>
      <c r="G1100">
        <v>16664</v>
      </c>
      <c r="H1100">
        <v>18354.6638749251</v>
      </c>
      <c r="I1100">
        <v>8.5211995705316195</v>
      </c>
      <c r="J1100">
        <v>6.4899485111236501</v>
      </c>
      <c r="K1100">
        <v>1.35468021035194E-2</v>
      </c>
      <c r="L1100">
        <v>37.000946044921797</v>
      </c>
      <c r="M1100">
        <v>3.27370979785919</v>
      </c>
      <c r="N1100">
        <v>24.502957153320299</v>
      </c>
      <c r="O1100">
        <v>12236.4425832834</v>
      </c>
      <c r="P1100">
        <v>5.6807997136877466</v>
      </c>
      <c r="Q1100">
        <v>4.326632340749101</v>
      </c>
      <c r="R1100">
        <v>9.0312014023462683E-3</v>
      </c>
      <c r="S1100">
        <v>24.6672973632812</v>
      </c>
      <c r="T1100">
        <v>2.1824731985727936</v>
      </c>
      <c r="U1100">
        <v>16.335304768880203</v>
      </c>
      <c r="V1100">
        <v>24472.885166566801</v>
      </c>
      <c r="W1100">
        <v>11.361599427375493</v>
      </c>
      <c r="X1100">
        <v>8.6532646814982019</v>
      </c>
      <c r="Y1100">
        <v>1.8062402804692537E-2</v>
      </c>
      <c r="Z1100">
        <v>49.334594726562401</v>
      </c>
      <c r="AA1100">
        <v>4.3649463971455873</v>
      </c>
      <c r="AB1100">
        <v>32.670609537760406</v>
      </c>
    </row>
    <row r="1101" spans="1:28">
      <c r="A1101" t="s">
        <v>37</v>
      </c>
      <c r="B1101" t="s">
        <v>78</v>
      </c>
      <c r="C1101">
        <v>2</v>
      </c>
      <c r="D1101" t="s">
        <v>42</v>
      </c>
      <c r="E1101" t="s">
        <v>149</v>
      </c>
      <c r="F1101" t="s">
        <v>149</v>
      </c>
      <c r="G1101">
        <v>474287</v>
      </c>
      <c r="H1101">
        <v>36838.783138558203</v>
      </c>
      <c r="I1101">
        <v>26.870009583193401</v>
      </c>
      <c r="J1101">
        <v>4.7864780426025302</v>
      </c>
      <c r="K1101">
        <v>4.3661639094352701E-2</v>
      </c>
      <c r="L1101">
        <v>212.17424011230401</v>
      </c>
      <c r="M1101">
        <v>0.19326215237378999</v>
      </c>
      <c r="N1101">
        <v>129.09571838378901</v>
      </c>
      <c r="O1101">
        <v>24559.188759038803</v>
      </c>
      <c r="P1101">
        <v>17.913339722128935</v>
      </c>
      <c r="Q1101">
        <v>3.1909853617350206</v>
      </c>
      <c r="R1101">
        <v>2.9107759396235139E-2</v>
      </c>
      <c r="S1101">
        <v>141.4494934082027</v>
      </c>
      <c r="T1101">
        <v>0.12884143491586</v>
      </c>
      <c r="U1101">
        <v>86.063812255859347</v>
      </c>
      <c r="V1101">
        <v>49118.377518077607</v>
      </c>
      <c r="W1101">
        <v>35.82667944425787</v>
      </c>
      <c r="X1101">
        <v>6.3819707234700411</v>
      </c>
      <c r="Y1101">
        <v>5.8215518792470278E-2</v>
      </c>
      <c r="Z1101">
        <v>282.8989868164054</v>
      </c>
      <c r="AA1101">
        <v>0.25768286983172001</v>
      </c>
      <c r="AB1101">
        <v>172.12762451171869</v>
      </c>
    </row>
    <row r="1102" spans="1:28">
      <c r="A1102" t="s">
        <v>37</v>
      </c>
      <c r="B1102" t="s">
        <v>78</v>
      </c>
      <c r="C1102">
        <v>2</v>
      </c>
      <c r="D1102" t="s">
        <v>42</v>
      </c>
      <c r="E1102" t="s">
        <v>199</v>
      </c>
      <c r="F1102" t="s">
        <v>148</v>
      </c>
      <c r="G1102">
        <v>15494</v>
      </c>
      <c r="H1102">
        <v>92.430105507373796</v>
      </c>
      <c r="I1102">
        <v>1.44422039855271</v>
      </c>
      <c r="J1102">
        <v>0.91301664710044805</v>
      </c>
      <c r="K1102">
        <v>0.12845796346664401</v>
      </c>
      <c r="L1102">
        <v>4.3108944892883301</v>
      </c>
      <c r="M1102">
        <v>0.130283720046281</v>
      </c>
      <c r="N1102">
        <v>4.1957945585250798</v>
      </c>
      <c r="O1102">
        <v>61.620070338249207</v>
      </c>
      <c r="P1102">
        <v>0.96281359903514008</v>
      </c>
      <c r="Q1102">
        <v>0.60867776473363211</v>
      </c>
      <c r="R1102">
        <v>8.5638642311096011E-2</v>
      </c>
      <c r="S1102">
        <v>2.8739296595255537</v>
      </c>
      <c r="T1102">
        <v>8.6855813364187337E-2</v>
      </c>
      <c r="U1102">
        <v>2.7971963723500535</v>
      </c>
      <c r="V1102">
        <v>123.24014067649841</v>
      </c>
      <c r="W1102">
        <v>1.9256271980702802</v>
      </c>
      <c r="X1102">
        <v>1.2173555294672642</v>
      </c>
      <c r="Y1102">
        <v>0.17127728462219202</v>
      </c>
      <c r="Z1102">
        <v>5.7478593190511074</v>
      </c>
      <c r="AA1102">
        <v>0.17371162672837467</v>
      </c>
      <c r="AB1102">
        <v>5.5943927447001069</v>
      </c>
    </row>
    <row r="1103" spans="1:28">
      <c r="A1103" t="s">
        <v>37</v>
      </c>
      <c r="B1103" t="s">
        <v>78</v>
      </c>
      <c r="C1103">
        <v>2</v>
      </c>
      <c r="D1103" t="s">
        <v>42</v>
      </c>
      <c r="E1103" t="s">
        <v>200</v>
      </c>
      <c r="F1103" t="s">
        <v>148</v>
      </c>
      <c r="G1103">
        <v>637</v>
      </c>
      <c r="H1103">
        <v>949.18874251842499</v>
      </c>
      <c r="I1103">
        <v>25.6537497977952</v>
      </c>
      <c r="J1103">
        <v>20.930843353271399</v>
      </c>
      <c r="K1103">
        <v>1.6608647108078001</v>
      </c>
      <c r="L1103">
        <v>61.349040985107401</v>
      </c>
      <c r="M1103">
        <v>9.4127960205078107</v>
      </c>
      <c r="N1103">
        <v>47.504866790771402</v>
      </c>
      <c r="O1103">
        <v>632.79249501228344</v>
      </c>
      <c r="P1103">
        <v>17.102499865196801</v>
      </c>
      <c r="Q1103">
        <v>13.953895568847601</v>
      </c>
      <c r="R1103">
        <v>1.1072431405385335</v>
      </c>
      <c r="S1103">
        <v>40.899360656738274</v>
      </c>
      <c r="T1103">
        <v>6.275197347005208</v>
      </c>
      <c r="U1103">
        <v>31.669911193847604</v>
      </c>
      <c r="V1103">
        <v>1265.5849900245669</v>
      </c>
      <c r="W1103">
        <v>34.204999730393602</v>
      </c>
      <c r="X1103">
        <v>27.907791137695202</v>
      </c>
      <c r="Y1103">
        <v>2.2144862810770669</v>
      </c>
      <c r="Z1103">
        <v>81.798721313476548</v>
      </c>
      <c r="AA1103">
        <v>12.550394694010416</v>
      </c>
      <c r="AB1103">
        <v>63.339822387695207</v>
      </c>
    </row>
    <row r="1104" spans="1:28">
      <c r="A1104" t="s">
        <v>37</v>
      </c>
      <c r="B1104" t="s">
        <v>78</v>
      </c>
      <c r="C1104">
        <v>2</v>
      </c>
      <c r="D1104" t="s">
        <v>42</v>
      </c>
      <c r="E1104" t="s">
        <v>201</v>
      </c>
      <c r="F1104" t="s">
        <v>148</v>
      </c>
      <c r="G1104">
        <v>1108312</v>
      </c>
      <c r="H1104">
        <v>1913330.9366617601</v>
      </c>
      <c r="I1104">
        <v>27.343064475337801</v>
      </c>
      <c r="J1104">
        <v>12.6870718002319</v>
      </c>
      <c r="K1104">
        <v>2.1731860935688001E-2</v>
      </c>
      <c r="L1104">
        <v>1898.46435546875</v>
      </c>
      <c r="M1104">
        <v>0.19929247349500601</v>
      </c>
      <c r="N1104">
        <v>102.328357696533</v>
      </c>
      <c r="O1104">
        <v>1275553.9577745069</v>
      </c>
      <c r="P1104">
        <v>18.228709650225202</v>
      </c>
      <c r="Q1104">
        <v>8.4580478668212677</v>
      </c>
      <c r="R1104">
        <v>1.4487907290458669E-2</v>
      </c>
      <c r="S1104">
        <v>1265.6429036458335</v>
      </c>
      <c r="T1104">
        <v>0.13286164899667069</v>
      </c>
      <c r="U1104">
        <v>68.218905131022012</v>
      </c>
      <c r="V1104">
        <v>2551107.9155490138</v>
      </c>
      <c r="W1104">
        <v>36.457419300450404</v>
      </c>
      <c r="X1104">
        <v>16.916095733642535</v>
      </c>
      <c r="Y1104">
        <v>2.8975814580917338E-2</v>
      </c>
      <c r="Z1104">
        <v>2531.285807291667</v>
      </c>
      <c r="AA1104">
        <v>0.26572329799334138</v>
      </c>
      <c r="AB1104">
        <v>136.43781026204402</v>
      </c>
    </row>
    <row r="1105" spans="1:28">
      <c r="A1105" t="s">
        <v>37</v>
      </c>
      <c r="B1105" t="s">
        <v>78</v>
      </c>
      <c r="C1105">
        <v>2</v>
      </c>
      <c r="D1105" t="s">
        <v>42</v>
      </c>
      <c r="E1105" t="s">
        <v>202</v>
      </c>
      <c r="F1105" t="s">
        <v>148</v>
      </c>
      <c r="G1105">
        <v>16760</v>
      </c>
      <c r="H1105">
        <v>1567.07876674458</v>
      </c>
      <c r="I1105">
        <v>14.6455959508839</v>
      </c>
      <c r="J1105">
        <v>3.1715624332427899</v>
      </c>
      <c r="K1105">
        <v>5.0709098577499299E-2</v>
      </c>
      <c r="L1105">
        <v>157.66757202148401</v>
      </c>
      <c r="M1105">
        <v>5.58676529675722E-2</v>
      </c>
      <c r="N1105">
        <v>101.600821685791</v>
      </c>
      <c r="O1105">
        <v>1044.7191778297201</v>
      </c>
      <c r="P1105">
        <v>9.7637306339226004</v>
      </c>
      <c r="Q1105">
        <v>2.1143749554951934</v>
      </c>
      <c r="R1105">
        <v>3.3806065718332869E-2</v>
      </c>
      <c r="S1105">
        <v>105.11171468098935</v>
      </c>
      <c r="T1105">
        <v>3.7245101978381469E-2</v>
      </c>
      <c r="U1105">
        <v>67.733881123860684</v>
      </c>
      <c r="V1105">
        <v>2089.4383556594403</v>
      </c>
      <c r="W1105">
        <v>19.527461267845201</v>
      </c>
      <c r="X1105">
        <v>4.2287499109903868</v>
      </c>
      <c r="Y1105">
        <v>6.7612131436665737E-2</v>
      </c>
      <c r="Z1105">
        <v>210.2234293619787</v>
      </c>
      <c r="AA1105">
        <v>7.4490203956762938E-2</v>
      </c>
      <c r="AB1105">
        <v>135.46776224772137</v>
      </c>
    </row>
    <row r="1106" spans="1:28">
      <c r="A1106" t="s">
        <v>37</v>
      </c>
      <c r="B1106" t="s">
        <v>78</v>
      </c>
      <c r="C1106">
        <v>3</v>
      </c>
      <c r="D1106" t="s">
        <v>43</v>
      </c>
      <c r="E1106" t="s">
        <v>149</v>
      </c>
      <c r="F1106" t="s">
        <v>149</v>
      </c>
      <c r="G1106">
        <v>2087536</v>
      </c>
      <c r="H1106">
        <v>21750.1823024041</v>
      </c>
      <c r="I1106">
        <v>18.5740241694314</v>
      </c>
      <c r="J1106">
        <v>9.1627035140991193</v>
      </c>
      <c r="K1106">
        <v>1.9385579973459199E-2</v>
      </c>
      <c r="L1106">
        <v>1592.97082519531</v>
      </c>
      <c r="M1106">
        <v>0.186228908598423</v>
      </c>
      <c r="N1106">
        <v>68.798645019531193</v>
      </c>
      <c r="O1106">
        <v>14500.121534936068</v>
      </c>
      <c r="P1106">
        <v>12.382682779620934</v>
      </c>
      <c r="Q1106">
        <v>6.1084690093994132</v>
      </c>
      <c r="R1106">
        <v>1.2923719982306134E-2</v>
      </c>
      <c r="S1106">
        <v>1061.9805501302069</v>
      </c>
      <c r="T1106">
        <v>0.12415260573228201</v>
      </c>
      <c r="U1106">
        <v>45.865763346354136</v>
      </c>
      <c r="V1106">
        <v>29000.243069872136</v>
      </c>
      <c r="W1106">
        <v>24.765365559241868</v>
      </c>
      <c r="X1106">
        <v>12.216938018798826</v>
      </c>
      <c r="Y1106">
        <v>2.5847439964612268E-2</v>
      </c>
      <c r="Z1106">
        <v>2123.9611002604138</v>
      </c>
      <c r="AA1106">
        <v>0.24830521146456402</v>
      </c>
      <c r="AB1106">
        <v>91.731526692708272</v>
      </c>
    </row>
    <row r="1107" spans="1:28">
      <c r="A1107" t="s">
        <v>37</v>
      </c>
      <c r="B1107" t="s">
        <v>78</v>
      </c>
      <c r="C1107">
        <v>3</v>
      </c>
      <c r="D1107" t="s">
        <v>43</v>
      </c>
      <c r="E1107" t="s">
        <v>199</v>
      </c>
      <c r="F1107" t="s">
        <v>148</v>
      </c>
      <c r="G1107">
        <v>243643</v>
      </c>
      <c r="H1107">
        <v>221.959312915802</v>
      </c>
      <c r="I1107">
        <v>55.4898282289505</v>
      </c>
      <c r="J1107">
        <v>58.407776832580502</v>
      </c>
      <c r="K1107">
        <v>7.6315598487854004</v>
      </c>
      <c r="L1107">
        <v>97.512199401855398</v>
      </c>
      <c r="M1107">
        <v>9.5712572336196899</v>
      </c>
      <c r="N1107">
        <v>97.323271179199196</v>
      </c>
      <c r="O1107">
        <v>147.97287527720135</v>
      </c>
      <c r="P1107">
        <v>36.993218819300338</v>
      </c>
      <c r="Q1107">
        <v>38.938517888387004</v>
      </c>
      <c r="R1107">
        <v>5.0877065658569345</v>
      </c>
      <c r="S1107">
        <v>65.00813293457027</v>
      </c>
      <c r="T1107">
        <v>6.3808381557464608</v>
      </c>
      <c r="U1107">
        <v>64.882180786132807</v>
      </c>
      <c r="V1107">
        <v>295.94575055440271</v>
      </c>
      <c r="W1107">
        <v>73.986437638600677</v>
      </c>
      <c r="X1107">
        <v>77.877035776774008</v>
      </c>
      <c r="Y1107">
        <v>10.175413131713869</v>
      </c>
      <c r="Z1107">
        <v>130.01626586914054</v>
      </c>
      <c r="AA1107">
        <v>12.761676311492922</v>
      </c>
      <c r="AB1107">
        <v>129.76436157226561</v>
      </c>
    </row>
    <row r="1108" spans="1:28">
      <c r="A1108" t="s">
        <v>37</v>
      </c>
      <c r="B1108" t="s">
        <v>78</v>
      </c>
      <c r="C1108">
        <v>3</v>
      </c>
      <c r="D1108" t="s">
        <v>43</v>
      </c>
      <c r="E1108" t="s">
        <v>200</v>
      </c>
      <c r="F1108" t="s">
        <v>148</v>
      </c>
      <c r="G1108">
        <v>3286</v>
      </c>
      <c r="H1108">
        <v>247.25770804286</v>
      </c>
      <c r="I1108">
        <v>7.7268033763393698</v>
      </c>
      <c r="J1108">
        <v>7.1133482456207204</v>
      </c>
      <c r="K1108">
        <v>0.14201813936233501</v>
      </c>
      <c r="L1108">
        <v>24.3316230773925</v>
      </c>
      <c r="M1108">
        <v>0.38619848638772902</v>
      </c>
      <c r="N1108">
        <v>20.220449638366599</v>
      </c>
      <c r="O1108">
        <v>164.83847202857336</v>
      </c>
      <c r="P1108">
        <v>5.1512022508929141</v>
      </c>
      <c r="Q1108">
        <v>4.7422321637471478</v>
      </c>
      <c r="R1108">
        <v>9.4678759574890012E-2</v>
      </c>
      <c r="S1108">
        <v>16.221082051595001</v>
      </c>
      <c r="T1108">
        <v>0.25746565759181939</v>
      </c>
      <c r="U1108">
        <v>13.480299758911068</v>
      </c>
      <c r="V1108">
        <v>329.67694405714673</v>
      </c>
      <c r="W1108">
        <v>10.302404501785828</v>
      </c>
      <c r="X1108">
        <v>9.4844643274942957</v>
      </c>
      <c r="Y1108">
        <v>0.18935751914978002</v>
      </c>
      <c r="Z1108">
        <v>32.442164103190002</v>
      </c>
      <c r="AA1108">
        <v>0.51493131518363877</v>
      </c>
      <c r="AB1108">
        <v>26.960599517822136</v>
      </c>
    </row>
    <row r="1109" spans="1:28">
      <c r="A1109" t="s">
        <v>37</v>
      </c>
      <c r="B1109" t="s">
        <v>78</v>
      </c>
      <c r="C1109">
        <v>3</v>
      </c>
      <c r="D1109" t="s">
        <v>43</v>
      </c>
      <c r="E1109" t="s">
        <v>201</v>
      </c>
      <c r="F1109" t="s">
        <v>148</v>
      </c>
      <c r="G1109">
        <v>1018848</v>
      </c>
      <c r="H1109">
        <v>35160807.843950503</v>
      </c>
      <c r="I1109">
        <v>529.43455766955606</v>
      </c>
      <c r="J1109">
        <v>6.8312427997589102</v>
      </c>
      <c r="K1109">
        <v>1.9154157489538099E-2</v>
      </c>
      <c r="L1109">
        <v>17778.107421875</v>
      </c>
      <c r="M1109">
        <v>0.23110643029212899</v>
      </c>
      <c r="N1109">
        <v>3737.7065795898402</v>
      </c>
      <c r="O1109">
        <v>23440538.562633671</v>
      </c>
      <c r="P1109">
        <v>352.95637177970406</v>
      </c>
      <c r="Q1109">
        <v>4.5541618665059405</v>
      </c>
      <c r="R1109">
        <v>1.2769438326358734E-2</v>
      </c>
      <c r="S1109">
        <v>11852.071614583334</v>
      </c>
      <c r="T1109">
        <v>0.154070953528086</v>
      </c>
      <c r="U1109">
        <v>2491.8043863932271</v>
      </c>
      <c r="V1109">
        <v>46881077.125267342</v>
      </c>
      <c r="W1109">
        <v>705.91274355940811</v>
      </c>
      <c r="X1109">
        <v>9.1083237330118809</v>
      </c>
      <c r="Y1109">
        <v>2.5538876652717469E-2</v>
      </c>
      <c r="Z1109">
        <v>23704.143229166668</v>
      </c>
      <c r="AA1109">
        <v>0.308141907056172</v>
      </c>
      <c r="AB1109">
        <v>4983.6087727864542</v>
      </c>
    </row>
    <row r="1110" spans="1:28">
      <c r="A1110" t="s">
        <v>37</v>
      </c>
      <c r="B1110" t="s">
        <v>78</v>
      </c>
      <c r="C1110">
        <v>3</v>
      </c>
      <c r="D1110" t="s">
        <v>43</v>
      </c>
      <c r="E1110" t="s">
        <v>202</v>
      </c>
      <c r="F1110" t="s">
        <v>148</v>
      </c>
      <c r="G1110">
        <v>75078</v>
      </c>
      <c r="H1110">
        <v>1574.33770240843</v>
      </c>
      <c r="I1110">
        <v>10.9329007111696</v>
      </c>
      <c r="J1110">
        <v>5.2838838100433296</v>
      </c>
      <c r="K1110">
        <v>0.237545952200889</v>
      </c>
      <c r="L1110">
        <v>58.490005493163999</v>
      </c>
      <c r="M1110">
        <v>0.40380530804395598</v>
      </c>
      <c r="N1110">
        <v>50.285091972350997</v>
      </c>
      <c r="O1110">
        <v>1049.5584682722867</v>
      </c>
      <c r="P1110">
        <v>7.2886004741130677</v>
      </c>
      <c r="Q1110">
        <v>3.5225892066955535</v>
      </c>
      <c r="R1110">
        <v>0.15836396813392603</v>
      </c>
      <c r="S1110">
        <v>38.993336995442668</v>
      </c>
      <c r="T1110">
        <v>0.26920353869597069</v>
      </c>
      <c r="U1110">
        <v>33.523394648234003</v>
      </c>
      <c r="V1110">
        <v>2099.1169365445735</v>
      </c>
      <c r="W1110">
        <v>14.577200948226135</v>
      </c>
      <c r="X1110">
        <v>7.0451784133911071</v>
      </c>
      <c r="Y1110">
        <v>0.31672793626785206</v>
      </c>
      <c r="Z1110">
        <v>77.986673990885336</v>
      </c>
      <c r="AA1110">
        <v>0.53840707739194138</v>
      </c>
      <c r="AB1110">
        <v>67.046789296468006</v>
      </c>
    </row>
    <row r="1111" spans="1:28">
      <c r="A1111" t="s">
        <v>37</v>
      </c>
      <c r="B1111" t="s">
        <v>78</v>
      </c>
      <c r="C1111">
        <v>4</v>
      </c>
      <c r="D1111" t="s">
        <v>44</v>
      </c>
      <c r="E1111" t="s">
        <v>149</v>
      </c>
      <c r="F1111" t="s">
        <v>149</v>
      </c>
      <c r="G1111">
        <v>1916191</v>
      </c>
      <c r="H1111">
        <v>1898384.8240296501</v>
      </c>
      <c r="I1111">
        <v>42.368986832782497</v>
      </c>
      <c r="J1111">
        <v>2.02837681770324</v>
      </c>
      <c r="K1111">
        <v>0.25072431564330999</v>
      </c>
      <c r="L1111">
        <v>825.43572998046795</v>
      </c>
      <c r="M1111">
        <v>0.35306333005428298</v>
      </c>
      <c r="N1111">
        <v>253.42518615722599</v>
      </c>
      <c r="O1111">
        <v>1265589.8826864336</v>
      </c>
      <c r="P1111">
        <v>28.245991221855</v>
      </c>
      <c r="Q1111">
        <v>1.3522512118021601</v>
      </c>
      <c r="R1111">
        <v>0.16714954376220667</v>
      </c>
      <c r="S1111">
        <v>550.29048665364542</v>
      </c>
      <c r="T1111">
        <v>0.23537555336952201</v>
      </c>
      <c r="U1111">
        <v>168.95012410481735</v>
      </c>
      <c r="V1111">
        <v>2531179.7653728672</v>
      </c>
      <c r="W1111">
        <v>56.49198244371</v>
      </c>
      <c r="X1111">
        <v>2.7045024236043202</v>
      </c>
      <c r="Y1111">
        <v>0.33429908752441334</v>
      </c>
      <c r="Z1111">
        <v>1100.5809733072908</v>
      </c>
      <c r="AA1111">
        <v>0.47075110673904402</v>
      </c>
      <c r="AB1111">
        <v>337.9002482096347</v>
      </c>
    </row>
    <row r="1112" spans="1:28">
      <c r="A1112" t="s">
        <v>37</v>
      </c>
      <c r="B1112" t="s">
        <v>78</v>
      </c>
      <c r="C1112">
        <v>4</v>
      </c>
      <c r="D1112" t="s">
        <v>44</v>
      </c>
      <c r="E1112" t="s">
        <v>199</v>
      </c>
      <c r="F1112" t="s">
        <v>148</v>
      </c>
      <c r="G1112">
        <v>220095</v>
      </c>
      <c r="H1112">
        <v>19.170925259590099</v>
      </c>
      <c r="I1112">
        <v>1.3693518042564301</v>
      </c>
      <c r="J1112">
        <v>1.46421027183532</v>
      </c>
      <c r="K1112">
        <v>1.0627373456954901</v>
      </c>
      <c r="L1112">
        <v>1.6424254179000799</v>
      </c>
      <c r="M1112">
        <v>1.07574128508567</v>
      </c>
      <c r="N1112">
        <v>1.61691716909408</v>
      </c>
      <c r="O1112">
        <v>12.780616839726735</v>
      </c>
      <c r="P1112">
        <v>0.91290120283762022</v>
      </c>
      <c r="Q1112">
        <v>0.97614018122354684</v>
      </c>
      <c r="R1112">
        <v>0.70849156379699341</v>
      </c>
      <c r="S1112">
        <v>1.0949502786000533</v>
      </c>
      <c r="T1112">
        <v>0.71716085672378005</v>
      </c>
      <c r="U1112">
        <v>1.0779447793960535</v>
      </c>
      <c r="V1112">
        <v>25.561233679453469</v>
      </c>
      <c r="W1112">
        <v>1.8258024056752404</v>
      </c>
      <c r="X1112">
        <v>1.9522803624470937</v>
      </c>
      <c r="Y1112">
        <v>1.4169831275939868</v>
      </c>
      <c r="Z1112">
        <v>2.1899005572001067</v>
      </c>
      <c r="AA1112">
        <v>1.4343217134475601</v>
      </c>
      <c r="AB1112">
        <v>2.155889558792107</v>
      </c>
    </row>
    <row r="1113" spans="1:28">
      <c r="A1113" t="s">
        <v>37</v>
      </c>
      <c r="B1113" t="s">
        <v>78</v>
      </c>
      <c r="C1113">
        <v>4</v>
      </c>
      <c r="D1113" t="s">
        <v>44</v>
      </c>
      <c r="E1113" t="s">
        <v>200</v>
      </c>
      <c r="F1113" t="s">
        <v>148</v>
      </c>
      <c r="G1113">
        <v>1872</v>
      </c>
      <c r="H1113">
        <v>23.6746134757995</v>
      </c>
      <c r="I1113">
        <v>4.7349226951599102</v>
      </c>
      <c r="J1113">
        <v>5.0487546920776296</v>
      </c>
      <c r="K1113">
        <v>2.8730292320251398</v>
      </c>
      <c r="L1113">
        <v>5.8096065521240199</v>
      </c>
      <c r="M1113">
        <v>3.2584982872009198</v>
      </c>
      <c r="N1113">
        <v>5.6762549400329503</v>
      </c>
      <c r="O1113">
        <v>15.783075650533002</v>
      </c>
      <c r="P1113">
        <v>3.1566151301066072</v>
      </c>
      <c r="Q1113">
        <v>3.3658364613850869</v>
      </c>
      <c r="R1113">
        <v>1.9153528213500934</v>
      </c>
      <c r="S1113">
        <v>3.8730710347493469</v>
      </c>
      <c r="T1113">
        <v>2.1723321914672802</v>
      </c>
      <c r="U1113">
        <v>3.7841699600219671</v>
      </c>
      <c r="V1113">
        <v>31.566151301066004</v>
      </c>
      <c r="W1113">
        <v>6.3132302602132144</v>
      </c>
      <c r="X1113">
        <v>6.7316729227701737</v>
      </c>
      <c r="Y1113">
        <v>3.8307056427001869</v>
      </c>
      <c r="Z1113">
        <v>7.7461420694986938</v>
      </c>
      <c r="AA1113">
        <v>4.3446643829345604</v>
      </c>
      <c r="AB1113">
        <v>7.5683399200439343</v>
      </c>
    </row>
    <row r="1114" spans="1:28">
      <c r="A1114" t="s">
        <v>37</v>
      </c>
      <c r="B1114" t="s">
        <v>78</v>
      </c>
      <c r="C1114">
        <v>4</v>
      </c>
      <c r="D1114" t="s">
        <v>44</v>
      </c>
      <c r="E1114" t="s">
        <v>202</v>
      </c>
      <c r="F1114" t="s">
        <v>148</v>
      </c>
      <c r="G1114">
        <v>46903</v>
      </c>
      <c r="H1114">
        <v>172.356109529733</v>
      </c>
      <c r="I1114">
        <v>1.38996862523978</v>
      </c>
      <c r="J1114">
        <v>0.66272562742233199</v>
      </c>
      <c r="K1114">
        <v>0.44854810833930903</v>
      </c>
      <c r="L1114">
        <v>10.406776428222599</v>
      </c>
      <c r="M1114">
        <v>0.47172009795904102</v>
      </c>
      <c r="N1114">
        <v>4.3908887386322002</v>
      </c>
      <c r="O1114">
        <v>114.90407301982202</v>
      </c>
      <c r="P1114">
        <v>0.92664575015985351</v>
      </c>
      <c r="Q1114">
        <v>0.44181708494822136</v>
      </c>
      <c r="R1114">
        <v>0.29903207222620604</v>
      </c>
      <c r="S1114">
        <v>6.9378509521484002</v>
      </c>
      <c r="T1114">
        <v>0.3144800653060274</v>
      </c>
      <c r="U1114">
        <v>2.9272591590881336</v>
      </c>
      <c r="V1114">
        <v>229.80814603964404</v>
      </c>
      <c r="W1114">
        <v>1.853291500319707</v>
      </c>
      <c r="X1114">
        <v>0.88363416989644272</v>
      </c>
      <c r="Y1114">
        <v>0.59806414445241207</v>
      </c>
      <c r="Z1114">
        <v>13.8757019042968</v>
      </c>
      <c r="AA1114">
        <v>0.6289601306120548</v>
      </c>
      <c r="AB1114">
        <v>5.8545183181762672</v>
      </c>
    </row>
    <row r="1115" spans="1:28">
      <c r="A1115" t="s">
        <v>37</v>
      </c>
      <c r="B1115" t="s">
        <v>78</v>
      </c>
      <c r="C1115">
        <v>6</v>
      </c>
      <c r="D1115" t="s">
        <v>46</v>
      </c>
      <c r="E1115" t="s">
        <v>149</v>
      </c>
      <c r="F1115" t="s">
        <v>149</v>
      </c>
      <c r="G1115">
        <v>1948369</v>
      </c>
      <c r="H1115">
        <v>1900567.55641938</v>
      </c>
      <c r="I1115">
        <v>151.92386542121301</v>
      </c>
      <c r="J1115">
        <v>113.97817230224599</v>
      </c>
      <c r="K1115">
        <v>0.120023496448993</v>
      </c>
      <c r="L1115">
        <v>1038.25183105468</v>
      </c>
      <c r="M1115">
        <v>0.14195757657289501</v>
      </c>
      <c r="N1115">
        <v>524.17825927734305</v>
      </c>
      <c r="O1115">
        <v>1267045.0376129202</v>
      </c>
      <c r="P1115">
        <v>101.28257694747535</v>
      </c>
      <c r="Q1115">
        <v>75.985448201497334</v>
      </c>
      <c r="R1115">
        <v>8.0015664299328673E-2</v>
      </c>
      <c r="S1115">
        <v>692.16788736978674</v>
      </c>
      <c r="T1115">
        <v>9.4638384381930021E-2</v>
      </c>
      <c r="U1115">
        <v>349.45217285156207</v>
      </c>
      <c r="V1115">
        <v>2534090.0752258403</v>
      </c>
      <c r="W1115">
        <v>202.5651538949507</v>
      </c>
      <c r="X1115">
        <v>151.97089640299467</v>
      </c>
      <c r="Y1115">
        <v>0.16003132859865735</v>
      </c>
      <c r="Z1115">
        <v>1384.3357747395735</v>
      </c>
      <c r="AA1115">
        <v>0.18927676876386004</v>
      </c>
      <c r="AB1115">
        <v>698.90434570312414</v>
      </c>
    </row>
    <row r="1116" spans="1:28">
      <c r="A1116" t="s">
        <v>37</v>
      </c>
      <c r="B1116" t="s">
        <v>78</v>
      </c>
      <c r="C1116">
        <v>6</v>
      </c>
      <c r="D1116" t="s">
        <v>46</v>
      </c>
      <c r="E1116" t="s">
        <v>199</v>
      </c>
      <c r="F1116" t="s">
        <v>148</v>
      </c>
      <c r="G1116">
        <v>130179</v>
      </c>
      <c r="H1116">
        <v>0.69748866558074896</v>
      </c>
      <c r="I1116">
        <v>0.69748866558074896</v>
      </c>
      <c r="J1116">
        <v>0.69748866558074896</v>
      </c>
      <c r="K1116">
        <v>0.69748866558074896</v>
      </c>
      <c r="L1116">
        <v>0.69748866558074896</v>
      </c>
      <c r="M1116">
        <v>0.69748866558074896</v>
      </c>
      <c r="N1116">
        <v>0.69748866558074896</v>
      </c>
      <c r="O1116">
        <v>0.46499244372049936</v>
      </c>
      <c r="P1116">
        <v>0.46499244372049936</v>
      </c>
      <c r="Q1116">
        <v>0.46499244372049936</v>
      </c>
      <c r="R1116">
        <v>0.46499244372049936</v>
      </c>
      <c r="S1116">
        <v>0.46499244372049936</v>
      </c>
      <c r="T1116">
        <v>0.46499244372049936</v>
      </c>
      <c r="U1116">
        <v>0.46499244372049936</v>
      </c>
      <c r="V1116">
        <v>0.92998488744099872</v>
      </c>
      <c r="W1116">
        <v>0.92998488744099872</v>
      </c>
      <c r="X1116">
        <v>0.92998488744099872</v>
      </c>
      <c r="Y1116">
        <v>0.92998488744099872</v>
      </c>
      <c r="Z1116">
        <v>0.92998488744099872</v>
      </c>
      <c r="AA1116">
        <v>0.92998488744099872</v>
      </c>
      <c r="AB1116">
        <v>0.92998488744099872</v>
      </c>
    </row>
    <row r="1117" spans="1:28">
      <c r="A1117" t="s">
        <v>37</v>
      </c>
      <c r="B1117" t="s">
        <v>78</v>
      </c>
      <c r="C1117">
        <v>6</v>
      </c>
      <c r="D1117" t="s">
        <v>46</v>
      </c>
      <c r="E1117" t="s">
        <v>200</v>
      </c>
      <c r="F1117" t="s">
        <v>148</v>
      </c>
      <c r="G1117">
        <v>1564</v>
      </c>
      <c r="H1117">
        <v>4.5408297777175903</v>
      </c>
      <c r="I1117">
        <v>1.13520744442939</v>
      </c>
      <c r="J1117">
        <v>1.1591724157333301</v>
      </c>
      <c r="K1117">
        <v>1.05702412128448</v>
      </c>
      <c r="L1117">
        <v>1.16546082496643</v>
      </c>
      <c r="M1117">
        <v>1.0716966807842201</v>
      </c>
      <c r="N1117">
        <v>1.16516724824905</v>
      </c>
      <c r="O1117">
        <v>3.027219851811727</v>
      </c>
      <c r="P1117">
        <v>0.75680496295292676</v>
      </c>
      <c r="Q1117">
        <v>0.77278161048888683</v>
      </c>
      <c r="R1117">
        <v>0.70468274752298676</v>
      </c>
      <c r="S1117">
        <v>0.77697388331095341</v>
      </c>
      <c r="T1117">
        <v>0.71446445385614676</v>
      </c>
      <c r="U1117">
        <v>0.77677816549936674</v>
      </c>
      <c r="V1117">
        <v>6.0544397036234541</v>
      </c>
      <c r="W1117">
        <v>1.5136099259058535</v>
      </c>
      <c r="X1117">
        <v>1.5455632209777737</v>
      </c>
      <c r="Y1117">
        <v>1.4093654950459735</v>
      </c>
      <c r="Z1117">
        <v>1.5539477666219068</v>
      </c>
      <c r="AA1117">
        <v>1.4289289077122935</v>
      </c>
      <c r="AB1117">
        <v>1.5535563309987335</v>
      </c>
    </row>
    <row r="1118" spans="1:28">
      <c r="A1118" t="s">
        <v>37</v>
      </c>
      <c r="B1118" t="s">
        <v>78</v>
      </c>
      <c r="C1118">
        <v>9</v>
      </c>
      <c r="D1118" t="s">
        <v>49</v>
      </c>
      <c r="E1118" t="s">
        <v>149</v>
      </c>
      <c r="F1118" t="s">
        <v>149</v>
      </c>
      <c r="G1118">
        <v>1181968</v>
      </c>
      <c r="H1118">
        <v>12464.9913744069</v>
      </c>
      <c r="I1118">
        <v>2.09144150577298</v>
      </c>
      <c r="J1118">
        <v>1.64503574371337</v>
      </c>
      <c r="K1118">
        <v>2.7760872617363899E-2</v>
      </c>
      <c r="L1118">
        <v>8.6543607711791992</v>
      </c>
      <c r="M1118">
        <v>0.78611634373664796</v>
      </c>
      <c r="N1118">
        <v>4.8974288940429602</v>
      </c>
      <c r="O1118">
        <v>8309.9942496046006</v>
      </c>
      <c r="P1118">
        <v>1.3942943371819869</v>
      </c>
      <c r="Q1118">
        <v>1.0966904958089134</v>
      </c>
      <c r="R1118">
        <v>1.8507248411575934E-2</v>
      </c>
      <c r="S1118">
        <v>5.7695738474527998</v>
      </c>
      <c r="T1118">
        <v>0.52407756249109871</v>
      </c>
      <c r="U1118">
        <v>3.2649525960286403</v>
      </c>
      <c r="V1118">
        <v>16619.988499209201</v>
      </c>
      <c r="W1118">
        <v>2.7885886743639738</v>
      </c>
      <c r="X1118">
        <v>2.1933809916178268</v>
      </c>
      <c r="Y1118">
        <v>3.7014496823151867E-2</v>
      </c>
      <c r="Z1118">
        <v>11.5391476949056</v>
      </c>
      <c r="AA1118">
        <v>1.0481551249821974</v>
      </c>
      <c r="AB1118">
        <v>6.5299051920572806</v>
      </c>
    </row>
    <row r="1119" spans="1:28">
      <c r="A1119" t="s">
        <v>37</v>
      </c>
      <c r="B1119" t="s">
        <v>78</v>
      </c>
      <c r="C1119">
        <v>9</v>
      </c>
      <c r="D1119" t="s">
        <v>49</v>
      </c>
      <c r="E1119" t="s">
        <v>202</v>
      </c>
      <c r="F1119" t="s">
        <v>148</v>
      </c>
      <c r="G1119">
        <v>20743</v>
      </c>
      <c r="H1119">
        <v>1.7846809625625599</v>
      </c>
      <c r="I1119">
        <v>0.89234048128127996</v>
      </c>
      <c r="J1119">
        <v>0.89234048128127996</v>
      </c>
      <c r="K1119">
        <v>0.88254648447036699</v>
      </c>
      <c r="L1119">
        <v>0.90213447809219305</v>
      </c>
      <c r="M1119">
        <v>0.88352588415145805</v>
      </c>
      <c r="N1119">
        <v>0.90115507841110198</v>
      </c>
      <c r="O1119">
        <v>1.1897873083750401</v>
      </c>
      <c r="P1119">
        <v>0.59489365418752005</v>
      </c>
      <c r="Q1119">
        <v>0.59489365418752005</v>
      </c>
      <c r="R1119">
        <v>0.58836432298024477</v>
      </c>
      <c r="S1119">
        <v>0.60142298539479544</v>
      </c>
      <c r="T1119">
        <v>0.58901725610097211</v>
      </c>
      <c r="U1119">
        <v>0.6007700522740681</v>
      </c>
      <c r="V1119">
        <v>2.3795746167500802</v>
      </c>
      <c r="W1119">
        <v>1.1897873083750401</v>
      </c>
      <c r="X1119">
        <v>1.1897873083750401</v>
      </c>
      <c r="Y1119">
        <v>1.1767286459604895</v>
      </c>
      <c r="Z1119">
        <v>1.2028459707895909</v>
      </c>
      <c r="AA1119">
        <v>1.1780345122019442</v>
      </c>
      <c r="AB1119">
        <v>1.2015401045481362</v>
      </c>
    </row>
    <row r="1120" spans="1:28">
      <c r="A1120" t="s">
        <v>37</v>
      </c>
      <c r="B1120" t="s">
        <v>78</v>
      </c>
      <c r="C1120">
        <v>12</v>
      </c>
      <c r="D1120" t="s">
        <v>50</v>
      </c>
      <c r="E1120" t="s">
        <v>149</v>
      </c>
      <c r="F1120" t="s">
        <v>149</v>
      </c>
      <c r="G1120">
        <v>1648317</v>
      </c>
      <c r="H1120">
        <v>23563.2869542837</v>
      </c>
      <c r="I1120">
        <v>5.2726084032856804</v>
      </c>
      <c r="J1120">
        <v>3.6904194355010902</v>
      </c>
      <c r="K1120">
        <v>1.66503930091857</v>
      </c>
      <c r="L1120">
        <v>19.880365371704102</v>
      </c>
      <c r="M1120">
        <v>1.7770709276199299</v>
      </c>
      <c r="N1120">
        <v>13.3100624084472</v>
      </c>
      <c r="O1120">
        <v>15708.857969522469</v>
      </c>
      <c r="P1120">
        <v>3.5150722688571205</v>
      </c>
      <c r="Q1120">
        <v>2.4602796236673936</v>
      </c>
      <c r="R1120">
        <v>1.1100262006123802</v>
      </c>
      <c r="S1120">
        <v>13.253576914469402</v>
      </c>
      <c r="T1120">
        <v>1.1847139517466201</v>
      </c>
      <c r="U1120">
        <v>8.8733749389648011</v>
      </c>
      <c r="V1120">
        <v>31417.715939044938</v>
      </c>
      <c r="W1120">
        <v>7.0301445377142411</v>
      </c>
      <c r="X1120">
        <v>4.9205592473347872</v>
      </c>
      <c r="Y1120">
        <v>2.2200524012247604</v>
      </c>
      <c r="Z1120">
        <v>26.507153828938804</v>
      </c>
      <c r="AA1120">
        <v>2.3694279034932402</v>
      </c>
      <c r="AB1120">
        <v>17.746749877929602</v>
      </c>
    </row>
    <row r="1121" spans="1:28">
      <c r="A1121" t="s">
        <v>37</v>
      </c>
      <c r="B1121" t="s">
        <v>78</v>
      </c>
      <c r="C1121">
        <v>12</v>
      </c>
      <c r="D1121" t="s">
        <v>50</v>
      </c>
      <c r="E1121" t="s">
        <v>199</v>
      </c>
      <c r="F1121" t="s">
        <v>148</v>
      </c>
      <c r="G1121">
        <v>1223440</v>
      </c>
      <c r="H1121">
        <v>79.933504223823505</v>
      </c>
      <c r="I1121">
        <v>3.9966752111911701</v>
      </c>
      <c r="J1121">
        <v>2.9372423887252799</v>
      </c>
      <c r="K1121">
        <v>1.69868540763854</v>
      </c>
      <c r="L1121">
        <v>9.9082088470458896</v>
      </c>
      <c r="M1121">
        <v>1.7180608093738501</v>
      </c>
      <c r="N1121">
        <v>9.7262379169464097</v>
      </c>
      <c r="O1121">
        <v>53.289002815882341</v>
      </c>
      <c r="P1121">
        <v>2.6644501407941137</v>
      </c>
      <c r="Q1121">
        <v>1.9581615924835201</v>
      </c>
      <c r="R1121">
        <v>1.1324569384256935</v>
      </c>
      <c r="S1121">
        <v>6.6054725646972603</v>
      </c>
      <c r="T1121">
        <v>1.1453738729159002</v>
      </c>
      <c r="U1121">
        <v>6.4841586112976071</v>
      </c>
      <c r="V1121">
        <v>106.57800563176468</v>
      </c>
      <c r="W1121">
        <v>5.3289002815882274</v>
      </c>
      <c r="X1121">
        <v>3.9163231849670401</v>
      </c>
      <c r="Y1121">
        <v>2.264913876851387</v>
      </c>
      <c r="Z1121">
        <v>13.210945129394521</v>
      </c>
      <c r="AA1121">
        <v>2.2907477458318004</v>
      </c>
      <c r="AB1121">
        <v>12.968317222595214</v>
      </c>
    </row>
    <row r="1122" spans="1:28">
      <c r="A1122" t="s">
        <v>37</v>
      </c>
      <c r="B1122" t="s">
        <v>78</v>
      </c>
      <c r="C1122">
        <v>12</v>
      </c>
      <c r="D1122" t="s">
        <v>50</v>
      </c>
      <c r="E1122" t="s">
        <v>203</v>
      </c>
      <c r="F1122" t="s">
        <v>148</v>
      </c>
      <c r="G1122">
        <v>954</v>
      </c>
      <c r="H1122">
        <v>179.91604280471799</v>
      </c>
      <c r="I1122">
        <v>4.8625957514788603</v>
      </c>
      <c r="J1122">
        <v>4.6874818801879803</v>
      </c>
      <c r="K1122">
        <v>3.5793569087982098</v>
      </c>
      <c r="L1122">
        <v>7.2908978462219203</v>
      </c>
      <c r="M1122">
        <v>3.7263858795166001</v>
      </c>
      <c r="N1122">
        <v>6.9325198173522899</v>
      </c>
      <c r="O1122">
        <v>119.94402853647867</v>
      </c>
      <c r="P1122">
        <v>3.241730500985907</v>
      </c>
      <c r="Q1122">
        <v>3.1249879201253203</v>
      </c>
      <c r="R1122">
        <v>2.3862379391988067</v>
      </c>
      <c r="S1122">
        <v>4.8605985641479474</v>
      </c>
      <c r="T1122">
        <v>2.4842572530110671</v>
      </c>
      <c r="U1122">
        <v>4.6216798782348603</v>
      </c>
      <c r="V1122">
        <v>239.88805707295734</v>
      </c>
      <c r="W1122">
        <v>6.483461001971814</v>
      </c>
      <c r="X1122">
        <v>6.2499758402506407</v>
      </c>
      <c r="Y1122">
        <v>4.7724758783976133</v>
      </c>
      <c r="Z1122">
        <v>9.7211971282958949</v>
      </c>
      <c r="AA1122">
        <v>4.9685145060221343</v>
      </c>
      <c r="AB1122">
        <v>9.2433597564697205</v>
      </c>
    </row>
    <row r="1123" spans="1:28">
      <c r="A1123" t="s">
        <v>37</v>
      </c>
      <c r="B1123" t="s">
        <v>78</v>
      </c>
      <c r="C1123">
        <v>13</v>
      </c>
      <c r="D1123" t="s">
        <v>51</v>
      </c>
      <c r="E1123" t="s">
        <v>149</v>
      </c>
      <c r="F1123" t="s">
        <v>149</v>
      </c>
      <c r="G1123">
        <v>3269221</v>
      </c>
      <c r="H1123">
        <v>67585.465764686407</v>
      </c>
      <c r="I1123">
        <v>228.32927623204799</v>
      </c>
      <c r="J1123">
        <v>5.8198163509368896</v>
      </c>
      <c r="K1123">
        <v>5.9640783816575997E-2</v>
      </c>
      <c r="L1123">
        <v>2373.76831054687</v>
      </c>
      <c r="M1123">
        <v>7.4199451133608804E-2</v>
      </c>
      <c r="N1123">
        <v>1511.8395080566399</v>
      </c>
      <c r="O1123">
        <v>45056.977176457607</v>
      </c>
      <c r="P1123">
        <v>152.21951748803201</v>
      </c>
      <c r="Q1123">
        <v>3.8798775672912602</v>
      </c>
      <c r="R1123">
        <v>3.9760522544384003E-2</v>
      </c>
      <c r="S1123">
        <v>1582.5122070312468</v>
      </c>
      <c r="T1123">
        <v>4.9466300755739205E-2</v>
      </c>
      <c r="U1123">
        <v>1007.8930053710934</v>
      </c>
      <c r="V1123">
        <v>90113.954352915214</v>
      </c>
      <c r="W1123">
        <v>304.43903497606402</v>
      </c>
      <c r="X1123">
        <v>7.7597551345825204</v>
      </c>
      <c r="Y1123">
        <v>7.9521045088768005E-2</v>
      </c>
      <c r="Z1123">
        <v>3165.0244140624936</v>
      </c>
      <c r="AA1123">
        <v>9.893260151147841E-2</v>
      </c>
      <c r="AB1123">
        <v>2015.7860107421868</v>
      </c>
    </row>
    <row r="1124" spans="1:28">
      <c r="A1124" t="s">
        <v>37</v>
      </c>
      <c r="B1124" t="s">
        <v>78</v>
      </c>
      <c r="C1124">
        <v>13</v>
      </c>
      <c r="D1124" t="s">
        <v>51</v>
      </c>
      <c r="E1124" t="s">
        <v>200</v>
      </c>
      <c r="F1124" t="s">
        <v>148</v>
      </c>
      <c r="G1124">
        <v>4358</v>
      </c>
      <c r="H1124">
        <v>12.490359306335399</v>
      </c>
      <c r="I1124">
        <v>3.1225898265838601</v>
      </c>
      <c r="J1124">
        <v>3.03356885910034</v>
      </c>
      <c r="K1124">
        <v>2.68417167663574</v>
      </c>
      <c r="L1124">
        <v>3.7390499114990199</v>
      </c>
      <c r="M1124">
        <v>2.68485671281814</v>
      </c>
      <c r="N1124">
        <v>3.6849522948265001</v>
      </c>
      <c r="O1124">
        <v>8.3269062042236008</v>
      </c>
      <c r="P1124">
        <v>2.0817265510559069</v>
      </c>
      <c r="Q1124">
        <v>2.0223792394002271</v>
      </c>
      <c r="R1124">
        <v>1.7894477844238268</v>
      </c>
      <c r="S1124">
        <v>2.4926999409993469</v>
      </c>
      <c r="T1124">
        <v>1.7899044752120936</v>
      </c>
      <c r="U1124">
        <v>2.4566348632176669</v>
      </c>
      <c r="V1124">
        <v>16.653812408447202</v>
      </c>
      <c r="W1124">
        <v>4.1634531021118137</v>
      </c>
      <c r="X1124">
        <v>4.0447584788004542</v>
      </c>
      <c r="Y1124">
        <v>3.5788955688476536</v>
      </c>
      <c r="Z1124">
        <v>4.9853998819986938</v>
      </c>
      <c r="AA1124">
        <v>3.5798089504241872</v>
      </c>
      <c r="AB1124">
        <v>4.9132697264353338</v>
      </c>
    </row>
    <row r="1125" spans="1:28">
      <c r="A1125" t="s">
        <v>37</v>
      </c>
      <c r="B1125" t="s">
        <v>78</v>
      </c>
      <c r="C1125">
        <v>13</v>
      </c>
      <c r="D1125" t="s">
        <v>51</v>
      </c>
      <c r="E1125" t="s">
        <v>201</v>
      </c>
      <c r="F1125" t="s">
        <v>148</v>
      </c>
      <c r="G1125">
        <v>1102256</v>
      </c>
      <c r="H1125">
        <v>3092377.35903722</v>
      </c>
      <c r="I1125">
        <v>121.98727254584701</v>
      </c>
      <c r="J1125">
        <v>11.7864322662353</v>
      </c>
      <c r="K1125">
        <v>5.9389956295490202E-2</v>
      </c>
      <c r="L1125">
        <v>2530.265625</v>
      </c>
      <c r="M1125">
        <v>0.45171570479869799</v>
      </c>
      <c r="N1125">
        <v>532.01806640624898</v>
      </c>
      <c r="O1125">
        <v>2061584.9060248137</v>
      </c>
      <c r="P1125">
        <v>81.324848363898013</v>
      </c>
      <c r="Q1125">
        <v>7.8576215108235345</v>
      </c>
      <c r="R1125">
        <v>3.9593304196993473E-2</v>
      </c>
      <c r="S1125">
        <v>1686.8437500000002</v>
      </c>
      <c r="T1125">
        <v>0.30114380319913203</v>
      </c>
      <c r="U1125">
        <v>354.67871093749937</v>
      </c>
      <c r="V1125">
        <v>4123169.8120496273</v>
      </c>
      <c r="W1125">
        <v>162.64969672779603</v>
      </c>
      <c r="X1125">
        <v>15.715243021647069</v>
      </c>
      <c r="Y1125">
        <v>7.9186608393986946E-2</v>
      </c>
      <c r="Z1125">
        <v>3373.6875000000005</v>
      </c>
      <c r="AA1125">
        <v>0.60228760639826406</v>
      </c>
      <c r="AB1125">
        <v>709.35742187499875</v>
      </c>
    </row>
    <row r="1126" spans="1:28">
      <c r="A1126" t="s">
        <v>37</v>
      </c>
      <c r="B1126" t="s">
        <v>78</v>
      </c>
      <c r="C1126">
        <v>13</v>
      </c>
      <c r="D1126" t="s">
        <v>51</v>
      </c>
      <c r="E1126" t="s">
        <v>202</v>
      </c>
      <c r="F1126" t="s">
        <v>148</v>
      </c>
      <c r="G1126">
        <v>118844</v>
      </c>
      <c r="H1126">
        <v>1481.1880199611101</v>
      </c>
      <c r="I1126">
        <v>61.716167498379903</v>
      </c>
      <c r="J1126">
        <v>2.8410186767578098</v>
      </c>
      <c r="K1126">
        <v>6.4543530344963004E-2</v>
      </c>
      <c r="L1126">
        <v>812.35461425781205</v>
      </c>
      <c r="M1126">
        <v>0.20674029514193501</v>
      </c>
      <c r="N1126">
        <v>482.95646090507302</v>
      </c>
      <c r="O1126">
        <v>987.45867997407345</v>
      </c>
      <c r="P1126">
        <v>41.144111665586607</v>
      </c>
      <c r="Q1126">
        <v>1.8940124511718734</v>
      </c>
      <c r="R1126">
        <v>4.3029020229975339E-2</v>
      </c>
      <c r="S1126">
        <v>541.5697428385414</v>
      </c>
      <c r="T1126">
        <v>0.13782686342795669</v>
      </c>
      <c r="U1126">
        <v>321.97097393671538</v>
      </c>
      <c r="V1126">
        <v>1974.9173599481469</v>
      </c>
      <c r="W1126">
        <v>82.288223331173214</v>
      </c>
      <c r="X1126">
        <v>3.7880249023437469</v>
      </c>
      <c r="Y1126">
        <v>8.6058040459950677E-2</v>
      </c>
      <c r="Z1126">
        <v>1083.1394856770828</v>
      </c>
      <c r="AA1126">
        <v>0.27565372685591338</v>
      </c>
      <c r="AB1126">
        <v>643.94194787343076</v>
      </c>
    </row>
    <row r="1127" spans="1:28">
      <c r="A1127" t="s">
        <v>37</v>
      </c>
      <c r="B1127" t="s">
        <v>78</v>
      </c>
      <c r="C1127">
        <v>15</v>
      </c>
      <c r="D1127" t="s">
        <v>53</v>
      </c>
      <c r="E1127" t="s">
        <v>149</v>
      </c>
      <c r="F1127" t="s">
        <v>149</v>
      </c>
      <c r="G1127">
        <v>3555958</v>
      </c>
      <c r="H1127">
        <v>2540499.6937514101</v>
      </c>
      <c r="I1127">
        <v>138.86306060406699</v>
      </c>
      <c r="J1127">
        <v>13.303703308105399</v>
      </c>
      <c r="K1127">
        <v>1.8519837409257799E-2</v>
      </c>
      <c r="L1127">
        <v>1765.8623046875</v>
      </c>
      <c r="M1127">
        <v>8.8299440592527395E-2</v>
      </c>
      <c r="N1127">
        <v>1026.5502319335901</v>
      </c>
      <c r="O1127">
        <v>1693666.4625009403</v>
      </c>
      <c r="P1127">
        <v>92.575373736044668</v>
      </c>
      <c r="Q1127">
        <v>8.8691355387369342</v>
      </c>
      <c r="R1127">
        <v>1.2346558272838534E-2</v>
      </c>
      <c r="S1127">
        <v>1177.2415364583335</v>
      </c>
      <c r="T1127">
        <v>5.8866293728351601E-2</v>
      </c>
      <c r="U1127">
        <v>684.36682128906011</v>
      </c>
      <c r="V1127">
        <v>3387332.9250018806</v>
      </c>
      <c r="W1127">
        <v>185.15074747208934</v>
      </c>
      <c r="X1127">
        <v>17.738271077473868</v>
      </c>
      <c r="Y1127">
        <v>2.4693116545677067E-2</v>
      </c>
      <c r="Z1127">
        <v>2354.483072916667</v>
      </c>
      <c r="AA1127">
        <v>0.1177325874567032</v>
      </c>
      <c r="AB1127">
        <v>1368.7336425781202</v>
      </c>
    </row>
    <row r="1128" spans="1:28">
      <c r="A1128" t="s">
        <v>37</v>
      </c>
      <c r="B1128" t="s">
        <v>78</v>
      </c>
      <c r="C1128">
        <v>15</v>
      </c>
      <c r="D1128" t="s">
        <v>53</v>
      </c>
      <c r="E1128" t="s">
        <v>199</v>
      </c>
      <c r="F1128" t="s">
        <v>148</v>
      </c>
      <c r="G1128">
        <v>357931</v>
      </c>
      <c r="H1128">
        <v>3392.3644320666699</v>
      </c>
      <c r="I1128">
        <v>53.847054477248797</v>
      </c>
      <c r="J1128">
        <v>53.410739898681598</v>
      </c>
      <c r="K1128">
        <v>6.4680278301239E-2</v>
      </c>
      <c r="L1128">
        <v>156.617919921875</v>
      </c>
      <c r="M1128">
        <v>1.0085017442703199</v>
      </c>
      <c r="N1128">
        <v>122.291094207763</v>
      </c>
      <c r="O1128">
        <v>2261.5762880444468</v>
      </c>
      <c r="P1128">
        <v>35.898036318165872</v>
      </c>
      <c r="Q1128">
        <v>35.607159932454401</v>
      </c>
      <c r="R1128">
        <v>4.312018553415934E-2</v>
      </c>
      <c r="S1128">
        <v>104.41194661458334</v>
      </c>
      <c r="T1128">
        <v>0.67233449618021335</v>
      </c>
      <c r="U1128">
        <v>81.527396138508678</v>
      </c>
      <c r="V1128">
        <v>4523.1525760888935</v>
      </c>
      <c r="W1128">
        <v>71.796072636331743</v>
      </c>
      <c r="X1128">
        <v>71.214319864908802</v>
      </c>
      <c r="Y1128">
        <v>8.624037106831868E-2</v>
      </c>
      <c r="Z1128">
        <v>208.82389322916669</v>
      </c>
      <c r="AA1128">
        <v>1.3446689923604267</v>
      </c>
      <c r="AB1128">
        <v>163.05479227701736</v>
      </c>
    </row>
    <row r="1129" spans="1:28">
      <c r="A1129" t="s">
        <v>37</v>
      </c>
      <c r="B1129" t="s">
        <v>78</v>
      </c>
      <c r="C1129">
        <v>15</v>
      </c>
      <c r="D1129" t="s">
        <v>53</v>
      </c>
      <c r="E1129" t="s">
        <v>200</v>
      </c>
      <c r="F1129" t="s">
        <v>148</v>
      </c>
      <c r="G1129">
        <v>6487</v>
      </c>
      <c r="H1129">
        <v>765.59982824325505</v>
      </c>
      <c r="I1129">
        <v>42.533323791291899</v>
      </c>
      <c r="J1129">
        <v>22.8023519515991</v>
      </c>
      <c r="K1129">
        <v>6.7363705635070801</v>
      </c>
      <c r="L1129">
        <v>129.28813171386699</v>
      </c>
      <c r="M1129">
        <v>7.90915300846099</v>
      </c>
      <c r="N1129">
        <v>126.66031837463299</v>
      </c>
      <c r="O1129">
        <v>510.39988549550344</v>
      </c>
      <c r="P1129">
        <v>28.355549194194602</v>
      </c>
      <c r="Q1129">
        <v>15.201567967732736</v>
      </c>
      <c r="R1129">
        <v>4.4909137090047206</v>
      </c>
      <c r="S1129">
        <v>86.192087809244669</v>
      </c>
      <c r="T1129">
        <v>5.2727686723073273</v>
      </c>
      <c r="U1129">
        <v>84.440212249755334</v>
      </c>
      <c r="V1129">
        <v>1020.7997709910069</v>
      </c>
      <c r="W1129">
        <v>56.711098388389203</v>
      </c>
      <c r="X1129">
        <v>30.403135935465471</v>
      </c>
      <c r="Y1129">
        <v>8.9818274180094413</v>
      </c>
      <c r="Z1129">
        <v>172.38417561848934</v>
      </c>
      <c r="AA1129">
        <v>10.545537344614655</v>
      </c>
      <c r="AB1129">
        <v>168.88042449951067</v>
      </c>
    </row>
    <row r="1130" spans="1:28">
      <c r="A1130" t="s">
        <v>37</v>
      </c>
      <c r="B1130" t="s">
        <v>78</v>
      </c>
      <c r="C1130">
        <v>15</v>
      </c>
      <c r="D1130" t="s">
        <v>53</v>
      </c>
      <c r="E1130" t="s">
        <v>201</v>
      </c>
      <c r="F1130" t="s">
        <v>148</v>
      </c>
      <c r="G1130">
        <v>111703</v>
      </c>
      <c r="H1130">
        <v>242632.325220789</v>
      </c>
      <c r="I1130">
        <v>264.017764114025</v>
      </c>
      <c r="J1130">
        <v>244.03016662597599</v>
      </c>
      <c r="K1130">
        <v>5.5787649005651398E-2</v>
      </c>
      <c r="L1130">
        <v>665.371337890625</v>
      </c>
      <c r="M1130">
        <v>48.505240249633701</v>
      </c>
      <c r="N1130">
        <v>565.40212402343695</v>
      </c>
      <c r="O1130">
        <v>161754.88348052601</v>
      </c>
      <c r="P1130">
        <v>176.01184274268334</v>
      </c>
      <c r="Q1130">
        <v>162.68677775065069</v>
      </c>
      <c r="R1130">
        <v>3.7191766003767605E-2</v>
      </c>
      <c r="S1130">
        <v>443.58089192708337</v>
      </c>
      <c r="T1130">
        <v>32.336826833089141</v>
      </c>
      <c r="U1130">
        <v>376.93474934895801</v>
      </c>
      <c r="V1130">
        <v>323509.76696105202</v>
      </c>
      <c r="W1130">
        <v>352.02368548536668</v>
      </c>
      <c r="X1130">
        <v>325.37355550130138</v>
      </c>
      <c r="Y1130">
        <v>7.4383532007535211E-2</v>
      </c>
      <c r="Z1130">
        <v>887.16178385416674</v>
      </c>
      <c r="AA1130">
        <v>64.673653666178282</v>
      </c>
      <c r="AB1130">
        <v>753.86949869791601</v>
      </c>
    </row>
    <row r="1131" spans="1:28">
      <c r="A1131" t="s">
        <v>37</v>
      </c>
      <c r="B1131" t="s">
        <v>78</v>
      </c>
      <c r="C1131">
        <v>15</v>
      </c>
      <c r="D1131" t="s">
        <v>53</v>
      </c>
      <c r="E1131" t="s">
        <v>206</v>
      </c>
      <c r="F1131" t="s">
        <v>147</v>
      </c>
      <c r="G1131">
        <v>1448971</v>
      </c>
      <c r="H1131">
        <v>67307.9952240251</v>
      </c>
      <c r="I1131">
        <v>509.90905472746198</v>
      </c>
      <c r="J1131">
        <v>568.150634765625</v>
      </c>
      <c r="K1131">
        <v>5.5042453110218E-2</v>
      </c>
      <c r="L1131">
        <v>1520.41394042968</v>
      </c>
      <c r="M1131">
        <v>0.10684156976640199</v>
      </c>
      <c r="N1131">
        <v>1356.8330627441401</v>
      </c>
      <c r="O1131">
        <v>44871.996816016741</v>
      </c>
      <c r="P1131">
        <v>339.93936981830802</v>
      </c>
      <c r="Q1131">
        <v>378.76708984375006</v>
      </c>
      <c r="R1131">
        <v>3.6694968740145335E-2</v>
      </c>
      <c r="S1131">
        <v>1013.6092936197867</v>
      </c>
      <c r="T1131">
        <v>7.1227713177601334E-2</v>
      </c>
      <c r="U1131">
        <v>904.55537516276013</v>
      </c>
      <c r="V1131">
        <v>89743.993632033482</v>
      </c>
      <c r="W1131">
        <v>679.87873963661605</v>
      </c>
      <c r="X1131">
        <v>757.53417968750011</v>
      </c>
      <c r="Y1131">
        <v>7.3389937480290671E-2</v>
      </c>
      <c r="Z1131">
        <v>2027.2185872395735</v>
      </c>
      <c r="AA1131">
        <v>0.14245542635520267</v>
      </c>
      <c r="AB1131">
        <v>1809.1107503255203</v>
      </c>
    </row>
    <row r="1132" spans="1:28">
      <c r="A1132" t="s">
        <v>37</v>
      </c>
      <c r="B1132" t="s">
        <v>78</v>
      </c>
      <c r="C1132">
        <v>15</v>
      </c>
      <c r="D1132" t="s">
        <v>53</v>
      </c>
      <c r="E1132" t="s">
        <v>202</v>
      </c>
      <c r="F1132" t="s">
        <v>148</v>
      </c>
      <c r="G1132">
        <v>42693</v>
      </c>
      <c r="H1132">
        <v>45017.9822468087</v>
      </c>
      <c r="I1132">
        <v>643.114032097267</v>
      </c>
      <c r="J1132">
        <v>600.76354980468705</v>
      </c>
      <c r="K1132">
        <v>0.101404033601284</v>
      </c>
      <c r="L1132">
        <v>1451.7900390625</v>
      </c>
      <c r="M1132">
        <v>15.8963811635971</v>
      </c>
      <c r="N1132">
        <v>1332.9692504882801</v>
      </c>
      <c r="O1132">
        <v>30011.988164539136</v>
      </c>
      <c r="P1132">
        <v>428.74268806484474</v>
      </c>
      <c r="Q1132">
        <v>400.50903320312472</v>
      </c>
      <c r="R1132">
        <v>6.7602689067522675E-2</v>
      </c>
      <c r="S1132">
        <v>967.86002604166674</v>
      </c>
      <c r="T1132">
        <v>10.597587442398067</v>
      </c>
      <c r="U1132">
        <v>888.64616699218686</v>
      </c>
      <c r="V1132">
        <v>60023.976329078272</v>
      </c>
      <c r="W1132">
        <v>857.48537612968948</v>
      </c>
      <c r="X1132">
        <v>801.01806640624943</v>
      </c>
      <c r="Y1132">
        <v>0.13520537813504535</v>
      </c>
      <c r="Z1132">
        <v>1935.7200520833335</v>
      </c>
      <c r="AA1132">
        <v>21.195174884796135</v>
      </c>
      <c r="AB1132">
        <v>1777.2923339843737</v>
      </c>
    </row>
    <row r="1133" spans="1:28">
      <c r="A1133" t="s">
        <v>37</v>
      </c>
      <c r="B1133" t="s">
        <v>78</v>
      </c>
      <c r="C1133">
        <v>15</v>
      </c>
      <c r="D1133" t="s">
        <v>53</v>
      </c>
      <c r="E1133" t="s">
        <v>203</v>
      </c>
      <c r="F1133" t="s">
        <v>148</v>
      </c>
      <c r="G1133">
        <v>13</v>
      </c>
      <c r="H1133">
        <v>438.22824096679602</v>
      </c>
      <c r="I1133">
        <v>73.038040161132798</v>
      </c>
      <c r="J1133">
        <v>71.871452331542898</v>
      </c>
      <c r="K1133">
        <v>64.230140686035099</v>
      </c>
      <c r="L1133">
        <v>86.372032165527301</v>
      </c>
      <c r="M1133">
        <v>64.976686477661104</v>
      </c>
      <c r="N1133">
        <v>83.945734024047795</v>
      </c>
      <c r="O1133">
        <v>292.15216064453074</v>
      </c>
      <c r="P1133">
        <v>48.692026774088539</v>
      </c>
      <c r="Q1133">
        <v>47.914301554361934</v>
      </c>
      <c r="R1133">
        <v>42.820093790690073</v>
      </c>
      <c r="S1133">
        <v>57.581354777018205</v>
      </c>
      <c r="T1133">
        <v>43.317790985107408</v>
      </c>
      <c r="U1133">
        <v>55.963822682698535</v>
      </c>
      <c r="V1133">
        <v>584.30432128906148</v>
      </c>
      <c r="W1133">
        <v>97.384053548177079</v>
      </c>
      <c r="X1133">
        <v>95.828603108723868</v>
      </c>
      <c r="Y1133">
        <v>85.640187581380147</v>
      </c>
      <c r="Z1133">
        <v>115.16270955403641</v>
      </c>
      <c r="AA1133">
        <v>86.635581970214815</v>
      </c>
      <c r="AB1133">
        <v>111.92764536539707</v>
      </c>
    </row>
    <row r="1134" spans="1:28">
      <c r="A1134" t="s">
        <v>37</v>
      </c>
      <c r="B1134" t="s">
        <v>78</v>
      </c>
      <c r="C1134">
        <v>16</v>
      </c>
      <c r="D1134" t="s">
        <v>54</v>
      </c>
      <c r="E1134" t="s">
        <v>149</v>
      </c>
      <c r="F1134" t="s">
        <v>149</v>
      </c>
      <c r="G1134">
        <v>836061</v>
      </c>
      <c r="H1134">
        <v>4060494.0746725299</v>
      </c>
      <c r="I1134">
        <v>62.447042964374603</v>
      </c>
      <c r="J1134">
        <v>41.281158447265597</v>
      </c>
      <c r="K1134">
        <v>5.2711691707372603E-2</v>
      </c>
      <c r="L1134">
        <v>299.821197509765</v>
      </c>
      <c r="M1134">
        <v>2.3547283172607401</v>
      </c>
      <c r="N1134">
        <v>200.82267456054601</v>
      </c>
      <c r="O1134">
        <v>2706996.0497816871</v>
      </c>
      <c r="P1134">
        <v>41.631361976249742</v>
      </c>
      <c r="Q1134">
        <v>27.520772298177068</v>
      </c>
      <c r="R1134">
        <v>3.5141127804915073E-2</v>
      </c>
      <c r="S1134">
        <v>199.88079833984335</v>
      </c>
      <c r="T1134">
        <v>1.5698188781738269</v>
      </c>
      <c r="U1134">
        <v>133.88178304036401</v>
      </c>
      <c r="V1134">
        <v>5413992.0995633742</v>
      </c>
      <c r="W1134">
        <v>83.262723952499485</v>
      </c>
      <c r="X1134">
        <v>55.041544596354136</v>
      </c>
      <c r="Y1134">
        <v>7.0282255609830147E-2</v>
      </c>
      <c r="Z1134">
        <v>399.7615966796867</v>
      </c>
      <c r="AA1134">
        <v>3.1396377563476539</v>
      </c>
      <c r="AB1134">
        <v>267.76356608072803</v>
      </c>
    </row>
    <row r="1135" spans="1:28">
      <c r="A1135" t="s">
        <v>37</v>
      </c>
      <c r="B1135" t="s">
        <v>78</v>
      </c>
      <c r="C1135">
        <v>16</v>
      </c>
      <c r="D1135" t="s">
        <v>54</v>
      </c>
      <c r="E1135" t="s">
        <v>206</v>
      </c>
      <c r="F1135" t="s">
        <v>147</v>
      </c>
      <c r="G1135">
        <v>378775</v>
      </c>
      <c r="H1135">
        <v>418.84039872884699</v>
      </c>
      <c r="I1135">
        <v>6.7554903020781802</v>
      </c>
      <c r="J1135">
        <v>1.9462571740150401</v>
      </c>
      <c r="K1135">
        <v>0.32634907960891701</v>
      </c>
      <c r="L1135">
        <v>18.4913215637207</v>
      </c>
      <c r="M1135">
        <v>0.62196143567562101</v>
      </c>
      <c r="N1135">
        <v>16.119256544113099</v>
      </c>
      <c r="O1135">
        <v>279.22693248589803</v>
      </c>
      <c r="P1135">
        <v>4.5036602013854541</v>
      </c>
      <c r="Q1135">
        <v>1.2975047826766934</v>
      </c>
      <c r="R1135">
        <v>0.21756605307261137</v>
      </c>
      <c r="S1135">
        <v>12.327547709147135</v>
      </c>
      <c r="T1135">
        <v>0.41464095711708071</v>
      </c>
      <c r="U1135">
        <v>10.746171029408734</v>
      </c>
      <c r="V1135">
        <v>558.45386497179607</v>
      </c>
      <c r="W1135">
        <v>9.0073204027709082</v>
      </c>
      <c r="X1135">
        <v>2.5950095653533869</v>
      </c>
      <c r="Y1135">
        <v>0.43513210614522274</v>
      </c>
      <c r="Z1135">
        <v>24.65509541829427</v>
      </c>
      <c r="AA1135">
        <v>0.82928191423416142</v>
      </c>
      <c r="AB1135">
        <v>21.492342058817467</v>
      </c>
    </row>
    <row r="1136" spans="1:28">
      <c r="A1136" t="s">
        <v>37</v>
      </c>
      <c r="B1136" t="s">
        <v>78</v>
      </c>
      <c r="C1136">
        <v>16</v>
      </c>
      <c r="D1136" t="s">
        <v>54</v>
      </c>
      <c r="E1136" t="s">
        <v>202</v>
      </c>
      <c r="F1136" t="s">
        <v>148</v>
      </c>
      <c r="G1136">
        <v>30866</v>
      </c>
      <c r="H1136">
        <v>756.734317481517</v>
      </c>
      <c r="I1136">
        <v>4.3241960998943796</v>
      </c>
      <c r="J1136">
        <v>1.96454346179962</v>
      </c>
      <c r="K1136">
        <v>0.27819874882697998</v>
      </c>
      <c r="L1136">
        <v>17.9913730621337</v>
      </c>
      <c r="M1136">
        <v>0.83115919232368396</v>
      </c>
      <c r="N1136">
        <v>16.490229034423798</v>
      </c>
      <c r="O1136">
        <v>504.48954498767807</v>
      </c>
      <c r="P1136">
        <v>2.8827973999295868</v>
      </c>
      <c r="Q1136">
        <v>1.3096956411997469</v>
      </c>
      <c r="R1136">
        <v>0.18546583255132001</v>
      </c>
      <c r="S1136">
        <v>11.994248708089135</v>
      </c>
      <c r="T1136">
        <v>0.55410612821578942</v>
      </c>
      <c r="U1136">
        <v>10.993486022949201</v>
      </c>
      <c r="V1136">
        <v>1008.9790899753561</v>
      </c>
      <c r="W1136">
        <v>5.7655947998591737</v>
      </c>
      <c r="X1136">
        <v>2.6193912823994938</v>
      </c>
      <c r="Y1136">
        <v>0.37093166510264003</v>
      </c>
      <c r="Z1136">
        <v>23.988497416178269</v>
      </c>
      <c r="AA1136">
        <v>1.1082122564315788</v>
      </c>
      <c r="AB1136">
        <v>21.986972045898401</v>
      </c>
    </row>
    <row r="1137" spans="1:28">
      <c r="A1137" t="s">
        <v>37</v>
      </c>
      <c r="B1137" t="s">
        <v>78</v>
      </c>
      <c r="C1137">
        <v>18</v>
      </c>
      <c r="D1137" t="s">
        <v>56</v>
      </c>
      <c r="E1137" t="s">
        <v>149</v>
      </c>
      <c r="F1137" t="s">
        <v>149</v>
      </c>
      <c r="G1137">
        <v>1108659</v>
      </c>
      <c r="H1137">
        <v>49329985.908264101</v>
      </c>
      <c r="I1137">
        <v>438.68763535704198</v>
      </c>
      <c r="J1137">
        <v>20.95166015625</v>
      </c>
      <c r="K1137">
        <v>4.6962503343820503E-2</v>
      </c>
      <c r="L1137">
        <v>11900.3125</v>
      </c>
      <c r="M1137">
        <v>0.45209954977035499</v>
      </c>
      <c r="N1137">
        <v>2546.3917968749902</v>
      </c>
      <c r="O1137">
        <v>32886657.272176072</v>
      </c>
      <c r="P1137">
        <v>292.45842357136138</v>
      </c>
      <c r="Q1137">
        <v>13.967773437500002</v>
      </c>
      <c r="R1137">
        <v>3.1308335562547009E-2</v>
      </c>
      <c r="S1137">
        <v>7933.5416666666679</v>
      </c>
      <c r="T1137">
        <v>0.30139969984690335</v>
      </c>
      <c r="U1137">
        <v>1697.5945312499937</v>
      </c>
      <c r="V1137">
        <v>65773314.544352144</v>
      </c>
      <c r="W1137">
        <v>584.91684714272276</v>
      </c>
      <c r="X1137">
        <v>27.935546875000004</v>
      </c>
      <c r="Y1137">
        <v>6.2616671125094017E-2</v>
      </c>
      <c r="Z1137">
        <v>15867.083333333336</v>
      </c>
      <c r="AA1137">
        <v>0.60279939969380669</v>
      </c>
      <c r="AB1137">
        <v>3395.1890624999874</v>
      </c>
    </row>
    <row r="1138" spans="1:28">
      <c r="A1138" t="s">
        <v>37</v>
      </c>
      <c r="B1138" t="s">
        <v>78</v>
      </c>
      <c r="C1138">
        <v>18</v>
      </c>
      <c r="D1138" t="s">
        <v>56</v>
      </c>
      <c r="E1138" t="s">
        <v>199</v>
      </c>
      <c r="F1138" t="s">
        <v>148</v>
      </c>
      <c r="G1138">
        <v>260576</v>
      </c>
      <c r="H1138">
        <v>29049.720607340299</v>
      </c>
      <c r="I1138">
        <v>675.57489784512404</v>
      </c>
      <c r="J1138">
        <v>718.71588134765602</v>
      </c>
      <c r="K1138">
        <v>0.306945919990539</v>
      </c>
      <c r="L1138">
        <v>1373.02294921875</v>
      </c>
      <c r="M1138">
        <v>0.33820385038852602</v>
      </c>
      <c r="N1138">
        <v>1329.2771972656201</v>
      </c>
      <c r="O1138">
        <v>19366.480404893537</v>
      </c>
      <c r="P1138">
        <v>450.38326523008277</v>
      </c>
      <c r="Q1138">
        <v>479.14392089843739</v>
      </c>
      <c r="R1138">
        <v>0.20463061332702601</v>
      </c>
      <c r="S1138">
        <v>915.34863281250011</v>
      </c>
      <c r="T1138">
        <v>0.22546923359235072</v>
      </c>
      <c r="U1138">
        <v>886.18479817708021</v>
      </c>
      <c r="V1138">
        <v>38732.960809787073</v>
      </c>
      <c r="W1138">
        <v>900.76653046016554</v>
      </c>
      <c r="X1138">
        <v>958.28784179687477</v>
      </c>
      <c r="Y1138">
        <v>0.40926122665405201</v>
      </c>
      <c r="Z1138">
        <v>1830.6972656250002</v>
      </c>
      <c r="AA1138">
        <v>0.45093846718470143</v>
      </c>
      <c r="AB1138">
        <v>1772.3695963541604</v>
      </c>
    </row>
    <row r="1139" spans="1:28">
      <c r="A1139" t="s">
        <v>37</v>
      </c>
      <c r="B1139" t="s">
        <v>78</v>
      </c>
      <c r="C1139">
        <v>18</v>
      </c>
      <c r="D1139" t="s">
        <v>56</v>
      </c>
      <c r="E1139" t="s">
        <v>200</v>
      </c>
      <c r="F1139" t="s">
        <v>148</v>
      </c>
      <c r="G1139">
        <v>2041</v>
      </c>
      <c r="H1139">
        <v>227.78441636264299</v>
      </c>
      <c r="I1139">
        <v>14.236526022665201</v>
      </c>
      <c r="J1139">
        <v>3.0884300470352102</v>
      </c>
      <c r="K1139">
        <v>9.8098278045654297E-2</v>
      </c>
      <c r="L1139">
        <v>77.051368713378906</v>
      </c>
      <c r="M1139">
        <v>0.19367200136184601</v>
      </c>
      <c r="N1139">
        <v>66.750724792480398</v>
      </c>
      <c r="O1139">
        <v>151.85627757509533</v>
      </c>
      <c r="P1139">
        <v>9.491017348443469</v>
      </c>
      <c r="Q1139">
        <v>2.0589533646901406</v>
      </c>
      <c r="R1139">
        <v>6.5398852030436203E-2</v>
      </c>
      <c r="S1139">
        <v>51.367579142252609</v>
      </c>
      <c r="T1139">
        <v>0.12911466757456402</v>
      </c>
      <c r="U1139">
        <v>44.500483194986934</v>
      </c>
      <c r="V1139">
        <v>303.71255515019067</v>
      </c>
      <c r="W1139">
        <v>18.982034696886938</v>
      </c>
      <c r="X1139">
        <v>4.1179067293802811</v>
      </c>
      <c r="Y1139">
        <v>0.13079770406087241</v>
      </c>
      <c r="Z1139">
        <v>102.73515828450522</v>
      </c>
      <c r="AA1139">
        <v>0.25822933514912805</v>
      </c>
      <c r="AB1139">
        <v>89.000966389973868</v>
      </c>
    </row>
    <row r="1140" spans="1:28">
      <c r="A1140" t="s">
        <v>37</v>
      </c>
      <c r="B1140" t="s">
        <v>78</v>
      </c>
      <c r="C1140">
        <v>18</v>
      </c>
      <c r="D1140" t="s">
        <v>56</v>
      </c>
      <c r="E1140" t="s">
        <v>201</v>
      </c>
      <c r="F1140" t="s">
        <v>148</v>
      </c>
      <c r="G1140">
        <v>170453</v>
      </c>
      <c r="H1140">
        <v>1323951.4806264599</v>
      </c>
      <c r="I1140">
        <v>77.519262288568399</v>
      </c>
      <c r="J1140">
        <v>21.650831222534102</v>
      </c>
      <c r="K1140">
        <v>2.1099304780363998E-2</v>
      </c>
      <c r="L1140">
        <v>1268.25549316406</v>
      </c>
      <c r="M1140">
        <v>0.18524738699197699</v>
      </c>
      <c r="N1140">
        <v>315.93840026855401</v>
      </c>
      <c r="O1140">
        <v>882634.32041764003</v>
      </c>
      <c r="P1140">
        <v>51.67950819237894</v>
      </c>
      <c r="Q1140">
        <v>14.433887481689403</v>
      </c>
      <c r="R1140">
        <v>1.4066203186909335E-2</v>
      </c>
      <c r="S1140">
        <v>845.50366210937341</v>
      </c>
      <c r="T1140">
        <v>0.12349825799465133</v>
      </c>
      <c r="U1140">
        <v>210.62560017903601</v>
      </c>
      <c r="V1140">
        <v>1765268.6408352801</v>
      </c>
      <c r="W1140">
        <v>103.35901638475788</v>
      </c>
      <c r="X1140">
        <v>28.867774963378807</v>
      </c>
      <c r="Y1140">
        <v>2.8132406373818669E-2</v>
      </c>
      <c r="Z1140">
        <v>1691.0073242187468</v>
      </c>
      <c r="AA1140">
        <v>0.24699651598930267</v>
      </c>
      <c r="AB1140">
        <v>421.25120035807203</v>
      </c>
    </row>
    <row r="1141" spans="1:28">
      <c r="A1141" t="s">
        <v>37</v>
      </c>
      <c r="B1141" t="s">
        <v>78</v>
      </c>
      <c r="C1141">
        <v>18</v>
      </c>
      <c r="D1141" t="s">
        <v>56</v>
      </c>
      <c r="E1141" t="s">
        <v>202</v>
      </c>
      <c r="F1141" t="s">
        <v>148</v>
      </c>
      <c r="G1141">
        <v>224893</v>
      </c>
      <c r="H1141">
        <v>262678.01978840597</v>
      </c>
      <c r="I1141">
        <v>182.79611676298299</v>
      </c>
      <c r="J1141">
        <v>26.756311416625898</v>
      </c>
      <c r="K1141">
        <v>4.7017373144626597E-2</v>
      </c>
      <c r="L1141">
        <v>3734.767578125</v>
      </c>
      <c r="M1141">
        <v>0.62343664169311497</v>
      </c>
      <c r="N1141">
        <v>869.43762207031205</v>
      </c>
      <c r="O1141">
        <v>175118.67985893734</v>
      </c>
      <c r="P1141">
        <v>121.86407784198867</v>
      </c>
      <c r="Q1141">
        <v>17.837540944417267</v>
      </c>
      <c r="R1141">
        <v>3.1344915429751069E-2</v>
      </c>
      <c r="S1141">
        <v>2489.8450520833335</v>
      </c>
      <c r="T1141">
        <v>0.41562442779541003</v>
      </c>
      <c r="U1141">
        <v>579.62508138020814</v>
      </c>
      <c r="V1141">
        <v>350237.35971787467</v>
      </c>
      <c r="W1141">
        <v>243.72815568397735</v>
      </c>
      <c r="X1141">
        <v>35.675081888834534</v>
      </c>
      <c r="Y1141">
        <v>6.2689830859502138E-2</v>
      </c>
      <c r="Z1141">
        <v>4979.690104166667</v>
      </c>
      <c r="AA1141">
        <v>0.83124885559082007</v>
      </c>
      <c r="AB1141">
        <v>1159.2501627604163</v>
      </c>
    </row>
    <row r="1142" spans="1:28">
      <c r="A1142" t="s">
        <v>37</v>
      </c>
      <c r="B1142" t="s">
        <v>78</v>
      </c>
      <c r="C1142">
        <v>18</v>
      </c>
      <c r="D1142" t="s">
        <v>56</v>
      </c>
      <c r="E1142" t="s">
        <v>203</v>
      </c>
      <c r="F1142" t="s">
        <v>148</v>
      </c>
      <c r="G1142">
        <v>1993</v>
      </c>
      <c r="H1142">
        <v>9.2978096008300692</v>
      </c>
      <c r="I1142">
        <v>9.2978096008300692</v>
      </c>
      <c r="J1142">
        <v>9.2978096008300692</v>
      </c>
      <c r="K1142">
        <v>9.2978096008300692</v>
      </c>
      <c r="L1142">
        <v>9.2978096008300692</v>
      </c>
      <c r="M1142">
        <v>9.2978096008300692</v>
      </c>
      <c r="N1142">
        <v>9.2978096008300692</v>
      </c>
      <c r="O1142">
        <v>6.1985397338867134</v>
      </c>
      <c r="P1142">
        <v>6.1985397338867134</v>
      </c>
      <c r="Q1142">
        <v>6.1985397338867134</v>
      </c>
      <c r="R1142">
        <v>6.1985397338867134</v>
      </c>
      <c r="S1142">
        <v>6.1985397338867134</v>
      </c>
      <c r="T1142">
        <v>6.1985397338867134</v>
      </c>
      <c r="U1142">
        <v>6.1985397338867134</v>
      </c>
      <c r="V1142">
        <v>12.397079467773427</v>
      </c>
      <c r="W1142">
        <v>12.397079467773427</v>
      </c>
      <c r="X1142">
        <v>12.397079467773427</v>
      </c>
      <c r="Y1142">
        <v>12.397079467773427</v>
      </c>
      <c r="Z1142">
        <v>12.397079467773427</v>
      </c>
      <c r="AA1142">
        <v>12.397079467773427</v>
      </c>
      <c r="AB1142">
        <v>12.397079467773427</v>
      </c>
    </row>
    <row r="1143" spans="1:28">
      <c r="A1143" t="s">
        <v>37</v>
      </c>
      <c r="B1143" t="s">
        <v>78</v>
      </c>
      <c r="C1143">
        <v>99</v>
      </c>
      <c r="D1143" t="s">
        <v>57</v>
      </c>
      <c r="E1143" t="s">
        <v>149</v>
      </c>
      <c r="F1143" t="s">
        <v>149</v>
      </c>
      <c r="G1143">
        <v>665124808</v>
      </c>
      <c r="H1143">
        <v>2817.1531905531801</v>
      </c>
      <c r="I1143">
        <v>1.0906516417162899</v>
      </c>
      <c r="J1143">
        <v>0.83118277788162198</v>
      </c>
      <c r="K1143">
        <v>0.412300825119018</v>
      </c>
      <c r="L1143">
        <v>4.8911561965942303</v>
      </c>
      <c r="M1143">
        <v>0.435278156399726</v>
      </c>
      <c r="N1143">
        <v>2.4066144943237302</v>
      </c>
      <c r="O1143">
        <v>1878.1021270354536</v>
      </c>
      <c r="P1143">
        <v>0.72710109447752669</v>
      </c>
      <c r="Q1143">
        <v>0.55412185192108143</v>
      </c>
      <c r="R1143">
        <v>0.27486721674601206</v>
      </c>
      <c r="S1143">
        <v>3.2607707977294873</v>
      </c>
      <c r="T1143">
        <v>0.29018543759981735</v>
      </c>
      <c r="U1143">
        <v>1.6044096628824869</v>
      </c>
      <c r="V1143">
        <v>3756.2042540709072</v>
      </c>
      <c r="W1143">
        <v>1.4542021889550534</v>
      </c>
      <c r="X1143">
        <v>1.1082437038421629</v>
      </c>
      <c r="Y1143">
        <v>0.54973443349202411</v>
      </c>
      <c r="Z1143">
        <v>6.5215415954589746</v>
      </c>
      <c r="AA1143">
        <v>0.58037087519963471</v>
      </c>
      <c r="AB1143">
        <v>3.2088193257649738</v>
      </c>
    </row>
    <row r="1144" spans="1:28">
      <c r="A1144" t="s">
        <v>37</v>
      </c>
      <c r="B1144" t="s">
        <v>78</v>
      </c>
      <c r="D1144" t="s">
        <v>194</v>
      </c>
      <c r="F1144" t="s">
        <v>149</v>
      </c>
      <c r="H1144">
        <v>104430340.241008</v>
      </c>
      <c r="I1144">
        <v>193.29072592713399</v>
      </c>
      <c r="J1144">
        <v>12.5096883773803</v>
      </c>
      <c r="K1144">
        <v>2.31312750838696E-3</v>
      </c>
      <c r="L1144">
        <v>17778.107421875</v>
      </c>
      <c r="M1144">
        <v>0.15525510162115</v>
      </c>
      <c r="N1144">
        <v>688.23722839355401</v>
      </c>
      <c r="O1144">
        <v>69620226.827338681</v>
      </c>
      <c r="P1144">
        <v>128.86048395142268</v>
      </c>
      <c r="Q1144">
        <v>8.3397922515868679</v>
      </c>
      <c r="R1144">
        <v>1.5420850055913068E-3</v>
      </c>
      <c r="S1144">
        <v>11852.071614583334</v>
      </c>
      <c r="T1144">
        <v>0.10350340108076668</v>
      </c>
      <c r="U1144">
        <v>458.82481892903604</v>
      </c>
      <c r="V1144">
        <v>139240453.65467736</v>
      </c>
      <c r="W1144">
        <v>257.72096790284536</v>
      </c>
      <c r="X1144">
        <v>16.679584503173736</v>
      </c>
      <c r="Y1144">
        <v>3.0841700111826137E-3</v>
      </c>
      <c r="Z1144">
        <v>23704.143229166668</v>
      </c>
      <c r="AA1144">
        <v>0.20700680216153336</v>
      </c>
      <c r="AB1144">
        <v>917.64963785807208</v>
      </c>
    </row>
    <row r="1145" spans="1:28">
      <c r="A1145" t="s">
        <v>37</v>
      </c>
      <c r="B1145" t="s">
        <v>79</v>
      </c>
      <c r="C1145">
        <v>1</v>
      </c>
      <c r="D1145" t="s">
        <v>41</v>
      </c>
      <c r="E1145" t="s">
        <v>149</v>
      </c>
      <c r="F1145" t="s">
        <v>149</v>
      </c>
      <c r="G1145">
        <v>2554887</v>
      </c>
      <c r="H1145">
        <v>7254132</v>
      </c>
      <c r="I1145">
        <v>77.251333823200497</v>
      </c>
      <c r="J1145">
        <v>43</v>
      </c>
      <c r="K1145">
        <v>0</v>
      </c>
      <c r="L1145">
        <v>503</v>
      </c>
      <c r="M1145">
        <v>6</v>
      </c>
      <c r="N1145">
        <v>325</v>
      </c>
      <c r="O1145">
        <v>5803305.6000000006</v>
      </c>
      <c r="P1145">
        <v>61.801067058560399</v>
      </c>
      <c r="Q1145">
        <v>34.4</v>
      </c>
      <c r="R1145">
        <v>0</v>
      </c>
      <c r="S1145">
        <v>402.40000000000003</v>
      </c>
      <c r="T1145">
        <v>4.8000000000000007</v>
      </c>
      <c r="U1145">
        <v>260</v>
      </c>
      <c r="V1145">
        <v>8850041.0399999991</v>
      </c>
      <c r="W1145">
        <v>94.246627264304607</v>
      </c>
      <c r="X1145">
        <v>52.46</v>
      </c>
      <c r="Y1145">
        <v>0</v>
      </c>
      <c r="Z1145">
        <v>613.66</v>
      </c>
      <c r="AA1145">
        <v>7.32</v>
      </c>
      <c r="AB1145">
        <v>396.5</v>
      </c>
    </row>
    <row r="1146" spans="1:28">
      <c r="A1146" t="s">
        <v>37</v>
      </c>
      <c r="B1146" t="s">
        <v>79</v>
      </c>
      <c r="C1146">
        <v>1</v>
      </c>
      <c r="D1146" t="s">
        <v>41</v>
      </c>
      <c r="E1146" t="s">
        <v>199</v>
      </c>
      <c r="F1146" t="s">
        <v>148</v>
      </c>
      <c r="G1146">
        <v>100489</v>
      </c>
      <c r="H1146">
        <v>976222</v>
      </c>
      <c r="I1146">
        <v>100.053500051245</v>
      </c>
      <c r="J1146">
        <v>75</v>
      </c>
      <c r="K1146">
        <v>0</v>
      </c>
      <c r="L1146">
        <v>384</v>
      </c>
      <c r="M1146">
        <v>1</v>
      </c>
      <c r="N1146">
        <v>300</v>
      </c>
      <c r="O1146">
        <v>780977.60000000009</v>
      </c>
      <c r="P1146">
        <v>80.042800040995999</v>
      </c>
      <c r="Q1146">
        <v>60</v>
      </c>
      <c r="R1146">
        <v>0</v>
      </c>
      <c r="S1146">
        <v>307.20000000000005</v>
      </c>
      <c r="T1146">
        <v>0.8</v>
      </c>
      <c r="U1146">
        <v>240</v>
      </c>
      <c r="V1146">
        <v>1190990.8400000001</v>
      </c>
      <c r="W1146">
        <v>122.06527006251889</v>
      </c>
      <c r="X1146">
        <v>91.5</v>
      </c>
      <c r="Y1146">
        <v>0</v>
      </c>
      <c r="Z1146">
        <v>468.48</v>
      </c>
      <c r="AA1146">
        <v>1.22</v>
      </c>
      <c r="AB1146">
        <v>366</v>
      </c>
    </row>
    <row r="1147" spans="1:28">
      <c r="A1147" t="s">
        <v>37</v>
      </c>
      <c r="B1147" t="s">
        <v>79</v>
      </c>
      <c r="C1147">
        <v>1</v>
      </c>
      <c r="D1147" t="s">
        <v>41</v>
      </c>
      <c r="E1147" t="s">
        <v>200</v>
      </c>
      <c r="F1147" t="s">
        <v>148</v>
      </c>
      <c r="G1147">
        <v>2160</v>
      </c>
      <c r="H1147">
        <v>18389</v>
      </c>
      <c r="I1147">
        <v>75.9876033057851</v>
      </c>
      <c r="J1147">
        <v>66</v>
      </c>
      <c r="K1147">
        <v>2</v>
      </c>
      <c r="L1147">
        <v>234</v>
      </c>
      <c r="M1147">
        <v>13</v>
      </c>
      <c r="N1147">
        <v>207.95</v>
      </c>
      <c r="O1147">
        <v>14711.2</v>
      </c>
      <c r="P1147">
        <v>60.790082644628086</v>
      </c>
      <c r="Q1147">
        <v>52.800000000000004</v>
      </c>
      <c r="R1147">
        <v>1.6</v>
      </c>
      <c r="S1147">
        <v>187.20000000000002</v>
      </c>
      <c r="T1147">
        <v>10.4</v>
      </c>
      <c r="U1147">
        <v>166.36</v>
      </c>
      <c r="V1147">
        <v>22434.579999999998</v>
      </c>
      <c r="W1147">
        <v>92.704876033057815</v>
      </c>
      <c r="X1147">
        <v>80.52</v>
      </c>
      <c r="Y1147">
        <v>2.44</v>
      </c>
      <c r="Z1147">
        <v>285.48</v>
      </c>
      <c r="AA1147">
        <v>15.86</v>
      </c>
      <c r="AB1147">
        <v>253.69899999999998</v>
      </c>
    </row>
    <row r="1148" spans="1:28">
      <c r="A1148" t="s">
        <v>37</v>
      </c>
      <c r="B1148" t="s">
        <v>79</v>
      </c>
      <c r="C1148">
        <v>1</v>
      </c>
      <c r="D1148" t="s">
        <v>41</v>
      </c>
      <c r="E1148" t="s">
        <v>201</v>
      </c>
      <c r="F1148" t="s">
        <v>148</v>
      </c>
      <c r="G1148">
        <v>285595</v>
      </c>
      <c r="H1148">
        <v>41</v>
      </c>
      <c r="I1148">
        <v>41</v>
      </c>
      <c r="J1148">
        <v>41</v>
      </c>
      <c r="K1148">
        <v>41</v>
      </c>
      <c r="L1148">
        <v>41</v>
      </c>
      <c r="M1148">
        <v>41</v>
      </c>
      <c r="N1148">
        <v>41</v>
      </c>
      <c r="O1148">
        <v>32.800000000000004</v>
      </c>
      <c r="P1148">
        <v>32.800000000000004</v>
      </c>
      <c r="Q1148">
        <v>32.800000000000004</v>
      </c>
      <c r="R1148">
        <v>32.800000000000004</v>
      </c>
      <c r="S1148">
        <v>32.800000000000004</v>
      </c>
      <c r="T1148">
        <v>32.800000000000004</v>
      </c>
      <c r="U1148">
        <v>32.800000000000004</v>
      </c>
      <c r="V1148">
        <v>50.019999999999996</v>
      </c>
      <c r="W1148">
        <v>50.019999999999996</v>
      </c>
      <c r="X1148">
        <v>50.019999999999996</v>
      </c>
      <c r="Y1148">
        <v>50.019999999999996</v>
      </c>
      <c r="Z1148">
        <v>50.019999999999996</v>
      </c>
      <c r="AA1148">
        <v>50.019999999999996</v>
      </c>
      <c r="AB1148">
        <v>50.019999999999996</v>
      </c>
    </row>
    <row r="1149" spans="1:28">
      <c r="A1149" t="s">
        <v>37</v>
      </c>
      <c r="B1149" t="s">
        <v>79</v>
      </c>
      <c r="C1149">
        <v>1</v>
      </c>
      <c r="D1149" t="s">
        <v>41</v>
      </c>
      <c r="E1149" t="s">
        <v>202</v>
      </c>
      <c r="F1149" t="s">
        <v>148</v>
      </c>
      <c r="G1149">
        <v>48629</v>
      </c>
      <c r="H1149">
        <v>4445176</v>
      </c>
      <c r="I1149">
        <v>265.33611890407599</v>
      </c>
      <c r="J1149">
        <v>304</v>
      </c>
      <c r="K1149">
        <v>0</v>
      </c>
      <c r="L1149">
        <v>561</v>
      </c>
      <c r="M1149">
        <v>15</v>
      </c>
      <c r="N1149">
        <v>496</v>
      </c>
      <c r="O1149">
        <v>3556140.8000000003</v>
      </c>
      <c r="P1149">
        <v>212.26889512326079</v>
      </c>
      <c r="Q1149">
        <v>243.20000000000002</v>
      </c>
      <c r="R1149">
        <v>0</v>
      </c>
      <c r="S1149">
        <v>448.8</v>
      </c>
      <c r="T1149">
        <v>12</v>
      </c>
      <c r="U1149">
        <v>396.8</v>
      </c>
      <c r="V1149">
        <v>5423114.7199999997</v>
      </c>
      <c r="W1149">
        <v>323.71006506297272</v>
      </c>
      <c r="X1149">
        <v>370.88</v>
      </c>
      <c r="Y1149">
        <v>0</v>
      </c>
      <c r="Z1149">
        <v>684.42</v>
      </c>
      <c r="AA1149">
        <v>18.3</v>
      </c>
      <c r="AB1149">
        <v>605.12</v>
      </c>
    </row>
    <row r="1150" spans="1:28">
      <c r="A1150" t="s">
        <v>37</v>
      </c>
      <c r="B1150" t="s">
        <v>79</v>
      </c>
      <c r="C1150">
        <v>1</v>
      </c>
      <c r="D1150" t="s">
        <v>41</v>
      </c>
      <c r="E1150" t="s">
        <v>203</v>
      </c>
      <c r="F1150" t="s">
        <v>148</v>
      </c>
      <c r="G1150">
        <v>16664</v>
      </c>
      <c r="H1150">
        <v>165690</v>
      </c>
      <c r="I1150">
        <v>99.573317307692307</v>
      </c>
      <c r="J1150">
        <v>111</v>
      </c>
      <c r="K1150">
        <v>13</v>
      </c>
      <c r="L1150">
        <v>161</v>
      </c>
      <c r="M1150">
        <v>42</v>
      </c>
      <c r="N1150">
        <v>153</v>
      </c>
      <c r="O1150">
        <v>132552</v>
      </c>
      <c r="P1150">
        <v>79.658653846153854</v>
      </c>
      <c r="Q1150">
        <v>88.800000000000011</v>
      </c>
      <c r="R1150">
        <v>10.4</v>
      </c>
      <c r="S1150">
        <v>128.80000000000001</v>
      </c>
      <c r="T1150">
        <v>33.6</v>
      </c>
      <c r="U1150">
        <v>122.4</v>
      </c>
      <c r="V1150">
        <v>202141.8</v>
      </c>
      <c r="W1150">
        <v>121.47944711538462</v>
      </c>
      <c r="X1150">
        <v>135.41999999999999</v>
      </c>
      <c r="Y1150">
        <v>15.86</v>
      </c>
      <c r="Z1150">
        <v>196.42</v>
      </c>
      <c r="AA1150">
        <v>51.24</v>
      </c>
      <c r="AB1150">
        <v>186.66</v>
      </c>
    </row>
    <row r="1151" spans="1:28">
      <c r="A1151" t="s">
        <v>37</v>
      </c>
      <c r="B1151" t="s">
        <v>79</v>
      </c>
      <c r="C1151">
        <v>2</v>
      </c>
      <c r="D1151" t="s">
        <v>42</v>
      </c>
      <c r="E1151" t="s">
        <v>149</v>
      </c>
      <c r="F1151" t="s">
        <v>149</v>
      </c>
      <c r="G1151">
        <v>474287</v>
      </c>
      <c r="H1151">
        <v>14665025</v>
      </c>
      <c r="I1151">
        <v>423.55086067467602</v>
      </c>
      <c r="J1151">
        <v>305</v>
      </c>
      <c r="K1151">
        <v>1</v>
      </c>
      <c r="L1151">
        <v>2623</v>
      </c>
      <c r="M1151">
        <v>87</v>
      </c>
      <c r="N1151">
        <v>1347</v>
      </c>
      <c r="O1151">
        <v>11732020</v>
      </c>
      <c r="P1151">
        <v>338.84068853974082</v>
      </c>
      <c r="Q1151">
        <v>244</v>
      </c>
      <c r="R1151">
        <v>0.8</v>
      </c>
      <c r="S1151">
        <v>2098.4</v>
      </c>
      <c r="T1151">
        <v>69.600000000000009</v>
      </c>
      <c r="U1151">
        <v>1077.6000000000001</v>
      </c>
      <c r="V1151">
        <v>17891330.5</v>
      </c>
      <c r="W1151">
        <v>516.73205002310476</v>
      </c>
      <c r="X1151">
        <v>372.09999999999997</v>
      </c>
      <c r="Y1151">
        <v>1.22</v>
      </c>
      <c r="Z1151">
        <v>3200.06</v>
      </c>
      <c r="AA1151">
        <v>106.14</v>
      </c>
      <c r="AB1151">
        <v>1643.34</v>
      </c>
    </row>
    <row r="1152" spans="1:28">
      <c r="A1152" t="s">
        <v>37</v>
      </c>
      <c r="B1152" t="s">
        <v>79</v>
      </c>
      <c r="C1152">
        <v>2</v>
      </c>
      <c r="D1152" t="s">
        <v>42</v>
      </c>
      <c r="E1152" t="s">
        <v>199</v>
      </c>
      <c r="F1152" t="s">
        <v>148</v>
      </c>
      <c r="G1152">
        <v>15494</v>
      </c>
      <c r="H1152">
        <v>3294167</v>
      </c>
      <c r="I1152">
        <v>552.80533646585002</v>
      </c>
      <c r="J1152">
        <v>375</v>
      </c>
      <c r="K1152">
        <v>38</v>
      </c>
      <c r="L1152">
        <v>2230</v>
      </c>
      <c r="M1152">
        <v>50</v>
      </c>
      <c r="N1152">
        <v>1543</v>
      </c>
      <c r="O1152">
        <v>2635333.6</v>
      </c>
      <c r="P1152">
        <v>442.24426917268005</v>
      </c>
      <c r="Q1152">
        <v>300</v>
      </c>
      <c r="R1152">
        <v>30.400000000000002</v>
      </c>
      <c r="S1152">
        <v>1784</v>
      </c>
      <c r="T1152">
        <v>40</v>
      </c>
      <c r="U1152">
        <v>1234.4000000000001</v>
      </c>
      <c r="V1152">
        <v>4018883.7399999998</v>
      </c>
      <c r="W1152">
        <v>674.42251048833702</v>
      </c>
      <c r="X1152">
        <v>457.5</v>
      </c>
      <c r="Y1152">
        <v>46.36</v>
      </c>
      <c r="Z1152">
        <v>2720.6</v>
      </c>
      <c r="AA1152">
        <v>61</v>
      </c>
      <c r="AB1152">
        <v>1882.46</v>
      </c>
    </row>
    <row r="1153" spans="1:28">
      <c r="A1153" t="s">
        <v>37</v>
      </c>
      <c r="B1153" t="s">
        <v>79</v>
      </c>
      <c r="C1153">
        <v>2</v>
      </c>
      <c r="D1153" t="s">
        <v>42</v>
      </c>
      <c r="E1153" t="s">
        <v>200</v>
      </c>
      <c r="F1153" t="s">
        <v>148</v>
      </c>
      <c r="G1153">
        <v>637</v>
      </c>
      <c r="H1153">
        <v>26515</v>
      </c>
      <c r="I1153">
        <v>414.296875</v>
      </c>
      <c r="J1153">
        <v>376.5</v>
      </c>
      <c r="K1153">
        <v>188</v>
      </c>
      <c r="L1153">
        <v>642</v>
      </c>
      <c r="M1153">
        <v>208.75</v>
      </c>
      <c r="N1153">
        <v>620.25</v>
      </c>
      <c r="O1153">
        <v>21212</v>
      </c>
      <c r="P1153">
        <v>331.4375</v>
      </c>
      <c r="Q1153">
        <v>301.2</v>
      </c>
      <c r="R1153">
        <v>150.4</v>
      </c>
      <c r="S1153">
        <v>513.6</v>
      </c>
      <c r="T1153">
        <v>167</v>
      </c>
      <c r="U1153">
        <v>496.20000000000005</v>
      </c>
      <c r="V1153">
        <v>32348.3</v>
      </c>
      <c r="W1153">
        <v>505.44218749999999</v>
      </c>
      <c r="X1153">
        <v>459.33</v>
      </c>
      <c r="Y1153">
        <v>229.35999999999999</v>
      </c>
      <c r="Z1153">
        <v>783.24</v>
      </c>
      <c r="AA1153">
        <v>254.67499999999998</v>
      </c>
      <c r="AB1153">
        <v>756.70499999999993</v>
      </c>
    </row>
    <row r="1154" spans="1:28">
      <c r="A1154" t="s">
        <v>37</v>
      </c>
      <c r="B1154" t="s">
        <v>79</v>
      </c>
      <c r="C1154">
        <v>2</v>
      </c>
      <c r="D1154" t="s">
        <v>42</v>
      </c>
      <c r="E1154" t="s">
        <v>201</v>
      </c>
      <c r="F1154" t="s">
        <v>148</v>
      </c>
      <c r="G1154">
        <v>1108312</v>
      </c>
      <c r="H1154">
        <v>106436</v>
      </c>
      <c r="I1154">
        <v>657.01234567901201</v>
      </c>
      <c r="J1154">
        <v>425</v>
      </c>
      <c r="K1154">
        <v>26</v>
      </c>
      <c r="L1154">
        <v>2693</v>
      </c>
      <c r="M1154">
        <v>75.099999999999994</v>
      </c>
      <c r="N1154">
        <v>2110.3499999999899</v>
      </c>
      <c r="O1154">
        <v>85148.800000000003</v>
      </c>
      <c r="P1154">
        <v>525.60987654320968</v>
      </c>
      <c r="Q1154">
        <v>340</v>
      </c>
      <c r="R1154">
        <v>20.8</v>
      </c>
      <c r="S1154">
        <v>2154.4</v>
      </c>
      <c r="T1154">
        <v>60.08</v>
      </c>
      <c r="U1154">
        <v>1688.279999999992</v>
      </c>
      <c r="V1154">
        <v>129851.92</v>
      </c>
      <c r="W1154">
        <v>801.55506172839466</v>
      </c>
      <c r="X1154">
        <v>518.5</v>
      </c>
      <c r="Y1154">
        <v>31.72</v>
      </c>
      <c r="Z1154">
        <v>3285.46</v>
      </c>
      <c r="AA1154">
        <v>91.621999999999986</v>
      </c>
      <c r="AB1154">
        <v>2574.6269999999877</v>
      </c>
    </row>
    <row r="1155" spans="1:28">
      <c r="A1155" t="s">
        <v>37</v>
      </c>
      <c r="B1155" t="s">
        <v>79</v>
      </c>
      <c r="C1155">
        <v>2</v>
      </c>
      <c r="D1155" t="s">
        <v>42</v>
      </c>
      <c r="E1155" t="s">
        <v>204</v>
      </c>
      <c r="F1155" t="s">
        <v>148</v>
      </c>
      <c r="G1155">
        <v>6</v>
      </c>
      <c r="H1155">
        <v>5769</v>
      </c>
      <c r="I1155">
        <v>961.5</v>
      </c>
      <c r="J1155">
        <v>952</v>
      </c>
      <c r="K1155">
        <v>935</v>
      </c>
      <c r="L1155">
        <v>995</v>
      </c>
      <c r="M1155">
        <v>936.5</v>
      </c>
      <c r="N1155">
        <v>994.75</v>
      </c>
      <c r="O1155">
        <v>4615.2</v>
      </c>
      <c r="P1155">
        <v>769.2</v>
      </c>
      <c r="Q1155">
        <v>761.6</v>
      </c>
      <c r="R1155">
        <v>748</v>
      </c>
      <c r="S1155">
        <v>796</v>
      </c>
      <c r="T1155">
        <v>749.2</v>
      </c>
      <c r="U1155">
        <v>795.80000000000007</v>
      </c>
      <c r="V1155">
        <v>7038.18</v>
      </c>
      <c r="W1155">
        <v>1173.03</v>
      </c>
      <c r="X1155">
        <v>1161.44</v>
      </c>
      <c r="Y1155">
        <v>1140.7</v>
      </c>
      <c r="Z1155">
        <v>1213.8999999999999</v>
      </c>
      <c r="AA1155">
        <v>1142.53</v>
      </c>
      <c r="AB1155">
        <v>1213.595</v>
      </c>
    </row>
    <row r="1156" spans="1:28">
      <c r="A1156" t="s">
        <v>37</v>
      </c>
      <c r="B1156" t="s">
        <v>79</v>
      </c>
      <c r="C1156">
        <v>2</v>
      </c>
      <c r="D1156" t="s">
        <v>42</v>
      </c>
      <c r="E1156" t="s">
        <v>202</v>
      </c>
      <c r="F1156" t="s">
        <v>148</v>
      </c>
      <c r="G1156">
        <v>16760</v>
      </c>
      <c r="H1156">
        <v>1686251</v>
      </c>
      <c r="I1156">
        <v>559.65847992034503</v>
      </c>
      <c r="J1156">
        <v>342</v>
      </c>
      <c r="K1156">
        <v>6</v>
      </c>
      <c r="L1156">
        <v>2773</v>
      </c>
      <c r="M1156">
        <v>115</v>
      </c>
      <c r="N1156">
        <v>1959.8</v>
      </c>
      <c r="O1156">
        <v>1349000.8</v>
      </c>
      <c r="P1156">
        <v>447.72678393627604</v>
      </c>
      <c r="Q1156">
        <v>273.60000000000002</v>
      </c>
      <c r="R1156">
        <v>4.8000000000000007</v>
      </c>
      <c r="S1156">
        <v>2218.4</v>
      </c>
      <c r="T1156">
        <v>92</v>
      </c>
      <c r="U1156">
        <v>1567.8400000000001</v>
      </c>
      <c r="V1156">
        <v>2057226.22</v>
      </c>
      <c r="W1156">
        <v>682.78334550282091</v>
      </c>
      <c r="X1156">
        <v>417.24</v>
      </c>
      <c r="Y1156">
        <v>7.32</v>
      </c>
      <c r="Z1156">
        <v>3383.06</v>
      </c>
      <c r="AA1156">
        <v>140.29999999999998</v>
      </c>
      <c r="AB1156">
        <v>2390.9559999999997</v>
      </c>
    </row>
    <row r="1157" spans="1:28">
      <c r="A1157" t="s">
        <v>37</v>
      </c>
      <c r="B1157" t="s">
        <v>79</v>
      </c>
      <c r="C1157">
        <v>3</v>
      </c>
      <c r="D1157" t="s">
        <v>43</v>
      </c>
      <c r="E1157" t="s">
        <v>149</v>
      </c>
      <c r="F1157" t="s">
        <v>149</v>
      </c>
      <c r="G1157">
        <v>2087536</v>
      </c>
      <c r="H1157">
        <v>29542464</v>
      </c>
      <c r="I1157">
        <v>394.256979661559</v>
      </c>
      <c r="J1157">
        <v>180</v>
      </c>
      <c r="K1157">
        <v>0</v>
      </c>
      <c r="L1157">
        <v>5018</v>
      </c>
      <c r="M1157">
        <v>6</v>
      </c>
      <c r="N1157">
        <v>1716</v>
      </c>
      <c r="O1157">
        <v>23633971.200000003</v>
      </c>
      <c r="P1157">
        <v>315.40558372924721</v>
      </c>
      <c r="Q1157">
        <v>144</v>
      </c>
      <c r="R1157">
        <v>0</v>
      </c>
      <c r="S1157">
        <v>4014.4</v>
      </c>
      <c r="T1157">
        <v>4.8000000000000007</v>
      </c>
      <c r="U1157">
        <v>1372.8000000000002</v>
      </c>
      <c r="V1157">
        <v>36041806.079999998</v>
      </c>
      <c r="W1157">
        <v>480.99351518710199</v>
      </c>
      <c r="X1157">
        <v>219.6</v>
      </c>
      <c r="Y1157">
        <v>0</v>
      </c>
      <c r="Z1157">
        <v>6121.96</v>
      </c>
      <c r="AA1157">
        <v>7.32</v>
      </c>
      <c r="AB1157">
        <v>2093.52</v>
      </c>
    </row>
    <row r="1158" spans="1:28">
      <c r="A1158" t="s">
        <v>37</v>
      </c>
      <c r="B1158" t="s">
        <v>79</v>
      </c>
      <c r="C1158">
        <v>3</v>
      </c>
      <c r="D1158" t="s">
        <v>43</v>
      </c>
      <c r="E1158" t="s">
        <v>199</v>
      </c>
      <c r="F1158" t="s">
        <v>148</v>
      </c>
      <c r="G1158">
        <v>243643</v>
      </c>
      <c r="H1158">
        <v>4212199</v>
      </c>
      <c r="I1158">
        <v>297.28272990330998</v>
      </c>
      <c r="J1158">
        <v>57</v>
      </c>
      <c r="K1158">
        <v>0</v>
      </c>
      <c r="L1158">
        <v>3948</v>
      </c>
      <c r="M1158">
        <v>2</v>
      </c>
      <c r="N1158">
        <v>2109.7999999999802</v>
      </c>
      <c r="O1158">
        <v>3369759.2</v>
      </c>
      <c r="P1158">
        <v>237.826183922648</v>
      </c>
      <c r="Q1158">
        <v>45.6</v>
      </c>
      <c r="R1158">
        <v>0</v>
      </c>
      <c r="S1158">
        <v>3158.4</v>
      </c>
      <c r="T1158">
        <v>1.6</v>
      </c>
      <c r="U1158">
        <v>1687.8399999999842</v>
      </c>
      <c r="V1158">
        <v>5138882.78</v>
      </c>
      <c r="W1158">
        <v>362.68493048203817</v>
      </c>
      <c r="X1158">
        <v>69.539999999999992</v>
      </c>
      <c r="Y1158">
        <v>0</v>
      </c>
      <c r="Z1158">
        <v>4816.5599999999995</v>
      </c>
      <c r="AA1158">
        <v>2.44</v>
      </c>
      <c r="AB1158">
        <v>2573.9559999999756</v>
      </c>
    </row>
    <row r="1159" spans="1:28">
      <c r="A1159" t="s">
        <v>37</v>
      </c>
      <c r="B1159" t="s">
        <v>79</v>
      </c>
      <c r="C1159">
        <v>3</v>
      </c>
      <c r="D1159" t="s">
        <v>43</v>
      </c>
      <c r="E1159" t="s">
        <v>200</v>
      </c>
      <c r="F1159" t="s">
        <v>148</v>
      </c>
      <c r="G1159">
        <v>3286</v>
      </c>
      <c r="H1159">
        <v>55477</v>
      </c>
      <c r="I1159">
        <v>175.560126582278</v>
      </c>
      <c r="J1159">
        <v>37</v>
      </c>
      <c r="K1159">
        <v>2</v>
      </c>
      <c r="L1159">
        <v>1425</v>
      </c>
      <c r="M1159">
        <v>8.75</v>
      </c>
      <c r="N1159">
        <v>749.5</v>
      </c>
      <c r="O1159">
        <v>44381.600000000006</v>
      </c>
      <c r="P1159">
        <v>140.4481012658224</v>
      </c>
      <c r="Q1159">
        <v>29.6</v>
      </c>
      <c r="R1159">
        <v>1.6</v>
      </c>
      <c r="S1159">
        <v>1140</v>
      </c>
      <c r="T1159">
        <v>7</v>
      </c>
      <c r="U1159">
        <v>599.6</v>
      </c>
      <c r="V1159">
        <v>67681.94</v>
      </c>
      <c r="W1159">
        <v>214.18335443037915</v>
      </c>
      <c r="X1159">
        <v>45.14</v>
      </c>
      <c r="Y1159">
        <v>2.44</v>
      </c>
      <c r="Z1159">
        <v>1738.5</v>
      </c>
      <c r="AA1159">
        <v>10.674999999999999</v>
      </c>
      <c r="AB1159">
        <v>914.39</v>
      </c>
    </row>
    <row r="1160" spans="1:28">
      <c r="A1160" t="s">
        <v>37</v>
      </c>
      <c r="B1160" t="s">
        <v>79</v>
      </c>
      <c r="C1160">
        <v>3</v>
      </c>
      <c r="D1160" t="s">
        <v>43</v>
      </c>
      <c r="E1160" t="s">
        <v>201</v>
      </c>
      <c r="F1160" t="s">
        <v>148</v>
      </c>
      <c r="G1160">
        <v>1018848</v>
      </c>
      <c r="H1160">
        <v>60546</v>
      </c>
      <c r="I1160">
        <v>672.73333333333301</v>
      </c>
      <c r="J1160">
        <v>579</v>
      </c>
      <c r="K1160">
        <v>0</v>
      </c>
      <c r="L1160">
        <v>3710</v>
      </c>
      <c r="M1160">
        <v>19.2</v>
      </c>
      <c r="N1160">
        <v>2324.3499999999899</v>
      </c>
      <c r="O1160">
        <v>48436.800000000003</v>
      </c>
      <c r="P1160">
        <v>538.18666666666638</v>
      </c>
      <c r="Q1160">
        <v>463.20000000000005</v>
      </c>
      <c r="R1160">
        <v>0</v>
      </c>
      <c r="S1160">
        <v>2968</v>
      </c>
      <c r="T1160">
        <v>15.36</v>
      </c>
      <c r="U1160">
        <v>1859.4799999999921</v>
      </c>
      <c r="V1160">
        <v>73866.12</v>
      </c>
      <c r="W1160">
        <v>820.73466666666627</v>
      </c>
      <c r="X1160">
        <v>706.38</v>
      </c>
      <c r="Y1160">
        <v>0</v>
      </c>
      <c r="Z1160">
        <v>4526.2</v>
      </c>
      <c r="AA1160">
        <v>23.423999999999999</v>
      </c>
      <c r="AB1160">
        <v>2835.7069999999876</v>
      </c>
    </row>
    <row r="1161" spans="1:28">
      <c r="A1161" t="s">
        <v>37</v>
      </c>
      <c r="B1161" t="s">
        <v>79</v>
      </c>
      <c r="C1161">
        <v>3</v>
      </c>
      <c r="D1161" t="s">
        <v>43</v>
      </c>
      <c r="E1161" t="s">
        <v>205</v>
      </c>
      <c r="F1161" t="s">
        <v>148</v>
      </c>
      <c r="G1161">
        <v>28337</v>
      </c>
      <c r="H1161">
        <v>3505</v>
      </c>
      <c r="I1161">
        <v>6.4430147058823497</v>
      </c>
      <c r="J1161">
        <v>6</v>
      </c>
      <c r="K1161">
        <v>0</v>
      </c>
      <c r="L1161">
        <v>13</v>
      </c>
      <c r="M1161">
        <v>4</v>
      </c>
      <c r="N1161">
        <v>12</v>
      </c>
      <c r="O1161">
        <v>2804</v>
      </c>
      <c r="P1161">
        <v>5.1544117647058805</v>
      </c>
      <c r="Q1161">
        <v>4.8000000000000007</v>
      </c>
      <c r="R1161">
        <v>0</v>
      </c>
      <c r="S1161">
        <v>10.4</v>
      </c>
      <c r="T1161">
        <v>3.2</v>
      </c>
      <c r="U1161">
        <v>9.6000000000000014</v>
      </c>
      <c r="V1161">
        <v>4276.0999999999995</v>
      </c>
      <c r="W1161">
        <v>7.860477941176466</v>
      </c>
      <c r="X1161">
        <v>7.32</v>
      </c>
      <c r="Y1161">
        <v>0</v>
      </c>
      <c r="Z1161">
        <v>15.86</v>
      </c>
      <c r="AA1161">
        <v>4.88</v>
      </c>
      <c r="AB1161">
        <v>14.64</v>
      </c>
    </row>
    <row r="1162" spans="1:28">
      <c r="A1162" t="s">
        <v>37</v>
      </c>
      <c r="B1162" t="s">
        <v>79</v>
      </c>
      <c r="C1162">
        <v>3</v>
      </c>
      <c r="D1162" t="s">
        <v>43</v>
      </c>
      <c r="E1162" t="s">
        <v>206</v>
      </c>
      <c r="F1162" t="s">
        <v>147</v>
      </c>
      <c r="G1162">
        <v>31691</v>
      </c>
      <c r="H1162">
        <v>112860</v>
      </c>
      <c r="I1162">
        <v>27.426488456865101</v>
      </c>
      <c r="J1162">
        <v>27</v>
      </c>
      <c r="K1162">
        <v>3</v>
      </c>
      <c r="L1162">
        <v>42</v>
      </c>
      <c r="M1162">
        <v>11</v>
      </c>
      <c r="N1162">
        <v>40</v>
      </c>
      <c r="O1162">
        <v>90288</v>
      </c>
      <c r="P1162">
        <v>21.941190765492081</v>
      </c>
      <c r="Q1162">
        <v>21.6</v>
      </c>
      <c r="R1162">
        <v>2.4000000000000004</v>
      </c>
      <c r="S1162">
        <v>33.6</v>
      </c>
      <c r="T1162">
        <v>8.8000000000000007</v>
      </c>
      <c r="U1162">
        <v>32</v>
      </c>
      <c r="V1162">
        <v>137689.19999999998</v>
      </c>
      <c r="W1162">
        <v>33.460315917375425</v>
      </c>
      <c r="X1162">
        <v>32.94</v>
      </c>
      <c r="Y1162">
        <v>3.66</v>
      </c>
      <c r="Z1162">
        <v>51.24</v>
      </c>
      <c r="AA1162">
        <v>13.42</v>
      </c>
      <c r="AB1162">
        <v>48.8</v>
      </c>
    </row>
    <row r="1163" spans="1:28">
      <c r="A1163" t="s">
        <v>37</v>
      </c>
      <c r="B1163" t="s">
        <v>79</v>
      </c>
      <c r="C1163">
        <v>3</v>
      </c>
      <c r="D1163" t="s">
        <v>43</v>
      </c>
      <c r="E1163" t="s">
        <v>202</v>
      </c>
      <c r="F1163" t="s">
        <v>148</v>
      </c>
      <c r="G1163">
        <v>75078</v>
      </c>
      <c r="H1163">
        <v>3602506</v>
      </c>
      <c r="I1163">
        <v>588.83720169990102</v>
      </c>
      <c r="J1163">
        <v>251</v>
      </c>
      <c r="K1163">
        <v>1</v>
      </c>
      <c r="L1163">
        <v>4879</v>
      </c>
      <c r="M1163">
        <v>11</v>
      </c>
      <c r="N1163">
        <v>3169.8999999999901</v>
      </c>
      <c r="O1163">
        <v>2882004.8000000003</v>
      </c>
      <c r="P1163">
        <v>471.06976135992085</v>
      </c>
      <c r="Q1163">
        <v>200.8</v>
      </c>
      <c r="R1163">
        <v>0.8</v>
      </c>
      <c r="S1163">
        <v>3903.2000000000003</v>
      </c>
      <c r="T1163">
        <v>8.8000000000000007</v>
      </c>
      <c r="U1163">
        <v>2535.9199999999923</v>
      </c>
      <c r="V1163">
        <v>4395057.32</v>
      </c>
      <c r="W1163">
        <v>718.38138607387918</v>
      </c>
      <c r="X1163">
        <v>306.21999999999997</v>
      </c>
      <c r="Y1163">
        <v>1.22</v>
      </c>
      <c r="Z1163">
        <v>5952.38</v>
      </c>
      <c r="AA1163">
        <v>13.42</v>
      </c>
      <c r="AB1163">
        <v>3867.277999999988</v>
      </c>
    </row>
    <row r="1164" spans="1:28">
      <c r="A1164" t="s">
        <v>37</v>
      </c>
      <c r="B1164" t="s">
        <v>79</v>
      </c>
      <c r="C1164">
        <v>3</v>
      </c>
      <c r="D1164" t="s">
        <v>43</v>
      </c>
      <c r="E1164" t="s">
        <v>203</v>
      </c>
      <c r="F1164" t="s">
        <v>148</v>
      </c>
      <c r="G1164">
        <v>392</v>
      </c>
      <c r="H1164">
        <v>377</v>
      </c>
      <c r="I1164">
        <v>47.125</v>
      </c>
      <c r="J1164">
        <v>5.5</v>
      </c>
      <c r="K1164">
        <v>5</v>
      </c>
      <c r="L1164">
        <v>125</v>
      </c>
      <c r="M1164">
        <v>5</v>
      </c>
      <c r="N1164">
        <v>122.55</v>
      </c>
      <c r="O1164">
        <v>301.60000000000002</v>
      </c>
      <c r="P1164">
        <v>37.700000000000003</v>
      </c>
      <c r="Q1164">
        <v>4.4000000000000004</v>
      </c>
      <c r="R1164">
        <v>4</v>
      </c>
      <c r="S1164">
        <v>100</v>
      </c>
      <c r="T1164">
        <v>4</v>
      </c>
      <c r="U1164">
        <v>98.04</v>
      </c>
      <c r="V1164">
        <v>459.94</v>
      </c>
      <c r="W1164">
        <v>57.4925</v>
      </c>
      <c r="X1164">
        <v>6.71</v>
      </c>
      <c r="Y1164">
        <v>6.1</v>
      </c>
      <c r="Z1164">
        <v>152.5</v>
      </c>
      <c r="AA1164">
        <v>6.1</v>
      </c>
      <c r="AB1164">
        <v>149.511</v>
      </c>
    </row>
    <row r="1165" spans="1:28">
      <c r="A1165" t="s">
        <v>37</v>
      </c>
      <c r="B1165" t="s">
        <v>79</v>
      </c>
      <c r="C1165">
        <v>4</v>
      </c>
      <c r="D1165" t="s">
        <v>44</v>
      </c>
      <c r="E1165" t="s">
        <v>149</v>
      </c>
      <c r="F1165" t="s">
        <v>149</v>
      </c>
      <c r="G1165">
        <v>1916191</v>
      </c>
      <c r="H1165">
        <v>29025223</v>
      </c>
      <c r="I1165">
        <v>1128.5078926905101</v>
      </c>
      <c r="J1165">
        <v>225</v>
      </c>
      <c r="K1165">
        <v>0</v>
      </c>
      <c r="L1165">
        <v>9740</v>
      </c>
      <c r="M1165">
        <v>25.95</v>
      </c>
      <c r="N1165">
        <v>4806.0499999999902</v>
      </c>
      <c r="O1165">
        <v>23220178.400000002</v>
      </c>
      <c r="P1165">
        <v>902.80631415240805</v>
      </c>
      <c r="Q1165">
        <v>180</v>
      </c>
      <c r="R1165">
        <v>0</v>
      </c>
      <c r="S1165">
        <v>7792</v>
      </c>
      <c r="T1165">
        <v>20.76</v>
      </c>
      <c r="U1165">
        <v>3844.8399999999924</v>
      </c>
      <c r="V1165">
        <v>35410772.060000002</v>
      </c>
      <c r="W1165">
        <v>1376.7796290824222</v>
      </c>
      <c r="X1165">
        <v>274.5</v>
      </c>
      <c r="Y1165">
        <v>0</v>
      </c>
      <c r="Z1165">
        <v>11882.8</v>
      </c>
      <c r="AA1165">
        <v>31.658999999999999</v>
      </c>
      <c r="AB1165">
        <v>5863.3809999999876</v>
      </c>
    </row>
    <row r="1166" spans="1:28">
      <c r="A1166" t="s">
        <v>37</v>
      </c>
      <c r="B1166" t="s">
        <v>79</v>
      </c>
      <c r="C1166">
        <v>4</v>
      </c>
      <c r="D1166" t="s">
        <v>44</v>
      </c>
      <c r="E1166" t="s">
        <v>199</v>
      </c>
      <c r="F1166" t="s">
        <v>148</v>
      </c>
      <c r="G1166">
        <v>220095</v>
      </c>
      <c r="H1166">
        <v>1055248</v>
      </c>
      <c r="I1166">
        <v>350.11546118115399</v>
      </c>
      <c r="J1166">
        <v>82</v>
      </c>
      <c r="K1166">
        <v>0</v>
      </c>
      <c r="L1166">
        <v>3744</v>
      </c>
      <c r="M1166">
        <v>17</v>
      </c>
      <c r="N1166">
        <v>2070.74999999999</v>
      </c>
      <c r="O1166">
        <v>844198.40000000002</v>
      </c>
      <c r="P1166">
        <v>280.09236894492318</v>
      </c>
      <c r="Q1166">
        <v>65.600000000000009</v>
      </c>
      <c r="R1166">
        <v>0</v>
      </c>
      <c r="S1166">
        <v>2995.2000000000003</v>
      </c>
      <c r="T1166">
        <v>13.600000000000001</v>
      </c>
      <c r="U1166">
        <v>1656.5999999999922</v>
      </c>
      <c r="V1166">
        <v>1287402.56</v>
      </c>
      <c r="W1166">
        <v>427.14086264100786</v>
      </c>
      <c r="X1166">
        <v>100.03999999999999</v>
      </c>
      <c r="Y1166">
        <v>0</v>
      </c>
      <c r="Z1166">
        <v>4567.68</v>
      </c>
      <c r="AA1166">
        <v>20.74</v>
      </c>
      <c r="AB1166">
        <v>2526.3149999999878</v>
      </c>
    </row>
    <row r="1167" spans="1:28">
      <c r="A1167" t="s">
        <v>37</v>
      </c>
      <c r="B1167" t="s">
        <v>79</v>
      </c>
      <c r="C1167">
        <v>4</v>
      </c>
      <c r="D1167" t="s">
        <v>44</v>
      </c>
      <c r="E1167" t="s">
        <v>200</v>
      </c>
      <c r="F1167" t="s">
        <v>148</v>
      </c>
      <c r="G1167">
        <v>1872</v>
      </c>
      <c r="H1167">
        <v>32014</v>
      </c>
      <c r="I1167">
        <v>124.568093385214</v>
      </c>
      <c r="J1167">
        <v>77</v>
      </c>
      <c r="K1167">
        <v>31</v>
      </c>
      <c r="L1167">
        <v>3327</v>
      </c>
      <c r="M1167">
        <v>46</v>
      </c>
      <c r="N1167">
        <v>244.599999999999</v>
      </c>
      <c r="O1167">
        <v>25611.200000000001</v>
      </c>
      <c r="P1167">
        <v>99.654474708171207</v>
      </c>
      <c r="Q1167">
        <v>61.6</v>
      </c>
      <c r="R1167">
        <v>24.8</v>
      </c>
      <c r="S1167">
        <v>2661.6000000000004</v>
      </c>
      <c r="T1167">
        <v>36.800000000000004</v>
      </c>
      <c r="U1167">
        <v>195.67999999999921</v>
      </c>
      <c r="V1167">
        <v>39057.08</v>
      </c>
      <c r="W1167">
        <v>151.97307392996109</v>
      </c>
      <c r="X1167">
        <v>93.94</v>
      </c>
      <c r="Y1167">
        <v>37.82</v>
      </c>
      <c r="Z1167">
        <v>4058.94</v>
      </c>
      <c r="AA1167">
        <v>56.12</v>
      </c>
      <c r="AB1167">
        <v>298.41199999999878</v>
      </c>
    </row>
    <row r="1168" spans="1:28">
      <c r="A1168" t="s">
        <v>37</v>
      </c>
      <c r="B1168" t="s">
        <v>79</v>
      </c>
      <c r="C1168">
        <v>4</v>
      </c>
      <c r="D1168" t="s">
        <v>44</v>
      </c>
      <c r="E1168" t="s">
        <v>204</v>
      </c>
      <c r="F1168" t="s">
        <v>148</v>
      </c>
      <c r="G1168">
        <v>787</v>
      </c>
      <c r="H1168">
        <v>72</v>
      </c>
      <c r="I1168">
        <v>12</v>
      </c>
      <c r="J1168">
        <v>11.5</v>
      </c>
      <c r="K1168">
        <v>11</v>
      </c>
      <c r="L1168">
        <v>14</v>
      </c>
      <c r="M1168">
        <v>11</v>
      </c>
      <c r="N1168">
        <v>13.75</v>
      </c>
      <c r="O1168">
        <v>57.6</v>
      </c>
      <c r="P1168">
        <v>9.6000000000000014</v>
      </c>
      <c r="Q1168">
        <v>9.2000000000000011</v>
      </c>
      <c r="R1168">
        <v>8.8000000000000007</v>
      </c>
      <c r="S1168">
        <v>11.200000000000001</v>
      </c>
      <c r="T1168">
        <v>8.8000000000000007</v>
      </c>
      <c r="U1168">
        <v>11</v>
      </c>
      <c r="V1168">
        <v>87.84</v>
      </c>
      <c r="W1168">
        <v>14.64</v>
      </c>
      <c r="X1168">
        <v>14.03</v>
      </c>
      <c r="Y1168">
        <v>13.42</v>
      </c>
      <c r="Z1168">
        <v>17.079999999999998</v>
      </c>
      <c r="AA1168">
        <v>13.42</v>
      </c>
      <c r="AB1168">
        <v>16.774999999999999</v>
      </c>
    </row>
    <row r="1169" spans="1:28">
      <c r="A1169" t="s">
        <v>37</v>
      </c>
      <c r="B1169" t="s">
        <v>79</v>
      </c>
      <c r="C1169">
        <v>4</v>
      </c>
      <c r="D1169" t="s">
        <v>44</v>
      </c>
      <c r="E1169" t="s">
        <v>202</v>
      </c>
      <c r="F1169" t="s">
        <v>148</v>
      </c>
      <c r="G1169">
        <v>46903</v>
      </c>
      <c r="H1169">
        <v>1542091</v>
      </c>
      <c r="I1169">
        <v>765.30570719602895</v>
      </c>
      <c r="J1169">
        <v>257</v>
      </c>
      <c r="K1169">
        <v>0</v>
      </c>
      <c r="L1169">
        <v>5674</v>
      </c>
      <c r="M1169">
        <v>40.700000000000003</v>
      </c>
      <c r="N1169">
        <v>2851.8999999999901</v>
      </c>
      <c r="O1169">
        <v>1233672.8</v>
      </c>
      <c r="P1169">
        <v>612.24456575682314</v>
      </c>
      <c r="Q1169">
        <v>205.60000000000002</v>
      </c>
      <c r="R1169">
        <v>0</v>
      </c>
      <c r="S1169">
        <v>4539.2</v>
      </c>
      <c r="T1169">
        <v>32.56</v>
      </c>
      <c r="U1169">
        <v>2281.5199999999923</v>
      </c>
      <c r="V1169">
        <v>1881351.02</v>
      </c>
      <c r="W1169">
        <v>933.67296277915534</v>
      </c>
      <c r="X1169">
        <v>313.54000000000002</v>
      </c>
      <c r="Y1169">
        <v>0</v>
      </c>
      <c r="Z1169">
        <v>6922.28</v>
      </c>
      <c r="AA1169">
        <v>49.654000000000003</v>
      </c>
      <c r="AB1169">
        <v>3479.3179999999879</v>
      </c>
    </row>
    <row r="1170" spans="1:28">
      <c r="A1170" t="s">
        <v>37</v>
      </c>
      <c r="B1170" t="s">
        <v>79</v>
      </c>
      <c r="C1170">
        <v>5</v>
      </c>
      <c r="D1170" t="s">
        <v>45</v>
      </c>
      <c r="E1170" t="s">
        <v>149</v>
      </c>
      <c r="F1170" t="s">
        <v>149</v>
      </c>
      <c r="G1170">
        <v>1320360</v>
      </c>
      <c r="H1170">
        <v>6751286</v>
      </c>
      <c r="I1170">
        <v>92.689063400972003</v>
      </c>
      <c r="J1170">
        <v>28</v>
      </c>
      <c r="K1170">
        <v>0</v>
      </c>
      <c r="L1170">
        <v>714</v>
      </c>
      <c r="M1170">
        <v>3.8500000000003598</v>
      </c>
      <c r="N1170">
        <v>359</v>
      </c>
      <c r="O1170">
        <v>5401028.8000000007</v>
      </c>
      <c r="P1170">
        <v>74.151250720777611</v>
      </c>
      <c r="Q1170">
        <v>22.400000000000002</v>
      </c>
      <c r="R1170">
        <v>0</v>
      </c>
      <c r="S1170">
        <v>571.20000000000005</v>
      </c>
      <c r="T1170">
        <v>3.0800000000002878</v>
      </c>
      <c r="U1170">
        <v>287.2</v>
      </c>
      <c r="V1170">
        <v>8236568.9199999999</v>
      </c>
      <c r="W1170">
        <v>113.08065734918584</v>
      </c>
      <c r="X1170">
        <v>34.159999999999997</v>
      </c>
      <c r="Y1170">
        <v>0</v>
      </c>
      <c r="Z1170">
        <v>871.07999999999993</v>
      </c>
      <c r="AA1170">
        <v>4.6970000000004388</v>
      </c>
      <c r="AB1170">
        <v>437.98</v>
      </c>
    </row>
    <row r="1171" spans="1:28">
      <c r="A1171" t="s">
        <v>37</v>
      </c>
      <c r="B1171" t="s">
        <v>79</v>
      </c>
      <c r="C1171">
        <v>5</v>
      </c>
      <c r="D1171" t="s">
        <v>45</v>
      </c>
      <c r="E1171" t="s">
        <v>199</v>
      </c>
      <c r="F1171" t="s">
        <v>148</v>
      </c>
      <c r="G1171">
        <v>58362</v>
      </c>
      <c r="H1171">
        <v>2773</v>
      </c>
      <c r="I1171">
        <v>22.184000000000001</v>
      </c>
      <c r="J1171">
        <v>3</v>
      </c>
      <c r="K1171">
        <v>0</v>
      </c>
      <c r="L1171">
        <v>311</v>
      </c>
      <c r="M1171">
        <v>0</v>
      </c>
      <c r="N1171">
        <v>243.19999999999899</v>
      </c>
      <c r="O1171">
        <v>2218.4</v>
      </c>
      <c r="P1171">
        <v>17.747200000000003</v>
      </c>
      <c r="Q1171">
        <v>2.4000000000000004</v>
      </c>
      <c r="R1171">
        <v>0</v>
      </c>
      <c r="S1171">
        <v>248.8</v>
      </c>
      <c r="T1171">
        <v>0</v>
      </c>
      <c r="U1171">
        <v>194.55999999999921</v>
      </c>
      <c r="V1171">
        <v>3383.06</v>
      </c>
      <c r="W1171">
        <v>27.06448</v>
      </c>
      <c r="X1171">
        <v>3.66</v>
      </c>
      <c r="Y1171">
        <v>0</v>
      </c>
      <c r="Z1171">
        <v>379.42</v>
      </c>
      <c r="AA1171">
        <v>0</v>
      </c>
      <c r="AB1171">
        <v>296.70399999999876</v>
      </c>
    </row>
    <row r="1172" spans="1:28">
      <c r="A1172" t="s">
        <v>37</v>
      </c>
      <c r="B1172" t="s">
        <v>79</v>
      </c>
      <c r="C1172">
        <v>5</v>
      </c>
      <c r="D1172" t="s">
        <v>45</v>
      </c>
      <c r="E1172" t="s">
        <v>200</v>
      </c>
      <c r="F1172" t="s">
        <v>148</v>
      </c>
      <c r="G1172">
        <v>1347</v>
      </c>
      <c r="H1172">
        <v>12620</v>
      </c>
      <c r="I1172">
        <v>172.87671232876701</v>
      </c>
      <c r="J1172">
        <v>161</v>
      </c>
      <c r="K1172">
        <v>0</v>
      </c>
      <c r="L1172">
        <v>643</v>
      </c>
      <c r="M1172">
        <v>3</v>
      </c>
      <c r="N1172">
        <v>499.599999999999</v>
      </c>
      <c r="O1172">
        <v>10096</v>
      </c>
      <c r="P1172">
        <v>138.3013698630136</v>
      </c>
      <c r="Q1172">
        <v>128.80000000000001</v>
      </c>
      <c r="R1172">
        <v>0</v>
      </c>
      <c r="S1172">
        <v>514.4</v>
      </c>
      <c r="T1172">
        <v>2.4000000000000004</v>
      </c>
      <c r="U1172">
        <v>399.67999999999921</v>
      </c>
      <c r="V1172">
        <v>15396.4</v>
      </c>
      <c r="W1172">
        <v>210.90958904109576</v>
      </c>
      <c r="X1172">
        <v>196.42</v>
      </c>
      <c r="Y1172">
        <v>0</v>
      </c>
      <c r="Z1172">
        <v>784.46</v>
      </c>
      <c r="AA1172">
        <v>3.66</v>
      </c>
      <c r="AB1172">
        <v>609.51199999999881</v>
      </c>
    </row>
    <row r="1173" spans="1:28">
      <c r="A1173" t="s">
        <v>37</v>
      </c>
      <c r="B1173" t="s">
        <v>79</v>
      </c>
      <c r="C1173">
        <v>5</v>
      </c>
      <c r="D1173" t="s">
        <v>45</v>
      </c>
      <c r="E1173" t="s">
        <v>204</v>
      </c>
      <c r="F1173" t="s">
        <v>148</v>
      </c>
      <c r="G1173">
        <v>11460</v>
      </c>
      <c r="H1173">
        <v>32</v>
      </c>
      <c r="I1173">
        <v>0.72727272727272696</v>
      </c>
      <c r="J1173">
        <v>0</v>
      </c>
      <c r="K1173">
        <v>0</v>
      </c>
      <c r="L1173">
        <v>4</v>
      </c>
      <c r="M1173">
        <v>0</v>
      </c>
      <c r="N1173">
        <v>3</v>
      </c>
      <c r="O1173">
        <v>25.6</v>
      </c>
      <c r="P1173">
        <v>0.58181818181818157</v>
      </c>
      <c r="Q1173">
        <v>0</v>
      </c>
      <c r="R1173">
        <v>0</v>
      </c>
      <c r="S1173">
        <v>3.2</v>
      </c>
      <c r="T1173">
        <v>0</v>
      </c>
      <c r="U1173">
        <v>2.4000000000000004</v>
      </c>
      <c r="V1173">
        <v>39.04</v>
      </c>
      <c r="W1173">
        <v>0.88727272727272688</v>
      </c>
      <c r="X1173">
        <v>0</v>
      </c>
      <c r="Y1173">
        <v>0</v>
      </c>
      <c r="Z1173">
        <v>4.88</v>
      </c>
      <c r="AA1173">
        <v>0</v>
      </c>
      <c r="AB1173">
        <v>3.66</v>
      </c>
    </row>
    <row r="1174" spans="1:28">
      <c r="A1174" t="s">
        <v>37</v>
      </c>
      <c r="B1174" t="s">
        <v>79</v>
      </c>
      <c r="C1174">
        <v>5</v>
      </c>
      <c r="D1174" t="s">
        <v>45</v>
      </c>
      <c r="E1174" t="s">
        <v>202</v>
      </c>
      <c r="F1174" t="s">
        <v>148</v>
      </c>
      <c r="G1174">
        <v>4916</v>
      </c>
      <c r="H1174">
        <v>157636</v>
      </c>
      <c r="I1174">
        <v>136.481385281385</v>
      </c>
      <c r="J1174">
        <v>98</v>
      </c>
      <c r="K1174">
        <v>6</v>
      </c>
      <c r="L1174">
        <v>468</v>
      </c>
      <c r="M1174">
        <v>12</v>
      </c>
      <c r="N1174">
        <v>363.29999999999899</v>
      </c>
      <c r="O1174">
        <v>126108.8</v>
      </c>
      <c r="P1174">
        <v>109.18510822510801</v>
      </c>
      <c r="Q1174">
        <v>78.400000000000006</v>
      </c>
      <c r="R1174">
        <v>4.8000000000000007</v>
      </c>
      <c r="S1174">
        <v>374.40000000000003</v>
      </c>
      <c r="T1174">
        <v>9.6000000000000014</v>
      </c>
      <c r="U1174">
        <v>290.63999999999919</v>
      </c>
      <c r="V1174">
        <v>192315.91999999998</v>
      </c>
      <c r="W1174">
        <v>166.50729004328969</v>
      </c>
      <c r="X1174">
        <v>119.56</v>
      </c>
      <c r="Y1174">
        <v>7.32</v>
      </c>
      <c r="Z1174">
        <v>570.96</v>
      </c>
      <c r="AA1174">
        <v>14.64</v>
      </c>
      <c r="AB1174">
        <v>443.22599999999875</v>
      </c>
    </row>
    <row r="1175" spans="1:28">
      <c r="A1175" t="s">
        <v>37</v>
      </c>
      <c r="B1175" t="s">
        <v>79</v>
      </c>
      <c r="C1175">
        <v>6</v>
      </c>
      <c r="D1175" t="s">
        <v>46</v>
      </c>
      <c r="E1175" t="s">
        <v>149</v>
      </c>
      <c r="F1175" t="s">
        <v>149</v>
      </c>
      <c r="G1175">
        <v>1948369</v>
      </c>
      <c r="H1175">
        <v>7347076</v>
      </c>
      <c r="I1175">
        <v>84.138706611238902</v>
      </c>
      <c r="J1175">
        <v>46</v>
      </c>
      <c r="K1175">
        <v>0</v>
      </c>
      <c r="L1175">
        <v>929</v>
      </c>
      <c r="M1175">
        <v>2</v>
      </c>
      <c r="N1175">
        <v>282</v>
      </c>
      <c r="O1175">
        <v>5877660.8000000007</v>
      </c>
      <c r="P1175">
        <v>67.310965288991127</v>
      </c>
      <c r="Q1175">
        <v>36.800000000000004</v>
      </c>
      <c r="R1175">
        <v>0</v>
      </c>
      <c r="S1175">
        <v>743.2</v>
      </c>
      <c r="T1175">
        <v>1.6</v>
      </c>
      <c r="U1175">
        <v>225.60000000000002</v>
      </c>
      <c r="V1175">
        <v>8963432.7200000007</v>
      </c>
      <c r="W1175">
        <v>102.64922206571146</v>
      </c>
      <c r="X1175">
        <v>56.12</v>
      </c>
      <c r="Y1175">
        <v>0</v>
      </c>
      <c r="Z1175">
        <v>1133.3799999999999</v>
      </c>
      <c r="AA1175">
        <v>2.44</v>
      </c>
      <c r="AB1175">
        <v>344.04</v>
      </c>
    </row>
    <row r="1176" spans="1:28">
      <c r="A1176" t="s">
        <v>37</v>
      </c>
      <c r="B1176" t="s">
        <v>79</v>
      </c>
      <c r="C1176">
        <v>6</v>
      </c>
      <c r="D1176" t="s">
        <v>46</v>
      </c>
      <c r="E1176" t="s">
        <v>199</v>
      </c>
      <c r="F1176" t="s">
        <v>148</v>
      </c>
      <c r="G1176">
        <v>130179</v>
      </c>
      <c r="H1176">
        <v>1309804</v>
      </c>
      <c r="I1176">
        <v>53.684892204279002</v>
      </c>
      <c r="J1176">
        <v>11</v>
      </c>
      <c r="K1176">
        <v>0</v>
      </c>
      <c r="L1176">
        <v>893</v>
      </c>
      <c r="M1176">
        <v>2</v>
      </c>
      <c r="N1176">
        <v>254</v>
      </c>
      <c r="O1176">
        <v>1047843.2000000001</v>
      </c>
      <c r="P1176">
        <v>42.947913763423202</v>
      </c>
      <c r="Q1176">
        <v>8.8000000000000007</v>
      </c>
      <c r="R1176">
        <v>0</v>
      </c>
      <c r="S1176">
        <v>714.40000000000009</v>
      </c>
      <c r="T1176">
        <v>1.6</v>
      </c>
      <c r="U1176">
        <v>203.20000000000002</v>
      </c>
      <c r="V1176">
        <v>1597960.88</v>
      </c>
      <c r="W1176">
        <v>65.495568489220375</v>
      </c>
      <c r="X1176">
        <v>13.42</v>
      </c>
      <c r="Y1176">
        <v>0</v>
      </c>
      <c r="Z1176">
        <v>1089.46</v>
      </c>
      <c r="AA1176">
        <v>2.44</v>
      </c>
      <c r="AB1176">
        <v>309.88</v>
      </c>
    </row>
    <row r="1177" spans="1:28">
      <c r="A1177" t="s">
        <v>37</v>
      </c>
      <c r="B1177" t="s">
        <v>79</v>
      </c>
      <c r="C1177">
        <v>6</v>
      </c>
      <c r="D1177" t="s">
        <v>46</v>
      </c>
      <c r="E1177" t="s">
        <v>200</v>
      </c>
      <c r="F1177" t="s">
        <v>148</v>
      </c>
      <c r="G1177">
        <v>1564</v>
      </c>
      <c r="H1177">
        <v>60526</v>
      </c>
      <c r="I1177">
        <v>156.39793281653701</v>
      </c>
      <c r="J1177">
        <v>112</v>
      </c>
      <c r="K1177">
        <v>1</v>
      </c>
      <c r="L1177">
        <v>747</v>
      </c>
      <c r="M1177">
        <v>16</v>
      </c>
      <c r="N1177">
        <v>664.89999999999895</v>
      </c>
      <c r="O1177">
        <v>48420.800000000003</v>
      </c>
      <c r="P1177">
        <v>125.11834625322962</v>
      </c>
      <c r="Q1177">
        <v>89.600000000000009</v>
      </c>
      <c r="R1177">
        <v>0.8</v>
      </c>
      <c r="S1177">
        <v>597.6</v>
      </c>
      <c r="T1177">
        <v>12.8</v>
      </c>
      <c r="U1177">
        <v>531.91999999999916</v>
      </c>
      <c r="V1177">
        <v>73841.72</v>
      </c>
      <c r="W1177">
        <v>190.80547803617515</v>
      </c>
      <c r="X1177">
        <v>136.63999999999999</v>
      </c>
      <c r="Y1177">
        <v>1.22</v>
      </c>
      <c r="Z1177">
        <v>911.34</v>
      </c>
      <c r="AA1177">
        <v>19.52</v>
      </c>
      <c r="AB1177">
        <v>811.17799999999875</v>
      </c>
    </row>
    <row r="1178" spans="1:28">
      <c r="A1178" t="s">
        <v>37</v>
      </c>
      <c r="B1178" t="s">
        <v>79</v>
      </c>
      <c r="C1178">
        <v>6</v>
      </c>
      <c r="D1178" t="s">
        <v>46</v>
      </c>
      <c r="E1178" t="s">
        <v>205</v>
      </c>
      <c r="F1178" t="s">
        <v>148</v>
      </c>
      <c r="G1178">
        <v>44611</v>
      </c>
      <c r="H1178">
        <v>2098120</v>
      </c>
      <c r="I1178">
        <v>127.035601840639</v>
      </c>
      <c r="J1178">
        <v>30</v>
      </c>
      <c r="K1178">
        <v>0</v>
      </c>
      <c r="L1178">
        <v>968</v>
      </c>
      <c r="M1178">
        <v>5</v>
      </c>
      <c r="N1178">
        <v>512</v>
      </c>
      <c r="O1178">
        <v>1678496</v>
      </c>
      <c r="P1178">
        <v>101.62848147251121</v>
      </c>
      <c r="Q1178">
        <v>24</v>
      </c>
      <c r="R1178">
        <v>0</v>
      </c>
      <c r="S1178">
        <v>774.40000000000009</v>
      </c>
      <c r="T1178">
        <v>4</v>
      </c>
      <c r="U1178">
        <v>409.6</v>
      </c>
      <c r="V1178">
        <v>2559706.4</v>
      </c>
      <c r="W1178">
        <v>154.98343424557959</v>
      </c>
      <c r="X1178">
        <v>36.6</v>
      </c>
      <c r="Y1178">
        <v>0</v>
      </c>
      <c r="Z1178">
        <v>1180.96</v>
      </c>
      <c r="AA1178">
        <v>6.1</v>
      </c>
      <c r="AB1178">
        <v>624.64</v>
      </c>
    </row>
    <row r="1179" spans="1:28">
      <c r="A1179" t="s">
        <v>37</v>
      </c>
      <c r="B1179" t="s">
        <v>79</v>
      </c>
      <c r="C1179">
        <v>6</v>
      </c>
      <c r="D1179" t="s">
        <v>46</v>
      </c>
      <c r="E1179" t="s">
        <v>204</v>
      </c>
      <c r="F1179" t="s">
        <v>148</v>
      </c>
      <c r="G1179">
        <v>11812</v>
      </c>
      <c r="H1179">
        <v>5</v>
      </c>
      <c r="I1179">
        <v>0.217391304347826</v>
      </c>
      <c r="J1179">
        <v>0</v>
      </c>
      <c r="K1179">
        <v>0</v>
      </c>
      <c r="L1179">
        <v>3</v>
      </c>
      <c r="M1179">
        <v>0</v>
      </c>
      <c r="N1179">
        <v>1.7999999999999901</v>
      </c>
      <c r="O1179">
        <v>4</v>
      </c>
      <c r="P1179">
        <v>0.17391304347826081</v>
      </c>
      <c r="Q1179">
        <v>0</v>
      </c>
      <c r="R1179">
        <v>0</v>
      </c>
      <c r="S1179">
        <v>2.4000000000000004</v>
      </c>
      <c r="T1179">
        <v>0</v>
      </c>
      <c r="U1179">
        <v>1.4399999999999922</v>
      </c>
      <c r="V1179">
        <v>6.1</v>
      </c>
      <c r="W1179">
        <v>0.26521739130434774</v>
      </c>
      <c r="X1179">
        <v>0</v>
      </c>
      <c r="Y1179">
        <v>0</v>
      </c>
      <c r="Z1179">
        <v>3.66</v>
      </c>
      <c r="AA1179">
        <v>0</v>
      </c>
      <c r="AB1179">
        <v>2.1959999999999877</v>
      </c>
    </row>
    <row r="1180" spans="1:28">
      <c r="A1180" t="s">
        <v>37</v>
      </c>
      <c r="B1180" t="s">
        <v>79</v>
      </c>
      <c r="C1180">
        <v>6</v>
      </c>
      <c r="D1180" t="s">
        <v>46</v>
      </c>
      <c r="E1180" t="s">
        <v>202</v>
      </c>
      <c r="F1180" t="s">
        <v>148</v>
      </c>
      <c r="G1180">
        <v>7058</v>
      </c>
      <c r="H1180">
        <v>65915</v>
      </c>
      <c r="I1180">
        <v>78.563766388557795</v>
      </c>
      <c r="J1180">
        <v>38</v>
      </c>
      <c r="K1180">
        <v>1</v>
      </c>
      <c r="L1180">
        <v>332</v>
      </c>
      <c r="M1180">
        <v>2</v>
      </c>
      <c r="N1180">
        <v>231</v>
      </c>
      <c r="O1180">
        <v>52732</v>
      </c>
      <c r="P1180">
        <v>62.851013110846239</v>
      </c>
      <c r="Q1180">
        <v>30.400000000000002</v>
      </c>
      <c r="R1180">
        <v>0.8</v>
      </c>
      <c r="S1180">
        <v>265.60000000000002</v>
      </c>
      <c r="T1180">
        <v>1.6</v>
      </c>
      <c r="U1180">
        <v>184.8</v>
      </c>
      <c r="V1180">
        <v>80416.3</v>
      </c>
      <c r="W1180">
        <v>95.847794994040513</v>
      </c>
      <c r="X1180">
        <v>46.36</v>
      </c>
      <c r="Y1180">
        <v>1.22</v>
      </c>
      <c r="Z1180">
        <v>405.03999999999996</v>
      </c>
      <c r="AA1180">
        <v>2.44</v>
      </c>
      <c r="AB1180">
        <v>281.82</v>
      </c>
    </row>
    <row r="1181" spans="1:28">
      <c r="A1181" t="s">
        <v>37</v>
      </c>
      <c r="B1181" t="s">
        <v>79</v>
      </c>
      <c r="C1181">
        <v>6</v>
      </c>
      <c r="D1181" t="s">
        <v>46</v>
      </c>
      <c r="E1181" t="s">
        <v>203</v>
      </c>
      <c r="F1181" t="s">
        <v>148</v>
      </c>
      <c r="G1181">
        <v>373</v>
      </c>
      <c r="H1181">
        <v>249</v>
      </c>
      <c r="I1181">
        <v>83</v>
      </c>
      <c r="J1181">
        <v>83</v>
      </c>
      <c r="K1181">
        <v>82</v>
      </c>
      <c r="L1181">
        <v>84</v>
      </c>
      <c r="M1181">
        <v>82.1</v>
      </c>
      <c r="N1181">
        <v>83.9</v>
      </c>
      <c r="O1181">
        <v>199.20000000000002</v>
      </c>
      <c r="P1181">
        <v>66.400000000000006</v>
      </c>
      <c r="Q1181">
        <v>66.400000000000006</v>
      </c>
      <c r="R1181">
        <v>65.600000000000009</v>
      </c>
      <c r="S1181">
        <v>67.2</v>
      </c>
      <c r="T1181">
        <v>65.679999999999993</v>
      </c>
      <c r="U1181">
        <v>67.12</v>
      </c>
      <c r="V1181">
        <v>303.77999999999997</v>
      </c>
      <c r="W1181">
        <v>101.25999999999999</v>
      </c>
      <c r="X1181">
        <v>101.25999999999999</v>
      </c>
      <c r="Y1181">
        <v>100.03999999999999</v>
      </c>
      <c r="Z1181">
        <v>102.48</v>
      </c>
      <c r="AA1181">
        <v>100.16199999999999</v>
      </c>
      <c r="AB1181">
        <v>102.358</v>
      </c>
    </row>
    <row r="1182" spans="1:28">
      <c r="A1182" t="s">
        <v>37</v>
      </c>
      <c r="B1182" t="s">
        <v>79</v>
      </c>
      <c r="C1182">
        <v>7</v>
      </c>
      <c r="D1182" t="s">
        <v>47</v>
      </c>
      <c r="E1182" t="s">
        <v>149</v>
      </c>
      <c r="F1182" t="s">
        <v>149</v>
      </c>
      <c r="G1182">
        <v>581295</v>
      </c>
      <c r="H1182">
        <v>13654601</v>
      </c>
      <c r="I1182">
        <v>462.78939162853698</v>
      </c>
      <c r="J1182">
        <v>112</v>
      </c>
      <c r="K1182">
        <v>0</v>
      </c>
      <c r="L1182">
        <v>3390</v>
      </c>
      <c r="M1182">
        <v>25</v>
      </c>
      <c r="N1182">
        <v>1967</v>
      </c>
      <c r="O1182">
        <v>10923680.800000001</v>
      </c>
      <c r="P1182">
        <v>370.23151330282963</v>
      </c>
      <c r="Q1182">
        <v>89.600000000000009</v>
      </c>
      <c r="R1182">
        <v>0</v>
      </c>
      <c r="S1182">
        <v>2712</v>
      </c>
      <c r="T1182">
        <v>20</v>
      </c>
      <c r="U1182">
        <v>1573.6000000000001</v>
      </c>
      <c r="V1182">
        <v>16658613.219999999</v>
      </c>
      <c r="W1182">
        <v>564.60305778681504</v>
      </c>
      <c r="X1182">
        <v>136.63999999999999</v>
      </c>
      <c r="Y1182">
        <v>0</v>
      </c>
      <c r="Z1182">
        <v>4135.8</v>
      </c>
      <c r="AA1182">
        <v>30.5</v>
      </c>
      <c r="AB1182">
        <v>2399.7399999999998</v>
      </c>
    </row>
    <row r="1183" spans="1:28">
      <c r="A1183" t="s">
        <v>37</v>
      </c>
      <c r="B1183" t="s">
        <v>79</v>
      </c>
      <c r="C1183">
        <v>7</v>
      </c>
      <c r="D1183" t="s">
        <v>47</v>
      </c>
      <c r="E1183" t="s">
        <v>199</v>
      </c>
      <c r="F1183" t="s">
        <v>148</v>
      </c>
      <c r="G1183">
        <v>94703</v>
      </c>
      <c r="H1183">
        <v>2122357</v>
      </c>
      <c r="I1183">
        <v>392.95630438807598</v>
      </c>
      <c r="J1183">
        <v>165</v>
      </c>
      <c r="K1183">
        <v>4</v>
      </c>
      <c r="L1183">
        <v>2558</v>
      </c>
      <c r="M1183">
        <v>22</v>
      </c>
      <c r="N1183">
        <v>1516</v>
      </c>
      <c r="O1183">
        <v>1697885.6</v>
      </c>
      <c r="P1183">
        <v>314.36504351046079</v>
      </c>
      <c r="Q1183">
        <v>132</v>
      </c>
      <c r="R1183">
        <v>3.2</v>
      </c>
      <c r="S1183">
        <v>2046.4</v>
      </c>
      <c r="T1183">
        <v>17.600000000000001</v>
      </c>
      <c r="U1183">
        <v>1212.8</v>
      </c>
      <c r="V1183">
        <v>2589275.54</v>
      </c>
      <c r="W1183">
        <v>479.40669135345269</v>
      </c>
      <c r="X1183">
        <v>201.29999999999998</v>
      </c>
      <c r="Y1183">
        <v>4.88</v>
      </c>
      <c r="Z1183">
        <v>3120.7599999999998</v>
      </c>
      <c r="AA1183">
        <v>26.84</v>
      </c>
      <c r="AB1183">
        <v>1849.52</v>
      </c>
    </row>
    <row r="1184" spans="1:28">
      <c r="A1184" t="s">
        <v>37</v>
      </c>
      <c r="B1184" t="s">
        <v>79</v>
      </c>
      <c r="C1184">
        <v>7</v>
      </c>
      <c r="D1184" t="s">
        <v>47</v>
      </c>
      <c r="E1184" t="s">
        <v>200</v>
      </c>
      <c r="F1184" t="s">
        <v>148</v>
      </c>
      <c r="G1184">
        <v>260</v>
      </c>
      <c r="H1184">
        <v>182</v>
      </c>
      <c r="I1184">
        <v>26</v>
      </c>
      <c r="J1184">
        <v>17</v>
      </c>
      <c r="K1184">
        <v>15</v>
      </c>
      <c r="L1184">
        <v>75</v>
      </c>
      <c r="M1184">
        <v>15.3</v>
      </c>
      <c r="N1184">
        <v>59.099999999999902</v>
      </c>
      <c r="O1184">
        <v>145.6</v>
      </c>
      <c r="P1184">
        <v>20.8</v>
      </c>
      <c r="Q1184">
        <v>13.600000000000001</v>
      </c>
      <c r="R1184">
        <v>12</v>
      </c>
      <c r="S1184">
        <v>60</v>
      </c>
      <c r="T1184">
        <v>12.240000000000002</v>
      </c>
      <c r="U1184">
        <v>47.279999999999923</v>
      </c>
      <c r="V1184">
        <v>222.04</v>
      </c>
      <c r="W1184">
        <v>31.72</v>
      </c>
      <c r="X1184">
        <v>20.74</v>
      </c>
      <c r="Y1184">
        <v>18.3</v>
      </c>
      <c r="Z1184">
        <v>91.5</v>
      </c>
      <c r="AA1184">
        <v>18.666</v>
      </c>
      <c r="AB1184">
        <v>72.101999999999876</v>
      </c>
    </row>
    <row r="1185" spans="1:28">
      <c r="A1185" t="s">
        <v>37</v>
      </c>
      <c r="B1185" t="s">
        <v>79</v>
      </c>
      <c r="C1185">
        <v>7</v>
      </c>
      <c r="D1185" t="s">
        <v>47</v>
      </c>
      <c r="E1185" t="s">
        <v>206</v>
      </c>
      <c r="F1185" t="s">
        <v>147</v>
      </c>
      <c r="G1185">
        <v>42814</v>
      </c>
      <c r="H1185">
        <v>402</v>
      </c>
      <c r="I1185">
        <v>50.25</v>
      </c>
      <c r="J1185">
        <v>56</v>
      </c>
      <c r="K1185">
        <v>3</v>
      </c>
      <c r="L1185">
        <v>62</v>
      </c>
      <c r="M1185">
        <v>19.45</v>
      </c>
      <c r="N1185">
        <v>61.3</v>
      </c>
      <c r="O1185">
        <v>321.60000000000002</v>
      </c>
      <c r="P1185">
        <v>40.200000000000003</v>
      </c>
      <c r="Q1185">
        <v>44.800000000000004</v>
      </c>
      <c r="R1185">
        <v>2.4000000000000004</v>
      </c>
      <c r="S1185">
        <v>49.6</v>
      </c>
      <c r="T1185">
        <v>15.56</v>
      </c>
      <c r="U1185">
        <v>49.04</v>
      </c>
      <c r="V1185">
        <v>490.44</v>
      </c>
      <c r="W1185">
        <v>61.305</v>
      </c>
      <c r="X1185">
        <v>68.319999999999993</v>
      </c>
      <c r="Y1185">
        <v>3.66</v>
      </c>
      <c r="Z1185">
        <v>75.64</v>
      </c>
      <c r="AA1185">
        <v>23.728999999999999</v>
      </c>
      <c r="AB1185">
        <v>74.786000000000001</v>
      </c>
    </row>
    <row r="1186" spans="1:28">
      <c r="A1186" t="s">
        <v>37</v>
      </c>
      <c r="B1186" t="s">
        <v>79</v>
      </c>
      <c r="C1186">
        <v>7</v>
      </c>
      <c r="D1186" t="s">
        <v>47</v>
      </c>
      <c r="E1186" t="s">
        <v>202</v>
      </c>
      <c r="F1186" t="s">
        <v>148</v>
      </c>
      <c r="G1186">
        <v>6535</v>
      </c>
      <c r="H1186">
        <v>49756</v>
      </c>
      <c r="I1186">
        <v>469.39622641509402</v>
      </c>
      <c r="J1186">
        <v>190.5</v>
      </c>
      <c r="K1186">
        <v>17</v>
      </c>
      <c r="L1186">
        <v>2135</v>
      </c>
      <c r="M1186">
        <v>20</v>
      </c>
      <c r="N1186">
        <v>1846.5</v>
      </c>
      <c r="O1186">
        <v>39804.800000000003</v>
      </c>
      <c r="P1186">
        <v>375.51698113207522</v>
      </c>
      <c r="Q1186">
        <v>152.4</v>
      </c>
      <c r="R1186">
        <v>13.600000000000001</v>
      </c>
      <c r="S1186">
        <v>1708</v>
      </c>
      <c r="T1186">
        <v>16</v>
      </c>
      <c r="U1186">
        <v>1477.2</v>
      </c>
      <c r="V1186">
        <v>60702.32</v>
      </c>
      <c r="W1186">
        <v>572.66339622641465</v>
      </c>
      <c r="X1186">
        <v>232.41</v>
      </c>
      <c r="Y1186">
        <v>20.74</v>
      </c>
      <c r="Z1186">
        <v>2604.6999999999998</v>
      </c>
      <c r="AA1186">
        <v>24.4</v>
      </c>
      <c r="AB1186">
        <v>2252.73</v>
      </c>
    </row>
    <row r="1187" spans="1:28">
      <c r="A1187" t="s">
        <v>37</v>
      </c>
      <c r="B1187" t="s">
        <v>79</v>
      </c>
      <c r="C1187">
        <v>8</v>
      </c>
      <c r="D1187" t="s">
        <v>48</v>
      </c>
      <c r="E1187" t="s">
        <v>149</v>
      </c>
      <c r="F1187" t="s">
        <v>149</v>
      </c>
      <c r="G1187">
        <v>1926561</v>
      </c>
      <c r="H1187">
        <v>41329547</v>
      </c>
      <c r="I1187">
        <v>469.64326947114802</v>
      </c>
      <c r="J1187">
        <v>195</v>
      </c>
      <c r="K1187">
        <v>0</v>
      </c>
      <c r="L1187">
        <v>6734</v>
      </c>
      <c r="M1187">
        <v>9</v>
      </c>
      <c r="N1187">
        <v>1832.94999999999</v>
      </c>
      <c r="O1187">
        <v>33063637.600000001</v>
      </c>
      <c r="P1187">
        <v>375.71461557691845</v>
      </c>
      <c r="Q1187">
        <v>156</v>
      </c>
      <c r="R1187">
        <v>0</v>
      </c>
      <c r="S1187">
        <v>5387.2000000000007</v>
      </c>
      <c r="T1187">
        <v>7.2</v>
      </c>
      <c r="U1187">
        <v>1466.3599999999922</v>
      </c>
      <c r="V1187">
        <v>50422047.339999996</v>
      </c>
      <c r="W1187">
        <v>572.96478875480057</v>
      </c>
      <c r="X1187">
        <v>237.9</v>
      </c>
      <c r="Y1187">
        <v>0</v>
      </c>
      <c r="Z1187">
        <v>8215.48</v>
      </c>
      <c r="AA1187">
        <v>10.98</v>
      </c>
      <c r="AB1187">
        <v>2236.1989999999878</v>
      </c>
    </row>
    <row r="1188" spans="1:28">
      <c r="A1188" t="s">
        <v>37</v>
      </c>
      <c r="B1188" t="s">
        <v>79</v>
      </c>
      <c r="C1188">
        <v>8</v>
      </c>
      <c r="D1188" t="s">
        <v>48</v>
      </c>
      <c r="E1188" t="s">
        <v>199</v>
      </c>
      <c r="F1188" t="s">
        <v>148</v>
      </c>
      <c r="G1188">
        <v>245620</v>
      </c>
      <c r="H1188">
        <v>1264715</v>
      </c>
      <c r="I1188">
        <v>91.262447683648404</v>
      </c>
      <c r="J1188">
        <v>46</v>
      </c>
      <c r="K1188">
        <v>0</v>
      </c>
      <c r="L1188">
        <v>1849</v>
      </c>
      <c r="M1188">
        <v>3</v>
      </c>
      <c r="N1188">
        <v>468.14999999999901</v>
      </c>
      <c r="O1188">
        <v>1011772</v>
      </c>
      <c r="P1188">
        <v>73.00995814691872</v>
      </c>
      <c r="Q1188">
        <v>36.800000000000004</v>
      </c>
      <c r="R1188">
        <v>0</v>
      </c>
      <c r="S1188">
        <v>1479.2</v>
      </c>
      <c r="T1188">
        <v>2.4000000000000004</v>
      </c>
      <c r="U1188">
        <v>374.51999999999924</v>
      </c>
      <c r="V1188">
        <v>1542952.3</v>
      </c>
      <c r="W1188">
        <v>111.34018617405106</v>
      </c>
      <c r="X1188">
        <v>56.12</v>
      </c>
      <c r="Y1188">
        <v>0</v>
      </c>
      <c r="Z1188">
        <v>2255.7799999999997</v>
      </c>
      <c r="AA1188">
        <v>3.66</v>
      </c>
      <c r="AB1188">
        <v>571.14299999999878</v>
      </c>
    </row>
    <row r="1189" spans="1:28">
      <c r="A1189" t="s">
        <v>37</v>
      </c>
      <c r="B1189" t="s">
        <v>79</v>
      </c>
      <c r="C1189">
        <v>8</v>
      </c>
      <c r="D1189" t="s">
        <v>48</v>
      </c>
      <c r="E1189" t="s">
        <v>200</v>
      </c>
      <c r="F1189" t="s">
        <v>148</v>
      </c>
      <c r="G1189">
        <v>1223</v>
      </c>
      <c r="H1189">
        <v>2449</v>
      </c>
      <c r="I1189">
        <v>64.447368421052602</v>
      </c>
      <c r="J1189">
        <v>45.5</v>
      </c>
      <c r="K1189">
        <v>3</v>
      </c>
      <c r="L1189">
        <v>180</v>
      </c>
      <c r="M1189">
        <v>4.8499999999999996</v>
      </c>
      <c r="N1189">
        <v>170.15</v>
      </c>
      <c r="O1189">
        <v>1959.2</v>
      </c>
      <c r="P1189">
        <v>51.557894736842087</v>
      </c>
      <c r="Q1189">
        <v>36.4</v>
      </c>
      <c r="R1189">
        <v>2.4000000000000004</v>
      </c>
      <c r="S1189">
        <v>144</v>
      </c>
      <c r="T1189">
        <v>3.88</v>
      </c>
      <c r="U1189">
        <v>136.12</v>
      </c>
      <c r="V1189">
        <v>2987.7799999999997</v>
      </c>
      <c r="W1189">
        <v>78.625789473684179</v>
      </c>
      <c r="X1189">
        <v>55.51</v>
      </c>
      <c r="Y1189">
        <v>3.66</v>
      </c>
      <c r="Z1189">
        <v>219.6</v>
      </c>
      <c r="AA1189">
        <v>5.9169999999999998</v>
      </c>
      <c r="AB1189">
        <v>207.583</v>
      </c>
    </row>
    <row r="1190" spans="1:28">
      <c r="A1190" t="s">
        <v>37</v>
      </c>
      <c r="B1190" t="s">
        <v>79</v>
      </c>
      <c r="C1190">
        <v>8</v>
      </c>
      <c r="D1190" t="s">
        <v>48</v>
      </c>
      <c r="E1190" t="s">
        <v>206</v>
      </c>
      <c r="F1190" t="s">
        <v>147</v>
      </c>
      <c r="G1190">
        <v>112863</v>
      </c>
      <c r="H1190">
        <v>735951</v>
      </c>
      <c r="I1190">
        <v>217.47960992907801</v>
      </c>
      <c r="J1190">
        <v>42</v>
      </c>
      <c r="K1190">
        <v>0</v>
      </c>
      <c r="L1190">
        <v>3464</v>
      </c>
      <c r="M1190">
        <v>5</v>
      </c>
      <c r="N1190">
        <v>1248.3499999999899</v>
      </c>
      <c r="O1190">
        <v>588760.80000000005</v>
      </c>
      <c r="P1190">
        <v>173.98368794326242</v>
      </c>
      <c r="Q1190">
        <v>33.6</v>
      </c>
      <c r="R1190">
        <v>0</v>
      </c>
      <c r="S1190">
        <v>2771.2000000000003</v>
      </c>
      <c r="T1190">
        <v>4</v>
      </c>
      <c r="U1190">
        <v>998.67999999999199</v>
      </c>
      <c r="V1190">
        <v>897860.22</v>
      </c>
      <c r="W1190">
        <v>265.32512411347517</v>
      </c>
      <c r="X1190">
        <v>51.24</v>
      </c>
      <c r="Y1190">
        <v>0</v>
      </c>
      <c r="Z1190">
        <v>4226.08</v>
      </c>
      <c r="AA1190">
        <v>6.1</v>
      </c>
      <c r="AB1190">
        <v>1522.9869999999876</v>
      </c>
    </row>
    <row r="1191" spans="1:28">
      <c r="A1191" t="s">
        <v>37</v>
      </c>
      <c r="B1191" t="s">
        <v>79</v>
      </c>
      <c r="C1191">
        <v>8</v>
      </c>
      <c r="D1191" t="s">
        <v>48</v>
      </c>
      <c r="E1191" t="s">
        <v>202</v>
      </c>
      <c r="F1191" t="s">
        <v>148</v>
      </c>
      <c r="G1191">
        <v>37367</v>
      </c>
      <c r="H1191">
        <v>192155</v>
      </c>
      <c r="I1191">
        <v>178.748837209302</v>
      </c>
      <c r="J1191">
        <v>18</v>
      </c>
      <c r="K1191">
        <v>0</v>
      </c>
      <c r="L1191">
        <v>2670</v>
      </c>
      <c r="M1191">
        <v>5</v>
      </c>
      <c r="N1191">
        <v>999.49999999999898</v>
      </c>
      <c r="O1191">
        <v>153724</v>
      </c>
      <c r="P1191">
        <v>142.9990697674416</v>
      </c>
      <c r="Q1191">
        <v>14.4</v>
      </c>
      <c r="R1191">
        <v>0</v>
      </c>
      <c r="S1191">
        <v>2136</v>
      </c>
      <c r="T1191">
        <v>4</v>
      </c>
      <c r="U1191">
        <v>799.59999999999923</v>
      </c>
      <c r="V1191">
        <v>234429.1</v>
      </c>
      <c r="W1191">
        <v>218.07358139534844</v>
      </c>
      <c r="X1191">
        <v>21.96</v>
      </c>
      <c r="Y1191">
        <v>0</v>
      </c>
      <c r="Z1191">
        <v>3257.4</v>
      </c>
      <c r="AA1191">
        <v>6.1</v>
      </c>
      <c r="AB1191">
        <v>1219.3899999999987</v>
      </c>
    </row>
    <row r="1192" spans="1:28">
      <c r="A1192" t="s">
        <v>37</v>
      </c>
      <c r="B1192" t="s">
        <v>79</v>
      </c>
      <c r="C1192">
        <v>8</v>
      </c>
      <c r="D1192" t="s">
        <v>48</v>
      </c>
      <c r="E1192" t="s">
        <v>203</v>
      </c>
      <c r="F1192" t="s">
        <v>148</v>
      </c>
      <c r="G1192">
        <v>176</v>
      </c>
      <c r="H1192">
        <v>509</v>
      </c>
      <c r="I1192">
        <v>72.714285714285694</v>
      </c>
      <c r="J1192">
        <v>75</v>
      </c>
      <c r="K1192">
        <v>64</v>
      </c>
      <c r="L1192">
        <v>76</v>
      </c>
      <c r="M1192">
        <v>65.8</v>
      </c>
      <c r="N1192">
        <v>76</v>
      </c>
      <c r="O1192">
        <v>407.20000000000005</v>
      </c>
      <c r="P1192">
        <v>58.171428571428557</v>
      </c>
      <c r="Q1192">
        <v>60</v>
      </c>
      <c r="R1192">
        <v>51.2</v>
      </c>
      <c r="S1192">
        <v>60.800000000000004</v>
      </c>
      <c r="T1192">
        <v>52.64</v>
      </c>
      <c r="U1192">
        <v>60.800000000000004</v>
      </c>
      <c r="V1192">
        <v>620.98</v>
      </c>
      <c r="W1192">
        <v>88.711428571428542</v>
      </c>
      <c r="X1192">
        <v>91.5</v>
      </c>
      <c r="Y1192">
        <v>78.08</v>
      </c>
      <c r="Z1192">
        <v>92.72</v>
      </c>
      <c r="AA1192">
        <v>80.275999999999996</v>
      </c>
      <c r="AB1192">
        <v>92.72</v>
      </c>
    </row>
    <row r="1193" spans="1:28">
      <c r="A1193" t="s">
        <v>37</v>
      </c>
      <c r="B1193" t="s">
        <v>79</v>
      </c>
      <c r="C1193">
        <v>9</v>
      </c>
      <c r="D1193" t="s">
        <v>49</v>
      </c>
      <c r="E1193" t="s">
        <v>149</v>
      </c>
      <c r="F1193" t="s">
        <v>149</v>
      </c>
      <c r="G1193">
        <v>1181968</v>
      </c>
      <c r="H1193">
        <v>68022717</v>
      </c>
      <c r="I1193">
        <v>1106.60024402147</v>
      </c>
      <c r="J1193">
        <v>814</v>
      </c>
      <c r="K1193">
        <v>0</v>
      </c>
      <c r="L1193">
        <v>4989</v>
      </c>
      <c r="M1193">
        <v>7</v>
      </c>
      <c r="N1193">
        <v>3222</v>
      </c>
      <c r="O1193">
        <v>54418173.600000001</v>
      </c>
      <c r="P1193">
        <v>885.28019521717601</v>
      </c>
      <c r="Q1193">
        <v>651.20000000000005</v>
      </c>
      <c r="R1193">
        <v>0</v>
      </c>
      <c r="S1193">
        <v>3991.2000000000003</v>
      </c>
      <c r="T1193">
        <v>5.6000000000000005</v>
      </c>
      <c r="U1193">
        <v>2577.6000000000004</v>
      </c>
      <c r="V1193">
        <v>82987714.739999995</v>
      </c>
      <c r="W1193">
        <v>1350.0522977061933</v>
      </c>
      <c r="X1193">
        <v>993.07999999999993</v>
      </c>
      <c r="Y1193">
        <v>0</v>
      </c>
      <c r="Z1193">
        <v>6086.58</v>
      </c>
      <c r="AA1193">
        <v>8.5399999999999991</v>
      </c>
      <c r="AB1193">
        <v>3930.8399999999997</v>
      </c>
    </row>
    <row r="1194" spans="1:28">
      <c r="A1194" t="s">
        <v>37</v>
      </c>
      <c r="B1194" t="s">
        <v>79</v>
      </c>
      <c r="C1194">
        <v>9</v>
      </c>
      <c r="D1194" t="s">
        <v>49</v>
      </c>
      <c r="E1194" t="s">
        <v>199</v>
      </c>
      <c r="F1194" t="s">
        <v>148</v>
      </c>
      <c r="G1194">
        <v>107376</v>
      </c>
      <c r="H1194">
        <v>2873</v>
      </c>
      <c r="I1194">
        <v>4.2249999999999996</v>
      </c>
      <c r="J1194">
        <v>4</v>
      </c>
      <c r="K1194">
        <v>0</v>
      </c>
      <c r="L1194">
        <v>11</v>
      </c>
      <c r="M1194">
        <v>0</v>
      </c>
      <c r="N1194">
        <v>10</v>
      </c>
      <c r="O1194">
        <v>2298.4</v>
      </c>
      <c r="P1194">
        <v>3.38</v>
      </c>
      <c r="Q1194">
        <v>3.2</v>
      </c>
      <c r="R1194">
        <v>0</v>
      </c>
      <c r="S1194">
        <v>8.8000000000000007</v>
      </c>
      <c r="T1194">
        <v>0</v>
      </c>
      <c r="U1194">
        <v>8</v>
      </c>
      <c r="V1194">
        <v>3505.06</v>
      </c>
      <c r="W1194">
        <v>5.1544999999999996</v>
      </c>
      <c r="X1194">
        <v>4.88</v>
      </c>
      <c r="Y1194">
        <v>0</v>
      </c>
      <c r="Z1194">
        <v>13.42</v>
      </c>
      <c r="AA1194">
        <v>0</v>
      </c>
      <c r="AB1194">
        <v>12.2</v>
      </c>
    </row>
    <row r="1195" spans="1:28">
      <c r="A1195" t="s">
        <v>37</v>
      </c>
      <c r="B1195" t="s">
        <v>79</v>
      </c>
      <c r="C1195">
        <v>9</v>
      </c>
      <c r="D1195" t="s">
        <v>49</v>
      </c>
      <c r="E1195" t="s">
        <v>200</v>
      </c>
      <c r="F1195" t="s">
        <v>148</v>
      </c>
      <c r="G1195">
        <v>319</v>
      </c>
      <c r="H1195">
        <v>8678</v>
      </c>
      <c r="I1195">
        <v>361.58333333333297</v>
      </c>
      <c r="J1195">
        <v>13</v>
      </c>
      <c r="K1195">
        <v>3</v>
      </c>
      <c r="L1195">
        <v>2466</v>
      </c>
      <c r="M1195">
        <v>10.15</v>
      </c>
      <c r="N1195">
        <v>2241.0499999999902</v>
      </c>
      <c r="O1195">
        <v>6942.4000000000005</v>
      </c>
      <c r="P1195">
        <v>289.26666666666637</v>
      </c>
      <c r="Q1195">
        <v>10.4</v>
      </c>
      <c r="R1195">
        <v>2.4000000000000004</v>
      </c>
      <c r="S1195">
        <v>1972.8000000000002</v>
      </c>
      <c r="T1195">
        <v>8.120000000000001</v>
      </c>
      <c r="U1195">
        <v>1792.8399999999922</v>
      </c>
      <c r="V1195">
        <v>10587.16</v>
      </c>
      <c r="W1195">
        <v>441.13166666666621</v>
      </c>
      <c r="X1195">
        <v>15.86</v>
      </c>
      <c r="Y1195">
        <v>3.66</v>
      </c>
      <c r="Z1195">
        <v>3008.52</v>
      </c>
      <c r="AA1195">
        <v>12.383000000000001</v>
      </c>
      <c r="AB1195">
        <v>2734.0809999999879</v>
      </c>
    </row>
    <row r="1196" spans="1:28">
      <c r="A1196" t="s">
        <v>37</v>
      </c>
      <c r="B1196" t="s">
        <v>79</v>
      </c>
      <c r="C1196">
        <v>9</v>
      </c>
      <c r="D1196" t="s">
        <v>49</v>
      </c>
      <c r="E1196" t="s">
        <v>205</v>
      </c>
      <c r="F1196" t="s">
        <v>148</v>
      </c>
      <c r="G1196">
        <v>19309</v>
      </c>
      <c r="H1196">
        <v>945240</v>
      </c>
      <c r="I1196">
        <v>445.237870937352</v>
      </c>
      <c r="J1196">
        <v>260</v>
      </c>
      <c r="K1196">
        <v>8</v>
      </c>
      <c r="L1196">
        <v>2452</v>
      </c>
      <c r="M1196">
        <v>12</v>
      </c>
      <c r="N1196">
        <v>1553.8999999999901</v>
      </c>
      <c r="O1196">
        <v>756192</v>
      </c>
      <c r="P1196">
        <v>356.19029674988161</v>
      </c>
      <c r="Q1196">
        <v>208</v>
      </c>
      <c r="R1196">
        <v>6.4</v>
      </c>
      <c r="S1196">
        <v>1961.6000000000001</v>
      </c>
      <c r="T1196">
        <v>9.6000000000000014</v>
      </c>
      <c r="U1196">
        <v>1243.1199999999922</v>
      </c>
      <c r="V1196">
        <v>1153192.8</v>
      </c>
      <c r="W1196">
        <v>543.1902025435694</v>
      </c>
      <c r="X1196">
        <v>317.2</v>
      </c>
      <c r="Y1196">
        <v>9.76</v>
      </c>
      <c r="Z1196">
        <v>2991.44</v>
      </c>
      <c r="AA1196">
        <v>14.64</v>
      </c>
      <c r="AB1196">
        <v>1895.7579999999878</v>
      </c>
    </row>
    <row r="1197" spans="1:28">
      <c r="A1197" t="s">
        <v>37</v>
      </c>
      <c r="B1197" t="s">
        <v>79</v>
      </c>
      <c r="C1197">
        <v>9</v>
      </c>
      <c r="D1197" t="s">
        <v>49</v>
      </c>
      <c r="E1197" t="s">
        <v>202</v>
      </c>
      <c r="F1197" t="s">
        <v>148</v>
      </c>
      <c r="G1197">
        <v>20743</v>
      </c>
      <c r="H1197">
        <v>263867</v>
      </c>
      <c r="I1197">
        <v>354.65994623655899</v>
      </c>
      <c r="J1197">
        <v>121.5</v>
      </c>
      <c r="K1197">
        <v>2</v>
      </c>
      <c r="L1197">
        <v>1706</v>
      </c>
      <c r="M1197">
        <v>17.149999999999999</v>
      </c>
      <c r="N1197">
        <v>1198.95</v>
      </c>
      <c r="O1197">
        <v>211093.6</v>
      </c>
      <c r="P1197">
        <v>283.72795698924722</v>
      </c>
      <c r="Q1197">
        <v>97.2</v>
      </c>
      <c r="R1197">
        <v>1.6</v>
      </c>
      <c r="S1197">
        <v>1364.8000000000002</v>
      </c>
      <c r="T1197">
        <v>13.719999999999999</v>
      </c>
      <c r="U1197">
        <v>959.16000000000008</v>
      </c>
      <c r="V1197">
        <v>321917.74</v>
      </c>
      <c r="W1197">
        <v>432.68513440860198</v>
      </c>
      <c r="X1197">
        <v>148.22999999999999</v>
      </c>
      <c r="Y1197">
        <v>2.44</v>
      </c>
      <c r="Z1197">
        <v>2081.3200000000002</v>
      </c>
      <c r="AA1197">
        <v>20.922999999999998</v>
      </c>
      <c r="AB1197">
        <v>1462.7190000000001</v>
      </c>
    </row>
    <row r="1198" spans="1:28">
      <c r="A1198" t="s">
        <v>37</v>
      </c>
      <c r="B1198" t="s">
        <v>79</v>
      </c>
      <c r="C1198">
        <v>9</v>
      </c>
      <c r="D1198" t="s">
        <v>49</v>
      </c>
      <c r="E1198" t="s">
        <v>203</v>
      </c>
      <c r="F1198" t="s">
        <v>148</v>
      </c>
      <c r="G1198">
        <v>33</v>
      </c>
      <c r="H1198">
        <v>1218</v>
      </c>
      <c r="I1198">
        <v>152.25</v>
      </c>
      <c r="J1198">
        <v>152</v>
      </c>
      <c r="K1198">
        <v>148</v>
      </c>
      <c r="L1198">
        <v>157</v>
      </c>
      <c r="M1198">
        <v>148.35</v>
      </c>
      <c r="N1198">
        <v>156.30000000000001</v>
      </c>
      <c r="O1198">
        <v>974.40000000000009</v>
      </c>
      <c r="P1198">
        <v>121.80000000000001</v>
      </c>
      <c r="Q1198">
        <v>121.60000000000001</v>
      </c>
      <c r="R1198">
        <v>118.4</v>
      </c>
      <c r="S1198">
        <v>125.60000000000001</v>
      </c>
      <c r="T1198">
        <v>118.68</v>
      </c>
      <c r="U1198">
        <v>125.04000000000002</v>
      </c>
      <c r="V1198">
        <v>1485.96</v>
      </c>
      <c r="W1198">
        <v>185.745</v>
      </c>
      <c r="X1198">
        <v>185.44</v>
      </c>
      <c r="Y1198">
        <v>180.56</v>
      </c>
      <c r="Z1198">
        <v>191.54</v>
      </c>
      <c r="AA1198">
        <v>180.98699999999999</v>
      </c>
      <c r="AB1198">
        <v>190.68600000000001</v>
      </c>
    </row>
    <row r="1199" spans="1:28">
      <c r="A1199" t="s">
        <v>37</v>
      </c>
      <c r="B1199" t="s">
        <v>79</v>
      </c>
      <c r="C1199">
        <v>12</v>
      </c>
      <c r="D1199" t="s">
        <v>50</v>
      </c>
      <c r="E1199" t="s">
        <v>149</v>
      </c>
      <c r="F1199" t="s">
        <v>149</v>
      </c>
      <c r="G1199">
        <v>1648317</v>
      </c>
      <c r="H1199">
        <v>714758</v>
      </c>
      <c r="I1199">
        <v>66.600633619083098</v>
      </c>
      <c r="J1199">
        <v>49</v>
      </c>
      <c r="K1199">
        <v>0</v>
      </c>
      <c r="L1199">
        <v>324</v>
      </c>
      <c r="M1199">
        <v>7</v>
      </c>
      <c r="N1199">
        <v>228.449999999998</v>
      </c>
      <c r="O1199">
        <v>571806.4</v>
      </c>
      <c r="P1199">
        <v>53.280506895266484</v>
      </c>
      <c r="Q1199">
        <v>39.200000000000003</v>
      </c>
      <c r="R1199">
        <v>0</v>
      </c>
      <c r="S1199">
        <v>259.2</v>
      </c>
      <c r="T1199">
        <v>5.6000000000000005</v>
      </c>
      <c r="U1199">
        <v>182.7599999999984</v>
      </c>
      <c r="V1199">
        <v>872004.76</v>
      </c>
      <c r="W1199">
        <v>81.252773015281377</v>
      </c>
      <c r="X1199">
        <v>59.78</v>
      </c>
      <c r="Y1199">
        <v>0</v>
      </c>
      <c r="Z1199">
        <v>395.28</v>
      </c>
      <c r="AA1199">
        <v>8.5399999999999991</v>
      </c>
      <c r="AB1199">
        <v>278.70899999999756</v>
      </c>
    </row>
    <row r="1200" spans="1:28">
      <c r="A1200" t="s">
        <v>37</v>
      </c>
      <c r="B1200" t="s">
        <v>79</v>
      </c>
      <c r="C1200">
        <v>12</v>
      </c>
      <c r="D1200" t="s">
        <v>50</v>
      </c>
      <c r="E1200" t="s">
        <v>199</v>
      </c>
      <c r="F1200" t="s">
        <v>148</v>
      </c>
      <c r="G1200">
        <v>1223440</v>
      </c>
      <c r="H1200">
        <v>2058370</v>
      </c>
      <c r="I1200">
        <v>79.5935965353234</v>
      </c>
      <c r="J1200">
        <v>47</v>
      </c>
      <c r="K1200">
        <v>0</v>
      </c>
      <c r="L1200">
        <v>359</v>
      </c>
      <c r="M1200">
        <v>6</v>
      </c>
      <c r="N1200">
        <v>276</v>
      </c>
      <c r="O1200">
        <v>1646696</v>
      </c>
      <c r="P1200">
        <v>63.674877228258723</v>
      </c>
      <c r="Q1200">
        <v>37.6</v>
      </c>
      <c r="R1200">
        <v>0</v>
      </c>
      <c r="S1200">
        <v>287.2</v>
      </c>
      <c r="T1200">
        <v>4.8000000000000007</v>
      </c>
      <c r="U1200">
        <v>220.8</v>
      </c>
      <c r="V1200">
        <v>2511211.4</v>
      </c>
      <c r="W1200">
        <v>97.104187773094552</v>
      </c>
      <c r="X1200">
        <v>57.339999999999996</v>
      </c>
      <c r="Y1200">
        <v>0</v>
      </c>
      <c r="Z1200">
        <v>437.98</v>
      </c>
      <c r="AA1200">
        <v>7.32</v>
      </c>
      <c r="AB1200">
        <v>336.71999999999997</v>
      </c>
    </row>
    <row r="1201" spans="1:28">
      <c r="A1201" t="s">
        <v>37</v>
      </c>
      <c r="B1201" t="s">
        <v>79</v>
      </c>
      <c r="C1201">
        <v>12</v>
      </c>
      <c r="D1201" t="s">
        <v>50</v>
      </c>
      <c r="E1201" t="s">
        <v>200</v>
      </c>
      <c r="F1201" t="s">
        <v>148</v>
      </c>
      <c r="G1201">
        <v>2063</v>
      </c>
      <c r="H1201">
        <v>4492</v>
      </c>
      <c r="I1201">
        <v>77.448275862068897</v>
      </c>
      <c r="J1201">
        <v>29</v>
      </c>
      <c r="K1201">
        <v>1</v>
      </c>
      <c r="L1201">
        <v>347</v>
      </c>
      <c r="M1201">
        <v>7</v>
      </c>
      <c r="N1201">
        <v>327.5</v>
      </c>
      <c r="O1201">
        <v>3593.6000000000004</v>
      </c>
      <c r="P1201">
        <v>61.95862068965512</v>
      </c>
      <c r="Q1201">
        <v>23.200000000000003</v>
      </c>
      <c r="R1201">
        <v>0.8</v>
      </c>
      <c r="S1201">
        <v>277.60000000000002</v>
      </c>
      <c r="T1201">
        <v>5.6000000000000005</v>
      </c>
      <c r="U1201">
        <v>262</v>
      </c>
      <c r="V1201">
        <v>5480.24</v>
      </c>
      <c r="W1201">
        <v>94.486896551724058</v>
      </c>
      <c r="X1201">
        <v>35.380000000000003</v>
      </c>
      <c r="Y1201">
        <v>1.22</v>
      </c>
      <c r="Z1201">
        <v>423.34</v>
      </c>
      <c r="AA1201">
        <v>8.5399999999999991</v>
      </c>
      <c r="AB1201">
        <v>399.55</v>
      </c>
    </row>
    <row r="1202" spans="1:28">
      <c r="A1202" t="s">
        <v>37</v>
      </c>
      <c r="B1202" t="s">
        <v>79</v>
      </c>
      <c r="C1202">
        <v>12</v>
      </c>
      <c r="D1202" t="s">
        <v>50</v>
      </c>
      <c r="E1202" t="s">
        <v>206</v>
      </c>
      <c r="F1202" t="s">
        <v>147</v>
      </c>
      <c r="G1202">
        <v>657431</v>
      </c>
      <c r="H1202">
        <v>95592</v>
      </c>
      <c r="I1202">
        <v>31.885256837891902</v>
      </c>
      <c r="J1202">
        <v>25</v>
      </c>
      <c r="K1202">
        <v>0</v>
      </c>
      <c r="L1202">
        <v>127</v>
      </c>
      <c r="M1202">
        <v>2</v>
      </c>
      <c r="N1202">
        <v>82</v>
      </c>
      <c r="O1202">
        <v>76473.600000000006</v>
      </c>
      <c r="P1202">
        <v>25.508205470313523</v>
      </c>
      <c r="Q1202">
        <v>20</v>
      </c>
      <c r="R1202">
        <v>0</v>
      </c>
      <c r="S1202">
        <v>101.60000000000001</v>
      </c>
      <c r="T1202">
        <v>1.6</v>
      </c>
      <c r="U1202">
        <v>65.600000000000009</v>
      </c>
      <c r="V1202">
        <v>116622.23999999999</v>
      </c>
      <c r="W1202">
        <v>38.900013342228121</v>
      </c>
      <c r="X1202">
        <v>30.5</v>
      </c>
      <c r="Y1202">
        <v>0</v>
      </c>
      <c r="Z1202">
        <v>154.94</v>
      </c>
      <c r="AA1202">
        <v>2.44</v>
      </c>
      <c r="AB1202">
        <v>100.03999999999999</v>
      </c>
    </row>
    <row r="1203" spans="1:28">
      <c r="A1203" t="s">
        <v>37</v>
      </c>
      <c r="B1203" t="s">
        <v>79</v>
      </c>
      <c r="C1203">
        <v>12</v>
      </c>
      <c r="D1203" t="s">
        <v>50</v>
      </c>
      <c r="E1203" t="s">
        <v>202</v>
      </c>
      <c r="F1203" t="s">
        <v>148</v>
      </c>
      <c r="G1203">
        <v>84078</v>
      </c>
      <c r="H1203">
        <v>94441</v>
      </c>
      <c r="I1203">
        <v>54.590173410404603</v>
      </c>
      <c r="J1203">
        <v>39</v>
      </c>
      <c r="K1203">
        <v>1</v>
      </c>
      <c r="L1203">
        <v>265</v>
      </c>
      <c r="M1203">
        <v>9</v>
      </c>
      <c r="N1203">
        <v>198.54999999999899</v>
      </c>
      <c r="O1203">
        <v>75552.800000000003</v>
      </c>
      <c r="P1203">
        <v>43.672138728323688</v>
      </c>
      <c r="Q1203">
        <v>31.200000000000003</v>
      </c>
      <c r="R1203">
        <v>0.8</v>
      </c>
      <c r="S1203">
        <v>212</v>
      </c>
      <c r="T1203">
        <v>7.2</v>
      </c>
      <c r="U1203">
        <v>158.83999999999921</v>
      </c>
      <c r="V1203">
        <v>115218.02</v>
      </c>
      <c r="W1203">
        <v>66.600011560693616</v>
      </c>
      <c r="X1203">
        <v>47.58</v>
      </c>
      <c r="Y1203">
        <v>1.22</v>
      </c>
      <c r="Z1203">
        <v>323.3</v>
      </c>
      <c r="AA1203">
        <v>10.98</v>
      </c>
      <c r="AB1203">
        <v>242.23099999999877</v>
      </c>
    </row>
    <row r="1204" spans="1:28">
      <c r="A1204" t="s">
        <v>37</v>
      </c>
      <c r="B1204" t="s">
        <v>79</v>
      </c>
      <c r="C1204">
        <v>13</v>
      </c>
      <c r="D1204" t="s">
        <v>51</v>
      </c>
      <c r="E1204" t="s">
        <v>149</v>
      </c>
      <c r="F1204" t="s">
        <v>149</v>
      </c>
      <c r="G1204">
        <v>3269221</v>
      </c>
      <c r="H1204">
        <v>30865259</v>
      </c>
      <c r="I1204">
        <v>301.29202580947401</v>
      </c>
      <c r="J1204">
        <v>128</v>
      </c>
      <c r="K1204">
        <v>0</v>
      </c>
      <c r="L1204">
        <v>3931</v>
      </c>
      <c r="M1204">
        <v>1</v>
      </c>
      <c r="N1204">
        <v>1373</v>
      </c>
      <c r="O1204">
        <v>24692207.200000003</v>
      </c>
      <c r="P1204">
        <v>241.03362064757923</v>
      </c>
      <c r="Q1204">
        <v>102.4</v>
      </c>
      <c r="R1204">
        <v>0</v>
      </c>
      <c r="S1204">
        <v>3144.8</v>
      </c>
      <c r="T1204">
        <v>0.8</v>
      </c>
      <c r="U1204">
        <v>1098.4000000000001</v>
      </c>
      <c r="V1204">
        <v>37655615.979999997</v>
      </c>
      <c r="W1204">
        <v>367.5762714875583</v>
      </c>
      <c r="X1204">
        <v>156.16</v>
      </c>
      <c r="Y1204">
        <v>0</v>
      </c>
      <c r="Z1204">
        <v>4795.82</v>
      </c>
      <c r="AA1204">
        <v>1.22</v>
      </c>
      <c r="AB1204">
        <v>1675.06</v>
      </c>
    </row>
    <row r="1205" spans="1:28">
      <c r="A1205" t="s">
        <v>37</v>
      </c>
      <c r="B1205" t="s">
        <v>79</v>
      </c>
      <c r="C1205">
        <v>13</v>
      </c>
      <c r="D1205" t="s">
        <v>51</v>
      </c>
      <c r="E1205" t="s">
        <v>199</v>
      </c>
      <c r="F1205" t="s">
        <v>148</v>
      </c>
      <c r="G1205">
        <v>935727</v>
      </c>
      <c r="H1205">
        <v>4222158</v>
      </c>
      <c r="I1205">
        <v>137.17212475633499</v>
      </c>
      <c r="J1205">
        <v>33</v>
      </c>
      <c r="K1205">
        <v>0</v>
      </c>
      <c r="L1205">
        <v>1839</v>
      </c>
      <c r="M1205">
        <v>1</v>
      </c>
      <c r="N1205">
        <v>662</v>
      </c>
      <c r="O1205">
        <v>3377726.4000000004</v>
      </c>
      <c r="P1205">
        <v>109.737699805068</v>
      </c>
      <c r="Q1205">
        <v>26.400000000000002</v>
      </c>
      <c r="R1205">
        <v>0</v>
      </c>
      <c r="S1205">
        <v>1471.2</v>
      </c>
      <c r="T1205">
        <v>0.8</v>
      </c>
      <c r="U1205">
        <v>529.6</v>
      </c>
      <c r="V1205">
        <v>5151032.76</v>
      </c>
      <c r="W1205">
        <v>167.34999220272869</v>
      </c>
      <c r="X1205">
        <v>40.26</v>
      </c>
      <c r="Y1205">
        <v>0</v>
      </c>
      <c r="Z1205">
        <v>2243.58</v>
      </c>
      <c r="AA1205">
        <v>1.22</v>
      </c>
      <c r="AB1205">
        <v>807.64</v>
      </c>
    </row>
    <row r="1206" spans="1:28">
      <c r="A1206" t="s">
        <v>37</v>
      </c>
      <c r="B1206" t="s">
        <v>79</v>
      </c>
      <c r="C1206">
        <v>13</v>
      </c>
      <c r="D1206" t="s">
        <v>51</v>
      </c>
      <c r="E1206" t="s">
        <v>200</v>
      </c>
      <c r="F1206" t="s">
        <v>148</v>
      </c>
      <c r="G1206">
        <v>4358</v>
      </c>
      <c r="H1206">
        <v>224020</v>
      </c>
      <c r="I1206">
        <v>732.09150326797305</v>
      </c>
      <c r="J1206">
        <v>256</v>
      </c>
      <c r="K1206">
        <v>0</v>
      </c>
      <c r="L1206">
        <v>3949</v>
      </c>
      <c r="M1206">
        <v>1</v>
      </c>
      <c r="N1206">
        <v>3317.25</v>
      </c>
      <c r="O1206">
        <v>179216</v>
      </c>
      <c r="P1206">
        <v>585.67320261437851</v>
      </c>
      <c r="Q1206">
        <v>204.8</v>
      </c>
      <c r="R1206">
        <v>0</v>
      </c>
      <c r="S1206">
        <v>3159.2000000000003</v>
      </c>
      <c r="T1206">
        <v>0.8</v>
      </c>
      <c r="U1206">
        <v>2653.8</v>
      </c>
      <c r="V1206">
        <v>273304.39999999997</v>
      </c>
      <c r="W1206">
        <v>893.1516339869271</v>
      </c>
      <c r="X1206">
        <v>312.32</v>
      </c>
      <c r="Y1206">
        <v>0</v>
      </c>
      <c r="Z1206">
        <v>4817.78</v>
      </c>
      <c r="AA1206">
        <v>1.22</v>
      </c>
      <c r="AB1206">
        <v>4047.0450000000001</v>
      </c>
    </row>
    <row r="1207" spans="1:28">
      <c r="A1207" t="s">
        <v>37</v>
      </c>
      <c r="B1207" t="s">
        <v>79</v>
      </c>
      <c r="C1207">
        <v>13</v>
      </c>
      <c r="D1207" t="s">
        <v>51</v>
      </c>
      <c r="E1207" t="s">
        <v>201</v>
      </c>
      <c r="F1207" t="s">
        <v>148</v>
      </c>
      <c r="G1207">
        <v>1102256</v>
      </c>
      <c r="H1207">
        <v>3362</v>
      </c>
      <c r="I1207">
        <v>240.142857142857</v>
      </c>
      <c r="J1207">
        <v>257</v>
      </c>
      <c r="K1207">
        <v>68</v>
      </c>
      <c r="L1207">
        <v>310</v>
      </c>
      <c r="M1207">
        <v>92.7</v>
      </c>
      <c r="N1207">
        <v>306.75</v>
      </c>
      <c r="O1207">
        <v>2689.6000000000004</v>
      </c>
      <c r="P1207">
        <v>192.11428571428561</v>
      </c>
      <c r="Q1207">
        <v>205.60000000000002</v>
      </c>
      <c r="R1207">
        <v>54.400000000000006</v>
      </c>
      <c r="S1207">
        <v>248</v>
      </c>
      <c r="T1207">
        <v>74.160000000000011</v>
      </c>
      <c r="U1207">
        <v>245.4</v>
      </c>
      <c r="V1207">
        <v>4101.6400000000003</v>
      </c>
      <c r="W1207">
        <v>292.97428571428554</v>
      </c>
      <c r="X1207">
        <v>313.54000000000002</v>
      </c>
      <c r="Y1207">
        <v>82.96</v>
      </c>
      <c r="Z1207">
        <v>378.2</v>
      </c>
      <c r="AA1207">
        <v>113.09399999999999</v>
      </c>
      <c r="AB1207">
        <v>374.23500000000001</v>
      </c>
    </row>
    <row r="1208" spans="1:28">
      <c r="A1208" t="s">
        <v>37</v>
      </c>
      <c r="B1208" t="s">
        <v>79</v>
      </c>
      <c r="C1208">
        <v>13</v>
      </c>
      <c r="D1208" t="s">
        <v>51</v>
      </c>
      <c r="E1208" t="s">
        <v>205</v>
      </c>
      <c r="F1208" t="s">
        <v>148</v>
      </c>
      <c r="G1208">
        <v>20972</v>
      </c>
      <c r="H1208">
        <v>56546</v>
      </c>
      <c r="I1208">
        <v>48.579037800687203</v>
      </c>
      <c r="J1208">
        <v>16</v>
      </c>
      <c r="K1208">
        <v>0</v>
      </c>
      <c r="L1208">
        <v>233</v>
      </c>
      <c r="M1208">
        <v>1</v>
      </c>
      <c r="N1208">
        <v>184</v>
      </c>
      <c r="O1208">
        <v>45236.800000000003</v>
      </c>
      <c r="P1208">
        <v>38.863230240549768</v>
      </c>
      <c r="Q1208">
        <v>12.8</v>
      </c>
      <c r="R1208">
        <v>0</v>
      </c>
      <c r="S1208">
        <v>186.4</v>
      </c>
      <c r="T1208">
        <v>0.8</v>
      </c>
      <c r="U1208">
        <v>147.20000000000002</v>
      </c>
      <c r="V1208">
        <v>68986.12</v>
      </c>
      <c r="W1208">
        <v>59.266426116838389</v>
      </c>
      <c r="X1208">
        <v>19.52</v>
      </c>
      <c r="Y1208">
        <v>0</v>
      </c>
      <c r="Z1208">
        <v>284.26</v>
      </c>
      <c r="AA1208">
        <v>1.22</v>
      </c>
      <c r="AB1208">
        <v>224.48</v>
      </c>
    </row>
    <row r="1209" spans="1:28">
      <c r="A1209" t="s">
        <v>37</v>
      </c>
      <c r="B1209" t="s">
        <v>79</v>
      </c>
      <c r="C1209">
        <v>13</v>
      </c>
      <c r="D1209" t="s">
        <v>51</v>
      </c>
      <c r="E1209" t="s">
        <v>206</v>
      </c>
      <c r="F1209" t="s">
        <v>147</v>
      </c>
      <c r="G1209">
        <v>159678</v>
      </c>
      <c r="H1209">
        <v>227</v>
      </c>
      <c r="I1209">
        <v>0.41197822141560703</v>
      </c>
      <c r="J1209">
        <v>0</v>
      </c>
      <c r="K1209">
        <v>0</v>
      </c>
      <c r="L1209">
        <v>31</v>
      </c>
      <c r="M1209">
        <v>0</v>
      </c>
      <c r="N1209">
        <v>1</v>
      </c>
      <c r="O1209">
        <v>181.60000000000002</v>
      </c>
      <c r="P1209">
        <v>0.32958257713248562</v>
      </c>
      <c r="Q1209">
        <v>0</v>
      </c>
      <c r="R1209">
        <v>0</v>
      </c>
      <c r="S1209">
        <v>24.8</v>
      </c>
      <c r="T1209">
        <v>0</v>
      </c>
      <c r="U1209">
        <v>0.8</v>
      </c>
      <c r="V1209">
        <v>276.94</v>
      </c>
      <c r="W1209">
        <v>0.50261343012704052</v>
      </c>
      <c r="X1209">
        <v>0</v>
      </c>
      <c r="Y1209">
        <v>0</v>
      </c>
      <c r="Z1209">
        <v>37.82</v>
      </c>
      <c r="AA1209">
        <v>0</v>
      </c>
      <c r="AB1209">
        <v>1.22</v>
      </c>
    </row>
    <row r="1210" spans="1:28">
      <c r="A1210" t="s">
        <v>37</v>
      </c>
      <c r="B1210" t="s">
        <v>79</v>
      </c>
      <c r="C1210">
        <v>13</v>
      </c>
      <c r="D1210" t="s">
        <v>51</v>
      </c>
      <c r="E1210" t="s">
        <v>204</v>
      </c>
      <c r="F1210" t="s">
        <v>148</v>
      </c>
      <c r="G1210">
        <v>45034</v>
      </c>
      <c r="H1210">
        <v>2</v>
      </c>
      <c r="I1210">
        <v>5.8823529411764698E-2</v>
      </c>
      <c r="J1210">
        <v>0</v>
      </c>
      <c r="K1210">
        <v>0</v>
      </c>
      <c r="L1210">
        <v>2</v>
      </c>
      <c r="M1210">
        <v>0</v>
      </c>
      <c r="N1210">
        <v>0</v>
      </c>
      <c r="O1210">
        <v>1.6</v>
      </c>
      <c r="P1210">
        <v>4.7058823529411764E-2</v>
      </c>
      <c r="Q1210">
        <v>0</v>
      </c>
      <c r="R1210">
        <v>0</v>
      </c>
      <c r="S1210">
        <v>1.6</v>
      </c>
      <c r="T1210">
        <v>0</v>
      </c>
      <c r="U1210">
        <v>0</v>
      </c>
      <c r="V1210">
        <v>2.44</v>
      </c>
      <c r="W1210">
        <v>7.1764705882352925E-2</v>
      </c>
      <c r="X1210">
        <v>0</v>
      </c>
      <c r="Y1210">
        <v>0</v>
      </c>
      <c r="Z1210">
        <v>2.44</v>
      </c>
      <c r="AA1210">
        <v>0</v>
      </c>
      <c r="AB1210">
        <v>0</v>
      </c>
    </row>
    <row r="1211" spans="1:28">
      <c r="A1211" t="s">
        <v>37</v>
      </c>
      <c r="B1211" t="s">
        <v>79</v>
      </c>
      <c r="C1211">
        <v>13</v>
      </c>
      <c r="D1211" t="s">
        <v>51</v>
      </c>
      <c r="E1211" t="s">
        <v>202</v>
      </c>
      <c r="F1211" t="s">
        <v>148</v>
      </c>
      <c r="G1211">
        <v>118844</v>
      </c>
      <c r="H1211">
        <v>2217660</v>
      </c>
      <c r="I1211">
        <v>367.89316522893103</v>
      </c>
      <c r="J1211">
        <v>40</v>
      </c>
      <c r="K1211">
        <v>0</v>
      </c>
      <c r="L1211">
        <v>3929</v>
      </c>
      <c r="M1211">
        <v>2</v>
      </c>
      <c r="N1211">
        <v>2267.5999999999899</v>
      </c>
      <c r="O1211">
        <v>1774128</v>
      </c>
      <c r="P1211">
        <v>294.31453218314482</v>
      </c>
      <c r="Q1211">
        <v>32</v>
      </c>
      <c r="R1211">
        <v>0</v>
      </c>
      <c r="S1211">
        <v>3143.2000000000003</v>
      </c>
      <c r="T1211">
        <v>1.6</v>
      </c>
      <c r="U1211">
        <v>1814.079999999992</v>
      </c>
      <c r="V1211">
        <v>2705545.1999999997</v>
      </c>
      <c r="W1211">
        <v>448.82966157929582</v>
      </c>
      <c r="X1211">
        <v>48.8</v>
      </c>
      <c r="Y1211">
        <v>0</v>
      </c>
      <c r="Z1211">
        <v>4793.38</v>
      </c>
      <c r="AA1211">
        <v>2.44</v>
      </c>
      <c r="AB1211">
        <v>2766.4719999999875</v>
      </c>
    </row>
    <row r="1212" spans="1:28">
      <c r="A1212" t="s">
        <v>37</v>
      </c>
      <c r="B1212" t="s">
        <v>79</v>
      </c>
      <c r="C1212">
        <v>13</v>
      </c>
      <c r="D1212" t="s">
        <v>51</v>
      </c>
      <c r="E1212" t="s">
        <v>203</v>
      </c>
      <c r="F1212" t="s">
        <v>148</v>
      </c>
      <c r="G1212">
        <v>21300</v>
      </c>
      <c r="H1212">
        <v>171</v>
      </c>
      <c r="I1212">
        <v>21.375</v>
      </c>
      <c r="J1212">
        <v>23</v>
      </c>
      <c r="K1212">
        <v>17</v>
      </c>
      <c r="L1212">
        <v>25</v>
      </c>
      <c r="M1212">
        <v>17</v>
      </c>
      <c r="N1212">
        <v>24.65</v>
      </c>
      <c r="O1212">
        <v>136.80000000000001</v>
      </c>
      <c r="P1212">
        <v>17.100000000000001</v>
      </c>
      <c r="Q1212">
        <v>18.400000000000002</v>
      </c>
      <c r="R1212">
        <v>13.600000000000001</v>
      </c>
      <c r="S1212">
        <v>20</v>
      </c>
      <c r="T1212">
        <v>13.600000000000001</v>
      </c>
      <c r="U1212">
        <v>19.72</v>
      </c>
      <c r="V1212">
        <v>208.62</v>
      </c>
      <c r="W1212">
        <v>26.077500000000001</v>
      </c>
      <c r="X1212">
        <v>28.06</v>
      </c>
      <c r="Y1212">
        <v>20.74</v>
      </c>
      <c r="Z1212">
        <v>30.5</v>
      </c>
      <c r="AA1212">
        <v>20.74</v>
      </c>
      <c r="AB1212">
        <v>30.072999999999997</v>
      </c>
    </row>
    <row r="1213" spans="1:28">
      <c r="A1213" t="s">
        <v>37</v>
      </c>
      <c r="B1213" t="s">
        <v>79</v>
      </c>
      <c r="C1213">
        <v>14</v>
      </c>
      <c r="D1213" t="s">
        <v>52</v>
      </c>
      <c r="E1213" t="s">
        <v>149</v>
      </c>
      <c r="F1213" t="s">
        <v>149</v>
      </c>
      <c r="G1213">
        <v>3141969</v>
      </c>
      <c r="H1213">
        <v>5275035</v>
      </c>
      <c r="I1213">
        <v>144.41863330230501</v>
      </c>
      <c r="J1213">
        <v>27</v>
      </c>
      <c r="K1213">
        <v>0</v>
      </c>
      <c r="L1213">
        <v>2346</v>
      </c>
      <c r="M1213">
        <v>1</v>
      </c>
      <c r="N1213">
        <v>791</v>
      </c>
      <c r="O1213">
        <v>4220028</v>
      </c>
      <c r="P1213">
        <v>115.53490664184402</v>
      </c>
      <c r="Q1213">
        <v>21.6</v>
      </c>
      <c r="R1213">
        <v>0</v>
      </c>
      <c r="S1213">
        <v>1876.8000000000002</v>
      </c>
      <c r="T1213">
        <v>0.8</v>
      </c>
      <c r="U1213">
        <v>632.80000000000007</v>
      </c>
      <c r="V1213">
        <v>6435542.7000000002</v>
      </c>
      <c r="W1213">
        <v>176.1907326288121</v>
      </c>
      <c r="X1213">
        <v>32.94</v>
      </c>
      <c r="Y1213">
        <v>0</v>
      </c>
      <c r="Z1213">
        <v>2862.12</v>
      </c>
      <c r="AA1213">
        <v>1.22</v>
      </c>
      <c r="AB1213">
        <v>965.02</v>
      </c>
    </row>
    <row r="1214" spans="1:28">
      <c r="A1214" t="s">
        <v>37</v>
      </c>
      <c r="B1214" t="s">
        <v>79</v>
      </c>
      <c r="C1214">
        <v>14</v>
      </c>
      <c r="D1214" t="s">
        <v>52</v>
      </c>
      <c r="E1214" t="s">
        <v>199</v>
      </c>
      <c r="F1214" t="s">
        <v>148</v>
      </c>
      <c r="G1214">
        <v>432778</v>
      </c>
      <c r="H1214">
        <v>680205</v>
      </c>
      <c r="I1214">
        <v>124.32919027600001</v>
      </c>
      <c r="J1214">
        <v>21</v>
      </c>
      <c r="K1214">
        <v>0</v>
      </c>
      <c r="L1214">
        <v>1047</v>
      </c>
      <c r="M1214">
        <v>1</v>
      </c>
      <c r="N1214">
        <v>535.5</v>
      </c>
      <c r="O1214">
        <v>544164</v>
      </c>
      <c r="P1214">
        <v>99.463352220800004</v>
      </c>
      <c r="Q1214">
        <v>16.8</v>
      </c>
      <c r="R1214">
        <v>0</v>
      </c>
      <c r="S1214">
        <v>837.6</v>
      </c>
      <c r="T1214">
        <v>0.8</v>
      </c>
      <c r="U1214">
        <v>428.40000000000003</v>
      </c>
      <c r="V1214">
        <v>829850.1</v>
      </c>
      <c r="W1214">
        <v>151.68161213671999</v>
      </c>
      <c r="X1214">
        <v>25.62</v>
      </c>
      <c r="Y1214">
        <v>0</v>
      </c>
      <c r="Z1214">
        <v>1277.3399999999999</v>
      </c>
      <c r="AA1214">
        <v>1.22</v>
      </c>
      <c r="AB1214">
        <v>653.30999999999995</v>
      </c>
    </row>
    <row r="1215" spans="1:28">
      <c r="A1215" t="s">
        <v>37</v>
      </c>
      <c r="B1215" t="s">
        <v>79</v>
      </c>
      <c r="C1215">
        <v>14</v>
      </c>
      <c r="D1215" t="s">
        <v>52</v>
      </c>
      <c r="E1215" t="s">
        <v>200</v>
      </c>
      <c r="F1215" t="s">
        <v>148</v>
      </c>
      <c r="G1215">
        <v>7681</v>
      </c>
      <c r="H1215">
        <v>89438</v>
      </c>
      <c r="I1215">
        <v>319.42142857142801</v>
      </c>
      <c r="J1215">
        <v>67</v>
      </c>
      <c r="K1215">
        <v>0</v>
      </c>
      <c r="L1215">
        <v>1876</v>
      </c>
      <c r="M1215">
        <v>1</v>
      </c>
      <c r="N1215">
        <v>1479.2</v>
      </c>
      <c r="O1215">
        <v>71550.400000000009</v>
      </c>
      <c r="P1215">
        <v>255.53714285714241</v>
      </c>
      <c r="Q1215">
        <v>53.6</v>
      </c>
      <c r="R1215">
        <v>0</v>
      </c>
      <c r="S1215">
        <v>1500.8000000000002</v>
      </c>
      <c r="T1215">
        <v>0.8</v>
      </c>
      <c r="U1215">
        <v>1183.3600000000001</v>
      </c>
      <c r="V1215">
        <v>109114.36</v>
      </c>
      <c r="W1215">
        <v>389.69414285714214</v>
      </c>
      <c r="X1215">
        <v>81.739999999999995</v>
      </c>
      <c r="Y1215">
        <v>0</v>
      </c>
      <c r="Z1215">
        <v>2288.7199999999998</v>
      </c>
      <c r="AA1215">
        <v>1.22</v>
      </c>
      <c r="AB1215">
        <v>1804.624</v>
      </c>
    </row>
    <row r="1216" spans="1:28">
      <c r="A1216" t="s">
        <v>37</v>
      </c>
      <c r="B1216" t="s">
        <v>79</v>
      </c>
      <c r="C1216">
        <v>14</v>
      </c>
      <c r="D1216" t="s">
        <v>52</v>
      </c>
      <c r="E1216" t="s">
        <v>205</v>
      </c>
      <c r="F1216" t="s">
        <v>148</v>
      </c>
      <c r="G1216">
        <v>28751</v>
      </c>
      <c r="H1216">
        <v>1082</v>
      </c>
      <c r="I1216">
        <v>2.6982543640897698</v>
      </c>
      <c r="J1216">
        <v>1</v>
      </c>
      <c r="K1216">
        <v>0</v>
      </c>
      <c r="L1216">
        <v>58</v>
      </c>
      <c r="M1216">
        <v>0</v>
      </c>
      <c r="N1216">
        <v>13</v>
      </c>
      <c r="O1216">
        <v>865.6</v>
      </c>
      <c r="P1216">
        <v>2.1586034912718159</v>
      </c>
      <c r="Q1216">
        <v>0.8</v>
      </c>
      <c r="R1216">
        <v>0</v>
      </c>
      <c r="S1216">
        <v>46.400000000000006</v>
      </c>
      <c r="T1216">
        <v>0</v>
      </c>
      <c r="U1216">
        <v>10.4</v>
      </c>
      <c r="V1216">
        <v>1320.04</v>
      </c>
      <c r="W1216">
        <v>3.2918703241895191</v>
      </c>
      <c r="X1216">
        <v>1.22</v>
      </c>
      <c r="Y1216">
        <v>0</v>
      </c>
      <c r="Z1216">
        <v>70.760000000000005</v>
      </c>
      <c r="AA1216">
        <v>0</v>
      </c>
      <c r="AB1216">
        <v>15.86</v>
      </c>
    </row>
    <row r="1217" spans="1:28">
      <c r="A1217" t="s">
        <v>37</v>
      </c>
      <c r="B1217" t="s">
        <v>79</v>
      </c>
      <c r="C1217">
        <v>14</v>
      </c>
      <c r="D1217" t="s">
        <v>52</v>
      </c>
      <c r="E1217" t="s">
        <v>206</v>
      </c>
      <c r="F1217" t="s">
        <v>147</v>
      </c>
      <c r="G1217">
        <v>142280</v>
      </c>
      <c r="H1217">
        <v>35</v>
      </c>
      <c r="I1217">
        <v>0.34653465346534601</v>
      </c>
      <c r="J1217">
        <v>0</v>
      </c>
      <c r="K1217">
        <v>0</v>
      </c>
      <c r="L1217">
        <v>2</v>
      </c>
      <c r="M1217">
        <v>0</v>
      </c>
      <c r="N1217">
        <v>1</v>
      </c>
      <c r="O1217">
        <v>28</v>
      </c>
      <c r="P1217">
        <v>0.27722772277227681</v>
      </c>
      <c r="Q1217">
        <v>0</v>
      </c>
      <c r="R1217">
        <v>0</v>
      </c>
      <c r="S1217">
        <v>1.6</v>
      </c>
      <c r="T1217">
        <v>0</v>
      </c>
      <c r="U1217">
        <v>0.8</v>
      </c>
      <c r="V1217">
        <v>42.699999999999996</v>
      </c>
      <c r="W1217">
        <v>0.42277227722772215</v>
      </c>
      <c r="X1217">
        <v>0</v>
      </c>
      <c r="Y1217">
        <v>0</v>
      </c>
      <c r="Z1217">
        <v>2.44</v>
      </c>
      <c r="AA1217">
        <v>0</v>
      </c>
      <c r="AB1217">
        <v>1.22</v>
      </c>
    </row>
    <row r="1218" spans="1:28">
      <c r="A1218" t="s">
        <v>37</v>
      </c>
      <c r="B1218" t="s">
        <v>79</v>
      </c>
      <c r="C1218">
        <v>14</v>
      </c>
      <c r="D1218" t="s">
        <v>52</v>
      </c>
      <c r="E1218" t="s">
        <v>202</v>
      </c>
      <c r="F1218" t="s">
        <v>148</v>
      </c>
      <c r="G1218">
        <v>66553</v>
      </c>
      <c r="H1218">
        <v>2856914</v>
      </c>
      <c r="I1218">
        <v>269.85113818834401</v>
      </c>
      <c r="J1218">
        <v>86</v>
      </c>
      <c r="K1218">
        <v>0</v>
      </c>
      <c r="L1218">
        <v>1776</v>
      </c>
      <c r="M1218">
        <v>1</v>
      </c>
      <c r="N1218">
        <v>1304</v>
      </c>
      <c r="O1218">
        <v>2285531.2000000002</v>
      </c>
      <c r="P1218">
        <v>215.88091055067522</v>
      </c>
      <c r="Q1218">
        <v>68.8</v>
      </c>
      <c r="R1218">
        <v>0</v>
      </c>
      <c r="S1218">
        <v>1420.8000000000002</v>
      </c>
      <c r="T1218">
        <v>0.8</v>
      </c>
      <c r="U1218">
        <v>1043.2</v>
      </c>
      <c r="V1218">
        <v>3485435.08</v>
      </c>
      <c r="W1218">
        <v>329.21838858977969</v>
      </c>
      <c r="X1218">
        <v>104.92</v>
      </c>
      <c r="Y1218">
        <v>0</v>
      </c>
      <c r="Z1218">
        <v>2166.7199999999998</v>
      </c>
      <c r="AA1218">
        <v>1.22</v>
      </c>
      <c r="AB1218">
        <v>1590.8799999999999</v>
      </c>
    </row>
    <row r="1219" spans="1:28">
      <c r="A1219" t="s">
        <v>37</v>
      </c>
      <c r="B1219" t="s">
        <v>79</v>
      </c>
      <c r="C1219">
        <v>15</v>
      </c>
      <c r="D1219" t="s">
        <v>53</v>
      </c>
      <c r="E1219" t="s">
        <v>149</v>
      </c>
      <c r="F1219" t="s">
        <v>149</v>
      </c>
      <c r="G1219">
        <v>3555958</v>
      </c>
      <c r="H1219">
        <v>3768711</v>
      </c>
      <c r="I1219">
        <v>210.78980927344901</v>
      </c>
      <c r="J1219">
        <v>92</v>
      </c>
      <c r="K1219">
        <v>0</v>
      </c>
      <c r="L1219">
        <v>7538</v>
      </c>
      <c r="M1219">
        <v>6</v>
      </c>
      <c r="N1219">
        <v>841</v>
      </c>
      <c r="O1219">
        <v>3014968.8000000003</v>
      </c>
      <c r="P1219">
        <v>168.63184741875921</v>
      </c>
      <c r="Q1219">
        <v>73.600000000000009</v>
      </c>
      <c r="R1219">
        <v>0</v>
      </c>
      <c r="S1219">
        <v>6030.4000000000005</v>
      </c>
      <c r="T1219">
        <v>4.8000000000000007</v>
      </c>
      <c r="U1219">
        <v>672.80000000000007</v>
      </c>
      <c r="V1219">
        <v>4597827.42</v>
      </c>
      <c r="W1219">
        <v>257.16356731360781</v>
      </c>
      <c r="X1219">
        <v>112.24</v>
      </c>
      <c r="Y1219">
        <v>0</v>
      </c>
      <c r="Z1219">
        <v>9196.36</v>
      </c>
      <c r="AA1219">
        <v>7.32</v>
      </c>
      <c r="AB1219">
        <v>1026.02</v>
      </c>
    </row>
    <row r="1220" spans="1:28">
      <c r="A1220" t="s">
        <v>37</v>
      </c>
      <c r="B1220" t="s">
        <v>79</v>
      </c>
      <c r="C1220">
        <v>15</v>
      </c>
      <c r="D1220" t="s">
        <v>53</v>
      </c>
      <c r="E1220" t="s">
        <v>199</v>
      </c>
      <c r="F1220" t="s">
        <v>148</v>
      </c>
      <c r="G1220">
        <v>357931</v>
      </c>
      <c r="H1220">
        <v>644843</v>
      </c>
      <c r="I1220">
        <v>85.364442679375102</v>
      </c>
      <c r="J1220">
        <v>73</v>
      </c>
      <c r="K1220">
        <v>0</v>
      </c>
      <c r="L1220">
        <v>3331</v>
      </c>
      <c r="M1220">
        <v>8</v>
      </c>
      <c r="N1220">
        <v>210.349999999999</v>
      </c>
      <c r="O1220">
        <v>515874.4</v>
      </c>
      <c r="P1220">
        <v>68.291554143500079</v>
      </c>
      <c r="Q1220">
        <v>58.400000000000006</v>
      </c>
      <c r="R1220">
        <v>0</v>
      </c>
      <c r="S1220">
        <v>2664.8</v>
      </c>
      <c r="T1220">
        <v>6.4</v>
      </c>
      <c r="U1220">
        <v>168.27999999999921</v>
      </c>
      <c r="V1220">
        <v>786708.46</v>
      </c>
      <c r="W1220">
        <v>104.14462006883763</v>
      </c>
      <c r="X1220">
        <v>89.06</v>
      </c>
      <c r="Y1220">
        <v>0</v>
      </c>
      <c r="Z1220">
        <v>4063.8199999999997</v>
      </c>
      <c r="AA1220">
        <v>9.76</v>
      </c>
      <c r="AB1220">
        <v>256.62699999999876</v>
      </c>
    </row>
    <row r="1221" spans="1:28">
      <c r="A1221" t="s">
        <v>37</v>
      </c>
      <c r="B1221" t="s">
        <v>79</v>
      </c>
      <c r="C1221">
        <v>15</v>
      </c>
      <c r="D1221" t="s">
        <v>53</v>
      </c>
      <c r="E1221" t="s">
        <v>200</v>
      </c>
      <c r="F1221" t="s">
        <v>148</v>
      </c>
      <c r="G1221">
        <v>6487</v>
      </c>
      <c r="H1221">
        <v>116513</v>
      </c>
      <c r="I1221">
        <v>613.22631578947301</v>
      </c>
      <c r="J1221">
        <v>132.5</v>
      </c>
      <c r="K1221">
        <v>0</v>
      </c>
      <c r="L1221">
        <v>6776</v>
      </c>
      <c r="M1221">
        <v>15.45</v>
      </c>
      <c r="N1221">
        <v>2746.8999999999901</v>
      </c>
      <c r="O1221">
        <v>93210.400000000009</v>
      </c>
      <c r="P1221">
        <v>490.58105263157842</v>
      </c>
      <c r="Q1221">
        <v>106</v>
      </c>
      <c r="R1221">
        <v>0</v>
      </c>
      <c r="S1221">
        <v>5420.8</v>
      </c>
      <c r="T1221">
        <v>12.36</v>
      </c>
      <c r="U1221">
        <v>2197.5199999999923</v>
      </c>
      <c r="V1221">
        <v>142145.85999999999</v>
      </c>
      <c r="W1221">
        <v>748.13610526315711</v>
      </c>
      <c r="X1221">
        <v>161.65</v>
      </c>
      <c r="Y1221">
        <v>0</v>
      </c>
      <c r="Z1221">
        <v>8266.7199999999993</v>
      </c>
      <c r="AA1221">
        <v>18.849</v>
      </c>
      <c r="AB1221">
        <v>3351.217999999988</v>
      </c>
    </row>
    <row r="1222" spans="1:28">
      <c r="A1222" t="s">
        <v>37</v>
      </c>
      <c r="B1222" t="s">
        <v>79</v>
      </c>
      <c r="C1222">
        <v>15</v>
      </c>
      <c r="D1222" t="s">
        <v>53</v>
      </c>
      <c r="E1222" t="s">
        <v>206</v>
      </c>
      <c r="F1222" t="s">
        <v>147</v>
      </c>
      <c r="G1222">
        <v>1448971</v>
      </c>
      <c r="H1222">
        <v>365338</v>
      </c>
      <c r="I1222">
        <v>111.281754492841</v>
      </c>
      <c r="J1222">
        <v>84</v>
      </c>
      <c r="K1222">
        <v>0</v>
      </c>
      <c r="L1222">
        <v>341</v>
      </c>
      <c r="M1222">
        <v>0</v>
      </c>
      <c r="N1222">
        <v>275</v>
      </c>
      <c r="O1222">
        <v>292270.40000000002</v>
      </c>
      <c r="P1222">
        <v>89.025403594272802</v>
      </c>
      <c r="Q1222">
        <v>67.2</v>
      </c>
      <c r="R1222">
        <v>0</v>
      </c>
      <c r="S1222">
        <v>272.8</v>
      </c>
      <c r="T1222">
        <v>0</v>
      </c>
      <c r="U1222">
        <v>220</v>
      </c>
      <c r="V1222">
        <v>445712.36</v>
      </c>
      <c r="W1222">
        <v>135.76374048126601</v>
      </c>
      <c r="X1222">
        <v>102.48</v>
      </c>
      <c r="Y1222">
        <v>0</v>
      </c>
      <c r="Z1222">
        <v>416.02</v>
      </c>
      <c r="AA1222">
        <v>0</v>
      </c>
      <c r="AB1222">
        <v>335.5</v>
      </c>
    </row>
    <row r="1223" spans="1:28">
      <c r="A1223" t="s">
        <v>37</v>
      </c>
      <c r="B1223" t="s">
        <v>79</v>
      </c>
      <c r="C1223">
        <v>15</v>
      </c>
      <c r="D1223" t="s">
        <v>53</v>
      </c>
      <c r="E1223" t="s">
        <v>202</v>
      </c>
      <c r="F1223" t="s">
        <v>148</v>
      </c>
      <c r="G1223">
        <v>42693</v>
      </c>
      <c r="H1223">
        <v>50614</v>
      </c>
      <c r="I1223">
        <v>123.750611246943</v>
      </c>
      <c r="J1223">
        <v>40</v>
      </c>
      <c r="K1223">
        <v>2</v>
      </c>
      <c r="L1223">
        <v>1768</v>
      </c>
      <c r="M1223">
        <v>2</v>
      </c>
      <c r="N1223">
        <v>816</v>
      </c>
      <c r="O1223">
        <v>40491.200000000004</v>
      </c>
      <c r="P1223">
        <v>99.000488997554399</v>
      </c>
      <c r="Q1223">
        <v>32</v>
      </c>
      <c r="R1223">
        <v>1.6</v>
      </c>
      <c r="S1223">
        <v>1414.4</v>
      </c>
      <c r="T1223">
        <v>1.6</v>
      </c>
      <c r="U1223">
        <v>652.80000000000007</v>
      </c>
      <c r="V1223">
        <v>61749.08</v>
      </c>
      <c r="W1223">
        <v>150.97574572127044</v>
      </c>
      <c r="X1223">
        <v>48.8</v>
      </c>
      <c r="Y1223">
        <v>2.44</v>
      </c>
      <c r="Z1223">
        <v>2156.96</v>
      </c>
      <c r="AA1223">
        <v>2.44</v>
      </c>
      <c r="AB1223">
        <v>995.52</v>
      </c>
    </row>
    <row r="1224" spans="1:28">
      <c r="A1224" t="s">
        <v>37</v>
      </c>
      <c r="B1224" t="s">
        <v>79</v>
      </c>
      <c r="C1224">
        <v>16</v>
      </c>
      <c r="D1224" t="s">
        <v>54</v>
      </c>
      <c r="E1224" t="s">
        <v>149</v>
      </c>
      <c r="F1224" t="s">
        <v>149</v>
      </c>
      <c r="G1224">
        <v>836061</v>
      </c>
      <c r="H1224">
        <v>11759070</v>
      </c>
      <c r="I1224">
        <v>609.21510724277198</v>
      </c>
      <c r="J1224">
        <v>174</v>
      </c>
      <c r="K1224">
        <v>1</v>
      </c>
      <c r="L1224">
        <v>13165</v>
      </c>
      <c r="M1224">
        <v>30</v>
      </c>
      <c r="N1224">
        <v>3070.8</v>
      </c>
      <c r="O1224">
        <v>9407256</v>
      </c>
      <c r="P1224">
        <v>487.37208579421758</v>
      </c>
      <c r="Q1224">
        <v>139.20000000000002</v>
      </c>
      <c r="R1224">
        <v>0.8</v>
      </c>
      <c r="S1224">
        <v>10532</v>
      </c>
      <c r="T1224">
        <v>24</v>
      </c>
      <c r="U1224">
        <v>2456.6400000000003</v>
      </c>
      <c r="V1224">
        <v>14346065.4</v>
      </c>
      <c r="W1224">
        <v>743.24243083618182</v>
      </c>
      <c r="X1224">
        <v>212.28</v>
      </c>
      <c r="Y1224">
        <v>1.22</v>
      </c>
      <c r="Z1224">
        <v>16061.3</v>
      </c>
      <c r="AA1224">
        <v>36.6</v>
      </c>
      <c r="AB1224">
        <v>3746.3760000000002</v>
      </c>
    </row>
    <row r="1225" spans="1:28">
      <c r="A1225" t="s">
        <v>37</v>
      </c>
      <c r="B1225" t="s">
        <v>79</v>
      </c>
      <c r="C1225">
        <v>16</v>
      </c>
      <c r="D1225" t="s">
        <v>54</v>
      </c>
      <c r="E1225" t="s">
        <v>199</v>
      </c>
      <c r="F1225" t="s">
        <v>148</v>
      </c>
      <c r="G1225">
        <v>229556</v>
      </c>
      <c r="H1225">
        <v>2609367</v>
      </c>
      <c r="I1225">
        <v>250.29899280575501</v>
      </c>
      <c r="J1225">
        <v>155</v>
      </c>
      <c r="K1225">
        <v>0</v>
      </c>
      <c r="L1225">
        <v>4294</v>
      </c>
      <c r="M1225">
        <v>18</v>
      </c>
      <c r="N1225">
        <v>818.59999999999798</v>
      </c>
      <c r="O1225">
        <v>2087493.6</v>
      </c>
      <c r="P1225">
        <v>200.23919424460402</v>
      </c>
      <c r="Q1225">
        <v>124</v>
      </c>
      <c r="R1225">
        <v>0</v>
      </c>
      <c r="S1225">
        <v>3435.2000000000003</v>
      </c>
      <c r="T1225">
        <v>14.4</v>
      </c>
      <c r="U1225">
        <v>654.8799999999984</v>
      </c>
      <c r="V1225">
        <v>3183427.7399999998</v>
      </c>
      <c r="W1225">
        <v>305.36477122302108</v>
      </c>
      <c r="X1225">
        <v>189.1</v>
      </c>
      <c r="Y1225">
        <v>0</v>
      </c>
      <c r="Z1225">
        <v>5238.68</v>
      </c>
      <c r="AA1225">
        <v>21.96</v>
      </c>
      <c r="AB1225">
        <v>998.69199999999751</v>
      </c>
    </row>
    <row r="1226" spans="1:28">
      <c r="A1226" t="s">
        <v>37</v>
      </c>
      <c r="B1226" t="s">
        <v>79</v>
      </c>
      <c r="C1226">
        <v>16</v>
      </c>
      <c r="D1226" t="s">
        <v>54</v>
      </c>
      <c r="E1226" t="s">
        <v>200</v>
      </c>
      <c r="F1226" t="s">
        <v>148</v>
      </c>
      <c r="G1226">
        <v>324</v>
      </c>
      <c r="H1226">
        <v>13599</v>
      </c>
      <c r="I1226">
        <v>647.57142857142799</v>
      </c>
      <c r="J1226">
        <v>327</v>
      </c>
      <c r="K1226">
        <v>15</v>
      </c>
      <c r="L1226">
        <v>3238</v>
      </c>
      <c r="M1226">
        <v>16</v>
      </c>
      <c r="N1226">
        <v>3221</v>
      </c>
      <c r="O1226">
        <v>10879.2</v>
      </c>
      <c r="P1226">
        <v>518.05714285714237</v>
      </c>
      <c r="Q1226">
        <v>261.60000000000002</v>
      </c>
      <c r="R1226">
        <v>12</v>
      </c>
      <c r="S1226">
        <v>2590.4</v>
      </c>
      <c r="T1226">
        <v>12.8</v>
      </c>
      <c r="U1226">
        <v>2576.8000000000002</v>
      </c>
      <c r="V1226">
        <v>16590.78</v>
      </c>
      <c r="W1226">
        <v>790.03714285714216</v>
      </c>
      <c r="X1226">
        <v>398.94</v>
      </c>
      <c r="Y1226">
        <v>18.3</v>
      </c>
      <c r="Z1226">
        <v>3950.36</v>
      </c>
      <c r="AA1226">
        <v>19.52</v>
      </c>
      <c r="AB1226">
        <v>3929.62</v>
      </c>
    </row>
    <row r="1227" spans="1:28">
      <c r="A1227" t="s">
        <v>37</v>
      </c>
      <c r="B1227" t="s">
        <v>79</v>
      </c>
      <c r="C1227">
        <v>16</v>
      </c>
      <c r="D1227" t="s">
        <v>54</v>
      </c>
      <c r="E1227" t="s">
        <v>201</v>
      </c>
      <c r="F1227" t="s">
        <v>148</v>
      </c>
      <c r="G1227">
        <v>2277</v>
      </c>
      <c r="H1227">
        <v>415</v>
      </c>
      <c r="I1227">
        <v>103.75</v>
      </c>
      <c r="J1227">
        <v>100.5</v>
      </c>
      <c r="K1227">
        <v>56</v>
      </c>
      <c r="L1227">
        <v>158</v>
      </c>
      <c r="M1227">
        <v>56.15</v>
      </c>
      <c r="N1227">
        <v>155.9</v>
      </c>
      <c r="O1227">
        <v>332</v>
      </c>
      <c r="P1227">
        <v>83</v>
      </c>
      <c r="Q1227">
        <v>80.400000000000006</v>
      </c>
      <c r="R1227">
        <v>44.800000000000004</v>
      </c>
      <c r="S1227">
        <v>126.4</v>
      </c>
      <c r="T1227">
        <v>44.92</v>
      </c>
      <c r="U1227">
        <v>124.72000000000001</v>
      </c>
      <c r="V1227">
        <v>506.3</v>
      </c>
      <c r="W1227">
        <v>126.575</v>
      </c>
      <c r="X1227">
        <v>122.61</v>
      </c>
      <c r="Y1227">
        <v>68.319999999999993</v>
      </c>
      <c r="Z1227">
        <v>192.76</v>
      </c>
      <c r="AA1227">
        <v>68.503</v>
      </c>
      <c r="AB1227">
        <v>190.19800000000001</v>
      </c>
    </row>
    <row r="1228" spans="1:28">
      <c r="A1228" t="s">
        <v>37</v>
      </c>
      <c r="B1228" t="s">
        <v>79</v>
      </c>
      <c r="C1228">
        <v>16</v>
      </c>
      <c r="D1228" t="s">
        <v>54</v>
      </c>
      <c r="E1228" t="s">
        <v>206</v>
      </c>
      <c r="F1228" t="s">
        <v>147</v>
      </c>
      <c r="G1228">
        <v>378775</v>
      </c>
      <c r="H1228">
        <v>8913192</v>
      </c>
      <c r="I1228">
        <v>548.67294552169903</v>
      </c>
      <c r="J1228">
        <v>179</v>
      </c>
      <c r="K1228">
        <v>0</v>
      </c>
      <c r="L1228">
        <v>13242</v>
      </c>
      <c r="M1228">
        <v>15</v>
      </c>
      <c r="N1228">
        <v>2889.1999999999898</v>
      </c>
      <c r="O1228">
        <v>7130553.6000000006</v>
      </c>
      <c r="P1228">
        <v>438.93835641735927</v>
      </c>
      <c r="Q1228">
        <v>143.20000000000002</v>
      </c>
      <c r="R1228">
        <v>0</v>
      </c>
      <c r="S1228">
        <v>10593.6</v>
      </c>
      <c r="T1228">
        <v>12</v>
      </c>
      <c r="U1228">
        <v>2311.3599999999919</v>
      </c>
      <c r="V1228">
        <v>10874094.24</v>
      </c>
      <c r="W1228">
        <v>669.38099353647283</v>
      </c>
      <c r="X1228">
        <v>218.38</v>
      </c>
      <c r="Y1228">
        <v>0</v>
      </c>
      <c r="Z1228">
        <v>16155.24</v>
      </c>
      <c r="AA1228">
        <v>18.3</v>
      </c>
      <c r="AB1228">
        <v>3524.8239999999873</v>
      </c>
    </row>
    <row r="1229" spans="1:28">
      <c r="A1229" t="s">
        <v>37</v>
      </c>
      <c r="B1229" t="s">
        <v>79</v>
      </c>
      <c r="C1229">
        <v>16</v>
      </c>
      <c r="D1229" t="s">
        <v>54</v>
      </c>
      <c r="E1229" t="s">
        <v>202</v>
      </c>
      <c r="F1229" t="s">
        <v>148</v>
      </c>
      <c r="G1229">
        <v>30866</v>
      </c>
      <c r="H1229">
        <v>444986</v>
      </c>
      <c r="I1229">
        <v>250.55518018018</v>
      </c>
      <c r="J1229">
        <v>108.5</v>
      </c>
      <c r="K1229">
        <v>7</v>
      </c>
      <c r="L1229">
        <v>10857</v>
      </c>
      <c r="M1229">
        <v>35</v>
      </c>
      <c r="N1229">
        <v>462.25</v>
      </c>
      <c r="O1229">
        <v>355988.80000000005</v>
      </c>
      <c r="P1229">
        <v>200.44414414414402</v>
      </c>
      <c r="Q1229">
        <v>86.800000000000011</v>
      </c>
      <c r="R1229">
        <v>5.6000000000000005</v>
      </c>
      <c r="S1229">
        <v>8685.6</v>
      </c>
      <c r="T1229">
        <v>28</v>
      </c>
      <c r="U1229">
        <v>369.8</v>
      </c>
      <c r="V1229">
        <v>542882.92000000004</v>
      </c>
      <c r="W1229">
        <v>305.67731981981962</v>
      </c>
      <c r="X1229">
        <v>132.37</v>
      </c>
      <c r="Y1229">
        <v>8.5399999999999991</v>
      </c>
      <c r="Z1229">
        <v>13245.539999999999</v>
      </c>
      <c r="AA1229">
        <v>42.699999999999996</v>
      </c>
      <c r="AB1229">
        <v>563.94499999999994</v>
      </c>
    </row>
    <row r="1230" spans="1:28">
      <c r="A1230" t="s">
        <v>37</v>
      </c>
      <c r="B1230" t="s">
        <v>79</v>
      </c>
      <c r="C1230">
        <v>16</v>
      </c>
      <c r="D1230" t="s">
        <v>54</v>
      </c>
      <c r="E1230" t="s">
        <v>203</v>
      </c>
      <c r="F1230" t="s">
        <v>148</v>
      </c>
      <c r="G1230">
        <v>2163</v>
      </c>
      <c r="H1230">
        <v>367</v>
      </c>
      <c r="I1230">
        <v>91.75</v>
      </c>
      <c r="J1230">
        <v>93.5</v>
      </c>
      <c r="K1230">
        <v>76</v>
      </c>
      <c r="L1230">
        <v>104</v>
      </c>
      <c r="M1230">
        <v>77.05</v>
      </c>
      <c r="N1230">
        <v>104</v>
      </c>
      <c r="O1230">
        <v>293.60000000000002</v>
      </c>
      <c r="P1230">
        <v>73.400000000000006</v>
      </c>
      <c r="Q1230">
        <v>74.8</v>
      </c>
      <c r="R1230">
        <v>60.800000000000004</v>
      </c>
      <c r="S1230">
        <v>83.2</v>
      </c>
      <c r="T1230">
        <v>61.64</v>
      </c>
      <c r="U1230">
        <v>83.2</v>
      </c>
      <c r="V1230">
        <v>447.74</v>
      </c>
      <c r="W1230">
        <v>111.935</v>
      </c>
      <c r="X1230">
        <v>114.07</v>
      </c>
      <c r="Y1230">
        <v>92.72</v>
      </c>
      <c r="Z1230">
        <v>126.88</v>
      </c>
      <c r="AA1230">
        <v>94.000999999999991</v>
      </c>
      <c r="AB1230">
        <v>126.88</v>
      </c>
    </row>
    <row r="1231" spans="1:28">
      <c r="A1231" t="s">
        <v>37</v>
      </c>
      <c r="B1231" t="s">
        <v>79</v>
      </c>
      <c r="C1231">
        <v>17</v>
      </c>
      <c r="D1231" t="s">
        <v>55</v>
      </c>
      <c r="E1231" t="s">
        <v>149</v>
      </c>
      <c r="F1231" t="s">
        <v>149</v>
      </c>
      <c r="G1231">
        <v>110721</v>
      </c>
      <c r="H1231">
        <v>1685007</v>
      </c>
      <c r="I1231">
        <v>606.11762589928003</v>
      </c>
      <c r="J1231">
        <v>305.5</v>
      </c>
      <c r="K1231">
        <v>13</v>
      </c>
      <c r="L1231">
        <v>5849</v>
      </c>
      <c r="M1231">
        <v>28</v>
      </c>
      <c r="N1231">
        <v>2415.49999999999</v>
      </c>
      <c r="O1231">
        <v>1348005.6</v>
      </c>
      <c r="P1231">
        <v>484.89410071942405</v>
      </c>
      <c r="Q1231">
        <v>244.4</v>
      </c>
      <c r="R1231">
        <v>10.4</v>
      </c>
      <c r="S1231">
        <v>4679.2</v>
      </c>
      <c r="T1231">
        <v>22.400000000000002</v>
      </c>
      <c r="U1231">
        <v>1932.3999999999921</v>
      </c>
      <c r="V1231">
        <v>2055708.54</v>
      </c>
      <c r="W1231">
        <v>739.46350359712164</v>
      </c>
      <c r="X1231">
        <v>372.71</v>
      </c>
      <c r="Y1231">
        <v>15.86</v>
      </c>
      <c r="Z1231">
        <v>7135.78</v>
      </c>
      <c r="AA1231">
        <v>34.159999999999997</v>
      </c>
      <c r="AB1231">
        <v>2946.9099999999876</v>
      </c>
    </row>
    <row r="1232" spans="1:28">
      <c r="A1232" t="s">
        <v>37</v>
      </c>
      <c r="B1232" t="s">
        <v>79</v>
      </c>
      <c r="C1232">
        <v>17</v>
      </c>
      <c r="D1232" t="s">
        <v>55</v>
      </c>
      <c r="E1232" t="s">
        <v>199</v>
      </c>
      <c r="F1232" t="s">
        <v>148</v>
      </c>
      <c r="G1232">
        <v>5522</v>
      </c>
      <c r="H1232">
        <v>51437</v>
      </c>
      <c r="I1232">
        <v>157.29969418960201</v>
      </c>
      <c r="J1232">
        <v>98</v>
      </c>
      <c r="K1232">
        <v>6</v>
      </c>
      <c r="L1232">
        <v>1092</v>
      </c>
      <c r="M1232">
        <v>25</v>
      </c>
      <c r="N1232">
        <v>504.099999999999</v>
      </c>
      <c r="O1232">
        <v>41149.600000000006</v>
      </c>
      <c r="P1232">
        <v>125.83975535168162</v>
      </c>
      <c r="Q1232">
        <v>78.400000000000006</v>
      </c>
      <c r="R1232">
        <v>4.8000000000000007</v>
      </c>
      <c r="S1232">
        <v>873.6</v>
      </c>
      <c r="T1232">
        <v>20</v>
      </c>
      <c r="U1232">
        <v>403.27999999999923</v>
      </c>
      <c r="V1232">
        <v>62753.14</v>
      </c>
      <c r="W1232">
        <v>191.90562691131444</v>
      </c>
      <c r="X1232">
        <v>119.56</v>
      </c>
      <c r="Y1232">
        <v>7.32</v>
      </c>
      <c r="Z1232">
        <v>1332.24</v>
      </c>
      <c r="AA1232">
        <v>30.5</v>
      </c>
      <c r="AB1232">
        <v>615.00199999999882</v>
      </c>
    </row>
    <row r="1233" spans="1:28">
      <c r="A1233" t="s">
        <v>37</v>
      </c>
      <c r="B1233" t="s">
        <v>79</v>
      </c>
      <c r="C1233">
        <v>17</v>
      </c>
      <c r="D1233" t="s">
        <v>55</v>
      </c>
      <c r="E1233" t="s">
        <v>202</v>
      </c>
      <c r="F1233" t="s">
        <v>148</v>
      </c>
      <c r="G1233">
        <v>6339</v>
      </c>
      <c r="H1233">
        <v>44105</v>
      </c>
      <c r="I1233">
        <v>89.644308943089399</v>
      </c>
      <c r="J1233">
        <v>42</v>
      </c>
      <c r="K1233">
        <v>14</v>
      </c>
      <c r="L1233">
        <v>1291</v>
      </c>
      <c r="M1233">
        <v>21</v>
      </c>
      <c r="N1233">
        <v>430.69999999999902</v>
      </c>
      <c r="O1233">
        <v>35284</v>
      </c>
      <c r="P1233">
        <v>71.715447154471519</v>
      </c>
      <c r="Q1233">
        <v>33.6</v>
      </c>
      <c r="R1233">
        <v>11.200000000000001</v>
      </c>
      <c r="S1233">
        <v>1032.8</v>
      </c>
      <c r="T1233">
        <v>16.8</v>
      </c>
      <c r="U1233">
        <v>344.55999999999926</v>
      </c>
      <c r="V1233">
        <v>53808.1</v>
      </c>
      <c r="W1233">
        <v>109.36605691056907</v>
      </c>
      <c r="X1233">
        <v>51.24</v>
      </c>
      <c r="Y1233">
        <v>17.079999999999998</v>
      </c>
      <c r="Z1233">
        <v>1575.02</v>
      </c>
      <c r="AA1233">
        <v>25.62</v>
      </c>
      <c r="AB1233">
        <v>525.45399999999881</v>
      </c>
    </row>
    <row r="1234" spans="1:28">
      <c r="A1234" t="s">
        <v>37</v>
      </c>
      <c r="B1234" t="s">
        <v>79</v>
      </c>
      <c r="C1234">
        <v>18</v>
      </c>
      <c r="D1234" t="s">
        <v>56</v>
      </c>
      <c r="E1234" t="s">
        <v>149</v>
      </c>
      <c r="F1234" t="s">
        <v>149</v>
      </c>
      <c r="G1234">
        <v>1108659</v>
      </c>
      <c r="H1234">
        <v>1480424</v>
      </c>
      <c r="I1234">
        <v>21.616131528611199</v>
      </c>
      <c r="J1234">
        <v>10</v>
      </c>
      <c r="K1234">
        <v>0</v>
      </c>
      <c r="L1234">
        <v>156</v>
      </c>
      <c r="M1234">
        <v>0</v>
      </c>
      <c r="N1234">
        <v>78</v>
      </c>
      <c r="O1234">
        <v>1184339.2</v>
      </c>
      <c r="P1234">
        <v>17.292905222888958</v>
      </c>
      <c r="Q1234">
        <v>8</v>
      </c>
      <c r="R1234">
        <v>0</v>
      </c>
      <c r="S1234">
        <v>124.80000000000001</v>
      </c>
      <c r="T1234">
        <v>0</v>
      </c>
      <c r="U1234">
        <v>62.400000000000006</v>
      </c>
      <c r="V1234">
        <v>1806117.28</v>
      </c>
      <c r="W1234">
        <v>26.371680464905662</v>
      </c>
      <c r="X1234">
        <v>12.2</v>
      </c>
      <c r="Y1234">
        <v>0</v>
      </c>
      <c r="Z1234">
        <v>190.32</v>
      </c>
      <c r="AA1234">
        <v>0</v>
      </c>
      <c r="AB1234">
        <v>95.16</v>
      </c>
    </row>
    <row r="1235" spans="1:28">
      <c r="A1235" t="s">
        <v>37</v>
      </c>
      <c r="B1235" t="s">
        <v>79</v>
      </c>
      <c r="C1235">
        <v>18</v>
      </c>
      <c r="D1235" t="s">
        <v>56</v>
      </c>
      <c r="E1235" t="s">
        <v>199</v>
      </c>
      <c r="F1235" t="s">
        <v>148</v>
      </c>
      <c r="G1235">
        <v>260576</v>
      </c>
      <c r="H1235">
        <v>181914</v>
      </c>
      <c r="I1235">
        <v>8.1186236443968394</v>
      </c>
      <c r="J1235">
        <v>1</v>
      </c>
      <c r="K1235">
        <v>0</v>
      </c>
      <c r="L1235">
        <v>135</v>
      </c>
      <c r="M1235">
        <v>0</v>
      </c>
      <c r="N1235">
        <v>48</v>
      </c>
      <c r="O1235">
        <v>145531.20000000001</v>
      </c>
      <c r="P1235">
        <v>6.4948989155174717</v>
      </c>
      <c r="Q1235">
        <v>0.8</v>
      </c>
      <c r="R1235">
        <v>0</v>
      </c>
      <c r="S1235">
        <v>108</v>
      </c>
      <c r="T1235">
        <v>0</v>
      </c>
      <c r="U1235">
        <v>38.400000000000006</v>
      </c>
      <c r="V1235">
        <v>221935.08</v>
      </c>
      <c r="W1235">
        <v>9.9047208461641443</v>
      </c>
      <c r="X1235">
        <v>1.22</v>
      </c>
      <c r="Y1235">
        <v>0</v>
      </c>
      <c r="Z1235">
        <v>164.7</v>
      </c>
      <c r="AA1235">
        <v>0</v>
      </c>
      <c r="AB1235">
        <v>58.56</v>
      </c>
    </row>
    <row r="1236" spans="1:28">
      <c r="A1236" t="s">
        <v>37</v>
      </c>
      <c r="B1236" t="s">
        <v>79</v>
      </c>
      <c r="C1236">
        <v>18</v>
      </c>
      <c r="D1236" t="s">
        <v>56</v>
      </c>
      <c r="E1236" t="s">
        <v>200</v>
      </c>
      <c r="F1236" t="s">
        <v>148</v>
      </c>
      <c r="G1236">
        <v>2041</v>
      </c>
      <c r="H1236">
        <v>11749</v>
      </c>
      <c r="I1236">
        <v>27.9738095238095</v>
      </c>
      <c r="J1236">
        <v>16</v>
      </c>
      <c r="K1236">
        <v>0</v>
      </c>
      <c r="L1236">
        <v>111</v>
      </c>
      <c r="M1236">
        <v>0</v>
      </c>
      <c r="N1236">
        <v>97</v>
      </c>
      <c r="O1236">
        <v>9399.2000000000007</v>
      </c>
      <c r="P1236">
        <v>22.379047619047601</v>
      </c>
      <c r="Q1236">
        <v>12.8</v>
      </c>
      <c r="R1236">
        <v>0</v>
      </c>
      <c r="S1236">
        <v>88.800000000000011</v>
      </c>
      <c r="T1236">
        <v>0</v>
      </c>
      <c r="U1236">
        <v>77.600000000000009</v>
      </c>
      <c r="V1236">
        <v>14333.779999999999</v>
      </c>
      <c r="W1236">
        <v>34.128047619047592</v>
      </c>
      <c r="X1236">
        <v>19.52</v>
      </c>
      <c r="Y1236">
        <v>0</v>
      </c>
      <c r="Z1236">
        <v>135.41999999999999</v>
      </c>
      <c r="AA1236">
        <v>0</v>
      </c>
      <c r="AB1236">
        <v>118.34</v>
      </c>
    </row>
    <row r="1237" spans="1:28">
      <c r="A1237" t="s">
        <v>37</v>
      </c>
      <c r="B1237" t="s">
        <v>79</v>
      </c>
      <c r="C1237">
        <v>18</v>
      </c>
      <c r="D1237" t="s">
        <v>56</v>
      </c>
      <c r="E1237" t="s">
        <v>201</v>
      </c>
      <c r="F1237" t="s">
        <v>148</v>
      </c>
      <c r="G1237">
        <v>170453</v>
      </c>
      <c r="H1237">
        <v>200</v>
      </c>
      <c r="I1237">
        <v>5.55555555555555</v>
      </c>
      <c r="J1237">
        <v>6</v>
      </c>
      <c r="K1237">
        <v>1</v>
      </c>
      <c r="L1237">
        <v>7</v>
      </c>
      <c r="M1237">
        <v>4</v>
      </c>
      <c r="N1237">
        <v>7</v>
      </c>
      <c r="O1237">
        <v>160</v>
      </c>
      <c r="P1237">
        <v>4.4444444444444402</v>
      </c>
      <c r="Q1237">
        <v>4.8000000000000007</v>
      </c>
      <c r="R1237">
        <v>0.8</v>
      </c>
      <c r="S1237">
        <v>5.6000000000000005</v>
      </c>
      <c r="T1237">
        <v>3.2</v>
      </c>
      <c r="U1237">
        <v>5.6000000000000005</v>
      </c>
      <c r="V1237">
        <v>244</v>
      </c>
      <c r="W1237">
        <v>6.7777777777777706</v>
      </c>
      <c r="X1237">
        <v>7.32</v>
      </c>
      <c r="Y1237">
        <v>1.22</v>
      </c>
      <c r="Z1237">
        <v>8.5399999999999991</v>
      </c>
      <c r="AA1237">
        <v>4.88</v>
      </c>
      <c r="AB1237">
        <v>8.5399999999999991</v>
      </c>
    </row>
    <row r="1238" spans="1:28">
      <c r="A1238" t="s">
        <v>37</v>
      </c>
      <c r="B1238" t="s">
        <v>79</v>
      </c>
      <c r="C1238">
        <v>18</v>
      </c>
      <c r="D1238" t="s">
        <v>56</v>
      </c>
      <c r="E1238" t="s">
        <v>202</v>
      </c>
      <c r="F1238" t="s">
        <v>148</v>
      </c>
      <c r="G1238">
        <v>224893</v>
      </c>
      <c r="H1238">
        <v>100427</v>
      </c>
      <c r="I1238">
        <v>8.5886427777302607</v>
      </c>
      <c r="J1238">
        <v>1</v>
      </c>
      <c r="K1238">
        <v>0</v>
      </c>
      <c r="L1238">
        <v>100</v>
      </c>
      <c r="M1238">
        <v>0</v>
      </c>
      <c r="N1238">
        <v>60</v>
      </c>
      <c r="O1238">
        <v>80341.600000000006</v>
      </c>
      <c r="P1238">
        <v>6.8709142221842088</v>
      </c>
      <c r="Q1238">
        <v>0.8</v>
      </c>
      <c r="R1238">
        <v>0</v>
      </c>
      <c r="S1238">
        <v>80</v>
      </c>
      <c r="T1238">
        <v>0</v>
      </c>
      <c r="U1238">
        <v>48</v>
      </c>
      <c r="V1238">
        <v>122520.94</v>
      </c>
      <c r="W1238">
        <v>10.478144188830917</v>
      </c>
      <c r="X1238">
        <v>1.22</v>
      </c>
      <c r="Y1238">
        <v>0</v>
      </c>
      <c r="Z1238">
        <v>122</v>
      </c>
      <c r="AA1238">
        <v>0</v>
      </c>
      <c r="AB1238">
        <v>73.2</v>
      </c>
    </row>
    <row r="1239" spans="1:28">
      <c r="A1239" t="s">
        <v>37</v>
      </c>
      <c r="B1239" t="s">
        <v>79</v>
      </c>
      <c r="D1239" t="s">
        <v>194</v>
      </c>
      <c r="F1239" t="s">
        <v>149</v>
      </c>
      <c r="H1239">
        <v>329993699</v>
      </c>
      <c r="I1239">
        <v>292.69784667839201</v>
      </c>
      <c r="J1239">
        <v>73</v>
      </c>
      <c r="K1239">
        <v>0</v>
      </c>
      <c r="L1239">
        <v>13242</v>
      </c>
      <c r="M1239">
        <v>1</v>
      </c>
      <c r="N1239">
        <v>1455</v>
      </c>
      <c r="O1239">
        <v>263994959.20000002</v>
      </c>
      <c r="P1239">
        <v>234.15827734271363</v>
      </c>
      <c r="Q1239">
        <v>58.400000000000006</v>
      </c>
      <c r="R1239">
        <v>0</v>
      </c>
      <c r="S1239">
        <v>10593.6</v>
      </c>
      <c r="T1239">
        <v>0.8</v>
      </c>
      <c r="U1239">
        <v>1164</v>
      </c>
      <c r="V1239">
        <v>402592312.77999997</v>
      </c>
      <c r="W1239">
        <v>357.09137294763826</v>
      </c>
      <c r="X1239">
        <v>89.06</v>
      </c>
      <c r="Y1239">
        <v>0</v>
      </c>
      <c r="Z1239">
        <v>16155.24</v>
      </c>
      <c r="AA1239">
        <v>1.22</v>
      </c>
      <c r="AB1239">
        <v>1775.1</v>
      </c>
    </row>
    <row r="1240" spans="1:28">
      <c r="A1240" t="s">
        <v>37</v>
      </c>
      <c r="B1240" t="s">
        <v>80</v>
      </c>
      <c r="C1240">
        <v>1</v>
      </c>
      <c r="D1240" t="s">
        <v>41</v>
      </c>
      <c r="E1240" t="s">
        <v>149</v>
      </c>
      <c r="F1240" t="s">
        <v>149</v>
      </c>
      <c r="G1240">
        <v>2554887</v>
      </c>
      <c r="H1240">
        <v>154920000.19238201</v>
      </c>
      <c r="I1240">
        <v>2940.1047633868998</v>
      </c>
      <c r="J1240">
        <v>400</v>
      </c>
      <c r="K1240">
        <v>400</v>
      </c>
      <c r="L1240">
        <v>96000</v>
      </c>
      <c r="M1240">
        <v>400</v>
      </c>
      <c r="N1240">
        <v>14000</v>
      </c>
      <c r="O1240">
        <v>67004271.698434338</v>
      </c>
      <c r="P1240">
        <v>1271.6213409708221</v>
      </c>
      <c r="Q1240">
        <v>173.00354148006045</v>
      </c>
      <c r="R1240">
        <v>173.00354148006045</v>
      </c>
      <c r="S1240">
        <v>41520.849955214508</v>
      </c>
      <c r="T1240">
        <v>173.00354148006045</v>
      </c>
      <c r="U1240">
        <v>6055.1239518021157</v>
      </c>
      <c r="V1240">
        <v>242835730.86810842</v>
      </c>
      <c r="W1240">
        <v>4608.5882272092385</v>
      </c>
      <c r="X1240">
        <v>626.99646415324378</v>
      </c>
      <c r="Y1240">
        <v>626.99646415324378</v>
      </c>
      <c r="Z1240">
        <v>150479.1513967785</v>
      </c>
      <c r="AA1240">
        <v>626.99646415324378</v>
      </c>
      <c r="AB1240">
        <v>21944.876245363532</v>
      </c>
    </row>
    <row r="1241" spans="1:28">
      <c r="A1241" t="s">
        <v>37</v>
      </c>
      <c r="B1241" t="s">
        <v>80</v>
      </c>
      <c r="C1241">
        <v>1</v>
      </c>
      <c r="D1241" t="s">
        <v>41</v>
      </c>
      <c r="E1241" t="s">
        <v>199</v>
      </c>
      <c r="F1241" t="s">
        <v>148</v>
      </c>
      <c r="G1241">
        <v>100489</v>
      </c>
      <c r="H1241">
        <v>103600</v>
      </c>
      <c r="I1241">
        <v>400</v>
      </c>
      <c r="J1241">
        <v>400</v>
      </c>
      <c r="K1241">
        <v>400</v>
      </c>
      <c r="L1241">
        <v>400</v>
      </c>
      <c r="M1241">
        <v>400</v>
      </c>
      <c r="N1241">
        <v>400</v>
      </c>
      <c r="O1241">
        <v>44807.917243335658</v>
      </c>
      <c r="P1241">
        <v>173.00354148006045</v>
      </c>
      <c r="Q1241">
        <v>173.00354148006045</v>
      </c>
      <c r="R1241">
        <v>173.00354148006045</v>
      </c>
      <c r="S1241">
        <v>173.00354148006045</v>
      </c>
      <c r="T1241">
        <v>173.00354148006045</v>
      </c>
      <c r="U1241">
        <v>173.00354148006045</v>
      </c>
      <c r="V1241">
        <v>162392.08421569015</v>
      </c>
      <c r="W1241">
        <v>626.99646415324378</v>
      </c>
      <c r="X1241">
        <v>626.99646415324378</v>
      </c>
      <c r="Y1241">
        <v>626.99646415324378</v>
      </c>
      <c r="Z1241">
        <v>626.99646415324378</v>
      </c>
      <c r="AA1241">
        <v>626.99646415324378</v>
      </c>
      <c r="AB1241">
        <v>626.99646415324378</v>
      </c>
    </row>
    <row r="1242" spans="1:28">
      <c r="A1242" t="s">
        <v>37</v>
      </c>
      <c r="B1242" t="s">
        <v>80</v>
      </c>
      <c r="C1242">
        <v>1</v>
      </c>
      <c r="D1242" t="s">
        <v>41</v>
      </c>
      <c r="E1242" t="s">
        <v>200</v>
      </c>
      <c r="F1242" t="s">
        <v>148</v>
      </c>
      <c r="G1242">
        <v>2160</v>
      </c>
      <c r="H1242">
        <v>768400</v>
      </c>
      <c r="I1242">
        <v>9726.5822784810098</v>
      </c>
      <c r="J1242">
        <v>400</v>
      </c>
      <c r="K1242">
        <v>400</v>
      </c>
      <c r="L1242">
        <v>96000</v>
      </c>
      <c r="M1242">
        <v>400</v>
      </c>
      <c r="N1242">
        <v>96000</v>
      </c>
      <c r="O1242">
        <v>332339.80318319611</v>
      </c>
      <c r="P1242">
        <v>4206.8329516860258</v>
      </c>
      <c r="Q1242">
        <v>173.00354148006045</v>
      </c>
      <c r="R1242">
        <v>173.00354148006045</v>
      </c>
      <c r="S1242">
        <v>41520.849955214508</v>
      </c>
      <c r="T1242">
        <v>173.00354148006045</v>
      </c>
      <c r="U1242">
        <v>41520.849955214508</v>
      </c>
      <c r="V1242">
        <v>1204460.2076383813</v>
      </c>
      <c r="W1242">
        <v>15246.331742257986</v>
      </c>
      <c r="X1242">
        <v>626.99646415324378</v>
      </c>
      <c r="Y1242">
        <v>626.99646415324378</v>
      </c>
      <c r="Z1242">
        <v>150479.1513967785</v>
      </c>
      <c r="AA1242">
        <v>626.99646415324378</v>
      </c>
      <c r="AB1242">
        <v>150479.1513967785</v>
      </c>
    </row>
    <row r="1243" spans="1:28">
      <c r="A1243" t="s">
        <v>37</v>
      </c>
      <c r="B1243" t="s">
        <v>80</v>
      </c>
      <c r="C1243">
        <v>1</v>
      </c>
      <c r="D1243" t="s">
        <v>41</v>
      </c>
      <c r="E1243" t="s">
        <v>201</v>
      </c>
      <c r="F1243" t="s">
        <v>148</v>
      </c>
      <c r="G1243">
        <v>285595</v>
      </c>
      <c r="H1243">
        <v>52800</v>
      </c>
      <c r="I1243">
        <v>825</v>
      </c>
      <c r="J1243">
        <v>400</v>
      </c>
      <c r="K1243">
        <v>400</v>
      </c>
      <c r="L1243">
        <v>14000</v>
      </c>
      <c r="M1243">
        <v>400</v>
      </c>
      <c r="N1243">
        <v>400</v>
      </c>
      <c r="O1243">
        <v>22836.467475367979</v>
      </c>
      <c r="P1243">
        <v>356.81980430262468</v>
      </c>
      <c r="Q1243">
        <v>173.00354148006045</v>
      </c>
      <c r="R1243">
        <v>173.00354148006045</v>
      </c>
      <c r="S1243">
        <v>6055.1239518021157</v>
      </c>
      <c r="T1243">
        <v>173.00354148006045</v>
      </c>
      <c r="U1243">
        <v>173.00354148006045</v>
      </c>
      <c r="V1243">
        <v>82763.533268228173</v>
      </c>
      <c r="W1243">
        <v>1293.1802073160652</v>
      </c>
      <c r="X1243">
        <v>626.99646415324378</v>
      </c>
      <c r="Y1243">
        <v>626.99646415324378</v>
      </c>
      <c r="Z1243">
        <v>21944.876245363532</v>
      </c>
      <c r="AA1243">
        <v>626.99646415324378</v>
      </c>
      <c r="AB1243">
        <v>626.99646415324378</v>
      </c>
    </row>
    <row r="1244" spans="1:28">
      <c r="A1244" t="s">
        <v>37</v>
      </c>
      <c r="B1244" t="s">
        <v>80</v>
      </c>
      <c r="C1244">
        <v>1</v>
      </c>
      <c r="D1244" t="s">
        <v>41</v>
      </c>
      <c r="E1244" t="s">
        <v>202</v>
      </c>
      <c r="F1244" t="s">
        <v>148</v>
      </c>
      <c r="G1244">
        <v>48629</v>
      </c>
      <c r="H1244">
        <v>206400</v>
      </c>
      <c r="I1244">
        <v>1172.72727272727</v>
      </c>
      <c r="J1244">
        <v>400</v>
      </c>
      <c r="K1244">
        <v>400</v>
      </c>
      <c r="L1244">
        <v>14000</v>
      </c>
      <c r="M1244">
        <v>400</v>
      </c>
      <c r="N1244">
        <v>14000</v>
      </c>
      <c r="O1244">
        <v>89269.827403711199</v>
      </c>
      <c r="P1244">
        <v>507.21492843017609</v>
      </c>
      <c r="Q1244">
        <v>173.00354148006045</v>
      </c>
      <c r="R1244">
        <v>173.00354148006045</v>
      </c>
      <c r="S1244">
        <v>6055.1239518021157</v>
      </c>
      <c r="T1244">
        <v>173.00354148006045</v>
      </c>
      <c r="U1244">
        <v>6055.1239518021157</v>
      </c>
      <c r="V1244">
        <v>323530.17550307378</v>
      </c>
      <c r="W1244">
        <v>1838.2396335401877</v>
      </c>
      <c r="X1244">
        <v>626.99646415324378</v>
      </c>
      <c r="Y1244">
        <v>626.99646415324378</v>
      </c>
      <c r="Z1244">
        <v>21944.876245363532</v>
      </c>
      <c r="AA1244">
        <v>626.99646415324378</v>
      </c>
      <c r="AB1244">
        <v>21944.876245363532</v>
      </c>
    </row>
    <row r="1245" spans="1:28">
      <c r="A1245" t="s">
        <v>37</v>
      </c>
      <c r="B1245" t="s">
        <v>80</v>
      </c>
      <c r="C1245">
        <v>1</v>
      </c>
      <c r="D1245" t="s">
        <v>41</v>
      </c>
      <c r="E1245" t="s">
        <v>203</v>
      </c>
      <c r="F1245" t="s">
        <v>148</v>
      </c>
      <c r="G1245">
        <v>16664</v>
      </c>
      <c r="H1245">
        <v>1600</v>
      </c>
      <c r="I1245">
        <v>400</v>
      </c>
      <c r="J1245">
        <v>400</v>
      </c>
      <c r="K1245">
        <v>400</v>
      </c>
      <c r="L1245">
        <v>400</v>
      </c>
      <c r="M1245">
        <v>400</v>
      </c>
      <c r="N1245">
        <v>400</v>
      </c>
      <c r="O1245">
        <v>692.01416592024179</v>
      </c>
      <c r="P1245">
        <v>173.00354148006045</v>
      </c>
      <c r="Q1245">
        <v>173.00354148006045</v>
      </c>
      <c r="R1245">
        <v>173.00354148006045</v>
      </c>
      <c r="S1245">
        <v>173.00354148006045</v>
      </c>
      <c r="T1245">
        <v>173.00354148006045</v>
      </c>
      <c r="U1245">
        <v>173.00354148006045</v>
      </c>
      <c r="V1245">
        <v>2507.9858566129751</v>
      </c>
      <c r="W1245">
        <v>626.99646415324378</v>
      </c>
      <c r="X1245">
        <v>626.99646415324378</v>
      </c>
      <c r="Y1245">
        <v>626.99646415324378</v>
      </c>
      <c r="Z1245">
        <v>626.99646415324378</v>
      </c>
      <c r="AA1245">
        <v>626.99646415324378</v>
      </c>
      <c r="AB1245">
        <v>626.99646415324378</v>
      </c>
    </row>
    <row r="1246" spans="1:28">
      <c r="A1246" t="s">
        <v>37</v>
      </c>
      <c r="B1246" t="s">
        <v>80</v>
      </c>
      <c r="C1246">
        <v>2</v>
      </c>
      <c r="D1246" t="s">
        <v>42</v>
      </c>
      <c r="E1246" t="s">
        <v>149</v>
      </c>
      <c r="F1246" t="s">
        <v>149</v>
      </c>
      <c r="G1246">
        <v>474287</v>
      </c>
      <c r="H1246">
        <v>116767000.17871</v>
      </c>
      <c r="I1246">
        <v>4953.8415925803201</v>
      </c>
      <c r="J1246">
        <v>400</v>
      </c>
      <c r="K1246">
        <v>400</v>
      </c>
      <c r="L1246">
        <v>96000</v>
      </c>
      <c r="M1246">
        <v>400</v>
      </c>
      <c r="N1246">
        <v>24500</v>
      </c>
      <c r="O1246">
        <v>50502761.3972992</v>
      </c>
      <c r="P1246">
        <v>2142.5803486190453</v>
      </c>
      <c r="Q1246">
        <v>173.00354148006045</v>
      </c>
      <c r="R1246">
        <v>173.00354148006045</v>
      </c>
      <c r="S1246">
        <v>41520.849955214508</v>
      </c>
      <c r="T1246">
        <v>173.00354148006045</v>
      </c>
      <c r="U1246">
        <v>10596.466915653702</v>
      </c>
      <c r="V1246">
        <v>183031240.60458088</v>
      </c>
      <c r="W1246">
        <v>7765.1029063078367</v>
      </c>
      <c r="X1246">
        <v>626.99646415324378</v>
      </c>
      <c r="Y1246">
        <v>626.99646415324378</v>
      </c>
      <c r="Z1246">
        <v>150479.1513967785</v>
      </c>
      <c r="AA1246">
        <v>626.99646415324378</v>
      </c>
      <c r="AB1246">
        <v>38403.533429386182</v>
      </c>
    </row>
    <row r="1247" spans="1:28">
      <c r="A1247" t="s">
        <v>37</v>
      </c>
      <c r="B1247" t="s">
        <v>80</v>
      </c>
      <c r="C1247">
        <v>2</v>
      </c>
      <c r="D1247" t="s">
        <v>42</v>
      </c>
      <c r="E1247" t="s">
        <v>199</v>
      </c>
      <c r="F1247" t="s">
        <v>148</v>
      </c>
      <c r="G1247">
        <v>15494</v>
      </c>
      <c r="H1247">
        <v>73200</v>
      </c>
      <c r="I1247">
        <v>1557.44680851063</v>
      </c>
      <c r="J1247">
        <v>400</v>
      </c>
      <c r="K1247">
        <v>400</v>
      </c>
      <c r="L1247">
        <v>14000</v>
      </c>
      <c r="M1247">
        <v>400</v>
      </c>
      <c r="N1247">
        <v>14000</v>
      </c>
      <c r="O1247">
        <v>31659.648090851064</v>
      </c>
      <c r="P1247">
        <v>673.60953384789138</v>
      </c>
      <c r="Q1247">
        <v>173.00354148006045</v>
      </c>
      <c r="R1247">
        <v>173.00354148006045</v>
      </c>
      <c r="S1247">
        <v>6055.1239518021157</v>
      </c>
      <c r="T1247">
        <v>173.00354148006045</v>
      </c>
      <c r="U1247">
        <v>6055.1239518021157</v>
      </c>
      <c r="V1247">
        <v>114740.35294004361</v>
      </c>
      <c r="W1247">
        <v>2441.2841051072978</v>
      </c>
      <c r="X1247">
        <v>626.99646415324378</v>
      </c>
      <c r="Y1247">
        <v>626.99646415324378</v>
      </c>
      <c r="Z1247">
        <v>21944.876245363532</v>
      </c>
      <c r="AA1247">
        <v>626.99646415324378</v>
      </c>
      <c r="AB1247">
        <v>21944.876245363532</v>
      </c>
    </row>
    <row r="1248" spans="1:28">
      <c r="A1248" t="s">
        <v>37</v>
      </c>
      <c r="B1248" t="s">
        <v>80</v>
      </c>
      <c r="C1248">
        <v>2</v>
      </c>
      <c r="D1248" t="s">
        <v>42</v>
      </c>
      <c r="E1248" t="s">
        <v>200</v>
      </c>
      <c r="F1248" t="s">
        <v>148</v>
      </c>
      <c r="G1248">
        <v>637</v>
      </c>
      <c r="H1248">
        <v>67600</v>
      </c>
      <c r="I1248">
        <v>2048.4848484848399</v>
      </c>
      <c r="J1248">
        <v>400</v>
      </c>
      <c r="K1248">
        <v>400</v>
      </c>
      <c r="L1248">
        <v>14000</v>
      </c>
      <c r="M1248">
        <v>400</v>
      </c>
      <c r="N1248">
        <v>14000</v>
      </c>
      <c r="O1248">
        <v>29237.598510130218</v>
      </c>
      <c r="P1248">
        <v>885.98783364030589</v>
      </c>
      <c r="Q1248">
        <v>173.00354148006045</v>
      </c>
      <c r="R1248">
        <v>173.00354148006045</v>
      </c>
      <c r="S1248">
        <v>6055.1239518021157</v>
      </c>
      <c r="T1248">
        <v>173.00354148006045</v>
      </c>
      <c r="U1248">
        <v>6055.1239518021157</v>
      </c>
      <c r="V1248">
        <v>105962.4024418982</v>
      </c>
      <c r="W1248">
        <v>3210.9818921787196</v>
      </c>
      <c r="X1248">
        <v>626.99646415324378</v>
      </c>
      <c r="Y1248">
        <v>626.99646415324378</v>
      </c>
      <c r="Z1248">
        <v>21944.876245363532</v>
      </c>
      <c r="AA1248">
        <v>626.99646415324378</v>
      </c>
      <c r="AB1248">
        <v>21944.876245363532</v>
      </c>
    </row>
    <row r="1249" spans="1:28">
      <c r="A1249" t="s">
        <v>37</v>
      </c>
      <c r="B1249" t="s">
        <v>80</v>
      </c>
      <c r="C1249">
        <v>2</v>
      </c>
      <c r="D1249" t="s">
        <v>42</v>
      </c>
      <c r="E1249" t="s">
        <v>201</v>
      </c>
      <c r="F1249" t="s">
        <v>148</v>
      </c>
      <c r="G1249">
        <v>1108312</v>
      </c>
      <c r="H1249">
        <v>1688600.0126953099</v>
      </c>
      <c r="I1249">
        <v>2281.8919090477102</v>
      </c>
      <c r="J1249">
        <v>400</v>
      </c>
      <c r="K1249">
        <v>400</v>
      </c>
      <c r="L1249">
        <v>96000</v>
      </c>
      <c r="M1249">
        <v>400</v>
      </c>
      <c r="N1249">
        <v>14000</v>
      </c>
      <c r="O1249">
        <v>730334.4558489091</v>
      </c>
      <c r="P1249">
        <v>986.93845384987469</v>
      </c>
      <c r="Q1249">
        <v>173.00354148006045</v>
      </c>
      <c r="R1249">
        <v>173.00354148006045</v>
      </c>
      <c r="S1249">
        <v>41520.849955214508</v>
      </c>
      <c r="T1249">
        <v>173.00354148006045</v>
      </c>
      <c r="U1249">
        <v>6055.1239518021157</v>
      </c>
      <c r="V1249">
        <v>2646865.5933227045</v>
      </c>
      <c r="W1249">
        <v>3576.8453963820239</v>
      </c>
      <c r="X1249">
        <v>626.99646415324378</v>
      </c>
      <c r="Y1249">
        <v>626.99646415324378</v>
      </c>
      <c r="Z1249">
        <v>150479.1513967785</v>
      </c>
      <c r="AA1249">
        <v>626.99646415324378</v>
      </c>
      <c r="AB1249">
        <v>21944.876245363532</v>
      </c>
    </row>
    <row r="1250" spans="1:28">
      <c r="A1250" t="s">
        <v>37</v>
      </c>
      <c r="B1250" t="s">
        <v>80</v>
      </c>
      <c r="C1250">
        <v>2</v>
      </c>
      <c r="D1250" t="s">
        <v>42</v>
      </c>
      <c r="E1250" t="s">
        <v>202</v>
      </c>
      <c r="F1250" t="s">
        <v>148</v>
      </c>
      <c r="G1250">
        <v>16760</v>
      </c>
      <c r="H1250">
        <v>621300</v>
      </c>
      <c r="I1250">
        <v>416.14199598124497</v>
      </c>
      <c r="J1250">
        <v>400</v>
      </c>
      <c r="K1250">
        <v>400</v>
      </c>
      <c r="L1250">
        <v>24500</v>
      </c>
      <c r="M1250">
        <v>400</v>
      </c>
      <c r="N1250">
        <v>400</v>
      </c>
      <c r="O1250">
        <v>268717.75080390391</v>
      </c>
      <c r="P1250">
        <v>179.98509765834118</v>
      </c>
      <c r="Q1250">
        <v>173.00354148006045</v>
      </c>
      <c r="R1250">
        <v>173.00354148006045</v>
      </c>
      <c r="S1250">
        <v>10596.466915653702</v>
      </c>
      <c r="T1250">
        <v>173.00354148006045</v>
      </c>
      <c r="U1250">
        <v>173.00354148006045</v>
      </c>
      <c r="V1250">
        <v>973882.25794602593</v>
      </c>
      <c r="W1250">
        <v>652.29890016478498</v>
      </c>
      <c r="X1250">
        <v>626.99646415324378</v>
      </c>
      <c r="Y1250">
        <v>626.99646415324378</v>
      </c>
      <c r="Z1250">
        <v>38403.533429386182</v>
      </c>
      <c r="AA1250">
        <v>626.99646415324378</v>
      </c>
      <c r="AB1250">
        <v>626.99646415324378</v>
      </c>
    </row>
    <row r="1251" spans="1:28">
      <c r="A1251" t="s">
        <v>37</v>
      </c>
      <c r="B1251" t="s">
        <v>80</v>
      </c>
      <c r="C1251">
        <v>3</v>
      </c>
      <c r="D1251" t="s">
        <v>43</v>
      </c>
      <c r="E1251" t="s">
        <v>149</v>
      </c>
      <c r="F1251" t="s">
        <v>149</v>
      </c>
      <c r="G1251">
        <v>2087536</v>
      </c>
      <c r="H1251">
        <v>121025300.133789</v>
      </c>
      <c r="I1251">
        <v>1382.1037861017801</v>
      </c>
      <c r="J1251">
        <v>400</v>
      </c>
      <c r="K1251">
        <v>400</v>
      </c>
      <c r="L1251">
        <v>96000</v>
      </c>
      <c r="M1251">
        <v>400</v>
      </c>
      <c r="N1251">
        <v>400</v>
      </c>
      <c r="O1251">
        <v>52344513.829581827</v>
      </c>
      <c r="P1251">
        <v>597.77212422151979</v>
      </c>
      <c r="Q1251">
        <v>173.00354148006045</v>
      </c>
      <c r="R1251">
        <v>173.00354148006045</v>
      </c>
      <c r="S1251">
        <v>41520.849955214508</v>
      </c>
      <c r="T1251">
        <v>173.00354148006045</v>
      </c>
      <c r="U1251">
        <v>173.00354148006045</v>
      </c>
      <c r="V1251">
        <v>189706088.14242703</v>
      </c>
      <c r="W1251">
        <v>2166.4354674465681</v>
      </c>
      <c r="X1251">
        <v>626.99646415324378</v>
      </c>
      <c r="Y1251">
        <v>626.99646415324378</v>
      </c>
      <c r="Z1251">
        <v>150479.1513967785</v>
      </c>
      <c r="AA1251">
        <v>626.99646415324378</v>
      </c>
      <c r="AB1251">
        <v>626.99646415324378</v>
      </c>
    </row>
    <row r="1252" spans="1:28">
      <c r="A1252" t="s">
        <v>37</v>
      </c>
      <c r="B1252" t="s">
        <v>80</v>
      </c>
      <c r="C1252">
        <v>3</v>
      </c>
      <c r="D1252" t="s">
        <v>43</v>
      </c>
      <c r="E1252" t="s">
        <v>199</v>
      </c>
      <c r="F1252" t="s">
        <v>148</v>
      </c>
      <c r="G1252">
        <v>243643</v>
      </c>
      <c r="H1252">
        <v>155900</v>
      </c>
      <c r="I1252">
        <v>1457.0093457943899</v>
      </c>
      <c r="J1252">
        <v>400</v>
      </c>
      <c r="K1252">
        <v>400</v>
      </c>
      <c r="L1252">
        <v>24500</v>
      </c>
      <c r="M1252">
        <v>400</v>
      </c>
      <c r="N1252">
        <v>9919.9999999998399</v>
      </c>
      <c r="O1252">
        <v>67428.130291853566</v>
      </c>
      <c r="P1252">
        <v>630.16944197993871</v>
      </c>
      <c r="Q1252">
        <v>173.00354148006045</v>
      </c>
      <c r="R1252">
        <v>173.00354148006045</v>
      </c>
      <c r="S1252">
        <v>10596.466915653702</v>
      </c>
      <c r="T1252">
        <v>173.00354148006045</v>
      </c>
      <c r="U1252">
        <v>4290.4878287054298</v>
      </c>
      <c r="V1252">
        <v>244371.87190372677</v>
      </c>
      <c r="W1252">
        <v>2283.8492701282835</v>
      </c>
      <c r="X1252">
        <v>626.99646415324378</v>
      </c>
      <c r="Y1252">
        <v>626.99646415324378</v>
      </c>
      <c r="Z1252">
        <v>38403.533429386182</v>
      </c>
      <c r="AA1252">
        <v>626.99646415324378</v>
      </c>
      <c r="AB1252">
        <v>15549.512311000195</v>
      </c>
    </row>
    <row r="1253" spans="1:28">
      <c r="A1253" t="s">
        <v>37</v>
      </c>
      <c r="B1253" t="s">
        <v>80</v>
      </c>
      <c r="C1253">
        <v>3</v>
      </c>
      <c r="D1253" t="s">
        <v>43</v>
      </c>
      <c r="E1253" t="s">
        <v>200</v>
      </c>
      <c r="F1253" t="s">
        <v>148</v>
      </c>
      <c r="G1253">
        <v>3286</v>
      </c>
      <c r="H1253">
        <v>110800</v>
      </c>
      <c r="I1253">
        <v>633.142857142857</v>
      </c>
      <c r="J1253">
        <v>400</v>
      </c>
      <c r="K1253">
        <v>400</v>
      </c>
      <c r="L1253">
        <v>14000</v>
      </c>
      <c r="M1253">
        <v>400</v>
      </c>
      <c r="N1253">
        <v>400</v>
      </c>
      <c r="O1253">
        <v>47921.980989976742</v>
      </c>
      <c r="P1253">
        <v>273.83989137129561</v>
      </c>
      <c r="Q1253">
        <v>173.00354148006045</v>
      </c>
      <c r="R1253">
        <v>173.00354148006045</v>
      </c>
      <c r="S1253">
        <v>6055.1239518021157</v>
      </c>
      <c r="T1253">
        <v>173.00354148006045</v>
      </c>
      <c r="U1253">
        <v>173.00354148006045</v>
      </c>
      <c r="V1253">
        <v>173678.02057044851</v>
      </c>
      <c r="W1253">
        <v>992.44583183113423</v>
      </c>
      <c r="X1253">
        <v>626.99646415324378</v>
      </c>
      <c r="Y1253">
        <v>626.99646415324378</v>
      </c>
      <c r="Z1253">
        <v>21944.876245363532</v>
      </c>
      <c r="AA1253">
        <v>626.99646415324378</v>
      </c>
      <c r="AB1253">
        <v>626.99646415324378</v>
      </c>
    </row>
    <row r="1254" spans="1:28">
      <c r="A1254" t="s">
        <v>37</v>
      </c>
      <c r="B1254" t="s">
        <v>80</v>
      </c>
      <c r="C1254">
        <v>3</v>
      </c>
      <c r="D1254" t="s">
        <v>43</v>
      </c>
      <c r="E1254" t="s">
        <v>201</v>
      </c>
      <c r="F1254" t="s">
        <v>148</v>
      </c>
      <c r="G1254">
        <v>1018848</v>
      </c>
      <c r="H1254">
        <v>22400</v>
      </c>
      <c r="I1254">
        <v>1018.1818181818099</v>
      </c>
      <c r="J1254">
        <v>400</v>
      </c>
      <c r="K1254">
        <v>400</v>
      </c>
      <c r="L1254">
        <v>14000</v>
      </c>
      <c r="M1254">
        <v>400</v>
      </c>
      <c r="N1254">
        <v>400</v>
      </c>
      <c r="O1254">
        <v>9688.1983228833851</v>
      </c>
      <c r="P1254">
        <v>440.37265104015029</v>
      </c>
      <c r="Q1254">
        <v>173.00354148006045</v>
      </c>
      <c r="R1254">
        <v>173.00354148006045</v>
      </c>
      <c r="S1254">
        <v>6055.1239518021157</v>
      </c>
      <c r="T1254">
        <v>173.00354148006045</v>
      </c>
      <c r="U1254">
        <v>173.00354148006045</v>
      </c>
      <c r="V1254">
        <v>35111.801992581648</v>
      </c>
      <c r="W1254">
        <v>1595.9909996627894</v>
      </c>
      <c r="X1254">
        <v>626.99646415324378</v>
      </c>
      <c r="Y1254">
        <v>626.99646415324378</v>
      </c>
      <c r="Z1254">
        <v>21944.876245363532</v>
      </c>
      <c r="AA1254">
        <v>626.99646415324378</v>
      </c>
      <c r="AB1254">
        <v>626.99646415324378</v>
      </c>
    </row>
    <row r="1255" spans="1:28">
      <c r="A1255" t="s">
        <v>37</v>
      </c>
      <c r="B1255" t="s">
        <v>80</v>
      </c>
      <c r="C1255">
        <v>3</v>
      </c>
      <c r="D1255" t="s">
        <v>43</v>
      </c>
      <c r="E1255" t="s">
        <v>205</v>
      </c>
      <c r="F1255" t="s">
        <v>148</v>
      </c>
      <c r="G1255">
        <v>28337</v>
      </c>
      <c r="H1255">
        <v>27200</v>
      </c>
      <c r="I1255">
        <v>400</v>
      </c>
      <c r="J1255">
        <v>400</v>
      </c>
      <c r="K1255">
        <v>400</v>
      </c>
      <c r="L1255">
        <v>400</v>
      </c>
      <c r="M1255">
        <v>400</v>
      </c>
      <c r="N1255">
        <v>400</v>
      </c>
      <c r="O1255">
        <v>11764.24082064411</v>
      </c>
      <c r="P1255">
        <v>173.00354148006045</v>
      </c>
      <c r="Q1255">
        <v>173.00354148006045</v>
      </c>
      <c r="R1255">
        <v>173.00354148006045</v>
      </c>
      <c r="S1255">
        <v>173.00354148006045</v>
      </c>
      <c r="T1255">
        <v>173.00354148006045</v>
      </c>
      <c r="U1255">
        <v>173.00354148006045</v>
      </c>
      <c r="V1255">
        <v>42635.759562420579</v>
      </c>
      <c r="W1255">
        <v>626.99646415324378</v>
      </c>
      <c r="X1255">
        <v>626.99646415324378</v>
      </c>
      <c r="Y1255">
        <v>626.99646415324378</v>
      </c>
      <c r="Z1255">
        <v>626.99646415324378</v>
      </c>
      <c r="AA1255">
        <v>626.99646415324378</v>
      </c>
      <c r="AB1255">
        <v>626.99646415324378</v>
      </c>
    </row>
    <row r="1256" spans="1:28">
      <c r="A1256" t="s">
        <v>37</v>
      </c>
      <c r="B1256" t="s">
        <v>80</v>
      </c>
      <c r="C1256">
        <v>3</v>
      </c>
      <c r="D1256" t="s">
        <v>43</v>
      </c>
      <c r="E1256" t="s">
        <v>202</v>
      </c>
      <c r="F1256" t="s">
        <v>148</v>
      </c>
      <c r="G1256">
        <v>75078</v>
      </c>
      <c r="H1256">
        <v>182000</v>
      </c>
      <c r="I1256">
        <v>838.70967741935397</v>
      </c>
      <c r="J1256">
        <v>400</v>
      </c>
      <c r="K1256">
        <v>400</v>
      </c>
      <c r="L1256">
        <v>14000</v>
      </c>
      <c r="M1256">
        <v>400</v>
      </c>
      <c r="N1256">
        <v>400</v>
      </c>
      <c r="O1256">
        <v>78716.611373427499</v>
      </c>
      <c r="P1256">
        <v>362.7493611678683</v>
      </c>
      <c r="Q1256">
        <v>173.00354148006045</v>
      </c>
      <c r="R1256">
        <v>173.00354148006045</v>
      </c>
      <c r="S1256">
        <v>6055.1239518021157</v>
      </c>
      <c r="T1256">
        <v>173.00354148006045</v>
      </c>
      <c r="U1256">
        <v>173.00354148006045</v>
      </c>
      <c r="V1256">
        <v>285283.39118972589</v>
      </c>
      <c r="W1256">
        <v>1314.6700054826065</v>
      </c>
      <c r="X1256">
        <v>626.99646415324378</v>
      </c>
      <c r="Y1256">
        <v>626.99646415324378</v>
      </c>
      <c r="Z1256">
        <v>21944.876245363532</v>
      </c>
      <c r="AA1256">
        <v>626.99646415324378</v>
      </c>
      <c r="AB1256">
        <v>626.99646415324378</v>
      </c>
    </row>
    <row r="1257" spans="1:28">
      <c r="A1257" t="s">
        <v>37</v>
      </c>
      <c r="B1257" t="s">
        <v>80</v>
      </c>
      <c r="C1257">
        <v>4</v>
      </c>
      <c r="D1257" t="s">
        <v>44</v>
      </c>
      <c r="E1257" t="s">
        <v>149</v>
      </c>
      <c r="F1257" t="s">
        <v>149</v>
      </c>
      <c r="G1257">
        <v>1916191</v>
      </c>
      <c r="H1257">
        <v>725783900.02148402</v>
      </c>
      <c r="I1257">
        <v>7720.4482599511102</v>
      </c>
      <c r="J1257">
        <v>400</v>
      </c>
      <c r="K1257">
        <v>400</v>
      </c>
      <c r="L1257">
        <v>96000</v>
      </c>
      <c r="M1257">
        <v>400</v>
      </c>
      <c r="N1257">
        <v>14000</v>
      </c>
      <c r="O1257">
        <v>313907962.63231713</v>
      </c>
      <c r="P1257">
        <v>3339.162226962781</v>
      </c>
      <c r="Q1257">
        <v>173.00354148006045</v>
      </c>
      <c r="R1257">
        <v>173.00354148006045</v>
      </c>
      <c r="S1257">
        <v>41520.849955214508</v>
      </c>
      <c r="T1257">
        <v>173.00354148006045</v>
      </c>
      <c r="U1257">
        <v>6055.1239518021157</v>
      </c>
      <c r="V1257">
        <v>1137659847.6320546</v>
      </c>
      <c r="W1257">
        <v>12101.734401668524</v>
      </c>
      <c r="X1257">
        <v>626.99646415324378</v>
      </c>
      <c r="Y1257">
        <v>626.99646415324378</v>
      </c>
      <c r="Z1257">
        <v>150479.1513967785</v>
      </c>
      <c r="AA1257">
        <v>626.99646415324378</v>
      </c>
      <c r="AB1257">
        <v>21944.876245363532</v>
      </c>
    </row>
    <row r="1258" spans="1:28">
      <c r="A1258" t="s">
        <v>37</v>
      </c>
      <c r="B1258" t="s">
        <v>80</v>
      </c>
      <c r="C1258">
        <v>4</v>
      </c>
      <c r="D1258" t="s">
        <v>44</v>
      </c>
      <c r="E1258" t="s">
        <v>199</v>
      </c>
      <c r="F1258" t="s">
        <v>148</v>
      </c>
      <c r="G1258">
        <v>220095</v>
      </c>
      <c r="H1258">
        <v>827200</v>
      </c>
      <c r="I1258">
        <v>2272.5274725274699</v>
      </c>
      <c r="J1258">
        <v>400</v>
      </c>
      <c r="K1258">
        <v>400</v>
      </c>
      <c r="L1258">
        <v>96000</v>
      </c>
      <c r="M1258">
        <v>400</v>
      </c>
      <c r="N1258">
        <v>14000</v>
      </c>
      <c r="O1258">
        <v>357771.323780765</v>
      </c>
      <c r="P1258">
        <v>982.88825214495773</v>
      </c>
      <c r="Q1258">
        <v>173.00354148006045</v>
      </c>
      <c r="R1258">
        <v>173.00354148006045</v>
      </c>
      <c r="S1258">
        <v>41520.849955214508</v>
      </c>
      <c r="T1258">
        <v>173.00354148006045</v>
      </c>
      <c r="U1258">
        <v>6055.1239518021157</v>
      </c>
      <c r="V1258">
        <v>1296628.687868908</v>
      </c>
      <c r="W1258">
        <v>3562.1667249145785</v>
      </c>
      <c r="X1258">
        <v>626.99646415324378</v>
      </c>
      <c r="Y1258">
        <v>626.99646415324378</v>
      </c>
      <c r="Z1258">
        <v>150479.1513967785</v>
      </c>
      <c r="AA1258">
        <v>626.99646415324378</v>
      </c>
      <c r="AB1258">
        <v>21944.876245363532</v>
      </c>
    </row>
    <row r="1259" spans="1:28">
      <c r="A1259" t="s">
        <v>37</v>
      </c>
      <c r="B1259" t="s">
        <v>80</v>
      </c>
      <c r="C1259">
        <v>4</v>
      </c>
      <c r="D1259" t="s">
        <v>44</v>
      </c>
      <c r="E1259" t="s">
        <v>200</v>
      </c>
      <c r="F1259" t="s">
        <v>148</v>
      </c>
      <c r="G1259">
        <v>1872</v>
      </c>
      <c r="H1259">
        <v>364600</v>
      </c>
      <c r="I1259">
        <v>2549.6503496503401</v>
      </c>
      <c r="J1259">
        <v>400</v>
      </c>
      <c r="K1259">
        <v>400</v>
      </c>
      <c r="L1259">
        <v>96000</v>
      </c>
      <c r="M1259">
        <v>400</v>
      </c>
      <c r="N1259">
        <v>14000</v>
      </c>
      <c r="O1259">
        <v>157692.7280590751</v>
      </c>
      <c r="P1259">
        <v>1102.7463500634581</v>
      </c>
      <c r="Q1259">
        <v>173.00354148006045</v>
      </c>
      <c r="R1259">
        <v>173.00354148006045</v>
      </c>
      <c r="S1259">
        <v>41520.849955214508</v>
      </c>
      <c r="T1259">
        <v>173.00354148006045</v>
      </c>
      <c r="U1259">
        <v>6055.1239518021157</v>
      </c>
      <c r="V1259">
        <v>571507.27707568172</v>
      </c>
      <c r="W1259">
        <v>3996.5543851446123</v>
      </c>
      <c r="X1259">
        <v>626.99646415324378</v>
      </c>
      <c r="Y1259">
        <v>626.99646415324378</v>
      </c>
      <c r="Z1259">
        <v>150479.1513967785</v>
      </c>
      <c r="AA1259">
        <v>626.99646415324378</v>
      </c>
      <c r="AB1259">
        <v>21944.876245363532</v>
      </c>
    </row>
    <row r="1260" spans="1:28">
      <c r="A1260" t="s">
        <v>37</v>
      </c>
      <c r="B1260" t="s">
        <v>80</v>
      </c>
      <c r="C1260">
        <v>4</v>
      </c>
      <c r="D1260" t="s">
        <v>44</v>
      </c>
      <c r="E1260" t="s">
        <v>206</v>
      </c>
      <c r="F1260" t="s">
        <v>147</v>
      </c>
      <c r="G1260">
        <v>3</v>
      </c>
      <c r="H1260">
        <v>800</v>
      </c>
      <c r="I1260">
        <v>400</v>
      </c>
      <c r="J1260">
        <v>400</v>
      </c>
      <c r="K1260">
        <v>400</v>
      </c>
      <c r="L1260">
        <v>400</v>
      </c>
      <c r="M1260">
        <v>400</v>
      </c>
      <c r="N1260">
        <v>400</v>
      </c>
      <c r="O1260">
        <v>346.0070829601209</v>
      </c>
      <c r="P1260">
        <v>173.00354148006045</v>
      </c>
      <c r="Q1260">
        <v>173.00354148006045</v>
      </c>
      <c r="R1260">
        <v>173.00354148006045</v>
      </c>
      <c r="S1260">
        <v>173.00354148006045</v>
      </c>
      <c r="T1260">
        <v>173.00354148006045</v>
      </c>
      <c r="U1260">
        <v>173.00354148006045</v>
      </c>
      <c r="V1260">
        <v>1253.9929283064876</v>
      </c>
      <c r="W1260">
        <v>626.99646415324378</v>
      </c>
      <c r="X1260">
        <v>626.99646415324378</v>
      </c>
      <c r="Y1260">
        <v>626.99646415324378</v>
      </c>
      <c r="Z1260">
        <v>626.99646415324378</v>
      </c>
      <c r="AA1260">
        <v>626.99646415324378</v>
      </c>
      <c r="AB1260">
        <v>626.99646415324378</v>
      </c>
    </row>
    <row r="1261" spans="1:28">
      <c r="A1261" t="s">
        <v>37</v>
      </c>
      <c r="B1261" t="s">
        <v>80</v>
      </c>
      <c r="C1261">
        <v>4</v>
      </c>
      <c r="D1261" t="s">
        <v>44</v>
      </c>
      <c r="E1261" t="s">
        <v>202</v>
      </c>
      <c r="F1261" t="s">
        <v>148</v>
      </c>
      <c r="G1261">
        <v>46903</v>
      </c>
      <c r="H1261">
        <v>2070300</v>
      </c>
      <c r="I1261">
        <v>5124.5049504950402</v>
      </c>
      <c r="J1261">
        <v>400</v>
      </c>
      <c r="K1261">
        <v>400</v>
      </c>
      <c r="L1261">
        <v>96000</v>
      </c>
      <c r="M1261">
        <v>400</v>
      </c>
      <c r="N1261">
        <v>14000</v>
      </c>
      <c r="O1261">
        <v>895423.07981542288</v>
      </c>
      <c r="P1261">
        <v>2216.3937619193593</v>
      </c>
      <c r="Q1261">
        <v>173.00354148006045</v>
      </c>
      <c r="R1261">
        <v>173.00354148006045</v>
      </c>
      <c r="S1261">
        <v>41520.849955214508</v>
      </c>
      <c r="T1261">
        <v>173.00354148006045</v>
      </c>
      <c r="U1261">
        <v>6055.1239518021157</v>
      </c>
      <c r="V1261">
        <v>3245176.9493411514</v>
      </c>
      <c r="W1261">
        <v>8032.6162112404591</v>
      </c>
      <c r="X1261">
        <v>626.99646415324378</v>
      </c>
      <c r="Y1261">
        <v>626.99646415324378</v>
      </c>
      <c r="Z1261">
        <v>150479.1513967785</v>
      </c>
      <c r="AA1261">
        <v>626.99646415324378</v>
      </c>
      <c r="AB1261">
        <v>21944.876245363532</v>
      </c>
    </row>
    <row r="1262" spans="1:28">
      <c r="A1262" t="s">
        <v>37</v>
      </c>
      <c r="B1262" t="s">
        <v>80</v>
      </c>
      <c r="C1262">
        <v>5</v>
      </c>
      <c r="D1262" t="s">
        <v>45</v>
      </c>
      <c r="E1262" t="s">
        <v>149</v>
      </c>
      <c r="F1262" t="s">
        <v>149</v>
      </c>
      <c r="G1262">
        <v>1320360</v>
      </c>
      <c r="H1262">
        <v>233091300.11328101</v>
      </c>
      <c r="I1262">
        <v>11183.1934036981</v>
      </c>
      <c r="J1262">
        <v>1100</v>
      </c>
      <c r="K1262">
        <v>400</v>
      </c>
      <c r="L1262">
        <v>96000</v>
      </c>
      <c r="M1262">
        <v>400</v>
      </c>
      <c r="N1262">
        <v>48000</v>
      </c>
      <c r="O1262">
        <v>100814051.01947308</v>
      </c>
      <c r="P1262">
        <v>4836.8301597405571</v>
      </c>
      <c r="Q1262">
        <v>475.75973907016623</v>
      </c>
      <c r="R1262">
        <v>173.00354148006045</v>
      </c>
      <c r="S1262">
        <v>41520.849955214508</v>
      </c>
      <c r="T1262">
        <v>173.00354148006045</v>
      </c>
      <c r="U1262">
        <v>20760.424977607254</v>
      </c>
      <c r="V1262">
        <v>365368552.48977447</v>
      </c>
      <c r="W1262">
        <v>17529.556805151471</v>
      </c>
      <c r="X1262">
        <v>1724.2402764214203</v>
      </c>
      <c r="Y1262">
        <v>626.99646415324378</v>
      </c>
      <c r="Z1262">
        <v>150479.1513967785</v>
      </c>
      <c r="AA1262">
        <v>626.99646415324378</v>
      </c>
      <c r="AB1262">
        <v>75239.57569838925</v>
      </c>
    </row>
    <row r="1263" spans="1:28">
      <c r="A1263" t="s">
        <v>37</v>
      </c>
      <c r="B1263" t="s">
        <v>80</v>
      </c>
      <c r="C1263">
        <v>5</v>
      </c>
      <c r="D1263" t="s">
        <v>45</v>
      </c>
      <c r="E1263" t="s">
        <v>199</v>
      </c>
      <c r="F1263" t="s">
        <v>148</v>
      </c>
      <c r="G1263">
        <v>58362</v>
      </c>
      <c r="H1263">
        <v>5700</v>
      </c>
      <c r="I1263">
        <v>1140</v>
      </c>
      <c r="J1263">
        <v>1400</v>
      </c>
      <c r="K1263">
        <v>400</v>
      </c>
      <c r="L1263">
        <v>1400</v>
      </c>
      <c r="M1263">
        <v>540</v>
      </c>
      <c r="N1263">
        <v>1400</v>
      </c>
      <c r="O1263">
        <v>2465.3004660908614</v>
      </c>
      <c r="P1263">
        <v>493.06009321817231</v>
      </c>
      <c r="Q1263">
        <v>605.51239518021157</v>
      </c>
      <c r="R1263">
        <v>173.00354148006045</v>
      </c>
      <c r="S1263">
        <v>605.51239518021157</v>
      </c>
      <c r="T1263">
        <v>233.55478099808161</v>
      </c>
      <c r="U1263">
        <v>605.51239518021157</v>
      </c>
      <c r="V1263">
        <v>8934.6996141837244</v>
      </c>
      <c r="W1263">
        <v>1786.9399228367447</v>
      </c>
      <c r="X1263">
        <v>2194.487624536353</v>
      </c>
      <c r="Y1263">
        <v>626.99646415324378</v>
      </c>
      <c r="Z1263">
        <v>2194.487624536353</v>
      </c>
      <c r="AA1263">
        <v>846.44522660687915</v>
      </c>
      <c r="AB1263">
        <v>2194.487624536353</v>
      </c>
    </row>
    <row r="1264" spans="1:28">
      <c r="A1264" t="s">
        <v>37</v>
      </c>
      <c r="B1264" t="s">
        <v>80</v>
      </c>
      <c r="C1264">
        <v>5</v>
      </c>
      <c r="D1264" t="s">
        <v>45</v>
      </c>
      <c r="E1264" t="s">
        <v>200</v>
      </c>
      <c r="F1264" t="s">
        <v>148</v>
      </c>
      <c r="G1264">
        <v>1347</v>
      </c>
      <c r="H1264">
        <v>95100</v>
      </c>
      <c r="I1264">
        <v>2717.1428571428501</v>
      </c>
      <c r="J1264">
        <v>400</v>
      </c>
      <c r="K1264">
        <v>400</v>
      </c>
      <c r="L1264">
        <v>14000</v>
      </c>
      <c r="M1264">
        <v>400</v>
      </c>
      <c r="N1264">
        <v>14000</v>
      </c>
      <c r="O1264">
        <v>41131.59198688437</v>
      </c>
      <c r="P1264">
        <v>1175.1883424824075</v>
      </c>
      <c r="Q1264">
        <v>173.00354148006045</v>
      </c>
      <c r="R1264">
        <v>173.00354148006045</v>
      </c>
      <c r="S1264">
        <v>6055.1239518021157</v>
      </c>
      <c r="T1264">
        <v>173.00354148006045</v>
      </c>
      <c r="U1264">
        <v>6055.1239518021157</v>
      </c>
      <c r="V1264">
        <v>149068.40935243369</v>
      </c>
      <c r="W1264">
        <v>4259.097410069523</v>
      </c>
      <c r="X1264">
        <v>626.99646415324378</v>
      </c>
      <c r="Y1264">
        <v>626.99646415324378</v>
      </c>
      <c r="Z1264">
        <v>21944.876245363532</v>
      </c>
      <c r="AA1264">
        <v>626.99646415324378</v>
      </c>
      <c r="AB1264">
        <v>21944.876245363532</v>
      </c>
    </row>
    <row r="1265" spans="1:28">
      <c r="A1265" t="s">
        <v>37</v>
      </c>
      <c r="B1265" t="s">
        <v>80</v>
      </c>
      <c r="C1265">
        <v>5</v>
      </c>
      <c r="D1265" t="s">
        <v>45</v>
      </c>
      <c r="E1265" t="s">
        <v>202</v>
      </c>
      <c r="F1265" t="s">
        <v>148</v>
      </c>
      <c r="G1265">
        <v>4916</v>
      </c>
      <c r="H1265">
        <v>517800</v>
      </c>
      <c r="I1265">
        <v>7966.1538461538403</v>
      </c>
      <c r="J1265">
        <v>14000</v>
      </c>
      <c r="K1265">
        <v>400</v>
      </c>
      <c r="L1265">
        <v>14000</v>
      </c>
      <c r="M1265">
        <v>400</v>
      </c>
      <c r="N1265">
        <v>14000</v>
      </c>
      <c r="O1265">
        <v>223953.08444593826</v>
      </c>
      <c r="P1265">
        <v>3445.4320683990477</v>
      </c>
      <c r="Q1265">
        <v>6055.1239518021157</v>
      </c>
      <c r="R1265">
        <v>173.00354148006045</v>
      </c>
      <c r="S1265">
        <v>6055.1239518021157</v>
      </c>
      <c r="T1265">
        <v>173.00354148006045</v>
      </c>
      <c r="U1265">
        <v>6055.1239518021157</v>
      </c>
      <c r="V1265">
        <v>811646.9228463741</v>
      </c>
      <c r="W1265">
        <v>12486.875736098053</v>
      </c>
      <c r="X1265">
        <v>21944.876245363532</v>
      </c>
      <c r="Y1265">
        <v>626.99646415324378</v>
      </c>
      <c r="Z1265">
        <v>21944.876245363532</v>
      </c>
      <c r="AA1265">
        <v>626.99646415324378</v>
      </c>
      <c r="AB1265">
        <v>21944.876245363532</v>
      </c>
    </row>
    <row r="1266" spans="1:28">
      <c r="A1266" t="s">
        <v>37</v>
      </c>
      <c r="B1266" t="s">
        <v>80</v>
      </c>
      <c r="C1266">
        <v>6</v>
      </c>
      <c r="D1266" t="s">
        <v>46</v>
      </c>
      <c r="E1266" t="s">
        <v>149</v>
      </c>
      <c r="F1266" t="s">
        <v>149</v>
      </c>
      <c r="G1266">
        <v>1948369</v>
      </c>
      <c r="H1266">
        <v>324336900</v>
      </c>
      <c r="I1266">
        <v>5193.1294532063002</v>
      </c>
      <c r="J1266">
        <v>400</v>
      </c>
      <c r="K1266">
        <v>400</v>
      </c>
      <c r="L1266">
        <v>96000</v>
      </c>
      <c r="M1266">
        <v>400</v>
      </c>
      <c r="N1266">
        <v>14000</v>
      </c>
      <c r="O1266">
        <v>140278580.83166054</v>
      </c>
      <c r="P1266">
        <v>2246.0744669227497</v>
      </c>
      <c r="Q1266">
        <v>173.00354148006045</v>
      </c>
      <c r="R1266">
        <v>173.00354148006045</v>
      </c>
      <c r="S1266">
        <v>41520.849955214508</v>
      </c>
      <c r="T1266">
        <v>173.00354148006045</v>
      </c>
      <c r="U1266">
        <v>6055.1239518021157</v>
      </c>
      <c r="V1266">
        <v>508395223.7360605</v>
      </c>
      <c r="W1266">
        <v>8140.1845126260459</v>
      </c>
      <c r="X1266">
        <v>626.99646415324378</v>
      </c>
      <c r="Y1266">
        <v>626.99646415324378</v>
      </c>
      <c r="Z1266">
        <v>150479.1513967785</v>
      </c>
      <c r="AA1266">
        <v>626.99646415324378</v>
      </c>
      <c r="AB1266">
        <v>21944.876245363532</v>
      </c>
    </row>
    <row r="1267" spans="1:28">
      <c r="A1267" t="s">
        <v>37</v>
      </c>
      <c r="B1267" t="s">
        <v>80</v>
      </c>
      <c r="C1267">
        <v>6</v>
      </c>
      <c r="D1267" t="s">
        <v>46</v>
      </c>
      <c r="E1267" t="s">
        <v>199</v>
      </c>
      <c r="F1267" t="s">
        <v>148</v>
      </c>
      <c r="G1267">
        <v>130179</v>
      </c>
      <c r="H1267">
        <v>75200</v>
      </c>
      <c r="I1267">
        <v>874.41860465116201</v>
      </c>
      <c r="J1267">
        <v>400</v>
      </c>
      <c r="K1267">
        <v>400</v>
      </c>
      <c r="L1267">
        <v>14000</v>
      </c>
      <c r="M1267">
        <v>400</v>
      </c>
      <c r="N1267">
        <v>400</v>
      </c>
      <c r="O1267">
        <v>32524.665798251364</v>
      </c>
      <c r="P1267">
        <v>378.19378835175974</v>
      </c>
      <c r="Q1267">
        <v>173.00354148006045</v>
      </c>
      <c r="R1267">
        <v>173.00354148006045</v>
      </c>
      <c r="S1267">
        <v>6055.1239518021157</v>
      </c>
      <c r="T1267">
        <v>173.00354148006045</v>
      </c>
      <c r="U1267">
        <v>173.00354148006045</v>
      </c>
      <c r="V1267">
        <v>117875.33526080984</v>
      </c>
      <c r="W1267">
        <v>1370.6434332652293</v>
      </c>
      <c r="X1267">
        <v>626.99646415324378</v>
      </c>
      <c r="Y1267">
        <v>626.99646415324378</v>
      </c>
      <c r="Z1267">
        <v>21944.876245363532</v>
      </c>
      <c r="AA1267">
        <v>626.99646415324378</v>
      </c>
      <c r="AB1267">
        <v>626.99646415324378</v>
      </c>
    </row>
    <row r="1268" spans="1:28">
      <c r="A1268" t="s">
        <v>37</v>
      </c>
      <c r="B1268" t="s">
        <v>80</v>
      </c>
      <c r="C1268">
        <v>6</v>
      </c>
      <c r="D1268" t="s">
        <v>46</v>
      </c>
      <c r="E1268" t="s">
        <v>200</v>
      </c>
      <c r="F1268" t="s">
        <v>148</v>
      </c>
      <c r="G1268">
        <v>1564</v>
      </c>
      <c r="H1268">
        <v>195200</v>
      </c>
      <c r="I1268">
        <v>4337.7777777777701</v>
      </c>
      <c r="J1268">
        <v>400</v>
      </c>
      <c r="K1268">
        <v>400</v>
      </c>
      <c r="L1268">
        <v>96000</v>
      </c>
      <c r="M1268">
        <v>400</v>
      </c>
      <c r="N1268">
        <v>14000</v>
      </c>
      <c r="O1268">
        <v>84425.728242269499</v>
      </c>
      <c r="P1268">
        <v>1876.1272942726523</v>
      </c>
      <c r="Q1268">
        <v>173.00354148006045</v>
      </c>
      <c r="R1268">
        <v>173.00354148006045</v>
      </c>
      <c r="S1268">
        <v>41520.849955214508</v>
      </c>
      <c r="T1268">
        <v>173.00354148006045</v>
      </c>
      <c r="U1268">
        <v>6055.1239518021157</v>
      </c>
      <c r="V1268">
        <v>305974.27450678294</v>
      </c>
      <c r="W1268">
        <v>6799.4283223729426</v>
      </c>
      <c r="X1268">
        <v>626.99646415324378</v>
      </c>
      <c r="Y1268">
        <v>626.99646415324378</v>
      </c>
      <c r="Z1268">
        <v>150479.1513967785</v>
      </c>
      <c r="AA1268">
        <v>626.99646415324378</v>
      </c>
      <c r="AB1268">
        <v>21944.876245363532</v>
      </c>
    </row>
    <row r="1269" spans="1:28">
      <c r="A1269" t="s">
        <v>37</v>
      </c>
      <c r="B1269" t="s">
        <v>80</v>
      </c>
      <c r="C1269">
        <v>6</v>
      </c>
      <c r="D1269" t="s">
        <v>46</v>
      </c>
      <c r="E1269" t="s">
        <v>202</v>
      </c>
      <c r="F1269" t="s">
        <v>148</v>
      </c>
      <c r="G1269">
        <v>7058</v>
      </c>
      <c r="H1269">
        <v>599200</v>
      </c>
      <c r="I1269">
        <v>3443.67816091954</v>
      </c>
      <c r="J1269">
        <v>400</v>
      </c>
      <c r="K1269">
        <v>400</v>
      </c>
      <c r="L1269">
        <v>14000</v>
      </c>
      <c r="M1269">
        <v>400</v>
      </c>
      <c r="N1269">
        <v>14000</v>
      </c>
      <c r="O1269">
        <v>259159.30513713055</v>
      </c>
      <c r="P1269">
        <v>1489.4212938915548</v>
      </c>
      <c r="Q1269">
        <v>173.00354148006045</v>
      </c>
      <c r="R1269">
        <v>173.00354148006045</v>
      </c>
      <c r="S1269">
        <v>6055.1239518021157</v>
      </c>
      <c r="T1269">
        <v>173.00354148006045</v>
      </c>
      <c r="U1269">
        <v>6055.1239518021157</v>
      </c>
      <c r="V1269">
        <v>939240.7033015592</v>
      </c>
      <c r="W1269">
        <v>5397.9350764457422</v>
      </c>
      <c r="X1269">
        <v>626.99646415324378</v>
      </c>
      <c r="Y1269">
        <v>626.99646415324378</v>
      </c>
      <c r="Z1269">
        <v>21944.876245363532</v>
      </c>
      <c r="AA1269">
        <v>626.99646415324378</v>
      </c>
      <c r="AB1269">
        <v>21944.876245363532</v>
      </c>
    </row>
    <row r="1270" spans="1:28">
      <c r="A1270" t="s">
        <v>37</v>
      </c>
      <c r="B1270" t="s">
        <v>80</v>
      </c>
      <c r="C1270">
        <v>6</v>
      </c>
      <c r="D1270" t="s">
        <v>46</v>
      </c>
      <c r="E1270" t="s">
        <v>203</v>
      </c>
      <c r="F1270" t="s">
        <v>148</v>
      </c>
      <c r="G1270">
        <v>373</v>
      </c>
      <c r="H1270">
        <v>2400</v>
      </c>
      <c r="I1270">
        <v>400</v>
      </c>
      <c r="J1270">
        <v>400</v>
      </c>
      <c r="K1270">
        <v>400</v>
      </c>
      <c r="L1270">
        <v>400</v>
      </c>
      <c r="M1270">
        <v>400</v>
      </c>
      <c r="N1270">
        <v>400</v>
      </c>
      <c r="O1270">
        <v>1038.0212488803627</v>
      </c>
      <c r="P1270">
        <v>173.00354148006045</v>
      </c>
      <c r="Q1270">
        <v>173.00354148006045</v>
      </c>
      <c r="R1270">
        <v>173.00354148006045</v>
      </c>
      <c r="S1270">
        <v>173.00354148006045</v>
      </c>
      <c r="T1270">
        <v>173.00354148006045</v>
      </c>
      <c r="U1270">
        <v>173.00354148006045</v>
      </c>
      <c r="V1270">
        <v>3761.9787849194627</v>
      </c>
      <c r="W1270">
        <v>626.99646415324378</v>
      </c>
      <c r="X1270">
        <v>626.99646415324378</v>
      </c>
      <c r="Y1270">
        <v>626.99646415324378</v>
      </c>
      <c r="Z1270">
        <v>626.99646415324378</v>
      </c>
      <c r="AA1270">
        <v>626.99646415324378</v>
      </c>
      <c r="AB1270">
        <v>626.99646415324378</v>
      </c>
    </row>
    <row r="1271" spans="1:28">
      <c r="A1271" t="s">
        <v>37</v>
      </c>
      <c r="B1271" t="s">
        <v>80</v>
      </c>
      <c r="C1271">
        <v>7</v>
      </c>
      <c r="D1271" t="s">
        <v>47</v>
      </c>
      <c r="E1271" t="s">
        <v>149</v>
      </c>
      <c r="F1271" t="s">
        <v>149</v>
      </c>
      <c r="G1271">
        <v>581295</v>
      </c>
      <c r="H1271">
        <v>6236900</v>
      </c>
      <c r="I1271">
        <v>957.16697360343699</v>
      </c>
      <c r="J1271">
        <v>400</v>
      </c>
      <c r="K1271">
        <v>400</v>
      </c>
      <c r="L1271">
        <v>24500</v>
      </c>
      <c r="M1271">
        <v>400</v>
      </c>
      <c r="N1271">
        <v>400</v>
      </c>
      <c r="O1271">
        <v>2697514.4696424725</v>
      </c>
      <c r="P1271">
        <v>413.98319055286532</v>
      </c>
      <c r="Q1271">
        <v>173.00354148006045</v>
      </c>
      <c r="R1271">
        <v>173.00354148006045</v>
      </c>
      <c r="S1271">
        <v>10596.466915653702</v>
      </c>
      <c r="T1271">
        <v>173.00354148006045</v>
      </c>
      <c r="U1271">
        <v>173.00354148006045</v>
      </c>
      <c r="V1271">
        <v>9776285.6181934159</v>
      </c>
      <c r="W1271">
        <v>1500.3507701340404</v>
      </c>
      <c r="X1271">
        <v>626.99646415324378</v>
      </c>
      <c r="Y1271">
        <v>626.99646415324378</v>
      </c>
      <c r="Z1271">
        <v>38403.533429386182</v>
      </c>
      <c r="AA1271">
        <v>626.99646415324378</v>
      </c>
      <c r="AB1271">
        <v>626.99646415324378</v>
      </c>
    </row>
    <row r="1272" spans="1:28">
      <c r="A1272" t="s">
        <v>37</v>
      </c>
      <c r="B1272" t="s">
        <v>80</v>
      </c>
      <c r="C1272">
        <v>7</v>
      </c>
      <c r="D1272" t="s">
        <v>47</v>
      </c>
      <c r="E1272" t="s">
        <v>199</v>
      </c>
      <c r="F1272" t="s">
        <v>148</v>
      </c>
      <c r="G1272">
        <v>94703</v>
      </c>
      <c r="H1272">
        <v>6000</v>
      </c>
      <c r="I1272">
        <v>400</v>
      </c>
      <c r="J1272">
        <v>400</v>
      </c>
      <c r="K1272">
        <v>400</v>
      </c>
      <c r="L1272">
        <v>400</v>
      </c>
      <c r="M1272">
        <v>400</v>
      </c>
      <c r="N1272">
        <v>400</v>
      </c>
      <c r="O1272">
        <v>2595.0531222009067</v>
      </c>
      <c r="P1272">
        <v>173.00354148006045</v>
      </c>
      <c r="Q1272">
        <v>173.00354148006045</v>
      </c>
      <c r="R1272">
        <v>173.00354148006045</v>
      </c>
      <c r="S1272">
        <v>173.00354148006045</v>
      </c>
      <c r="T1272">
        <v>173.00354148006045</v>
      </c>
      <c r="U1272">
        <v>173.00354148006045</v>
      </c>
      <c r="V1272">
        <v>9404.9469622986562</v>
      </c>
      <c r="W1272">
        <v>626.99646415324378</v>
      </c>
      <c r="X1272">
        <v>626.99646415324378</v>
      </c>
      <c r="Y1272">
        <v>626.99646415324378</v>
      </c>
      <c r="Z1272">
        <v>626.99646415324378</v>
      </c>
      <c r="AA1272">
        <v>626.99646415324378</v>
      </c>
      <c r="AB1272">
        <v>626.99646415324378</v>
      </c>
    </row>
    <row r="1273" spans="1:28">
      <c r="A1273" t="s">
        <v>37</v>
      </c>
      <c r="B1273" t="s">
        <v>80</v>
      </c>
      <c r="C1273">
        <v>7</v>
      </c>
      <c r="D1273" t="s">
        <v>47</v>
      </c>
      <c r="E1273" t="s">
        <v>200</v>
      </c>
      <c r="F1273" t="s">
        <v>148</v>
      </c>
      <c r="G1273">
        <v>260</v>
      </c>
      <c r="H1273">
        <v>400</v>
      </c>
      <c r="I1273">
        <v>400</v>
      </c>
      <c r="J1273">
        <v>400</v>
      </c>
      <c r="K1273">
        <v>400</v>
      </c>
      <c r="L1273">
        <v>400</v>
      </c>
      <c r="M1273">
        <v>400</v>
      </c>
      <c r="N1273">
        <v>400</v>
      </c>
      <c r="O1273">
        <v>173.00354148006045</v>
      </c>
      <c r="P1273">
        <v>173.00354148006045</v>
      </c>
      <c r="Q1273">
        <v>173.00354148006045</v>
      </c>
      <c r="R1273">
        <v>173.00354148006045</v>
      </c>
      <c r="S1273">
        <v>173.00354148006045</v>
      </c>
      <c r="T1273">
        <v>173.00354148006045</v>
      </c>
      <c r="U1273">
        <v>173.00354148006045</v>
      </c>
      <c r="V1273">
        <v>626.99646415324378</v>
      </c>
      <c r="W1273">
        <v>626.99646415324378</v>
      </c>
      <c r="X1273">
        <v>626.99646415324378</v>
      </c>
      <c r="Y1273">
        <v>626.99646415324378</v>
      </c>
      <c r="Z1273">
        <v>626.99646415324378</v>
      </c>
      <c r="AA1273">
        <v>626.99646415324378</v>
      </c>
      <c r="AB1273">
        <v>626.99646415324378</v>
      </c>
    </row>
    <row r="1274" spans="1:28">
      <c r="A1274" t="s">
        <v>37</v>
      </c>
      <c r="B1274" t="s">
        <v>80</v>
      </c>
      <c r="C1274">
        <v>7</v>
      </c>
      <c r="D1274" t="s">
        <v>47</v>
      </c>
      <c r="E1274" t="s">
        <v>201</v>
      </c>
      <c r="F1274" t="s">
        <v>148</v>
      </c>
      <c r="G1274">
        <v>544045</v>
      </c>
      <c r="H1274">
        <v>7200</v>
      </c>
      <c r="I1274">
        <v>400</v>
      </c>
      <c r="J1274">
        <v>400</v>
      </c>
      <c r="K1274">
        <v>400</v>
      </c>
      <c r="L1274">
        <v>400</v>
      </c>
      <c r="M1274">
        <v>400</v>
      </c>
      <c r="N1274">
        <v>400</v>
      </c>
      <c r="O1274">
        <v>3114.0637466410881</v>
      </c>
      <c r="P1274">
        <v>173.00354148006045</v>
      </c>
      <c r="Q1274">
        <v>173.00354148006045</v>
      </c>
      <c r="R1274">
        <v>173.00354148006045</v>
      </c>
      <c r="S1274">
        <v>173.00354148006045</v>
      </c>
      <c r="T1274">
        <v>173.00354148006045</v>
      </c>
      <c r="U1274">
        <v>173.00354148006045</v>
      </c>
      <c r="V1274">
        <v>11285.936354758387</v>
      </c>
      <c r="W1274">
        <v>626.99646415324378</v>
      </c>
      <c r="X1274">
        <v>626.99646415324378</v>
      </c>
      <c r="Y1274">
        <v>626.99646415324378</v>
      </c>
      <c r="Z1274">
        <v>626.99646415324378</v>
      </c>
      <c r="AA1274">
        <v>626.99646415324378</v>
      </c>
      <c r="AB1274">
        <v>626.99646415324378</v>
      </c>
    </row>
    <row r="1275" spans="1:28">
      <c r="A1275" t="s">
        <v>37</v>
      </c>
      <c r="B1275" t="s">
        <v>80</v>
      </c>
      <c r="C1275">
        <v>7</v>
      </c>
      <c r="D1275" t="s">
        <v>47</v>
      </c>
      <c r="E1275" t="s">
        <v>206</v>
      </c>
      <c r="F1275" t="s">
        <v>147</v>
      </c>
      <c r="G1275">
        <v>42814</v>
      </c>
      <c r="H1275">
        <v>6400</v>
      </c>
      <c r="I1275">
        <v>400</v>
      </c>
      <c r="J1275">
        <v>400</v>
      </c>
      <c r="K1275">
        <v>400</v>
      </c>
      <c r="L1275">
        <v>400</v>
      </c>
      <c r="M1275">
        <v>400</v>
      </c>
      <c r="N1275">
        <v>400</v>
      </c>
      <c r="O1275">
        <v>2768.0566636809672</v>
      </c>
      <c r="P1275">
        <v>173.00354148006045</v>
      </c>
      <c r="Q1275">
        <v>173.00354148006045</v>
      </c>
      <c r="R1275">
        <v>173.00354148006045</v>
      </c>
      <c r="S1275">
        <v>173.00354148006045</v>
      </c>
      <c r="T1275">
        <v>173.00354148006045</v>
      </c>
      <c r="U1275">
        <v>173.00354148006045</v>
      </c>
      <c r="V1275">
        <v>10031.9434264519</v>
      </c>
      <c r="W1275">
        <v>626.99646415324378</v>
      </c>
      <c r="X1275">
        <v>626.99646415324378</v>
      </c>
      <c r="Y1275">
        <v>626.99646415324378</v>
      </c>
      <c r="Z1275">
        <v>626.99646415324378</v>
      </c>
      <c r="AA1275">
        <v>626.99646415324378</v>
      </c>
      <c r="AB1275">
        <v>626.99646415324378</v>
      </c>
    </row>
    <row r="1276" spans="1:28">
      <c r="A1276" t="s">
        <v>37</v>
      </c>
      <c r="B1276" t="s">
        <v>80</v>
      </c>
      <c r="C1276">
        <v>7</v>
      </c>
      <c r="D1276" t="s">
        <v>47</v>
      </c>
      <c r="E1276" t="s">
        <v>202</v>
      </c>
      <c r="F1276" t="s">
        <v>148</v>
      </c>
      <c r="G1276">
        <v>6535</v>
      </c>
      <c r="H1276">
        <v>10400</v>
      </c>
      <c r="I1276">
        <v>400</v>
      </c>
      <c r="J1276">
        <v>400</v>
      </c>
      <c r="K1276">
        <v>400</v>
      </c>
      <c r="L1276">
        <v>400</v>
      </c>
      <c r="M1276">
        <v>400</v>
      </c>
      <c r="N1276">
        <v>400</v>
      </c>
      <c r="O1276">
        <v>4498.0920784815717</v>
      </c>
      <c r="P1276">
        <v>173.00354148006045</v>
      </c>
      <c r="Q1276">
        <v>173.00354148006045</v>
      </c>
      <c r="R1276">
        <v>173.00354148006045</v>
      </c>
      <c r="S1276">
        <v>173.00354148006045</v>
      </c>
      <c r="T1276">
        <v>173.00354148006045</v>
      </c>
      <c r="U1276">
        <v>173.00354148006045</v>
      </c>
      <c r="V1276">
        <v>16301.908067984337</v>
      </c>
      <c r="W1276">
        <v>626.99646415324378</v>
      </c>
      <c r="X1276">
        <v>626.99646415324378</v>
      </c>
      <c r="Y1276">
        <v>626.99646415324378</v>
      </c>
      <c r="Z1276">
        <v>626.99646415324378</v>
      </c>
      <c r="AA1276">
        <v>626.99646415324378</v>
      </c>
      <c r="AB1276">
        <v>626.99646415324378</v>
      </c>
    </row>
    <row r="1277" spans="1:28">
      <c r="A1277" t="s">
        <v>37</v>
      </c>
      <c r="B1277" t="s">
        <v>80</v>
      </c>
      <c r="C1277">
        <v>8</v>
      </c>
      <c r="D1277" t="s">
        <v>48</v>
      </c>
      <c r="E1277" t="s">
        <v>149</v>
      </c>
      <c r="F1277" t="s">
        <v>149</v>
      </c>
      <c r="G1277">
        <v>1926561</v>
      </c>
      <c r="H1277">
        <v>34207900.198242098</v>
      </c>
      <c r="I1277">
        <v>879.900717602751</v>
      </c>
      <c r="J1277">
        <v>400</v>
      </c>
      <c r="K1277">
        <v>400</v>
      </c>
      <c r="L1277">
        <v>96000</v>
      </c>
      <c r="M1277">
        <v>400</v>
      </c>
      <c r="N1277">
        <v>400</v>
      </c>
      <c r="O1277">
        <v>14795219.702230863</v>
      </c>
      <c r="P1277">
        <v>380.56485074030621</v>
      </c>
      <c r="Q1277">
        <v>173.00354148006045</v>
      </c>
      <c r="R1277">
        <v>173.00354148006045</v>
      </c>
      <c r="S1277">
        <v>41520.849955214508</v>
      </c>
      <c r="T1277">
        <v>173.00354148006045</v>
      </c>
      <c r="U1277">
        <v>173.00354148006045</v>
      </c>
      <c r="V1277">
        <v>53620581.176012106</v>
      </c>
      <c r="W1277">
        <v>1379.2365968570668</v>
      </c>
      <c r="X1277">
        <v>626.99646415324378</v>
      </c>
      <c r="Y1277">
        <v>626.99646415324378</v>
      </c>
      <c r="Z1277">
        <v>150479.1513967785</v>
      </c>
      <c r="AA1277">
        <v>626.99646415324378</v>
      </c>
      <c r="AB1277">
        <v>626.99646415324378</v>
      </c>
    </row>
    <row r="1278" spans="1:28">
      <c r="A1278" t="s">
        <v>37</v>
      </c>
      <c r="B1278" t="s">
        <v>80</v>
      </c>
      <c r="C1278">
        <v>8</v>
      </c>
      <c r="D1278" t="s">
        <v>48</v>
      </c>
      <c r="E1278" t="s">
        <v>199</v>
      </c>
      <c r="F1278" t="s">
        <v>148</v>
      </c>
      <c r="G1278">
        <v>245620</v>
      </c>
      <c r="H1278">
        <v>61200</v>
      </c>
      <c r="I1278">
        <v>514.28571428571399</v>
      </c>
      <c r="J1278">
        <v>400</v>
      </c>
      <c r="K1278">
        <v>400</v>
      </c>
      <c r="L1278">
        <v>14000</v>
      </c>
      <c r="M1278">
        <v>400</v>
      </c>
      <c r="N1278">
        <v>400</v>
      </c>
      <c r="O1278">
        <v>26469.54184644925</v>
      </c>
      <c r="P1278">
        <v>222.43312476007759</v>
      </c>
      <c r="Q1278">
        <v>173.00354148006045</v>
      </c>
      <c r="R1278">
        <v>173.00354148006045</v>
      </c>
      <c r="S1278">
        <v>6055.1239518021157</v>
      </c>
      <c r="T1278">
        <v>173.00354148006045</v>
      </c>
      <c r="U1278">
        <v>173.00354148006045</v>
      </c>
      <c r="V1278">
        <v>95930.459015446293</v>
      </c>
      <c r="W1278">
        <v>806.13831105417012</v>
      </c>
      <c r="X1278">
        <v>626.99646415324378</v>
      </c>
      <c r="Y1278">
        <v>626.99646415324378</v>
      </c>
      <c r="Z1278">
        <v>21944.876245363532</v>
      </c>
      <c r="AA1278">
        <v>626.99646415324378</v>
      </c>
      <c r="AB1278">
        <v>626.99646415324378</v>
      </c>
    </row>
    <row r="1279" spans="1:28">
      <c r="A1279" t="s">
        <v>37</v>
      </c>
      <c r="B1279" t="s">
        <v>80</v>
      </c>
      <c r="C1279">
        <v>8</v>
      </c>
      <c r="D1279" t="s">
        <v>48</v>
      </c>
      <c r="E1279" t="s">
        <v>200</v>
      </c>
      <c r="F1279" t="s">
        <v>148</v>
      </c>
      <c r="G1279">
        <v>1223</v>
      </c>
      <c r="H1279">
        <v>6800</v>
      </c>
      <c r="I1279">
        <v>400</v>
      </c>
      <c r="J1279">
        <v>400</v>
      </c>
      <c r="K1279">
        <v>400</v>
      </c>
      <c r="L1279">
        <v>400</v>
      </c>
      <c r="M1279">
        <v>400</v>
      </c>
      <c r="N1279">
        <v>400</v>
      </c>
      <c r="O1279">
        <v>2941.0602051610276</v>
      </c>
      <c r="P1279">
        <v>173.00354148006045</v>
      </c>
      <c r="Q1279">
        <v>173.00354148006045</v>
      </c>
      <c r="R1279">
        <v>173.00354148006045</v>
      </c>
      <c r="S1279">
        <v>173.00354148006045</v>
      </c>
      <c r="T1279">
        <v>173.00354148006045</v>
      </c>
      <c r="U1279">
        <v>173.00354148006045</v>
      </c>
      <c r="V1279">
        <v>10658.939890605145</v>
      </c>
      <c r="W1279">
        <v>626.99646415324378</v>
      </c>
      <c r="X1279">
        <v>626.99646415324378</v>
      </c>
      <c r="Y1279">
        <v>626.99646415324378</v>
      </c>
      <c r="Z1279">
        <v>626.99646415324378</v>
      </c>
      <c r="AA1279">
        <v>626.99646415324378</v>
      </c>
      <c r="AB1279">
        <v>626.99646415324378</v>
      </c>
    </row>
    <row r="1280" spans="1:28">
      <c r="A1280" t="s">
        <v>37</v>
      </c>
      <c r="B1280" t="s">
        <v>80</v>
      </c>
      <c r="C1280">
        <v>8</v>
      </c>
      <c r="D1280" t="s">
        <v>48</v>
      </c>
      <c r="E1280" t="s">
        <v>201</v>
      </c>
      <c r="F1280" t="s">
        <v>148</v>
      </c>
      <c r="G1280">
        <v>208409</v>
      </c>
      <c r="H1280">
        <v>5600</v>
      </c>
      <c r="I1280">
        <v>400</v>
      </c>
      <c r="J1280">
        <v>400</v>
      </c>
      <c r="K1280">
        <v>400</v>
      </c>
      <c r="L1280">
        <v>400</v>
      </c>
      <c r="M1280">
        <v>400</v>
      </c>
      <c r="N1280">
        <v>400</v>
      </c>
      <c r="O1280">
        <v>2422.0495807208463</v>
      </c>
      <c r="P1280">
        <v>173.00354148006045</v>
      </c>
      <c r="Q1280">
        <v>173.00354148006045</v>
      </c>
      <c r="R1280">
        <v>173.00354148006045</v>
      </c>
      <c r="S1280">
        <v>173.00354148006045</v>
      </c>
      <c r="T1280">
        <v>173.00354148006045</v>
      </c>
      <c r="U1280">
        <v>173.00354148006045</v>
      </c>
      <c r="V1280">
        <v>8777.950498145412</v>
      </c>
      <c r="W1280">
        <v>626.99646415324378</v>
      </c>
      <c r="X1280">
        <v>626.99646415324378</v>
      </c>
      <c r="Y1280">
        <v>626.99646415324378</v>
      </c>
      <c r="Z1280">
        <v>626.99646415324378</v>
      </c>
      <c r="AA1280">
        <v>626.99646415324378</v>
      </c>
      <c r="AB1280">
        <v>626.99646415324378</v>
      </c>
    </row>
    <row r="1281" spans="1:28">
      <c r="A1281" t="s">
        <v>37</v>
      </c>
      <c r="B1281" t="s">
        <v>80</v>
      </c>
      <c r="C1281">
        <v>8</v>
      </c>
      <c r="D1281" t="s">
        <v>48</v>
      </c>
      <c r="E1281" t="s">
        <v>206</v>
      </c>
      <c r="F1281" t="s">
        <v>147</v>
      </c>
      <c r="G1281">
        <v>112863</v>
      </c>
      <c r="H1281">
        <v>18400</v>
      </c>
      <c r="I1281">
        <v>400</v>
      </c>
      <c r="J1281">
        <v>400</v>
      </c>
      <c r="K1281">
        <v>400</v>
      </c>
      <c r="L1281">
        <v>400</v>
      </c>
      <c r="M1281">
        <v>400</v>
      </c>
      <c r="N1281">
        <v>400</v>
      </c>
      <c r="O1281">
        <v>7958.1629080827806</v>
      </c>
      <c r="P1281">
        <v>173.00354148006045</v>
      </c>
      <c r="Q1281">
        <v>173.00354148006045</v>
      </c>
      <c r="R1281">
        <v>173.00354148006045</v>
      </c>
      <c r="S1281">
        <v>173.00354148006045</v>
      </c>
      <c r="T1281">
        <v>173.00354148006045</v>
      </c>
      <c r="U1281">
        <v>173.00354148006045</v>
      </c>
      <c r="V1281">
        <v>28841.837351049213</v>
      </c>
      <c r="W1281">
        <v>626.99646415324378</v>
      </c>
      <c r="X1281">
        <v>626.99646415324378</v>
      </c>
      <c r="Y1281">
        <v>626.99646415324378</v>
      </c>
      <c r="Z1281">
        <v>626.99646415324378</v>
      </c>
      <c r="AA1281">
        <v>626.99646415324378</v>
      </c>
      <c r="AB1281">
        <v>626.99646415324378</v>
      </c>
    </row>
    <row r="1282" spans="1:28">
      <c r="A1282" t="s">
        <v>37</v>
      </c>
      <c r="B1282" t="s">
        <v>80</v>
      </c>
      <c r="C1282">
        <v>8</v>
      </c>
      <c r="D1282" t="s">
        <v>48</v>
      </c>
      <c r="E1282" t="s">
        <v>202</v>
      </c>
      <c r="F1282" t="s">
        <v>148</v>
      </c>
      <c r="G1282">
        <v>37367</v>
      </c>
      <c r="H1282">
        <v>57200</v>
      </c>
      <c r="I1282">
        <v>400</v>
      </c>
      <c r="J1282">
        <v>400</v>
      </c>
      <c r="K1282">
        <v>400</v>
      </c>
      <c r="L1282">
        <v>400</v>
      </c>
      <c r="M1282">
        <v>400</v>
      </c>
      <c r="N1282">
        <v>400</v>
      </c>
      <c r="O1282">
        <v>24739.506431648646</v>
      </c>
      <c r="P1282">
        <v>173.00354148006045</v>
      </c>
      <c r="Q1282">
        <v>173.00354148006045</v>
      </c>
      <c r="R1282">
        <v>173.00354148006045</v>
      </c>
      <c r="S1282">
        <v>173.00354148006045</v>
      </c>
      <c r="T1282">
        <v>173.00354148006045</v>
      </c>
      <c r="U1282">
        <v>173.00354148006045</v>
      </c>
      <c r="V1282">
        <v>89660.494373913854</v>
      </c>
      <c r="W1282">
        <v>626.99646415324378</v>
      </c>
      <c r="X1282">
        <v>626.99646415324378</v>
      </c>
      <c r="Y1282">
        <v>626.99646415324378</v>
      </c>
      <c r="Z1282">
        <v>626.99646415324378</v>
      </c>
      <c r="AA1282">
        <v>626.99646415324378</v>
      </c>
      <c r="AB1282">
        <v>626.99646415324378</v>
      </c>
    </row>
    <row r="1283" spans="1:28">
      <c r="A1283" t="s">
        <v>37</v>
      </c>
      <c r="B1283" t="s">
        <v>80</v>
      </c>
      <c r="C1283">
        <v>9</v>
      </c>
      <c r="D1283" t="s">
        <v>49</v>
      </c>
      <c r="E1283" t="s">
        <v>149</v>
      </c>
      <c r="F1283" t="s">
        <v>149</v>
      </c>
      <c r="G1283">
        <v>1181968</v>
      </c>
      <c r="H1283">
        <v>32430600</v>
      </c>
      <c r="I1283">
        <v>1201.84553809664</v>
      </c>
      <c r="J1283">
        <v>400</v>
      </c>
      <c r="K1283">
        <v>400</v>
      </c>
      <c r="L1283">
        <v>24500</v>
      </c>
      <c r="M1283">
        <v>400</v>
      </c>
      <c r="N1283">
        <v>10000</v>
      </c>
      <c r="O1283">
        <v>14026521.630808121</v>
      </c>
      <c r="P1283">
        <v>519.80883600681909</v>
      </c>
      <c r="Q1283">
        <v>173.00354148006045</v>
      </c>
      <c r="R1283">
        <v>173.00354148006045</v>
      </c>
      <c r="S1283">
        <v>10596.466915653702</v>
      </c>
      <c r="T1283">
        <v>173.00354148006045</v>
      </c>
      <c r="U1283">
        <v>4325.0885370015112</v>
      </c>
      <c r="V1283">
        <v>50834678.82592047</v>
      </c>
      <c r="W1283">
        <v>1883.8822571123649</v>
      </c>
      <c r="X1283">
        <v>626.99646415324378</v>
      </c>
      <c r="Y1283">
        <v>626.99646415324378</v>
      </c>
      <c r="Z1283">
        <v>38403.533429386182</v>
      </c>
      <c r="AA1283">
        <v>626.99646415324378</v>
      </c>
      <c r="AB1283">
        <v>15674.911603831095</v>
      </c>
    </row>
    <row r="1284" spans="1:28">
      <c r="A1284" t="s">
        <v>37</v>
      </c>
      <c r="B1284" t="s">
        <v>80</v>
      </c>
      <c r="C1284">
        <v>9</v>
      </c>
      <c r="D1284" t="s">
        <v>49</v>
      </c>
      <c r="E1284" t="s">
        <v>199</v>
      </c>
      <c r="F1284" t="s">
        <v>148</v>
      </c>
      <c r="G1284">
        <v>107376</v>
      </c>
      <c r="H1284">
        <v>19200</v>
      </c>
      <c r="I1284">
        <v>400</v>
      </c>
      <c r="J1284">
        <v>400</v>
      </c>
      <c r="K1284">
        <v>400</v>
      </c>
      <c r="L1284">
        <v>400</v>
      </c>
      <c r="M1284">
        <v>400</v>
      </c>
      <c r="N1284">
        <v>400</v>
      </c>
      <c r="O1284">
        <v>8304.1699910429015</v>
      </c>
      <c r="P1284">
        <v>173.00354148006045</v>
      </c>
      <c r="Q1284">
        <v>173.00354148006045</v>
      </c>
      <c r="R1284">
        <v>173.00354148006045</v>
      </c>
      <c r="S1284">
        <v>173.00354148006045</v>
      </c>
      <c r="T1284">
        <v>173.00354148006045</v>
      </c>
      <c r="U1284">
        <v>173.00354148006045</v>
      </c>
      <c r="V1284">
        <v>30095.830279355701</v>
      </c>
      <c r="W1284">
        <v>626.99646415324378</v>
      </c>
      <c r="X1284">
        <v>626.99646415324378</v>
      </c>
      <c r="Y1284">
        <v>626.99646415324378</v>
      </c>
      <c r="Z1284">
        <v>626.99646415324378</v>
      </c>
      <c r="AA1284">
        <v>626.99646415324378</v>
      </c>
      <c r="AB1284">
        <v>626.99646415324378</v>
      </c>
    </row>
    <row r="1285" spans="1:28">
      <c r="A1285" t="s">
        <v>37</v>
      </c>
      <c r="B1285" t="s">
        <v>80</v>
      </c>
      <c r="C1285">
        <v>9</v>
      </c>
      <c r="D1285" t="s">
        <v>49</v>
      </c>
      <c r="E1285" t="s">
        <v>200</v>
      </c>
      <c r="F1285" t="s">
        <v>148</v>
      </c>
      <c r="G1285">
        <v>319</v>
      </c>
      <c r="H1285">
        <v>800</v>
      </c>
      <c r="I1285">
        <v>400</v>
      </c>
      <c r="J1285">
        <v>400</v>
      </c>
      <c r="K1285">
        <v>400</v>
      </c>
      <c r="L1285">
        <v>400</v>
      </c>
      <c r="M1285">
        <v>400</v>
      </c>
      <c r="N1285">
        <v>400</v>
      </c>
      <c r="O1285">
        <v>346.0070829601209</v>
      </c>
      <c r="P1285">
        <v>173.00354148006045</v>
      </c>
      <c r="Q1285">
        <v>173.00354148006045</v>
      </c>
      <c r="R1285">
        <v>173.00354148006045</v>
      </c>
      <c r="S1285">
        <v>173.00354148006045</v>
      </c>
      <c r="T1285">
        <v>173.00354148006045</v>
      </c>
      <c r="U1285">
        <v>173.00354148006045</v>
      </c>
      <c r="V1285">
        <v>1253.9929283064876</v>
      </c>
      <c r="W1285">
        <v>626.99646415324378</v>
      </c>
      <c r="X1285">
        <v>626.99646415324378</v>
      </c>
      <c r="Y1285">
        <v>626.99646415324378</v>
      </c>
      <c r="Z1285">
        <v>626.99646415324378</v>
      </c>
      <c r="AA1285">
        <v>626.99646415324378</v>
      </c>
      <c r="AB1285">
        <v>626.99646415324378</v>
      </c>
    </row>
    <row r="1286" spans="1:28">
      <c r="A1286" t="s">
        <v>37</v>
      </c>
      <c r="B1286" t="s">
        <v>80</v>
      </c>
      <c r="C1286">
        <v>9</v>
      </c>
      <c r="D1286" t="s">
        <v>49</v>
      </c>
      <c r="E1286" t="s">
        <v>201</v>
      </c>
      <c r="F1286" t="s">
        <v>148</v>
      </c>
      <c r="G1286">
        <v>264799</v>
      </c>
      <c r="H1286">
        <v>9600</v>
      </c>
      <c r="I1286">
        <v>400</v>
      </c>
      <c r="J1286">
        <v>400</v>
      </c>
      <c r="K1286">
        <v>400</v>
      </c>
      <c r="L1286">
        <v>400</v>
      </c>
      <c r="M1286">
        <v>400</v>
      </c>
      <c r="N1286">
        <v>400</v>
      </c>
      <c r="O1286">
        <v>4152.0849955214508</v>
      </c>
      <c r="P1286">
        <v>173.00354148006045</v>
      </c>
      <c r="Q1286">
        <v>173.00354148006045</v>
      </c>
      <c r="R1286">
        <v>173.00354148006045</v>
      </c>
      <c r="S1286">
        <v>173.00354148006045</v>
      </c>
      <c r="T1286">
        <v>173.00354148006045</v>
      </c>
      <c r="U1286">
        <v>173.00354148006045</v>
      </c>
      <c r="V1286">
        <v>15047.915139677851</v>
      </c>
      <c r="W1286">
        <v>626.99646415324378</v>
      </c>
      <c r="X1286">
        <v>626.99646415324378</v>
      </c>
      <c r="Y1286">
        <v>626.99646415324378</v>
      </c>
      <c r="Z1286">
        <v>626.99646415324378</v>
      </c>
      <c r="AA1286">
        <v>626.99646415324378</v>
      </c>
      <c r="AB1286">
        <v>626.99646415324378</v>
      </c>
    </row>
    <row r="1287" spans="1:28">
      <c r="A1287" t="s">
        <v>37</v>
      </c>
      <c r="B1287" t="s">
        <v>80</v>
      </c>
      <c r="C1287">
        <v>9</v>
      </c>
      <c r="D1287" t="s">
        <v>49</v>
      </c>
      <c r="E1287" t="s">
        <v>205</v>
      </c>
      <c r="F1287" t="s">
        <v>148</v>
      </c>
      <c r="G1287">
        <v>19309</v>
      </c>
      <c r="H1287">
        <v>24800</v>
      </c>
      <c r="I1287">
        <v>400</v>
      </c>
      <c r="J1287">
        <v>400</v>
      </c>
      <c r="K1287">
        <v>400</v>
      </c>
      <c r="L1287">
        <v>400</v>
      </c>
      <c r="M1287">
        <v>400</v>
      </c>
      <c r="N1287">
        <v>400</v>
      </c>
      <c r="O1287">
        <v>10726.219571763748</v>
      </c>
      <c r="P1287">
        <v>173.00354148006045</v>
      </c>
      <c r="Q1287">
        <v>173.00354148006045</v>
      </c>
      <c r="R1287">
        <v>173.00354148006045</v>
      </c>
      <c r="S1287">
        <v>173.00354148006045</v>
      </c>
      <c r="T1287">
        <v>173.00354148006045</v>
      </c>
      <c r="U1287">
        <v>173.00354148006045</v>
      </c>
      <c r="V1287">
        <v>38873.780777501117</v>
      </c>
      <c r="W1287">
        <v>626.99646415324378</v>
      </c>
      <c r="X1287">
        <v>626.99646415324378</v>
      </c>
      <c r="Y1287">
        <v>626.99646415324378</v>
      </c>
      <c r="Z1287">
        <v>626.99646415324378</v>
      </c>
      <c r="AA1287">
        <v>626.99646415324378</v>
      </c>
      <c r="AB1287">
        <v>626.99646415324378</v>
      </c>
    </row>
    <row r="1288" spans="1:28">
      <c r="A1288" t="s">
        <v>37</v>
      </c>
      <c r="B1288" t="s">
        <v>80</v>
      </c>
      <c r="C1288">
        <v>9</v>
      </c>
      <c r="D1288" t="s">
        <v>49</v>
      </c>
      <c r="E1288" t="s">
        <v>202</v>
      </c>
      <c r="F1288" t="s">
        <v>148</v>
      </c>
      <c r="G1288">
        <v>20743</v>
      </c>
      <c r="H1288">
        <v>52800</v>
      </c>
      <c r="I1288">
        <v>400</v>
      </c>
      <c r="J1288">
        <v>400</v>
      </c>
      <c r="K1288">
        <v>400</v>
      </c>
      <c r="L1288">
        <v>400</v>
      </c>
      <c r="M1288">
        <v>400</v>
      </c>
      <c r="N1288">
        <v>400</v>
      </c>
      <c r="O1288">
        <v>22836.467475367979</v>
      </c>
      <c r="P1288">
        <v>173.00354148006045</v>
      </c>
      <c r="Q1288">
        <v>173.00354148006045</v>
      </c>
      <c r="R1288">
        <v>173.00354148006045</v>
      </c>
      <c r="S1288">
        <v>173.00354148006045</v>
      </c>
      <c r="T1288">
        <v>173.00354148006045</v>
      </c>
      <c r="U1288">
        <v>173.00354148006045</v>
      </c>
      <c r="V1288">
        <v>82763.533268228173</v>
      </c>
      <c r="W1288">
        <v>626.99646415324378</v>
      </c>
      <c r="X1288">
        <v>626.99646415324378</v>
      </c>
      <c r="Y1288">
        <v>626.99646415324378</v>
      </c>
      <c r="Z1288">
        <v>626.99646415324378</v>
      </c>
      <c r="AA1288">
        <v>626.99646415324378</v>
      </c>
      <c r="AB1288">
        <v>626.99646415324378</v>
      </c>
    </row>
    <row r="1289" spans="1:28">
      <c r="A1289" t="s">
        <v>37</v>
      </c>
      <c r="B1289" t="s">
        <v>80</v>
      </c>
      <c r="C1289">
        <v>9</v>
      </c>
      <c r="D1289" t="s">
        <v>49</v>
      </c>
      <c r="E1289" t="s">
        <v>203</v>
      </c>
      <c r="F1289" t="s">
        <v>148</v>
      </c>
      <c r="G1289">
        <v>33</v>
      </c>
      <c r="H1289">
        <v>20800</v>
      </c>
      <c r="I1289">
        <v>5200</v>
      </c>
      <c r="J1289">
        <v>5200</v>
      </c>
      <c r="K1289">
        <v>400</v>
      </c>
      <c r="L1289">
        <v>10000</v>
      </c>
      <c r="M1289">
        <v>400</v>
      </c>
      <c r="N1289">
        <v>10000</v>
      </c>
      <c r="O1289">
        <v>8996.1841569631433</v>
      </c>
      <c r="P1289">
        <v>2249.0460392407858</v>
      </c>
      <c r="Q1289">
        <v>2249.0460392407858</v>
      </c>
      <c r="R1289">
        <v>173.00354148006045</v>
      </c>
      <c r="S1289">
        <v>4325.0885370015112</v>
      </c>
      <c r="T1289">
        <v>173.00354148006045</v>
      </c>
      <c r="U1289">
        <v>4325.0885370015112</v>
      </c>
      <c r="V1289">
        <v>32603.816135968675</v>
      </c>
      <c r="W1289">
        <v>8150.9540339921687</v>
      </c>
      <c r="X1289">
        <v>8150.9540339921687</v>
      </c>
      <c r="Y1289">
        <v>626.99646415324378</v>
      </c>
      <c r="Z1289">
        <v>15674.911603831095</v>
      </c>
      <c r="AA1289">
        <v>626.99646415324378</v>
      </c>
      <c r="AB1289">
        <v>15674.911603831095</v>
      </c>
    </row>
    <row r="1290" spans="1:28">
      <c r="A1290" t="s">
        <v>37</v>
      </c>
      <c r="B1290" t="s">
        <v>80</v>
      </c>
      <c r="C1290">
        <v>12</v>
      </c>
      <c r="D1290" t="s">
        <v>50</v>
      </c>
      <c r="E1290" t="s">
        <v>149</v>
      </c>
      <c r="F1290" t="s">
        <v>149</v>
      </c>
      <c r="G1290">
        <v>1648317</v>
      </c>
      <c r="H1290">
        <v>5593200</v>
      </c>
      <c r="I1290">
        <v>460.91470951792297</v>
      </c>
      <c r="J1290">
        <v>400</v>
      </c>
      <c r="K1290">
        <v>400</v>
      </c>
      <c r="L1290">
        <v>24500</v>
      </c>
      <c r="M1290">
        <v>400</v>
      </c>
      <c r="N1290">
        <v>400</v>
      </c>
      <c r="O1290">
        <v>2419108.5205156854</v>
      </c>
      <c r="P1290">
        <v>199.349692667135</v>
      </c>
      <c r="Q1290">
        <v>173.00354148006045</v>
      </c>
      <c r="R1290">
        <v>173.00354148006045</v>
      </c>
      <c r="S1290">
        <v>10596.466915653702</v>
      </c>
      <c r="T1290">
        <v>173.00354148006045</v>
      </c>
      <c r="U1290">
        <v>173.00354148006045</v>
      </c>
      <c r="V1290">
        <v>8767291.5582548082</v>
      </c>
      <c r="W1290">
        <v>722.47973285989292</v>
      </c>
      <c r="X1290">
        <v>626.99646415324378</v>
      </c>
      <c r="Y1290">
        <v>626.99646415324378</v>
      </c>
      <c r="Z1290">
        <v>38403.533429386182</v>
      </c>
      <c r="AA1290">
        <v>626.99646415324378</v>
      </c>
      <c r="AB1290">
        <v>626.99646415324378</v>
      </c>
    </row>
    <row r="1291" spans="1:28">
      <c r="A1291" t="s">
        <v>37</v>
      </c>
      <c r="B1291" t="s">
        <v>80</v>
      </c>
      <c r="C1291">
        <v>12</v>
      </c>
      <c r="D1291" t="s">
        <v>50</v>
      </c>
      <c r="E1291" t="s">
        <v>199</v>
      </c>
      <c r="F1291" t="s">
        <v>148</v>
      </c>
      <c r="G1291">
        <v>1223440</v>
      </c>
      <c r="H1291">
        <v>161600</v>
      </c>
      <c r="I1291">
        <v>400</v>
      </c>
      <c r="J1291">
        <v>400</v>
      </c>
      <c r="K1291">
        <v>400</v>
      </c>
      <c r="L1291">
        <v>400</v>
      </c>
      <c r="M1291">
        <v>400</v>
      </c>
      <c r="N1291">
        <v>400</v>
      </c>
      <c r="O1291">
        <v>69893.430757944428</v>
      </c>
      <c r="P1291">
        <v>173.00354148006045</v>
      </c>
      <c r="Q1291">
        <v>173.00354148006045</v>
      </c>
      <c r="R1291">
        <v>173.00354148006045</v>
      </c>
      <c r="S1291">
        <v>173.00354148006045</v>
      </c>
      <c r="T1291">
        <v>173.00354148006045</v>
      </c>
      <c r="U1291">
        <v>173.00354148006045</v>
      </c>
      <c r="V1291">
        <v>253306.57151791049</v>
      </c>
      <c r="W1291">
        <v>626.99646415324378</v>
      </c>
      <c r="X1291">
        <v>626.99646415324378</v>
      </c>
      <c r="Y1291">
        <v>626.99646415324378</v>
      </c>
      <c r="Z1291">
        <v>626.99646415324378</v>
      </c>
      <c r="AA1291">
        <v>626.99646415324378</v>
      </c>
      <c r="AB1291">
        <v>626.99646415324378</v>
      </c>
    </row>
    <row r="1292" spans="1:28">
      <c r="A1292" t="s">
        <v>37</v>
      </c>
      <c r="B1292" t="s">
        <v>80</v>
      </c>
      <c r="C1292">
        <v>12</v>
      </c>
      <c r="D1292" t="s">
        <v>50</v>
      </c>
      <c r="E1292" t="s">
        <v>200</v>
      </c>
      <c r="F1292" t="s">
        <v>148</v>
      </c>
      <c r="G1292">
        <v>2063</v>
      </c>
      <c r="H1292">
        <v>23200</v>
      </c>
      <c r="I1292">
        <v>400</v>
      </c>
      <c r="J1292">
        <v>400</v>
      </c>
      <c r="K1292">
        <v>400</v>
      </c>
      <c r="L1292">
        <v>400</v>
      </c>
      <c r="M1292">
        <v>400</v>
      </c>
      <c r="N1292">
        <v>400</v>
      </c>
      <c r="O1292">
        <v>10034.205405843506</v>
      </c>
      <c r="P1292">
        <v>173.00354148006045</v>
      </c>
      <c r="Q1292">
        <v>173.00354148006045</v>
      </c>
      <c r="R1292">
        <v>173.00354148006045</v>
      </c>
      <c r="S1292">
        <v>173.00354148006045</v>
      </c>
      <c r="T1292">
        <v>173.00354148006045</v>
      </c>
      <c r="U1292">
        <v>173.00354148006045</v>
      </c>
      <c r="V1292">
        <v>36365.79492088814</v>
      </c>
      <c r="W1292">
        <v>626.99646415324378</v>
      </c>
      <c r="X1292">
        <v>626.99646415324378</v>
      </c>
      <c r="Y1292">
        <v>626.99646415324378</v>
      </c>
      <c r="Z1292">
        <v>626.99646415324378</v>
      </c>
      <c r="AA1292">
        <v>626.99646415324378</v>
      </c>
      <c r="AB1292">
        <v>626.99646415324378</v>
      </c>
    </row>
    <row r="1293" spans="1:28">
      <c r="A1293" t="s">
        <v>37</v>
      </c>
      <c r="B1293" t="s">
        <v>80</v>
      </c>
      <c r="C1293">
        <v>12</v>
      </c>
      <c r="D1293" t="s">
        <v>50</v>
      </c>
      <c r="E1293" t="s">
        <v>206</v>
      </c>
      <c r="F1293" t="s">
        <v>147</v>
      </c>
      <c r="G1293">
        <v>657431</v>
      </c>
      <c r="H1293">
        <v>1200</v>
      </c>
      <c r="I1293">
        <v>400</v>
      </c>
      <c r="J1293">
        <v>400</v>
      </c>
      <c r="K1293">
        <v>400</v>
      </c>
      <c r="L1293">
        <v>400</v>
      </c>
      <c r="M1293">
        <v>400</v>
      </c>
      <c r="N1293">
        <v>400</v>
      </c>
      <c r="O1293">
        <v>519.01062444018135</v>
      </c>
      <c r="P1293">
        <v>173.00354148006045</v>
      </c>
      <c r="Q1293">
        <v>173.00354148006045</v>
      </c>
      <c r="R1293">
        <v>173.00354148006045</v>
      </c>
      <c r="S1293">
        <v>173.00354148006045</v>
      </c>
      <c r="T1293">
        <v>173.00354148006045</v>
      </c>
      <c r="U1293">
        <v>173.00354148006045</v>
      </c>
      <c r="V1293">
        <v>1880.9893924597313</v>
      </c>
      <c r="W1293">
        <v>626.99646415324378</v>
      </c>
      <c r="X1293">
        <v>626.99646415324378</v>
      </c>
      <c r="Y1293">
        <v>626.99646415324378</v>
      </c>
      <c r="Z1293">
        <v>626.99646415324378</v>
      </c>
      <c r="AA1293">
        <v>626.99646415324378</v>
      </c>
      <c r="AB1293">
        <v>626.99646415324378</v>
      </c>
    </row>
    <row r="1294" spans="1:28">
      <c r="A1294" t="s">
        <v>37</v>
      </c>
      <c r="B1294" t="s">
        <v>80</v>
      </c>
      <c r="C1294">
        <v>12</v>
      </c>
      <c r="D1294" t="s">
        <v>50</v>
      </c>
      <c r="E1294" t="s">
        <v>202</v>
      </c>
      <c r="F1294" t="s">
        <v>148</v>
      </c>
      <c r="G1294">
        <v>84078</v>
      </c>
      <c r="H1294">
        <v>16800</v>
      </c>
      <c r="I1294">
        <v>400</v>
      </c>
      <c r="J1294">
        <v>400</v>
      </c>
      <c r="K1294">
        <v>400</v>
      </c>
      <c r="L1294">
        <v>400</v>
      </c>
      <c r="M1294">
        <v>400</v>
      </c>
      <c r="N1294">
        <v>400</v>
      </c>
      <c r="O1294">
        <v>7266.1487421625388</v>
      </c>
      <c r="P1294">
        <v>173.00354148006045</v>
      </c>
      <c r="Q1294">
        <v>173.00354148006045</v>
      </c>
      <c r="R1294">
        <v>173.00354148006045</v>
      </c>
      <c r="S1294">
        <v>173.00354148006045</v>
      </c>
      <c r="T1294">
        <v>173.00354148006045</v>
      </c>
      <c r="U1294">
        <v>173.00354148006045</v>
      </c>
      <c r="V1294">
        <v>26333.85149443624</v>
      </c>
      <c r="W1294">
        <v>626.99646415324378</v>
      </c>
      <c r="X1294">
        <v>626.99646415324378</v>
      </c>
      <c r="Y1294">
        <v>626.99646415324378</v>
      </c>
      <c r="Z1294">
        <v>626.99646415324378</v>
      </c>
      <c r="AA1294">
        <v>626.99646415324378</v>
      </c>
      <c r="AB1294">
        <v>626.99646415324378</v>
      </c>
    </row>
    <row r="1295" spans="1:28">
      <c r="A1295" t="s">
        <v>37</v>
      </c>
      <c r="B1295" t="s">
        <v>80</v>
      </c>
      <c r="C1295">
        <v>13</v>
      </c>
      <c r="D1295" t="s">
        <v>51</v>
      </c>
      <c r="E1295" t="s">
        <v>149</v>
      </c>
      <c r="F1295" t="s">
        <v>149</v>
      </c>
      <c r="G1295">
        <v>3269221</v>
      </c>
      <c r="H1295">
        <v>200216100.171875</v>
      </c>
      <c r="I1295">
        <v>498.96849965577098</v>
      </c>
      <c r="J1295">
        <v>400</v>
      </c>
      <c r="K1295">
        <v>400</v>
      </c>
      <c r="L1295">
        <v>24500</v>
      </c>
      <c r="M1295">
        <v>400</v>
      </c>
      <c r="N1295">
        <v>400</v>
      </c>
      <c r="O1295">
        <v>86595235.977652282</v>
      </c>
      <c r="P1295">
        <v>215.80829381860175</v>
      </c>
      <c r="Q1295">
        <v>173.00354148006045</v>
      </c>
      <c r="R1295">
        <v>173.00354148006045</v>
      </c>
      <c r="S1295">
        <v>10596.466915653702</v>
      </c>
      <c r="T1295">
        <v>173.00354148006045</v>
      </c>
      <c r="U1295">
        <v>173.00354148006045</v>
      </c>
      <c r="V1295">
        <v>313836967.18579322</v>
      </c>
      <c r="W1295">
        <v>782.12871252004356</v>
      </c>
      <c r="X1295">
        <v>626.99646415324378</v>
      </c>
      <c r="Y1295">
        <v>626.99646415324378</v>
      </c>
      <c r="Z1295">
        <v>38403.533429386182</v>
      </c>
      <c r="AA1295">
        <v>626.99646415324378</v>
      </c>
      <c r="AB1295">
        <v>626.99646415324378</v>
      </c>
    </row>
    <row r="1296" spans="1:28">
      <c r="A1296" t="s">
        <v>37</v>
      </c>
      <c r="B1296" t="s">
        <v>80</v>
      </c>
      <c r="C1296">
        <v>13</v>
      </c>
      <c r="D1296" t="s">
        <v>51</v>
      </c>
      <c r="E1296" t="s">
        <v>199</v>
      </c>
      <c r="F1296" t="s">
        <v>148</v>
      </c>
      <c r="G1296">
        <v>935727</v>
      </c>
      <c r="H1296">
        <v>217200</v>
      </c>
      <c r="I1296">
        <v>426.71905697445902</v>
      </c>
      <c r="J1296">
        <v>400</v>
      </c>
      <c r="K1296">
        <v>400</v>
      </c>
      <c r="L1296">
        <v>14000</v>
      </c>
      <c r="M1296">
        <v>400</v>
      </c>
      <c r="N1296">
        <v>400</v>
      </c>
      <c r="O1296">
        <v>93940.923023672833</v>
      </c>
      <c r="P1296">
        <v>184.55977018403274</v>
      </c>
      <c r="Q1296">
        <v>173.00354148006045</v>
      </c>
      <c r="R1296">
        <v>173.00354148006045</v>
      </c>
      <c r="S1296">
        <v>6055.1239518021157</v>
      </c>
      <c r="T1296">
        <v>173.00354148006045</v>
      </c>
      <c r="U1296">
        <v>173.00354148006045</v>
      </c>
      <c r="V1296">
        <v>340459.08003521134</v>
      </c>
      <c r="W1296">
        <v>668.87834977448097</v>
      </c>
      <c r="X1296">
        <v>626.99646415324378</v>
      </c>
      <c r="Y1296">
        <v>626.99646415324378</v>
      </c>
      <c r="Z1296">
        <v>21944.876245363532</v>
      </c>
      <c r="AA1296">
        <v>626.99646415324378</v>
      </c>
      <c r="AB1296">
        <v>626.99646415324378</v>
      </c>
    </row>
    <row r="1297" spans="1:28">
      <c r="A1297" t="s">
        <v>37</v>
      </c>
      <c r="B1297" t="s">
        <v>80</v>
      </c>
      <c r="C1297">
        <v>13</v>
      </c>
      <c r="D1297" t="s">
        <v>51</v>
      </c>
      <c r="E1297" t="s">
        <v>200</v>
      </c>
      <c r="F1297" t="s">
        <v>148</v>
      </c>
      <c r="G1297">
        <v>4358</v>
      </c>
      <c r="H1297">
        <v>103400.00097656201</v>
      </c>
      <c r="I1297">
        <v>465.76577016469503</v>
      </c>
      <c r="J1297">
        <v>400</v>
      </c>
      <c r="K1297">
        <v>400</v>
      </c>
      <c r="L1297">
        <v>15000.0009765625</v>
      </c>
      <c r="M1297">
        <v>400</v>
      </c>
      <c r="N1297">
        <v>400</v>
      </c>
      <c r="O1297">
        <v>44721.415894967344</v>
      </c>
      <c r="P1297">
        <v>201.4478193467003</v>
      </c>
      <c r="Q1297">
        <v>173.00354148006045</v>
      </c>
      <c r="R1297">
        <v>173.00354148006045</v>
      </c>
      <c r="S1297">
        <v>6487.6332278741947</v>
      </c>
      <c r="T1297">
        <v>173.00354148006045</v>
      </c>
      <c r="U1297">
        <v>173.00354148006045</v>
      </c>
      <c r="V1297">
        <v>162078.58751436582</v>
      </c>
      <c r="W1297">
        <v>730.08372754219045</v>
      </c>
      <c r="X1297">
        <v>626.99646415324378</v>
      </c>
      <c r="Y1297">
        <v>626.99646415324378</v>
      </c>
      <c r="Z1297">
        <v>23512.368936499726</v>
      </c>
      <c r="AA1297">
        <v>626.99646415324378</v>
      </c>
      <c r="AB1297">
        <v>626.99646415324378</v>
      </c>
    </row>
    <row r="1298" spans="1:28">
      <c r="A1298" t="s">
        <v>37</v>
      </c>
      <c r="B1298" t="s">
        <v>80</v>
      </c>
      <c r="C1298">
        <v>13</v>
      </c>
      <c r="D1298" t="s">
        <v>51</v>
      </c>
      <c r="E1298" t="s">
        <v>201</v>
      </c>
      <c r="F1298" t="s">
        <v>148</v>
      </c>
      <c r="G1298">
        <v>1102256</v>
      </c>
      <c r="H1298">
        <v>132300</v>
      </c>
      <c r="I1298">
        <v>535.62753036437198</v>
      </c>
      <c r="J1298">
        <v>400</v>
      </c>
      <c r="K1298">
        <v>400</v>
      </c>
      <c r="L1298">
        <v>14000</v>
      </c>
      <c r="M1298">
        <v>400</v>
      </c>
      <c r="N1298">
        <v>400</v>
      </c>
      <c r="O1298">
        <v>57220.921344529997</v>
      </c>
      <c r="P1298">
        <v>231.66364916813743</v>
      </c>
      <c r="Q1298">
        <v>173.00354148006045</v>
      </c>
      <c r="R1298">
        <v>173.00354148006045</v>
      </c>
      <c r="S1298">
        <v>6055.1239518021157</v>
      </c>
      <c r="T1298">
        <v>173.00354148006045</v>
      </c>
      <c r="U1298">
        <v>173.00354148006045</v>
      </c>
      <c r="V1298">
        <v>207379.08051868537</v>
      </c>
      <c r="W1298">
        <v>839.59141910398864</v>
      </c>
      <c r="X1298">
        <v>626.99646415324378</v>
      </c>
      <c r="Y1298">
        <v>626.99646415324378</v>
      </c>
      <c r="Z1298">
        <v>21944.876245363532</v>
      </c>
      <c r="AA1298">
        <v>626.99646415324378</v>
      </c>
      <c r="AB1298">
        <v>626.99646415324378</v>
      </c>
    </row>
    <row r="1299" spans="1:28">
      <c r="A1299" t="s">
        <v>37</v>
      </c>
      <c r="B1299" t="s">
        <v>80</v>
      </c>
      <c r="C1299">
        <v>13</v>
      </c>
      <c r="D1299" t="s">
        <v>51</v>
      </c>
      <c r="E1299" t="s">
        <v>204</v>
      </c>
      <c r="F1299" t="s">
        <v>148</v>
      </c>
      <c r="G1299">
        <v>45034</v>
      </c>
      <c r="H1299">
        <v>30400</v>
      </c>
      <c r="I1299">
        <v>400</v>
      </c>
      <c r="J1299">
        <v>400</v>
      </c>
      <c r="K1299">
        <v>400</v>
      </c>
      <c r="L1299">
        <v>400</v>
      </c>
      <c r="M1299">
        <v>400</v>
      </c>
      <c r="N1299">
        <v>400</v>
      </c>
      <c r="O1299">
        <v>13148.269152484594</v>
      </c>
      <c r="P1299">
        <v>173.00354148006045</v>
      </c>
      <c r="Q1299">
        <v>173.00354148006045</v>
      </c>
      <c r="R1299">
        <v>173.00354148006045</v>
      </c>
      <c r="S1299">
        <v>173.00354148006045</v>
      </c>
      <c r="T1299">
        <v>173.00354148006045</v>
      </c>
      <c r="U1299">
        <v>173.00354148006045</v>
      </c>
      <c r="V1299">
        <v>47651.731275646525</v>
      </c>
      <c r="W1299">
        <v>626.99646415324378</v>
      </c>
      <c r="X1299">
        <v>626.99646415324378</v>
      </c>
      <c r="Y1299">
        <v>626.99646415324378</v>
      </c>
      <c r="Z1299">
        <v>626.99646415324378</v>
      </c>
      <c r="AA1299">
        <v>626.99646415324378</v>
      </c>
      <c r="AB1299">
        <v>626.99646415324378</v>
      </c>
    </row>
    <row r="1300" spans="1:28">
      <c r="A1300" t="s">
        <v>37</v>
      </c>
      <c r="B1300" t="s">
        <v>80</v>
      </c>
      <c r="C1300">
        <v>13</v>
      </c>
      <c r="D1300" t="s">
        <v>51</v>
      </c>
      <c r="E1300" t="s">
        <v>202</v>
      </c>
      <c r="F1300" t="s">
        <v>148</v>
      </c>
      <c r="G1300">
        <v>118844</v>
      </c>
      <c r="H1300">
        <v>3465000.0058593699</v>
      </c>
      <c r="I1300">
        <v>470.27687375941503</v>
      </c>
      <c r="J1300">
        <v>400</v>
      </c>
      <c r="K1300">
        <v>400</v>
      </c>
      <c r="L1300">
        <v>24500</v>
      </c>
      <c r="M1300">
        <v>400</v>
      </c>
      <c r="N1300">
        <v>400</v>
      </c>
      <c r="O1300">
        <v>1498643.180605253</v>
      </c>
      <c r="P1300">
        <v>203.39891159137528</v>
      </c>
      <c r="Q1300">
        <v>173.00354148006045</v>
      </c>
      <c r="R1300">
        <v>173.00354148006045</v>
      </c>
      <c r="S1300">
        <v>10596.466915653702</v>
      </c>
      <c r="T1300">
        <v>173.00354148006045</v>
      </c>
      <c r="U1300">
        <v>173.00354148006045</v>
      </c>
      <c r="V1300">
        <v>5431356.8799119843</v>
      </c>
      <c r="W1300">
        <v>737.15484255048648</v>
      </c>
      <c r="X1300">
        <v>626.99646415324378</v>
      </c>
      <c r="Y1300">
        <v>626.99646415324378</v>
      </c>
      <c r="Z1300">
        <v>38403.533429386182</v>
      </c>
      <c r="AA1300">
        <v>626.99646415324378</v>
      </c>
      <c r="AB1300">
        <v>626.99646415324378</v>
      </c>
    </row>
    <row r="1301" spans="1:28">
      <c r="A1301" t="s">
        <v>37</v>
      </c>
      <c r="B1301" t="s">
        <v>80</v>
      </c>
      <c r="C1301">
        <v>13</v>
      </c>
      <c r="D1301" t="s">
        <v>51</v>
      </c>
      <c r="E1301" t="s">
        <v>203</v>
      </c>
      <c r="F1301" t="s">
        <v>148</v>
      </c>
      <c r="G1301">
        <v>21300</v>
      </c>
      <c r="H1301">
        <v>2800</v>
      </c>
      <c r="I1301">
        <v>400</v>
      </c>
      <c r="J1301">
        <v>400</v>
      </c>
      <c r="K1301">
        <v>400</v>
      </c>
      <c r="L1301">
        <v>400</v>
      </c>
      <c r="M1301">
        <v>400</v>
      </c>
      <c r="N1301">
        <v>400</v>
      </c>
      <c r="O1301">
        <v>1211.0247903604231</v>
      </c>
      <c r="P1301">
        <v>173.00354148006045</v>
      </c>
      <c r="Q1301">
        <v>173.00354148006045</v>
      </c>
      <c r="R1301">
        <v>173.00354148006045</v>
      </c>
      <c r="S1301">
        <v>173.00354148006045</v>
      </c>
      <c r="T1301">
        <v>173.00354148006045</v>
      </c>
      <c r="U1301">
        <v>173.00354148006045</v>
      </c>
      <c r="V1301">
        <v>4388.975249072706</v>
      </c>
      <c r="W1301">
        <v>626.99646415324378</v>
      </c>
      <c r="X1301">
        <v>626.99646415324378</v>
      </c>
      <c r="Y1301">
        <v>626.99646415324378</v>
      </c>
      <c r="Z1301">
        <v>626.99646415324378</v>
      </c>
      <c r="AA1301">
        <v>626.99646415324378</v>
      </c>
      <c r="AB1301">
        <v>626.99646415324378</v>
      </c>
    </row>
    <row r="1302" spans="1:28">
      <c r="A1302" t="s">
        <v>37</v>
      </c>
      <c r="B1302" t="s">
        <v>80</v>
      </c>
      <c r="C1302">
        <v>14</v>
      </c>
      <c r="D1302" t="s">
        <v>52</v>
      </c>
      <c r="E1302" t="s">
        <v>149</v>
      </c>
      <c r="F1302" t="s">
        <v>149</v>
      </c>
      <c r="G1302">
        <v>3141969</v>
      </c>
      <c r="H1302">
        <v>148186400.01464799</v>
      </c>
      <c r="I1302">
        <v>2021.3116544992399</v>
      </c>
      <c r="J1302">
        <v>400</v>
      </c>
      <c r="K1302">
        <v>400</v>
      </c>
      <c r="L1302">
        <v>24500</v>
      </c>
      <c r="M1302">
        <v>400</v>
      </c>
      <c r="N1302">
        <v>14000</v>
      </c>
      <c r="O1302">
        <v>64091930.004287459</v>
      </c>
      <c r="P1302">
        <v>874.23518665822223</v>
      </c>
      <c r="Q1302">
        <v>173.00354148006045</v>
      </c>
      <c r="R1302">
        <v>173.00354148006045</v>
      </c>
      <c r="S1302">
        <v>10596.466915653702</v>
      </c>
      <c r="T1302">
        <v>173.00354148006045</v>
      </c>
      <c r="U1302">
        <v>6055.1239518021157</v>
      </c>
      <c r="V1302">
        <v>232280872.11195621</v>
      </c>
      <c r="W1302">
        <v>3168.3881508069162</v>
      </c>
      <c r="X1302">
        <v>626.99646415324378</v>
      </c>
      <c r="Y1302">
        <v>626.99646415324378</v>
      </c>
      <c r="Z1302">
        <v>38403.533429386182</v>
      </c>
      <c r="AA1302">
        <v>626.99646415324378</v>
      </c>
      <c r="AB1302">
        <v>21944.876245363532</v>
      </c>
    </row>
    <row r="1303" spans="1:28">
      <c r="A1303" t="s">
        <v>37</v>
      </c>
      <c r="B1303" t="s">
        <v>80</v>
      </c>
      <c r="C1303">
        <v>14</v>
      </c>
      <c r="D1303" t="s">
        <v>52</v>
      </c>
      <c r="E1303" t="s">
        <v>199</v>
      </c>
      <c r="F1303" t="s">
        <v>148</v>
      </c>
      <c r="G1303">
        <v>432778</v>
      </c>
      <c r="H1303">
        <v>158800</v>
      </c>
      <c r="I1303">
        <v>1176.2962962962899</v>
      </c>
      <c r="J1303">
        <v>400</v>
      </c>
      <c r="K1303">
        <v>400</v>
      </c>
      <c r="L1303">
        <v>14000</v>
      </c>
      <c r="M1303">
        <v>400</v>
      </c>
      <c r="N1303">
        <v>11199.9999999999</v>
      </c>
      <c r="O1303">
        <v>68682.405967583996</v>
      </c>
      <c r="P1303">
        <v>508.7585627228417</v>
      </c>
      <c r="Q1303">
        <v>173.00354148006045</v>
      </c>
      <c r="R1303">
        <v>173.00354148006045</v>
      </c>
      <c r="S1303">
        <v>6055.1239518021157</v>
      </c>
      <c r="T1303">
        <v>173.00354148006045</v>
      </c>
      <c r="U1303">
        <v>4844.0991614416498</v>
      </c>
      <c r="V1303">
        <v>248917.59626883778</v>
      </c>
      <c r="W1303">
        <v>1843.8340464358255</v>
      </c>
      <c r="X1303">
        <v>626.99646415324378</v>
      </c>
      <c r="Y1303">
        <v>626.99646415324378</v>
      </c>
      <c r="Z1303">
        <v>21944.876245363532</v>
      </c>
      <c r="AA1303">
        <v>626.99646415324378</v>
      </c>
      <c r="AB1303">
        <v>17555.900996290668</v>
      </c>
    </row>
    <row r="1304" spans="1:28">
      <c r="A1304" t="s">
        <v>37</v>
      </c>
      <c r="B1304" t="s">
        <v>80</v>
      </c>
      <c r="C1304">
        <v>14</v>
      </c>
      <c r="D1304" t="s">
        <v>52</v>
      </c>
      <c r="E1304" t="s">
        <v>200</v>
      </c>
      <c r="F1304" t="s">
        <v>148</v>
      </c>
      <c r="G1304">
        <v>7681</v>
      </c>
      <c r="H1304">
        <v>650400</v>
      </c>
      <c r="I1304">
        <v>3126.9230769230699</v>
      </c>
      <c r="J1304">
        <v>400</v>
      </c>
      <c r="K1304">
        <v>400</v>
      </c>
      <c r="L1304">
        <v>14000</v>
      </c>
      <c r="M1304">
        <v>400</v>
      </c>
      <c r="N1304">
        <v>14000</v>
      </c>
      <c r="O1304">
        <v>281303.75844657829</v>
      </c>
      <c r="P1304">
        <v>1352.4219156085464</v>
      </c>
      <c r="Q1304">
        <v>173.00354148006045</v>
      </c>
      <c r="R1304">
        <v>173.00354148006045</v>
      </c>
      <c r="S1304">
        <v>6055.1239518021157</v>
      </c>
      <c r="T1304">
        <v>173.00354148006045</v>
      </c>
      <c r="U1304">
        <v>6055.1239518021157</v>
      </c>
      <c r="V1304">
        <v>1019496.2507131743</v>
      </c>
      <c r="W1304">
        <v>4901.4242822748656</v>
      </c>
      <c r="X1304">
        <v>626.99646415324378</v>
      </c>
      <c r="Y1304">
        <v>626.99646415324378</v>
      </c>
      <c r="Z1304">
        <v>21944.876245363532</v>
      </c>
      <c r="AA1304">
        <v>626.99646415324378</v>
      </c>
      <c r="AB1304">
        <v>21944.876245363532</v>
      </c>
    </row>
    <row r="1305" spans="1:28">
      <c r="A1305" t="s">
        <v>37</v>
      </c>
      <c r="B1305" t="s">
        <v>80</v>
      </c>
      <c r="C1305">
        <v>14</v>
      </c>
      <c r="D1305" t="s">
        <v>52</v>
      </c>
      <c r="E1305" t="s">
        <v>201</v>
      </c>
      <c r="F1305" t="s">
        <v>148</v>
      </c>
      <c r="G1305">
        <v>30604</v>
      </c>
      <c r="H1305">
        <v>1200</v>
      </c>
      <c r="I1305">
        <v>400</v>
      </c>
      <c r="J1305">
        <v>400</v>
      </c>
      <c r="K1305">
        <v>400</v>
      </c>
      <c r="L1305">
        <v>400</v>
      </c>
      <c r="M1305">
        <v>400</v>
      </c>
      <c r="N1305">
        <v>400</v>
      </c>
      <c r="O1305">
        <v>519.01062444018135</v>
      </c>
      <c r="P1305">
        <v>173.00354148006045</v>
      </c>
      <c r="Q1305">
        <v>173.00354148006045</v>
      </c>
      <c r="R1305">
        <v>173.00354148006045</v>
      </c>
      <c r="S1305">
        <v>173.00354148006045</v>
      </c>
      <c r="T1305">
        <v>173.00354148006045</v>
      </c>
      <c r="U1305">
        <v>173.00354148006045</v>
      </c>
      <c r="V1305">
        <v>1880.9893924597313</v>
      </c>
      <c r="W1305">
        <v>626.99646415324378</v>
      </c>
      <c r="X1305">
        <v>626.99646415324378</v>
      </c>
      <c r="Y1305">
        <v>626.99646415324378</v>
      </c>
      <c r="Z1305">
        <v>626.99646415324378</v>
      </c>
      <c r="AA1305">
        <v>626.99646415324378</v>
      </c>
      <c r="AB1305">
        <v>626.99646415324378</v>
      </c>
    </row>
    <row r="1306" spans="1:28">
      <c r="A1306" t="s">
        <v>37</v>
      </c>
      <c r="B1306" t="s">
        <v>80</v>
      </c>
      <c r="C1306">
        <v>14</v>
      </c>
      <c r="D1306" t="s">
        <v>52</v>
      </c>
      <c r="E1306" t="s">
        <v>202</v>
      </c>
      <c r="F1306" t="s">
        <v>148</v>
      </c>
      <c r="G1306">
        <v>66553</v>
      </c>
      <c r="H1306">
        <v>1030000</v>
      </c>
      <c r="I1306">
        <v>1360.63408190224</v>
      </c>
      <c r="J1306">
        <v>400</v>
      </c>
      <c r="K1306">
        <v>400</v>
      </c>
      <c r="L1306">
        <v>14000</v>
      </c>
      <c r="M1306">
        <v>400</v>
      </c>
      <c r="N1306">
        <v>10000</v>
      </c>
      <c r="O1306">
        <v>445484.11931115569</v>
      </c>
      <c r="P1306">
        <v>588.48628706889542</v>
      </c>
      <c r="Q1306">
        <v>173.00354148006045</v>
      </c>
      <c r="R1306">
        <v>173.00354148006045</v>
      </c>
      <c r="S1306">
        <v>6055.1239518021157</v>
      </c>
      <c r="T1306">
        <v>173.00354148006045</v>
      </c>
      <c r="U1306">
        <v>4325.0885370015112</v>
      </c>
      <c r="V1306">
        <v>1614515.8951946027</v>
      </c>
      <c r="W1306">
        <v>2132.7818958977491</v>
      </c>
      <c r="X1306">
        <v>626.99646415324378</v>
      </c>
      <c r="Y1306">
        <v>626.99646415324378</v>
      </c>
      <c r="Z1306">
        <v>21944.876245363532</v>
      </c>
      <c r="AA1306">
        <v>626.99646415324378</v>
      </c>
      <c r="AB1306">
        <v>15674.911603831095</v>
      </c>
    </row>
    <row r="1307" spans="1:28">
      <c r="A1307" t="s">
        <v>37</v>
      </c>
      <c r="B1307" t="s">
        <v>80</v>
      </c>
      <c r="C1307">
        <v>14</v>
      </c>
      <c r="D1307" t="s">
        <v>52</v>
      </c>
      <c r="E1307" t="s">
        <v>203</v>
      </c>
      <c r="F1307" t="s">
        <v>148</v>
      </c>
      <c r="G1307">
        <v>863</v>
      </c>
      <c r="H1307">
        <v>400</v>
      </c>
      <c r="I1307">
        <v>400</v>
      </c>
      <c r="J1307">
        <v>400</v>
      </c>
      <c r="K1307">
        <v>400</v>
      </c>
      <c r="L1307">
        <v>400</v>
      </c>
      <c r="M1307">
        <v>400</v>
      </c>
      <c r="N1307">
        <v>400</v>
      </c>
      <c r="O1307">
        <v>173.00354148006045</v>
      </c>
      <c r="P1307">
        <v>173.00354148006045</v>
      </c>
      <c r="Q1307">
        <v>173.00354148006045</v>
      </c>
      <c r="R1307">
        <v>173.00354148006045</v>
      </c>
      <c r="S1307">
        <v>173.00354148006045</v>
      </c>
      <c r="T1307">
        <v>173.00354148006045</v>
      </c>
      <c r="U1307">
        <v>173.00354148006045</v>
      </c>
      <c r="V1307">
        <v>626.99646415324378</v>
      </c>
      <c r="W1307">
        <v>626.99646415324378</v>
      </c>
      <c r="X1307">
        <v>626.99646415324378</v>
      </c>
      <c r="Y1307">
        <v>626.99646415324378</v>
      </c>
      <c r="Z1307">
        <v>626.99646415324378</v>
      </c>
      <c r="AA1307">
        <v>626.99646415324378</v>
      </c>
      <c r="AB1307">
        <v>626.99646415324378</v>
      </c>
    </row>
    <row r="1308" spans="1:28">
      <c r="A1308" t="s">
        <v>37</v>
      </c>
      <c r="B1308" t="s">
        <v>80</v>
      </c>
      <c r="C1308">
        <v>15</v>
      </c>
      <c r="D1308" t="s">
        <v>53</v>
      </c>
      <c r="E1308" t="s">
        <v>149</v>
      </c>
      <c r="F1308" t="s">
        <v>149</v>
      </c>
      <c r="G1308">
        <v>3555958</v>
      </c>
      <c r="H1308">
        <v>29006500.2011718</v>
      </c>
      <c r="I1308">
        <v>463.859085621541</v>
      </c>
      <c r="J1308">
        <v>400</v>
      </c>
      <c r="K1308">
        <v>400</v>
      </c>
      <c r="L1308">
        <v>24500</v>
      </c>
      <c r="M1308">
        <v>400</v>
      </c>
      <c r="N1308">
        <v>400</v>
      </c>
      <c r="O1308">
        <v>12545568.151862018</v>
      </c>
      <c r="P1308">
        <v>200.62316140057294</v>
      </c>
      <c r="Q1308">
        <v>173.00354148006045</v>
      </c>
      <c r="R1308">
        <v>173.00354148006045</v>
      </c>
      <c r="S1308">
        <v>10596.466915653702</v>
      </c>
      <c r="T1308">
        <v>173.00354148006045</v>
      </c>
      <c r="U1308">
        <v>173.00354148006045</v>
      </c>
      <c r="V1308">
        <v>45467432.658987686</v>
      </c>
      <c r="W1308">
        <v>727.09501637515746</v>
      </c>
      <c r="X1308">
        <v>626.99646415324378</v>
      </c>
      <c r="Y1308">
        <v>626.99646415324378</v>
      </c>
      <c r="Z1308">
        <v>38403.533429386182</v>
      </c>
      <c r="AA1308">
        <v>626.99646415324378</v>
      </c>
      <c r="AB1308">
        <v>626.99646415324378</v>
      </c>
    </row>
    <row r="1309" spans="1:28">
      <c r="A1309" t="s">
        <v>37</v>
      </c>
      <c r="B1309" t="s">
        <v>80</v>
      </c>
      <c r="C1309">
        <v>15</v>
      </c>
      <c r="D1309" t="s">
        <v>53</v>
      </c>
      <c r="E1309" t="s">
        <v>199</v>
      </c>
      <c r="F1309" t="s">
        <v>148</v>
      </c>
      <c r="G1309">
        <v>357931</v>
      </c>
      <c r="H1309">
        <v>119200</v>
      </c>
      <c r="I1309">
        <v>400</v>
      </c>
      <c r="J1309">
        <v>400</v>
      </c>
      <c r="K1309">
        <v>400</v>
      </c>
      <c r="L1309">
        <v>400</v>
      </c>
      <c r="M1309">
        <v>400</v>
      </c>
      <c r="N1309">
        <v>400</v>
      </c>
      <c r="O1309">
        <v>51555.055361058017</v>
      </c>
      <c r="P1309">
        <v>173.00354148006045</v>
      </c>
      <c r="Q1309">
        <v>173.00354148006045</v>
      </c>
      <c r="R1309">
        <v>173.00354148006045</v>
      </c>
      <c r="S1309">
        <v>173.00354148006045</v>
      </c>
      <c r="T1309">
        <v>173.00354148006045</v>
      </c>
      <c r="U1309">
        <v>173.00354148006045</v>
      </c>
      <c r="V1309">
        <v>186844.94631766665</v>
      </c>
      <c r="W1309">
        <v>626.99646415324378</v>
      </c>
      <c r="X1309">
        <v>626.99646415324378</v>
      </c>
      <c r="Y1309">
        <v>626.99646415324378</v>
      </c>
      <c r="Z1309">
        <v>626.99646415324378</v>
      </c>
      <c r="AA1309">
        <v>626.99646415324378</v>
      </c>
      <c r="AB1309">
        <v>626.99646415324378</v>
      </c>
    </row>
    <row r="1310" spans="1:28">
      <c r="A1310" t="s">
        <v>37</v>
      </c>
      <c r="B1310" t="s">
        <v>80</v>
      </c>
      <c r="C1310">
        <v>15</v>
      </c>
      <c r="D1310" t="s">
        <v>53</v>
      </c>
      <c r="E1310" t="s">
        <v>200</v>
      </c>
      <c r="F1310" t="s">
        <v>148</v>
      </c>
      <c r="G1310">
        <v>6487</v>
      </c>
      <c r="H1310">
        <v>146400</v>
      </c>
      <c r="I1310">
        <v>400</v>
      </c>
      <c r="J1310">
        <v>400</v>
      </c>
      <c r="K1310">
        <v>400</v>
      </c>
      <c r="L1310">
        <v>400</v>
      </c>
      <c r="M1310">
        <v>400</v>
      </c>
      <c r="N1310">
        <v>400</v>
      </c>
      <c r="O1310">
        <v>63319.296181702128</v>
      </c>
      <c r="P1310">
        <v>173.00354148006045</v>
      </c>
      <c r="Q1310">
        <v>173.00354148006045</v>
      </c>
      <c r="R1310">
        <v>173.00354148006045</v>
      </c>
      <c r="S1310">
        <v>173.00354148006045</v>
      </c>
      <c r="T1310">
        <v>173.00354148006045</v>
      </c>
      <c r="U1310">
        <v>173.00354148006045</v>
      </c>
      <c r="V1310">
        <v>229480.70588008722</v>
      </c>
      <c r="W1310">
        <v>626.99646415324378</v>
      </c>
      <c r="X1310">
        <v>626.99646415324378</v>
      </c>
      <c r="Y1310">
        <v>626.99646415324378</v>
      </c>
      <c r="Z1310">
        <v>626.99646415324378</v>
      </c>
      <c r="AA1310">
        <v>626.99646415324378</v>
      </c>
      <c r="AB1310">
        <v>626.99646415324378</v>
      </c>
    </row>
    <row r="1311" spans="1:28">
      <c r="A1311" t="s">
        <v>37</v>
      </c>
      <c r="B1311" t="s">
        <v>80</v>
      </c>
      <c r="C1311">
        <v>15</v>
      </c>
      <c r="D1311" t="s">
        <v>53</v>
      </c>
      <c r="E1311" t="s">
        <v>201</v>
      </c>
      <c r="F1311" t="s">
        <v>148</v>
      </c>
      <c r="G1311">
        <v>111703</v>
      </c>
      <c r="H1311">
        <v>8400</v>
      </c>
      <c r="I1311">
        <v>400</v>
      </c>
      <c r="J1311">
        <v>400</v>
      </c>
      <c r="K1311">
        <v>400</v>
      </c>
      <c r="L1311">
        <v>400</v>
      </c>
      <c r="M1311">
        <v>400</v>
      </c>
      <c r="N1311">
        <v>400</v>
      </c>
      <c r="O1311">
        <v>3633.0743710812694</v>
      </c>
      <c r="P1311">
        <v>173.00354148006045</v>
      </c>
      <c r="Q1311">
        <v>173.00354148006045</v>
      </c>
      <c r="R1311">
        <v>173.00354148006045</v>
      </c>
      <c r="S1311">
        <v>173.00354148006045</v>
      </c>
      <c r="T1311">
        <v>173.00354148006045</v>
      </c>
      <c r="U1311">
        <v>173.00354148006045</v>
      </c>
      <c r="V1311">
        <v>13166.92574721812</v>
      </c>
      <c r="W1311">
        <v>626.99646415324378</v>
      </c>
      <c r="X1311">
        <v>626.99646415324378</v>
      </c>
      <c r="Y1311">
        <v>626.99646415324378</v>
      </c>
      <c r="Z1311">
        <v>626.99646415324378</v>
      </c>
      <c r="AA1311">
        <v>626.99646415324378</v>
      </c>
      <c r="AB1311">
        <v>626.99646415324378</v>
      </c>
    </row>
    <row r="1312" spans="1:28">
      <c r="A1312" t="s">
        <v>37</v>
      </c>
      <c r="B1312" t="s">
        <v>80</v>
      </c>
      <c r="C1312">
        <v>15</v>
      </c>
      <c r="D1312" t="s">
        <v>53</v>
      </c>
      <c r="E1312" t="s">
        <v>206</v>
      </c>
      <c r="F1312" t="s">
        <v>147</v>
      </c>
      <c r="G1312">
        <v>1448971</v>
      </c>
      <c r="H1312">
        <v>4000</v>
      </c>
      <c r="I1312">
        <v>400</v>
      </c>
      <c r="J1312">
        <v>400</v>
      </c>
      <c r="K1312">
        <v>400</v>
      </c>
      <c r="L1312">
        <v>400</v>
      </c>
      <c r="M1312">
        <v>400</v>
      </c>
      <c r="N1312">
        <v>400</v>
      </c>
      <c r="O1312">
        <v>1730.0354148006045</v>
      </c>
      <c r="P1312">
        <v>173.00354148006045</v>
      </c>
      <c r="Q1312">
        <v>173.00354148006045</v>
      </c>
      <c r="R1312">
        <v>173.00354148006045</v>
      </c>
      <c r="S1312">
        <v>173.00354148006045</v>
      </c>
      <c r="T1312">
        <v>173.00354148006045</v>
      </c>
      <c r="U1312">
        <v>173.00354148006045</v>
      </c>
      <c r="V1312">
        <v>6269.9646415324378</v>
      </c>
      <c r="W1312">
        <v>626.99646415324378</v>
      </c>
      <c r="X1312">
        <v>626.99646415324378</v>
      </c>
      <c r="Y1312">
        <v>626.99646415324378</v>
      </c>
      <c r="Z1312">
        <v>626.99646415324378</v>
      </c>
      <c r="AA1312">
        <v>626.99646415324378</v>
      </c>
      <c r="AB1312">
        <v>626.99646415324378</v>
      </c>
    </row>
    <row r="1313" spans="1:28">
      <c r="A1313" t="s">
        <v>37</v>
      </c>
      <c r="B1313" t="s">
        <v>80</v>
      </c>
      <c r="C1313">
        <v>15</v>
      </c>
      <c r="D1313" t="s">
        <v>53</v>
      </c>
      <c r="E1313" t="s">
        <v>202</v>
      </c>
      <c r="F1313" t="s">
        <v>148</v>
      </c>
      <c r="G1313">
        <v>42693</v>
      </c>
      <c r="H1313">
        <v>209600</v>
      </c>
      <c r="I1313">
        <v>831.74603174603101</v>
      </c>
      <c r="J1313">
        <v>400</v>
      </c>
      <c r="K1313">
        <v>400</v>
      </c>
      <c r="L1313">
        <v>14000</v>
      </c>
      <c r="M1313">
        <v>400</v>
      </c>
      <c r="N1313">
        <v>400</v>
      </c>
      <c r="O1313">
        <v>90653.855735551682</v>
      </c>
      <c r="P1313">
        <v>359.73752276012539</v>
      </c>
      <c r="Q1313">
        <v>173.00354148006045</v>
      </c>
      <c r="R1313">
        <v>173.00354148006045</v>
      </c>
      <c r="S1313">
        <v>6055.1239518021157</v>
      </c>
      <c r="T1313">
        <v>173.00354148006045</v>
      </c>
      <c r="U1313">
        <v>173.00354148006045</v>
      </c>
      <c r="V1313">
        <v>328546.14721629972</v>
      </c>
      <c r="W1313">
        <v>1303.7545524456327</v>
      </c>
      <c r="X1313">
        <v>626.99646415324378</v>
      </c>
      <c r="Y1313">
        <v>626.99646415324378</v>
      </c>
      <c r="Z1313">
        <v>21944.876245363532</v>
      </c>
      <c r="AA1313">
        <v>626.99646415324378</v>
      </c>
      <c r="AB1313">
        <v>626.99646415324378</v>
      </c>
    </row>
    <row r="1314" spans="1:28">
      <c r="A1314" t="s">
        <v>37</v>
      </c>
      <c r="B1314" t="s">
        <v>80</v>
      </c>
      <c r="C1314">
        <v>16</v>
      </c>
      <c r="D1314" t="s">
        <v>54</v>
      </c>
      <c r="E1314" t="s">
        <v>149</v>
      </c>
      <c r="F1314" t="s">
        <v>149</v>
      </c>
      <c r="G1314">
        <v>836061</v>
      </c>
      <c r="H1314">
        <v>127737800</v>
      </c>
      <c r="I1314">
        <v>5289.13088484948</v>
      </c>
      <c r="J1314">
        <v>400</v>
      </c>
      <c r="K1314">
        <v>400</v>
      </c>
      <c r="L1314">
        <v>96000</v>
      </c>
      <c r="M1314">
        <v>400</v>
      </c>
      <c r="N1314">
        <v>14000</v>
      </c>
      <c r="O1314">
        <v>55247729.452179164</v>
      </c>
      <c r="P1314">
        <v>2287.5959360763145</v>
      </c>
      <c r="Q1314">
        <v>173.00354148006045</v>
      </c>
      <c r="R1314">
        <v>173.00354148006045</v>
      </c>
      <c r="S1314">
        <v>41520.849955214508</v>
      </c>
      <c r="T1314">
        <v>173.00354148006045</v>
      </c>
      <c r="U1314">
        <v>6055.1239518021157</v>
      </c>
      <c r="V1314">
        <v>200227872.34678555</v>
      </c>
      <c r="W1314">
        <v>8290.6659081108537</v>
      </c>
      <c r="X1314">
        <v>626.99646415324378</v>
      </c>
      <c r="Y1314">
        <v>626.99646415324378</v>
      </c>
      <c r="Z1314">
        <v>150479.1513967785</v>
      </c>
      <c r="AA1314">
        <v>626.99646415324378</v>
      </c>
      <c r="AB1314">
        <v>21944.876245363532</v>
      </c>
    </row>
    <row r="1315" spans="1:28">
      <c r="A1315" t="s">
        <v>37</v>
      </c>
      <c r="B1315" t="s">
        <v>80</v>
      </c>
      <c r="C1315">
        <v>16</v>
      </c>
      <c r="D1315" t="s">
        <v>54</v>
      </c>
      <c r="E1315" t="s">
        <v>199</v>
      </c>
      <c r="F1315" t="s">
        <v>148</v>
      </c>
      <c r="G1315">
        <v>229556</v>
      </c>
      <c r="H1315">
        <v>82000</v>
      </c>
      <c r="I1315">
        <v>1188.4057971014399</v>
      </c>
      <c r="J1315">
        <v>400</v>
      </c>
      <c r="K1315">
        <v>400</v>
      </c>
      <c r="L1315">
        <v>14000</v>
      </c>
      <c r="M1315">
        <v>400</v>
      </c>
      <c r="N1315">
        <v>8559.99999999992</v>
      </c>
      <c r="O1315">
        <v>35465.72600341239</v>
      </c>
      <c r="P1315">
        <v>513.99602903495816</v>
      </c>
      <c r="Q1315">
        <v>173.00354148006045</v>
      </c>
      <c r="R1315">
        <v>173.00354148006045</v>
      </c>
      <c r="S1315">
        <v>6055.1239518021157</v>
      </c>
      <c r="T1315">
        <v>173.00354148006045</v>
      </c>
      <c r="U1315">
        <v>3702.2757876732589</v>
      </c>
      <c r="V1315">
        <v>128534.27515141497</v>
      </c>
      <c r="W1315">
        <v>1862.8155819045501</v>
      </c>
      <c r="X1315">
        <v>626.99646415324378</v>
      </c>
      <c r="Y1315">
        <v>626.99646415324378</v>
      </c>
      <c r="Z1315">
        <v>21944.876245363532</v>
      </c>
      <c r="AA1315">
        <v>626.99646415324378</v>
      </c>
      <c r="AB1315">
        <v>13417.724332879292</v>
      </c>
    </row>
    <row r="1316" spans="1:28">
      <c r="A1316" t="s">
        <v>37</v>
      </c>
      <c r="B1316" t="s">
        <v>80</v>
      </c>
      <c r="C1316">
        <v>16</v>
      </c>
      <c r="D1316" t="s">
        <v>54</v>
      </c>
      <c r="E1316" t="s">
        <v>200</v>
      </c>
      <c r="F1316" t="s">
        <v>148</v>
      </c>
      <c r="G1316">
        <v>324</v>
      </c>
      <c r="H1316">
        <v>74400</v>
      </c>
      <c r="I1316">
        <v>2861.5384615384601</v>
      </c>
      <c r="J1316">
        <v>400</v>
      </c>
      <c r="K1316">
        <v>400</v>
      </c>
      <c r="L1316">
        <v>14000</v>
      </c>
      <c r="M1316">
        <v>400</v>
      </c>
      <c r="N1316">
        <v>14000</v>
      </c>
      <c r="O1316">
        <v>32178.658715291243</v>
      </c>
      <c r="P1316">
        <v>1237.6407198188933</v>
      </c>
      <c r="Q1316">
        <v>173.00354148006045</v>
      </c>
      <c r="R1316">
        <v>173.00354148006045</v>
      </c>
      <c r="S1316">
        <v>6055.1239518021157</v>
      </c>
      <c r="T1316">
        <v>173.00354148006045</v>
      </c>
      <c r="U1316">
        <v>6055.1239518021157</v>
      </c>
      <c r="V1316">
        <v>116621.34233250334</v>
      </c>
      <c r="W1316">
        <v>4485.4362435578187</v>
      </c>
      <c r="X1316">
        <v>626.99646415324378</v>
      </c>
      <c r="Y1316">
        <v>626.99646415324378</v>
      </c>
      <c r="Z1316">
        <v>21944.876245363532</v>
      </c>
      <c r="AA1316">
        <v>626.99646415324378</v>
      </c>
      <c r="AB1316">
        <v>21944.876245363532</v>
      </c>
    </row>
    <row r="1317" spans="1:28">
      <c r="A1317" t="s">
        <v>37</v>
      </c>
      <c r="B1317" t="s">
        <v>80</v>
      </c>
      <c r="C1317">
        <v>16</v>
      </c>
      <c r="D1317" t="s">
        <v>54</v>
      </c>
      <c r="E1317" t="s">
        <v>206</v>
      </c>
      <c r="F1317" t="s">
        <v>147</v>
      </c>
      <c r="G1317">
        <v>378775</v>
      </c>
      <c r="H1317">
        <v>16000</v>
      </c>
      <c r="I1317">
        <v>400</v>
      </c>
      <c r="J1317">
        <v>400</v>
      </c>
      <c r="K1317">
        <v>400</v>
      </c>
      <c r="L1317">
        <v>400</v>
      </c>
      <c r="M1317">
        <v>400</v>
      </c>
      <c r="N1317">
        <v>400</v>
      </c>
      <c r="O1317">
        <v>6920.1416592024179</v>
      </c>
      <c r="P1317">
        <v>173.00354148006045</v>
      </c>
      <c r="Q1317">
        <v>173.00354148006045</v>
      </c>
      <c r="R1317">
        <v>173.00354148006045</v>
      </c>
      <c r="S1317">
        <v>173.00354148006045</v>
      </c>
      <c r="T1317">
        <v>173.00354148006045</v>
      </c>
      <c r="U1317">
        <v>173.00354148006045</v>
      </c>
      <c r="V1317">
        <v>25079.858566129751</v>
      </c>
      <c r="W1317">
        <v>626.99646415324378</v>
      </c>
      <c r="X1317">
        <v>626.99646415324378</v>
      </c>
      <c r="Y1317">
        <v>626.99646415324378</v>
      </c>
      <c r="Z1317">
        <v>626.99646415324378</v>
      </c>
      <c r="AA1317">
        <v>626.99646415324378</v>
      </c>
      <c r="AB1317">
        <v>626.99646415324378</v>
      </c>
    </row>
    <row r="1318" spans="1:28">
      <c r="A1318" t="s">
        <v>37</v>
      </c>
      <c r="B1318" t="s">
        <v>80</v>
      </c>
      <c r="C1318">
        <v>16</v>
      </c>
      <c r="D1318" t="s">
        <v>54</v>
      </c>
      <c r="E1318" t="s">
        <v>202</v>
      </c>
      <c r="F1318" t="s">
        <v>148</v>
      </c>
      <c r="G1318">
        <v>30866</v>
      </c>
      <c r="H1318">
        <v>1034400</v>
      </c>
      <c r="I1318">
        <v>1306.0606060606001</v>
      </c>
      <c r="J1318">
        <v>400</v>
      </c>
      <c r="K1318">
        <v>400</v>
      </c>
      <c r="L1318">
        <v>96000</v>
      </c>
      <c r="M1318">
        <v>400</v>
      </c>
      <c r="N1318">
        <v>11799.9999999997</v>
      </c>
      <c r="O1318">
        <v>447387.15826743632</v>
      </c>
      <c r="P1318">
        <v>564.8827755901948</v>
      </c>
      <c r="Q1318">
        <v>173.00354148006045</v>
      </c>
      <c r="R1318">
        <v>173.00354148006045</v>
      </c>
      <c r="S1318">
        <v>41520.849955214508</v>
      </c>
      <c r="T1318">
        <v>173.00354148006045</v>
      </c>
      <c r="U1318">
        <v>5103.6044736616532</v>
      </c>
      <c r="V1318">
        <v>1621412.8563002883</v>
      </c>
      <c r="W1318">
        <v>2047.2384549245971</v>
      </c>
      <c r="X1318">
        <v>626.99646415324378</v>
      </c>
      <c r="Y1318">
        <v>626.99646415324378</v>
      </c>
      <c r="Z1318">
        <v>150479.1513967785</v>
      </c>
      <c r="AA1318">
        <v>626.99646415324378</v>
      </c>
      <c r="AB1318">
        <v>18496.395692520222</v>
      </c>
    </row>
    <row r="1319" spans="1:28">
      <c r="A1319" t="s">
        <v>37</v>
      </c>
      <c r="B1319" t="s">
        <v>80</v>
      </c>
      <c r="C1319">
        <v>17</v>
      </c>
      <c r="D1319" t="s">
        <v>55</v>
      </c>
      <c r="E1319" t="s">
        <v>149</v>
      </c>
      <c r="F1319" t="s">
        <v>149</v>
      </c>
      <c r="G1319">
        <v>110721</v>
      </c>
      <c r="H1319">
        <v>360000</v>
      </c>
      <c r="I1319">
        <v>493.15068493150602</v>
      </c>
      <c r="J1319">
        <v>400</v>
      </c>
      <c r="K1319">
        <v>400</v>
      </c>
      <c r="L1319">
        <v>14000</v>
      </c>
      <c r="M1319">
        <v>400</v>
      </c>
      <c r="N1319">
        <v>400</v>
      </c>
      <c r="O1319">
        <v>155703.1873320544</v>
      </c>
      <c r="P1319">
        <v>213.29203744117007</v>
      </c>
      <c r="Q1319">
        <v>173.00354148006045</v>
      </c>
      <c r="R1319">
        <v>173.00354148006045</v>
      </c>
      <c r="S1319">
        <v>6055.1239518021157</v>
      </c>
      <c r="T1319">
        <v>173.00354148006045</v>
      </c>
      <c r="U1319">
        <v>173.00354148006045</v>
      </c>
      <c r="V1319">
        <v>564296.81773791939</v>
      </c>
      <c r="W1319">
        <v>773.00933936701153</v>
      </c>
      <c r="X1319">
        <v>626.99646415324378</v>
      </c>
      <c r="Y1319">
        <v>626.99646415324378</v>
      </c>
      <c r="Z1319">
        <v>21944.876245363532</v>
      </c>
      <c r="AA1319">
        <v>626.99646415324378</v>
      </c>
      <c r="AB1319">
        <v>626.99646415324378</v>
      </c>
    </row>
    <row r="1320" spans="1:28">
      <c r="A1320" t="s">
        <v>37</v>
      </c>
      <c r="B1320" t="s">
        <v>80</v>
      </c>
      <c r="C1320">
        <v>17</v>
      </c>
      <c r="D1320" t="s">
        <v>55</v>
      </c>
      <c r="E1320" t="s">
        <v>202</v>
      </c>
      <c r="F1320" t="s">
        <v>148</v>
      </c>
      <c r="G1320">
        <v>6339</v>
      </c>
      <c r="H1320">
        <v>2000</v>
      </c>
      <c r="I1320">
        <v>400</v>
      </c>
      <c r="J1320">
        <v>400</v>
      </c>
      <c r="K1320">
        <v>400</v>
      </c>
      <c r="L1320">
        <v>400</v>
      </c>
      <c r="M1320">
        <v>400</v>
      </c>
      <c r="N1320">
        <v>400</v>
      </c>
      <c r="O1320">
        <v>865.01770740030224</v>
      </c>
      <c r="P1320">
        <v>173.00354148006045</v>
      </c>
      <c r="Q1320">
        <v>173.00354148006045</v>
      </c>
      <c r="R1320">
        <v>173.00354148006045</v>
      </c>
      <c r="S1320">
        <v>173.00354148006045</v>
      </c>
      <c r="T1320">
        <v>173.00354148006045</v>
      </c>
      <c r="U1320">
        <v>173.00354148006045</v>
      </c>
      <c r="V1320">
        <v>3134.9823207662189</v>
      </c>
      <c r="W1320">
        <v>626.99646415324378</v>
      </c>
      <c r="X1320">
        <v>626.99646415324378</v>
      </c>
      <c r="Y1320">
        <v>626.99646415324378</v>
      </c>
      <c r="Z1320">
        <v>626.99646415324378</v>
      </c>
      <c r="AA1320">
        <v>626.99646415324378</v>
      </c>
      <c r="AB1320">
        <v>626.99646415324378</v>
      </c>
    </row>
    <row r="1321" spans="1:28">
      <c r="A1321" t="s">
        <v>37</v>
      </c>
      <c r="B1321" t="s">
        <v>80</v>
      </c>
      <c r="C1321">
        <v>18</v>
      </c>
      <c r="D1321" t="s">
        <v>56</v>
      </c>
      <c r="E1321" t="s">
        <v>149</v>
      </c>
      <c r="F1321" t="s">
        <v>149</v>
      </c>
      <c r="G1321">
        <v>1108659</v>
      </c>
      <c r="H1321">
        <v>383909900</v>
      </c>
      <c r="I1321">
        <v>6318.5684425352601</v>
      </c>
      <c r="J1321">
        <v>10000</v>
      </c>
      <c r="K1321">
        <v>400</v>
      </c>
      <c r="L1321">
        <v>24500</v>
      </c>
      <c r="M1321">
        <v>400</v>
      </c>
      <c r="N1321">
        <v>14000</v>
      </c>
      <c r="O1321">
        <v>166044430.77313966</v>
      </c>
      <c r="P1321">
        <v>2732.8367941068745</v>
      </c>
      <c r="Q1321">
        <v>4325.0885370015112</v>
      </c>
      <c r="R1321">
        <v>173.00354148006045</v>
      </c>
      <c r="S1321">
        <v>10596.466915653702</v>
      </c>
      <c r="T1321">
        <v>173.00354148006045</v>
      </c>
      <c r="U1321">
        <v>6055.1239518021157</v>
      </c>
      <c r="V1321">
        <v>601775374.63356352</v>
      </c>
      <c r="W1321">
        <v>9904.3001799496906</v>
      </c>
      <c r="X1321">
        <v>15674.911603831095</v>
      </c>
      <c r="Y1321">
        <v>626.99646415324378</v>
      </c>
      <c r="Z1321">
        <v>38403.533429386182</v>
      </c>
      <c r="AA1321">
        <v>626.99646415324378</v>
      </c>
      <c r="AB1321">
        <v>21944.876245363532</v>
      </c>
    </row>
    <row r="1322" spans="1:28">
      <c r="A1322" t="s">
        <v>37</v>
      </c>
      <c r="B1322" t="s">
        <v>80</v>
      </c>
      <c r="C1322">
        <v>18</v>
      </c>
      <c r="D1322" t="s">
        <v>56</v>
      </c>
      <c r="E1322" t="s">
        <v>199</v>
      </c>
      <c r="F1322" t="s">
        <v>148</v>
      </c>
      <c r="G1322">
        <v>260576</v>
      </c>
      <c r="H1322">
        <v>249200</v>
      </c>
      <c r="I1322">
        <v>3413.6986301369798</v>
      </c>
      <c r="J1322">
        <v>400</v>
      </c>
      <c r="K1322">
        <v>400</v>
      </c>
      <c r="L1322">
        <v>14000</v>
      </c>
      <c r="M1322">
        <v>400</v>
      </c>
      <c r="N1322">
        <v>14000</v>
      </c>
      <c r="O1322">
        <v>107781.20634207767</v>
      </c>
      <c r="P1322">
        <v>1476.4548813983213</v>
      </c>
      <c r="Q1322">
        <v>173.00354148006045</v>
      </c>
      <c r="R1322">
        <v>173.00354148006045</v>
      </c>
      <c r="S1322">
        <v>6055.1239518021157</v>
      </c>
      <c r="T1322">
        <v>173.00354148006045</v>
      </c>
      <c r="U1322">
        <v>6055.1239518021157</v>
      </c>
      <c r="V1322">
        <v>390618.79716747085</v>
      </c>
      <c r="W1322">
        <v>5350.9424269516458</v>
      </c>
      <c r="X1322">
        <v>626.99646415324378</v>
      </c>
      <c r="Y1322">
        <v>626.99646415324378</v>
      </c>
      <c r="Z1322">
        <v>21944.876245363532</v>
      </c>
      <c r="AA1322">
        <v>626.99646415324378</v>
      </c>
      <c r="AB1322">
        <v>21944.876245363532</v>
      </c>
    </row>
    <row r="1323" spans="1:28">
      <c r="A1323" t="s">
        <v>37</v>
      </c>
      <c r="B1323" t="s">
        <v>80</v>
      </c>
      <c r="C1323">
        <v>18</v>
      </c>
      <c r="D1323" t="s">
        <v>56</v>
      </c>
      <c r="E1323" t="s">
        <v>200</v>
      </c>
      <c r="F1323" t="s">
        <v>148</v>
      </c>
      <c r="G1323">
        <v>2041</v>
      </c>
      <c r="H1323">
        <v>809600</v>
      </c>
      <c r="I1323">
        <v>6227.6923076923003</v>
      </c>
      <c r="J1323">
        <v>10000</v>
      </c>
      <c r="K1323">
        <v>400</v>
      </c>
      <c r="L1323">
        <v>14000</v>
      </c>
      <c r="M1323">
        <v>400</v>
      </c>
      <c r="N1323">
        <v>14000</v>
      </c>
      <c r="O1323">
        <v>350159.16795564233</v>
      </c>
      <c r="P1323">
        <v>2693.5320611972456</v>
      </c>
      <c r="Q1323">
        <v>4325.0885370015112</v>
      </c>
      <c r="R1323">
        <v>173.00354148006045</v>
      </c>
      <c r="S1323">
        <v>6055.1239518021157</v>
      </c>
      <c r="T1323">
        <v>173.00354148006045</v>
      </c>
      <c r="U1323">
        <v>6055.1239518021157</v>
      </c>
      <c r="V1323">
        <v>1269040.8434461653</v>
      </c>
      <c r="W1323">
        <v>9761.8526418935689</v>
      </c>
      <c r="X1323">
        <v>15674.911603831095</v>
      </c>
      <c r="Y1323">
        <v>626.99646415324378</v>
      </c>
      <c r="Z1323">
        <v>21944.876245363532</v>
      </c>
      <c r="AA1323">
        <v>626.99646415324378</v>
      </c>
      <c r="AB1323">
        <v>21944.876245363532</v>
      </c>
    </row>
    <row r="1324" spans="1:28">
      <c r="A1324" t="s">
        <v>37</v>
      </c>
      <c r="B1324" t="s">
        <v>80</v>
      </c>
      <c r="C1324">
        <v>18</v>
      </c>
      <c r="D1324" t="s">
        <v>56</v>
      </c>
      <c r="E1324" t="s">
        <v>201</v>
      </c>
      <c r="F1324" t="s">
        <v>148</v>
      </c>
      <c r="G1324">
        <v>170453</v>
      </c>
      <c r="H1324">
        <v>67600</v>
      </c>
      <c r="I1324">
        <v>2048.4848484848399</v>
      </c>
      <c r="J1324">
        <v>400</v>
      </c>
      <c r="K1324">
        <v>400</v>
      </c>
      <c r="L1324">
        <v>14000</v>
      </c>
      <c r="M1324">
        <v>400</v>
      </c>
      <c r="N1324">
        <v>14000</v>
      </c>
      <c r="O1324">
        <v>29237.598510130218</v>
      </c>
      <c r="P1324">
        <v>885.98783364030589</v>
      </c>
      <c r="Q1324">
        <v>173.00354148006045</v>
      </c>
      <c r="R1324">
        <v>173.00354148006045</v>
      </c>
      <c r="S1324">
        <v>6055.1239518021157</v>
      </c>
      <c r="T1324">
        <v>173.00354148006045</v>
      </c>
      <c r="U1324">
        <v>6055.1239518021157</v>
      </c>
      <c r="V1324">
        <v>105962.4024418982</v>
      </c>
      <c r="W1324">
        <v>3210.9818921787196</v>
      </c>
      <c r="X1324">
        <v>626.99646415324378</v>
      </c>
      <c r="Y1324">
        <v>626.99646415324378</v>
      </c>
      <c r="Z1324">
        <v>21944.876245363532</v>
      </c>
      <c r="AA1324">
        <v>626.99646415324378</v>
      </c>
      <c r="AB1324">
        <v>21944.876245363532</v>
      </c>
    </row>
    <row r="1325" spans="1:28">
      <c r="A1325" t="s">
        <v>37</v>
      </c>
      <c r="B1325" t="s">
        <v>80</v>
      </c>
      <c r="C1325">
        <v>18</v>
      </c>
      <c r="D1325" t="s">
        <v>56</v>
      </c>
      <c r="E1325" t="s">
        <v>202</v>
      </c>
      <c r="F1325" t="s">
        <v>148</v>
      </c>
      <c r="G1325">
        <v>224893</v>
      </c>
      <c r="H1325">
        <v>1471200</v>
      </c>
      <c r="I1325">
        <v>1739.00709219858</v>
      </c>
      <c r="J1325">
        <v>400</v>
      </c>
      <c r="K1325">
        <v>400</v>
      </c>
      <c r="L1325">
        <v>14000</v>
      </c>
      <c r="M1325">
        <v>400</v>
      </c>
      <c r="N1325">
        <v>10000</v>
      </c>
      <c r="O1325">
        <v>636307.02556366229</v>
      </c>
      <c r="P1325">
        <v>752.13596402324083</v>
      </c>
      <c r="Q1325">
        <v>173.00354148006045</v>
      </c>
      <c r="R1325">
        <v>173.00354148006045</v>
      </c>
      <c r="S1325">
        <v>6055.1239518021157</v>
      </c>
      <c r="T1325">
        <v>173.00354148006045</v>
      </c>
      <c r="U1325">
        <v>4325.0885370015112</v>
      </c>
      <c r="V1325">
        <v>2306092.9951556306</v>
      </c>
      <c r="W1325">
        <v>2725.8782448648094</v>
      </c>
      <c r="X1325">
        <v>626.99646415324378</v>
      </c>
      <c r="Y1325">
        <v>626.99646415324378</v>
      </c>
      <c r="Z1325">
        <v>21944.876245363532</v>
      </c>
      <c r="AA1325">
        <v>626.99646415324378</v>
      </c>
      <c r="AB1325">
        <v>15674.911603831095</v>
      </c>
    </row>
    <row r="1326" spans="1:28">
      <c r="A1326" t="s">
        <v>37</v>
      </c>
      <c r="B1326" t="s">
        <v>80</v>
      </c>
      <c r="C1326">
        <v>18</v>
      </c>
      <c r="D1326" t="s">
        <v>56</v>
      </c>
      <c r="E1326" t="s">
        <v>203</v>
      </c>
      <c r="F1326" t="s">
        <v>148</v>
      </c>
      <c r="G1326">
        <v>1993</v>
      </c>
      <c r="H1326">
        <v>14000</v>
      </c>
      <c r="I1326">
        <v>14000</v>
      </c>
      <c r="J1326">
        <v>14000</v>
      </c>
      <c r="K1326">
        <v>14000</v>
      </c>
      <c r="L1326">
        <v>14000</v>
      </c>
      <c r="M1326">
        <v>14000</v>
      </c>
      <c r="N1326">
        <v>14000</v>
      </c>
      <c r="O1326">
        <v>6055.1239518021157</v>
      </c>
      <c r="P1326">
        <v>6055.1239518021157</v>
      </c>
      <c r="Q1326">
        <v>6055.1239518021157</v>
      </c>
      <c r="R1326">
        <v>6055.1239518021157</v>
      </c>
      <c r="S1326">
        <v>6055.1239518021157</v>
      </c>
      <c r="T1326">
        <v>6055.1239518021157</v>
      </c>
      <c r="U1326">
        <v>6055.1239518021157</v>
      </c>
      <c r="V1326">
        <v>21944.876245363532</v>
      </c>
      <c r="W1326">
        <v>21944.876245363532</v>
      </c>
      <c r="X1326">
        <v>21944.876245363532</v>
      </c>
      <c r="Y1326">
        <v>21944.876245363532</v>
      </c>
      <c r="Z1326">
        <v>21944.876245363532</v>
      </c>
      <c r="AA1326">
        <v>21944.876245363532</v>
      </c>
      <c r="AB1326">
        <v>21944.876245363532</v>
      </c>
    </row>
    <row r="1327" spans="1:28">
      <c r="A1327" t="s">
        <v>37</v>
      </c>
      <c r="B1327" t="s">
        <v>80</v>
      </c>
      <c r="C1327">
        <v>99</v>
      </c>
      <c r="D1327" t="s">
        <v>57</v>
      </c>
      <c r="E1327" t="s">
        <v>149</v>
      </c>
      <c r="F1327" t="s">
        <v>149</v>
      </c>
      <c r="G1327">
        <v>665124808</v>
      </c>
      <c r="H1327">
        <v>169600</v>
      </c>
      <c r="I1327">
        <v>400</v>
      </c>
      <c r="J1327">
        <v>400</v>
      </c>
      <c r="K1327">
        <v>400</v>
      </c>
      <c r="L1327">
        <v>400</v>
      </c>
      <c r="M1327">
        <v>400</v>
      </c>
      <c r="N1327">
        <v>400</v>
      </c>
      <c r="O1327">
        <v>73353.50158754563</v>
      </c>
      <c r="P1327">
        <v>173.00354148006045</v>
      </c>
      <c r="Q1327">
        <v>173.00354148006045</v>
      </c>
      <c r="R1327">
        <v>173.00354148006045</v>
      </c>
      <c r="S1327">
        <v>173.00354148006045</v>
      </c>
      <c r="T1327">
        <v>173.00354148006045</v>
      </c>
      <c r="U1327">
        <v>173.00354148006045</v>
      </c>
      <c r="V1327">
        <v>265846.50080097537</v>
      </c>
      <c r="W1327">
        <v>626.99646415324378</v>
      </c>
      <c r="X1327">
        <v>626.99646415324378</v>
      </c>
      <c r="Y1327">
        <v>626.99646415324378</v>
      </c>
      <c r="Z1327">
        <v>626.99646415324378</v>
      </c>
      <c r="AA1327">
        <v>626.99646415324378</v>
      </c>
      <c r="AB1327">
        <v>626.99646415324378</v>
      </c>
    </row>
    <row r="1328" spans="1:28">
      <c r="A1328" t="s">
        <v>37</v>
      </c>
      <c r="B1328" t="s">
        <v>80</v>
      </c>
      <c r="C1328">
        <v>99</v>
      </c>
      <c r="D1328" t="s">
        <v>57</v>
      </c>
      <c r="E1328" t="s">
        <v>202</v>
      </c>
      <c r="F1328" t="s">
        <v>148</v>
      </c>
      <c r="G1328">
        <v>80995</v>
      </c>
      <c r="H1328">
        <v>5200</v>
      </c>
      <c r="I1328">
        <v>400</v>
      </c>
      <c r="J1328">
        <v>400</v>
      </c>
      <c r="K1328">
        <v>400</v>
      </c>
      <c r="L1328">
        <v>400</v>
      </c>
      <c r="M1328">
        <v>400</v>
      </c>
      <c r="N1328">
        <v>400</v>
      </c>
      <c r="O1328">
        <v>2249.0460392407858</v>
      </c>
      <c r="P1328">
        <v>173.00354148006045</v>
      </c>
      <c r="Q1328">
        <v>173.00354148006045</v>
      </c>
      <c r="R1328">
        <v>173.00354148006045</v>
      </c>
      <c r="S1328">
        <v>173.00354148006045</v>
      </c>
      <c r="T1328">
        <v>173.00354148006045</v>
      </c>
      <c r="U1328">
        <v>173.00354148006045</v>
      </c>
      <c r="V1328">
        <v>8150.9540339921687</v>
      </c>
      <c r="W1328">
        <v>626.99646415324378</v>
      </c>
      <c r="X1328">
        <v>626.99646415324378</v>
      </c>
      <c r="Y1328">
        <v>626.99646415324378</v>
      </c>
      <c r="Z1328">
        <v>626.99646415324378</v>
      </c>
      <c r="AA1328">
        <v>626.99646415324378</v>
      </c>
      <c r="AB1328">
        <v>626.99646415324378</v>
      </c>
    </row>
    <row r="1329" spans="1:28">
      <c r="A1329" t="s">
        <v>37</v>
      </c>
      <c r="B1329" t="s">
        <v>80</v>
      </c>
      <c r="D1329" t="s">
        <v>194</v>
      </c>
      <c r="F1329" t="s">
        <v>149</v>
      </c>
      <c r="H1329">
        <v>2663430101.24511</v>
      </c>
      <c r="I1329">
        <v>2495.4115464135398</v>
      </c>
      <c r="J1329">
        <v>400</v>
      </c>
      <c r="K1329">
        <v>400</v>
      </c>
      <c r="L1329">
        <v>96000</v>
      </c>
      <c r="M1329">
        <v>400</v>
      </c>
      <c r="N1329">
        <v>14000</v>
      </c>
      <c r="O1329">
        <v>1151957100</v>
      </c>
      <c r="P1329">
        <v>1079.2875874494416</v>
      </c>
      <c r="Q1329">
        <v>173.00354148006045</v>
      </c>
      <c r="R1329">
        <v>173.00354148006045</v>
      </c>
      <c r="S1329">
        <v>41520.849955214508</v>
      </c>
      <c r="T1329">
        <v>173.00354148006045</v>
      </c>
      <c r="U1329">
        <v>6055.1239518021157</v>
      </c>
      <c r="V1329">
        <v>4174903140</v>
      </c>
      <c r="W1329">
        <v>3911.535540521169</v>
      </c>
      <c r="X1329">
        <v>626.99646415324378</v>
      </c>
      <c r="Y1329">
        <v>626.99646415324378</v>
      </c>
      <c r="Z1329">
        <v>150479.1513967785</v>
      </c>
      <c r="AA1329">
        <v>626.99646415324378</v>
      </c>
      <c r="AB1329">
        <v>21944.876245363532</v>
      </c>
    </row>
    <row r="1330" spans="1:28">
      <c r="A1330" t="s">
        <v>37</v>
      </c>
      <c r="B1330" t="s">
        <v>81</v>
      </c>
      <c r="C1330">
        <v>1</v>
      </c>
      <c r="D1330" t="s">
        <v>41</v>
      </c>
      <c r="E1330" t="s">
        <v>149</v>
      </c>
      <c r="F1330" t="s">
        <v>149</v>
      </c>
      <c r="G1330">
        <v>2554887</v>
      </c>
      <c r="H1330">
        <v>6562994</v>
      </c>
      <c r="I1330">
        <v>5.99876240564942</v>
      </c>
      <c r="J1330">
        <v>2</v>
      </c>
      <c r="K1330">
        <v>0</v>
      </c>
      <c r="L1330">
        <v>48</v>
      </c>
      <c r="M1330">
        <v>0</v>
      </c>
      <c r="N1330">
        <v>22</v>
      </c>
      <c r="O1330">
        <v>3515889.6428571427</v>
      </c>
      <c r="P1330">
        <v>3.2136227173121892</v>
      </c>
      <c r="Q1330">
        <v>1.0714285714285714</v>
      </c>
      <c r="R1330">
        <v>0</v>
      </c>
      <c r="S1330">
        <v>25.714285714285715</v>
      </c>
      <c r="T1330">
        <v>0</v>
      </c>
      <c r="U1330">
        <v>11.785714285714285</v>
      </c>
      <c r="V1330">
        <v>9141313.0714285709</v>
      </c>
      <c r="W1330">
        <v>8.3554190650116915</v>
      </c>
      <c r="X1330">
        <v>2.7857142857142856</v>
      </c>
      <c r="Y1330">
        <v>0</v>
      </c>
      <c r="Z1330">
        <v>66.857142857142861</v>
      </c>
      <c r="AA1330">
        <v>0</v>
      </c>
      <c r="AB1330">
        <v>30.642857142857142</v>
      </c>
    </row>
    <row r="1331" spans="1:28">
      <c r="A1331" t="s">
        <v>37</v>
      </c>
      <c r="B1331" t="s">
        <v>81</v>
      </c>
      <c r="C1331">
        <v>1</v>
      </c>
      <c r="D1331" t="s">
        <v>41</v>
      </c>
      <c r="E1331" t="s">
        <v>199</v>
      </c>
      <c r="F1331" t="s">
        <v>148</v>
      </c>
      <c r="G1331">
        <v>100489</v>
      </c>
      <c r="H1331">
        <v>1189153</v>
      </c>
      <c r="I1331">
        <v>11.8662548771117</v>
      </c>
      <c r="J1331">
        <v>11</v>
      </c>
      <c r="K1331">
        <v>0</v>
      </c>
      <c r="L1331">
        <v>44</v>
      </c>
      <c r="M1331">
        <v>3</v>
      </c>
      <c r="N1331">
        <v>23</v>
      </c>
      <c r="O1331">
        <v>637046.25</v>
      </c>
      <c r="P1331">
        <v>6.3569222555955536</v>
      </c>
      <c r="Q1331">
        <v>5.8928571428571423</v>
      </c>
      <c r="R1331">
        <v>0</v>
      </c>
      <c r="S1331">
        <v>23.571428571428569</v>
      </c>
      <c r="T1331">
        <v>1.6071428571428572</v>
      </c>
      <c r="U1331">
        <v>12.321428571428571</v>
      </c>
      <c r="V1331">
        <v>1656320.25</v>
      </c>
      <c r="W1331">
        <v>16.527997864548439</v>
      </c>
      <c r="X1331">
        <v>15.321428571428571</v>
      </c>
      <c r="Y1331">
        <v>0</v>
      </c>
      <c r="Z1331">
        <v>61.285714285714285</v>
      </c>
      <c r="AA1331">
        <v>4.1785714285714288</v>
      </c>
      <c r="AB1331">
        <v>32.035714285714285</v>
      </c>
    </row>
    <row r="1332" spans="1:28">
      <c r="A1332" t="s">
        <v>37</v>
      </c>
      <c r="B1332" t="s">
        <v>81</v>
      </c>
      <c r="C1332">
        <v>1</v>
      </c>
      <c r="D1332" t="s">
        <v>41</v>
      </c>
      <c r="E1332" t="s">
        <v>200</v>
      </c>
      <c r="F1332" t="s">
        <v>148</v>
      </c>
      <c r="G1332">
        <v>2160</v>
      </c>
      <c r="H1332">
        <v>9665</v>
      </c>
      <c r="I1332">
        <v>4.7775580820563501</v>
      </c>
      <c r="J1332">
        <v>2</v>
      </c>
      <c r="K1332">
        <v>0</v>
      </c>
      <c r="L1332">
        <v>38</v>
      </c>
      <c r="M1332">
        <v>0</v>
      </c>
      <c r="N1332">
        <v>18</v>
      </c>
      <c r="O1332">
        <v>5177.6785714285716</v>
      </c>
      <c r="P1332">
        <v>2.5594061153873304</v>
      </c>
      <c r="Q1332">
        <v>1.0714285714285714</v>
      </c>
      <c r="R1332">
        <v>0</v>
      </c>
      <c r="S1332">
        <v>20.357142857142858</v>
      </c>
      <c r="T1332">
        <v>0</v>
      </c>
      <c r="U1332">
        <v>9.6428571428571423</v>
      </c>
      <c r="V1332">
        <v>13461.964285714284</v>
      </c>
      <c r="W1332">
        <v>6.6544559000070587</v>
      </c>
      <c r="X1332">
        <v>2.7857142857142856</v>
      </c>
      <c r="Y1332">
        <v>0</v>
      </c>
      <c r="Z1332">
        <v>52.928571428571423</v>
      </c>
      <c r="AA1332">
        <v>0</v>
      </c>
      <c r="AB1332">
        <v>25.071428571428569</v>
      </c>
    </row>
    <row r="1333" spans="1:28">
      <c r="A1333" t="s">
        <v>37</v>
      </c>
      <c r="B1333" t="s">
        <v>81</v>
      </c>
      <c r="C1333">
        <v>1</v>
      </c>
      <c r="D1333" t="s">
        <v>41</v>
      </c>
      <c r="E1333" t="s">
        <v>201</v>
      </c>
      <c r="F1333" t="s">
        <v>148</v>
      </c>
      <c r="G1333">
        <v>285595</v>
      </c>
      <c r="H1333">
        <v>512</v>
      </c>
      <c r="I1333">
        <v>1.15837104072398</v>
      </c>
      <c r="J1333">
        <v>0</v>
      </c>
      <c r="K1333">
        <v>0</v>
      </c>
      <c r="L1333">
        <v>18</v>
      </c>
      <c r="M1333">
        <v>0</v>
      </c>
      <c r="N1333">
        <v>7</v>
      </c>
      <c r="O1333">
        <v>274.28571428571428</v>
      </c>
      <c r="P1333">
        <v>0.62055591467356075</v>
      </c>
      <c r="Q1333">
        <v>0</v>
      </c>
      <c r="R1333">
        <v>0</v>
      </c>
      <c r="S1333">
        <v>9.6428571428571423</v>
      </c>
      <c r="T1333">
        <v>0</v>
      </c>
      <c r="U1333">
        <v>3.75</v>
      </c>
      <c r="V1333">
        <v>713.14285714285711</v>
      </c>
      <c r="W1333">
        <v>1.6134453781512579</v>
      </c>
      <c r="X1333">
        <v>0</v>
      </c>
      <c r="Y1333">
        <v>0</v>
      </c>
      <c r="Z1333">
        <v>25.071428571428569</v>
      </c>
      <c r="AA1333">
        <v>0</v>
      </c>
      <c r="AB1333">
        <v>9.75</v>
      </c>
    </row>
    <row r="1334" spans="1:28">
      <c r="A1334" t="s">
        <v>37</v>
      </c>
      <c r="B1334" t="s">
        <v>81</v>
      </c>
      <c r="C1334">
        <v>1</v>
      </c>
      <c r="D1334" t="s">
        <v>41</v>
      </c>
      <c r="E1334" t="s">
        <v>202</v>
      </c>
      <c r="F1334" t="s">
        <v>148</v>
      </c>
      <c r="G1334">
        <v>48629</v>
      </c>
      <c r="H1334">
        <v>369838</v>
      </c>
      <c r="I1334">
        <v>7.7011077794436096</v>
      </c>
      <c r="J1334">
        <v>5</v>
      </c>
      <c r="K1334">
        <v>0</v>
      </c>
      <c r="L1334">
        <v>45</v>
      </c>
      <c r="M1334">
        <v>0</v>
      </c>
      <c r="N1334">
        <v>24</v>
      </c>
      <c r="O1334">
        <v>198127.5</v>
      </c>
      <c r="P1334">
        <v>4.1255934532733622</v>
      </c>
      <c r="Q1334">
        <v>2.6785714285714284</v>
      </c>
      <c r="R1334">
        <v>0</v>
      </c>
      <c r="S1334">
        <v>24.107142857142858</v>
      </c>
      <c r="T1334">
        <v>0</v>
      </c>
      <c r="U1334">
        <v>12.857142857142858</v>
      </c>
      <c r="V1334">
        <v>515131.5</v>
      </c>
      <c r="W1334">
        <v>10.726542978510741</v>
      </c>
      <c r="X1334">
        <v>6.9642857142857135</v>
      </c>
      <c r="Y1334">
        <v>0</v>
      </c>
      <c r="Z1334">
        <v>62.678571428571423</v>
      </c>
      <c r="AA1334">
        <v>0</v>
      </c>
      <c r="AB1334">
        <v>33.428571428571431</v>
      </c>
    </row>
    <row r="1335" spans="1:28">
      <c r="A1335" t="s">
        <v>37</v>
      </c>
      <c r="B1335" t="s">
        <v>81</v>
      </c>
      <c r="C1335">
        <v>1</v>
      </c>
      <c r="D1335" t="s">
        <v>41</v>
      </c>
      <c r="E1335" t="s">
        <v>203</v>
      </c>
      <c r="F1335" t="s">
        <v>148</v>
      </c>
      <c r="G1335">
        <v>16664</v>
      </c>
      <c r="H1335">
        <v>55613</v>
      </c>
      <c r="I1335">
        <v>7.4081523911016296</v>
      </c>
      <c r="J1335">
        <v>9</v>
      </c>
      <c r="K1335">
        <v>0</v>
      </c>
      <c r="L1335">
        <v>39</v>
      </c>
      <c r="M1335">
        <v>0</v>
      </c>
      <c r="N1335">
        <v>13</v>
      </c>
      <c r="O1335">
        <v>29792.678571428569</v>
      </c>
      <c r="P1335">
        <v>3.9686530666615871</v>
      </c>
      <c r="Q1335">
        <v>4.8214285714285712</v>
      </c>
      <c r="R1335">
        <v>0</v>
      </c>
      <c r="S1335">
        <v>20.892857142857142</v>
      </c>
      <c r="T1335">
        <v>0</v>
      </c>
      <c r="U1335">
        <v>6.9642857142857144</v>
      </c>
      <c r="V1335">
        <v>77460.964285714275</v>
      </c>
      <c r="W1335">
        <v>10.318497973320126</v>
      </c>
      <c r="X1335">
        <v>12.535714285714285</v>
      </c>
      <c r="Y1335">
        <v>0</v>
      </c>
      <c r="Z1335">
        <v>54.321428571428569</v>
      </c>
      <c r="AA1335">
        <v>0</v>
      </c>
      <c r="AB1335">
        <v>18.107142857142858</v>
      </c>
    </row>
    <row r="1336" spans="1:28">
      <c r="A1336" t="s">
        <v>37</v>
      </c>
      <c r="B1336" t="s">
        <v>81</v>
      </c>
      <c r="C1336">
        <v>2</v>
      </c>
      <c r="D1336" t="s">
        <v>42</v>
      </c>
      <c r="E1336" t="s">
        <v>149</v>
      </c>
      <c r="F1336" t="s">
        <v>149</v>
      </c>
      <c r="G1336">
        <v>474287</v>
      </c>
      <c r="H1336">
        <v>8004540</v>
      </c>
      <c r="I1336">
        <v>17.5440819019272</v>
      </c>
      <c r="J1336">
        <v>3</v>
      </c>
      <c r="K1336">
        <v>0</v>
      </c>
      <c r="L1336">
        <v>106</v>
      </c>
      <c r="M1336">
        <v>0</v>
      </c>
      <c r="N1336">
        <v>76</v>
      </c>
      <c r="O1336">
        <v>4288146.4285714282</v>
      </c>
      <c r="P1336">
        <v>9.3986153046038563</v>
      </c>
      <c r="Q1336">
        <v>1.6071428571428572</v>
      </c>
      <c r="R1336">
        <v>0</v>
      </c>
      <c r="S1336">
        <v>56.785714285714285</v>
      </c>
      <c r="T1336">
        <v>0</v>
      </c>
      <c r="U1336">
        <v>40.714285714285715</v>
      </c>
      <c r="V1336">
        <v>11149180.714285715</v>
      </c>
      <c r="W1336">
        <v>24.436399791970029</v>
      </c>
      <c r="X1336">
        <v>4.1785714285714288</v>
      </c>
      <c r="Y1336">
        <v>0</v>
      </c>
      <c r="Z1336">
        <v>147.64285714285714</v>
      </c>
      <c r="AA1336">
        <v>0</v>
      </c>
      <c r="AB1336">
        <v>105.85714285714285</v>
      </c>
    </row>
    <row r="1337" spans="1:28">
      <c r="A1337" t="s">
        <v>37</v>
      </c>
      <c r="B1337" t="s">
        <v>81</v>
      </c>
      <c r="C1337">
        <v>2</v>
      </c>
      <c r="D1337" t="s">
        <v>42</v>
      </c>
      <c r="E1337" t="s">
        <v>199</v>
      </c>
      <c r="F1337" t="s">
        <v>148</v>
      </c>
      <c r="G1337">
        <v>15494</v>
      </c>
      <c r="H1337">
        <v>59435</v>
      </c>
      <c r="I1337">
        <v>3.89380241090146</v>
      </c>
      <c r="J1337">
        <v>0</v>
      </c>
      <c r="K1337">
        <v>0</v>
      </c>
      <c r="L1337">
        <v>104</v>
      </c>
      <c r="M1337">
        <v>0</v>
      </c>
      <c r="N1337">
        <v>35.849999999998502</v>
      </c>
      <c r="O1337">
        <v>31840.178571428569</v>
      </c>
      <c r="P1337">
        <v>2.0859655772686394</v>
      </c>
      <c r="Q1337">
        <v>0</v>
      </c>
      <c r="R1337">
        <v>0</v>
      </c>
      <c r="S1337">
        <v>55.714285714285715</v>
      </c>
      <c r="T1337">
        <v>0</v>
      </c>
      <c r="U1337">
        <v>19.205357142856339</v>
      </c>
      <c r="V1337">
        <v>82784.464285714275</v>
      </c>
      <c r="W1337">
        <v>5.4235105008984617</v>
      </c>
      <c r="X1337">
        <v>0</v>
      </c>
      <c r="Y1337">
        <v>0</v>
      </c>
      <c r="Z1337">
        <v>144.85714285714286</v>
      </c>
      <c r="AA1337">
        <v>0</v>
      </c>
      <c r="AB1337">
        <v>49.933928571426485</v>
      </c>
    </row>
    <row r="1338" spans="1:28">
      <c r="A1338" t="s">
        <v>37</v>
      </c>
      <c r="B1338" t="s">
        <v>81</v>
      </c>
      <c r="C1338">
        <v>2</v>
      </c>
      <c r="D1338" t="s">
        <v>42</v>
      </c>
      <c r="E1338" t="s">
        <v>200</v>
      </c>
      <c r="F1338" t="s">
        <v>148</v>
      </c>
      <c r="G1338">
        <v>637</v>
      </c>
      <c r="H1338">
        <v>6439</v>
      </c>
      <c r="I1338">
        <v>11.2177700348432</v>
      </c>
      <c r="J1338">
        <v>6</v>
      </c>
      <c r="K1338">
        <v>0</v>
      </c>
      <c r="L1338">
        <v>71</v>
      </c>
      <c r="M1338">
        <v>0</v>
      </c>
      <c r="N1338">
        <v>46</v>
      </c>
      <c r="O1338">
        <v>3449.4642857142858</v>
      </c>
      <c r="P1338">
        <v>6.009519661523143</v>
      </c>
      <c r="Q1338">
        <v>3.2142857142857144</v>
      </c>
      <c r="R1338">
        <v>0</v>
      </c>
      <c r="S1338">
        <v>38.035714285714285</v>
      </c>
      <c r="T1338">
        <v>0</v>
      </c>
      <c r="U1338">
        <v>24.642857142857142</v>
      </c>
      <c r="V1338">
        <v>8968.6071428571431</v>
      </c>
      <c r="W1338">
        <v>15.624751119960171</v>
      </c>
      <c r="X1338">
        <v>8.3571428571428577</v>
      </c>
      <c r="Y1338">
        <v>0</v>
      </c>
      <c r="Z1338">
        <v>98.892857142857139</v>
      </c>
      <c r="AA1338">
        <v>0</v>
      </c>
      <c r="AB1338">
        <v>64.071428571428569</v>
      </c>
    </row>
    <row r="1339" spans="1:28">
      <c r="A1339" t="s">
        <v>37</v>
      </c>
      <c r="B1339" t="s">
        <v>81</v>
      </c>
      <c r="C1339">
        <v>2</v>
      </c>
      <c r="D1339" t="s">
        <v>42</v>
      </c>
      <c r="E1339" t="s">
        <v>201</v>
      </c>
      <c r="F1339" t="s">
        <v>148</v>
      </c>
      <c r="G1339">
        <v>1108312</v>
      </c>
      <c r="H1339">
        <v>18758</v>
      </c>
      <c r="I1339">
        <v>6.4816862474084296</v>
      </c>
      <c r="J1339">
        <v>0</v>
      </c>
      <c r="K1339">
        <v>0</v>
      </c>
      <c r="L1339">
        <v>80</v>
      </c>
      <c r="M1339">
        <v>0</v>
      </c>
      <c r="N1339">
        <v>33</v>
      </c>
      <c r="O1339">
        <v>10048.928571428571</v>
      </c>
      <c r="P1339">
        <v>3.4723319182545156</v>
      </c>
      <c r="Q1339">
        <v>0</v>
      </c>
      <c r="R1339">
        <v>0</v>
      </c>
      <c r="S1339">
        <v>42.857142857142854</v>
      </c>
      <c r="T1339">
        <v>0</v>
      </c>
      <c r="U1339">
        <v>17.678571428571427</v>
      </c>
      <c r="V1339">
        <v>26127.214285714286</v>
      </c>
      <c r="W1339">
        <v>9.0280629874617411</v>
      </c>
      <c r="X1339">
        <v>0</v>
      </c>
      <c r="Y1339">
        <v>0</v>
      </c>
      <c r="Z1339">
        <v>111.42857142857142</v>
      </c>
      <c r="AA1339">
        <v>0</v>
      </c>
      <c r="AB1339">
        <v>45.964285714285715</v>
      </c>
    </row>
    <row r="1340" spans="1:28">
      <c r="A1340" t="s">
        <v>37</v>
      </c>
      <c r="B1340" t="s">
        <v>81</v>
      </c>
      <c r="C1340">
        <v>2</v>
      </c>
      <c r="D1340" t="s">
        <v>42</v>
      </c>
      <c r="E1340" t="s">
        <v>204</v>
      </c>
      <c r="F1340" t="s">
        <v>148</v>
      </c>
      <c r="G1340">
        <v>6</v>
      </c>
      <c r="H1340">
        <v>400</v>
      </c>
      <c r="I1340">
        <v>66.6666666666666</v>
      </c>
      <c r="J1340">
        <v>66.5</v>
      </c>
      <c r="K1340">
        <v>63</v>
      </c>
      <c r="L1340">
        <v>71</v>
      </c>
      <c r="M1340">
        <v>63.5</v>
      </c>
      <c r="N1340">
        <v>70.25</v>
      </c>
      <c r="O1340">
        <v>214.28571428571428</v>
      </c>
      <c r="P1340">
        <v>35.71428571428568</v>
      </c>
      <c r="Q1340">
        <v>35.625</v>
      </c>
      <c r="R1340">
        <v>33.75</v>
      </c>
      <c r="S1340">
        <v>38.035714285714285</v>
      </c>
      <c r="T1340">
        <v>34.017857142857139</v>
      </c>
      <c r="U1340">
        <v>37.633928571428569</v>
      </c>
      <c r="V1340">
        <v>557.14285714285711</v>
      </c>
      <c r="W1340">
        <v>92.857142857142762</v>
      </c>
      <c r="X1340">
        <v>92.625</v>
      </c>
      <c r="Y1340">
        <v>87.75</v>
      </c>
      <c r="Z1340">
        <v>98.892857142857139</v>
      </c>
      <c r="AA1340">
        <v>88.446428571428569</v>
      </c>
      <c r="AB1340">
        <v>97.848214285714278</v>
      </c>
    </row>
    <row r="1341" spans="1:28">
      <c r="A1341" t="s">
        <v>37</v>
      </c>
      <c r="B1341" t="s">
        <v>81</v>
      </c>
      <c r="C1341">
        <v>2</v>
      </c>
      <c r="D1341" t="s">
        <v>42</v>
      </c>
      <c r="E1341" t="s">
        <v>202</v>
      </c>
      <c r="F1341" t="s">
        <v>148</v>
      </c>
      <c r="G1341">
        <v>16760</v>
      </c>
      <c r="H1341">
        <v>233527</v>
      </c>
      <c r="I1341">
        <v>14.497578842811</v>
      </c>
      <c r="J1341">
        <v>0</v>
      </c>
      <c r="K1341">
        <v>0</v>
      </c>
      <c r="L1341">
        <v>126</v>
      </c>
      <c r="M1341">
        <v>0</v>
      </c>
      <c r="N1341">
        <v>72</v>
      </c>
      <c r="O1341">
        <v>125103.75</v>
      </c>
      <c r="P1341">
        <v>7.7665600943630357</v>
      </c>
      <c r="Q1341">
        <v>0</v>
      </c>
      <c r="R1341">
        <v>0</v>
      </c>
      <c r="S1341">
        <v>67.5</v>
      </c>
      <c r="T1341">
        <v>0</v>
      </c>
      <c r="U1341">
        <v>38.571428571428569</v>
      </c>
      <c r="V1341">
        <v>325269.75</v>
      </c>
      <c r="W1341">
        <v>20.193056245343893</v>
      </c>
      <c r="X1341">
        <v>0</v>
      </c>
      <c r="Y1341">
        <v>0</v>
      </c>
      <c r="Z1341">
        <v>175.5</v>
      </c>
      <c r="AA1341">
        <v>0</v>
      </c>
      <c r="AB1341">
        <v>100.28571428571428</v>
      </c>
    </row>
    <row r="1342" spans="1:28">
      <c r="A1342" t="s">
        <v>37</v>
      </c>
      <c r="B1342" t="s">
        <v>81</v>
      </c>
      <c r="C1342">
        <v>2</v>
      </c>
      <c r="D1342" t="s">
        <v>42</v>
      </c>
      <c r="E1342" t="s">
        <v>203</v>
      </c>
      <c r="F1342" t="s">
        <v>148</v>
      </c>
      <c r="G1342">
        <v>158</v>
      </c>
      <c r="H1342">
        <v>414</v>
      </c>
      <c r="I1342">
        <v>10.8947368421052</v>
      </c>
      <c r="J1342">
        <v>8</v>
      </c>
      <c r="K1342">
        <v>0</v>
      </c>
      <c r="L1342">
        <v>35</v>
      </c>
      <c r="M1342">
        <v>0</v>
      </c>
      <c r="N1342">
        <v>35</v>
      </c>
      <c r="O1342">
        <v>221.78571428571428</v>
      </c>
      <c r="P1342">
        <v>5.8364661654134995</v>
      </c>
      <c r="Q1342">
        <v>4.2857142857142856</v>
      </c>
      <c r="R1342">
        <v>0</v>
      </c>
      <c r="S1342">
        <v>18.75</v>
      </c>
      <c r="T1342">
        <v>0</v>
      </c>
      <c r="U1342">
        <v>18.75</v>
      </c>
      <c r="V1342">
        <v>576.64285714285711</v>
      </c>
      <c r="W1342">
        <v>15.174812030075099</v>
      </c>
      <c r="X1342">
        <v>11.142857142857142</v>
      </c>
      <c r="Y1342">
        <v>0</v>
      </c>
      <c r="Z1342">
        <v>48.75</v>
      </c>
      <c r="AA1342">
        <v>0</v>
      </c>
      <c r="AB1342">
        <v>48.75</v>
      </c>
    </row>
    <row r="1343" spans="1:28">
      <c r="A1343" t="s">
        <v>37</v>
      </c>
      <c r="B1343" t="s">
        <v>81</v>
      </c>
      <c r="C1343">
        <v>3</v>
      </c>
      <c r="D1343" t="s">
        <v>43</v>
      </c>
      <c r="E1343" t="s">
        <v>149</v>
      </c>
      <c r="F1343" t="s">
        <v>149</v>
      </c>
      <c r="G1343">
        <v>2087536</v>
      </c>
      <c r="H1343">
        <v>14020781</v>
      </c>
      <c r="I1343">
        <v>6.7553848548082698</v>
      </c>
      <c r="J1343">
        <v>1</v>
      </c>
      <c r="K1343">
        <v>0</v>
      </c>
      <c r="L1343">
        <v>73</v>
      </c>
      <c r="M1343">
        <v>0</v>
      </c>
      <c r="N1343">
        <v>31</v>
      </c>
      <c r="O1343">
        <v>7511132.6785714282</v>
      </c>
      <c r="P1343">
        <v>3.618956172218716</v>
      </c>
      <c r="Q1343">
        <v>0.5357142857142857</v>
      </c>
      <c r="R1343">
        <v>0</v>
      </c>
      <c r="S1343">
        <v>39.107142857142854</v>
      </c>
      <c r="T1343">
        <v>0</v>
      </c>
      <c r="U1343">
        <v>16.607142857142858</v>
      </c>
      <c r="V1343">
        <v>19528944.964285713</v>
      </c>
      <c r="W1343">
        <v>9.4092860477686617</v>
      </c>
      <c r="X1343">
        <v>1.3928571428571428</v>
      </c>
      <c r="Y1343">
        <v>0</v>
      </c>
      <c r="Z1343">
        <v>101.67857142857143</v>
      </c>
      <c r="AA1343">
        <v>0</v>
      </c>
      <c r="AB1343">
        <v>43.178571428571423</v>
      </c>
    </row>
    <row r="1344" spans="1:28">
      <c r="A1344" t="s">
        <v>37</v>
      </c>
      <c r="B1344" t="s">
        <v>81</v>
      </c>
      <c r="C1344">
        <v>3</v>
      </c>
      <c r="D1344" t="s">
        <v>43</v>
      </c>
      <c r="E1344" t="s">
        <v>199</v>
      </c>
      <c r="F1344" t="s">
        <v>148</v>
      </c>
      <c r="G1344">
        <v>243643</v>
      </c>
      <c r="H1344">
        <v>4478501</v>
      </c>
      <c r="I1344">
        <v>18.383670001190399</v>
      </c>
      <c r="J1344">
        <v>17</v>
      </c>
      <c r="K1344">
        <v>0</v>
      </c>
      <c r="L1344">
        <v>57</v>
      </c>
      <c r="M1344">
        <v>4</v>
      </c>
      <c r="N1344">
        <v>43</v>
      </c>
      <c r="O1344">
        <v>2399196.9642857141</v>
      </c>
      <c r="P1344">
        <v>9.8483946434948564</v>
      </c>
      <c r="Q1344">
        <v>9.1071428571428577</v>
      </c>
      <c r="R1344">
        <v>0</v>
      </c>
      <c r="S1344">
        <v>30.535714285714285</v>
      </c>
      <c r="T1344">
        <v>2.1428571428571428</v>
      </c>
      <c r="U1344">
        <v>23.035714285714285</v>
      </c>
      <c r="V1344">
        <v>6237912.1071428573</v>
      </c>
      <c r="W1344">
        <v>25.605826073086625</v>
      </c>
      <c r="X1344">
        <v>23.678571428571427</v>
      </c>
      <c r="Y1344">
        <v>0</v>
      </c>
      <c r="Z1344">
        <v>79.392857142857139</v>
      </c>
      <c r="AA1344">
        <v>5.5714285714285712</v>
      </c>
      <c r="AB1344">
        <v>59.892857142857139</v>
      </c>
    </row>
    <row r="1345" spans="1:28">
      <c r="A1345" t="s">
        <v>37</v>
      </c>
      <c r="B1345" t="s">
        <v>81</v>
      </c>
      <c r="C1345">
        <v>3</v>
      </c>
      <c r="D1345" t="s">
        <v>43</v>
      </c>
      <c r="E1345" t="s">
        <v>200</v>
      </c>
      <c r="F1345" t="s">
        <v>148</v>
      </c>
      <c r="G1345">
        <v>3286</v>
      </c>
      <c r="H1345">
        <v>31427</v>
      </c>
      <c r="I1345">
        <v>9.8148032479700191</v>
      </c>
      <c r="J1345">
        <v>8</v>
      </c>
      <c r="K1345">
        <v>0</v>
      </c>
      <c r="L1345">
        <v>50</v>
      </c>
      <c r="M1345">
        <v>0</v>
      </c>
      <c r="N1345">
        <v>27</v>
      </c>
      <c r="O1345">
        <v>16835.892857142855</v>
      </c>
      <c r="P1345">
        <v>5.25793031141251</v>
      </c>
      <c r="Q1345">
        <v>4.2857142857142856</v>
      </c>
      <c r="R1345">
        <v>0</v>
      </c>
      <c r="S1345">
        <v>26.785714285714285</v>
      </c>
      <c r="T1345">
        <v>0</v>
      </c>
      <c r="U1345">
        <v>14.464285714285714</v>
      </c>
      <c r="V1345">
        <v>43773.321428571428</v>
      </c>
      <c r="W1345">
        <v>13.670618809672526</v>
      </c>
      <c r="X1345">
        <v>11.142857142857142</v>
      </c>
      <c r="Y1345">
        <v>0</v>
      </c>
      <c r="Z1345">
        <v>69.642857142857139</v>
      </c>
      <c r="AA1345">
        <v>0</v>
      </c>
      <c r="AB1345">
        <v>37.607142857142854</v>
      </c>
    </row>
    <row r="1346" spans="1:28">
      <c r="A1346" t="s">
        <v>37</v>
      </c>
      <c r="B1346" t="s">
        <v>81</v>
      </c>
      <c r="C1346">
        <v>3</v>
      </c>
      <c r="D1346" t="s">
        <v>43</v>
      </c>
      <c r="E1346" t="s">
        <v>201</v>
      </c>
      <c r="F1346" t="s">
        <v>148</v>
      </c>
      <c r="G1346">
        <v>1018848</v>
      </c>
      <c r="H1346">
        <v>4467</v>
      </c>
      <c r="I1346">
        <v>2.3193146417445401</v>
      </c>
      <c r="J1346">
        <v>0</v>
      </c>
      <c r="K1346">
        <v>0</v>
      </c>
      <c r="L1346">
        <v>25</v>
      </c>
      <c r="M1346">
        <v>0</v>
      </c>
      <c r="N1346">
        <v>10</v>
      </c>
      <c r="O1346">
        <v>2393.0357142857142</v>
      </c>
      <c r="P1346">
        <v>1.2424899866488608</v>
      </c>
      <c r="Q1346">
        <v>0</v>
      </c>
      <c r="R1346">
        <v>0</v>
      </c>
      <c r="S1346">
        <v>13.392857142857142</v>
      </c>
      <c r="T1346">
        <v>0</v>
      </c>
      <c r="U1346">
        <v>5.3571428571428568</v>
      </c>
      <c r="V1346">
        <v>6221.8928571428569</v>
      </c>
      <c r="W1346">
        <v>3.2304739652870378</v>
      </c>
      <c r="X1346">
        <v>0</v>
      </c>
      <c r="Y1346">
        <v>0</v>
      </c>
      <c r="Z1346">
        <v>34.821428571428569</v>
      </c>
      <c r="AA1346">
        <v>0</v>
      </c>
      <c r="AB1346">
        <v>13.928571428571427</v>
      </c>
    </row>
    <row r="1347" spans="1:28">
      <c r="A1347" t="s">
        <v>37</v>
      </c>
      <c r="B1347" t="s">
        <v>81</v>
      </c>
      <c r="C1347">
        <v>3</v>
      </c>
      <c r="D1347" t="s">
        <v>43</v>
      </c>
      <c r="E1347" t="s">
        <v>205</v>
      </c>
      <c r="F1347" t="s">
        <v>148</v>
      </c>
      <c r="G1347">
        <v>28337</v>
      </c>
      <c r="H1347">
        <v>381803</v>
      </c>
      <c r="I1347">
        <v>13.473656350354601</v>
      </c>
      <c r="J1347">
        <v>14</v>
      </c>
      <c r="K1347">
        <v>0</v>
      </c>
      <c r="L1347">
        <v>24</v>
      </c>
      <c r="M1347">
        <v>7</v>
      </c>
      <c r="N1347">
        <v>21</v>
      </c>
      <c r="O1347">
        <v>204537.32142857142</v>
      </c>
      <c r="P1347">
        <v>7.2180301876899646</v>
      </c>
      <c r="Q1347">
        <v>7.5</v>
      </c>
      <c r="R1347">
        <v>0</v>
      </c>
      <c r="S1347">
        <v>12.857142857142858</v>
      </c>
      <c r="T1347">
        <v>3.75</v>
      </c>
      <c r="U1347">
        <v>11.25</v>
      </c>
      <c r="V1347">
        <v>531797.03571428568</v>
      </c>
      <c r="W1347">
        <v>18.766878487993907</v>
      </c>
      <c r="X1347">
        <v>19.5</v>
      </c>
      <c r="Y1347">
        <v>0</v>
      </c>
      <c r="Z1347">
        <v>33.428571428571431</v>
      </c>
      <c r="AA1347">
        <v>9.75</v>
      </c>
      <c r="AB1347">
        <v>29.25</v>
      </c>
    </row>
    <row r="1348" spans="1:28">
      <c r="A1348" t="s">
        <v>37</v>
      </c>
      <c r="B1348" t="s">
        <v>81</v>
      </c>
      <c r="C1348">
        <v>3</v>
      </c>
      <c r="D1348" t="s">
        <v>43</v>
      </c>
      <c r="E1348" t="s">
        <v>206</v>
      </c>
      <c r="F1348" t="s">
        <v>147</v>
      </c>
      <c r="G1348">
        <v>31691</v>
      </c>
      <c r="H1348">
        <v>112646</v>
      </c>
      <c r="I1348">
        <v>3.5545107443753698</v>
      </c>
      <c r="J1348">
        <v>3</v>
      </c>
      <c r="K1348">
        <v>0</v>
      </c>
      <c r="L1348">
        <v>12</v>
      </c>
      <c r="M1348">
        <v>0</v>
      </c>
      <c r="N1348">
        <v>10</v>
      </c>
      <c r="O1348">
        <v>60346.071428571428</v>
      </c>
      <c r="P1348">
        <v>1.9042021844868051</v>
      </c>
      <c r="Q1348">
        <v>1.6071428571428572</v>
      </c>
      <c r="R1348">
        <v>0</v>
      </c>
      <c r="S1348">
        <v>6.4285714285714288</v>
      </c>
      <c r="T1348">
        <v>0</v>
      </c>
      <c r="U1348">
        <v>5.3571428571428568</v>
      </c>
      <c r="V1348">
        <v>156899.78571428571</v>
      </c>
      <c r="W1348">
        <v>4.9509256796656933</v>
      </c>
      <c r="X1348">
        <v>4.1785714285714288</v>
      </c>
      <c r="Y1348">
        <v>0</v>
      </c>
      <c r="Z1348">
        <v>16.714285714285715</v>
      </c>
      <c r="AA1348">
        <v>0</v>
      </c>
      <c r="AB1348">
        <v>13.928571428571427</v>
      </c>
    </row>
    <row r="1349" spans="1:28">
      <c r="A1349" t="s">
        <v>37</v>
      </c>
      <c r="B1349" t="s">
        <v>81</v>
      </c>
      <c r="C1349">
        <v>3</v>
      </c>
      <c r="D1349" t="s">
        <v>43</v>
      </c>
      <c r="E1349" t="s">
        <v>202</v>
      </c>
      <c r="F1349" t="s">
        <v>148</v>
      </c>
      <c r="G1349">
        <v>75078</v>
      </c>
      <c r="H1349">
        <v>1488053</v>
      </c>
      <c r="I1349">
        <v>19.8613624836496</v>
      </c>
      <c r="J1349">
        <v>17</v>
      </c>
      <c r="K1349">
        <v>0</v>
      </c>
      <c r="L1349">
        <v>67</v>
      </c>
      <c r="M1349">
        <v>0</v>
      </c>
      <c r="N1349">
        <v>50</v>
      </c>
      <c r="O1349">
        <v>797171.25</v>
      </c>
      <c r="P1349">
        <v>10.640015616240857</v>
      </c>
      <c r="Q1349">
        <v>9.1071428571428577</v>
      </c>
      <c r="R1349">
        <v>0</v>
      </c>
      <c r="S1349">
        <v>35.892857142857139</v>
      </c>
      <c r="T1349">
        <v>0</v>
      </c>
      <c r="U1349">
        <v>26.785714285714285</v>
      </c>
      <c r="V1349">
        <v>2072645.25</v>
      </c>
      <c r="W1349">
        <v>27.664040602226226</v>
      </c>
      <c r="X1349">
        <v>23.678571428571427</v>
      </c>
      <c r="Y1349">
        <v>0</v>
      </c>
      <c r="Z1349">
        <v>93.321428571428569</v>
      </c>
      <c r="AA1349">
        <v>0</v>
      </c>
      <c r="AB1349">
        <v>69.642857142857139</v>
      </c>
    </row>
    <row r="1350" spans="1:28">
      <c r="A1350" t="s">
        <v>37</v>
      </c>
      <c r="B1350" t="s">
        <v>81</v>
      </c>
      <c r="C1350">
        <v>3</v>
      </c>
      <c r="D1350" t="s">
        <v>43</v>
      </c>
      <c r="E1350" t="s">
        <v>203</v>
      </c>
      <c r="F1350" t="s">
        <v>148</v>
      </c>
      <c r="G1350">
        <v>392</v>
      </c>
      <c r="H1350">
        <v>118</v>
      </c>
      <c r="I1350">
        <v>0.33427762039659997</v>
      </c>
      <c r="J1350">
        <v>0</v>
      </c>
      <c r="K1350">
        <v>0</v>
      </c>
      <c r="L1350">
        <v>16</v>
      </c>
      <c r="M1350">
        <v>0</v>
      </c>
      <c r="N1350">
        <v>0</v>
      </c>
      <c r="O1350">
        <v>63.214285714285715</v>
      </c>
      <c r="P1350">
        <v>0.17907729664103569</v>
      </c>
      <c r="Q1350">
        <v>0</v>
      </c>
      <c r="R1350">
        <v>0</v>
      </c>
      <c r="S1350">
        <v>8.5714285714285712</v>
      </c>
      <c r="T1350">
        <v>0</v>
      </c>
      <c r="U1350">
        <v>0</v>
      </c>
      <c r="V1350">
        <v>164.35714285714286</v>
      </c>
      <c r="W1350">
        <v>0.46560097126669281</v>
      </c>
      <c r="X1350">
        <v>0</v>
      </c>
      <c r="Y1350">
        <v>0</v>
      </c>
      <c r="Z1350">
        <v>22.285714285714285</v>
      </c>
      <c r="AA1350">
        <v>0</v>
      </c>
      <c r="AB1350">
        <v>0</v>
      </c>
    </row>
    <row r="1351" spans="1:28">
      <c r="A1351" t="s">
        <v>37</v>
      </c>
      <c r="B1351" t="s">
        <v>81</v>
      </c>
      <c r="C1351">
        <v>4</v>
      </c>
      <c r="D1351" t="s">
        <v>44</v>
      </c>
      <c r="E1351" t="s">
        <v>149</v>
      </c>
      <c r="F1351" t="s">
        <v>149</v>
      </c>
      <c r="G1351">
        <v>1916191</v>
      </c>
      <c r="H1351">
        <v>9462051</v>
      </c>
      <c r="I1351">
        <v>9.8719027880515302</v>
      </c>
      <c r="J1351">
        <v>5</v>
      </c>
      <c r="K1351">
        <v>0</v>
      </c>
      <c r="L1351">
        <v>72</v>
      </c>
      <c r="M1351">
        <v>0</v>
      </c>
      <c r="N1351">
        <v>42</v>
      </c>
      <c r="O1351">
        <v>5068955.8928571427</v>
      </c>
      <c r="P1351">
        <v>5.2885193507418906</v>
      </c>
      <c r="Q1351">
        <v>2.6785714285714284</v>
      </c>
      <c r="R1351">
        <v>0</v>
      </c>
      <c r="S1351">
        <v>38.571428571428569</v>
      </c>
      <c r="T1351">
        <v>0</v>
      </c>
      <c r="U1351">
        <v>22.5</v>
      </c>
      <c r="V1351">
        <v>13179285.321428571</v>
      </c>
      <c r="W1351">
        <v>13.750150311928916</v>
      </c>
      <c r="X1351">
        <v>6.9642857142857135</v>
      </c>
      <c r="Y1351">
        <v>0</v>
      </c>
      <c r="Z1351">
        <v>100.28571428571428</v>
      </c>
      <c r="AA1351">
        <v>0</v>
      </c>
      <c r="AB1351">
        <v>58.5</v>
      </c>
    </row>
    <row r="1352" spans="1:28">
      <c r="A1352" t="s">
        <v>37</v>
      </c>
      <c r="B1352" t="s">
        <v>81</v>
      </c>
      <c r="C1352">
        <v>4</v>
      </c>
      <c r="D1352" t="s">
        <v>44</v>
      </c>
      <c r="E1352" t="s">
        <v>199</v>
      </c>
      <c r="F1352" t="s">
        <v>148</v>
      </c>
      <c r="G1352">
        <v>220095</v>
      </c>
      <c r="H1352">
        <v>2739624</v>
      </c>
      <c r="I1352">
        <v>12.448988494465301</v>
      </c>
      <c r="J1352">
        <v>5</v>
      </c>
      <c r="K1352">
        <v>0</v>
      </c>
      <c r="L1352">
        <v>65</v>
      </c>
      <c r="M1352">
        <v>2</v>
      </c>
      <c r="N1352">
        <v>52</v>
      </c>
      <c r="O1352">
        <v>1467655.7142857143</v>
      </c>
      <c r="P1352">
        <v>6.6691009791778395</v>
      </c>
      <c r="Q1352">
        <v>2.6785714285714284</v>
      </c>
      <c r="R1352">
        <v>0</v>
      </c>
      <c r="S1352">
        <v>34.821428571428569</v>
      </c>
      <c r="T1352">
        <v>1.0714285714285714</v>
      </c>
      <c r="U1352">
        <v>27.857142857142858</v>
      </c>
      <c r="V1352">
        <v>3815904.8571428568</v>
      </c>
      <c r="W1352">
        <v>17.339662545862382</v>
      </c>
      <c r="X1352">
        <v>6.9642857142857135</v>
      </c>
      <c r="Y1352">
        <v>0</v>
      </c>
      <c r="Z1352">
        <v>90.535714285714278</v>
      </c>
      <c r="AA1352">
        <v>2.7857142857142856</v>
      </c>
      <c r="AB1352">
        <v>72.428571428571431</v>
      </c>
    </row>
    <row r="1353" spans="1:28">
      <c r="A1353" t="s">
        <v>37</v>
      </c>
      <c r="B1353" t="s">
        <v>81</v>
      </c>
      <c r="C1353">
        <v>4</v>
      </c>
      <c r="D1353" t="s">
        <v>44</v>
      </c>
      <c r="E1353" t="s">
        <v>200</v>
      </c>
      <c r="F1353" t="s">
        <v>148</v>
      </c>
      <c r="G1353">
        <v>1872</v>
      </c>
      <c r="H1353">
        <v>19092</v>
      </c>
      <c r="I1353">
        <v>10.2424892703862</v>
      </c>
      <c r="J1353">
        <v>5</v>
      </c>
      <c r="K1353">
        <v>0</v>
      </c>
      <c r="L1353">
        <v>64</v>
      </c>
      <c r="M1353">
        <v>0</v>
      </c>
      <c r="N1353">
        <v>44.849999999999902</v>
      </c>
      <c r="O1353">
        <v>10227.857142857143</v>
      </c>
      <c r="P1353">
        <v>5.4870478234211779</v>
      </c>
      <c r="Q1353">
        <v>2.6785714285714284</v>
      </c>
      <c r="R1353">
        <v>0</v>
      </c>
      <c r="S1353">
        <v>34.285714285714285</v>
      </c>
      <c r="T1353">
        <v>0</v>
      </c>
      <c r="U1353">
        <v>24.026785714285662</v>
      </c>
      <c r="V1353">
        <v>26592.428571428569</v>
      </c>
      <c r="W1353">
        <v>14.266324340895062</v>
      </c>
      <c r="X1353">
        <v>6.9642857142857135</v>
      </c>
      <c r="Y1353">
        <v>0</v>
      </c>
      <c r="Z1353">
        <v>89.142857142857139</v>
      </c>
      <c r="AA1353">
        <v>0</v>
      </c>
      <c r="AB1353">
        <v>62.469642857142716</v>
      </c>
    </row>
    <row r="1354" spans="1:28">
      <c r="A1354" t="s">
        <v>37</v>
      </c>
      <c r="B1354" t="s">
        <v>81</v>
      </c>
      <c r="C1354">
        <v>4</v>
      </c>
      <c r="D1354" t="s">
        <v>44</v>
      </c>
      <c r="E1354" t="s">
        <v>201</v>
      </c>
      <c r="F1354" t="s">
        <v>148</v>
      </c>
      <c r="G1354">
        <v>2342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</row>
    <row r="1355" spans="1:28">
      <c r="A1355" t="s">
        <v>37</v>
      </c>
      <c r="B1355" t="s">
        <v>81</v>
      </c>
      <c r="C1355">
        <v>4</v>
      </c>
      <c r="D1355" t="s">
        <v>44</v>
      </c>
      <c r="E1355" t="s">
        <v>206</v>
      </c>
      <c r="F1355" t="s">
        <v>147</v>
      </c>
      <c r="G1355">
        <v>3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</row>
    <row r="1356" spans="1:28">
      <c r="A1356" t="s">
        <v>37</v>
      </c>
      <c r="B1356" t="s">
        <v>81</v>
      </c>
      <c r="C1356">
        <v>4</v>
      </c>
      <c r="D1356" t="s">
        <v>44</v>
      </c>
      <c r="E1356" t="s">
        <v>204</v>
      </c>
      <c r="F1356" t="s">
        <v>148</v>
      </c>
      <c r="G1356">
        <v>787</v>
      </c>
      <c r="H1356">
        <v>4915</v>
      </c>
      <c r="I1356">
        <v>6.2452350698856396</v>
      </c>
      <c r="J1356">
        <v>7</v>
      </c>
      <c r="K1356">
        <v>2</v>
      </c>
      <c r="L1356">
        <v>8</v>
      </c>
      <c r="M1356">
        <v>4</v>
      </c>
      <c r="N1356">
        <v>8</v>
      </c>
      <c r="O1356">
        <v>2633.0357142857142</v>
      </c>
      <c r="P1356">
        <v>3.3456616445815923</v>
      </c>
      <c r="Q1356">
        <v>3.75</v>
      </c>
      <c r="R1356">
        <v>1.0714285714285714</v>
      </c>
      <c r="S1356">
        <v>4.2857142857142856</v>
      </c>
      <c r="T1356">
        <v>2.1428571428571428</v>
      </c>
      <c r="U1356">
        <v>4.2857142857142856</v>
      </c>
      <c r="V1356">
        <v>6845.8928571428569</v>
      </c>
      <c r="W1356">
        <v>8.6987202759121409</v>
      </c>
      <c r="X1356">
        <v>9.75</v>
      </c>
      <c r="Y1356">
        <v>2.7857142857142856</v>
      </c>
      <c r="Z1356">
        <v>11.142857142857142</v>
      </c>
      <c r="AA1356">
        <v>5.5714285714285712</v>
      </c>
      <c r="AB1356">
        <v>11.142857142857142</v>
      </c>
    </row>
    <row r="1357" spans="1:28">
      <c r="A1357" t="s">
        <v>37</v>
      </c>
      <c r="B1357" t="s">
        <v>81</v>
      </c>
      <c r="C1357">
        <v>4</v>
      </c>
      <c r="D1357" t="s">
        <v>44</v>
      </c>
      <c r="E1357" t="s">
        <v>202</v>
      </c>
      <c r="F1357" t="s">
        <v>148</v>
      </c>
      <c r="G1357">
        <v>46903</v>
      </c>
      <c r="H1357">
        <v>820651</v>
      </c>
      <c r="I1357">
        <v>17.615450662201901</v>
      </c>
      <c r="J1357">
        <v>9</v>
      </c>
      <c r="K1357">
        <v>0</v>
      </c>
      <c r="L1357">
        <v>71</v>
      </c>
      <c r="M1357">
        <v>1</v>
      </c>
      <c r="N1357">
        <v>47</v>
      </c>
      <c r="O1357">
        <v>439634.46428571426</v>
      </c>
      <c r="P1357">
        <v>9.4368485690367319</v>
      </c>
      <c r="Q1357">
        <v>4.8214285714285712</v>
      </c>
      <c r="R1357">
        <v>0</v>
      </c>
      <c r="S1357">
        <v>38.035714285714285</v>
      </c>
      <c r="T1357">
        <v>0.5357142857142857</v>
      </c>
      <c r="U1357">
        <v>25.178571428571427</v>
      </c>
      <c r="V1357">
        <v>1143049.607142857</v>
      </c>
      <c r="W1357">
        <v>24.535806279495503</v>
      </c>
      <c r="X1357">
        <v>12.535714285714285</v>
      </c>
      <c r="Y1357">
        <v>0</v>
      </c>
      <c r="Z1357">
        <v>98.892857142857139</v>
      </c>
      <c r="AA1357">
        <v>1.3928571428571428</v>
      </c>
      <c r="AB1357">
        <v>65.464285714285708</v>
      </c>
    </row>
    <row r="1358" spans="1:28">
      <c r="A1358" t="s">
        <v>37</v>
      </c>
      <c r="B1358" t="s">
        <v>81</v>
      </c>
      <c r="C1358">
        <v>4</v>
      </c>
      <c r="D1358" t="s">
        <v>44</v>
      </c>
      <c r="E1358" t="s">
        <v>203</v>
      </c>
      <c r="F1358" t="s">
        <v>148</v>
      </c>
      <c r="G1358">
        <v>214</v>
      </c>
      <c r="H1358">
        <v>662</v>
      </c>
      <c r="I1358">
        <v>3.0934579439252299</v>
      </c>
      <c r="J1358">
        <v>0</v>
      </c>
      <c r="K1358">
        <v>0</v>
      </c>
      <c r="L1358">
        <v>36</v>
      </c>
      <c r="M1358">
        <v>0</v>
      </c>
      <c r="N1358">
        <v>11</v>
      </c>
      <c r="O1358">
        <v>354.64285714285711</v>
      </c>
      <c r="P1358">
        <v>1.6572096128170875</v>
      </c>
      <c r="Q1358">
        <v>0</v>
      </c>
      <c r="R1358">
        <v>0</v>
      </c>
      <c r="S1358">
        <v>19.285714285714285</v>
      </c>
      <c r="T1358">
        <v>0</v>
      </c>
      <c r="U1358">
        <v>5.8928571428571423</v>
      </c>
      <c r="V1358">
        <v>922.07142857142856</v>
      </c>
      <c r="W1358">
        <v>4.3087449933244271</v>
      </c>
      <c r="X1358">
        <v>0</v>
      </c>
      <c r="Y1358">
        <v>0</v>
      </c>
      <c r="Z1358">
        <v>50.142857142857139</v>
      </c>
      <c r="AA1358">
        <v>0</v>
      </c>
      <c r="AB1358">
        <v>15.321428571428571</v>
      </c>
    </row>
    <row r="1359" spans="1:28">
      <c r="A1359" t="s">
        <v>37</v>
      </c>
      <c r="B1359" t="s">
        <v>81</v>
      </c>
      <c r="C1359">
        <v>5</v>
      </c>
      <c r="D1359" t="s">
        <v>45</v>
      </c>
      <c r="E1359" t="s">
        <v>149</v>
      </c>
      <c r="F1359" t="s">
        <v>149</v>
      </c>
      <c r="G1359">
        <v>1320360</v>
      </c>
      <c r="H1359">
        <v>2094892</v>
      </c>
      <c r="I1359">
        <v>2.7455269848758799</v>
      </c>
      <c r="J1359">
        <v>1</v>
      </c>
      <c r="K1359">
        <v>0</v>
      </c>
      <c r="L1359">
        <v>36</v>
      </c>
      <c r="M1359">
        <v>0</v>
      </c>
      <c r="N1359">
        <v>10</v>
      </c>
      <c r="O1359">
        <v>1122263.5714285714</v>
      </c>
      <c r="P1359">
        <v>1.4708180276120784</v>
      </c>
      <c r="Q1359">
        <v>0.5357142857142857</v>
      </c>
      <c r="R1359">
        <v>0</v>
      </c>
      <c r="S1359">
        <v>19.285714285714285</v>
      </c>
      <c r="T1359">
        <v>0</v>
      </c>
      <c r="U1359">
        <v>5.3571428571428568</v>
      </c>
      <c r="V1359">
        <v>2917885.2857142854</v>
      </c>
      <c r="W1359">
        <v>3.8241268717914041</v>
      </c>
      <c r="X1359">
        <v>1.3928571428571428</v>
      </c>
      <c r="Y1359">
        <v>0</v>
      </c>
      <c r="Z1359">
        <v>50.142857142857139</v>
      </c>
      <c r="AA1359">
        <v>0</v>
      </c>
      <c r="AB1359">
        <v>13.928571428571427</v>
      </c>
    </row>
    <row r="1360" spans="1:28">
      <c r="A1360" t="s">
        <v>37</v>
      </c>
      <c r="B1360" t="s">
        <v>81</v>
      </c>
      <c r="C1360">
        <v>5</v>
      </c>
      <c r="D1360" t="s">
        <v>45</v>
      </c>
      <c r="E1360" t="s">
        <v>199</v>
      </c>
      <c r="F1360" t="s">
        <v>148</v>
      </c>
      <c r="G1360">
        <v>58362</v>
      </c>
      <c r="H1360">
        <v>185125</v>
      </c>
      <c r="I1360">
        <v>3.1720126109454698</v>
      </c>
      <c r="J1360">
        <v>3</v>
      </c>
      <c r="K1360">
        <v>0</v>
      </c>
      <c r="L1360">
        <v>8</v>
      </c>
      <c r="M1360">
        <v>2</v>
      </c>
      <c r="N1360">
        <v>5</v>
      </c>
      <c r="O1360">
        <v>99174.107142857145</v>
      </c>
      <c r="P1360">
        <v>1.6992924701493588</v>
      </c>
      <c r="Q1360">
        <v>1.6071428571428572</v>
      </c>
      <c r="R1360">
        <v>0</v>
      </c>
      <c r="S1360">
        <v>4.2857142857142856</v>
      </c>
      <c r="T1360">
        <v>1.0714285714285714</v>
      </c>
      <c r="U1360">
        <v>2.6785714285714284</v>
      </c>
      <c r="V1360">
        <v>257852.67857142855</v>
      </c>
      <c r="W1360">
        <v>4.4181604223883326</v>
      </c>
      <c r="X1360">
        <v>4.1785714285714288</v>
      </c>
      <c r="Y1360">
        <v>0</v>
      </c>
      <c r="Z1360">
        <v>11.142857142857142</v>
      </c>
      <c r="AA1360">
        <v>2.7857142857142856</v>
      </c>
      <c r="AB1360">
        <v>6.9642857142857135</v>
      </c>
    </row>
    <row r="1361" spans="1:28">
      <c r="A1361" t="s">
        <v>37</v>
      </c>
      <c r="B1361" t="s">
        <v>81</v>
      </c>
      <c r="C1361">
        <v>5</v>
      </c>
      <c r="D1361" t="s">
        <v>45</v>
      </c>
      <c r="E1361" t="s">
        <v>200</v>
      </c>
      <c r="F1361" t="s">
        <v>148</v>
      </c>
      <c r="G1361">
        <v>1347</v>
      </c>
      <c r="H1361">
        <v>3346</v>
      </c>
      <c r="I1361">
        <v>2.48588410104011</v>
      </c>
      <c r="J1361">
        <v>2</v>
      </c>
      <c r="K1361">
        <v>0</v>
      </c>
      <c r="L1361">
        <v>17</v>
      </c>
      <c r="M1361">
        <v>0</v>
      </c>
      <c r="N1361">
        <v>6</v>
      </c>
      <c r="O1361">
        <v>1792.5</v>
      </c>
      <c r="P1361">
        <v>1.3317236255572018</v>
      </c>
      <c r="Q1361">
        <v>1.0714285714285714</v>
      </c>
      <c r="R1361">
        <v>0</v>
      </c>
      <c r="S1361">
        <v>9.1071428571428577</v>
      </c>
      <c r="T1361">
        <v>0</v>
      </c>
      <c r="U1361">
        <v>3.2142857142857144</v>
      </c>
      <c r="V1361">
        <v>4660.5</v>
      </c>
      <c r="W1361">
        <v>3.4624814264487247</v>
      </c>
      <c r="X1361">
        <v>2.7857142857142856</v>
      </c>
      <c r="Y1361">
        <v>0</v>
      </c>
      <c r="Z1361">
        <v>23.678571428571427</v>
      </c>
      <c r="AA1361">
        <v>0</v>
      </c>
      <c r="AB1361">
        <v>8.3571428571428577</v>
      </c>
    </row>
    <row r="1362" spans="1:28">
      <c r="A1362" t="s">
        <v>37</v>
      </c>
      <c r="B1362" t="s">
        <v>81</v>
      </c>
      <c r="C1362">
        <v>5</v>
      </c>
      <c r="D1362" t="s">
        <v>45</v>
      </c>
      <c r="E1362" t="s">
        <v>201</v>
      </c>
      <c r="F1362" t="s">
        <v>148</v>
      </c>
      <c r="G1362">
        <v>2467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</row>
    <row r="1363" spans="1:28">
      <c r="A1363" t="s">
        <v>37</v>
      </c>
      <c r="B1363" t="s">
        <v>81</v>
      </c>
      <c r="C1363">
        <v>5</v>
      </c>
      <c r="D1363" t="s">
        <v>45</v>
      </c>
      <c r="E1363" t="s">
        <v>204</v>
      </c>
      <c r="F1363" t="s">
        <v>148</v>
      </c>
      <c r="G1363">
        <v>11460</v>
      </c>
      <c r="H1363">
        <v>45640</v>
      </c>
      <c r="I1363">
        <v>3.9825479930191898</v>
      </c>
      <c r="J1363">
        <v>4</v>
      </c>
      <c r="K1363">
        <v>1</v>
      </c>
      <c r="L1363">
        <v>4</v>
      </c>
      <c r="M1363">
        <v>4</v>
      </c>
      <c r="N1363">
        <v>4</v>
      </c>
      <c r="O1363">
        <v>24450</v>
      </c>
      <c r="P1363">
        <v>2.1335078534031373</v>
      </c>
      <c r="Q1363">
        <v>2.1428571428571428</v>
      </c>
      <c r="R1363">
        <v>0.5357142857142857</v>
      </c>
      <c r="S1363">
        <v>2.1428571428571428</v>
      </c>
      <c r="T1363">
        <v>2.1428571428571428</v>
      </c>
      <c r="U1363">
        <v>2.1428571428571428</v>
      </c>
      <c r="V1363">
        <v>63570</v>
      </c>
      <c r="W1363">
        <v>5.5471204188481567</v>
      </c>
      <c r="X1363">
        <v>5.5714285714285712</v>
      </c>
      <c r="Y1363">
        <v>1.3928571428571428</v>
      </c>
      <c r="Z1363">
        <v>5.5714285714285712</v>
      </c>
      <c r="AA1363">
        <v>5.5714285714285712</v>
      </c>
      <c r="AB1363">
        <v>5.5714285714285712</v>
      </c>
    </row>
    <row r="1364" spans="1:28">
      <c r="A1364" t="s">
        <v>37</v>
      </c>
      <c r="B1364" t="s">
        <v>81</v>
      </c>
      <c r="C1364">
        <v>5</v>
      </c>
      <c r="D1364" t="s">
        <v>45</v>
      </c>
      <c r="E1364" t="s">
        <v>202</v>
      </c>
      <c r="F1364" t="s">
        <v>148</v>
      </c>
      <c r="G1364">
        <v>4916</v>
      </c>
      <c r="H1364">
        <v>23635</v>
      </c>
      <c r="I1364">
        <v>4.8087487283824997</v>
      </c>
      <c r="J1364">
        <v>4</v>
      </c>
      <c r="K1364">
        <v>0</v>
      </c>
      <c r="L1364">
        <v>35</v>
      </c>
      <c r="M1364">
        <v>0</v>
      </c>
      <c r="N1364">
        <v>15</v>
      </c>
      <c r="O1364">
        <v>12661.607142857143</v>
      </c>
      <c r="P1364">
        <v>2.5761153902049103</v>
      </c>
      <c r="Q1364">
        <v>2.1428571428571428</v>
      </c>
      <c r="R1364">
        <v>0</v>
      </c>
      <c r="S1364">
        <v>18.75</v>
      </c>
      <c r="T1364">
        <v>0</v>
      </c>
      <c r="U1364">
        <v>8.0357142857142847</v>
      </c>
      <c r="V1364">
        <v>32920.178571428572</v>
      </c>
      <c r="W1364">
        <v>6.6979000145327667</v>
      </c>
      <c r="X1364">
        <v>5.5714285714285712</v>
      </c>
      <c r="Y1364">
        <v>0</v>
      </c>
      <c r="Z1364">
        <v>48.75</v>
      </c>
      <c r="AA1364">
        <v>0</v>
      </c>
      <c r="AB1364">
        <v>20.892857142857142</v>
      </c>
    </row>
    <row r="1365" spans="1:28">
      <c r="A1365" t="s">
        <v>37</v>
      </c>
      <c r="B1365" t="s">
        <v>81</v>
      </c>
      <c r="C1365">
        <v>6</v>
      </c>
      <c r="D1365" t="s">
        <v>46</v>
      </c>
      <c r="E1365" t="s">
        <v>149</v>
      </c>
      <c r="F1365" t="s">
        <v>149</v>
      </c>
      <c r="G1365">
        <v>1948369</v>
      </c>
      <c r="H1365">
        <v>4049488</v>
      </c>
      <c r="I1365">
        <v>3.30737302573869</v>
      </c>
      <c r="J1365">
        <v>1</v>
      </c>
      <c r="K1365">
        <v>0</v>
      </c>
      <c r="L1365">
        <v>69</v>
      </c>
      <c r="M1365">
        <v>0</v>
      </c>
      <c r="N1365">
        <v>13</v>
      </c>
      <c r="O1365">
        <v>2169368.5714285714</v>
      </c>
      <c r="P1365">
        <v>1.7718069780742982</v>
      </c>
      <c r="Q1365">
        <v>0.5357142857142857</v>
      </c>
      <c r="R1365">
        <v>0</v>
      </c>
      <c r="S1365">
        <v>36.964285714285715</v>
      </c>
      <c r="T1365">
        <v>0</v>
      </c>
      <c r="U1365">
        <v>6.9642857142857144</v>
      </c>
      <c r="V1365">
        <v>5640358.2857142854</v>
      </c>
      <c r="W1365">
        <v>4.6066981429931753</v>
      </c>
      <c r="X1365">
        <v>1.3928571428571428</v>
      </c>
      <c r="Y1365">
        <v>0</v>
      </c>
      <c r="Z1365">
        <v>96.107142857142847</v>
      </c>
      <c r="AA1365">
        <v>0</v>
      </c>
      <c r="AB1365">
        <v>18.107142857142858</v>
      </c>
    </row>
    <row r="1366" spans="1:28">
      <c r="A1366" t="s">
        <v>37</v>
      </c>
      <c r="B1366" t="s">
        <v>81</v>
      </c>
      <c r="C1366">
        <v>6</v>
      </c>
      <c r="D1366" t="s">
        <v>46</v>
      </c>
      <c r="E1366" t="s">
        <v>199</v>
      </c>
      <c r="F1366" t="s">
        <v>148</v>
      </c>
      <c r="G1366">
        <v>130179</v>
      </c>
      <c r="H1366">
        <v>940391</v>
      </c>
      <c r="I1366">
        <v>7.22399674287119</v>
      </c>
      <c r="J1366">
        <v>6</v>
      </c>
      <c r="K1366">
        <v>0</v>
      </c>
      <c r="L1366">
        <v>38</v>
      </c>
      <c r="M1366">
        <v>3</v>
      </c>
      <c r="N1366">
        <v>14</v>
      </c>
      <c r="O1366">
        <v>503780.89285714284</v>
      </c>
      <c r="P1366">
        <v>3.8699982551095657</v>
      </c>
      <c r="Q1366">
        <v>3.2142857142857144</v>
      </c>
      <c r="R1366">
        <v>0</v>
      </c>
      <c r="S1366">
        <v>20.357142857142858</v>
      </c>
      <c r="T1366">
        <v>1.6071428571428572</v>
      </c>
      <c r="U1366">
        <v>7.5</v>
      </c>
      <c r="V1366">
        <v>1309830.3214285714</v>
      </c>
      <c r="W1366">
        <v>10.061995463284871</v>
      </c>
      <c r="X1366">
        <v>8.3571428571428577</v>
      </c>
      <c r="Y1366">
        <v>0</v>
      </c>
      <c r="Z1366">
        <v>52.928571428571423</v>
      </c>
      <c r="AA1366">
        <v>4.1785714285714288</v>
      </c>
      <c r="AB1366">
        <v>19.5</v>
      </c>
    </row>
    <row r="1367" spans="1:28">
      <c r="A1367" t="s">
        <v>37</v>
      </c>
      <c r="B1367" t="s">
        <v>81</v>
      </c>
      <c r="C1367">
        <v>6</v>
      </c>
      <c r="D1367" t="s">
        <v>46</v>
      </c>
      <c r="E1367" t="s">
        <v>200</v>
      </c>
      <c r="F1367" t="s">
        <v>148</v>
      </c>
      <c r="G1367">
        <v>1564</v>
      </c>
      <c r="H1367">
        <v>9076</v>
      </c>
      <c r="I1367">
        <v>5.8104993597951298</v>
      </c>
      <c r="J1367">
        <v>4</v>
      </c>
      <c r="K1367">
        <v>0</v>
      </c>
      <c r="L1367">
        <v>29</v>
      </c>
      <c r="M1367">
        <v>0</v>
      </c>
      <c r="N1367">
        <v>17</v>
      </c>
      <c r="O1367">
        <v>4862.1428571428569</v>
      </c>
      <c r="P1367">
        <v>3.1127675141759621</v>
      </c>
      <c r="Q1367">
        <v>2.1428571428571428</v>
      </c>
      <c r="R1367">
        <v>0</v>
      </c>
      <c r="S1367">
        <v>15.535714285714285</v>
      </c>
      <c r="T1367">
        <v>0</v>
      </c>
      <c r="U1367">
        <v>9.1071428571428577</v>
      </c>
      <c r="V1367">
        <v>12641.571428571428</v>
      </c>
      <c r="W1367">
        <v>8.0931955368575021</v>
      </c>
      <c r="X1367">
        <v>5.5714285714285712</v>
      </c>
      <c r="Y1367">
        <v>0</v>
      </c>
      <c r="Z1367">
        <v>40.392857142857139</v>
      </c>
      <c r="AA1367">
        <v>0</v>
      </c>
      <c r="AB1367">
        <v>23.678571428571427</v>
      </c>
    </row>
    <row r="1368" spans="1:28">
      <c r="A1368" t="s">
        <v>37</v>
      </c>
      <c r="B1368" t="s">
        <v>81</v>
      </c>
      <c r="C1368">
        <v>6</v>
      </c>
      <c r="D1368" t="s">
        <v>46</v>
      </c>
      <c r="E1368" t="s">
        <v>201</v>
      </c>
      <c r="F1368" t="s">
        <v>148</v>
      </c>
      <c r="G1368">
        <v>443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</row>
    <row r="1369" spans="1:28">
      <c r="A1369" t="s">
        <v>37</v>
      </c>
      <c r="B1369" t="s">
        <v>81</v>
      </c>
      <c r="C1369">
        <v>6</v>
      </c>
      <c r="D1369" t="s">
        <v>46</v>
      </c>
      <c r="E1369" t="s">
        <v>205</v>
      </c>
      <c r="F1369" t="s">
        <v>148</v>
      </c>
      <c r="G1369">
        <v>44611</v>
      </c>
      <c r="H1369">
        <v>355214</v>
      </c>
      <c r="I1369">
        <v>7.9624756226042903</v>
      </c>
      <c r="J1369">
        <v>8</v>
      </c>
      <c r="K1369">
        <v>0</v>
      </c>
      <c r="L1369">
        <v>14</v>
      </c>
      <c r="M1369">
        <v>5</v>
      </c>
      <c r="N1369">
        <v>12</v>
      </c>
      <c r="O1369">
        <v>190293.21428571429</v>
      </c>
      <c r="P1369">
        <v>4.2656119406808699</v>
      </c>
      <c r="Q1369">
        <v>4.2857142857142856</v>
      </c>
      <c r="R1369">
        <v>0</v>
      </c>
      <c r="S1369">
        <v>7.5</v>
      </c>
      <c r="T1369">
        <v>2.6785714285714284</v>
      </c>
      <c r="U1369">
        <v>6.4285714285714288</v>
      </c>
      <c r="V1369">
        <v>494762.3571428571</v>
      </c>
      <c r="W1369">
        <v>11.09059104577026</v>
      </c>
      <c r="X1369">
        <v>11.142857142857142</v>
      </c>
      <c r="Y1369">
        <v>0</v>
      </c>
      <c r="Z1369">
        <v>19.5</v>
      </c>
      <c r="AA1369">
        <v>6.9642857142857135</v>
      </c>
      <c r="AB1369">
        <v>16.714285714285715</v>
      </c>
    </row>
    <row r="1370" spans="1:28">
      <c r="A1370" t="s">
        <v>37</v>
      </c>
      <c r="B1370" t="s">
        <v>81</v>
      </c>
      <c r="C1370">
        <v>6</v>
      </c>
      <c r="D1370" t="s">
        <v>46</v>
      </c>
      <c r="E1370" t="s">
        <v>204</v>
      </c>
      <c r="F1370" t="s">
        <v>148</v>
      </c>
      <c r="G1370">
        <v>11812</v>
      </c>
      <c r="H1370">
        <v>43426</v>
      </c>
      <c r="I1370">
        <v>3.6764307483914598</v>
      </c>
      <c r="J1370">
        <v>4</v>
      </c>
      <c r="K1370">
        <v>1</v>
      </c>
      <c r="L1370">
        <v>4</v>
      </c>
      <c r="M1370">
        <v>3</v>
      </c>
      <c r="N1370">
        <v>4</v>
      </c>
      <c r="O1370">
        <v>23263.928571428572</v>
      </c>
      <c r="P1370">
        <v>1.9695164723525678</v>
      </c>
      <c r="Q1370">
        <v>2.1428571428571428</v>
      </c>
      <c r="R1370">
        <v>0.5357142857142857</v>
      </c>
      <c r="S1370">
        <v>2.1428571428571428</v>
      </c>
      <c r="T1370">
        <v>1.6071428571428572</v>
      </c>
      <c r="U1370">
        <v>2.1428571428571428</v>
      </c>
      <c r="V1370">
        <v>60486.214285714283</v>
      </c>
      <c r="W1370">
        <v>5.1207428281166756</v>
      </c>
      <c r="X1370">
        <v>5.5714285714285712</v>
      </c>
      <c r="Y1370">
        <v>1.3928571428571428</v>
      </c>
      <c r="Z1370">
        <v>5.5714285714285712</v>
      </c>
      <c r="AA1370">
        <v>4.1785714285714288</v>
      </c>
      <c r="AB1370">
        <v>5.5714285714285712</v>
      </c>
    </row>
    <row r="1371" spans="1:28">
      <c r="A1371" t="s">
        <v>37</v>
      </c>
      <c r="B1371" t="s">
        <v>81</v>
      </c>
      <c r="C1371">
        <v>6</v>
      </c>
      <c r="D1371" t="s">
        <v>46</v>
      </c>
      <c r="E1371" t="s">
        <v>202</v>
      </c>
      <c r="F1371" t="s">
        <v>148</v>
      </c>
      <c r="G1371">
        <v>7058</v>
      </c>
      <c r="H1371">
        <v>45756</v>
      </c>
      <c r="I1371">
        <v>6.5684754521963802</v>
      </c>
      <c r="J1371">
        <v>6</v>
      </c>
      <c r="K1371">
        <v>0</v>
      </c>
      <c r="L1371">
        <v>28</v>
      </c>
      <c r="M1371">
        <v>0</v>
      </c>
      <c r="N1371">
        <v>17</v>
      </c>
      <c r="O1371">
        <v>24512.142857142855</v>
      </c>
      <c r="P1371">
        <v>3.5188261351052037</v>
      </c>
      <c r="Q1371">
        <v>3.2142857142857144</v>
      </c>
      <c r="R1371">
        <v>0</v>
      </c>
      <c r="S1371">
        <v>15</v>
      </c>
      <c r="T1371">
        <v>0</v>
      </c>
      <c r="U1371">
        <v>9.1071428571428577</v>
      </c>
      <c r="V1371">
        <v>63731.571428571428</v>
      </c>
      <c r="W1371">
        <v>9.148947951273529</v>
      </c>
      <c r="X1371">
        <v>8.3571428571428577</v>
      </c>
      <c r="Y1371">
        <v>0</v>
      </c>
      <c r="Z1371">
        <v>39</v>
      </c>
      <c r="AA1371">
        <v>0</v>
      </c>
      <c r="AB1371">
        <v>23.678571428571427</v>
      </c>
    </row>
    <row r="1372" spans="1:28">
      <c r="A1372" t="s">
        <v>37</v>
      </c>
      <c r="B1372" t="s">
        <v>81</v>
      </c>
      <c r="C1372">
        <v>6</v>
      </c>
      <c r="D1372" t="s">
        <v>46</v>
      </c>
      <c r="E1372" t="s">
        <v>203</v>
      </c>
      <c r="F1372" t="s">
        <v>148</v>
      </c>
      <c r="G1372">
        <v>373</v>
      </c>
      <c r="H1372">
        <v>550</v>
      </c>
      <c r="I1372">
        <v>1.96428571428571</v>
      </c>
      <c r="J1372">
        <v>1</v>
      </c>
      <c r="K1372">
        <v>0</v>
      </c>
      <c r="L1372">
        <v>14</v>
      </c>
      <c r="M1372">
        <v>0</v>
      </c>
      <c r="N1372">
        <v>8</v>
      </c>
      <c r="O1372">
        <v>294.64285714285711</v>
      </c>
      <c r="P1372">
        <v>1.0522959183673446</v>
      </c>
      <c r="Q1372">
        <v>0.5357142857142857</v>
      </c>
      <c r="R1372">
        <v>0</v>
      </c>
      <c r="S1372">
        <v>7.5</v>
      </c>
      <c r="T1372">
        <v>0</v>
      </c>
      <c r="U1372">
        <v>4.2857142857142856</v>
      </c>
      <c r="V1372">
        <v>766.07142857142856</v>
      </c>
      <c r="W1372">
        <v>2.7359693877550959</v>
      </c>
      <c r="X1372">
        <v>1.3928571428571428</v>
      </c>
      <c r="Y1372">
        <v>0</v>
      </c>
      <c r="Z1372">
        <v>19.5</v>
      </c>
      <c r="AA1372">
        <v>0</v>
      </c>
      <c r="AB1372">
        <v>11.142857142857142</v>
      </c>
    </row>
    <row r="1373" spans="1:28">
      <c r="A1373" t="s">
        <v>37</v>
      </c>
      <c r="B1373" t="s">
        <v>81</v>
      </c>
      <c r="C1373">
        <v>7</v>
      </c>
      <c r="D1373" t="s">
        <v>47</v>
      </c>
      <c r="E1373" t="s">
        <v>149</v>
      </c>
      <c r="F1373" t="s">
        <v>149</v>
      </c>
      <c r="G1373">
        <v>581295</v>
      </c>
      <c r="H1373">
        <v>2648182</v>
      </c>
      <c r="I1373">
        <v>4.55694499174884</v>
      </c>
      <c r="J1373">
        <v>1</v>
      </c>
      <c r="K1373">
        <v>0</v>
      </c>
      <c r="L1373">
        <v>49</v>
      </c>
      <c r="M1373">
        <v>0</v>
      </c>
      <c r="N1373">
        <v>15</v>
      </c>
      <c r="O1373">
        <v>1418668.9285714286</v>
      </c>
      <c r="P1373">
        <v>2.4412205312940212</v>
      </c>
      <c r="Q1373">
        <v>0.5357142857142857</v>
      </c>
      <c r="R1373">
        <v>0</v>
      </c>
      <c r="S1373">
        <v>26.25</v>
      </c>
      <c r="T1373">
        <v>0</v>
      </c>
      <c r="U1373">
        <v>8.0357142857142847</v>
      </c>
      <c r="V1373">
        <v>3688539.2142857141</v>
      </c>
      <c r="W1373">
        <v>6.3471733813644553</v>
      </c>
      <c r="X1373">
        <v>1.3928571428571428</v>
      </c>
      <c r="Y1373">
        <v>0</v>
      </c>
      <c r="Z1373">
        <v>68.25</v>
      </c>
      <c r="AA1373">
        <v>0</v>
      </c>
      <c r="AB1373">
        <v>20.892857142857142</v>
      </c>
    </row>
    <row r="1374" spans="1:28">
      <c r="A1374" t="s">
        <v>37</v>
      </c>
      <c r="B1374" t="s">
        <v>81</v>
      </c>
      <c r="C1374">
        <v>7</v>
      </c>
      <c r="D1374" t="s">
        <v>47</v>
      </c>
      <c r="E1374" t="s">
        <v>199</v>
      </c>
      <c r="F1374" t="s">
        <v>148</v>
      </c>
      <c r="G1374">
        <v>94703</v>
      </c>
      <c r="H1374">
        <v>884149</v>
      </c>
      <c r="I1374">
        <v>9.3364132672995499</v>
      </c>
      <c r="J1374">
        <v>9</v>
      </c>
      <c r="K1374">
        <v>0</v>
      </c>
      <c r="L1374">
        <v>28</v>
      </c>
      <c r="M1374">
        <v>5</v>
      </c>
      <c r="N1374">
        <v>16</v>
      </c>
      <c r="O1374">
        <v>473651.25</v>
      </c>
      <c r="P1374">
        <v>5.0016499646247583</v>
      </c>
      <c r="Q1374">
        <v>4.8214285714285712</v>
      </c>
      <c r="R1374">
        <v>0</v>
      </c>
      <c r="S1374">
        <v>15</v>
      </c>
      <c r="T1374">
        <v>2.6785714285714284</v>
      </c>
      <c r="U1374">
        <v>8.5714285714285712</v>
      </c>
      <c r="V1374">
        <v>1231493.25</v>
      </c>
      <c r="W1374">
        <v>13.004289908024372</v>
      </c>
      <c r="X1374">
        <v>12.535714285714285</v>
      </c>
      <c r="Y1374">
        <v>0</v>
      </c>
      <c r="Z1374">
        <v>39</v>
      </c>
      <c r="AA1374">
        <v>6.9642857142857135</v>
      </c>
      <c r="AB1374">
        <v>22.285714285714285</v>
      </c>
    </row>
    <row r="1375" spans="1:28">
      <c r="A1375" t="s">
        <v>37</v>
      </c>
      <c r="B1375" t="s">
        <v>81</v>
      </c>
      <c r="C1375">
        <v>7</v>
      </c>
      <c r="D1375" t="s">
        <v>47</v>
      </c>
      <c r="E1375" t="s">
        <v>200</v>
      </c>
      <c r="F1375" t="s">
        <v>148</v>
      </c>
      <c r="G1375">
        <v>260</v>
      </c>
      <c r="H1375">
        <v>816</v>
      </c>
      <c r="I1375">
        <v>3.13846153846153</v>
      </c>
      <c r="J1375">
        <v>2</v>
      </c>
      <c r="K1375">
        <v>0</v>
      </c>
      <c r="L1375">
        <v>24</v>
      </c>
      <c r="M1375">
        <v>0</v>
      </c>
      <c r="N1375">
        <v>13</v>
      </c>
      <c r="O1375">
        <v>437.14285714285711</v>
      </c>
      <c r="P1375">
        <v>1.6813186813186767</v>
      </c>
      <c r="Q1375">
        <v>1.0714285714285714</v>
      </c>
      <c r="R1375">
        <v>0</v>
      </c>
      <c r="S1375">
        <v>12.857142857142858</v>
      </c>
      <c r="T1375">
        <v>0</v>
      </c>
      <c r="U1375">
        <v>6.9642857142857144</v>
      </c>
      <c r="V1375">
        <v>1136.5714285714284</v>
      </c>
      <c r="W1375">
        <v>4.3714285714285595</v>
      </c>
      <c r="X1375">
        <v>2.7857142857142856</v>
      </c>
      <c r="Y1375">
        <v>0</v>
      </c>
      <c r="Z1375">
        <v>33.428571428571431</v>
      </c>
      <c r="AA1375">
        <v>0</v>
      </c>
      <c r="AB1375">
        <v>18.107142857142858</v>
      </c>
    </row>
    <row r="1376" spans="1:28">
      <c r="A1376" t="s">
        <v>37</v>
      </c>
      <c r="B1376" t="s">
        <v>81</v>
      </c>
      <c r="C1376">
        <v>7</v>
      </c>
      <c r="D1376" t="s">
        <v>47</v>
      </c>
      <c r="E1376" t="s">
        <v>201</v>
      </c>
      <c r="F1376" t="s">
        <v>148</v>
      </c>
      <c r="G1376">
        <v>544045</v>
      </c>
      <c r="H1376">
        <v>106</v>
      </c>
      <c r="I1376">
        <v>2.4090909090908998</v>
      </c>
      <c r="J1376">
        <v>1</v>
      </c>
      <c r="K1376">
        <v>0</v>
      </c>
      <c r="L1376">
        <v>11</v>
      </c>
      <c r="M1376">
        <v>0</v>
      </c>
      <c r="N1376">
        <v>9.85</v>
      </c>
      <c r="O1376">
        <v>56.785714285714285</v>
      </c>
      <c r="P1376">
        <v>1.2905844155844106</v>
      </c>
      <c r="Q1376">
        <v>0.5357142857142857</v>
      </c>
      <c r="R1376">
        <v>0</v>
      </c>
      <c r="S1376">
        <v>5.8928571428571423</v>
      </c>
      <c r="T1376">
        <v>0</v>
      </c>
      <c r="U1376">
        <v>5.2767857142857135</v>
      </c>
      <c r="V1376">
        <v>147.64285714285714</v>
      </c>
      <c r="W1376">
        <v>3.3555194805194675</v>
      </c>
      <c r="X1376">
        <v>1.3928571428571428</v>
      </c>
      <c r="Y1376">
        <v>0</v>
      </c>
      <c r="Z1376">
        <v>15.321428571428571</v>
      </c>
      <c r="AA1376">
        <v>0</v>
      </c>
      <c r="AB1376">
        <v>13.719642857142857</v>
      </c>
    </row>
    <row r="1377" spans="1:28">
      <c r="A1377" t="s">
        <v>37</v>
      </c>
      <c r="B1377" t="s">
        <v>81</v>
      </c>
      <c r="C1377">
        <v>7</v>
      </c>
      <c r="D1377" t="s">
        <v>47</v>
      </c>
      <c r="E1377" t="s">
        <v>206</v>
      </c>
      <c r="F1377" t="s">
        <v>147</v>
      </c>
      <c r="G1377">
        <v>42814</v>
      </c>
      <c r="H1377">
        <v>1008843</v>
      </c>
      <c r="I1377">
        <v>23.5633904797496</v>
      </c>
      <c r="J1377">
        <v>27</v>
      </c>
      <c r="K1377">
        <v>0</v>
      </c>
      <c r="L1377">
        <v>38</v>
      </c>
      <c r="M1377">
        <v>7</v>
      </c>
      <c r="N1377">
        <v>36</v>
      </c>
      <c r="O1377">
        <v>540451.60714285716</v>
      </c>
      <c r="P1377">
        <v>12.623244899865856</v>
      </c>
      <c r="Q1377">
        <v>14.464285714285714</v>
      </c>
      <c r="R1377">
        <v>0</v>
      </c>
      <c r="S1377">
        <v>20.357142857142858</v>
      </c>
      <c r="T1377">
        <v>3.75</v>
      </c>
      <c r="U1377">
        <v>19.285714285714285</v>
      </c>
      <c r="V1377">
        <v>1405174.1785714284</v>
      </c>
      <c r="W1377">
        <v>32.820436739651228</v>
      </c>
      <c r="X1377">
        <v>37.607142857142854</v>
      </c>
      <c r="Y1377">
        <v>0</v>
      </c>
      <c r="Z1377">
        <v>52.928571428571423</v>
      </c>
      <c r="AA1377">
        <v>9.75</v>
      </c>
      <c r="AB1377">
        <v>50.142857142857139</v>
      </c>
    </row>
    <row r="1378" spans="1:28">
      <c r="A1378" t="s">
        <v>37</v>
      </c>
      <c r="B1378" t="s">
        <v>81</v>
      </c>
      <c r="C1378">
        <v>7</v>
      </c>
      <c r="D1378" t="s">
        <v>47</v>
      </c>
      <c r="E1378" t="s">
        <v>202</v>
      </c>
      <c r="F1378" t="s">
        <v>148</v>
      </c>
      <c r="G1378">
        <v>6535</v>
      </c>
      <c r="H1378">
        <v>62507</v>
      </c>
      <c r="I1378">
        <v>9.5678861166386007</v>
      </c>
      <c r="J1378">
        <v>9</v>
      </c>
      <c r="K1378">
        <v>0</v>
      </c>
      <c r="L1378">
        <v>51</v>
      </c>
      <c r="M1378">
        <v>0</v>
      </c>
      <c r="N1378">
        <v>21</v>
      </c>
      <c r="O1378">
        <v>33485.892857142855</v>
      </c>
      <c r="P1378">
        <v>5.1256532767706791</v>
      </c>
      <c r="Q1378">
        <v>4.8214285714285712</v>
      </c>
      <c r="R1378">
        <v>0</v>
      </c>
      <c r="S1378">
        <v>27.321428571428569</v>
      </c>
      <c r="T1378">
        <v>0</v>
      </c>
      <c r="U1378">
        <v>11.25</v>
      </c>
      <c r="V1378">
        <v>87063.32142857142</v>
      </c>
      <c r="W1378">
        <v>13.326698519603765</v>
      </c>
      <c r="X1378">
        <v>12.535714285714285</v>
      </c>
      <c r="Y1378">
        <v>0</v>
      </c>
      <c r="Z1378">
        <v>71.035714285714278</v>
      </c>
      <c r="AA1378">
        <v>0</v>
      </c>
      <c r="AB1378">
        <v>29.25</v>
      </c>
    </row>
    <row r="1379" spans="1:28">
      <c r="A1379" t="s">
        <v>37</v>
      </c>
      <c r="B1379" t="s">
        <v>81</v>
      </c>
      <c r="C1379">
        <v>7</v>
      </c>
      <c r="D1379" t="s">
        <v>47</v>
      </c>
      <c r="E1379" t="s">
        <v>203</v>
      </c>
      <c r="F1379" t="s">
        <v>148</v>
      </c>
      <c r="G1379">
        <v>9</v>
      </c>
      <c r="H1379">
        <v>152</v>
      </c>
      <c r="I1379">
        <v>16.8888888888888</v>
      </c>
      <c r="J1379">
        <v>24</v>
      </c>
      <c r="K1379">
        <v>0</v>
      </c>
      <c r="L1379">
        <v>38</v>
      </c>
      <c r="M1379">
        <v>0</v>
      </c>
      <c r="N1379">
        <v>37.6</v>
      </c>
      <c r="O1379">
        <v>81.428571428571431</v>
      </c>
      <c r="P1379">
        <v>9.0476190476189995</v>
      </c>
      <c r="Q1379">
        <v>12.857142857142858</v>
      </c>
      <c r="R1379">
        <v>0</v>
      </c>
      <c r="S1379">
        <v>20.357142857142858</v>
      </c>
      <c r="T1379">
        <v>0</v>
      </c>
      <c r="U1379">
        <v>20.142857142857142</v>
      </c>
      <c r="V1379">
        <v>211.71428571428569</v>
      </c>
      <c r="W1379">
        <v>23.523809523809401</v>
      </c>
      <c r="X1379">
        <v>33.428571428571431</v>
      </c>
      <c r="Y1379">
        <v>0</v>
      </c>
      <c r="Z1379">
        <v>52.928571428571423</v>
      </c>
      <c r="AA1379">
        <v>0</v>
      </c>
      <c r="AB1379">
        <v>52.371428571428574</v>
      </c>
    </row>
    <row r="1380" spans="1:28">
      <c r="A1380" t="s">
        <v>37</v>
      </c>
      <c r="B1380" t="s">
        <v>81</v>
      </c>
      <c r="C1380">
        <v>8</v>
      </c>
      <c r="D1380" t="s">
        <v>48</v>
      </c>
      <c r="E1380" t="s">
        <v>149</v>
      </c>
      <c r="F1380" t="s">
        <v>149</v>
      </c>
      <c r="G1380">
        <v>1926561</v>
      </c>
      <c r="H1380">
        <v>7319043</v>
      </c>
      <c r="I1380">
        <v>4.0101312887025502</v>
      </c>
      <c r="J1380">
        <v>1</v>
      </c>
      <c r="K1380">
        <v>0</v>
      </c>
      <c r="L1380">
        <v>68</v>
      </c>
      <c r="M1380">
        <v>0</v>
      </c>
      <c r="N1380">
        <v>17</v>
      </c>
      <c r="O1380">
        <v>3920915.8928571427</v>
      </c>
      <c r="P1380">
        <v>2.1482846189477947</v>
      </c>
      <c r="Q1380">
        <v>0.5357142857142857</v>
      </c>
      <c r="R1380">
        <v>0</v>
      </c>
      <c r="S1380">
        <v>36.428571428571431</v>
      </c>
      <c r="T1380">
        <v>0</v>
      </c>
      <c r="U1380">
        <v>9.1071428571428577</v>
      </c>
      <c r="V1380">
        <v>10194381.321428571</v>
      </c>
      <c r="W1380">
        <v>5.5855400092642657</v>
      </c>
      <c r="X1380">
        <v>1.3928571428571428</v>
      </c>
      <c r="Y1380">
        <v>0</v>
      </c>
      <c r="Z1380">
        <v>94.714285714285708</v>
      </c>
      <c r="AA1380">
        <v>0</v>
      </c>
      <c r="AB1380">
        <v>23.678571428571427</v>
      </c>
    </row>
    <row r="1381" spans="1:28">
      <c r="A1381" t="s">
        <v>37</v>
      </c>
      <c r="B1381" t="s">
        <v>81</v>
      </c>
      <c r="C1381">
        <v>8</v>
      </c>
      <c r="D1381" t="s">
        <v>48</v>
      </c>
      <c r="E1381" t="s">
        <v>199</v>
      </c>
      <c r="F1381" t="s">
        <v>148</v>
      </c>
      <c r="G1381">
        <v>245620</v>
      </c>
      <c r="H1381">
        <v>3494556</v>
      </c>
      <c r="I1381">
        <v>14.2274896181092</v>
      </c>
      <c r="J1381">
        <v>9</v>
      </c>
      <c r="K1381">
        <v>0</v>
      </c>
      <c r="L1381">
        <v>54</v>
      </c>
      <c r="M1381">
        <v>4</v>
      </c>
      <c r="N1381">
        <v>46</v>
      </c>
      <c r="O1381">
        <v>1872083.5714285714</v>
      </c>
      <c r="P1381">
        <v>7.6218694382727854</v>
      </c>
      <c r="Q1381">
        <v>4.8214285714285712</v>
      </c>
      <c r="R1381">
        <v>0</v>
      </c>
      <c r="S1381">
        <v>28.928571428571427</v>
      </c>
      <c r="T1381">
        <v>2.1428571428571428</v>
      </c>
      <c r="U1381">
        <v>24.642857142857142</v>
      </c>
      <c r="V1381">
        <v>4867417.2857142854</v>
      </c>
      <c r="W1381">
        <v>19.816860539509243</v>
      </c>
      <c r="X1381">
        <v>12.535714285714285</v>
      </c>
      <c r="Y1381">
        <v>0</v>
      </c>
      <c r="Z1381">
        <v>75.214285714285708</v>
      </c>
      <c r="AA1381">
        <v>5.5714285714285712</v>
      </c>
      <c r="AB1381">
        <v>64.071428571428569</v>
      </c>
    </row>
    <row r="1382" spans="1:28">
      <c r="A1382" t="s">
        <v>37</v>
      </c>
      <c r="B1382" t="s">
        <v>81</v>
      </c>
      <c r="C1382">
        <v>8</v>
      </c>
      <c r="D1382" t="s">
        <v>48</v>
      </c>
      <c r="E1382" t="s">
        <v>200</v>
      </c>
      <c r="F1382" t="s">
        <v>148</v>
      </c>
      <c r="G1382">
        <v>1223</v>
      </c>
      <c r="H1382">
        <v>7482</v>
      </c>
      <c r="I1382">
        <v>6.1378178835110697</v>
      </c>
      <c r="J1382">
        <v>5</v>
      </c>
      <c r="K1382">
        <v>0</v>
      </c>
      <c r="L1382">
        <v>44</v>
      </c>
      <c r="M1382">
        <v>0</v>
      </c>
      <c r="N1382">
        <v>19</v>
      </c>
      <c r="O1382">
        <v>4008.2142857142858</v>
      </c>
      <c r="P1382">
        <v>3.2881167233095017</v>
      </c>
      <c r="Q1382">
        <v>2.6785714285714284</v>
      </c>
      <c r="R1382">
        <v>0</v>
      </c>
      <c r="S1382">
        <v>23.571428571428569</v>
      </c>
      <c r="T1382">
        <v>0</v>
      </c>
      <c r="U1382">
        <v>10.178571428571429</v>
      </c>
      <c r="V1382">
        <v>10421.357142857143</v>
      </c>
      <c r="W1382">
        <v>8.5491034806047033</v>
      </c>
      <c r="X1382">
        <v>6.9642857142857135</v>
      </c>
      <c r="Y1382">
        <v>0</v>
      </c>
      <c r="Z1382">
        <v>61.285714285714285</v>
      </c>
      <c r="AA1382">
        <v>0</v>
      </c>
      <c r="AB1382">
        <v>26.464285714285712</v>
      </c>
    </row>
    <row r="1383" spans="1:28">
      <c r="A1383" t="s">
        <v>37</v>
      </c>
      <c r="B1383" t="s">
        <v>81</v>
      </c>
      <c r="C1383">
        <v>8</v>
      </c>
      <c r="D1383" t="s">
        <v>48</v>
      </c>
      <c r="E1383" t="s">
        <v>201</v>
      </c>
      <c r="F1383" t="s">
        <v>148</v>
      </c>
      <c r="G1383">
        <v>208409</v>
      </c>
      <c r="H1383">
        <v>17</v>
      </c>
      <c r="I1383">
        <v>0.124087591240875</v>
      </c>
      <c r="J1383">
        <v>0</v>
      </c>
      <c r="K1383">
        <v>0</v>
      </c>
      <c r="L1383">
        <v>5</v>
      </c>
      <c r="M1383">
        <v>0</v>
      </c>
      <c r="N1383">
        <v>1</v>
      </c>
      <c r="O1383">
        <v>9.1071428571428577</v>
      </c>
      <c r="P1383">
        <v>6.6475495307611598E-2</v>
      </c>
      <c r="Q1383">
        <v>0</v>
      </c>
      <c r="R1383">
        <v>0</v>
      </c>
      <c r="S1383">
        <v>2.6785714285714284</v>
      </c>
      <c r="T1383">
        <v>0</v>
      </c>
      <c r="U1383">
        <v>0.5357142857142857</v>
      </c>
      <c r="V1383">
        <v>23.678571428571427</v>
      </c>
      <c r="W1383">
        <v>0.17283628779979016</v>
      </c>
      <c r="X1383">
        <v>0</v>
      </c>
      <c r="Y1383">
        <v>0</v>
      </c>
      <c r="Z1383">
        <v>6.9642857142857135</v>
      </c>
      <c r="AA1383">
        <v>0</v>
      </c>
      <c r="AB1383">
        <v>1.3928571428571428</v>
      </c>
    </row>
    <row r="1384" spans="1:28">
      <c r="A1384" t="s">
        <v>37</v>
      </c>
      <c r="B1384" t="s">
        <v>81</v>
      </c>
      <c r="C1384">
        <v>8</v>
      </c>
      <c r="D1384" t="s">
        <v>48</v>
      </c>
      <c r="E1384" t="s">
        <v>206</v>
      </c>
      <c r="F1384" t="s">
        <v>147</v>
      </c>
      <c r="G1384">
        <v>112863</v>
      </c>
      <c r="H1384">
        <v>623868</v>
      </c>
      <c r="I1384">
        <v>5.5276574253741204</v>
      </c>
      <c r="J1384">
        <v>6</v>
      </c>
      <c r="K1384">
        <v>0</v>
      </c>
      <c r="L1384">
        <v>17</v>
      </c>
      <c r="M1384">
        <v>0</v>
      </c>
      <c r="N1384">
        <v>10</v>
      </c>
      <c r="O1384">
        <v>334215</v>
      </c>
      <c r="P1384">
        <v>2.9612450493075646</v>
      </c>
      <c r="Q1384">
        <v>3.2142857142857144</v>
      </c>
      <c r="R1384">
        <v>0</v>
      </c>
      <c r="S1384">
        <v>9.1071428571428577</v>
      </c>
      <c r="T1384">
        <v>0</v>
      </c>
      <c r="U1384">
        <v>5.3571428571428568</v>
      </c>
      <c r="V1384">
        <v>868959</v>
      </c>
      <c r="W1384">
        <v>7.699237128199667</v>
      </c>
      <c r="X1384">
        <v>8.3571428571428577</v>
      </c>
      <c r="Y1384">
        <v>0</v>
      </c>
      <c r="Z1384">
        <v>23.678571428571427</v>
      </c>
      <c r="AA1384">
        <v>0</v>
      </c>
      <c r="AB1384">
        <v>13.928571428571427</v>
      </c>
    </row>
    <row r="1385" spans="1:28">
      <c r="A1385" t="s">
        <v>37</v>
      </c>
      <c r="B1385" t="s">
        <v>81</v>
      </c>
      <c r="C1385">
        <v>8</v>
      </c>
      <c r="D1385" t="s">
        <v>48</v>
      </c>
      <c r="E1385" t="s">
        <v>202</v>
      </c>
      <c r="F1385" t="s">
        <v>148</v>
      </c>
      <c r="G1385">
        <v>37367</v>
      </c>
      <c r="H1385">
        <v>386778</v>
      </c>
      <c r="I1385">
        <v>10.3530073074761</v>
      </c>
      <c r="J1385">
        <v>6</v>
      </c>
      <c r="K1385">
        <v>0</v>
      </c>
      <c r="L1385">
        <v>54</v>
      </c>
      <c r="M1385">
        <v>2</v>
      </c>
      <c r="N1385">
        <v>38</v>
      </c>
      <c r="O1385">
        <v>207202.5</v>
      </c>
      <c r="P1385">
        <v>5.5462539147193386</v>
      </c>
      <c r="Q1385">
        <v>3.2142857142857144</v>
      </c>
      <c r="R1385">
        <v>0</v>
      </c>
      <c r="S1385">
        <v>28.928571428571427</v>
      </c>
      <c r="T1385">
        <v>1.0714285714285714</v>
      </c>
      <c r="U1385">
        <v>20.357142857142858</v>
      </c>
      <c r="V1385">
        <v>538726.5</v>
      </c>
      <c r="W1385">
        <v>14.420260178270281</v>
      </c>
      <c r="X1385">
        <v>8.3571428571428577</v>
      </c>
      <c r="Y1385">
        <v>0</v>
      </c>
      <c r="Z1385">
        <v>75.214285714285708</v>
      </c>
      <c r="AA1385">
        <v>2.7857142857142856</v>
      </c>
      <c r="AB1385">
        <v>52.928571428571423</v>
      </c>
    </row>
    <row r="1386" spans="1:28">
      <c r="A1386" t="s">
        <v>37</v>
      </c>
      <c r="B1386" t="s">
        <v>81</v>
      </c>
      <c r="C1386">
        <v>8</v>
      </c>
      <c r="D1386" t="s">
        <v>48</v>
      </c>
      <c r="E1386" t="s">
        <v>203</v>
      </c>
      <c r="F1386" t="s">
        <v>148</v>
      </c>
      <c r="G1386">
        <v>176</v>
      </c>
      <c r="H1386">
        <v>1157</v>
      </c>
      <c r="I1386">
        <v>6.5738636363636296</v>
      </c>
      <c r="J1386">
        <v>3</v>
      </c>
      <c r="K1386">
        <v>0</v>
      </c>
      <c r="L1386">
        <v>37</v>
      </c>
      <c r="M1386">
        <v>0</v>
      </c>
      <c r="N1386">
        <v>26.5</v>
      </c>
      <c r="O1386">
        <v>619.82142857142856</v>
      </c>
      <c r="P1386">
        <v>3.5217126623376585</v>
      </c>
      <c r="Q1386">
        <v>1.6071428571428572</v>
      </c>
      <c r="R1386">
        <v>0</v>
      </c>
      <c r="S1386">
        <v>19.821428571428569</v>
      </c>
      <c r="T1386">
        <v>0</v>
      </c>
      <c r="U1386">
        <v>14.196428571428571</v>
      </c>
      <c r="V1386">
        <v>1611.5357142857142</v>
      </c>
      <c r="W1386">
        <v>9.1564529220779125</v>
      </c>
      <c r="X1386">
        <v>4.1785714285714288</v>
      </c>
      <c r="Y1386">
        <v>0</v>
      </c>
      <c r="Z1386">
        <v>51.535714285714285</v>
      </c>
      <c r="AA1386">
        <v>0</v>
      </c>
      <c r="AB1386">
        <v>36.910714285714285</v>
      </c>
    </row>
    <row r="1387" spans="1:28">
      <c r="A1387" t="s">
        <v>37</v>
      </c>
      <c r="B1387" t="s">
        <v>81</v>
      </c>
      <c r="C1387">
        <v>9</v>
      </c>
      <c r="D1387" t="s">
        <v>49</v>
      </c>
      <c r="E1387" t="s">
        <v>149</v>
      </c>
      <c r="F1387" t="s">
        <v>149</v>
      </c>
      <c r="G1387">
        <v>1181968</v>
      </c>
      <c r="H1387">
        <v>10242454</v>
      </c>
      <c r="I1387">
        <v>15.408651148376499</v>
      </c>
      <c r="J1387">
        <v>4</v>
      </c>
      <c r="K1387">
        <v>0</v>
      </c>
      <c r="L1387">
        <v>78</v>
      </c>
      <c r="M1387">
        <v>0</v>
      </c>
      <c r="N1387">
        <v>74</v>
      </c>
      <c r="O1387">
        <v>5487028.9285714282</v>
      </c>
      <c r="P1387">
        <v>8.2546345437731237</v>
      </c>
      <c r="Q1387">
        <v>2.1428571428571428</v>
      </c>
      <c r="R1387">
        <v>0</v>
      </c>
      <c r="S1387">
        <v>41.785714285714285</v>
      </c>
      <c r="T1387">
        <v>0</v>
      </c>
      <c r="U1387">
        <v>39.642857142857139</v>
      </c>
      <c r="V1387">
        <v>14266275.214285715</v>
      </c>
      <c r="W1387">
        <v>21.462049813810122</v>
      </c>
      <c r="X1387">
        <v>5.5714285714285712</v>
      </c>
      <c r="Y1387">
        <v>0</v>
      </c>
      <c r="Z1387">
        <v>108.64285714285714</v>
      </c>
      <c r="AA1387">
        <v>0</v>
      </c>
      <c r="AB1387">
        <v>103.07142857142857</v>
      </c>
    </row>
    <row r="1388" spans="1:28">
      <c r="A1388" t="s">
        <v>37</v>
      </c>
      <c r="B1388" t="s">
        <v>81</v>
      </c>
      <c r="C1388">
        <v>9</v>
      </c>
      <c r="D1388" t="s">
        <v>49</v>
      </c>
      <c r="E1388" t="s">
        <v>199</v>
      </c>
      <c r="F1388" t="s">
        <v>148</v>
      </c>
      <c r="G1388">
        <v>107376</v>
      </c>
      <c r="H1388">
        <v>5519158</v>
      </c>
      <c r="I1388">
        <v>51.403645372500399</v>
      </c>
      <c r="J1388">
        <v>53</v>
      </c>
      <c r="K1388">
        <v>0</v>
      </c>
      <c r="L1388">
        <v>77</v>
      </c>
      <c r="M1388">
        <v>19</v>
      </c>
      <c r="N1388">
        <v>68</v>
      </c>
      <c r="O1388">
        <v>2956691.7857142854</v>
      </c>
      <c r="P1388">
        <v>27.537667163839497</v>
      </c>
      <c r="Q1388">
        <v>28.392857142857142</v>
      </c>
      <c r="R1388">
        <v>0</v>
      </c>
      <c r="S1388">
        <v>41.25</v>
      </c>
      <c r="T1388">
        <v>10.178571428571429</v>
      </c>
      <c r="U1388">
        <v>36.428571428571431</v>
      </c>
      <c r="V1388">
        <v>7687398.6428571427</v>
      </c>
      <c r="W1388">
        <v>71.597934625982703</v>
      </c>
      <c r="X1388">
        <v>73.821428571428569</v>
      </c>
      <c r="Y1388">
        <v>0</v>
      </c>
      <c r="Z1388">
        <v>107.25</v>
      </c>
      <c r="AA1388">
        <v>26.464285714285712</v>
      </c>
      <c r="AB1388">
        <v>94.714285714285708</v>
      </c>
    </row>
    <row r="1389" spans="1:28">
      <c r="A1389" t="s">
        <v>37</v>
      </c>
      <c r="B1389" t="s">
        <v>81</v>
      </c>
      <c r="C1389">
        <v>9</v>
      </c>
      <c r="D1389" t="s">
        <v>49</v>
      </c>
      <c r="E1389" t="s">
        <v>200</v>
      </c>
      <c r="F1389" t="s">
        <v>148</v>
      </c>
      <c r="G1389">
        <v>319</v>
      </c>
      <c r="H1389">
        <v>2826</v>
      </c>
      <c r="I1389">
        <v>9.2655737704918</v>
      </c>
      <c r="J1389">
        <v>3</v>
      </c>
      <c r="K1389">
        <v>0</v>
      </c>
      <c r="L1389">
        <v>56</v>
      </c>
      <c r="M1389">
        <v>0</v>
      </c>
      <c r="N1389">
        <v>45.8</v>
      </c>
      <c r="O1389">
        <v>1513.9285714285713</v>
      </c>
      <c r="P1389">
        <v>4.9637002341920358</v>
      </c>
      <c r="Q1389">
        <v>1.6071428571428572</v>
      </c>
      <c r="R1389">
        <v>0</v>
      </c>
      <c r="S1389">
        <v>30</v>
      </c>
      <c r="T1389">
        <v>0</v>
      </c>
      <c r="U1389">
        <v>24.535714285714285</v>
      </c>
      <c r="V1389">
        <v>3936.2142857142853</v>
      </c>
      <c r="W1389">
        <v>12.905620608899293</v>
      </c>
      <c r="X1389">
        <v>4.1785714285714288</v>
      </c>
      <c r="Y1389">
        <v>0</v>
      </c>
      <c r="Z1389">
        <v>78</v>
      </c>
      <c r="AA1389">
        <v>0</v>
      </c>
      <c r="AB1389">
        <v>63.792857142857137</v>
      </c>
    </row>
    <row r="1390" spans="1:28">
      <c r="A1390" t="s">
        <v>37</v>
      </c>
      <c r="B1390" t="s">
        <v>81</v>
      </c>
      <c r="C1390">
        <v>9</v>
      </c>
      <c r="D1390" t="s">
        <v>49</v>
      </c>
      <c r="E1390" t="s">
        <v>201</v>
      </c>
      <c r="F1390" t="s">
        <v>148</v>
      </c>
      <c r="G1390">
        <v>264799</v>
      </c>
      <c r="H1390">
        <v>127</v>
      </c>
      <c r="I1390">
        <v>1.62820512820512</v>
      </c>
      <c r="J1390">
        <v>0</v>
      </c>
      <c r="K1390">
        <v>0</v>
      </c>
      <c r="L1390">
        <v>24</v>
      </c>
      <c r="M1390">
        <v>0</v>
      </c>
      <c r="N1390">
        <v>11.149999999999901</v>
      </c>
      <c r="O1390">
        <v>68.035714285714278</v>
      </c>
      <c r="P1390">
        <v>0.87225274725274282</v>
      </c>
      <c r="Q1390">
        <v>0</v>
      </c>
      <c r="R1390">
        <v>0</v>
      </c>
      <c r="S1390">
        <v>12.857142857142858</v>
      </c>
      <c r="T1390">
        <v>0</v>
      </c>
      <c r="U1390">
        <v>5.9732142857142323</v>
      </c>
      <c r="V1390">
        <v>176.89285714285714</v>
      </c>
      <c r="W1390">
        <v>2.2678571428571312</v>
      </c>
      <c r="X1390">
        <v>0</v>
      </c>
      <c r="Y1390">
        <v>0</v>
      </c>
      <c r="Z1390">
        <v>33.428571428571431</v>
      </c>
      <c r="AA1390">
        <v>0</v>
      </c>
      <c r="AB1390">
        <v>15.530357142857005</v>
      </c>
    </row>
    <row r="1391" spans="1:28">
      <c r="A1391" t="s">
        <v>37</v>
      </c>
      <c r="B1391" t="s">
        <v>81</v>
      </c>
      <c r="C1391">
        <v>9</v>
      </c>
      <c r="D1391" t="s">
        <v>49</v>
      </c>
      <c r="E1391" t="s">
        <v>205</v>
      </c>
      <c r="F1391" t="s">
        <v>148</v>
      </c>
      <c r="G1391">
        <v>19309</v>
      </c>
      <c r="H1391">
        <v>400151</v>
      </c>
      <c r="I1391">
        <v>20.727842527842501</v>
      </c>
      <c r="J1391">
        <v>20</v>
      </c>
      <c r="K1391">
        <v>0</v>
      </c>
      <c r="L1391">
        <v>36</v>
      </c>
      <c r="M1391">
        <v>10</v>
      </c>
      <c r="N1391">
        <v>33</v>
      </c>
      <c r="O1391">
        <v>214366.60714285713</v>
      </c>
      <c r="P1391">
        <v>11.10420135420134</v>
      </c>
      <c r="Q1391">
        <v>10.714285714285714</v>
      </c>
      <c r="R1391">
        <v>0</v>
      </c>
      <c r="S1391">
        <v>19.285714285714285</v>
      </c>
      <c r="T1391">
        <v>5.3571428571428568</v>
      </c>
      <c r="U1391">
        <v>17.678571428571427</v>
      </c>
      <c r="V1391">
        <v>557353.17857142852</v>
      </c>
      <c r="W1391">
        <v>28.870923520923483</v>
      </c>
      <c r="X1391">
        <v>27.857142857142854</v>
      </c>
      <c r="Y1391">
        <v>0</v>
      </c>
      <c r="Z1391">
        <v>50.142857142857139</v>
      </c>
      <c r="AA1391">
        <v>13.928571428571427</v>
      </c>
      <c r="AB1391">
        <v>45.964285714285715</v>
      </c>
    </row>
    <row r="1392" spans="1:28">
      <c r="A1392" t="s">
        <v>37</v>
      </c>
      <c r="B1392" t="s">
        <v>81</v>
      </c>
      <c r="C1392">
        <v>9</v>
      </c>
      <c r="D1392" t="s">
        <v>49</v>
      </c>
      <c r="E1392" t="s">
        <v>202</v>
      </c>
      <c r="F1392" t="s">
        <v>148</v>
      </c>
      <c r="G1392">
        <v>20743</v>
      </c>
      <c r="H1392">
        <v>432157</v>
      </c>
      <c r="I1392">
        <v>20.9703513198757</v>
      </c>
      <c r="J1392">
        <v>0</v>
      </c>
      <c r="K1392">
        <v>0</v>
      </c>
      <c r="L1392">
        <v>77</v>
      </c>
      <c r="M1392">
        <v>0</v>
      </c>
      <c r="N1392">
        <v>77</v>
      </c>
      <c r="O1392">
        <v>231512.67857142855</v>
      </c>
      <c r="P1392">
        <v>11.234116778504839</v>
      </c>
      <c r="Q1392">
        <v>0</v>
      </c>
      <c r="R1392">
        <v>0</v>
      </c>
      <c r="S1392">
        <v>41.25</v>
      </c>
      <c r="T1392">
        <v>0</v>
      </c>
      <c r="U1392">
        <v>41.25</v>
      </c>
      <c r="V1392">
        <v>601932.9642857142</v>
      </c>
      <c r="W1392">
        <v>29.20870362411258</v>
      </c>
      <c r="X1392">
        <v>0</v>
      </c>
      <c r="Y1392">
        <v>0</v>
      </c>
      <c r="Z1392">
        <v>107.25</v>
      </c>
      <c r="AA1392">
        <v>0</v>
      </c>
      <c r="AB1392">
        <v>107.25</v>
      </c>
    </row>
    <row r="1393" spans="1:28">
      <c r="A1393" t="s">
        <v>37</v>
      </c>
      <c r="B1393" t="s">
        <v>81</v>
      </c>
      <c r="C1393">
        <v>9</v>
      </c>
      <c r="D1393" t="s">
        <v>49</v>
      </c>
      <c r="E1393" t="s">
        <v>203</v>
      </c>
      <c r="F1393" t="s">
        <v>148</v>
      </c>
      <c r="G1393">
        <v>33</v>
      </c>
      <c r="H1393">
        <v>829</v>
      </c>
      <c r="I1393">
        <v>25.1212121212121</v>
      </c>
      <c r="J1393">
        <v>26</v>
      </c>
      <c r="K1393">
        <v>1</v>
      </c>
      <c r="L1393">
        <v>47</v>
      </c>
      <c r="M1393">
        <v>4.4000000000000004</v>
      </c>
      <c r="N1393">
        <v>41.4</v>
      </c>
      <c r="O1393">
        <v>444.10714285714283</v>
      </c>
      <c r="P1393">
        <v>13.457792207792195</v>
      </c>
      <c r="Q1393">
        <v>13.928571428571429</v>
      </c>
      <c r="R1393">
        <v>0.5357142857142857</v>
      </c>
      <c r="S1393">
        <v>25.178571428571427</v>
      </c>
      <c r="T1393">
        <v>2.3571428571428572</v>
      </c>
      <c r="U1393">
        <v>22.178571428571427</v>
      </c>
      <c r="V1393">
        <v>1154.6785714285713</v>
      </c>
      <c r="W1393">
        <v>34.99025974025971</v>
      </c>
      <c r="X1393">
        <v>36.214285714285715</v>
      </c>
      <c r="Y1393">
        <v>1.3928571428571428</v>
      </c>
      <c r="Z1393">
        <v>65.464285714285708</v>
      </c>
      <c r="AA1393">
        <v>6.128571428571429</v>
      </c>
      <c r="AB1393">
        <v>57.664285714285711</v>
      </c>
    </row>
    <row r="1394" spans="1:28">
      <c r="A1394" t="s">
        <v>37</v>
      </c>
      <c r="B1394" t="s">
        <v>81</v>
      </c>
      <c r="C1394">
        <v>12</v>
      </c>
      <c r="D1394" t="s">
        <v>50</v>
      </c>
      <c r="E1394" t="s">
        <v>149</v>
      </c>
      <c r="F1394" t="s">
        <v>149</v>
      </c>
      <c r="G1394">
        <v>1648317</v>
      </c>
      <c r="H1394">
        <v>1429161</v>
      </c>
      <c r="I1394">
        <v>3.8843179835349502</v>
      </c>
      <c r="J1394">
        <v>2</v>
      </c>
      <c r="K1394">
        <v>0</v>
      </c>
      <c r="L1394">
        <v>22</v>
      </c>
      <c r="M1394">
        <v>0</v>
      </c>
      <c r="N1394">
        <v>14</v>
      </c>
      <c r="O1394">
        <v>765621.96428571432</v>
      </c>
      <c r="P1394">
        <v>2.0808846340365803</v>
      </c>
      <c r="Q1394">
        <v>1.0714285714285714</v>
      </c>
      <c r="R1394">
        <v>0</v>
      </c>
      <c r="S1394">
        <v>11.785714285714285</v>
      </c>
      <c r="T1394">
        <v>0</v>
      </c>
      <c r="U1394">
        <v>7.5</v>
      </c>
      <c r="V1394">
        <v>1990617.107142857</v>
      </c>
      <c r="W1394">
        <v>5.4103000484951087</v>
      </c>
      <c r="X1394">
        <v>2.7857142857142856</v>
      </c>
      <c r="Y1394">
        <v>0</v>
      </c>
      <c r="Z1394">
        <v>30.642857142857142</v>
      </c>
      <c r="AA1394">
        <v>0</v>
      </c>
      <c r="AB1394">
        <v>19.5</v>
      </c>
    </row>
    <row r="1395" spans="1:28">
      <c r="A1395" t="s">
        <v>37</v>
      </c>
      <c r="B1395" t="s">
        <v>81</v>
      </c>
      <c r="C1395">
        <v>12</v>
      </c>
      <c r="D1395" t="s">
        <v>50</v>
      </c>
      <c r="E1395" t="s">
        <v>199</v>
      </c>
      <c r="F1395" t="s">
        <v>148</v>
      </c>
      <c r="G1395">
        <v>1223440</v>
      </c>
      <c r="H1395">
        <v>3556931</v>
      </c>
      <c r="I1395">
        <v>2.9083322022478799</v>
      </c>
      <c r="J1395">
        <v>2</v>
      </c>
      <c r="K1395">
        <v>0</v>
      </c>
      <c r="L1395">
        <v>20</v>
      </c>
      <c r="M1395">
        <v>0</v>
      </c>
      <c r="N1395">
        <v>9</v>
      </c>
      <c r="O1395">
        <v>1905498.75</v>
      </c>
      <c r="P1395">
        <v>1.5580351083470785</v>
      </c>
      <c r="Q1395">
        <v>1.0714285714285714</v>
      </c>
      <c r="R1395">
        <v>0</v>
      </c>
      <c r="S1395">
        <v>10.714285714285714</v>
      </c>
      <c r="T1395">
        <v>0</v>
      </c>
      <c r="U1395">
        <v>4.8214285714285712</v>
      </c>
      <c r="V1395">
        <v>4954296.75</v>
      </c>
      <c r="W1395">
        <v>4.0508912817024036</v>
      </c>
      <c r="X1395">
        <v>2.7857142857142856</v>
      </c>
      <c r="Y1395">
        <v>0</v>
      </c>
      <c r="Z1395">
        <v>27.857142857142854</v>
      </c>
      <c r="AA1395">
        <v>0</v>
      </c>
      <c r="AB1395">
        <v>12.535714285714285</v>
      </c>
    </row>
    <row r="1396" spans="1:28">
      <c r="A1396" t="s">
        <v>37</v>
      </c>
      <c r="B1396" t="s">
        <v>81</v>
      </c>
      <c r="C1396">
        <v>12</v>
      </c>
      <c r="D1396" t="s">
        <v>50</v>
      </c>
      <c r="E1396" t="s">
        <v>200</v>
      </c>
      <c r="F1396" t="s">
        <v>148</v>
      </c>
      <c r="G1396">
        <v>2063</v>
      </c>
      <c r="H1396">
        <v>6806</v>
      </c>
      <c r="I1396">
        <v>3.3461160275319499</v>
      </c>
      <c r="J1396">
        <v>1</v>
      </c>
      <c r="K1396">
        <v>0</v>
      </c>
      <c r="L1396">
        <v>19</v>
      </c>
      <c r="M1396">
        <v>0</v>
      </c>
      <c r="N1396">
        <v>14</v>
      </c>
      <c r="O1396">
        <v>3646.0714285714284</v>
      </c>
      <c r="P1396">
        <v>1.7925621576064017</v>
      </c>
      <c r="Q1396">
        <v>0.5357142857142857</v>
      </c>
      <c r="R1396">
        <v>0</v>
      </c>
      <c r="S1396">
        <v>10.178571428571429</v>
      </c>
      <c r="T1396">
        <v>0</v>
      </c>
      <c r="U1396">
        <v>7.5</v>
      </c>
      <c r="V1396">
        <v>9479.7857142857138</v>
      </c>
      <c r="W1396">
        <v>4.6606616097766445</v>
      </c>
      <c r="X1396">
        <v>1.3928571428571428</v>
      </c>
      <c r="Y1396">
        <v>0</v>
      </c>
      <c r="Z1396">
        <v>26.464285714285712</v>
      </c>
      <c r="AA1396">
        <v>0</v>
      </c>
      <c r="AB1396">
        <v>19.5</v>
      </c>
    </row>
    <row r="1397" spans="1:28">
      <c r="A1397" t="s">
        <v>37</v>
      </c>
      <c r="B1397" t="s">
        <v>81</v>
      </c>
      <c r="C1397">
        <v>12</v>
      </c>
      <c r="D1397" t="s">
        <v>50</v>
      </c>
      <c r="E1397" t="s">
        <v>201</v>
      </c>
      <c r="F1397" t="s">
        <v>148</v>
      </c>
      <c r="G1397">
        <v>17677</v>
      </c>
      <c r="H1397">
        <v>132</v>
      </c>
      <c r="I1397">
        <v>0.27906976744186002</v>
      </c>
      <c r="J1397">
        <v>0</v>
      </c>
      <c r="K1397">
        <v>0</v>
      </c>
      <c r="L1397">
        <v>4</v>
      </c>
      <c r="M1397">
        <v>0</v>
      </c>
      <c r="N1397">
        <v>1</v>
      </c>
      <c r="O1397">
        <v>70.714285714285708</v>
      </c>
      <c r="P1397">
        <v>0.14950166112956786</v>
      </c>
      <c r="Q1397">
        <v>0</v>
      </c>
      <c r="R1397">
        <v>0</v>
      </c>
      <c r="S1397">
        <v>2.1428571428571428</v>
      </c>
      <c r="T1397">
        <v>0</v>
      </c>
      <c r="U1397">
        <v>0.5357142857142857</v>
      </c>
      <c r="V1397">
        <v>183.85714285714286</v>
      </c>
      <c r="W1397">
        <v>0.38870431893687646</v>
      </c>
      <c r="X1397">
        <v>0</v>
      </c>
      <c r="Y1397">
        <v>0</v>
      </c>
      <c r="Z1397">
        <v>5.5714285714285712</v>
      </c>
      <c r="AA1397">
        <v>0</v>
      </c>
      <c r="AB1397">
        <v>1.3928571428571428</v>
      </c>
    </row>
    <row r="1398" spans="1:28">
      <c r="A1398" t="s">
        <v>37</v>
      </c>
      <c r="B1398" t="s">
        <v>81</v>
      </c>
      <c r="C1398">
        <v>12</v>
      </c>
      <c r="D1398" t="s">
        <v>50</v>
      </c>
      <c r="E1398" t="s">
        <v>206</v>
      </c>
      <c r="F1398" t="s">
        <v>147</v>
      </c>
      <c r="G1398">
        <v>657431</v>
      </c>
      <c r="H1398">
        <v>1874699</v>
      </c>
      <c r="I1398">
        <v>2.8519862900121802</v>
      </c>
      <c r="J1398">
        <v>2</v>
      </c>
      <c r="K1398">
        <v>0</v>
      </c>
      <c r="L1398">
        <v>20</v>
      </c>
      <c r="M1398">
        <v>0</v>
      </c>
      <c r="N1398">
        <v>9</v>
      </c>
      <c r="O1398">
        <v>1004303.0357142857</v>
      </c>
      <c r="P1398">
        <v>1.5278497982208108</v>
      </c>
      <c r="Q1398">
        <v>1.0714285714285714</v>
      </c>
      <c r="R1398">
        <v>0</v>
      </c>
      <c r="S1398">
        <v>10.714285714285714</v>
      </c>
      <c r="T1398">
        <v>0</v>
      </c>
      <c r="U1398">
        <v>4.8214285714285712</v>
      </c>
      <c r="V1398">
        <v>2611187.8928571427</v>
      </c>
      <c r="W1398">
        <v>3.9724094753741079</v>
      </c>
      <c r="X1398">
        <v>2.7857142857142856</v>
      </c>
      <c r="Y1398">
        <v>0</v>
      </c>
      <c r="Z1398">
        <v>27.857142857142854</v>
      </c>
      <c r="AA1398">
        <v>0</v>
      </c>
      <c r="AB1398">
        <v>12.535714285714285</v>
      </c>
    </row>
    <row r="1399" spans="1:28">
      <c r="A1399" t="s">
        <v>37</v>
      </c>
      <c r="B1399" t="s">
        <v>81</v>
      </c>
      <c r="C1399">
        <v>12</v>
      </c>
      <c r="D1399" t="s">
        <v>50</v>
      </c>
      <c r="E1399" t="s">
        <v>202</v>
      </c>
      <c r="F1399" t="s">
        <v>148</v>
      </c>
      <c r="G1399">
        <v>84078</v>
      </c>
      <c r="H1399">
        <v>419658</v>
      </c>
      <c r="I1399">
        <v>4.9947393477743303</v>
      </c>
      <c r="J1399">
        <v>3</v>
      </c>
      <c r="K1399">
        <v>0</v>
      </c>
      <c r="L1399">
        <v>22</v>
      </c>
      <c r="M1399">
        <v>0</v>
      </c>
      <c r="N1399">
        <v>12</v>
      </c>
      <c r="O1399">
        <v>224816.78571428571</v>
      </c>
      <c r="P1399">
        <v>2.6757532220219624</v>
      </c>
      <c r="Q1399">
        <v>1.6071428571428572</v>
      </c>
      <c r="R1399">
        <v>0</v>
      </c>
      <c r="S1399">
        <v>11.785714285714285</v>
      </c>
      <c r="T1399">
        <v>0</v>
      </c>
      <c r="U1399">
        <v>6.4285714285714288</v>
      </c>
      <c r="V1399">
        <v>584523.64285714284</v>
      </c>
      <c r="W1399">
        <v>6.9569583772571022</v>
      </c>
      <c r="X1399">
        <v>4.1785714285714288</v>
      </c>
      <c r="Y1399">
        <v>0</v>
      </c>
      <c r="Z1399">
        <v>30.642857142857142</v>
      </c>
      <c r="AA1399">
        <v>0</v>
      </c>
      <c r="AB1399">
        <v>16.714285714285715</v>
      </c>
    </row>
    <row r="1400" spans="1:28">
      <c r="A1400" t="s">
        <v>37</v>
      </c>
      <c r="B1400" t="s">
        <v>81</v>
      </c>
      <c r="C1400">
        <v>12</v>
      </c>
      <c r="D1400" t="s">
        <v>50</v>
      </c>
      <c r="E1400" t="s">
        <v>203</v>
      </c>
      <c r="F1400" t="s">
        <v>148</v>
      </c>
      <c r="G1400">
        <v>954</v>
      </c>
      <c r="H1400">
        <v>242</v>
      </c>
      <c r="I1400">
        <v>0.26390403489640102</v>
      </c>
      <c r="J1400">
        <v>0</v>
      </c>
      <c r="K1400">
        <v>0</v>
      </c>
      <c r="L1400">
        <v>11</v>
      </c>
      <c r="M1400">
        <v>0</v>
      </c>
      <c r="N1400">
        <v>1</v>
      </c>
      <c r="O1400">
        <v>129.64285714285714</v>
      </c>
      <c r="P1400">
        <v>0.1413771615516434</v>
      </c>
      <c r="Q1400">
        <v>0</v>
      </c>
      <c r="R1400">
        <v>0</v>
      </c>
      <c r="S1400">
        <v>5.8928571428571423</v>
      </c>
      <c r="T1400">
        <v>0</v>
      </c>
      <c r="U1400">
        <v>0.5357142857142857</v>
      </c>
      <c r="V1400">
        <v>337.07142857142856</v>
      </c>
      <c r="W1400">
        <v>0.36758062003427283</v>
      </c>
      <c r="X1400">
        <v>0</v>
      </c>
      <c r="Y1400">
        <v>0</v>
      </c>
      <c r="Z1400">
        <v>15.321428571428571</v>
      </c>
      <c r="AA1400">
        <v>0</v>
      </c>
      <c r="AB1400">
        <v>1.3928571428571428</v>
      </c>
    </row>
    <row r="1401" spans="1:28">
      <c r="A1401" t="s">
        <v>37</v>
      </c>
      <c r="B1401" t="s">
        <v>81</v>
      </c>
      <c r="C1401">
        <v>13</v>
      </c>
      <c r="D1401" t="s">
        <v>51</v>
      </c>
      <c r="E1401" t="s">
        <v>149</v>
      </c>
      <c r="F1401" t="s">
        <v>149</v>
      </c>
      <c r="G1401">
        <v>3269221</v>
      </c>
      <c r="H1401">
        <v>8469515</v>
      </c>
      <c r="I1401">
        <v>2.6344674011870399</v>
      </c>
      <c r="J1401">
        <v>0</v>
      </c>
      <c r="K1401">
        <v>0</v>
      </c>
      <c r="L1401">
        <v>88</v>
      </c>
      <c r="M1401">
        <v>0</v>
      </c>
      <c r="N1401">
        <v>15</v>
      </c>
      <c r="O1401">
        <v>4537240.1785714282</v>
      </c>
      <c r="P1401">
        <v>1.4113218220644856</v>
      </c>
      <c r="Q1401">
        <v>0</v>
      </c>
      <c r="R1401">
        <v>0</v>
      </c>
      <c r="S1401">
        <v>47.142857142857139</v>
      </c>
      <c r="T1401">
        <v>0</v>
      </c>
      <c r="U1401">
        <v>8.0357142857142847</v>
      </c>
      <c r="V1401">
        <v>11796824.464285715</v>
      </c>
      <c r="W1401">
        <v>3.6694367373676626</v>
      </c>
      <c r="X1401">
        <v>0</v>
      </c>
      <c r="Y1401">
        <v>0</v>
      </c>
      <c r="Z1401">
        <v>122.57142857142857</v>
      </c>
      <c r="AA1401">
        <v>0</v>
      </c>
      <c r="AB1401">
        <v>20.892857142857142</v>
      </c>
    </row>
    <row r="1402" spans="1:28">
      <c r="A1402" t="s">
        <v>37</v>
      </c>
      <c r="B1402" t="s">
        <v>81</v>
      </c>
      <c r="C1402">
        <v>13</v>
      </c>
      <c r="D1402" t="s">
        <v>51</v>
      </c>
      <c r="E1402" t="s">
        <v>199</v>
      </c>
      <c r="F1402" t="s">
        <v>148</v>
      </c>
      <c r="G1402">
        <v>935727</v>
      </c>
      <c r="H1402">
        <v>1292024</v>
      </c>
      <c r="I1402">
        <v>1.38083960328317</v>
      </c>
      <c r="J1402">
        <v>0</v>
      </c>
      <c r="K1402">
        <v>0</v>
      </c>
      <c r="L1402">
        <v>87</v>
      </c>
      <c r="M1402">
        <v>0</v>
      </c>
      <c r="N1402">
        <v>7</v>
      </c>
      <c r="O1402">
        <v>692155.71428571432</v>
      </c>
      <c r="P1402">
        <v>0.73973550175884106</v>
      </c>
      <c r="Q1402">
        <v>0</v>
      </c>
      <c r="R1402">
        <v>0</v>
      </c>
      <c r="S1402">
        <v>46.607142857142854</v>
      </c>
      <c r="T1402">
        <v>0</v>
      </c>
      <c r="U1402">
        <v>3.75</v>
      </c>
      <c r="V1402">
        <v>1799604.857142857</v>
      </c>
      <c r="W1402">
        <v>1.9233123045729867</v>
      </c>
      <c r="X1402">
        <v>0</v>
      </c>
      <c r="Y1402">
        <v>0</v>
      </c>
      <c r="Z1402">
        <v>121.17857142857142</v>
      </c>
      <c r="AA1402">
        <v>0</v>
      </c>
      <c r="AB1402">
        <v>9.75</v>
      </c>
    </row>
    <row r="1403" spans="1:28">
      <c r="A1403" t="s">
        <v>37</v>
      </c>
      <c r="B1403" t="s">
        <v>81</v>
      </c>
      <c r="C1403">
        <v>13</v>
      </c>
      <c r="D1403" t="s">
        <v>51</v>
      </c>
      <c r="E1403" t="s">
        <v>200</v>
      </c>
      <c r="F1403" t="s">
        <v>148</v>
      </c>
      <c r="G1403">
        <v>4358</v>
      </c>
      <c r="H1403">
        <v>7988</v>
      </c>
      <c r="I1403">
        <v>1.8342135476463799</v>
      </c>
      <c r="J1403">
        <v>0</v>
      </c>
      <c r="K1403">
        <v>0</v>
      </c>
      <c r="L1403">
        <v>68</v>
      </c>
      <c r="M1403">
        <v>0</v>
      </c>
      <c r="N1403">
        <v>9</v>
      </c>
      <c r="O1403">
        <v>4279.2857142857138</v>
      </c>
      <c r="P1403">
        <v>0.98261440052484639</v>
      </c>
      <c r="Q1403">
        <v>0</v>
      </c>
      <c r="R1403">
        <v>0</v>
      </c>
      <c r="S1403">
        <v>36.428571428571431</v>
      </c>
      <c r="T1403">
        <v>0</v>
      </c>
      <c r="U1403">
        <v>4.8214285714285712</v>
      </c>
      <c r="V1403">
        <v>11126.142857142857</v>
      </c>
      <c r="W1403">
        <v>2.5547974413646006</v>
      </c>
      <c r="X1403">
        <v>0</v>
      </c>
      <c r="Y1403">
        <v>0</v>
      </c>
      <c r="Z1403">
        <v>94.714285714285708</v>
      </c>
      <c r="AA1403">
        <v>0</v>
      </c>
      <c r="AB1403">
        <v>12.535714285714285</v>
      </c>
    </row>
    <row r="1404" spans="1:28">
      <c r="A1404" t="s">
        <v>37</v>
      </c>
      <c r="B1404" t="s">
        <v>81</v>
      </c>
      <c r="C1404">
        <v>13</v>
      </c>
      <c r="D1404" t="s">
        <v>51</v>
      </c>
      <c r="E1404" t="s">
        <v>201</v>
      </c>
      <c r="F1404" t="s">
        <v>148</v>
      </c>
      <c r="G1404">
        <v>1102256</v>
      </c>
      <c r="H1404">
        <v>5140</v>
      </c>
      <c r="I1404">
        <v>3.72463768115942</v>
      </c>
      <c r="J1404">
        <v>0</v>
      </c>
      <c r="K1404">
        <v>0</v>
      </c>
      <c r="L1404">
        <v>78</v>
      </c>
      <c r="M1404">
        <v>0</v>
      </c>
      <c r="N1404">
        <v>20</v>
      </c>
      <c r="O1404">
        <v>2753.5714285714284</v>
      </c>
      <c r="P1404">
        <v>1.9953416149068322</v>
      </c>
      <c r="Q1404">
        <v>0</v>
      </c>
      <c r="R1404">
        <v>0</v>
      </c>
      <c r="S1404">
        <v>41.785714285714285</v>
      </c>
      <c r="T1404">
        <v>0</v>
      </c>
      <c r="U1404">
        <v>10.714285714285714</v>
      </c>
      <c r="V1404">
        <v>7159.2857142857138</v>
      </c>
      <c r="W1404">
        <v>5.1878881987577632</v>
      </c>
      <c r="X1404">
        <v>0</v>
      </c>
      <c r="Y1404">
        <v>0</v>
      </c>
      <c r="Z1404">
        <v>108.64285714285714</v>
      </c>
      <c r="AA1404">
        <v>0</v>
      </c>
      <c r="AB1404">
        <v>27.857142857142854</v>
      </c>
    </row>
    <row r="1405" spans="1:28">
      <c r="A1405" t="s">
        <v>37</v>
      </c>
      <c r="B1405" t="s">
        <v>81</v>
      </c>
      <c r="C1405">
        <v>13</v>
      </c>
      <c r="D1405" t="s">
        <v>51</v>
      </c>
      <c r="E1405" t="s">
        <v>205</v>
      </c>
      <c r="F1405" t="s">
        <v>148</v>
      </c>
      <c r="G1405">
        <v>20972</v>
      </c>
      <c r="H1405">
        <v>788030</v>
      </c>
      <c r="I1405">
        <v>37.575338546633603</v>
      </c>
      <c r="J1405">
        <v>37</v>
      </c>
      <c r="K1405">
        <v>0</v>
      </c>
      <c r="L1405">
        <v>63</v>
      </c>
      <c r="M1405">
        <v>13</v>
      </c>
      <c r="N1405">
        <v>57</v>
      </c>
      <c r="O1405">
        <v>422158.92857142858</v>
      </c>
      <c r="P1405">
        <v>20.129645649982287</v>
      </c>
      <c r="Q1405">
        <v>19.821428571428569</v>
      </c>
      <c r="R1405">
        <v>0</v>
      </c>
      <c r="S1405">
        <v>33.75</v>
      </c>
      <c r="T1405">
        <v>6.9642857142857144</v>
      </c>
      <c r="U1405">
        <v>30.535714285714285</v>
      </c>
      <c r="V1405">
        <v>1097613.2142857143</v>
      </c>
      <c r="W1405">
        <v>52.337078689953941</v>
      </c>
      <c r="X1405">
        <v>51.535714285714285</v>
      </c>
      <c r="Y1405">
        <v>0</v>
      </c>
      <c r="Z1405">
        <v>87.75</v>
      </c>
      <c r="AA1405">
        <v>18.107142857142858</v>
      </c>
      <c r="AB1405">
        <v>79.392857142857139</v>
      </c>
    </row>
    <row r="1406" spans="1:28">
      <c r="A1406" t="s">
        <v>37</v>
      </c>
      <c r="B1406" t="s">
        <v>81</v>
      </c>
      <c r="C1406">
        <v>13</v>
      </c>
      <c r="D1406" t="s">
        <v>51</v>
      </c>
      <c r="E1406" t="s">
        <v>206</v>
      </c>
      <c r="F1406" t="s">
        <v>147</v>
      </c>
      <c r="G1406">
        <v>159678</v>
      </c>
      <c r="H1406">
        <v>227758</v>
      </c>
      <c r="I1406">
        <v>1.4263580455667</v>
      </c>
      <c r="J1406">
        <v>0</v>
      </c>
      <c r="K1406">
        <v>0</v>
      </c>
      <c r="L1406">
        <v>10</v>
      </c>
      <c r="M1406">
        <v>0</v>
      </c>
      <c r="N1406">
        <v>7</v>
      </c>
      <c r="O1406">
        <v>122013.21428571428</v>
      </c>
      <c r="P1406">
        <v>0.7641203815535893</v>
      </c>
      <c r="Q1406">
        <v>0</v>
      </c>
      <c r="R1406">
        <v>0</v>
      </c>
      <c r="S1406">
        <v>5.3571428571428568</v>
      </c>
      <c r="T1406">
        <v>0</v>
      </c>
      <c r="U1406">
        <v>3.75</v>
      </c>
      <c r="V1406">
        <v>317234.3571428571</v>
      </c>
      <c r="W1406">
        <v>1.986712992039332</v>
      </c>
      <c r="X1406">
        <v>0</v>
      </c>
      <c r="Y1406">
        <v>0</v>
      </c>
      <c r="Z1406">
        <v>13.928571428571427</v>
      </c>
      <c r="AA1406">
        <v>0</v>
      </c>
      <c r="AB1406">
        <v>9.75</v>
      </c>
    </row>
    <row r="1407" spans="1:28">
      <c r="A1407" t="s">
        <v>37</v>
      </c>
      <c r="B1407" t="s">
        <v>81</v>
      </c>
      <c r="C1407">
        <v>13</v>
      </c>
      <c r="D1407" t="s">
        <v>51</v>
      </c>
      <c r="E1407" t="s">
        <v>204</v>
      </c>
      <c r="F1407" t="s">
        <v>148</v>
      </c>
      <c r="G1407">
        <v>45034</v>
      </c>
      <c r="H1407">
        <v>70733</v>
      </c>
      <c r="I1407">
        <v>1.57065772527423</v>
      </c>
      <c r="J1407">
        <v>2</v>
      </c>
      <c r="K1407">
        <v>0</v>
      </c>
      <c r="L1407">
        <v>41</v>
      </c>
      <c r="M1407">
        <v>0</v>
      </c>
      <c r="N1407">
        <v>4</v>
      </c>
      <c r="O1407">
        <v>37892.678571428572</v>
      </c>
      <c r="P1407">
        <v>0.84142378139690888</v>
      </c>
      <c r="Q1407">
        <v>1.0714285714285714</v>
      </c>
      <c r="R1407">
        <v>0</v>
      </c>
      <c r="S1407">
        <v>21.964285714285715</v>
      </c>
      <c r="T1407">
        <v>0</v>
      </c>
      <c r="U1407">
        <v>2.1428571428571428</v>
      </c>
      <c r="V1407">
        <v>98520.964285714275</v>
      </c>
      <c r="W1407">
        <v>2.187701831631963</v>
      </c>
      <c r="X1407">
        <v>2.7857142857142856</v>
      </c>
      <c r="Y1407">
        <v>0</v>
      </c>
      <c r="Z1407">
        <v>57.107142857142854</v>
      </c>
      <c r="AA1407">
        <v>0</v>
      </c>
      <c r="AB1407">
        <v>5.5714285714285712</v>
      </c>
    </row>
    <row r="1408" spans="1:28">
      <c r="A1408" t="s">
        <v>37</v>
      </c>
      <c r="B1408" t="s">
        <v>81</v>
      </c>
      <c r="C1408">
        <v>13</v>
      </c>
      <c r="D1408" t="s">
        <v>51</v>
      </c>
      <c r="E1408" t="s">
        <v>202</v>
      </c>
      <c r="F1408" t="s">
        <v>148</v>
      </c>
      <c r="G1408">
        <v>118844</v>
      </c>
      <c r="H1408">
        <v>674398</v>
      </c>
      <c r="I1408">
        <v>5.6828738034245596</v>
      </c>
      <c r="J1408">
        <v>0</v>
      </c>
      <c r="K1408">
        <v>0</v>
      </c>
      <c r="L1408">
        <v>87</v>
      </c>
      <c r="M1408">
        <v>0</v>
      </c>
      <c r="N1408">
        <v>34</v>
      </c>
      <c r="O1408">
        <v>361284.64285714284</v>
      </c>
      <c r="P1408">
        <v>3.0443966804060141</v>
      </c>
      <c r="Q1408">
        <v>0</v>
      </c>
      <c r="R1408">
        <v>0</v>
      </c>
      <c r="S1408">
        <v>46.607142857142854</v>
      </c>
      <c r="T1408">
        <v>0</v>
      </c>
      <c r="U1408">
        <v>18.214285714285715</v>
      </c>
      <c r="V1408">
        <v>939340.07142857136</v>
      </c>
      <c r="W1408">
        <v>7.9154313690556366</v>
      </c>
      <c r="X1408">
        <v>0</v>
      </c>
      <c r="Y1408">
        <v>0</v>
      </c>
      <c r="Z1408">
        <v>121.17857142857142</v>
      </c>
      <c r="AA1408">
        <v>0</v>
      </c>
      <c r="AB1408">
        <v>47.357142857142854</v>
      </c>
    </row>
    <row r="1409" spans="1:28">
      <c r="A1409" t="s">
        <v>37</v>
      </c>
      <c r="B1409" t="s">
        <v>81</v>
      </c>
      <c r="C1409">
        <v>13</v>
      </c>
      <c r="D1409" t="s">
        <v>51</v>
      </c>
      <c r="E1409" t="s">
        <v>203</v>
      </c>
      <c r="F1409" t="s">
        <v>148</v>
      </c>
      <c r="G1409">
        <v>21300</v>
      </c>
      <c r="H1409">
        <v>3750</v>
      </c>
      <c r="I1409">
        <v>0.17628807822489601</v>
      </c>
      <c r="J1409">
        <v>0</v>
      </c>
      <c r="K1409">
        <v>0</v>
      </c>
      <c r="L1409">
        <v>21</v>
      </c>
      <c r="M1409">
        <v>0</v>
      </c>
      <c r="N1409">
        <v>1</v>
      </c>
      <c r="O1409">
        <v>2008.9285714285713</v>
      </c>
      <c r="P1409">
        <v>9.4440041906194289E-2</v>
      </c>
      <c r="Q1409">
        <v>0</v>
      </c>
      <c r="R1409">
        <v>0</v>
      </c>
      <c r="S1409">
        <v>11.25</v>
      </c>
      <c r="T1409">
        <v>0</v>
      </c>
      <c r="U1409">
        <v>0.5357142857142857</v>
      </c>
      <c r="V1409">
        <v>5223.2142857142853</v>
      </c>
      <c r="W1409">
        <v>0.24554410895610515</v>
      </c>
      <c r="X1409">
        <v>0</v>
      </c>
      <c r="Y1409">
        <v>0</v>
      </c>
      <c r="Z1409">
        <v>29.25</v>
      </c>
      <c r="AA1409">
        <v>0</v>
      </c>
      <c r="AB1409">
        <v>1.3928571428571428</v>
      </c>
    </row>
    <row r="1410" spans="1:28">
      <c r="A1410" t="s">
        <v>37</v>
      </c>
      <c r="B1410" t="s">
        <v>81</v>
      </c>
      <c r="C1410">
        <v>14</v>
      </c>
      <c r="D1410" t="s">
        <v>52</v>
      </c>
      <c r="E1410" t="s">
        <v>149</v>
      </c>
      <c r="F1410" t="s">
        <v>149</v>
      </c>
      <c r="G1410">
        <v>3141969</v>
      </c>
      <c r="H1410">
        <v>6863014</v>
      </c>
      <c r="I1410">
        <v>2.73140979540536</v>
      </c>
      <c r="J1410">
        <v>0</v>
      </c>
      <c r="K1410">
        <v>0</v>
      </c>
      <c r="L1410">
        <v>87</v>
      </c>
      <c r="M1410">
        <v>0</v>
      </c>
      <c r="N1410">
        <v>15</v>
      </c>
      <c r="O1410">
        <v>3676614.6428571427</v>
      </c>
      <c r="P1410">
        <v>1.4632552475385856</v>
      </c>
      <c r="Q1410">
        <v>0</v>
      </c>
      <c r="R1410">
        <v>0</v>
      </c>
      <c r="S1410">
        <v>46.607142857142854</v>
      </c>
      <c r="T1410">
        <v>0</v>
      </c>
      <c r="U1410">
        <v>8.0357142857142847</v>
      </c>
      <c r="V1410">
        <v>9559198.0714285709</v>
      </c>
      <c r="W1410">
        <v>3.8044636436003225</v>
      </c>
      <c r="X1410">
        <v>0</v>
      </c>
      <c r="Y1410">
        <v>0</v>
      </c>
      <c r="Z1410">
        <v>121.17857142857142</v>
      </c>
      <c r="AA1410">
        <v>0</v>
      </c>
      <c r="AB1410">
        <v>20.892857142857142</v>
      </c>
    </row>
    <row r="1411" spans="1:28">
      <c r="A1411" t="s">
        <v>37</v>
      </c>
      <c r="B1411" t="s">
        <v>81</v>
      </c>
      <c r="C1411">
        <v>14</v>
      </c>
      <c r="D1411" t="s">
        <v>52</v>
      </c>
      <c r="E1411" t="s">
        <v>199</v>
      </c>
      <c r="F1411" t="s">
        <v>148</v>
      </c>
      <c r="G1411">
        <v>432778</v>
      </c>
      <c r="H1411">
        <v>783421</v>
      </c>
      <c r="I1411">
        <v>1.8114450476780599</v>
      </c>
      <c r="J1411">
        <v>0</v>
      </c>
      <c r="K1411">
        <v>0</v>
      </c>
      <c r="L1411">
        <v>87</v>
      </c>
      <c r="M1411">
        <v>0</v>
      </c>
      <c r="N1411">
        <v>9</v>
      </c>
      <c r="O1411">
        <v>419689.82142857142</v>
      </c>
      <c r="P1411">
        <v>0.97041698982753211</v>
      </c>
      <c r="Q1411">
        <v>0</v>
      </c>
      <c r="R1411">
        <v>0</v>
      </c>
      <c r="S1411">
        <v>46.607142857142854</v>
      </c>
      <c r="T1411">
        <v>0</v>
      </c>
      <c r="U1411">
        <v>4.8214285714285712</v>
      </c>
      <c r="V1411">
        <v>1091193.5357142857</v>
      </c>
      <c r="W1411">
        <v>2.5230841735515832</v>
      </c>
      <c r="X1411">
        <v>0</v>
      </c>
      <c r="Y1411">
        <v>0</v>
      </c>
      <c r="Z1411">
        <v>121.17857142857142</v>
      </c>
      <c r="AA1411">
        <v>0</v>
      </c>
      <c r="AB1411">
        <v>12.535714285714285</v>
      </c>
    </row>
    <row r="1412" spans="1:28">
      <c r="A1412" t="s">
        <v>37</v>
      </c>
      <c r="B1412" t="s">
        <v>81</v>
      </c>
      <c r="C1412">
        <v>14</v>
      </c>
      <c r="D1412" t="s">
        <v>52</v>
      </c>
      <c r="E1412" t="s">
        <v>200</v>
      </c>
      <c r="F1412" t="s">
        <v>148</v>
      </c>
      <c r="G1412">
        <v>7681</v>
      </c>
      <c r="H1412">
        <v>25889</v>
      </c>
      <c r="I1412">
        <v>3.37756033920417</v>
      </c>
      <c r="J1412">
        <v>1</v>
      </c>
      <c r="K1412">
        <v>0</v>
      </c>
      <c r="L1412">
        <v>86</v>
      </c>
      <c r="M1412">
        <v>0</v>
      </c>
      <c r="N1412">
        <v>14</v>
      </c>
      <c r="O1412">
        <v>13869.107142857143</v>
      </c>
      <c r="P1412">
        <v>1.8094073245736624</v>
      </c>
      <c r="Q1412">
        <v>0.5357142857142857</v>
      </c>
      <c r="R1412">
        <v>0</v>
      </c>
      <c r="S1412">
        <v>46.071428571428569</v>
      </c>
      <c r="T1412">
        <v>0</v>
      </c>
      <c r="U1412">
        <v>7.5</v>
      </c>
      <c r="V1412">
        <v>36059.678571428572</v>
      </c>
      <c r="W1412">
        <v>4.7044590438915224</v>
      </c>
      <c r="X1412">
        <v>1.3928571428571428</v>
      </c>
      <c r="Y1412">
        <v>0</v>
      </c>
      <c r="Z1412">
        <v>119.78571428571428</v>
      </c>
      <c r="AA1412">
        <v>0</v>
      </c>
      <c r="AB1412">
        <v>19.5</v>
      </c>
    </row>
    <row r="1413" spans="1:28">
      <c r="A1413" t="s">
        <v>37</v>
      </c>
      <c r="B1413" t="s">
        <v>81</v>
      </c>
      <c r="C1413">
        <v>14</v>
      </c>
      <c r="D1413" t="s">
        <v>52</v>
      </c>
      <c r="E1413" t="s">
        <v>201</v>
      </c>
      <c r="F1413" t="s">
        <v>148</v>
      </c>
      <c r="G1413">
        <v>30604</v>
      </c>
      <c r="H1413">
        <v>12</v>
      </c>
      <c r="I1413">
        <v>0.54545454545454497</v>
      </c>
      <c r="J1413">
        <v>0</v>
      </c>
      <c r="K1413">
        <v>0</v>
      </c>
      <c r="L1413">
        <v>8</v>
      </c>
      <c r="M1413">
        <v>0</v>
      </c>
      <c r="N1413">
        <v>1.94999999999999</v>
      </c>
      <c r="O1413">
        <v>6.4285714285714288</v>
      </c>
      <c r="P1413">
        <v>0.29220779220779192</v>
      </c>
      <c r="Q1413">
        <v>0</v>
      </c>
      <c r="R1413">
        <v>0</v>
      </c>
      <c r="S1413">
        <v>4.2857142857142856</v>
      </c>
      <c r="T1413">
        <v>0</v>
      </c>
      <c r="U1413">
        <v>1.0446428571428517</v>
      </c>
      <c r="V1413">
        <v>16.714285714285715</v>
      </c>
      <c r="W1413">
        <v>0.75974025974025905</v>
      </c>
      <c r="X1413">
        <v>0</v>
      </c>
      <c r="Y1413">
        <v>0</v>
      </c>
      <c r="Z1413">
        <v>11.142857142857142</v>
      </c>
      <c r="AA1413">
        <v>0</v>
      </c>
      <c r="AB1413">
        <v>2.7160714285714143</v>
      </c>
    </row>
    <row r="1414" spans="1:28">
      <c r="A1414" t="s">
        <v>37</v>
      </c>
      <c r="B1414" t="s">
        <v>81</v>
      </c>
      <c r="C1414">
        <v>14</v>
      </c>
      <c r="D1414" t="s">
        <v>52</v>
      </c>
      <c r="E1414" t="s">
        <v>205</v>
      </c>
      <c r="F1414" t="s">
        <v>148</v>
      </c>
      <c r="G1414">
        <v>28751</v>
      </c>
      <c r="H1414">
        <v>201673</v>
      </c>
      <c r="I1414">
        <v>7.01446906194567</v>
      </c>
      <c r="J1414">
        <v>6</v>
      </c>
      <c r="K1414">
        <v>0</v>
      </c>
      <c r="L1414">
        <v>15</v>
      </c>
      <c r="M1414">
        <v>0</v>
      </c>
      <c r="N1414">
        <v>14</v>
      </c>
      <c r="O1414">
        <v>108039.10714285714</v>
      </c>
      <c r="P1414">
        <v>3.75775128318518</v>
      </c>
      <c r="Q1414">
        <v>3.2142857142857144</v>
      </c>
      <c r="R1414">
        <v>0</v>
      </c>
      <c r="S1414">
        <v>8.0357142857142847</v>
      </c>
      <c r="T1414">
        <v>0</v>
      </c>
      <c r="U1414">
        <v>7.5</v>
      </c>
      <c r="V1414">
        <v>280901.67857142858</v>
      </c>
      <c r="W1414">
        <v>9.770153336281469</v>
      </c>
      <c r="X1414">
        <v>8.3571428571428577</v>
      </c>
      <c r="Y1414">
        <v>0</v>
      </c>
      <c r="Z1414">
        <v>20.892857142857142</v>
      </c>
      <c r="AA1414">
        <v>0</v>
      </c>
      <c r="AB1414">
        <v>19.5</v>
      </c>
    </row>
    <row r="1415" spans="1:28">
      <c r="A1415" t="s">
        <v>37</v>
      </c>
      <c r="B1415" t="s">
        <v>81</v>
      </c>
      <c r="C1415">
        <v>14</v>
      </c>
      <c r="D1415" t="s">
        <v>52</v>
      </c>
      <c r="E1415" t="s">
        <v>206</v>
      </c>
      <c r="F1415" t="s">
        <v>147</v>
      </c>
      <c r="G1415">
        <v>142280</v>
      </c>
      <c r="H1415">
        <v>153149</v>
      </c>
      <c r="I1415">
        <v>1.0763916221534999</v>
      </c>
      <c r="J1415">
        <v>0</v>
      </c>
      <c r="K1415">
        <v>0</v>
      </c>
      <c r="L1415">
        <v>7</v>
      </c>
      <c r="M1415">
        <v>0</v>
      </c>
      <c r="N1415">
        <v>4</v>
      </c>
      <c r="O1415">
        <v>82044.107142857145</v>
      </c>
      <c r="P1415">
        <v>0.57663836901080356</v>
      </c>
      <c r="Q1415">
        <v>0</v>
      </c>
      <c r="R1415">
        <v>0</v>
      </c>
      <c r="S1415">
        <v>3.75</v>
      </c>
      <c r="T1415">
        <v>0</v>
      </c>
      <c r="U1415">
        <v>2.1428571428571428</v>
      </c>
      <c r="V1415">
        <v>213314.67857142855</v>
      </c>
      <c r="W1415">
        <v>1.4992597594280892</v>
      </c>
      <c r="X1415">
        <v>0</v>
      </c>
      <c r="Y1415">
        <v>0</v>
      </c>
      <c r="Z1415">
        <v>9.75</v>
      </c>
      <c r="AA1415">
        <v>0</v>
      </c>
      <c r="AB1415">
        <v>5.5714285714285712</v>
      </c>
    </row>
    <row r="1416" spans="1:28">
      <c r="A1416" t="s">
        <v>37</v>
      </c>
      <c r="B1416" t="s">
        <v>81</v>
      </c>
      <c r="C1416">
        <v>14</v>
      </c>
      <c r="D1416" t="s">
        <v>52</v>
      </c>
      <c r="E1416" t="s">
        <v>202</v>
      </c>
      <c r="F1416" t="s">
        <v>148</v>
      </c>
      <c r="G1416">
        <v>66553</v>
      </c>
      <c r="H1416">
        <v>1084586</v>
      </c>
      <c r="I1416">
        <v>16.357036210354799</v>
      </c>
      <c r="J1416">
        <v>5</v>
      </c>
      <c r="K1416">
        <v>0</v>
      </c>
      <c r="L1416">
        <v>87</v>
      </c>
      <c r="M1416">
        <v>0</v>
      </c>
      <c r="N1416">
        <v>82</v>
      </c>
      <c r="O1416">
        <v>581028.21428571432</v>
      </c>
      <c r="P1416">
        <v>8.7626979698329279</v>
      </c>
      <c r="Q1416">
        <v>2.6785714285714284</v>
      </c>
      <c r="R1416">
        <v>0</v>
      </c>
      <c r="S1416">
        <v>46.607142857142854</v>
      </c>
      <c r="T1416">
        <v>0</v>
      </c>
      <c r="U1416">
        <v>43.928571428571431</v>
      </c>
      <c r="V1416">
        <v>1510673.357142857</v>
      </c>
      <c r="W1416">
        <v>22.78301472156561</v>
      </c>
      <c r="X1416">
        <v>6.9642857142857135</v>
      </c>
      <c r="Y1416">
        <v>0</v>
      </c>
      <c r="Z1416">
        <v>121.17857142857142</v>
      </c>
      <c r="AA1416">
        <v>0</v>
      </c>
      <c r="AB1416">
        <v>114.21428571428571</v>
      </c>
    </row>
    <row r="1417" spans="1:28">
      <c r="A1417" t="s">
        <v>37</v>
      </c>
      <c r="B1417" t="s">
        <v>81</v>
      </c>
      <c r="C1417">
        <v>14</v>
      </c>
      <c r="D1417" t="s">
        <v>52</v>
      </c>
      <c r="E1417" t="s">
        <v>203</v>
      </c>
      <c r="F1417" t="s">
        <v>148</v>
      </c>
      <c r="G1417">
        <v>863</v>
      </c>
      <c r="H1417">
        <v>5298</v>
      </c>
      <c r="I1417">
        <v>7.4830508474576201</v>
      </c>
      <c r="J1417">
        <v>1</v>
      </c>
      <c r="K1417">
        <v>0</v>
      </c>
      <c r="L1417">
        <v>74</v>
      </c>
      <c r="M1417">
        <v>0</v>
      </c>
      <c r="N1417">
        <v>45</v>
      </c>
      <c r="O1417">
        <v>2838.2142857142858</v>
      </c>
      <c r="P1417">
        <v>4.0087772397094392</v>
      </c>
      <c r="Q1417">
        <v>0.5357142857142857</v>
      </c>
      <c r="R1417">
        <v>0</v>
      </c>
      <c r="S1417">
        <v>39.642857142857139</v>
      </c>
      <c r="T1417">
        <v>0</v>
      </c>
      <c r="U1417">
        <v>24.107142857142858</v>
      </c>
      <c r="V1417">
        <v>7379.3571428571422</v>
      </c>
      <c r="W1417">
        <v>10.422820823244543</v>
      </c>
      <c r="X1417">
        <v>1.3928571428571428</v>
      </c>
      <c r="Y1417">
        <v>0</v>
      </c>
      <c r="Z1417">
        <v>103.07142857142857</v>
      </c>
      <c r="AA1417">
        <v>0</v>
      </c>
      <c r="AB1417">
        <v>62.678571428571423</v>
      </c>
    </row>
    <row r="1418" spans="1:28">
      <c r="A1418" t="s">
        <v>37</v>
      </c>
      <c r="B1418" t="s">
        <v>81</v>
      </c>
      <c r="C1418">
        <v>15</v>
      </c>
      <c r="D1418" t="s">
        <v>53</v>
      </c>
      <c r="E1418" t="s">
        <v>149</v>
      </c>
      <c r="F1418" t="s">
        <v>149</v>
      </c>
      <c r="G1418">
        <v>3555958</v>
      </c>
      <c r="H1418">
        <v>2465737</v>
      </c>
      <c r="I1418">
        <v>1.8405376495782899</v>
      </c>
      <c r="J1418">
        <v>0</v>
      </c>
      <c r="K1418">
        <v>0</v>
      </c>
      <c r="L1418">
        <v>66</v>
      </c>
      <c r="M1418">
        <v>0</v>
      </c>
      <c r="N1418">
        <v>11</v>
      </c>
      <c r="O1418">
        <v>1320930.5357142857</v>
      </c>
      <c r="P1418">
        <v>0.98600231227408386</v>
      </c>
      <c r="Q1418">
        <v>0</v>
      </c>
      <c r="R1418">
        <v>0</v>
      </c>
      <c r="S1418">
        <v>35.357142857142854</v>
      </c>
      <c r="T1418">
        <v>0</v>
      </c>
      <c r="U1418">
        <v>5.8928571428571423</v>
      </c>
      <c r="V1418">
        <v>3434419.3928571427</v>
      </c>
      <c r="W1418">
        <v>2.5636060119126181</v>
      </c>
      <c r="X1418">
        <v>0</v>
      </c>
      <c r="Y1418">
        <v>0</v>
      </c>
      <c r="Z1418">
        <v>91.928571428571431</v>
      </c>
      <c r="AA1418">
        <v>0</v>
      </c>
      <c r="AB1418">
        <v>15.321428571428571</v>
      </c>
    </row>
    <row r="1419" spans="1:28">
      <c r="A1419" t="s">
        <v>37</v>
      </c>
      <c r="B1419" t="s">
        <v>81</v>
      </c>
      <c r="C1419">
        <v>15</v>
      </c>
      <c r="D1419" t="s">
        <v>53</v>
      </c>
      <c r="E1419" t="s">
        <v>199</v>
      </c>
      <c r="F1419" t="s">
        <v>148</v>
      </c>
      <c r="G1419">
        <v>357931</v>
      </c>
      <c r="H1419">
        <v>1681225</v>
      </c>
      <c r="I1419">
        <v>4.6977338772773001</v>
      </c>
      <c r="J1419">
        <v>3</v>
      </c>
      <c r="K1419">
        <v>0</v>
      </c>
      <c r="L1419">
        <v>55</v>
      </c>
      <c r="M1419">
        <v>0</v>
      </c>
      <c r="N1419">
        <v>17</v>
      </c>
      <c r="O1419">
        <v>900656.25</v>
      </c>
      <c r="P1419">
        <v>2.5166431485414105</v>
      </c>
      <c r="Q1419">
        <v>1.6071428571428572</v>
      </c>
      <c r="R1419">
        <v>0</v>
      </c>
      <c r="S1419">
        <v>29.464285714285712</v>
      </c>
      <c r="T1419">
        <v>0</v>
      </c>
      <c r="U1419">
        <v>9.1071428571428577</v>
      </c>
      <c r="V1419">
        <v>2341706.25</v>
      </c>
      <c r="W1419">
        <v>6.5432721862076679</v>
      </c>
      <c r="X1419">
        <v>4.1785714285714288</v>
      </c>
      <c r="Y1419">
        <v>0</v>
      </c>
      <c r="Z1419">
        <v>76.607142857142847</v>
      </c>
      <c r="AA1419">
        <v>0</v>
      </c>
      <c r="AB1419">
        <v>23.678571428571427</v>
      </c>
    </row>
    <row r="1420" spans="1:28">
      <c r="A1420" t="s">
        <v>37</v>
      </c>
      <c r="B1420" t="s">
        <v>81</v>
      </c>
      <c r="C1420">
        <v>15</v>
      </c>
      <c r="D1420" t="s">
        <v>53</v>
      </c>
      <c r="E1420" t="s">
        <v>200</v>
      </c>
      <c r="F1420" t="s">
        <v>148</v>
      </c>
      <c r="G1420">
        <v>6487</v>
      </c>
      <c r="H1420">
        <v>11208</v>
      </c>
      <c r="I1420">
        <v>1.73310654089995</v>
      </c>
      <c r="J1420">
        <v>1</v>
      </c>
      <c r="K1420">
        <v>0</v>
      </c>
      <c r="L1420">
        <v>26</v>
      </c>
      <c r="M1420">
        <v>0</v>
      </c>
      <c r="N1420">
        <v>7</v>
      </c>
      <c r="O1420">
        <v>6004.2857142857138</v>
      </c>
      <c r="P1420">
        <v>0.92844993262497322</v>
      </c>
      <c r="Q1420">
        <v>0.5357142857142857</v>
      </c>
      <c r="R1420">
        <v>0</v>
      </c>
      <c r="S1420">
        <v>13.928571428571429</v>
      </c>
      <c r="T1420">
        <v>0</v>
      </c>
      <c r="U1420">
        <v>3.75</v>
      </c>
      <c r="V1420">
        <v>15611.142857142857</v>
      </c>
      <c r="W1420">
        <v>2.4139698248249304</v>
      </c>
      <c r="X1420">
        <v>1.3928571428571428</v>
      </c>
      <c r="Y1420">
        <v>0</v>
      </c>
      <c r="Z1420">
        <v>36.214285714285715</v>
      </c>
      <c r="AA1420">
        <v>0</v>
      </c>
      <c r="AB1420">
        <v>9.75</v>
      </c>
    </row>
    <row r="1421" spans="1:28">
      <c r="A1421" t="s">
        <v>37</v>
      </c>
      <c r="B1421" t="s">
        <v>81</v>
      </c>
      <c r="C1421">
        <v>15</v>
      </c>
      <c r="D1421" t="s">
        <v>53</v>
      </c>
      <c r="E1421" t="s">
        <v>201</v>
      </c>
      <c r="F1421" t="s">
        <v>148</v>
      </c>
      <c r="G1421">
        <v>111703</v>
      </c>
      <c r="H1421">
        <v>20</v>
      </c>
      <c r="I1421">
        <v>0.20408163265306101</v>
      </c>
      <c r="J1421">
        <v>0</v>
      </c>
      <c r="K1421">
        <v>0</v>
      </c>
      <c r="L1421">
        <v>3</v>
      </c>
      <c r="M1421">
        <v>0</v>
      </c>
      <c r="N1421">
        <v>1</v>
      </c>
      <c r="O1421">
        <v>10.714285714285714</v>
      </c>
      <c r="P1421">
        <v>0.10932944606413982</v>
      </c>
      <c r="Q1421">
        <v>0</v>
      </c>
      <c r="R1421">
        <v>0</v>
      </c>
      <c r="S1421">
        <v>1.6071428571428572</v>
      </c>
      <c r="T1421">
        <v>0</v>
      </c>
      <c r="U1421">
        <v>0.5357142857142857</v>
      </c>
      <c r="V1421">
        <v>27.857142857142854</v>
      </c>
      <c r="W1421">
        <v>0.28425655976676351</v>
      </c>
      <c r="X1421">
        <v>0</v>
      </c>
      <c r="Y1421">
        <v>0</v>
      </c>
      <c r="Z1421">
        <v>4.1785714285714288</v>
      </c>
      <c r="AA1421">
        <v>0</v>
      </c>
      <c r="AB1421">
        <v>1.3928571428571428</v>
      </c>
    </row>
    <row r="1422" spans="1:28">
      <c r="A1422" t="s">
        <v>37</v>
      </c>
      <c r="B1422" t="s">
        <v>81</v>
      </c>
      <c r="C1422">
        <v>15</v>
      </c>
      <c r="D1422" t="s">
        <v>53</v>
      </c>
      <c r="E1422" t="s">
        <v>206</v>
      </c>
      <c r="F1422" t="s">
        <v>147</v>
      </c>
      <c r="G1422">
        <v>1448971</v>
      </c>
      <c r="H1422">
        <v>823720</v>
      </c>
      <c r="I1422">
        <v>0.56919484758842598</v>
      </c>
      <c r="J1422">
        <v>0</v>
      </c>
      <c r="K1422">
        <v>0</v>
      </c>
      <c r="L1422">
        <v>78</v>
      </c>
      <c r="M1422">
        <v>0</v>
      </c>
      <c r="N1422">
        <v>3</v>
      </c>
      <c r="O1422">
        <v>441278.57142857142</v>
      </c>
      <c r="P1422">
        <v>0.30492581120808532</v>
      </c>
      <c r="Q1422">
        <v>0</v>
      </c>
      <c r="R1422">
        <v>0</v>
      </c>
      <c r="S1422">
        <v>41.785714285714285</v>
      </c>
      <c r="T1422">
        <v>0</v>
      </c>
      <c r="U1422">
        <v>1.6071428571428572</v>
      </c>
      <c r="V1422">
        <v>1147324.2857142857</v>
      </c>
      <c r="W1422">
        <v>0.79280710914102182</v>
      </c>
      <c r="X1422">
        <v>0</v>
      </c>
      <c r="Y1422">
        <v>0</v>
      </c>
      <c r="Z1422">
        <v>108.64285714285714</v>
      </c>
      <c r="AA1422">
        <v>0</v>
      </c>
      <c r="AB1422">
        <v>4.1785714285714288</v>
      </c>
    </row>
    <row r="1423" spans="1:28">
      <c r="A1423" t="s">
        <v>37</v>
      </c>
      <c r="B1423" t="s">
        <v>81</v>
      </c>
      <c r="C1423">
        <v>15</v>
      </c>
      <c r="D1423" t="s">
        <v>53</v>
      </c>
      <c r="E1423" t="s">
        <v>202</v>
      </c>
      <c r="F1423" t="s">
        <v>148</v>
      </c>
      <c r="G1423">
        <v>42693</v>
      </c>
      <c r="H1423">
        <v>264699</v>
      </c>
      <c r="I1423">
        <v>6.2526338167902802</v>
      </c>
      <c r="J1423">
        <v>1</v>
      </c>
      <c r="K1423">
        <v>0</v>
      </c>
      <c r="L1423">
        <v>68</v>
      </c>
      <c r="M1423">
        <v>0</v>
      </c>
      <c r="N1423">
        <v>28</v>
      </c>
      <c r="O1423">
        <v>141803.03571428571</v>
      </c>
      <c r="P1423">
        <v>3.3496252589947928</v>
      </c>
      <c r="Q1423">
        <v>0.5357142857142857</v>
      </c>
      <c r="R1423">
        <v>0</v>
      </c>
      <c r="S1423">
        <v>36.428571428571431</v>
      </c>
      <c r="T1423">
        <v>0</v>
      </c>
      <c r="U1423">
        <v>15</v>
      </c>
      <c r="V1423">
        <v>368687.89285714284</v>
      </c>
      <c r="W1423">
        <v>8.7090256733864617</v>
      </c>
      <c r="X1423">
        <v>1.3928571428571428</v>
      </c>
      <c r="Y1423">
        <v>0</v>
      </c>
      <c r="Z1423">
        <v>94.714285714285708</v>
      </c>
      <c r="AA1423">
        <v>0</v>
      </c>
      <c r="AB1423">
        <v>39</v>
      </c>
    </row>
    <row r="1424" spans="1:28">
      <c r="A1424" t="s">
        <v>37</v>
      </c>
      <c r="B1424" t="s">
        <v>81</v>
      </c>
      <c r="C1424">
        <v>15</v>
      </c>
      <c r="D1424" t="s">
        <v>53</v>
      </c>
      <c r="E1424" t="s">
        <v>203</v>
      </c>
      <c r="F1424" t="s">
        <v>148</v>
      </c>
      <c r="G1424">
        <v>13</v>
      </c>
      <c r="H1424">
        <v>80</v>
      </c>
      <c r="I1424">
        <v>6.1538461538461497</v>
      </c>
      <c r="J1424">
        <v>0</v>
      </c>
      <c r="K1424">
        <v>0</v>
      </c>
      <c r="L1424">
        <v>20</v>
      </c>
      <c r="M1424">
        <v>0</v>
      </c>
      <c r="N1424">
        <v>19.399999999999999</v>
      </c>
      <c r="O1424">
        <v>42.857142857142854</v>
      </c>
      <c r="P1424">
        <v>3.2967032967032943</v>
      </c>
      <c r="Q1424">
        <v>0</v>
      </c>
      <c r="R1424">
        <v>0</v>
      </c>
      <c r="S1424">
        <v>10.714285714285714</v>
      </c>
      <c r="T1424">
        <v>0</v>
      </c>
      <c r="U1424">
        <v>10.392857142857142</v>
      </c>
      <c r="V1424">
        <v>111.42857142857142</v>
      </c>
      <c r="W1424">
        <v>8.5714285714285658</v>
      </c>
      <c r="X1424">
        <v>0</v>
      </c>
      <c r="Y1424">
        <v>0</v>
      </c>
      <c r="Z1424">
        <v>27.857142857142854</v>
      </c>
      <c r="AA1424">
        <v>0</v>
      </c>
      <c r="AB1424">
        <v>27.021428571428569</v>
      </c>
    </row>
    <row r="1425" spans="1:28">
      <c r="A1425" t="s">
        <v>37</v>
      </c>
      <c r="B1425" t="s">
        <v>81</v>
      </c>
      <c r="C1425">
        <v>16</v>
      </c>
      <c r="D1425" t="s">
        <v>54</v>
      </c>
      <c r="E1425" t="s">
        <v>149</v>
      </c>
      <c r="F1425" t="s">
        <v>149</v>
      </c>
      <c r="G1425">
        <v>836061</v>
      </c>
      <c r="H1425">
        <v>4367911</v>
      </c>
      <c r="I1425">
        <v>13.0470695768278</v>
      </c>
      <c r="J1425">
        <v>5</v>
      </c>
      <c r="K1425">
        <v>0</v>
      </c>
      <c r="L1425">
        <v>79</v>
      </c>
      <c r="M1425">
        <v>0</v>
      </c>
      <c r="N1425">
        <v>48</v>
      </c>
      <c r="O1425">
        <v>2339952.3214285714</v>
      </c>
      <c r="P1425">
        <v>6.9895015590148928</v>
      </c>
      <c r="Q1425">
        <v>2.6785714285714284</v>
      </c>
      <c r="R1425">
        <v>0</v>
      </c>
      <c r="S1425">
        <v>42.321428571428569</v>
      </c>
      <c r="T1425">
        <v>0</v>
      </c>
      <c r="U1425">
        <v>25.714285714285715</v>
      </c>
      <c r="V1425">
        <v>6083876.0357142854</v>
      </c>
      <c r="W1425">
        <v>18.172704053438721</v>
      </c>
      <c r="X1425">
        <v>6.9642857142857135</v>
      </c>
      <c r="Y1425">
        <v>0</v>
      </c>
      <c r="Z1425">
        <v>110.03571428571428</v>
      </c>
      <c r="AA1425">
        <v>0</v>
      </c>
      <c r="AB1425">
        <v>66.857142857142861</v>
      </c>
    </row>
    <row r="1426" spans="1:28">
      <c r="A1426" t="s">
        <v>37</v>
      </c>
      <c r="B1426" t="s">
        <v>81</v>
      </c>
      <c r="C1426">
        <v>16</v>
      </c>
      <c r="D1426" t="s">
        <v>54</v>
      </c>
      <c r="E1426" t="s">
        <v>199</v>
      </c>
      <c r="F1426" t="s">
        <v>148</v>
      </c>
      <c r="G1426">
        <v>229556</v>
      </c>
      <c r="H1426">
        <v>1926573</v>
      </c>
      <c r="I1426">
        <v>8.3941049604600995</v>
      </c>
      <c r="J1426">
        <v>4</v>
      </c>
      <c r="K1426">
        <v>0</v>
      </c>
      <c r="L1426">
        <v>67</v>
      </c>
      <c r="M1426">
        <v>1</v>
      </c>
      <c r="N1426">
        <v>37</v>
      </c>
      <c r="O1426">
        <v>1032092.6785714285</v>
      </c>
      <c r="P1426">
        <v>4.4968419431036244</v>
      </c>
      <c r="Q1426">
        <v>2.1428571428571428</v>
      </c>
      <c r="R1426">
        <v>0</v>
      </c>
      <c r="S1426">
        <v>35.892857142857139</v>
      </c>
      <c r="T1426">
        <v>0.5357142857142857</v>
      </c>
      <c r="U1426">
        <v>19.821428571428569</v>
      </c>
      <c r="V1426">
        <v>2683440.9642857141</v>
      </c>
      <c r="W1426">
        <v>11.691789052069424</v>
      </c>
      <c r="X1426">
        <v>5.5714285714285712</v>
      </c>
      <c r="Y1426">
        <v>0</v>
      </c>
      <c r="Z1426">
        <v>93.321428571428569</v>
      </c>
      <c r="AA1426">
        <v>1.3928571428571428</v>
      </c>
      <c r="AB1426">
        <v>51.535714285714285</v>
      </c>
    </row>
    <row r="1427" spans="1:28">
      <c r="A1427" t="s">
        <v>37</v>
      </c>
      <c r="B1427" t="s">
        <v>81</v>
      </c>
      <c r="C1427">
        <v>16</v>
      </c>
      <c r="D1427" t="s">
        <v>54</v>
      </c>
      <c r="E1427" t="s">
        <v>200</v>
      </c>
      <c r="F1427" t="s">
        <v>148</v>
      </c>
      <c r="G1427">
        <v>324</v>
      </c>
      <c r="H1427">
        <v>2554</v>
      </c>
      <c r="I1427">
        <v>7.9812500000000002</v>
      </c>
      <c r="J1427">
        <v>3</v>
      </c>
      <c r="K1427">
        <v>0</v>
      </c>
      <c r="L1427">
        <v>61</v>
      </c>
      <c r="M1427">
        <v>0</v>
      </c>
      <c r="N1427">
        <v>26</v>
      </c>
      <c r="O1427">
        <v>1368.2142857142858</v>
      </c>
      <c r="P1427">
        <v>4.2756696428571432</v>
      </c>
      <c r="Q1427">
        <v>1.6071428571428572</v>
      </c>
      <c r="R1427">
        <v>0</v>
      </c>
      <c r="S1427">
        <v>32.678571428571431</v>
      </c>
      <c r="T1427">
        <v>0</v>
      </c>
      <c r="U1427">
        <v>13.928571428571429</v>
      </c>
      <c r="V1427">
        <v>3557.3571428571427</v>
      </c>
      <c r="W1427">
        <v>11.116741071428571</v>
      </c>
      <c r="X1427">
        <v>4.1785714285714288</v>
      </c>
      <c r="Y1427">
        <v>0</v>
      </c>
      <c r="Z1427">
        <v>84.964285714285708</v>
      </c>
      <c r="AA1427">
        <v>0</v>
      </c>
      <c r="AB1427">
        <v>36.214285714285715</v>
      </c>
    </row>
    <row r="1428" spans="1:28">
      <c r="A1428" t="s">
        <v>37</v>
      </c>
      <c r="B1428" t="s">
        <v>81</v>
      </c>
      <c r="C1428">
        <v>16</v>
      </c>
      <c r="D1428" t="s">
        <v>54</v>
      </c>
      <c r="E1428" t="s">
        <v>201</v>
      </c>
      <c r="F1428" t="s">
        <v>148</v>
      </c>
      <c r="G1428">
        <v>2277</v>
      </c>
      <c r="H1428">
        <v>132</v>
      </c>
      <c r="I1428">
        <v>3.4736842105263102</v>
      </c>
      <c r="J1428">
        <v>3.5</v>
      </c>
      <c r="K1428">
        <v>0</v>
      </c>
      <c r="L1428">
        <v>12</v>
      </c>
      <c r="M1428">
        <v>0</v>
      </c>
      <c r="N1428">
        <v>5.4499999999999904</v>
      </c>
      <c r="O1428">
        <v>70.714285714285708</v>
      </c>
      <c r="P1428">
        <v>1.8609022556390946</v>
      </c>
      <c r="Q1428">
        <v>1.875</v>
      </c>
      <c r="R1428">
        <v>0</v>
      </c>
      <c r="S1428">
        <v>6.4285714285714288</v>
      </c>
      <c r="T1428">
        <v>0</v>
      </c>
      <c r="U1428">
        <v>2.9196428571428519</v>
      </c>
      <c r="V1428">
        <v>183.85714285714286</v>
      </c>
      <c r="W1428">
        <v>4.8383458646616457</v>
      </c>
      <c r="X1428">
        <v>4.875</v>
      </c>
      <c r="Y1428">
        <v>0</v>
      </c>
      <c r="Z1428">
        <v>16.714285714285715</v>
      </c>
      <c r="AA1428">
        <v>0</v>
      </c>
      <c r="AB1428">
        <v>7.5910714285714151</v>
      </c>
    </row>
    <row r="1429" spans="1:28">
      <c r="A1429" t="s">
        <v>37</v>
      </c>
      <c r="B1429" t="s">
        <v>81</v>
      </c>
      <c r="C1429">
        <v>16</v>
      </c>
      <c r="D1429" t="s">
        <v>54</v>
      </c>
      <c r="E1429" t="s">
        <v>206</v>
      </c>
      <c r="F1429" t="s">
        <v>147</v>
      </c>
      <c r="G1429">
        <v>378775</v>
      </c>
      <c r="H1429">
        <v>3173326</v>
      </c>
      <c r="I1429">
        <v>8.3786397000580806</v>
      </c>
      <c r="J1429">
        <v>6</v>
      </c>
      <c r="K1429">
        <v>0</v>
      </c>
      <c r="L1429">
        <v>42</v>
      </c>
      <c r="M1429">
        <v>0</v>
      </c>
      <c r="N1429">
        <v>24</v>
      </c>
      <c r="O1429">
        <v>1699996.0714285714</v>
      </c>
      <c r="P1429">
        <v>4.4885569821739715</v>
      </c>
      <c r="Q1429">
        <v>3.2142857142857144</v>
      </c>
      <c r="R1429">
        <v>0</v>
      </c>
      <c r="S1429">
        <v>22.5</v>
      </c>
      <c r="T1429">
        <v>0</v>
      </c>
      <c r="U1429">
        <v>12.857142857142858</v>
      </c>
      <c r="V1429">
        <v>4419989.7857142854</v>
      </c>
      <c r="W1429">
        <v>11.670248153652325</v>
      </c>
      <c r="X1429">
        <v>8.3571428571428577</v>
      </c>
      <c r="Y1429">
        <v>0</v>
      </c>
      <c r="Z1429">
        <v>58.5</v>
      </c>
      <c r="AA1429">
        <v>0</v>
      </c>
      <c r="AB1429">
        <v>33.428571428571431</v>
      </c>
    </row>
    <row r="1430" spans="1:28">
      <c r="A1430" t="s">
        <v>37</v>
      </c>
      <c r="B1430" t="s">
        <v>81</v>
      </c>
      <c r="C1430">
        <v>16</v>
      </c>
      <c r="D1430" t="s">
        <v>54</v>
      </c>
      <c r="E1430" t="s">
        <v>202</v>
      </c>
      <c r="F1430" t="s">
        <v>148</v>
      </c>
      <c r="G1430">
        <v>30866</v>
      </c>
      <c r="H1430">
        <v>150857</v>
      </c>
      <c r="I1430">
        <v>7.2461213314760498</v>
      </c>
      <c r="J1430">
        <v>4</v>
      </c>
      <c r="K1430">
        <v>0</v>
      </c>
      <c r="L1430">
        <v>69</v>
      </c>
      <c r="M1430">
        <v>0</v>
      </c>
      <c r="N1430">
        <v>33</v>
      </c>
      <c r="O1430">
        <v>80816.25</v>
      </c>
      <c r="P1430">
        <v>3.8818507132907407</v>
      </c>
      <c r="Q1430">
        <v>2.1428571428571428</v>
      </c>
      <c r="R1430">
        <v>0</v>
      </c>
      <c r="S1430">
        <v>36.964285714285715</v>
      </c>
      <c r="T1430">
        <v>0</v>
      </c>
      <c r="U1430">
        <v>17.678571428571427</v>
      </c>
      <c r="V1430">
        <v>210122.25</v>
      </c>
      <c r="W1430">
        <v>10.092811854555926</v>
      </c>
      <c r="X1430">
        <v>5.5714285714285712</v>
      </c>
      <c r="Y1430">
        <v>0</v>
      </c>
      <c r="Z1430">
        <v>96.107142857142847</v>
      </c>
      <c r="AA1430">
        <v>0</v>
      </c>
      <c r="AB1430">
        <v>45.964285714285715</v>
      </c>
    </row>
    <row r="1431" spans="1:28">
      <c r="A1431" t="s">
        <v>37</v>
      </c>
      <c r="B1431" t="s">
        <v>81</v>
      </c>
      <c r="C1431">
        <v>16</v>
      </c>
      <c r="D1431" t="s">
        <v>54</v>
      </c>
      <c r="E1431" t="s">
        <v>203</v>
      </c>
      <c r="F1431" t="s">
        <v>148</v>
      </c>
      <c r="G1431">
        <v>2163</v>
      </c>
      <c r="H1431">
        <v>196</v>
      </c>
      <c r="I1431">
        <v>1.2327044025157201</v>
      </c>
      <c r="J1431">
        <v>1</v>
      </c>
      <c r="K1431">
        <v>0</v>
      </c>
      <c r="L1431">
        <v>5</v>
      </c>
      <c r="M1431">
        <v>0</v>
      </c>
      <c r="N1431">
        <v>4</v>
      </c>
      <c r="O1431">
        <v>105</v>
      </c>
      <c r="P1431">
        <v>0.66037735849056434</v>
      </c>
      <c r="Q1431">
        <v>0.5357142857142857</v>
      </c>
      <c r="R1431">
        <v>0</v>
      </c>
      <c r="S1431">
        <v>2.6785714285714284</v>
      </c>
      <c r="T1431">
        <v>0</v>
      </c>
      <c r="U1431">
        <v>2.1428571428571428</v>
      </c>
      <c r="V1431">
        <v>273</v>
      </c>
      <c r="W1431">
        <v>1.7169811320754673</v>
      </c>
      <c r="X1431">
        <v>1.3928571428571428</v>
      </c>
      <c r="Y1431">
        <v>0</v>
      </c>
      <c r="Z1431">
        <v>6.9642857142857135</v>
      </c>
      <c r="AA1431">
        <v>0</v>
      </c>
      <c r="AB1431">
        <v>5.5714285714285712</v>
      </c>
    </row>
    <row r="1432" spans="1:28">
      <c r="A1432" t="s">
        <v>37</v>
      </c>
      <c r="B1432" t="s">
        <v>81</v>
      </c>
      <c r="C1432">
        <v>17</v>
      </c>
      <c r="D1432" t="s">
        <v>55</v>
      </c>
      <c r="E1432" t="s">
        <v>149</v>
      </c>
      <c r="F1432" t="s">
        <v>149</v>
      </c>
      <c r="G1432">
        <v>110721</v>
      </c>
      <c r="H1432">
        <v>1070086</v>
      </c>
      <c r="I1432">
        <v>35.036539846768299</v>
      </c>
      <c r="J1432">
        <v>35</v>
      </c>
      <c r="K1432">
        <v>0</v>
      </c>
      <c r="L1432">
        <v>83</v>
      </c>
      <c r="M1432">
        <v>0</v>
      </c>
      <c r="N1432">
        <v>73</v>
      </c>
      <c r="O1432">
        <v>573260.35714285716</v>
      </c>
      <c r="P1432">
        <v>18.769574917911587</v>
      </c>
      <c r="Q1432">
        <v>18.75</v>
      </c>
      <c r="R1432">
        <v>0</v>
      </c>
      <c r="S1432">
        <v>44.464285714285715</v>
      </c>
      <c r="T1432">
        <v>0</v>
      </c>
      <c r="U1432">
        <v>39.107142857142854</v>
      </c>
      <c r="V1432">
        <v>1490476.9285714284</v>
      </c>
      <c r="W1432">
        <v>48.800894786570126</v>
      </c>
      <c r="X1432">
        <v>48.75</v>
      </c>
      <c r="Y1432">
        <v>0</v>
      </c>
      <c r="Z1432">
        <v>115.60714285714285</v>
      </c>
      <c r="AA1432">
        <v>0</v>
      </c>
      <c r="AB1432">
        <v>101.67857142857143</v>
      </c>
    </row>
    <row r="1433" spans="1:28">
      <c r="A1433" t="s">
        <v>37</v>
      </c>
      <c r="B1433" t="s">
        <v>81</v>
      </c>
      <c r="C1433">
        <v>17</v>
      </c>
      <c r="D1433" t="s">
        <v>55</v>
      </c>
      <c r="E1433" t="s">
        <v>199</v>
      </c>
      <c r="F1433" t="s">
        <v>148</v>
      </c>
      <c r="G1433">
        <v>5522</v>
      </c>
      <c r="H1433">
        <v>199245</v>
      </c>
      <c r="I1433">
        <v>36.252729257641903</v>
      </c>
      <c r="J1433">
        <v>35</v>
      </c>
      <c r="K1433">
        <v>0</v>
      </c>
      <c r="L1433">
        <v>57</v>
      </c>
      <c r="M1433">
        <v>21</v>
      </c>
      <c r="N1433">
        <v>53</v>
      </c>
      <c r="O1433">
        <v>106738.39285714286</v>
      </c>
      <c r="P1433">
        <v>19.421104959451018</v>
      </c>
      <c r="Q1433">
        <v>18.75</v>
      </c>
      <c r="R1433">
        <v>0</v>
      </c>
      <c r="S1433">
        <v>30.535714285714285</v>
      </c>
      <c r="T1433">
        <v>11.25</v>
      </c>
      <c r="U1433">
        <v>28.392857142857142</v>
      </c>
      <c r="V1433">
        <v>277519.82142857142</v>
      </c>
      <c r="W1433">
        <v>50.494872894572651</v>
      </c>
      <c r="X1433">
        <v>48.75</v>
      </c>
      <c r="Y1433">
        <v>0</v>
      </c>
      <c r="Z1433">
        <v>79.392857142857139</v>
      </c>
      <c r="AA1433">
        <v>29.25</v>
      </c>
      <c r="AB1433">
        <v>73.821428571428569</v>
      </c>
    </row>
    <row r="1434" spans="1:28">
      <c r="A1434" t="s">
        <v>37</v>
      </c>
      <c r="B1434" t="s">
        <v>81</v>
      </c>
      <c r="C1434">
        <v>17</v>
      </c>
      <c r="D1434" t="s">
        <v>55</v>
      </c>
      <c r="E1434" t="s">
        <v>201</v>
      </c>
      <c r="F1434" t="s">
        <v>148</v>
      </c>
      <c r="G1434">
        <v>906</v>
      </c>
      <c r="H1434">
        <v>73</v>
      </c>
      <c r="I1434">
        <v>6.6363636363636296</v>
      </c>
      <c r="J1434">
        <v>7</v>
      </c>
      <c r="K1434">
        <v>0</v>
      </c>
      <c r="L1434">
        <v>13</v>
      </c>
      <c r="M1434">
        <v>0</v>
      </c>
      <c r="N1434">
        <v>12</v>
      </c>
      <c r="O1434">
        <v>39.107142857142854</v>
      </c>
      <c r="P1434">
        <v>3.5551948051948012</v>
      </c>
      <c r="Q1434">
        <v>3.75</v>
      </c>
      <c r="R1434">
        <v>0</v>
      </c>
      <c r="S1434">
        <v>6.9642857142857144</v>
      </c>
      <c r="T1434">
        <v>0</v>
      </c>
      <c r="U1434">
        <v>6.4285714285714288</v>
      </c>
      <c r="V1434">
        <v>101.67857142857143</v>
      </c>
      <c r="W1434">
        <v>9.2435064935064837</v>
      </c>
      <c r="X1434">
        <v>9.75</v>
      </c>
      <c r="Y1434">
        <v>0</v>
      </c>
      <c r="Z1434">
        <v>18.107142857142858</v>
      </c>
      <c r="AA1434">
        <v>0</v>
      </c>
      <c r="AB1434">
        <v>16.714285714285715</v>
      </c>
    </row>
    <row r="1435" spans="1:28">
      <c r="A1435" t="s">
        <v>37</v>
      </c>
      <c r="B1435" t="s">
        <v>81</v>
      </c>
      <c r="C1435">
        <v>17</v>
      </c>
      <c r="D1435" t="s">
        <v>55</v>
      </c>
      <c r="E1435" t="s">
        <v>202</v>
      </c>
      <c r="F1435" t="s">
        <v>148</v>
      </c>
      <c r="G1435">
        <v>6339</v>
      </c>
      <c r="H1435">
        <v>342775</v>
      </c>
      <c r="I1435">
        <v>54.227970257870503</v>
      </c>
      <c r="J1435">
        <v>62</v>
      </c>
      <c r="K1435">
        <v>0</v>
      </c>
      <c r="L1435">
        <v>79</v>
      </c>
      <c r="M1435">
        <v>0</v>
      </c>
      <c r="N1435">
        <v>74</v>
      </c>
      <c r="O1435">
        <v>183629.46428571429</v>
      </c>
      <c r="P1435">
        <v>29.050698352430626</v>
      </c>
      <c r="Q1435">
        <v>33.214285714285715</v>
      </c>
      <c r="R1435">
        <v>0</v>
      </c>
      <c r="S1435">
        <v>42.321428571428569</v>
      </c>
      <c r="T1435">
        <v>0</v>
      </c>
      <c r="U1435">
        <v>39.642857142857139</v>
      </c>
      <c r="V1435">
        <v>477436.6071428571</v>
      </c>
      <c r="W1435">
        <v>75.531815716319628</v>
      </c>
      <c r="X1435">
        <v>86.357142857142847</v>
      </c>
      <c r="Y1435">
        <v>0</v>
      </c>
      <c r="Z1435">
        <v>110.03571428571428</v>
      </c>
      <c r="AA1435">
        <v>0</v>
      </c>
      <c r="AB1435">
        <v>103.07142857142857</v>
      </c>
    </row>
    <row r="1436" spans="1:28">
      <c r="A1436" t="s">
        <v>37</v>
      </c>
      <c r="B1436" t="s">
        <v>81</v>
      </c>
      <c r="C1436">
        <v>18</v>
      </c>
      <c r="D1436" t="s">
        <v>56</v>
      </c>
      <c r="E1436" t="s">
        <v>149</v>
      </c>
      <c r="F1436" t="s">
        <v>149</v>
      </c>
      <c r="G1436">
        <v>1108659</v>
      </c>
      <c r="H1436">
        <v>4133774</v>
      </c>
      <c r="I1436">
        <v>7.3524607367091699</v>
      </c>
      <c r="J1436">
        <v>1</v>
      </c>
      <c r="K1436">
        <v>0</v>
      </c>
      <c r="L1436">
        <v>52</v>
      </c>
      <c r="M1436">
        <v>0</v>
      </c>
      <c r="N1436">
        <v>35</v>
      </c>
      <c r="O1436">
        <v>2214521.7857142854</v>
      </c>
      <c r="P1436">
        <v>3.9388182518084838</v>
      </c>
      <c r="Q1436">
        <v>0.5357142857142857</v>
      </c>
      <c r="R1436">
        <v>0</v>
      </c>
      <c r="S1436">
        <v>27.857142857142858</v>
      </c>
      <c r="T1436">
        <v>0</v>
      </c>
      <c r="U1436">
        <v>18.75</v>
      </c>
      <c r="V1436">
        <v>5757756.6428571427</v>
      </c>
      <c r="W1436">
        <v>10.240927454702058</v>
      </c>
      <c r="X1436">
        <v>1.3928571428571428</v>
      </c>
      <c r="Y1436">
        <v>0</v>
      </c>
      <c r="Z1436">
        <v>72.428571428571431</v>
      </c>
      <c r="AA1436">
        <v>0</v>
      </c>
      <c r="AB1436">
        <v>48.75</v>
      </c>
    </row>
    <row r="1437" spans="1:28">
      <c r="A1437" t="s">
        <v>37</v>
      </c>
      <c r="B1437" t="s">
        <v>81</v>
      </c>
      <c r="C1437">
        <v>18</v>
      </c>
      <c r="D1437" t="s">
        <v>56</v>
      </c>
      <c r="E1437" t="s">
        <v>199</v>
      </c>
      <c r="F1437" t="s">
        <v>148</v>
      </c>
      <c r="G1437">
        <v>260576</v>
      </c>
      <c r="H1437">
        <v>4408982</v>
      </c>
      <c r="I1437">
        <v>16.922931068233201</v>
      </c>
      <c r="J1437">
        <v>9</v>
      </c>
      <c r="K1437">
        <v>0</v>
      </c>
      <c r="L1437">
        <v>60</v>
      </c>
      <c r="M1437">
        <v>0</v>
      </c>
      <c r="N1437">
        <v>46</v>
      </c>
      <c r="O1437">
        <v>2361954.6428571427</v>
      </c>
      <c r="P1437">
        <v>9.0658559294106436</v>
      </c>
      <c r="Q1437">
        <v>4.8214285714285712</v>
      </c>
      <c r="R1437">
        <v>0</v>
      </c>
      <c r="S1437">
        <v>32.142857142857139</v>
      </c>
      <c r="T1437">
        <v>0</v>
      </c>
      <c r="U1437">
        <v>24.642857142857142</v>
      </c>
      <c r="V1437">
        <v>6141082.0714285709</v>
      </c>
      <c r="W1437">
        <v>23.571225416467673</v>
      </c>
      <c r="X1437">
        <v>12.535714285714285</v>
      </c>
      <c r="Y1437">
        <v>0</v>
      </c>
      <c r="Z1437">
        <v>83.571428571428569</v>
      </c>
      <c r="AA1437">
        <v>0</v>
      </c>
      <c r="AB1437">
        <v>64.071428571428569</v>
      </c>
    </row>
    <row r="1438" spans="1:28">
      <c r="A1438" t="s">
        <v>37</v>
      </c>
      <c r="B1438" t="s">
        <v>81</v>
      </c>
      <c r="C1438">
        <v>18</v>
      </c>
      <c r="D1438" t="s">
        <v>56</v>
      </c>
      <c r="E1438" t="s">
        <v>200</v>
      </c>
      <c r="F1438" t="s">
        <v>148</v>
      </c>
      <c r="G1438">
        <v>2041</v>
      </c>
      <c r="H1438">
        <v>9395</v>
      </c>
      <c r="I1438">
        <v>4.6167076167076102</v>
      </c>
      <c r="J1438">
        <v>1</v>
      </c>
      <c r="K1438">
        <v>0</v>
      </c>
      <c r="L1438">
        <v>46</v>
      </c>
      <c r="M1438">
        <v>0</v>
      </c>
      <c r="N1438">
        <v>25</v>
      </c>
      <c r="O1438">
        <v>5033.0357142857138</v>
      </c>
      <c r="P1438">
        <v>2.4732362232362197</v>
      </c>
      <c r="Q1438">
        <v>0.5357142857142857</v>
      </c>
      <c r="R1438">
        <v>0</v>
      </c>
      <c r="S1438">
        <v>24.642857142857142</v>
      </c>
      <c r="T1438">
        <v>0</v>
      </c>
      <c r="U1438">
        <v>13.392857142857142</v>
      </c>
      <c r="V1438">
        <v>13085.892857142857</v>
      </c>
      <c r="W1438">
        <v>6.4304141804141715</v>
      </c>
      <c r="X1438">
        <v>1.3928571428571428</v>
      </c>
      <c r="Y1438">
        <v>0</v>
      </c>
      <c r="Z1438">
        <v>64.071428571428569</v>
      </c>
      <c r="AA1438">
        <v>0</v>
      </c>
      <c r="AB1438">
        <v>34.821428571428569</v>
      </c>
    </row>
    <row r="1439" spans="1:28">
      <c r="A1439" t="s">
        <v>37</v>
      </c>
      <c r="B1439" t="s">
        <v>81</v>
      </c>
      <c r="C1439">
        <v>18</v>
      </c>
      <c r="D1439" t="s">
        <v>56</v>
      </c>
      <c r="E1439" t="s">
        <v>201</v>
      </c>
      <c r="F1439" t="s">
        <v>148</v>
      </c>
      <c r="G1439">
        <v>170453</v>
      </c>
      <c r="H1439">
        <v>929</v>
      </c>
      <c r="I1439">
        <v>2.62429378531073</v>
      </c>
      <c r="J1439">
        <v>0</v>
      </c>
      <c r="K1439">
        <v>0</v>
      </c>
      <c r="L1439">
        <v>26</v>
      </c>
      <c r="M1439">
        <v>0</v>
      </c>
      <c r="N1439">
        <v>13.3499999999999</v>
      </c>
      <c r="O1439">
        <v>497.67857142857139</v>
      </c>
      <c r="P1439">
        <v>1.4058716707021768</v>
      </c>
      <c r="Q1439">
        <v>0</v>
      </c>
      <c r="R1439">
        <v>0</v>
      </c>
      <c r="S1439">
        <v>13.928571428571429</v>
      </c>
      <c r="T1439">
        <v>0</v>
      </c>
      <c r="U1439">
        <v>7.1517857142856602</v>
      </c>
      <c r="V1439">
        <v>1293.9642857142856</v>
      </c>
      <c r="W1439">
        <v>3.6552663438256596</v>
      </c>
      <c r="X1439">
        <v>0</v>
      </c>
      <c r="Y1439">
        <v>0</v>
      </c>
      <c r="Z1439">
        <v>36.214285714285715</v>
      </c>
      <c r="AA1439">
        <v>0</v>
      </c>
      <c r="AB1439">
        <v>18.594642857142716</v>
      </c>
    </row>
    <row r="1440" spans="1:28">
      <c r="A1440" t="s">
        <v>37</v>
      </c>
      <c r="B1440" t="s">
        <v>81</v>
      </c>
      <c r="C1440">
        <v>18</v>
      </c>
      <c r="D1440" t="s">
        <v>56</v>
      </c>
      <c r="E1440" t="s">
        <v>206</v>
      </c>
      <c r="F1440" t="s">
        <v>147</v>
      </c>
      <c r="G1440">
        <v>261</v>
      </c>
      <c r="H1440">
        <v>1318</v>
      </c>
      <c r="I1440">
        <v>5.0498084291187704</v>
      </c>
      <c r="J1440">
        <v>7</v>
      </c>
      <c r="K1440">
        <v>0</v>
      </c>
      <c r="L1440">
        <v>8</v>
      </c>
      <c r="M1440">
        <v>0</v>
      </c>
      <c r="N1440">
        <v>8</v>
      </c>
      <c r="O1440">
        <v>706.07142857142856</v>
      </c>
      <c r="P1440">
        <v>2.705254515599341</v>
      </c>
      <c r="Q1440">
        <v>3.75</v>
      </c>
      <c r="R1440">
        <v>0</v>
      </c>
      <c r="S1440">
        <v>4.2857142857142856</v>
      </c>
      <c r="T1440">
        <v>0</v>
      </c>
      <c r="U1440">
        <v>4.2857142857142856</v>
      </c>
      <c r="V1440">
        <v>1835.7857142857142</v>
      </c>
      <c r="W1440">
        <v>7.0336617405582871</v>
      </c>
      <c r="X1440">
        <v>9.75</v>
      </c>
      <c r="Y1440">
        <v>0</v>
      </c>
      <c r="Z1440">
        <v>11.142857142857142</v>
      </c>
      <c r="AA1440">
        <v>0</v>
      </c>
      <c r="AB1440">
        <v>11.142857142857142</v>
      </c>
    </row>
    <row r="1441" spans="1:28">
      <c r="A1441" t="s">
        <v>37</v>
      </c>
      <c r="B1441" t="s">
        <v>81</v>
      </c>
      <c r="C1441">
        <v>18</v>
      </c>
      <c r="D1441" t="s">
        <v>56</v>
      </c>
      <c r="E1441" t="s">
        <v>202</v>
      </c>
      <c r="F1441" t="s">
        <v>148</v>
      </c>
      <c r="G1441">
        <v>224893</v>
      </c>
      <c r="H1441">
        <v>1095573</v>
      </c>
      <c r="I1441">
        <v>4.9089650413571198</v>
      </c>
      <c r="J1441">
        <v>0</v>
      </c>
      <c r="K1441">
        <v>0</v>
      </c>
      <c r="L1441">
        <v>50</v>
      </c>
      <c r="M1441">
        <v>0</v>
      </c>
      <c r="N1441">
        <v>28</v>
      </c>
      <c r="O1441">
        <v>586914.10714285716</v>
      </c>
      <c r="P1441">
        <v>2.6298027007270282</v>
      </c>
      <c r="Q1441">
        <v>0</v>
      </c>
      <c r="R1441">
        <v>0</v>
      </c>
      <c r="S1441">
        <v>26.785714285714285</v>
      </c>
      <c r="T1441">
        <v>0</v>
      </c>
      <c r="U1441">
        <v>15</v>
      </c>
      <c r="V1441">
        <v>1525976.6785714284</v>
      </c>
      <c r="W1441">
        <v>6.8374870218902739</v>
      </c>
      <c r="X1441">
        <v>0</v>
      </c>
      <c r="Y1441">
        <v>0</v>
      </c>
      <c r="Z1441">
        <v>69.642857142857139</v>
      </c>
      <c r="AA1441">
        <v>0</v>
      </c>
      <c r="AB1441">
        <v>39</v>
      </c>
    </row>
    <row r="1442" spans="1:28">
      <c r="A1442" t="s">
        <v>37</v>
      </c>
      <c r="B1442" t="s">
        <v>81</v>
      </c>
      <c r="C1442">
        <v>18</v>
      </c>
      <c r="D1442" t="s">
        <v>56</v>
      </c>
      <c r="E1442" t="s">
        <v>203</v>
      </c>
      <c r="F1442" t="s">
        <v>148</v>
      </c>
      <c r="G1442">
        <v>1993</v>
      </c>
      <c r="H1442">
        <v>88</v>
      </c>
      <c r="I1442">
        <v>0.54658385093167705</v>
      </c>
      <c r="J1442">
        <v>0</v>
      </c>
      <c r="K1442">
        <v>0</v>
      </c>
      <c r="L1442">
        <v>7</v>
      </c>
      <c r="M1442">
        <v>0</v>
      </c>
      <c r="N1442">
        <v>3</v>
      </c>
      <c r="O1442">
        <v>47.142857142857139</v>
      </c>
      <c r="P1442">
        <v>0.29281277728482696</v>
      </c>
      <c r="Q1442">
        <v>0</v>
      </c>
      <c r="R1442">
        <v>0</v>
      </c>
      <c r="S1442">
        <v>3.75</v>
      </c>
      <c r="T1442">
        <v>0</v>
      </c>
      <c r="U1442">
        <v>1.6071428571428572</v>
      </c>
      <c r="V1442">
        <v>122.57142857142857</v>
      </c>
      <c r="W1442">
        <v>0.76131322094055009</v>
      </c>
      <c r="X1442">
        <v>0</v>
      </c>
      <c r="Y1442">
        <v>0</v>
      </c>
      <c r="Z1442">
        <v>9.75</v>
      </c>
      <c r="AA1442">
        <v>0</v>
      </c>
      <c r="AB1442">
        <v>4.1785714285714288</v>
      </c>
    </row>
    <row r="1443" spans="1:28">
      <c r="A1443" t="s">
        <v>37</v>
      </c>
      <c r="B1443" t="s">
        <v>81</v>
      </c>
      <c r="D1443" t="s">
        <v>194</v>
      </c>
      <c r="F1443" t="s">
        <v>149</v>
      </c>
      <c r="H1443">
        <v>144982459</v>
      </c>
      <c r="I1443">
        <v>5.4203256671433602</v>
      </c>
      <c r="J1443">
        <v>1</v>
      </c>
      <c r="K1443">
        <v>0</v>
      </c>
      <c r="L1443">
        <v>126</v>
      </c>
      <c r="M1443">
        <v>0</v>
      </c>
      <c r="N1443">
        <v>27</v>
      </c>
      <c r="O1443">
        <v>77669174.464285716</v>
      </c>
      <c r="P1443">
        <v>2.9037458931125144</v>
      </c>
      <c r="Q1443">
        <v>0.5357142857142857</v>
      </c>
      <c r="R1443">
        <v>0</v>
      </c>
      <c r="S1443">
        <v>67.5</v>
      </c>
      <c r="T1443">
        <v>0</v>
      </c>
      <c r="U1443">
        <v>14.464285714285714</v>
      </c>
      <c r="V1443">
        <v>201939853.60714284</v>
      </c>
      <c r="W1443">
        <v>7.5497393220925373</v>
      </c>
      <c r="X1443">
        <v>1.3928571428571428</v>
      </c>
      <c r="Y1443">
        <v>0</v>
      </c>
      <c r="Z1443">
        <v>175.5</v>
      </c>
      <c r="AA1443">
        <v>0</v>
      </c>
      <c r="AB1443">
        <v>37.607142857142854</v>
      </c>
    </row>
    <row r="1444" spans="1:28">
      <c r="A1444" t="s">
        <v>37</v>
      </c>
      <c r="B1444" t="s">
        <v>82</v>
      </c>
      <c r="C1444">
        <v>1</v>
      </c>
      <c r="D1444" t="s">
        <v>41</v>
      </c>
      <c r="E1444" t="s">
        <v>149</v>
      </c>
      <c r="F1444" t="s">
        <v>149</v>
      </c>
      <c r="G1444">
        <v>2554887</v>
      </c>
      <c r="H1444">
        <v>974557992.737396</v>
      </c>
      <c r="I1444">
        <v>1609.17197010271</v>
      </c>
      <c r="J1444">
        <v>1007.59997558593</v>
      </c>
      <c r="K1444">
        <v>109</v>
      </c>
      <c r="L1444">
        <v>4158.18017578125</v>
      </c>
      <c r="M1444">
        <v>518.97998046875</v>
      </c>
      <c r="N1444">
        <v>3373.11010742187</v>
      </c>
      <c r="O1444">
        <v>562837282.95262992</v>
      </c>
      <c r="P1444">
        <v>929.34641776642843</v>
      </c>
      <c r="Q1444">
        <v>581.92004661413273</v>
      </c>
      <c r="R1444">
        <v>62.950860081209974</v>
      </c>
      <c r="S1444">
        <v>2401.4772333767573</v>
      </c>
      <c r="T1444">
        <v>299.72693702236114</v>
      </c>
      <c r="U1444">
        <v>1948.0750679892594</v>
      </c>
      <c r="V1444">
        <v>1395048016.3821762</v>
      </c>
      <c r="W1444">
        <v>2303.4772498289763</v>
      </c>
      <c r="X1444">
        <v>1442.3465383518196</v>
      </c>
      <c r="Y1444">
        <v>156.02994887820012</v>
      </c>
      <c r="Z1444">
        <v>5952.2994518669138</v>
      </c>
      <c r="AA1444">
        <v>742.90293414081054</v>
      </c>
      <c r="AB1444">
        <v>4828.4972258860043</v>
      </c>
    </row>
    <row r="1445" spans="1:28">
      <c r="A1445" t="s">
        <v>37</v>
      </c>
      <c r="B1445" t="s">
        <v>82</v>
      </c>
      <c r="C1445">
        <v>1</v>
      </c>
      <c r="D1445" t="s">
        <v>41</v>
      </c>
      <c r="E1445" t="s">
        <v>199</v>
      </c>
      <c r="F1445" t="s">
        <v>148</v>
      </c>
      <c r="G1445">
        <v>100489</v>
      </c>
      <c r="H1445">
        <v>484795.60090637201</v>
      </c>
      <c r="I1445">
        <v>1157.0300737622199</v>
      </c>
      <c r="J1445">
        <v>876.260009765625</v>
      </c>
      <c r="K1445">
        <v>184.36000061035099</v>
      </c>
      <c r="L1445">
        <v>3581.3701171875</v>
      </c>
      <c r="M1445">
        <v>670.56002197265605</v>
      </c>
      <c r="N1445">
        <v>3091.6079589843698</v>
      </c>
      <c r="O1445">
        <v>279984.40404259757</v>
      </c>
      <c r="P1445">
        <v>668.2205347078675</v>
      </c>
      <c r="Q1445">
        <v>506.06716761023438</v>
      </c>
      <c r="R1445">
        <v>106.47358351370634</v>
      </c>
      <c r="S1445">
        <v>2068.3516435421734</v>
      </c>
      <c r="T1445">
        <v>387.26908366287853</v>
      </c>
      <c r="U1445">
        <v>1785.4988995594515</v>
      </c>
      <c r="V1445">
        <v>693969.10849355522</v>
      </c>
      <c r="W1445">
        <v>1656.2508555932043</v>
      </c>
      <c r="X1445">
        <v>1254.3376562178128</v>
      </c>
      <c r="Y1445">
        <v>263.90533459099089</v>
      </c>
      <c r="Z1445">
        <v>5126.6146449420103</v>
      </c>
      <c r="AA1445">
        <v>959.88482521246112</v>
      </c>
      <c r="AB1445">
        <v>4425.5360714841081</v>
      </c>
    </row>
    <row r="1446" spans="1:28">
      <c r="A1446" t="s">
        <v>37</v>
      </c>
      <c r="B1446" t="s">
        <v>82</v>
      </c>
      <c r="C1446">
        <v>1</v>
      </c>
      <c r="D1446" t="s">
        <v>41</v>
      </c>
      <c r="E1446" t="s">
        <v>200</v>
      </c>
      <c r="F1446" t="s">
        <v>148</v>
      </c>
      <c r="G1446">
        <v>2160</v>
      </c>
      <c r="H1446">
        <v>465533.97970581002</v>
      </c>
      <c r="I1446">
        <v>1756.73199888985</v>
      </c>
      <c r="J1446">
        <v>1038.61999511718</v>
      </c>
      <c r="K1446">
        <v>473.54998779296801</v>
      </c>
      <c r="L1446">
        <v>3682.3798828125</v>
      </c>
      <c r="M1446">
        <v>568.36998291015595</v>
      </c>
      <c r="N1446">
        <v>3013.2959960937401</v>
      </c>
      <c r="O1446">
        <v>268860.22403219534</v>
      </c>
      <c r="P1446">
        <v>1014.5668831403602</v>
      </c>
      <c r="Q1446">
        <v>599.83506412998702</v>
      </c>
      <c r="R1446">
        <v>273.48971580746627</v>
      </c>
      <c r="S1446">
        <v>2126.6878969613954</v>
      </c>
      <c r="T1446">
        <v>328.2511859498801</v>
      </c>
      <c r="U1446">
        <v>1740.2713269116264</v>
      </c>
      <c r="V1446">
        <v>666396.72527121636</v>
      </c>
      <c r="W1446">
        <v>2514.7046236649685</v>
      </c>
      <c r="X1446">
        <v>1486.7506857065141</v>
      </c>
      <c r="Y1446">
        <v>677.87137969366131</v>
      </c>
      <c r="Z1446">
        <v>5271.2068336270358</v>
      </c>
      <c r="AA1446">
        <v>813.60311355390002</v>
      </c>
      <c r="AB1446">
        <v>4313.4350479393697</v>
      </c>
    </row>
    <row r="1447" spans="1:28">
      <c r="A1447" t="s">
        <v>37</v>
      </c>
      <c r="B1447" t="s">
        <v>82</v>
      </c>
      <c r="C1447">
        <v>1</v>
      </c>
      <c r="D1447" t="s">
        <v>41</v>
      </c>
      <c r="E1447" t="s">
        <v>201</v>
      </c>
      <c r="F1447" t="s">
        <v>148</v>
      </c>
      <c r="G1447">
        <v>285595</v>
      </c>
      <c r="H1447">
        <v>35263.490051269502</v>
      </c>
      <c r="I1447">
        <v>1068.5906076142201</v>
      </c>
      <c r="J1447">
        <v>921.25</v>
      </c>
      <c r="K1447">
        <v>465.95999145507801</v>
      </c>
      <c r="L1447">
        <v>2854</v>
      </c>
      <c r="M1447">
        <v>474.60599365234299</v>
      </c>
      <c r="N1447">
        <v>2822.2</v>
      </c>
      <c r="O1447">
        <v>20365.752552225746</v>
      </c>
      <c r="P1447">
        <v>617.1440167341093</v>
      </c>
      <c r="Q1447">
        <v>532.05027385151095</v>
      </c>
      <c r="R1447">
        <v>269.1062589498203</v>
      </c>
      <c r="S1447">
        <v>1648.2729786401217</v>
      </c>
      <c r="T1447">
        <v>274.09959174414928</v>
      </c>
      <c r="U1447">
        <v>1629.9074983595485</v>
      </c>
      <c r="V1447">
        <v>50478.537155655948</v>
      </c>
      <c r="W1447">
        <v>1529.6526410804729</v>
      </c>
      <c r="X1447">
        <v>1318.7393615049712</v>
      </c>
      <c r="Y1447">
        <v>667.00654721121452</v>
      </c>
      <c r="Z1447">
        <v>4085.408019251221</v>
      </c>
      <c r="AA1447">
        <v>679.3830176776371</v>
      </c>
      <c r="AB1447">
        <v>4039.8873552665718</v>
      </c>
    </row>
    <row r="1448" spans="1:28">
      <c r="A1448" t="s">
        <v>37</v>
      </c>
      <c r="B1448" t="s">
        <v>82</v>
      </c>
      <c r="C1448">
        <v>1</v>
      </c>
      <c r="D1448" t="s">
        <v>41</v>
      </c>
      <c r="E1448" t="s">
        <v>202</v>
      </c>
      <c r="F1448" t="s">
        <v>148</v>
      </c>
      <c r="G1448">
        <v>48629</v>
      </c>
      <c r="H1448">
        <v>306200.23941039998</v>
      </c>
      <c r="I1448">
        <v>1275.83433087666</v>
      </c>
      <c r="J1448">
        <v>919.65499877929597</v>
      </c>
      <c r="K1448">
        <v>429</v>
      </c>
      <c r="L1448">
        <v>3621.92993164062</v>
      </c>
      <c r="M1448">
        <v>532.35601196288997</v>
      </c>
      <c r="N1448">
        <v>3298.65910644531</v>
      </c>
      <c r="O1448">
        <v>176840.07732070721</v>
      </c>
      <c r="P1448">
        <v>736.83365550294286</v>
      </c>
      <c r="Q1448">
        <v>531.12911147835587</v>
      </c>
      <c r="R1448">
        <v>247.76072453980808</v>
      </c>
      <c r="S1448">
        <v>2091.7761867032577</v>
      </c>
      <c r="T1448">
        <v>307.45200754556726</v>
      </c>
      <c r="U1448">
        <v>1905.0773198664938</v>
      </c>
      <c r="V1448">
        <v>438315.66698804899</v>
      </c>
      <c r="W1448">
        <v>1826.3152791168616</v>
      </c>
      <c r="X1448">
        <v>1316.456169221236</v>
      </c>
      <c r="Y1448">
        <v>614.09952356649399</v>
      </c>
      <c r="Z1448">
        <v>5184.6746979294376</v>
      </c>
      <c r="AA1448">
        <v>762.0502874456165</v>
      </c>
      <c r="AB1448">
        <v>4721.9230435345962</v>
      </c>
    </row>
    <row r="1449" spans="1:28">
      <c r="A1449" t="s">
        <v>37</v>
      </c>
      <c r="B1449" t="s">
        <v>82</v>
      </c>
      <c r="C1449">
        <v>1</v>
      </c>
      <c r="D1449" t="s">
        <v>41</v>
      </c>
      <c r="E1449" t="s">
        <v>203</v>
      </c>
      <c r="F1449" t="s">
        <v>148</v>
      </c>
      <c r="G1449">
        <v>16664</v>
      </c>
      <c r="H1449">
        <v>11606.2900390625</v>
      </c>
      <c r="I1449">
        <v>967.19083658854095</v>
      </c>
      <c r="J1449">
        <v>821.92001342773403</v>
      </c>
      <c r="K1449">
        <v>708.72998046875</v>
      </c>
      <c r="L1449">
        <v>2351</v>
      </c>
      <c r="M1449">
        <v>721.31398315429601</v>
      </c>
      <c r="N1449">
        <v>1618.4219879150301</v>
      </c>
      <c r="O1449">
        <v>6702.9902780822431</v>
      </c>
      <c r="P1449">
        <v>558.5825231735198</v>
      </c>
      <c r="Q1449">
        <v>474.68414461683955</v>
      </c>
      <c r="R1449">
        <v>409.31341133804551</v>
      </c>
      <c r="S1449">
        <v>1357.7749729442628</v>
      </c>
      <c r="T1449">
        <v>416.58106080886546</v>
      </c>
      <c r="U1449">
        <v>934.68858819809873</v>
      </c>
      <c r="V1449">
        <v>16614.026068444815</v>
      </c>
      <c r="W1449">
        <v>1384.5021723704003</v>
      </c>
      <c r="X1449">
        <v>1176.5517218082466</v>
      </c>
      <c r="Y1449">
        <v>1014.5238772567599</v>
      </c>
      <c r="Z1449">
        <v>3365.379906538059</v>
      </c>
      <c r="AA1449">
        <v>1032.5374671256486</v>
      </c>
      <c r="AB1449">
        <v>2316.7183489700656</v>
      </c>
    </row>
    <row r="1450" spans="1:28">
      <c r="A1450" t="s">
        <v>37</v>
      </c>
      <c r="B1450" t="s">
        <v>82</v>
      </c>
      <c r="C1450">
        <v>2</v>
      </c>
      <c r="D1450" t="s">
        <v>42</v>
      </c>
      <c r="E1450" t="s">
        <v>149</v>
      </c>
      <c r="F1450" t="s">
        <v>149</v>
      </c>
      <c r="G1450">
        <v>474287</v>
      </c>
      <c r="H1450">
        <v>243691833.66143799</v>
      </c>
      <c r="I1450">
        <v>1639.9622712686601</v>
      </c>
      <c r="J1450">
        <v>958.09997558593705</v>
      </c>
      <c r="K1450">
        <v>371.579986572265</v>
      </c>
      <c r="L1450">
        <v>4010.76000976562</v>
      </c>
      <c r="M1450">
        <v>727.53997802734295</v>
      </c>
      <c r="N1450">
        <v>3313.05004882812</v>
      </c>
      <c r="O1450">
        <v>140739546.08949247</v>
      </c>
      <c r="P1450">
        <v>947.12876584492415</v>
      </c>
      <c r="Q1450">
        <v>553.3322707056974</v>
      </c>
      <c r="R1450">
        <v>214.59889673108748</v>
      </c>
      <c r="S1450">
        <v>2316.337543064843</v>
      </c>
      <c r="T1450">
        <v>420.17676477326467</v>
      </c>
      <c r="U1450">
        <v>1913.3885327139894</v>
      </c>
      <c r="V1450">
        <v>348836920.62595427</v>
      </c>
      <c r="W1450">
        <v>2347.552562827761</v>
      </c>
      <c r="X1450">
        <v>1371.4889010172342</v>
      </c>
      <c r="Y1450">
        <v>531.90464503699809</v>
      </c>
      <c r="Z1450">
        <v>5741.2722870317339</v>
      </c>
      <c r="AA1450">
        <v>1041.4497759491114</v>
      </c>
      <c r="AB1450">
        <v>4742.523208711651</v>
      </c>
    </row>
    <row r="1451" spans="1:28">
      <c r="A1451" t="s">
        <v>37</v>
      </c>
      <c r="B1451" t="s">
        <v>82</v>
      </c>
      <c r="C1451">
        <v>2</v>
      </c>
      <c r="D1451" t="s">
        <v>42</v>
      </c>
      <c r="E1451" t="s">
        <v>199</v>
      </c>
      <c r="F1451" t="s">
        <v>148</v>
      </c>
      <c r="G1451">
        <v>15494</v>
      </c>
      <c r="H1451">
        <v>38376.41015625</v>
      </c>
      <c r="I1451">
        <v>1237.9487147177399</v>
      </c>
      <c r="J1451">
        <v>882.75</v>
      </c>
      <c r="K1451">
        <v>562.42999267578102</v>
      </c>
      <c r="L1451">
        <v>3195.65991210937</v>
      </c>
      <c r="M1451">
        <v>699.82000732421795</v>
      </c>
      <c r="N1451">
        <v>2682.61499023437</v>
      </c>
      <c r="O1451">
        <v>22163.559873075406</v>
      </c>
      <c r="P1451">
        <v>714.9535442927538</v>
      </c>
      <c r="Q1451">
        <v>509.81533703383582</v>
      </c>
      <c r="R1451">
        <v>324.82065848081692</v>
      </c>
      <c r="S1451">
        <v>1845.5921100397129</v>
      </c>
      <c r="T1451">
        <v>404.16762718438702</v>
      </c>
      <c r="U1451">
        <v>1549.2928523119292</v>
      </c>
      <c r="V1451">
        <v>54934.580869803001</v>
      </c>
      <c r="W1451">
        <v>1772.08325386461</v>
      </c>
      <c r="X1451">
        <v>1263.6278658002857</v>
      </c>
      <c r="Y1451">
        <v>805.10021105292265</v>
      </c>
      <c r="Z1451">
        <v>4574.4830524636554</v>
      </c>
      <c r="AA1451">
        <v>1001.7695409792601</v>
      </c>
      <c r="AB1451">
        <v>3840.0759613409359</v>
      </c>
    </row>
    <row r="1452" spans="1:28">
      <c r="A1452" t="s">
        <v>37</v>
      </c>
      <c r="B1452" t="s">
        <v>82</v>
      </c>
      <c r="C1452">
        <v>2</v>
      </c>
      <c r="D1452" t="s">
        <v>42</v>
      </c>
      <c r="E1452" t="s">
        <v>200</v>
      </c>
      <c r="F1452" t="s">
        <v>148</v>
      </c>
      <c r="G1452">
        <v>637</v>
      </c>
      <c r="H1452">
        <v>117866.980163574</v>
      </c>
      <c r="I1452">
        <v>1901.0803252189301</v>
      </c>
      <c r="J1452">
        <v>1607.1900024414001</v>
      </c>
      <c r="K1452">
        <v>742.83001708984295</v>
      </c>
      <c r="L1452">
        <v>3780.65991210937</v>
      </c>
      <c r="M1452">
        <v>742.83001708984295</v>
      </c>
      <c r="N1452">
        <v>3544.7099609375</v>
      </c>
      <c r="O1452">
        <v>68071.814463044939</v>
      </c>
      <c r="P1452">
        <v>1097.9324913394314</v>
      </c>
      <c r="Q1452">
        <v>928.20177034502842</v>
      </c>
      <c r="R1452">
        <v>429.00723366922495</v>
      </c>
      <c r="S1452">
        <v>2183.4476435030874</v>
      </c>
      <c r="T1452">
        <v>429.00723366922495</v>
      </c>
      <c r="U1452">
        <v>2047.1792732059434</v>
      </c>
      <c r="V1452">
        <v>168722.74210413097</v>
      </c>
      <c r="W1452">
        <v>2721.334550066621</v>
      </c>
      <c r="X1452">
        <v>2300.6401276925317</v>
      </c>
      <c r="Y1452">
        <v>1063.3369687313825</v>
      </c>
      <c r="Z1452">
        <v>5411.8914936906931</v>
      </c>
      <c r="AA1452">
        <v>1063.3369687313825</v>
      </c>
      <c r="AB1452">
        <v>5074.136825624998</v>
      </c>
    </row>
    <row r="1453" spans="1:28">
      <c r="A1453" t="s">
        <v>37</v>
      </c>
      <c r="B1453" t="s">
        <v>82</v>
      </c>
      <c r="C1453">
        <v>2</v>
      </c>
      <c r="D1453" t="s">
        <v>42</v>
      </c>
      <c r="E1453" t="s">
        <v>201</v>
      </c>
      <c r="F1453" t="s">
        <v>148</v>
      </c>
      <c r="G1453">
        <v>1108312</v>
      </c>
      <c r="H1453">
        <v>239361.99945068301</v>
      </c>
      <c r="I1453">
        <v>1946.03251585921</v>
      </c>
      <c r="J1453">
        <v>2236</v>
      </c>
      <c r="K1453">
        <v>468.70999145507801</v>
      </c>
      <c r="L1453">
        <v>3828.23999023437</v>
      </c>
      <c r="M1453">
        <v>630.56401367187505</v>
      </c>
      <c r="N1453">
        <v>3197.7659912109302</v>
      </c>
      <c r="O1453">
        <v>138238.93335943675</v>
      </c>
      <c r="P1453">
        <v>1123.8937671498913</v>
      </c>
      <c r="Q1453">
        <v>1291.3589279044543</v>
      </c>
      <c r="R1453">
        <v>270.69446872251137</v>
      </c>
      <c r="S1453">
        <v>2210.9266053443712</v>
      </c>
      <c r="T1453">
        <v>364.17015593490254</v>
      </c>
      <c r="U1453">
        <v>1846.8084356437705</v>
      </c>
      <c r="V1453">
        <v>342638.90401535627</v>
      </c>
      <c r="W1453">
        <v>2785.682146466309</v>
      </c>
      <c r="X1453">
        <v>3200.7611531344537</v>
      </c>
      <c r="Y1453">
        <v>670.94308261869196</v>
      </c>
      <c r="Z1453">
        <v>5480.0008254105505</v>
      </c>
      <c r="AA1453">
        <v>902.63184236381039</v>
      </c>
      <c r="AB1453">
        <v>4577.4978360833793</v>
      </c>
    </row>
    <row r="1454" spans="1:28">
      <c r="A1454" t="s">
        <v>37</v>
      </c>
      <c r="B1454" t="s">
        <v>82</v>
      </c>
      <c r="C1454">
        <v>2</v>
      </c>
      <c r="D1454" t="s">
        <v>42</v>
      </c>
      <c r="E1454" t="s">
        <v>202</v>
      </c>
      <c r="F1454" t="s">
        <v>148</v>
      </c>
      <c r="G1454">
        <v>16760</v>
      </c>
      <c r="H1454">
        <v>47713.839996337803</v>
      </c>
      <c r="I1454">
        <v>1015.18808502846</v>
      </c>
      <c r="J1454">
        <v>816.64001464843705</v>
      </c>
      <c r="K1454">
        <v>464.75</v>
      </c>
      <c r="L1454">
        <v>3544.7099609375</v>
      </c>
      <c r="M1454">
        <v>468.70999145507801</v>
      </c>
      <c r="N1454">
        <v>2755.37199707031</v>
      </c>
      <c r="O1454">
        <v>27556.213445382582</v>
      </c>
      <c r="P1454">
        <v>586.30241373154206</v>
      </c>
      <c r="Q1454">
        <v>471.63478255826629</v>
      </c>
      <c r="R1454">
        <v>268.40745158479206</v>
      </c>
      <c r="S1454">
        <v>2047.1792732059434</v>
      </c>
      <c r="T1454">
        <v>270.69446872251137</v>
      </c>
      <c r="U1454">
        <v>1591.3122665986898</v>
      </c>
      <c r="V1454">
        <v>68300.807480836767</v>
      </c>
      <c r="W1454">
        <v>1453.2086698050318</v>
      </c>
      <c r="X1454">
        <v>1168.9935755732863</v>
      </c>
      <c r="Y1454">
        <v>665.27448386370179</v>
      </c>
      <c r="Z1454">
        <v>5074.136825624998</v>
      </c>
      <c r="AA1454">
        <v>670.94308261869196</v>
      </c>
      <c r="AB1454">
        <v>3944.2252462688498</v>
      </c>
    </row>
    <row r="1455" spans="1:28">
      <c r="A1455" t="s">
        <v>37</v>
      </c>
      <c r="B1455" t="s">
        <v>82</v>
      </c>
      <c r="C1455">
        <v>2</v>
      </c>
      <c r="D1455" t="s">
        <v>42</v>
      </c>
      <c r="E1455" t="s">
        <v>203</v>
      </c>
      <c r="F1455" t="s">
        <v>148</v>
      </c>
      <c r="G1455">
        <v>158</v>
      </c>
      <c r="H1455">
        <v>986.15002441406205</v>
      </c>
      <c r="I1455">
        <v>986.15002441406205</v>
      </c>
      <c r="J1455">
        <v>986.15002441406205</v>
      </c>
      <c r="K1455">
        <v>986.15002441406205</v>
      </c>
      <c r="L1455">
        <v>986.15002441406205</v>
      </c>
      <c r="M1455">
        <v>986.15002441406205</v>
      </c>
      <c r="N1455">
        <v>986.15002441406205</v>
      </c>
      <c r="O1455">
        <v>569.5320385868938</v>
      </c>
      <c r="P1455">
        <v>569.5320385868938</v>
      </c>
      <c r="Q1455">
        <v>569.5320385868938</v>
      </c>
      <c r="R1455">
        <v>569.5320385868938</v>
      </c>
      <c r="S1455">
        <v>569.5320385868938</v>
      </c>
      <c r="T1455">
        <v>569.5320385868938</v>
      </c>
      <c r="U1455">
        <v>569.5320385868938</v>
      </c>
      <c r="V1455">
        <v>1411.6416320693752</v>
      </c>
      <c r="W1455">
        <v>1411.6416320693752</v>
      </c>
      <c r="X1455">
        <v>1411.6416320693752</v>
      </c>
      <c r="Y1455">
        <v>1411.6416320693752</v>
      </c>
      <c r="Z1455">
        <v>1411.6416320693752</v>
      </c>
      <c r="AA1455">
        <v>1411.6416320693752</v>
      </c>
      <c r="AB1455">
        <v>1411.6416320693752</v>
      </c>
    </row>
    <row r="1456" spans="1:28">
      <c r="A1456" t="s">
        <v>37</v>
      </c>
      <c r="B1456" t="s">
        <v>82</v>
      </c>
      <c r="C1456">
        <v>3</v>
      </c>
      <c r="D1456" t="s">
        <v>43</v>
      </c>
      <c r="E1456" t="s">
        <v>149</v>
      </c>
      <c r="F1456" t="s">
        <v>149</v>
      </c>
      <c r="G1456">
        <v>2087536</v>
      </c>
      <c r="H1456">
        <v>2342922963.9369898</v>
      </c>
      <c r="I1456">
        <v>1814.39792141764</v>
      </c>
      <c r="J1456">
        <v>1589</v>
      </c>
      <c r="K1456">
        <v>5</v>
      </c>
      <c r="L1456">
        <v>3980.72998046875</v>
      </c>
      <c r="M1456">
        <v>603.34997558593705</v>
      </c>
      <c r="N1456">
        <v>3266.63989257812</v>
      </c>
      <c r="O1456">
        <v>1353110235.6316624</v>
      </c>
      <c r="P1456">
        <v>1047.870731034863</v>
      </c>
      <c r="Q1456">
        <v>917.6964832022262</v>
      </c>
      <c r="R1456">
        <v>2.8876541321655953</v>
      </c>
      <c r="S1456">
        <v>2298.9942754272111</v>
      </c>
      <c r="T1456">
        <v>348.45321002854843</v>
      </c>
      <c r="U1456">
        <v>1886.5852368200369</v>
      </c>
      <c r="V1456">
        <v>3353817892.5564184</v>
      </c>
      <c r="W1456">
        <v>2597.2515130596962</v>
      </c>
      <c r="X1456">
        <v>2274.6017318115591</v>
      </c>
      <c r="Y1456">
        <v>7.1573371045045917</v>
      </c>
      <c r="Z1456">
        <v>5698.2852784445649</v>
      </c>
      <c r="AA1456">
        <v>863.67583345263336</v>
      </c>
      <c r="AB1456">
        <v>4676.0885820408548</v>
      </c>
    </row>
    <row r="1457" spans="1:28">
      <c r="A1457" t="s">
        <v>37</v>
      </c>
      <c r="B1457" t="s">
        <v>82</v>
      </c>
      <c r="C1457">
        <v>3</v>
      </c>
      <c r="D1457" t="s">
        <v>43</v>
      </c>
      <c r="E1457" t="s">
        <v>199</v>
      </c>
      <c r="F1457" t="s">
        <v>148</v>
      </c>
      <c r="G1457">
        <v>243643</v>
      </c>
      <c r="H1457">
        <v>761313.36853027297</v>
      </c>
      <c r="I1457">
        <v>1122.88107452842</v>
      </c>
      <c r="J1457">
        <v>853.875</v>
      </c>
      <c r="K1457">
        <v>227.47999572753901</v>
      </c>
      <c r="L1457">
        <v>3744.78002929687</v>
      </c>
      <c r="M1457">
        <v>489.37349548339802</v>
      </c>
      <c r="N1457">
        <v>2948.65356445312</v>
      </c>
      <c r="O1457">
        <v>439681.93890187028</v>
      </c>
      <c r="P1457">
        <v>648.49843495850712</v>
      </c>
      <c r="Q1457">
        <v>493.13913442057952</v>
      </c>
      <c r="R1457">
        <v>131.37670992952798</v>
      </c>
      <c r="S1457">
        <v>2162.7259051300612</v>
      </c>
      <c r="T1457">
        <v>282.62827928099108</v>
      </c>
      <c r="U1457">
        <v>1702.9383299435726</v>
      </c>
      <c r="V1457">
        <v>1089795.2841474202</v>
      </c>
      <c r="W1457">
        <v>1607.3676757336493</v>
      </c>
      <c r="X1457">
        <v>1222.2942440217716</v>
      </c>
      <c r="Y1457">
        <v>325.63020279065222</v>
      </c>
      <c r="Z1457">
        <v>5360.5306103788562</v>
      </c>
      <c r="AA1457">
        <v>700.522215436887</v>
      </c>
      <c r="AB1457">
        <v>4220.9015130380076</v>
      </c>
    </row>
    <row r="1458" spans="1:28">
      <c r="A1458" t="s">
        <v>37</v>
      </c>
      <c r="B1458" t="s">
        <v>82</v>
      </c>
      <c r="C1458">
        <v>3</v>
      </c>
      <c r="D1458" t="s">
        <v>43</v>
      </c>
      <c r="E1458" t="s">
        <v>200</v>
      </c>
      <c r="F1458" t="s">
        <v>148</v>
      </c>
      <c r="G1458">
        <v>3286</v>
      </c>
      <c r="H1458">
        <v>1045479.38992309</v>
      </c>
      <c r="I1458">
        <v>1887.14691321858</v>
      </c>
      <c r="J1458">
        <v>2054.27001953125</v>
      </c>
      <c r="K1458">
        <v>298.64999389648398</v>
      </c>
      <c r="L1458">
        <v>3769.73999023437</v>
      </c>
      <c r="M1458">
        <v>640.29352416992197</v>
      </c>
      <c r="N1458">
        <v>3475.6799682617102</v>
      </c>
      <c r="O1458">
        <v>603796.57608107524</v>
      </c>
      <c r="P1458">
        <v>1089.8855163918361</v>
      </c>
      <c r="Q1458">
        <v>1186.4042620966625</v>
      </c>
      <c r="R1458">
        <v>172.47957778928236</v>
      </c>
      <c r="S1458">
        <v>2177.1410519980336</v>
      </c>
      <c r="T1458">
        <v>369.78924817362929</v>
      </c>
      <c r="U1458">
        <v>2007.3123244872224</v>
      </c>
      <c r="V1458">
        <v>1496569.6858982712</v>
      </c>
      <c r="W1458">
        <v>2701.3893247261299</v>
      </c>
      <c r="X1458">
        <v>2940.6206066924778</v>
      </c>
      <c r="Y1458">
        <v>427.50773651507495</v>
      </c>
      <c r="Z1458">
        <v>5396.259981287847</v>
      </c>
      <c r="AA1458">
        <v>916.5593196630781</v>
      </c>
      <c r="AB1458">
        <v>4975.3226400445765</v>
      </c>
    </row>
    <row r="1459" spans="1:28">
      <c r="A1459" t="s">
        <v>37</v>
      </c>
      <c r="B1459" t="s">
        <v>82</v>
      </c>
      <c r="C1459">
        <v>3</v>
      </c>
      <c r="D1459" t="s">
        <v>43</v>
      </c>
      <c r="E1459" t="s">
        <v>201</v>
      </c>
      <c r="F1459" t="s">
        <v>148</v>
      </c>
      <c r="G1459">
        <v>1018848</v>
      </c>
      <c r="H1459">
        <v>67454.300079345703</v>
      </c>
      <c r="I1459">
        <v>1022.03484968705</v>
      </c>
      <c r="J1459">
        <v>803</v>
      </c>
      <c r="K1459">
        <v>498.850006103515</v>
      </c>
      <c r="L1459">
        <v>2910.57006835937</v>
      </c>
      <c r="M1459">
        <v>706.20001220703102</v>
      </c>
      <c r="N1459">
        <v>2259</v>
      </c>
      <c r="O1459">
        <v>38956.937671292129</v>
      </c>
      <c r="P1459">
        <v>590.25663138321056</v>
      </c>
      <c r="Q1459">
        <v>463.75725362579459</v>
      </c>
      <c r="R1459">
        <v>288.10125629112952</v>
      </c>
      <c r="S1459">
        <v>1680.9439369710867</v>
      </c>
      <c r="T1459">
        <v>407.85227667700536</v>
      </c>
      <c r="U1459">
        <v>1304.6421369124159</v>
      </c>
      <c r="V1459">
        <v>96558.632963257609</v>
      </c>
      <c r="W1459">
        <v>1463.0095903523793</v>
      </c>
      <c r="X1459">
        <v>1149.4683389834374</v>
      </c>
      <c r="Y1459">
        <v>714.08753165340602</v>
      </c>
      <c r="Z1459">
        <v>4166.3862291057967</v>
      </c>
      <c r="AA1459">
        <v>1010.9023101141958</v>
      </c>
      <c r="AB1459">
        <v>3233.6849038151745</v>
      </c>
    </row>
    <row r="1460" spans="1:28">
      <c r="A1460" t="s">
        <v>37</v>
      </c>
      <c r="B1460" t="s">
        <v>82</v>
      </c>
      <c r="C1460">
        <v>3</v>
      </c>
      <c r="D1460" t="s">
        <v>43</v>
      </c>
      <c r="E1460" t="s">
        <v>205</v>
      </c>
      <c r="F1460" t="s">
        <v>148</v>
      </c>
      <c r="G1460">
        <v>28337</v>
      </c>
      <c r="H1460">
        <v>31532.1903381347</v>
      </c>
      <c r="I1460">
        <v>788.304758453369</v>
      </c>
      <c r="J1460">
        <v>710.16000366210903</v>
      </c>
      <c r="K1460">
        <v>149.82000732421801</v>
      </c>
      <c r="L1460">
        <v>2180.10009765625</v>
      </c>
      <c r="M1460">
        <v>281.70449218750002</v>
      </c>
      <c r="N1460">
        <v>2118.09008789062</v>
      </c>
      <c r="O1460">
        <v>18210.811945229343</v>
      </c>
      <c r="P1460">
        <v>455.27029863073449</v>
      </c>
      <c r="Q1460">
        <v>410.13929381472468</v>
      </c>
      <c r="R1460">
        <v>86.525672646171572</v>
      </c>
      <c r="S1460">
        <v>1259.0750111063376</v>
      </c>
      <c r="T1460">
        <v>162.69302818296902</v>
      </c>
      <c r="U1460">
        <v>1223.2623189192675</v>
      </c>
      <c r="V1460">
        <v>45137.303178686539</v>
      </c>
      <c r="W1460">
        <v>1128.4325794671656</v>
      </c>
      <c r="X1460">
        <v>1016.5709088691859</v>
      </c>
      <c r="Y1460">
        <v>214.46245948375505</v>
      </c>
      <c r="Z1460">
        <v>3120.7422640978325</v>
      </c>
      <c r="AA1460">
        <v>403.25080288784358</v>
      </c>
      <c r="AB1460">
        <v>3031.9769553485853</v>
      </c>
    </row>
    <row r="1461" spans="1:28">
      <c r="A1461" t="s">
        <v>37</v>
      </c>
      <c r="B1461" t="s">
        <v>82</v>
      </c>
      <c r="C1461">
        <v>3</v>
      </c>
      <c r="D1461" t="s">
        <v>43</v>
      </c>
      <c r="E1461" t="s">
        <v>206</v>
      </c>
      <c r="F1461" t="s">
        <v>147</v>
      </c>
      <c r="G1461">
        <v>31691</v>
      </c>
      <c r="H1461">
        <v>2256.7599792480401</v>
      </c>
      <c r="I1461">
        <v>451.35199584960901</v>
      </c>
      <c r="J1461">
        <v>448.47000122070301</v>
      </c>
      <c r="K1461">
        <v>366.63000488281199</v>
      </c>
      <c r="L1461">
        <v>606.09997558593705</v>
      </c>
      <c r="M1461">
        <v>370.722003173828</v>
      </c>
      <c r="N1461">
        <v>574.57398071289003</v>
      </c>
      <c r="O1461">
        <v>1303.3484558763091</v>
      </c>
      <c r="P1461">
        <v>260.66969117526241</v>
      </c>
      <c r="Q1461">
        <v>259.00525043545451</v>
      </c>
      <c r="R1461">
        <v>211.74012971514887</v>
      </c>
      <c r="S1461">
        <v>350.0414198012395</v>
      </c>
      <c r="T1461">
        <v>214.10338486992225</v>
      </c>
      <c r="U1461">
        <v>331.83418592808238</v>
      </c>
      <c r="V1461">
        <v>3230.4783870866022</v>
      </c>
      <c r="W1461">
        <v>646.09567741732178</v>
      </c>
      <c r="X1461">
        <v>641.97019599883151</v>
      </c>
      <c r="Y1461">
        <v>524.81890751448998</v>
      </c>
      <c r="Z1461">
        <v>867.61236886011091</v>
      </c>
      <c r="AA1461">
        <v>530.67646975446166</v>
      </c>
      <c r="AB1461">
        <v>822.48393428785471</v>
      </c>
    </row>
    <row r="1462" spans="1:28">
      <c r="A1462" t="s">
        <v>37</v>
      </c>
      <c r="B1462" t="s">
        <v>82</v>
      </c>
      <c r="C1462">
        <v>3</v>
      </c>
      <c r="D1462" t="s">
        <v>43</v>
      </c>
      <c r="E1462" t="s">
        <v>202</v>
      </c>
      <c r="F1462" t="s">
        <v>148</v>
      </c>
      <c r="G1462">
        <v>75078</v>
      </c>
      <c r="H1462">
        <v>1440252.6009216299</v>
      </c>
      <c r="I1462">
        <v>1101.11055116332</v>
      </c>
      <c r="J1462">
        <v>792.219970703125</v>
      </c>
      <c r="K1462">
        <v>368.39001464843699</v>
      </c>
      <c r="L1462">
        <v>3616.86010742187</v>
      </c>
      <c r="M1462">
        <v>580.805493164062</v>
      </c>
      <c r="N1462">
        <v>2854</v>
      </c>
      <c r="O1462">
        <v>831790.27488271811</v>
      </c>
      <c r="P1462">
        <v>635.92528660757944</v>
      </c>
      <c r="Q1462">
        <v>457.53145439699711</v>
      </c>
      <c r="R1462">
        <v>212.75658960962065</v>
      </c>
      <c r="S1462">
        <v>2088.8482069323322</v>
      </c>
      <c r="T1462">
        <v>335.433076463936</v>
      </c>
      <c r="U1462">
        <v>1648.2729786401217</v>
      </c>
      <c r="V1462">
        <v>2061674.6760871252</v>
      </c>
      <c r="W1462">
        <v>1576.2038808005464</v>
      </c>
      <c r="X1462">
        <v>1134.0370782486034</v>
      </c>
      <c r="Y1462">
        <v>527.33830415444959</v>
      </c>
      <c r="Z1462">
        <v>5177.4174097306031</v>
      </c>
      <c r="AA1462">
        <v>831.40414134464584</v>
      </c>
      <c r="AB1462">
        <v>4085.408019251221</v>
      </c>
    </row>
    <row r="1463" spans="1:28">
      <c r="A1463" t="s">
        <v>37</v>
      </c>
      <c r="B1463" t="s">
        <v>82</v>
      </c>
      <c r="C1463">
        <v>4</v>
      </c>
      <c r="D1463" t="s">
        <v>44</v>
      </c>
      <c r="E1463" t="s">
        <v>149</v>
      </c>
      <c r="F1463" t="s">
        <v>149</v>
      </c>
      <c r="G1463">
        <v>1916191</v>
      </c>
      <c r="H1463">
        <v>382115318.04637802</v>
      </c>
      <c r="I1463">
        <v>1496.5488642052001</v>
      </c>
      <c r="J1463">
        <v>979.65997314453102</v>
      </c>
      <c r="K1463">
        <v>9</v>
      </c>
      <c r="L1463">
        <v>4983.419921875</v>
      </c>
      <c r="M1463">
        <v>440.88000488281199</v>
      </c>
      <c r="N1463">
        <v>3324.75</v>
      </c>
      <c r="O1463">
        <v>220683375.42407882</v>
      </c>
      <c r="P1463">
        <v>864.30310234197486</v>
      </c>
      <c r="Q1463">
        <v>565.78383391360819</v>
      </c>
      <c r="R1463">
        <v>5.197777437898071</v>
      </c>
      <c r="S1463">
        <v>2878.0786259437382</v>
      </c>
      <c r="T1463">
        <v>254.62179357780798</v>
      </c>
      <c r="U1463">
        <v>1920.1456151835125</v>
      </c>
      <c r="V1463">
        <v>546985628.81058288</v>
      </c>
      <c r="W1463">
        <v>2142.2609428960163</v>
      </c>
      <c r="X1463">
        <v>1402.3513351170648</v>
      </c>
      <c r="Y1463">
        <v>12.883206788108266</v>
      </c>
      <c r="Z1463">
        <v>7133.603262832662</v>
      </c>
      <c r="AA1463">
        <v>631.10536351638314</v>
      </c>
      <c r="AB1463">
        <v>4759.2713076403288</v>
      </c>
    </row>
    <row r="1464" spans="1:28">
      <c r="A1464" t="s">
        <v>37</v>
      </c>
      <c r="B1464" t="s">
        <v>82</v>
      </c>
      <c r="C1464">
        <v>4</v>
      </c>
      <c r="D1464" t="s">
        <v>44</v>
      </c>
      <c r="E1464" t="s">
        <v>199</v>
      </c>
      <c r="F1464" t="s">
        <v>148</v>
      </c>
      <c r="G1464">
        <v>220095</v>
      </c>
      <c r="H1464">
        <v>204245.68107604899</v>
      </c>
      <c r="I1464">
        <v>840.51720607427899</v>
      </c>
      <c r="J1464">
        <v>698.280029296875</v>
      </c>
      <c r="K1464">
        <v>181.61000061035099</v>
      </c>
      <c r="L1464">
        <v>3795.8701171875</v>
      </c>
      <c r="M1464">
        <v>388.95999145507801</v>
      </c>
      <c r="N1464">
        <v>2426.6999999999898</v>
      </c>
      <c r="O1464">
        <v>117958.17698724584</v>
      </c>
      <c r="P1464">
        <v>485.42459665533454</v>
      </c>
      <c r="Q1464">
        <v>403.27824240156679</v>
      </c>
      <c r="R1464">
        <v>104.88537374101526</v>
      </c>
      <c r="S1464">
        <v>2192.2320058120772</v>
      </c>
      <c r="T1464">
        <v>224.63638531447012</v>
      </c>
      <c r="U1464">
        <v>1401.4940565052441</v>
      </c>
      <c r="V1464">
        <v>292371.03832008335</v>
      </c>
      <c r="W1464">
        <v>1203.1729972019939</v>
      </c>
      <c r="X1464">
        <v>999.56511260421541</v>
      </c>
      <c r="Y1464">
        <v>259.96879918351334</v>
      </c>
      <c r="Z1464">
        <v>5433.6644067252573</v>
      </c>
      <c r="AA1464">
        <v>556.78355580184382</v>
      </c>
      <c r="AB1464">
        <v>3473.7419903002442</v>
      </c>
    </row>
    <row r="1465" spans="1:28">
      <c r="A1465" t="s">
        <v>37</v>
      </c>
      <c r="B1465" t="s">
        <v>82</v>
      </c>
      <c r="C1465">
        <v>4</v>
      </c>
      <c r="D1465" t="s">
        <v>44</v>
      </c>
      <c r="E1465" t="s">
        <v>200</v>
      </c>
      <c r="F1465" t="s">
        <v>148</v>
      </c>
      <c r="G1465">
        <v>1872</v>
      </c>
      <c r="H1465">
        <v>241254.59034729001</v>
      </c>
      <c r="I1465">
        <v>1332.89828921154</v>
      </c>
      <c r="J1465">
        <v>1070.30004882812</v>
      </c>
      <c r="K1465">
        <v>205.919998168945</v>
      </c>
      <c r="L1465">
        <v>3648.06005859375</v>
      </c>
      <c r="M1465">
        <v>497.97000122070301</v>
      </c>
      <c r="N1465">
        <v>2854</v>
      </c>
      <c r="O1465">
        <v>139331.96294405399</v>
      </c>
      <c r="P1465">
        <v>769.78985051963127</v>
      </c>
      <c r="Q1465">
        <v>618.13127173111184</v>
      </c>
      <c r="R1465">
        <v>118.92514672161717</v>
      </c>
      <c r="S1465">
        <v>2106.8671405173013</v>
      </c>
      <c r="T1465">
        <v>287.59302634389388</v>
      </c>
      <c r="U1465">
        <v>1648.2729786401217</v>
      </c>
      <c r="V1465">
        <v>345348.08622494282</v>
      </c>
      <c r="W1465">
        <v>1908.0004763808897</v>
      </c>
      <c r="X1465">
        <v>1532.0996504861159</v>
      </c>
      <c r="Y1465">
        <v>294.76776869082153</v>
      </c>
      <c r="Z1465">
        <v>5222.0791233668488</v>
      </c>
      <c r="AA1465">
        <v>712.82783333342695</v>
      </c>
      <c r="AB1465">
        <v>4085.408019251221</v>
      </c>
    </row>
    <row r="1466" spans="1:28">
      <c r="A1466" t="s">
        <v>37</v>
      </c>
      <c r="B1466" t="s">
        <v>82</v>
      </c>
      <c r="C1466">
        <v>4</v>
      </c>
      <c r="D1466" t="s">
        <v>44</v>
      </c>
      <c r="E1466" t="s">
        <v>202</v>
      </c>
      <c r="F1466" t="s">
        <v>148</v>
      </c>
      <c r="G1466">
        <v>46903</v>
      </c>
      <c r="H1466">
        <v>148126.119689941</v>
      </c>
      <c r="I1466">
        <v>1028.6536089579199</v>
      </c>
      <c r="J1466">
        <v>718.19000244140602</v>
      </c>
      <c r="K1466">
        <v>193.49000549316401</v>
      </c>
      <c r="L1466">
        <v>3160.94995117187</v>
      </c>
      <c r="M1466">
        <v>258.004997253417</v>
      </c>
      <c r="N1466">
        <v>2848.2700073242099</v>
      </c>
      <c r="O1466">
        <v>85547.400320862725</v>
      </c>
      <c r="P1466">
        <v>594.07916889487797</v>
      </c>
      <c r="Q1466">
        <v>414.77686564598901</v>
      </c>
      <c r="R1466">
        <v>111.74644277901575</v>
      </c>
      <c r="S1466">
        <v>1825.5460376140175</v>
      </c>
      <c r="T1466">
        <v>149.00583928764053</v>
      </c>
      <c r="U1466">
        <v>1644.9637312346169</v>
      </c>
      <c r="V1466">
        <v>212037.71452062059</v>
      </c>
      <c r="W1466">
        <v>1472.4841286154156</v>
      </c>
      <c r="X1466">
        <v>1028.0655905116237</v>
      </c>
      <c r="Y1466">
        <v>276.97463913340403</v>
      </c>
      <c r="Z1466">
        <v>4524.7968742008807</v>
      </c>
      <c r="AA1466">
        <v>369.32574799789739</v>
      </c>
      <c r="AB1466">
        <v>4077.2057214138267</v>
      </c>
    </row>
    <row r="1467" spans="1:28">
      <c r="A1467" t="s">
        <v>37</v>
      </c>
      <c r="B1467" t="s">
        <v>82</v>
      </c>
      <c r="C1467">
        <v>4</v>
      </c>
      <c r="D1467" t="s">
        <v>44</v>
      </c>
      <c r="E1467" t="s">
        <v>203</v>
      </c>
      <c r="F1467" t="s">
        <v>148</v>
      </c>
      <c r="G1467">
        <v>214</v>
      </c>
      <c r="H1467">
        <v>1722.9299926757801</v>
      </c>
      <c r="I1467">
        <v>574.30999755859295</v>
      </c>
      <c r="J1467">
        <v>574.30999755859295</v>
      </c>
      <c r="K1467">
        <v>574.30999755859295</v>
      </c>
      <c r="L1467">
        <v>574.30999755859295</v>
      </c>
      <c r="M1467">
        <v>574.30999755859295</v>
      </c>
      <c r="N1467">
        <v>574.30999755859295</v>
      </c>
      <c r="O1467">
        <v>995.04518255645098</v>
      </c>
      <c r="P1467">
        <v>331.68172751881679</v>
      </c>
      <c r="Q1467">
        <v>331.68172751881679</v>
      </c>
      <c r="R1467">
        <v>331.68172751881679</v>
      </c>
      <c r="S1467">
        <v>331.68172751881679</v>
      </c>
      <c r="T1467">
        <v>331.68172751881679</v>
      </c>
      <c r="U1467">
        <v>331.68172751881679</v>
      </c>
      <c r="V1467">
        <v>2466.3181530084371</v>
      </c>
      <c r="W1467">
        <v>822.1060510028118</v>
      </c>
      <c r="X1467">
        <v>822.1060510028118</v>
      </c>
      <c r="Y1467">
        <v>822.1060510028118</v>
      </c>
      <c r="Z1467">
        <v>822.1060510028118</v>
      </c>
      <c r="AA1467">
        <v>822.1060510028118</v>
      </c>
      <c r="AB1467">
        <v>822.1060510028118</v>
      </c>
    </row>
    <row r="1468" spans="1:28">
      <c r="A1468" t="s">
        <v>37</v>
      </c>
      <c r="B1468" t="s">
        <v>82</v>
      </c>
      <c r="C1468">
        <v>5</v>
      </c>
      <c r="D1468" t="s">
        <v>45</v>
      </c>
      <c r="E1468" t="s">
        <v>149</v>
      </c>
      <c r="F1468" t="s">
        <v>149</v>
      </c>
      <c r="G1468">
        <v>1320360</v>
      </c>
      <c r="H1468">
        <v>406438103.31265199</v>
      </c>
      <c r="I1468">
        <v>869.94270841169498</v>
      </c>
      <c r="J1468">
        <v>801.34997558593705</v>
      </c>
      <c r="K1468">
        <v>2</v>
      </c>
      <c r="L1468">
        <v>3589.56005859375</v>
      </c>
      <c r="M1468">
        <v>545.27001953125</v>
      </c>
      <c r="N1468">
        <v>2042</v>
      </c>
      <c r="O1468">
        <v>234730533.70006531</v>
      </c>
      <c r="P1468">
        <v>502.41873133847207</v>
      </c>
      <c r="Q1468">
        <v>462.80431366230596</v>
      </c>
      <c r="R1468">
        <v>1.1550616528662381</v>
      </c>
      <c r="S1468">
        <v>2073.0815871709638</v>
      </c>
      <c r="T1468">
        <v>314.91024500908577</v>
      </c>
      <c r="U1468">
        <v>1179.3179475764291</v>
      </c>
      <c r="V1468">
        <v>581802903.50482297</v>
      </c>
      <c r="W1468">
        <v>1245.2946451416487</v>
      </c>
      <c r="X1468">
        <v>1147.1063827910152</v>
      </c>
      <c r="Y1468">
        <v>2.8629348418018368</v>
      </c>
      <c r="Z1468">
        <v>5138.3382792441444</v>
      </c>
      <c r="AA1468">
        <v>780.53626855299183</v>
      </c>
      <c r="AB1468">
        <v>2923.0564734796753</v>
      </c>
    </row>
    <row r="1469" spans="1:28">
      <c r="A1469" t="s">
        <v>37</v>
      </c>
      <c r="B1469" t="s">
        <v>82</v>
      </c>
      <c r="C1469">
        <v>5</v>
      </c>
      <c r="D1469" t="s">
        <v>45</v>
      </c>
      <c r="E1469" t="s">
        <v>199</v>
      </c>
      <c r="F1469" t="s">
        <v>148</v>
      </c>
      <c r="G1469">
        <v>58362</v>
      </c>
      <c r="H1469">
        <v>66879.3397216796</v>
      </c>
      <c r="I1469">
        <v>668.79339721679605</v>
      </c>
      <c r="J1469">
        <v>674.08001708984295</v>
      </c>
      <c r="K1469">
        <v>410.41000366210898</v>
      </c>
      <c r="L1469">
        <v>918.39001464843705</v>
      </c>
      <c r="M1469">
        <v>524.70001220703102</v>
      </c>
      <c r="N1469">
        <v>819.35702514648403</v>
      </c>
      <c r="O1469">
        <v>38624.880340762946</v>
      </c>
      <c r="P1469">
        <v>386.24880340762945</v>
      </c>
      <c r="Q1469">
        <v>389.30198935194801</v>
      </c>
      <c r="R1469">
        <v>237.0244285913972</v>
      </c>
      <c r="S1469">
        <v>530.39854414783611</v>
      </c>
      <c r="T1469">
        <v>303.03043167939427</v>
      </c>
      <c r="U1469">
        <v>473.20393987663084</v>
      </c>
      <c r="V1469">
        <v>95735.595942949047</v>
      </c>
      <c r="W1469">
        <v>957.35595942949044</v>
      </c>
      <c r="X1469">
        <v>964.92358354444445</v>
      </c>
      <c r="Y1469">
        <v>587.48854945413564</v>
      </c>
      <c r="Z1469">
        <v>1314.6453856499547</v>
      </c>
      <c r="AA1469">
        <v>751.09097322067907</v>
      </c>
      <c r="AB1469">
        <v>1172.8828875834865</v>
      </c>
    </row>
    <row r="1470" spans="1:28">
      <c r="A1470" t="s">
        <v>37</v>
      </c>
      <c r="B1470" t="s">
        <v>82</v>
      </c>
      <c r="C1470">
        <v>5</v>
      </c>
      <c r="D1470" t="s">
        <v>45</v>
      </c>
      <c r="E1470" t="s">
        <v>200</v>
      </c>
      <c r="F1470" t="s">
        <v>148</v>
      </c>
      <c r="G1470">
        <v>1347</v>
      </c>
      <c r="H1470">
        <v>205820.149871826</v>
      </c>
      <c r="I1470">
        <v>861.17217519592498</v>
      </c>
      <c r="J1470">
        <v>724.13000488281205</v>
      </c>
      <c r="K1470">
        <v>384.89001464843699</v>
      </c>
      <c r="L1470">
        <v>2823</v>
      </c>
      <c r="M1470">
        <v>565.03698120117099</v>
      </c>
      <c r="N1470">
        <v>2486.9</v>
      </c>
      <c r="O1470">
        <v>118867.48125206408</v>
      </c>
      <c r="P1470">
        <v>497.35347804210932</v>
      </c>
      <c r="Q1470">
        <v>418.20740016498894</v>
      </c>
      <c r="R1470">
        <v>222.28584824576711</v>
      </c>
      <c r="S1470">
        <v>1630.3695230206949</v>
      </c>
      <c r="T1470">
        <v>326.32627471838703</v>
      </c>
      <c r="U1470">
        <v>1436.2614122565237</v>
      </c>
      <c r="V1470">
        <v>294624.83910646325</v>
      </c>
      <c r="W1470">
        <v>1232.7399125793445</v>
      </c>
      <c r="X1470">
        <v>1036.5685104865684</v>
      </c>
      <c r="Y1470">
        <v>550.95751659931477</v>
      </c>
      <c r="Z1470">
        <v>4041.0325292032926</v>
      </c>
      <c r="AA1470">
        <v>808.83203019368091</v>
      </c>
      <c r="AB1470">
        <v>3559.916329038494</v>
      </c>
    </row>
    <row r="1471" spans="1:28">
      <c r="A1471" t="s">
        <v>37</v>
      </c>
      <c r="B1471" t="s">
        <v>82</v>
      </c>
      <c r="C1471">
        <v>5</v>
      </c>
      <c r="D1471" t="s">
        <v>45</v>
      </c>
      <c r="E1471" t="s">
        <v>202</v>
      </c>
      <c r="F1471" t="s">
        <v>148</v>
      </c>
      <c r="G1471">
        <v>4916</v>
      </c>
      <c r="H1471">
        <v>43667.639953613201</v>
      </c>
      <c r="I1471">
        <v>909.74249903360999</v>
      </c>
      <c r="J1471">
        <v>789.58001708984295</v>
      </c>
      <c r="K1471">
        <v>525.25</v>
      </c>
      <c r="L1471">
        <v>2854</v>
      </c>
      <c r="M1471">
        <v>588.27449340820306</v>
      </c>
      <c r="N1471">
        <v>1910.65</v>
      </c>
      <c r="O1471">
        <v>25219.408190794122</v>
      </c>
      <c r="P1471">
        <v>525.40433730821178</v>
      </c>
      <c r="Q1471">
        <v>456.00679980497324</v>
      </c>
      <c r="R1471">
        <v>303.34806658399577</v>
      </c>
      <c r="S1471">
        <v>1648.2729786401217</v>
      </c>
      <c r="T1471">
        <v>339.74665434756395</v>
      </c>
      <c r="U1471">
        <v>1103.4592735244389</v>
      </c>
      <c r="V1471">
        <v>62508.803941228587</v>
      </c>
      <c r="W1471">
        <v>1302.266748775598</v>
      </c>
      <c r="X1471">
        <v>1130.2580706585006</v>
      </c>
      <c r="Y1471">
        <v>751.87826282820743</v>
      </c>
      <c r="Z1471">
        <v>4085.408019251221</v>
      </c>
      <c r="AA1471">
        <v>842.0957718608347</v>
      </c>
      <c r="AB1471">
        <v>2735.0332277443399</v>
      </c>
    </row>
    <row r="1472" spans="1:28">
      <c r="A1472" t="s">
        <v>37</v>
      </c>
      <c r="B1472" t="s">
        <v>82</v>
      </c>
      <c r="C1472">
        <v>6</v>
      </c>
      <c r="D1472" t="s">
        <v>46</v>
      </c>
      <c r="E1472" t="s">
        <v>149</v>
      </c>
      <c r="F1472" t="s">
        <v>149</v>
      </c>
      <c r="G1472">
        <v>1948369</v>
      </c>
      <c r="H1472">
        <v>479668743.73732501</v>
      </c>
      <c r="I1472">
        <v>649.55893433614006</v>
      </c>
      <c r="J1472">
        <v>569.79998779296795</v>
      </c>
      <c r="K1472">
        <v>1</v>
      </c>
      <c r="L1472">
        <v>3221.7900390625</v>
      </c>
      <c r="M1472">
        <v>348.14999389648398</v>
      </c>
      <c r="N1472">
        <v>1401</v>
      </c>
      <c r="O1472">
        <v>277023485.98475331</v>
      </c>
      <c r="P1472">
        <v>375.1403081641671</v>
      </c>
      <c r="Q1472">
        <v>329.07705785165393</v>
      </c>
      <c r="R1472">
        <v>0.57753082643311904</v>
      </c>
      <c r="S1472">
        <v>1860.6830638537565</v>
      </c>
      <c r="T1472">
        <v>201.06735369772173</v>
      </c>
      <c r="U1472">
        <v>809.12068783279972</v>
      </c>
      <c r="V1472">
        <v>686630179.48445213</v>
      </c>
      <c r="W1472">
        <v>929.82245245730337</v>
      </c>
      <c r="X1472">
        <v>815.65011895537464</v>
      </c>
      <c r="Y1472">
        <v>1.4314674209009184</v>
      </c>
      <c r="Z1472">
        <v>4611.8874779010657</v>
      </c>
      <c r="AA1472">
        <v>498.36537384967039</v>
      </c>
      <c r="AB1472">
        <v>2005.4858566821867</v>
      </c>
    </row>
    <row r="1473" spans="1:28">
      <c r="A1473" t="s">
        <v>37</v>
      </c>
      <c r="B1473" t="s">
        <v>82</v>
      </c>
      <c r="C1473">
        <v>6</v>
      </c>
      <c r="D1473" t="s">
        <v>46</v>
      </c>
      <c r="E1473" t="s">
        <v>199</v>
      </c>
      <c r="F1473" t="s">
        <v>148</v>
      </c>
      <c r="G1473">
        <v>130179</v>
      </c>
      <c r="H1473">
        <v>112880.11972045799</v>
      </c>
      <c r="I1473">
        <v>578.87240882286596</v>
      </c>
      <c r="J1473">
        <v>567.92999267578102</v>
      </c>
      <c r="K1473">
        <v>31</v>
      </c>
      <c r="L1473">
        <v>2076.36010742187</v>
      </c>
      <c r="M1473">
        <v>417.03198852538998</v>
      </c>
      <c r="N1473">
        <v>760.89799194335797</v>
      </c>
      <c r="O1473">
        <v>65191.748830025521</v>
      </c>
      <c r="P1473">
        <v>334.31666066680015</v>
      </c>
      <c r="Q1473">
        <v>327.99707802619906</v>
      </c>
      <c r="R1473">
        <v>17.903455619426691</v>
      </c>
      <c r="S1473">
        <v>1199.1619688121125</v>
      </c>
      <c r="T1473">
        <v>240.84882898211549</v>
      </c>
      <c r="U1473">
        <v>439.44204611834829</v>
      </c>
      <c r="V1473">
        <v>161584.21384723092</v>
      </c>
      <c r="W1473">
        <v>828.63699408836999</v>
      </c>
      <c r="X1473">
        <v>812.97328186787774</v>
      </c>
      <c r="Y1473">
        <v>44.375490047928473</v>
      </c>
      <c r="Z1473">
        <v>2972.2418478327381</v>
      </c>
      <c r="AA1473">
        <v>596.96770504762139</v>
      </c>
      <c r="AB1473">
        <v>1089.2006860958463</v>
      </c>
    </row>
    <row r="1474" spans="1:28">
      <c r="A1474" t="s">
        <v>37</v>
      </c>
      <c r="B1474" t="s">
        <v>82</v>
      </c>
      <c r="C1474">
        <v>6</v>
      </c>
      <c r="D1474" t="s">
        <v>46</v>
      </c>
      <c r="E1474" t="s">
        <v>200</v>
      </c>
      <c r="F1474" t="s">
        <v>148</v>
      </c>
      <c r="G1474">
        <v>1564</v>
      </c>
      <c r="H1474">
        <v>123889.899871826</v>
      </c>
      <c r="I1474">
        <v>628.88274046612196</v>
      </c>
      <c r="J1474">
        <v>583.44000244140602</v>
      </c>
      <c r="K1474">
        <v>194.14999389648401</v>
      </c>
      <c r="L1474">
        <v>1908</v>
      </c>
      <c r="M1474">
        <v>335.5</v>
      </c>
      <c r="N1474">
        <v>1214.3999999999901</v>
      </c>
      <c r="O1474">
        <v>71550.236259692043</v>
      </c>
      <c r="P1474">
        <v>363.19916883092412</v>
      </c>
      <c r="Q1474">
        <v>336.95458678412621</v>
      </c>
      <c r="R1474">
        <v>112.12760642702142</v>
      </c>
      <c r="S1474">
        <v>1101.9288168343912</v>
      </c>
      <c r="T1474">
        <v>193.76159226831143</v>
      </c>
      <c r="U1474">
        <v>701.35343562037406</v>
      </c>
      <c r="V1474">
        <v>177344.35544519578</v>
      </c>
      <c r="W1474">
        <v>900.22515454414122</v>
      </c>
      <c r="X1474">
        <v>835.17535554522499</v>
      </c>
      <c r="Y1474">
        <v>277.91939103092898</v>
      </c>
      <c r="Z1474">
        <v>2731.2398390789522</v>
      </c>
      <c r="AA1474">
        <v>480.2573197122581</v>
      </c>
      <c r="AB1474">
        <v>1738.374035942061</v>
      </c>
    </row>
    <row r="1475" spans="1:28">
      <c r="A1475" t="s">
        <v>37</v>
      </c>
      <c r="B1475" t="s">
        <v>82</v>
      </c>
      <c r="C1475">
        <v>6</v>
      </c>
      <c r="D1475" t="s">
        <v>46</v>
      </c>
      <c r="E1475" t="s">
        <v>205</v>
      </c>
      <c r="F1475" t="s">
        <v>148</v>
      </c>
      <c r="G1475">
        <v>44611</v>
      </c>
      <c r="H1475">
        <v>26159.559997558499</v>
      </c>
      <c r="I1475">
        <v>594.53545448996795</v>
      </c>
      <c r="J1475">
        <v>578.92999267578102</v>
      </c>
      <c r="K1475">
        <v>315.70001220703102</v>
      </c>
      <c r="L1475">
        <v>1786.19995117187</v>
      </c>
      <c r="M1475">
        <v>405.98249053954999</v>
      </c>
      <c r="N1475">
        <v>693.31348266601503</v>
      </c>
      <c r="O1475">
        <v>15107.952304516721</v>
      </c>
      <c r="P1475">
        <v>343.3625523753812</v>
      </c>
      <c r="Q1475">
        <v>334.34991711696335</v>
      </c>
      <c r="R1475">
        <v>182.32648895487239</v>
      </c>
      <c r="S1475">
        <v>1031.5855339750869</v>
      </c>
      <c r="T1475">
        <v>234.46740327868224</v>
      </c>
      <c r="U1475">
        <v>400.40990862132759</v>
      </c>
      <c r="V1475">
        <v>37446.5578816079</v>
      </c>
      <c r="W1475">
        <v>851.05813367290978</v>
      </c>
      <c r="X1475">
        <v>828.71942349778783</v>
      </c>
      <c r="Y1475">
        <v>451.91428225238712</v>
      </c>
      <c r="Z1475">
        <v>2556.8870373173431</v>
      </c>
      <c r="AA1475">
        <v>581.1507086635811</v>
      </c>
      <c r="AB1475">
        <v>992.45566290775412</v>
      </c>
    </row>
    <row r="1476" spans="1:28">
      <c r="A1476" t="s">
        <v>37</v>
      </c>
      <c r="B1476" t="s">
        <v>82</v>
      </c>
      <c r="C1476">
        <v>6</v>
      </c>
      <c r="D1476" t="s">
        <v>46</v>
      </c>
      <c r="E1476" t="s">
        <v>204</v>
      </c>
      <c r="F1476" t="s">
        <v>148</v>
      </c>
      <c r="G1476">
        <v>11812</v>
      </c>
      <c r="H1476">
        <v>811.58001708984295</v>
      </c>
      <c r="I1476">
        <v>811.58001708984295</v>
      </c>
      <c r="J1476">
        <v>811.58001708984295</v>
      </c>
      <c r="K1476">
        <v>811.58001708984295</v>
      </c>
      <c r="L1476">
        <v>811.58001708984295</v>
      </c>
      <c r="M1476">
        <v>811.58001708984295</v>
      </c>
      <c r="N1476">
        <v>811.58001708984295</v>
      </c>
      <c r="O1476">
        <v>468.71247798650188</v>
      </c>
      <c r="P1476">
        <v>468.71247798650188</v>
      </c>
      <c r="Q1476">
        <v>468.71247798650188</v>
      </c>
      <c r="R1476">
        <v>468.71247798650188</v>
      </c>
      <c r="S1476">
        <v>468.71247798650188</v>
      </c>
      <c r="T1476">
        <v>468.71247798650188</v>
      </c>
      <c r="U1476">
        <v>468.71247798650188</v>
      </c>
      <c r="V1476">
        <v>1161.7503539183208</v>
      </c>
      <c r="W1476">
        <v>1161.7503539183208</v>
      </c>
      <c r="X1476">
        <v>1161.7503539183208</v>
      </c>
      <c r="Y1476">
        <v>1161.7503539183208</v>
      </c>
      <c r="Z1476">
        <v>1161.7503539183208</v>
      </c>
      <c r="AA1476">
        <v>1161.7503539183208</v>
      </c>
      <c r="AB1476">
        <v>1161.7503539183208</v>
      </c>
    </row>
    <row r="1477" spans="1:28">
      <c r="A1477" t="s">
        <v>37</v>
      </c>
      <c r="B1477" t="s">
        <v>82</v>
      </c>
      <c r="C1477">
        <v>6</v>
      </c>
      <c r="D1477" t="s">
        <v>46</v>
      </c>
      <c r="E1477" t="s">
        <v>202</v>
      </c>
      <c r="F1477" t="s">
        <v>148</v>
      </c>
      <c r="G1477">
        <v>7058</v>
      </c>
      <c r="H1477">
        <v>73447.400028228702</v>
      </c>
      <c r="I1477">
        <v>644.27543884411102</v>
      </c>
      <c r="J1477">
        <v>598.34500122070301</v>
      </c>
      <c r="K1477">
        <v>19</v>
      </c>
      <c r="L1477">
        <v>2352.47998046875</v>
      </c>
      <c r="M1477">
        <v>177.23449935913001</v>
      </c>
      <c r="N1477">
        <v>1439.74999999999</v>
      </c>
      <c r="O1477">
        <v>42418.137637666812</v>
      </c>
      <c r="P1477">
        <v>372.08892664619987</v>
      </c>
      <c r="Q1477">
        <v>345.56268304711824</v>
      </c>
      <c r="R1477">
        <v>10.973085702229262</v>
      </c>
      <c r="S1477">
        <v>1358.629707287485</v>
      </c>
      <c r="T1477">
        <v>102.35838688733847</v>
      </c>
      <c r="U1477">
        <v>831.50000735707738</v>
      </c>
      <c r="V1477">
        <v>105137.56029028658</v>
      </c>
      <c r="W1477">
        <v>922.25930079198702</v>
      </c>
      <c r="X1477">
        <v>856.5113757063566</v>
      </c>
      <c r="Y1477">
        <v>27.197880997117448</v>
      </c>
      <c r="Z1477">
        <v>3367.4984503626442</v>
      </c>
      <c r="AA1477">
        <v>253.70541169227931</v>
      </c>
      <c r="AB1477">
        <v>2060.9552192420829</v>
      </c>
    </row>
    <row r="1478" spans="1:28">
      <c r="A1478" t="s">
        <v>37</v>
      </c>
      <c r="B1478" t="s">
        <v>82</v>
      </c>
      <c r="C1478">
        <v>7</v>
      </c>
      <c r="D1478" t="s">
        <v>47</v>
      </c>
      <c r="E1478" t="s">
        <v>149</v>
      </c>
      <c r="F1478" t="s">
        <v>149</v>
      </c>
      <c r="G1478">
        <v>581295</v>
      </c>
      <c r="H1478">
        <v>857738996.47740495</v>
      </c>
      <c r="I1478">
        <v>1901.85186867775</v>
      </c>
      <c r="J1478">
        <v>1573.5</v>
      </c>
      <c r="K1478">
        <v>2</v>
      </c>
      <c r="L1478">
        <v>3962.39990234375</v>
      </c>
      <c r="M1478">
        <v>718.29998779296795</v>
      </c>
      <c r="N1478">
        <v>3698.3701171875</v>
      </c>
      <c r="O1478">
        <v>495370711.49950987</v>
      </c>
      <c r="P1478">
        <v>1098.3780814708327</v>
      </c>
      <c r="Q1478">
        <v>908.74475539251284</v>
      </c>
      <c r="R1478">
        <v>1.1550616528662381</v>
      </c>
      <c r="S1478">
        <v>2288.4080902590963</v>
      </c>
      <c r="T1478">
        <v>414.8403855769721</v>
      </c>
      <c r="U1478">
        <v>2135.9227502348481</v>
      </c>
      <c r="V1478">
        <v>1227825429.0936527</v>
      </c>
      <c r="W1478">
        <v>2722.438989391731</v>
      </c>
      <c r="X1478">
        <v>2252.4139867875951</v>
      </c>
      <c r="Y1478">
        <v>2.8629348418018368</v>
      </c>
      <c r="Z1478">
        <v>5672.0463687860583</v>
      </c>
      <c r="AA1478">
        <v>1028.223030959161</v>
      </c>
      <c r="AB1478">
        <v>5294.0963331874182</v>
      </c>
    </row>
    <row r="1479" spans="1:28">
      <c r="A1479" t="s">
        <v>37</v>
      </c>
      <c r="B1479" t="s">
        <v>82</v>
      </c>
      <c r="C1479">
        <v>7</v>
      </c>
      <c r="D1479" t="s">
        <v>47</v>
      </c>
      <c r="E1479" t="s">
        <v>199</v>
      </c>
      <c r="F1479" t="s">
        <v>148</v>
      </c>
      <c r="G1479">
        <v>94703</v>
      </c>
      <c r="H1479">
        <v>323434.35025024402</v>
      </c>
      <c r="I1479">
        <v>886.12150753491505</v>
      </c>
      <c r="J1479">
        <v>763.84002685546795</v>
      </c>
      <c r="K1479">
        <v>484.76998901367102</v>
      </c>
      <c r="L1479">
        <v>3727.6201171875</v>
      </c>
      <c r="M1479">
        <v>666.92999267578102</v>
      </c>
      <c r="N1479">
        <v>1315.92399902344</v>
      </c>
      <c r="O1479">
        <v>186793.30759688231</v>
      </c>
      <c r="P1479">
        <v>511.76248656680082</v>
      </c>
      <c r="Q1479">
        <v>441.14116197253423</v>
      </c>
      <c r="R1479">
        <v>279.96961238503945</v>
      </c>
      <c r="S1479">
        <v>2152.8155269080171</v>
      </c>
      <c r="T1479">
        <v>385.17262984307786</v>
      </c>
      <c r="U1479">
        <v>759.98667467918222</v>
      </c>
      <c r="V1479">
        <v>462985.73518348113</v>
      </c>
      <c r="W1479">
        <v>1268.4540689958385</v>
      </c>
      <c r="X1479">
        <v>1093.4121132236849</v>
      </c>
      <c r="Y1479">
        <v>693.93244590356619</v>
      </c>
      <c r="Z1479">
        <v>5335.9667552487699</v>
      </c>
      <c r="AA1479">
        <v>954.68855653706862</v>
      </c>
      <c r="AB1479">
        <v>1883.7023329837064</v>
      </c>
    </row>
    <row r="1480" spans="1:28">
      <c r="A1480" t="s">
        <v>37</v>
      </c>
      <c r="B1480" t="s">
        <v>82</v>
      </c>
      <c r="C1480">
        <v>7</v>
      </c>
      <c r="D1480" t="s">
        <v>47</v>
      </c>
      <c r="E1480" t="s">
        <v>200</v>
      </c>
      <c r="F1480" t="s">
        <v>148</v>
      </c>
      <c r="G1480">
        <v>260</v>
      </c>
      <c r="H1480">
        <v>84956.8798828125</v>
      </c>
      <c r="I1480">
        <v>2022.78285435267</v>
      </c>
      <c r="J1480">
        <v>2478</v>
      </c>
      <c r="K1480">
        <v>513.70001220703102</v>
      </c>
      <c r="L1480">
        <v>3751.40991210937</v>
      </c>
      <c r="M1480">
        <v>765.39651184082004</v>
      </c>
      <c r="N1480">
        <v>2977.2209594726501</v>
      </c>
      <c r="O1480">
        <v>49065.217049899926</v>
      </c>
      <c r="P1480">
        <v>1168.219453569041</v>
      </c>
      <c r="Q1480">
        <v>1431.1213879012689</v>
      </c>
      <c r="R1480">
        <v>296.67759258862998</v>
      </c>
      <c r="S1480">
        <v>2166.5548668299189</v>
      </c>
      <c r="T1480">
        <v>442.04008003245536</v>
      </c>
      <c r="U1480">
        <v>1719.4368811982431</v>
      </c>
      <c r="V1480">
        <v>121613.00573363873</v>
      </c>
      <c r="W1480">
        <v>2895.5477555628145</v>
      </c>
      <c r="X1480">
        <v>3547.1762689924758</v>
      </c>
      <c r="Y1480">
        <v>735.34483159076899</v>
      </c>
      <c r="Z1480">
        <v>5370.0210716293404</v>
      </c>
      <c r="AA1480">
        <v>1095.6401707713378</v>
      </c>
      <c r="AB1480">
        <v>4261.7948083084721</v>
      </c>
    </row>
    <row r="1481" spans="1:28">
      <c r="A1481" t="s">
        <v>37</v>
      </c>
      <c r="B1481" t="s">
        <v>82</v>
      </c>
      <c r="C1481">
        <v>7</v>
      </c>
      <c r="D1481" t="s">
        <v>47</v>
      </c>
      <c r="E1481" t="s">
        <v>201</v>
      </c>
      <c r="F1481" t="s">
        <v>148</v>
      </c>
      <c r="G1481">
        <v>544045</v>
      </c>
      <c r="H1481">
        <v>34919.750061035098</v>
      </c>
      <c r="I1481">
        <v>1939.9861145019499</v>
      </c>
      <c r="J1481">
        <v>2236.26000976562</v>
      </c>
      <c r="K1481">
        <v>511.05999755859301</v>
      </c>
      <c r="L1481">
        <v>2924.61010742187</v>
      </c>
      <c r="M1481">
        <v>511.05999755859301</v>
      </c>
      <c r="N1481">
        <v>2910.3555908203102</v>
      </c>
      <c r="O1481">
        <v>20167.23211158756</v>
      </c>
      <c r="P1481">
        <v>1120.4017839770866</v>
      </c>
      <c r="Q1481">
        <v>1291.5090915592734</v>
      </c>
      <c r="R1481">
        <v>295.152902746922</v>
      </c>
      <c r="S1481">
        <v>1689.0524923340056</v>
      </c>
      <c r="T1481">
        <v>295.152902746922</v>
      </c>
      <c r="U1481">
        <v>1680.8200695807022</v>
      </c>
      <c r="V1481">
        <v>49986.484558374599</v>
      </c>
      <c r="W1481">
        <v>2777.0269199097002</v>
      </c>
      <c r="X1481">
        <v>3201.1333486430544</v>
      </c>
      <c r="Y1481">
        <v>731.56573663082884</v>
      </c>
      <c r="Z1481">
        <v>4186.4840876119424</v>
      </c>
      <c r="AA1481">
        <v>731.56573663082884</v>
      </c>
      <c r="AB1481">
        <v>4166.0792114961178</v>
      </c>
    </row>
    <row r="1482" spans="1:28">
      <c r="A1482" t="s">
        <v>37</v>
      </c>
      <c r="B1482" t="s">
        <v>82</v>
      </c>
      <c r="C1482">
        <v>7</v>
      </c>
      <c r="D1482" t="s">
        <v>47</v>
      </c>
      <c r="E1482" t="s">
        <v>206</v>
      </c>
      <c r="F1482" t="s">
        <v>147</v>
      </c>
      <c r="G1482">
        <v>42814</v>
      </c>
      <c r="H1482">
        <v>32315.329895019499</v>
      </c>
      <c r="I1482">
        <v>1615.76649475097</v>
      </c>
      <c r="J1482">
        <v>1704</v>
      </c>
      <c r="K1482">
        <v>691.67999267578102</v>
      </c>
      <c r="L1482">
        <v>3250.64990234375</v>
      </c>
      <c r="M1482">
        <v>834.48399963378904</v>
      </c>
      <c r="N1482">
        <v>2873.8324951171799</v>
      </c>
      <c r="O1482">
        <v>18663.099180729489</v>
      </c>
      <c r="P1482">
        <v>933.15495903647161</v>
      </c>
      <c r="Q1482">
        <v>984.11252824203484</v>
      </c>
      <c r="R1482">
        <v>399.46651779729751</v>
      </c>
      <c r="S1482">
        <v>1877.3505245453237</v>
      </c>
      <c r="T1482">
        <v>481.94023395371681</v>
      </c>
      <c r="U1482">
        <v>1659.7268559353774</v>
      </c>
      <c r="V1482">
        <v>46258.341940385908</v>
      </c>
      <c r="W1482">
        <v>2312.9170970192881</v>
      </c>
      <c r="X1482">
        <v>2439.2204852151649</v>
      </c>
      <c r="Y1482">
        <v>990.11737520436634</v>
      </c>
      <c r="Z1482">
        <v>4653.1994319598298</v>
      </c>
      <c r="AA1482">
        <v>1194.536658738863</v>
      </c>
      <c r="AB1482">
        <v>4113.7975898866407</v>
      </c>
    </row>
    <row r="1483" spans="1:28">
      <c r="A1483" t="s">
        <v>37</v>
      </c>
      <c r="B1483" t="s">
        <v>82</v>
      </c>
      <c r="C1483">
        <v>7</v>
      </c>
      <c r="D1483" t="s">
        <v>47</v>
      </c>
      <c r="E1483" t="s">
        <v>202</v>
      </c>
      <c r="F1483" t="s">
        <v>148</v>
      </c>
      <c r="G1483">
        <v>6535</v>
      </c>
      <c r="H1483">
        <v>693610.47161865199</v>
      </c>
      <c r="I1483">
        <v>1830.10678527348</v>
      </c>
      <c r="J1483">
        <v>1917</v>
      </c>
      <c r="K1483">
        <v>502.48001098632801</v>
      </c>
      <c r="L1483">
        <v>3864.1201171875</v>
      </c>
      <c r="M1483">
        <v>696.739990234375</v>
      </c>
      <c r="N1483">
        <v>2854</v>
      </c>
      <c r="O1483">
        <v>400581.42889658554</v>
      </c>
      <c r="P1483">
        <v>1056.9430841598517</v>
      </c>
      <c r="Q1483">
        <v>1107.1265942722891</v>
      </c>
      <c r="R1483">
        <v>290.19769601105673</v>
      </c>
      <c r="S1483">
        <v>2231.6484847161378</v>
      </c>
      <c r="T1483">
        <v>402.38882236906187</v>
      </c>
      <c r="U1483">
        <v>1648.2729786401217</v>
      </c>
      <c r="V1483">
        <v>992880.79291782144</v>
      </c>
      <c r="W1483">
        <v>2619.7382398886994</v>
      </c>
      <c r="X1483">
        <v>2744.1230458670607</v>
      </c>
      <c r="Y1483">
        <v>719.28376538086411</v>
      </c>
      <c r="Z1483">
        <v>5531.3620582017447</v>
      </c>
      <c r="AA1483">
        <v>997.36059685933185</v>
      </c>
      <c r="AB1483">
        <v>4085.408019251221</v>
      </c>
    </row>
    <row r="1484" spans="1:28">
      <c r="A1484" t="s">
        <v>37</v>
      </c>
      <c r="B1484" t="s">
        <v>82</v>
      </c>
      <c r="C1484">
        <v>8</v>
      </c>
      <c r="D1484" t="s">
        <v>48</v>
      </c>
      <c r="E1484" t="s">
        <v>149</v>
      </c>
      <c r="F1484" t="s">
        <v>149</v>
      </c>
      <c r="G1484">
        <v>1926561</v>
      </c>
      <c r="H1484">
        <v>1350463929.7059801</v>
      </c>
      <c r="I1484">
        <v>1014.44900141597</v>
      </c>
      <c r="J1484">
        <v>711.91998291015602</v>
      </c>
      <c r="K1484">
        <v>3</v>
      </c>
      <c r="L1484">
        <v>4098.89990234375</v>
      </c>
      <c r="M1484">
        <v>492.14001464843699</v>
      </c>
      <c r="N1484">
        <v>2743</v>
      </c>
      <c r="O1484">
        <v>779934549.39121222</v>
      </c>
      <c r="P1484">
        <v>585.87557016201754</v>
      </c>
      <c r="Q1484">
        <v>411.15573608435437</v>
      </c>
      <c r="R1484">
        <v>1.732592479299357</v>
      </c>
      <c r="S1484">
        <v>2367.241048067217</v>
      </c>
      <c r="T1484">
        <v>284.22602938071913</v>
      </c>
      <c r="U1484">
        <v>1584.1670569060454</v>
      </c>
      <c r="V1484">
        <v>1933145118.4759383</v>
      </c>
      <c r="W1484">
        <v>1452.1506956924306</v>
      </c>
      <c r="X1484">
        <v>1019.0902618242269</v>
      </c>
      <c r="Y1484">
        <v>4.2944022627027554</v>
      </c>
      <c r="Z1484">
        <v>5867.4416717390341</v>
      </c>
      <c r="AA1484">
        <v>704.4823974909383</v>
      </c>
      <c r="AB1484">
        <v>3926.5151355312191</v>
      </c>
    </row>
    <row r="1485" spans="1:28">
      <c r="A1485" t="s">
        <v>37</v>
      </c>
      <c r="B1485" t="s">
        <v>82</v>
      </c>
      <c r="C1485">
        <v>8</v>
      </c>
      <c r="D1485" t="s">
        <v>48</v>
      </c>
      <c r="E1485" t="s">
        <v>199</v>
      </c>
      <c r="F1485" t="s">
        <v>148</v>
      </c>
      <c r="G1485">
        <v>245620</v>
      </c>
      <c r="H1485">
        <v>394427.85037231399</v>
      </c>
      <c r="I1485">
        <v>722.39533035222405</v>
      </c>
      <c r="J1485">
        <v>650.42999267578102</v>
      </c>
      <c r="K1485">
        <v>264.44000244140602</v>
      </c>
      <c r="L1485">
        <v>2894.96997070312</v>
      </c>
      <c r="M1485">
        <v>421.079986572265</v>
      </c>
      <c r="N1485">
        <v>1056.0650024414001</v>
      </c>
      <c r="O1485">
        <v>227794.24239376112</v>
      </c>
      <c r="P1485">
        <v>417.20557214974599</v>
      </c>
      <c r="Q1485">
        <v>375.64337120693136</v>
      </c>
      <c r="R1485">
        <v>152.72225315196124</v>
      </c>
      <c r="S1485">
        <v>1671.9343996792354</v>
      </c>
      <c r="T1485">
        <v>243.18667263952688</v>
      </c>
      <c r="U1485">
        <v>609.91009362707564</v>
      </c>
      <c r="V1485">
        <v>564610.61770394968</v>
      </c>
      <c r="W1485">
        <v>1034.085380410165</v>
      </c>
      <c r="X1485">
        <v>931.06934409220355</v>
      </c>
      <c r="Y1485">
        <v>378.53724827783202</v>
      </c>
      <c r="Z1485">
        <v>4144.0551975480021</v>
      </c>
      <c r="AA1485">
        <v>602.76228237159353</v>
      </c>
      <c r="AB1485">
        <v>1511.7226453485132</v>
      </c>
    </row>
    <row r="1486" spans="1:28">
      <c r="A1486" t="s">
        <v>37</v>
      </c>
      <c r="B1486" t="s">
        <v>82</v>
      </c>
      <c r="C1486">
        <v>8</v>
      </c>
      <c r="D1486" t="s">
        <v>48</v>
      </c>
      <c r="E1486" t="s">
        <v>200</v>
      </c>
      <c r="F1486" t="s">
        <v>148</v>
      </c>
      <c r="G1486">
        <v>1223</v>
      </c>
      <c r="H1486">
        <v>267617.14013671799</v>
      </c>
      <c r="I1486">
        <v>1092.3148577008899</v>
      </c>
      <c r="J1486">
        <v>761.64001464843705</v>
      </c>
      <c r="K1486">
        <v>151.02999877929599</v>
      </c>
      <c r="L1486">
        <v>3408.2099609375</v>
      </c>
      <c r="M1486">
        <v>397.93599853515599</v>
      </c>
      <c r="N1486">
        <v>2808.7799804687402</v>
      </c>
      <c r="O1486">
        <v>154557.14811082659</v>
      </c>
      <c r="P1486">
        <v>630.84550249316976</v>
      </c>
      <c r="Q1486">
        <v>439.87058710444472</v>
      </c>
      <c r="R1486">
        <v>87.224480011199773</v>
      </c>
      <c r="S1486">
        <v>1968.3463153978228</v>
      </c>
      <c r="T1486">
        <v>229.8203061014971</v>
      </c>
      <c r="U1486">
        <v>1622.1570233889115</v>
      </c>
      <c r="V1486">
        <v>383085.21738038736</v>
      </c>
      <c r="W1486">
        <v>1563.6131321648465</v>
      </c>
      <c r="X1486">
        <v>1090.2628674237358</v>
      </c>
      <c r="Y1486">
        <v>216.19452283126768</v>
      </c>
      <c r="Z1486">
        <v>4878.7415226720232</v>
      </c>
      <c r="AA1486">
        <v>569.63241750675138</v>
      </c>
      <c r="AB1486">
        <v>4020.6770345197192</v>
      </c>
    </row>
    <row r="1487" spans="1:28">
      <c r="A1487" t="s">
        <v>37</v>
      </c>
      <c r="B1487" t="s">
        <v>82</v>
      </c>
      <c r="C1487">
        <v>8</v>
      </c>
      <c r="D1487" t="s">
        <v>48</v>
      </c>
      <c r="E1487" t="s">
        <v>201</v>
      </c>
      <c r="F1487" t="s">
        <v>148</v>
      </c>
      <c r="G1487">
        <v>208409</v>
      </c>
      <c r="H1487">
        <v>773.30001831054597</v>
      </c>
      <c r="I1487">
        <v>257.76667277018203</v>
      </c>
      <c r="J1487">
        <v>115.94000244140599</v>
      </c>
      <c r="K1487">
        <v>63.470001220703097</v>
      </c>
      <c r="L1487">
        <v>593.89001464843705</v>
      </c>
      <c r="M1487">
        <v>68.717001342773401</v>
      </c>
      <c r="N1487">
        <v>546.09501342773399</v>
      </c>
      <c r="O1487">
        <v>446.6045986556357</v>
      </c>
      <c r="P1487">
        <v>148.86819955187858</v>
      </c>
      <c r="Q1487">
        <v>66.958925426643049</v>
      </c>
      <c r="R1487">
        <v>36.655882258703734</v>
      </c>
      <c r="S1487">
        <v>342.98979097028899</v>
      </c>
      <c r="T1487">
        <v>39.686186575497672</v>
      </c>
      <c r="U1487">
        <v>315.38670441592444</v>
      </c>
      <c r="V1487">
        <v>1106.9537827936301</v>
      </c>
      <c r="W1487">
        <v>368.98459426454343</v>
      </c>
      <c r="X1487">
        <v>165.96433627404562</v>
      </c>
      <c r="Y1487">
        <v>90.855238951978009</v>
      </c>
      <c r="Z1487">
        <v>850.13420756760684</v>
      </c>
      <c r="AA1487">
        <v>98.366148684184779</v>
      </c>
      <c r="AB1487">
        <v>781.71722043825082</v>
      </c>
    </row>
    <row r="1488" spans="1:28">
      <c r="A1488" t="s">
        <v>37</v>
      </c>
      <c r="B1488" t="s">
        <v>82</v>
      </c>
      <c r="C1488">
        <v>8</v>
      </c>
      <c r="D1488" t="s">
        <v>48</v>
      </c>
      <c r="E1488" t="s">
        <v>206</v>
      </c>
      <c r="F1488" t="s">
        <v>147</v>
      </c>
      <c r="G1488">
        <v>112863</v>
      </c>
      <c r="H1488">
        <v>13453.690002441401</v>
      </c>
      <c r="I1488">
        <v>791.39352955537595</v>
      </c>
      <c r="J1488">
        <v>750.09002685546795</v>
      </c>
      <c r="K1488">
        <v>667.15002441406205</v>
      </c>
      <c r="L1488">
        <v>1004.73999023437</v>
      </c>
      <c r="M1488">
        <v>667.15002441406205</v>
      </c>
      <c r="N1488">
        <v>973.58798828124998</v>
      </c>
      <c r="O1488">
        <v>7769.9207056849737</v>
      </c>
      <c r="P1488">
        <v>457.0541591579393</v>
      </c>
      <c r="Q1488">
        <v>433.20011310907887</v>
      </c>
      <c r="R1488">
        <v>385.29970495472878</v>
      </c>
      <c r="S1488">
        <v>580.2683169104597</v>
      </c>
      <c r="T1488">
        <v>385.29970495472878</v>
      </c>
      <c r="U1488">
        <v>562.27707547742807</v>
      </c>
      <c r="V1488">
        <v>19258.518929395261</v>
      </c>
      <c r="W1488">
        <v>1132.8540546703086</v>
      </c>
      <c r="X1488">
        <v>1073.7294361862973</v>
      </c>
      <c r="Y1488">
        <v>955.00352480198217</v>
      </c>
      <c r="Z1488">
        <v>1438.2525624968075</v>
      </c>
      <c r="AA1488">
        <v>955.00352480198217</v>
      </c>
      <c r="AB1488">
        <v>1393.6594866050746</v>
      </c>
    </row>
    <row r="1489" spans="1:28">
      <c r="A1489" t="s">
        <v>37</v>
      </c>
      <c r="B1489" t="s">
        <v>82</v>
      </c>
      <c r="C1489">
        <v>8</v>
      </c>
      <c r="D1489" t="s">
        <v>48</v>
      </c>
      <c r="E1489" t="s">
        <v>202</v>
      </c>
      <c r="F1489" t="s">
        <v>148</v>
      </c>
      <c r="G1489">
        <v>37367</v>
      </c>
      <c r="H1489">
        <v>376041.56033325102</v>
      </c>
      <c r="I1489">
        <v>806.95613805418805</v>
      </c>
      <c r="J1489">
        <v>673.30999755859295</v>
      </c>
      <c r="K1489">
        <v>386.54000854492102</v>
      </c>
      <c r="L1489">
        <v>3248.31005859375</v>
      </c>
      <c r="M1489">
        <v>523.21499633789006</v>
      </c>
      <c r="N1489">
        <v>1888.75</v>
      </c>
      <c r="O1489">
        <v>217175.59311246205</v>
      </c>
      <c r="P1489">
        <v>466.04204530571332</v>
      </c>
      <c r="Q1489">
        <v>388.85727933569552</v>
      </c>
      <c r="R1489">
        <v>223.23877058441315</v>
      </c>
      <c r="S1489">
        <v>1875.9991926506618</v>
      </c>
      <c r="T1489">
        <v>302.17278923722301</v>
      </c>
      <c r="U1489">
        <v>1090.8113484255537</v>
      </c>
      <c r="V1489">
        <v>538291.24252179591</v>
      </c>
      <c r="W1489">
        <v>1155.1314217205941</v>
      </c>
      <c r="X1489">
        <v>963.82132567200267</v>
      </c>
      <c r="Y1489">
        <v>553.3194291068171</v>
      </c>
      <c r="Z1489">
        <v>4649.8500218617064</v>
      </c>
      <c r="AA1489">
        <v>748.9652213844829</v>
      </c>
      <c r="AB1489">
        <v>2703.6840912266098</v>
      </c>
    </row>
    <row r="1490" spans="1:28">
      <c r="A1490" t="s">
        <v>37</v>
      </c>
      <c r="B1490" t="s">
        <v>82</v>
      </c>
      <c r="C1490">
        <v>8</v>
      </c>
      <c r="D1490" t="s">
        <v>48</v>
      </c>
      <c r="E1490" t="s">
        <v>203</v>
      </c>
      <c r="F1490" t="s">
        <v>148</v>
      </c>
      <c r="G1490">
        <v>176</v>
      </c>
      <c r="H1490">
        <v>4615.0199584960901</v>
      </c>
      <c r="I1490">
        <v>923.00399169921798</v>
      </c>
      <c r="J1490">
        <v>744.03997802734295</v>
      </c>
      <c r="K1490">
        <v>659.780029296875</v>
      </c>
      <c r="L1490">
        <v>1669</v>
      </c>
      <c r="M1490">
        <v>672.78201904296805</v>
      </c>
      <c r="N1490">
        <v>1498.6819946288999</v>
      </c>
      <c r="O1490">
        <v>2665.3162906355856</v>
      </c>
      <c r="P1490">
        <v>533.06325812711714</v>
      </c>
      <c r="Q1490">
        <v>429.7060234094111</v>
      </c>
      <c r="R1490">
        <v>381.04330558389171</v>
      </c>
      <c r="S1490">
        <v>963.8989493168757</v>
      </c>
      <c r="T1490">
        <v>388.55235546722776</v>
      </c>
      <c r="U1490">
        <v>865.53505091846387</v>
      </c>
      <c r="V1490">
        <v>6606.2507173946615</v>
      </c>
      <c r="W1490">
        <v>1321.2501434789322</v>
      </c>
      <c r="X1490">
        <v>1065.0689883939765</v>
      </c>
      <c r="Y1490">
        <v>944.45361689953006</v>
      </c>
      <c r="Z1490">
        <v>2389.1191254836326</v>
      </c>
      <c r="AA1490">
        <v>963.06554162794998</v>
      </c>
      <c r="AB1490">
        <v>2145.3144496020755</v>
      </c>
    </row>
    <row r="1491" spans="1:28">
      <c r="A1491" t="s">
        <v>37</v>
      </c>
      <c r="B1491" t="s">
        <v>82</v>
      </c>
      <c r="C1491">
        <v>9</v>
      </c>
      <c r="D1491" t="s">
        <v>49</v>
      </c>
      <c r="E1491" t="s">
        <v>149</v>
      </c>
      <c r="F1491" t="s">
        <v>149</v>
      </c>
      <c r="G1491">
        <v>1181968</v>
      </c>
      <c r="H1491">
        <v>303009504.04415298</v>
      </c>
      <c r="I1491">
        <v>783.35488752657102</v>
      </c>
      <c r="J1491">
        <v>594.989990234375</v>
      </c>
      <c r="K1491">
        <v>1</v>
      </c>
      <c r="L1491">
        <v>3632.4599609375</v>
      </c>
      <c r="M1491">
        <v>422.29000854492102</v>
      </c>
      <c r="N1491">
        <v>2036</v>
      </c>
      <c r="O1491">
        <v>174997329.28770921</v>
      </c>
      <c r="P1491">
        <v>452.41159558364359</v>
      </c>
      <c r="Q1491">
        <v>343.625060779492</v>
      </c>
      <c r="R1491">
        <v>0.57753082643311904</v>
      </c>
      <c r="S1491">
        <v>2097.8576032254496</v>
      </c>
      <c r="T1491">
        <v>243.88549762939715</v>
      </c>
      <c r="U1491">
        <v>1175.8527626178304</v>
      </c>
      <c r="V1491">
        <v>433748233.26255006</v>
      </c>
      <c r="W1491">
        <v>1121.3470004977896</v>
      </c>
      <c r="X1491">
        <v>851.70878678266342</v>
      </c>
      <c r="Y1491">
        <v>1.4314674209009184</v>
      </c>
      <c r="Z1491">
        <v>5199.7480918090541</v>
      </c>
      <c r="AA1491">
        <v>604.4943894040249</v>
      </c>
      <c r="AB1491">
        <v>2914.4676689542698</v>
      </c>
    </row>
    <row r="1492" spans="1:28">
      <c r="A1492" t="s">
        <v>37</v>
      </c>
      <c r="B1492" t="s">
        <v>82</v>
      </c>
      <c r="C1492">
        <v>9</v>
      </c>
      <c r="D1492" t="s">
        <v>49</v>
      </c>
      <c r="E1492" t="s">
        <v>199</v>
      </c>
      <c r="F1492" t="s">
        <v>148</v>
      </c>
      <c r="G1492">
        <v>107376</v>
      </c>
      <c r="H1492">
        <v>61016.489654541001</v>
      </c>
      <c r="I1492">
        <v>656.09128660796796</v>
      </c>
      <c r="J1492">
        <v>629.64001464843705</v>
      </c>
      <c r="K1492">
        <v>248.82000732421801</v>
      </c>
      <c r="L1492">
        <v>2035</v>
      </c>
      <c r="M1492">
        <v>461.62600708007801</v>
      </c>
      <c r="N1492">
        <v>817.27800292968698</v>
      </c>
      <c r="O1492">
        <v>35238.90369623492</v>
      </c>
      <c r="P1492">
        <v>378.91294297026809</v>
      </c>
      <c r="Q1492">
        <v>363.636518015273</v>
      </c>
      <c r="R1492">
        <v>143.70122446305035</v>
      </c>
      <c r="S1492">
        <v>1175.2752317913973</v>
      </c>
      <c r="T1492">
        <v>266.60324937197834</v>
      </c>
      <c r="U1492">
        <v>472.00324045759118</v>
      </c>
      <c r="V1492">
        <v>87343.11707821337</v>
      </c>
      <c r="W1492">
        <v>939.1733019162732</v>
      </c>
      <c r="X1492">
        <v>901.30916786481464</v>
      </c>
      <c r="Y1492">
        <v>356.17773415294596</v>
      </c>
      <c r="Z1492">
        <v>2913.036201533369</v>
      </c>
      <c r="AA1492">
        <v>660.80258977570838</v>
      </c>
      <c r="AB1492">
        <v>1169.9068350128123</v>
      </c>
    </row>
    <row r="1493" spans="1:28">
      <c r="A1493" t="s">
        <v>37</v>
      </c>
      <c r="B1493" t="s">
        <v>82</v>
      </c>
      <c r="C1493">
        <v>9</v>
      </c>
      <c r="D1493" t="s">
        <v>49</v>
      </c>
      <c r="E1493" t="s">
        <v>200</v>
      </c>
      <c r="F1493" t="s">
        <v>148</v>
      </c>
      <c r="G1493">
        <v>319</v>
      </c>
      <c r="H1493">
        <v>49079.800079345703</v>
      </c>
      <c r="I1493">
        <v>779.04444570390001</v>
      </c>
      <c r="J1493">
        <v>475.85998535156199</v>
      </c>
      <c r="K1493">
        <v>64</v>
      </c>
      <c r="L1493">
        <v>3287.31005859375</v>
      </c>
      <c r="M1493">
        <v>296.69200744628898</v>
      </c>
      <c r="N1493">
        <v>2864.45</v>
      </c>
      <c r="O1493">
        <v>28345.097500996784</v>
      </c>
      <c r="P1493">
        <v>449.92218255550449</v>
      </c>
      <c r="Q1493">
        <v>274.8238106065395</v>
      </c>
      <c r="R1493">
        <v>36.961972891719618</v>
      </c>
      <c r="S1493">
        <v>1898.5228948815534</v>
      </c>
      <c r="T1493">
        <v>171.34878025655638</v>
      </c>
      <c r="U1493">
        <v>1654.3081757763478</v>
      </c>
      <c r="V1493">
        <v>70256.134837913676</v>
      </c>
      <c r="W1493">
        <v>1115.1767434589474</v>
      </c>
      <c r="X1493">
        <v>681.17806594114927</v>
      </c>
      <c r="Y1493">
        <v>91.613914937658777</v>
      </c>
      <c r="Z1493">
        <v>4705.6772512768421</v>
      </c>
      <c r="AA1493">
        <v>424.70494270105536</v>
      </c>
      <c r="AB1493">
        <v>4100.3668537996355</v>
      </c>
    </row>
    <row r="1494" spans="1:28">
      <c r="A1494" t="s">
        <v>37</v>
      </c>
      <c r="B1494" t="s">
        <v>82</v>
      </c>
      <c r="C1494">
        <v>9</v>
      </c>
      <c r="D1494" t="s">
        <v>49</v>
      </c>
      <c r="E1494" t="s">
        <v>205</v>
      </c>
      <c r="F1494" t="s">
        <v>148</v>
      </c>
      <c r="G1494">
        <v>19309</v>
      </c>
      <c r="H1494">
        <v>24098.1200561523</v>
      </c>
      <c r="I1494">
        <v>573.76476324172199</v>
      </c>
      <c r="J1494">
        <v>547.36001586914006</v>
      </c>
      <c r="K1494">
        <v>446.16000366210898</v>
      </c>
      <c r="L1494">
        <v>1581.44995117187</v>
      </c>
      <c r="M1494">
        <v>452.73249206542903</v>
      </c>
      <c r="N1494">
        <v>651.30999755859295</v>
      </c>
      <c r="O1494">
        <v>13917.407191514159</v>
      </c>
      <c r="P1494">
        <v>331.3668378931946</v>
      </c>
      <c r="Q1494">
        <v>316.11728232134959</v>
      </c>
      <c r="R1494">
        <v>257.67115563638123</v>
      </c>
      <c r="S1494">
        <v>913.33609726290581</v>
      </c>
      <c r="T1494">
        <v>261.46697029567275</v>
      </c>
      <c r="U1494">
        <v>376.15160115416694</v>
      </c>
      <c r="V1494">
        <v>34495.673765341031</v>
      </c>
      <c r="W1494">
        <v>821.32556584145379</v>
      </c>
      <c r="X1494">
        <v>783.52803022048363</v>
      </c>
      <c r="Y1494">
        <v>638.66350975134344</v>
      </c>
      <c r="Z1494">
        <v>2263.79408288788</v>
      </c>
      <c r="AA1494">
        <v>648.07181277494522</v>
      </c>
      <c r="AB1494">
        <v>932.3290424121825</v>
      </c>
    </row>
    <row r="1495" spans="1:28">
      <c r="A1495" t="s">
        <v>37</v>
      </c>
      <c r="B1495" t="s">
        <v>82</v>
      </c>
      <c r="C1495">
        <v>9</v>
      </c>
      <c r="D1495" t="s">
        <v>49</v>
      </c>
      <c r="E1495" t="s">
        <v>202</v>
      </c>
      <c r="F1495" t="s">
        <v>148</v>
      </c>
      <c r="G1495">
        <v>20743</v>
      </c>
      <c r="H1495">
        <v>323768.95441436698</v>
      </c>
      <c r="I1495">
        <v>691.81400515890505</v>
      </c>
      <c r="J1495">
        <v>646.96499633789006</v>
      </c>
      <c r="K1495">
        <v>42.680000305175703</v>
      </c>
      <c r="L1495">
        <v>2854</v>
      </c>
      <c r="M1495">
        <v>623.15002441406205</v>
      </c>
      <c r="N1495">
        <v>735.46002197265602</v>
      </c>
      <c r="O1495">
        <v>186986.55181631621</v>
      </c>
      <c r="P1495">
        <v>399.54391413742849</v>
      </c>
      <c r="Q1495">
        <v>373.64222900832146</v>
      </c>
      <c r="R1495">
        <v>24.649015848413896</v>
      </c>
      <c r="S1495">
        <v>1648.2729786401217</v>
      </c>
      <c r="T1495">
        <v>359.88834859167156</v>
      </c>
      <c r="U1495">
        <v>424.75083429838793</v>
      </c>
      <c r="V1495">
        <v>463464.7101433209</v>
      </c>
      <c r="W1495">
        <v>990.3092097079525</v>
      </c>
      <c r="X1495">
        <v>926.10931472097161</v>
      </c>
      <c r="Y1495">
        <v>61.09502996090027</v>
      </c>
      <c r="Z1495">
        <v>4085.408019251221</v>
      </c>
      <c r="AA1495">
        <v>892.01895828234171</v>
      </c>
      <c r="AB1495">
        <v>1052.7870608289306</v>
      </c>
    </row>
    <row r="1496" spans="1:28">
      <c r="A1496" t="s">
        <v>37</v>
      </c>
      <c r="B1496" t="s">
        <v>82</v>
      </c>
      <c r="C1496">
        <v>12</v>
      </c>
      <c r="D1496" t="s">
        <v>50</v>
      </c>
      <c r="E1496" t="s">
        <v>149</v>
      </c>
      <c r="F1496" t="s">
        <v>149</v>
      </c>
      <c r="G1496">
        <v>1648317</v>
      </c>
      <c r="H1496">
        <v>137174482.285972</v>
      </c>
      <c r="I1496">
        <v>772.60940644433595</v>
      </c>
      <c r="J1496">
        <v>632</v>
      </c>
      <c r="K1496">
        <v>21.2299995422363</v>
      </c>
      <c r="L1496">
        <v>3732.30004882812</v>
      </c>
      <c r="M1496">
        <v>404.47000122070301</v>
      </c>
      <c r="N1496">
        <v>2203.7729248046799</v>
      </c>
      <c r="O1496">
        <v>79222492.120152652</v>
      </c>
      <c r="P1496">
        <v>446.20574901379888</v>
      </c>
      <c r="Q1496">
        <v>364.99948230573125</v>
      </c>
      <c r="R1496">
        <v>12.260979180802469</v>
      </c>
      <c r="S1496">
        <v>2155.5183316960747</v>
      </c>
      <c r="T1496">
        <v>233.59389407239726</v>
      </c>
      <c r="U1496">
        <v>1272.7467985333788</v>
      </c>
      <c r="V1496">
        <v>196360802.37131906</v>
      </c>
      <c r="W1496">
        <v>1105.9651944066629</v>
      </c>
      <c r="X1496">
        <v>904.68741000938041</v>
      </c>
      <c r="Y1496">
        <v>30.390052690452674</v>
      </c>
      <c r="Z1496">
        <v>5342.6659249243603</v>
      </c>
      <c r="AA1496">
        <v>578.98562947919106</v>
      </c>
      <c r="AB1496">
        <v>3154.6291449214286</v>
      </c>
    </row>
    <row r="1497" spans="1:28">
      <c r="A1497" t="s">
        <v>37</v>
      </c>
      <c r="B1497" t="s">
        <v>82</v>
      </c>
      <c r="C1497">
        <v>12</v>
      </c>
      <c r="D1497" t="s">
        <v>50</v>
      </c>
      <c r="E1497" t="s">
        <v>199</v>
      </c>
      <c r="F1497" t="s">
        <v>148</v>
      </c>
      <c r="G1497">
        <v>1223440</v>
      </c>
      <c r="H1497">
        <v>672966.62942504801</v>
      </c>
      <c r="I1497">
        <v>824.71400664834403</v>
      </c>
      <c r="J1497">
        <v>596.70999145507801</v>
      </c>
      <c r="K1497">
        <v>49.389999389648402</v>
      </c>
      <c r="L1497">
        <v>3346.97998046875</v>
      </c>
      <c r="M1497">
        <v>310.83248901367102</v>
      </c>
      <c r="N1497">
        <v>2264.8275146484302</v>
      </c>
      <c r="O1497">
        <v>388658.97365375853</v>
      </c>
      <c r="P1497">
        <v>476.29776183058698</v>
      </c>
      <c r="Q1497">
        <v>344.61841450595062</v>
      </c>
      <c r="R1497">
        <v>28.524247165034886</v>
      </c>
      <c r="S1497">
        <v>1932.9841141752217</v>
      </c>
      <c r="T1497">
        <v>179.51534426232882</v>
      </c>
      <c r="U1497">
        <v>1308.007706263375</v>
      </c>
      <c r="V1497">
        <v>963329.80537545762</v>
      </c>
      <c r="W1497">
        <v>1180.551232077768</v>
      </c>
      <c r="X1497">
        <v>854.1709124940096</v>
      </c>
      <c r="Y1497">
        <v>70.700175044597927</v>
      </c>
      <c r="Z1497">
        <v>4791.0928004486077</v>
      </c>
      <c r="AA1497">
        <v>444.94658138061271</v>
      </c>
      <c r="AB1497">
        <v>3242.0268011792255</v>
      </c>
    </row>
    <row r="1498" spans="1:28">
      <c r="A1498" t="s">
        <v>37</v>
      </c>
      <c r="B1498" t="s">
        <v>82</v>
      </c>
      <c r="C1498">
        <v>12</v>
      </c>
      <c r="D1498" t="s">
        <v>50</v>
      </c>
      <c r="E1498" t="s">
        <v>200</v>
      </c>
      <c r="F1498" t="s">
        <v>148</v>
      </c>
      <c r="G1498">
        <v>2063</v>
      </c>
      <c r="H1498">
        <v>206963.749938964</v>
      </c>
      <c r="I1498">
        <v>796.01442284217205</v>
      </c>
      <c r="J1498">
        <v>638.16500854492097</v>
      </c>
      <c r="K1498">
        <v>288.85998535156199</v>
      </c>
      <c r="L1498">
        <v>3045.89990234375</v>
      </c>
      <c r="M1498">
        <v>426.767004394531</v>
      </c>
      <c r="N1498">
        <v>2063.6069946288999</v>
      </c>
      <c r="O1498">
        <v>119527.94554394727</v>
      </c>
      <c r="P1498">
        <v>459.72286747672189</v>
      </c>
      <c r="Q1498">
        <v>368.55996478564668</v>
      </c>
      <c r="R1498">
        <v>166.82554606354626</v>
      </c>
      <c r="S1498">
        <v>1759.1010878331424</v>
      </c>
      <c r="T1498">
        <v>246.47110074236002</v>
      </c>
      <c r="U1498">
        <v>1191.7966530411936</v>
      </c>
      <c r="V1498">
        <v>296261.86534511141</v>
      </c>
      <c r="W1498">
        <v>1139.4687128658172</v>
      </c>
      <c r="X1498">
        <v>913.51241889101061</v>
      </c>
      <c r="Y1498">
        <v>413.49365823267749</v>
      </c>
      <c r="Z1498">
        <v>4360.1064775303666</v>
      </c>
      <c r="AA1498">
        <v>610.90306310625022</v>
      </c>
      <c r="AB1498">
        <v>2953.9861823545266</v>
      </c>
    </row>
    <row r="1499" spans="1:28">
      <c r="A1499" t="s">
        <v>37</v>
      </c>
      <c r="B1499" t="s">
        <v>82</v>
      </c>
      <c r="C1499">
        <v>12</v>
      </c>
      <c r="D1499" t="s">
        <v>50</v>
      </c>
      <c r="E1499" t="s">
        <v>206</v>
      </c>
      <c r="F1499" t="s">
        <v>147</v>
      </c>
      <c r="G1499">
        <v>657431</v>
      </c>
      <c r="H1499">
        <v>16891.939971923799</v>
      </c>
      <c r="I1499">
        <v>1055.7462482452299</v>
      </c>
      <c r="J1499">
        <v>615.58499145507801</v>
      </c>
      <c r="K1499">
        <v>281.26998901367102</v>
      </c>
      <c r="L1499">
        <v>3202.67993164062</v>
      </c>
      <c r="M1499">
        <v>380.067497253417</v>
      </c>
      <c r="N1499">
        <v>2583.45751953125</v>
      </c>
      <c r="O1499">
        <v>9755.6160520437898</v>
      </c>
      <c r="P1499">
        <v>609.72600325273254</v>
      </c>
      <c r="Q1499">
        <v>355.5193088548757</v>
      </c>
      <c r="R1499">
        <v>162.44208920589975</v>
      </c>
      <c r="S1499">
        <v>1849.6463877211725</v>
      </c>
      <c r="T1499">
        <v>219.50069578913312</v>
      </c>
      <c r="U1499">
        <v>1492.0263563097385</v>
      </c>
      <c r="V1499">
        <v>24180.261745622891</v>
      </c>
      <c r="W1499">
        <v>1511.26635910142</v>
      </c>
      <c r="X1499">
        <v>881.1898600635144</v>
      </c>
      <c r="Y1499">
        <v>402.62882575022928</v>
      </c>
      <c r="Z1499">
        <v>4584.5319817167283</v>
      </c>
      <c r="AA1499">
        <v>544.0542400616157</v>
      </c>
      <c r="AB1499">
        <v>3698.1352724904823</v>
      </c>
    </row>
    <row r="1500" spans="1:28">
      <c r="A1500" t="s">
        <v>37</v>
      </c>
      <c r="B1500" t="s">
        <v>82</v>
      </c>
      <c r="C1500">
        <v>12</v>
      </c>
      <c r="D1500" t="s">
        <v>50</v>
      </c>
      <c r="E1500" t="s">
        <v>202</v>
      </c>
      <c r="F1500" t="s">
        <v>148</v>
      </c>
      <c r="G1500">
        <v>84078</v>
      </c>
      <c r="H1500">
        <v>241888.11013793899</v>
      </c>
      <c r="I1500">
        <v>987.29840872628301</v>
      </c>
      <c r="J1500">
        <v>839.63000488281205</v>
      </c>
      <c r="K1500">
        <v>274.77999877929602</v>
      </c>
      <c r="L1500">
        <v>2976.8701171875</v>
      </c>
      <c r="M1500">
        <v>379.69801025390598</v>
      </c>
      <c r="N1500">
        <v>2419.169921875</v>
      </c>
      <c r="O1500">
        <v>139697.84015230922</v>
      </c>
      <c r="P1500">
        <v>570.19526592779357</v>
      </c>
      <c r="Q1500">
        <v>484.91221061801423</v>
      </c>
      <c r="R1500">
        <v>158.69391978229828</v>
      </c>
      <c r="S1500">
        <v>1719.2342589633529</v>
      </c>
      <c r="T1500">
        <v>219.28730565694923</v>
      </c>
      <c r="U1500">
        <v>1397.1452042626129</v>
      </c>
      <c r="V1500">
        <v>346254.9491657528</v>
      </c>
      <c r="W1500">
        <v>1413.2855067989931</v>
      </c>
      <c r="X1500">
        <v>1201.9029976006245</v>
      </c>
      <c r="Y1500">
        <v>393.33861616775636</v>
      </c>
      <c r="Z1500">
        <v>4261.2925890074057</v>
      </c>
      <c r="AA1500">
        <v>543.52533145936923</v>
      </c>
      <c r="AB1500">
        <v>3462.9629287874823</v>
      </c>
    </row>
    <row r="1501" spans="1:28">
      <c r="A1501" t="s">
        <v>37</v>
      </c>
      <c r="B1501" t="s">
        <v>82</v>
      </c>
      <c r="C1501">
        <v>12</v>
      </c>
      <c r="D1501" t="s">
        <v>50</v>
      </c>
      <c r="E1501" t="s">
        <v>203</v>
      </c>
      <c r="F1501" t="s">
        <v>148</v>
      </c>
      <c r="G1501">
        <v>954</v>
      </c>
      <c r="H1501">
        <v>2466.01000976562</v>
      </c>
      <c r="I1501">
        <v>616.50250244140602</v>
      </c>
      <c r="J1501">
        <v>604</v>
      </c>
      <c r="K1501">
        <v>538.010009765625</v>
      </c>
      <c r="L1501">
        <v>720</v>
      </c>
      <c r="M1501">
        <v>547.90850830078102</v>
      </c>
      <c r="N1501">
        <v>702.599999999999</v>
      </c>
      <c r="O1501">
        <v>1424.1967989322825</v>
      </c>
      <c r="P1501">
        <v>356.04919973307119</v>
      </c>
      <c r="Q1501">
        <v>348.82861916560393</v>
      </c>
      <c r="R1501">
        <v>310.71736556923184</v>
      </c>
      <c r="S1501">
        <v>415.82219503184569</v>
      </c>
      <c r="T1501">
        <v>316.43405360868752</v>
      </c>
      <c r="U1501">
        <v>405.77315865190889</v>
      </c>
      <c r="V1501">
        <v>3530.0129885950405</v>
      </c>
      <c r="W1501">
        <v>882.5032471487616</v>
      </c>
      <c r="X1501">
        <v>864.60632222415472</v>
      </c>
      <c r="Y1501">
        <v>770.14380109807712</v>
      </c>
      <c r="Z1501">
        <v>1030.6565430486612</v>
      </c>
      <c r="AA1501">
        <v>784.31317926698841</v>
      </c>
      <c r="AB1501">
        <v>1005.7490099249839</v>
      </c>
    </row>
    <row r="1502" spans="1:28">
      <c r="A1502" t="s">
        <v>37</v>
      </c>
      <c r="B1502" t="s">
        <v>82</v>
      </c>
      <c r="C1502">
        <v>13</v>
      </c>
      <c r="D1502" t="s">
        <v>51</v>
      </c>
      <c r="E1502" t="s">
        <v>149</v>
      </c>
      <c r="F1502" t="s">
        <v>149</v>
      </c>
      <c r="G1502">
        <v>3269221</v>
      </c>
      <c r="H1502">
        <v>638060586.41913402</v>
      </c>
      <c r="I1502">
        <v>338.39404653756202</v>
      </c>
      <c r="J1502">
        <v>341.329986572265</v>
      </c>
      <c r="K1502">
        <v>11.550000190734799</v>
      </c>
      <c r="L1502">
        <v>3021.330078125</v>
      </c>
      <c r="M1502">
        <v>77.550003051757798</v>
      </c>
      <c r="N1502">
        <v>561</v>
      </c>
      <c r="O1502">
        <v>368499657.78904307</v>
      </c>
      <c r="P1502">
        <v>195.43299335688553</v>
      </c>
      <c r="Q1502">
        <v>197.12858923148562</v>
      </c>
      <c r="R1502">
        <v>6.6704811554577512</v>
      </c>
      <c r="S1502">
        <v>1744.9112569467713</v>
      </c>
      <c r="T1502">
        <v>44.787517352372582</v>
      </c>
      <c r="U1502">
        <v>323.99479362897978</v>
      </c>
      <c r="V1502">
        <v>913362942.01992536</v>
      </c>
      <c r="W1502">
        <v>484.40005304534924</v>
      </c>
      <c r="X1502">
        <v>488.60275555474527</v>
      </c>
      <c r="Y1502">
        <v>16.533448984436259</v>
      </c>
      <c r="Z1502">
        <v>4324.9355746239644</v>
      </c>
      <c r="AA1502">
        <v>111.01030285935809</v>
      </c>
      <c r="AB1502">
        <v>803.05322312541523</v>
      </c>
    </row>
    <row r="1503" spans="1:28">
      <c r="A1503" t="s">
        <v>37</v>
      </c>
      <c r="B1503" t="s">
        <v>82</v>
      </c>
      <c r="C1503">
        <v>13</v>
      </c>
      <c r="D1503" t="s">
        <v>51</v>
      </c>
      <c r="E1503" t="s">
        <v>199</v>
      </c>
      <c r="F1503" t="s">
        <v>148</v>
      </c>
      <c r="G1503">
        <v>935727</v>
      </c>
      <c r="H1503">
        <v>292036.74990844697</v>
      </c>
      <c r="I1503">
        <v>260.28230829629803</v>
      </c>
      <c r="J1503">
        <v>242.66000366210901</v>
      </c>
      <c r="K1503">
        <v>26.069999694824201</v>
      </c>
      <c r="L1503">
        <v>884.13000488281205</v>
      </c>
      <c r="M1503">
        <v>59.988500785827597</v>
      </c>
      <c r="N1503">
        <v>497.79398651123</v>
      </c>
      <c r="O1503">
        <v>168660.2255234675</v>
      </c>
      <c r="P1503">
        <v>150.32105661628088</v>
      </c>
      <c r="Q1503">
        <v>140.14363245724149</v>
      </c>
      <c r="R1503">
        <v>15.056228468862981</v>
      </c>
      <c r="S1503">
        <v>510.61233239428799</v>
      </c>
      <c r="T1503">
        <v>34.645208435322822</v>
      </c>
      <c r="U1503">
        <v>287.49137242326759</v>
      </c>
      <c r="V1503">
        <v>418041.09319973108</v>
      </c>
      <c r="W1503">
        <v>372.58564456303947</v>
      </c>
      <c r="X1503">
        <v>347.35988959800659</v>
      </c>
      <c r="Y1503">
        <v>37.318355226037731</v>
      </c>
      <c r="Z1503">
        <v>1265.6032978307153</v>
      </c>
      <c r="AA1503">
        <v>85.871584503601341</v>
      </c>
      <c r="AB1503">
        <v>712.57587401121702</v>
      </c>
    </row>
    <row r="1504" spans="1:28">
      <c r="A1504" t="s">
        <v>37</v>
      </c>
      <c r="B1504" t="s">
        <v>82</v>
      </c>
      <c r="C1504">
        <v>13</v>
      </c>
      <c r="D1504" t="s">
        <v>51</v>
      </c>
      <c r="E1504" t="s">
        <v>200</v>
      </c>
      <c r="F1504" t="s">
        <v>148</v>
      </c>
      <c r="G1504">
        <v>4358</v>
      </c>
      <c r="H1504">
        <v>141145.22000503499</v>
      </c>
      <c r="I1504">
        <v>260.896894648863</v>
      </c>
      <c r="J1504">
        <v>236.05999755859301</v>
      </c>
      <c r="K1504">
        <v>46.529998779296797</v>
      </c>
      <c r="L1504">
        <v>2021.36999511718</v>
      </c>
      <c r="M1504">
        <v>70.400001525878906</v>
      </c>
      <c r="N1504">
        <v>475.20001220703102</v>
      </c>
      <c r="O1504">
        <v>81515.715556592259</v>
      </c>
      <c r="P1504">
        <v>150.67599918039224</v>
      </c>
      <c r="Q1504">
        <v>136.33192547781428</v>
      </c>
      <c r="R1504">
        <v>26.872508648939299</v>
      </c>
      <c r="S1504">
        <v>1167.4034838071348</v>
      </c>
      <c r="T1504">
        <v>40.658171062133682</v>
      </c>
      <c r="U1504">
        <v>274.4426557709549</v>
      </c>
      <c r="V1504">
        <v>202044.78405310016</v>
      </c>
      <c r="W1504">
        <v>373.46540490406653</v>
      </c>
      <c r="X1504">
        <v>337.91219588307621</v>
      </c>
      <c r="Y1504">
        <v>66.606177347122866</v>
      </c>
      <c r="Z1504">
        <v>2893.5252935968915</v>
      </c>
      <c r="AA1504">
        <v>100.7753086156706</v>
      </c>
      <c r="AB1504">
        <v>680.23333588608364</v>
      </c>
    </row>
    <row r="1505" spans="1:28">
      <c r="A1505" t="s">
        <v>37</v>
      </c>
      <c r="B1505" t="s">
        <v>82</v>
      </c>
      <c r="C1505">
        <v>13</v>
      </c>
      <c r="D1505" t="s">
        <v>51</v>
      </c>
      <c r="E1505" t="s">
        <v>201</v>
      </c>
      <c r="F1505" t="s">
        <v>148</v>
      </c>
      <c r="G1505">
        <v>1102256</v>
      </c>
      <c r="H1505">
        <v>19855.350036620999</v>
      </c>
      <c r="I1505">
        <v>484.27683016149001</v>
      </c>
      <c r="J1505">
        <v>488</v>
      </c>
      <c r="K1505">
        <v>159.5</v>
      </c>
      <c r="L1505">
        <v>1315.85998535156</v>
      </c>
      <c r="M1505">
        <v>293.04000854492102</v>
      </c>
      <c r="N1505">
        <v>845.90997314453102</v>
      </c>
      <c r="O1505">
        <v>11467.076715768586</v>
      </c>
      <c r="P1505">
        <v>279.68479794557658</v>
      </c>
      <c r="Q1505">
        <v>281.8350432993621</v>
      </c>
      <c r="R1505">
        <v>92.116166816082483</v>
      </c>
      <c r="S1505">
        <v>759.94970481035841</v>
      </c>
      <c r="T1505">
        <v>169.2396383129165</v>
      </c>
      <c r="U1505">
        <v>488.53908587817853</v>
      </c>
      <c r="V1505">
        <v>28422.286708006817</v>
      </c>
      <c r="W1505">
        <v>693.22650507334015</v>
      </c>
      <c r="X1505">
        <v>698.55610139964813</v>
      </c>
      <c r="Y1505">
        <v>228.31905363369648</v>
      </c>
      <c r="Z1505">
        <v>1883.6106994979179</v>
      </c>
      <c r="AA1505">
        <v>419.47722525258121</v>
      </c>
      <c r="AB1505">
        <v>1210.892567571567</v>
      </c>
    </row>
    <row r="1506" spans="1:28">
      <c r="A1506" t="s">
        <v>37</v>
      </c>
      <c r="B1506" t="s">
        <v>82</v>
      </c>
      <c r="C1506">
        <v>13</v>
      </c>
      <c r="D1506" t="s">
        <v>51</v>
      </c>
      <c r="E1506" t="s">
        <v>205</v>
      </c>
      <c r="F1506" t="s">
        <v>148</v>
      </c>
      <c r="G1506">
        <v>20972</v>
      </c>
      <c r="H1506">
        <v>8128.8899841308503</v>
      </c>
      <c r="I1506">
        <v>387.08999924432601</v>
      </c>
      <c r="J1506">
        <v>399.41000366210898</v>
      </c>
      <c r="K1506">
        <v>240.13000488281199</v>
      </c>
      <c r="L1506">
        <v>476.95999145507801</v>
      </c>
      <c r="M1506">
        <v>280.72000122070301</v>
      </c>
      <c r="N1506">
        <v>474.86999511718699</v>
      </c>
      <c r="O1506">
        <v>4694.684550518994</v>
      </c>
      <c r="P1506">
        <v>223.55640716757102</v>
      </c>
      <c r="Q1506">
        <v>230.6715895006329</v>
      </c>
      <c r="R1506">
        <v>138.68248017135932</v>
      </c>
      <c r="S1506">
        <v>275.45909804058459</v>
      </c>
      <c r="T1506">
        <v>162.12445430129878</v>
      </c>
      <c r="U1506">
        <v>274.2520607283202</v>
      </c>
      <c r="V1506">
        <v>11636.241180371095</v>
      </c>
      <c r="W1506">
        <v>554.10672287481384</v>
      </c>
      <c r="X1506">
        <v>571.74240782422555</v>
      </c>
      <c r="Y1506">
        <v>343.73827877052383</v>
      </c>
      <c r="Z1506">
        <v>682.75268884112461</v>
      </c>
      <c r="AA1506">
        <v>401.84153614270241</v>
      </c>
      <c r="AB1506">
        <v>679.76092717363133</v>
      </c>
    </row>
    <row r="1507" spans="1:28">
      <c r="A1507" t="s">
        <v>37</v>
      </c>
      <c r="B1507" t="s">
        <v>82</v>
      </c>
      <c r="C1507">
        <v>13</v>
      </c>
      <c r="D1507" t="s">
        <v>51</v>
      </c>
      <c r="E1507" t="s">
        <v>206</v>
      </c>
      <c r="F1507" t="s">
        <v>147</v>
      </c>
      <c r="G1507">
        <v>159678</v>
      </c>
      <c r="H1507">
        <v>482.45999145507801</v>
      </c>
      <c r="I1507">
        <v>482.45999145507801</v>
      </c>
      <c r="J1507">
        <v>482.45999145507801</v>
      </c>
      <c r="K1507">
        <v>482.45999145507801</v>
      </c>
      <c r="L1507">
        <v>482.45999145507801</v>
      </c>
      <c r="M1507">
        <v>482.45999145507801</v>
      </c>
      <c r="N1507">
        <v>482.45999145507801</v>
      </c>
      <c r="O1507">
        <v>278.63551758596674</v>
      </c>
      <c r="P1507">
        <v>278.63551758596674</v>
      </c>
      <c r="Q1507">
        <v>278.63551758596674</v>
      </c>
      <c r="R1507">
        <v>278.63551758596674</v>
      </c>
      <c r="S1507">
        <v>278.63551758596674</v>
      </c>
      <c r="T1507">
        <v>278.63551758596674</v>
      </c>
      <c r="U1507">
        <v>278.63551758596674</v>
      </c>
      <c r="V1507">
        <v>690.62575965607959</v>
      </c>
      <c r="W1507">
        <v>690.62575965607959</v>
      </c>
      <c r="X1507">
        <v>690.62575965607959</v>
      </c>
      <c r="Y1507">
        <v>690.62575965607959</v>
      </c>
      <c r="Z1507">
        <v>690.62575965607959</v>
      </c>
      <c r="AA1507">
        <v>690.62575965607959</v>
      </c>
      <c r="AB1507">
        <v>690.62575965607959</v>
      </c>
    </row>
    <row r="1508" spans="1:28">
      <c r="A1508" t="s">
        <v>37</v>
      </c>
      <c r="B1508" t="s">
        <v>82</v>
      </c>
      <c r="C1508">
        <v>13</v>
      </c>
      <c r="D1508" t="s">
        <v>51</v>
      </c>
      <c r="E1508" t="s">
        <v>204</v>
      </c>
      <c r="F1508" t="s">
        <v>148</v>
      </c>
      <c r="G1508">
        <v>45034</v>
      </c>
      <c r="H1508">
        <v>1963.39001464843</v>
      </c>
      <c r="I1508">
        <v>280.48428780691899</v>
      </c>
      <c r="J1508">
        <v>220.66000366210901</v>
      </c>
      <c r="K1508">
        <v>131.669998168945</v>
      </c>
      <c r="L1508">
        <v>474</v>
      </c>
      <c r="M1508">
        <v>136.19100036621001</v>
      </c>
      <c r="N1508">
        <v>453.599999999999</v>
      </c>
      <c r="O1508">
        <v>1133.9182577704414</v>
      </c>
      <c r="P1508">
        <v>161.98832253863475</v>
      </c>
      <c r="Q1508">
        <v>127.43795427571288</v>
      </c>
      <c r="R1508">
        <v>76.043482858958072</v>
      </c>
      <c r="S1508">
        <v>273.74961172929841</v>
      </c>
      <c r="T1508">
        <v>78.654500994250483</v>
      </c>
      <c r="U1508">
        <v>261.9679828700622</v>
      </c>
      <c r="V1508">
        <v>2810.5288404914045</v>
      </c>
      <c r="W1508">
        <v>401.50412007020122</v>
      </c>
      <c r="X1508">
        <v>315.86760633818636</v>
      </c>
      <c r="Y1508">
        <v>188.48131268892834</v>
      </c>
      <c r="Z1508">
        <v>678.51555750703528</v>
      </c>
      <c r="AA1508">
        <v>194.95298004413468</v>
      </c>
      <c r="AB1508">
        <v>649.31362212065517</v>
      </c>
    </row>
    <row r="1509" spans="1:28">
      <c r="A1509" t="s">
        <v>37</v>
      </c>
      <c r="B1509" t="s">
        <v>82</v>
      </c>
      <c r="C1509">
        <v>13</v>
      </c>
      <c r="D1509" t="s">
        <v>51</v>
      </c>
      <c r="E1509" t="s">
        <v>202</v>
      </c>
      <c r="F1509" t="s">
        <v>148</v>
      </c>
      <c r="G1509">
        <v>118844</v>
      </c>
      <c r="H1509">
        <v>7699026.4441909697</v>
      </c>
      <c r="I1509">
        <v>335.83539560265899</v>
      </c>
      <c r="J1509">
        <v>350</v>
      </c>
      <c r="K1509">
        <v>43.779998779296797</v>
      </c>
      <c r="L1509">
        <v>2033.4599609375</v>
      </c>
      <c r="M1509">
        <v>157.76200561523399</v>
      </c>
      <c r="N1509">
        <v>473.66000366210898</v>
      </c>
      <c r="O1509">
        <v>4446425.1050440483</v>
      </c>
      <c r="P1509">
        <v>193.95529356789712</v>
      </c>
      <c r="Q1509">
        <v>202.13578925159166</v>
      </c>
      <c r="R1509">
        <v>25.284298876248222</v>
      </c>
      <c r="S1509">
        <v>1174.3858117588923</v>
      </c>
      <c r="T1509">
        <v>91.112421482712449</v>
      </c>
      <c r="U1509">
        <v>273.55325336329201</v>
      </c>
      <c r="V1509">
        <v>11020905.527514016</v>
      </c>
      <c r="W1509">
        <v>480.73742759057791</v>
      </c>
      <c r="X1509">
        <v>501.01359731532142</v>
      </c>
      <c r="Y1509">
        <v>62.669641939645338</v>
      </c>
      <c r="Z1509">
        <v>2910.8316857884852</v>
      </c>
      <c r="AA1509">
        <v>225.8311712941952</v>
      </c>
      <c r="AB1509">
        <v>678.02886382611871</v>
      </c>
    </row>
    <row r="1510" spans="1:28">
      <c r="A1510" t="s">
        <v>37</v>
      </c>
      <c r="B1510" t="s">
        <v>82</v>
      </c>
      <c r="C1510">
        <v>13</v>
      </c>
      <c r="D1510" t="s">
        <v>51</v>
      </c>
      <c r="E1510" t="s">
        <v>203</v>
      </c>
      <c r="F1510" t="s">
        <v>148</v>
      </c>
      <c r="G1510">
        <v>21300</v>
      </c>
      <c r="H1510">
        <v>8872.2399520874005</v>
      </c>
      <c r="I1510">
        <v>295.74133173624602</v>
      </c>
      <c r="J1510">
        <v>321.475006103515</v>
      </c>
      <c r="K1510">
        <v>96.139999389648395</v>
      </c>
      <c r="L1510">
        <v>527</v>
      </c>
      <c r="M1510">
        <v>125.180000305175</v>
      </c>
      <c r="N1510">
        <v>494.2</v>
      </c>
      <c r="O1510">
        <v>5123.9920718419726</v>
      </c>
      <c r="P1510">
        <v>170.79973572806537</v>
      </c>
      <c r="Q1510">
        <v>185.661725952555</v>
      </c>
      <c r="R1510">
        <v>55.523813300783196</v>
      </c>
      <c r="S1510">
        <v>304.35874553025371</v>
      </c>
      <c r="T1510">
        <v>72.295309029145812</v>
      </c>
      <c r="U1510">
        <v>285.41573442324744</v>
      </c>
      <c r="V1510">
        <v>12700.322441828639</v>
      </c>
      <c r="W1510">
        <v>423.344081394287</v>
      </c>
      <c r="X1510">
        <v>460.1809978711056</v>
      </c>
      <c r="Y1510">
        <v>137.62127697171584</v>
      </c>
      <c r="Z1510">
        <v>754.38333081478402</v>
      </c>
      <c r="AA1510">
        <v>179.19109218522505</v>
      </c>
      <c r="AB1510">
        <v>707.43119940923384</v>
      </c>
    </row>
    <row r="1511" spans="1:28">
      <c r="A1511" t="s">
        <v>37</v>
      </c>
      <c r="B1511" t="s">
        <v>82</v>
      </c>
      <c r="C1511">
        <v>14</v>
      </c>
      <c r="D1511" t="s">
        <v>52</v>
      </c>
      <c r="E1511" t="s">
        <v>149</v>
      </c>
      <c r="F1511" t="s">
        <v>149</v>
      </c>
      <c r="G1511">
        <v>3141969</v>
      </c>
      <c r="H1511">
        <v>634306740.95608997</v>
      </c>
      <c r="I1511">
        <v>413.47399923217699</v>
      </c>
      <c r="J1511">
        <v>319.10998535156199</v>
      </c>
      <c r="K1511">
        <v>27.170000076293899</v>
      </c>
      <c r="L1511">
        <v>4220.18994140625</v>
      </c>
      <c r="M1511">
        <v>85.690002441406193</v>
      </c>
      <c r="N1511">
        <v>1377</v>
      </c>
      <c r="O1511">
        <v>366331696.31646901</v>
      </c>
      <c r="P1511">
        <v>238.793980485166</v>
      </c>
      <c r="Q1511">
        <v>184.29585356314811</v>
      </c>
      <c r="R1511">
        <v>15.691512598249924</v>
      </c>
      <c r="S1511">
        <v>2437.2897845650878</v>
      </c>
      <c r="T1511">
        <v>49.488617927041304</v>
      </c>
      <c r="U1511">
        <v>795.25994799840487</v>
      </c>
      <c r="V1511">
        <v>907989434.53648102</v>
      </c>
      <c r="W1511">
        <v>591.87455929047269</v>
      </c>
      <c r="X1511">
        <v>456.79554771493031</v>
      </c>
      <c r="Y1511">
        <v>38.892969935090186</v>
      </c>
      <c r="Z1511">
        <v>6041.0644111368028</v>
      </c>
      <c r="AA1511">
        <v>122.66244679179313</v>
      </c>
      <c r="AB1511">
        <v>1971.1306385805647</v>
      </c>
    </row>
    <row r="1512" spans="1:28">
      <c r="A1512" t="s">
        <v>37</v>
      </c>
      <c r="B1512" t="s">
        <v>82</v>
      </c>
      <c r="C1512">
        <v>14</v>
      </c>
      <c r="D1512" t="s">
        <v>52</v>
      </c>
      <c r="E1512" t="s">
        <v>199</v>
      </c>
      <c r="F1512" t="s">
        <v>148</v>
      </c>
      <c r="G1512">
        <v>432778</v>
      </c>
      <c r="H1512">
        <v>256846.96967315601</v>
      </c>
      <c r="I1512">
        <v>301.46357942858702</v>
      </c>
      <c r="J1512">
        <v>236.38999938964801</v>
      </c>
      <c r="K1512">
        <v>34.209999084472599</v>
      </c>
      <c r="L1512">
        <v>3194.8798828125</v>
      </c>
      <c r="M1512">
        <v>76.801998901367099</v>
      </c>
      <c r="N1512">
        <v>642.52650451660099</v>
      </c>
      <c r="O1512">
        <v>148337.04266218006</v>
      </c>
      <c r="P1512">
        <v>174.1045101668781</v>
      </c>
      <c r="Q1512">
        <v>136.52251170802793</v>
      </c>
      <c r="R1512">
        <v>19.757329043531705</v>
      </c>
      <c r="S1512">
        <v>1845.1416190752495</v>
      </c>
      <c r="T1512">
        <v>44.35552189722204</v>
      </c>
      <c r="U1512">
        <v>371.07886315865574</v>
      </c>
      <c r="V1512">
        <v>367668.06924424903</v>
      </c>
      <c r="W1512">
        <v>431.53529254019861</v>
      </c>
      <c r="X1512">
        <v>338.38458275306908</v>
      </c>
      <c r="Y1512">
        <v>48.970499158472769</v>
      </c>
      <c r="Z1512">
        <v>4573.3664659378373</v>
      </c>
      <c r="AA1512">
        <v>109.93955928737513</v>
      </c>
      <c r="AB1512">
        <v>919.75575828086107</v>
      </c>
    </row>
    <row r="1513" spans="1:28">
      <c r="A1513" t="s">
        <v>37</v>
      </c>
      <c r="B1513" t="s">
        <v>82</v>
      </c>
      <c r="C1513">
        <v>14</v>
      </c>
      <c r="D1513" t="s">
        <v>52</v>
      </c>
      <c r="E1513" t="s">
        <v>200</v>
      </c>
      <c r="F1513" t="s">
        <v>148</v>
      </c>
      <c r="G1513">
        <v>7681</v>
      </c>
      <c r="H1513">
        <v>418290.52034759498</v>
      </c>
      <c r="I1513">
        <v>344.27203320789698</v>
      </c>
      <c r="J1513">
        <v>306.350006103515</v>
      </c>
      <c r="K1513">
        <v>39.270000457763601</v>
      </c>
      <c r="L1513">
        <v>2956.97998046875</v>
      </c>
      <c r="M1513">
        <v>95.391997528076104</v>
      </c>
      <c r="N1513">
        <v>654.32399902343695</v>
      </c>
      <c r="O1513">
        <v>241575.66990548593</v>
      </c>
      <c r="P1513">
        <v>198.82771185636693</v>
      </c>
      <c r="Q1513">
        <v>176.92657220275407</v>
      </c>
      <c r="R1513">
        <v>22.679635818401174</v>
      </c>
      <c r="S1513">
        <v>1707.7470918663055</v>
      </c>
      <c r="T1513">
        <v>55.091819167495842</v>
      </c>
      <c r="U1513">
        <v>377.89227991102894</v>
      </c>
      <c r="V1513">
        <v>598769.25234927493</v>
      </c>
      <c r="W1513">
        <v>492.81419946442361</v>
      </c>
      <c r="X1513">
        <v>438.53005312997919</v>
      </c>
      <c r="Y1513">
        <v>56.213726274052746</v>
      </c>
      <c r="Z1513">
        <v>4232.8205062972493</v>
      </c>
      <c r="AA1513">
        <v>136.55053667610187</v>
      </c>
      <c r="AB1513">
        <v>936.64348731565428</v>
      </c>
    </row>
    <row r="1514" spans="1:28">
      <c r="A1514" t="s">
        <v>37</v>
      </c>
      <c r="B1514" t="s">
        <v>82</v>
      </c>
      <c r="C1514">
        <v>14</v>
      </c>
      <c r="D1514" t="s">
        <v>52</v>
      </c>
      <c r="E1514" t="s">
        <v>201</v>
      </c>
      <c r="F1514" t="s">
        <v>148</v>
      </c>
      <c r="G1514">
        <v>30604</v>
      </c>
      <c r="H1514">
        <v>425.80999755859301</v>
      </c>
      <c r="I1514">
        <v>425.80999755859301</v>
      </c>
      <c r="J1514">
        <v>425.80999755859301</v>
      </c>
      <c r="K1514">
        <v>425.80999755859301</v>
      </c>
      <c r="L1514">
        <v>425.80999755859301</v>
      </c>
      <c r="M1514">
        <v>425.80999755859301</v>
      </c>
      <c r="N1514">
        <v>425.80999755859301</v>
      </c>
      <c r="O1514">
        <v>245.91839979349862</v>
      </c>
      <c r="P1514">
        <v>245.91839979349862</v>
      </c>
      <c r="Q1514">
        <v>245.91839979349862</v>
      </c>
      <c r="R1514">
        <v>245.91839979349862</v>
      </c>
      <c r="S1514">
        <v>245.91839979349862</v>
      </c>
      <c r="T1514">
        <v>245.91839979349862</v>
      </c>
      <c r="U1514">
        <v>245.91839979349862</v>
      </c>
      <c r="V1514">
        <v>609.53313899902548</v>
      </c>
      <c r="W1514">
        <v>609.53313899902548</v>
      </c>
      <c r="X1514">
        <v>609.53313899902548</v>
      </c>
      <c r="Y1514">
        <v>609.53313899902548</v>
      </c>
      <c r="Z1514">
        <v>609.53313899902548</v>
      </c>
      <c r="AA1514">
        <v>609.53313899902548</v>
      </c>
      <c r="AB1514">
        <v>609.53313899902548</v>
      </c>
    </row>
    <row r="1515" spans="1:28">
      <c r="A1515" t="s">
        <v>37</v>
      </c>
      <c r="B1515" t="s">
        <v>82</v>
      </c>
      <c r="C1515">
        <v>14</v>
      </c>
      <c r="D1515" t="s">
        <v>52</v>
      </c>
      <c r="E1515" t="s">
        <v>205</v>
      </c>
      <c r="F1515" t="s">
        <v>148</v>
      </c>
      <c r="G1515">
        <v>28751</v>
      </c>
      <c r="H1515">
        <v>11586.9599609375</v>
      </c>
      <c r="I1515">
        <v>429.14666521990699</v>
      </c>
      <c r="J1515">
        <v>429.989990234375</v>
      </c>
      <c r="K1515">
        <v>142.11999511718699</v>
      </c>
      <c r="L1515">
        <v>570.78997802734295</v>
      </c>
      <c r="M1515">
        <v>193.30299987792901</v>
      </c>
      <c r="N1515">
        <v>562.78198852539003</v>
      </c>
      <c r="O1515">
        <v>6691.8265620876955</v>
      </c>
      <c r="P1515">
        <v>247.84542822546996</v>
      </c>
      <c r="Q1515">
        <v>248.33247441802737</v>
      </c>
      <c r="R1515">
        <v>82.078678232699843</v>
      </c>
      <c r="S1515">
        <v>329.64880772987323</v>
      </c>
      <c r="T1515">
        <v>111.63844127150145</v>
      </c>
      <c r="U1515">
        <v>325.02394693474264</v>
      </c>
      <c r="V1515">
        <v>16586.35569136541</v>
      </c>
      <c r="W1515">
        <v>614.3094700505701</v>
      </c>
      <c r="X1515">
        <v>615.51666233401181</v>
      </c>
      <c r="Y1515">
        <v>203.44014286885078</v>
      </c>
      <c r="Z1515">
        <v>817.06725772289246</v>
      </c>
      <c r="AA1515">
        <v>276.70694668766959</v>
      </c>
      <c r="AB1515">
        <v>805.60408164393027</v>
      </c>
    </row>
    <row r="1516" spans="1:28">
      <c r="A1516" t="s">
        <v>37</v>
      </c>
      <c r="B1516" t="s">
        <v>82</v>
      </c>
      <c r="C1516">
        <v>14</v>
      </c>
      <c r="D1516" t="s">
        <v>52</v>
      </c>
      <c r="E1516" t="s">
        <v>206</v>
      </c>
      <c r="F1516" t="s">
        <v>147</v>
      </c>
      <c r="G1516">
        <v>142280</v>
      </c>
      <c r="H1516">
        <v>1034.7699890136701</v>
      </c>
      <c r="I1516">
        <v>517.38499450683503</v>
      </c>
      <c r="J1516">
        <v>517.38499450683503</v>
      </c>
      <c r="K1516">
        <v>325.16000366210898</v>
      </c>
      <c r="L1516">
        <v>709.60998535156205</v>
      </c>
      <c r="M1516">
        <v>344.38250274658202</v>
      </c>
      <c r="N1516">
        <v>690.387486267089</v>
      </c>
      <c r="O1516">
        <v>597.61156692325437</v>
      </c>
      <c r="P1516">
        <v>298.80578346162719</v>
      </c>
      <c r="Q1516">
        <v>298.80578346162719</v>
      </c>
      <c r="R1516">
        <v>187.78992563797382</v>
      </c>
      <c r="S1516">
        <v>409.82164128528115</v>
      </c>
      <c r="T1516">
        <v>198.89151142033941</v>
      </c>
      <c r="U1516">
        <v>398.72005550291556</v>
      </c>
      <c r="V1516">
        <v>1481.2395273990699</v>
      </c>
      <c r="W1516">
        <v>740.61976369953493</v>
      </c>
      <c r="X1516">
        <v>740.61976369953493</v>
      </c>
      <c r="Y1516">
        <v>465.45595182233234</v>
      </c>
      <c r="Z1516">
        <v>1015.7835755767389</v>
      </c>
      <c r="AA1516">
        <v>492.97233301005321</v>
      </c>
      <c r="AB1516">
        <v>988.26719438901807</v>
      </c>
    </row>
    <row r="1517" spans="1:28">
      <c r="A1517" t="s">
        <v>37</v>
      </c>
      <c r="B1517" t="s">
        <v>82</v>
      </c>
      <c r="C1517">
        <v>14</v>
      </c>
      <c r="D1517" t="s">
        <v>52</v>
      </c>
      <c r="E1517" t="s">
        <v>202</v>
      </c>
      <c r="F1517" t="s">
        <v>148</v>
      </c>
      <c r="G1517">
        <v>66553</v>
      </c>
      <c r="H1517">
        <v>503393.00828170701</v>
      </c>
      <c r="I1517">
        <v>358.28683863466699</v>
      </c>
      <c r="J1517">
        <v>369.16000366210898</v>
      </c>
      <c r="K1517">
        <v>32.009998321533203</v>
      </c>
      <c r="L1517">
        <v>3083.34008789062</v>
      </c>
      <c r="M1517">
        <v>90.199996948242102</v>
      </c>
      <c r="N1517">
        <v>626.95598144531198</v>
      </c>
      <c r="O1517">
        <v>290724.98009358818</v>
      </c>
      <c r="P1517">
        <v>206.92169401678879</v>
      </c>
      <c r="Q1517">
        <v>213.20128200103105</v>
      </c>
      <c r="R1517">
        <v>18.486760784757823</v>
      </c>
      <c r="S1517">
        <v>1780.7239491338357</v>
      </c>
      <c r="T1517">
        <v>52.093278781783077</v>
      </c>
      <c r="U1517">
        <v>362.08640610129828</v>
      </c>
      <c r="V1517">
        <v>720590.69126456976</v>
      </c>
      <c r="W1517">
        <v>512.87593684311025</v>
      </c>
      <c r="X1517">
        <v>528.44051834197273</v>
      </c>
      <c r="Y1517">
        <v>45.82126974036786</v>
      </c>
      <c r="Z1517">
        <v>4413.700883373197</v>
      </c>
      <c r="AA1517">
        <v>129.11835699677084</v>
      </c>
      <c r="AB1517">
        <v>897.46706177792476</v>
      </c>
    </row>
    <row r="1518" spans="1:28">
      <c r="A1518" t="s">
        <v>37</v>
      </c>
      <c r="B1518" t="s">
        <v>82</v>
      </c>
      <c r="C1518">
        <v>15</v>
      </c>
      <c r="D1518" t="s">
        <v>53</v>
      </c>
      <c r="E1518" t="s">
        <v>149</v>
      </c>
      <c r="F1518" t="s">
        <v>149</v>
      </c>
      <c r="G1518">
        <v>3555958</v>
      </c>
      <c r="H1518">
        <v>1020317134.73413</v>
      </c>
      <c r="I1518">
        <v>1041.08894129077</v>
      </c>
      <c r="J1518">
        <v>675.95001220703102</v>
      </c>
      <c r="K1518">
        <v>34.209999084472599</v>
      </c>
      <c r="L1518">
        <v>3120</v>
      </c>
      <c r="M1518">
        <v>360.79998779296801</v>
      </c>
      <c r="N1518">
        <v>2128</v>
      </c>
      <c r="O1518">
        <v>589264598.04687417</v>
      </c>
      <c r="P1518">
        <v>601.26095665403932</v>
      </c>
      <c r="Q1518">
        <v>390.38196917740351</v>
      </c>
      <c r="R1518">
        <v>19.757329043531705</v>
      </c>
      <c r="S1518">
        <v>1801.8961784713315</v>
      </c>
      <c r="T1518">
        <v>208.37311512713208</v>
      </c>
      <c r="U1518">
        <v>1228.9855986496773</v>
      </c>
      <c r="V1518">
        <v>1460550737.35888</v>
      </c>
      <c r="W1518">
        <v>1490.2849017179662</v>
      </c>
      <c r="X1518">
        <v>967.60042063194305</v>
      </c>
      <c r="Y1518">
        <v>48.970499158472769</v>
      </c>
      <c r="Z1518">
        <v>4466.1783532108657</v>
      </c>
      <c r="AA1518">
        <v>516.4734279870828</v>
      </c>
      <c r="AB1518">
        <v>3046.1626716771543</v>
      </c>
    </row>
    <row r="1519" spans="1:28">
      <c r="A1519" t="s">
        <v>37</v>
      </c>
      <c r="B1519" t="s">
        <v>82</v>
      </c>
      <c r="C1519">
        <v>15</v>
      </c>
      <c r="D1519" t="s">
        <v>53</v>
      </c>
      <c r="E1519" t="s">
        <v>199</v>
      </c>
      <c r="F1519" t="s">
        <v>148</v>
      </c>
      <c r="G1519">
        <v>357931</v>
      </c>
      <c r="H1519">
        <v>474804.32037353498</v>
      </c>
      <c r="I1519">
        <v>613.44227438441203</v>
      </c>
      <c r="J1519">
        <v>533.27999877929597</v>
      </c>
      <c r="K1519">
        <v>91</v>
      </c>
      <c r="L1519">
        <v>2728.830078125</v>
      </c>
      <c r="M1519">
        <v>320.85349578857398</v>
      </c>
      <c r="N1519">
        <v>1612.24999999999</v>
      </c>
      <c r="O1519">
        <v>274214.1315393431</v>
      </c>
      <c r="P1519">
        <v>354.28182369424167</v>
      </c>
      <c r="Q1519">
        <v>307.98563841525953</v>
      </c>
      <c r="R1519">
        <v>52.555305205413831</v>
      </c>
      <c r="S1519">
        <v>1575.983490215084</v>
      </c>
      <c r="T1519">
        <v>185.30278458673041</v>
      </c>
      <c r="U1519">
        <v>931.12407491679039</v>
      </c>
      <c r="V1519">
        <v>679666.9159177175</v>
      </c>
      <c r="W1519">
        <v>878.12263038464778</v>
      </c>
      <c r="X1519">
        <v>763.37294447064369</v>
      </c>
      <c r="Y1519">
        <v>130.26353530198358</v>
      </c>
      <c r="Z1519">
        <v>3906.2313540104456</v>
      </c>
      <c r="AA1519">
        <v>459.29132610351365</v>
      </c>
      <c r="AB1519">
        <v>2307.8833493474913</v>
      </c>
    </row>
    <row r="1520" spans="1:28">
      <c r="A1520" t="s">
        <v>37</v>
      </c>
      <c r="B1520" t="s">
        <v>82</v>
      </c>
      <c r="C1520">
        <v>15</v>
      </c>
      <c r="D1520" t="s">
        <v>53</v>
      </c>
      <c r="E1520" t="s">
        <v>200</v>
      </c>
      <c r="F1520" t="s">
        <v>148</v>
      </c>
      <c r="G1520">
        <v>6487</v>
      </c>
      <c r="H1520">
        <v>576363.74035644496</v>
      </c>
      <c r="I1520">
        <v>653.47362852204606</v>
      </c>
      <c r="J1520">
        <v>553.41000366210903</v>
      </c>
      <c r="K1520">
        <v>162.58000183105401</v>
      </c>
      <c r="L1520">
        <v>2590.3798828125</v>
      </c>
      <c r="M1520">
        <v>283.14001464843699</v>
      </c>
      <c r="N1520">
        <v>1812.8999999999901</v>
      </c>
      <c r="O1520">
        <v>332867.82729414129</v>
      </c>
      <c r="P1520">
        <v>377.40116473258627</v>
      </c>
      <c r="Q1520">
        <v>319.61133677133324</v>
      </c>
      <c r="R1520">
        <v>93.894962818986627</v>
      </c>
      <c r="S1520">
        <v>1496.0242344964292</v>
      </c>
      <c r="T1520">
        <v>163.52208665619725</v>
      </c>
      <c r="U1520">
        <v>1047.0056352405957</v>
      </c>
      <c r="V1520">
        <v>825045.91690884682</v>
      </c>
      <c r="W1520">
        <v>935.42620964721812</v>
      </c>
      <c r="X1520">
        <v>792.18839064296697</v>
      </c>
      <c r="Y1520">
        <v>232.72797591116546</v>
      </c>
      <c r="Z1520">
        <v>3708.0444100032328</v>
      </c>
      <c r="AA1520">
        <v>405.30570652264635</v>
      </c>
      <c r="AB1520">
        <v>2595.1072873512608</v>
      </c>
    </row>
    <row r="1521" spans="1:28">
      <c r="A1521" t="s">
        <v>37</v>
      </c>
      <c r="B1521" t="s">
        <v>82</v>
      </c>
      <c r="C1521">
        <v>15</v>
      </c>
      <c r="D1521" t="s">
        <v>53</v>
      </c>
      <c r="E1521" t="s">
        <v>201</v>
      </c>
      <c r="F1521" t="s">
        <v>148</v>
      </c>
      <c r="G1521">
        <v>111703</v>
      </c>
      <c r="H1521">
        <v>6040</v>
      </c>
      <c r="I1521">
        <v>1510</v>
      </c>
      <c r="J1521">
        <v>1499.5</v>
      </c>
      <c r="K1521">
        <v>1419</v>
      </c>
      <c r="L1521">
        <v>1622</v>
      </c>
      <c r="M1521">
        <v>1419.9</v>
      </c>
      <c r="N1521">
        <v>1614.8</v>
      </c>
      <c r="O1521">
        <v>3488.2861916560391</v>
      </c>
      <c r="P1521">
        <v>872.07154791400978</v>
      </c>
      <c r="Q1521">
        <v>866.00747423646203</v>
      </c>
      <c r="R1521">
        <v>819.51624270859588</v>
      </c>
      <c r="S1521">
        <v>936.75500047451908</v>
      </c>
      <c r="T1521">
        <v>820.03602045238574</v>
      </c>
      <c r="U1521">
        <v>932.59677852420054</v>
      </c>
      <c r="V1521">
        <v>8646.0632222415479</v>
      </c>
      <c r="W1521">
        <v>2161.515805560387</v>
      </c>
      <c r="X1521">
        <v>2146.4853976409272</v>
      </c>
      <c r="Y1521">
        <v>2031.2522702584031</v>
      </c>
      <c r="Z1521">
        <v>2321.8401567012897</v>
      </c>
      <c r="AA1521">
        <v>2032.5405909372141</v>
      </c>
      <c r="AB1521">
        <v>2311.5335912708028</v>
      </c>
    </row>
    <row r="1522" spans="1:28">
      <c r="A1522" t="s">
        <v>37</v>
      </c>
      <c r="B1522" t="s">
        <v>82</v>
      </c>
      <c r="C1522">
        <v>15</v>
      </c>
      <c r="D1522" t="s">
        <v>53</v>
      </c>
      <c r="E1522" t="s">
        <v>206</v>
      </c>
      <c r="F1522" t="s">
        <v>147</v>
      </c>
      <c r="G1522">
        <v>1448971</v>
      </c>
      <c r="H1522">
        <v>7630.6199951171802</v>
      </c>
      <c r="I1522">
        <v>1090.0885707310199</v>
      </c>
      <c r="J1522">
        <v>1143</v>
      </c>
      <c r="K1522">
        <v>587.61999511718705</v>
      </c>
      <c r="L1522">
        <v>1560</v>
      </c>
      <c r="M1522">
        <v>590.13399658203105</v>
      </c>
      <c r="N1522">
        <v>1533.3</v>
      </c>
      <c r="O1522">
        <v>4406.9182719771079</v>
      </c>
      <c r="P1522">
        <v>629.55975313958345</v>
      </c>
      <c r="Q1522">
        <v>660.11773461305506</v>
      </c>
      <c r="R1522">
        <v>339.36866140865442</v>
      </c>
      <c r="S1522">
        <v>900.94808923566575</v>
      </c>
      <c r="T1522">
        <v>340.82057475229982</v>
      </c>
      <c r="U1522">
        <v>885.52801616990143</v>
      </c>
      <c r="V1522">
        <v>10922.983924285369</v>
      </c>
      <c r="W1522">
        <v>1560.4262748979013</v>
      </c>
      <c r="X1522">
        <v>1636.1672620897498</v>
      </c>
      <c r="Y1522">
        <v>841.15887888020995</v>
      </c>
      <c r="Z1522">
        <v>2233.0891766054328</v>
      </c>
      <c r="AA1522">
        <v>844.75759007323131</v>
      </c>
      <c r="AB1522">
        <v>2194.8689964673781</v>
      </c>
    </row>
    <row r="1523" spans="1:28">
      <c r="A1523" t="s">
        <v>37</v>
      </c>
      <c r="B1523" t="s">
        <v>82</v>
      </c>
      <c r="C1523">
        <v>15</v>
      </c>
      <c r="D1523" t="s">
        <v>53</v>
      </c>
      <c r="E1523" t="s">
        <v>202</v>
      </c>
      <c r="F1523" t="s">
        <v>148</v>
      </c>
      <c r="G1523">
        <v>42693</v>
      </c>
      <c r="H1523">
        <v>296188.249923706</v>
      </c>
      <c r="I1523">
        <v>931.40959095505002</v>
      </c>
      <c r="J1523">
        <v>664.78500366210903</v>
      </c>
      <c r="K1523">
        <v>150.03999328613199</v>
      </c>
      <c r="L1523">
        <v>2739.75</v>
      </c>
      <c r="M1523">
        <v>376.52999877929602</v>
      </c>
      <c r="N1523">
        <v>2324.9655273437502</v>
      </c>
      <c r="O1523">
        <v>171057.84475821714</v>
      </c>
      <c r="P1523">
        <v>537.91775081200342</v>
      </c>
      <c r="Q1523">
        <v>383.93383256532189</v>
      </c>
      <c r="R1523">
        <v>86.652721320559436</v>
      </c>
      <c r="S1523">
        <v>1582.2900817201378</v>
      </c>
      <c r="T1523">
        <v>217.45768137186815</v>
      </c>
      <c r="U1523">
        <v>1342.7392624353486</v>
      </c>
      <c r="V1523">
        <v>423983.83021944406</v>
      </c>
      <c r="W1523">
        <v>1333.2824849668048</v>
      </c>
      <c r="X1523">
        <v>951.61807464580681</v>
      </c>
      <c r="Y1523">
        <v>214.77736222129047</v>
      </c>
      <c r="Z1523">
        <v>3921.8628664132912</v>
      </c>
      <c r="AA1523">
        <v>538.99042624442484</v>
      </c>
      <c r="AB1523">
        <v>3328.1124071103018</v>
      </c>
    </row>
    <row r="1524" spans="1:28">
      <c r="A1524" t="s">
        <v>37</v>
      </c>
      <c r="B1524" t="s">
        <v>82</v>
      </c>
      <c r="C1524">
        <v>16</v>
      </c>
      <c r="D1524" t="s">
        <v>54</v>
      </c>
      <c r="E1524" t="s">
        <v>149</v>
      </c>
      <c r="F1524" t="s">
        <v>149</v>
      </c>
      <c r="G1524">
        <v>836061</v>
      </c>
      <c r="H1524">
        <v>123108734.386558</v>
      </c>
      <c r="I1524">
        <v>874.27108567077198</v>
      </c>
      <c r="J1524">
        <v>672</v>
      </c>
      <c r="K1524">
        <v>48.290000915527301</v>
      </c>
      <c r="L1524">
        <v>4366.0498046875</v>
      </c>
      <c r="M1524">
        <v>344.29998779296801</v>
      </c>
      <c r="N1524">
        <v>2649.65991210937</v>
      </c>
      <c r="O1524">
        <v>71099089.111404181</v>
      </c>
      <c r="P1524">
        <v>504.91850263402114</v>
      </c>
      <c r="Q1524">
        <v>388.100715363056</v>
      </c>
      <c r="R1524">
        <v>27.888964137200556</v>
      </c>
      <c r="S1524">
        <v>2521.52835194933</v>
      </c>
      <c r="T1524">
        <v>198.84385649098562</v>
      </c>
      <c r="U1524">
        <v>1530.26027880723</v>
      </c>
      <c r="V1524">
        <v>176226142.50270239</v>
      </c>
      <c r="W1524">
        <v>1251.4905761733858</v>
      </c>
      <c r="X1524">
        <v>961.94610684541715</v>
      </c>
      <c r="Y1524">
        <v>69.125563065852859</v>
      </c>
      <c r="Z1524">
        <v>6249.8580534409739</v>
      </c>
      <c r="AA1524">
        <v>492.85421554221762</v>
      </c>
      <c r="AB1524">
        <v>3792.9018406517539</v>
      </c>
    </row>
    <row r="1525" spans="1:28">
      <c r="A1525" t="s">
        <v>37</v>
      </c>
      <c r="B1525" t="s">
        <v>82</v>
      </c>
      <c r="C1525">
        <v>16</v>
      </c>
      <c r="D1525" t="s">
        <v>54</v>
      </c>
      <c r="E1525" t="s">
        <v>199</v>
      </c>
      <c r="F1525" t="s">
        <v>148</v>
      </c>
      <c r="G1525">
        <v>229556</v>
      </c>
      <c r="H1525">
        <v>270336.39994812</v>
      </c>
      <c r="I1525">
        <v>938.668055375417</v>
      </c>
      <c r="J1525">
        <v>633.10501098632801</v>
      </c>
      <c r="K1525">
        <v>49.169998168945298</v>
      </c>
      <c r="L1525">
        <v>3075.5400390625</v>
      </c>
      <c r="M1525">
        <v>324.60451049804601</v>
      </c>
      <c r="N1525">
        <v>2524.06046142578</v>
      </c>
      <c r="O1525">
        <v>156127.60447699195</v>
      </c>
      <c r="P1525">
        <v>542.10973776733329</v>
      </c>
      <c r="Q1525">
        <v>365.63766021388295</v>
      </c>
      <c r="R1525">
        <v>28.397189678225928</v>
      </c>
      <c r="S1525">
        <v>1776.2191804879128</v>
      </c>
      <c r="T1525">
        <v>187.46911121185457</v>
      </c>
      <c r="U1525">
        <v>1457.7227242543904</v>
      </c>
      <c r="V1525">
        <v>386977.74920937448</v>
      </c>
      <c r="W1525">
        <v>1343.6727403103287</v>
      </c>
      <c r="X1525">
        <v>906.26919723604658</v>
      </c>
      <c r="Y1525">
        <v>70.385250464603004</v>
      </c>
      <c r="Z1525">
        <v>4402.535367594307</v>
      </c>
      <c r="AA1525">
        <v>464.66078145544299</v>
      </c>
      <c r="AB1525">
        <v>3613.1103189151431</v>
      </c>
    </row>
    <row r="1526" spans="1:28">
      <c r="A1526" t="s">
        <v>37</v>
      </c>
      <c r="B1526" t="s">
        <v>82</v>
      </c>
      <c r="C1526">
        <v>16</v>
      </c>
      <c r="D1526" t="s">
        <v>54</v>
      </c>
      <c r="E1526" t="s">
        <v>200</v>
      </c>
      <c r="F1526" t="s">
        <v>148</v>
      </c>
      <c r="G1526">
        <v>324</v>
      </c>
      <c r="H1526">
        <v>31469.5500488281</v>
      </c>
      <c r="I1526">
        <v>925.57500143612106</v>
      </c>
      <c r="J1526">
        <v>698</v>
      </c>
      <c r="K1526">
        <v>553.96002197265602</v>
      </c>
      <c r="L1526">
        <v>2472.60009765625</v>
      </c>
      <c r="M1526">
        <v>575.63000488281205</v>
      </c>
      <c r="N1526">
        <v>2355.4049194335898</v>
      </c>
      <c r="O1526">
        <v>18174.635247178096</v>
      </c>
      <c r="P1526">
        <v>534.54809550523828</v>
      </c>
      <c r="Q1526">
        <v>403.11651685031711</v>
      </c>
      <c r="R1526">
        <v>319.92898930077683</v>
      </c>
      <c r="S1526">
        <v>1428.0027778380249</v>
      </c>
      <c r="T1526">
        <v>332.44407243967078</v>
      </c>
      <c r="U1526">
        <v>1360.3189497051153</v>
      </c>
      <c r="V1526">
        <v>45047.635645308328</v>
      </c>
      <c r="W1526">
        <v>1324.930460156128</v>
      </c>
      <c r="X1526">
        <v>999.16425978884104</v>
      </c>
      <c r="Y1526">
        <v>792.97572393541395</v>
      </c>
      <c r="Z1526">
        <v>3539.4464847113513</v>
      </c>
      <c r="AA1526">
        <v>823.99559848278204</v>
      </c>
      <c r="AB1526">
        <v>3371.6854051989362</v>
      </c>
    </row>
    <row r="1527" spans="1:28">
      <c r="A1527" t="s">
        <v>37</v>
      </c>
      <c r="B1527" t="s">
        <v>82</v>
      </c>
      <c r="C1527">
        <v>16</v>
      </c>
      <c r="D1527" t="s">
        <v>54</v>
      </c>
      <c r="E1527" t="s">
        <v>206</v>
      </c>
      <c r="F1527" t="s">
        <v>147</v>
      </c>
      <c r="G1527">
        <v>378775</v>
      </c>
      <c r="H1527">
        <v>27848.0802307128</v>
      </c>
      <c r="I1527">
        <v>843.88121911251096</v>
      </c>
      <c r="J1527">
        <v>632.280029296875</v>
      </c>
      <c r="K1527">
        <v>358.16000366210898</v>
      </c>
      <c r="L1527">
        <v>2674.6201171875</v>
      </c>
      <c r="M1527">
        <v>410.16799926757801</v>
      </c>
      <c r="N1527">
        <v>2329.0020996093699</v>
      </c>
      <c r="O1527">
        <v>16083.124790219368</v>
      </c>
      <c r="P1527">
        <v>487.36741788543645</v>
      </c>
      <c r="Q1527">
        <v>365.16120785698092</v>
      </c>
      <c r="R1527">
        <v>206.84844291026673</v>
      </c>
      <c r="S1527">
        <v>1544.6755666739425</v>
      </c>
      <c r="T1527">
        <v>236.88466359342328</v>
      </c>
      <c r="U1527">
        <v>1345.0705073518689</v>
      </c>
      <c r="V1527">
        <v>39863.619584900305</v>
      </c>
      <c r="W1527">
        <v>1207.9884722697088</v>
      </c>
      <c r="X1527">
        <v>905.08826282475479</v>
      </c>
      <c r="Y1527">
        <v>512.69437671206265</v>
      </c>
      <c r="Z1527">
        <v>3828.6315610401025</v>
      </c>
      <c r="AA1527">
        <v>587.14212804764963</v>
      </c>
      <c r="AB1527">
        <v>3333.8906288006488</v>
      </c>
    </row>
    <row r="1528" spans="1:28">
      <c r="A1528" t="s">
        <v>37</v>
      </c>
      <c r="B1528" t="s">
        <v>82</v>
      </c>
      <c r="C1528">
        <v>16</v>
      </c>
      <c r="D1528" t="s">
        <v>54</v>
      </c>
      <c r="E1528" t="s">
        <v>202</v>
      </c>
      <c r="F1528" t="s">
        <v>148</v>
      </c>
      <c r="G1528">
        <v>30866</v>
      </c>
      <c r="H1528">
        <v>388381.74734497</v>
      </c>
      <c r="I1528">
        <v>792.61581090810296</v>
      </c>
      <c r="J1528">
        <v>820.92999267578102</v>
      </c>
      <c r="K1528">
        <v>287.86999511718699</v>
      </c>
      <c r="L1528">
        <v>2345.4599609375</v>
      </c>
      <c r="M1528">
        <v>589.15997314453102</v>
      </c>
      <c r="N1528">
        <v>874.83001708984295</v>
      </c>
      <c r="O1528">
        <v>224302.43151567937</v>
      </c>
      <c r="P1528">
        <v>457.7600643177135</v>
      </c>
      <c r="Q1528">
        <v>474.11237711377817</v>
      </c>
      <c r="R1528">
        <v>166.25379618532693</v>
      </c>
      <c r="S1528">
        <v>1354.5754296060254</v>
      </c>
      <c r="T1528">
        <v>340.25804619147522</v>
      </c>
      <c r="U1528">
        <v>505.24130275839667</v>
      </c>
      <c r="V1528">
        <v>555955.81819689635</v>
      </c>
      <c r="W1528">
        <v>1134.6037106059121</v>
      </c>
      <c r="X1528">
        <v>1175.1345393558101</v>
      </c>
      <c r="Y1528">
        <v>412.07651946515961</v>
      </c>
      <c r="Z1528">
        <v>3357.4495211095718</v>
      </c>
      <c r="AA1528">
        <v>843.36330725525613</v>
      </c>
      <c r="AB1528">
        <v>1252.2906682903038</v>
      </c>
    </row>
    <row r="1529" spans="1:28">
      <c r="A1529" t="s">
        <v>37</v>
      </c>
      <c r="B1529" t="s">
        <v>82</v>
      </c>
      <c r="C1529">
        <v>17</v>
      </c>
      <c r="D1529" t="s">
        <v>55</v>
      </c>
      <c r="E1529" t="s">
        <v>149</v>
      </c>
      <c r="F1529" t="s">
        <v>149</v>
      </c>
      <c r="G1529">
        <v>110721</v>
      </c>
      <c r="H1529">
        <v>3613177.0932311998</v>
      </c>
      <c r="I1529">
        <v>761.79150184085995</v>
      </c>
      <c r="J1529">
        <v>594.989990234375</v>
      </c>
      <c r="K1529">
        <v>484.66000366210898</v>
      </c>
      <c r="L1529">
        <v>3111.81005859375</v>
      </c>
      <c r="M1529">
        <v>547.35998535156205</v>
      </c>
      <c r="N1529">
        <v>927.20101928710801</v>
      </c>
      <c r="O1529">
        <v>2086721.1527030296</v>
      </c>
      <c r="P1529">
        <v>439.95807562787877</v>
      </c>
      <c r="Q1529">
        <v>343.625060779492</v>
      </c>
      <c r="R1529">
        <v>279.90609245405631</v>
      </c>
      <c r="S1529">
        <v>1797.1662348425409</v>
      </c>
      <c r="T1529">
        <v>316.11726469650756</v>
      </c>
      <c r="U1529">
        <v>535.48717093851383</v>
      </c>
      <c r="V1529">
        <v>5172145.2949059429</v>
      </c>
      <c r="W1529">
        <v>1090.479716404373</v>
      </c>
      <c r="X1529">
        <v>851.70878678266342</v>
      </c>
      <c r="Y1529">
        <v>693.77500545602879</v>
      </c>
      <c r="Z1529">
        <v>4454.4547189087307</v>
      </c>
      <c r="AA1529">
        <v>783.52798653556499</v>
      </c>
      <c r="AB1529">
        <v>1327.2580517356191</v>
      </c>
    </row>
    <row r="1530" spans="1:28">
      <c r="A1530" t="s">
        <v>37</v>
      </c>
      <c r="B1530" t="s">
        <v>82</v>
      </c>
      <c r="C1530">
        <v>17</v>
      </c>
      <c r="D1530" t="s">
        <v>55</v>
      </c>
      <c r="E1530" t="s">
        <v>199</v>
      </c>
      <c r="F1530" t="s">
        <v>148</v>
      </c>
      <c r="G1530">
        <v>5522</v>
      </c>
      <c r="H1530">
        <v>10000.7598876953</v>
      </c>
      <c r="I1530">
        <v>714.33999197823596</v>
      </c>
      <c r="J1530">
        <v>728.58499145507801</v>
      </c>
      <c r="K1530">
        <v>488.83999633789</v>
      </c>
      <c r="L1530">
        <v>912.66998291015602</v>
      </c>
      <c r="M1530">
        <v>488.83999633789</v>
      </c>
      <c r="N1530">
        <v>912.66998291015602</v>
      </c>
      <c r="O1530">
        <v>5775.7471228998529</v>
      </c>
      <c r="P1530">
        <v>412.55336592141822</v>
      </c>
      <c r="Q1530">
        <v>420.78029224181819</v>
      </c>
      <c r="R1530">
        <v>282.32016707858452</v>
      </c>
      <c r="S1530">
        <v>527.09504949080304</v>
      </c>
      <c r="T1530">
        <v>282.32016707858452</v>
      </c>
      <c r="U1530">
        <v>527.09504949080304</v>
      </c>
      <c r="V1530">
        <v>14315.761963488549</v>
      </c>
      <c r="W1530">
        <v>1022.5544259634681</v>
      </c>
      <c r="X1530">
        <v>1042.9456786253181</v>
      </c>
      <c r="Y1530">
        <v>699.75852879101376</v>
      </c>
      <c r="Z1530">
        <v>1306.4573465700862</v>
      </c>
      <c r="AA1530">
        <v>699.75852879101376</v>
      </c>
      <c r="AB1530">
        <v>1306.4573465700862</v>
      </c>
    </row>
    <row r="1531" spans="1:28">
      <c r="A1531" t="s">
        <v>37</v>
      </c>
      <c r="B1531" t="s">
        <v>82</v>
      </c>
      <c r="C1531">
        <v>17</v>
      </c>
      <c r="D1531" t="s">
        <v>55</v>
      </c>
      <c r="E1531" t="s">
        <v>202</v>
      </c>
      <c r="F1531" t="s">
        <v>148</v>
      </c>
      <c r="G1531">
        <v>6339</v>
      </c>
      <c r="H1531">
        <v>2621.8500061035102</v>
      </c>
      <c r="I1531">
        <v>655.462501525878</v>
      </c>
      <c r="J1531">
        <v>660.22000122070301</v>
      </c>
      <c r="K1531">
        <v>484.66000366210898</v>
      </c>
      <c r="L1531">
        <v>816.75</v>
      </c>
      <c r="M1531">
        <v>495.13750457763598</v>
      </c>
      <c r="N1531">
        <v>809.12699890136696</v>
      </c>
      <c r="O1531">
        <v>1514.1992008086384</v>
      </c>
      <c r="P1531">
        <v>378.54980020215987</v>
      </c>
      <c r="Q1531">
        <v>381.29740293266747</v>
      </c>
      <c r="R1531">
        <v>279.90609245405631</v>
      </c>
      <c r="S1531">
        <v>471.69830248924995</v>
      </c>
      <c r="T1531">
        <v>285.95717221675437</v>
      </c>
      <c r="U1531">
        <v>467.29578436485588</v>
      </c>
      <c r="V1531">
        <v>3753.092866226049</v>
      </c>
      <c r="W1531">
        <v>938.27321655651281</v>
      </c>
      <c r="X1531">
        <v>945.0834223746009</v>
      </c>
      <c r="Y1531">
        <v>693.77500545602879</v>
      </c>
      <c r="Z1531">
        <v>1169.1510160208252</v>
      </c>
      <c r="AA1531">
        <v>708.7732066690653</v>
      </c>
      <c r="AB1531">
        <v>1158.2389382986401</v>
      </c>
    </row>
    <row r="1532" spans="1:28">
      <c r="A1532" t="s">
        <v>37</v>
      </c>
      <c r="B1532" t="s">
        <v>82</v>
      </c>
      <c r="C1532">
        <v>18</v>
      </c>
      <c r="D1532" t="s">
        <v>56</v>
      </c>
      <c r="E1532" t="s">
        <v>149</v>
      </c>
      <c r="F1532" t="s">
        <v>149</v>
      </c>
      <c r="G1532">
        <v>1108659</v>
      </c>
      <c r="H1532">
        <v>121572131.53058</v>
      </c>
      <c r="I1532">
        <v>472.23298359849599</v>
      </c>
      <c r="J1532">
        <v>341.44000244140602</v>
      </c>
      <c r="K1532">
        <v>21.670000076293899</v>
      </c>
      <c r="L1532">
        <v>3469.830078125</v>
      </c>
      <c r="M1532">
        <v>116.59999847412099</v>
      </c>
      <c r="N1532">
        <v>908.27001953125</v>
      </c>
      <c r="O1532">
        <v>70211653.594091713</v>
      </c>
      <c r="P1532">
        <v>272.72910528661691</v>
      </c>
      <c r="Q1532">
        <v>197.19212678731139</v>
      </c>
      <c r="R1532">
        <v>12.515093052867767</v>
      </c>
      <c r="S1532">
        <v>2003.9338326020252</v>
      </c>
      <c r="T1532">
        <v>67.340093480859522</v>
      </c>
      <c r="U1532">
        <v>524.55393500430796</v>
      </c>
      <c r="V1532">
        <v>174026545.57550657</v>
      </c>
      <c r="W1532">
        <v>675.9861310960847</v>
      </c>
      <c r="X1532">
        <v>488.76023968720278</v>
      </c>
      <c r="Y1532">
        <v>31.019899120135133</v>
      </c>
      <c r="Z1532">
        <v>4966.9487128980263</v>
      </c>
      <c r="AA1532">
        <v>166.909099092801</v>
      </c>
      <c r="AB1532">
        <v>1300.1589423400253</v>
      </c>
    </row>
    <row r="1533" spans="1:28">
      <c r="A1533" t="s">
        <v>37</v>
      </c>
      <c r="B1533" t="s">
        <v>82</v>
      </c>
      <c r="C1533">
        <v>18</v>
      </c>
      <c r="D1533" t="s">
        <v>56</v>
      </c>
      <c r="E1533" t="s">
        <v>199</v>
      </c>
      <c r="F1533" t="s">
        <v>148</v>
      </c>
      <c r="G1533">
        <v>260576</v>
      </c>
      <c r="H1533">
        <v>172956.03128814601</v>
      </c>
      <c r="I1533">
        <v>700.22684732043297</v>
      </c>
      <c r="J1533">
        <v>532.17999267578102</v>
      </c>
      <c r="K1533">
        <v>89.980003356933594</v>
      </c>
      <c r="L1533">
        <v>3176.93994140625</v>
      </c>
      <c r="M1533">
        <v>172.172001647949</v>
      </c>
      <c r="N1533">
        <v>2719.2750488281199</v>
      </c>
      <c r="O1533">
        <v>99887.439686435362</v>
      </c>
      <c r="P1533">
        <v>404.40258982362712</v>
      </c>
      <c r="Q1533">
        <v>307.35035098121506</v>
      </c>
      <c r="R1533">
        <v>51.966225701184683</v>
      </c>
      <c r="S1533">
        <v>1834.7807498887364</v>
      </c>
      <c r="T1533">
        <v>99.434638400384316</v>
      </c>
      <c r="U1533">
        <v>1570.4651662486642</v>
      </c>
      <c r="V1533">
        <v>247580.92403730092</v>
      </c>
      <c r="W1533">
        <v>1002.3519191793613</v>
      </c>
      <c r="X1533">
        <v>761.79832157066994</v>
      </c>
      <c r="Y1533">
        <v>128.80344333800571</v>
      </c>
      <c r="Z1533">
        <v>4547.6860242819193</v>
      </c>
      <c r="AA1533">
        <v>246.45861115033824</v>
      </c>
      <c r="AB1533">
        <v>3892.5536408662078</v>
      </c>
    </row>
    <row r="1534" spans="1:28">
      <c r="A1534" t="s">
        <v>37</v>
      </c>
      <c r="B1534" t="s">
        <v>82</v>
      </c>
      <c r="C1534">
        <v>18</v>
      </c>
      <c r="D1534" t="s">
        <v>56</v>
      </c>
      <c r="E1534" t="s">
        <v>200</v>
      </c>
      <c r="F1534" t="s">
        <v>148</v>
      </c>
      <c r="G1534">
        <v>2041</v>
      </c>
      <c r="H1534">
        <v>140365.080663681</v>
      </c>
      <c r="I1534">
        <v>626.62982439143298</v>
      </c>
      <c r="J1534">
        <v>349.52500915527298</v>
      </c>
      <c r="K1534">
        <v>30.690000534057599</v>
      </c>
      <c r="L1534">
        <v>3216.330078125</v>
      </c>
      <c r="M1534">
        <v>77.077003097534103</v>
      </c>
      <c r="N1534">
        <v>2983.11010742187</v>
      </c>
      <c r="O1534">
        <v>81065.16103804711</v>
      </c>
      <c r="P1534">
        <v>361.89804034842456</v>
      </c>
      <c r="Q1534">
        <v>201.86146739648831</v>
      </c>
      <c r="R1534">
        <v>17.724421371667152</v>
      </c>
      <c r="S1534">
        <v>1857.5297681012296</v>
      </c>
      <c r="T1534">
        <v>44.514345297906949</v>
      </c>
      <c r="U1534">
        <v>1722.8380456803432</v>
      </c>
      <c r="V1534">
        <v>200928.04000218882</v>
      </c>
      <c r="W1534">
        <v>897.00017858119998</v>
      </c>
      <c r="X1534">
        <v>500.33366339586848</v>
      </c>
      <c r="Y1534">
        <v>43.931735911935242</v>
      </c>
      <c r="Z1534">
        <v>4604.0717216996427</v>
      </c>
      <c r="AA1534">
        <v>110.33321883479924</v>
      </c>
      <c r="AB1534">
        <v>4270.2249317346459</v>
      </c>
    </row>
    <row r="1535" spans="1:28">
      <c r="A1535" t="s">
        <v>37</v>
      </c>
      <c r="B1535" t="s">
        <v>82</v>
      </c>
      <c r="C1535">
        <v>18</v>
      </c>
      <c r="D1535" t="s">
        <v>56</v>
      </c>
      <c r="E1535" t="s">
        <v>202</v>
      </c>
      <c r="F1535" t="s">
        <v>148</v>
      </c>
      <c r="G1535">
        <v>224893</v>
      </c>
      <c r="H1535">
        <v>15432885.746788001</v>
      </c>
      <c r="I1535">
        <v>225.95402332012699</v>
      </c>
      <c r="J1535">
        <v>217.25</v>
      </c>
      <c r="K1535">
        <v>36.080001831054602</v>
      </c>
      <c r="L1535">
        <v>2877.03002929687</v>
      </c>
      <c r="M1535">
        <v>80.190002441406193</v>
      </c>
      <c r="N1535">
        <v>407.989990234375</v>
      </c>
      <c r="O1535">
        <v>8912967.259590378</v>
      </c>
      <c r="P1535">
        <v>130.4954138239612</v>
      </c>
      <c r="Q1535">
        <v>125.46857204259511</v>
      </c>
      <c r="R1535">
        <v>20.837313275197413</v>
      </c>
      <c r="S1535">
        <v>1661.5735304927221</v>
      </c>
      <c r="T1535">
        <v>46.312198381659151</v>
      </c>
      <c r="U1535">
        <v>235.62679623649876</v>
      </c>
      <c r="V1535">
        <v>22091673.157013163</v>
      </c>
      <c r="W1535">
        <v>323.44582300424815</v>
      </c>
      <c r="X1535">
        <v>310.98629719072454</v>
      </c>
      <c r="Y1535">
        <v>51.647347167200145</v>
      </c>
      <c r="Z1535">
        <v>4118.3747558920841</v>
      </c>
      <c r="AA1535">
        <v>114.78937597683807</v>
      </c>
      <c r="AB1535">
        <v>584.02437907419164</v>
      </c>
    </row>
    <row r="1536" spans="1:28">
      <c r="A1536" t="s">
        <v>37</v>
      </c>
      <c r="B1536" t="s">
        <v>82</v>
      </c>
      <c r="C1536">
        <v>18</v>
      </c>
      <c r="D1536" t="s">
        <v>56</v>
      </c>
      <c r="E1536" t="s">
        <v>203</v>
      </c>
      <c r="F1536" t="s">
        <v>148</v>
      </c>
      <c r="G1536">
        <v>1993</v>
      </c>
      <c r="H1536">
        <v>1589.1700134277301</v>
      </c>
      <c r="I1536">
        <v>317.83400268554601</v>
      </c>
      <c r="J1536">
        <v>287.64999389648398</v>
      </c>
      <c r="K1536">
        <v>285.33999633789</v>
      </c>
      <c r="L1536">
        <v>395.89001464843699</v>
      </c>
      <c r="M1536">
        <v>285.33999633789</v>
      </c>
      <c r="N1536">
        <v>383.70201416015601</v>
      </c>
      <c r="O1536">
        <v>917.79467119764786</v>
      </c>
      <c r="P1536">
        <v>183.55893423952958</v>
      </c>
      <c r="Q1536">
        <v>166.12673869851804</v>
      </c>
      <c r="R1536">
        <v>164.79264389944478</v>
      </c>
      <c r="S1536">
        <v>228.6386873365314</v>
      </c>
      <c r="T1536">
        <v>164.79264389944478</v>
      </c>
      <c r="U1536">
        <v>221.59974134196725</v>
      </c>
      <c r="V1536">
        <v>2274.8451004944704</v>
      </c>
      <c r="W1536">
        <v>454.96902009889413</v>
      </c>
      <c r="X1536">
        <v>411.76159488516481</v>
      </c>
      <c r="Y1536">
        <v>408.45490863767691</v>
      </c>
      <c r="Z1536">
        <v>566.70365822922486</v>
      </c>
      <c r="AA1536">
        <v>408.45490863767691</v>
      </c>
      <c r="AB1536">
        <v>549.25693260432615</v>
      </c>
    </row>
    <row r="1537" spans="1:28">
      <c r="A1537" t="s">
        <v>37</v>
      </c>
      <c r="B1537" t="s">
        <v>82</v>
      </c>
      <c r="D1537" t="s">
        <v>194</v>
      </c>
      <c r="F1537" t="s">
        <v>149</v>
      </c>
      <c r="H1537">
        <v>10056133146.9408</v>
      </c>
      <c r="I1537">
        <v>934.14184211157203</v>
      </c>
      <c r="J1537">
        <v>627.54998779296795</v>
      </c>
      <c r="K1537">
        <v>1</v>
      </c>
      <c r="L1537">
        <v>4983.419921875</v>
      </c>
      <c r="M1537">
        <v>131.88999938964801</v>
      </c>
      <c r="N1537">
        <v>2854</v>
      </c>
      <c r="O1537">
        <v>5807726887.0742025</v>
      </c>
      <c r="P1537">
        <v>539.49571008045234</v>
      </c>
      <c r="Q1537">
        <v>362.42946307816652</v>
      </c>
      <c r="R1537">
        <v>0.57753082643311904</v>
      </c>
      <c r="S1537">
        <v>2878.0786259437382</v>
      </c>
      <c r="T1537">
        <v>76.17054034576698</v>
      </c>
      <c r="U1537">
        <v>1648.2729786401217</v>
      </c>
      <c r="V1537">
        <v>14395026980.087584</v>
      </c>
      <c r="W1537">
        <v>1337.1936134830848</v>
      </c>
      <c r="X1537">
        <v>898.31736251240261</v>
      </c>
      <c r="Y1537">
        <v>1.4314674209009184</v>
      </c>
      <c r="Z1537">
        <v>7133.603262832662</v>
      </c>
      <c r="AA1537">
        <v>188.79623726892314</v>
      </c>
      <c r="AB1537">
        <v>4085.408019251221</v>
      </c>
    </row>
    <row r="1538" spans="1:28">
      <c r="A1538" t="s">
        <v>37</v>
      </c>
      <c r="B1538" t="s">
        <v>85</v>
      </c>
      <c r="C1538">
        <v>1</v>
      </c>
      <c r="D1538" t="s">
        <v>41</v>
      </c>
      <c r="E1538" t="s">
        <v>149</v>
      </c>
      <c r="F1538" t="s">
        <v>149</v>
      </c>
      <c r="G1538">
        <v>2554887</v>
      </c>
      <c r="H1538">
        <v>17252094.627206601</v>
      </c>
      <c r="I1538">
        <v>11.8128622186358</v>
      </c>
      <c r="J1538">
        <v>13.1613817214965</v>
      </c>
      <c r="K1538">
        <v>0</v>
      </c>
      <c r="L1538">
        <v>16.810235977172798</v>
      </c>
      <c r="M1538">
        <v>4.4634737968444798</v>
      </c>
      <c r="N1538">
        <v>13.8039045333862</v>
      </c>
      <c r="O1538">
        <v>11903945.292772554</v>
      </c>
      <c r="P1538">
        <v>8.1508749308587021</v>
      </c>
      <c r="Q1538">
        <v>9.0813533878325838</v>
      </c>
      <c r="R1538">
        <v>0</v>
      </c>
      <c r="S1538">
        <v>11.599062824249231</v>
      </c>
      <c r="T1538">
        <v>3.0797969198226909</v>
      </c>
      <c r="U1538">
        <v>9.5246941280364776</v>
      </c>
      <c r="V1538">
        <v>21565118.28400825</v>
      </c>
      <c r="W1538">
        <v>14.76607777329475</v>
      </c>
      <c r="X1538">
        <v>16.451727151870625</v>
      </c>
      <c r="Y1538">
        <v>0</v>
      </c>
      <c r="Z1538">
        <v>21.012794971465997</v>
      </c>
      <c r="AA1538">
        <v>5.5793422460555995</v>
      </c>
      <c r="AB1538">
        <v>17.254880666732749</v>
      </c>
    </row>
    <row r="1539" spans="1:28">
      <c r="A1539" t="s">
        <v>37</v>
      </c>
      <c r="B1539" t="s">
        <v>85</v>
      </c>
      <c r="C1539">
        <v>1</v>
      </c>
      <c r="D1539" t="s">
        <v>41</v>
      </c>
      <c r="E1539" t="s">
        <v>199</v>
      </c>
      <c r="F1539" t="s">
        <v>148</v>
      </c>
      <c r="G1539">
        <v>100489</v>
      </c>
      <c r="H1539">
        <v>3263.09371303324</v>
      </c>
      <c r="I1539">
        <v>9.8881627667674099</v>
      </c>
      <c r="J1539">
        <v>12.598775863647401</v>
      </c>
      <c r="K1539">
        <v>5.9721997240558202E-4</v>
      </c>
      <c r="L1539">
        <v>16.810235977172798</v>
      </c>
      <c r="M1539">
        <v>5.9721997240558202E-4</v>
      </c>
      <c r="N1539">
        <v>16.810235977172798</v>
      </c>
      <c r="O1539">
        <v>2251.5346619929355</v>
      </c>
      <c r="P1539">
        <v>6.8228323090695122</v>
      </c>
      <c r="Q1539">
        <v>8.6931553459167059</v>
      </c>
      <c r="R1539">
        <v>4.1208178095985154E-4</v>
      </c>
      <c r="S1539">
        <v>11.599062824249231</v>
      </c>
      <c r="T1539">
        <v>4.1208178095985154E-4</v>
      </c>
      <c r="U1539">
        <v>11.599062824249231</v>
      </c>
      <c r="V1539">
        <v>4078.8671412915501</v>
      </c>
      <c r="W1539">
        <v>12.360203458459262</v>
      </c>
      <c r="X1539">
        <v>15.748469829559252</v>
      </c>
      <c r="Y1539">
        <v>7.4652496550697747E-4</v>
      </c>
      <c r="Z1539">
        <v>21.012794971465997</v>
      </c>
      <c r="AA1539">
        <v>7.4652496550697747E-4</v>
      </c>
      <c r="AB1539">
        <v>21.012794971465997</v>
      </c>
    </row>
    <row r="1540" spans="1:28">
      <c r="A1540" t="s">
        <v>37</v>
      </c>
      <c r="B1540" t="s">
        <v>85</v>
      </c>
      <c r="C1540">
        <v>1</v>
      </c>
      <c r="D1540" t="s">
        <v>41</v>
      </c>
      <c r="E1540" t="s">
        <v>200</v>
      </c>
      <c r="F1540" t="s">
        <v>148</v>
      </c>
      <c r="G1540">
        <v>2160</v>
      </c>
      <c r="H1540">
        <v>2934.465451219</v>
      </c>
      <c r="I1540">
        <v>10.369135870031799</v>
      </c>
      <c r="J1540">
        <v>12.598775863647401</v>
      </c>
      <c r="K1540">
        <v>0</v>
      </c>
      <c r="L1540">
        <v>16.810235977172798</v>
      </c>
      <c r="M1540">
        <v>5.9721997240558202E-4</v>
      </c>
      <c r="N1540">
        <v>16.810235977172798</v>
      </c>
      <c r="O1540">
        <v>2024.7811613411097</v>
      </c>
      <c r="P1540">
        <v>7.1547037503219411</v>
      </c>
      <c r="Q1540">
        <v>8.6931553459167059</v>
      </c>
      <c r="R1540">
        <v>0</v>
      </c>
      <c r="S1540">
        <v>11.599062824249231</v>
      </c>
      <c r="T1540">
        <v>4.1208178095985154E-4</v>
      </c>
      <c r="U1540">
        <v>11.599062824249231</v>
      </c>
      <c r="V1540">
        <v>3668.0818140237498</v>
      </c>
      <c r="W1540">
        <v>12.961419837539749</v>
      </c>
      <c r="X1540">
        <v>15.748469829559252</v>
      </c>
      <c r="Y1540">
        <v>0</v>
      </c>
      <c r="Z1540">
        <v>21.012794971465997</v>
      </c>
      <c r="AA1540">
        <v>7.4652496550697747E-4</v>
      </c>
      <c r="AB1540">
        <v>21.012794971465997</v>
      </c>
    </row>
    <row r="1541" spans="1:28">
      <c r="A1541" t="s">
        <v>37</v>
      </c>
      <c r="B1541" t="s">
        <v>85</v>
      </c>
      <c r="C1541">
        <v>1</v>
      </c>
      <c r="D1541" t="s">
        <v>41</v>
      </c>
      <c r="E1541" t="s">
        <v>201</v>
      </c>
      <c r="F1541" t="s">
        <v>148</v>
      </c>
      <c r="G1541">
        <v>285595</v>
      </c>
      <c r="H1541">
        <v>3565452.95516844</v>
      </c>
      <c r="I1541">
        <v>12.639416339354201</v>
      </c>
      <c r="J1541">
        <v>13.1613817214965</v>
      </c>
      <c r="K1541">
        <v>5.9721997240558202E-4</v>
      </c>
      <c r="L1541">
        <v>16.810235977172798</v>
      </c>
      <c r="M1541">
        <v>8.1782236099243093</v>
      </c>
      <c r="N1541">
        <v>16.810235977172798</v>
      </c>
      <c r="O1541">
        <v>2460162.5390662234</v>
      </c>
      <c r="P1541">
        <v>8.721197274154397</v>
      </c>
      <c r="Q1541">
        <v>9.0813533878325838</v>
      </c>
      <c r="R1541">
        <v>4.1208178095985154E-4</v>
      </c>
      <c r="S1541">
        <v>11.599062824249231</v>
      </c>
      <c r="T1541">
        <v>5.6429742908477731</v>
      </c>
      <c r="U1541">
        <v>11.599062824249231</v>
      </c>
      <c r="V1541">
        <v>4456816.1939605502</v>
      </c>
      <c r="W1541">
        <v>15.79927042419275</v>
      </c>
      <c r="X1541">
        <v>16.451727151870625</v>
      </c>
      <c r="Y1541">
        <v>7.4652496550697747E-4</v>
      </c>
      <c r="Z1541">
        <v>21.012794971465997</v>
      </c>
      <c r="AA1541">
        <v>10.222779512405387</v>
      </c>
      <c r="AB1541">
        <v>21.012794971465997</v>
      </c>
    </row>
    <row r="1542" spans="1:28">
      <c r="A1542" t="s">
        <v>37</v>
      </c>
      <c r="B1542" t="s">
        <v>85</v>
      </c>
      <c r="C1542">
        <v>1</v>
      </c>
      <c r="D1542" t="s">
        <v>41</v>
      </c>
      <c r="E1542" t="s">
        <v>202</v>
      </c>
      <c r="F1542" t="s">
        <v>148</v>
      </c>
      <c r="G1542">
        <v>48629</v>
      </c>
      <c r="H1542">
        <v>14613.9694602118</v>
      </c>
      <c r="I1542">
        <v>12.270335399002301</v>
      </c>
      <c r="J1542">
        <v>12.598775863647401</v>
      </c>
      <c r="K1542">
        <v>5.9721997240558202E-4</v>
      </c>
      <c r="L1542">
        <v>16.810235977172798</v>
      </c>
      <c r="M1542">
        <v>8.5737123489379794</v>
      </c>
      <c r="N1542">
        <v>13.3962030410766</v>
      </c>
      <c r="O1542">
        <v>10083.638927546141</v>
      </c>
      <c r="P1542">
        <v>8.4665314253115866</v>
      </c>
      <c r="Q1542">
        <v>8.6931553459167059</v>
      </c>
      <c r="R1542">
        <v>4.1208178095985154E-4</v>
      </c>
      <c r="S1542">
        <v>11.599062824249231</v>
      </c>
      <c r="T1542">
        <v>5.915861520767205</v>
      </c>
      <c r="U1542">
        <v>9.2433800983428522</v>
      </c>
      <c r="V1542">
        <v>18267.461825264749</v>
      </c>
      <c r="W1542">
        <v>15.337919248752875</v>
      </c>
      <c r="X1542">
        <v>15.748469829559252</v>
      </c>
      <c r="Y1542">
        <v>7.4652496550697747E-4</v>
      </c>
      <c r="Z1542">
        <v>21.012794971465997</v>
      </c>
      <c r="AA1542">
        <v>10.717140436172475</v>
      </c>
      <c r="AB1542">
        <v>16.745253801345751</v>
      </c>
    </row>
    <row r="1543" spans="1:28">
      <c r="A1543" t="s">
        <v>37</v>
      </c>
      <c r="B1543" t="s">
        <v>85</v>
      </c>
      <c r="C1543">
        <v>1</v>
      </c>
      <c r="D1543" t="s">
        <v>41</v>
      </c>
      <c r="E1543" t="s">
        <v>203</v>
      </c>
      <c r="F1543" t="s">
        <v>148</v>
      </c>
      <c r="G1543">
        <v>16664</v>
      </c>
      <c r="H1543">
        <v>80868.414299011201</v>
      </c>
      <c r="I1543">
        <v>8.9853793665567991</v>
      </c>
      <c r="J1543">
        <v>8.5737123489379794</v>
      </c>
      <c r="K1543">
        <v>4.9092779159545898</v>
      </c>
      <c r="L1543">
        <v>16.810235977172798</v>
      </c>
      <c r="M1543">
        <v>8.1782236099243093</v>
      </c>
      <c r="N1543">
        <v>13.8039045333862</v>
      </c>
      <c r="O1543">
        <v>55799.205866317723</v>
      </c>
      <c r="P1543">
        <v>6.1999117629241907</v>
      </c>
      <c r="Q1543">
        <v>5.915861520767205</v>
      </c>
      <c r="R1543">
        <v>3.3874017620086669</v>
      </c>
      <c r="S1543">
        <v>11.599062824249231</v>
      </c>
      <c r="T1543">
        <v>5.6429742908477731</v>
      </c>
      <c r="U1543">
        <v>9.5246941280364776</v>
      </c>
      <c r="V1543">
        <v>101085.51787376401</v>
      </c>
      <c r="W1543">
        <v>11.231724208195999</v>
      </c>
      <c r="X1543">
        <v>10.717140436172475</v>
      </c>
      <c r="Y1543">
        <v>6.1365973949432373</v>
      </c>
      <c r="Z1543">
        <v>21.012794971465997</v>
      </c>
      <c r="AA1543">
        <v>10.222779512405387</v>
      </c>
      <c r="AB1543">
        <v>17.254880666732749</v>
      </c>
    </row>
    <row r="1544" spans="1:28">
      <c r="A1544" t="s">
        <v>37</v>
      </c>
      <c r="B1544" t="s">
        <v>85</v>
      </c>
      <c r="C1544">
        <v>2</v>
      </c>
      <c r="D1544" t="s">
        <v>42</v>
      </c>
      <c r="E1544" t="s">
        <v>149</v>
      </c>
      <c r="F1544" t="s">
        <v>149</v>
      </c>
      <c r="G1544">
        <v>474287</v>
      </c>
      <c r="H1544">
        <v>285851.36366128898</v>
      </c>
      <c r="I1544">
        <v>13.214282713632</v>
      </c>
      <c r="J1544">
        <v>13.1613817214965</v>
      </c>
      <c r="K1544">
        <v>1.65624976158142</v>
      </c>
      <c r="L1544">
        <v>16.810235977172798</v>
      </c>
      <c r="M1544">
        <v>8.5737123489379794</v>
      </c>
      <c r="N1544">
        <v>16.810235977172798</v>
      </c>
      <c r="O1544">
        <v>197237.44092628939</v>
      </c>
      <c r="P1544">
        <v>9.1178550724060798</v>
      </c>
      <c r="Q1544">
        <v>9.0813533878325838</v>
      </c>
      <c r="R1544">
        <v>1.1428123354911797</v>
      </c>
      <c r="S1544">
        <v>11.599062824249231</v>
      </c>
      <c r="T1544">
        <v>5.915861520767205</v>
      </c>
      <c r="U1544">
        <v>11.599062824249231</v>
      </c>
      <c r="V1544">
        <v>357314.20457661123</v>
      </c>
      <c r="W1544">
        <v>16.517853392039999</v>
      </c>
      <c r="X1544">
        <v>16.451727151870625</v>
      </c>
      <c r="Y1544">
        <v>2.0703122019767752</v>
      </c>
      <c r="Z1544">
        <v>21.012794971465997</v>
      </c>
      <c r="AA1544">
        <v>10.717140436172475</v>
      </c>
      <c r="AB1544">
        <v>21.012794971465997</v>
      </c>
    </row>
    <row r="1545" spans="1:28">
      <c r="A1545" t="s">
        <v>37</v>
      </c>
      <c r="B1545" t="s">
        <v>85</v>
      </c>
      <c r="C1545">
        <v>2</v>
      </c>
      <c r="D1545" t="s">
        <v>42</v>
      </c>
      <c r="E1545" t="s">
        <v>199</v>
      </c>
      <c r="F1545" t="s">
        <v>148</v>
      </c>
      <c r="G1545">
        <v>15494</v>
      </c>
      <c r="H1545">
        <v>4483.97345876693</v>
      </c>
      <c r="I1545">
        <v>13.034806566182899</v>
      </c>
      <c r="J1545">
        <v>12.598775863647401</v>
      </c>
      <c r="K1545">
        <v>3.5315558910369802</v>
      </c>
      <c r="L1545">
        <v>16.810235977172798</v>
      </c>
      <c r="M1545">
        <v>8.1782236099243093</v>
      </c>
      <c r="N1545">
        <v>16.810235977172798</v>
      </c>
      <c r="O1545">
        <v>3093.9416865491817</v>
      </c>
      <c r="P1545">
        <v>8.9940165306661992</v>
      </c>
      <c r="Q1545">
        <v>8.6931553459167059</v>
      </c>
      <c r="R1545">
        <v>2.4367735648155162</v>
      </c>
      <c r="S1545">
        <v>11.599062824249231</v>
      </c>
      <c r="T1545">
        <v>5.6429742908477731</v>
      </c>
      <c r="U1545">
        <v>11.599062824249231</v>
      </c>
      <c r="V1545">
        <v>5604.9668234586625</v>
      </c>
      <c r="W1545">
        <v>16.293508207728625</v>
      </c>
      <c r="X1545">
        <v>15.748469829559252</v>
      </c>
      <c r="Y1545">
        <v>4.4144448637962252</v>
      </c>
      <c r="Z1545">
        <v>21.012794971465997</v>
      </c>
      <c r="AA1545">
        <v>10.222779512405387</v>
      </c>
      <c r="AB1545">
        <v>21.012794971465997</v>
      </c>
    </row>
    <row r="1546" spans="1:28">
      <c r="A1546" t="s">
        <v>37</v>
      </c>
      <c r="B1546" t="s">
        <v>85</v>
      </c>
      <c r="C1546">
        <v>2</v>
      </c>
      <c r="D1546" t="s">
        <v>42</v>
      </c>
      <c r="E1546" t="s">
        <v>200</v>
      </c>
      <c r="F1546" t="s">
        <v>148</v>
      </c>
      <c r="G1546">
        <v>637</v>
      </c>
      <c r="H1546">
        <v>1921.14331793785</v>
      </c>
      <c r="I1546">
        <v>12.3944730189538</v>
      </c>
      <c r="J1546">
        <v>12.598775863647401</v>
      </c>
      <c r="K1546">
        <v>1.65624976158142</v>
      </c>
      <c r="L1546">
        <v>16.810235977172798</v>
      </c>
      <c r="M1546">
        <v>1.65624976158142</v>
      </c>
      <c r="N1546">
        <v>16.810235977172798</v>
      </c>
      <c r="O1546">
        <v>1325.5888893771164</v>
      </c>
      <c r="P1546">
        <v>8.5521863830781211</v>
      </c>
      <c r="Q1546">
        <v>8.6931553459167059</v>
      </c>
      <c r="R1546">
        <v>1.1428123354911797</v>
      </c>
      <c r="S1546">
        <v>11.599062824249231</v>
      </c>
      <c r="T1546">
        <v>1.1428123354911797</v>
      </c>
      <c r="U1546">
        <v>11.599062824249231</v>
      </c>
      <c r="V1546">
        <v>2401.4291474223128</v>
      </c>
      <c r="W1546">
        <v>15.493091273692251</v>
      </c>
      <c r="X1546">
        <v>15.748469829559252</v>
      </c>
      <c r="Y1546">
        <v>2.0703122019767752</v>
      </c>
      <c r="Z1546">
        <v>21.012794971465997</v>
      </c>
      <c r="AA1546">
        <v>2.0703122019767752</v>
      </c>
      <c r="AB1546">
        <v>21.012794971465997</v>
      </c>
    </row>
    <row r="1547" spans="1:28">
      <c r="A1547" t="s">
        <v>37</v>
      </c>
      <c r="B1547" t="s">
        <v>85</v>
      </c>
      <c r="C1547">
        <v>2</v>
      </c>
      <c r="D1547" t="s">
        <v>42</v>
      </c>
      <c r="E1547" t="s">
        <v>201</v>
      </c>
      <c r="F1547" t="s">
        <v>148</v>
      </c>
      <c r="G1547">
        <v>1108312</v>
      </c>
      <c r="H1547">
        <v>14690991.4043197</v>
      </c>
      <c r="I1547">
        <v>13.3636957761379</v>
      </c>
      <c r="J1547">
        <v>13.2451925277709</v>
      </c>
      <c r="K1547">
        <v>1.65624976158142</v>
      </c>
      <c r="L1547">
        <v>16.810235977172798</v>
      </c>
      <c r="M1547">
        <v>12.598775863647401</v>
      </c>
      <c r="N1547">
        <v>16.810235977172798</v>
      </c>
      <c r="O1547">
        <v>10136784.068980591</v>
      </c>
      <c r="P1547">
        <v>9.2209500855351507</v>
      </c>
      <c r="Q1547">
        <v>9.1391828441619207</v>
      </c>
      <c r="R1547">
        <v>1.1428123354911797</v>
      </c>
      <c r="S1547">
        <v>11.599062824249231</v>
      </c>
      <c r="T1547">
        <v>8.6931553459167059</v>
      </c>
      <c r="U1547">
        <v>11.599062824249231</v>
      </c>
      <c r="V1547">
        <v>18363739.255399626</v>
      </c>
      <c r="W1547">
        <v>16.704619720172374</v>
      </c>
      <c r="X1547">
        <v>16.556490659713624</v>
      </c>
      <c r="Y1547">
        <v>2.0703122019767752</v>
      </c>
      <c r="Z1547">
        <v>21.012794971465997</v>
      </c>
      <c r="AA1547">
        <v>15.748469829559252</v>
      </c>
      <c r="AB1547">
        <v>21.012794971465997</v>
      </c>
    </row>
    <row r="1548" spans="1:28">
      <c r="A1548" t="s">
        <v>37</v>
      </c>
      <c r="B1548" t="s">
        <v>85</v>
      </c>
      <c r="C1548">
        <v>2</v>
      </c>
      <c r="D1548" t="s">
        <v>42</v>
      </c>
      <c r="E1548" t="s">
        <v>202</v>
      </c>
      <c r="F1548" t="s">
        <v>148</v>
      </c>
      <c r="G1548">
        <v>16760</v>
      </c>
      <c r="H1548">
        <v>14635.3307642936</v>
      </c>
      <c r="I1548">
        <v>13.5261837008259</v>
      </c>
      <c r="J1548">
        <v>13.8039045333862</v>
      </c>
      <c r="K1548">
        <v>1.65624976158142</v>
      </c>
      <c r="L1548">
        <v>16.810235977172798</v>
      </c>
      <c r="M1548">
        <v>8.1782236099243093</v>
      </c>
      <c r="N1548">
        <v>16.810235977172798</v>
      </c>
      <c r="O1548">
        <v>10098.378227362584</v>
      </c>
      <c r="P1548">
        <v>9.3330667535698701</v>
      </c>
      <c r="Q1548">
        <v>9.5246941280364776</v>
      </c>
      <c r="R1548">
        <v>1.1428123354911797</v>
      </c>
      <c r="S1548">
        <v>11.599062824249231</v>
      </c>
      <c r="T1548">
        <v>5.6429742908477731</v>
      </c>
      <c r="U1548">
        <v>11.599062824249231</v>
      </c>
      <c r="V1548">
        <v>18294.163455367001</v>
      </c>
      <c r="W1548">
        <v>16.907729626032374</v>
      </c>
      <c r="X1548">
        <v>17.254880666732749</v>
      </c>
      <c r="Y1548">
        <v>2.0703122019767752</v>
      </c>
      <c r="Z1548">
        <v>21.012794971465997</v>
      </c>
      <c r="AA1548">
        <v>10.222779512405387</v>
      </c>
      <c r="AB1548">
        <v>21.012794971465997</v>
      </c>
    </row>
    <row r="1549" spans="1:28">
      <c r="A1549" t="s">
        <v>37</v>
      </c>
      <c r="B1549" t="s">
        <v>85</v>
      </c>
      <c r="C1549">
        <v>2</v>
      </c>
      <c r="D1549" t="s">
        <v>42</v>
      </c>
      <c r="E1549" t="s">
        <v>203</v>
      </c>
      <c r="F1549" t="s">
        <v>148</v>
      </c>
      <c r="G1549">
        <v>158</v>
      </c>
      <c r="H1549">
        <v>1933.17713737487</v>
      </c>
      <c r="I1549">
        <v>16.810235977172798</v>
      </c>
      <c r="J1549">
        <v>16.810235977172798</v>
      </c>
      <c r="K1549">
        <v>16.810235977172798</v>
      </c>
      <c r="L1549">
        <v>16.810235977172798</v>
      </c>
      <c r="M1549">
        <v>16.810235977172798</v>
      </c>
      <c r="N1549">
        <v>16.810235977172798</v>
      </c>
      <c r="O1549">
        <v>1333.8922247886601</v>
      </c>
      <c r="P1549">
        <v>11.599062824249231</v>
      </c>
      <c r="Q1549">
        <v>11.599062824249231</v>
      </c>
      <c r="R1549">
        <v>11.599062824249231</v>
      </c>
      <c r="S1549">
        <v>11.599062824249231</v>
      </c>
      <c r="T1549">
        <v>11.599062824249231</v>
      </c>
      <c r="U1549">
        <v>11.599062824249231</v>
      </c>
      <c r="V1549">
        <v>2416.4714217185874</v>
      </c>
      <c r="W1549">
        <v>21.012794971465997</v>
      </c>
      <c r="X1549">
        <v>21.012794971465997</v>
      </c>
      <c r="Y1549">
        <v>21.012794971465997</v>
      </c>
      <c r="Z1549">
        <v>21.012794971465997</v>
      </c>
      <c r="AA1549">
        <v>21.012794971465997</v>
      </c>
      <c r="AB1549">
        <v>21.012794971465997</v>
      </c>
    </row>
    <row r="1550" spans="1:28">
      <c r="A1550" t="s">
        <v>37</v>
      </c>
      <c r="B1550" t="s">
        <v>85</v>
      </c>
      <c r="C1550">
        <v>3</v>
      </c>
      <c r="D1550" t="s">
        <v>43</v>
      </c>
      <c r="E1550" t="s">
        <v>149</v>
      </c>
      <c r="F1550" t="s">
        <v>149</v>
      </c>
      <c r="G1550">
        <v>2087536</v>
      </c>
      <c r="H1550">
        <v>116597.497160434</v>
      </c>
      <c r="I1550">
        <v>8.2634654259698603</v>
      </c>
      <c r="J1550">
        <v>6.4403500556945801</v>
      </c>
      <c r="K1550">
        <v>1.65624976158142</v>
      </c>
      <c r="L1550">
        <v>16.810235977172798</v>
      </c>
      <c r="M1550">
        <v>6.4403500556945801</v>
      </c>
      <c r="N1550">
        <v>13.8039045333862</v>
      </c>
      <c r="O1550">
        <v>80452.273040699452</v>
      </c>
      <c r="P1550">
        <v>5.7017911439192028</v>
      </c>
      <c r="Q1550">
        <v>4.4438415384292602</v>
      </c>
      <c r="R1550">
        <v>1.1428123354911797</v>
      </c>
      <c r="S1550">
        <v>11.599062824249231</v>
      </c>
      <c r="T1550">
        <v>4.4438415384292602</v>
      </c>
      <c r="U1550">
        <v>9.5246941280364776</v>
      </c>
      <c r="V1550">
        <v>145746.8714505425</v>
      </c>
      <c r="W1550">
        <v>10.329331782462326</v>
      </c>
      <c r="X1550">
        <v>8.0504375696182251</v>
      </c>
      <c r="Y1550">
        <v>2.0703122019767752</v>
      </c>
      <c r="Z1550">
        <v>21.012794971465997</v>
      </c>
      <c r="AA1550">
        <v>8.0504375696182251</v>
      </c>
      <c r="AB1550">
        <v>17.254880666732749</v>
      </c>
    </row>
    <row r="1551" spans="1:28">
      <c r="A1551" t="s">
        <v>37</v>
      </c>
      <c r="B1551" t="s">
        <v>85</v>
      </c>
      <c r="C1551">
        <v>3</v>
      </c>
      <c r="D1551" t="s">
        <v>43</v>
      </c>
      <c r="E1551" t="s">
        <v>199</v>
      </c>
      <c r="F1551" t="s">
        <v>148</v>
      </c>
      <c r="G1551">
        <v>243643</v>
      </c>
      <c r="H1551">
        <v>535.341198444366</v>
      </c>
      <c r="I1551">
        <v>12.449795312659599</v>
      </c>
      <c r="J1551">
        <v>12.598775863647401</v>
      </c>
      <c r="K1551">
        <v>3.5315558910369802</v>
      </c>
      <c r="L1551">
        <v>16.810235977172798</v>
      </c>
      <c r="M1551">
        <v>8.5737123489379794</v>
      </c>
      <c r="N1551">
        <v>16.810235977172798</v>
      </c>
      <c r="O1551">
        <v>369.38542692661252</v>
      </c>
      <c r="P1551">
        <v>8.5903587657351235</v>
      </c>
      <c r="Q1551">
        <v>8.6931553459167059</v>
      </c>
      <c r="R1551">
        <v>2.4367735648155162</v>
      </c>
      <c r="S1551">
        <v>11.599062824249231</v>
      </c>
      <c r="T1551">
        <v>5.915861520767205</v>
      </c>
      <c r="U1551">
        <v>11.599062824249231</v>
      </c>
      <c r="V1551">
        <v>669.1764980554575</v>
      </c>
      <c r="W1551">
        <v>15.5622441408245</v>
      </c>
      <c r="X1551">
        <v>15.748469829559252</v>
      </c>
      <c r="Y1551">
        <v>4.4144448637962252</v>
      </c>
      <c r="Z1551">
        <v>21.012794971465997</v>
      </c>
      <c r="AA1551">
        <v>10.717140436172475</v>
      </c>
      <c r="AB1551">
        <v>21.012794971465997</v>
      </c>
    </row>
    <row r="1552" spans="1:28">
      <c r="A1552" t="s">
        <v>37</v>
      </c>
      <c r="B1552" t="s">
        <v>85</v>
      </c>
      <c r="C1552">
        <v>3</v>
      </c>
      <c r="D1552" t="s">
        <v>43</v>
      </c>
      <c r="E1552" t="s">
        <v>200</v>
      </c>
      <c r="F1552" t="s">
        <v>148</v>
      </c>
      <c r="G1552">
        <v>3286</v>
      </c>
      <c r="H1552">
        <v>1756.23584365844</v>
      </c>
      <c r="I1552">
        <v>10.7744530285794</v>
      </c>
      <c r="J1552">
        <v>9.5395755767822195</v>
      </c>
      <c r="K1552">
        <v>4.9092779159545898</v>
      </c>
      <c r="L1552">
        <v>16.810235977172798</v>
      </c>
      <c r="M1552">
        <v>8.5737123489379794</v>
      </c>
      <c r="N1552">
        <v>13.8039045333862</v>
      </c>
      <c r="O1552">
        <v>1211.8027321243235</v>
      </c>
      <c r="P1552">
        <v>7.4343725897197848</v>
      </c>
      <c r="Q1552">
        <v>6.5823071479797308</v>
      </c>
      <c r="R1552">
        <v>3.3874017620086669</v>
      </c>
      <c r="S1552">
        <v>11.599062824249231</v>
      </c>
      <c r="T1552">
        <v>5.915861520767205</v>
      </c>
      <c r="U1552">
        <v>9.5246941280364776</v>
      </c>
      <c r="V1552">
        <v>2195.29480457305</v>
      </c>
      <c r="W1552">
        <v>13.46806628572425</v>
      </c>
      <c r="X1552">
        <v>11.924469470977774</v>
      </c>
      <c r="Y1552">
        <v>6.1365973949432373</v>
      </c>
      <c r="Z1552">
        <v>21.012794971465997</v>
      </c>
      <c r="AA1552">
        <v>10.717140436172475</v>
      </c>
      <c r="AB1552">
        <v>17.254880666732749</v>
      </c>
    </row>
    <row r="1553" spans="1:28">
      <c r="A1553" t="s">
        <v>37</v>
      </c>
      <c r="B1553" t="s">
        <v>85</v>
      </c>
      <c r="C1553">
        <v>3</v>
      </c>
      <c r="D1553" t="s">
        <v>43</v>
      </c>
      <c r="E1553" t="s">
        <v>201</v>
      </c>
      <c r="F1553" t="s">
        <v>148</v>
      </c>
      <c r="G1553">
        <v>1018848</v>
      </c>
      <c r="H1553">
        <v>12826031.275171701</v>
      </c>
      <c r="I1553">
        <v>12.653875301692199</v>
      </c>
      <c r="J1553">
        <v>13.2451925277709</v>
      </c>
      <c r="K1553">
        <v>1.65624976158142</v>
      </c>
      <c r="L1553">
        <v>16.810235977172798</v>
      </c>
      <c r="M1553">
        <v>8.5737123489379794</v>
      </c>
      <c r="N1553">
        <v>13.8039045333862</v>
      </c>
      <c r="O1553">
        <v>8849961.5798684731</v>
      </c>
      <c r="P1553">
        <v>8.7311739581676164</v>
      </c>
      <c r="Q1553">
        <v>9.1391828441619207</v>
      </c>
      <c r="R1553">
        <v>1.1428123354911797</v>
      </c>
      <c r="S1553">
        <v>11.599062824249231</v>
      </c>
      <c r="T1553">
        <v>5.915861520767205</v>
      </c>
      <c r="U1553">
        <v>9.5246941280364776</v>
      </c>
      <c r="V1553">
        <v>16032539.093964625</v>
      </c>
      <c r="W1553">
        <v>15.817344127115248</v>
      </c>
      <c r="X1553">
        <v>16.556490659713624</v>
      </c>
      <c r="Y1553">
        <v>2.0703122019767752</v>
      </c>
      <c r="Z1553">
        <v>21.012794971465997</v>
      </c>
      <c r="AA1553">
        <v>10.717140436172475</v>
      </c>
      <c r="AB1553">
        <v>17.254880666732749</v>
      </c>
    </row>
    <row r="1554" spans="1:28">
      <c r="A1554" t="s">
        <v>37</v>
      </c>
      <c r="B1554" t="s">
        <v>85</v>
      </c>
      <c r="C1554">
        <v>3</v>
      </c>
      <c r="D1554" t="s">
        <v>43</v>
      </c>
      <c r="E1554" t="s">
        <v>202</v>
      </c>
      <c r="F1554" t="s">
        <v>148</v>
      </c>
      <c r="G1554">
        <v>75078</v>
      </c>
      <c r="H1554">
        <v>5757.60292911529</v>
      </c>
      <c r="I1554">
        <v>12.681944777786899</v>
      </c>
      <c r="J1554">
        <v>12.598775863647401</v>
      </c>
      <c r="K1554">
        <v>8.1782236099243093</v>
      </c>
      <c r="L1554">
        <v>16.810235977172798</v>
      </c>
      <c r="M1554">
        <v>9.5395755767822195</v>
      </c>
      <c r="N1554">
        <v>16.810235977172798</v>
      </c>
      <c r="O1554">
        <v>3972.7460210895497</v>
      </c>
      <c r="P1554">
        <v>8.75054189667296</v>
      </c>
      <c r="Q1554">
        <v>8.6931553459167059</v>
      </c>
      <c r="R1554">
        <v>5.6429742908477731</v>
      </c>
      <c r="S1554">
        <v>11.599062824249231</v>
      </c>
      <c r="T1554">
        <v>6.5823071479797308</v>
      </c>
      <c r="U1554">
        <v>11.599062824249231</v>
      </c>
      <c r="V1554">
        <v>7197.003661394112</v>
      </c>
      <c r="W1554">
        <v>15.852430972233623</v>
      </c>
      <c r="X1554">
        <v>15.748469829559252</v>
      </c>
      <c r="Y1554">
        <v>10.222779512405387</v>
      </c>
      <c r="Z1554">
        <v>21.012794971465997</v>
      </c>
      <c r="AA1554">
        <v>11.924469470977774</v>
      </c>
      <c r="AB1554">
        <v>21.012794971465997</v>
      </c>
    </row>
    <row r="1555" spans="1:28">
      <c r="A1555" t="s">
        <v>37</v>
      </c>
      <c r="B1555" t="s">
        <v>85</v>
      </c>
      <c r="C1555">
        <v>3</v>
      </c>
      <c r="D1555" t="s">
        <v>43</v>
      </c>
      <c r="E1555" t="s">
        <v>203</v>
      </c>
      <c r="F1555" t="s">
        <v>148</v>
      </c>
      <c r="G1555">
        <v>392</v>
      </c>
      <c r="H1555">
        <v>1102.88722419738</v>
      </c>
      <c r="I1555">
        <v>12.824270048806801</v>
      </c>
      <c r="J1555">
        <v>12.598775863647401</v>
      </c>
      <c r="K1555">
        <v>12.598775863647401</v>
      </c>
      <c r="L1555">
        <v>13.2451925277709</v>
      </c>
      <c r="M1555">
        <v>12.598775863647401</v>
      </c>
      <c r="N1555">
        <v>13.2451925277709</v>
      </c>
      <c r="O1555">
        <v>760.99218469619211</v>
      </c>
      <c r="P1555">
        <v>8.8487463336766918</v>
      </c>
      <c r="Q1555">
        <v>8.6931553459167059</v>
      </c>
      <c r="R1555">
        <v>8.6931553459167059</v>
      </c>
      <c r="S1555">
        <v>9.1391828441619207</v>
      </c>
      <c r="T1555">
        <v>8.6931553459167059</v>
      </c>
      <c r="U1555">
        <v>9.1391828441619207</v>
      </c>
      <c r="V1555">
        <v>1378.6090302467251</v>
      </c>
      <c r="W1555">
        <v>16.030337561008501</v>
      </c>
      <c r="X1555">
        <v>15.748469829559252</v>
      </c>
      <c r="Y1555">
        <v>15.748469829559252</v>
      </c>
      <c r="Z1555">
        <v>16.556490659713624</v>
      </c>
      <c r="AA1555">
        <v>15.748469829559252</v>
      </c>
      <c r="AB1555">
        <v>16.556490659713624</v>
      </c>
    </row>
    <row r="1556" spans="1:28">
      <c r="A1556" t="s">
        <v>37</v>
      </c>
      <c r="B1556" t="s">
        <v>85</v>
      </c>
      <c r="C1556">
        <v>4</v>
      </c>
      <c r="D1556" t="s">
        <v>44</v>
      </c>
      <c r="E1556" t="s">
        <v>149</v>
      </c>
      <c r="F1556" t="s">
        <v>149</v>
      </c>
      <c r="G1556">
        <v>1916191</v>
      </c>
      <c r="H1556">
        <v>9184641.4890107792</v>
      </c>
      <c r="I1556">
        <v>9.5991320091665902</v>
      </c>
      <c r="J1556">
        <v>9.5707798004150302</v>
      </c>
      <c r="K1556">
        <v>7.2033971548080403E-2</v>
      </c>
      <c r="L1556">
        <v>18.096509933471602</v>
      </c>
      <c r="M1556">
        <v>2.8059282302856401</v>
      </c>
      <c r="N1556">
        <v>13.2451925277709</v>
      </c>
      <c r="O1556">
        <v>6337402.6274174368</v>
      </c>
      <c r="P1556">
        <v>6.6234010863249466</v>
      </c>
      <c r="Q1556">
        <v>6.6038380622863704</v>
      </c>
      <c r="R1556">
        <v>4.9703440368175471E-2</v>
      </c>
      <c r="S1556">
        <v>12.486591854095405</v>
      </c>
      <c r="T1556">
        <v>1.9360904788970914</v>
      </c>
      <c r="U1556">
        <v>9.1391828441619207</v>
      </c>
      <c r="V1556">
        <v>11480801.861263474</v>
      </c>
      <c r="W1556">
        <v>11.998915011458237</v>
      </c>
      <c r="X1556">
        <v>11.963474750518788</v>
      </c>
      <c r="Y1556">
        <v>9.00424644351005E-2</v>
      </c>
      <c r="Z1556">
        <v>22.6206374168395</v>
      </c>
      <c r="AA1556">
        <v>3.5074102878570503</v>
      </c>
      <c r="AB1556">
        <v>16.556490659713624</v>
      </c>
    </row>
    <row r="1557" spans="1:28">
      <c r="A1557" t="s">
        <v>37</v>
      </c>
      <c r="B1557" t="s">
        <v>85</v>
      </c>
      <c r="C1557">
        <v>4</v>
      </c>
      <c r="D1557" t="s">
        <v>44</v>
      </c>
      <c r="E1557" t="s">
        <v>199</v>
      </c>
      <c r="F1557" t="s">
        <v>148</v>
      </c>
      <c r="G1557">
        <v>220095</v>
      </c>
      <c r="H1557">
        <v>219.41023826599101</v>
      </c>
      <c r="I1557">
        <v>9.5395755767822195</v>
      </c>
      <c r="J1557">
        <v>9.5395755767822195</v>
      </c>
      <c r="K1557">
        <v>9.5395755767822195</v>
      </c>
      <c r="L1557">
        <v>9.5395755767822195</v>
      </c>
      <c r="M1557">
        <v>9.5395755767822195</v>
      </c>
      <c r="N1557">
        <v>9.5395755767822195</v>
      </c>
      <c r="O1557">
        <v>151.3930644035338</v>
      </c>
      <c r="P1557">
        <v>6.5823071479797308</v>
      </c>
      <c r="Q1557">
        <v>6.5823071479797308</v>
      </c>
      <c r="R1557">
        <v>6.5823071479797308</v>
      </c>
      <c r="S1557">
        <v>6.5823071479797308</v>
      </c>
      <c r="T1557">
        <v>6.5823071479797308</v>
      </c>
      <c r="U1557">
        <v>6.5823071479797308</v>
      </c>
      <c r="V1557">
        <v>274.26279783248879</v>
      </c>
      <c r="W1557">
        <v>11.924469470977774</v>
      </c>
      <c r="X1557">
        <v>11.924469470977774</v>
      </c>
      <c r="Y1557">
        <v>11.924469470977774</v>
      </c>
      <c r="Z1557">
        <v>11.924469470977774</v>
      </c>
      <c r="AA1557">
        <v>11.924469470977774</v>
      </c>
      <c r="AB1557">
        <v>11.924469470977774</v>
      </c>
    </row>
    <row r="1558" spans="1:28">
      <c r="A1558" t="s">
        <v>37</v>
      </c>
      <c r="B1558" t="s">
        <v>85</v>
      </c>
      <c r="C1558">
        <v>4</v>
      </c>
      <c r="D1558" t="s">
        <v>44</v>
      </c>
      <c r="E1558" t="s">
        <v>200</v>
      </c>
      <c r="F1558" t="s">
        <v>148</v>
      </c>
      <c r="G1558">
        <v>1872</v>
      </c>
      <c r="H1558">
        <v>188.49781036376899</v>
      </c>
      <c r="I1558">
        <v>9.9209373875668092</v>
      </c>
      <c r="J1558">
        <v>9.5395755767822195</v>
      </c>
      <c r="K1558">
        <v>8.5737123489379794</v>
      </c>
      <c r="L1558">
        <v>12.598775863647401</v>
      </c>
      <c r="M1558">
        <v>8.5737123489379794</v>
      </c>
      <c r="N1558">
        <v>12.598775863647401</v>
      </c>
      <c r="O1558">
        <v>130.0634891510006</v>
      </c>
      <c r="P1558">
        <v>6.845446797421098</v>
      </c>
      <c r="Q1558">
        <v>6.5823071479797308</v>
      </c>
      <c r="R1558">
        <v>5.915861520767205</v>
      </c>
      <c r="S1558">
        <v>8.6931553459167059</v>
      </c>
      <c r="T1558">
        <v>5.915861520767205</v>
      </c>
      <c r="U1558">
        <v>8.6931553459167059</v>
      </c>
      <c r="V1558">
        <v>235.62226295471123</v>
      </c>
      <c r="W1558">
        <v>12.401171734458512</v>
      </c>
      <c r="X1558">
        <v>11.924469470977774</v>
      </c>
      <c r="Y1558">
        <v>10.717140436172475</v>
      </c>
      <c r="Z1558">
        <v>15.748469829559252</v>
      </c>
      <c r="AA1558">
        <v>10.717140436172475</v>
      </c>
      <c r="AB1558">
        <v>15.748469829559252</v>
      </c>
    </row>
    <row r="1559" spans="1:28">
      <c r="A1559" t="s">
        <v>37</v>
      </c>
      <c r="B1559" t="s">
        <v>85</v>
      </c>
      <c r="C1559">
        <v>4</v>
      </c>
      <c r="D1559" t="s">
        <v>44</v>
      </c>
      <c r="E1559" t="s">
        <v>201</v>
      </c>
      <c r="F1559" t="s">
        <v>148</v>
      </c>
      <c r="G1559">
        <v>2342</v>
      </c>
      <c r="H1559">
        <v>25899.793813705401</v>
      </c>
      <c r="I1559">
        <v>11.1878159022485</v>
      </c>
      <c r="J1559">
        <v>13.1613817214965</v>
      </c>
      <c r="K1559">
        <v>6.4403500556945801</v>
      </c>
      <c r="L1559">
        <v>13.2451925277709</v>
      </c>
      <c r="M1559">
        <v>6.4403500556945801</v>
      </c>
      <c r="N1559">
        <v>13.2451925277709</v>
      </c>
      <c r="O1559">
        <v>17870.857731456726</v>
      </c>
      <c r="P1559">
        <v>7.7195929725514647</v>
      </c>
      <c r="Q1559">
        <v>9.0813533878325838</v>
      </c>
      <c r="R1559">
        <v>4.4438415384292602</v>
      </c>
      <c r="S1559">
        <v>9.1391828441619207</v>
      </c>
      <c r="T1559">
        <v>4.4438415384292602</v>
      </c>
      <c r="U1559">
        <v>9.1391828441619207</v>
      </c>
      <c r="V1559">
        <v>32374.742267131751</v>
      </c>
      <c r="W1559">
        <v>13.984769877810626</v>
      </c>
      <c r="X1559">
        <v>16.451727151870625</v>
      </c>
      <c r="Y1559">
        <v>8.0504375696182251</v>
      </c>
      <c r="Z1559">
        <v>16.556490659713624</v>
      </c>
      <c r="AA1559">
        <v>8.0504375696182251</v>
      </c>
      <c r="AB1559">
        <v>16.556490659713624</v>
      </c>
    </row>
    <row r="1560" spans="1:28">
      <c r="A1560" t="s">
        <v>37</v>
      </c>
      <c r="B1560" t="s">
        <v>85</v>
      </c>
      <c r="C1560">
        <v>4</v>
      </c>
      <c r="D1560" t="s">
        <v>44</v>
      </c>
      <c r="E1560" t="s">
        <v>202</v>
      </c>
      <c r="F1560" t="s">
        <v>148</v>
      </c>
      <c r="G1560">
        <v>46903</v>
      </c>
      <c r="H1560">
        <v>5003.7052009105601</v>
      </c>
      <c r="I1560">
        <v>9.7348350212267807</v>
      </c>
      <c r="J1560">
        <v>9.5395755767822195</v>
      </c>
      <c r="K1560">
        <v>3.5315558910369802</v>
      </c>
      <c r="L1560">
        <v>13.8039045333862</v>
      </c>
      <c r="M1560">
        <v>8.5737123489379794</v>
      </c>
      <c r="N1560">
        <v>12.598775863647401</v>
      </c>
      <c r="O1560">
        <v>3452.5565886282861</v>
      </c>
      <c r="P1560">
        <v>6.717036164646478</v>
      </c>
      <c r="Q1560">
        <v>6.5823071479797308</v>
      </c>
      <c r="R1560">
        <v>2.4367735648155162</v>
      </c>
      <c r="S1560">
        <v>9.5246941280364776</v>
      </c>
      <c r="T1560">
        <v>5.915861520767205</v>
      </c>
      <c r="U1560">
        <v>8.6931553459167059</v>
      </c>
      <c r="V1560">
        <v>6254.6315011382003</v>
      </c>
      <c r="W1560">
        <v>12.168543776533475</v>
      </c>
      <c r="X1560">
        <v>11.924469470977774</v>
      </c>
      <c r="Y1560">
        <v>4.4144448637962252</v>
      </c>
      <c r="Z1560">
        <v>17.254880666732749</v>
      </c>
      <c r="AA1560">
        <v>10.717140436172475</v>
      </c>
      <c r="AB1560">
        <v>15.748469829559252</v>
      </c>
    </row>
    <row r="1561" spans="1:28">
      <c r="A1561" t="s">
        <v>37</v>
      </c>
      <c r="B1561" t="s">
        <v>85</v>
      </c>
      <c r="C1561">
        <v>4</v>
      </c>
      <c r="D1561" t="s">
        <v>44</v>
      </c>
      <c r="E1561" t="s">
        <v>203</v>
      </c>
      <c r="F1561" t="s">
        <v>148</v>
      </c>
      <c r="G1561">
        <v>214</v>
      </c>
      <c r="H1561">
        <v>28.618726730346602</v>
      </c>
      <c r="I1561">
        <v>9.5395755767822195</v>
      </c>
      <c r="J1561">
        <v>9.5395755767822195</v>
      </c>
      <c r="K1561">
        <v>9.5395755767822195</v>
      </c>
      <c r="L1561">
        <v>9.5395755767822195</v>
      </c>
      <c r="M1561">
        <v>9.5395755767822195</v>
      </c>
      <c r="N1561">
        <v>9.5395755767822195</v>
      </c>
      <c r="O1561">
        <v>19.746921443939154</v>
      </c>
      <c r="P1561">
        <v>6.5823071479797308</v>
      </c>
      <c r="Q1561">
        <v>6.5823071479797308</v>
      </c>
      <c r="R1561">
        <v>6.5823071479797308</v>
      </c>
      <c r="S1561">
        <v>6.5823071479797308</v>
      </c>
      <c r="T1561">
        <v>6.5823071479797308</v>
      </c>
      <c r="U1561">
        <v>6.5823071479797308</v>
      </c>
      <c r="V1561">
        <v>35.77340841293325</v>
      </c>
      <c r="W1561">
        <v>11.924469470977774</v>
      </c>
      <c r="X1561">
        <v>11.924469470977774</v>
      </c>
      <c r="Y1561">
        <v>11.924469470977774</v>
      </c>
      <c r="Z1561">
        <v>11.924469470977774</v>
      </c>
      <c r="AA1561">
        <v>11.924469470977774</v>
      </c>
      <c r="AB1561">
        <v>11.924469470977774</v>
      </c>
    </row>
    <row r="1562" spans="1:28">
      <c r="A1562" t="s">
        <v>37</v>
      </c>
      <c r="B1562" t="s">
        <v>85</v>
      </c>
      <c r="C1562">
        <v>5</v>
      </c>
      <c r="D1562" t="s">
        <v>45</v>
      </c>
      <c r="E1562" t="s">
        <v>149</v>
      </c>
      <c r="F1562" t="s">
        <v>149</v>
      </c>
      <c r="G1562">
        <v>1320360</v>
      </c>
      <c r="H1562">
        <v>5808003.77801817</v>
      </c>
      <c r="I1562">
        <v>10.424713047787399</v>
      </c>
      <c r="J1562">
        <v>12.5007667541503</v>
      </c>
      <c r="K1562">
        <v>0.31007450819015497</v>
      </c>
      <c r="L1562">
        <v>21.103435516357401</v>
      </c>
      <c r="M1562">
        <v>1.2997868061065601</v>
      </c>
      <c r="N1562">
        <v>13.2451925277709</v>
      </c>
      <c r="O1562">
        <v>4007522.6068325369</v>
      </c>
      <c r="P1562">
        <v>7.1930520029733049</v>
      </c>
      <c r="Q1562">
        <v>8.6255290603637071</v>
      </c>
      <c r="R1562">
        <v>0.2139514106512069</v>
      </c>
      <c r="S1562">
        <v>14.561370506286606</v>
      </c>
      <c r="T1562">
        <v>0.89685289621352637</v>
      </c>
      <c r="U1562">
        <v>9.1391828441619207</v>
      </c>
      <c r="V1562">
        <v>7260004.7225227123</v>
      </c>
      <c r="W1562">
        <v>13.030891309734249</v>
      </c>
      <c r="X1562">
        <v>15.625958442687875</v>
      </c>
      <c r="Y1562">
        <v>0.38759313523769373</v>
      </c>
      <c r="Z1562">
        <v>26.379294395446749</v>
      </c>
      <c r="AA1562">
        <v>1.6247335076332001</v>
      </c>
      <c r="AB1562">
        <v>16.556490659713624</v>
      </c>
    </row>
    <row r="1563" spans="1:28">
      <c r="A1563" t="s">
        <v>37</v>
      </c>
      <c r="B1563" t="s">
        <v>85</v>
      </c>
      <c r="C1563">
        <v>5</v>
      </c>
      <c r="D1563" t="s">
        <v>45</v>
      </c>
      <c r="E1563" t="s">
        <v>199</v>
      </c>
      <c r="F1563" t="s">
        <v>148</v>
      </c>
      <c r="G1563">
        <v>58362</v>
      </c>
      <c r="H1563">
        <v>12.598775863647401</v>
      </c>
      <c r="I1563">
        <v>12.598775863647401</v>
      </c>
      <c r="J1563">
        <v>12.598775863647401</v>
      </c>
      <c r="K1563">
        <v>12.598775863647401</v>
      </c>
      <c r="L1563">
        <v>12.598775863647401</v>
      </c>
      <c r="M1563">
        <v>12.598775863647401</v>
      </c>
      <c r="N1563">
        <v>12.598775863647401</v>
      </c>
      <c r="O1563">
        <v>8.6931553459167059</v>
      </c>
      <c r="P1563">
        <v>8.6931553459167059</v>
      </c>
      <c r="Q1563">
        <v>8.6931553459167059</v>
      </c>
      <c r="R1563">
        <v>8.6931553459167059</v>
      </c>
      <c r="S1563">
        <v>8.6931553459167059</v>
      </c>
      <c r="T1563">
        <v>8.6931553459167059</v>
      </c>
      <c r="U1563">
        <v>8.6931553459167059</v>
      </c>
      <c r="V1563">
        <v>15.748469829559252</v>
      </c>
      <c r="W1563">
        <v>15.748469829559252</v>
      </c>
      <c r="X1563">
        <v>15.748469829559252</v>
      </c>
      <c r="Y1563">
        <v>15.748469829559252</v>
      </c>
      <c r="Z1563">
        <v>15.748469829559252</v>
      </c>
      <c r="AA1563">
        <v>15.748469829559252</v>
      </c>
      <c r="AB1563">
        <v>15.748469829559252</v>
      </c>
    </row>
    <row r="1564" spans="1:28">
      <c r="A1564" t="s">
        <v>37</v>
      </c>
      <c r="B1564" t="s">
        <v>85</v>
      </c>
      <c r="C1564">
        <v>5</v>
      </c>
      <c r="D1564" t="s">
        <v>45</v>
      </c>
      <c r="E1564" t="s">
        <v>200</v>
      </c>
      <c r="F1564" t="s">
        <v>148</v>
      </c>
      <c r="G1564">
        <v>1347</v>
      </c>
      <c r="H1564">
        <v>56.8754787445068</v>
      </c>
      <c r="I1564">
        <v>11.3750957489013</v>
      </c>
      <c r="J1564">
        <v>12.598775863647401</v>
      </c>
      <c r="K1564">
        <v>9.5395755767822195</v>
      </c>
      <c r="L1564">
        <v>12.598775863647401</v>
      </c>
      <c r="M1564">
        <v>9.5395755767822195</v>
      </c>
      <c r="N1564">
        <v>12.598775863647401</v>
      </c>
      <c r="O1564">
        <v>39.24408033370969</v>
      </c>
      <c r="P1564">
        <v>7.8488160667418967</v>
      </c>
      <c r="Q1564">
        <v>8.6931553459167059</v>
      </c>
      <c r="R1564">
        <v>6.5823071479797308</v>
      </c>
      <c r="S1564">
        <v>8.6931553459167059</v>
      </c>
      <c r="T1564">
        <v>6.5823071479797308</v>
      </c>
      <c r="U1564">
        <v>8.6931553459167059</v>
      </c>
      <c r="V1564">
        <v>71.094348430633502</v>
      </c>
      <c r="W1564">
        <v>14.218869686126625</v>
      </c>
      <c r="X1564">
        <v>15.748469829559252</v>
      </c>
      <c r="Y1564">
        <v>11.924469470977774</v>
      </c>
      <c r="Z1564">
        <v>15.748469829559252</v>
      </c>
      <c r="AA1564">
        <v>11.924469470977774</v>
      </c>
      <c r="AB1564">
        <v>15.748469829559252</v>
      </c>
    </row>
    <row r="1565" spans="1:28">
      <c r="A1565" t="s">
        <v>37</v>
      </c>
      <c r="B1565" t="s">
        <v>85</v>
      </c>
      <c r="C1565">
        <v>5</v>
      </c>
      <c r="D1565" t="s">
        <v>45</v>
      </c>
      <c r="E1565" t="s">
        <v>201</v>
      </c>
      <c r="F1565" t="s">
        <v>148</v>
      </c>
      <c r="G1565">
        <v>2467</v>
      </c>
      <c r="H1565">
        <v>26069.306123733499</v>
      </c>
      <c r="I1565">
        <v>10.7325261933855</v>
      </c>
      <c r="J1565">
        <v>9.5395755767822195</v>
      </c>
      <c r="K1565">
        <v>9.5395755767822195</v>
      </c>
      <c r="L1565">
        <v>12.598775863647401</v>
      </c>
      <c r="M1565">
        <v>9.5395755767822195</v>
      </c>
      <c r="N1565">
        <v>12.598775863647401</v>
      </c>
      <c r="O1565">
        <v>17987.821225376112</v>
      </c>
      <c r="P1565">
        <v>7.4054430734359942</v>
      </c>
      <c r="Q1565">
        <v>6.5823071479797308</v>
      </c>
      <c r="R1565">
        <v>6.5823071479797308</v>
      </c>
      <c r="S1565">
        <v>8.6931553459167059</v>
      </c>
      <c r="T1565">
        <v>6.5823071479797308</v>
      </c>
      <c r="U1565">
        <v>8.6931553459167059</v>
      </c>
      <c r="V1565">
        <v>32586.632654666872</v>
      </c>
      <c r="W1565">
        <v>13.415657741731874</v>
      </c>
      <c r="X1565">
        <v>11.924469470977774</v>
      </c>
      <c r="Y1565">
        <v>11.924469470977774</v>
      </c>
      <c r="Z1565">
        <v>15.748469829559252</v>
      </c>
      <c r="AA1565">
        <v>11.924469470977774</v>
      </c>
      <c r="AB1565">
        <v>15.748469829559252</v>
      </c>
    </row>
    <row r="1566" spans="1:28">
      <c r="A1566" t="s">
        <v>37</v>
      </c>
      <c r="B1566" t="s">
        <v>85</v>
      </c>
      <c r="C1566">
        <v>5</v>
      </c>
      <c r="D1566" t="s">
        <v>45</v>
      </c>
      <c r="E1566" t="s">
        <v>202</v>
      </c>
      <c r="F1566" t="s">
        <v>148</v>
      </c>
      <c r="G1566">
        <v>4916</v>
      </c>
      <c r="H1566">
        <v>209.87066268920799</v>
      </c>
      <c r="I1566">
        <v>9.5395755767822195</v>
      </c>
      <c r="J1566">
        <v>9.5395755767822195</v>
      </c>
      <c r="K1566">
        <v>9.5395755767822195</v>
      </c>
      <c r="L1566">
        <v>9.5395755767822195</v>
      </c>
      <c r="M1566">
        <v>9.5395755767822195</v>
      </c>
      <c r="N1566">
        <v>9.5395755767822195</v>
      </c>
      <c r="O1566">
        <v>144.81075725555351</v>
      </c>
      <c r="P1566">
        <v>6.5823071479797308</v>
      </c>
      <c r="Q1566">
        <v>6.5823071479797308</v>
      </c>
      <c r="R1566">
        <v>6.5823071479797308</v>
      </c>
      <c r="S1566">
        <v>6.5823071479797308</v>
      </c>
      <c r="T1566">
        <v>6.5823071479797308</v>
      </c>
      <c r="U1566">
        <v>6.5823071479797308</v>
      </c>
      <c r="V1566">
        <v>262.33832836150998</v>
      </c>
      <c r="W1566">
        <v>11.924469470977774</v>
      </c>
      <c r="X1566">
        <v>11.924469470977774</v>
      </c>
      <c r="Y1566">
        <v>11.924469470977774</v>
      </c>
      <c r="Z1566">
        <v>11.924469470977774</v>
      </c>
      <c r="AA1566">
        <v>11.924469470977774</v>
      </c>
      <c r="AB1566">
        <v>11.924469470977774</v>
      </c>
    </row>
    <row r="1567" spans="1:28">
      <c r="A1567" t="s">
        <v>37</v>
      </c>
      <c r="B1567" t="s">
        <v>85</v>
      </c>
      <c r="C1567">
        <v>6</v>
      </c>
      <c r="D1567" t="s">
        <v>46</v>
      </c>
      <c r="E1567" t="s">
        <v>149</v>
      </c>
      <c r="F1567" t="s">
        <v>149</v>
      </c>
      <c r="G1567">
        <v>1948369</v>
      </c>
      <c r="H1567">
        <v>7302805.2773969099</v>
      </c>
      <c r="I1567">
        <v>10.097542507317099</v>
      </c>
      <c r="J1567">
        <v>9.5707798004150302</v>
      </c>
      <c r="K1567">
        <v>0.31007450819015497</v>
      </c>
      <c r="L1567">
        <v>18.096509933471602</v>
      </c>
      <c r="M1567">
        <v>6.4403500556945801</v>
      </c>
      <c r="N1567">
        <v>13.1613817214965</v>
      </c>
      <c r="O1567">
        <v>5038935.6414038679</v>
      </c>
      <c r="P1567">
        <v>6.9673043300487976</v>
      </c>
      <c r="Q1567">
        <v>6.6038380622863704</v>
      </c>
      <c r="R1567">
        <v>0.2139514106512069</v>
      </c>
      <c r="S1567">
        <v>12.486591854095405</v>
      </c>
      <c r="T1567">
        <v>4.4438415384292602</v>
      </c>
      <c r="U1567">
        <v>9.0813533878325838</v>
      </c>
      <c r="V1567">
        <v>9128506.5967461374</v>
      </c>
      <c r="W1567">
        <v>12.621928134146374</v>
      </c>
      <c r="X1567">
        <v>11.963474750518788</v>
      </c>
      <c r="Y1567">
        <v>0.38759313523769373</v>
      </c>
      <c r="Z1567">
        <v>22.6206374168395</v>
      </c>
      <c r="AA1567">
        <v>8.0504375696182251</v>
      </c>
      <c r="AB1567">
        <v>16.451727151870625</v>
      </c>
    </row>
    <row r="1568" spans="1:28">
      <c r="A1568" t="s">
        <v>37</v>
      </c>
      <c r="B1568" t="s">
        <v>85</v>
      </c>
      <c r="C1568">
        <v>6</v>
      </c>
      <c r="D1568" t="s">
        <v>46</v>
      </c>
      <c r="E1568" t="s">
        <v>199</v>
      </c>
      <c r="F1568" t="s">
        <v>148</v>
      </c>
      <c r="G1568">
        <v>130179</v>
      </c>
      <c r="H1568">
        <v>97.052005529403601</v>
      </c>
      <c r="I1568">
        <v>8.8229095935821498</v>
      </c>
      <c r="J1568">
        <v>9.5395755767822195</v>
      </c>
      <c r="K1568">
        <v>1.65624976158142</v>
      </c>
      <c r="L1568">
        <v>9.5395755767822195</v>
      </c>
      <c r="M1568">
        <v>5.5979126691818202</v>
      </c>
      <c r="N1568">
        <v>9.5395755767822195</v>
      </c>
      <c r="O1568">
        <v>66.965883815288478</v>
      </c>
      <c r="P1568">
        <v>6.0878076195716826</v>
      </c>
      <c r="Q1568">
        <v>6.5823071479797308</v>
      </c>
      <c r="R1568">
        <v>1.1428123354911797</v>
      </c>
      <c r="S1568">
        <v>6.5823071479797308</v>
      </c>
      <c r="T1568">
        <v>3.8625597417354558</v>
      </c>
      <c r="U1568">
        <v>6.5823071479797308</v>
      </c>
      <c r="V1568">
        <v>121.31500691175449</v>
      </c>
      <c r="W1568">
        <v>11.028636991977688</v>
      </c>
      <c r="X1568">
        <v>11.924469470977774</v>
      </c>
      <c r="Y1568">
        <v>2.0703122019767752</v>
      </c>
      <c r="Z1568">
        <v>11.924469470977774</v>
      </c>
      <c r="AA1568">
        <v>6.9973908364772752</v>
      </c>
      <c r="AB1568">
        <v>11.924469470977774</v>
      </c>
    </row>
    <row r="1569" spans="1:28">
      <c r="A1569" t="s">
        <v>37</v>
      </c>
      <c r="B1569" t="s">
        <v>85</v>
      </c>
      <c r="C1569">
        <v>6</v>
      </c>
      <c r="D1569" t="s">
        <v>46</v>
      </c>
      <c r="E1569" t="s">
        <v>200</v>
      </c>
      <c r="F1569" t="s">
        <v>148</v>
      </c>
      <c r="G1569">
        <v>1564</v>
      </c>
      <c r="H1569">
        <v>405.928554534912</v>
      </c>
      <c r="I1569">
        <v>9.9006964520710206</v>
      </c>
      <c r="J1569">
        <v>9.5395755767822195</v>
      </c>
      <c r="K1569">
        <v>9.5395755767822195</v>
      </c>
      <c r="L1569">
        <v>12.5007667541503</v>
      </c>
      <c r="M1569">
        <v>9.5395755767822195</v>
      </c>
      <c r="N1569">
        <v>12.5007667541503</v>
      </c>
      <c r="O1569">
        <v>280.09070262908926</v>
      </c>
      <c r="P1569">
        <v>6.8314805519290038</v>
      </c>
      <c r="Q1569">
        <v>6.5823071479797308</v>
      </c>
      <c r="R1569">
        <v>6.5823071479797308</v>
      </c>
      <c r="S1569">
        <v>8.6255290603637071</v>
      </c>
      <c r="T1569">
        <v>6.5823071479797308</v>
      </c>
      <c r="U1569">
        <v>8.6255290603637071</v>
      </c>
      <c r="V1569">
        <v>507.41069316864002</v>
      </c>
      <c r="W1569">
        <v>12.375870565088775</v>
      </c>
      <c r="X1569">
        <v>11.924469470977774</v>
      </c>
      <c r="Y1569">
        <v>11.924469470977774</v>
      </c>
      <c r="Z1569">
        <v>15.625958442687875</v>
      </c>
      <c r="AA1569">
        <v>11.924469470977774</v>
      </c>
      <c r="AB1569">
        <v>15.625958442687875</v>
      </c>
    </row>
    <row r="1570" spans="1:28">
      <c r="A1570" t="s">
        <v>37</v>
      </c>
      <c r="B1570" t="s">
        <v>85</v>
      </c>
      <c r="C1570">
        <v>6</v>
      </c>
      <c r="D1570" t="s">
        <v>46</v>
      </c>
      <c r="E1570" t="s">
        <v>201</v>
      </c>
      <c r="F1570" t="s">
        <v>148</v>
      </c>
      <c r="G1570">
        <v>443</v>
      </c>
      <c r="H1570">
        <v>4580.7372837066596</v>
      </c>
      <c r="I1570">
        <v>10.5790699392763</v>
      </c>
      <c r="J1570">
        <v>9.5395755767822195</v>
      </c>
      <c r="K1570">
        <v>9.5395755767822195</v>
      </c>
      <c r="L1570">
        <v>12.5007667541503</v>
      </c>
      <c r="M1570">
        <v>9.5395755767822195</v>
      </c>
      <c r="N1570">
        <v>12.5007667541503</v>
      </c>
      <c r="O1570">
        <v>3160.7087257575949</v>
      </c>
      <c r="P1570">
        <v>7.299558258100646</v>
      </c>
      <c r="Q1570">
        <v>6.5823071479797308</v>
      </c>
      <c r="R1570">
        <v>6.5823071479797308</v>
      </c>
      <c r="S1570">
        <v>8.6255290603637071</v>
      </c>
      <c r="T1570">
        <v>6.5823071479797308</v>
      </c>
      <c r="U1570">
        <v>8.6255290603637071</v>
      </c>
      <c r="V1570">
        <v>5725.921604633324</v>
      </c>
      <c r="W1570">
        <v>13.223837424095375</v>
      </c>
      <c r="X1570">
        <v>11.924469470977774</v>
      </c>
      <c r="Y1570">
        <v>11.924469470977774</v>
      </c>
      <c r="Z1570">
        <v>15.625958442687875</v>
      </c>
      <c r="AA1570">
        <v>11.924469470977774</v>
      </c>
      <c r="AB1570">
        <v>15.625958442687875</v>
      </c>
    </row>
    <row r="1571" spans="1:28">
      <c r="A1571" t="s">
        <v>37</v>
      </c>
      <c r="B1571" t="s">
        <v>85</v>
      </c>
      <c r="C1571">
        <v>6</v>
      </c>
      <c r="D1571" t="s">
        <v>46</v>
      </c>
      <c r="E1571" t="s">
        <v>202</v>
      </c>
      <c r="F1571" t="s">
        <v>148</v>
      </c>
      <c r="G1571">
        <v>7058</v>
      </c>
      <c r="H1571">
        <v>849.02222633361805</v>
      </c>
      <c r="I1571">
        <v>9.5395755767822195</v>
      </c>
      <c r="J1571">
        <v>9.5395755767822195</v>
      </c>
      <c r="K1571">
        <v>9.5395755767822195</v>
      </c>
      <c r="L1571">
        <v>9.5395755767822195</v>
      </c>
      <c r="M1571">
        <v>9.5395755767822195</v>
      </c>
      <c r="N1571">
        <v>9.5395755767822195</v>
      </c>
      <c r="O1571">
        <v>585.82533617019646</v>
      </c>
      <c r="P1571">
        <v>6.5823071479797308</v>
      </c>
      <c r="Q1571">
        <v>6.5823071479797308</v>
      </c>
      <c r="R1571">
        <v>6.5823071479797308</v>
      </c>
      <c r="S1571">
        <v>6.5823071479797308</v>
      </c>
      <c r="T1571">
        <v>6.5823071479797308</v>
      </c>
      <c r="U1571">
        <v>6.5823071479797308</v>
      </c>
      <c r="V1571">
        <v>1061.2777829170225</v>
      </c>
      <c r="W1571">
        <v>11.924469470977774</v>
      </c>
      <c r="X1571">
        <v>11.924469470977774</v>
      </c>
      <c r="Y1571">
        <v>11.924469470977774</v>
      </c>
      <c r="Z1571">
        <v>11.924469470977774</v>
      </c>
      <c r="AA1571">
        <v>11.924469470977774</v>
      </c>
      <c r="AB1571">
        <v>11.924469470977774</v>
      </c>
    </row>
    <row r="1572" spans="1:28">
      <c r="A1572" t="s">
        <v>37</v>
      </c>
      <c r="B1572" t="s">
        <v>85</v>
      </c>
      <c r="C1572">
        <v>6</v>
      </c>
      <c r="D1572" t="s">
        <v>46</v>
      </c>
      <c r="E1572" t="s">
        <v>203</v>
      </c>
      <c r="F1572" t="s">
        <v>148</v>
      </c>
      <c r="G1572">
        <v>373</v>
      </c>
      <c r="H1572">
        <v>537.60476967692296</v>
      </c>
      <c r="I1572">
        <v>6.72005962096154</v>
      </c>
      <c r="J1572">
        <v>9.5395755767822195</v>
      </c>
      <c r="K1572">
        <v>7.2033971548080403E-2</v>
      </c>
      <c r="L1572">
        <v>9.5395755767822195</v>
      </c>
      <c r="M1572">
        <v>7.2033971548080403E-2</v>
      </c>
      <c r="N1572">
        <v>9.5395755767822195</v>
      </c>
      <c r="O1572">
        <v>370.94729107707678</v>
      </c>
      <c r="P1572">
        <v>4.6368411384634625</v>
      </c>
      <c r="Q1572">
        <v>6.5823071479797308</v>
      </c>
      <c r="R1572">
        <v>4.9703440368175471E-2</v>
      </c>
      <c r="S1572">
        <v>6.5823071479797308</v>
      </c>
      <c r="T1572">
        <v>4.9703440368175471E-2</v>
      </c>
      <c r="U1572">
        <v>6.5823071479797308</v>
      </c>
      <c r="V1572">
        <v>672.00596209615367</v>
      </c>
      <c r="W1572">
        <v>8.4000745262019247</v>
      </c>
      <c r="X1572">
        <v>11.924469470977774</v>
      </c>
      <c r="Y1572">
        <v>9.00424644351005E-2</v>
      </c>
      <c r="Z1572">
        <v>11.924469470977774</v>
      </c>
      <c r="AA1572">
        <v>9.00424644351005E-2</v>
      </c>
      <c r="AB1572">
        <v>11.924469470977774</v>
      </c>
    </row>
    <row r="1573" spans="1:28">
      <c r="A1573" t="s">
        <v>37</v>
      </c>
      <c r="B1573" t="s">
        <v>85</v>
      </c>
      <c r="C1573">
        <v>7</v>
      </c>
      <c r="D1573" t="s">
        <v>47</v>
      </c>
      <c r="E1573" t="s">
        <v>149</v>
      </c>
      <c r="F1573" t="s">
        <v>149</v>
      </c>
      <c r="G1573">
        <v>581295</v>
      </c>
      <c r="H1573">
        <v>7730.9914909303097</v>
      </c>
      <c r="I1573">
        <v>9.9242509511300607</v>
      </c>
      <c r="J1573">
        <v>9.5395755767822195</v>
      </c>
      <c r="K1573">
        <v>7.2033971548080403E-2</v>
      </c>
      <c r="L1573">
        <v>18.096509933471602</v>
      </c>
      <c r="M1573">
        <v>9.5395755767822195</v>
      </c>
      <c r="N1573">
        <v>12.598775863647401</v>
      </c>
      <c r="O1573">
        <v>5334.3841287419136</v>
      </c>
      <c r="P1573">
        <v>6.847733156279741</v>
      </c>
      <c r="Q1573">
        <v>6.5823071479797308</v>
      </c>
      <c r="R1573">
        <v>4.9703440368175471E-2</v>
      </c>
      <c r="S1573">
        <v>12.486591854095405</v>
      </c>
      <c r="T1573">
        <v>6.5823071479797308</v>
      </c>
      <c r="U1573">
        <v>8.6931553459167059</v>
      </c>
      <c r="V1573">
        <v>9663.7393636628876</v>
      </c>
      <c r="W1573">
        <v>12.405313688912576</v>
      </c>
      <c r="X1573">
        <v>11.924469470977774</v>
      </c>
      <c r="Y1573">
        <v>9.00424644351005E-2</v>
      </c>
      <c r="Z1573">
        <v>22.6206374168395</v>
      </c>
      <c r="AA1573">
        <v>11.924469470977774</v>
      </c>
      <c r="AB1573">
        <v>15.748469829559252</v>
      </c>
    </row>
    <row r="1574" spans="1:28">
      <c r="A1574" t="s">
        <v>37</v>
      </c>
      <c r="B1574" t="s">
        <v>85</v>
      </c>
      <c r="C1574">
        <v>7</v>
      </c>
      <c r="D1574" t="s">
        <v>47</v>
      </c>
      <c r="E1574" t="s">
        <v>199</v>
      </c>
      <c r="F1574" t="s">
        <v>148</v>
      </c>
      <c r="G1574">
        <v>94703</v>
      </c>
      <c r="H1574">
        <v>206.03816986083899</v>
      </c>
      <c r="I1574">
        <v>9.8113414219447499</v>
      </c>
      <c r="J1574">
        <v>9.9200477600097603</v>
      </c>
      <c r="K1574">
        <v>9.5395755767822195</v>
      </c>
      <c r="L1574">
        <v>9.9200477600097603</v>
      </c>
      <c r="M1574">
        <v>9.5395755767822195</v>
      </c>
      <c r="N1574">
        <v>9.9200477600097603</v>
      </c>
      <c r="O1574">
        <v>142.16633720397888</v>
      </c>
      <c r="P1574">
        <v>6.7698255811418768</v>
      </c>
      <c r="Q1574">
        <v>6.8448329544067343</v>
      </c>
      <c r="R1574">
        <v>6.5823071479797308</v>
      </c>
      <c r="S1574">
        <v>6.8448329544067343</v>
      </c>
      <c r="T1574">
        <v>6.5823071479797308</v>
      </c>
      <c r="U1574">
        <v>6.8448329544067343</v>
      </c>
      <c r="V1574">
        <v>257.54771232604872</v>
      </c>
      <c r="W1574">
        <v>12.264176777430936</v>
      </c>
      <c r="X1574">
        <v>12.4000597000122</v>
      </c>
      <c r="Y1574">
        <v>11.924469470977774</v>
      </c>
      <c r="Z1574">
        <v>12.4000597000122</v>
      </c>
      <c r="AA1574">
        <v>11.924469470977774</v>
      </c>
      <c r="AB1574">
        <v>12.4000597000122</v>
      </c>
    </row>
    <row r="1575" spans="1:28">
      <c r="A1575" t="s">
        <v>37</v>
      </c>
      <c r="B1575" t="s">
        <v>85</v>
      </c>
      <c r="C1575">
        <v>7</v>
      </c>
      <c r="D1575" t="s">
        <v>47</v>
      </c>
      <c r="E1575" t="s">
        <v>200</v>
      </c>
      <c r="F1575" t="s">
        <v>148</v>
      </c>
      <c r="G1575">
        <v>260</v>
      </c>
      <c r="H1575">
        <v>452.92879295349098</v>
      </c>
      <c r="I1575">
        <v>9.84627810768459</v>
      </c>
      <c r="J1575">
        <v>9.7298116683959908</v>
      </c>
      <c r="K1575">
        <v>9.5395755767822195</v>
      </c>
      <c r="L1575">
        <v>12.598775863647401</v>
      </c>
      <c r="M1575">
        <v>9.5395755767822195</v>
      </c>
      <c r="N1575">
        <v>9.9200477600097603</v>
      </c>
      <c r="O1575">
        <v>312.52086713790874</v>
      </c>
      <c r="P1575">
        <v>6.793931894302367</v>
      </c>
      <c r="Q1575">
        <v>6.7135700511932335</v>
      </c>
      <c r="R1575">
        <v>6.5823071479797308</v>
      </c>
      <c r="S1575">
        <v>8.6931553459167059</v>
      </c>
      <c r="T1575">
        <v>6.5823071479797308</v>
      </c>
      <c r="U1575">
        <v>6.8448329544067343</v>
      </c>
      <c r="V1575">
        <v>566.16099119186379</v>
      </c>
      <c r="W1575">
        <v>12.307847634605737</v>
      </c>
      <c r="X1575">
        <v>12.162264585494988</v>
      </c>
      <c r="Y1575">
        <v>11.924469470977774</v>
      </c>
      <c r="Z1575">
        <v>15.748469829559252</v>
      </c>
      <c r="AA1575">
        <v>11.924469470977774</v>
      </c>
      <c r="AB1575">
        <v>12.4000597000122</v>
      </c>
    </row>
    <row r="1576" spans="1:28">
      <c r="A1576" t="s">
        <v>37</v>
      </c>
      <c r="B1576" t="s">
        <v>85</v>
      </c>
      <c r="C1576">
        <v>7</v>
      </c>
      <c r="D1576" t="s">
        <v>47</v>
      </c>
      <c r="E1576" t="s">
        <v>201</v>
      </c>
      <c r="F1576" t="s">
        <v>148</v>
      </c>
      <c r="G1576">
        <v>544045</v>
      </c>
      <c r="H1576">
        <v>5989140.5228760503</v>
      </c>
      <c r="I1576">
        <v>11.0251765807034</v>
      </c>
      <c r="J1576">
        <v>9.9200477600097603</v>
      </c>
      <c r="K1576">
        <v>7.2033971548080403E-2</v>
      </c>
      <c r="L1576">
        <v>18.6979160308837</v>
      </c>
      <c r="M1576">
        <v>8.8680191040038991</v>
      </c>
      <c r="N1576">
        <v>13.2451925277709</v>
      </c>
      <c r="O1576">
        <v>4132506.9607844744</v>
      </c>
      <c r="P1576">
        <v>7.6073718406853459</v>
      </c>
      <c r="Q1576">
        <v>6.8448329544067343</v>
      </c>
      <c r="R1576">
        <v>4.9703440368175471E-2</v>
      </c>
      <c r="S1576">
        <v>12.901562061309752</v>
      </c>
      <c r="T1576">
        <v>6.1189331817626895</v>
      </c>
      <c r="U1576">
        <v>9.1391828441619207</v>
      </c>
      <c r="V1576">
        <v>7486425.6535950629</v>
      </c>
      <c r="W1576">
        <v>13.781470725879251</v>
      </c>
      <c r="X1576">
        <v>12.4000597000122</v>
      </c>
      <c r="Y1576">
        <v>9.00424644351005E-2</v>
      </c>
      <c r="Z1576">
        <v>23.372395038604626</v>
      </c>
      <c r="AA1576">
        <v>11.085023880004874</v>
      </c>
      <c r="AB1576">
        <v>16.556490659713624</v>
      </c>
    </row>
    <row r="1577" spans="1:28">
      <c r="A1577" t="s">
        <v>37</v>
      </c>
      <c r="B1577" t="s">
        <v>85</v>
      </c>
      <c r="C1577">
        <v>7</v>
      </c>
      <c r="D1577" t="s">
        <v>47</v>
      </c>
      <c r="E1577" t="s">
        <v>202</v>
      </c>
      <c r="F1577" t="s">
        <v>148</v>
      </c>
      <c r="G1577">
        <v>6535</v>
      </c>
      <c r="H1577">
        <v>118.295051574707</v>
      </c>
      <c r="I1577">
        <v>9.8579209645589199</v>
      </c>
      <c r="J1577">
        <v>9.5395755767822195</v>
      </c>
      <c r="K1577">
        <v>9.5395755767822195</v>
      </c>
      <c r="L1577">
        <v>12.598775863647401</v>
      </c>
      <c r="M1577">
        <v>9.5395755767822195</v>
      </c>
      <c r="N1577">
        <v>11.1254754066467</v>
      </c>
      <c r="O1577">
        <v>81.623585586547819</v>
      </c>
      <c r="P1577">
        <v>6.8019654655456545</v>
      </c>
      <c r="Q1577">
        <v>6.5823071479797308</v>
      </c>
      <c r="R1577">
        <v>6.5823071479797308</v>
      </c>
      <c r="S1577">
        <v>8.6931553459167059</v>
      </c>
      <c r="T1577">
        <v>6.5823071479797308</v>
      </c>
      <c r="U1577">
        <v>7.6765780305862226</v>
      </c>
      <c r="V1577">
        <v>147.86881446838376</v>
      </c>
      <c r="W1577">
        <v>12.32240120569865</v>
      </c>
      <c r="X1577">
        <v>11.924469470977774</v>
      </c>
      <c r="Y1577">
        <v>11.924469470977774</v>
      </c>
      <c r="Z1577">
        <v>15.748469829559252</v>
      </c>
      <c r="AA1577">
        <v>11.924469470977774</v>
      </c>
      <c r="AB1577">
        <v>13.906844258308375</v>
      </c>
    </row>
    <row r="1578" spans="1:28">
      <c r="A1578" t="s">
        <v>37</v>
      </c>
      <c r="B1578" t="s">
        <v>85</v>
      </c>
      <c r="C1578">
        <v>7</v>
      </c>
      <c r="D1578" t="s">
        <v>47</v>
      </c>
      <c r="E1578" t="s">
        <v>203</v>
      </c>
      <c r="F1578" t="s">
        <v>148</v>
      </c>
      <c r="G1578">
        <v>9</v>
      </c>
      <c r="H1578">
        <v>38.158302307128899</v>
      </c>
      <c r="I1578">
        <v>9.5395755767822195</v>
      </c>
      <c r="J1578">
        <v>9.5395755767822195</v>
      </c>
      <c r="K1578">
        <v>9.5395755767822195</v>
      </c>
      <c r="L1578">
        <v>9.5395755767822195</v>
      </c>
      <c r="M1578">
        <v>9.5395755767822195</v>
      </c>
      <c r="N1578">
        <v>9.5395755767822195</v>
      </c>
      <c r="O1578">
        <v>26.329228591918937</v>
      </c>
      <c r="P1578">
        <v>6.5823071479797308</v>
      </c>
      <c r="Q1578">
        <v>6.5823071479797308</v>
      </c>
      <c r="R1578">
        <v>6.5823071479797308</v>
      </c>
      <c r="S1578">
        <v>6.5823071479797308</v>
      </c>
      <c r="T1578">
        <v>6.5823071479797308</v>
      </c>
      <c r="U1578">
        <v>6.5823071479797308</v>
      </c>
      <c r="V1578">
        <v>47.697877883911126</v>
      </c>
      <c r="W1578">
        <v>11.924469470977774</v>
      </c>
      <c r="X1578">
        <v>11.924469470977774</v>
      </c>
      <c r="Y1578">
        <v>11.924469470977774</v>
      </c>
      <c r="Z1578">
        <v>11.924469470977774</v>
      </c>
      <c r="AA1578">
        <v>11.924469470977774</v>
      </c>
      <c r="AB1578">
        <v>11.924469470977774</v>
      </c>
    </row>
    <row r="1579" spans="1:28">
      <c r="A1579" t="s">
        <v>37</v>
      </c>
      <c r="B1579" t="s">
        <v>85</v>
      </c>
      <c r="C1579">
        <v>8</v>
      </c>
      <c r="D1579" t="s">
        <v>48</v>
      </c>
      <c r="E1579" t="s">
        <v>149</v>
      </c>
      <c r="F1579" t="s">
        <v>149</v>
      </c>
      <c r="G1579">
        <v>1926561</v>
      </c>
      <c r="H1579">
        <v>1015591.50093221</v>
      </c>
      <c r="I1579">
        <v>10.005433292601399</v>
      </c>
      <c r="J1579">
        <v>9.5395755767822195</v>
      </c>
      <c r="K1579">
        <v>2.8059282302856401</v>
      </c>
      <c r="L1579">
        <v>18.096509933471602</v>
      </c>
      <c r="M1579">
        <v>8.5601625442504794</v>
      </c>
      <c r="N1579">
        <v>18.096509933471602</v>
      </c>
      <c r="O1579">
        <v>700758.13564322481</v>
      </c>
      <c r="P1579">
        <v>6.9037489718949647</v>
      </c>
      <c r="Q1579">
        <v>6.5823071479797308</v>
      </c>
      <c r="R1579">
        <v>1.9360904788970914</v>
      </c>
      <c r="S1579">
        <v>12.486591854095405</v>
      </c>
      <c r="T1579">
        <v>5.9065121555328304</v>
      </c>
      <c r="U1579">
        <v>12.486591854095405</v>
      </c>
      <c r="V1579">
        <v>1269489.3761652624</v>
      </c>
      <c r="W1579">
        <v>12.506791615751748</v>
      </c>
      <c r="X1579">
        <v>11.924469470977774</v>
      </c>
      <c r="Y1579">
        <v>3.5074102878570503</v>
      </c>
      <c r="Z1579">
        <v>22.6206374168395</v>
      </c>
      <c r="AA1579">
        <v>10.7002031803131</v>
      </c>
      <c r="AB1579">
        <v>22.6206374168395</v>
      </c>
    </row>
    <row r="1580" spans="1:28">
      <c r="A1580" t="s">
        <v>37</v>
      </c>
      <c r="B1580" t="s">
        <v>85</v>
      </c>
      <c r="C1580">
        <v>8</v>
      </c>
      <c r="D1580" t="s">
        <v>48</v>
      </c>
      <c r="E1580" t="s">
        <v>200</v>
      </c>
      <c r="F1580" t="s">
        <v>148</v>
      </c>
      <c r="G1580">
        <v>1223</v>
      </c>
      <c r="H1580">
        <v>164.00587654113701</v>
      </c>
      <c r="I1580">
        <v>9.6474045024198603</v>
      </c>
      <c r="J1580">
        <v>9.9200477600097603</v>
      </c>
      <c r="K1580">
        <v>7.6025800704956001</v>
      </c>
      <c r="L1580">
        <v>9.9200477600097603</v>
      </c>
      <c r="M1580">
        <v>7.6025800704956001</v>
      </c>
      <c r="N1580">
        <v>9.9200477600097603</v>
      </c>
      <c r="O1580">
        <v>113.16405481338452</v>
      </c>
      <c r="P1580">
        <v>6.6567091066697035</v>
      </c>
      <c r="Q1580">
        <v>6.8448329544067343</v>
      </c>
      <c r="R1580">
        <v>5.2457802486419638</v>
      </c>
      <c r="S1580">
        <v>6.8448329544067343</v>
      </c>
      <c r="T1580">
        <v>5.2457802486419638</v>
      </c>
      <c r="U1580">
        <v>6.8448329544067343</v>
      </c>
      <c r="V1580">
        <v>205.00734567642127</v>
      </c>
      <c r="W1580">
        <v>12.059255628024825</v>
      </c>
      <c r="X1580">
        <v>12.4000597000122</v>
      </c>
      <c r="Y1580">
        <v>9.5032250881194997</v>
      </c>
      <c r="Z1580">
        <v>12.4000597000122</v>
      </c>
      <c r="AA1580">
        <v>9.5032250881194997</v>
      </c>
      <c r="AB1580">
        <v>12.4000597000122</v>
      </c>
    </row>
    <row r="1581" spans="1:28">
      <c r="A1581" t="s">
        <v>37</v>
      </c>
      <c r="B1581" t="s">
        <v>85</v>
      </c>
      <c r="C1581">
        <v>8</v>
      </c>
      <c r="D1581" t="s">
        <v>48</v>
      </c>
      <c r="E1581" t="s">
        <v>201</v>
      </c>
      <c r="F1581" t="s">
        <v>148</v>
      </c>
      <c r="G1581">
        <v>208409</v>
      </c>
      <c r="H1581">
        <v>1840757.33466148</v>
      </c>
      <c r="I1581">
        <v>8.8469876609416396</v>
      </c>
      <c r="J1581">
        <v>8.8680191040038991</v>
      </c>
      <c r="K1581">
        <v>7.56510210037231</v>
      </c>
      <c r="L1581">
        <v>18.6979160308837</v>
      </c>
      <c r="M1581">
        <v>7.56510210037231</v>
      </c>
      <c r="N1581">
        <v>9.9200477600097603</v>
      </c>
      <c r="O1581">
        <v>1270122.5609164212</v>
      </c>
      <c r="P1581">
        <v>6.1044214860497306</v>
      </c>
      <c r="Q1581">
        <v>6.1189331817626895</v>
      </c>
      <c r="R1581">
        <v>5.2199204492568931</v>
      </c>
      <c r="S1581">
        <v>12.901562061309752</v>
      </c>
      <c r="T1581">
        <v>5.2199204492568931</v>
      </c>
      <c r="U1581">
        <v>6.8448329544067343</v>
      </c>
      <c r="V1581">
        <v>2300946.66832685</v>
      </c>
      <c r="W1581">
        <v>11.058734576177049</v>
      </c>
      <c r="X1581">
        <v>11.085023880004874</v>
      </c>
      <c r="Y1581">
        <v>9.4563776254653877</v>
      </c>
      <c r="Z1581">
        <v>23.372395038604626</v>
      </c>
      <c r="AA1581">
        <v>9.4563776254653877</v>
      </c>
      <c r="AB1581">
        <v>12.4000597000122</v>
      </c>
    </row>
    <row r="1582" spans="1:28">
      <c r="A1582" t="s">
        <v>37</v>
      </c>
      <c r="B1582" t="s">
        <v>85</v>
      </c>
      <c r="C1582">
        <v>8</v>
      </c>
      <c r="D1582" t="s">
        <v>48</v>
      </c>
      <c r="E1582" t="s">
        <v>202</v>
      </c>
      <c r="F1582" t="s">
        <v>148</v>
      </c>
      <c r="G1582">
        <v>37367</v>
      </c>
      <c r="H1582">
        <v>178.56085968017501</v>
      </c>
      <c r="I1582">
        <v>9.9200477600097603</v>
      </c>
      <c r="J1582">
        <v>9.9200477600097603</v>
      </c>
      <c r="K1582">
        <v>9.9200477600097603</v>
      </c>
      <c r="L1582">
        <v>9.9200477600097603</v>
      </c>
      <c r="M1582">
        <v>9.9200477600097603</v>
      </c>
      <c r="N1582">
        <v>9.9200477600097603</v>
      </c>
      <c r="O1582">
        <v>123.20699317932075</v>
      </c>
      <c r="P1582">
        <v>6.8448329544067343</v>
      </c>
      <c r="Q1582">
        <v>6.8448329544067343</v>
      </c>
      <c r="R1582">
        <v>6.8448329544067343</v>
      </c>
      <c r="S1582">
        <v>6.8448329544067343</v>
      </c>
      <c r="T1582">
        <v>6.8448329544067343</v>
      </c>
      <c r="U1582">
        <v>6.8448329544067343</v>
      </c>
      <c r="V1582">
        <v>223.20107460021876</v>
      </c>
      <c r="W1582">
        <v>12.4000597000122</v>
      </c>
      <c r="X1582">
        <v>12.4000597000122</v>
      </c>
      <c r="Y1582">
        <v>12.4000597000122</v>
      </c>
      <c r="Z1582">
        <v>12.4000597000122</v>
      </c>
      <c r="AA1582">
        <v>12.4000597000122</v>
      </c>
      <c r="AB1582">
        <v>12.4000597000122</v>
      </c>
    </row>
    <row r="1583" spans="1:28">
      <c r="A1583" t="s">
        <v>37</v>
      </c>
      <c r="B1583" t="s">
        <v>85</v>
      </c>
      <c r="C1583">
        <v>9</v>
      </c>
      <c r="D1583" t="s">
        <v>49</v>
      </c>
      <c r="E1583" t="s">
        <v>149</v>
      </c>
      <c r="F1583" t="s">
        <v>149</v>
      </c>
      <c r="G1583">
        <v>1181968</v>
      </c>
      <c r="H1583">
        <v>3795360.1546977102</v>
      </c>
      <c r="I1583">
        <v>7.3364676852938802</v>
      </c>
      <c r="J1583">
        <v>7.1588754653930602</v>
      </c>
      <c r="K1583">
        <v>0.31007450819015497</v>
      </c>
      <c r="L1583">
        <v>21.103435516357401</v>
      </c>
      <c r="M1583">
        <v>0.93634909391403198</v>
      </c>
      <c r="N1583">
        <v>18.096509933471602</v>
      </c>
      <c r="O1583">
        <v>2618798.5067414199</v>
      </c>
      <c r="P1583">
        <v>5.0621627028527767</v>
      </c>
      <c r="Q1583">
        <v>4.9396240711212114</v>
      </c>
      <c r="R1583">
        <v>0.2139514106512069</v>
      </c>
      <c r="S1583">
        <v>14.561370506286606</v>
      </c>
      <c r="T1583">
        <v>0.64608087480068199</v>
      </c>
      <c r="U1583">
        <v>12.486591854095405</v>
      </c>
      <c r="V1583">
        <v>4744200.1933721378</v>
      </c>
      <c r="W1583">
        <v>9.17058460661735</v>
      </c>
      <c r="X1583">
        <v>8.9485943317413259</v>
      </c>
      <c r="Y1583">
        <v>0.38759313523769373</v>
      </c>
      <c r="Z1583">
        <v>26.379294395446749</v>
      </c>
      <c r="AA1583">
        <v>1.17043636739254</v>
      </c>
      <c r="AB1583">
        <v>22.6206374168395</v>
      </c>
    </row>
    <row r="1584" spans="1:28">
      <c r="A1584" t="s">
        <v>37</v>
      </c>
      <c r="B1584" t="s">
        <v>85</v>
      </c>
      <c r="C1584">
        <v>9</v>
      </c>
      <c r="D1584" t="s">
        <v>49</v>
      </c>
      <c r="E1584" t="s">
        <v>199</v>
      </c>
      <c r="F1584" t="s">
        <v>148</v>
      </c>
      <c r="G1584">
        <v>107376</v>
      </c>
      <c r="H1584">
        <v>129.24386119842501</v>
      </c>
      <c r="I1584">
        <v>7.6025800704956001</v>
      </c>
      <c r="J1584">
        <v>7.6025800704956001</v>
      </c>
      <c r="K1584">
        <v>7.6025800704956001</v>
      </c>
      <c r="L1584">
        <v>7.6025800704956001</v>
      </c>
      <c r="M1584">
        <v>7.6025800704956001</v>
      </c>
      <c r="N1584">
        <v>7.6025800704956001</v>
      </c>
      <c r="O1584">
        <v>89.178264226913242</v>
      </c>
      <c r="P1584">
        <v>5.2457802486419638</v>
      </c>
      <c r="Q1584">
        <v>5.2457802486419638</v>
      </c>
      <c r="R1584">
        <v>5.2457802486419638</v>
      </c>
      <c r="S1584">
        <v>5.2457802486419638</v>
      </c>
      <c r="T1584">
        <v>5.2457802486419638</v>
      </c>
      <c r="U1584">
        <v>5.2457802486419638</v>
      </c>
      <c r="V1584">
        <v>161.55482649803128</v>
      </c>
      <c r="W1584">
        <v>9.5032250881194997</v>
      </c>
      <c r="X1584">
        <v>9.5032250881194997</v>
      </c>
      <c r="Y1584">
        <v>9.5032250881194997</v>
      </c>
      <c r="Z1584">
        <v>9.5032250881194997</v>
      </c>
      <c r="AA1584">
        <v>9.5032250881194997</v>
      </c>
      <c r="AB1584">
        <v>9.5032250881194997</v>
      </c>
    </row>
    <row r="1585" spans="1:28">
      <c r="A1585" t="s">
        <v>37</v>
      </c>
      <c r="B1585" t="s">
        <v>85</v>
      </c>
      <c r="C1585">
        <v>9</v>
      </c>
      <c r="D1585" t="s">
        <v>49</v>
      </c>
      <c r="E1585" t="s">
        <v>200</v>
      </c>
      <c r="F1585" t="s">
        <v>148</v>
      </c>
      <c r="G1585">
        <v>319</v>
      </c>
      <c r="H1585">
        <v>418.03960895538302</v>
      </c>
      <c r="I1585">
        <v>16.078446498283899</v>
      </c>
      <c r="J1585">
        <v>18.096509933471602</v>
      </c>
      <c r="K1585">
        <v>7.6025800704956001</v>
      </c>
      <c r="L1585">
        <v>18.096509933471602</v>
      </c>
      <c r="M1585">
        <v>7.6025800704956001</v>
      </c>
      <c r="N1585">
        <v>18.096509933471602</v>
      </c>
      <c r="O1585">
        <v>288.44733017921425</v>
      </c>
      <c r="P1585">
        <v>11.094128083815889</v>
      </c>
      <c r="Q1585">
        <v>12.486591854095405</v>
      </c>
      <c r="R1585">
        <v>5.2457802486419638</v>
      </c>
      <c r="S1585">
        <v>12.486591854095405</v>
      </c>
      <c r="T1585">
        <v>5.2457802486419638</v>
      </c>
      <c r="U1585">
        <v>12.486591854095405</v>
      </c>
      <c r="V1585">
        <v>522.54951119422878</v>
      </c>
      <c r="W1585">
        <v>20.098058122854873</v>
      </c>
      <c r="X1585">
        <v>22.6206374168395</v>
      </c>
      <c r="Y1585">
        <v>9.5032250881194997</v>
      </c>
      <c r="Z1585">
        <v>22.6206374168395</v>
      </c>
      <c r="AA1585">
        <v>9.5032250881194997</v>
      </c>
      <c r="AB1585">
        <v>22.6206374168395</v>
      </c>
    </row>
    <row r="1586" spans="1:28">
      <c r="A1586" t="s">
        <v>37</v>
      </c>
      <c r="B1586" t="s">
        <v>85</v>
      </c>
      <c r="C1586">
        <v>9</v>
      </c>
      <c r="D1586" t="s">
        <v>49</v>
      </c>
      <c r="E1586" t="s">
        <v>201</v>
      </c>
      <c r="F1586" t="s">
        <v>148</v>
      </c>
      <c r="G1586">
        <v>264799</v>
      </c>
      <c r="H1586">
        <v>1624122.83063793</v>
      </c>
      <c r="I1586">
        <v>6.1465556181019396</v>
      </c>
      <c r="J1586">
        <v>5.27961826324462</v>
      </c>
      <c r="K1586">
        <v>3.5530922412872301</v>
      </c>
      <c r="L1586">
        <v>21.085811614990199</v>
      </c>
      <c r="M1586">
        <v>5.27961826324462</v>
      </c>
      <c r="N1586">
        <v>8.8680191040038991</v>
      </c>
      <c r="O1586">
        <v>1120644.7531401715</v>
      </c>
      <c r="P1586">
        <v>4.2411233764903384</v>
      </c>
      <c r="Q1586">
        <v>3.6429366016387874</v>
      </c>
      <c r="R1586">
        <v>2.4516336464881885</v>
      </c>
      <c r="S1586">
        <v>14.549210014343236</v>
      </c>
      <c r="T1586">
        <v>3.6429366016387874</v>
      </c>
      <c r="U1586">
        <v>6.1189331817626895</v>
      </c>
      <c r="V1586">
        <v>2030153.5382974125</v>
      </c>
      <c r="W1586">
        <v>7.6831945226274243</v>
      </c>
      <c r="X1586">
        <v>6.5995228290557755</v>
      </c>
      <c r="Y1586">
        <v>4.4413653016090375</v>
      </c>
      <c r="Z1586">
        <v>26.35726451873775</v>
      </c>
      <c r="AA1586">
        <v>6.5995228290557755</v>
      </c>
      <c r="AB1586">
        <v>11.085023880004874</v>
      </c>
    </row>
    <row r="1587" spans="1:28">
      <c r="A1587" t="s">
        <v>37</v>
      </c>
      <c r="B1587" t="s">
        <v>85</v>
      </c>
      <c r="C1587">
        <v>9</v>
      </c>
      <c r="D1587" t="s">
        <v>49</v>
      </c>
      <c r="E1587" t="s">
        <v>205</v>
      </c>
      <c r="F1587" t="s">
        <v>148</v>
      </c>
      <c r="G1587">
        <v>19309</v>
      </c>
      <c r="H1587">
        <v>116.181639671325</v>
      </c>
      <c r="I1587">
        <v>16.5973770959036</v>
      </c>
      <c r="J1587">
        <v>18.096509933471602</v>
      </c>
      <c r="K1587">
        <v>7.6025800704956001</v>
      </c>
      <c r="L1587">
        <v>18.096509933471602</v>
      </c>
      <c r="M1587">
        <v>10.7507590293884</v>
      </c>
      <c r="N1587">
        <v>18.096509933471602</v>
      </c>
      <c r="O1587">
        <v>80.165331373214244</v>
      </c>
      <c r="P1587">
        <v>11.452190196173483</v>
      </c>
      <c r="Q1587">
        <v>12.486591854095405</v>
      </c>
      <c r="R1587">
        <v>5.2457802486419638</v>
      </c>
      <c r="S1587">
        <v>12.486591854095405</v>
      </c>
      <c r="T1587">
        <v>7.4180237302779952</v>
      </c>
      <c r="U1587">
        <v>12.486591854095405</v>
      </c>
      <c r="V1587">
        <v>145.22704958915625</v>
      </c>
      <c r="W1587">
        <v>20.746721369879499</v>
      </c>
      <c r="X1587">
        <v>22.6206374168395</v>
      </c>
      <c r="Y1587">
        <v>9.5032250881194997</v>
      </c>
      <c r="Z1587">
        <v>22.6206374168395</v>
      </c>
      <c r="AA1587">
        <v>13.438448786735499</v>
      </c>
      <c r="AB1587">
        <v>22.6206374168395</v>
      </c>
    </row>
    <row r="1588" spans="1:28">
      <c r="A1588" t="s">
        <v>37</v>
      </c>
      <c r="B1588" t="s">
        <v>85</v>
      </c>
      <c r="C1588">
        <v>9</v>
      </c>
      <c r="D1588" t="s">
        <v>49</v>
      </c>
      <c r="E1588" t="s">
        <v>202</v>
      </c>
      <c r="F1588" t="s">
        <v>148</v>
      </c>
      <c r="G1588">
        <v>20743</v>
      </c>
      <c r="H1588">
        <v>6497.4716856479599</v>
      </c>
      <c r="I1588">
        <v>7.8377221781036903</v>
      </c>
      <c r="J1588">
        <v>7.6025800704956001</v>
      </c>
      <c r="K1588">
        <v>3.5530922412872301</v>
      </c>
      <c r="L1588">
        <v>21.085811614990199</v>
      </c>
      <c r="M1588">
        <v>7.6025800704956001</v>
      </c>
      <c r="N1588">
        <v>7.6025800704956001</v>
      </c>
      <c r="O1588">
        <v>4483.2554630970917</v>
      </c>
      <c r="P1588">
        <v>5.4080283028915455</v>
      </c>
      <c r="Q1588">
        <v>5.2457802486419638</v>
      </c>
      <c r="R1588">
        <v>2.4516336464881885</v>
      </c>
      <c r="S1588">
        <v>14.549210014343236</v>
      </c>
      <c r="T1588">
        <v>5.2457802486419638</v>
      </c>
      <c r="U1588">
        <v>5.2457802486419638</v>
      </c>
      <c r="V1588">
        <v>8121.8396070599501</v>
      </c>
      <c r="W1588">
        <v>9.7971527226296136</v>
      </c>
      <c r="X1588">
        <v>9.5032250881194997</v>
      </c>
      <c r="Y1588">
        <v>4.4413653016090375</v>
      </c>
      <c r="Z1588">
        <v>26.35726451873775</v>
      </c>
      <c r="AA1588">
        <v>9.5032250881194997</v>
      </c>
      <c r="AB1588">
        <v>9.5032250881194997</v>
      </c>
    </row>
    <row r="1589" spans="1:28">
      <c r="A1589" t="s">
        <v>37</v>
      </c>
      <c r="B1589" t="s">
        <v>85</v>
      </c>
      <c r="C1589">
        <v>12</v>
      </c>
      <c r="D1589" t="s">
        <v>50</v>
      </c>
      <c r="E1589" t="s">
        <v>149</v>
      </c>
      <c r="F1589" t="s">
        <v>149</v>
      </c>
      <c r="G1589">
        <v>1648317</v>
      </c>
      <c r="H1589">
        <v>11595549.336247901</v>
      </c>
      <c r="I1589">
        <v>9.0611820287240104</v>
      </c>
      <c r="J1589">
        <v>8.7122592926025302</v>
      </c>
      <c r="K1589">
        <v>0</v>
      </c>
      <c r="L1589">
        <v>21.103435516357401</v>
      </c>
      <c r="M1589">
        <v>1.2302784919738701</v>
      </c>
      <c r="N1589">
        <v>18.6979160308837</v>
      </c>
      <c r="O1589">
        <v>8000929.0420110505</v>
      </c>
      <c r="P1589">
        <v>6.252215599819567</v>
      </c>
      <c r="Q1589">
        <v>6.0114589118957458</v>
      </c>
      <c r="R1589">
        <v>0</v>
      </c>
      <c r="S1589">
        <v>14.561370506286606</v>
      </c>
      <c r="T1589">
        <v>0.84889215946197027</v>
      </c>
      <c r="U1589">
        <v>12.901562061309752</v>
      </c>
      <c r="V1589">
        <v>14494436.670309875</v>
      </c>
      <c r="W1589">
        <v>11.326477535905013</v>
      </c>
      <c r="X1589">
        <v>10.890324115753163</v>
      </c>
      <c r="Y1589">
        <v>0</v>
      </c>
      <c r="Z1589">
        <v>26.379294395446749</v>
      </c>
      <c r="AA1589">
        <v>1.5378481149673375</v>
      </c>
      <c r="AB1589">
        <v>23.372395038604626</v>
      </c>
    </row>
    <row r="1590" spans="1:28">
      <c r="A1590" t="s">
        <v>37</v>
      </c>
      <c r="B1590" t="s">
        <v>85</v>
      </c>
      <c r="C1590">
        <v>12</v>
      </c>
      <c r="D1590" t="s">
        <v>50</v>
      </c>
      <c r="E1590" t="s">
        <v>199</v>
      </c>
      <c r="F1590" t="s">
        <v>148</v>
      </c>
      <c r="G1590">
        <v>1223440</v>
      </c>
      <c r="H1590">
        <v>3015.0079796314199</v>
      </c>
      <c r="I1590">
        <v>4.4733056077617501</v>
      </c>
      <c r="J1590">
        <v>4.16680812835693</v>
      </c>
      <c r="K1590">
        <v>2.4452984333038299</v>
      </c>
      <c r="L1590">
        <v>21.103435516357401</v>
      </c>
      <c r="M1590">
        <v>2.4452984333038299</v>
      </c>
      <c r="N1590">
        <v>12.5007667541503</v>
      </c>
      <c r="O1590">
        <v>2080.3555059456794</v>
      </c>
      <c r="P1590">
        <v>3.0865808693556072</v>
      </c>
      <c r="Q1590">
        <v>2.8750976085662816</v>
      </c>
      <c r="R1590">
        <v>1.6872559189796426</v>
      </c>
      <c r="S1590">
        <v>14.561370506286606</v>
      </c>
      <c r="T1590">
        <v>1.6872559189796426</v>
      </c>
      <c r="U1590">
        <v>8.6255290603637071</v>
      </c>
      <c r="V1590">
        <v>3768.7599745392749</v>
      </c>
      <c r="W1590">
        <v>5.5916320097021881</v>
      </c>
      <c r="X1590">
        <v>5.2085101604461626</v>
      </c>
      <c r="Y1590">
        <v>3.0566230416297873</v>
      </c>
      <c r="Z1590">
        <v>26.379294395446749</v>
      </c>
      <c r="AA1590">
        <v>3.0566230416297873</v>
      </c>
      <c r="AB1590">
        <v>15.625958442687875</v>
      </c>
    </row>
    <row r="1591" spans="1:28">
      <c r="A1591" t="s">
        <v>37</v>
      </c>
      <c r="B1591" t="s">
        <v>85</v>
      </c>
      <c r="C1591">
        <v>12</v>
      </c>
      <c r="D1591" t="s">
        <v>50</v>
      </c>
      <c r="E1591" t="s">
        <v>200</v>
      </c>
      <c r="F1591" t="s">
        <v>148</v>
      </c>
      <c r="G1591">
        <v>2063</v>
      </c>
      <c r="H1591">
        <v>269.01557755470202</v>
      </c>
      <c r="I1591">
        <v>4.6381996130121097</v>
      </c>
      <c r="J1591">
        <v>4.16680812835693</v>
      </c>
      <c r="K1591">
        <v>2.4452984333038299</v>
      </c>
      <c r="L1591">
        <v>18.6979160308837</v>
      </c>
      <c r="M1591">
        <v>4.16680812835693</v>
      </c>
      <c r="N1591">
        <v>4.16680812835693</v>
      </c>
      <c r="O1591">
        <v>185.62074851274437</v>
      </c>
      <c r="P1591">
        <v>3.2003577329783552</v>
      </c>
      <c r="Q1591">
        <v>2.8750976085662816</v>
      </c>
      <c r="R1591">
        <v>1.6872559189796426</v>
      </c>
      <c r="S1591">
        <v>12.901562061309752</v>
      </c>
      <c r="T1591">
        <v>2.8750976085662816</v>
      </c>
      <c r="U1591">
        <v>2.8750976085662816</v>
      </c>
      <c r="V1591">
        <v>336.26947194337754</v>
      </c>
      <c r="W1591">
        <v>5.7977495162651369</v>
      </c>
      <c r="X1591">
        <v>5.2085101604461626</v>
      </c>
      <c r="Y1591">
        <v>3.0566230416297873</v>
      </c>
      <c r="Z1591">
        <v>23.372395038604626</v>
      </c>
      <c r="AA1591">
        <v>5.2085101604461626</v>
      </c>
      <c r="AB1591">
        <v>5.2085101604461626</v>
      </c>
    </row>
    <row r="1592" spans="1:28">
      <c r="A1592" t="s">
        <v>37</v>
      </c>
      <c r="B1592" t="s">
        <v>85</v>
      </c>
      <c r="C1592">
        <v>12</v>
      </c>
      <c r="D1592" t="s">
        <v>50</v>
      </c>
      <c r="E1592" t="s">
        <v>201</v>
      </c>
      <c r="F1592" t="s">
        <v>148</v>
      </c>
      <c r="G1592">
        <v>17677</v>
      </c>
      <c r="H1592">
        <v>182454.606496572</v>
      </c>
      <c r="I1592">
        <v>10.622029836209601</v>
      </c>
      <c r="J1592">
        <v>8.7122592926025302</v>
      </c>
      <c r="K1592">
        <v>2.4452984333038299</v>
      </c>
      <c r="L1592">
        <v>21.103435516357401</v>
      </c>
      <c r="M1592">
        <v>4.16680812835693</v>
      </c>
      <c r="N1592">
        <v>18.6979160308837</v>
      </c>
      <c r="O1592">
        <v>125893.67848263467</v>
      </c>
      <c r="P1592">
        <v>7.3292005869846237</v>
      </c>
      <c r="Q1592">
        <v>6.0114589118957458</v>
      </c>
      <c r="R1592">
        <v>1.6872559189796426</v>
      </c>
      <c r="S1592">
        <v>14.561370506286606</v>
      </c>
      <c r="T1592">
        <v>2.8750976085662816</v>
      </c>
      <c r="U1592">
        <v>12.901562061309752</v>
      </c>
      <c r="V1592">
        <v>228068.25812071501</v>
      </c>
      <c r="W1592">
        <v>13.277537295262</v>
      </c>
      <c r="X1592">
        <v>10.890324115753163</v>
      </c>
      <c r="Y1592">
        <v>3.0566230416297873</v>
      </c>
      <c r="Z1592">
        <v>26.379294395446749</v>
      </c>
      <c r="AA1592">
        <v>5.2085101604461626</v>
      </c>
      <c r="AB1592">
        <v>23.372395038604626</v>
      </c>
    </row>
    <row r="1593" spans="1:28">
      <c r="A1593" t="s">
        <v>37</v>
      </c>
      <c r="B1593" t="s">
        <v>85</v>
      </c>
      <c r="C1593">
        <v>12</v>
      </c>
      <c r="D1593" t="s">
        <v>50</v>
      </c>
      <c r="E1593" t="s">
        <v>206</v>
      </c>
      <c r="F1593" t="s">
        <v>147</v>
      </c>
      <c r="G1593">
        <v>657431</v>
      </c>
      <c r="H1593">
        <v>1277.4794225692699</v>
      </c>
      <c r="I1593">
        <v>6.6190643656439097</v>
      </c>
      <c r="J1593">
        <v>7.6025800704956001</v>
      </c>
      <c r="K1593">
        <v>4.16680812835693</v>
      </c>
      <c r="L1593">
        <v>18.6979160308837</v>
      </c>
      <c r="M1593">
        <v>4.16680812835693</v>
      </c>
      <c r="N1593">
        <v>18.6979160308837</v>
      </c>
      <c r="O1593">
        <v>881.46080157279619</v>
      </c>
      <c r="P1593">
        <v>4.5671544122942977</v>
      </c>
      <c r="Q1593">
        <v>5.2457802486419638</v>
      </c>
      <c r="R1593">
        <v>2.8750976085662816</v>
      </c>
      <c r="S1593">
        <v>12.901562061309752</v>
      </c>
      <c r="T1593">
        <v>2.8750976085662816</v>
      </c>
      <c r="U1593">
        <v>12.901562061309752</v>
      </c>
      <c r="V1593">
        <v>1596.8492782115873</v>
      </c>
      <c r="W1593">
        <v>8.2738304570548866</v>
      </c>
      <c r="X1593">
        <v>9.5032250881194997</v>
      </c>
      <c r="Y1593">
        <v>5.2085101604461626</v>
      </c>
      <c r="Z1593">
        <v>23.372395038604626</v>
      </c>
      <c r="AA1593">
        <v>5.2085101604461626</v>
      </c>
      <c r="AB1593">
        <v>23.372395038604626</v>
      </c>
    </row>
    <row r="1594" spans="1:28">
      <c r="A1594" t="s">
        <v>37</v>
      </c>
      <c r="B1594" t="s">
        <v>85</v>
      </c>
      <c r="C1594">
        <v>12</v>
      </c>
      <c r="D1594" t="s">
        <v>50</v>
      </c>
      <c r="E1594" t="s">
        <v>202</v>
      </c>
      <c r="F1594" t="s">
        <v>148</v>
      </c>
      <c r="G1594">
        <v>84078</v>
      </c>
      <c r="H1594">
        <v>499.58796358108498</v>
      </c>
      <c r="I1594">
        <v>5.4303039519683098</v>
      </c>
      <c r="J1594">
        <v>4.16680812835693</v>
      </c>
      <c r="K1594">
        <v>2.4452984333038299</v>
      </c>
      <c r="L1594">
        <v>18.6979160308837</v>
      </c>
      <c r="M1594">
        <v>4.16680812835693</v>
      </c>
      <c r="N1594">
        <v>18.6979160308837</v>
      </c>
      <c r="O1594">
        <v>344.7156948709486</v>
      </c>
      <c r="P1594">
        <v>3.7469097268581333</v>
      </c>
      <c r="Q1594">
        <v>2.8750976085662816</v>
      </c>
      <c r="R1594">
        <v>1.6872559189796426</v>
      </c>
      <c r="S1594">
        <v>12.901562061309752</v>
      </c>
      <c r="T1594">
        <v>2.8750976085662816</v>
      </c>
      <c r="U1594">
        <v>12.901562061309752</v>
      </c>
      <c r="V1594">
        <v>624.48495447635628</v>
      </c>
      <c r="W1594">
        <v>6.7878799399603871</v>
      </c>
      <c r="X1594">
        <v>5.2085101604461626</v>
      </c>
      <c r="Y1594">
        <v>3.0566230416297873</v>
      </c>
      <c r="Z1594">
        <v>23.372395038604626</v>
      </c>
      <c r="AA1594">
        <v>5.2085101604461626</v>
      </c>
      <c r="AB1594">
        <v>23.372395038604626</v>
      </c>
    </row>
    <row r="1595" spans="1:28">
      <c r="A1595" t="s">
        <v>37</v>
      </c>
      <c r="B1595" t="s">
        <v>85</v>
      </c>
      <c r="C1595">
        <v>12</v>
      </c>
      <c r="D1595" t="s">
        <v>50</v>
      </c>
      <c r="E1595" t="s">
        <v>203</v>
      </c>
      <c r="F1595" t="s">
        <v>148</v>
      </c>
      <c r="G1595">
        <v>954</v>
      </c>
      <c r="H1595">
        <v>506.23005843162503</v>
      </c>
      <c r="I1595">
        <v>6.66092182146875</v>
      </c>
      <c r="J1595">
        <v>4.16680812835693</v>
      </c>
      <c r="K1595">
        <v>2.4452984333038299</v>
      </c>
      <c r="L1595">
        <v>18.6979160308837</v>
      </c>
      <c r="M1595">
        <v>2.4452984333038299</v>
      </c>
      <c r="N1595">
        <v>14.050054073333699</v>
      </c>
      <c r="O1595">
        <v>349.29874031782123</v>
      </c>
      <c r="P1595">
        <v>4.5960360568134373</v>
      </c>
      <c r="Q1595">
        <v>2.8750976085662816</v>
      </c>
      <c r="R1595">
        <v>1.6872559189796426</v>
      </c>
      <c r="S1595">
        <v>12.901562061309752</v>
      </c>
      <c r="T1595">
        <v>1.6872559189796426</v>
      </c>
      <c r="U1595">
        <v>9.6945373106002517</v>
      </c>
      <c r="V1595">
        <v>632.78757303953125</v>
      </c>
      <c r="W1595">
        <v>8.3261522768359377</v>
      </c>
      <c r="X1595">
        <v>5.2085101604461626</v>
      </c>
      <c r="Y1595">
        <v>3.0566230416297873</v>
      </c>
      <c r="Z1595">
        <v>23.372395038604626</v>
      </c>
      <c r="AA1595">
        <v>3.0566230416297873</v>
      </c>
      <c r="AB1595">
        <v>17.562567591667126</v>
      </c>
    </row>
    <row r="1596" spans="1:28">
      <c r="A1596" t="s">
        <v>37</v>
      </c>
      <c r="B1596" t="s">
        <v>85</v>
      </c>
      <c r="C1596">
        <v>13</v>
      </c>
      <c r="D1596" t="s">
        <v>51</v>
      </c>
      <c r="E1596" t="s">
        <v>149</v>
      </c>
      <c r="F1596" t="s">
        <v>149</v>
      </c>
      <c r="G1596">
        <v>3269221</v>
      </c>
      <c r="H1596">
        <v>518983.20479637297</v>
      </c>
      <c r="I1596">
        <v>9.3735113839719304</v>
      </c>
      <c r="J1596">
        <v>7.1588754653930602</v>
      </c>
      <c r="K1596">
        <v>0</v>
      </c>
      <c r="L1596">
        <v>21.085811614990199</v>
      </c>
      <c r="M1596">
        <v>3.7088961601257302</v>
      </c>
      <c r="N1596">
        <v>18.096509933471602</v>
      </c>
      <c r="O1596">
        <v>358098.41130949731</v>
      </c>
      <c r="P1596">
        <v>6.4677228549406314</v>
      </c>
      <c r="Q1596">
        <v>4.9396240711212114</v>
      </c>
      <c r="R1596">
        <v>0</v>
      </c>
      <c r="S1596">
        <v>14.549210014343236</v>
      </c>
      <c r="T1596">
        <v>2.5591383504867538</v>
      </c>
      <c r="U1596">
        <v>12.486591854095405</v>
      </c>
      <c r="V1596">
        <v>648729.00599546626</v>
      </c>
      <c r="W1596">
        <v>11.716889229964913</v>
      </c>
      <c r="X1596">
        <v>8.9485943317413259</v>
      </c>
      <c r="Y1596">
        <v>0</v>
      </c>
      <c r="Z1596">
        <v>26.35726451873775</v>
      </c>
      <c r="AA1596">
        <v>4.6361202001571629</v>
      </c>
      <c r="AB1596">
        <v>22.6206374168395</v>
      </c>
    </row>
    <row r="1597" spans="1:28">
      <c r="A1597" t="s">
        <v>37</v>
      </c>
      <c r="B1597" t="s">
        <v>85</v>
      </c>
      <c r="C1597">
        <v>13</v>
      </c>
      <c r="D1597" t="s">
        <v>51</v>
      </c>
      <c r="E1597" t="s">
        <v>199</v>
      </c>
      <c r="F1597" t="s">
        <v>148</v>
      </c>
      <c r="G1597">
        <v>935727</v>
      </c>
      <c r="H1597">
        <v>1042.79491519927</v>
      </c>
      <c r="I1597">
        <v>8.6899576266606608</v>
      </c>
      <c r="J1597">
        <v>8.9460039138793892</v>
      </c>
      <c r="K1597">
        <v>5.6195011138915998</v>
      </c>
      <c r="L1597">
        <v>18.096509933471602</v>
      </c>
      <c r="M1597">
        <v>5.6195011138915998</v>
      </c>
      <c r="N1597">
        <v>18.096509933471602</v>
      </c>
      <c r="O1597">
        <v>719.52849148749624</v>
      </c>
      <c r="P1597">
        <v>5.9960707623958553</v>
      </c>
      <c r="Q1597">
        <v>6.1727427005767783</v>
      </c>
      <c r="R1597">
        <v>3.8774557685852034</v>
      </c>
      <c r="S1597">
        <v>12.486591854095405</v>
      </c>
      <c r="T1597">
        <v>3.8774557685852034</v>
      </c>
      <c r="U1597">
        <v>12.486591854095405</v>
      </c>
      <c r="V1597">
        <v>1303.4936439990875</v>
      </c>
      <c r="W1597">
        <v>10.862447033325825</v>
      </c>
      <c r="X1597">
        <v>11.182504892349236</v>
      </c>
      <c r="Y1597">
        <v>7.0243763923645002</v>
      </c>
      <c r="Z1597">
        <v>22.6206374168395</v>
      </c>
      <c r="AA1597">
        <v>7.0243763923645002</v>
      </c>
      <c r="AB1597">
        <v>22.6206374168395</v>
      </c>
    </row>
    <row r="1598" spans="1:28">
      <c r="A1598" t="s">
        <v>37</v>
      </c>
      <c r="B1598" t="s">
        <v>85</v>
      </c>
      <c r="C1598">
        <v>13</v>
      </c>
      <c r="D1598" t="s">
        <v>51</v>
      </c>
      <c r="E1598" t="s">
        <v>200</v>
      </c>
      <c r="F1598" t="s">
        <v>148</v>
      </c>
      <c r="G1598">
        <v>4358</v>
      </c>
      <c r="H1598">
        <v>274.86060142516999</v>
      </c>
      <c r="I1598">
        <v>7.8531600407191604</v>
      </c>
      <c r="J1598">
        <v>8.9460039138793892</v>
      </c>
      <c r="K1598">
        <v>5.6195011138915998</v>
      </c>
      <c r="L1598">
        <v>18.096509933471602</v>
      </c>
      <c r="M1598">
        <v>5.6195011138915998</v>
      </c>
      <c r="N1598">
        <v>11.691155719757001</v>
      </c>
      <c r="O1598">
        <v>189.65381498336728</v>
      </c>
      <c r="P1598">
        <v>5.41868042809622</v>
      </c>
      <c r="Q1598">
        <v>6.1727427005767783</v>
      </c>
      <c r="R1598">
        <v>3.8774557685852034</v>
      </c>
      <c r="S1598">
        <v>12.486591854095405</v>
      </c>
      <c r="T1598">
        <v>3.8774557685852034</v>
      </c>
      <c r="U1598">
        <v>8.0668974466323302</v>
      </c>
      <c r="V1598">
        <v>343.57575178146249</v>
      </c>
      <c r="W1598">
        <v>9.8164500508989505</v>
      </c>
      <c r="X1598">
        <v>11.182504892349236</v>
      </c>
      <c r="Y1598">
        <v>7.0243763923645002</v>
      </c>
      <c r="Z1598">
        <v>22.6206374168395</v>
      </c>
      <c r="AA1598">
        <v>7.0243763923645002</v>
      </c>
      <c r="AB1598">
        <v>14.613944649696251</v>
      </c>
    </row>
    <row r="1599" spans="1:28">
      <c r="A1599" t="s">
        <v>37</v>
      </c>
      <c r="B1599" t="s">
        <v>85</v>
      </c>
      <c r="C1599">
        <v>13</v>
      </c>
      <c r="D1599" t="s">
        <v>51</v>
      </c>
      <c r="E1599" t="s">
        <v>201</v>
      </c>
      <c r="F1599" t="s">
        <v>148</v>
      </c>
      <c r="G1599">
        <v>1102256</v>
      </c>
      <c r="H1599">
        <v>8608235.3816355392</v>
      </c>
      <c r="I1599">
        <v>7.8345714508628399</v>
      </c>
      <c r="J1599">
        <v>8.9460039138793892</v>
      </c>
      <c r="K1599">
        <v>0</v>
      </c>
      <c r="L1599">
        <v>21.103435516357401</v>
      </c>
      <c r="M1599">
        <v>1.6106212139129601</v>
      </c>
      <c r="N1599">
        <v>9.07495021820068</v>
      </c>
      <c r="O1599">
        <v>5939682.4133285219</v>
      </c>
      <c r="P1599">
        <v>5.405854301095359</v>
      </c>
      <c r="Q1599">
        <v>6.1727427005767783</v>
      </c>
      <c r="R1599">
        <v>0</v>
      </c>
      <c r="S1599">
        <v>14.561370506286606</v>
      </c>
      <c r="T1599">
        <v>1.1113286375999423</v>
      </c>
      <c r="U1599">
        <v>6.261715650558469</v>
      </c>
      <c r="V1599">
        <v>10760294.227044424</v>
      </c>
      <c r="W1599">
        <v>9.7932143135785505</v>
      </c>
      <c r="X1599">
        <v>11.182504892349236</v>
      </c>
      <c r="Y1599">
        <v>0</v>
      </c>
      <c r="Z1599">
        <v>26.379294395446749</v>
      </c>
      <c r="AA1599">
        <v>2.0132765173911999</v>
      </c>
      <c r="AB1599">
        <v>11.343687772750851</v>
      </c>
    </row>
    <row r="1600" spans="1:28">
      <c r="A1600" t="s">
        <v>37</v>
      </c>
      <c r="B1600" t="s">
        <v>85</v>
      </c>
      <c r="C1600">
        <v>13</v>
      </c>
      <c r="D1600" t="s">
        <v>51</v>
      </c>
      <c r="E1600" t="s">
        <v>202</v>
      </c>
      <c r="F1600" t="s">
        <v>148</v>
      </c>
      <c r="G1600">
        <v>118844</v>
      </c>
      <c r="H1600">
        <v>3104.7784950733098</v>
      </c>
      <c r="I1600">
        <v>8.6968585296171295</v>
      </c>
      <c r="J1600">
        <v>8.9460039138793892</v>
      </c>
      <c r="K1600">
        <v>0</v>
      </c>
      <c r="L1600">
        <v>18.6979160308837</v>
      </c>
      <c r="M1600">
        <v>5.6195011138915998</v>
      </c>
      <c r="N1600">
        <v>18.096509933471602</v>
      </c>
      <c r="O1600">
        <v>2142.2971616005834</v>
      </c>
      <c r="P1600">
        <v>6.0008323854358192</v>
      </c>
      <c r="Q1600">
        <v>6.1727427005767783</v>
      </c>
      <c r="R1600">
        <v>0</v>
      </c>
      <c r="S1600">
        <v>12.901562061309752</v>
      </c>
      <c r="T1600">
        <v>3.8774557685852034</v>
      </c>
      <c r="U1600">
        <v>12.486591854095405</v>
      </c>
      <c r="V1600">
        <v>3880.9731188416372</v>
      </c>
      <c r="W1600">
        <v>10.871073162021412</v>
      </c>
      <c r="X1600">
        <v>11.182504892349236</v>
      </c>
      <c r="Y1600">
        <v>0</v>
      </c>
      <c r="Z1600">
        <v>23.372395038604626</v>
      </c>
      <c r="AA1600">
        <v>7.0243763923645002</v>
      </c>
      <c r="AB1600">
        <v>22.6206374168395</v>
      </c>
    </row>
    <row r="1601" spans="1:28">
      <c r="A1601" t="s">
        <v>37</v>
      </c>
      <c r="B1601" t="s">
        <v>85</v>
      </c>
      <c r="C1601">
        <v>13</v>
      </c>
      <c r="D1601" t="s">
        <v>51</v>
      </c>
      <c r="E1601" t="s">
        <v>203</v>
      </c>
      <c r="F1601" t="s">
        <v>148</v>
      </c>
      <c r="G1601">
        <v>21300</v>
      </c>
      <c r="H1601">
        <v>179.468544006347</v>
      </c>
      <c r="I1601">
        <v>10.556973176843901</v>
      </c>
      <c r="J1601">
        <v>9.0414991378784109</v>
      </c>
      <c r="K1601">
        <v>5.6195011138915998</v>
      </c>
      <c r="L1601">
        <v>18.096509933471602</v>
      </c>
      <c r="M1601">
        <v>5.6195011138915998</v>
      </c>
      <c r="N1601">
        <v>18.096509933471602</v>
      </c>
      <c r="O1601">
        <v>123.83329536437942</v>
      </c>
      <c r="P1601">
        <v>7.2843114920222911</v>
      </c>
      <c r="Q1601">
        <v>6.2386344051361027</v>
      </c>
      <c r="R1601">
        <v>3.8774557685852034</v>
      </c>
      <c r="S1601">
        <v>12.486591854095405</v>
      </c>
      <c r="T1601">
        <v>3.8774557685852034</v>
      </c>
      <c r="U1601">
        <v>12.486591854095405</v>
      </c>
      <c r="V1601">
        <v>224.33568000793375</v>
      </c>
      <c r="W1601">
        <v>13.196216471054875</v>
      </c>
      <c r="X1601">
        <v>11.301873922348014</v>
      </c>
      <c r="Y1601">
        <v>7.0243763923645002</v>
      </c>
      <c r="Z1601">
        <v>22.6206374168395</v>
      </c>
      <c r="AA1601">
        <v>7.0243763923645002</v>
      </c>
      <c r="AB1601">
        <v>22.6206374168395</v>
      </c>
    </row>
    <row r="1602" spans="1:28">
      <c r="A1602" t="s">
        <v>37</v>
      </c>
      <c r="B1602" t="s">
        <v>85</v>
      </c>
      <c r="C1602">
        <v>14</v>
      </c>
      <c r="D1602" t="s">
        <v>52</v>
      </c>
      <c r="E1602" t="s">
        <v>149</v>
      </c>
      <c r="F1602" t="s">
        <v>149</v>
      </c>
      <c r="G1602">
        <v>3141969</v>
      </c>
      <c r="H1602">
        <v>4901140.4991116496</v>
      </c>
      <c r="I1602">
        <v>7.7953892240488196</v>
      </c>
      <c r="J1602">
        <v>9.0414991378784109</v>
      </c>
      <c r="K1602">
        <v>0</v>
      </c>
      <c r="L1602">
        <v>18.096509933471602</v>
      </c>
      <c r="M1602">
        <v>5.4406685829162598</v>
      </c>
      <c r="N1602">
        <v>9.07495021820068</v>
      </c>
      <c r="O1602">
        <v>3381786.9443870378</v>
      </c>
      <c r="P1602">
        <v>5.3788185645936855</v>
      </c>
      <c r="Q1602">
        <v>6.2386344051361027</v>
      </c>
      <c r="R1602">
        <v>0</v>
      </c>
      <c r="S1602">
        <v>12.486591854095405</v>
      </c>
      <c r="T1602">
        <v>3.7540613222122188</v>
      </c>
      <c r="U1602">
        <v>6.261715650558469</v>
      </c>
      <c r="V1602">
        <v>6126425.6238895617</v>
      </c>
      <c r="W1602">
        <v>9.7442365300610252</v>
      </c>
      <c r="X1602">
        <v>11.301873922348014</v>
      </c>
      <c r="Y1602">
        <v>0</v>
      </c>
      <c r="Z1602">
        <v>22.6206374168395</v>
      </c>
      <c r="AA1602">
        <v>6.8008357286453247</v>
      </c>
      <c r="AB1602">
        <v>11.343687772750851</v>
      </c>
    </row>
    <row r="1603" spans="1:28">
      <c r="A1603" t="s">
        <v>37</v>
      </c>
      <c r="B1603" t="s">
        <v>85</v>
      </c>
      <c r="C1603">
        <v>14</v>
      </c>
      <c r="D1603" t="s">
        <v>52</v>
      </c>
      <c r="E1603" t="s">
        <v>199</v>
      </c>
      <c r="F1603" t="s">
        <v>148</v>
      </c>
      <c r="G1603">
        <v>432778</v>
      </c>
      <c r="H1603">
        <v>1511.5127525329499</v>
      </c>
      <c r="I1603">
        <v>4.86016962229247</v>
      </c>
      <c r="J1603">
        <v>3.4496717453002899</v>
      </c>
      <c r="K1603">
        <v>3.4414987564086901</v>
      </c>
      <c r="L1603">
        <v>9.0414991378784109</v>
      </c>
      <c r="M1603">
        <v>3.4414987564086901</v>
      </c>
      <c r="N1603">
        <v>9.0414991378784109</v>
      </c>
      <c r="O1603">
        <v>1042.9437992477353</v>
      </c>
      <c r="P1603">
        <v>3.3535170393818041</v>
      </c>
      <c r="Q1603">
        <v>2.3802735042571999</v>
      </c>
      <c r="R1603">
        <v>2.3746341419219958</v>
      </c>
      <c r="S1603">
        <v>6.2386344051361027</v>
      </c>
      <c r="T1603">
        <v>2.3746341419219958</v>
      </c>
      <c r="U1603">
        <v>6.2386344051361027</v>
      </c>
      <c r="V1603">
        <v>1889.3909406661874</v>
      </c>
      <c r="W1603">
        <v>6.0752120278655877</v>
      </c>
      <c r="X1603">
        <v>4.3120896816253627</v>
      </c>
      <c r="Y1603">
        <v>4.3018734455108625</v>
      </c>
      <c r="Z1603">
        <v>11.301873922348014</v>
      </c>
      <c r="AA1603">
        <v>4.3018734455108625</v>
      </c>
      <c r="AB1603">
        <v>11.301873922348014</v>
      </c>
    </row>
    <row r="1604" spans="1:28">
      <c r="A1604" t="s">
        <v>37</v>
      </c>
      <c r="B1604" t="s">
        <v>85</v>
      </c>
      <c r="C1604">
        <v>14</v>
      </c>
      <c r="D1604" t="s">
        <v>52</v>
      </c>
      <c r="E1604" t="s">
        <v>200</v>
      </c>
      <c r="F1604" t="s">
        <v>148</v>
      </c>
      <c r="G1604">
        <v>7681</v>
      </c>
      <c r="H1604">
        <v>363.85746860504099</v>
      </c>
      <c r="I1604">
        <v>8.8745724050010093</v>
      </c>
      <c r="J1604">
        <v>9.0414991378784109</v>
      </c>
      <c r="K1604">
        <v>5.6195011138915998</v>
      </c>
      <c r="L1604">
        <v>9.0414991378784109</v>
      </c>
      <c r="M1604">
        <v>9.0414991378784109</v>
      </c>
      <c r="N1604">
        <v>9.0414991378784109</v>
      </c>
      <c r="O1604">
        <v>251.06165333747828</v>
      </c>
      <c r="P1604">
        <v>6.1234549594506955</v>
      </c>
      <c r="Q1604">
        <v>6.2386344051361027</v>
      </c>
      <c r="R1604">
        <v>3.8774557685852034</v>
      </c>
      <c r="S1604">
        <v>6.2386344051361027</v>
      </c>
      <c r="T1604">
        <v>6.2386344051361027</v>
      </c>
      <c r="U1604">
        <v>6.2386344051361027</v>
      </c>
      <c r="V1604">
        <v>454.82183575630125</v>
      </c>
      <c r="W1604">
        <v>11.093215506251262</v>
      </c>
      <c r="X1604">
        <v>11.301873922348014</v>
      </c>
      <c r="Y1604">
        <v>7.0243763923645002</v>
      </c>
      <c r="Z1604">
        <v>11.301873922348014</v>
      </c>
      <c r="AA1604">
        <v>11.301873922348014</v>
      </c>
      <c r="AB1604">
        <v>11.301873922348014</v>
      </c>
    </row>
    <row r="1605" spans="1:28">
      <c r="A1605" t="s">
        <v>37</v>
      </c>
      <c r="B1605" t="s">
        <v>85</v>
      </c>
      <c r="C1605">
        <v>14</v>
      </c>
      <c r="D1605" t="s">
        <v>52</v>
      </c>
      <c r="E1605" t="s">
        <v>201</v>
      </c>
      <c r="F1605" t="s">
        <v>148</v>
      </c>
      <c r="G1605">
        <v>30604</v>
      </c>
      <c r="H1605">
        <v>207065.64035987799</v>
      </c>
      <c r="I1605">
        <v>6.8004085638240497</v>
      </c>
      <c r="J1605">
        <v>5.4406685829162598</v>
      </c>
      <c r="K1605">
        <v>3.7663202285766602</v>
      </c>
      <c r="L1605">
        <v>9.07495021820068</v>
      </c>
      <c r="M1605">
        <v>4.9092779159545898</v>
      </c>
      <c r="N1605">
        <v>9.0414991378784109</v>
      </c>
      <c r="O1605">
        <v>142875.2918483158</v>
      </c>
      <c r="P1605">
        <v>4.6922819090385941</v>
      </c>
      <c r="Q1605">
        <v>3.7540613222122188</v>
      </c>
      <c r="R1605">
        <v>2.5987609577178952</v>
      </c>
      <c r="S1605">
        <v>6.261715650558469</v>
      </c>
      <c r="T1605">
        <v>3.3874017620086669</v>
      </c>
      <c r="U1605">
        <v>6.2386344051361027</v>
      </c>
      <c r="V1605">
        <v>258832.05044984748</v>
      </c>
      <c r="W1605">
        <v>8.5005107047800621</v>
      </c>
      <c r="X1605">
        <v>6.8008357286453247</v>
      </c>
      <c r="Y1605">
        <v>4.7079002857208252</v>
      </c>
      <c r="Z1605">
        <v>11.343687772750851</v>
      </c>
      <c r="AA1605">
        <v>6.1365973949432373</v>
      </c>
      <c r="AB1605">
        <v>11.301873922348014</v>
      </c>
    </row>
    <row r="1606" spans="1:28">
      <c r="A1606" t="s">
        <v>37</v>
      </c>
      <c r="B1606" t="s">
        <v>85</v>
      </c>
      <c r="C1606">
        <v>14</v>
      </c>
      <c r="D1606" t="s">
        <v>52</v>
      </c>
      <c r="E1606" t="s">
        <v>202</v>
      </c>
      <c r="F1606" t="s">
        <v>148</v>
      </c>
      <c r="G1606">
        <v>66553</v>
      </c>
      <c r="H1606">
        <v>2921.16013741493</v>
      </c>
      <c r="I1606">
        <v>8.5165018583525693</v>
      </c>
      <c r="J1606">
        <v>9.0414991378784109</v>
      </c>
      <c r="K1606">
        <v>0</v>
      </c>
      <c r="L1606">
        <v>9.0414991378784109</v>
      </c>
      <c r="M1606">
        <v>3.4423160552978498</v>
      </c>
      <c r="N1606">
        <v>9.0414991378784109</v>
      </c>
      <c r="O1606">
        <v>2015.6004948163015</v>
      </c>
      <c r="P1606">
        <v>5.8763862822632724</v>
      </c>
      <c r="Q1606">
        <v>6.2386344051361027</v>
      </c>
      <c r="R1606">
        <v>0</v>
      </c>
      <c r="S1606">
        <v>6.2386344051361027</v>
      </c>
      <c r="T1606">
        <v>2.375198078155516</v>
      </c>
      <c r="U1606">
        <v>6.2386344051361027</v>
      </c>
      <c r="V1606">
        <v>3651.4501717686626</v>
      </c>
      <c r="W1606">
        <v>10.645627322940712</v>
      </c>
      <c r="X1606">
        <v>11.301873922348014</v>
      </c>
      <c r="Y1606">
        <v>0</v>
      </c>
      <c r="Z1606">
        <v>11.301873922348014</v>
      </c>
      <c r="AA1606">
        <v>4.3028950691223127</v>
      </c>
      <c r="AB1606">
        <v>11.301873922348014</v>
      </c>
    </row>
    <row r="1607" spans="1:28">
      <c r="A1607" t="s">
        <v>37</v>
      </c>
      <c r="B1607" t="s">
        <v>85</v>
      </c>
      <c r="C1607">
        <v>14</v>
      </c>
      <c r="D1607" t="s">
        <v>52</v>
      </c>
      <c r="E1607" t="s">
        <v>203</v>
      </c>
      <c r="F1607" t="s">
        <v>148</v>
      </c>
      <c r="G1607">
        <v>863</v>
      </c>
      <c r="H1607">
        <v>1419.51536464691</v>
      </c>
      <c r="I1607">
        <v>9.0414991378784109</v>
      </c>
      <c r="J1607">
        <v>9.0414991378784109</v>
      </c>
      <c r="K1607">
        <v>9.0414991378784109</v>
      </c>
      <c r="L1607">
        <v>9.0414991378784109</v>
      </c>
      <c r="M1607">
        <v>9.0414991378784109</v>
      </c>
      <c r="N1607">
        <v>9.0414991378784109</v>
      </c>
      <c r="O1607">
        <v>979.46560160636784</v>
      </c>
      <c r="P1607">
        <v>6.2386344051361027</v>
      </c>
      <c r="Q1607">
        <v>6.2386344051361027</v>
      </c>
      <c r="R1607">
        <v>6.2386344051361027</v>
      </c>
      <c r="S1607">
        <v>6.2386344051361027</v>
      </c>
      <c r="T1607">
        <v>6.2386344051361027</v>
      </c>
      <c r="U1607">
        <v>6.2386344051361027</v>
      </c>
      <c r="V1607">
        <v>1774.3942058086375</v>
      </c>
      <c r="W1607">
        <v>11.301873922348014</v>
      </c>
      <c r="X1607">
        <v>11.301873922348014</v>
      </c>
      <c r="Y1607">
        <v>11.301873922348014</v>
      </c>
      <c r="Z1607">
        <v>11.301873922348014</v>
      </c>
      <c r="AA1607">
        <v>11.301873922348014</v>
      </c>
      <c r="AB1607">
        <v>11.301873922348014</v>
      </c>
    </row>
    <row r="1608" spans="1:28">
      <c r="A1608" t="s">
        <v>37</v>
      </c>
      <c r="B1608" t="s">
        <v>85</v>
      </c>
      <c r="C1608">
        <v>15</v>
      </c>
      <c r="D1608" t="s">
        <v>53</v>
      </c>
      <c r="E1608" t="s">
        <v>149</v>
      </c>
      <c r="F1608" t="s">
        <v>149</v>
      </c>
      <c r="G1608">
        <v>3555958</v>
      </c>
      <c r="H1608">
        <v>16592934.0299493</v>
      </c>
      <c r="I1608">
        <v>7.5129082491314803</v>
      </c>
      <c r="J1608">
        <v>5.4406685829162598</v>
      </c>
      <c r="K1608">
        <v>0</v>
      </c>
      <c r="L1608">
        <v>68.068756103515597</v>
      </c>
      <c r="M1608">
        <v>0.69946891069412198</v>
      </c>
      <c r="N1608">
        <v>21.085811614990199</v>
      </c>
      <c r="O1608">
        <v>11449124.480665017</v>
      </c>
      <c r="P1608">
        <v>5.1839066919007211</v>
      </c>
      <c r="Q1608">
        <v>3.7540613222122188</v>
      </c>
      <c r="R1608">
        <v>0</v>
      </c>
      <c r="S1608">
        <v>46.967441711425757</v>
      </c>
      <c r="T1608">
        <v>0.48263354837894412</v>
      </c>
      <c r="U1608">
        <v>14.549210014343236</v>
      </c>
      <c r="V1608">
        <v>20741167.537436627</v>
      </c>
      <c r="W1608">
        <v>9.3911353114143505</v>
      </c>
      <c r="X1608">
        <v>6.8008357286453247</v>
      </c>
      <c r="Y1608">
        <v>0</v>
      </c>
      <c r="Z1608">
        <v>85.085945129394503</v>
      </c>
      <c r="AA1608">
        <v>0.87433613836765245</v>
      </c>
      <c r="AB1608">
        <v>26.35726451873775</v>
      </c>
    </row>
    <row r="1609" spans="1:28">
      <c r="A1609" t="s">
        <v>37</v>
      </c>
      <c r="B1609" t="s">
        <v>85</v>
      </c>
      <c r="C1609">
        <v>15</v>
      </c>
      <c r="D1609" t="s">
        <v>53</v>
      </c>
      <c r="E1609" t="s">
        <v>199</v>
      </c>
      <c r="F1609" t="s">
        <v>148</v>
      </c>
      <c r="G1609">
        <v>357931</v>
      </c>
      <c r="H1609">
        <v>652.41619825363102</v>
      </c>
      <c r="I1609">
        <v>3.0774348974227901</v>
      </c>
      <c r="J1609">
        <v>3.4414987564086901</v>
      </c>
      <c r="K1609">
        <v>0</v>
      </c>
      <c r="L1609">
        <v>9.07495021820068</v>
      </c>
      <c r="M1609">
        <v>2.3725695610046298</v>
      </c>
      <c r="N1609">
        <v>3.4496717453002899</v>
      </c>
      <c r="O1609">
        <v>450.16717679500539</v>
      </c>
      <c r="P1609">
        <v>2.1234300792217251</v>
      </c>
      <c r="Q1609">
        <v>2.3746341419219958</v>
      </c>
      <c r="R1609">
        <v>0</v>
      </c>
      <c r="S1609">
        <v>6.261715650558469</v>
      </c>
      <c r="T1609">
        <v>1.6370729970931945</v>
      </c>
      <c r="U1609">
        <v>2.3802735042571999</v>
      </c>
      <c r="V1609">
        <v>815.52024781703881</v>
      </c>
      <c r="W1609">
        <v>3.8467936217784877</v>
      </c>
      <c r="X1609">
        <v>4.3018734455108625</v>
      </c>
      <c r="Y1609">
        <v>0</v>
      </c>
      <c r="Z1609">
        <v>11.343687772750851</v>
      </c>
      <c r="AA1609">
        <v>2.9657119512557872</v>
      </c>
      <c r="AB1609">
        <v>4.3120896816253627</v>
      </c>
    </row>
    <row r="1610" spans="1:28">
      <c r="A1610" t="s">
        <v>37</v>
      </c>
      <c r="B1610" t="s">
        <v>85</v>
      </c>
      <c r="C1610">
        <v>15</v>
      </c>
      <c r="D1610" t="s">
        <v>53</v>
      </c>
      <c r="E1610" t="s">
        <v>200</v>
      </c>
      <c r="F1610" t="s">
        <v>148</v>
      </c>
      <c r="G1610">
        <v>6487</v>
      </c>
      <c r="H1610">
        <v>154.62568855285599</v>
      </c>
      <c r="I1610">
        <v>3.7713582573867401</v>
      </c>
      <c r="J1610">
        <v>3.4414987564086901</v>
      </c>
      <c r="K1610">
        <v>0</v>
      </c>
      <c r="L1610">
        <v>9.07495021820068</v>
      </c>
      <c r="M1610">
        <v>3.4414987564086901</v>
      </c>
      <c r="N1610">
        <v>9.07495021820068</v>
      </c>
      <c r="O1610">
        <v>106.69172510147062</v>
      </c>
      <c r="P1610">
        <v>2.6022371975968506</v>
      </c>
      <c r="Q1610">
        <v>2.3746341419219958</v>
      </c>
      <c r="R1610">
        <v>0</v>
      </c>
      <c r="S1610">
        <v>6.261715650558469</v>
      </c>
      <c r="T1610">
        <v>2.3746341419219958</v>
      </c>
      <c r="U1610">
        <v>6.261715650558469</v>
      </c>
      <c r="V1610">
        <v>193.28211069106999</v>
      </c>
      <c r="W1610">
        <v>4.7141978217334248</v>
      </c>
      <c r="X1610">
        <v>4.3018734455108625</v>
      </c>
      <c r="Y1610">
        <v>0</v>
      </c>
      <c r="Z1610">
        <v>11.343687772750851</v>
      </c>
      <c r="AA1610">
        <v>4.3018734455108625</v>
      </c>
      <c r="AB1610">
        <v>11.343687772750851</v>
      </c>
    </row>
    <row r="1611" spans="1:28">
      <c r="A1611" t="s">
        <v>37</v>
      </c>
      <c r="B1611" t="s">
        <v>85</v>
      </c>
      <c r="C1611">
        <v>15</v>
      </c>
      <c r="D1611" t="s">
        <v>53</v>
      </c>
      <c r="E1611" t="s">
        <v>201</v>
      </c>
      <c r="F1611" t="s">
        <v>148</v>
      </c>
      <c r="G1611">
        <v>111703</v>
      </c>
      <c r="H1611">
        <v>448431.57927107799</v>
      </c>
      <c r="I1611">
        <v>4.0860486325009102</v>
      </c>
      <c r="J1611">
        <v>3.4496717453002899</v>
      </c>
      <c r="K1611">
        <v>1.65624976158142</v>
      </c>
      <c r="L1611">
        <v>68.068756103515597</v>
      </c>
      <c r="M1611">
        <v>2.4452984333038299</v>
      </c>
      <c r="N1611">
        <v>6.1957297325134197</v>
      </c>
      <c r="O1611">
        <v>309417.78969704377</v>
      </c>
      <c r="P1611">
        <v>2.8193735564256279</v>
      </c>
      <c r="Q1611">
        <v>2.3802735042571999</v>
      </c>
      <c r="R1611">
        <v>1.1428123354911797</v>
      </c>
      <c r="S1611">
        <v>46.967441711425757</v>
      </c>
      <c r="T1611">
        <v>1.6872559189796426</v>
      </c>
      <c r="U1611">
        <v>4.2750535154342595</v>
      </c>
      <c r="V1611">
        <v>560539.47408884752</v>
      </c>
      <c r="W1611">
        <v>5.1075607906261382</v>
      </c>
      <c r="X1611">
        <v>4.3120896816253627</v>
      </c>
      <c r="Y1611">
        <v>2.0703122019767752</v>
      </c>
      <c r="Z1611">
        <v>85.085945129394503</v>
      </c>
      <c r="AA1611">
        <v>3.0566230416297873</v>
      </c>
      <c r="AB1611">
        <v>7.7446621656417749</v>
      </c>
    </row>
    <row r="1612" spans="1:28">
      <c r="A1612" t="s">
        <v>37</v>
      </c>
      <c r="B1612" t="s">
        <v>85</v>
      </c>
      <c r="C1612">
        <v>15</v>
      </c>
      <c r="D1612" t="s">
        <v>53</v>
      </c>
      <c r="E1612" t="s">
        <v>206</v>
      </c>
      <c r="F1612" t="s">
        <v>147</v>
      </c>
      <c r="G1612">
        <v>1448971</v>
      </c>
      <c r="H1612">
        <v>73132.044350367098</v>
      </c>
      <c r="I1612">
        <v>9.6543952937778297</v>
      </c>
      <c r="J1612">
        <v>6.1957297325134197</v>
      </c>
      <c r="K1612">
        <v>5.9721997240558202E-4</v>
      </c>
      <c r="L1612">
        <v>68.068756103515597</v>
      </c>
      <c r="M1612">
        <v>2.3725695610046298</v>
      </c>
      <c r="N1612">
        <v>21.103435516357401</v>
      </c>
      <c r="O1612">
        <v>50461.110601753295</v>
      </c>
      <c r="P1612">
        <v>6.6615327527067016</v>
      </c>
      <c r="Q1612">
        <v>4.2750535154342595</v>
      </c>
      <c r="R1612">
        <v>4.1208178095985154E-4</v>
      </c>
      <c r="S1612">
        <v>46.967441711425757</v>
      </c>
      <c r="T1612">
        <v>1.6370729970931945</v>
      </c>
      <c r="U1612">
        <v>14.561370506286606</v>
      </c>
      <c r="V1612">
        <v>91415.055437958872</v>
      </c>
      <c r="W1612">
        <v>12.067994117222288</v>
      </c>
      <c r="X1612">
        <v>7.7446621656417749</v>
      </c>
      <c r="Y1612">
        <v>7.4652496550697747E-4</v>
      </c>
      <c r="Z1612">
        <v>85.085945129394503</v>
      </c>
      <c r="AA1612">
        <v>2.9657119512557872</v>
      </c>
      <c r="AB1612">
        <v>26.379294395446749</v>
      </c>
    </row>
    <row r="1613" spans="1:28">
      <c r="A1613" t="s">
        <v>37</v>
      </c>
      <c r="B1613" t="s">
        <v>85</v>
      </c>
      <c r="C1613">
        <v>15</v>
      </c>
      <c r="D1613" t="s">
        <v>53</v>
      </c>
      <c r="E1613" t="s">
        <v>202</v>
      </c>
      <c r="F1613" t="s">
        <v>148</v>
      </c>
      <c r="G1613">
        <v>42693</v>
      </c>
      <c r="H1613">
        <v>2736.87396287918</v>
      </c>
      <c r="I1613">
        <v>4.5614566047986296</v>
      </c>
      <c r="J1613">
        <v>3.4414987564086901</v>
      </c>
      <c r="K1613">
        <v>0</v>
      </c>
      <c r="L1613">
        <v>21.085811614990199</v>
      </c>
      <c r="M1613">
        <v>2.3725695610046298</v>
      </c>
      <c r="N1613">
        <v>9.07495021820068</v>
      </c>
      <c r="O1613">
        <v>1888.4430343866341</v>
      </c>
      <c r="P1613">
        <v>3.1474050573110541</v>
      </c>
      <c r="Q1613">
        <v>2.3746341419219958</v>
      </c>
      <c r="R1613">
        <v>0</v>
      </c>
      <c r="S1613">
        <v>14.549210014343236</v>
      </c>
      <c r="T1613">
        <v>1.6370729970931945</v>
      </c>
      <c r="U1613">
        <v>6.261715650558469</v>
      </c>
      <c r="V1613">
        <v>3421.0924535989752</v>
      </c>
      <c r="W1613">
        <v>5.7018207559982867</v>
      </c>
      <c r="X1613">
        <v>4.3018734455108625</v>
      </c>
      <c r="Y1613">
        <v>0</v>
      </c>
      <c r="Z1613">
        <v>26.35726451873775</v>
      </c>
      <c r="AA1613">
        <v>2.9657119512557872</v>
      </c>
      <c r="AB1613">
        <v>11.343687772750851</v>
      </c>
    </row>
    <row r="1614" spans="1:28">
      <c r="A1614" t="s">
        <v>37</v>
      </c>
      <c r="B1614" t="s">
        <v>85</v>
      </c>
      <c r="C1614">
        <v>15</v>
      </c>
      <c r="D1614" t="s">
        <v>53</v>
      </c>
      <c r="E1614" t="s">
        <v>203</v>
      </c>
      <c r="F1614" t="s">
        <v>148</v>
      </c>
      <c r="G1614">
        <v>13</v>
      </c>
      <c r="H1614">
        <v>20.648992538452099</v>
      </c>
      <c r="I1614">
        <v>3.4414987564086901</v>
      </c>
      <c r="J1614">
        <v>3.4414987564086901</v>
      </c>
      <c r="K1614">
        <v>3.4414987564086901</v>
      </c>
      <c r="L1614">
        <v>3.4414987564086901</v>
      </c>
      <c r="M1614">
        <v>3.4414987564086901</v>
      </c>
      <c r="N1614">
        <v>3.4414987564086901</v>
      </c>
      <c r="O1614">
        <v>14.247804851531948</v>
      </c>
      <c r="P1614">
        <v>2.3746341419219958</v>
      </c>
      <c r="Q1614">
        <v>2.3746341419219958</v>
      </c>
      <c r="R1614">
        <v>2.3746341419219958</v>
      </c>
      <c r="S1614">
        <v>2.3746341419219958</v>
      </c>
      <c r="T1614">
        <v>2.3746341419219958</v>
      </c>
      <c r="U1614">
        <v>2.3746341419219958</v>
      </c>
      <c r="V1614">
        <v>25.811240673065122</v>
      </c>
      <c r="W1614">
        <v>4.3018734455108625</v>
      </c>
      <c r="X1614">
        <v>4.3018734455108625</v>
      </c>
      <c r="Y1614">
        <v>4.3018734455108625</v>
      </c>
      <c r="Z1614">
        <v>4.3018734455108625</v>
      </c>
      <c r="AA1614">
        <v>4.3018734455108625</v>
      </c>
      <c r="AB1614">
        <v>4.3018734455108625</v>
      </c>
    </row>
    <row r="1615" spans="1:28">
      <c r="A1615" t="s">
        <v>37</v>
      </c>
      <c r="B1615" t="s">
        <v>85</v>
      </c>
      <c r="C1615">
        <v>16</v>
      </c>
      <c r="D1615" t="s">
        <v>54</v>
      </c>
      <c r="E1615" t="s">
        <v>149</v>
      </c>
      <c r="F1615" t="s">
        <v>149</v>
      </c>
      <c r="G1615">
        <v>836061</v>
      </c>
      <c r="H1615">
        <v>6032526.2546393797</v>
      </c>
      <c r="I1615">
        <v>12.044528632489</v>
      </c>
      <c r="J1615">
        <v>8.8680191040038991</v>
      </c>
      <c r="K1615">
        <v>0</v>
      </c>
      <c r="L1615">
        <v>21.103435516357401</v>
      </c>
      <c r="M1615">
        <v>8.7122592926025302</v>
      </c>
      <c r="N1615">
        <v>18.6979160308837</v>
      </c>
      <c r="O1615">
        <v>4162443.1157011716</v>
      </c>
      <c r="P1615">
        <v>8.3107247564174092</v>
      </c>
      <c r="Q1615">
        <v>6.1189331817626895</v>
      </c>
      <c r="R1615">
        <v>0</v>
      </c>
      <c r="S1615">
        <v>14.561370506286606</v>
      </c>
      <c r="T1615">
        <v>6.0114589118957458</v>
      </c>
      <c r="U1615">
        <v>12.901562061309752</v>
      </c>
      <c r="V1615">
        <v>7540657.8182992246</v>
      </c>
      <c r="W1615">
        <v>15.055660790611249</v>
      </c>
      <c r="X1615">
        <v>11.085023880004874</v>
      </c>
      <c r="Y1615">
        <v>0</v>
      </c>
      <c r="Z1615">
        <v>26.379294395446749</v>
      </c>
      <c r="AA1615">
        <v>10.890324115753163</v>
      </c>
      <c r="AB1615">
        <v>23.372395038604626</v>
      </c>
    </row>
    <row r="1616" spans="1:28">
      <c r="A1616" t="s">
        <v>37</v>
      </c>
      <c r="B1616" t="s">
        <v>85</v>
      </c>
      <c r="C1616">
        <v>16</v>
      </c>
      <c r="D1616" t="s">
        <v>54</v>
      </c>
      <c r="E1616" t="s">
        <v>199</v>
      </c>
      <c r="F1616" t="s">
        <v>148</v>
      </c>
      <c r="G1616">
        <v>229556</v>
      </c>
      <c r="H1616">
        <v>440.56238937377901</v>
      </c>
      <c r="I1616">
        <v>8.15856276618109</v>
      </c>
      <c r="J1616">
        <v>7.6025800704956001</v>
      </c>
      <c r="K1616">
        <v>7.6025800704956001</v>
      </c>
      <c r="L1616">
        <v>18.6979160308837</v>
      </c>
      <c r="M1616">
        <v>7.6025800704956001</v>
      </c>
      <c r="N1616">
        <v>13.911823272705</v>
      </c>
      <c r="O1616">
        <v>303.98804866790749</v>
      </c>
      <c r="P1616">
        <v>5.629408308664952</v>
      </c>
      <c r="Q1616">
        <v>5.2457802486419638</v>
      </c>
      <c r="R1616">
        <v>5.2457802486419638</v>
      </c>
      <c r="S1616">
        <v>12.901562061309752</v>
      </c>
      <c r="T1616">
        <v>5.2457802486419638</v>
      </c>
      <c r="U1616">
        <v>9.5991580581664486</v>
      </c>
      <c r="V1616">
        <v>550.70298671722378</v>
      </c>
      <c r="W1616">
        <v>10.198203457726363</v>
      </c>
      <c r="X1616">
        <v>9.5032250881194997</v>
      </c>
      <c r="Y1616">
        <v>9.5032250881194997</v>
      </c>
      <c r="Z1616">
        <v>23.372395038604626</v>
      </c>
      <c r="AA1616">
        <v>9.5032250881194997</v>
      </c>
      <c r="AB1616">
        <v>17.389779090881248</v>
      </c>
    </row>
    <row r="1617" spans="1:28">
      <c r="A1617" t="s">
        <v>37</v>
      </c>
      <c r="B1617" t="s">
        <v>85</v>
      </c>
      <c r="C1617">
        <v>16</v>
      </c>
      <c r="D1617" t="s">
        <v>54</v>
      </c>
      <c r="E1617" t="s">
        <v>200</v>
      </c>
      <c r="F1617" t="s">
        <v>148</v>
      </c>
      <c r="G1617">
        <v>324</v>
      </c>
      <c r="H1617">
        <v>186.97916030883701</v>
      </c>
      <c r="I1617">
        <v>18.6979160308837</v>
      </c>
      <c r="J1617">
        <v>18.6979160308837</v>
      </c>
      <c r="K1617">
        <v>18.6979160308837</v>
      </c>
      <c r="L1617">
        <v>18.6979160308837</v>
      </c>
      <c r="M1617">
        <v>18.6979160308837</v>
      </c>
      <c r="N1617">
        <v>18.6979160308837</v>
      </c>
      <c r="O1617">
        <v>129.01562061309752</v>
      </c>
      <c r="P1617">
        <v>12.901562061309752</v>
      </c>
      <c r="Q1617">
        <v>12.901562061309752</v>
      </c>
      <c r="R1617">
        <v>12.901562061309752</v>
      </c>
      <c r="S1617">
        <v>12.901562061309752</v>
      </c>
      <c r="T1617">
        <v>12.901562061309752</v>
      </c>
      <c r="U1617">
        <v>12.901562061309752</v>
      </c>
      <c r="V1617">
        <v>233.72395038604625</v>
      </c>
      <c r="W1617">
        <v>23.372395038604626</v>
      </c>
      <c r="X1617">
        <v>23.372395038604626</v>
      </c>
      <c r="Y1617">
        <v>23.372395038604626</v>
      </c>
      <c r="Z1617">
        <v>23.372395038604626</v>
      </c>
      <c r="AA1617">
        <v>23.372395038604626</v>
      </c>
      <c r="AB1617">
        <v>23.372395038604626</v>
      </c>
    </row>
    <row r="1618" spans="1:28">
      <c r="A1618" t="s">
        <v>37</v>
      </c>
      <c r="B1618" t="s">
        <v>85</v>
      </c>
      <c r="C1618">
        <v>16</v>
      </c>
      <c r="D1618" t="s">
        <v>54</v>
      </c>
      <c r="E1618" t="s">
        <v>201</v>
      </c>
      <c r="F1618" t="s">
        <v>148</v>
      </c>
      <c r="G1618">
        <v>2277</v>
      </c>
      <c r="H1618">
        <v>35206.581908225999</v>
      </c>
      <c r="I1618">
        <v>16.693495451979999</v>
      </c>
      <c r="J1618">
        <v>18.6979160308837</v>
      </c>
      <c r="K1618">
        <v>7.6025800704956001</v>
      </c>
      <c r="L1618">
        <v>18.6979160308837</v>
      </c>
      <c r="M1618">
        <v>7.6025800704956001</v>
      </c>
      <c r="N1618">
        <v>18.6979160308837</v>
      </c>
      <c r="O1618">
        <v>24292.541516675938</v>
      </c>
      <c r="P1618">
        <v>11.518511861866198</v>
      </c>
      <c r="Q1618">
        <v>12.901562061309752</v>
      </c>
      <c r="R1618">
        <v>5.2457802486419638</v>
      </c>
      <c r="S1618">
        <v>12.901562061309752</v>
      </c>
      <c r="T1618">
        <v>5.2457802486419638</v>
      </c>
      <c r="U1618">
        <v>12.901562061309752</v>
      </c>
      <c r="V1618">
        <v>44008.227385282502</v>
      </c>
      <c r="W1618">
        <v>20.866869314974998</v>
      </c>
      <c r="X1618">
        <v>23.372395038604626</v>
      </c>
      <c r="Y1618">
        <v>9.5032250881194997</v>
      </c>
      <c r="Z1618">
        <v>23.372395038604626</v>
      </c>
      <c r="AA1618">
        <v>9.5032250881194997</v>
      </c>
      <c r="AB1618">
        <v>23.372395038604626</v>
      </c>
    </row>
    <row r="1619" spans="1:28">
      <c r="A1619" t="s">
        <v>37</v>
      </c>
      <c r="B1619" t="s">
        <v>85</v>
      </c>
      <c r="C1619">
        <v>16</v>
      </c>
      <c r="D1619" t="s">
        <v>54</v>
      </c>
      <c r="E1619" t="s">
        <v>206</v>
      </c>
      <c r="F1619" t="s">
        <v>147</v>
      </c>
      <c r="G1619">
        <v>378775</v>
      </c>
      <c r="H1619">
        <v>3975.4010448455801</v>
      </c>
      <c r="I1619">
        <v>17.6684490882025</v>
      </c>
      <c r="J1619">
        <v>18.6979160308837</v>
      </c>
      <c r="K1619">
        <v>7.6025800704956001</v>
      </c>
      <c r="L1619">
        <v>18.6979160308837</v>
      </c>
      <c r="M1619">
        <v>7.6025800704956001</v>
      </c>
      <c r="N1619">
        <v>18.6979160308837</v>
      </c>
      <c r="O1619">
        <v>2743.0267209434501</v>
      </c>
      <c r="P1619">
        <v>12.191229870859724</v>
      </c>
      <c r="Q1619">
        <v>12.901562061309752</v>
      </c>
      <c r="R1619">
        <v>5.2457802486419638</v>
      </c>
      <c r="S1619">
        <v>12.901562061309752</v>
      </c>
      <c r="T1619">
        <v>5.2457802486419638</v>
      </c>
      <c r="U1619">
        <v>12.901562061309752</v>
      </c>
      <c r="V1619">
        <v>4969.2513060569754</v>
      </c>
      <c r="W1619">
        <v>22.085561360253124</v>
      </c>
      <c r="X1619">
        <v>23.372395038604626</v>
      </c>
      <c r="Y1619">
        <v>9.5032250881194997</v>
      </c>
      <c r="Z1619">
        <v>23.372395038604626</v>
      </c>
      <c r="AA1619">
        <v>9.5032250881194997</v>
      </c>
      <c r="AB1619">
        <v>23.372395038604626</v>
      </c>
    </row>
    <row r="1620" spans="1:28">
      <c r="A1620" t="s">
        <v>37</v>
      </c>
      <c r="B1620" t="s">
        <v>85</v>
      </c>
      <c r="C1620">
        <v>16</v>
      </c>
      <c r="D1620" t="s">
        <v>54</v>
      </c>
      <c r="E1620" t="s">
        <v>202</v>
      </c>
      <c r="F1620" t="s">
        <v>148</v>
      </c>
      <c r="G1620">
        <v>30866</v>
      </c>
      <c r="H1620">
        <v>117536.434968471</v>
      </c>
      <c r="I1620">
        <v>11.649958862966701</v>
      </c>
      <c r="J1620">
        <v>9.9200477600097603</v>
      </c>
      <c r="K1620">
        <v>0</v>
      </c>
      <c r="L1620">
        <v>18.6979160308837</v>
      </c>
      <c r="M1620">
        <v>9.9200477600097603</v>
      </c>
      <c r="N1620">
        <v>18.6979160308837</v>
      </c>
      <c r="O1620">
        <v>81100.140128244981</v>
      </c>
      <c r="P1620">
        <v>8.0384716154470226</v>
      </c>
      <c r="Q1620">
        <v>6.8448329544067343</v>
      </c>
      <c r="R1620">
        <v>0</v>
      </c>
      <c r="S1620">
        <v>12.901562061309752</v>
      </c>
      <c r="T1620">
        <v>6.8448329544067343</v>
      </c>
      <c r="U1620">
        <v>12.901562061309752</v>
      </c>
      <c r="V1620">
        <v>146920.54371058877</v>
      </c>
      <c r="W1620">
        <v>14.562448578708375</v>
      </c>
      <c r="X1620">
        <v>12.4000597000122</v>
      </c>
      <c r="Y1620">
        <v>0</v>
      </c>
      <c r="Z1620">
        <v>23.372395038604626</v>
      </c>
      <c r="AA1620">
        <v>12.4000597000122</v>
      </c>
      <c r="AB1620">
        <v>23.372395038604626</v>
      </c>
    </row>
    <row r="1621" spans="1:28">
      <c r="A1621" t="s">
        <v>37</v>
      </c>
      <c r="B1621" t="s">
        <v>85</v>
      </c>
      <c r="C1621">
        <v>16</v>
      </c>
      <c r="D1621" t="s">
        <v>54</v>
      </c>
      <c r="E1621" t="s">
        <v>203</v>
      </c>
      <c r="F1621" t="s">
        <v>148</v>
      </c>
      <c r="G1621">
        <v>2163</v>
      </c>
      <c r="H1621">
        <v>21898.709280014002</v>
      </c>
      <c r="I1621">
        <v>11.4833294598919</v>
      </c>
      <c r="J1621">
        <v>7.6025800704956001</v>
      </c>
      <c r="K1621">
        <v>7.6025800704956001</v>
      </c>
      <c r="L1621">
        <v>18.6979160308837</v>
      </c>
      <c r="M1621">
        <v>7.6025800704956001</v>
      </c>
      <c r="N1621">
        <v>18.6979160308837</v>
      </c>
      <c r="O1621">
        <v>15110.109403209661</v>
      </c>
      <c r="P1621">
        <v>7.9234973273254106</v>
      </c>
      <c r="Q1621">
        <v>5.2457802486419638</v>
      </c>
      <c r="R1621">
        <v>5.2457802486419638</v>
      </c>
      <c r="S1621">
        <v>12.901562061309752</v>
      </c>
      <c r="T1621">
        <v>5.2457802486419638</v>
      </c>
      <c r="U1621">
        <v>12.901562061309752</v>
      </c>
      <c r="V1621">
        <v>27373.386600017504</v>
      </c>
      <c r="W1621">
        <v>14.354161824864875</v>
      </c>
      <c r="X1621">
        <v>9.5032250881194997</v>
      </c>
      <c r="Y1621">
        <v>9.5032250881194997</v>
      </c>
      <c r="Z1621">
        <v>23.372395038604626</v>
      </c>
      <c r="AA1621">
        <v>9.5032250881194997</v>
      </c>
      <c r="AB1621">
        <v>23.372395038604626</v>
      </c>
    </row>
    <row r="1622" spans="1:28">
      <c r="A1622" t="s">
        <v>37</v>
      </c>
      <c r="B1622" t="s">
        <v>85</v>
      </c>
      <c r="C1622">
        <v>17</v>
      </c>
      <c r="D1622" t="s">
        <v>55</v>
      </c>
      <c r="E1622" t="s">
        <v>149</v>
      </c>
      <c r="F1622" t="s">
        <v>149</v>
      </c>
      <c r="G1622">
        <v>110721</v>
      </c>
      <c r="H1622">
        <v>1254226.3236761</v>
      </c>
      <c r="I1622">
        <v>15.667057943615101</v>
      </c>
      <c r="J1622">
        <v>18.6979160308837</v>
      </c>
      <c r="K1622">
        <v>0</v>
      </c>
      <c r="L1622">
        <v>18.6979160308837</v>
      </c>
      <c r="M1622">
        <v>8.8680191040038991</v>
      </c>
      <c r="N1622">
        <v>18.6979160308837</v>
      </c>
      <c r="O1622">
        <v>865416.16333650891</v>
      </c>
      <c r="P1622">
        <v>10.810269981094418</v>
      </c>
      <c r="Q1622">
        <v>12.901562061309752</v>
      </c>
      <c r="R1622">
        <v>0</v>
      </c>
      <c r="S1622">
        <v>12.901562061309752</v>
      </c>
      <c r="T1622">
        <v>6.1189331817626895</v>
      </c>
      <c r="U1622">
        <v>12.901562061309752</v>
      </c>
      <c r="V1622">
        <v>1567782.904595125</v>
      </c>
      <c r="W1622">
        <v>19.583822429518875</v>
      </c>
      <c r="X1622">
        <v>23.372395038604626</v>
      </c>
      <c r="Y1622">
        <v>0</v>
      </c>
      <c r="Z1622">
        <v>23.372395038604626</v>
      </c>
      <c r="AA1622">
        <v>11.085023880004874</v>
      </c>
      <c r="AB1622">
        <v>23.372395038604626</v>
      </c>
    </row>
    <row r="1623" spans="1:28">
      <c r="A1623" t="s">
        <v>37</v>
      </c>
      <c r="B1623" t="s">
        <v>85</v>
      </c>
      <c r="C1623">
        <v>17</v>
      </c>
      <c r="D1623" t="s">
        <v>55</v>
      </c>
      <c r="E1623" t="s">
        <v>199</v>
      </c>
      <c r="F1623" t="s">
        <v>148</v>
      </c>
      <c r="G1623">
        <v>5522</v>
      </c>
      <c r="H1623">
        <v>878.80205345153797</v>
      </c>
      <c r="I1623">
        <v>18.6979160308837</v>
      </c>
      <c r="J1623">
        <v>18.6979160308837</v>
      </c>
      <c r="K1623">
        <v>18.6979160308837</v>
      </c>
      <c r="L1623">
        <v>18.6979160308837</v>
      </c>
      <c r="M1623">
        <v>18.6979160308837</v>
      </c>
      <c r="N1623">
        <v>18.6979160308837</v>
      </c>
      <c r="O1623">
        <v>606.37341688156118</v>
      </c>
      <c r="P1623">
        <v>12.901562061309752</v>
      </c>
      <c r="Q1623">
        <v>12.901562061309752</v>
      </c>
      <c r="R1623">
        <v>12.901562061309752</v>
      </c>
      <c r="S1623">
        <v>12.901562061309752</v>
      </c>
      <c r="T1623">
        <v>12.901562061309752</v>
      </c>
      <c r="U1623">
        <v>12.901562061309752</v>
      </c>
      <c r="V1623">
        <v>1098.5025668144224</v>
      </c>
      <c r="W1623">
        <v>23.372395038604626</v>
      </c>
      <c r="X1623">
        <v>23.372395038604626</v>
      </c>
      <c r="Y1623">
        <v>23.372395038604626</v>
      </c>
      <c r="Z1623">
        <v>23.372395038604626</v>
      </c>
      <c r="AA1623">
        <v>23.372395038604626</v>
      </c>
      <c r="AB1623">
        <v>23.372395038604626</v>
      </c>
    </row>
    <row r="1624" spans="1:28">
      <c r="A1624" t="s">
        <v>37</v>
      </c>
      <c r="B1624" t="s">
        <v>85</v>
      </c>
      <c r="C1624">
        <v>17</v>
      </c>
      <c r="D1624" t="s">
        <v>55</v>
      </c>
      <c r="E1624" t="s">
        <v>201</v>
      </c>
      <c r="F1624" t="s">
        <v>148</v>
      </c>
      <c r="G1624">
        <v>906</v>
      </c>
      <c r="H1624">
        <v>16547.655687332099</v>
      </c>
      <c r="I1624">
        <v>18.6979160308837</v>
      </c>
      <c r="J1624">
        <v>18.6979160308837</v>
      </c>
      <c r="K1624">
        <v>18.6979160308837</v>
      </c>
      <c r="L1624">
        <v>18.6979160308837</v>
      </c>
      <c r="M1624">
        <v>18.6979160308837</v>
      </c>
      <c r="N1624">
        <v>18.6979160308837</v>
      </c>
      <c r="O1624">
        <v>11417.882424259147</v>
      </c>
      <c r="P1624">
        <v>12.901562061309752</v>
      </c>
      <c r="Q1624">
        <v>12.901562061309752</v>
      </c>
      <c r="R1624">
        <v>12.901562061309752</v>
      </c>
      <c r="S1624">
        <v>12.901562061309752</v>
      </c>
      <c r="T1624">
        <v>12.901562061309752</v>
      </c>
      <c r="U1624">
        <v>12.901562061309752</v>
      </c>
      <c r="V1624">
        <v>20684.569609165123</v>
      </c>
      <c r="W1624">
        <v>23.372395038604626</v>
      </c>
      <c r="X1624">
        <v>23.372395038604626</v>
      </c>
      <c r="Y1624">
        <v>23.372395038604626</v>
      </c>
      <c r="Z1624">
        <v>23.372395038604626</v>
      </c>
      <c r="AA1624">
        <v>23.372395038604626</v>
      </c>
      <c r="AB1624">
        <v>23.372395038604626</v>
      </c>
    </row>
    <row r="1625" spans="1:28">
      <c r="A1625" t="s">
        <v>37</v>
      </c>
      <c r="B1625" t="s">
        <v>85</v>
      </c>
      <c r="C1625">
        <v>17</v>
      </c>
      <c r="D1625" t="s">
        <v>55</v>
      </c>
      <c r="E1625" t="s">
        <v>202</v>
      </c>
      <c r="F1625" t="s">
        <v>148</v>
      </c>
      <c r="G1625">
        <v>6339</v>
      </c>
      <c r="H1625">
        <v>831.83403587341297</v>
      </c>
      <c r="I1625">
        <v>12.997406810522</v>
      </c>
      <c r="J1625">
        <v>18.6979160308837</v>
      </c>
      <c r="K1625">
        <v>0</v>
      </c>
      <c r="L1625">
        <v>18.6979160308837</v>
      </c>
      <c r="M1625">
        <v>0</v>
      </c>
      <c r="N1625">
        <v>18.6979160308837</v>
      </c>
      <c r="O1625">
        <v>573.9654847526549</v>
      </c>
      <c r="P1625">
        <v>8.9682106992601796</v>
      </c>
      <c r="Q1625">
        <v>12.901562061309752</v>
      </c>
      <c r="R1625">
        <v>0</v>
      </c>
      <c r="S1625">
        <v>12.901562061309752</v>
      </c>
      <c r="T1625">
        <v>0</v>
      </c>
      <c r="U1625">
        <v>12.901562061309752</v>
      </c>
      <c r="V1625">
        <v>1039.7925448417661</v>
      </c>
      <c r="W1625">
        <v>16.2467585131525</v>
      </c>
      <c r="X1625">
        <v>23.372395038604626</v>
      </c>
      <c r="Y1625">
        <v>0</v>
      </c>
      <c r="Z1625">
        <v>23.372395038604626</v>
      </c>
      <c r="AA1625">
        <v>0</v>
      </c>
      <c r="AB1625">
        <v>23.372395038604626</v>
      </c>
    </row>
    <row r="1626" spans="1:28">
      <c r="A1626" t="s">
        <v>37</v>
      </c>
      <c r="B1626" t="s">
        <v>85</v>
      </c>
      <c r="C1626">
        <v>18</v>
      </c>
      <c r="D1626" t="s">
        <v>56</v>
      </c>
      <c r="E1626" t="s">
        <v>149</v>
      </c>
      <c r="F1626" t="s">
        <v>149</v>
      </c>
      <c r="G1626">
        <v>1108659</v>
      </c>
      <c r="H1626">
        <v>4425078.7400932303</v>
      </c>
      <c r="I1626">
        <v>8.1187699687790307</v>
      </c>
      <c r="J1626">
        <v>7.56510210037231</v>
      </c>
      <c r="K1626">
        <v>0</v>
      </c>
      <c r="L1626">
        <v>21.103435516357401</v>
      </c>
      <c r="M1626">
        <v>5.27961826324462</v>
      </c>
      <c r="N1626">
        <v>18.6979160308837</v>
      </c>
      <c r="O1626">
        <v>3053304.3306643288</v>
      </c>
      <c r="P1626">
        <v>5.6019512784575305</v>
      </c>
      <c r="Q1626">
        <v>5.2199204492568931</v>
      </c>
      <c r="R1626">
        <v>0</v>
      </c>
      <c r="S1626">
        <v>14.561370506286606</v>
      </c>
      <c r="T1626">
        <v>3.6429366016387874</v>
      </c>
      <c r="U1626">
        <v>12.901562061309752</v>
      </c>
      <c r="V1626">
        <v>5531348.4251165381</v>
      </c>
      <c r="W1626">
        <v>10.148462460973789</v>
      </c>
      <c r="X1626">
        <v>9.4563776254653877</v>
      </c>
      <c r="Y1626">
        <v>0</v>
      </c>
      <c r="Z1626">
        <v>26.379294395446749</v>
      </c>
      <c r="AA1626">
        <v>6.5995228290557755</v>
      </c>
      <c r="AB1626">
        <v>23.372395038604626</v>
      </c>
    </row>
    <row r="1627" spans="1:28">
      <c r="A1627" t="s">
        <v>37</v>
      </c>
      <c r="B1627" t="s">
        <v>85</v>
      </c>
      <c r="C1627">
        <v>18</v>
      </c>
      <c r="D1627" t="s">
        <v>56</v>
      </c>
      <c r="E1627" t="s">
        <v>199</v>
      </c>
      <c r="F1627" t="s">
        <v>148</v>
      </c>
      <c r="G1627">
        <v>260576</v>
      </c>
      <c r="H1627">
        <v>611.01859569549504</v>
      </c>
      <c r="I1627">
        <v>7.5434394530307998</v>
      </c>
      <c r="J1627">
        <v>7.6025800704956001</v>
      </c>
      <c r="K1627">
        <v>3.5530922412872301</v>
      </c>
      <c r="L1627">
        <v>18.6979160308837</v>
      </c>
      <c r="M1627">
        <v>3.5530922412872301</v>
      </c>
      <c r="N1627">
        <v>18.096509933471602</v>
      </c>
      <c r="O1627">
        <v>421.60283102989155</v>
      </c>
      <c r="P1627">
        <v>5.2049732225912511</v>
      </c>
      <c r="Q1627">
        <v>5.2457802486419638</v>
      </c>
      <c r="R1627">
        <v>2.4516336464881885</v>
      </c>
      <c r="S1627">
        <v>12.901562061309752</v>
      </c>
      <c r="T1627">
        <v>2.4516336464881885</v>
      </c>
      <c r="U1627">
        <v>12.486591854095405</v>
      </c>
      <c r="V1627">
        <v>763.77324461936882</v>
      </c>
      <c r="W1627">
        <v>9.4292993162884997</v>
      </c>
      <c r="X1627">
        <v>9.5032250881194997</v>
      </c>
      <c r="Y1627">
        <v>4.4413653016090375</v>
      </c>
      <c r="Z1627">
        <v>23.372395038604626</v>
      </c>
      <c r="AA1627">
        <v>4.4413653016090375</v>
      </c>
      <c r="AB1627">
        <v>22.6206374168395</v>
      </c>
    </row>
    <row r="1628" spans="1:28">
      <c r="A1628" t="s">
        <v>37</v>
      </c>
      <c r="B1628" t="s">
        <v>85</v>
      </c>
      <c r="C1628">
        <v>18</v>
      </c>
      <c r="D1628" t="s">
        <v>56</v>
      </c>
      <c r="E1628" t="s">
        <v>200</v>
      </c>
      <c r="F1628" t="s">
        <v>148</v>
      </c>
      <c r="G1628">
        <v>2041</v>
      </c>
      <c r="H1628">
        <v>132.58301973342799</v>
      </c>
      <c r="I1628">
        <v>6.9780536701804703</v>
      </c>
      <c r="J1628">
        <v>7.6025800704956001</v>
      </c>
      <c r="K1628">
        <v>3.5530922412872301</v>
      </c>
      <c r="L1628">
        <v>18.096509933471602</v>
      </c>
      <c r="M1628">
        <v>3.5530922412872301</v>
      </c>
      <c r="N1628">
        <v>10.3952690124511</v>
      </c>
      <c r="O1628">
        <v>91.482283616065303</v>
      </c>
      <c r="P1628">
        <v>4.8148570324245243</v>
      </c>
      <c r="Q1628">
        <v>5.2457802486419638</v>
      </c>
      <c r="R1628">
        <v>2.4516336464881885</v>
      </c>
      <c r="S1628">
        <v>12.486591854095405</v>
      </c>
      <c r="T1628">
        <v>2.4516336464881885</v>
      </c>
      <c r="U1628">
        <v>7.1727356185912585</v>
      </c>
      <c r="V1628">
        <v>165.728774666785</v>
      </c>
      <c r="W1628">
        <v>8.7225670877255883</v>
      </c>
      <c r="X1628">
        <v>9.5032250881194997</v>
      </c>
      <c r="Y1628">
        <v>4.4413653016090375</v>
      </c>
      <c r="Z1628">
        <v>22.6206374168395</v>
      </c>
      <c r="AA1628">
        <v>4.4413653016090375</v>
      </c>
      <c r="AB1628">
        <v>12.994086265563876</v>
      </c>
    </row>
    <row r="1629" spans="1:28">
      <c r="A1629" t="s">
        <v>37</v>
      </c>
      <c r="B1629" t="s">
        <v>85</v>
      </c>
      <c r="C1629">
        <v>18</v>
      </c>
      <c r="D1629" t="s">
        <v>56</v>
      </c>
      <c r="E1629" t="s">
        <v>201</v>
      </c>
      <c r="F1629" t="s">
        <v>148</v>
      </c>
      <c r="G1629">
        <v>170453</v>
      </c>
      <c r="H1629">
        <v>1106894.8725564401</v>
      </c>
      <c r="I1629">
        <v>6.5220803850952898</v>
      </c>
      <c r="J1629">
        <v>7.56510210037231</v>
      </c>
      <c r="K1629">
        <v>3.5530922412872301</v>
      </c>
      <c r="L1629">
        <v>18.6979160308837</v>
      </c>
      <c r="M1629">
        <v>3.5530922412872301</v>
      </c>
      <c r="N1629">
        <v>7.6025800704956001</v>
      </c>
      <c r="O1629">
        <v>763757.46206394362</v>
      </c>
      <c r="P1629">
        <v>4.5002354657157495</v>
      </c>
      <c r="Q1629">
        <v>5.2199204492568931</v>
      </c>
      <c r="R1629">
        <v>2.4516336464881885</v>
      </c>
      <c r="S1629">
        <v>12.901562061309752</v>
      </c>
      <c r="T1629">
        <v>2.4516336464881885</v>
      </c>
      <c r="U1629">
        <v>5.2457802486419638</v>
      </c>
      <c r="V1629">
        <v>1383618.5906955502</v>
      </c>
      <c r="W1629">
        <v>8.1526004813691131</v>
      </c>
      <c r="X1629">
        <v>9.4563776254653877</v>
      </c>
      <c r="Y1629">
        <v>4.4413653016090375</v>
      </c>
      <c r="Z1629">
        <v>23.372395038604626</v>
      </c>
      <c r="AA1629">
        <v>4.4413653016090375</v>
      </c>
      <c r="AB1629">
        <v>9.5032250881194997</v>
      </c>
    </row>
    <row r="1630" spans="1:28">
      <c r="A1630" t="s">
        <v>37</v>
      </c>
      <c r="B1630" t="s">
        <v>85</v>
      </c>
      <c r="C1630">
        <v>18</v>
      </c>
      <c r="D1630" t="s">
        <v>56</v>
      </c>
      <c r="E1630" t="s">
        <v>202</v>
      </c>
      <c r="F1630" t="s">
        <v>148</v>
      </c>
      <c r="G1630">
        <v>224893</v>
      </c>
      <c r="H1630">
        <v>27679.340388059602</v>
      </c>
      <c r="I1630">
        <v>8.27236712135673</v>
      </c>
      <c r="J1630">
        <v>7.6025800704956001</v>
      </c>
      <c r="K1630">
        <v>0</v>
      </c>
      <c r="L1630">
        <v>18.6979160308837</v>
      </c>
      <c r="M1630">
        <v>3.5530922412872301</v>
      </c>
      <c r="N1630">
        <v>18.096509933471602</v>
      </c>
      <c r="O1630">
        <v>19098.744867761125</v>
      </c>
      <c r="P1630">
        <v>5.7079333137361434</v>
      </c>
      <c r="Q1630">
        <v>5.2457802486419638</v>
      </c>
      <c r="R1630">
        <v>0</v>
      </c>
      <c r="S1630">
        <v>12.901562061309752</v>
      </c>
      <c r="T1630">
        <v>2.4516336464881885</v>
      </c>
      <c r="U1630">
        <v>12.486591854095405</v>
      </c>
      <c r="V1630">
        <v>34599.175485074506</v>
      </c>
      <c r="W1630">
        <v>10.340458901695913</v>
      </c>
      <c r="X1630">
        <v>9.5032250881194997</v>
      </c>
      <c r="Y1630">
        <v>0</v>
      </c>
      <c r="Z1630">
        <v>23.372395038604626</v>
      </c>
      <c r="AA1630">
        <v>4.4413653016090375</v>
      </c>
      <c r="AB1630">
        <v>22.6206374168395</v>
      </c>
    </row>
    <row r="1631" spans="1:28">
      <c r="A1631" t="s">
        <v>37</v>
      </c>
      <c r="B1631" t="s">
        <v>85</v>
      </c>
      <c r="C1631">
        <v>18</v>
      </c>
      <c r="D1631" t="s">
        <v>56</v>
      </c>
      <c r="E1631" t="s">
        <v>203</v>
      </c>
      <c r="F1631" t="s">
        <v>148</v>
      </c>
      <c r="G1631">
        <v>1993</v>
      </c>
      <c r="H1631">
        <v>11568.670339345899</v>
      </c>
      <c r="I1631">
        <v>6.3320582043491598</v>
      </c>
      <c r="J1631">
        <v>7.56510210037231</v>
      </c>
      <c r="K1631">
        <v>3.5530922412872301</v>
      </c>
      <c r="L1631">
        <v>8.8680191040038991</v>
      </c>
      <c r="M1631">
        <v>3.5530922412872301</v>
      </c>
      <c r="N1631">
        <v>7.6025800704956001</v>
      </c>
      <c r="O1631">
        <v>7982.3825341486699</v>
      </c>
      <c r="P1631">
        <v>4.3691201610009198</v>
      </c>
      <c r="Q1631">
        <v>5.2199204492568931</v>
      </c>
      <c r="R1631">
        <v>2.4516336464881885</v>
      </c>
      <c r="S1631">
        <v>6.1189331817626895</v>
      </c>
      <c r="T1631">
        <v>2.4516336464881885</v>
      </c>
      <c r="U1631">
        <v>5.2457802486419638</v>
      </c>
      <c r="V1631">
        <v>14460.837924182375</v>
      </c>
      <c r="W1631">
        <v>7.9150727554364497</v>
      </c>
      <c r="X1631">
        <v>9.4563776254653877</v>
      </c>
      <c r="Y1631">
        <v>4.4413653016090375</v>
      </c>
      <c r="Z1631">
        <v>11.085023880004874</v>
      </c>
      <c r="AA1631">
        <v>4.4413653016090375</v>
      </c>
      <c r="AB1631">
        <v>9.5032250881194997</v>
      </c>
    </row>
    <row r="1632" spans="1:28">
      <c r="A1632" t="s">
        <v>37</v>
      </c>
      <c r="B1632" t="s">
        <v>85</v>
      </c>
      <c r="C1632">
        <v>99</v>
      </c>
      <c r="D1632" t="s">
        <v>57</v>
      </c>
      <c r="E1632" t="s">
        <v>149</v>
      </c>
      <c r="F1632" t="s">
        <v>149</v>
      </c>
      <c r="G1632">
        <v>665124808</v>
      </c>
      <c r="H1632">
        <v>584574234.42836702</v>
      </c>
      <c r="I1632">
        <v>1.4753338692006801</v>
      </c>
      <c r="J1632">
        <v>0.31007450819015497</v>
      </c>
      <c r="K1632">
        <v>0</v>
      </c>
      <c r="L1632">
        <v>68.068756103515597</v>
      </c>
      <c r="M1632">
        <v>0</v>
      </c>
      <c r="N1632">
        <v>5.1094212532043404</v>
      </c>
      <c r="O1632">
        <v>403356221.75557321</v>
      </c>
      <c r="P1632">
        <v>1.0179803697484693</v>
      </c>
      <c r="Q1632">
        <v>0.2139514106512069</v>
      </c>
      <c r="R1632">
        <v>0</v>
      </c>
      <c r="S1632">
        <v>46.967441711425757</v>
      </c>
      <c r="T1632">
        <v>0</v>
      </c>
      <c r="U1632">
        <v>3.5255006647109948</v>
      </c>
      <c r="V1632">
        <v>730717793.0354588</v>
      </c>
      <c r="W1632">
        <v>1.8441673365008502</v>
      </c>
      <c r="X1632">
        <v>0.38759313523769373</v>
      </c>
      <c r="Y1632">
        <v>0</v>
      </c>
      <c r="Z1632">
        <v>85.085945129394503</v>
      </c>
      <c r="AA1632">
        <v>0</v>
      </c>
      <c r="AB1632">
        <v>6.386776566505425</v>
      </c>
    </row>
    <row r="1633" spans="1:28">
      <c r="A1633" t="s">
        <v>37</v>
      </c>
      <c r="B1633" t="s">
        <v>85</v>
      </c>
      <c r="C1633">
        <v>99</v>
      </c>
      <c r="D1633" t="s">
        <v>57</v>
      </c>
      <c r="E1633" t="s">
        <v>200</v>
      </c>
      <c r="F1633" t="s">
        <v>148</v>
      </c>
      <c r="G1633">
        <v>194</v>
      </c>
      <c r="H1633">
        <v>646.43871927261296</v>
      </c>
      <c r="I1633">
        <v>10.597356053649399</v>
      </c>
      <c r="J1633">
        <v>4.3277487754821697</v>
      </c>
      <c r="K1633">
        <v>4.3277487754821697</v>
      </c>
      <c r="L1633">
        <v>68.068756103515597</v>
      </c>
      <c r="M1633">
        <v>4.3277487754821697</v>
      </c>
      <c r="N1633">
        <v>68.068756103515597</v>
      </c>
      <c r="O1633">
        <v>446.0427162981029</v>
      </c>
      <c r="P1633">
        <v>7.312175677018085</v>
      </c>
      <c r="Q1633">
        <v>2.9861466550826967</v>
      </c>
      <c r="R1633">
        <v>2.9861466550826967</v>
      </c>
      <c r="S1633">
        <v>46.967441711425757</v>
      </c>
      <c r="T1633">
        <v>2.9861466550826967</v>
      </c>
      <c r="U1633">
        <v>46.967441711425757</v>
      </c>
      <c r="V1633">
        <v>808.04839909076622</v>
      </c>
      <c r="W1633">
        <v>13.246695067061749</v>
      </c>
      <c r="X1633">
        <v>5.4096859693527124</v>
      </c>
      <c r="Y1633">
        <v>5.4096859693527124</v>
      </c>
      <c r="Z1633">
        <v>85.085945129394503</v>
      </c>
      <c r="AA1633">
        <v>5.4096859693527124</v>
      </c>
      <c r="AB1633">
        <v>85.085945129394503</v>
      </c>
    </row>
    <row r="1634" spans="1:28">
      <c r="A1634" t="s">
        <v>37</v>
      </c>
      <c r="B1634" t="s">
        <v>85</v>
      </c>
      <c r="C1634">
        <v>99</v>
      </c>
      <c r="D1634" t="s">
        <v>57</v>
      </c>
      <c r="E1634" t="s">
        <v>201</v>
      </c>
      <c r="F1634" t="s">
        <v>148</v>
      </c>
      <c r="G1634">
        <v>2459905</v>
      </c>
      <c r="H1634">
        <v>8262728.2426135801</v>
      </c>
      <c r="I1634">
        <v>3.3636853503748201</v>
      </c>
      <c r="J1634">
        <v>4.4078884124755797</v>
      </c>
      <c r="K1634">
        <v>0</v>
      </c>
      <c r="L1634">
        <v>21.085811614990199</v>
      </c>
      <c r="M1634">
        <v>0.31007450819015497</v>
      </c>
      <c r="N1634">
        <v>9.07495021820068</v>
      </c>
      <c r="O1634">
        <v>5701282.4874033695</v>
      </c>
      <c r="P1634">
        <v>2.3209428917586257</v>
      </c>
      <c r="Q1634">
        <v>3.04144300460815</v>
      </c>
      <c r="R1634">
        <v>0</v>
      </c>
      <c r="S1634">
        <v>14.549210014343236</v>
      </c>
      <c r="T1634">
        <v>0.2139514106512069</v>
      </c>
      <c r="U1634">
        <v>6.261715650558469</v>
      </c>
      <c r="V1634">
        <v>10328410.303266976</v>
      </c>
      <c r="W1634">
        <v>4.2046066879685249</v>
      </c>
      <c r="X1634">
        <v>5.5098605155944744</v>
      </c>
      <c r="Y1634">
        <v>0</v>
      </c>
      <c r="Z1634">
        <v>26.35726451873775</v>
      </c>
      <c r="AA1634">
        <v>0.38759313523769373</v>
      </c>
      <c r="AB1634">
        <v>11.343687772750851</v>
      </c>
    </row>
    <row r="1635" spans="1:28">
      <c r="A1635" t="s">
        <v>37</v>
      </c>
      <c r="B1635" t="s">
        <v>85</v>
      </c>
      <c r="C1635">
        <v>99</v>
      </c>
      <c r="D1635" t="s">
        <v>57</v>
      </c>
      <c r="E1635" t="s">
        <v>202</v>
      </c>
      <c r="F1635" t="s">
        <v>148</v>
      </c>
      <c r="G1635">
        <v>80995</v>
      </c>
      <c r="H1635">
        <v>14094.584292650199</v>
      </c>
      <c r="I1635">
        <v>5.5272879579020398</v>
      </c>
      <c r="J1635">
        <v>5.2243971824645996</v>
      </c>
      <c r="K1635">
        <v>0</v>
      </c>
      <c r="L1635">
        <v>68.068756103515597</v>
      </c>
      <c r="M1635">
        <v>0</v>
      </c>
      <c r="N1635">
        <v>5.2243971824645996</v>
      </c>
      <c r="O1635">
        <v>9725.2631619286367</v>
      </c>
      <c r="P1635">
        <v>3.8138286909524073</v>
      </c>
      <c r="Q1635">
        <v>3.6048340559005734</v>
      </c>
      <c r="R1635">
        <v>0</v>
      </c>
      <c r="S1635">
        <v>46.967441711425757</v>
      </c>
      <c r="T1635">
        <v>0</v>
      </c>
      <c r="U1635">
        <v>3.6048340559005734</v>
      </c>
      <c r="V1635">
        <v>17618.230365812749</v>
      </c>
      <c r="W1635">
        <v>6.9091099473775497</v>
      </c>
      <c r="X1635">
        <v>6.5304964780807495</v>
      </c>
      <c r="Y1635">
        <v>0</v>
      </c>
      <c r="Z1635">
        <v>85.085945129394503</v>
      </c>
      <c r="AA1635">
        <v>0</v>
      </c>
      <c r="AB1635">
        <v>6.5304964780807495</v>
      </c>
    </row>
    <row r="1636" spans="1:28">
      <c r="A1636" t="s">
        <v>37</v>
      </c>
      <c r="B1636" t="s">
        <v>85</v>
      </c>
      <c r="D1636" t="s">
        <v>194</v>
      </c>
      <c r="F1636" t="s">
        <v>149</v>
      </c>
      <c r="H1636">
        <v>734567257.196895</v>
      </c>
      <c r="I1636">
        <v>1.7776216321020699</v>
      </c>
      <c r="J1636">
        <v>0.44585376977920499</v>
      </c>
      <c r="K1636">
        <v>0</v>
      </c>
      <c r="L1636">
        <v>68.068756103515597</v>
      </c>
      <c r="M1636">
        <v>0</v>
      </c>
      <c r="N1636">
        <v>6.5640664100646902</v>
      </c>
      <c r="O1636">
        <v>506851407.46585751</v>
      </c>
      <c r="P1636">
        <v>1.2265589261504282</v>
      </c>
      <c r="Q1636">
        <v>0.30763910114765142</v>
      </c>
      <c r="R1636">
        <v>0</v>
      </c>
      <c r="S1636">
        <v>46.967441711425757</v>
      </c>
      <c r="T1636">
        <v>0</v>
      </c>
      <c r="U1636">
        <v>4.5292058229446361</v>
      </c>
      <c r="V1636">
        <v>918209071.49611878</v>
      </c>
      <c r="W1636">
        <v>2.2220270401275872</v>
      </c>
      <c r="X1636">
        <v>0.55731721222400621</v>
      </c>
      <c r="Y1636">
        <v>0</v>
      </c>
      <c r="Z1636">
        <v>85.085945129394503</v>
      </c>
      <c r="AA1636">
        <v>0</v>
      </c>
      <c r="AB1636">
        <v>8.2050830125808627</v>
      </c>
    </row>
    <row r="1637" spans="1:28">
      <c r="A1637" t="s">
        <v>37</v>
      </c>
      <c r="B1637" t="s">
        <v>83</v>
      </c>
      <c r="C1637">
        <v>1</v>
      </c>
      <c r="D1637" t="s">
        <v>41</v>
      </c>
      <c r="E1637" t="s">
        <v>149</v>
      </c>
      <c r="F1637" t="s">
        <v>149</v>
      </c>
      <c r="G1637">
        <v>2554887</v>
      </c>
      <c r="H1637">
        <v>171679016.75347599</v>
      </c>
      <c r="I1637">
        <v>766.05141584441503</v>
      </c>
      <c r="J1637">
        <v>827.33062744140602</v>
      </c>
      <c r="K1637">
        <v>5.6689872741699201</v>
      </c>
      <c r="L1637">
        <v>1471.07824707031</v>
      </c>
      <c r="M1637">
        <v>49.143500518798803</v>
      </c>
      <c r="N1637">
        <v>1258.7044433593701</v>
      </c>
      <c r="O1637">
        <v>120025910.2226021</v>
      </c>
      <c r="P1637">
        <v>535.56934448238178</v>
      </c>
      <c r="Q1637">
        <v>578.41146513719593</v>
      </c>
      <c r="R1637">
        <v>3.9633577270520801</v>
      </c>
      <c r="S1637">
        <v>1028.4745856089539</v>
      </c>
      <c r="T1637">
        <v>34.357683849993961</v>
      </c>
      <c r="U1637">
        <v>879.99773864258941</v>
      </c>
      <c r="V1637">
        <v>256239551.90878031</v>
      </c>
      <c r="W1637">
        <v>1143.3701989156184</v>
      </c>
      <c r="X1637">
        <v>1234.8324988394579</v>
      </c>
      <c r="Y1637">
        <v>8.4612481267630919</v>
      </c>
      <c r="Z1637">
        <v>2195.6581414566967</v>
      </c>
      <c r="AA1637">
        <v>73.349141847941979</v>
      </c>
      <c r="AB1637">
        <v>1878.6795768706861</v>
      </c>
    </row>
    <row r="1638" spans="1:28">
      <c r="A1638" t="s">
        <v>37</v>
      </c>
      <c r="B1638" t="s">
        <v>83</v>
      </c>
      <c r="C1638">
        <v>1</v>
      </c>
      <c r="D1638" t="s">
        <v>41</v>
      </c>
      <c r="E1638" t="s">
        <v>199</v>
      </c>
      <c r="F1638" t="s">
        <v>148</v>
      </c>
      <c r="G1638">
        <v>100489</v>
      </c>
      <c r="H1638">
        <v>176617.85069084101</v>
      </c>
      <c r="I1638">
        <v>205.131069327342</v>
      </c>
      <c r="J1638">
        <v>146.99757385253901</v>
      </c>
      <c r="K1638">
        <v>6.6170263290405202</v>
      </c>
      <c r="L1638">
        <v>1069.42065429687</v>
      </c>
      <c r="M1638">
        <v>12.4303331375122</v>
      </c>
      <c r="N1638">
        <v>573.5009765625</v>
      </c>
      <c r="O1638">
        <v>123478.79602064771</v>
      </c>
      <c r="P1638">
        <v>143.41323579633919</v>
      </c>
      <c r="Q1638">
        <v>102.77037890717031</v>
      </c>
      <c r="R1638">
        <v>4.6261600463990966</v>
      </c>
      <c r="S1638">
        <v>747.66380813532726</v>
      </c>
      <c r="T1638">
        <v>8.6904158552030353</v>
      </c>
      <c r="U1638">
        <v>400.95160158279242</v>
      </c>
      <c r="V1638">
        <v>263611.0095219115</v>
      </c>
      <c r="W1638">
        <v>306.16841988607683</v>
      </c>
      <c r="X1638">
        <v>219.40125921002979</v>
      </c>
      <c r="Y1638">
        <v>9.8762440138894529</v>
      </c>
      <c r="Z1638">
        <v>1596.164018416516</v>
      </c>
      <c r="AA1638">
        <v>18.552896291378016</v>
      </c>
      <c r="AB1638">
        <v>855.97900100186553</v>
      </c>
    </row>
    <row r="1639" spans="1:28">
      <c r="A1639" t="s">
        <v>37</v>
      </c>
      <c r="B1639" t="s">
        <v>83</v>
      </c>
      <c r="C1639">
        <v>1</v>
      </c>
      <c r="D1639" t="s">
        <v>41</v>
      </c>
      <c r="E1639" t="s">
        <v>200</v>
      </c>
      <c r="F1639" t="s">
        <v>148</v>
      </c>
      <c r="G1639">
        <v>2160</v>
      </c>
      <c r="H1639">
        <v>94648.1077003479</v>
      </c>
      <c r="I1639">
        <v>346.696365202739</v>
      </c>
      <c r="J1639">
        <v>291.85330200195301</v>
      </c>
      <c r="K1639">
        <v>7.0658683776855398</v>
      </c>
      <c r="L1639">
        <v>1119.00012207031</v>
      </c>
      <c r="M1639">
        <v>30.8052558898925</v>
      </c>
      <c r="N1639">
        <v>830.99849853515605</v>
      </c>
      <c r="O1639">
        <v>66171.309065067326</v>
      </c>
      <c r="P1639">
        <v>242.38574749108872</v>
      </c>
      <c r="Q1639">
        <v>204.04332973643463</v>
      </c>
      <c r="R1639">
        <v>4.9399588813036255</v>
      </c>
      <c r="S1639">
        <v>782.32628966855066</v>
      </c>
      <c r="T1639">
        <v>21.5368712364766</v>
      </c>
      <c r="U1639">
        <v>580.97578298413873</v>
      </c>
      <c r="V1639">
        <v>141267.05269390519</v>
      </c>
      <c r="W1639">
        <v>517.46173147950537</v>
      </c>
      <c r="X1639">
        <v>435.60570617354847</v>
      </c>
      <c r="Y1639">
        <v>10.546163306284807</v>
      </c>
      <c r="Z1639">
        <v>1670.163863280404</v>
      </c>
      <c r="AA1639">
        <v>45.978391040042744</v>
      </c>
      <c r="AB1639">
        <v>1240.3069805978855</v>
      </c>
    </row>
    <row r="1640" spans="1:28">
      <c r="A1640" t="s">
        <v>37</v>
      </c>
      <c r="B1640" t="s">
        <v>83</v>
      </c>
      <c r="C1640">
        <v>1</v>
      </c>
      <c r="D1640" t="s">
        <v>41</v>
      </c>
      <c r="E1640" t="s">
        <v>201</v>
      </c>
      <c r="F1640" t="s">
        <v>148</v>
      </c>
      <c r="G1640">
        <v>285595</v>
      </c>
      <c r="H1640">
        <v>49197.097251892003</v>
      </c>
      <c r="I1640">
        <v>194.45492984937499</v>
      </c>
      <c r="J1640">
        <v>126.892738342285</v>
      </c>
      <c r="K1640">
        <v>12.6892738342285</v>
      </c>
      <c r="L1640">
        <v>824.802734375</v>
      </c>
      <c r="M1640">
        <v>12.6892738342285</v>
      </c>
      <c r="N1640">
        <v>520.26019287109295</v>
      </c>
      <c r="O1640">
        <v>34395.1549212764</v>
      </c>
      <c r="P1640">
        <v>135.94922893785105</v>
      </c>
      <c r="Q1640">
        <v>88.71449003020264</v>
      </c>
      <c r="R1640">
        <v>8.8714490030202633</v>
      </c>
      <c r="S1640">
        <v>576.64413985785518</v>
      </c>
      <c r="T1640">
        <v>8.8714490030202633</v>
      </c>
      <c r="U1640">
        <v>363.72938512111517</v>
      </c>
      <c r="V1640">
        <v>73429.137662988476</v>
      </c>
      <c r="W1640">
        <v>290.23374570351098</v>
      </c>
      <c r="X1640">
        <v>189.39378281735694</v>
      </c>
      <c r="Y1640">
        <v>18.939378281735692</v>
      </c>
      <c r="Z1640">
        <v>1231.0594915211593</v>
      </c>
      <c r="AA1640">
        <v>18.939378281735692</v>
      </c>
      <c r="AB1640">
        <v>776.51445830851844</v>
      </c>
    </row>
    <row r="1641" spans="1:28">
      <c r="A1641" t="s">
        <v>37</v>
      </c>
      <c r="B1641" t="s">
        <v>83</v>
      </c>
      <c r="C1641">
        <v>1</v>
      </c>
      <c r="D1641" t="s">
        <v>41</v>
      </c>
      <c r="E1641" t="s">
        <v>202</v>
      </c>
      <c r="F1641" t="s">
        <v>148</v>
      </c>
      <c r="G1641">
        <v>48629</v>
      </c>
      <c r="H1641">
        <v>118596.432746887</v>
      </c>
      <c r="I1641">
        <v>202.38299103564299</v>
      </c>
      <c r="J1641">
        <v>144.13563537597599</v>
      </c>
      <c r="K1641">
        <v>8.4202909469604492</v>
      </c>
      <c r="L1641">
        <v>799.12286376953102</v>
      </c>
      <c r="M1641">
        <v>12.4495832920074</v>
      </c>
      <c r="N1641">
        <v>546.08087158203102</v>
      </c>
      <c r="O1641">
        <v>82914.295869011708</v>
      </c>
      <c r="P1641">
        <v>141.49197247271599</v>
      </c>
      <c r="Q1641">
        <v>100.76951253953597</v>
      </c>
      <c r="R1641">
        <v>5.8868760105920241</v>
      </c>
      <c r="S1641">
        <v>558.69057801840199</v>
      </c>
      <c r="T1641">
        <v>8.7038742111448677</v>
      </c>
      <c r="U1641">
        <v>381.78139009791414</v>
      </c>
      <c r="V1641">
        <v>177011.13018767818</v>
      </c>
      <c r="W1641">
        <v>302.06677506429668</v>
      </c>
      <c r="X1641">
        <v>215.12967234581765</v>
      </c>
      <c r="Y1641">
        <v>12.567706991757451</v>
      </c>
      <c r="Z1641">
        <v>1192.7309953458246</v>
      </c>
      <c r="AA1641">
        <v>18.58162811344517</v>
      </c>
      <c r="AB1641">
        <v>815.0531176507493</v>
      </c>
    </row>
    <row r="1642" spans="1:28">
      <c r="A1642" t="s">
        <v>37</v>
      </c>
      <c r="B1642" t="s">
        <v>83</v>
      </c>
      <c r="C1642">
        <v>1</v>
      </c>
      <c r="D1642" t="s">
        <v>41</v>
      </c>
      <c r="E1642" t="s">
        <v>203</v>
      </c>
      <c r="F1642" t="s">
        <v>148</v>
      </c>
      <c r="G1642">
        <v>16664</v>
      </c>
      <c r="H1642">
        <v>7559.6030988693201</v>
      </c>
      <c r="I1642">
        <v>175.804723229519</v>
      </c>
      <c r="J1642">
        <v>132.988021850585</v>
      </c>
      <c r="K1642">
        <v>11.0479269027709</v>
      </c>
      <c r="L1642">
        <v>520.26019287109295</v>
      </c>
      <c r="M1642">
        <v>12.6892738342285</v>
      </c>
      <c r="N1642">
        <v>441.27919311523402</v>
      </c>
      <c r="O1642">
        <v>5285.1435197017026</v>
      </c>
      <c r="P1642">
        <v>122.91031441166744</v>
      </c>
      <c r="Q1642">
        <v>92.975884142210276</v>
      </c>
      <c r="R1642">
        <v>7.723934512521037</v>
      </c>
      <c r="S1642">
        <v>363.72938512111517</v>
      </c>
      <c r="T1642">
        <v>8.8714490030202633</v>
      </c>
      <c r="U1642">
        <v>308.51141751357329</v>
      </c>
      <c r="V1642">
        <v>11283.08716634866</v>
      </c>
      <c r="W1642">
        <v>262.39737596159665</v>
      </c>
      <c r="X1642">
        <v>198.49129947640517</v>
      </c>
      <c r="Y1642">
        <v>16.489585580234614</v>
      </c>
      <c r="Z1642">
        <v>776.51445830851844</v>
      </c>
      <c r="AA1642">
        <v>18.939378281735692</v>
      </c>
      <c r="AB1642">
        <v>658.63135081256974</v>
      </c>
    </row>
    <row r="1643" spans="1:28">
      <c r="A1643" t="s">
        <v>37</v>
      </c>
      <c r="B1643" t="s">
        <v>83</v>
      </c>
      <c r="C1643">
        <v>2</v>
      </c>
      <c r="D1643" t="s">
        <v>42</v>
      </c>
      <c r="E1643" t="s">
        <v>149</v>
      </c>
      <c r="F1643" t="s">
        <v>149</v>
      </c>
      <c r="G1643">
        <v>474287</v>
      </c>
      <c r="H1643">
        <v>36538314.547258303</v>
      </c>
      <c r="I1643">
        <v>672.03079910351903</v>
      </c>
      <c r="J1643">
        <v>806.18344116210903</v>
      </c>
      <c r="K1643">
        <v>7.21361875534057</v>
      </c>
      <c r="L1643">
        <v>1268.92736816406</v>
      </c>
      <c r="M1643">
        <v>35.445646095275798</v>
      </c>
      <c r="N1643">
        <v>1127.81871948242</v>
      </c>
      <c r="O1643">
        <v>25545023.174450509</v>
      </c>
      <c r="P1643">
        <v>469.83673302281636</v>
      </c>
      <c r="Q1643">
        <v>563.62683781454359</v>
      </c>
      <c r="R1643">
        <v>5.0432555677545006</v>
      </c>
      <c r="S1643">
        <v>887.14488963415215</v>
      </c>
      <c r="T1643">
        <v>24.781106139038744</v>
      </c>
      <c r="U1643">
        <v>788.49163358355622</v>
      </c>
      <c r="V1643">
        <v>54535268.923026212</v>
      </c>
      <c r="W1643">
        <v>1003.039707982826</v>
      </c>
      <c r="X1643">
        <v>1203.2692615911944</v>
      </c>
      <c r="Y1643">
        <v>10.766688162965705</v>
      </c>
      <c r="Z1643">
        <v>1893.937805399059</v>
      </c>
      <c r="AA1643">
        <v>52.904406399373109</v>
      </c>
      <c r="AB1643">
        <v>1683.3260626689746</v>
      </c>
    </row>
    <row r="1644" spans="1:28">
      <c r="A1644" t="s">
        <v>37</v>
      </c>
      <c r="B1644" t="s">
        <v>83</v>
      </c>
      <c r="C1644">
        <v>2</v>
      </c>
      <c r="D1644" t="s">
        <v>42</v>
      </c>
      <c r="E1644" t="s">
        <v>199</v>
      </c>
      <c r="F1644" t="s">
        <v>148</v>
      </c>
      <c r="G1644">
        <v>15494</v>
      </c>
      <c r="H1644">
        <v>20284.772188186598</v>
      </c>
      <c r="I1644">
        <v>184.40701989260501</v>
      </c>
      <c r="J1644">
        <v>153.141639709472</v>
      </c>
      <c r="K1644">
        <v>9.20271492004394</v>
      </c>
      <c r="L1644">
        <v>651.007568359375</v>
      </c>
      <c r="M1644">
        <v>11.1122735977172</v>
      </c>
      <c r="N1644">
        <v>518.58316345214803</v>
      </c>
      <c r="O1644">
        <v>14181.687963889886</v>
      </c>
      <c r="P1644">
        <v>128.92443603536231</v>
      </c>
      <c r="Q1644">
        <v>107.06587821099576</v>
      </c>
      <c r="R1644">
        <v>6.4338918971297669</v>
      </c>
      <c r="S1644">
        <v>455.13876670402578</v>
      </c>
      <c r="T1644">
        <v>7.7689212020815672</v>
      </c>
      <c r="U1644">
        <v>362.55692394161071</v>
      </c>
      <c r="V1644">
        <v>30276.040918479826</v>
      </c>
      <c r="W1644">
        <v>275.23673562254322</v>
      </c>
      <c r="X1644">
        <v>228.57158597360424</v>
      </c>
      <c r="Y1644">
        <v>13.735514054361344</v>
      </c>
      <c r="Z1644">
        <v>971.66148059415309</v>
      </c>
      <c r="AA1644">
        <v>16.58562625306493</v>
      </c>
      <c r="AB1644">
        <v>774.01140770294933</v>
      </c>
    </row>
    <row r="1645" spans="1:28">
      <c r="A1645" t="s">
        <v>37</v>
      </c>
      <c r="B1645" t="s">
        <v>83</v>
      </c>
      <c r="C1645">
        <v>2</v>
      </c>
      <c r="D1645" t="s">
        <v>42</v>
      </c>
      <c r="E1645" t="s">
        <v>200</v>
      </c>
      <c r="F1645" t="s">
        <v>148</v>
      </c>
      <c r="G1645">
        <v>637</v>
      </c>
      <c r="H1645">
        <v>16391.907964706399</v>
      </c>
      <c r="I1645">
        <v>321.40996009228201</v>
      </c>
      <c r="J1645">
        <v>209.66455078125</v>
      </c>
      <c r="K1645">
        <v>10.908769607543899</v>
      </c>
      <c r="L1645">
        <v>1068.05627441406</v>
      </c>
      <c r="M1645">
        <v>20.755887031555101</v>
      </c>
      <c r="N1645">
        <v>858.27584838867097</v>
      </c>
      <c r="O1645">
        <v>11460.070723577064</v>
      </c>
      <c r="P1645">
        <v>224.70726908974612</v>
      </c>
      <c r="Q1645">
        <v>146.58272760886481</v>
      </c>
      <c r="R1645">
        <v>7.6266455057478897</v>
      </c>
      <c r="S1645">
        <v>746.70992955179111</v>
      </c>
      <c r="T1645">
        <v>14.511058372481408</v>
      </c>
      <c r="U1645">
        <v>600.04619011100272</v>
      </c>
      <c r="V1645">
        <v>24465.745617810288</v>
      </c>
      <c r="W1645">
        <v>479.7205023100052</v>
      </c>
      <c r="X1645">
        <v>312.93486856631506</v>
      </c>
      <c r="Y1645">
        <v>16.281886330506225</v>
      </c>
      <c r="Z1645">
        <v>1594.1276129406701</v>
      </c>
      <c r="AA1645">
        <v>30.979203475239263</v>
      </c>
      <c r="AB1645">
        <v>1281.0197947547861</v>
      </c>
    </row>
    <row r="1646" spans="1:28">
      <c r="A1646" t="s">
        <v>37</v>
      </c>
      <c r="B1646" t="s">
        <v>83</v>
      </c>
      <c r="C1646">
        <v>2</v>
      </c>
      <c r="D1646" t="s">
        <v>42</v>
      </c>
      <c r="E1646" t="s">
        <v>201</v>
      </c>
      <c r="F1646" t="s">
        <v>148</v>
      </c>
      <c r="G1646">
        <v>1108312</v>
      </c>
      <c r="H1646">
        <v>92314.422727584795</v>
      </c>
      <c r="I1646">
        <v>244.218049543875</v>
      </c>
      <c r="J1646">
        <v>164.96055603027301</v>
      </c>
      <c r="K1646">
        <v>9.8090686798095703</v>
      </c>
      <c r="L1646">
        <v>1243.548828125</v>
      </c>
      <c r="M1646">
        <v>12.6892738342285</v>
      </c>
      <c r="N1646">
        <v>735.97784423828102</v>
      </c>
      <c r="O1646">
        <v>64539.760444125975</v>
      </c>
      <c r="P1646">
        <v>170.7401069950422</v>
      </c>
      <c r="Q1646">
        <v>115.32883437229488</v>
      </c>
      <c r="R1646">
        <v>6.8578118572334139</v>
      </c>
      <c r="S1646">
        <v>869.40199696205013</v>
      </c>
      <c r="T1646">
        <v>8.8714490030202633</v>
      </c>
      <c r="U1646">
        <v>514.54401550549187</v>
      </c>
      <c r="V1646">
        <v>137783.91070587907</v>
      </c>
      <c r="W1646">
        <v>364.50770028010317</v>
      </c>
      <c r="X1646">
        <v>246.21191196893648</v>
      </c>
      <c r="Y1646">
        <v>14.640527483717459</v>
      </c>
      <c r="Z1646">
        <v>1856.0590602228458</v>
      </c>
      <c r="AA1646">
        <v>18.939378281735692</v>
      </c>
      <c r="AB1646">
        <v>1098.4838834043992</v>
      </c>
    </row>
    <row r="1647" spans="1:28">
      <c r="A1647" t="s">
        <v>37</v>
      </c>
      <c r="B1647" t="s">
        <v>83</v>
      </c>
      <c r="C1647">
        <v>2</v>
      </c>
      <c r="D1647" t="s">
        <v>42</v>
      </c>
      <c r="E1647" t="s">
        <v>202</v>
      </c>
      <c r="F1647" t="s">
        <v>148</v>
      </c>
      <c r="G1647">
        <v>16760</v>
      </c>
      <c r="H1647">
        <v>33226.065486907901</v>
      </c>
      <c r="I1647">
        <v>200.15702100546901</v>
      </c>
      <c r="J1647">
        <v>140.334678649902</v>
      </c>
      <c r="K1647">
        <v>8.4596099853515607</v>
      </c>
      <c r="L1647">
        <v>805.04797363281205</v>
      </c>
      <c r="M1647">
        <v>17.758428096771201</v>
      </c>
      <c r="N1647">
        <v>527.64785766601506</v>
      </c>
      <c r="O1647">
        <v>23229.331275286215</v>
      </c>
      <c r="P1647">
        <v>139.93573057401315</v>
      </c>
      <c r="Q1647">
        <v>98.11215056606396</v>
      </c>
      <c r="R1647">
        <v>5.9143651205672247</v>
      </c>
      <c r="S1647">
        <v>562.83299867037033</v>
      </c>
      <c r="T1647">
        <v>12.41544561906654</v>
      </c>
      <c r="U1647">
        <v>368.8943214552001</v>
      </c>
      <c r="V1647">
        <v>49591.570903988708</v>
      </c>
      <c r="W1647">
        <v>298.74440303607616</v>
      </c>
      <c r="X1647">
        <v>209.45655359938155</v>
      </c>
      <c r="Y1647">
        <v>12.626392630627867</v>
      </c>
      <c r="Z1647">
        <v>1201.5745192958573</v>
      </c>
      <c r="AA1647">
        <v>26.505345523123253</v>
      </c>
      <c r="AB1647">
        <v>787.5409189238037</v>
      </c>
    </row>
    <row r="1648" spans="1:28">
      <c r="A1648" t="s">
        <v>37</v>
      </c>
      <c r="B1648" t="s">
        <v>83</v>
      </c>
      <c r="C1648">
        <v>3</v>
      </c>
      <c r="D1648" t="s">
        <v>43</v>
      </c>
      <c r="E1648" t="s">
        <v>149</v>
      </c>
      <c r="F1648" t="s">
        <v>149</v>
      </c>
      <c r="G1648">
        <v>2087536</v>
      </c>
      <c r="H1648">
        <v>248390765.01087201</v>
      </c>
      <c r="I1648">
        <v>774.55826089262303</v>
      </c>
      <c r="J1648">
        <v>919.64929199218705</v>
      </c>
      <c r="K1648">
        <v>6.5718393325805602</v>
      </c>
      <c r="L1648">
        <v>1231.13952636718</v>
      </c>
      <c r="M1648">
        <v>61.125561141967701</v>
      </c>
      <c r="N1648">
        <v>1106.85668945312</v>
      </c>
      <c r="O1648">
        <v>173657376.56879228</v>
      </c>
      <c r="P1648">
        <v>541.51673304122926</v>
      </c>
      <c r="Q1648">
        <v>642.95419116616597</v>
      </c>
      <c r="R1648">
        <v>4.5945684722924005</v>
      </c>
      <c r="S1648">
        <v>860.726284770338</v>
      </c>
      <c r="T1648">
        <v>42.734699048673605</v>
      </c>
      <c r="U1648">
        <v>773.8364545060042</v>
      </c>
      <c r="V1648">
        <v>370735687.61207569</v>
      </c>
      <c r="W1648">
        <v>1156.0670922490672</v>
      </c>
      <c r="X1648">
        <v>1372.6227406794246</v>
      </c>
      <c r="Y1648">
        <v>9.8088001529915871</v>
      </c>
      <c r="Z1648">
        <v>1837.5375543215705</v>
      </c>
      <c r="AA1648">
        <v>91.232968905464276</v>
      </c>
      <c r="AB1648">
        <v>1652.0391804198807</v>
      </c>
    </row>
    <row r="1649" spans="1:28">
      <c r="A1649" t="s">
        <v>37</v>
      </c>
      <c r="B1649" t="s">
        <v>83</v>
      </c>
      <c r="C1649">
        <v>3</v>
      </c>
      <c r="D1649" t="s">
        <v>43</v>
      </c>
      <c r="E1649" t="s">
        <v>199</v>
      </c>
      <c r="F1649" t="s">
        <v>148</v>
      </c>
      <c r="G1649">
        <v>243643</v>
      </c>
      <c r="H1649">
        <v>385853.599788188</v>
      </c>
      <c r="I1649">
        <v>172.02567979856801</v>
      </c>
      <c r="J1649">
        <v>132.25628662109301</v>
      </c>
      <c r="K1649">
        <v>6.5332732200622496</v>
      </c>
      <c r="L1649">
        <v>961.488037109375</v>
      </c>
      <c r="M1649">
        <v>10.5147812843322</v>
      </c>
      <c r="N1649">
        <v>462.52438354492199</v>
      </c>
      <c r="O1649">
        <v>269761.73561005207</v>
      </c>
      <c r="P1649">
        <v>120.26827267501208</v>
      </c>
      <c r="Q1649">
        <v>92.46430626494508</v>
      </c>
      <c r="R1649">
        <v>4.5676057552038909</v>
      </c>
      <c r="S1649">
        <v>672.20490310653634</v>
      </c>
      <c r="T1649">
        <v>7.3511965428821151</v>
      </c>
      <c r="U1649">
        <v>323.36456245462023</v>
      </c>
      <c r="V1649">
        <v>575905.87004636542</v>
      </c>
      <c r="W1649">
        <v>256.75696390832167</v>
      </c>
      <c r="X1649">
        <v>197.39914790851648</v>
      </c>
      <c r="Y1649">
        <v>9.7512382937881057</v>
      </c>
      <c r="Z1649">
        <v>1435.0691683441894</v>
      </c>
      <c r="AA1649">
        <v>15.693838977334197</v>
      </c>
      <c r="AB1649">
        <v>690.34086417573815</v>
      </c>
    </row>
    <row r="1650" spans="1:28">
      <c r="A1650" t="s">
        <v>37</v>
      </c>
      <c r="B1650" t="s">
        <v>83</v>
      </c>
      <c r="C1650">
        <v>3</v>
      </c>
      <c r="D1650" t="s">
        <v>43</v>
      </c>
      <c r="E1650" t="s">
        <v>200</v>
      </c>
      <c r="F1650" t="s">
        <v>148</v>
      </c>
      <c r="G1650">
        <v>3286</v>
      </c>
      <c r="H1650">
        <v>89230.097457885699</v>
      </c>
      <c r="I1650">
        <v>270.39423472086497</v>
      </c>
      <c r="J1650">
        <v>235.49427795410099</v>
      </c>
      <c r="K1650">
        <v>8.9666414260864205</v>
      </c>
      <c r="L1650">
        <v>1004.41955566406</v>
      </c>
      <c r="M1650">
        <v>19.308450412750201</v>
      </c>
      <c r="N1650">
        <v>671.229248046875</v>
      </c>
      <c r="O1650">
        <v>62383.416850605769</v>
      </c>
      <c r="P1650">
        <v>189.04065712304723</v>
      </c>
      <c r="Q1650">
        <v>164.64105863469268</v>
      </c>
      <c r="R1650">
        <v>6.2688458913481231</v>
      </c>
      <c r="S1650">
        <v>702.2196054808162</v>
      </c>
      <c r="T1650">
        <v>13.499112352828623</v>
      </c>
      <c r="U1650">
        <v>469.27634482289011</v>
      </c>
      <c r="V1650">
        <v>133180.40038764663</v>
      </c>
      <c r="W1650">
        <v>403.57697087165531</v>
      </c>
      <c r="X1650">
        <v>351.48703319224262</v>
      </c>
      <c r="Y1650">
        <v>13.383162512203585</v>
      </c>
      <c r="Z1650">
        <v>1499.1466152287589</v>
      </c>
      <c r="AA1650">
        <v>28.818831650932328</v>
      </c>
      <c r="AB1650">
        <v>1001.843352787704</v>
      </c>
    </row>
    <row r="1651" spans="1:28">
      <c r="A1651" t="s">
        <v>37</v>
      </c>
      <c r="B1651" t="s">
        <v>83</v>
      </c>
      <c r="C1651">
        <v>3</v>
      </c>
      <c r="D1651" t="s">
        <v>43</v>
      </c>
      <c r="E1651" t="s">
        <v>201</v>
      </c>
      <c r="F1651" t="s">
        <v>148</v>
      </c>
      <c r="G1651">
        <v>1018848</v>
      </c>
      <c r="H1651">
        <v>69449.351558685303</v>
      </c>
      <c r="I1651">
        <v>233.836200534293</v>
      </c>
      <c r="J1651">
        <v>154.95993041992099</v>
      </c>
      <c r="K1651">
        <v>11.0685663223266</v>
      </c>
      <c r="L1651">
        <v>1106.85668945312</v>
      </c>
      <c r="M1651">
        <v>11.0685663223266</v>
      </c>
      <c r="N1651">
        <v>743.80770263671798</v>
      </c>
      <c r="O1651">
        <v>48554.10866646823</v>
      </c>
      <c r="P1651">
        <v>163.48184736184524</v>
      </c>
      <c r="Q1651">
        <v>108.33709936369102</v>
      </c>
      <c r="R1651">
        <v>7.7383641450147751</v>
      </c>
      <c r="S1651">
        <v>773.8364545060042</v>
      </c>
      <c r="T1651">
        <v>7.7383641450147751</v>
      </c>
      <c r="U1651">
        <v>520.01810254861596</v>
      </c>
      <c r="V1651">
        <v>103656.64401087948</v>
      </c>
      <c r="W1651">
        <v>349.01226939689917</v>
      </c>
      <c r="X1651">
        <v>231.28547614897951</v>
      </c>
      <c r="Y1651">
        <v>16.520390950154713</v>
      </c>
      <c r="Z1651">
        <v>1652.0391804198807</v>
      </c>
      <c r="AA1651">
        <v>16.520390950154713</v>
      </c>
      <c r="AB1651">
        <v>1110.170340173928</v>
      </c>
    </row>
    <row r="1652" spans="1:28">
      <c r="A1652" t="s">
        <v>37</v>
      </c>
      <c r="B1652" t="s">
        <v>83</v>
      </c>
      <c r="C1652">
        <v>3</v>
      </c>
      <c r="D1652" t="s">
        <v>43</v>
      </c>
      <c r="E1652" t="s">
        <v>205</v>
      </c>
      <c r="F1652" t="s">
        <v>148</v>
      </c>
      <c r="G1652">
        <v>28337</v>
      </c>
      <c r="H1652">
        <v>28957.5138878822</v>
      </c>
      <c r="I1652">
        <v>151.610020355404</v>
      </c>
      <c r="J1652">
        <v>122.49851226806599</v>
      </c>
      <c r="K1652">
        <v>7.9345669746398899</v>
      </c>
      <c r="L1652">
        <v>535.531982421875</v>
      </c>
      <c r="M1652">
        <v>16.902528762817301</v>
      </c>
      <c r="N1652">
        <v>367.46713256835898</v>
      </c>
      <c r="O1652">
        <v>20245.05980930445</v>
      </c>
      <c r="P1652">
        <v>105.99507753562527</v>
      </c>
      <c r="Q1652">
        <v>85.642355798216784</v>
      </c>
      <c r="R1652">
        <v>5.5472919251447692</v>
      </c>
      <c r="S1652">
        <v>374.4063477239053</v>
      </c>
      <c r="T1652">
        <v>11.817060920928084</v>
      </c>
      <c r="U1652">
        <v>256.90720914799198</v>
      </c>
      <c r="V1652">
        <v>43220.543333365655</v>
      </c>
      <c r="W1652">
        <v>226.28556719039582</v>
      </c>
      <c r="X1652">
        <v>182.83517978283109</v>
      </c>
      <c r="Y1652">
        <v>11.842739576563696</v>
      </c>
      <c r="Z1652">
        <v>799.30837095631057</v>
      </c>
      <c r="AA1652">
        <v>25.227872795478856</v>
      </c>
      <c r="AB1652">
        <v>548.46314460042606</v>
      </c>
    </row>
    <row r="1653" spans="1:28">
      <c r="A1653" t="s">
        <v>37</v>
      </c>
      <c r="B1653" t="s">
        <v>83</v>
      </c>
      <c r="C1653">
        <v>3</v>
      </c>
      <c r="D1653" t="s">
        <v>43</v>
      </c>
      <c r="E1653" t="s">
        <v>206</v>
      </c>
      <c r="F1653" t="s">
        <v>147</v>
      </c>
      <c r="G1653">
        <v>31691</v>
      </c>
      <c r="H1653">
        <v>11022.249670982301</v>
      </c>
      <c r="I1653">
        <v>180.692617557087</v>
      </c>
      <c r="J1653">
        <v>184.26126098632801</v>
      </c>
      <c r="K1653">
        <v>9.3437767028808594</v>
      </c>
      <c r="L1653">
        <v>438.41790771484301</v>
      </c>
      <c r="M1653">
        <v>9.8285760879516602</v>
      </c>
      <c r="N1653">
        <v>399.10769653320301</v>
      </c>
      <c r="O1653">
        <v>7705.9827955569954</v>
      </c>
      <c r="P1653">
        <v>126.32758681240983</v>
      </c>
      <c r="Q1653">
        <v>128.82253164582312</v>
      </c>
      <c r="R1653">
        <v>6.5325123878734708</v>
      </c>
      <c r="S1653">
        <v>306.51100773092799</v>
      </c>
      <c r="T1653">
        <v>6.871450066856319</v>
      </c>
      <c r="U1653">
        <v>279.02806912058952</v>
      </c>
      <c r="V1653">
        <v>16451.261022625942</v>
      </c>
      <c r="W1653">
        <v>269.69280364960576</v>
      </c>
      <c r="X1653">
        <v>275.01918313687889</v>
      </c>
      <c r="Y1653">
        <v>13.946055847465212</v>
      </c>
      <c r="Z1653">
        <v>654.36073869733298</v>
      </c>
      <c r="AA1653">
        <v>14.669643269768404</v>
      </c>
      <c r="AB1653">
        <v>595.68827488023692</v>
      </c>
    </row>
    <row r="1654" spans="1:28">
      <c r="A1654" t="s">
        <v>37</v>
      </c>
      <c r="B1654" t="s">
        <v>83</v>
      </c>
      <c r="C1654">
        <v>3</v>
      </c>
      <c r="D1654" t="s">
        <v>43</v>
      </c>
      <c r="E1654" t="s">
        <v>202</v>
      </c>
      <c r="F1654" t="s">
        <v>148</v>
      </c>
      <c r="G1654">
        <v>75078</v>
      </c>
      <c r="H1654">
        <v>197173.80659913999</v>
      </c>
      <c r="I1654">
        <v>179.575415846211</v>
      </c>
      <c r="J1654">
        <v>141.23326110839801</v>
      </c>
      <c r="K1654">
        <v>7.5493416786193803</v>
      </c>
      <c r="L1654">
        <v>870.78125</v>
      </c>
      <c r="M1654">
        <v>11.2657455444335</v>
      </c>
      <c r="N1654">
        <v>466.18156127929598</v>
      </c>
      <c r="O1654">
        <v>137850.07659439498</v>
      </c>
      <c r="P1654">
        <v>125.54651784553258</v>
      </c>
      <c r="Q1654">
        <v>98.740376306929647</v>
      </c>
      <c r="R1654">
        <v>5.2779694553986412</v>
      </c>
      <c r="S1654">
        <v>608.78908857048236</v>
      </c>
      <c r="T1654">
        <v>7.8762180077518247</v>
      </c>
      <c r="U1654">
        <v>325.92140425576122</v>
      </c>
      <c r="V1654">
        <v>294291.80575784715</v>
      </c>
      <c r="W1654">
        <v>268.02532400532482</v>
      </c>
      <c r="X1654">
        <v>210.79773303337575</v>
      </c>
      <c r="Y1654">
        <v>11.267771481435529</v>
      </c>
      <c r="Z1654">
        <v>1299.6847345122617</v>
      </c>
      <c r="AA1654">
        <v>16.814690838829787</v>
      </c>
      <c r="AB1654">
        <v>695.79938555842068</v>
      </c>
    </row>
    <row r="1655" spans="1:28">
      <c r="A1655" t="s">
        <v>37</v>
      </c>
      <c r="B1655" t="s">
        <v>83</v>
      </c>
      <c r="C1655">
        <v>4</v>
      </c>
      <c r="D1655" t="s">
        <v>44</v>
      </c>
      <c r="E1655" t="s">
        <v>149</v>
      </c>
      <c r="F1655" t="s">
        <v>149</v>
      </c>
      <c r="G1655">
        <v>1916191</v>
      </c>
      <c r="H1655">
        <v>322069685.47710401</v>
      </c>
      <c r="I1655">
        <v>1294.9555326346799</v>
      </c>
      <c r="J1655">
        <v>1484.31848144531</v>
      </c>
      <c r="K1655">
        <v>10.2154874801635</v>
      </c>
      <c r="L1655">
        <v>1875.94274902343</v>
      </c>
      <c r="M1655">
        <v>182.28056335449199</v>
      </c>
      <c r="N1655">
        <v>1575.26098632812</v>
      </c>
      <c r="O1655">
        <v>225168502.74140388</v>
      </c>
      <c r="P1655">
        <v>905.341954080856</v>
      </c>
      <c r="Q1655">
        <v>1037.731227524034</v>
      </c>
      <c r="R1655">
        <v>7.1419513366323759</v>
      </c>
      <c r="S1655">
        <v>1311.5274087359819</v>
      </c>
      <c r="T1655">
        <v>127.43776698073742</v>
      </c>
      <c r="U1655">
        <v>1101.3118393710652</v>
      </c>
      <c r="V1655">
        <v>480705175.56936091</v>
      </c>
      <c r="W1655">
        <v>1932.7861476547509</v>
      </c>
      <c r="X1655">
        <v>2215.4198560073396</v>
      </c>
      <c r="Y1655">
        <v>15.247127948115136</v>
      </c>
      <c r="Z1655">
        <v>2799.9387374552671</v>
      </c>
      <c r="AA1655">
        <v>272.06289247744877</v>
      </c>
      <c r="AB1655">
        <v>2351.1561104506859</v>
      </c>
    </row>
    <row r="1656" spans="1:28">
      <c r="A1656" t="s">
        <v>37</v>
      </c>
      <c r="B1656" t="s">
        <v>83</v>
      </c>
      <c r="C1656">
        <v>4</v>
      </c>
      <c r="D1656" t="s">
        <v>44</v>
      </c>
      <c r="E1656" t="s">
        <v>199</v>
      </c>
      <c r="F1656" t="s">
        <v>148</v>
      </c>
      <c r="G1656">
        <v>220095</v>
      </c>
      <c r="H1656">
        <v>495759.98540878203</v>
      </c>
      <c r="I1656">
        <v>282.484322170246</v>
      </c>
      <c r="J1656">
        <v>220.53654479980401</v>
      </c>
      <c r="K1656">
        <v>10.4739770889282</v>
      </c>
      <c r="L1656">
        <v>1358.392578125</v>
      </c>
      <c r="M1656">
        <v>15.7526092529296</v>
      </c>
      <c r="N1656">
        <v>740.37268066406205</v>
      </c>
      <c r="O1656">
        <v>346600.56089486089</v>
      </c>
      <c r="P1656">
        <v>197.49319709108869</v>
      </c>
      <c r="Q1656">
        <v>154.1836622058135</v>
      </c>
      <c r="R1656">
        <v>7.3226691154371011</v>
      </c>
      <c r="S1656">
        <v>949.6926806331976</v>
      </c>
      <c r="T1656">
        <v>11.013117966995683</v>
      </c>
      <c r="U1656">
        <v>517.6165764524203</v>
      </c>
      <c r="V1656">
        <v>739946.66860111617</v>
      </c>
      <c r="W1656">
        <v>421.62203339094913</v>
      </c>
      <c r="X1656">
        <v>329.16186548387992</v>
      </c>
      <c r="Y1656">
        <v>15.632936667057496</v>
      </c>
      <c r="Z1656">
        <v>2027.4691230016924</v>
      </c>
      <c r="AA1656">
        <v>23.511560193526453</v>
      </c>
      <c r="AB1656">
        <v>1105.0433974192749</v>
      </c>
    </row>
    <row r="1657" spans="1:28">
      <c r="A1657" t="s">
        <v>37</v>
      </c>
      <c r="B1657" t="s">
        <v>83</v>
      </c>
      <c r="C1657">
        <v>4</v>
      </c>
      <c r="D1657" t="s">
        <v>44</v>
      </c>
      <c r="E1657" t="s">
        <v>200</v>
      </c>
      <c r="F1657" t="s">
        <v>148</v>
      </c>
      <c r="G1657">
        <v>1872</v>
      </c>
      <c r="H1657">
        <v>131064.142759323</v>
      </c>
      <c r="I1657">
        <v>359.07984317622697</v>
      </c>
      <c r="J1657">
        <v>316.55258178710898</v>
      </c>
      <c r="K1657">
        <v>10.4403171539306</v>
      </c>
      <c r="L1657">
        <v>1502.52380371093</v>
      </c>
      <c r="M1657">
        <v>22.841078948974602</v>
      </c>
      <c r="N1657">
        <v>849.70463867187505</v>
      </c>
      <c r="O1657">
        <v>91630.843009906152</v>
      </c>
      <c r="P1657">
        <v>251.04340550659191</v>
      </c>
      <c r="Q1657">
        <v>221.31133134849557</v>
      </c>
      <c r="R1657">
        <v>7.2991364530738148</v>
      </c>
      <c r="S1657">
        <v>1050.4591101572657</v>
      </c>
      <c r="T1657">
        <v>15.968878102637925</v>
      </c>
      <c r="U1657">
        <v>594.05380229668685</v>
      </c>
      <c r="V1657">
        <v>195619.81334144241</v>
      </c>
      <c r="W1657">
        <v>535.94469408614293</v>
      </c>
      <c r="X1657">
        <v>472.47062131752352</v>
      </c>
      <c r="Y1657">
        <v>15.582697524125726</v>
      </c>
      <c r="Z1657">
        <v>2242.592213514466</v>
      </c>
      <c r="AA1657">
        <v>34.091457102196067</v>
      </c>
      <c r="AB1657">
        <v>1268.2268339219445</v>
      </c>
    </row>
    <row r="1658" spans="1:28">
      <c r="A1658" t="s">
        <v>37</v>
      </c>
      <c r="B1658" t="s">
        <v>83</v>
      </c>
      <c r="C1658">
        <v>4</v>
      </c>
      <c r="D1658" t="s">
        <v>44</v>
      </c>
      <c r="E1658" t="s">
        <v>204</v>
      </c>
      <c r="F1658" t="s">
        <v>148</v>
      </c>
      <c r="G1658">
        <v>787</v>
      </c>
      <c r="H1658">
        <v>229.29720306396399</v>
      </c>
      <c r="I1658">
        <v>114.648601531982</v>
      </c>
      <c r="J1658">
        <v>114.648601531982</v>
      </c>
      <c r="K1658">
        <v>43.384971618652301</v>
      </c>
      <c r="L1658">
        <v>185.91223144531199</v>
      </c>
      <c r="M1658">
        <v>50.511334609985298</v>
      </c>
      <c r="N1658">
        <v>178.78586845397899</v>
      </c>
      <c r="O1658">
        <v>160.30849913806878</v>
      </c>
      <c r="P1658">
        <v>80.154249569034391</v>
      </c>
      <c r="Q1658">
        <v>80.154249569034391</v>
      </c>
      <c r="R1658">
        <v>30.331724907231962</v>
      </c>
      <c r="S1658">
        <v>129.97677423083704</v>
      </c>
      <c r="T1658">
        <v>35.313977373412222</v>
      </c>
      <c r="U1658">
        <v>124.99452176465678</v>
      </c>
      <c r="V1658">
        <v>342.23758778521267</v>
      </c>
      <c r="W1658">
        <v>171.11879389260633</v>
      </c>
      <c r="X1658">
        <v>171.11879389260633</v>
      </c>
      <c r="Y1658">
        <v>64.754248348836327</v>
      </c>
      <c r="Z1658">
        <v>277.48333943637681</v>
      </c>
      <c r="AA1658">
        <v>75.390702903213366</v>
      </c>
      <c r="AB1658">
        <v>266.84688488199976</v>
      </c>
    </row>
    <row r="1659" spans="1:28">
      <c r="A1659" t="s">
        <v>37</v>
      </c>
      <c r="B1659" t="s">
        <v>83</v>
      </c>
      <c r="C1659">
        <v>4</v>
      </c>
      <c r="D1659" t="s">
        <v>44</v>
      </c>
      <c r="E1659" t="s">
        <v>202</v>
      </c>
      <c r="F1659" t="s">
        <v>148</v>
      </c>
      <c r="G1659">
        <v>46903</v>
      </c>
      <c r="H1659">
        <v>105840.70268344801</v>
      </c>
      <c r="I1659">
        <v>252.00167305583</v>
      </c>
      <c r="J1659">
        <v>183.432655334472</v>
      </c>
      <c r="K1659">
        <v>12.016685485839799</v>
      </c>
      <c r="L1659">
        <v>1359.75805664062</v>
      </c>
      <c r="M1659">
        <v>14.9694044589996</v>
      </c>
      <c r="N1659">
        <v>689.35100402831904</v>
      </c>
      <c r="O1659">
        <v>73996.385338241642</v>
      </c>
      <c r="P1659">
        <v>176.18186985295725</v>
      </c>
      <c r="Q1659">
        <v>128.24322877316968</v>
      </c>
      <c r="R1659">
        <v>8.4012224706980732</v>
      </c>
      <c r="S1659">
        <v>950.64732730362925</v>
      </c>
      <c r="T1659">
        <v>10.465556185364903</v>
      </c>
      <c r="U1659">
        <v>481.94580377970624</v>
      </c>
      <c r="V1659">
        <v>157972.56264731052</v>
      </c>
      <c r="W1659">
        <v>376.12514916026521</v>
      </c>
      <c r="X1659">
        <v>273.78244760008607</v>
      </c>
      <c r="Y1659">
        <v>17.935506403452131</v>
      </c>
      <c r="Z1659">
        <v>2029.5071682421656</v>
      </c>
      <c r="AA1659">
        <v>22.342587716606854</v>
      </c>
      <c r="AB1659">
        <v>1028.8909834201263</v>
      </c>
    </row>
    <row r="1660" spans="1:28">
      <c r="A1660" t="s">
        <v>37</v>
      </c>
      <c r="B1660" t="s">
        <v>83</v>
      </c>
      <c r="C1660">
        <v>5</v>
      </c>
      <c r="D1660" t="s">
        <v>45</v>
      </c>
      <c r="E1660" t="s">
        <v>149</v>
      </c>
      <c r="F1660" t="s">
        <v>149</v>
      </c>
      <c r="G1660">
        <v>1320360</v>
      </c>
      <c r="H1660">
        <v>273959812.407758</v>
      </c>
      <c r="I1660">
        <v>1236.3086369627299</v>
      </c>
      <c r="J1660">
        <v>1471.68676757812</v>
      </c>
      <c r="K1660">
        <v>4.6723060607910103</v>
      </c>
      <c r="L1660">
        <v>1915.69250488281</v>
      </c>
      <c r="M1660">
        <v>117.625553131103</v>
      </c>
      <c r="N1660">
        <v>1685.92452392578</v>
      </c>
      <c r="O1660">
        <v>191533458.60474068</v>
      </c>
      <c r="P1660">
        <v>864.34016383374785</v>
      </c>
      <c r="Q1660">
        <v>1028.9000204071035</v>
      </c>
      <c r="R1660">
        <v>3.2665482269758335</v>
      </c>
      <c r="S1660">
        <v>1339.3176461125115</v>
      </c>
      <c r="T1660">
        <v>82.235525033736138</v>
      </c>
      <c r="U1660">
        <v>1178.680012137836</v>
      </c>
      <c r="V1660">
        <v>408898774.58455384</v>
      </c>
      <c r="W1660">
        <v>1845.2527114084298</v>
      </c>
      <c r="X1660">
        <v>2196.5663888662939</v>
      </c>
      <c r="Y1660">
        <v>6.9736513759100758</v>
      </c>
      <c r="Z1660">
        <v>2859.2672437718943</v>
      </c>
      <c r="AA1660">
        <v>175.56204361664373</v>
      </c>
      <c r="AB1660">
        <v>2516.3269963451658</v>
      </c>
    </row>
    <row r="1661" spans="1:28">
      <c r="A1661" t="s">
        <v>37</v>
      </c>
      <c r="B1661" t="s">
        <v>83</v>
      </c>
      <c r="C1661">
        <v>5</v>
      </c>
      <c r="D1661" t="s">
        <v>45</v>
      </c>
      <c r="E1661" t="s">
        <v>199</v>
      </c>
      <c r="F1661" t="s">
        <v>148</v>
      </c>
      <c r="G1661">
        <v>58362</v>
      </c>
      <c r="H1661">
        <v>46275.364045143098</v>
      </c>
      <c r="I1661">
        <v>264.43065168653197</v>
      </c>
      <c r="J1661">
        <v>195.10215759277301</v>
      </c>
      <c r="K1661">
        <v>11.7878303527832</v>
      </c>
      <c r="L1661">
        <v>1006.75500488281</v>
      </c>
      <c r="M1661">
        <v>20.252862071990901</v>
      </c>
      <c r="N1661">
        <v>671.09709472656198</v>
      </c>
      <c r="O1661">
        <v>32352.484278123742</v>
      </c>
      <c r="P1661">
        <v>184.87133873213565</v>
      </c>
      <c r="Q1661">
        <v>136.40172511642723</v>
      </c>
      <c r="R1661">
        <v>8.2412230358592957</v>
      </c>
      <c r="S1661">
        <v>703.85238753863553</v>
      </c>
      <c r="T1661">
        <v>14.15937865193013</v>
      </c>
      <c r="U1661">
        <v>469.18395250343571</v>
      </c>
      <c r="V1661">
        <v>69068.304161889188</v>
      </c>
      <c r="W1661">
        <v>394.67602378222392</v>
      </c>
      <c r="X1661">
        <v>291.19976560557848</v>
      </c>
      <c r="Y1661">
        <v>17.593928627347701</v>
      </c>
      <c r="Z1661">
        <v>1502.6323904424971</v>
      </c>
      <c r="AA1661">
        <v>30.228413467962188</v>
      </c>
      <c r="AB1661">
        <v>1001.6461073221799</v>
      </c>
    </row>
    <row r="1662" spans="1:28">
      <c r="A1662" t="s">
        <v>37</v>
      </c>
      <c r="B1662" t="s">
        <v>83</v>
      </c>
      <c r="C1662">
        <v>5</v>
      </c>
      <c r="D1662" t="s">
        <v>45</v>
      </c>
      <c r="E1662" t="s">
        <v>200</v>
      </c>
      <c r="F1662" t="s">
        <v>148</v>
      </c>
      <c r="G1662">
        <v>1347</v>
      </c>
      <c r="H1662">
        <v>133162.700963974</v>
      </c>
      <c r="I1662">
        <v>479.002521453143</v>
      </c>
      <c r="J1662">
        <v>417.40481567382801</v>
      </c>
      <c r="K1662">
        <v>13.7731466293334</v>
      </c>
      <c r="L1662">
        <v>1467.10766601562</v>
      </c>
      <c r="M1662">
        <v>30.639786529540999</v>
      </c>
      <c r="N1662">
        <v>1051.6158569335901</v>
      </c>
      <c r="O1662">
        <v>93098.007509281379</v>
      </c>
      <c r="P1662">
        <v>334.88491909813388</v>
      </c>
      <c r="Q1662">
        <v>291.82012968124883</v>
      </c>
      <c r="R1662">
        <v>9.6292167329274641</v>
      </c>
      <c r="S1662">
        <v>1025.6986342188891</v>
      </c>
      <c r="T1662">
        <v>21.421186681860007</v>
      </c>
      <c r="U1662">
        <v>735.21594438197553</v>
      </c>
      <c r="V1662">
        <v>198752.01682316684</v>
      </c>
      <c r="W1662">
        <v>714.93531231354848</v>
      </c>
      <c r="X1662">
        <v>622.99764383210902</v>
      </c>
      <c r="Y1662">
        <v>20.557112845899741</v>
      </c>
      <c r="Z1662">
        <v>2189.7318498835557</v>
      </c>
      <c r="AA1662">
        <v>45.731419712079088</v>
      </c>
      <c r="AB1662">
        <v>1569.5894644350894</v>
      </c>
    </row>
    <row r="1663" spans="1:28">
      <c r="A1663" t="s">
        <v>37</v>
      </c>
      <c r="B1663" t="s">
        <v>83</v>
      </c>
      <c r="C1663">
        <v>5</v>
      </c>
      <c r="D1663" t="s">
        <v>45</v>
      </c>
      <c r="E1663" t="s">
        <v>202</v>
      </c>
      <c r="F1663" t="s">
        <v>148</v>
      </c>
      <c r="G1663">
        <v>4916</v>
      </c>
      <c r="H1663">
        <v>31853.268187522801</v>
      </c>
      <c r="I1663">
        <v>267.67452258422497</v>
      </c>
      <c r="J1663">
        <v>197.66871643066401</v>
      </c>
      <c r="K1663">
        <v>13.344653129577599</v>
      </c>
      <c r="L1663">
        <v>963.04998779296795</v>
      </c>
      <c r="M1663">
        <v>15.4461726188659</v>
      </c>
      <c r="N1663">
        <v>698.29187011718705</v>
      </c>
      <c r="O1663">
        <v>22269.567825298429</v>
      </c>
      <c r="P1663">
        <v>187.13922542267571</v>
      </c>
      <c r="Q1663">
        <v>138.19608278740623</v>
      </c>
      <c r="R1663">
        <v>9.3296441741766749</v>
      </c>
      <c r="S1663">
        <v>673.29690931711627</v>
      </c>
      <c r="T1663">
        <v>10.798878995777311</v>
      </c>
      <c r="U1663">
        <v>488.19662936566442</v>
      </c>
      <c r="V1663">
        <v>47542.602011295545</v>
      </c>
      <c r="W1663">
        <v>399.51766396046639</v>
      </c>
      <c r="X1663">
        <v>295.03048352909195</v>
      </c>
      <c r="Y1663">
        <v>19.917564784351164</v>
      </c>
      <c r="Z1663">
        <v>1437.4004581595441</v>
      </c>
      <c r="AA1663">
        <v>23.054188132072543</v>
      </c>
      <c r="AB1663">
        <v>1042.2356749474418</v>
      </c>
    </row>
    <row r="1664" spans="1:28">
      <c r="A1664" t="s">
        <v>37</v>
      </c>
      <c r="B1664" t="s">
        <v>83</v>
      </c>
      <c r="C1664">
        <v>6</v>
      </c>
      <c r="D1664" t="s">
        <v>46</v>
      </c>
      <c r="E1664" t="s">
        <v>149</v>
      </c>
      <c r="F1664" t="s">
        <v>149</v>
      </c>
      <c r="G1664">
        <v>1948369</v>
      </c>
      <c r="H1664">
        <v>196804231.27390099</v>
      </c>
      <c r="I1664">
        <v>913.74078397042194</v>
      </c>
      <c r="J1664">
        <v>1123.26818847656</v>
      </c>
      <c r="K1664">
        <v>5.9310326576232901</v>
      </c>
      <c r="L1664">
        <v>1527.37951660156</v>
      </c>
      <c r="M1664">
        <v>60.392271804809504</v>
      </c>
      <c r="N1664">
        <v>1352.94926757812</v>
      </c>
      <c r="O1664">
        <v>137591695.48500571</v>
      </c>
      <c r="P1664">
        <v>638.82337735571502</v>
      </c>
      <c r="Q1664">
        <v>785.31022192182229</v>
      </c>
      <c r="R1664">
        <v>4.146561453770679</v>
      </c>
      <c r="S1664">
        <v>1067.836478809216</v>
      </c>
      <c r="T1664">
        <v>42.222034648484701</v>
      </c>
      <c r="U1664">
        <v>945.88710022291525</v>
      </c>
      <c r="V1664">
        <v>293740196.02984077</v>
      </c>
      <c r="W1664">
        <v>1363.803995811375</v>
      </c>
      <c r="X1664">
        <v>1676.5341666764496</v>
      </c>
      <c r="Y1664">
        <v>8.852364017951329</v>
      </c>
      <c r="Z1664">
        <v>2279.6906129223216</v>
      </c>
      <c r="AA1664">
        <v>90.138497753857465</v>
      </c>
      <c r="AB1664">
        <v>2019.3447087208503</v>
      </c>
    </row>
    <row r="1665" spans="1:28">
      <c r="A1665" t="s">
        <v>37</v>
      </c>
      <c r="B1665" t="s">
        <v>83</v>
      </c>
      <c r="C1665">
        <v>6</v>
      </c>
      <c r="D1665" t="s">
        <v>46</v>
      </c>
      <c r="E1665" t="s">
        <v>199</v>
      </c>
      <c r="F1665" t="s">
        <v>148</v>
      </c>
      <c r="G1665">
        <v>130179</v>
      </c>
      <c r="H1665">
        <v>285586.765511512</v>
      </c>
      <c r="I1665">
        <v>217.67283956670099</v>
      </c>
      <c r="J1665">
        <v>164.26824188232399</v>
      </c>
      <c r="K1665">
        <v>8.4839143753051705</v>
      </c>
      <c r="L1665">
        <v>1113.42553710937</v>
      </c>
      <c r="M1665">
        <v>12.8982829093933</v>
      </c>
      <c r="N1665">
        <v>586.17247009277298</v>
      </c>
      <c r="O1665">
        <v>199662.20756768185</v>
      </c>
      <c r="P1665">
        <v>152.18156064609883</v>
      </c>
      <c r="Q1665">
        <v>114.84481694640941</v>
      </c>
      <c r="R1665">
        <v>5.9313570429451126</v>
      </c>
      <c r="S1665">
        <v>778.42893140833382</v>
      </c>
      <c r="T1665">
        <v>9.0175734681170248</v>
      </c>
      <c r="U1665">
        <v>409.81061984612973</v>
      </c>
      <c r="V1665">
        <v>426252.5858406403</v>
      </c>
      <c r="W1665">
        <v>324.88764164682914</v>
      </c>
      <c r="X1665">
        <v>245.17859834444559</v>
      </c>
      <c r="Y1665">
        <v>12.662668152872218</v>
      </c>
      <c r="Z1665">
        <v>1661.8435153457474</v>
      </c>
      <c r="AA1665">
        <v>19.251334820035314</v>
      </c>
      <c r="AB1665">
        <v>874.8918412872606</v>
      </c>
    </row>
    <row r="1666" spans="1:28">
      <c r="A1666" t="s">
        <v>37</v>
      </c>
      <c r="B1666" t="s">
        <v>83</v>
      </c>
      <c r="C1666">
        <v>6</v>
      </c>
      <c r="D1666" t="s">
        <v>46</v>
      </c>
      <c r="E1666" t="s">
        <v>200</v>
      </c>
      <c r="F1666" t="s">
        <v>148</v>
      </c>
      <c r="G1666">
        <v>1564</v>
      </c>
      <c r="H1666">
        <v>159205.51003742201</v>
      </c>
      <c r="I1666">
        <v>416.76835088330398</v>
      </c>
      <c r="J1666">
        <v>384.04754638671801</v>
      </c>
      <c r="K1666">
        <v>12.5739593505859</v>
      </c>
      <c r="L1666">
        <v>1233.40759277343</v>
      </c>
      <c r="M1666">
        <v>36.117827606201097</v>
      </c>
      <c r="N1666">
        <v>977.67158508300702</v>
      </c>
      <c r="O1666">
        <v>111305.31043368347</v>
      </c>
      <c r="P1666">
        <v>291.37515820336006</v>
      </c>
      <c r="Q1666">
        <v>268.49906992427793</v>
      </c>
      <c r="R1666">
        <v>8.7908292154493282</v>
      </c>
      <c r="S1666">
        <v>862.31195749845233</v>
      </c>
      <c r="T1666">
        <v>25.251048239181738</v>
      </c>
      <c r="U1666">
        <v>683.51930315902268</v>
      </c>
      <c r="V1666">
        <v>237622.21688383396</v>
      </c>
      <c r="W1666">
        <v>622.04768817757633</v>
      </c>
      <c r="X1666">
        <v>573.21024466903384</v>
      </c>
      <c r="Y1666">
        <v>18.767265625361372</v>
      </c>
      <c r="Z1666">
        <v>1840.9227573045966</v>
      </c>
      <c r="AA1666">
        <v>53.907671052316658</v>
      </c>
      <c r="AB1666">
        <v>1459.2239262142934</v>
      </c>
    </row>
    <row r="1667" spans="1:28">
      <c r="A1667" t="s">
        <v>37</v>
      </c>
      <c r="B1667" t="s">
        <v>83</v>
      </c>
      <c r="C1667">
        <v>6</v>
      </c>
      <c r="D1667" t="s">
        <v>46</v>
      </c>
      <c r="E1667" t="s">
        <v>205</v>
      </c>
      <c r="F1667" t="s">
        <v>148</v>
      </c>
      <c r="G1667">
        <v>44611</v>
      </c>
      <c r="H1667">
        <v>38729.668097496004</v>
      </c>
      <c r="I1667">
        <v>225.17248893893</v>
      </c>
      <c r="J1667">
        <v>194.70833587646399</v>
      </c>
      <c r="K1667">
        <v>8.7698907852172798</v>
      </c>
      <c r="L1667">
        <v>679.34686279296795</v>
      </c>
      <c r="M1667">
        <v>16.032848453521702</v>
      </c>
      <c r="N1667">
        <v>528.92359313964801</v>
      </c>
      <c r="O1667">
        <v>27077.063661754179</v>
      </c>
      <c r="P1667">
        <v>157.42478873112879</v>
      </c>
      <c r="Q1667">
        <v>136.12639263340577</v>
      </c>
      <c r="R1667">
        <v>6.1312916625100735</v>
      </c>
      <c r="S1667">
        <v>474.95161089303144</v>
      </c>
      <c r="T1667">
        <v>11.209041532770883</v>
      </c>
      <c r="U1667">
        <v>369.78622609399429</v>
      </c>
      <c r="V1667">
        <v>57805.974116969228</v>
      </c>
      <c r="W1667">
        <v>336.08124486609978</v>
      </c>
      <c r="X1667">
        <v>290.61196692157347</v>
      </c>
      <c r="Y1667">
        <v>13.089502302543437</v>
      </c>
      <c r="Z1667">
        <v>1013.9593003533511</v>
      </c>
      <c r="AA1667">
        <v>23.929831270242303</v>
      </c>
      <c r="AB1667">
        <v>789.44501816842637</v>
      </c>
    </row>
    <row r="1668" spans="1:28">
      <c r="A1668" t="s">
        <v>37</v>
      </c>
      <c r="B1668" t="s">
        <v>83</v>
      </c>
      <c r="C1668">
        <v>6</v>
      </c>
      <c r="D1668" t="s">
        <v>46</v>
      </c>
      <c r="E1668" t="s">
        <v>202</v>
      </c>
      <c r="F1668" t="s">
        <v>148</v>
      </c>
      <c r="G1668">
        <v>7058</v>
      </c>
      <c r="H1668">
        <v>95015.792130470203</v>
      </c>
      <c r="I1668">
        <v>230.06245067910399</v>
      </c>
      <c r="J1668">
        <v>177.140701293945</v>
      </c>
      <c r="K1668">
        <v>10.299099922180099</v>
      </c>
      <c r="L1668">
        <v>1083.98095703125</v>
      </c>
      <c r="M1668">
        <v>19.9039310455322</v>
      </c>
      <c r="N1668">
        <v>602.98914794921802</v>
      </c>
      <c r="O1668">
        <v>66428.36819340261</v>
      </c>
      <c r="P1668">
        <v>160.84350652155553</v>
      </c>
      <c r="Q1668">
        <v>123.84433643865994</v>
      </c>
      <c r="R1668">
        <v>7.2004072833680661</v>
      </c>
      <c r="S1668">
        <v>757.84334912908832</v>
      </c>
      <c r="T1668">
        <v>13.915430586245716</v>
      </c>
      <c r="U1668">
        <v>421.56765984326859</v>
      </c>
      <c r="V1668">
        <v>141815.84016601462</v>
      </c>
      <c r="W1668">
        <v>343.37975827122091</v>
      </c>
      <c r="X1668">
        <v>264.39139029754807</v>
      </c>
      <c r="Y1668">
        <v>15.371923715713789</v>
      </c>
      <c r="Z1668">
        <v>1617.8960012695584</v>
      </c>
      <c r="AA1668">
        <v>29.707616392363619</v>
      </c>
      <c r="AB1668">
        <v>899.99157729470448</v>
      </c>
    </row>
    <row r="1669" spans="1:28">
      <c r="A1669" t="s">
        <v>37</v>
      </c>
      <c r="B1669" t="s">
        <v>83</v>
      </c>
      <c r="C1669">
        <v>6</v>
      </c>
      <c r="D1669" t="s">
        <v>46</v>
      </c>
      <c r="E1669" t="s">
        <v>203</v>
      </c>
      <c r="F1669" t="s">
        <v>148</v>
      </c>
      <c r="G1669">
        <v>373</v>
      </c>
      <c r="H1669">
        <v>2060.9564819335901</v>
      </c>
      <c r="I1669">
        <v>412.19129638671802</v>
      </c>
      <c r="J1669">
        <v>423.22958374023398</v>
      </c>
      <c r="K1669">
        <v>25.276611328125</v>
      </c>
      <c r="L1669">
        <v>813.521484375</v>
      </c>
      <c r="M1669">
        <v>50.1036560058593</v>
      </c>
      <c r="N1669">
        <v>780.72058105468705</v>
      </c>
      <c r="O1669">
        <v>1440.8760158992609</v>
      </c>
      <c r="P1669">
        <v>288.17520317985219</v>
      </c>
      <c r="Q1669">
        <v>295.8923983965912</v>
      </c>
      <c r="R1669">
        <v>17.671631276626076</v>
      </c>
      <c r="S1669">
        <v>568.7570822237642</v>
      </c>
      <c r="T1669">
        <v>35.028957127701197</v>
      </c>
      <c r="U1669">
        <v>545.82499447306702</v>
      </c>
      <c r="V1669">
        <v>3076.0810227174543</v>
      </c>
      <c r="W1669">
        <v>615.21620454349079</v>
      </c>
      <c r="X1669">
        <v>631.69140261249436</v>
      </c>
      <c r="Y1669">
        <v>37.726611457658016</v>
      </c>
      <c r="Z1669">
        <v>1214.221659503972</v>
      </c>
      <c r="AA1669">
        <v>74.782222118435527</v>
      </c>
      <c r="AB1669">
        <v>1165.2646644795345</v>
      </c>
    </row>
    <row r="1670" spans="1:28">
      <c r="A1670" t="s">
        <v>37</v>
      </c>
      <c r="B1670" t="s">
        <v>83</v>
      </c>
      <c r="C1670">
        <v>7</v>
      </c>
      <c r="D1670" t="s">
        <v>47</v>
      </c>
      <c r="E1670" t="s">
        <v>149</v>
      </c>
      <c r="F1670" t="s">
        <v>149</v>
      </c>
      <c r="G1670">
        <v>581295</v>
      </c>
      <c r="H1670">
        <v>48498849.204989403</v>
      </c>
      <c r="I1670">
        <v>751.95511736963601</v>
      </c>
      <c r="J1670">
        <v>783.31286621093705</v>
      </c>
      <c r="K1670">
        <v>7.4818735122680602</v>
      </c>
      <c r="L1670">
        <v>1393.27954101562</v>
      </c>
      <c r="M1670">
        <v>38.124050903320303</v>
      </c>
      <c r="N1670">
        <v>1322.43952636718</v>
      </c>
      <c r="O1670">
        <v>33906988.930024348</v>
      </c>
      <c r="P1670">
        <v>525.71420267647113</v>
      </c>
      <c r="Q1670">
        <v>547.63733817889238</v>
      </c>
      <c r="R1670">
        <v>5.2308004522758234</v>
      </c>
      <c r="S1670">
        <v>974.08319471600862</v>
      </c>
      <c r="T1670">
        <v>26.653658656576543</v>
      </c>
      <c r="U1670">
        <v>924.55683209377321</v>
      </c>
      <c r="V1670">
        <v>72386967.396389008</v>
      </c>
      <c r="W1670">
        <v>1122.3307657160649</v>
      </c>
      <c r="X1670">
        <v>1169.1337802248274</v>
      </c>
      <c r="Y1670">
        <v>11.167071855815037</v>
      </c>
      <c r="Z1670">
        <v>2079.5396666685829</v>
      </c>
      <c r="AA1670">
        <v>56.902060048736466</v>
      </c>
      <c r="AB1670">
        <v>1973.8073881759046</v>
      </c>
    </row>
    <row r="1671" spans="1:28">
      <c r="A1671" t="s">
        <v>37</v>
      </c>
      <c r="B1671" t="s">
        <v>83</v>
      </c>
      <c r="C1671">
        <v>7</v>
      </c>
      <c r="D1671" t="s">
        <v>47</v>
      </c>
      <c r="E1671" t="s">
        <v>199</v>
      </c>
      <c r="F1671" t="s">
        <v>148</v>
      </c>
      <c r="G1671">
        <v>94703</v>
      </c>
      <c r="H1671">
        <v>51667.864153862</v>
      </c>
      <c r="I1671">
        <v>225.623860933895</v>
      </c>
      <c r="J1671">
        <v>168.48731994628901</v>
      </c>
      <c r="K1671">
        <v>11.8742113113403</v>
      </c>
      <c r="L1671">
        <v>724.67077636718705</v>
      </c>
      <c r="M1671">
        <v>13.3333324432373</v>
      </c>
      <c r="N1671">
        <v>577.38659667968705</v>
      </c>
      <c r="O1671">
        <v>36122.54159883799</v>
      </c>
      <c r="P1671">
        <v>157.74035632680332</v>
      </c>
      <c r="Q1671">
        <v>117.79449999157026</v>
      </c>
      <c r="R1671">
        <v>8.3016145349066424</v>
      </c>
      <c r="S1671">
        <v>506.6389078293127</v>
      </c>
      <c r="T1671">
        <v>9.321729545423354</v>
      </c>
      <c r="U1671">
        <v>403.66815425279242</v>
      </c>
      <c r="V1671">
        <v>77116.881312761092</v>
      </c>
      <c r="W1671">
        <v>336.75494023039749</v>
      </c>
      <c r="X1671">
        <v>251.47578418009707</v>
      </c>
      <c r="Y1671">
        <v>17.722856544880603</v>
      </c>
      <c r="Z1671">
        <v>1081.6075169183789</v>
      </c>
      <c r="AA1671">
        <v>19.900668091616115</v>
      </c>
      <c r="AB1671">
        <v>861.77848411019124</v>
      </c>
    </row>
    <row r="1672" spans="1:28">
      <c r="A1672" t="s">
        <v>37</v>
      </c>
      <c r="B1672" t="s">
        <v>83</v>
      </c>
      <c r="C1672">
        <v>7</v>
      </c>
      <c r="D1672" t="s">
        <v>47</v>
      </c>
      <c r="E1672" t="s">
        <v>200</v>
      </c>
      <c r="F1672" t="s">
        <v>148</v>
      </c>
      <c r="G1672">
        <v>260</v>
      </c>
      <c r="H1672">
        <v>2572.3596839904699</v>
      </c>
      <c r="I1672">
        <v>285.81774266560802</v>
      </c>
      <c r="J1672">
        <v>356.69515991210898</v>
      </c>
      <c r="K1672">
        <v>34.850269317626903</v>
      </c>
      <c r="L1672">
        <v>594.18365478515602</v>
      </c>
      <c r="M1672">
        <v>58.781890106201097</v>
      </c>
      <c r="N1672">
        <v>528.58841552734305</v>
      </c>
      <c r="O1672">
        <v>1798.4132151352735</v>
      </c>
      <c r="P1672">
        <v>199.82369057058611</v>
      </c>
      <c r="Q1672">
        <v>249.3762024623237</v>
      </c>
      <c r="R1672">
        <v>24.364860513836202</v>
      </c>
      <c r="S1672">
        <v>415.41147749808954</v>
      </c>
      <c r="T1672">
        <v>41.096168873875527</v>
      </c>
      <c r="U1672">
        <v>369.55189344948184</v>
      </c>
      <c r="V1672">
        <v>3839.3759775571643</v>
      </c>
      <c r="W1672">
        <v>426.5973308396853</v>
      </c>
      <c r="X1672">
        <v>532.3854345878234</v>
      </c>
      <c r="Y1672">
        <v>52.01577666694218</v>
      </c>
      <c r="Z1672">
        <v>886.84893665426409</v>
      </c>
      <c r="AA1672">
        <v>87.734922217040065</v>
      </c>
      <c r="AB1672">
        <v>788.94474875396315</v>
      </c>
    </row>
    <row r="1673" spans="1:28">
      <c r="A1673" t="s">
        <v>37</v>
      </c>
      <c r="B1673" t="s">
        <v>83</v>
      </c>
      <c r="C1673">
        <v>7</v>
      </c>
      <c r="D1673" t="s">
        <v>47</v>
      </c>
      <c r="E1673" t="s">
        <v>201</v>
      </c>
      <c r="F1673" t="s">
        <v>148</v>
      </c>
      <c r="G1673">
        <v>544045</v>
      </c>
      <c r="H1673">
        <v>267.41368103027298</v>
      </c>
      <c r="I1673">
        <v>133.70684051513601</v>
      </c>
      <c r="J1673">
        <v>133.70684051513601</v>
      </c>
      <c r="K1673">
        <v>95.5384521484375</v>
      </c>
      <c r="L1673">
        <v>171.875228881835</v>
      </c>
      <c r="M1673">
        <v>99.355290985107402</v>
      </c>
      <c r="N1673">
        <v>168.05839004516599</v>
      </c>
      <c r="O1673">
        <v>186.95686332899061</v>
      </c>
      <c r="P1673">
        <v>93.478431664494963</v>
      </c>
      <c r="Q1673">
        <v>93.478431664494963</v>
      </c>
      <c r="R1673">
        <v>66.793775367673476</v>
      </c>
      <c r="S1673">
        <v>120.16308796131679</v>
      </c>
      <c r="T1673">
        <v>69.46224099735565</v>
      </c>
      <c r="U1673">
        <v>117.49462233163523</v>
      </c>
      <c r="V1673">
        <v>399.12834484524905</v>
      </c>
      <c r="W1673">
        <v>199.56417242262378</v>
      </c>
      <c r="X1673">
        <v>199.56417242262378</v>
      </c>
      <c r="Y1673">
        <v>142.59593648376605</v>
      </c>
      <c r="Z1673">
        <v>256.53240836148223</v>
      </c>
      <c r="AA1673">
        <v>148.29276007765191</v>
      </c>
      <c r="AB1673">
        <v>250.83558476759771</v>
      </c>
    </row>
    <row r="1674" spans="1:28">
      <c r="A1674" t="s">
        <v>37</v>
      </c>
      <c r="B1674" t="s">
        <v>83</v>
      </c>
      <c r="C1674">
        <v>7</v>
      </c>
      <c r="D1674" t="s">
        <v>47</v>
      </c>
      <c r="E1674" t="s">
        <v>206</v>
      </c>
      <c r="F1674" t="s">
        <v>147</v>
      </c>
      <c r="G1674">
        <v>42814</v>
      </c>
      <c r="H1674">
        <v>1312.2403993606499</v>
      </c>
      <c r="I1674">
        <v>100.94156918158799</v>
      </c>
      <c r="J1674">
        <v>76.813957214355398</v>
      </c>
      <c r="K1674">
        <v>11.098515510559</v>
      </c>
      <c r="L1674">
        <v>323.88323974609301</v>
      </c>
      <c r="M1674">
        <v>24.1452945709228</v>
      </c>
      <c r="N1674">
        <v>242.90292358398401</v>
      </c>
      <c r="O1674">
        <v>917.42631885118783</v>
      </c>
      <c r="P1674">
        <v>70.5712552962449</v>
      </c>
      <c r="Q1674">
        <v>53.702923670002605</v>
      </c>
      <c r="R1674">
        <v>7.7593025138731182</v>
      </c>
      <c r="S1674">
        <v>226.43641250690573</v>
      </c>
      <c r="T1674">
        <v>16.880694060762</v>
      </c>
      <c r="U1674">
        <v>169.82066329494251</v>
      </c>
      <c r="V1674">
        <v>1958.5846790560897</v>
      </c>
      <c r="W1674">
        <v>150.66035992739083</v>
      </c>
      <c r="X1674">
        <v>114.64868770311227</v>
      </c>
      <c r="Y1674">
        <v>16.56509161723578</v>
      </c>
      <c r="Z1674">
        <v>483.41199636805698</v>
      </c>
      <c r="AA1674">
        <v>36.038064398068009</v>
      </c>
      <c r="AB1674">
        <v>362.54480875708163</v>
      </c>
    </row>
    <row r="1675" spans="1:28">
      <c r="A1675" t="s">
        <v>37</v>
      </c>
      <c r="B1675" t="s">
        <v>83</v>
      </c>
      <c r="C1675">
        <v>7</v>
      </c>
      <c r="D1675" t="s">
        <v>47</v>
      </c>
      <c r="E1675" t="s">
        <v>202</v>
      </c>
      <c r="F1675" t="s">
        <v>148</v>
      </c>
      <c r="G1675">
        <v>6535</v>
      </c>
      <c r="H1675">
        <v>33861.371214866602</v>
      </c>
      <c r="I1675">
        <v>279.84604309807099</v>
      </c>
      <c r="J1675">
        <v>245.94302368164</v>
      </c>
      <c r="K1675">
        <v>11.8706254959106</v>
      </c>
      <c r="L1675">
        <v>1249.08276367187</v>
      </c>
      <c r="M1675">
        <v>24.1652011871337</v>
      </c>
      <c r="N1675">
        <v>723.89862060546795</v>
      </c>
      <c r="O1675">
        <v>23673.492418038866</v>
      </c>
      <c r="P1675">
        <v>195.64869766974263</v>
      </c>
      <c r="Q1675">
        <v>171.94608775443223</v>
      </c>
      <c r="R1675">
        <v>8.2991075846166247</v>
      </c>
      <c r="S1675">
        <v>873.27093600705916</v>
      </c>
      <c r="T1675">
        <v>16.89461136862727</v>
      </c>
      <c r="U1675">
        <v>506.09907075494823</v>
      </c>
      <c r="V1675">
        <v>50539.796599450259</v>
      </c>
      <c r="W1675">
        <v>417.68426941694412</v>
      </c>
      <c r="X1675">
        <v>367.08231078564819</v>
      </c>
      <c r="Y1675">
        <v>17.717504535320501</v>
      </c>
      <c r="Z1675">
        <v>1864.3187368661379</v>
      </c>
      <c r="AA1675">
        <v>36.067776022204491</v>
      </c>
      <c r="AB1675">
        <v>1080.4550356767675</v>
      </c>
    </row>
    <row r="1676" spans="1:28">
      <c r="A1676" t="s">
        <v>37</v>
      </c>
      <c r="B1676" t="s">
        <v>83</v>
      </c>
      <c r="C1676">
        <v>7</v>
      </c>
      <c r="D1676" t="s">
        <v>47</v>
      </c>
      <c r="E1676" t="s">
        <v>203</v>
      </c>
      <c r="F1676" t="s">
        <v>148</v>
      </c>
      <c r="G1676">
        <v>9</v>
      </c>
      <c r="H1676">
        <v>911.11923217773403</v>
      </c>
      <c r="I1676">
        <v>455.55961608886702</v>
      </c>
      <c r="J1676">
        <v>455.55961608886702</v>
      </c>
      <c r="K1676">
        <v>260.99526977539</v>
      </c>
      <c r="L1676">
        <v>650.12396240234295</v>
      </c>
      <c r="M1676">
        <v>280.45170440673797</v>
      </c>
      <c r="N1676">
        <v>630.667527770996</v>
      </c>
      <c r="O1676">
        <v>636.99057247330541</v>
      </c>
      <c r="P1676">
        <v>318.4952862366527</v>
      </c>
      <c r="Q1676">
        <v>318.4952862366527</v>
      </c>
      <c r="R1676">
        <v>182.46956099223181</v>
      </c>
      <c r="S1676">
        <v>454.52101148107283</v>
      </c>
      <c r="T1676">
        <v>196.07213351667409</v>
      </c>
      <c r="U1676">
        <v>440.91843895663123</v>
      </c>
      <c r="V1676">
        <v>1359.8911981418228</v>
      </c>
      <c r="W1676">
        <v>679.94559907091138</v>
      </c>
      <c r="X1676">
        <v>679.94559907091138</v>
      </c>
      <c r="Y1676">
        <v>389.54854380130934</v>
      </c>
      <c r="Z1676">
        <v>970.34265434051179</v>
      </c>
      <c r="AA1676">
        <v>418.58824932826997</v>
      </c>
      <c r="AB1676">
        <v>941.30294881355269</v>
      </c>
    </row>
    <row r="1677" spans="1:28">
      <c r="A1677" t="s">
        <v>37</v>
      </c>
      <c r="B1677" t="s">
        <v>83</v>
      </c>
      <c r="C1677">
        <v>8</v>
      </c>
      <c r="D1677" t="s">
        <v>48</v>
      </c>
      <c r="E1677" t="s">
        <v>149</v>
      </c>
      <c r="F1677" t="s">
        <v>149</v>
      </c>
      <c r="G1677">
        <v>1926561</v>
      </c>
      <c r="H1677">
        <v>236812697.20853901</v>
      </c>
      <c r="I1677">
        <v>859.64910630523104</v>
      </c>
      <c r="J1677">
        <v>1048.56994628906</v>
      </c>
      <c r="K1677">
        <v>5.1971812248229901</v>
      </c>
      <c r="L1677">
        <v>1471.63586425781</v>
      </c>
      <c r="M1677">
        <v>53.130578041076603</v>
      </c>
      <c r="N1677">
        <v>1316.0638122558501</v>
      </c>
      <c r="O1677">
        <v>165562804.77502713</v>
      </c>
      <c r="P1677">
        <v>601.00627559216662</v>
      </c>
      <c r="Q1677">
        <v>733.08645759622925</v>
      </c>
      <c r="R1677">
        <v>3.6335040757889674</v>
      </c>
      <c r="S1677">
        <v>1028.8644323808608</v>
      </c>
      <c r="T1677">
        <v>37.145168411526903</v>
      </c>
      <c r="U1677">
        <v>920.09938060084949</v>
      </c>
      <c r="V1677">
        <v>353454840.12272042</v>
      </c>
      <c r="W1677">
        <v>1283.0694511417389</v>
      </c>
      <c r="X1677">
        <v>1565.043289873586</v>
      </c>
      <c r="Y1677">
        <v>7.7570539103778122</v>
      </c>
      <c r="Z1677">
        <v>2196.4904131050534</v>
      </c>
      <c r="AA1677">
        <v>79.300055227187826</v>
      </c>
      <c r="AB1677">
        <v>1964.2913147623926</v>
      </c>
    </row>
    <row r="1678" spans="1:28">
      <c r="A1678" t="s">
        <v>37</v>
      </c>
      <c r="B1678" t="s">
        <v>83</v>
      </c>
      <c r="C1678">
        <v>8</v>
      </c>
      <c r="D1678" t="s">
        <v>48</v>
      </c>
      <c r="E1678" t="s">
        <v>199</v>
      </c>
      <c r="F1678" t="s">
        <v>148</v>
      </c>
      <c r="G1678">
        <v>245620</v>
      </c>
      <c r="H1678">
        <v>187333.51557159401</v>
      </c>
      <c r="I1678">
        <v>198.65696243011001</v>
      </c>
      <c r="J1678">
        <v>150.31082153320301</v>
      </c>
      <c r="K1678">
        <v>7.4385490417480398</v>
      </c>
      <c r="L1678">
        <v>856.41571044921795</v>
      </c>
      <c r="M1678">
        <v>11.9311962127685</v>
      </c>
      <c r="N1678">
        <v>530.89499511718702</v>
      </c>
      <c r="O1678">
        <v>130970.43626460146</v>
      </c>
      <c r="P1678">
        <v>138.88699497836828</v>
      </c>
      <c r="Q1678">
        <v>105.08676897151736</v>
      </c>
      <c r="R1678">
        <v>5.2005110254873133</v>
      </c>
      <c r="S1678">
        <v>598.74571231502921</v>
      </c>
      <c r="T1678">
        <v>8.3414543755127095</v>
      </c>
      <c r="U1678">
        <v>371.16449189049831</v>
      </c>
      <c r="V1678">
        <v>279604.67735256796</v>
      </c>
      <c r="W1678">
        <v>296.50549029964748</v>
      </c>
      <c r="X1678">
        <v>224.34644772002258</v>
      </c>
      <c r="Y1678">
        <v>11.102407908393458</v>
      </c>
      <c r="Z1678">
        <v>1278.243445489119</v>
      </c>
      <c r="AA1678">
        <v>17.807909371275198</v>
      </c>
      <c r="AB1678">
        <v>792.38743459711577</v>
      </c>
    </row>
    <row r="1679" spans="1:28">
      <c r="A1679" t="s">
        <v>37</v>
      </c>
      <c r="B1679" t="s">
        <v>83</v>
      </c>
      <c r="C1679">
        <v>8</v>
      </c>
      <c r="D1679" t="s">
        <v>48</v>
      </c>
      <c r="E1679" t="s">
        <v>200</v>
      </c>
      <c r="F1679" t="s">
        <v>148</v>
      </c>
      <c r="G1679">
        <v>1223</v>
      </c>
      <c r="H1679">
        <v>77602.961812972993</v>
      </c>
      <c r="I1679">
        <v>333.05992194408998</v>
      </c>
      <c r="J1679">
        <v>286.61535644531199</v>
      </c>
      <c r="K1679">
        <v>8.0253705978393501</v>
      </c>
      <c r="L1679">
        <v>1158.2119140625</v>
      </c>
      <c r="M1679">
        <v>25.162031555175702</v>
      </c>
      <c r="N1679">
        <v>806.26925048828105</v>
      </c>
      <c r="O1679">
        <v>54254.540267707627</v>
      </c>
      <c r="P1679">
        <v>232.85210415325153</v>
      </c>
      <c r="Q1679">
        <v>200.38132610302006</v>
      </c>
      <c r="R1679">
        <v>5.6107754406734935</v>
      </c>
      <c r="S1679">
        <v>809.74042049433569</v>
      </c>
      <c r="T1679">
        <v>17.591525147167712</v>
      </c>
      <c r="U1679">
        <v>563.68682966837719</v>
      </c>
      <c r="V1679">
        <v>115826.31667971605</v>
      </c>
      <c r="W1679">
        <v>497.1086552777511</v>
      </c>
      <c r="X1679">
        <v>427.78780945129745</v>
      </c>
      <c r="Y1679">
        <v>11.978268543121878</v>
      </c>
      <c r="Z1679">
        <v>1728.689431515962</v>
      </c>
      <c r="AA1679">
        <v>37.555595393880708</v>
      </c>
      <c r="AB1679">
        <v>1203.3973363186929</v>
      </c>
    </row>
    <row r="1680" spans="1:28">
      <c r="A1680" t="s">
        <v>37</v>
      </c>
      <c r="B1680" t="s">
        <v>83</v>
      </c>
      <c r="C1680">
        <v>8</v>
      </c>
      <c r="D1680" t="s">
        <v>48</v>
      </c>
      <c r="E1680" t="s">
        <v>201</v>
      </c>
      <c r="F1680" t="s">
        <v>148</v>
      </c>
      <c r="G1680">
        <v>208409</v>
      </c>
      <c r="H1680">
        <v>11562.357608795101</v>
      </c>
      <c r="I1680">
        <v>189.54684604582201</v>
      </c>
      <c r="J1680">
        <v>143.30767822265599</v>
      </c>
      <c r="K1680">
        <v>11.9423065185546</v>
      </c>
      <c r="L1680">
        <v>597.11535644531205</v>
      </c>
      <c r="M1680">
        <v>11.9423065185546</v>
      </c>
      <c r="N1680">
        <v>465.74996948242102</v>
      </c>
      <c r="O1680">
        <v>8083.5883298869285</v>
      </c>
      <c r="P1680">
        <v>132.51784147355667</v>
      </c>
      <c r="Q1680">
        <v>100.19066305151003</v>
      </c>
      <c r="R1680">
        <v>8.3492219209591223</v>
      </c>
      <c r="S1680">
        <v>417.46111738370604</v>
      </c>
      <c r="T1680">
        <v>8.3492219209591223</v>
      </c>
      <c r="U1680">
        <v>325.61966558528115</v>
      </c>
      <c r="V1680">
        <v>17257.399236745958</v>
      </c>
      <c r="W1680">
        <v>282.90818420895113</v>
      </c>
      <c r="X1680">
        <v>213.89390472564872</v>
      </c>
      <c r="Y1680">
        <v>17.824492060470629</v>
      </c>
      <c r="Z1680">
        <v>891.22464857255477</v>
      </c>
      <c r="AA1680">
        <v>17.824492060470629</v>
      </c>
      <c r="AB1680">
        <v>695.15521313286706</v>
      </c>
    </row>
    <row r="1681" spans="1:28">
      <c r="A1681" t="s">
        <v>37</v>
      </c>
      <c r="B1681" t="s">
        <v>83</v>
      </c>
      <c r="C1681">
        <v>8</v>
      </c>
      <c r="D1681" t="s">
        <v>48</v>
      </c>
      <c r="E1681" t="s">
        <v>206</v>
      </c>
      <c r="F1681" t="s">
        <v>147</v>
      </c>
      <c r="G1681">
        <v>112863</v>
      </c>
      <c r="H1681">
        <v>34581.830129623399</v>
      </c>
      <c r="I1681">
        <v>214.793975960393</v>
      </c>
      <c r="J1681">
        <v>151.30453491210901</v>
      </c>
      <c r="K1681">
        <v>6.6936864852905202</v>
      </c>
      <c r="L1681">
        <v>843.564697265625</v>
      </c>
      <c r="M1681">
        <v>13.0967750549316</v>
      </c>
      <c r="N1681">
        <v>680.40344238281205</v>
      </c>
      <c r="O1681">
        <v>24177.186688060494</v>
      </c>
      <c r="P1681">
        <v>150.16886141652427</v>
      </c>
      <c r="Q1681">
        <v>105.78150357018319</v>
      </c>
      <c r="R1681">
        <v>4.6797554432374051</v>
      </c>
      <c r="S1681">
        <v>589.76118651908814</v>
      </c>
      <c r="T1681">
        <v>9.156345234700952</v>
      </c>
      <c r="U1681">
        <v>475.69029713082466</v>
      </c>
      <c r="V1681">
        <v>51615.117701452255</v>
      </c>
      <c r="W1681">
        <v>320.59079317672092</v>
      </c>
      <c r="X1681">
        <v>225.82961482892017</v>
      </c>
      <c r="Y1681">
        <v>9.990663145931455</v>
      </c>
      <c r="Z1681">
        <v>1259.0626631080886</v>
      </c>
      <c r="AA1681">
        <v>19.547594312849053</v>
      </c>
      <c r="AB1681">
        <v>1015.5362984383668</v>
      </c>
    </row>
    <row r="1682" spans="1:28">
      <c r="A1682" t="s">
        <v>37</v>
      </c>
      <c r="B1682" t="s">
        <v>83</v>
      </c>
      <c r="C1682">
        <v>8</v>
      </c>
      <c r="D1682" t="s">
        <v>48</v>
      </c>
      <c r="E1682" t="s">
        <v>202</v>
      </c>
      <c r="F1682" t="s">
        <v>148</v>
      </c>
      <c r="G1682">
        <v>37367</v>
      </c>
      <c r="H1682">
        <v>144762.95195198001</v>
      </c>
      <c r="I1682">
        <v>221.68905352523799</v>
      </c>
      <c r="J1682">
        <v>162.097412109375</v>
      </c>
      <c r="K1682">
        <v>8.6719884872436506</v>
      </c>
      <c r="L1682">
        <v>1179.74865722656</v>
      </c>
      <c r="M1682">
        <v>15.7217193603515</v>
      </c>
      <c r="N1682">
        <v>593.10336914062395</v>
      </c>
      <c r="O1682">
        <v>101208.08822837935</v>
      </c>
      <c r="P1682">
        <v>154.98941535739604</v>
      </c>
      <c r="Q1682">
        <v>113.32712524264882</v>
      </c>
      <c r="R1682">
        <v>6.0628452521718614</v>
      </c>
      <c r="S1682">
        <v>824.79739862934343</v>
      </c>
      <c r="T1682">
        <v>10.991521923731474</v>
      </c>
      <c r="U1682">
        <v>414.65621765191065</v>
      </c>
      <c r="V1682">
        <v>216065.9738308794</v>
      </c>
      <c r="W1682">
        <v>330.88204262003063</v>
      </c>
      <c r="X1682">
        <v>241.9385259185332</v>
      </c>
      <c r="Y1682">
        <v>12.943378207485123</v>
      </c>
      <c r="Z1682">
        <v>1760.834101973026</v>
      </c>
      <c r="AA1682">
        <v>23.465455477979948</v>
      </c>
      <c r="AB1682">
        <v>885.23655609242837</v>
      </c>
    </row>
    <row r="1683" spans="1:28">
      <c r="A1683" t="s">
        <v>37</v>
      </c>
      <c r="B1683" t="s">
        <v>83</v>
      </c>
      <c r="C1683">
        <v>8</v>
      </c>
      <c r="D1683" t="s">
        <v>48</v>
      </c>
      <c r="E1683" t="s">
        <v>203</v>
      </c>
      <c r="F1683" t="s">
        <v>148</v>
      </c>
      <c r="G1683">
        <v>176</v>
      </c>
      <c r="H1683">
        <v>1504.2673797607399</v>
      </c>
      <c r="I1683">
        <v>501.42245992024698</v>
      </c>
      <c r="J1683">
        <v>636.85211181640602</v>
      </c>
      <c r="K1683">
        <v>227.56040954589801</v>
      </c>
      <c r="L1683">
        <v>639.85485839843705</v>
      </c>
      <c r="M1683">
        <v>268.48957977294901</v>
      </c>
      <c r="N1683">
        <v>639.55458374023397</v>
      </c>
      <c r="O1683">
        <v>1051.6780960670071</v>
      </c>
      <c r="P1683">
        <v>350.55936535566929</v>
      </c>
      <c r="Q1683">
        <v>445.24226573194676</v>
      </c>
      <c r="R1683">
        <v>159.09425509813511</v>
      </c>
      <c r="S1683">
        <v>447.34157523692613</v>
      </c>
      <c r="T1683">
        <v>187.7090561615164</v>
      </c>
      <c r="U1683">
        <v>447.13164428642818</v>
      </c>
      <c r="V1683">
        <v>2245.1945883076755</v>
      </c>
      <c r="W1683">
        <v>748.39819610255893</v>
      </c>
      <c r="X1683">
        <v>950.53375100770597</v>
      </c>
      <c r="Y1683">
        <v>339.6453362611586</v>
      </c>
      <c r="Z1683">
        <v>955.01550103881254</v>
      </c>
      <c r="AA1683">
        <v>400.73417773581366</v>
      </c>
      <c r="AB1683">
        <v>954.56732603570197</v>
      </c>
    </row>
    <row r="1684" spans="1:28">
      <c r="A1684" t="s">
        <v>37</v>
      </c>
      <c r="B1684" t="s">
        <v>83</v>
      </c>
      <c r="C1684">
        <v>9</v>
      </c>
      <c r="D1684" t="s">
        <v>49</v>
      </c>
      <c r="E1684" t="s">
        <v>149</v>
      </c>
      <c r="F1684" t="s">
        <v>149</v>
      </c>
      <c r="G1684">
        <v>1181968</v>
      </c>
      <c r="H1684">
        <v>75137974.442449093</v>
      </c>
      <c r="I1684">
        <v>717.72559144178501</v>
      </c>
      <c r="J1684">
        <v>915.21630859375</v>
      </c>
      <c r="K1684">
        <v>5.2651548385620099</v>
      </c>
      <c r="L1684">
        <v>1318.88671875</v>
      </c>
      <c r="M1684">
        <v>40.0713890075683</v>
      </c>
      <c r="N1684">
        <v>1147.02241210937</v>
      </c>
      <c r="O1684">
        <v>52531194.23259376</v>
      </c>
      <c r="P1684">
        <v>501.78332234135121</v>
      </c>
      <c r="Q1684">
        <v>639.85496053530142</v>
      </c>
      <c r="R1684">
        <v>3.6810264522239442</v>
      </c>
      <c r="S1684">
        <v>922.0729585478864</v>
      </c>
      <c r="T1684">
        <v>28.015100683059899</v>
      </c>
      <c r="U1684">
        <v>801.91750665047005</v>
      </c>
      <c r="V1684">
        <v>112147199.27079684</v>
      </c>
      <c r="W1684">
        <v>1071.2414797237223</v>
      </c>
      <c r="X1684">
        <v>1366.0062903926332</v>
      </c>
      <c r="Y1684">
        <v>7.8585079416011965</v>
      </c>
      <c r="Z1684">
        <v>1968.5046444331936</v>
      </c>
      <c r="AA1684">
        <v>59.808559938375993</v>
      </c>
      <c r="AB1684">
        <v>1711.9885380650774</v>
      </c>
    </row>
    <row r="1685" spans="1:28">
      <c r="A1685" t="s">
        <v>37</v>
      </c>
      <c r="B1685" t="s">
        <v>83</v>
      </c>
      <c r="C1685">
        <v>9</v>
      </c>
      <c r="D1685" t="s">
        <v>49</v>
      </c>
      <c r="E1685" t="s">
        <v>199</v>
      </c>
      <c r="F1685" t="s">
        <v>148</v>
      </c>
      <c r="G1685">
        <v>107376</v>
      </c>
      <c r="H1685">
        <v>35678.771430015498</v>
      </c>
      <c r="I1685">
        <v>214.93235801214101</v>
      </c>
      <c r="J1685">
        <v>166.56713104248001</v>
      </c>
      <c r="K1685">
        <v>9.0507516860961896</v>
      </c>
      <c r="L1685">
        <v>943.52722167968705</v>
      </c>
      <c r="M1685">
        <v>12.024253845214799</v>
      </c>
      <c r="N1685">
        <v>586.08872985839798</v>
      </c>
      <c r="O1685">
        <v>24944.090998966392</v>
      </c>
      <c r="P1685">
        <v>150.265608427508</v>
      </c>
      <c r="Q1685">
        <v>116.45203877914403</v>
      </c>
      <c r="R1685">
        <v>6.3276498774591854</v>
      </c>
      <c r="S1685">
        <v>659.64796247945878</v>
      </c>
      <c r="T1685">
        <v>8.4065137359910267</v>
      </c>
      <c r="U1685">
        <v>409.75207455595285</v>
      </c>
      <c r="V1685">
        <v>53252.357665881485</v>
      </c>
      <c r="W1685">
        <v>320.79733533663466</v>
      </c>
      <c r="X1685">
        <v>248.60980583517934</v>
      </c>
      <c r="Y1685">
        <v>13.508701298150749</v>
      </c>
      <c r="Z1685">
        <v>1408.2617495655263</v>
      </c>
      <c r="AA1685">
        <v>17.946802559800226</v>
      </c>
      <c r="AB1685">
        <v>874.76685478315096</v>
      </c>
    </row>
    <row r="1686" spans="1:28">
      <c r="A1686" t="s">
        <v>37</v>
      </c>
      <c r="B1686" t="s">
        <v>83</v>
      </c>
      <c r="C1686">
        <v>9</v>
      </c>
      <c r="D1686" t="s">
        <v>49</v>
      </c>
      <c r="E1686" t="s">
        <v>200</v>
      </c>
      <c r="F1686" t="s">
        <v>148</v>
      </c>
      <c r="G1686">
        <v>319</v>
      </c>
      <c r="H1686">
        <v>13582.4218845367</v>
      </c>
      <c r="I1686">
        <v>348.267227808634</v>
      </c>
      <c r="J1686">
        <v>288.79721069335898</v>
      </c>
      <c r="K1686">
        <v>10.4088592529296</v>
      </c>
      <c r="L1686">
        <v>866.82745361328102</v>
      </c>
      <c r="M1686">
        <v>35.304786872863701</v>
      </c>
      <c r="N1686">
        <v>764.05505981445299</v>
      </c>
      <c r="O1686">
        <v>9495.8753873798632</v>
      </c>
      <c r="P1686">
        <v>243.48398429179184</v>
      </c>
      <c r="Q1686">
        <v>201.90672534543847</v>
      </c>
      <c r="R1686">
        <v>7.277143298215762</v>
      </c>
      <c r="S1686">
        <v>606.02487184135111</v>
      </c>
      <c r="T1686">
        <v>24.682627264316757</v>
      </c>
      <c r="U1686">
        <v>534.17363256513192</v>
      </c>
      <c r="V1686">
        <v>20272.446588666917</v>
      </c>
      <c r="W1686">
        <v>519.8063227863322</v>
      </c>
      <c r="X1686">
        <v>431.04433645979401</v>
      </c>
      <c r="Y1686">
        <v>15.535745027490323</v>
      </c>
      <c r="Z1686">
        <v>1293.7834948987672</v>
      </c>
      <c r="AA1686">
        <v>52.694166937873142</v>
      </c>
      <c r="AB1686">
        <v>1140.3905373108316</v>
      </c>
    </row>
    <row r="1687" spans="1:28">
      <c r="A1687" t="s">
        <v>37</v>
      </c>
      <c r="B1687" t="s">
        <v>83</v>
      </c>
      <c r="C1687">
        <v>9</v>
      </c>
      <c r="D1687" t="s">
        <v>49</v>
      </c>
      <c r="E1687" t="s">
        <v>201</v>
      </c>
      <c r="F1687" t="s">
        <v>148</v>
      </c>
      <c r="G1687">
        <v>264799</v>
      </c>
      <c r="H1687">
        <v>59.711532592773402</v>
      </c>
      <c r="I1687">
        <v>29.855766296386701</v>
      </c>
      <c r="J1687">
        <v>29.855766296386701</v>
      </c>
      <c r="K1687">
        <v>23.8846130371093</v>
      </c>
      <c r="L1687">
        <v>35.826919555663999</v>
      </c>
      <c r="M1687">
        <v>24.481728363037099</v>
      </c>
      <c r="N1687">
        <v>35.229804229736303</v>
      </c>
      <c r="O1687">
        <v>41.74610960479589</v>
      </c>
      <c r="P1687">
        <v>20.873054802397945</v>
      </c>
      <c r="Q1687">
        <v>20.873054802397945</v>
      </c>
      <c r="R1687">
        <v>16.698443841918316</v>
      </c>
      <c r="S1687">
        <v>25.047665762877507</v>
      </c>
      <c r="T1687">
        <v>17.11590493796632</v>
      </c>
      <c r="U1687">
        <v>24.630204666829574</v>
      </c>
      <c r="V1687">
        <v>89.122460302353744</v>
      </c>
      <c r="W1687">
        <v>44.561230151176872</v>
      </c>
      <c r="X1687">
        <v>44.561230151176872</v>
      </c>
      <c r="Y1687">
        <v>35.648984120941407</v>
      </c>
      <c r="Z1687">
        <v>53.473476181412181</v>
      </c>
      <c r="AA1687">
        <v>36.540208723965037</v>
      </c>
      <c r="AB1687">
        <v>52.5822515783887</v>
      </c>
    </row>
    <row r="1688" spans="1:28">
      <c r="A1688" t="s">
        <v>37</v>
      </c>
      <c r="B1688" t="s">
        <v>83</v>
      </c>
      <c r="C1688">
        <v>9</v>
      </c>
      <c r="D1688" t="s">
        <v>49</v>
      </c>
      <c r="E1688" t="s">
        <v>205</v>
      </c>
      <c r="F1688" t="s">
        <v>148</v>
      </c>
      <c r="G1688">
        <v>19309</v>
      </c>
      <c r="H1688">
        <v>5944.1356687545704</v>
      </c>
      <c r="I1688">
        <v>198.13785562515201</v>
      </c>
      <c r="J1688">
        <v>147.28941345214801</v>
      </c>
      <c r="K1688">
        <v>8.1924772262573207</v>
      </c>
      <c r="L1688">
        <v>617.42639160156205</v>
      </c>
      <c r="M1688">
        <v>14.313608264922999</v>
      </c>
      <c r="N1688">
        <v>546.13791046142501</v>
      </c>
      <c r="O1688">
        <v>4155.7221588319571</v>
      </c>
      <c r="P1688">
        <v>138.524071961065</v>
      </c>
      <c r="Q1688">
        <v>102.97441265715602</v>
      </c>
      <c r="R1688">
        <v>5.727604658124676</v>
      </c>
      <c r="S1688">
        <v>431.66116657022269</v>
      </c>
      <c r="T1688">
        <v>10.007069547900116</v>
      </c>
      <c r="U1688">
        <v>381.82126767612266</v>
      </c>
      <c r="V1688">
        <v>8871.92091992122</v>
      </c>
      <c r="W1688">
        <v>295.73069733070685</v>
      </c>
      <c r="X1688">
        <v>219.83684446469391</v>
      </c>
      <c r="Y1688">
        <v>12.227683575876256</v>
      </c>
      <c r="Z1688">
        <v>921.53988828944114</v>
      </c>
      <c r="AA1688">
        <v>21.363778971709561</v>
      </c>
      <c r="AB1688">
        <v>815.13825104196781</v>
      </c>
    </row>
    <row r="1689" spans="1:28">
      <c r="A1689" t="s">
        <v>37</v>
      </c>
      <c r="B1689" t="s">
        <v>83</v>
      </c>
      <c r="C1689">
        <v>9</v>
      </c>
      <c r="D1689" t="s">
        <v>49</v>
      </c>
      <c r="E1689" t="s">
        <v>202</v>
      </c>
      <c r="F1689" t="s">
        <v>148</v>
      </c>
      <c r="G1689">
        <v>20743</v>
      </c>
      <c r="H1689">
        <v>21151.783259391701</v>
      </c>
      <c r="I1689">
        <v>174.808126110675</v>
      </c>
      <c r="J1689">
        <v>137.68571472167901</v>
      </c>
      <c r="K1689">
        <v>9.5919475555419904</v>
      </c>
      <c r="L1689">
        <v>707.27691650390602</v>
      </c>
      <c r="M1689">
        <v>10.636736869811999</v>
      </c>
      <c r="N1689">
        <v>532.81970214843705</v>
      </c>
      <c r="O1689">
        <v>14787.841208254613</v>
      </c>
      <c r="P1689">
        <v>122.21356370458342</v>
      </c>
      <c r="Q1689">
        <v>96.260181043845876</v>
      </c>
      <c r="R1689">
        <v>6.7060160171734005</v>
      </c>
      <c r="S1689">
        <v>494.47834271276986</v>
      </c>
      <c r="T1689">
        <v>7.4364593224037527</v>
      </c>
      <c r="U1689">
        <v>372.51011186028973</v>
      </c>
      <c r="V1689">
        <v>31570.098471853184</v>
      </c>
      <c r="W1689">
        <v>260.90990472605904</v>
      </c>
      <c r="X1689">
        <v>205.50284194127559</v>
      </c>
      <c r="Y1689">
        <v>14.316463304854267</v>
      </c>
      <c r="Z1689">
        <v>1055.6463077874382</v>
      </c>
      <c r="AA1689">
        <v>15.875863811627081</v>
      </c>
      <c r="AB1689">
        <v>795.26015647407871</v>
      </c>
    </row>
    <row r="1690" spans="1:28">
      <c r="A1690" t="s">
        <v>37</v>
      </c>
      <c r="B1690" t="s">
        <v>83</v>
      </c>
      <c r="C1690">
        <v>12</v>
      </c>
      <c r="D1690" t="s">
        <v>50</v>
      </c>
      <c r="E1690" t="s">
        <v>149</v>
      </c>
      <c r="F1690" t="s">
        <v>149</v>
      </c>
      <c r="G1690">
        <v>1648317</v>
      </c>
      <c r="H1690">
        <v>33477457.148434799</v>
      </c>
      <c r="I1690">
        <v>737.66514219938904</v>
      </c>
      <c r="J1690">
        <v>861.73083496093705</v>
      </c>
      <c r="K1690">
        <v>2.6481125354766801</v>
      </c>
      <c r="L1690">
        <v>1253.01672363281</v>
      </c>
      <c r="M1690">
        <v>69.880877685546807</v>
      </c>
      <c r="N1690">
        <v>1106.8862915039001</v>
      </c>
      <c r="O1690">
        <v>23405086.667923778</v>
      </c>
      <c r="P1690">
        <v>515.7236557284408</v>
      </c>
      <c r="Q1690">
        <v>602.46167405298365</v>
      </c>
      <c r="R1690">
        <v>1.851374288209487</v>
      </c>
      <c r="S1690">
        <v>876.02128450054533</v>
      </c>
      <c r="T1690">
        <v>48.855801425087421</v>
      </c>
      <c r="U1690">
        <v>773.8571501807379</v>
      </c>
      <c r="V1690">
        <v>49966785.580315493</v>
      </c>
      <c r="W1690">
        <v>1101.0022603246944</v>
      </c>
      <c r="X1690">
        <v>1286.17653567671</v>
      </c>
      <c r="Y1690">
        <v>3.9524409116866051</v>
      </c>
      <c r="Z1690">
        <v>1870.1903696182396</v>
      </c>
      <c r="AA1690">
        <v>104.30071842064093</v>
      </c>
      <c r="AB1690">
        <v>1652.0833629668857</v>
      </c>
    </row>
    <row r="1691" spans="1:28">
      <c r="A1691" t="s">
        <v>37</v>
      </c>
      <c r="B1691" t="s">
        <v>83</v>
      </c>
      <c r="C1691">
        <v>12</v>
      </c>
      <c r="D1691" t="s">
        <v>50</v>
      </c>
      <c r="E1691" t="s">
        <v>199</v>
      </c>
      <c r="F1691" t="s">
        <v>148</v>
      </c>
      <c r="G1691">
        <v>1223440</v>
      </c>
      <c r="H1691">
        <v>586933.13166189101</v>
      </c>
      <c r="I1691">
        <v>173.751667158641</v>
      </c>
      <c r="J1691">
        <v>126.734455108642</v>
      </c>
      <c r="K1691">
        <v>3.86124515533447</v>
      </c>
      <c r="L1691">
        <v>845.78302001953102</v>
      </c>
      <c r="M1691">
        <v>10.7287875175476</v>
      </c>
      <c r="N1691">
        <v>480.35535583495999</v>
      </c>
      <c r="O1691">
        <v>410342.42098834994</v>
      </c>
      <c r="P1691">
        <v>121.47496180827375</v>
      </c>
      <c r="Q1691">
        <v>88.603829510645625</v>
      </c>
      <c r="R1691">
        <v>2.6995114087071381</v>
      </c>
      <c r="S1691">
        <v>591.31208197934939</v>
      </c>
      <c r="T1691">
        <v>7.5008146699003593</v>
      </c>
      <c r="U1691">
        <v>335.83072587830191</v>
      </c>
      <c r="V1691">
        <v>876027.16686933162</v>
      </c>
      <c r="W1691">
        <v>259.3330866990317</v>
      </c>
      <c r="X1691">
        <v>189.15753714429604</v>
      </c>
      <c r="Y1691">
        <v>5.7631022539789845</v>
      </c>
      <c r="Z1691">
        <v>1262.3736211925361</v>
      </c>
      <c r="AA1691">
        <v>16.013254024914204</v>
      </c>
      <c r="AB1691">
        <v>716.95448554950281</v>
      </c>
    </row>
    <row r="1692" spans="1:28">
      <c r="A1692" t="s">
        <v>37</v>
      </c>
      <c r="B1692" t="s">
        <v>83</v>
      </c>
      <c r="C1692">
        <v>12</v>
      </c>
      <c r="D1692" t="s">
        <v>50</v>
      </c>
      <c r="E1692" t="s">
        <v>200</v>
      </c>
      <c r="F1692" t="s">
        <v>148</v>
      </c>
      <c r="G1692">
        <v>2063</v>
      </c>
      <c r="H1692">
        <v>18689.566567420901</v>
      </c>
      <c r="I1692">
        <v>301.44462205517601</v>
      </c>
      <c r="J1692">
        <v>253.603126525878</v>
      </c>
      <c r="K1692">
        <v>11.4921369552612</v>
      </c>
      <c r="L1692">
        <v>1143.05908203125</v>
      </c>
      <c r="M1692">
        <v>24.6654699325561</v>
      </c>
      <c r="N1692">
        <v>774.01962890624895</v>
      </c>
      <c r="O1692">
        <v>13066.432236979757</v>
      </c>
      <c r="P1692">
        <v>210.74890704806074</v>
      </c>
      <c r="Q1692">
        <v>177.30149363725275</v>
      </c>
      <c r="R1692">
        <v>8.0344949810536512</v>
      </c>
      <c r="S1692">
        <v>799.14662463393302</v>
      </c>
      <c r="T1692">
        <v>17.244364137839977</v>
      </c>
      <c r="U1692">
        <v>541.1401593884782</v>
      </c>
      <c r="V1692">
        <v>27895.116439780573</v>
      </c>
      <c r="W1692">
        <v>449.92123289968697</v>
      </c>
      <c r="X1692">
        <v>378.51539886770104</v>
      </c>
      <c r="Y1692">
        <v>17.152591385812688</v>
      </c>
      <c r="Z1692">
        <v>1706.0730689385134</v>
      </c>
      <c r="AA1692">
        <v>36.81445224149504</v>
      </c>
      <c r="AB1692">
        <v>1155.2631569665718</v>
      </c>
    </row>
    <row r="1693" spans="1:28">
      <c r="A1693" t="s">
        <v>37</v>
      </c>
      <c r="B1693" t="s">
        <v>83</v>
      </c>
      <c r="C1693">
        <v>12</v>
      </c>
      <c r="D1693" t="s">
        <v>50</v>
      </c>
      <c r="E1693" t="s">
        <v>201</v>
      </c>
      <c r="F1693" t="s">
        <v>148</v>
      </c>
      <c r="G1693">
        <v>17677</v>
      </c>
      <c r="H1693">
        <v>180.28260803222599</v>
      </c>
      <c r="I1693">
        <v>180.28260803222599</v>
      </c>
      <c r="J1693">
        <v>180.28260803222599</v>
      </c>
      <c r="K1693">
        <v>180.28260803222599</v>
      </c>
      <c r="L1693">
        <v>180.28260803222599</v>
      </c>
      <c r="M1693">
        <v>180.28260803222599</v>
      </c>
      <c r="N1693">
        <v>180.28260803222599</v>
      </c>
      <c r="O1693">
        <v>126.04093695063875</v>
      </c>
      <c r="P1693">
        <v>126.04093695063875</v>
      </c>
      <c r="Q1693">
        <v>126.04093695063875</v>
      </c>
      <c r="R1693">
        <v>126.04093695063875</v>
      </c>
      <c r="S1693">
        <v>126.04093695063875</v>
      </c>
      <c r="T1693">
        <v>126.04093695063875</v>
      </c>
      <c r="U1693">
        <v>126.04093695063875</v>
      </c>
      <c r="V1693">
        <v>269.08084384860354</v>
      </c>
      <c r="W1693">
        <v>269.08084384860354</v>
      </c>
      <c r="X1693">
        <v>269.08084384860354</v>
      </c>
      <c r="Y1693">
        <v>269.08084384860354</v>
      </c>
      <c r="Z1693">
        <v>269.08084384860354</v>
      </c>
      <c r="AA1693">
        <v>269.08084384860354</v>
      </c>
      <c r="AB1693">
        <v>269.08084384860354</v>
      </c>
    </row>
    <row r="1694" spans="1:28">
      <c r="A1694" t="s">
        <v>37</v>
      </c>
      <c r="B1694" t="s">
        <v>83</v>
      </c>
      <c r="C1694">
        <v>12</v>
      </c>
      <c r="D1694" t="s">
        <v>50</v>
      </c>
      <c r="E1694" t="s">
        <v>206</v>
      </c>
      <c r="F1694" t="s">
        <v>147</v>
      </c>
      <c r="G1694">
        <v>657431</v>
      </c>
      <c r="H1694">
        <v>6242.1618509292603</v>
      </c>
      <c r="I1694">
        <v>164.26741712971699</v>
      </c>
      <c r="J1694">
        <v>129.21397399902301</v>
      </c>
      <c r="K1694">
        <v>10.256308555603001</v>
      </c>
      <c r="L1694">
        <v>629.548828125</v>
      </c>
      <c r="M1694">
        <v>20.750607109069801</v>
      </c>
      <c r="N1694">
        <v>456.89239959716701</v>
      </c>
      <c r="O1694">
        <v>4364.0811328179834</v>
      </c>
      <c r="P1694">
        <v>114.84424033731509</v>
      </c>
      <c r="Q1694">
        <v>90.3373349637871</v>
      </c>
      <c r="R1694">
        <v>7.1704905654126012</v>
      </c>
      <c r="S1694">
        <v>440.13632273872918</v>
      </c>
      <c r="T1694">
        <v>14.507367021527825</v>
      </c>
      <c r="U1694">
        <v>319.42707485437927</v>
      </c>
      <c r="V1694">
        <v>9316.7399596713458</v>
      </c>
      <c r="W1694">
        <v>245.17736735977169</v>
      </c>
      <c r="X1694">
        <v>192.8583435761789</v>
      </c>
      <c r="Y1694">
        <v>15.30805545269231</v>
      </c>
      <c r="Z1694">
        <v>939.63323342589899</v>
      </c>
      <c r="AA1694">
        <v>30.971322925843474</v>
      </c>
      <c r="AB1694">
        <v>681.93484537145719</v>
      </c>
    </row>
    <row r="1695" spans="1:28">
      <c r="A1695" t="s">
        <v>37</v>
      </c>
      <c r="B1695" t="s">
        <v>83</v>
      </c>
      <c r="C1695">
        <v>12</v>
      </c>
      <c r="D1695" t="s">
        <v>50</v>
      </c>
      <c r="E1695" t="s">
        <v>202</v>
      </c>
      <c r="F1695" t="s">
        <v>148</v>
      </c>
      <c r="G1695">
        <v>84078</v>
      </c>
      <c r="H1695">
        <v>67175.046090602802</v>
      </c>
      <c r="I1695">
        <v>245.164401790521</v>
      </c>
      <c r="J1695">
        <v>179.982139587402</v>
      </c>
      <c r="K1695">
        <v>6.7981328964233398</v>
      </c>
      <c r="L1695">
        <v>1072.86267089843</v>
      </c>
      <c r="M1695">
        <v>15.958109331130901</v>
      </c>
      <c r="N1695">
        <v>801.28006286620905</v>
      </c>
      <c r="O1695">
        <v>46964.074024536276</v>
      </c>
      <c r="P1695">
        <v>171.40173001655563</v>
      </c>
      <c r="Q1695">
        <v>125.83087051814655</v>
      </c>
      <c r="R1695">
        <v>4.7527770378548908</v>
      </c>
      <c r="S1695">
        <v>750.07022438476781</v>
      </c>
      <c r="T1695">
        <v>11.156789187878461</v>
      </c>
      <c r="U1695">
        <v>560.19874011069749</v>
      </c>
      <c r="V1695">
        <v>100262.12891482683</v>
      </c>
      <c r="W1695">
        <v>365.92017852126554</v>
      </c>
      <c r="X1695">
        <v>268.63237960923186</v>
      </c>
      <c r="Y1695">
        <v>10.146554658436941</v>
      </c>
      <c r="Z1695">
        <v>1601.3014010059842</v>
      </c>
      <c r="AA1695">
        <v>23.81827937768356</v>
      </c>
      <c r="AB1695">
        <v>1195.9507233030538</v>
      </c>
    </row>
    <row r="1696" spans="1:28">
      <c r="A1696" t="s">
        <v>37</v>
      </c>
      <c r="B1696" t="s">
        <v>83</v>
      </c>
      <c r="C1696">
        <v>13</v>
      </c>
      <c r="D1696" t="s">
        <v>51</v>
      </c>
      <c r="E1696" t="s">
        <v>149</v>
      </c>
      <c r="F1696" t="s">
        <v>149</v>
      </c>
      <c r="G1696">
        <v>3269221</v>
      </c>
      <c r="H1696">
        <v>94766339.731122494</v>
      </c>
      <c r="I1696">
        <v>539.57638304810905</v>
      </c>
      <c r="J1696">
        <v>521.82482910156205</v>
      </c>
      <c r="K1696">
        <v>2.8199212465551601E-5</v>
      </c>
      <c r="L1696">
        <v>1380.88012695312</v>
      </c>
      <c r="M1696">
        <v>23.606080055236799</v>
      </c>
      <c r="N1696">
        <v>1112.7526245117101</v>
      </c>
      <c r="O1696">
        <v>66253968.596671961</v>
      </c>
      <c r="P1696">
        <v>377.23390857349744</v>
      </c>
      <c r="Q1696">
        <v>364.82326887744506</v>
      </c>
      <c r="R1696">
        <v>1.971490871594737E-5</v>
      </c>
      <c r="S1696">
        <v>965.41439530637797</v>
      </c>
      <c r="T1696">
        <v>16.503713144431455</v>
      </c>
      <c r="U1696">
        <v>777.95847818369566</v>
      </c>
      <c r="V1696">
        <v>141443519.93585387</v>
      </c>
      <c r="W1696">
        <v>805.34484194620416</v>
      </c>
      <c r="X1696">
        <v>778.84975643741757</v>
      </c>
      <c r="Y1696">
        <v>4.2088740388869531E-5</v>
      </c>
      <c r="Z1696">
        <v>2061.0329186489994</v>
      </c>
      <c r="AA1696">
        <v>35.233259661327843</v>
      </c>
      <c r="AB1696">
        <v>1660.8391595091471</v>
      </c>
    </row>
    <row r="1697" spans="1:28">
      <c r="A1697" t="s">
        <v>37</v>
      </c>
      <c r="B1697" t="s">
        <v>83</v>
      </c>
      <c r="C1697">
        <v>13</v>
      </c>
      <c r="D1697" t="s">
        <v>51</v>
      </c>
      <c r="E1697" t="s">
        <v>199</v>
      </c>
      <c r="F1697" t="s">
        <v>148</v>
      </c>
      <c r="G1697">
        <v>935727</v>
      </c>
      <c r="H1697">
        <v>184619.005401462</v>
      </c>
      <c r="I1697">
        <v>142.23344021684301</v>
      </c>
      <c r="J1697">
        <v>95.667385101318303</v>
      </c>
      <c r="K1697">
        <v>0.47882863879203702</v>
      </c>
      <c r="L1697">
        <v>827.20770263671795</v>
      </c>
      <c r="M1697">
        <v>9.8486138820648197</v>
      </c>
      <c r="N1697">
        <v>415.59045104980402</v>
      </c>
      <c r="O1697">
        <v>129072.64141383961</v>
      </c>
      <c r="P1697">
        <v>99.439631289552977</v>
      </c>
      <c r="Q1697">
        <v>66.883916232409589</v>
      </c>
      <c r="R1697">
        <v>0.3347633525545583</v>
      </c>
      <c r="S1697">
        <v>578.32552474767931</v>
      </c>
      <c r="T1697">
        <v>6.8854590850972528</v>
      </c>
      <c r="U1697">
        <v>290.55165337242374</v>
      </c>
      <c r="V1697">
        <v>275553.13463756477</v>
      </c>
      <c r="W1697">
        <v>212.29055056823199</v>
      </c>
      <c r="X1697">
        <v>142.78837538921422</v>
      </c>
      <c r="Y1697">
        <v>0.71467578371180629</v>
      </c>
      <c r="Z1697">
        <v>1234.6490273968357</v>
      </c>
      <c r="AA1697">
        <v>14.699550683509999</v>
      </c>
      <c r="AB1697">
        <v>620.28961353783814</v>
      </c>
    </row>
    <row r="1698" spans="1:28">
      <c r="A1698" t="s">
        <v>37</v>
      </c>
      <c r="B1698" t="s">
        <v>83</v>
      </c>
      <c r="C1698">
        <v>13</v>
      </c>
      <c r="D1698" t="s">
        <v>51</v>
      </c>
      <c r="E1698" t="s">
        <v>200</v>
      </c>
      <c r="F1698" t="s">
        <v>148</v>
      </c>
      <c r="G1698">
        <v>4358</v>
      </c>
      <c r="H1698">
        <v>61777.5468274913</v>
      </c>
      <c r="I1698">
        <v>253.18666732578399</v>
      </c>
      <c r="J1698">
        <v>194.942497253417</v>
      </c>
      <c r="K1698">
        <v>7.0510469377040802E-3</v>
      </c>
      <c r="L1698">
        <v>1055.13024902343</v>
      </c>
      <c r="M1698">
        <v>17.830347824096599</v>
      </c>
      <c r="N1698">
        <v>654.44112548828105</v>
      </c>
      <c r="O1698">
        <v>43190.521646198431</v>
      </c>
      <c r="P1698">
        <v>177.0103346155673</v>
      </c>
      <c r="Q1698">
        <v>136.29010182128005</v>
      </c>
      <c r="R1698">
        <v>4.9295967714883138E-3</v>
      </c>
      <c r="S1698">
        <v>737.67296048935373</v>
      </c>
      <c r="T1698">
        <v>12.46572684095627</v>
      </c>
      <c r="U1698">
        <v>457.53926868435826</v>
      </c>
      <c r="V1698">
        <v>92206.090275033886</v>
      </c>
      <c r="W1698">
        <v>377.89381260259785</v>
      </c>
      <c r="X1698">
        <v>290.96146453310126</v>
      </c>
      <c r="Y1698">
        <v>1.0524041562979708E-2</v>
      </c>
      <c r="Z1698">
        <v>1574.8348710745361</v>
      </c>
      <c r="AA1698">
        <v>26.612689326994893</v>
      </c>
      <c r="AB1698">
        <v>976.78623699596471</v>
      </c>
    </row>
    <row r="1699" spans="1:28">
      <c r="A1699" t="s">
        <v>37</v>
      </c>
      <c r="B1699" t="s">
        <v>83</v>
      </c>
      <c r="C1699">
        <v>13</v>
      </c>
      <c r="D1699" t="s">
        <v>51</v>
      </c>
      <c r="E1699" t="s">
        <v>201</v>
      </c>
      <c r="F1699" t="s">
        <v>148</v>
      </c>
      <c r="G1699">
        <v>1102256</v>
      </c>
      <c r="H1699">
        <v>13174.269795656201</v>
      </c>
      <c r="I1699">
        <v>91.487984692056898</v>
      </c>
      <c r="J1699">
        <v>66.069961547851506</v>
      </c>
      <c r="K1699">
        <v>2.2341926097869802</v>
      </c>
      <c r="L1699">
        <v>641.82244873046795</v>
      </c>
      <c r="M1699">
        <v>9.4385652542114205</v>
      </c>
      <c r="N1699">
        <v>278.33939208984299</v>
      </c>
      <c r="O1699">
        <v>9210.5241143848398</v>
      </c>
      <c r="P1699">
        <v>63.961973016561352</v>
      </c>
      <c r="Q1699">
        <v>46.191476530533173</v>
      </c>
      <c r="R1699">
        <v>1.5619905488354546</v>
      </c>
      <c r="S1699">
        <v>448.71717619861101</v>
      </c>
      <c r="T1699">
        <v>6.5987818852603848</v>
      </c>
      <c r="U1699">
        <v>194.59535310807124</v>
      </c>
      <c r="V1699">
        <v>19663.259104120971</v>
      </c>
      <c r="W1699">
        <v>136.55041044528443</v>
      </c>
      <c r="X1699">
        <v>98.612734752332727</v>
      </c>
      <c r="Y1699">
        <v>3.3346446411199699</v>
      </c>
      <c r="Z1699">
        <v>957.95222839521182</v>
      </c>
      <c r="AA1699">
        <v>14.087532519328395</v>
      </c>
      <c r="AB1699">
        <v>415.43551714347541</v>
      </c>
    </row>
    <row r="1700" spans="1:28">
      <c r="A1700" t="s">
        <v>37</v>
      </c>
      <c r="B1700" t="s">
        <v>83</v>
      </c>
      <c r="C1700">
        <v>13</v>
      </c>
      <c r="D1700" t="s">
        <v>51</v>
      </c>
      <c r="E1700" t="s">
        <v>205</v>
      </c>
      <c r="F1700" t="s">
        <v>148</v>
      </c>
      <c r="G1700">
        <v>20972</v>
      </c>
      <c r="H1700">
        <v>3212.1254005432102</v>
      </c>
      <c r="I1700">
        <v>229.43752861022901</v>
      </c>
      <c r="J1700">
        <v>225.72640991210901</v>
      </c>
      <c r="K1700">
        <v>57.936870574951101</v>
      </c>
      <c r="L1700">
        <v>463.43374633789</v>
      </c>
      <c r="M1700">
        <v>80.686188697814899</v>
      </c>
      <c r="N1700">
        <v>419.97937774658197</v>
      </c>
      <c r="O1700">
        <v>2245.6924686547818</v>
      </c>
      <c r="P1700">
        <v>160.40660490391278</v>
      </c>
      <c r="Q1700">
        <v>157.81205136959477</v>
      </c>
      <c r="R1700">
        <v>40.505390569618356</v>
      </c>
      <c r="S1700">
        <v>324.00032504816591</v>
      </c>
      <c r="T1700">
        <v>56.410115947683408</v>
      </c>
      <c r="U1700">
        <v>293.62008265191747</v>
      </c>
      <c r="V1700">
        <v>4794.2584299157734</v>
      </c>
      <c r="W1700">
        <v>342.4470307082691</v>
      </c>
      <c r="X1700">
        <v>336.90799972900817</v>
      </c>
      <c r="Y1700">
        <v>86.473688141168168</v>
      </c>
      <c r="Z1700">
        <v>691.69813380017479</v>
      </c>
      <c r="AA1700">
        <v>120.42818760340305</v>
      </c>
      <c r="AB1700">
        <v>626.84030698546997</v>
      </c>
    </row>
    <row r="1701" spans="1:28">
      <c r="A1701" t="s">
        <v>37</v>
      </c>
      <c r="B1701" t="s">
        <v>83</v>
      </c>
      <c r="C1701">
        <v>13</v>
      </c>
      <c r="D1701" t="s">
        <v>51</v>
      </c>
      <c r="E1701" t="s">
        <v>206</v>
      </c>
      <c r="F1701" t="s">
        <v>147</v>
      </c>
      <c r="G1701">
        <v>159678</v>
      </c>
      <c r="H1701">
        <v>79.044374465942298</v>
      </c>
      <c r="I1701">
        <v>39.522187232971099</v>
      </c>
      <c r="J1701">
        <v>39.522187232971099</v>
      </c>
      <c r="K1701">
        <v>9.3864002227783203</v>
      </c>
      <c r="L1701">
        <v>69.657974243164006</v>
      </c>
      <c r="M1701">
        <v>12.399978923797599</v>
      </c>
      <c r="N1701">
        <v>66.644395542144693</v>
      </c>
      <c r="O1701">
        <v>55.262274753555985</v>
      </c>
      <c r="P1701">
        <v>27.631137376777957</v>
      </c>
      <c r="Q1701">
        <v>27.631137376777957</v>
      </c>
      <c r="R1701">
        <v>6.5623117592196509</v>
      </c>
      <c r="S1701">
        <v>48.699962994336353</v>
      </c>
      <c r="T1701">
        <v>8.6691943209754818</v>
      </c>
      <c r="U1701">
        <v>46.5930804325805</v>
      </c>
      <c r="V1701">
        <v>117.97769743257106</v>
      </c>
      <c r="W1701">
        <v>58.98884871628546</v>
      </c>
      <c r="X1701">
        <v>58.98884871628546</v>
      </c>
      <c r="Y1701">
        <v>14.009673590890337</v>
      </c>
      <c r="Z1701">
        <v>103.96802384168076</v>
      </c>
      <c r="AA1701">
        <v>18.507591103429849</v>
      </c>
      <c r="AB1701">
        <v>99.470106329141203</v>
      </c>
    </row>
    <row r="1702" spans="1:28">
      <c r="A1702" t="s">
        <v>37</v>
      </c>
      <c r="B1702" t="s">
        <v>83</v>
      </c>
      <c r="C1702">
        <v>13</v>
      </c>
      <c r="D1702" t="s">
        <v>51</v>
      </c>
      <c r="E1702" t="s">
        <v>202</v>
      </c>
      <c r="F1702" t="s">
        <v>148</v>
      </c>
      <c r="G1702">
        <v>118844</v>
      </c>
      <c r="H1702">
        <v>279383.04260525201</v>
      </c>
      <c r="I1702">
        <v>149.88360654788201</v>
      </c>
      <c r="J1702">
        <v>115.8530960083</v>
      </c>
      <c r="K1702">
        <v>2.6900174561887901E-3</v>
      </c>
      <c r="L1702">
        <v>963.467529296875</v>
      </c>
      <c r="M1702">
        <v>9.1146191120147702</v>
      </c>
      <c r="N1702">
        <v>411.35414733886699</v>
      </c>
      <c r="O1702">
        <v>195325.00024512428</v>
      </c>
      <c r="P1702">
        <v>104.78809026025984</v>
      </c>
      <c r="Q1702">
        <v>80.996347506289951</v>
      </c>
      <c r="R1702">
        <v>1.8806712654778237E-3</v>
      </c>
      <c r="S1702">
        <v>673.58882500960954</v>
      </c>
      <c r="T1702">
        <v>6.3723014957781556</v>
      </c>
      <c r="U1702">
        <v>287.58992736478513</v>
      </c>
      <c r="V1702">
        <v>416993.21793577308</v>
      </c>
      <c r="W1702">
        <v>223.70880790545769</v>
      </c>
      <c r="X1702">
        <v>172.91656237197455</v>
      </c>
      <c r="Y1702">
        <v>4.0149861097492365E-3</v>
      </c>
      <c r="Z1702">
        <v>1438.023659817427</v>
      </c>
      <c r="AA1702">
        <v>13.604026637894769</v>
      </c>
      <c r="AB1702">
        <v>613.96671755924137</v>
      </c>
    </row>
    <row r="1703" spans="1:28">
      <c r="A1703" t="s">
        <v>37</v>
      </c>
      <c r="B1703" t="s">
        <v>83</v>
      </c>
      <c r="C1703">
        <v>13</v>
      </c>
      <c r="D1703" t="s">
        <v>51</v>
      </c>
      <c r="E1703" t="s">
        <v>203</v>
      </c>
      <c r="F1703" t="s">
        <v>148</v>
      </c>
      <c r="G1703">
        <v>21300</v>
      </c>
      <c r="H1703">
        <v>4513.6507329940796</v>
      </c>
      <c r="I1703">
        <v>112.841268324852</v>
      </c>
      <c r="J1703">
        <v>109.16727066040001</v>
      </c>
      <c r="K1703">
        <v>15.730807304382299</v>
      </c>
      <c r="L1703">
        <v>275.49520874023398</v>
      </c>
      <c r="M1703">
        <v>32.082905006408602</v>
      </c>
      <c r="N1703">
        <v>205.89964447021401</v>
      </c>
      <c r="O1703">
        <v>3155.6275653213197</v>
      </c>
      <c r="P1703">
        <v>78.890689133033007</v>
      </c>
      <c r="Q1703">
        <v>76.322088018169993</v>
      </c>
      <c r="R1703">
        <v>10.997875575884056</v>
      </c>
      <c r="S1703">
        <v>192.60689987812881</v>
      </c>
      <c r="T1703">
        <v>22.430113759965387</v>
      </c>
      <c r="U1703">
        <v>143.95056955349918</v>
      </c>
      <c r="V1703">
        <v>6736.8503336429058</v>
      </c>
      <c r="W1703">
        <v>168.42125834107264</v>
      </c>
      <c r="X1703">
        <v>162.93763236827871</v>
      </c>
      <c r="Y1703">
        <v>23.479019690719866</v>
      </c>
      <c r="Z1703">
        <v>411.19043069766502</v>
      </c>
      <c r="AA1703">
        <v>47.885346492745768</v>
      </c>
      <c r="AB1703">
        <v>307.31555687428869</v>
      </c>
    </row>
    <row r="1704" spans="1:28">
      <c r="A1704" t="s">
        <v>37</v>
      </c>
      <c r="B1704" t="s">
        <v>83</v>
      </c>
      <c r="C1704">
        <v>14</v>
      </c>
      <c r="D1704" t="s">
        <v>52</v>
      </c>
      <c r="E1704" t="s">
        <v>149</v>
      </c>
      <c r="F1704" t="s">
        <v>149</v>
      </c>
      <c r="G1704">
        <v>3141969</v>
      </c>
      <c r="H1704">
        <v>103518014.026601</v>
      </c>
      <c r="I1704">
        <v>623.45601952915297</v>
      </c>
      <c r="J1704">
        <v>724.35986328125</v>
      </c>
      <c r="K1704">
        <v>1.6880198018043299E-5</v>
      </c>
      <c r="L1704">
        <v>1299.61730957031</v>
      </c>
      <c r="M1704">
        <v>31.757640838623001</v>
      </c>
      <c r="N1704">
        <v>1086.58065185546</v>
      </c>
      <c r="O1704">
        <v>72372524.569035947</v>
      </c>
      <c r="P1704">
        <v>435.87665891167723</v>
      </c>
      <c r="Q1704">
        <v>506.4215392373589</v>
      </c>
      <c r="R1704">
        <v>1.180144883263603E-5</v>
      </c>
      <c r="S1704">
        <v>908.60114108305788</v>
      </c>
      <c r="T1704">
        <v>22.202711899566083</v>
      </c>
      <c r="U1704">
        <v>759.66087315431537</v>
      </c>
      <c r="V1704">
        <v>154505833.21287581</v>
      </c>
      <c r="W1704">
        <v>930.53941069794359</v>
      </c>
      <c r="X1704">
        <v>1081.1434635277569</v>
      </c>
      <c r="Y1704">
        <v>2.5194543037754903E-5</v>
      </c>
      <c r="Z1704">
        <v>1939.7440837827276</v>
      </c>
      <c r="AA1704">
        <v>47.399873391947175</v>
      </c>
      <c r="AB1704">
        <v>1621.7761763162953</v>
      </c>
    </row>
    <row r="1705" spans="1:28">
      <c r="A1705" t="s">
        <v>37</v>
      </c>
      <c r="B1705" t="s">
        <v>83</v>
      </c>
      <c r="C1705">
        <v>14</v>
      </c>
      <c r="D1705" t="s">
        <v>52</v>
      </c>
      <c r="E1705" t="s">
        <v>199</v>
      </c>
      <c r="F1705" t="s">
        <v>148</v>
      </c>
      <c r="G1705">
        <v>432778</v>
      </c>
      <c r="H1705">
        <v>189361.815225005</v>
      </c>
      <c r="I1705">
        <v>179.66016624763199</v>
      </c>
      <c r="J1705">
        <v>132.30766296386699</v>
      </c>
      <c r="K1705">
        <v>1.17119884490966</v>
      </c>
      <c r="L1705">
        <v>1180.33581542968</v>
      </c>
      <c r="M1705">
        <v>10.4320643424987</v>
      </c>
      <c r="N1705">
        <v>492.37204895019499</v>
      </c>
      <c r="O1705">
        <v>132388.48091972916</v>
      </c>
      <c r="P1705">
        <v>125.60576937355648</v>
      </c>
      <c r="Q1705">
        <v>92.500224995270813</v>
      </c>
      <c r="R1705">
        <v>0.81881997037413667</v>
      </c>
      <c r="S1705">
        <v>825.20789840448685</v>
      </c>
      <c r="T1705">
        <v>7.2933666669768238</v>
      </c>
      <c r="U1705">
        <v>344.23195368293722</v>
      </c>
      <c r="V1705">
        <v>282632.01641913009</v>
      </c>
      <c r="W1705">
        <v>268.1518182344675</v>
      </c>
      <c r="X1705">
        <v>197.47582967953349</v>
      </c>
      <c r="Y1705">
        <v>1.7480730778338178</v>
      </c>
      <c r="Z1705">
        <v>1761.7104650703466</v>
      </c>
      <c r="AA1705">
        <v>15.570379788718759</v>
      </c>
      <c r="AB1705">
        <v>734.89000334021034</v>
      </c>
    </row>
    <row r="1706" spans="1:28">
      <c r="A1706" t="s">
        <v>37</v>
      </c>
      <c r="B1706" t="s">
        <v>83</v>
      </c>
      <c r="C1706">
        <v>14</v>
      </c>
      <c r="D1706" t="s">
        <v>52</v>
      </c>
      <c r="E1706" t="s">
        <v>200</v>
      </c>
      <c r="F1706" t="s">
        <v>148</v>
      </c>
      <c r="G1706">
        <v>7681</v>
      </c>
      <c r="H1706">
        <v>155634.307531639</v>
      </c>
      <c r="I1706">
        <v>246.647080081837</v>
      </c>
      <c r="J1706">
        <v>161.02726745605401</v>
      </c>
      <c r="K1706">
        <v>5.3458299953490496E-4</v>
      </c>
      <c r="L1706">
        <v>1252.30529785156</v>
      </c>
      <c r="M1706">
        <v>7.9512987136840803</v>
      </c>
      <c r="N1706">
        <v>755.78579711914006</v>
      </c>
      <c r="O1706">
        <v>108808.57647369495</v>
      </c>
      <c r="P1706">
        <v>172.43831453834397</v>
      </c>
      <c r="Q1706">
        <v>112.57895526524764</v>
      </c>
      <c r="R1706">
        <v>3.7374288554344666E-4</v>
      </c>
      <c r="S1706">
        <v>875.52390556300759</v>
      </c>
      <c r="T1706">
        <v>5.5589895818902626</v>
      </c>
      <c r="U1706">
        <v>528.39234490025683</v>
      </c>
      <c r="V1706">
        <v>232292.01784633964</v>
      </c>
      <c r="W1706">
        <v>368.13315031115667</v>
      </c>
      <c r="X1706">
        <v>240.34128129522372</v>
      </c>
      <c r="Y1706">
        <v>7.9789196635238928E-4</v>
      </c>
      <c r="Z1706">
        <v>1869.1285309215186</v>
      </c>
      <c r="AA1706">
        <v>11.867712537129368</v>
      </c>
      <c r="AB1706">
        <v>1128.0482475672595</v>
      </c>
    </row>
    <row r="1707" spans="1:28">
      <c r="A1707" t="s">
        <v>37</v>
      </c>
      <c r="B1707" t="s">
        <v>83</v>
      </c>
      <c r="C1707">
        <v>14</v>
      </c>
      <c r="D1707" t="s">
        <v>52</v>
      </c>
      <c r="E1707" t="s">
        <v>205</v>
      </c>
      <c r="F1707" t="s">
        <v>148</v>
      </c>
      <c r="G1707">
        <v>28751</v>
      </c>
      <c r="H1707">
        <v>2527.3756046295098</v>
      </c>
      <c r="I1707">
        <v>168.49170697530101</v>
      </c>
      <c r="J1707">
        <v>130.64888000488199</v>
      </c>
      <c r="K1707">
        <v>29.701002120971602</v>
      </c>
      <c r="L1707">
        <v>429.132080078125</v>
      </c>
      <c r="M1707">
        <v>38.594582176208498</v>
      </c>
      <c r="N1707">
        <v>339.25466918945301</v>
      </c>
      <c r="O1707">
        <v>1766.963506411824</v>
      </c>
      <c r="P1707">
        <v>117.79756709412186</v>
      </c>
      <c r="Q1707">
        <v>91.340520458986035</v>
      </c>
      <c r="R1707">
        <v>20.764854561184301</v>
      </c>
      <c r="S1707">
        <v>300.0190092599226</v>
      </c>
      <c r="T1707">
        <v>26.982621073676722</v>
      </c>
      <c r="U1707">
        <v>237.18303632413722</v>
      </c>
      <c r="V1707">
        <v>3772.2349806173152</v>
      </c>
      <c r="W1707">
        <v>251.48233204115488</v>
      </c>
      <c r="X1707">
        <v>195.00001283154569</v>
      </c>
      <c r="Y1707">
        <v>44.330236849200759</v>
      </c>
      <c r="Z1707">
        <v>640.50117474053627</v>
      </c>
      <c r="AA1707">
        <v>57.604351597255011</v>
      </c>
      <c r="AB1707">
        <v>506.354626558093</v>
      </c>
    </row>
    <row r="1708" spans="1:28">
      <c r="A1708" t="s">
        <v>37</v>
      </c>
      <c r="B1708" t="s">
        <v>83</v>
      </c>
      <c r="C1708">
        <v>14</v>
      </c>
      <c r="D1708" t="s">
        <v>52</v>
      </c>
      <c r="E1708" t="s">
        <v>206</v>
      </c>
      <c r="F1708" t="s">
        <v>147</v>
      </c>
      <c r="G1708">
        <v>142280</v>
      </c>
      <c r="H1708">
        <v>325.12392759323097</v>
      </c>
      <c r="I1708">
        <v>46.446275370461599</v>
      </c>
      <c r="J1708">
        <v>24.8360385894775</v>
      </c>
      <c r="K1708">
        <v>4.6618943214416504</v>
      </c>
      <c r="L1708">
        <v>148.24093627929599</v>
      </c>
      <c r="M1708">
        <v>6.1231619358062703</v>
      </c>
      <c r="N1708">
        <v>130.70323410034101</v>
      </c>
      <c r="O1708">
        <v>227.30381430690957</v>
      </c>
      <c r="P1708">
        <v>32.471973472415677</v>
      </c>
      <c r="Q1708">
        <v>17.363613762456801</v>
      </c>
      <c r="R1708">
        <v>3.2592690701164844</v>
      </c>
      <c r="S1708">
        <v>103.6396505853882</v>
      </c>
      <c r="T1708">
        <v>4.2808847504111629</v>
      </c>
      <c r="U1708">
        <v>91.378521024839472</v>
      </c>
      <c r="V1708">
        <v>485.26378527051679</v>
      </c>
      <c r="W1708">
        <v>69.323397895788162</v>
      </c>
      <c r="X1708">
        <v>37.069034525607151</v>
      </c>
      <c r="Y1708">
        <v>6.958111332194064</v>
      </c>
      <c r="Z1708">
        <v>221.2570400568523</v>
      </c>
      <c r="AA1708">
        <v>9.1391266117798917</v>
      </c>
      <c r="AB1708">
        <v>195.08113904794769</v>
      </c>
    </row>
    <row r="1709" spans="1:28">
      <c r="A1709" t="s">
        <v>37</v>
      </c>
      <c r="B1709" t="s">
        <v>83</v>
      </c>
      <c r="C1709">
        <v>14</v>
      </c>
      <c r="D1709" t="s">
        <v>52</v>
      </c>
      <c r="E1709" t="s">
        <v>202</v>
      </c>
      <c r="F1709" t="s">
        <v>148</v>
      </c>
      <c r="G1709">
        <v>66553</v>
      </c>
      <c r="H1709">
        <v>119034.774025857</v>
      </c>
      <c r="I1709">
        <v>149.72927550422301</v>
      </c>
      <c r="J1709">
        <v>107.56557464599599</v>
      </c>
      <c r="K1709">
        <v>0.132740437984466</v>
      </c>
      <c r="L1709">
        <v>752.15612792968705</v>
      </c>
      <c r="M1709">
        <v>9.0413969039916999</v>
      </c>
      <c r="N1709">
        <v>408.02434082031198</v>
      </c>
      <c r="O1709">
        <v>83220.753303306439</v>
      </c>
      <c r="P1709">
        <v>104.68019283434799</v>
      </c>
      <c r="Q1709">
        <v>75.202294663896467</v>
      </c>
      <c r="R1709">
        <v>9.2802790892672182E-2</v>
      </c>
      <c r="S1709">
        <v>525.85473514159537</v>
      </c>
      <c r="T1709">
        <v>6.3211096708674983</v>
      </c>
      <c r="U1709">
        <v>285.26196052403475</v>
      </c>
      <c r="V1709">
        <v>177665.37655412656</v>
      </c>
      <c r="W1709">
        <v>223.4784610743736</v>
      </c>
      <c r="X1709">
        <v>160.54702065121427</v>
      </c>
      <c r="Y1709">
        <v>0.19812176812590079</v>
      </c>
      <c r="Z1709">
        <v>1122.6307840689797</v>
      </c>
      <c r="AA1709">
        <v>13.494738816188839</v>
      </c>
      <c r="AB1709">
        <v>608.99681415233476</v>
      </c>
    </row>
    <row r="1710" spans="1:28">
      <c r="A1710" t="s">
        <v>37</v>
      </c>
      <c r="B1710" t="s">
        <v>83</v>
      </c>
      <c r="C1710">
        <v>14</v>
      </c>
      <c r="D1710" t="s">
        <v>52</v>
      </c>
      <c r="E1710" t="s">
        <v>203</v>
      </c>
      <c r="F1710" t="s">
        <v>148</v>
      </c>
      <c r="G1710">
        <v>863</v>
      </c>
      <c r="H1710">
        <v>457.62013244628901</v>
      </c>
      <c r="I1710">
        <v>114.405033111572</v>
      </c>
      <c r="J1710">
        <v>116.70418548583901</v>
      </c>
      <c r="K1710">
        <v>52.186813354492102</v>
      </c>
      <c r="L1710">
        <v>172.02494812011699</v>
      </c>
      <c r="M1710">
        <v>57.521703338622999</v>
      </c>
      <c r="N1710">
        <v>168.06954956054599</v>
      </c>
      <c r="O1710">
        <v>319.93585454840667</v>
      </c>
      <c r="P1710">
        <v>79.983963637101482</v>
      </c>
      <c r="Q1710">
        <v>81.591369490655026</v>
      </c>
      <c r="R1710">
        <v>36.48535443026492</v>
      </c>
      <c r="S1710">
        <v>120.26776113683034</v>
      </c>
      <c r="T1710">
        <v>40.215134798253835</v>
      </c>
      <c r="U1710">
        <v>117.50242428097334</v>
      </c>
      <c r="V1710">
        <v>683.02102318569814</v>
      </c>
      <c r="W1710">
        <v>170.75525579642417</v>
      </c>
      <c r="X1710">
        <v>174.18685614743362</v>
      </c>
      <c r="Y1710">
        <v>77.891439049329577</v>
      </c>
      <c r="Z1710">
        <v>256.7558718414985</v>
      </c>
      <c r="AA1710">
        <v>85.854030196850601</v>
      </c>
      <c r="AB1710">
        <v>250.85224090458269</v>
      </c>
    </row>
    <row r="1711" spans="1:28">
      <c r="A1711" t="s">
        <v>37</v>
      </c>
      <c r="B1711" t="s">
        <v>83</v>
      </c>
      <c r="C1711">
        <v>15</v>
      </c>
      <c r="D1711" t="s">
        <v>53</v>
      </c>
      <c r="E1711" t="s">
        <v>149</v>
      </c>
      <c r="F1711" t="s">
        <v>149</v>
      </c>
      <c r="G1711">
        <v>3555958</v>
      </c>
      <c r="H1711">
        <v>85080280.925780907</v>
      </c>
      <c r="I1711">
        <v>703.08471139394203</v>
      </c>
      <c r="J1711">
        <v>863.67044067382801</v>
      </c>
      <c r="K1711">
        <v>1.8000256386585501E-4</v>
      </c>
      <c r="L1711">
        <v>1225.01538085937</v>
      </c>
      <c r="M1711">
        <v>42.331461143493598</v>
      </c>
      <c r="N1711">
        <v>1127.7099365234301</v>
      </c>
      <c r="O1711">
        <v>59482156.603770189</v>
      </c>
      <c r="P1711">
        <v>491.54744734955955</v>
      </c>
      <c r="Q1711">
        <v>603.8177101345334</v>
      </c>
      <c r="R1711">
        <v>1.2584514973909225E-4</v>
      </c>
      <c r="S1711">
        <v>856.44471237546543</v>
      </c>
      <c r="T1711">
        <v>29.595184378860086</v>
      </c>
      <c r="U1711">
        <v>788.41558017926502</v>
      </c>
      <c r="V1711">
        <v>126986590.86567633</v>
      </c>
      <c r="W1711">
        <v>1049.3892311848306</v>
      </c>
      <c r="X1711">
        <v>1289.0714945840327</v>
      </c>
      <c r="Y1711">
        <v>2.6866286387025471E-4</v>
      </c>
      <c r="Z1711">
        <v>1828.3969596791933</v>
      </c>
      <c r="AA1711">
        <v>63.181831071578081</v>
      </c>
      <c r="AB1711">
        <v>1683.1636986410695</v>
      </c>
    </row>
    <row r="1712" spans="1:28">
      <c r="A1712" t="s">
        <v>37</v>
      </c>
      <c r="B1712" t="s">
        <v>83</v>
      </c>
      <c r="C1712">
        <v>15</v>
      </c>
      <c r="D1712" t="s">
        <v>53</v>
      </c>
      <c r="E1712" t="s">
        <v>199</v>
      </c>
      <c r="F1712" t="s">
        <v>148</v>
      </c>
      <c r="G1712">
        <v>357931</v>
      </c>
      <c r="H1712">
        <v>251980.459136347</v>
      </c>
      <c r="I1712">
        <v>188.326202643009</v>
      </c>
      <c r="J1712">
        <v>147.42269134521399</v>
      </c>
      <c r="K1712">
        <v>3.1323614530265299E-4</v>
      </c>
      <c r="L1712">
        <v>991.09130859375</v>
      </c>
      <c r="M1712">
        <v>12.2593663215637</v>
      </c>
      <c r="N1712">
        <v>480.12460784912003</v>
      </c>
      <c r="O1712">
        <v>176167.03857046575</v>
      </c>
      <c r="P1712">
        <v>131.66445334115477</v>
      </c>
      <c r="Q1712">
        <v>103.06759119889223</v>
      </c>
      <c r="R1712">
        <v>2.1899271189651054E-4</v>
      </c>
      <c r="S1712">
        <v>692.90143127096019</v>
      </c>
      <c r="T1712">
        <v>8.570887865760124</v>
      </c>
      <c r="U1712">
        <v>335.66940309374604</v>
      </c>
      <c r="V1712">
        <v>376093.48632035998</v>
      </c>
      <c r="W1712">
        <v>281.08631264600791</v>
      </c>
      <c r="X1712">
        <v>220.03576841151272</v>
      </c>
      <c r="Y1712">
        <v>4.6752067335777245E-4</v>
      </c>
      <c r="Z1712">
        <v>1479.2535373115556</v>
      </c>
      <c r="AA1712">
        <v>18.297719734927782</v>
      </c>
      <c r="AB1712">
        <v>716.61008259558571</v>
      </c>
    </row>
    <row r="1713" spans="1:28">
      <c r="A1713" t="s">
        <v>37</v>
      </c>
      <c r="B1713" t="s">
        <v>83</v>
      </c>
      <c r="C1713">
        <v>15</v>
      </c>
      <c r="D1713" t="s">
        <v>53</v>
      </c>
      <c r="E1713" t="s">
        <v>200</v>
      </c>
      <c r="F1713" t="s">
        <v>148</v>
      </c>
      <c r="G1713">
        <v>6487</v>
      </c>
      <c r="H1713">
        <v>152585.79176425899</v>
      </c>
      <c r="I1713">
        <v>258.18238877201202</v>
      </c>
      <c r="J1713">
        <v>214.56163024902301</v>
      </c>
      <c r="K1713">
        <v>8.8365106582641602</v>
      </c>
      <c r="L1713">
        <v>1110.296875</v>
      </c>
      <c r="M1713">
        <v>19.682524681091301</v>
      </c>
      <c r="N1713">
        <v>675.36419677734295</v>
      </c>
      <c r="O1713">
        <v>106677.26836902913</v>
      </c>
      <c r="P1713">
        <v>180.50299216417804</v>
      </c>
      <c r="Q1713">
        <v>150.00642161449798</v>
      </c>
      <c r="R1713">
        <v>6.1778675985363627</v>
      </c>
      <c r="S1713">
        <v>776.24159061062107</v>
      </c>
      <c r="T1713">
        <v>13.760638807240738</v>
      </c>
      <c r="U1713">
        <v>472.16721054709728</v>
      </c>
      <c r="V1713">
        <v>227741.95500818858</v>
      </c>
      <c r="W1713">
        <v>385.35017767883033</v>
      </c>
      <c r="X1713">
        <v>320.24400553723399</v>
      </c>
      <c r="Y1713">
        <v>13.188935807817206</v>
      </c>
      <c r="Z1713">
        <v>1657.173830068308</v>
      </c>
      <c r="AA1713">
        <v>29.377156277394796</v>
      </c>
      <c r="AB1713">
        <v>1008.0149713692708</v>
      </c>
    </row>
    <row r="1714" spans="1:28">
      <c r="A1714" t="s">
        <v>37</v>
      </c>
      <c r="B1714" t="s">
        <v>83</v>
      </c>
      <c r="C1714">
        <v>15</v>
      </c>
      <c r="D1714" t="s">
        <v>53</v>
      </c>
      <c r="E1714" t="s">
        <v>206</v>
      </c>
      <c r="F1714" t="s">
        <v>147</v>
      </c>
      <c r="G1714">
        <v>1448971</v>
      </c>
      <c r="H1714">
        <v>3248.18420124053</v>
      </c>
      <c r="I1714">
        <v>120.303118564464</v>
      </c>
      <c r="J1714">
        <v>80.719856262207003</v>
      </c>
      <c r="K1714">
        <v>10.3383111953735</v>
      </c>
      <c r="L1714">
        <v>478.20516967773398</v>
      </c>
      <c r="M1714">
        <v>13.458783531188899</v>
      </c>
      <c r="N1714">
        <v>409.38103332519501</v>
      </c>
      <c r="O1714">
        <v>2270.9022494251717</v>
      </c>
      <c r="P1714">
        <v>84.107490719450752</v>
      </c>
      <c r="Q1714">
        <v>56.433653943983465</v>
      </c>
      <c r="R1714">
        <v>7.2278210514861767</v>
      </c>
      <c r="S1714">
        <v>334.32746674070046</v>
      </c>
      <c r="T1714">
        <v>9.4094361347581952</v>
      </c>
      <c r="U1714">
        <v>286.21046463286592</v>
      </c>
      <c r="V1714">
        <v>4848.07800034305</v>
      </c>
      <c r="W1714">
        <v>179.55844445714988</v>
      </c>
      <c r="X1714">
        <v>120.47843813358917</v>
      </c>
      <c r="Y1714">
        <v>15.430448509616108</v>
      </c>
      <c r="Z1714">
        <v>713.74522475650087</v>
      </c>
      <c r="AA1714">
        <v>20.087910138845142</v>
      </c>
      <c r="AB1714">
        <v>611.02174583066812</v>
      </c>
    </row>
    <row r="1715" spans="1:28">
      <c r="A1715" t="s">
        <v>37</v>
      </c>
      <c r="B1715" t="s">
        <v>83</v>
      </c>
      <c r="C1715">
        <v>15</v>
      </c>
      <c r="D1715" t="s">
        <v>53</v>
      </c>
      <c r="E1715" t="s">
        <v>202</v>
      </c>
      <c r="F1715" t="s">
        <v>148</v>
      </c>
      <c r="G1715">
        <v>42693</v>
      </c>
      <c r="H1715">
        <v>39148.782408952698</v>
      </c>
      <c r="I1715">
        <v>189.12455270025399</v>
      </c>
      <c r="J1715">
        <v>167.369140625</v>
      </c>
      <c r="K1715">
        <v>2.4480917453765798</v>
      </c>
      <c r="L1715">
        <v>753.27252197265602</v>
      </c>
      <c r="M1715">
        <v>11.1210212707519</v>
      </c>
      <c r="N1715">
        <v>469.29354858398398</v>
      </c>
      <c r="O1715">
        <v>27370.078950816234</v>
      </c>
      <c r="P1715">
        <v>132.22260362713115</v>
      </c>
      <c r="Q1715">
        <v>117.01274754815708</v>
      </c>
      <c r="R1715">
        <v>1.7115338007160001</v>
      </c>
      <c r="S1715">
        <v>526.63523944380051</v>
      </c>
      <c r="T1715">
        <v>7.7750369606534333</v>
      </c>
      <c r="U1715">
        <v>328.09708720123569</v>
      </c>
      <c r="V1715">
        <v>58431.523269085083</v>
      </c>
      <c r="W1715">
        <v>282.27789018881595</v>
      </c>
      <c r="X1715">
        <v>249.80684540319228</v>
      </c>
      <c r="Y1715">
        <v>3.6538998401164697</v>
      </c>
      <c r="Z1715">
        <v>1124.2970582283592</v>
      </c>
      <c r="AA1715">
        <v>16.598682594259351</v>
      </c>
      <c r="AB1715">
        <v>700.4441828526883</v>
      </c>
    </row>
    <row r="1716" spans="1:28">
      <c r="A1716" t="s">
        <v>37</v>
      </c>
      <c r="B1716" t="s">
        <v>83</v>
      </c>
      <c r="C1716">
        <v>16</v>
      </c>
      <c r="D1716" t="s">
        <v>54</v>
      </c>
      <c r="E1716" t="s">
        <v>149</v>
      </c>
      <c r="F1716" t="s">
        <v>149</v>
      </c>
      <c r="G1716">
        <v>836061</v>
      </c>
      <c r="H1716">
        <v>69770791.477618203</v>
      </c>
      <c r="I1716">
        <v>876.05524067223598</v>
      </c>
      <c r="J1716">
        <v>1074.8973999023401</v>
      </c>
      <c r="K1716">
        <v>5.1156983375549299</v>
      </c>
      <c r="L1716">
        <v>1434.68310546875</v>
      </c>
      <c r="M1716">
        <v>62.337123107910102</v>
      </c>
      <c r="N1716">
        <v>1308.62114257812</v>
      </c>
      <c r="O1716">
        <v>48778836.880675107</v>
      </c>
      <c r="P1716">
        <v>612.47629241700508</v>
      </c>
      <c r="Q1716">
        <v>751.49276399018356</v>
      </c>
      <c r="R1716">
        <v>3.5765369641590214</v>
      </c>
      <c r="S1716">
        <v>1003.0296589020372</v>
      </c>
      <c r="T1716">
        <v>43.581738078272295</v>
      </c>
      <c r="U1716">
        <v>914.89598871610644</v>
      </c>
      <c r="V1716">
        <v>104136409.22826323</v>
      </c>
      <c r="W1716">
        <v>1307.5564303792378</v>
      </c>
      <c r="X1716">
        <v>1604.3383362009613</v>
      </c>
      <c r="Y1716">
        <v>7.6354366101588633</v>
      </c>
      <c r="Z1716">
        <v>2141.3365653433393</v>
      </c>
      <c r="AA1716">
        <v>93.041285967930889</v>
      </c>
      <c r="AB1716">
        <v>1953.1827565979133</v>
      </c>
    </row>
    <row r="1717" spans="1:28">
      <c r="A1717" t="s">
        <v>37</v>
      </c>
      <c r="B1717" t="s">
        <v>83</v>
      </c>
      <c r="C1717">
        <v>16</v>
      </c>
      <c r="D1717" t="s">
        <v>54</v>
      </c>
      <c r="E1717" t="s">
        <v>199</v>
      </c>
      <c r="F1717" t="s">
        <v>148</v>
      </c>
      <c r="G1717">
        <v>229556</v>
      </c>
      <c r="H1717">
        <v>164220.40011596601</v>
      </c>
      <c r="I1717">
        <v>196.90695457549899</v>
      </c>
      <c r="J1717">
        <v>144.702980041503</v>
      </c>
      <c r="K1717">
        <v>5.6892461776733398</v>
      </c>
      <c r="L1717">
        <v>858.739990234375</v>
      </c>
      <c r="M1717">
        <v>15.5388556480407</v>
      </c>
      <c r="N1717">
        <v>538.81143798827998</v>
      </c>
      <c r="O1717">
        <v>114811.36934365421</v>
      </c>
      <c r="P1717">
        <v>137.6635124024632</v>
      </c>
      <c r="Q1717">
        <v>101.16616008084615</v>
      </c>
      <c r="R1717">
        <v>3.977521329448531</v>
      </c>
      <c r="S1717">
        <v>600.3706854893926</v>
      </c>
      <c r="T1717">
        <v>10.863676459959365</v>
      </c>
      <c r="U1717">
        <v>376.69911271543339</v>
      </c>
      <c r="V1717">
        <v>245107.19210618819</v>
      </c>
      <c r="W1717">
        <v>293.89351571485423</v>
      </c>
      <c r="X1717">
        <v>215.97646274351214</v>
      </c>
      <c r="Y1717">
        <v>8.4914855573707797</v>
      </c>
      <c r="Z1717">
        <v>1281.7125497624415</v>
      </c>
      <c r="AA1717">
        <v>23.192522206407336</v>
      </c>
      <c r="AB1717">
        <v>804.20312303918774</v>
      </c>
    </row>
    <row r="1718" spans="1:28">
      <c r="A1718" t="s">
        <v>37</v>
      </c>
      <c r="B1718" t="s">
        <v>83</v>
      </c>
      <c r="C1718">
        <v>16</v>
      </c>
      <c r="D1718" t="s">
        <v>54</v>
      </c>
      <c r="E1718" t="s">
        <v>200</v>
      </c>
      <c r="F1718" t="s">
        <v>148</v>
      </c>
      <c r="G1718">
        <v>324</v>
      </c>
      <c r="H1718">
        <v>10604.0423259735</v>
      </c>
      <c r="I1718">
        <v>342.06588148301603</v>
      </c>
      <c r="J1718">
        <v>310.06314086914</v>
      </c>
      <c r="K1718">
        <v>12.8370704650878</v>
      </c>
      <c r="L1718">
        <v>878.62048339843705</v>
      </c>
      <c r="M1718">
        <v>34.391770362853997</v>
      </c>
      <c r="N1718">
        <v>812.88735961914006</v>
      </c>
      <c r="O1718">
        <v>7413.6015937323245</v>
      </c>
      <c r="P1718">
        <v>239.14843850749426</v>
      </c>
      <c r="Q1718">
        <v>216.77437006024743</v>
      </c>
      <c r="R1718">
        <v>8.9747780264628574</v>
      </c>
      <c r="S1718">
        <v>614.26972995513074</v>
      </c>
      <c r="T1718">
        <v>24.044310248443239</v>
      </c>
      <c r="U1718">
        <v>568.31374673375456</v>
      </c>
      <c r="V1718">
        <v>15827.06556346919</v>
      </c>
      <c r="W1718">
        <v>510.55050204739308</v>
      </c>
      <c r="X1718">
        <v>462.7848049352765</v>
      </c>
      <c r="Y1718">
        <v>19.159972173646175</v>
      </c>
      <c r="Z1718">
        <v>1311.3851839399765</v>
      </c>
      <c r="AA1718">
        <v>51.3314439573114</v>
      </c>
      <c r="AB1718">
        <v>1213.2751964686602</v>
      </c>
    </row>
    <row r="1719" spans="1:28">
      <c r="A1719" t="s">
        <v>37</v>
      </c>
      <c r="B1719" t="s">
        <v>83</v>
      </c>
      <c r="C1719">
        <v>16</v>
      </c>
      <c r="D1719" t="s">
        <v>54</v>
      </c>
      <c r="E1719" t="s">
        <v>206</v>
      </c>
      <c r="F1719" t="s">
        <v>147</v>
      </c>
      <c r="G1719">
        <v>378775</v>
      </c>
      <c r="H1719">
        <v>48599.357481479601</v>
      </c>
      <c r="I1719">
        <v>207.68956188666499</v>
      </c>
      <c r="J1719">
        <v>150.41697692871</v>
      </c>
      <c r="K1719">
        <v>6.9046921730041504</v>
      </c>
      <c r="L1719">
        <v>723.11492919921795</v>
      </c>
      <c r="M1719">
        <v>12.5136563777923</v>
      </c>
      <c r="N1719">
        <v>572.77456970214803</v>
      </c>
      <c r="O1719">
        <v>33977.257257504134</v>
      </c>
      <c r="P1719">
        <v>145.20195409189802</v>
      </c>
      <c r="Q1719">
        <v>105.16098536797462</v>
      </c>
      <c r="R1719">
        <v>4.8272757995913906</v>
      </c>
      <c r="S1719">
        <v>505.55116876816174</v>
      </c>
      <c r="T1719">
        <v>8.7486696123973484</v>
      </c>
      <c r="U1719">
        <v>400.44374892697903</v>
      </c>
      <c r="V1719">
        <v>72536.981045220396</v>
      </c>
      <c r="W1719">
        <v>309.98709848384789</v>
      </c>
      <c r="X1719">
        <v>224.50488997750867</v>
      </c>
      <c r="Y1719">
        <v>10.305599728703152</v>
      </c>
      <c r="Z1719">
        <v>1079.2853369065292</v>
      </c>
      <c r="AA1719">
        <v>18.677260410865134</v>
      </c>
      <c r="AB1719">
        <v>854.89480229243713</v>
      </c>
    </row>
    <row r="1720" spans="1:28">
      <c r="A1720" t="s">
        <v>37</v>
      </c>
      <c r="B1720" t="s">
        <v>83</v>
      </c>
      <c r="C1720">
        <v>16</v>
      </c>
      <c r="D1720" t="s">
        <v>54</v>
      </c>
      <c r="E1720" t="s">
        <v>202</v>
      </c>
      <c r="F1720" t="s">
        <v>148</v>
      </c>
      <c r="G1720">
        <v>30866</v>
      </c>
      <c r="H1720">
        <v>72678.279717445301</v>
      </c>
      <c r="I1720">
        <v>216.30440392096801</v>
      </c>
      <c r="J1720">
        <v>164.95392608642501</v>
      </c>
      <c r="K1720">
        <v>9.5689849853515607</v>
      </c>
      <c r="L1720">
        <v>1028.8974609375</v>
      </c>
      <c r="M1720">
        <v>27.026204109191799</v>
      </c>
      <c r="N1720">
        <v>569.56492614746003</v>
      </c>
      <c r="O1720">
        <v>50811.548443485779</v>
      </c>
      <c r="P1720">
        <v>151.22484655799329</v>
      </c>
      <c r="Q1720">
        <v>115.32419918122652</v>
      </c>
      <c r="R1720">
        <v>6.6899622009279689</v>
      </c>
      <c r="S1720">
        <v>719.33283758306027</v>
      </c>
      <c r="T1720">
        <v>18.894823662262713</v>
      </c>
      <c r="U1720">
        <v>398.19979159062774</v>
      </c>
      <c r="V1720">
        <v>108475.98140104164</v>
      </c>
      <c r="W1720">
        <v>322.84518274119517</v>
      </c>
      <c r="X1720">
        <v>246.20201644487699</v>
      </c>
      <c r="Y1720">
        <v>14.282190515974548</v>
      </c>
      <c r="Z1720">
        <v>1535.6811177995564</v>
      </c>
      <c r="AA1720">
        <v>40.337966524347124</v>
      </c>
      <c r="AB1720">
        <v>850.1042481420651</v>
      </c>
    </row>
    <row r="1721" spans="1:28">
      <c r="A1721" t="s">
        <v>37</v>
      </c>
      <c r="B1721" t="s">
        <v>83</v>
      </c>
      <c r="C1721">
        <v>16</v>
      </c>
      <c r="D1721" t="s">
        <v>54</v>
      </c>
      <c r="E1721" t="s">
        <v>203</v>
      </c>
      <c r="F1721" t="s">
        <v>148</v>
      </c>
      <c r="G1721">
        <v>2163</v>
      </c>
      <c r="H1721">
        <v>983.14208221435501</v>
      </c>
      <c r="I1721">
        <v>196.62841644287101</v>
      </c>
      <c r="J1721">
        <v>88.230705261230398</v>
      </c>
      <c r="K1721">
        <v>37.813156127929602</v>
      </c>
      <c r="L1721">
        <v>642.82366943359295</v>
      </c>
      <c r="M1721">
        <v>45.375787353515598</v>
      </c>
      <c r="N1721">
        <v>541.98858337402305</v>
      </c>
      <c r="O1721">
        <v>687.34389051964945</v>
      </c>
      <c r="P1721">
        <v>137.46877810392991</v>
      </c>
      <c r="Q1721">
        <v>61.684712021435146</v>
      </c>
      <c r="R1721">
        <v>26.436302866070687</v>
      </c>
      <c r="S1721">
        <v>449.4171593910757</v>
      </c>
      <c r="T1721">
        <v>31.723563439284877</v>
      </c>
      <c r="U1721">
        <v>378.92034961464594</v>
      </c>
      <c r="V1721">
        <v>1467.3889178373975</v>
      </c>
      <c r="W1721">
        <v>293.47778356747949</v>
      </c>
      <c r="X1721">
        <v>131.68875735814458</v>
      </c>
      <c r="Y1721">
        <v>56.438033987524292</v>
      </c>
      <c r="Z1721">
        <v>959.44660056242276</v>
      </c>
      <c r="AA1721">
        <v>67.72564078502927</v>
      </c>
      <c r="AB1721">
        <v>808.94517204078977</v>
      </c>
    </row>
    <row r="1722" spans="1:28">
      <c r="A1722" t="s">
        <v>37</v>
      </c>
      <c r="B1722" t="s">
        <v>83</v>
      </c>
      <c r="C1722">
        <v>17</v>
      </c>
      <c r="D1722" t="s">
        <v>55</v>
      </c>
      <c r="E1722" t="s">
        <v>149</v>
      </c>
      <c r="F1722" t="s">
        <v>149</v>
      </c>
      <c r="G1722">
        <v>110721</v>
      </c>
      <c r="H1722">
        <v>8019073.0093784304</v>
      </c>
      <c r="I1722">
        <v>941.20575227446398</v>
      </c>
      <c r="J1722">
        <v>1170.06005859375</v>
      </c>
      <c r="K1722">
        <v>10.1402978897094</v>
      </c>
      <c r="L1722">
        <v>1380.31213378906</v>
      </c>
      <c r="M1722">
        <v>69.753419876098604</v>
      </c>
      <c r="N1722">
        <v>1302.4841796875</v>
      </c>
      <c r="O1722">
        <v>5606372.609147992</v>
      </c>
      <c r="P1722">
        <v>658.02495412535143</v>
      </c>
      <c r="Q1722">
        <v>818.0238109674666</v>
      </c>
      <c r="R1722">
        <v>7.0893840561098118</v>
      </c>
      <c r="S1722">
        <v>965.01729438044242</v>
      </c>
      <c r="T1722">
        <v>48.766691877029096</v>
      </c>
      <c r="U1722">
        <v>910.60545530743298</v>
      </c>
      <c r="V1722">
        <v>11968869.076164018</v>
      </c>
      <c r="W1722">
        <v>1404.7968399253548</v>
      </c>
      <c r="X1722">
        <v>1746.3733820828359</v>
      </c>
      <c r="Y1722">
        <v>15.134903709355489</v>
      </c>
      <c r="Z1722">
        <v>2060.1851603346859</v>
      </c>
      <c r="AA1722">
        <v>104.11048124082775</v>
      </c>
      <c r="AB1722">
        <v>1944.0230313681761</v>
      </c>
    </row>
    <row r="1723" spans="1:28">
      <c r="A1723" t="s">
        <v>37</v>
      </c>
      <c r="B1723" t="s">
        <v>83</v>
      </c>
      <c r="C1723">
        <v>17</v>
      </c>
      <c r="D1723" t="s">
        <v>55</v>
      </c>
      <c r="E1723" t="s">
        <v>199</v>
      </c>
      <c r="F1723" t="s">
        <v>148</v>
      </c>
      <c r="G1723">
        <v>5522</v>
      </c>
      <c r="H1723">
        <v>27402.9612264633</v>
      </c>
      <c r="I1723">
        <v>242.504081650117</v>
      </c>
      <c r="J1723">
        <v>227.42637634277301</v>
      </c>
      <c r="K1723">
        <v>10.550131797790501</v>
      </c>
      <c r="L1723">
        <v>769.536376953125</v>
      </c>
      <c r="M1723">
        <v>12.5968675613403</v>
      </c>
      <c r="N1723">
        <v>574.02738037109305</v>
      </c>
      <c r="O1723">
        <v>19158.225776210573</v>
      </c>
      <c r="P1723">
        <v>169.54182102841165</v>
      </c>
      <c r="Q1723">
        <v>159.00054849665665</v>
      </c>
      <c r="R1723">
        <v>7.3759111389632519</v>
      </c>
      <c r="S1723">
        <v>538.00578451491026</v>
      </c>
      <c r="T1723">
        <v>8.8068450273951537</v>
      </c>
      <c r="U1723">
        <v>401.31962615251462</v>
      </c>
      <c r="V1723">
        <v>40900.295437534696</v>
      </c>
      <c r="W1723">
        <v>361.94951714632367</v>
      </c>
      <c r="X1723">
        <v>339.44528497615522</v>
      </c>
      <c r="Y1723">
        <v>15.746601393496608</v>
      </c>
      <c r="Z1723">
        <v>1148.5716783381017</v>
      </c>
      <c r="AA1723">
        <v>18.801457280053619</v>
      </c>
      <c r="AB1723">
        <v>856.76468511508858</v>
      </c>
    </row>
    <row r="1724" spans="1:28">
      <c r="A1724" t="s">
        <v>37</v>
      </c>
      <c r="B1724" t="s">
        <v>83</v>
      </c>
      <c r="C1724">
        <v>17</v>
      </c>
      <c r="D1724" t="s">
        <v>55</v>
      </c>
      <c r="E1724" t="s">
        <v>202</v>
      </c>
      <c r="F1724" t="s">
        <v>148</v>
      </c>
      <c r="G1724">
        <v>6339</v>
      </c>
      <c r="H1724">
        <v>22763.226792335499</v>
      </c>
      <c r="I1724">
        <v>239.61291360353101</v>
      </c>
      <c r="J1724">
        <v>197.10771179199199</v>
      </c>
      <c r="K1724">
        <v>9.7764520645141602</v>
      </c>
      <c r="L1724">
        <v>790.212646484375</v>
      </c>
      <c r="M1724">
        <v>12.2079577445983</v>
      </c>
      <c r="N1724">
        <v>571.22001342773399</v>
      </c>
      <c r="O1724">
        <v>15914.449342850588</v>
      </c>
      <c r="P1724">
        <v>167.52051939842687</v>
      </c>
      <c r="Q1724">
        <v>137.8038677475659</v>
      </c>
      <c r="R1724">
        <v>6.8350086107258132</v>
      </c>
      <c r="S1724">
        <v>552.46117992330619</v>
      </c>
      <c r="T1724">
        <v>8.5349465995517946</v>
      </c>
      <c r="U1724">
        <v>399.35691236793269</v>
      </c>
      <c r="V1724">
        <v>33975.25884972715</v>
      </c>
      <c r="W1724">
        <v>357.63430368133754</v>
      </c>
      <c r="X1724">
        <v>294.19315593978916</v>
      </c>
      <c r="Y1724">
        <v>14.591845547822647</v>
      </c>
      <c r="Z1724">
        <v>1179.4320486968188</v>
      </c>
      <c r="AA1724">
        <v>18.220989852761704</v>
      </c>
      <c r="AB1724">
        <v>852.57454900402945</v>
      </c>
    </row>
    <row r="1725" spans="1:28">
      <c r="A1725" t="s">
        <v>37</v>
      </c>
      <c r="B1725" t="s">
        <v>83</v>
      </c>
      <c r="C1725">
        <v>18</v>
      </c>
      <c r="D1725" t="s">
        <v>56</v>
      </c>
      <c r="E1725" t="s">
        <v>149</v>
      </c>
      <c r="F1725" t="s">
        <v>149</v>
      </c>
      <c r="G1725">
        <v>1108659</v>
      </c>
      <c r="H1725">
        <v>86523092.683433905</v>
      </c>
      <c r="I1725">
        <v>894.18462499156601</v>
      </c>
      <c r="J1725">
        <v>1083.0867309570301</v>
      </c>
      <c r="K1725">
        <v>1.4824254321865699E-4</v>
      </c>
      <c r="L1725">
        <v>1543.23120117187</v>
      </c>
      <c r="M1725">
        <v>58.616765975952099</v>
      </c>
      <c r="N1725">
        <v>1362.5720703125</v>
      </c>
      <c r="O1725">
        <v>60490869.245343886</v>
      </c>
      <c r="P1725">
        <v>625.15108457187625</v>
      </c>
      <c r="Q1725">
        <v>757.2181690661273</v>
      </c>
      <c r="R1725">
        <v>1.0364077404452214E-4</v>
      </c>
      <c r="S1725">
        <v>1078.9188632793293</v>
      </c>
      <c r="T1725">
        <v>40.980725679898534</v>
      </c>
      <c r="U1725">
        <v>952.61468801394403</v>
      </c>
      <c r="V1725">
        <v>129140059.85251591</v>
      </c>
      <c r="W1725">
        <v>1334.6154466889473</v>
      </c>
      <c r="X1725">
        <v>1616.5613239578151</v>
      </c>
      <c r="Y1725">
        <v>2.2125943849452744E-4</v>
      </c>
      <c r="Z1725">
        <v>2303.350048001264</v>
      </c>
      <c r="AA1725">
        <v>87.48846616233719</v>
      </c>
      <c r="AB1725">
        <v>2033.7072249292512</v>
      </c>
    </row>
    <row r="1726" spans="1:28">
      <c r="A1726" t="s">
        <v>37</v>
      </c>
      <c r="B1726" t="s">
        <v>83</v>
      </c>
      <c r="C1726">
        <v>18</v>
      </c>
      <c r="D1726" t="s">
        <v>56</v>
      </c>
      <c r="E1726" t="s">
        <v>199</v>
      </c>
      <c r="F1726" t="s">
        <v>148</v>
      </c>
      <c r="G1726">
        <v>260576</v>
      </c>
      <c r="H1726">
        <v>316679.91592168802</v>
      </c>
      <c r="I1726">
        <v>229.64460908026601</v>
      </c>
      <c r="J1726">
        <v>180.75717163085901</v>
      </c>
      <c r="K1726">
        <v>7.0682115554809499</v>
      </c>
      <c r="L1726">
        <v>1058.75695800781</v>
      </c>
      <c r="M1726">
        <v>13.7200234413146</v>
      </c>
      <c r="N1726">
        <v>619.26646728515595</v>
      </c>
      <c r="O1726">
        <v>221400.35443177199</v>
      </c>
      <c r="P1726">
        <v>160.55138102376443</v>
      </c>
      <c r="Q1726">
        <v>126.37271848667953</v>
      </c>
      <c r="R1726">
        <v>4.9415970666394111</v>
      </c>
      <c r="S1726">
        <v>740.2085006805454</v>
      </c>
      <c r="T1726">
        <v>9.5920767311004571</v>
      </c>
      <c r="U1726">
        <v>432.94761824602051</v>
      </c>
      <c r="V1726">
        <v>472660.6739063852</v>
      </c>
      <c r="W1726">
        <v>342.75610870658693</v>
      </c>
      <c r="X1726">
        <v>269.7891538457452</v>
      </c>
      <c r="Y1726">
        <v>10.549660616787234</v>
      </c>
      <c r="Z1726">
        <v>1580.2479163181229</v>
      </c>
      <c r="AA1726">
        <v>20.477823820651828</v>
      </c>
      <c r="AB1726">
        <v>924.28629363098275</v>
      </c>
    </row>
    <row r="1727" spans="1:28">
      <c r="A1727" t="s">
        <v>37</v>
      </c>
      <c r="B1727" t="s">
        <v>83</v>
      </c>
      <c r="C1727">
        <v>18</v>
      </c>
      <c r="D1727" t="s">
        <v>56</v>
      </c>
      <c r="E1727" t="s">
        <v>200</v>
      </c>
      <c r="F1727" t="s">
        <v>148</v>
      </c>
      <c r="G1727">
        <v>2041</v>
      </c>
      <c r="H1727">
        <v>81071.702265739397</v>
      </c>
      <c r="I1727">
        <v>380.61832049642902</v>
      </c>
      <c r="J1727">
        <v>318.215576171875</v>
      </c>
      <c r="K1727">
        <v>8.2821416854858398</v>
      </c>
      <c r="L1727">
        <v>1178.82934570312</v>
      </c>
      <c r="M1727">
        <v>22.704624938964798</v>
      </c>
      <c r="N1727">
        <v>950.863024902343</v>
      </c>
      <c r="O1727">
        <v>56679.639956897328</v>
      </c>
      <c r="P1727">
        <v>266.10159604177147</v>
      </c>
      <c r="Q1727">
        <v>222.47398021788675</v>
      </c>
      <c r="R1727">
        <v>5.7902917502168583</v>
      </c>
      <c r="S1727">
        <v>824.15468058222496</v>
      </c>
      <c r="T1727">
        <v>15.873479043016859</v>
      </c>
      <c r="U1727">
        <v>664.77664084483831</v>
      </c>
      <c r="V1727">
        <v>121003.58595882104</v>
      </c>
      <c r="W1727">
        <v>568.0919528583147</v>
      </c>
      <c r="X1727">
        <v>474.95272392993047</v>
      </c>
      <c r="Y1727">
        <v>12.361512283014362</v>
      </c>
      <c r="Z1727">
        <v>1759.4619833688689</v>
      </c>
      <c r="AA1727">
        <v>33.887792641376855</v>
      </c>
      <c r="AB1727">
        <v>1419.2108041804161</v>
      </c>
    </row>
    <row r="1728" spans="1:28">
      <c r="A1728" t="s">
        <v>37</v>
      </c>
      <c r="B1728" t="s">
        <v>83</v>
      </c>
      <c r="C1728">
        <v>18</v>
      </c>
      <c r="D1728" t="s">
        <v>56</v>
      </c>
      <c r="E1728" t="s">
        <v>201</v>
      </c>
      <c r="F1728" t="s">
        <v>148</v>
      </c>
      <c r="G1728">
        <v>170453</v>
      </c>
      <c r="H1728">
        <v>1348.5694160461401</v>
      </c>
      <c r="I1728">
        <v>96.326386860438703</v>
      </c>
      <c r="J1728">
        <v>63.02193069458</v>
      </c>
      <c r="K1728">
        <v>12.6043853759765</v>
      </c>
      <c r="L1728">
        <v>309.73263549804602</v>
      </c>
      <c r="M1728">
        <v>12.6043853759765</v>
      </c>
      <c r="N1728">
        <v>255.877741241455</v>
      </c>
      <c r="O1728">
        <v>942.82501566123221</v>
      </c>
      <c r="P1728">
        <v>67.344643975802384</v>
      </c>
      <c r="Q1728">
        <v>44.060507443752918</v>
      </c>
      <c r="R1728">
        <v>8.8121009553568719</v>
      </c>
      <c r="S1728">
        <v>216.54330391862351</v>
      </c>
      <c r="T1728">
        <v>8.8121009553568719</v>
      </c>
      <c r="U1728">
        <v>178.89174448331212</v>
      </c>
      <c r="V1728">
        <v>2012.8075604123119</v>
      </c>
      <c r="W1728">
        <v>143.7719686008796</v>
      </c>
      <c r="X1728">
        <v>94.063395672834446</v>
      </c>
      <c r="Y1728">
        <v>18.81267799584138</v>
      </c>
      <c r="Z1728">
        <v>462.29150907539764</v>
      </c>
      <c r="AA1728">
        <v>18.81267799584138</v>
      </c>
      <c r="AB1728">
        <v>381.91037553116547</v>
      </c>
    </row>
    <row r="1729" spans="1:28">
      <c r="A1729" t="s">
        <v>37</v>
      </c>
      <c r="B1729" t="s">
        <v>83</v>
      </c>
      <c r="C1729">
        <v>18</v>
      </c>
      <c r="D1729" t="s">
        <v>56</v>
      </c>
      <c r="E1729" t="s">
        <v>202</v>
      </c>
      <c r="F1729" t="s">
        <v>148</v>
      </c>
      <c r="G1729">
        <v>224893</v>
      </c>
      <c r="H1729">
        <v>108529.64430145</v>
      </c>
      <c r="I1729">
        <v>199.50302261296</v>
      </c>
      <c r="J1729">
        <v>156.58322143554599</v>
      </c>
      <c r="K1729">
        <v>5.4200721206143498E-4</v>
      </c>
      <c r="L1729">
        <v>1023.96411132812</v>
      </c>
      <c r="M1729">
        <v>9.7471785068511902</v>
      </c>
      <c r="N1729">
        <v>553.94972839355398</v>
      </c>
      <c r="O1729">
        <v>75876.304453223347</v>
      </c>
      <c r="P1729">
        <v>139.47850083313148</v>
      </c>
      <c r="Q1729">
        <v>109.47199042604106</v>
      </c>
      <c r="R1729">
        <v>3.7893337348445341E-4</v>
      </c>
      <c r="S1729">
        <v>715.88378604193667</v>
      </c>
      <c r="T1729">
        <v>6.8145425953070671</v>
      </c>
      <c r="U1729">
        <v>387.28274209232001</v>
      </c>
      <c r="V1729">
        <v>161985.94301455186</v>
      </c>
      <c r="W1729">
        <v>297.76827760027982</v>
      </c>
      <c r="X1729">
        <v>233.70831948957593</v>
      </c>
      <c r="Y1729">
        <v>8.0897297629203347E-4</v>
      </c>
      <c r="Z1729">
        <v>1528.3178458212917</v>
      </c>
      <c r="AA1729">
        <v>14.548153293287509</v>
      </c>
      <c r="AB1729">
        <v>826.79778150978302</v>
      </c>
    </row>
    <row r="1730" spans="1:28">
      <c r="A1730" t="s">
        <v>37</v>
      </c>
      <c r="B1730" t="s">
        <v>83</v>
      </c>
      <c r="C1730">
        <v>18</v>
      </c>
      <c r="D1730" t="s">
        <v>56</v>
      </c>
      <c r="E1730" t="s">
        <v>203</v>
      </c>
      <c r="F1730" t="s">
        <v>148</v>
      </c>
      <c r="G1730">
        <v>1993</v>
      </c>
      <c r="H1730">
        <v>75.454872131347599</v>
      </c>
      <c r="I1730">
        <v>75.454872131347599</v>
      </c>
      <c r="J1730">
        <v>75.454872131347599</v>
      </c>
      <c r="K1730">
        <v>75.454872131347599</v>
      </c>
      <c r="L1730">
        <v>75.454872131347599</v>
      </c>
      <c r="M1730">
        <v>75.454872131347599</v>
      </c>
      <c r="N1730">
        <v>75.454872131347599</v>
      </c>
      <c r="O1730">
        <v>52.752746838595108</v>
      </c>
      <c r="P1730">
        <v>52.752746838595108</v>
      </c>
      <c r="Q1730">
        <v>52.752746838595108</v>
      </c>
      <c r="R1730">
        <v>52.752746838595108</v>
      </c>
      <c r="S1730">
        <v>52.752746838595108</v>
      </c>
      <c r="T1730">
        <v>52.752746838595108</v>
      </c>
      <c r="U1730">
        <v>52.752746838595108</v>
      </c>
      <c r="V1730">
        <v>112.62018498180475</v>
      </c>
      <c r="W1730">
        <v>112.62018498180475</v>
      </c>
      <c r="X1730">
        <v>112.62018498180475</v>
      </c>
      <c r="Y1730">
        <v>112.62018498180475</v>
      </c>
      <c r="Z1730">
        <v>112.62018498180475</v>
      </c>
      <c r="AA1730">
        <v>112.62018498180475</v>
      </c>
      <c r="AB1730">
        <v>112.62018498180475</v>
      </c>
    </row>
    <row r="1731" spans="1:28">
      <c r="A1731" t="s">
        <v>37</v>
      </c>
      <c r="B1731" t="s">
        <v>83</v>
      </c>
      <c r="D1731" t="s">
        <v>194</v>
      </c>
      <c r="F1731" t="s">
        <v>149</v>
      </c>
      <c r="H1731">
        <v>2097581299.2420299</v>
      </c>
      <c r="I1731">
        <v>854.94893299255</v>
      </c>
      <c r="J1731">
        <v>957.978515625</v>
      </c>
      <c r="K1731">
        <v>1.6880198018043299E-5</v>
      </c>
      <c r="L1731">
        <v>1915.69250488281</v>
      </c>
      <c r="M1731">
        <v>48.715225791931097</v>
      </c>
      <c r="N1731">
        <v>1575.26098632812</v>
      </c>
      <c r="O1731">
        <v>1466481515.7285986</v>
      </c>
      <c r="P1731">
        <v>597.72024453999325</v>
      </c>
      <c r="Q1731">
        <v>669.75129218440043</v>
      </c>
      <c r="R1731">
        <v>1.180144883263603E-5</v>
      </c>
      <c r="S1731">
        <v>1339.3176461125115</v>
      </c>
      <c r="T1731">
        <v>34.058264241880487</v>
      </c>
      <c r="U1731">
        <v>1101.3118393710652</v>
      </c>
      <c r="V1731">
        <v>3130745401.3545456</v>
      </c>
      <c r="W1731">
        <v>1276.0542064932654</v>
      </c>
      <c r="X1731">
        <v>1429.8310313279353</v>
      </c>
      <c r="Y1731">
        <v>2.5194543037754903E-5</v>
      </c>
      <c r="Z1731">
        <v>2859.2672437718943</v>
      </c>
      <c r="AA1731">
        <v>72.709920315912697</v>
      </c>
      <c r="AB1731">
        <v>2351.1561104506859</v>
      </c>
    </row>
    <row r="1732" spans="1:28">
      <c r="A1732" t="s">
        <v>37</v>
      </c>
      <c r="B1732" t="s">
        <v>84</v>
      </c>
      <c r="C1732">
        <v>1</v>
      </c>
      <c r="D1732" t="s">
        <v>41</v>
      </c>
      <c r="E1732" t="s">
        <v>149</v>
      </c>
      <c r="F1732" t="s">
        <v>149</v>
      </c>
      <c r="G1732">
        <v>2554887</v>
      </c>
      <c r="H1732">
        <v>20078974</v>
      </c>
      <c r="I1732">
        <v>19.419394273500501</v>
      </c>
      <c r="J1732">
        <v>20</v>
      </c>
      <c r="K1732">
        <v>0</v>
      </c>
      <c r="L1732">
        <v>99</v>
      </c>
      <c r="M1732">
        <v>0</v>
      </c>
      <c r="N1732">
        <v>42</v>
      </c>
      <c r="O1732">
        <v>16565153.549999999</v>
      </c>
      <c r="P1732">
        <v>16.021000275637913</v>
      </c>
      <c r="Q1732">
        <v>16.5</v>
      </c>
      <c r="R1732">
        <v>0</v>
      </c>
      <c r="S1732">
        <v>81.674999999999997</v>
      </c>
      <c r="T1732">
        <v>0</v>
      </c>
      <c r="U1732">
        <v>34.65</v>
      </c>
      <c r="V1732">
        <v>55217178.5</v>
      </c>
      <c r="W1732">
        <v>53.403334252126378</v>
      </c>
      <c r="X1732">
        <v>55</v>
      </c>
      <c r="Y1732">
        <v>0</v>
      </c>
      <c r="Z1732">
        <v>272.25</v>
      </c>
      <c r="AA1732">
        <v>0</v>
      </c>
      <c r="AB1732">
        <v>115.5</v>
      </c>
    </row>
    <row r="1733" spans="1:28">
      <c r="A1733" t="s">
        <v>37</v>
      </c>
      <c r="B1733" t="s">
        <v>84</v>
      </c>
      <c r="C1733">
        <v>1</v>
      </c>
      <c r="D1733" t="s">
        <v>41</v>
      </c>
      <c r="E1733" t="s">
        <v>199</v>
      </c>
      <c r="F1733" t="s">
        <v>148</v>
      </c>
      <c r="G1733">
        <v>100489</v>
      </c>
      <c r="H1733">
        <v>1188962</v>
      </c>
      <c r="I1733">
        <v>12.094746907552</v>
      </c>
      <c r="J1733">
        <v>12</v>
      </c>
      <c r="K1733">
        <v>0</v>
      </c>
      <c r="L1733">
        <v>75</v>
      </c>
      <c r="M1733">
        <v>0</v>
      </c>
      <c r="N1733">
        <v>27</v>
      </c>
      <c r="O1733">
        <v>980893.64999999991</v>
      </c>
      <c r="P1733">
        <v>9.9781661987303991</v>
      </c>
      <c r="Q1733">
        <v>9.8999999999999986</v>
      </c>
      <c r="R1733">
        <v>0</v>
      </c>
      <c r="S1733">
        <v>61.875</v>
      </c>
      <c r="T1733">
        <v>0</v>
      </c>
      <c r="U1733">
        <v>22.274999999999999</v>
      </c>
      <c r="V1733">
        <v>3269645.5</v>
      </c>
      <c r="W1733">
        <v>33.260553995767999</v>
      </c>
      <c r="X1733">
        <v>33</v>
      </c>
      <c r="Y1733">
        <v>0</v>
      </c>
      <c r="Z1733">
        <v>206.25</v>
      </c>
      <c r="AA1733">
        <v>0</v>
      </c>
      <c r="AB1733">
        <v>74.25</v>
      </c>
    </row>
    <row r="1734" spans="1:28">
      <c r="A1734" t="s">
        <v>37</v>
      </c>
      <c r="B1734" t="s">
        <v>84</v>
      </c>
      <c r="C1734">
        <v>1</v>
      </c>
      <c r="D1734" t="s">
        <v>41</v>
      </c>
      <c r="E1734" t="s">
        <v>200</v>
      </c>
      <c r="F1734" t="s">
        <v>148</v>
      </c>
      <c r="G1734">
        <v>2160</v>
      </c>
      <c r="H1734">
        <v>19972</v>
      </c>
      <c r="I1734">
        <v>14.631501831501801</v>
      </c>
      <c r="J1734">
        <v>15</v>
      </c>
      <c r="K1734">
        <v>0</v>
      </c>
      <c r="L1734">
        <v>81</v>
      </c>
      <c r="M1734">
        <v>0</v>
      </c>
      <c r="N1734">
        <v>39</v>
      </c>
      <c r="O1734">
        <v>16476.899999999998</v>
      </c>
      <c r="P1734">
        <v>12.070989010988985</v>
      </c>
      <c r="Q1734">
        <v>12.375</v>
      </c>
      <c r="R1734">
        <v>0</v>
      </c>
      <c r="S1734">
        <v>66.825000000000003</v>
      </c>
      <c r="T1734">
        <v>0</v>
      </c>
      <c r="U1734">
        <v>32.174999999999997</v>
      </c>
      <c r="V1734">
        <v>54923</v>
      </c>
      <c r="W1734">
        <v>40.236630036629954</v>
      </c>
      <c r="X1734">
        <v>41.25</v>
      </c>
      <c r="Y1734">
        <v>0</v>
      </c>
      <c r="Z1734">
        <v>222.75</v>
      </c>
      <c r="AA1734">
        <v>0</v>
      </c>
      <c r="AB1734">
        <v>107.25</v>
      </c>
    </row>
    <row r="1735" spans="1:28">
      <c r="A1735" t="s">
        <v>37</v>
      </c>
      <c r="B1735" t="s">
        <v>84</v>
      </c>
      <c r="C1735">
        <v>1</v>
      </c>
      <c r="D1735" t="s">
        <v>41</v>
      </c>
      <c r="E1735" t="s">
        <v>201</v>
      </c>
      <c r="F1735" t="s">
        <v>148</v>
      </c>
      <c r="G1735">
        <v>285595</v>
      </c>
      <c r="H1735">
        <v>72</v>
      </c>
      <c r="I1735">
        <v>2.4</v>
      </c>
      <c r="J1735">
        <v>0</v>
      </c>
      <c r="K1735">
        <v>0</v>
      </c>
      <c r="L1735">
        <v>31</v>
      </c>
      <c r="M1735">
        <v>0</v>
      </c>
      <c r="N1735">
        <v>7.7499999999999796</v>
      </c>
      <c r="O1735">
        <v>59.4</v>
      </c>
      <c r="P1735">
        <v>1.9799999999999998</v>
      </c>
      <c r="Q1735">
        <v>0</v>
      </c>
      <c r="R1735">
        <v>0</v>
      </c>
      <c r="S1735">
        <v>25.574999999999999</v>
      </c>
      <c r="T1735">
        <v>0</v>
      </c>
      <c r="U1735">
        <v>6.3937499999999829</v>
      </c>
      <c r="V1735">
        <v>198</v>
      </c>
      <c r="W1735">
        <v>6.6</v>
      </c>
      <c r="X1735">
        <v>0</v>
      </c>
      <c r="Y1735">
        <v>0</v>
      </c>
      <c r="Z1735">
        <v>85.25</v>
      </c>
      <c r="AA1735">
        <v>0</v>
      </c>
      <c r="AB1735">
        <v>21.312499999999943</v>
      </c>
    </row>
    <row r="1736" spans="1:28">
      <c r="A1736" t="s">
        <v>37</v>
      </c>
      <c r="B1736" t="s">
        <v>84</v>
      </c>
      <c r="C1736">
        <v>1</v>
      </c>
      <c r="D1736" t="s">
        <v>41</v>
      </c>
      <c r="E1736" t="s">
        <v>202</v>
      </c>
      <c r="F1736" t="s">
        <v>148</v>
      </c>
      <c r="G1736">
        <v>48629</v>
      </c>
      <c r="H1736">
        <v>392056</v>
      </c>
      <c r="I1736">
        <v>9.5173083458756107</v>
      </c>
      <c r="J1736">
        <v>6</v>
      </c>
      <c r="K1736">
        <v>0</v>
      </c>
      <c r="L1736">
        <v>67</v>
      </c>
      <c r="M1736">
        <v>0</v>
      </c>
      <c r="N1736">
        <v>26</v>
      </c>
      <c r="O1736">
        <v>323446.2</v>
      </c>
      <c r="P1736">
        <v>7.8517793853473785</v>
      </c>
      <c r="Q1736">
        <v>4.9499999999999993</v>
      </c>
      <c r="R1736">
        <v>0</v>
      </c>
      <c r="S1736">
        <v>55.274999999999999</v>
      </c>
      <c r="T1736">
        <v>0</v>
      </c>
      <c r="U1736">
        <v>21.45</v>
      </c>
      <c r="V1736">
        <v>1078154</v>
      </c>
      <c r="W1736">
        <v>26.172597951157929</v>
      </c>
      <c r="X1736">
        <v>16.5</v>
      </c>
      <c r="Y1736">
        <v>0</v>
      </c>
      <c r="Z1736">
        <v>184.25</v>
      </c>
      <c r="AA1736">
        <v>0</v>
      </c>
      <c r="AB1736">
        <v>71.5</v>
      </c>
    </row>
    <row r="1737" spans="1:28">
      <c r="A1737" t="s">
        <v>37</v>
      </c>
      <c r="B1737" t="s">
        <v>84</v>
      </c>
      <c r="C1737">
        <v>1</v>
      </c>
      <c r="D1737" t="s">
        <v>41</v>
      </c>
      <c r="E1737" t="s">
        <v>203</v>
      </c>
      <c r="F1737" t="s">
        <v>148</v>
      </c>
      <c r="G1737">
        <v>16664</v>
      </c>
      <c r="H1737">
        <v>59494</v>
      </c>
      <c r="I1737">
        <v>8.7542672160094099</v>
      </c>
      <c r="J1737">
        <v>11</v>
      </c>
      <c r="K1737">
        <v>0</v>
      </c>
      <c r="L1737">
        <v>63</v>
      </c>
      <c r="M1737">
        <v>0</v>
      </c>
      <c r="N1737">
        <v>23</v>
      </c>
      <c r="O1737">
        <v>49082.549999999996</v>
      </c>
      <c r="P1737">
        <v>7.2222704532077628</v>
      </c>
      <c r="Q1737">
        <v>9.0749999999999993</v>
      </c>
      <c r="R1737">
        <v>0</v>
      </c>
      <c r="S1737">
        <v>51.974999999999994</v>
      </c>
      <c r="T1737">
        <v>0</v>
      </c>
      <c r="U1737">
        <v>18.974999999999998</v>
      </c>
      <c r="V1737">
        <v>163608.5</v>
      </c>
      <c r="W1737">
        <v>24.074234844025877</v>
      </c>
      <c r="X1737">
        <v>30.25</v>
      </c>
      <c r="Y1737">
        <v>0</v>
      </c>
      <c r="Z1737">
        <v>173.25</v>
      </c>
      <c r="AA1737">
        <v>0</v>
      </c>
      <c r="AB1737">
        <v>63.25</v>
      </c>
    </row>
    <row r="1738" spans="1:28">
      <c r="A1738" t="s">
        <v>37</v>
      </c>
      <c r="B1738" t="s">
        <v>84</v>
      </c>
      <c r="C1738">
        <v>2</v>
      </c>
      <c r="D1738" t="s">
        <v>42</v>
      </c>
      <c r="E1738" t="s">
        <v>149</v>
      </c>
      <c r="F1738" t="s">
        <v>149</v>
      </c>
      <c r="G1738">
        <v>474287</v>
      </c>
      <c r="H1738">
        <v>5382920</v>
      </c>
      <c r="I1738">
        <v>13.039987790727199</v>
      </c>
      <c r="J1738">
        <v>0</v>
      </c>
      <c r="K1738">
        <v>0</v>
      </c>
      <c r="L1738">
        <v>973</v>
      </c>
      <c r="M1738">
        <v>0</v>
      </c>
      <c r="N1738">
        <v>35</v>
      </c>
      <c r="O1738">
        <v>4440909</v>
      </c>
      <c r="P1738">
        <v>10.757989927349939</v>
      </c>
      <c r="Q1738">
        <v>0</v>
      </c>
      <c r="R1738">
        <v>0</v>
      </c>
      <c r="S1738">
        <v>802.72499999999991</v>
      </c>
      <c r="T1738">
        <v>0</v>
      </c>
      <c r="U1738">
        <v>28.875</v>
      </c>
      <c r="V1738">
        <v>14803030</v>
      </c>
      <c r="W1738">
        <v>35.859966424499795</v>
      </c>
      <c r="X1738">
        <v>0</v>
      </c>
      <c r="Y1738">
        <v>0</v>
      </c>
      <c r="Z1738">
        <v>2675.75</v>
      </c>
      <c r="AA1738">
        <v>0</v>
      </c>
      <c r="AB1738">
        <v>96.25</v>
      </c>
    </row>
    <row r="1739" spans="1:28">
      <c r="A1739" t="s">
        <v>37</v>
      </c>
      <c r="B1739" t="s">
        <v>84</v>
      </c>
      <c r="C1739">
        <v>2</v>
      </c>
      <c r="D1739" t="s">
        <v>42</v>
      </c>
      <c r="E1739" t="s">
        <v>199</v>
      </c>
      <c r="F1739" t="s">
        <v>148</v>
      </c>
      <c r="G1739">
        <v>15494</v>
      </c>
      <c r="H1739">
        <v>11014</v>
      </c>
      <c r="I1739">
        <v>0.83948170731707294</v>
      </c>
      <c r="J1739">
        <v>0</v>
      </c>
      <c r="K1739">
        <v>0</v>
      </c>
      <c r="L1739">
        <v>599</v>
      </c>
      <c r="M1739">
        <v>0</v>
      </c>
      <c r="N1739">
        <v>0</v>
      </c>
      <c r="O1739">
        <v>9086.5499999999993</v>
      </c>
      <c r="P1739">
        <v>0.69257240853658519</v>
      </c>
      <c r="Q1739">
        <v>0</v>
      </c>
      <c r="R1739">
        <v>0</v>
      </c>
      <c r="S1739">
        <v>494.17499999999995</v>
      </c>
      <c r="T1739">
        <v>0</v>
      </c>
      <c r="U1739">
        <v>0</v>
      </c>
      <c r="V1739">
        <v>30288.5</v>
      </c>
      <c r="W1739">
        <v>2.3085746951219508</v>
      </c>
      <c r="X1739">
        <v>0</v>
      </c>
      <c r="Y1739">
        <v>0</v>
      </c>
      <c r="Z1739">
        <v>1647.25</v>
      </c>
      <c r="AA1739">
        <v>0</v>
      </c>
      <c r="AB1739">
        <v>0</v>
      </c>
    </row>
    <row r="1740" spans="1:28">
      <c r="A1740" t="s">
        <v>37</v>
      </c>
      <c r="B1740" t="s">
        <v>84</v>
      </c>
      <c r="C1740">
        <v>2</v>
      </c>
      <c r="D1740" t="s">
        <v>42</v>
      </c>
      <c r="E1740" t="s">
        <v>200</v>
      </c>
      <c r="F1740" t="s">
        <v>148</v>
      </c>
      <c r="G1740">
        <v>637</v>
      </c>
      <c r="H1740">
        <v>371</v>
      </c>
      <c r="I1740">
        <v>1.4269230769230701</v>
      </c>
      <c r="J1740">
        <v>0</v>
      </c>
      <c r="K1740">
        <v>0</v>
      </c>
      <c r="L1740">
        <v>46</v>
      </c>
      <c r="M1740">
        <v>0</v>
      </c>
      <c r="N1740">
        <v>16</v>
      </c>
      <c r="O1740">
        <v>306.07499999999999</v>
      </c>
      <c r="P1740">
        <v>1.1772115384615327</v>
      </c>
      <c r="Q1740">
        <v>0</v>
      </c>
      <c r="R1740">
        <v>0</v>
      </c>
      <c r="S1740">
        <v>37.949999999999996</v>
      </c>
      <c r="T1740">
        <v>0</v>
      </c>
      <c r="U1740">
        <v>13.2</v>
      </c>
      <c r="V1740">
        <v>1020.25</v>
      </c>
      <c r="W1740">
        <v>3.9240384615384425</v>
      </c>
      <c r="X1740">
        <v>0</v>
      </c>
      <c r="Y1740">
        <v>0</v>
      </c>
      <c r="Z1740">
        <v>126.5</v>
      </c>
      <c r="AA1740">
        <v>0</v>
      </c>
      <c r="AB1740">
        <v>44</v>
      </c>
    </row>
    <row r="1741" spans="1:28">
      <c r="A1741" t="s">
        <v>37</v>
      </c>
      <c r="B1741" t="s">
        <v>84</v>
      </c>
      <c r="C1741">
        <v>2</v>
      </c>
      <c r="D1741" t="s">
        <v>42</v>
      </c>
      <c r="E1741" t="s">
        <v>201</v>
      </c>
      <c r="F1741" t="s">
        <v>148</v>
      </c>
      <c r="G1741">
        <v>1108312</v>
      </c>
      <c r="H1741">
        <v>601</v>
      </c>
      <c r="I1741">
        <v>1.3008658008658001</v>
      </c>
      <c r="J1741">
        <v>0</v>
      </c>
      <c r="K1741">
        <v>0</v>
      </c>
      <c r="L1741">
        <v>35</v>
      </c>
      <c r="M1741">
        <v>0</v>
      </c>
      <c r="N1741">
        <v>13</v>
      </c>
      <c r="O1741">
        <v>495.82499999999999</v>
      </c>
      <c r="P1741">
        <v>1.073214285714285</v>
      </c>
      <c r="Q1741">
        <v>0</v>
      </c>
      <c r="R1741">
        <v>0</v>
      </c>
      <c r="S1741">
        <v>28.875</v>
      </c>
      <c r="T1741">
        <v>0</v>
      </c>
      <c r="U1741">
        <v>10.725</v>
      </c>
      <c r="V1741">
        <v>1652.75</v>
      </c>
      <c r="W1741">
        <v>3.5773809523809503</v>
      </c>
      <c r="X1741">
        <v>0</v>
      </c>
      <c r="Y1741">
        <v>0</v>
      </c>
      <c r="Z1741">
        <v>96.25</v>
      </c>
      <c r="AA1741">
        <v>0</v>
      </c>
      <c r="AB1741">
        <v>35.75</v>
      </c>
    </row>
    <row r="1742" spans="1:28">
      <c r="A1742" t="s">
        <v>37</v>
      </c>
      <c r="B1742" t="s">
        <v>84</v>
      </c>
      <c r="C1742">
        <v>2</v>
      </c>
      <c r="D1742" t="s">
        <v>42</v>
      </c>
      <c r="E1742" t="s">
        <v>202</v>
      </c>
      <c r="F1742" t="s">
        <v>148</v>
      </c>
      <c r="G1742">
        <v>16760</v>
      </c>
      <c r="H1742">
        <v>25216</v>
      </c>
      <c r="I1742">
        <v>2.4855593888615002</v>
      </c>
      <c r="J1742">
        <v>0</v>
      </c>
      <c r="K1742">
        <v>0</v>
      </c>
      <c r="L1742">
        <v>449</v>
      </c>
      <c r="M1742">
        <v>0</v>
      </c>
      <c r="N1742">
        <v>23</v>
      </c>
      <c r="O1742">
        <v>20803.199999999997</v>
      </c>
      <c r="P1742">
        <v>2.0505864958107374</v>
      </c>
      <c r="Q1742">
        <v>0</v>
      </c>
      <c r="R1742">
        <v>0</v>
      </c>
      <c r="S1742">
        <v>370.42499999999995</v>
      </c>
      <c r="T1742">
        <v>0</v>
      </c>
      <c r="U1742">
        <v>18.974999999999998</v>
      </c>
      <c r="V1742">
        <v>69344</v>
      </c>
      <c r="W1742">
        <v>6.8352883193691252</v>
      </c>
      <c r="X1742">
        <v>0</v>
      </c>
      <c r="Y1742">
        <v>0</v>
      </c>
      <c r="Z1742">
        <v>1234.75</v>
      </c>
      <c r="AA1742">
        <v>0</v>
      </c>
      <c r="AB1742">
        <v>63.25</v>
      </c>
    </row>
    <row r="1743" spans="1:28">
      <c r="A1743" t="s">
        <v>37</v>
      </c>
      <c r="B1743" t="s">
        <v>84</v>
      </c>
      <c r="C1743">
        <v>2</v>
      </c>
      <c r="D1743" t="s">
        <v>42</v>
      </c>
      <c r="E1743" t="s">
        <v>203</v>
      </c>
      <c r="F1743" t="s">
        <v>148</v>
      </c>
      <c r="G1743">
        <v>158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</row>
    <row r="1744" spans="1:28">
      <c r="A1744" t="s">
        <v>37</v>
      </c>
      <c r="B1744" t="s">
        <v>84</v>
      </c>
      <c r="C1744">
        <v>3</v>
      </c>
      <c r="D1744" t="s">
        <v>43</v>
      </c>
      <c r="E1744" t="s">
        <v>149</v>
      </c>
      <c r="F1744" t="s">
        <v>149</v>
      </c>
      <c r="G1744">
        <v>2087536</v>
      </c>
      <c r="H1744">
        <v>760168722</v>
      </c>
      <c r="I1744">
        <v>370.027927013588</v>
      </c>
      <c r="J1744">
        <v>467</v>
      </c>
      <c r="K1744">
        <v>0</v>
      </c>
      <c r="L1744">
        <v>1819</v>
      </c>
      <c r="M1744">
        <v>0</v>
      </c>
      <c r="N1744">
        <v>857</v>
      </c>
      <c r="O1744">
        <v>627139195.64999998</v>
      </c>
      <c r="P1744">
        <v>305.27303978621006</v>
      </c>
      <c r="Q1744">
        <v>385.27499999999998</v>
      </c>
      <c r="R1744">
        <v>0</v>
      </c>
      <c r="S1744">
        <v>1500.675</v>
      </c>
      <c r="T1744">
        <v>0</v>
      </c>
      <c r="U1744">
        <v>707.02499999999998</v>
      </c>
      <c r="V1744">
        <v>2090463985.5</v>
      </c>
      <c r="W1744">
        <v>1017.576799287367</v>
      </c>
      <c r="X1744">
        <v>1284.25</v>
      </c>
      <c r="Y1744">
        <v>0</v>
      </c>
      <c r="Z1744">
        <v>5002.25</v>
      </c>
      <c r="AA1744">
        <v>0</v>
      </c>
      <c r="AB1744">
        <v>2356.75</v>
      </c>
    </row>
    <row r="1745" spans="1:28">
      <c r="A1745" t="s">
        <v>37</v>
      </c>
      <c r="B1745" t="s">
        <v>84</v>
      </c>
      <c r="C1745">
        <v>3</v>
      </c>
      <c r="D1745" t="s">
        <v>43</v>
      </c>
      <c r="E1745" t="s">
        <v>199</v>
      </c>
      <c r="F1745" t="s">
        <v>148</v>
      </c>
      <c r="G1745">
        <v>243643</v>
      </c>
      <c r="H1745">
        <v>61812347</v>
      </c>
      <c r="I1745">
        <v>254.15529569461401</v>
      </c>
      <c r="J1745">
        <v>4</v>
      </c>
      <c r="K1745">
        <v>0</v>
      </c>
      <c r="L1745">
        <v>1831</v>
      </c>
      <c r="M1745">
        <v>0</v>
      </c>
      <c r="N1745">
        <v>1039</v>
      </c>
      <c r="O1745">
        <v>50995186.274999999</v>
      </c>
      <c r="P1745">
        <v>209.67811894805655</v>
      </c>
      <c r="Q1745">
        <v>3.3</v>
      </c>
      <c r="R1745">
        <v>0</v>
      </c>
      <c r="S1745">
        <v>1510.5749999999998</v>
      </c>
      <c r="T1745">
        <v>0</v>
      </c>
      <c r="U1745">
        <v>857.17499999999995</v>
      </c>
      <c r="V1745">
        <v>169983954.25</v>
      </c>
      <c r="W1745">
        <v>698.92706316018848</v>
      </c>
      <c r="X1745">
        <v>11</v>
      </c>
      <c r="Y1745">
        <v>0</v>
      </c>
      <c r="Z1745">
        <v>5035.25</v>
      </c>
      <c r="AA1745">
        <v>0</v>
      </c>
      <c r="AB1745">
        <v>2857.25</v>
      </c>
    </row>
    <row r="1746" spans="1:28">
      <c r="A1746" t="s">
        <v>37</v>
      </c>
      <c r="B1746" t="s">
        <v>84</v>
      </c>
      <c r="C1746">
        <v>3</v>
      </c>
      <c r="D1746" t="s">
        <v>43</v>
      </c>
      <c r="E1746" t="s">
        <v>200</v>
      </c>
      <c r="F1746" t="s">
        <v>148</v>
      </c>
      <c r="G1746">
        <v>3286</v>
      </c>
      <c r="H1746">
        <v>850206</v>
      </c>
      <c r="I1746">
        <v>282.27290836653299</v>
      </c>
      <c r="J1746">
        <v>34</v>
      </c>
      <c r="K1746">
        <v>0</v>
      </c>
      <c r="L1746">
        <v>1092</v>
      </c>
      <c r="M1746">
        <v>0</v>
      </c>
      <c r="N1746">
        <v>779.44999999999902</v>
      </c>
      <c r="O1746">
        <v>701419.95</v>
      </c>
      <c r="P1746">
        <v>232.8751494023897</v>
      </c>
      <c r="Q1746">
        <v>28.049999999999997</v>
      </c>
      <c r="R1746">
        <v>0</v>
      </c>
      <c r="S1746">
        <v>900.9</v>
      </c>
      <c r="T1746">
        <v>0</v>
      </c>
      <c r="U1746">
        <v>643.04624999999919</v>
      </c>
      <c r="V1746">
        <v>2338066.5</v>
      </c>
      <c r="W1746">
        <v>776.25049800796569</v>
      </c>
      <c r="X1746">
        <v>93.5</v>
      </c>
      <c r="Y1746">
        <v>0</v>
      </c>
      <c r="Z1746">
        <v>3003</v>
      </c>
      <c r="AA1746">
        <v>0</v>
      </c>
      <c r="AB1746">
        <v>2143.4874999999975</v>
      </c>
    </row>
    <row r="1747" spans="1:28">
      <c r="A1747" t="s">
        <v>37</v>
      </c>
      <c r="B1747" t="s">
        <v>84</v>
      </c>
      <c r="C1747">
        <v>3</v>
      </c>
      <c r="D1747" t="s">
        <v>43</v>
      </c>
      <c r="E1747" t="s">
        <v>201</v>
      </c>
      <c r="F1747" t="s">
        <v>148</v>
      </c>
      <c r="G1747">
        <v>1018848</v>
      </c>
      <c r="H1747">
        <v>592</v>
      </c>
      <c r="I1747">
        <v>0.62645502645502604</v>
      </c>
      <c r="J1747">
        <v>0</v>
      </c>
      <c r="K1747">
        <v>0</v>
      </c>
      <c r="L1747">
        <v>46</v>
      </c>
      <c r="M1747">
        <v>0</v>
      </c>
      <c r="N1747">
        <v>3</v>
      </c>
      <c r="O1747">
        <v>488.4</v>
      </c>
      <c r="P1747">
        <v>0.51682539682539641</v>
      </c>
      <c r="Q1747">
        <v>0</v>
      </c>
      <c r="R1747">
        <v>0</v>
      </c>
      <c r="S1747">
        <v>37.949999999999996</v>
      </c>
      <c r="T1747">
        <v>0</v>
      </c>
      <c r="U1747">
        <v>2.4749999999999996</v>
      </c>
      <c r="V1747">
        <v>1628</v>
      </c>
      <c r="W1747">
        <v>1.7227513227513216</v>
      </c>
      <c r="X1747">
        <v>0</v>
      </c>
      <c r="Y1747">
        <v>0</v>
      </c>
      <c r="Z1747">
        <v>126.5</v>
      </c>
      <c r="AA1747">
        <v>0</v>
      </c>
      <c r="AB1747">
        <v>8.25</v>
      </c>
    </row>
    <row r="1748" spans="1:28">
      <c r="A1748" t="s">
        <v>37</v>
      </c>
      <c r="B1748" t="s">
        <v>84</v>
      </c>
      <c r="C1748">
        <v>3</v>
      </c>
      <c r="D1748" t="s">
        <v>43</v>
      </c>
      <c r="E1748" t="s">
        <v>205</v>
      </c>
      <c r="F1748" t="s">
        <v>148</v>
      </c>
      <c r="G1748">
        <v>28337</v>
      </c>
      <c r="H1748">
        <v>16441414</v>
      </c>
      <c r="I1748">
        <v>580.74296209953695</v>
      </c>
      <c r="J1748">
        <v>549</v>
      </c>
      <c r="K1748">
        <v>0</v>
      </c>
      <c r="L1748">
        <v>1309</v>
      </c>
      <c r="M1748">
        <v>319</v>
      </c>
      <c r="N1748">
        <v>825</v>
      </c>
      <c r="O1748">
        <v>13564166.549999999</v>
      </c>
      <c r="P1748">
        <v>479.11294373211797</v>
      </c>
      <c r="Q1748">
        <v>452.92499999999995</v>
      </c>
      <c r="R1748">
        <v>0</v>
      </c>
      <c r="S1748">
        <v>1079.925</v>
      </c>
      <c r="T1748">
        <v>263.17500000000001</v>
      </c>
      <c r="U1748">
        <v>680.625</v>
      </c>
      <c r="V1748">
        <v>45213888.5</v>
      </c>
      <c r="W1748">
        <v>1597.0431457737266</v>
      </c>
      <c r="X1748">
        <v>1509.75</v>
      </c>
      <c r="Y1748">
        <v>0</v>
      </c>
      <c r="Z1748">
        <v>3599.75</v>
      </c>
      <c r="AA1748">
        <v>877.25</v>
      </c>
      <c r="AB1748">
        <v>2268.75</v>
      </c>
    </row>
    <row r="1749" spans="1:28">
      <c r="A1749" t="s">
        <v>37</v>
      </c>
      <c r="B1749" t="s">
        <v>84</v>
      </c>
      <c r="C1749">
        <v>3</v>
      </c>
      <c r="D1749" t="s">
        <v>43</v>
      </c>
      <c r="E1749" t="s">
        <v>206</v>
      </c>
      <c r="F1749" t="s">
        <v>147</v>
      </c>
      <c r="G1749">
        <v>31691</v>
      </c>
      <c r="H1749">
        <v>40243810</v>
      </c>
      <c r="I1749">
        <v>1271.3255409887799</v>
      </c>
      <c r="J1749">
        <v>1357</v>
      </c>
      <c r="K1749">
        <v>0</v>
      </c>
      <c r="L1749">
        <v>2325</v>
      </c>
      <c r="M1749">
        <v>22</v>
      </c>
      <c r="N1749">
        <v>1859</v>
      </c>
      <c r="O1749">
        <v>33201143.25</v>
      </c>
      <c r="P1749">
        <v>1048.8435713157435</v>
      </c>
      <c r="Q1749">
        <v>1119.5249999999999</v>
      </c>
      <c r="R1749">
        <v>0</v>
      </c>
      <c r="S1749">
        <v>1918.125</v>
      </c>
      <c r="T1749">
        <v>18.149999999999999</v>
      </c>
      <c r="U1749">
        <v>1533.675</v>
      </c>
      <c r="V1749">
        <v>110670477.5</v>
      </c>
      <c r="W1749">
        <v>3496.1452377191449</v>
      </c>
      <c r="X1749">
        <v>3731.75</v>
      </c>
      <c r="Y1749">
        <v>0</v>
      </c>
      <c r="Z1749">
        <v>6393.75</v>
      </c>
      <c r="AA1749">
        <v>60.5</v>
      </c>
      <c r="AB1749">
        <v>5112.25</v>
      </c>
    </row>
    <row r="1750" spans="1:28">
      <c r="A1750" t="s">
        <v>37</v>
      </c>
      <c r="B1750" t="s">
        <v>84</v>
      </c>
      <c r="C1750">
        <v>3</v>
      </c>
      <c r="D1750" t="s">
        <v>43</v>
      </c>
      <c r="E1750" t="s">
        <v>202</v>
      </c>
      <c r="F1750" t="s">
        <v>148</v>
      </c>
      <c r="G1750">
        <v>75078</v>
      </c>
      <c r="H1750">
        <v>13733003</v>
      </c>
      <c r="I1750">
        <v>189.57500586684299</v>
      </c>
      <c r="J1750">
        <v>4</v>
      </c>
      <c r="K1750">
        <v>0</v>
      </c>
      <c r="L1750">
        <v>1206</v>
      </c>
      <c r="M1750">
        <v>0</v>
      </c>
      <c r="N1750">
        <v>657</v>
      </c>
      <c r="O1750">
        <v>11329727.475</v>
      </c>
      <c r="P1750">
        <v>156.39937984014546</v>
      </c>
      <c r="Q1750">
        <v>3.3</v>
      </c>
      <c r="R1750">
        <v>0</v>
      </c>
      <c r="S1750">
        <v>994.94999999999993</v>
      </c>
      <c r="T1750">
        <v>0</v>
      </c>
      <c r="U1750">
        <v>542.02499999999998</v>
      </c>
      <c r="V1750">
        <v>37765758.25</v>
      </c>
      <c r="W1750">
        <v>521.33126613381819</v>
      </c>
      <c r="X1750">
        <v>11</v>
      </c>
      <c r="Y1750">
        <v>0</v>
      </c>
      <c r="Z1750">
        <v>3316.5</v>
      </c>
      <c r="AA1750">
        <v>0</v>
      </c>
      <c r="AB1750">
        <v>1806.75</v>
      </c>
    </row>
    <row r="1751" spans="1:28">
      <c r="A1751" t="s">
        <v>37</v>
      </c>
      <c r="B1751" t="s">
        <v>84</v>
      </c>
      <c r="C1751">
        <v>3</v>
      </c>
      <c r="D1751" t="s">
        <v>43</v>
      </c>
      <c r="E1751" t="s">
        <v>203</v>
      </c>
      <c r="F1751" t="s">
        <v>148</v>
      </c>
      <c r="G1751">
        <v>392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</row>
    <row r="1752" spans="1:28">
      <c r="A1752" t="s">
        <v>37</v>
      </c>
      <c r="B1752" t="s">
        <v>84</v>
      </c>
      <c r="C1752">
        <v>4</v>
      </c>
      <c r="D1752" t="s">
        <v>44</v>
      </c>
      <c r="E1752" t="s">
        <v>149</v>
      </c>
      <c r="F1752" t="s">
        <v>149</v>
      </c>
      <c r="G1752">
        <v>1916191</v>
      </c>
      <c r="H1752">
        <v>56271808</v>
      </c>
      <c r="I1752">
        <v>59.420374821015997</v>
      </c>
      <c r="J1752">
        <v>6</v>
      </c>
      <c r="K1752">
        <v>0</v>
      </c>
      <c r="L1752">
        <v>2405</v>
      </c>
      <c r="M1752">
        <v>0</v>
      </c>
      <c r="N1752">
        <v>145</v>
      </c>
      <c r="O1752">
        <v>46424241.599999994</v>
      </c>
      <c r="P1752">
        <v>49.021809227338196</v>
      </c>
      <c r="Q1752">
        <v>4.9499999999999993</v>
      </c>
      <c r="R1752">
        <v>0</v>
      </c>
      <c r="S1752">
        <v>1984.125</v>
      </c>
      <c r="T1752">
        <v>0</v>
      </c>
      <c r="U1752">
        <v>119.625</v>
      </c>
      <c r="V1752">
        <v>154747472</v>
      </c>
      <c r="W1752">
        <v>163.40603075779399</v>
      </c>
      <c r="X1752">
        <v>16.5</v>
      </c>
      <c r="Y1752">
        <v>0</v>
      </c>
      <c r="Z1752">
        <v>6613.75</v>
      </c>
      <c r="AA1752">
        <v>0</v>
      </c>
      <c r="AB1752">
        <v>398.75</v>
      </c>
    </row>
    <row r="1753" spans="1:28">
      <c r="A1753" t="s">
        <v>37</v>
      </c>
      <c r="B1753" t="s">
        <v>84</v>
      </c>
      <c r="C1753">
        <v>4</v>
      </c>
      <c r="D1753" t="s">
        <v>44</v>
      </c>
      <c r="E1753" t="s">
        <v>199</v>
      </c>
      <c r="F1753" t="s">
        <v>148</v>
      </c>
      <c r="G1753">
        <v>220095</v>
      </c>
      <c r="H1753">
        <v>6165837</v>
      </c>
      <c r="I1753">
        <v>28.032393136746698</v>
      </c>
      <c r="J1753">
        <v>1</v>
      </c>
      <c r="K1753">
        <v>0</v>
      </c>
      <c r="L1753">
        <v>1739</v>
      </c>
      <c r="M1753">
        <v>0</v>
      </c>
      <c r="N1753">
        <v>139</v>
      </c>
      <c r="O1753">
        <v>5086815.5249999994</v>
      </c>
      <c r="P1753">
        <v>23.126724337816025</v>
      </c>
      <c r="Q1753">
        <v>0.82499999999999996</v>
      </c>
      <c r="R1753">
        <v>0</v>
      </c>
      <c r="S1753">
        <v>1434.675</v>
      </c>
      <c r="T1753">
        <v>0</v>
      </c>
      <c r="U1753">
        <v>114.675</v>
      </c>
      <c r="V1753">
        <v>16956051.75</v>
      </c>
      <c r="W1753">
        <v>77.089081126053415</v>
      </c>
      <c r="X1753">
        <v>2.75</v>
      </c>
      <c r="Y1753">
        <v>0</v>
      </c>
      <c r="Z1753">
        <v>4782.25</v>
      </c>
      <c r="AA1753">
        <v>0</v>
      </c>
      <c r="AB1753">
        <v>382.25</v>
      </c>
    </row>
    <row r="1754" spans="1:28">
      <c r="A1754" t="s">
        <v>37</v>
      </c>
      <c r="B1754" t="s">
        <v>84</v>
      </c>
      <c r="C1754">
        <v>4</v>
      </c>
      <c r="D1754" t="s">
        <v>44</v>
      </c>
      <c r="E1754" t="s">
        <v>200</v>
      </c>
      <c r="F1754" t="s">
        <v>148</v>
      </c>
      <c r="G1754">
        <v>1872</v>
      </c>
      <c r="H1754">
        <v>64745</v>
      </c>
      <c r="I1754">
        <v>35.244964616222099</v>
      </c>
      <c r="J1754">
        <v>1</v>
      </c>
      <c r="K1754">
        <v>0</v>
      </c>
      <c r="L1754">
        <v>2126</v>
      </c>
      <c r="M1754">
        <v>0</v>
      </c>
      <c r="N1754">
        <v>125</v>
      </c>
      <c r="O1754">
        <v>53414.625</v>
      </c>
      <c r="P1754">
        <v>29.07709580838323</v>
      </c>
      <c r="Q1754">
        <v>0.82499999999999996</v>
      </c>
      <c r="R1754">
        <v>0</v>
      </c>
      <c r="S1754">
        <v>1753.9499999999998</v>
      </c>
      <c r="T1754">
        <v>0</v>
      </c>
      <c r="U1754">
        <v>103.125</v>
      </c>
      <c r="V1754">
        <v>178048.75</v>
      </c>
      <c r="W1754">
        <v>96.923652694610766</v>
      </c>
      <c r="X1754">
        <v>2.75</v>
      </c>
      <c r="Y1754">
        <v>0</v>
      </c>
      <c r="Z1754">
        <v>5846.5</v>
      </c>
      <c r="AA1754">
        <v>0</v>
      </c>
      <c r="AB1754">
        <v>343.75</v>
      </c>
    </row>
    <row r="1755" spans="1:28">
      <c r="A1755" t="s">
        <v>37</v>
      </c>
      <c r="B1755" t="s">
        <v>84</v>
      </c>
      <c r="C1755">
        <v>4</v>
      </c>
      <c r="D1755" t="s">
        <v>44</v>
      </c>
      <c r="E1755" t="s">
        <v>206</v>
      </c>
      <c r="F1755" t="s">
        <v>147</v>
      </c>
      <c r="G1755">
        <v>3</v>
      </c>
      <c r="H1755">
        <v>309</v>
      </c>
      <c r="I1755">
        <v>103</v>
      </c>
      <c r="J1755">
        <v>103</v>
      </c>
      <c r="K1755">
        <v>103</v>
      </c>
      <c r="L1755">
        <v>103</v>
      </c>
      <c r="M1755">
        <v>103</v>
      </c>
      <c r="N1755">
        <v>103</v>
      </c>
      <c r="O1755">
        <v>254.92499999999998</v>
      </c>
      <c r="P1755">
        <v>84.974999999999994</v>
      </c>
      <c r="Q1755">
        <v>84.974999999999994</v>
      </c>
      <c r="R1755">
        <v>84.974999999999994</v>
      </c>
      <c r="S1755">
        <v>84.974999999999994</v>
      </c>
      <c r="T1755">
        <v>84.974999999999994</v>
      </c>
      <c r="U1755">
        <v>84.974999999999994</v>
      </c>
      <c r="V1755">
        <v>849.75</v>
      </c>
      <c r="W1755">
        <v>283.25</v>
      </c>
      <c r="X1755">
        <v>283.25</v>
      </c>
      <c r="Y1755">
        <v>283.25</v>
      </c>
      <c r="Z1755">
        <v>283.25</v>
      </c>
      <c r="AA1755">
        <v>283.25</v>
      </c>
      <c r="AB1755">
        <v>283.25</v>
      </c>
    </row>
    <row r="1756" spans="1:28">
      <c r="A1756" t="s">
        <v>37</v>
      </c>
      <c r="B1756" t="s">
        <v>84</v>
      </c>
      <c r="C1756">
        <v>4</v>
      </c>
      <c r="D1756" t="s">
        <v>44</v>
      </c>
      <c r="E1756" t="s">
        <v>204</v>
      </c>
      <c r="F1756" t="s">
        <v>148</v>
      </c>
      <c r="G1756">
        <v>787</v>
      </c>
      <c r="H1756">
        <v>62626</v>
      </c>
      <c r="I1756">
        <v>80.289743589743594</v>
      </c>
      <c r="J1756">
        <v>97</v>
      </c>
      <c r="K1756">
        <v>0</v>
      </c>
      <c r="L1756">
        <v>135</v>
      </c>
      <c r="M1756">
        <v>1</v>
      </c>
      <c r="N1756">
        <v>103</v>
      </c>
      <c r="O1756">
        <v>51666.45</v>
      </c>
      <c r="P1756">
        <v>66.239038461538456</v>
      </c>
      <c r="Q1756">
        <v>80.024999999999991</v>
      </c>
      <c r="R1756">
        <v>0</v>
      </c>
      <c r="S1756">
        <v>111.375</v>
      </c>
      <c r="T1756">
        <v>0.82499999999999996</v>
      </c>
      <c r="U1756">
        <v>84.974999999999994</v>
      </c>
      <c r="V1756">
        <v>172221.5</v>
      </c>
      <c r="W1756">
        <v>220.79679487179487</v>
      </c>
      <c r="X1756">
        <v>266.75</v>
      </c>
      <c r="Y1756">
        <v>0</v>
      </c>
      <c r="Z1756">
        <v>371.25</v>
      </c>
      <c r="AA1756">
        <v>2.75</v>
      </c>
      <c r="AB1756">
        <v>283.25</v>
      </c>
    </row>
    <row r="1757" spans="1:28">
      <c r="A1757" t="s">
        <v>37</v>
      </c>
      <c r="B1757" t="s">
        <v>84</v>
      </c>
      <c r="C1757">
        <v>4</v>
      </c>
      <c r="D1757" t="s">
        <v>44</v>
      </c>
      <c r="E1757" t="s">
        <v>202</v>
      </c>
      <c r="F1757" t="s">
        <v>148</v>
      </c>
      <c r="G1757">
        <v>46903</v>
      </c>
      <c r="H1757">
        <v>656497</v>
      </c>
      <c r="I1757">
        <v>14.446603437273</v>
      </c>
      <c r="J1757">
        <v>1</v>
      </c>
      <c r="K1757">
        <v>0</v>
      </c>
      <c r="L1757">
        <v>2130</v>
      </c>
      <c r="M1757">
        <v>0</v>
      </c>
      <c r="N1757">
        <v>58</v>
      </c>
      <c r="O1757">
        <v>541610.02500000002</v>
      </c>
      <c r="P1757">
        <v>11.918447835750223</v>
      </c>
      <c r="Q1757">
        <v>0.82499999999999996</v>
      </c>
      <c r="R1757">
        <v>0</v>
      </c>
      <c r="S1757">
        <v>1757.25</v>
      </c>
      <c r="T1757">
        <v>0</v>
      </c>
      <c r="U1757">
        <v>47.849999999999994</v>
      </c>
      <c r="V1757">
        <v>1805366.75</v>
      </c>
      <c r="W1757">
        <v>39.728159452500748</v>
      </c>
      <c r="X1757">
        <v>2.75</v>
      </c>
      <c r="Y1757">
        <v>0</v>
      </c>
      <c r="Z1757">
        <v>5857.5</v>
      </c>
      <c r="AA1757">
        <v>0</v>
      </c>
      <c r="AB1757">
        <v>159.5</v>
      </c>
    </row>
    <row r="1758" spans="1:28">
      <c r="A1758" t="s">
        <v>37</v>
      </c>
      <c r="B1758" t="s">
        <v>84</v>
      </c>
      <c r="C1758">
        <v>4</v>
      </c>
      <c r="D1758" t="s">
        <v>44</v>
      </c>
      <c r="E1758" t="s">
        <v>203</v>
      </c>
      <c r="F1758" t="s">
        <v>148</v>
      </c>
      <c r="G1758">
        <v>214</v>
      </c>
      <c r="H1758">
        <v>548</v>
      </c>
      <c r="I1758">
        <v>2.5971563981042598</v>
      </c>
      <c r="J1758">
        <v>0</v>
      </c>
      <c r="K1758">
        <v>0</v>
      </c>
      <c r="L1758">
        <v>90</v>
      </c>
      <c r="M1758">
        <v>0</v>
      </c>
      <c r="N1758">
        <v>6</v>
      </c>
      <c r="O1758">
        <v>452.09999999999997</v>
      </c>
      <c r="P1758">
        <v>2.1426540284360143</v>
      </c>
      <c r="Q1758">
        <v>0</v>
      </c>
      <c r="R1758">
        <v>0</v>
      </c>
      <c r="S1758">
        <v>74.25</v>
      </c>
      <c r="T1758">
        <v>0</v>
      </c>
      <c r="U1758">
        <v>4.9499999999999993</v>
      </c>
      <c r="V1758">
        <v>1507</v>
      </c>
      <c r="W1758">
        <v>7.1421800947867142</v>
      </c>
      <c r="X1758">
        <v>0</v>
      </c>
      <c r="Y1758">
        <v>0</v>
      </c>
      <c r="Z1758">
        <v>247.5</v>
      </c>
      <c r="AA1758">
        <v>0</v>
      </c>
      <c r="AB1758">
        <v>16.5</v>
      </c>
    </row>
    <row r="1759" spans="1:28">
      <c r="A1759" t="s">
        <v>37</v>
      </c>
      <c r="B1759" t="s">
        <v>84</v>
      </c>
      <c r="C1759">
        <v>5</v>
      </c>
      <c r="D1759" t="s">
        <v>45</v>
      </c>
      <c r="E1759" t="s">
        <v>149</v>
      </c>
      <c r="F1759" t="s">
        <v>149</v>
      </c>
      <c r="G1759">
        <v>1320360</v>
      </c>
      <c r="H1759">
        <v>8544824</v>
      </c>
      <c r="I1759">
        <v>11.2961475972222</v>
      </c>
      <c r="J1759">
        <v>7</v>
      </c>
      <c r="K1759">
        <v>0</v>
      </c>
      <c r="L1759">
        <v>128</v>
      </c>
      <c r="M1759">
        <v>0</v>
      </c>
      <c r="N1759">
        <v>43</v>
      </c>
      <c r="O1759">
        <v>7049479.7999999998</v>
      </c>
      <c r="P1759">
        <v>9.3193217677083151</v>
      </c>
      <c r="Q1759">
        <v>5.7749999999999995</v>
      </c>
      <c r="R1759">
        <v>0</v>
      </c>
      <c r="S1759">
        <v>105.6</v>
      </c>
      <c r="T1759">
        <v>0</v>
      </c>
      <c r="U1759">
        <v>35.475000000000001</v>
      </c>
      <c r="V1759">
        <v>23498266</v>
      </c>
      <c r="W1759">
        <v>31.064405892361052</v>
      </c>
      <c r="X1759">
        <v>19.25</v>
      </c>
      <c r="Y1759">
        <v>0</v>
      </c>
      <c r="Z1759">
        <v>352</v>
      </c>
      <c r="AA1759">
        <v>0</v>
      </c>
      <c r="AB1759">
        <v>118.25</v>
      </c>
    </row>
    <row r="1760" spans="1:28">
      <c r="A1760" t="s">
        <v>37</v>
      </c>
      <c r="B1760" t="s">
        <v>84</v>
      </c>
      <c r="C1760">
        <v>5</v>
      </c>
      <c r="D1760" t="s">
        <v>45</v>
      </c>
      <c r="E1760" t="s">
        <v>199</v>
      </c>
      <c r="F1760" t="s">
        <v>148</v>
      </c>
      <c r="G1760">
        <v>58362</v>
      </c>
      <c r="H1760">
        <v>721367</v>
      </c>
      <c r="I1760">
        <v>12.371664265623901</v>
      </c>
      <c r="J1760">
        <v>5</v>
      </c>
      <c r="K1760">
        <v>0</v>
      </c>
      <c r="L1760">
        <v>95</v>
      </c>
      <c r="M1760">
        <v>0</v>
      </c>
      <c r="N1760">
        <v>67</v>
      </c>
      <c r="O1760">
        <v>595127.77500000002</v>
      </c>
      <c r="P1760">
        <v>10.206623019139718</v>
      </c>
      <c r="Q1760">
        <v>4.125</v>
      </c>
      <c r="R1760">
        <v>0</v>
      </c>
      <c r="S1760">
        <v>78.375</v>
      </c>
      <c r="T1760">
        <v>0</v>
      </c>
      <c r="U1760">
        <v>55.274999999999999</v>
      </c>
      <c r="V1760">
        <v>1983759.25</v>
      </c>
      <c r="W1760">
        <v>34.022076730465727</v>
      </c>
      <c r="X1760">
        <v>13.75</v>
      </c>
      <c r="Y1760">
        <v>0</v>
      </c>
      <c r="Z1760">
        <v>261.25</v>
      </c>
      <c r="AA1760">
        <v>0</v>
      </c>
      <c r="AB1760">
        <v>184.25</v>
      </c>
    </row>
    <row r="1761" spans="1:28">
      <c r="A1761" t="s">
        <v>37</v>
      </c>
      <c r="B1761" t="s">
        <v>84</v>
      </c>
      <c r="C1761">
        <v>5</v>
      </c>
      <c r="D1761" t="s">
        <v>45</v>
      </c>
      <c r="E1761" t="s">
        <v>200</v>
      </c>
      <c r="F1761" t="s">
        <v>148</v>
      </c>
      <c r="G1761">
        <v>1347</v>
      </c>
      <c r="H1761">
        <v>11908</v>
      </c>
      <c r="I1761">
        <v>8.93993993993994</v>
      </c>
      <c r="J1761">
        <v>6</v>
      </c>
      <c r="K1761">
        <v>0</v>
      </c>
      <c r="L1761">
        <v>85</v>
      </c>
      <c r="M1761">
        <v>0</v>
      </c>
      <c r="N1761">
        <v>33</v>
      </c>
      <c r="O1761">
        <v>9824.1</v>
      </c>
      <c r="P1761">
        <v>7.3754504504504501</v>
      </c>
      <c r="Q1761">
        <v>4.9499999999999993</v>
      </c>
      <c r="R1761">
        <v>0</v>
      </c>
      <c r="S1761">
        <v>70.125</v>
      </c>
      <c r="T1761">
        <v>0</v>
      </c>
      <c r="U1761">
        <v>27.224999999999998</v>
      </c>
      <c r="V1761">
        <v>32747</v>
      </c>
      <c r="W1761">
        <v>24.584834834834837</v>
      </c>
      <c r="X1761">
        <v>16.5</v>
      </c>
      <c r="Y1761">
        <v>0</v>
      </c>
      <c r="Z1761">
        <v>233.75</v>
      </c>
      <c r="AA1761">
        <v>0</v>
      </c>
      <c r="AB1761">
        <v>90.75</v>
      </c>
    </row>
    <row r="1762" spans="1:28">
      <c r="A1762" t="s">
        <v>37</v>
      </c>
      <c r="B1762" t="s">
        <v>84</v>
      </c>
      <c r="C1762">
        <v>5</v>
      </c>
      <c r="D1762" t="s">
        <v>45</v>
      </c>
      <c r="E1762" t="s">
        <v>201</v>
      </c>
      <c r="F1762" t="s">
        <v>148</v>
      </c>
      <c r="G1762">
        <v>2467</v>
      </c>
      <c r="H1762">
        <v>21</v>
      </c>
      <c r="I1762">
        <v>3</v>
      </c>
      <c r="J1762">
        <v>0</v>
      </c>
      <c r="K1762">
        <v>0</v>
      </c>
      <c r="L1762">
        <v>20</v>
      </c>
      <c r="M1762">
        <v>0</v>
      </c>
      <c r="N1762">
        <v>14.299999999999899</v>
      </c>
      <c r="O1762">
        <v>17.324999999999999</v>
      </c>
      <c r="P1762">
        <v>2.4749999999999996</v>
      </c>
      <c r="Q1762">
        <v>0</v>
      </c>
      <c r="R1762">
        <v>0</v>
      </c>
      <c r="S1762">
        <v>16.5</v>
      </c>
      <c r="T1762">
        <v>0</v>
      </c>
      <c r="U1762">
        <v>11.797499999999916</v>
      </c>
      <c r="V1762">
        <v>57.75</v>
      </c>
      <c r="W1762">
        <v>8.25</v>
      </c>
      <c r="X1762">
        <v>0</v>
      </c>
      <c r="Y1762">
        <v>0</v>
      </c>
      <c r="Z1762">
        <v>55</v>
      </c>
      <c r="AA1762">
        <v>0</v>
      </c>
      <c r="AB1762">
        <v>39.324999999999726</v>
      </c>
    </row>
    <row r="1763" spans="1:28">
      <c r="A1763" t="s">
        <v>37</v>
      </c>
      <c r="B1763" t="s">
        <v>84</v>
      </c>
      <c r="C1763">
        <v>5</v>
      </c>
      <c r="D1763" t="s">
        <v>45</v>
      </c>
      <c r="E1763" t="s">
        <v>204</v>
      </c>
      <c r="F1763" t="s">
        <v>148</v>
      </c>
      <c r="G1763">
        <v>11460</v>
      </c>
      <c r="H1763">
        <v>860568</v>
      </c>
      <c r="I1763">
        <v>75.1259711916193</v>
      </c>
      <c r="J1763">
        <v>77</v>
      </c>
      <c r="K1763">
        <v>0</v>
      </c>
      <c r="L1763">
        <v>114</v>
      </c>
      <c r="M1763">
        <v>61</v>
      </c>
      <c r="N1763">
        <v>88</v>
      </c>
      <c r="O1763">
        <v>709968.6</v>
      </c>
      <c r="P1763">
        <v>61.978926233085922</v>
      </c>
      <c r="Q1763">
        <v>63.524999999999999</v>
      </c>
      <c r="R1763">
        <v>0</v>
      </c>
      <c r="S1763">
        <v>94.05</v>
      </c>
      <c r="T1763">
        <v>50.324999999999996</v>
      </c>
      <c r="U1763">
        <v>72.599999999999994</v>
      </c>
      <c r="V1763">
        <v>2366562</v>
      </c>
      <c r="W1763">
        <v>206.59642077695307</v>
      </c>
      <c r="X1763">
        <v>211.75</v>
      </c>
      <c r="Y1763">
        <v>0</v>
      </c>
      <c r="Z1763">
        <v>313.5</v>
      </c>
      <c r="AA1763">
        <v>167.75</v>
      </c>
      <c r="AB1763">
        <v>242</v>
      </c>
    </row>
    <row r="1764" spans="1:28">
      <c r="A1764" t="s">
        <v>37</v>
      </c>
      <c r="B1764" t="s">
        <v>84</v>
      </c>
      <c r="C1764">
        <v>5</v>
      </c>
      <c r="D1764" t="s">
        <v>45</v>
      </c>
      <c r="E1764" t="s">
        <v>202</v>
      </c>
      <c r="F1764" t="s">
        <v>148</v>
      </c>
      <c r="G1764">
        <v>4916</v>
      </c>
      <c r="H1764">
        <v>31640</v>
      </c>
      <c r="I1764">
        <v>6.5643153526970899</v>
      </c>
      <c r="J1764">
        <v>6</v>
      </c>
      <c r="K1764">
        <v>0</v>
      </c>
      <c r="L1764">
        <v>76</v>
      </c>
      <c r="M1764">
        <v>0</v>
      </c>
      <c r="N1764">
        <v>21</v>
      </c>
      <c r="O1764">
        <v>26103</v>
      </c>
      <c r="P1764">
        <v>5.4155601659750987</v>
      </c>
      <c r="Q1764">
        <v>4.9499999999999993</v>
      </c>
      <c r="R1764">
        <v>0</v>
      </c>
      <c r="S1764">
        <v>62.699999999999996</v>
      </c>
      <c r="T1764">
        <v>0</v>
      </c>
      <c r="U1764">
        <v>17.324999999999999</v>
      </c>
      <c r="V1764">
        <v>87010</v>
      </c>
      <c r="W1764">
        <v>18.051867219916996</v>
      </c>
      <c r="X1764">
        <v>16.5</v>
      </c>
      <c r="Y1764">
        <v>0</v>
      </c>
      <c r="Z1764">
        <v>209</v>
      </c>
      <c r="AA1764">
        <v>0</v>
      </c>
      <c r="AB1764">
        <v>57.75</v>
      </c>
    </row>
    <row r="1765" spans="1:28">
      <c r="A1765" t="s">
        <v>37</v>
      </c>
      <c r="B1765" t="s">
        <v>84</v>
      </c>
      <c r="C1765">
        <v>6</v>
      </c>
      <c r="D1765" t="s">
        <v>46</v>
      </c>
      <c r="E1765" t="s">
        <v>149</v>
      </c>
      <c r="F1765" t="s">
        <v>149</v>
      </c>
      <c r="G1765">
        <v>1948369</v>
      </c>
      <c r="H1765">
        <v>25777336</v>
      </c>
      <c r="I1765">
        <v>21.172489018408299</v>
      </c>
      <c r="J1765">
        <v>15</v>
      </c>
      <c r="K1765">
        <v>0</v>
      </c>
      <c r="L1765">
        <v>1364</v>
      </c>
      <c r="M1765">
        <v>2</v>
      </c>
      <c r="N1765">
        <v>72</v>
      </c>
      <c r="O1765">
        <v>21266302.199999999</v>
      </c>
      <c r="P1765">
        <v>17.467303440186846</v>
      </c>
      <c r="Q1765">
        <v>12.375</v>
      </c>
      <c r="R1765">
        <v>0</v>
      </c>
      <c r="S1765">
        <v>1125.3</v>
      </c>
      <c r="T1765">
        <v>1.65</v>
      </c>
      <c r="U1765">
        <v>59.4</v>
      </c>
      <c r="V1765">
        <v>70887674</v>
      </c>
      <c r="W1765">
        <v>58.224344800622823</v>
      </c>
      <c r="X1765">
        <v>41.25</v>
      </c>
      <c r="Y1765">
        <v>0</v>
      </c>
      <c r="Z1765">
        <v>3751</v>
      </c>
      <c r="AA1765">
        <v>5.5</v>
      </c>
      <c r="AB1765">
        <v>198</v>
      </c>
    </row>
    <row r="1766" spans="1:28">
      <c r="A1766" t="s">
        <v>37</v>
      </c>
      <c r="B1766" t="s">
        <v>84</v>
      </c>
      <c r="C1766">
        <v>6</v>
      </c>
      <c r="D1766" t="s">
        <v>46</v>
      </c>
      <c r="E1766" t="s">
        <v>199</v>
      </c>
      <c r="F1766" t="s">
        <v>148</v>
      </c>
      <c r="G1766">
        <v>130179</v>
      </c>
      <c r="H1766">
        <v>3596728</v>
      </c>
      <c r="I1766">
        <v>27.6522487891135</v>
      </c>
      <c r="J1766">
        <v>22</v>
      </c>
      <c r="K1766">
        <v>0</v>
      </c>
      <c r="L1766">
        <v>170</v>
      </c>
      <c r="M1766">
        <v>3</v>
      </c>
      <c r="N1766">
        <v>73</v>
      </c>
      <c r="O1766">
        <v>2967300.5999999996</v>
      </c>
      <c r="P1766">
        <v>22.813105251018637</v>
      </c>
      <c r="Q1766">
        <v>18.149999999999999</v>
      </c>
      <c r="R1766">
        <v>0</v>
      </c>
      <c r="S1766">
        <v>140.25</v>
      </c>
      <c r="T1766">
        <v>2.4749999999999996</v>
      </c>
      <c r="U1766">
        <v>60.224999999999994</v>
      </c>
      <c r="V1766">
        <v>9891002</v>
      </c>
      <c r="W1766">
        <v>76.043684170062122</v>
      </c>
      <c r="X1766">
        <v>60.5</v>
      </c>
      <c r="Y1766">
        <v>0</v>
      </c>
      <c r="Z1766">
        <v>467.5</v>
      </c>
      <c r="AA1766">
        <v>8.25</v>
      </c>
      <c r="AB1766">
        <v>200.75</v>
      </c>
    </row>
    <row r="1767" spans="1:28">
      <c r="A1767" t="s">
        <v>37</v>
      </c>
      <c r="B1767" t="s">
        <v>84</v>
      </c>
      <c r="C1767">
        <v>6</v>
      </c>
      <c r="D1767" t="s">
        <v>46</v>
      </c>
      <c r="E1767" t="s">
        <v>200</v>
      </c>
      <c r="F1767" t="s">
        <v>148</v>
      </c>
      <c r="G1767">
        <v>1564</v>
      </c>
      <c r="H1767">
        <v>15282</v>
      </c>
      <c r="I1767">
        <v>11.32</v>
      </c>
      <c r="J1767">
        <v>8</v>
      </c>
      <c r="K1767">
        <v>0</v>
      </c>
      <c r="L1767">
        <v>113</v>
      </c>
      <c r="M1767">
        <v>0</v>
      </c>
      <c r="N1767">
        <v>34</v>
      </c>
      <c r="O1767">
        <v>12607.65</v>
      </c>
      <c r="P1767">
        <v>9.3390000000000004</v>
      </c>
      <c r="Q1767">
        <v>6.6</v>
      </c>
      <c r="R1767">
        <v>0</v>
      </c>
      <c r="S1767">
        <v>93.224999999999994</v>
      </c>
      <c r="T1767">
        <v>0</v>
      </c>
      <c r="U1767">
        <v>28.049999999999997</v>
      </c>
      <c r="V1767">
        <v>42025.5</v>
      </c>
      <c r="W1767">
        <v>31.130000000000003</v>
      </c>
      <c r="X1767">
        <v>22</v>
      </c>
      <c r="Y1767">
        <v>0</v>
      </c>
      <c r="Z1767">
        <v>310.75</v>
      </c>
      <c r="AA1767">
        <v>0</v>
      </c>
      <c r="AB1767">
        <v>93.5</v>
      </c>
    </row>
    <row r="1768" spans="1:28">
      <c r="A1768" t="s">
        <v>37</v>
      </c>
      <c r="B1768" t="s">
        <v>84</v>
      </c>
      <c r="C1768">
        <v>6</v>
      </c>
      <c r="D1768" t="s">
        <v>46</v>
      </c>
      <c r="E1768" t="s">
        <v>201</v>
      </c>
      <c r="F1768" t="s">
        <v>148</v>
      </c>
      <c r="G1768">
        <v>443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</row>
    <row r="1769" spans="1:28">
      <c r="A1769" t="s">
        <v>37</v>
      </c>
      <c r="B1769" t="s">
        <v>84</v>
      </c>
      <c r="C1769">
        <v>6</v>
      </c>
      <c r="D1769" t="s">
        <v>46</v>
      </c>
      <c r="E1769" t="s">
        <v>205</v>
      </c>
      <c r="F1769" t="s">
        <v>148</v>
      </c>
      <c r="G1769">
        <v>44611</v>
      </c>
      <c r="H1769">
        <v>524523</v>
      </c>
      <c r="I1769">
        <v>11.7590234497601</v>
      </c>
      <c r="J1769">
        <v>4</v>
      </c>
      <c r="K1769">
        <v>0</v>
      </c>
      <c r="L1769">
        <v>907</v>
      </c>
      <c r="M1769">
        <v>2</v>
      </c>
      <c r="N1769">
        <v>31</v>
      </c>
      <c r="O1769">
        <v>432731.47499999998</v>
      </c>
      <c r="P1769">
        <v>9.7011943460520822</v>
      </c>
      <c r="Q1769">
        <v>3.3</v>
      </c>
      <c r="R1769">
        <v>0</v>
      </c>
      <c r="S1769">
        <v>748.27499999999998</v>
      </c>
      <c r="T1769">
        <v>1.65</v>
      </c>
      <c r="U1769">
        <v>25.574999999999999</v>
      </c>
      <c r="V1769">
        <v>1442438.25</v>
      </c>
      <c r="W1769">
        <v>32.337314486840278</v>
      </c>
      <c r="X1769">
        <v>11</v>
      </c>
      <c r="Y1769">
        <v>0</v>
      </c>
      <c r="Z1769">
        <v>2494.25</v>
      </c>
      <c r="AA1769">
        <v>5.5</v>
      </c>
      <c r="AB1769">
        <v>85.25</v>
      </c>
    </row>
    <row r="1770" spans="1:28">
      <c r="A1770" t="s">
        <v>37</v>
      </c>
      <c r="B1770" t="s">
        <v>84</v>
      </c>
      <c r="C1770">
        <v>6</v>
      </c>
      <c r="D1770" t="s">
        <v>46</v>
      </c>
      <c r="E1770" t="s">
        <v>204</v>
      </c>
      <c r="F1770" t="s">
        <v>148</v>
      </c>
      <c r="G1770">
        <v>11812</v>
      </c>
      <c r="H1770">
        <v>949561</v>
      </c>
      <c r="I1770">
        <v>80.423562293554596</v>
      </c>
      <c r="J1770">
        <v>79</v>
      </c>
      <c r="K1770">
        <v>0</v>
      </c>
      <c r="L1770">
        <v>143</v>
      </c>
      <c r="M1770">
        <v>66</v>
      </c>
      <c r="N1770">
        <v>95</v>
      </c>
      <c r="O1770">
        <v>783387.82499999995</v>
      </c>
      <c r="P1770">
        <v>66.349438892182533</v>
      </c>
      <c r="Q1770">
        <v>65.174999999999997</v>
      </c>
      <c r="R1770">
        <v>0</v>
      </c>
      <c r="S1770">
        <v>117.97499999999999</v>
      </c>
      <c r="T1770">
        <v>54.449999999999996</v>
      </c>
      <c r="U1770">
        <v>78.375</v>
      </c>
      <c r="V1770">
        <v>2611292.75</v>
      </c>
      <c r="W1770">
        <v>221.16479630727514</v>
      </c>
      <c r="X1770">
        <v>217.25</v>
      </c>
      <c r="Y1770">
        <v>0</v>
      </c>
      <c r="Z1770">
        <v>393.25</v>
      </c>
      <c r="AA1770">
        <v>181.5</v>
      </c>
      <c r="AB1770">
        <v>261.25</v>
      </c>
    </row>
    <row r="1771" spans="1:28">
      <c r="A1771" t="s">
        <v>37</v>
      </c>
      <c r="B1771" t="s">
        <v>84</v>
      </c>
      <c r="C1771">
        <v>6</v>
      </c>
      <c r="D1771" t="s">
        <v>46</v>
      </c>
      <c r="E1771" t="s">
        <v>202</v>
      </c>
      <c r="F1771" t="s">
        <v>148</v>
      </c>
      <c r="G1771">
        <v>7058</v>
      </c>
      <c r="H1771">
        <v>87583</v>
      </c>
      <c r="I1771">
        <v>12.7171482503267</v>
      </c>
      <c r="J1771">
        <v>10</v>
      </c>
      <c r="K1771">
        <v>0</v>
      </c>
      <c r="L1771">
        <v>109</v>
      </c>
      <c r="M1771">
        <v>0</v>
      </c>
      <c r="N1771">
        <v>37</v>
      </c>
      <c r="O1771">
        <v>72255.974999999991</v>
      </c>
      <c r="P1771">
        <v>10.491647306519527</v>
      </c>
      <c r="Q1771">
        <v>8.25</v>
      </c>
      <c r="R1771">
        <v>0</v>
      </c>
      <c r="S1771">
        <v>89.924999999999997</v>
      </c>
      <c r="T1771">
        <v>0</v>
      </c>
      <c r="U1771">
        <v>30.524999999999999</v>
      </c>
      <c r="V1771">
        <v>240853.25</v>
      </c>
      <c r="W1771">
        <v>34.972157688398426</v>
      </c>
      <c r="X1771">
        <v>27.5</v>
      </c>
      <c r="Y1771">
        <v>0</v>
      </c>
      <c r="Z1771">
        <v>299.75</v>
      </c>
      <c r="AA1771">
        <v>0</v>
      </c>
      <c r="AB1771">
        <v>101.75</v>
      </c>
    </row>
    <row r="1772" spans="1:28">
      <c r="A1772" t="s">
        <v>37</v>
      </c>
      <c r="B1772" t="s">
        <v>84</v>
      </c>
      <c r="C1772">
        <v>6</v>
      </c>
      <c r="D1772" t="s">
        <v>46</v>
      </c>
      <c r="E1772" t="s">
        <v>203</v>
      </c>
      <c r="F1772" t="s">
        <v>148</v>
      </c>
      <c r="G1772">
        <v>373</v>
      </c>
      <c r="H1772">
        <v>176</v>
      </c>
      <c r="I1772">
        <v>0.63082437275985603</v>
      </c>
      <c r="J1772">
        <v>0</v>
      </c>
      <c r="K1772">
        <v>0</v>
      </c>
      <c r="L1772">
        <v>18</v>
      </c>
      <c r="M1772">
        <v>0</v>
      </c>
      <c r="N1772">
        <v>6</v>
      </c>
      <c r="O1772">
        <v>145.19999999999999</v>
      </c>
      <c r="P1772">
        <v>0.52043010752688124</v>
      </c>
      <c r="Q1772">
        <v>0</v>
      </c>
      <c r="R1772">
        <v>0</v>
      </c>
      <c r="S1772">
        <v>14.85</v>
      </c>
      <c r="T1772">
        <v>0</v>
      </c>
      <c r="U1772">
        <v>4.9499999999999993</v>
      </c>
      <c r="V1772">
        <v>484</v>
      </c>
      <c r="W1772">
        <v>1.7347670250896041</v>
      </c>
      <c r="X1772">
        <v>0</v>
      </c>
      <c r="Y1772">
        <v>0</v>
      </c>
      <c r="Z1772">
        <v>49.5</v>
      </c>
      <c r="AA1772">
        <v>0</v>
      </c>
      <c r="AB1772">
        <v>16.5</v>
      </c>
    </row>
    <row r="1773" spans="1:28">
      <c r="A1773" t="s">
        <v>37</v>
      </c>
      <c r="B1773" t="s">
        <v>84</v>
      </c>
      <c r="C1773">
        <v>7</v>
      </c>
      <c r="D1773" t="s">
        <v>47</v>
      </c>
      <c r="E1773" t="s">
        <v>149</v>
      </c>
      <c r="F1773" t="s">
        <v>149</v>
      </c>
      <c r="G1773">
        <v>581295</v>
      </c>
      <c r="H1773">
        <v>14433892</v>
      </c>
      <c r="I1773">
        <v>25.009819295166199</v>
      </c>
      <c r="J1773">
        <v>5</v>
      </c>
      <c r="K1773">
        <v>0</v>
      </c>
      <c r="L1773">
        <v>540</v>
      </c>
      <c r="M1773">
        <v>0</v>
      </c>
      <c r="N1773">
        <v>46</v>
      </c>
      <c r="O1773">
        <v>11907960.899999999</v>
      </c>
      <c r="P1773">
        <v>20.633100918512113</v>
      </c>
      <c r="Q1773">
        <v>4.125</v>
      </c>
      <c r="R1773">
        <v>0</v>
      </c>
      <c r="S1773">
        <v>445.5</v>
      </c>
      <c r="T1773">
        <v>0</v>
      </c>
      <c r="U1773">
        <v>37.949999999999996</v>
      </c>
      <c r="V1773">
        <v>39693203</v>
      </c>
      <c r="W1773">
        <v>68.777003061707049</v>
      </c>
      <c r="X1773">
        <v>13.75</v>
      </c>
      <c r="Y1773">
        <v>0</v>
      </c>
      <c r="Z1773">
        <v>1485</v>
      </c>
      <c r="AA1773">
        <v>0</v>
      </c>
      <c r="AB1773">
        <v>126.5</v>
      </c>
    </row>
    <row r="1774" spans="1:28">
      <c r="A1774" t="s">
        <v>37</v>
      </c>
      <c r="B1774" t="s">
        <v>84</v>
      </c>
      <c r="C1774">
        <v>7</v>
      </c>
      <c r="D1774" t="s">
        <v>47</v>
      </c>
      <c r="E1774" t="s">
        <v>199</v>
      </c>
      <c r="F1774" t="s">
        <v>148</v>
      </c>
      <c r="G1774">
        <v>94703</v>
      </c>
      <c r="H1774">
        <v>245908</v>
      </c>
      <c r="I1774">
        <v>2.60159539578087</v>
      </c>
      <c r="J1774">
        <v>3</v>
      </c>
      <c r="K1774">
        <v>0</v>
      </c>
      <c r="L1774">
        <v>322</v>
      </c>
      <c r="M1774">
        <v>0</v>
      </c>
      <c r="N1774">
        <v>6</v>
      </c>
      <c r="O1774">
        <v>202874.09999999998</v>
      </c>
      <c r="P1774">
        <v>2.1463162015192174</v>
      </c>
      <c r="Q1774">
        <v>2.4749999999999996</v>
      </c>
      <c r="R1774">
        <v>0</v>
      </c>
      <c r="S1774">
        <v>265.64999999999998</v>
      </c>
      <c r="T1774">
        <v>0</v>
      </c>
      <c r="U1774">
        <v>4.9499999999999993</v>
      </c>
      <c r="V1774">
        <v>676247</v>
      </c>
      <c r="W1774">
        <v>7.1543873383973926</v>
      </c>
      <c r="X1774">
        <v>8.25</v>
      </c>
      <c r="Y1774">
        <v>0</v>
      </c>
      <c r="Z1774">
        <v>885.5</v>
      </c>
      <c r="AA1774">
        <v>0</v>
      </c>
      <c r="AB1774">
        <v>16.5</v>
      </c>
    </row>
    <row r="1775" spans="1:28">
      <c r="A1775" t="s">
        <v>37</v>
      </c>
      <c r="B1775" t="s">
        <v>84</v>
      </c>
      <c r="C1775">
        <v>7</v>
      </c>
      <c r="D1775" t="s">
        <v>47</v>
      </c>
      <c r="E1775" t="s">
        <v>200</v>
      </c>
      <c r="F1775" t="s">
        <v>148</v>
      </c>
      <c r="G1775">
        <v>260</v>
      </c>
      <c r="H1775">
        <v>750</v>
      </c>
      <c r="I1775">
        <v>4.8701298701298699</v>
      </c>
      <c r="J1775">
        <v>0</v>
      </c>
      <c r="K1775">
        <v>0</v>
      </c>
      <c r="L1775">
        <v>184</v>
      </c>
      <c r="M1775">
        <v>0</v>
      </c>
      <c r="N1775">
        <v>16.349999999999898</v>
      </c>
      <c r="O1775">
        <v>618.75</v>
      </c>
      <c r="P1775">
        <v>4.0178571428571423</v>
      </c>
      <c r="Q1775">
        <v>0</v>
      </c>
      <c r="R1775">
        <v>0</v>
      </c>
      <c r="S1775">
        <v>151.79999999999998</v>
      </c>
      <c r="T1775">
        <v>0</v>
      </c>
      <c r="U1775">
        <v>13.488749999999916</v>
      </c>
      <c r="V1775">
        <v>2062.5</v>
      </c>
      <c r="W1775">
        <v>13.392857142857142</v>
      </c>
      <c r="X1775">
        <v>0</v>
      </c>
      <c r="Y1775">
        <v>0</v>
      </c>
      <c r="Z1775">
        <v>506</v>
      </c>
      <c r="AA1775">
        <v>0</v>
      </c>
      <c r="AB1775">
        <v>44.962499999999721</v>
      </c>
    </row>
    <row r="1776" spans="1:28">
      <c r="A1776" t="s">
        <v>37</v>
      </c>
      <c r="B1776" t="s">
        <v>84</v>
      </c>
      <c r="C1776">
        <v>7</v>
      </c>
      <c r="D1776" t="s">
        <v>47</v>
      </c>
      <c r="E1776" t="s">
        <v>201</v>
      </c>
      <c r="F1776" t="s">
        <v>148</v>
      </c>
      <c r="G1776">
        <v>544045</v>
      </c>
      <c r="H1776">
        <v>5</v>
      </c>
      <c r="I1776">
        <v>0.1</v>
      </c>
      <c r="J1776">
        <v>0</v>
      </c>
      <c r="K1776">
        <v>0</v>
      </c>
      <c r="L1776">
        <v>4</v>
      </c>
      <c r="M1776">
        <v>0</v>
      </c>
      <c r="N1776">
        <v>0</v>
      </c>
      <c r="O1776">
        <v>4.125</v>
      </c>
      <c r="P1776">
        <v>8.2500000000000004E-2</v>
      </c>
      <c r="Q1776">
        <v>0</v>
      </c>
      <c r="R1776">
        <v>0</v>
      </c>
      <c r="S1776">
        <v>3.3</v>
      </c>
      <c r="T1776">
        <v>0</v>
      </c>
      <c r="U1776">
        <v>0</v>
      </c>
      <c r="V1776">
        <v>13.75</v>
      </c>
      <c r="W1776">
        <v>0.27500000000000002</v>
      </c>
      <c r="X1776">
        <v>0</v>
      </c>
      <c r="Y1776">
        <v>0</v>
      </c>
      <c r="Z1776">
        <v>11</v>
      </c>
      <c r="AA1776">
        <v>0</v>
      </c>
      <c r="AB1776">
        <v>0</v>
      </c>
    </row>
    <row r="1777" spans="1:28">
      <c r="A1777" t="s">
        <v>37</v>
      </c>
      <c r="B1777" t="s">
        <v>84</v>
      </c>
      <c r="C1777">
        <v>7</v>
      </c>
      <c r="D1777" t="s">
        <v>47</v>
      </c>
      <c r="E1777" t="s">
        <v>206</v>
      </c>
      <c r="F1777" t="s">
        <v>147</v>
      </c>
      <c r="G1777">
        <v>42814</v>
      </c>
      <c r="H1777">
        <v>647868</v>
      </c>
      <c r="I1777">
        <v>15.136395495537499</v>
      </c>
      <c r="J1777">
        <v>9.5</v>
      </c>
      <c r="K1777">
        <v>0</v>
      </c>
      <c r="L1777">
        <v>108</v>
      </c>
      <c r="M1777">
        <v>0</v>
      </c>
      <c r="N1777">
        <v>52</v>
      </c>
      <c r="O1777">
        <v>534491.1</v>
      </c>
      <c r="P1777">
        <v>12.487526283818436</v>
      </c>
      <c r="Q1777">
        <v>7.8374999999999995</v>
      </c>
      <c r="R1777">
        <v>0</v>
      </c>
      <c r="S1777">
        <v>89.1</v>
      </c>
      <c r="T1777">
        <v>0</v>
      </c>
      <c r="U1777">
        <v>42.9</v>
      </c>
      <c r="V1777">
        <v>1781637</v>
      </c>
      <c r="W1777">
        <v>41.625087612728123</v>
      </c>
      <c r="X1777">
        <v>26.125</v>
      </c>
      <c r="Y1777">
        <v>0</v>
      </c>
      <c r="Z1777">
        <v>297</v>
      </c>
      <c r="AA1777">
        <v>0</v>
      </c>
      <c r="AB1777">
        <v>143</v>
      </c>
    </row>
    <row r="1778" spans="1:28">
      <c r="A1778" t="s">
        <v>37</v>
      </c>
      <c r="B1778" t="s">
        <v>84</v>
      </c>
      <c r="C1778">
        <v>7</v>
      </c>
      <c r="D1778" t="s">
        <v>47</v>
      </c>
      <c r="E1778" t="s">
        <v>202</v>
      </c>
      <c r="F1778" t="s">
        <v>148</v>
      </c>
      <c r="G1778">
        <v>6535</v>
      </c>
      <c r="H1778">
        <v>73259</v>
      </c>
      <c r="I1778">
        <v>11.702715654952</v>
      </c>
      <c r="J1778">
        <v>2</v>
      </c>
      <c r="K1778">
        <v>0</v>
      </c>
      <c r="L1778">
        <v>321</v>
      </c>
      <c r="M1778">
        <v>0</v>
      </c>
      <c r="N1778">
        <v>20</v>
      </c>
      <c r="O1778">
        <v>60438.674999999996</v>
      </c>
      <c r="P1778">
        <v>9.6547404153353984</v>
      </c>
      <c r="Q1778">
        <v>1.65</v>
      </c>
      <c r="R1778">
        <v>0</v>
      </c>
      <c r="S1778">
        <v>264.82499999999999</v>
      </c>
      <c r="T1778">
        <v>0</v>
      </c>
      <c r="U1778">
        <v>16.5</v>
      </c>
      <c r="V1778">
        <v>201462.25</v>
      </c>
      <c r="W1778">
        <v>32.182468051118001</v>
      </c>
      <c r="X1778">
        <v>5.5</v>
      </c>
      <c r="Y1778">
        <v>0</v>
      </c>
      <c r="Z1778">
        <v>882.75</v>
      </c>
      <c r="AA1778">
        <v>0</v>
      </c>
      <c r="AB1778">
        <v>55</v>
      </c>
    </row>
    <row r="1779" spans="1:28">
      <c r="A1779" t="s">
        <v>37</v>
      </c>
      <c r="B1779" t="s">
        <v>84</v>
      </c>
      <c r="C1779">
        <v>7</v>
      </c>
      <c r="D1779" t="s">
        <v>47</v>
      </c>
      <c r="E1779" t="s">
        <v>203</v>
      </c>
      <c r="F1779" t="s">
        <v>148</v>
      </c>
      <c r="G1779">
        <v>9</v>
      </c>
      <c r="H1779">
        <v>41</v>
      </c>
      <c r="I1779">
        <v>8.1999999999999993</v>
      </c>
      <c r="J1779">
        <v>10</v>
      </c>
      <c r="K1779">
        <v>0</v>
      </c>
      <c r="L1779">
        <v>11</v>
      </c>
      <c r="M1779">
        <v>2</v>
      </c>
      <c r="N1779">
        <v>10.8</v>
      </c>
      <c r="O1779">
        <v>33.824999999999996</v>
      </c>
      <c r="P1779">
        <v>6.7649999999999988</v>
      </c>
      <c r="Q1779">
        <v>8.25</v>
      </c>
      <c r="R1779">
        <v>0</v>
      </c>
      <c r="S1779">
        <v>9.0749999999999993</v>
      </c>
      <c r="T1779">
        <v>1.65</v>
      </c>
      <c r="U1779">
        <v>8.91</v>
      </c>
      <c r="V1779">
        <v>112.75</v>
      </c>
      <c r="W1779">
        <v>22.549999999999997</v>
      </c>
      <c r="X1779">
        <v>27.5</v>
      </c>
      <c r="Y1779">
        <v>0</v>
      </c>
      <c r="Z1779">
        <v>30.25</v>
      </c>
      <c r="AA1779">
        <v>5.5</v>
      </c>
      <c r="AB1779">
        <v>29.700000000000003</v>
      </c>
    </row>
    <row r="1780" spans="1:28">
      <c r="A1780" t="s">
        <v>37</v>
      </c>
      <c r="B1780" t="s">
        <v>84</v>
      </c>
      <c r="C1780">
        <v>8</v>
      </c>
      <c r="D1780" t="s">
        <v>48</v>
      </c>
      <c r="E1780" t="s">
        <v>149</v>
      </c>
      <c r="F1780" t="s">
        <v>149</v>
      </c>
      <c r="G1780">
        <v>1926561</v>
      </c>
      <c r="H1780">
        <v>19101597</v>
      </c>
      <c r="I1780">
        <v>10.4872754963607</v>
      </c>
      <c r="J1780">
        <v>8</v>
      </c>
      <c r="K1780">
        <v>0</v>
      </c>
      <c r="L1780">
        <v>1735</v>
      </c>
      <c r="M1780">
        <v>2</v>
      </c>
      <c r="N1780">
        <v>24</v>
      </c>
      <c r="O1780">
        <v>15758817.524999999</v>
      </c>
      <c r="P1780">
        <v>8.652002284497577</v>
      </c>
      <c r="Q1780">
        <v>6.6</v>
      </c>
      <c r="R1780">
        <v>0</v>
      </c>
      <c r="S1780">
        <v>1431.375</v>
      </c>
      <c r="T1780">
        <v>1.65</v>
      </c>
      <c r="U1780">
        <v>19.799999999999997</v>
      </c>
      <c r="V1780">
        <v>52529391.75</v>
      </c>
      <c r="W1780">
        <v>28.840007614991926</v>
      </c>
      <c r="X1780">
        <v>22</v>
      </c>
      <c r="Y1780">
        <v>0</v>
      </c>
      <c r="Z1780">
        <v>4771.25</v>
      </c>
      <c r="AA1780">
        <v>5.5</v>
      </c>
      <c r="AB1780">
        <v>66</v>
      </c>
    </row>
    <row r="1781" spans="1:28">
      <c r="A1781" t="s">
        <v>37</v>
      </c>
      <c r="B1781" t="s">
        <v>84</v>
      </c>
      <c r="C1781">
        <v>8</v>
      </c>
      <c r="D1781" t="s">
        <v>48</v>
      </c>
      <c r="E1781" t="s">
        <v>199</v>
      </c>
      <c r="F1781" t="s">
        <v>148</v>
      </c>
      <c r="G1781">
        <v>245620</v>
      </c>
      <c r="H1781">
        <v>4156059</v>
      </c>
      <c r="I1781">
        <v>16.931095168839999</v>
      </c>
      <c r="J1781">
        <v>7</v>
      </c>
      <c r="K1781">
        <v>0</v>
      </c>
      <c r="L1781">
        <v>1830</v>
      </c>
      <c r="M1781">
        <v>2</v>
      </c>
      <c r="N1781">
        <v>49</v>
      </c>
      <c r="O1781">
        <v>3428748.6749999998</v>
      </c>
      <c r="P1781">
        <v>13.968153514292998</v>
      </c>
      <c r="Q1781">
        <v>5.7749999999999995</v>
      </c>
      <c r="R1781">
        <v>0</v>
      </c>
      <c r="S1781">
        <v>1509.75</v>
      </c>
      <c r="T1781">
        <v>1.65</v>
      </c>
      <c r="U1781">
        <v>40.424999999999997</v>
      </c>
      <c r="V1781">
        <v>11429162.25</v>
      </c>
      <c r="W1781">
        <v>46.560511714309996</v>
      </c>
      <c r="X1781">
        <v>19.25</v>
      </c>
      <c r="Y1781">
        <v>0</v>
      </c>
      <c r="Z1781">
        <v>5032.5</v>
      </c>
      <c r="AA1781">
        <v>5.5</v>
      </c>
      <c r="AB1781">
        <v>134.75</v>
      </c>
    </row>
    <row r="1782" spans="1:28">
      <c r="A1782" t="s">
        <v>37</v>
      </c>
      <c r="B1782" t="s">
        <v>84</v>
      </c>
      <c r="C1782">
        <v>8</v>
      </c>
      <c r="D1782" t="s">
        <v>48</v>
      </c>
      <c r="E1782" t="s">
        <v>200</v>
      </c>
      <c r="F1782" t="s">
        <v>148</v>
      </c>
      <c r="G1782">
        <v>1223</v>
      </c>
      <c r="H1782">
        <v>8244</v>
      </c>
      <c r="I1782">
        <v>7.1749347258485603</v>
      </c>
      <c r="J1782">
        <v>4</v>
      </c>
      <c r="K1782">
        <v>0</v>
      </c>
      <c r="L1782">
        <v>61</v>
      </c>
      <c r="M1782">
        <v>0</v>
      </c>
      <c r="N1782">
        <v>23</v>
      </c>
      <c r="O1782">
        <v>6801.2999999999993</v>
      </c>
      <c r="P1782">
        <v>5.9193211488250617</v>
      </c>
      <c r="Q1782">
        <v>3.3</v>
      </c>
      <c r="R1782">
        <v>0</v>
      </c>
      <c r="S1782">
        <v>50.324999999999996</v>
      </c>
      <c r="T1782">
        <v>0</v>
      </c>
      <c r="U1782">
        <v>18.974999999999998</v>
      </c>
      <c r="V1782">
        <v>22671</v>
      </c>
      <c r="W1782">
        <v>19.731070496083539</v>
      </c>
      <c r="X1782">
        <v>11</v>
      </c>
      <c r="Y1782">
        <v>0</v>
      </c>
      <c r="Z1782">
        <v>167.75</v>
      </c>
      <c r="AA1782">
        <v>0</v>
      </c>
      <c r="AB1782">
        <v>63.25</v>
      </c>
    </row>
    <row r="1783" spans="1:28">
      <c r="A1783" t="s">
        <v>37</v>
      </c>
      <c r="B1783" t="s">
        <v>84</v>
      </c>
      <c r="C1783">
        <v>8</v>
      </c>
      <c r="D1783" t="s">
        <v>48</v>
      </c>
      <c r="E1783" t="s">
        <v>206</v>
      </c>
      <c r="F1783" t="s">
        <v>147</v>
      </c>
      <c r="G1783">
        <v>112863</v>
      </c>
      <c r="H1783">
        <v>1895823</v>
      </c>
      <c r="I1783">
        <v>16.803366305041401</v>
      </c>
      <c r="J1783">
        <v>3</v>
      </c>
      <c r="K1783">
        <v>0</v>
      </c>
      <c r="L1783">
        <v>2190</v>
      </c>
      <c r="M1783">
        <v>2</v>
      </c>
      <c r="N1783">
        <v>19</v>
      </c>
      <c r="O1783">
        <v>1564053.9749999999</v>
      </c>
      <c r="P1783">
        <v>13.862777201659155</v>
      </c>
      <c r="Q1783">
        <v>2.4749999999999996</v>
      </c>
      <c r="R1783">
        <v>0</v>
      </c>
      <c r="S1783">
        <v>1806.75</v>
      </c>
      <c r="T1783">
        <v>1.65</v>
      </c>
      <c r="U1783">
        <v>15.674999999999999</v>
      </c>
      <c r="V1783">
        <v>5213513.25</v>
      </c>
      <c r="W1783">
        <v>46.20925733886385</v>
      </c>
      <c r="X1783">
        <v>8.25</v>
      </c>
      <c r="Y1783">
        <v>0</v>
      </c>
      <c r="Z1783">
        <v>6022.5</v>
      </c>
      <c r="AA1783">
        <v>5.5</v>
      </c>
      <c r="AB1783">
        <v>52.25</v>
      </c>
    </row>
    <row r="1784" spans="1:28">
      <c r="A1784" t="s">
        <v>37</v>
      </c>
      <c r="B1784" t="s">
        <v>84</v>
      </c>
      <c r="C1784">
        <v>8</v>
      </c>
      <c r="D1784" t="s">
        <v>48</v>
      </c>
      <c r="E1784" t="s">
        <v>202</v>
      </c>
      <c r="F1784" t="s">
        <v>148</v>
      </c>
      <c r="G1784">
        <v>37367</v>
      </c>
      <c r="H1784">
        <v>227710</v>
      </c>
      <c r="I1784">
        <v>6.1433658878756798</v>
      </c>
      <c r="J1784">
        <v>4</v>
      </c>
      <c r="K1784">
        <v>0</v>
      </c>
      <c r="L1784">
        <v>905</v>
      </c>
      <c r="M1784">
        <v>2</v>
      </c>
      <c r="N1784">
        <v>16</v>
      </c>
      <c r="O1784">
        <v>187860.75</v>
      </c>
      <c r="P1784">
        <v>5.0682768574974357</v>
      </c>
      <c r="Q1784">
        <v>3.3</v>
      </c>
      <c r="R1784">
        <v>0</v>
      </c>
      <c r="S1784">
        <v>746.625</v>
      </c>
      <c r="T1784">
        <v>1.65</v>
      </c>
      <c r="U1784">
        <v>13.2</v>
      </c>
      <c r="V1784">
        <v>626202.5</v>
      </c>
      <c r="W1784">
        <v>16.894256191658119</v>
      </c>
      <c r="X1784">
        <v>11</v>
      </c>
      <c r="Y1784">
        <v>0</v>
      </c>
      <c r="Z1784">
        <v>2488.75</v>
      </c>
      <c r="AA1784">
        <v>5.5</v>
      </c>
      <c r="AB1784">
        <v>44</v>
      </c>
    </row>
    <row r="1785" spans="1:28">
      <c r="A1785" t="s">
        <v>37</v>
      </c>
      <c r="B1785" t="s">
        <v>84</v>
      </c>
      <c r="C1785">
        <v>8</v>
      </c>
      <c r="D1785" t="s">
        <v>48</v>
      </c>
      <c r="E1785" t="s">
        <v>203</v>
      </c>
      <c r="F1785" t="s">
        <v>148</v>
      </c>
      <c r="G1785">
        <v>176</v>
      </c>
      <c r="H1785">
        <v>1278</v>
      </c>
      <c r="I1785">
        <v>7.2613636363636296</v>
      </c>
      <c r="J1785">
        <v>8</v>
      </c>
      <c r="K1785">
        <v>0</v>
      </c>
      <c r="L1785">
        <v>21</v>
      </c>
      <c r="M1785">
        <v>0</v>
      </c>
      <c r="N1785">
        <v>15.25</v>
      </c>
      <c r="O1785">
        <v>1054.3499999999999</v>
      </c>
      <c r="P1785">
        <v>5.9906249999999943</v>
      </c>
      <c r="Q1785">
        <v>6.6</v>
      </c>
      <c r="R1785">
        <v>0</v>
      </c>
      <c r="S1785">
        <v>17.324999999999999</v>
      </c>
      <c r="T1785">
        <v>0</v>
      </c>
      <c r="U1785">
        <v>12.581249999999999</v>
      </c>
      <c r="V1785">
        <v>3514.5</v>
      </c>
      <c r="W1785">
        <v>19.968749999999982</v>
      </c>
      <c r="X1785">
        <v>22</v>
      </c>
      <c r="Y1785">
        <v>0</v>
      </c>
      <c r="Z1785">
        <v>57.75</v>
      </c>
      <c r="AA1785">
        <v>0</v>
      </c>
      <c r="AB1785">
        <v>41.9375</v>
      </c>
    </row>
    <row r="1786" spans="1:28">
      <c r="A1786" t="s">
        <v>37</v>
      </c>
      <c r="B1786" t="s">
        <v>84</v>
      </c>
      <c r="C1786">
        <v>9</v>
      </c>
      <c r="D1786" t="s">
        <v>49</v>
      </c>
      <c r="E1786" t="s">
        <v>149</v>
      </c>
      <c r="F1786" t="s">
        <v>149</v>
      </c>
      <c r="G1786">
        <v>1181968</v>
      </c>
      <c r="H1786">
        <v>6333607</v>
      </c>
      <c r="I1786">
        <v>9.66207636168369</v>
      </c>
      <c r="J1786">
        <v>9</v>
      </c>
      <c r="K1786">
        <v>0</v>
      </c>
      <c r="L1786">
        <v>79</v>
      </c>
      <c r="M1786">
        <v>0</v>
      </c>
      <c r="N1786">
        <v>21</v>
      </c>
      <c r="O1786">
        <v>5225225.7749999994</v>
      </c>
      <c r="P1786">
        <v>7.9712129983890438</v>
      </c>
      <c r="Q1786">
        <v>7.4249999999999998</v>
      </c>
      <c r="R1786">
        <v>0</v>
      </c>
      <c r="S1786">
        <v>65.174999999999997</v>
      </c>
      <c r="T1786">
        <v>0</v>
      </c>
      <c r="U1786">
        <v>17.324999999999999</v>
      </c>
      <c r="V1786">
        <v>17417419.25</v>
      </c>
      <c r="W1786">
        <v>26.570709994630146</v>
      </c>
      <c r="X1786">
        <v>24.75</v>
      </c>
      <c r="Y1786">
        <v>0</v>
      </c>
      <c r="Z1786">
        <v>217.25</v>
      </c>
      <c r="AA1786">
        <v>0</v>
      </c>
      <c r="AB1786">
        <v>57.75</v>
      </c>
    </row>
    <row r="1787" spans="1:28">
      <c r="A1787" t="s">
        <v>37</v>
      </c>
      <c r="B1787" t="s">
        <v>84</v>
      </c>
      <c r="C1787">
        <v>9</v>
      </c>
      <c r="D1787" t="s">
        <v>49</v>
      </c>
      <c r="E1787" t="s">
        <v>199</v>
      </c>
      <c r="F1787" t="s">
        <v>148</v>
      </c>
      <c r="G1787">
        <v>107376</v>
      </c>
      <c r="H1787">
        <v>2479512</v>
      </c>
      <c r="I1787">
        <v>23.126540129645999</v>
      </c>
      <c r="J1787">
        <v>25</v>
      </c>
      <c r="K1787">
        <v>0</v>
      </c>
      <c r="L1787">
        <v>92</v>
      </c>
      <c r="M1787">
        <v>1</v>
      </c>
      <c r="N1787">
        <v>56</v>
      </c>
      <c r="O1787">
        <v>2045597.4</v>
      </c>
      <c r="P1787">
        <v>19.079395606957949</v>
      </c>
      <c r="Q1787">
        <v>20.625</v>
      </c>
      <c r="R1787">
        <v>0</v>
      </c>
      <c r="S1787">
        <v>75.899999999999991</v>
      </c>
      <c r="T1787">
        <v>0.82499999999999996</v>
      </c>
      <c r="U1787">
        <v>46.199999999999996</v>
      </c>
      <c r="V1787">
        <v>6818658</v>
      </c>
      <c r="W1787">
        <v>63.5979853565265</v>
      </c>
      <c r="X1787">
        <v>68.75</v>
      </c>
      <c r="Y1787">
        <v>0</v>
      </c>
      <c r="Z1787">
        <v>253</v>
      </c>
      <c r="AA1787">
        <v>2.75</v>
      </c>
      <c r="AB1787">
        <v>154</v>
      </c>
    </row>
    <row r="1788" spans="1:28">
      <c r="A1788" t="s">
        <v>37</v>
      </c>
      <c r="B1788" t="s">
        <v>84</v>
      </c>
      <c r="C1788">
        <v>9</v>
      </c>
      <c r="D1788" t="s">
        <v>49</v>
      </c>
      <c r="E1788" t="s">
        <v>200</v>
      </c>
      <c r="F1788" t="s">
        <v>148</v>
      </c>
      <c r="G1788">
        <v>319</v>
      </c>
      <c r="H1788">
        <v>2817</v>
      </c>
      <c r="I1788">
        <v>9.7474048442906494</v>
      </c>
      <c r="J1788">
        <v>10</v>
      </c>
      <c r="K1788">
        <v>0</v>
      </c>
      <c r="L1788">
        <v>39</v>
      </c>
      <c r="M1788">
        <v>0</v>
      </c>
      <c r="N1788">
        <v>25</v>
      </c>
      <c r="O1788">
        <v>2324.0250000000001</v>
      </c>
      <c r="P1788">
        <v>8.0416089965397859</v>
      </c>
      <c r="Q1788">
        <v>8.25</v>
      </c>
      <c r="R1788">
        <v>0</v>
      </c>
      <c r="S1788">
        <v>32.174999999999997</v>
      </c>
      <c r="T1788">
        <v>0</v>
      </c>
      <c r="U1788">
        <v>20.625</v>
      </c>
      <c r="V1788">
        <v>7746.75</v>
      </c>
      <c r="W1788">
        <v>26.805363321799284</v>
      </c>
      <c r="X1788">
        <v>27.5</v>
      </c>
      <c r="Y1788">
        <v>0</v>
      </c>
      <c r="Z1788">
        <v>107.25</v>
      </c>
      <c r="AA1788">
        <v>0</v>
      </c>
      <c r="AB1788">
        <v>68.75</v>
      </c>
    </row>
    <row r="1789" spans="1:28">
      <c r="A1789" t="s">
        <v>37</v>
      </c>
      <c r="B1789" t="s">
        <v>84</v>
      </c>
      <c r="C1789">
        <v>9</v>
      </c>
      <c r="D1789" t="s">
        <v>49</v>
      </c>
      <c r="E1789" t="s">
        <v>201</v>
      </c>
      <c r="F1789" t="s">
        <v>148</v>
      </c>
      <c r="G1789">
        <v>264799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</row>
    <row r="1790" spans="1:28">
      <c r="A1790" t="s">
        <v>37</v>
      </c>
      <c r="B1790" t="s">
        <v>84</v>
      </c>
      <c r="C1790">
        <v>9</v>
      </c>
      <c r="D1790" t="s">
        <v>49</v>
      </c>
      <c r="E1790" t="s">
        <v>205</v>
      </c>
      <c r="F1790" t="s">
        <v>148</v>
      </c>
      <c r="G1790">
        <v>19309</v>
      </c>
      <c r="H1790">
        <v>95240</v>
      </c>
      <c r="I1790">
        <v>4.9549971385463802</v>
      </c>
      <c r="J1790">
        <v>4</v>
      </c>
      <c r="K1790">
        <v>0</v>
      </c>
      <c r="L1790">
        <v>39</v>
      </c>
      <c r="M1790">
        <v>0</v>
      </c>
      <c r="N1790">
        <v>21</v>
      </c>
      <c r="O1790">
        <v>78573</v>
      </c>
      <c r="P1790">
        <v>4.0878726393007634</v>
      </c>
      <c r="Q1790">
        <v>3.3</v>
      </c>
      <c r="R1790">
        <v>0</v>
      </c>
      <c r="S1790">
        <v>32.174999999999997</v>
      </c>
      <c r="T1790">
        <v>0</v>
      </c>
      <c r="U1790">
        <v>17.324999999999999</v>
      </c>
      <c r="V1790">
        <v>261910</v>
      </c>
      <c r="W1790">
        <v>13.626242131002545</v>
      </c>
      <c r="X1790">
        <v>11</v>
      </c>
      <c r="Y1790">
        <v>0</v>
      </c>
      <c r="Z1790">
        <v>107.25</v>
      </c>
      <c r="AA1790">
        <v>0</v>
      </c>
      <c r="AB1790">
        <v>57.75</v>
      </c>
    </row>
    <row r="1791" spans="1:28">
      <c r="A1791" t="s">
        <v>37</v>
      </c>
      <c r="B1791" t="s">
        <v>84</v>
      </c>
      <c r="C1791">
        <v>9</v>
      </c>
      <c r="D1791" t="s">
        <v>49</v>
      </c>
      <c r="E1791" t="s">
        <v>202</v>
      </c>
      <c r="F1791" t="s">
        <v>148</v>
      </c>
      <c r="G1791">
        <v>20743</v>
      </c>
      <c r="H1791">
        <v>45122</v>
      </c>
      <c r="I1791">
        <v>2.3220461095100799</v>
      </c>
      <c r="J1791">
        <v>0</v>
      </c>
      <c r="K1791">
        <v>0</v>
      </c>
      <c r="L1791">
        <v>54</v>
      </c>
      <c r="M1791">
        <v>0</v>
      </c>
      <c r="N1791">
        <v>11.450000000000699</v>
      </c>
      <c r="O1791">
        <v>37225.65</v>
      </c>
      <c r="P1791">
        <v>1.9156880403458159</v>
      </c>
      <c r="Q1791">
        <v>0</v>
      </c>
      <c r="R1791">
        <v>0</v>
      </c>
      <c r="S1791">
        <v>44.55</v>
      </c>
      <c r="T1791">
        <v>0</v>
      </c>
      <c r="U1791">
        <v>9.4462500000005765</v>
      </c>
      <c r="V1791">
        <v>124085.5</v>
      </c>
      <c r="W1791">
        <v>6.3856268011527195</v>
      </c>
      <c r="X1791">
        <v>0</v>
      </c>
      <c r="Y1791">
        <v>0</v>
      </c>
      <c r="Z1791">
        <v>148.5</v>
      </c>
      <c r="AA1791">
        <v>0</v>
      </c>
      <c r="AB1791">
        <v>31.487500000001923</v>
      </c>
    </row>
    <row r="1792" spans="1:28">
      <c r="A1792" t="s">
        <v>37</v>
      </c>
      <c r="B1792" t="s">
        <v>84</v>
      </c>
      <c r="C1792">
        <v>9</v>
      </c>
      <c r="D1792" t="s">
        <v>49</v>
      </c>
      <c r="E1792" t="s">
        <v>203</v>
      </c>
      <c r="F1792" t="s">
        <v>148</v>
      </c>
      <c r="G1792">
        <v>33</v>
      </c>
      <c r="H1792">
        <v>219</v>
      </c>
      <c r="I1792">
        <v>6.6363636363636296</v>
      </c>
      <c r="J1792">
        <v>7</v>
      </c>
      <c r="K1792">
        <v>0</v>
      </c>
      <c r="L1792">
        <v>11</v>
      </c>
      <c r="M1792">
        <v>0</v>
      </c>
      <c r="N1792">
        <v>11</v>
      </c>
      <c r="O1792">
        <v>180.67499999999998</v>
      </c>
      <c r="P1792">
        <v>5.4749999999999943</v>
      </c>
      <c r="Q1792">
        <v>5.7749999999999995</v>
      </c>
      <c r="R1792">
        <v>0</v>
      </c>
      <c r="S1792">
        <v>9.0749999999999993</v>
      </c>
      <c r="T1792">
        <v>0</v>
      </c>
      <c r="U1792">
        <v>9.0749999999999993</v>
      </c>
      <c r="V1792">
        <v>602.25</v>
      </c>
      <c r="W1792">
        <v>18.249999999999982</v>
      </c>
      <c r="X1792">
        <v>19.25</v>
      </c>
      <c r="Y1792">
        <v>0</v>
      </c>
      <c r="Z1792">
        <v>30.25</v>
      </c>
      <c r="AA1792">
        <v>0</v>
      </c>
      <c r="AB1792">
        <v>30.25</v>
      </c>
    </row>
    <row r="1793" spans="1:28">
      <c r="A1793" t="s">
        <v>37</v>
      </c>
      <c r="B1793" t="s">
        <v>84</v>
      </c>
      <c r="C1793">
        <v>12</v>
      </c>
      <c r="D1793" t="s">
        <v>50</v>
      </c>
      <c r="E1793" t="s">
        <v>149</v>
      </c>
      <c r="F1793" t="s">
        <v>149</v>
      </c>
      <c r="G1793">
        <v>1648317</v>
      </c>
      <c r="H1793">
        <v>1744868</v>
      </c>
      <c r="I1793">
        <v>4.8057530179382404</v>
      </c>
      <c r="J1793">
        <v>3</v>
      </c>
      <c r="K1793">
        <v>0</v>
      </c>
      <c r="L1793">
        <v>951</v>
      </c>
      <c r="M1793">
        <v>0</v>
      </c>
      <c r="N1793">
        <v>16</v>
      </c>
      <c r="O1793">
        <v>1439516.0999999999</v>
      </c>
      <c r="P1793">
        <v>3.9647462397990481</v>
      </c>
      <c r="Q1793">
        <v>2.4749999999999996</v>
      </c>
      <c r="R1793">
        <v>0</v>
      </c>
      <c r="S1793">
        <v>784.57499999999993</v>
      </c>
      <c r="T1793">
        <v>0</v>
      </c>
      <c r="U1793">
        <v>13.2</v>
      </c>
      <c r="V1793">
        <v>4798387</v>
      </c>
      <c r="W1793">
        <v>13.21582079933016</v>
      </c>
      <c r="X1793">
        <v>8.25</v>
      </c>
      <c r="Y1793">
        <v>0</v>
      </c>
      <c r="Z1793">
        <v>2615.25</v>
      </c>
      <c r="AA1793">
        <v>0</v>
      </c>
      <c r="AB1793">
        <v>44</v>
      </c>
    </row>
    <row r="1794" spans="1:28">
      <c r="A1794" t="s">
        <v>37</v>
      </c>
      <c r="B1794" t="s">
        <v>84</v>
      </c>
      <c r="C1794">
        <v>12</v>
      </c>
      <c r="D1794" t="s">
        <v>50</v>
      </c>
      <c r="E1794" t="s">
        <v>199</v>
      </c>
      <c r="F1794" t="s">
        <v>148</v>
      </c>
      <c r="G1794">
        <v>1223440</v>
      </c>
      <c r="H1794">
        <v>3731646</v>
      </c>
      <c r="I1794">
        <v>3.0631653084141601</v>
      </c>
      <c r="J1794">
        <v>2</v>
      </c>
      <c r="K1794">
        <v>0</v>
      </c>
      <c r="L1794">
        <v>7262</v>
      </c>
      <c r="M1794">
        <v>0</v>
      </c>
      <c r="N1794">
        <v>7</v>
      </c>
      <c r="O1794">
        <v>3078607.9499999997</v>
      </c>
      <c r="P1794">
        <v>2.5271113794416822</v>
      </c>
      <c r="Q1794">
        <v>1.65</v>
      </c>
      <c r="R1794">
        <v>0</v>
      </c>
      <c r="S1794">
        <v>5991.15</v>
      </c>
      <c r="T1794">
        <v>0</v>
      </c>
      <c r="U1794">
        <v>5.7749999999999995</v>
      </c>
      <c r="V1794">
        <v>10262026.5</v>
      </c>
      <c r="W1794">
        <v>8.42370459813894</v>
      </c>
      <c r="X1794">
        <v>5.5</v>
      </c>
      <c r="Y1794">
        <v>0</v>
      </c>
      <c r="Z1794">
        <v>19970.5</v>
      </c>
      <c r="AA1794">
        <v>0</v>
      </c>
      <c r="AB1794">
        <v>19.25</v>
      </c>
    </row>
    <row r="1795" spans="1:28">
      <c r="A1795" t="s">
        <v>37</v>
      </c>
      <c r="B1795" t="s">
        <v>84</v>
      </c>
      <c r="C1795">
        <v>12</v>
      </c>
      <c r="D1795" t="s">
        <v>50</v>
      </c>
      <c r="E1795" t="s">
        <v>200</v>
      </c>
      <c r="F1795" t="s">
        <v>148</v>
      </c>
      <c r="G1795">
        <v>2063</v>
      </c>
      <c r="H1795">
        <v>6462</v>
      </c>
      <c r="I1795">
        <v>3.2456052235057702</v>
      </c>
      <c r="J1795">
        <v>3</v>
      </c>
      <c r="K1795">
        <v>0</v>
      </c>
      <c r="L1795">
        <v>20</v>
      </c>
      <c r="M1795">
        <v>0</v>
      </c>
      <c r="N1795">
        <v>11</v>
      </c>
      <c r="O1795">
        <v>5331.15</v>
      </c>
      <c r="P1795">
        <v>2.6776243093922605</v>
      </c>
      <c r="Q1795">
        <v>2.4749999999999996</v>
      </c>
      <c r="R1795">
        <v>0</v>
      </c>
      <c r="S1795">
        <v>16.5</v>
      </c>
      <c r="T1795">
        <v>0</v>
      </c>
      <c r="U1795">
        <v>9.0749999999999993</v>
      </c>
      <c r="V1795">
        <v>17770.5</v>
      </c>
      <c r="W1795">
        <v>8.9254143646408686</v>
      </c>
      <c r="X1795">
        <v>8.25</v>
      </c>
      <c r="Y1795">
        <v>0</v>
      </c>
      <c r="Z1795">
        <v>55</v>
      </c>
      <c r="AA1795">
        <v>0</v>
      </c>
      <c r="AB1795">
        <v>30.25</v>
      </c>
    </row>
    <row r="1796" spans="1:28">
      <c r="A1796" t="s">
        <v>37</v>
      </c>
      <c r="B1796" t="s">
        <v>84</v>
      </c>
      <c r="C1796">
        <v>12</v>
      </c>
      <c r="D1796" t="s">
        <v>50</v>
      </c>
      <c r="E1796" t="s">
        <v>201</v>
      </c>
      <c r="F1796" t="s">
        <v>148</v>
      </c>
      <c r="G1796">
        <v>17677</v>
      </c>
      <c r="H1796">
        <v>40</v>
      </c>
      <c r="I1796">
        <v>0.100755667506297</v>
      </c>
      <c r="J1796">
        <v>0</v>
      </c>
      <c r="K1796">
        <v>0</v>
      </c>
      <c r="L1796">
        <v>7</v>
      </c>
      <c r="M1796">
        <v>0</v>
      </c>
      <c r="N1796">
        <v>1</v>
      </c>
      <c r="O1796">
        <v>33</v>
      </c>
      <c r="P1796">
        <v>8.3123425692695013E-2</v>
      </c>
      <c r="Q1796">
        <v>0</v>
      </c>
      <c r="R1796">
        <v>0</v>
      </c>
      <c r="S1796">
        <v>5.7749999999999995</v>
      </c>
      <c r="T1796">
        <v>0</v>
      </c>
      <c r="U1796">
        <v>0.82499999999999996</v>
      </c>
      <c r="V1796">
        <v>110</v>
      </c>
      <c r="W1796">
        <v>0.27707808564231673</v>
      </c>
      <c r="X1796">
        <v>0</v>
      </c>
      <c r="Y1796">
        <v>0</v>
      </c>
      <c r="Z1796">
        <v>19.25</v>
      </c>
      <c r="AA1796">
        <v>0</v>
      </c>
      <c r="AB1796">
        <v>2.75</v>
      </c>
    </row>
    <row r="1797" spans="1:28">
      <c r="A1797" t="s">
        <v>37</v>
      </c>
      <c r="B1797" t="s">
        <v>84</v>
      </c>
      <c r="C1797">
        <v>12</v>
      </c>
      <c r="D1797" t="s">
        <v>50</v>
      </c>
      <c r="E1797" t="s">
        <v>206</v>
      </c>
      <c r="F1797" t="s">
        <v>147</v>
      </c>
      <c r="G1797">
        <v>657431</v>
      </c>
      <c r="H1797">
        <v>1922219</v>
      </c>
      <c r="I1797">
        <v>2.9337762494982398</v>
      </c>
      <c r="J1797">
        <v>0</v>
      </c>
      <c r="K1797">
        <v>0</v>
      </c>
      <c r="L1797">
        <v>6249</v>
      </c>
      <c r="M1797">
        <v>0</v>
      </c>
      <c r="N1797">
        <v>4</v>
      </c>
      <c r="O1797">
        <v>1585830.6749999998</v>
      </c>
      <c r="P1797">
        <v>2.4203654058360478</v>
      </c>
      <c r="Q1797">
        <v>0</v>
      </c>
      <c r="R1797">
        <v>0</v>
      </c>
      <c r="S1797">
        <v>5155.4249999999993</v>
      </c>
      <c r="T1797">
        <v>0</v>
      </c>
      <c r="U1797">
        <v>3.3</v>
      </c>
      <c r="V1797">
        <v>5286102.25</v>
      </c>
      <c r="W1797">
        <v>8.0678846861201592</v>
      </c>
      <c r="X1797">
        <v>0</v>
      </c>
      <c r="Y1797">
        <v>0</v>
      </c>
      <c r="Z1797">
        <v>17184.75</v>
      </c>
      <c r="AA1797">
        <v>0</v>
      </c>
      <c r="AB1797">
        <v>11</v>
      </c>
    </row>
    <row r="1798" spans="1:28">
      <c r="A1798" t="s">
        <v>37</v>
      </c>
      <c r="B1798" t="s">
        <v>84</v>
      </c>
      <c r="C1798">
        <v>12</v>
      </c>
      <c r="D1798" t="s">
        <v>50</v>
      </c>
      <c r="E1798" t="s">
        <v>202</v>
      </c>
      <c r="F1798" t="s">
        <v>148</v>
      </c>
      <c r="G1798">
        <v>84078</v>
      </c>
      <c r="H1798">
        <v>250493</v>
      </c>
      <c r="I1798">
        <v>2.9962202313314101</v>
      </c>
      <c r="J1798">
        <v>2</v>
      </c>
      <c r="K1798">
        <v>0</v>
      </c>
      <c r="L1798">
        <v>33</v>
      </c>
      <c r="M1798">
        <v>0</v>
      </c>
      <c r="N1798">
        <v>10</v>
      </c>
      <c r="O1798">
        <v>206656.72499999998</v>
      </c>
      <c r="P1798">
        <v>2.4718816908484134</v>
      </c>
      <c r="Q1798">
        <v>1.65</v>
      </c>
      <c r="R1798">
        <v>0</v>
      </c>
      <c r="S1798">
        <v>27.224999999999998</v>
      </c>
      <c r="T1798">
        <v>0</v>
      </c>
      <c r="U1798">
        <v>8.25</v>
      </c>
      <c r="V1798">
        <v>688855.75</v>
      </c>
      <c r="W1798">
        <v>8.2396056361613788</v>
      </c>
      <c r="X1798">
        <v>5.5</v>
      </c>
      <c r="Y1798">
        <v>0</v>
      </c>
      <c r="Z1798">
        <v>90.75</v>
      </c>
      <c r="AA1798">
        <v>0</v>
      </c>
      <c r="AB1798">
        <v>27.5</v>
      </c>
    </row>
    <row r="1799" spans="1:28">
      <c r="A1799" t="s">
        <v>37</v>
      </c>
      <c r="B1799" t="s">
        <v>84</v>
      </c>
      <c r="C1799">
        <v>12</v>
      </c>
      <c r="D1799" t="s">
        <v>50</v>
      </c>
      <c r="E1799" t="s">
        <v>203</v>
      </c>
      <c r="F1799" t="s">
        <v>148</v>
      </c>
      <c r="G1799">
        <v>954</v>
      </c>
      <c r="H1799">
        <v>764</v>
      </c>
      <c r="I1799">
        <v>1.20695102685624</v>
      </c>
      <c r="J1799">
        <v>0</v>
      </c>
      <c r="K1799">
        <v>0</v>
      </c>
      <c r="L1799">
        <v>18</v>
      </c>
      <c r="M1799">
        <v>0</v>
      </c>
      <c r="N1799">
        <v>11</v>
      </c>
      <c r="O1799">
        <v>630.29999999999995</v>
      </c>
      <c r="P1799">
        <v>0.995734597156398</v>
      </c>
      <c r="Q1799">
        <v>0</v>
      </c>
      <c r="R1799">
        <v>0</v>
      </c>
      <c r="S1799">
        <v>14.85</v>
      </c>
      <c r="T1799">
        <v>0</v>
      </c>
      <c r="U1799">
        <v>9.0749999999999993</v>
      </c>
      <c r="V1799">
        <v>2101</v>
      </c>
      <c r="W1799">
        <v>3.31911532385466</v>
      </c>
      <c r="X1799">
        <v>0</v>
      </c>
      <c r="Y1799">
        <v>0</v>
      </c>
      <c r="Z1799">
        <v>49.5</v>
      </c>
      <c r="AA1799">
        <v>0</v>
      </c>
      <c r="AB1799">
        <v>30.25</v>
      </c>
    </row>
    <row r="1800" spans="1:28">
      <c r="A1800" t="s">
        <v>37</v>
      </c>
      <c r="B1800" t="s">
        <v>84</v>
      </c>
      <c r="C1800">
        <v>13</v>
      </c>
      <c r="D1800" t="s">
        <v>51</v>
      </c>
      <c r="E1800" t="s">
        <v>149</v>
      </c>
      <c r="F1800" t="s">
        <v>149</v>
      </c>
      <c r="G1800">
        <v>3269221</v>
      </c>
      <c r="H1800">
        <v>321479571</v>
      </c>
      <c r="I1800">
        <v>100.38503808784699</v>
      </c>
      <c r="J1800">
        <v>12</v>
      </c>
      <c r="K1800">
        <v>0</v>
      </c>
      <c r="L1800">
        <v>5217</v>
      </c>
      <c r="M1800">
        <v>0</v>
      </c>
      <c r="N1800">
        <v>488</v>
      </c>
      <c r="O1800">
        <v>265220646.07499999</v>
      </c>
      <c r="P1800">
        <v>82.81765642247376</v>
      </c>
      <c r="Q1800">
        <v>9.8999999999999986</v>
      </c>
      <c r="R1800">
        <v>0</v>
      </c>
      <c r="S1800">
        <v>4304.0249999999996</v>
      </c>
      <c r="T1800">
        <v>0</v>
      </c>
      <c r="U1800">
        <v>402.59999999999997</v>
      </c>
      <c r="V1800">
        <v>884068820.25</v>
      </c>
      <c r="W1800">
        <v>276.05885474157924</v>
      </c>
      <c r="X1800">
        <v>33</v>
      </c>
      <c r="Y1800">
        <v>0</v>
      </c>
      <c r="Z1800">
        <v>14346.75</v>
      </c>
      <c r="AA1800">
        <v>0</v>
      </c>
      <c r="AB1800">
        <v>1342</v>
      </c>
    </row>
    <row r="1801" spans="1:28">
      <c r="A1801" t="s">
        <v>37</v>
      </c>
      <c r="B1801" t="s">
        <v>84</v>
      </c>
      <c r="C1801">
        <v>13</v>
      </c>
      <c r="D1801" t="s">
        <v>51</v>
      </c>
      <c r="E1801" t="s">
        <v>199</v>
      </c>
      <c r="F1801" t="s">
        <v>148</v>
      </c>
      <c r="G1801">
        <v>935727</v>
      </c>
      <c r="H1801">
        <v>459605871</v>
      </c>
      <c r="I1801">
        <v>491.49610422664102</v>
      </c>
      <c r="J1801">
        <v>34</v>
      </c>
      <c r="K1801">
        <v>0</v>
      </c>
      <c r="L1801">
        <v>5954</v>
      </c>
      <c r="M1801">
        <v>0</v>
      </c>
      <c r="N1801">
        <v>2788</v>
      </c>
      <c r="O1801">
        <v>379174843.57499999</v>
      </c>
      <c r="P1801">
        <v>405.48428598697882</v>
      </c>
      <c r="Q1801">
        <v>28.049999999999997</v>
      </c>
      <c r="R1801">
        <v>0</v>
      </c>
      <c r="S1801">
        <v>4912.05</v>
      </c>
      <c r="T1801">
        <v>0</v>
      </c>
      <c r="U1801">
        <v>2300.1</v>
      </c>
      <c r="V1801">
        <v>1263916145.25</v>
      </c>
      <c r="W1801">
        <v>1351.6142866232628</v>
      </c>
      <c r="X1801">
        <v>93.5</v>
      </c>
      <c r="Y1801">
        <v>0</v>
      </c>
      <c r="Z1801">
        <v>16373.5</v>
      </c>
      <c r="AA1801">
        <v>0</v>
      </c>
      <c r="AB1801">
        <v>7667</v>
      </c>
    </row>
    <row r="1802" spans="1:28">
      <c r="A1802" t="s">
        <v>37</v>
      </c>
      <c r="B1802" t="s">
        <v>84</v>
      </c>
      <c r="C1802">
        <v>13</v>
      </c>
      <c r="D1802" t="s">
        <v>51</v>
      </c>
      <c r="E1802" t="s">
        <v>200</v>
      </c>
      <c r="F1802" t="s">
        <v>148</v>
      </c>
      <c r="G1802">
        <v>4358</v>
      </c>
      <c r="H1802">
        <v>387311</v>
      </c>
      <c r="I1802">
        <v>93.689163038219604</v>
      </c>
      <c r="J1802">
        <v>5</v>
      </c>
      <c r="K1802">
        <v>0</v>
      </c>
      <c r="L1802">
        <v>3911</v>
      </c>
      <c r="M1802">
        <v>0</v>
      </c>
      <c r="N1802">
        <v>466</v>
      </c>
      <c r="O1802">
        <v>319531.57500000001</v>
      </c>
      <c r="P1802">
        <v>77.293559506531167</v>
      </c>
      <c r="Q1802">
        <v>4.125</v>
      </c>
      <c r="R1802">
        <v>0</v>
      </c>
      <c r="S1802">
        <v>3226.5749999999998</v>
      </c>
      <c r="T1802">
        <v>0</v>
      </c>
      <c r="U1802">
        <v>384.45</v>
      </c>
      <c r="V1802">
        <v>1065105.25</v>
      </c>
      <c r="W1802">
        <v>257.6451983551039</v>
      </c>
      <c r="X1802">
        <v>13.75</v>
      </c>
      <c r="Y1802">
        <v>0</v>
      </c>
      <c r="Z1802">
        <v>10755.25</v>
      </c>
      <c r="AA1802">
        <v>0</v>
      </c>
      <c r="AB1802">
        <v>1281.5</v>
      </c>
    </row>
    <row r="1803" spans="1:28">
      <c r="A1803" t="s">
        <v>37</v>
      </c>
      <c r="B1803" t="s">
        <v>84</v>
      </c>
      <c r="C1803">
        <v>13</v>
      </c>
      <c r="D1803" t="s">
        <v>51</v>
      </c>
      <c r="E1803" t="s">
        <v>201</v>
      </c>
      <c r="F1803" t="s">
        <v>148</v>
      </c>
      <c r="G1803">
        <v>1102256</v>
      </c>
      <c r="H1803">
        <v>2098</v>
      </c>
      <c r="I1803">
        <v>6.09883720930232</v>
      </c>
      <c r="J1803">
        <v>0</v>
      </c>
      <c r="K1803">
        <v>0</v>
      </c>
      <c r="L1803">
        <v>178</v>
      </c>
      <c r="M1803">
        <v>0</v>
      </c>
      <c r="N1803">
        <v>37.849999999999902</v>
      </c>
      <c r="O1803">
        <v>1730.85</v>
      </c>
      <c r="P1803">
        <v>5.0315406976744139</v>
      </c>
      <c r="Q1803">
        <v>0</v>
      </c>
      <c r="R1803">
        <v>0</v>
      </c>
      <c r="S1803">
        <v>146.85</v>
      </c>
      <c r="T1803">
        <v>0</v>
      </c>
      <c r="U1803">
        <v>31.226249999999919</v>
      </c>
      <c r="V1803">
        <v>5769.5</v>
      </c>
      <c r="W1803">
        <v>16.77180232558138</v>
      </c>
      <c r="X1803">
        <v>0</v>
      </c>
      <c r="Y1803">
        <v>0</v>
      </c>
      <c r="Z1803">
        <v>489.5</v>
      </c>
      <c r="AA1803">
        <v>0</v>
      </c>
      <c r="AB1803">
        <v>104.08749999999974</v>
      </c>
    </row>
    <row r="1804" spans="1:28">
      <c r="A1804" t="s">
        <v>37</v>
      </c>
      <c r="B1804" t="s">
        <v>84</v>
      </c>
      <c r="C1804">
        <v>13</v>
      </c>
      <c r="D1804" t="s">
        <v>51</v>
      </c>
      <c r="E1804" t="s">
        <v>205</v>
      </c>
      <c r="F1804" t="s">
        <v>148</v>
      </c>
      <c r="G1804">
        <v>20972</v>
      </c>
      <c r="H1804">
        <v>339335</v>
      </c>
      <c r="I1804">
        <v>16.1803833683005</v>
      </c>
      <c r="J1804">
        <v>15</v>
      </c>
      <c r="K1804">
        <v>0</v>
      </c>
      <c r="L1804">
        <v>47</v>
      </c>
      <c r="M1804">
        <v>9</v>
      </c>
      <c r="N1804">
        <v>28</v>
      </c>
      <c r="O1804">
        <v>279951.375</v>
      </c>
      <c r="P1804">
        <v>13.348816278847911</v>
      </c>
      <c r="Q1804">
        <v>12.375</v>
      </c>
      <c r="R1804">
        <v>0</v>
      </c>
      <c r="S1804">
        <v>38.774999999999999</v>
      </c>
      <c r="T1804">
        <v>7.4249999999999998</v>
      </c>
      <c r="U1804">
        <v>23.099999999999998</v>
      </c>
      <c r="V1804">
        <v>933171.25</v>
      </c>
      <c r="W1804">
        <v>44.496054262826377</v>
      </c>
      <c r="X1804">
        <v>41.25</v>
      </c>
      <c r="Y1804">
        <v>0</v>
      </c>
      <c r="Z1804">
        <v>129.25</v>
      </c>
      <c r="AA1804">
        <v>24.75</v>
      </c>
      <c r="AB1804">
        <v>77</v>
      </c>
    </row>
    <row r="1805" spans="1:28">
      <c r="A1805" t="s">
        <v>37</v>
      </c>
      <c r="B1805" t="s">
        <v>84</v>
      </c>
      <c r="C1805">
        <v>13</v>
      </c>
      <c r="D1805" t="s">
        <v>51</v>
      </c>
      <c r="E1805" t="s">
        <v>206</v>
      </c>
      <c r="F1805" t="s">
        <v>147</v>
      </c>
      <c r="G1805">
        <v>159678</v>
      </c>
      <c r="H1805">
        <v>330936431</v>
      </c>
      <c r="I1805">
        <v>2074.0823462314602</v>
      </c>
      <c r="J1805">
        <v>95</v>
      </c>
      <c r="K1805">
        <v>0</v>
      </c>
      <c r="L1805">
        <v>7296</v>
      </c>
      <c r="M1805">
        <v>15</v>
      </c>
      <c r="N1805">
        <v>6132</v>
      </c>
      <c r="O1805">
        <v>273022555.57499999</v>
      </c>
      <c r="P1805">
        <v>1711.1179356409546</v>
      </c>
      <c r="Q1805">
        <v>78.375</v>
      </c>
      <c r="R1805">
        <v>0</v>
      </c>
      <c r="S1805">
        <v>6019.2</v>
      </c>
      <c r="T1805">
        <v>12.375</v>
      </c>
      <c r="U1805">
        <v>5058.8999999999996</v>
      </c>
      <c r="V1805">
        <v>910075185.25</v>
      </c>
      <c r="W1805">
        <v>5703.7264521365159</v>
      </c>
      <c r="X1805">
        <v>261.25</v>
      </c>
      <c r="Y1805">
        <v>0</v>
      </c>
      <c r="Z1805">
        <v>20064</v>
      </c>
      <c r="AA1805">
        <v>41.25</v>
      </c>
      <c r="AB1805">
        <v>16863</v>
      </c>
    </row>
    <row r="1806" spans="1:28">
      <c r="A1806" t="s">
        <v>37</v>
      </c>
      <c r="B1806" t="s">
        <v>84</v>
      </c>
      <c r="C1806">
        <v>13</v>
      </c>
      <c r="D1806" t="s">
        <v>51</v>
      </c>
      <c r="E1806" t="s">
        <v>204</v>
      </c>
      <c r="F1806" t="s">
        <v>148</v>
      </c>
      <c r="G1806">
        <v>45034</v>
      </c>
      <c r="H1806">
        <v>1740740</v>
      </c>
      <c r="I1806">
        <v>38.709777846961202</v>
      </c>
      <c r="J1806">
        <v>33</v>
      </c>
      <c r="K1806">
        <v>0</v>
      </c>
      <c r="L1806">
        <v>120</v>
      </c>
      <c r="M1806">
        <v>12</v>
      </c>
      <c r="N1806">
        <v>103</v>
      </c>
      <c r="O1806">
        <v>1436110.5</v>
      </c>
      <c r="P1806">
        <v>31.935566723742991</v>
      </c>
      <c r="Q1806">
        <v>27.224999999999998</v>
      </c>
      <c r="R1806">
        <v>0</v>
      </c>
      <c r="S1806">
        <v>99</v>
      </c>
      <c r="T1806">
        <v>9.8999999999999986</v>
      </c>
      <c r="U1806">
        <v>84.974999999999994</v>
      </c>
      <c r="V1806">
        <v>4787035</v>
      </c>
      <c r="W1806">
        <v>106.45188907914331</v>
      </c>
      <c r="X1806">
        <v>90.75</v>
      </c>
      <c r="Y1806">
        <v>0</v>
      </c>
      <c r="Z1806">
        <v>330</v>
      </c>
      <c r="AA1806">
        <v>33</v>
      </c>
      <c r="AB1806">
        <v>283.25</v>
      </c>
    </row>
    <row r="1807" spans="1:28">
      <c r="A1807" t="s">
        <v>37</v>
      </c>
      <c r="B1807" t="s">
        <v>84</v>
      </c>
      <c r="C1807">
        <v>13</v>
      </c>
      <c r="D1807" t="s">
        <v>51</v>
      </c>
      <c r="E1807" t="s">
        <v>202</v>
      </c>
      <c r="F1807" t="s">
        <v>148</v>
      </c>
      <c r="G1807">
        <v>118844</v>
      </c>
      <c r="H1807">
        <v>2269268</v>
      </c>
      <c r="I1807">
        <v>19.475853308959199</v>
      </c>
      <c r="J1807">
        <v>1</v>
      </c>
      <c r="K1807">
        <v>0</v>
      </c>
      <c r="L1807">
        <v>2444</v>
      </c>
      <c r="M1807">
        <v>0</v>
      </c>
      <c r="N1807">
        <v>55</v>
      </c>
      <c r="O1807">
        <v>1872146.0999999999</v>
      </c>
      <c r="P1807">
        <v>16.067578979891337</v>
      </c>
      <c r="Q1807">
        <v>0.82499999999999996</v>
      </c>
      <c r="R1807">
        <v>0</v>
      </c>
      <c r="S1807">
        <v>2016.3</v>
      </c>
      <c r="T1807">
        <v>0</v>
      </c>
      <c r="U1807">
        <v>45.375</v>
      </c>
      <c r="V1807">
        <v>6240487</v>
      </c>
      <c r="W1807">
        <v>53.558596599637795</v>
      </c>
      <c r="X1807">
        <v>2.75</v>
      </c>
      <c r="Y1807">
        <v>0</v>
      </c>
      <c r="Z1807">
        <v>6721</v>
      </c>
      <c r="AA1807">
        <v>0</v>
      </c>
      <c r="AB1807">
        <v>151.25</v>
      </c>
    </row>
    <row r="1808" spans="1:28">
      <c r="A1808" t="s">
        <v>37</v>
      </c>
      <c r="B1808" t="s">
        <v>84</v>
      </c>
      <c r="C1808">
        <v>13</v>
      </c>
      <c r="D1808" t="s">
        <v>51</v>
      </c>
      <c r="E1808" t="s">
        <v>203</v>
      </c>
      <c r="F1808" t="s">
        <v>148</v>
      </c>
      <c r="G1808">
        <v>21300</v>
      </c>
      <c r="H1808">
        <v>31182926</v>
      </c>
      <c r="I1808">
        <v>1466.18986270453</v>
      </c>
      <c r="J1808">
        <v>1301</v>
      </c>
      <c r="K1808">
        <v>0</v>
      </c>
      <c r="L1808">
        <v>5120</v>
      </c>
      <c r="M1808">
        <v>0</v>
      </c>
      <c r="N1808">
        <v>4182.6499999999896</v>
      </c>
      <c r="O1808">
        <v>25725913.949999999</v>
      </c>
      <c r="P1808">
        <v>1209.6066367312371</v>
      </c>
      <c r="Q1808">
        <v>1073.325</v>
      </c>
      <c r="R1808">
        <v>0</v>
      </c>
      <c r="S1808">
        <v>4224</v>
      </c>
      <c r="T1808">
        <v>0</v>
      </c>
      <c r="U1808">
        <v>3450.6862499999911</v>
      </c>
      <c r="V1808">
        <v>85753046.5</v>
      </c>
      <c r="W1808">
        <v>4032.0221224374577</v>
      </c>
      <c r="X1808">
        <v>3577.75</v>
      </c>
      <c r="Y1808">
        <v>0</v>
      </c>
      <c r="Z1808">
        <v>14080</v>
      </c>
      <c r="AA1808">
        <v>0</v>
      </c>
      <c r="AB1808">
        <v>11502.287499999971</v>
      </c>
    </row>
    <row r="1809" spans="1:28">
      <c r="A1809" t="s">
        <v>37</v>
      </c>
      <c r="B1809" t="s">
        <v>84</v>
      </c>
      <c r="C1809">
        <v>14</v>
      </c>
      <c r="D1809" t="s">
        <v>52</v>
      </c>
      <c r="E1809" t="s">
        <v>149</v>
      </c>
      <c r="F1809" t="s">
        <v>149</v>
      </c>
      <c r="G1809">
        <v>3141969</v>
      </c>
      <c r="H1809">
        <v>231440824</v>
      </c>
      <c r="I1809">
        <v>92.396894830239603</v>
      </c>
      <c r="J1809">
        <v>39</v>
      </c>
      <c r="K1809">
        <v>0</v>
      </c>
      <c r="L1809">
        <v>1873</v>
      </c>
      <c r="M1809">
        <v>0</v>
      </c>
      <c r="N1809">
        <v>339</v>
      </c>
      <c r="O1809">
        <v>190938679.79999998</v>
      </c>
      <c r="P1809">
        <v>76.22743823494767</v>
      </c>
      <c r="Q1809">
        <v>32.174999999999997</v>
      </c>
      <c r="R1809">
        <v>0</v>
      </c>
      <c r="S1809">
        <v>1545.2249999999999</v>
      </c>
      <c r="T1809">
        <v>0</v>
      </c>
      <c r="U1809">
        <v>279.67500000000001</v>
      </c>
      <c r="V1809">
        <v>636462266</v>
      </c>
      <c r="W1809">
        <v>254.09146078315891</v>
      </c>
      <c r="X1809">
        <v>107.25</v>
      </c>
      <c r="Y1809">
        <v>0</v>
      </c>
      <c r="Z1809">
        <v>5150.75</v>
      </c>
      <c r="AA1809">
        <v>0</v>
      </c>
      <c r="AB1809">
        <v>932.25</v>
      </c>
    </row>
    <row r="1810" spans="1:28">
      <c r="A1810" t="s">
        <v>37</v>
      </c>
      <c r="B1810" t="s">
        <v>84</v>
      </c>
      <c r="C1810">
        <v>14</v>
      </c>
      <c r="D1810" t="s">
        <v>52</v>
      </c>
      <c r="E1810" t="s">
        <v>199</v>
      </c>
      <c r="F1810" t="s">
        <v>148</v>
      </c>
      <c r="G1810">
        <v>432778</v>
      </c>
      <c r="H1810">
        <v>201163837</v>
      </c>
      <c r="I1810">
        <v>465.40924276426898</v>
      </c>
      <c r="J1810">
        <v>263</v>
      </c>
      <c r="K1810">
        <v>0</v>
      </c>
      <c r="L1810">
        <v>5386</v>
      </c>
      <c r="M1810">
        <v>1</v>
      </c>
      <c r="N1810">
        <v>1467</v>
      </c>
      <c r="O1810">
        <v>165960165.52500001</v>
      </c>
      <c r="P1810">
        <v>383.96262528052188</v>
      </c>
      <c r="Q1810">
        <v>216.97499999999999</v>
      </c>
      <c r="R1810">
        <v>0</v>
      </c>
      <c r="S1810">
        <v>4443.45</v>
      </c>
      <c r="T1810">
        <v>0.82499999999999996</v>
      </c>
      <c r="U1810">
        <v>1210.2749999999999</v>
      </c>
      <c r="V1810">
        <v>553200551.75</v>
      </c>
      <c r="W1810">
        <v>1279.8754176017396</v>
      </c>
      <c r="X1810">
        <v>723.25</v>
      </c>
      <c r="Y1810">
        <v>0</v>
      </c>
      <c r="Z1810">
        <v>14811.5</v>
      </c>
      <c r="AA1810">
        <v>2.75</v>
      </c>
      <c r="AB1810">
        <v>4034.25</v>
      </c>
    </row>
    <row r="1811" spans="1:28">
      <c r="A1811" t="s">
        <v>37</v>
      </c>
      <c r="B1811" t="s">
        <v>84</v>
      </c>
      <c r="C1811">
        <v>14</v>
      </c>
      <c r="D1811" t="s">
        <v>52</v>
      </c>
      <c r="E1811" t="s">
        <v>200</v>
      </c>
      <c r="F1811" t="s">
        <v>148</v>
      </c>
      <c r="G1811">
        <v>7681</v>
      </c>
      <c r="H1811">
        <v>676211</v>
      </c>
      <c r="I1811">
        <v>88.951723230728703</v>
      </c>
      <c r="J1811">
        <v>18.5</v>
      </c>
      <c r="K1811">
        <v>0</v>
      </c>
      <c r="L1811">
        <v>1177</v>
      </c>
      <c r="M1811">
        <v>0</v>
      </c>
      <c r="N1811">
        <v>508.94999999999902</v>
      </c>
      <c r="O1811">
        <v>557874.07499999995</v>
      </c>
      <c r="P1811">
        <v>73.38517166535118</v>
      </c>
      <c r="Q1811">
        <v>15.262499999999999</v>
      </c>
      <c r="R1811">
        <v>0</v>
      </c>
      <c r="S1811">
        <v>971.02499999999998</v>
      </c>
      <c r="T1811">
        <v>0</v>
      </c>
      <c r="U1811">
        <v>419.88374999999917</v>
      </c>
      <c r="V1811">
        <v>1859580.25</v>
      </c>
      <c r="W1811">
        <v>244.61723888450393</v>
      </c>
      <c r="X1811">
        <v>50.875</v>
      </c>
      <c r="Y1811">
        <v>0</v>
      </c>
      <c r="Z1811">
        <v>3236.75</v>
      </c>
      <c r="AA1811">
        <v>0</v>
      </c>
      <c r="AB1811">
        <v>1399.6124999999972</v>
      </c>
    </row>
    <row r="1812" spans="1:28">
      <c r="A1812" t="s">
        <v>37</v>
      </c>
      <c r="B1812" t="s">
        <v>84</v>
      </c>
      <c r="C1812">
        <v>14</v>
      </c>
      <c r="D1812" t="s">
        <v>52</v>
      </c>
      <c r="E1812" t="s">
        <v>201</v>
      </c>
      <c r="F1812" t="s">
        <v>148</v>
      </c>
      <c r="G1812">
        <v>30604</v>
      </c>
      <c r="H1812">
        <v>164</v>
      </c>
      <c r="I1812">
        <v>32.799999999999997</v>
      </c>
      <c r="J1812">
        <v>39</v>
      </c>
      <c r="K1812">
        <v>0</v>
      </c>
      <c r="L1812">
        <v>44</v>
      </c>
      <c r="M1812">
        <v>7.6</v>
      </c>
      <c r="N1812">
        <v>43.8</v>
      </c>
      <c r="O1812">
        <v>135.29999999999998</v>
      </c>
      <c r="P1812">
        <v>27.059999999999995</v>
      </c>
      <c r="Q1812">
        <v>32.174999999999997</v>
      </c>
      <c r="R1812">
        <v>0</v>
      </c>
      <c r="S1812">
        <v>36.299999999999997</v>
      </c>
      <c r="T1812">
        <v>6.27</v>
      </c>
      <c r="U1812">
        <v>36.134999999999998</v>
      </c>
      <c r="V1812">
        <v>451</v>
      </c>
      <c r="W1812">
        <v>90.199999999999989</v>
      </c>
      <c r="X1812">
        <v>107.25</v>
      </c>
      <c r="Y1812">
        <v>0</v>
      </c>
      <c r="Z1812">
        <v>121</v>
      </c>
      <c r="AA1812">
        <v>20.9</v>
      </c>
      <c r="AB1812">
        <v>120.44999999999999</v>
      </c>
    </row>
    <row r="1813" spans="1:28">
      <c r="A1813" t="s">
        <v>37</v>
      </c>
      <c r="B1813" t="s">
        <v>84</v>
      </c>
      <c r="C1813">
        <v>14</v>
      </c>
      <c r="D1813" t="s">
        <v>52</v>
      </c>
      <c r="E1813" t="s">
        <v>205</v>
      </c>
      <c r="F1813" t="s">
        <v>148</v>
      </c>
      <c r="G1813">
        <v>28751</v>
      </c>
      <c r="H1813">
        <v>11355069</v>
      </c>
      <c r="I1813">
        <v>394.94518451532099</v>
      </c>
      <c r="J1813">
        <v>217</v>
      </c>
      <c r="K1813">
        <v>0</v>
      </c>
      <c r="L1813">
        <v>1609</v>
      </c>
      <c r="M1813">
        <v>9</v>
      </c>
      <c r="N1813">
        <v>1361</v>
      </c>
      <c r="O1813">
        <v>9367931.9249999989</v>
      </c>
      <c r="P1813">
        <v>325.82977722513982</v>
      </c>
      <c r="Q1813">
        <v>179.02499999999998</v>
      </c>
      <c r="R1813">
        <v>0</v>
      </c>
      <c r="S1813">
        <v>1327.425</v>
      </c>
      <c r="T1813">
        <v>7.4249999999999998</v>
      </c>
      <c r="U1813">
        <v>1122.825</v>
      </c>
      <c r="V1813">
        <v>31226439.75</v>
      </c>
      <c r="W1813">
        <v>1086.0992574171328</v>
      </c>
      <c r="X1813">
        <v>596.75</v>
      </c>
      <c r="Y1813">
        <v>0</v>
      </c>
      <c r="Z1813">
        <v>4424.75</v>
      </c>
      <c r="AA1813">
        <v>24.75</v>
      </c>
      <c r="AB1813">
        <v>3742.75</v>
      </c>
    </row>
    <row r="1814" spans="1:28">
      <c r="A1814" t="s">
        <v>37</v>
      </c>
      <c r="B1814" t="s">
        <v>84</v>
      </c>
      <c r="C1814">
        <v>14</v>
      </c>
      <c r="D1814" t="s">
        <v>52</v>
      </c>
      <c r="E1814" t="s">
        <v>206</v>
      </c>
      <c r="F1814" t="s">
        <v>147</v>
      </c>
      <c r="G1814">
        <v>142280</v>
      </c>
      <c r="H1814">
        <v>198980881</v>
      </c>
      <c r="I1814">
        <v>1399.52932612166</v>
      </c>
      <c r="J1814">
        <v>1443</v>
      </c>
      <c r="K1814">
        <v>0</v>
      </c>
      <c r="L1814">
        <v>2584</v>
      </c>
      <c r="M1814">
        <v>436</v>
      </c>
      <c r="N1814">
        <v>2124</v>
      </c>
      <c r="O1814">
        <v>164159226.82499999</v>
      </c>
      <c r="P1814">
        <v>1154.6116940503694</v>
      </c>
      <c r="Q1814">
        <v>1190.4749999999999</v>
      </c>
      <c r="R1814">
        <v>0</v>
      </c>
      <c r="S1814">
        <v>2131.7999999999997</v>
      </c>
      <c r="T1814">
        <v>359.7</v>
      </c>
      <c r="U1814">
        <v>1752.3</v>
      </c>
      <c r="V1814">
        <v>547197422.75</v>
      </c>
      <c r="W1814">
        <v>3848.705646834565</v>
      </c>
      <c r="X1814">
        <v>3968.25</v>
      </c>
      <c r="Y1814">
        <v>0</v>
      </c>
      <c r="Z1814">
        <v>7106</v>
      </c>
      <c r="AA1814">
        <v>1199</v>
      </c>
      <c r="AB1814">
        <v>5841</v>
      </c>
    </row>
    <row r="1815" spans="1:28">
      <c r="A1815" t="s">
        <v>37</v>
      </c>
      <c r="B1815" t="s">
        <v>84</v>
      </c>
      <c r="C1815">
        <v>14</v>
      </c>
      <c r="D1815" t="s">
        <v>52</v>
      </c>
      <c r="E1815" t="s">
        <v>202</v>
      </c>
      <c r="F1815" t="s">
        <v>148</v>
      </c>
      <c r="G1815">
        <v>66553</v>
      </c>
      <c r="H1815">
        <v>5680188</v>
      </c>
      <c r="I1815">
        <v>87.051355534780996</v>
      </c>
      <c r="J1815">
        <v>15</v>
      </c>
      <c r="K1815">
        <v>0</v>
      </c>
      <c r="L1815">
        <v>956</v>
      </c>
      <c r="M1815">
        <v>0</v>
      </c>
      <c r="N1815">
        <v>327</v>
      </c>
      <c r="O1815">
        <v>4686155.0999999996</v>
      </c>
      <c r="P1815">
        <v>71.817368316194319</v>
      </c>
      <c r="Q1815">
        <v>12.375</v>
      </c>
      <c r="R1815">
        <v>0</v>
      </c>
      <c r="S1815">
        <v>788.69999999999993</v>
      </c>
      <c r="T1815">
        <v>0</v>
      </c>
      <c r="U1815">
        <v>269.77499999999998</v>
      </c>
      <c r="V1815">
        <v>15620517</v>
      </c>
      <c r="W1815">
        <v>239.39122772064775</v>
      </c>
      <c r="X1815">
        <v>41.25</v>
      </c>
      <c r="Y1815">
        <v>0</v>
      </c>
      <c r="Z1815">
        <v>2629</v>
      </c>
      <c r="AA1815">
        <v>0</v>
      </c>
      <c r="AB1815">
        <v>899.25</v>
      </c>
    </row>
    <row r="1816" spans="1:28">
      <c r="A1816" t="s">
        <v>37</v>
      </c>
      <c r="B1816" t="s">
        <v>84</v>
      </c>
      <c r="C1816">
        <v>14</v>
      </c>
      <c r="D1816" t="s">
        <v>52</v>
      </c>
      <c r="E1816" t="s">
        <v>203</v>
      </c>
      <c r="F1816" t="s">
        <v>148</v>
      </c>
      <c r="G1816">
        <v>863</v>
      </c>
      <c r="H1816">
        <v>2978</v>
      </c>
      <c r="I1816">
        <v>4.70458135860979</v>
      </c>
      <c r="J1816">
        <v>0</v>
      </c>
      <c r="K1816">
        <v>0</v>
      </c>
      <c r="L1816">
        <v>152</v>
      </c>
      <c r="M1816">
        <v>0</v>
      </c>
      <c r="N1816">
        <v>19</v>
      </c>
      <c r="O1816">
        <v>2456.85</v>
      </c>
      <c r="P1816">
        <v>3.8812796208530767</v>
      </c>
      <c r="Q1816">
        <v>0</v>
      </c>
      <c r="R1816">
        <v>0</v>
      </c>
      <c r="S1816">
        <v>125.39999999999999</v>
      </c>
      <c r="T1816">
        <v>0</v>
      </c>
      <c r="U1816">
        <v>15.674999999999999</v>
      </c>
      <c r="V1816">
        <v>8189.5</v>
      </c>
      <c r="W1816">
        <v>12.937598736176923</v>
      </c>
      <c r="X1816">
        <v>0</v>
      </c>
      <c r="Y1816">
        <v>0</v>
      </c>
      <c r="Z1816">
        <v>418</v>
      </c>
      <c r="AA1816">
        <v>0</v>
      </c>
      <c r="AB1816">
        <v>52.25</v>
      </c>
    </row>
    <row r="1817" spans="1:28">
      <c r="A1817" t="s">
        <v>37</v>
      </c>
      <c r="B1817" t="s">
        <v>84</v>
      </c>
      <c r="C1817">
        <v>15</v>
      </c>
      <c r="D1817" t="s">
        <v>53</v>
      </c>
      <c r="E1817" t="s">
        <v>149</v>
      </c>
      <c r="F1817" t="s">
        <v>149</v>
      </c>
      <c r="G1817">
        <v>3555958</v>
      </c>
      <c r="H1817">
        <v>33039776</v>
      </c>
      <c r="I1817">
        <v>24.913211103947699</v>
      </c>
      <c r="J1817">
        <v>17</v>
      </c>
      <c r="K1817">
        <v>0</v>
      </c>
      <c r="L1817">
        <v>1261</v>
      </c>
      <c r="M1817">
        <v>0</v>
      </c>
      <c r="N1817">
        <v>68</v>
      </c>
      <c r="O1817">
        <v>27257815.199999999</v>
      </c>
      <c r="P1817">
        <v>20.55339916075685</v>
      </c>
      <c r="Q1817">
        <v>14.024999999999999</v>
      </c>
      <c r="R1817">
        <v>0</v>
      </c>
      <c r="S1817">
        <v>1040.325</v>
      </c>
      <c r="T1817">
        <v>0</v>
      </c>
      <c r="U1817">
        <v>56.099999999999994</v>
      </c>
      <c r="V1817">
        <v>90859384</v>
      </c>
      <c r="W1817">
        <v>68.511330535856175</v>
      </c>
      <c r="X1817">
        <v>46.75</v>
      </c>
      <c r="Y1817">
        <v>0</v>
      </c>
      <c r="Z1817">
        <v>3467.75</v>
      </c>
      <c r="AA1817">
        <v>0</v>
      </c>
      <c r="AB1817">
        <v>187</v>
      </c>
    </row>
    <row r="1818" spans="1:28">
      <c r="A1818" t="s">
        <v>37</v>
      </c>
      <c r="B1818" t="s">
        <v>84</v>
      </c>
      <c r="C1818">
        <v>15</v>
      </c>
      <c r="D1818" t="s">
        <v>53</v>
      </c>
      <c r="E1818" t="s">
        <v>199</v>
      </c>
      <c r="F1818" t="s">
        <v>148</v>
      </c>
      <c r="G1818">
        <v>357931</v>
      </c>
      <c r="H1818">
        <v>26577740</v>
      </c>
      <c r="I1818">
        <v>74.77398499329</v>
      </c>
      <c r="J1818">
        <v>38</v>
      </c>
      <c r="K1818">
        <v>0</v>
      </c>
      <c r="L1818">
        <v>845</v>
      </c>
      <c r="M1818">
        <v>0</v>
      </c>
      <c r="N1818">
        <v>246</v>
      </c>
      <c r="O1818">
        <v>21926635.5</v>
      </c>
      <c r="P1818">
        <v>61.688537619464249</v>
      </c>
      <c r="Q1818">
        <v>31.349999999999998</v>
      </c>
      <c r="R1818">
        <v>0</v>
      </c>
      <c r="S1818">
        <v>697.125</v>
      </c>
      <c r="T1818">
        <v>0</v>
      </c>
      <c r="U1818">
        <v>202.95</v>
      </c>
      <c r="V1818">
        <v>73088785</v>
      </c>
      <c r="W1818">
        <v>205.62845873154751</v>
      </c>
      <c r="X1818">
        <v>104.5</v>
      </c>
      <c r="Y1818">
        <v>0</v>
      </c>
      <c r="Z1818">
        <v>2323.75</v>
      </c>
      <c r="AA1818">
        <v>0</v>
      </c>
      <c r="AB1818">
        <v>676.5</v>
      </c>
    </row>
    <row r="1819" spans="1:28">
      <c r="A1819" t="s">
        <v>37</v>
      </c>
      <c r="B1819" t="s">
        <v>84</v>
      </c>
      <c r="C1819">
        <v>15</v>
      </c>
      <c r="D1819" t="s">
        <v>53</v>
      </c>
      <c r="E1819" t="s">
        <v>200</v>
      </c>
      <c r="F1819" t="s">
        <v>148</v>
      </c>
      <c r="G1819">
        <v>6487</v>
      </c>
      <c r="H1819">
        <v>152857</v>
      </c>
      <c r="I1819">
        <v>23.910057875801598</v>
      </c>
      <c r="J1819">
        <v>15</v>
      </c>
      <c r="K1819">
        <v>0</v>
      </c>
      <c r="L1819">
        <v>298</v>
      </c>
      <c r="M1819">
        <v>0</v>
      </c>
      <c r="N1819">
        <v>70.399999999999594</v>
      </c>
      <c r="O1819">
        <v>126107.02499999999</v>
      </c>
      <c r="P1819">
        <v>19.725797747536319</v>
      </c>
      <c r="Q1819">
        <v>12.375</v>
      </c>
      <c r="R1819">
        <v>0</v>
      </c>
      <c r="S1819">
        <v>245.85</v>
      </c>
      <c r="T1819">
        <v>0</v>
      </c>
      <c r="U1819">
        <v>58.079999999999664</v>
      </c>
      <c r="V1819">
        <v>420356.75</v>
      </c>
      <c r="W1819">
        <v>65.752659158454392</v>
      </c>
      <c r="X1819">
        <v>41.25</v>
      </c>
      <c r="Y1819">
        <v>0</v>
      </c>
      <c r="Z1819">
        <v>819.5</v>
      </c>
      <c r="AA1819">
        <v>0</v>
      </c>
      <c r="AB1819">
        <v>193.59999999999889</v>
      </c>
    </row>
    <row r="1820" spans="1:28">
      <c r="A1820" t="s">
        <v>37</v>
      </c>
      <c r="B1820" t="s">
        <v>84</v>
      </c>
      <c r="C1820">
        <v>15</v>
      </c>
      <c r="D1820" t="s">
        <v>53</v>
      </c>
      <c r="E1820" t="s">
        <v>201</v>
      </c>
      <c r="F1820" t="s">
        <v>148</v>
      </c>
      <c r="G1820">
        <v>111703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</row>
    <row r="1821" spans="1:28">
      <c r="A1821" t="s">
        <v>37</v>
      </c>
      <c r="B1821" t="s">
        <v>84</v>
      </c>
      <c r="C1821">
        <v>15</v>
      </c>
      <c r="D1821" t="s">
        <v>53</v>
      </c>
      <c r="E1821" t="s">
        <v>206</v>
      </c>
      <c r="F1821" t="s">
        <v>147</v>
      </c>
      <c r="G1821">
        <v>1448971</v>
      </c>
      <c r="H1821">
        <v>202460848</v>
      </c>
      <c r="I1821">
        <v>145.43890672007399</v>
      </c>
      <c r="J1821">
        <v>0</v>
      </c>
      <c r="K1821">
        <v>0</v>
      </c>
      <c r="L1821">
        <v>2544</v>
      </c>
      <c r="M1821">
        <v>0</v>
      </c>
      <c r="N1821">
        <v>861</v>
      </c>
      <c r="O1821">
        <v>167030199.59999999</v>
      </c>
      <c r="P1821">
        <v>119.98709804406103</v>
      </c>
      <c r="Q1821">
        <v>0</v>
      </c>
      <c r="R1821">
        <v>0</v>
      </c>
      <c r="S1821">
        <v>2098.7999999999997</v>
      </c>
      <c r="T1821">
        <v>0</v>
      </c>
      <c r="U1821">
        <v>710.32499999999993</v>
      </c>
      <c r="V1821">
        <v>556767332</v>
      </c>
      <c r="W1821">
        <v>399.95699348020344</v>
      </c>
      <c r="X1821">
        <v>0</v>
      </c>
      <c r="Y1821">
        <v>0</v>
      </c>
      <c r="Z1821">
        <v>6996</v>
      </c>
      <c r="AA1821">
        <v>0</v>
      </c>
      <c r="AB1821">
        <v>2367.75</v>
      </c>
    </row>
    <row r="1822" spans="1:28">
      <c r="A1822" t="s">
        <v>37</v>
      </c>
      <c r="B1822" t="s">
        <v>84</v>
      </c>
      <c r="C1822">
        <v>15</v>
      </c>
      <c r="D1822" t="s">
        <v>53</v>
      </c>
      <c r="E1822" t="s">
        <v>202</v>
      </c>
      <c r="F1822" t="s">
        <v>148</v>
      </c>
      <c r="G1822">
        <v>42693</v>
      </c>
      <c r="H1822">
        <v>289537</v>
      </c>
      <c r="I1822">
        <v>7.4957154322106296</v>
      </c>
      <c r="J1822">
        <v>0</v>
      </c>
      <c r="K1822">
        <v>0</v>
      </c>
      <c r="L1822">
        <v>273</v>
      </c>
      <c r="M1822">
        <v>0</v>
      </c>
      <c r="N1822">
        <v>42</v>
      </c>
      <c r="O1822">
        <v>238868.02499999999</v>
      </c>
      <c r="P1822">
        <v>6.1839652315737688</v>
      </c>
      <c r="Q1822">
        <v>0</v>
      </c>
      <c r="R1822">
        <v>0</v>
      </c>
      <c r="S1822">
        <v>225.22499999999999</v>
      </c>
      <c r="T1822">
        <v>0</v>
      </c>
      <c r="U1822">
        <v>34.65</v>
      </c>
      <c r="V1822">
        <v>796226.75</v>
      </c>
      <c r="W1822">
        <v>20.61321743857923</v>
      </c>
      <c r="X1822">
        <v>0</v>
      </c>
      <c r="Y1822">
        <v>0</v>
      </c>
      <c r="Z1822">
        <v>750.75</v>
      </c>
      <c r="AA1822">
        <v>0</v>
      </c>
      <c r="AB1822">
        <v>115.5</v>
      </c>
    </row>
    <row r="1823" spans="1:28">
      <c r="A1823" t="s">
        <v>37</v>
      </c>
      <c r="B1823" t="s">
        <v>84</v>
      </c>
      <c r="C1823">
        <v>15</v>
      </c>
      <c r="D1823" t="s">
        <v>53</v>
      </c>
      <c r="E1823" t="s">
        <v>203</v>
      </c>
      <c r="F1823" t="s">
        <v>148</v>
      </c>
      <c r="G1823">
        <v>13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</row>
    <row r="1824" spans="1:28">
      <c r="A1824" t="s">
        <v>37</v>
      </c>
      <c r="B1824" t="s">
        <v>84</v>
      </c>
      <c r="C1824">
        <v>16</v>
      </c>
      <c r="D1824" t="s">
        <v>54</v>
      </c>
      <c r="E1824" t="s">
        <v>149</v>
      </c>
      <c r="F1824" t="s">
        <v>149</v>
      </c>
      <c r="G1824">
        <v>836061</v>
      </c>
      <c r="H1824">
        <v>1576359</v>
      </c>
      <c r="I1824">
        <v>4.7950375363500299</v>
      </c>
      <c r="J1824">
        <v>3</v>
      </c>
      <c r="K1824">
        <v>0</v>
      </c>
      <c r="L1824">
        <v>195</v>
      </c>
      <c r="M1824">
        <v>0</v>
      </c>
      <c r="N1824">
        <v>15</v>
      </c>
      <c r="O1824">
        <v>1300496.1749999998</v>
      </c>
      <c r="P1824">
        <v>3.9559059674887744</v>
      </c>
      <c r="Q1824">
        <v>2.4749999999999996</v>
      </c>
      <c r="R1824">
        <v>0</v>
      </c>
      <c r="S1824">
        <v>160.875</v>
      </c>
      <c r="T1824">
        <v>0</v>
      </c>
      <c r="U1824">
        <v>12.375</v>
      </c>
      <c r="V1824">
        <v>4334987.25</v>
      </c>
      <c r="W1824">
        <v>13.186353224962582</v>
      </c>
      <c r="X1824">
        <v>8.25</v>
      </c>
      <c r="Y1824">
        <v>0</v>
      </c>
      <c r="Z1824">
        <v>536.25</v>
      </c>
      <c r="AA1824">
        <v>0</v>
      </c>
      <c r="AB1824">
        <v>41.25</v>
      </c>
    </row>
    <row r="1825" spans="1:28">
      <c r="A1825" t="s">
        <v>37</v>
      </c>
      <c r="B1825" t="s">
        <v>84</v>
      </c>
      <c r="C1825">
        <v>16</v>
      </c>
      <c r="D1825" t="s">
        <v>54</v>
      </c>
      <c r="E1825" t="s">
        <v>199</v>
      </c>
      <c r="F1825" t="s">
        <v>148</v>
      </c>
      <c r="G1825">
        <v>229556</v>
      </c>
      <c r="H1825">
        <v>669432</v>
      </c>
      <c r="I1825">
        <v>2.9226967508709998</v>
      </c>
      <c r="J1825">
        <v>1</v>
      </c>
      <c r="K1825">
        <v>0</v>
      </c>
      <c r="L1825">
        <v>22</v>
      </c>
      <c r="M1825">
        <v>0</v>
      </c>
      <c r="N1825">
        <v>9</v>
      </c>
      <c r="O1825">
        <v>552281.4</v>
      </c>
      <c r="P1825">
        <v>2.4112248194685746</v>
      </c>
      <c r="Q1825">
        <v>0.82499999999999996</v>
      </c>
      <c r="R1825">
        <v>0</v>
      </c>
      <c r="S1825">
        <v>18.149999999999999</v>
      </c>
      <c r="T1825">
        <v>0</v>
      </c>
      <c r="U1825">
        <v>7.4249999999999998</v>
      </c>
      <c r="V1825">
        <v>1840938</v>
      </c>
      <c r="W1825">
        <v>8.0374160648952486</v>
      </c>
      <c r="X1825">
        <v>2.75</v>
      </c>
      <c r="Y1825">
        <v>0</v>
      </c>
      <c r="Z1825">
        <v>60.5</v>
      </c>
      <c r="AA1825">
        <v>0</v>
      </c>
      <c r="AB1825">
        <v>24.75</v>
      </c>
    </row>
    <row r="1826" spans="1:28">
      <c r="A1826" t="s">
        <v>37</v>
      </c>
      <c r="B1826" t="s">
        <v>84</v>
      </c>
      <c r="C1826">
        <v>16</v>
      </c>
      <c r="D1826" t="s">
        <v>54</v>
      </c>
      <c r="E1826" t="s">
        <v>200</v>
      </c>
      <c r="F1826" t="s">
        <v>148</v>
      </c>
      <c r="G1826">
        <v>324</v>
      </c>
      <c r="H1826">
        <v>716</v>
      </c>
      <c r="I1826">
        <v>2.32467532467532</v>
      </c>
      <c r="J1826">
        <v>1</v>
      </c>
      <c r="K1826">
        <v>0</v>
      </c>
      <c r="L1826">
        <v>33</v>
      </c>
      <c r="M1826">
        <v>0</v>
      </c>
      <c r="N1826">
        <v>7</v>
      </c>
      <c r="O1826">
        <v>590.69999999999993</v>
      </c>
      <c r="P1826">
        <v>1.9178571428571389</v>
      </c>
      <c r="Q1826">
        <v>0.82499999999999996</v>
      </c>
      <c r="R1826">
        <v>0</v>
      </c>
      <c r="S1826">
        <v>27.224999999999998</v>
      </c>
      <c r="T1826">
        <v>0</v>
      </c>
      <c r="U1826">
        <v>5.7749999999999995</v>
      </c>
      <c r="V1826">
        <v>1969</v>
      </c>
      <c r="W1826">
        <v>6.3928571428571299</v>
      </c>
      <c r="X1826">
        <v>2.75</v>
      </c>
      <c r="Y1826">
        <v>0</v>
      </c>
      <c r="Z1826">
        <v>90.75</v>
      </c>
      <c r="AA1826">
        <v>0</v>
      </c>
      <c r="AB1826">
        <v>19.25</v>
      </c>
    </row>
    <row r="1827" spans="1:28">
      <c r="A1827" t="s">
        <v>37</v>
      </c>
      <c r="B1827" t="s">
        <v>84</v>
      </c>
      <c r="C1827">
        <v>16</v>
      </c>
      <c r="D1827" t="s">
        <v>54</v>
      </c>
      <c r="E1827" t="s">
        <v>201</v>
      </c>
      <c r="F1827" t="s">
        <v>148</v>
      </c>
      <c r="G1827">
        <v>2277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</row>
    <row r="1828" spans="1:28">
      <c r="A1828" t="s">
        <v>37</v>
      </c>
      <c r="B1828" t="s">
        <v>84</v>
      </c>
      <c r="C1828">
        <v>16</v>
      </c>
      <c r="D1828" t="s">
        <v>54</v>
      </c>
      <c r="E1828" t="s">
        <v>206</v>
      </c>
      <c r="F1828" t="s">
        <v>147</v>
      </c>
      <c r="G1828">
        <v>378775</v>
      </c>
      <c r="H1828">
        <v>1216267</v>
      </c>
      <c r="I1828">
        <v>3.2262836649539599</v>
      </c>
      <c r="J1828">
        <v>3</v>
      </c>
      <c r="K1828">
        <v>0</v>
      </c>
      <c r="L1828">
        <v>43</v>
      </c>
      <c r="M1828">
        <v>0</v>
      </c>
      <c r="N1828">
        <v>9</v>
      </c>
      <c r="O1828">
        <v>1003420.2749999999</v>
      </c>
      <c r="P1828">
        <v>2.6616840235870169</v>
      </c>
      <c r="Q1828">
        <v>2.4749999999999996</v>
      </c>
      <c r="R1828">
        <v>0</v>
      </c>
      <c r="S1828">
        <v>35.475000000000001</v>
      </c>
      <c r="T1828">
        <v>0</v>
      </c>
      <c r="U1828">
        <v>7.4249999999999998</v>
      </c>
      <c r="V1828">
        <v>3344734.25</v>
      </c>
      <c r="W1828">
        <v>8.8722800786233904</v>
      </c>
      <c r="X1828">
        <v>8.25</v>
      </c>
      <c r="Y1828">
        <v>0</v>
      </c>
      <c r="Z1828">
        <v>118.25</v>
      </c>
      <c r="AA1828">
        <v>0</v>
      </c>
      <c r="AB1828">
        <v>24.75</v>
      </c>
    </row>
    <row r="1829" spans="1:28">
      <c r="A1829" t="s">
        <v>37</v>
      </c>
      <c r="B1829" t="s">
        <v>84</v>
      </c>
      <c r="C1829">
        <v>16</v>
      </c>
      <c r="D1829" t="s">
        <v>54</v>
      </c>
      <c r="E1829" t="s">
        <v>202</v>
      </c>
      <c r="F1829" t="s">
        <v>148</v>
      </c>
      <c r="G1829">
        <v>30866</v>
      </c>
      <c r="H1829">
        <v>42356</v>
      </c>
      <c r="I1829">
        <v>2.5186418505084101</v>
      </c>
      <c r="J1829">
        <v>1</v>
      </c>
      <c r="K1829">
        <v>0</v>
      </c>
      <c r="L1829">
        <v>156</v>
      </c>
      <c r="M1829">
        <v>0</v>
      </c>
      <c r="N1829">
        <v>9</v>
      </c>
      <c r="O1829">
        <v>34943.699999999997</v>
      </c>
      <c r="P1829">
        <v>2.0778795266694381</v>
      </c>
      <c r="Q1829">
        <v>0.82499999999999996</v>
      </c>
      <c r="R1829">
        <v>0</v>
      </c>
      <c r="S1829">
        <v>128.69999999999999</v>
      </c>
      <c r="T1829">
        <v>0</v>
      </c>
      <c r="U1829">
        <v>7.4249999999999998</v>
      </c>
      <c r="V1829">
        <v>116479</v>
      </c>
      <c r="W1829">
        <v>6.9262650888981279</v>
      </c>
      <c r="X1829">
        <v>2.75</v>
      </c>
      <c r="Y1829">
        <v>0</v>
      </c>
      <c r="Z1829">
        <v>429</v>
      </c>
      <c r="AA1829">
        <v>0</v>
      </c>
      <c r="AB1829">
        <v>24.75</v>
      </c>
    </row>
    <row r="1830" spans="1:28">
      <c r="A1830" t="s">
        <v>37</v>
      </c>
      <c r="B1830" t="s">
        <v>84</v>
      </c>
      <c r="C1830">
        <v>16</v>
      </c>
      <c r="D1830" t="s">
        <v>54</v>
      </c>
      <c r="E1830" t="s">
        <v>203</v>
      </c>
      <c r="F1830" t="s">
        <v>148</v>
      </c>
      <c r="G1830">
        <v>2163</v>
      </c>
      <c r="H1830">
        <v>8</v>
      </c>
      <c r="I1830">
        <v>8.3333333333333301E-2</v>
      </c>
      <c r="J1830">
        <v>0</v>
      </c>
      <c r="K1830">
        <v>0</v>
      </c>
      <c r="L1830">
        <v>1</v>
      </c>
      <c r="M1830">
        <v>0</v>
      </c>
      <c r="N1830">
        <v>1</v>
      </c>
      <c r="O1830">
        <v>6.6</v>
      </c>
      <c r="P1830">
        <v>6.8749999999999964E-2</v>
      </c>
      <c r="Q1830">
        <v>0</v>
      </c>
      <c r="R1830">
        <v>0</v>
      </c>
      <c r="S1830">
        <v>0.82499999999999996</v>
      </c>
      <c r="T1830">
        <v>0</v>
      </c>
      <c r="U1830">
        <v>0.82499999999999996</v>
      </c>
      <c r="V1830">
        <v>22</v>
      </c>
      <c r="W1830">
        <v>0.22916666666666657</v>
      </c>
      <c r="X1830">
        <v>0</v>
      </c>
      <c r="Y1830">
        <v>0</v>
      </c>
      <c r="Z1830">
        <v>2.75</v>
      </c>
      <c r="AA1830">
        <v>0</v>
      </c>
      <c r="AB1830">
        <v>2.75</v>
      </c>
    </row>
    <row r="1831" spans="1:28">
      <c r="A1831" t="s">
        <v>37</v>
      </c>
      <c r="B1831" t="s">
        <v>84</v>
      </c>
      <c r="C1831">
        <v>17</v>
      </c>
      <c r="D1831" t="s">
        <v>55</v>
      </c>
      <c r="E1831" t="s">
        <v>149</v>
      </c>
      <c r="F1831" t="s">
        <v>149</v>
      </c>
      <c r="G1831">
        <v>110721</v>
      </c>
      <c r="H1831">
        <v>124709</v>
      </c>
      <c r="I1831">
        <v>4.3202729855192903</v>
      </c>
      <c r="J1831">
        <v>0</v>
      </c>
      <c r="K1831">
        <v>0</v>
      </c>
      <c r="L1831">
        <v>132</v>
      </c>
      <c r="M1831">
        <v>0</v>
      </c>
      <c r="N1831">
        <v>19</v>
      </c>
      <c r="O1831">
        <v>102884.92499999999</v>
      </c>
      <c r="P1831">
        <v>3.5642252130534144</v>
      </c>
      <c r="Q1831">
        <v>0</v>
      </c>
      <c r="R1831">
        <v>0</v>
      </c>
      <c r="S1831">
        <v>108.89999999999999</v>
      </c>
      <c r="T1831">
        <v>0</v>
      </c>
      <c r="U1831">
        <v>15.674999999999999</v>
      </c>
      <c r="V1831">
        <v>342949.75</v>
      </c>
      <c r="W1831">
        <v>11.880750710178049</v>
      </c>
      <c r="X1831">
        <v>0</v>
      </c>
      <c r="Y1831">
        <v>0</v>
      </c>
      <c r="Z1831">
        <v>363</v>
      </c>
      <c r="AA1831">
        <v>0</v>
      </c>
      <c r="AB1831">
        <v>52.25</v>
      </c>
    </row>
    <row r="1832" spans="1:28">
      <c r="A1832" t="s">
        <v>37</v>
      </c>
      <c r="B1832" t="s">
        <v>84</v>
      </c>
      <c r="C1832">
        <v>17</v>
      </c>
      <c r="D1832" t="s">
        <v>55</v>
      </c>
      <c r="E1832" t="s">
        <v>199</v>
      </c>
      <c r="F1832" t="s">
        <v>148</v>
      </c>
      <c r="G1832">
        <v>5522</v>
      </c>
      <c r="H1832">
        <v>6320</v>
      </c>
      <c r="I1832">
        <v>1.1926778637478701</v>
      </c>
      <c r="J1832">
        <v>2</v>
      </c>
      <c r="K1832">
        <v>0</v>
      </c>
      <c r="L1832">
        <v>8</v>
      </c>
      <c r="M1832">
        <v>0</v>
      </c>
      <c r="N1832">
        <v>3</v>
      </c>
      <c r="O1832">
        <v>5214</v>
      </c>
      <c r="P1832">
        <v>0.98395923759199277</v>
      </c>
      <c r="Q1832">
        <v>1.65</v>
      </c>
      <c r="R1832">
        <v>0</v>
      </c>
      <c r="S1832">
        <v>6.6</v>
      </c>
      <c r="T1832">
        <v>0</v>
      </c>
      <c r="U1832">
        <v>2.4749999999999996</v>
      </c>
      <c r="V1832">
        <v>17380</v>
      </c>
      <c r="W1832">
        <v>3.2798641253066427</v>
      </c>
      <c r="X1832">
        <v>5.5</v>
      </c>
      <c r="Y1832">
        <v>0</v>
      </c>
      <c r="Z1832">
        <v>22</v>
      </c>
      <c r="AA1832">
        <v>0</v>
      </c>
      <c r="AB1832">
        <v>8.25</v>
      </c>
    </row>
    <row r="1833" spans="1:28">
      <c r="A1833" t="s">
        <v>37</v>
      </c>
      <c r="B1833" t="s">
        <v>84</v>
      </c>
      <c r="C1833">
        <v>17</v>
      </c>
      <c r="D1833" t="s">
        <v>55</v>
      </c>
      <c r="E1833" t="s">
        <v>202</v>
      </c>
      <c r="F1833" t="s">
        <v>148</v>
      </c>
      <c r="G1833">
        <v>6339</v>
      </c>
      <c r="H1833">
        <v>28060</v>
      </c>
      <c r="I1833">
        <v>4.5626016260162601</v>
      </c>
      <c r="J1833">
        <v>0</v>
      </c>
      <c r="K1833">
        <v>0</v>
      </c>
      <c r="L1833">
        <v>106</v>
      </c>
      <c r="M1833">
        <v>0</v>
      </c>
      <c r="N1833">
        <v>14</v>
      </c>
      <c r="O1833">
        <v>23149.5</v>
      </c>
      <c r="P1833">
        <v>3.7641463414634142</v>
      </c>
      <c r="Q1833">
        <v>0</v>
      </c>
      <c r="R1833">
        <v>0</v>
      </c>
      <c r="S1833">
        <v>87.449999999999989</v>
      </c>
      <c r="T1833">
        <v>0</v>
      </c>
      <c r="U1833">
        <v>11.549999999999999</v>
      </c>
      <c r="V1833">
        <v>77165</v>
      </c>
      <c r="W1833">
        <v>12.547154471544715</v>
      </c>
      <c r="X1833">
        <v>0</v>
      </c>
      <c r="Y1833">
        <v>0</v>
      </c>
      <c r="Z1833">
        <v>291.5</v>
      </c>
      <c r="AA1833">
        <v>0</v>
      </c>
      <c r="AB1833">
        <v>38.5</v>
      </c>
    </row>
    <row r="1834" spans="1:28">
      <c r="A1834" t="s">
        <v>37</v>
      </c>
      <c r="B1834" t="s">
        <v>84</v>
      </c>
      <c r="C1834">
        <v>18</v>
      </c>
      <c r="D1834" t="s">
        <v>56</v>
      </c>
      <c r="E1834" t="s">
        <v>149</v>
      </c>
      <c r="F1834" t="s">
        <v>149</v>
      </c>
      <c r="G1834">
        <v>1108659</v>
      </c>
      <c r="H1834">
        <v>2769305</v>
      </c>
      <c r="I1834">
        <v>5.1703758331621801</v>
      </c>
      <c r="J1834">
        <v>4</v>
      </c>
      <c r="K1834">
        <v>0</v>
      </c>
      <c r="L1834">
        <v>157</v>
      </c>
      <c r="M1834">
        <v>0</v>
      </c>
      <c r="N1834">
        <v>15</v>
      </c>
      <c r="O1834">
        <v>2284676.625</v>
      </c>
      <c r="P1834">
        <v>4.2655600623587979</v>
      </c>
      <c r="Q1834">
        <v>3.3</v>
      </c>
      <c r="R1834">
        <v>0</v>
      </c>
      <c r="S1834">
        <v>129.52500000000001</v>
      </c>
      <c r="T1834">
        <v>0</v>
      </c>
      <c r="U1834">
        <v>12.375</v>
      </c>
      <c r="V1834">
        <v>7615588.75</v>
      </c>
      <c r="W1834">
        <v>14.218533541195995</v>
      </c>
      <c r="X1834">
        <v>11</v>
      </c>
      <c r="Y1834">
        <v>0</v>
      </c>
      <c r="Z1834">
        <v>431.75</v>
      </c>
      <c r="AA1834">
        <v>0</v>
      </c>
      <c r="AB1834">
        <v>41.25</v>
      </c>
    </row>
    <row r="1835" spans="1:28">
      <c r="A1835" t="s">
        <v>37</v>
      </c>
      <c r="B1835" t="s">
        <v>84</v>
      </c>
      <c r="C1835">
        <v>18</v>
      </c>
      <c r="D1835" t="s">
        <v>56</v>
      </c>
      <c r="E1835" t="s">
        <v>199</v>
      </c>
      <c r="F1835" t="s">
        <v>148</v>
      </c>
      <c r="G1835">
        <v>260576</v>
      </c>
      <c r="H1835">
        <v>2467521</v>
      </c>
      <c r="I1835">
        <v>9.4882757825117192</v>
      </c>
      <c r="J1835">
        <v>9</v>
      </c>
      <c r="K1835">
        <v>0</v>
      </c>
      <c r="L1835">
        <v>124</v>
      </c>
      <c r="M1835">
        <v>4</v>
      </c>
      <c r="N1835">
        <v>17</v>
      </c>
      <c r="O1835">
        <v>2035704.825</v>
      </c>
      <c r="P1835">
        <v>7.8278275205721677</v>
      </c>
      <c r="Q1835">
        <v>7.4249999999999998</v>
      </c>
      <c r="R1835">
        <v>0</v>
      </c>
      <c r="S1835">
        <v>102.3</v>
      </c>
      <c r="T1835">
        <v>3.3</v>
      </c>
      <c r="U1835">
        <v>14.024999999999999</v>
      </c>
      <c r="V1835">
        <v>6785682.75</v>
      </c>
      <c r="W1835">
        <v>26.092758401907229</v>
      </c>
      <c r="X1835">
        <v>24.75</v>
      </c>
      <c r="Y1835">
        <v>0</v>
      </c>
      <c r="Z1835">
        <v>341</v>
      </c>
      <c r="AA1835">
        <v>11</v>
      </c>
      <c r="AB1835">
        <v>46.75</v>
      </c>
    </row>
    <row r="1836" spans="1:28">
      <c r="A1836" t="s">
        <v>37</v>
      </c>
      <c r="B1836" t="s">
        <v>84</v>
      </c>
      <c r="C1836">
        <v>18</v>
      </c>
      <c r="D1836" t="s">
        <v>56</v>
      </c>
      <c r="E1836" t="s">
        <v>200</v>
      </c>
      <c r="F1836" t="s">
        <v>148</v>
      </c>
      <c r="G1836">
        <v>2041</v>
      </c>
      <c r="H1836">
        <v>8602</v>
      </c>
      <c r="I1836">
        <v>4.2902743142144599</v>
      </c>
      <c r="J1836">
        <v>4</v>
      </c>
      <c r="K1836">
        <v>0</v>
      </c>
      <c r="L1836">
        <v>43</v>
      </c>
      <c r="M1836">
        <v>0</v>
      </c>
      <c r="N1836">
        <v>10.799999999999899</v>
      </c>
      <c r="O1836">
        <v>7096.65</v>
      </c>
      <c r="P1836">
        <v>3.5394763092269295</v>
      </c>
      <c r="Q1836">
        <v>3.3</v>
      </c>
      <c r="R1836">
        <v>0</v>
      </c>
      <c r="S1836">
        <v>35.475000000000001</v>
      </c>
      <c r="T1836">
        <v>0</v>
      </c>
      <c r="U1836">
        <v>8.9099999999999167</v>
      </c>
      <c r="V1836">
        <v>23655.5</v>
      </c>
      <c r="W1836">
        <v>11.798254364089765</v>
      </c>
      <c r="X1836">
        <v>11</v>
      </c>
      <c r="Y1836">
        <v>0</v>
      </c>
      <c r="Z1836">
        <v>118.25</v>
      </c>
      <c r="AA1836">
        <v>0</v>
      </c>
      <c r="AB1836">
        <v>29.699999999999722</v>
      </c>
    </row>
    <row r="1837" spans="1:28">
      <c r="A1837" t="s">
        <v>37</v>
      </c>
      <c r="B1837" t="s">
        <v>84</v>
      </c>
      <c r="C1837">
        <v>18</v>
      </c>
      <c r="D1837" t="s">
        <v>56</v>
      </c>
      <c r="E1837" t="s">
        <v>201</v>
      </c>
      <c r="F1837" t="s">
        <v>148</v>
      </c>
      <c r="G1837">
        <v>170453</v>
      </c>
      <c r="H1837">
        <v>100</v>
      </c>
      <c r="I1837">
        <v>1.0638297872340401</v>
      </c>
      <c r="J1837">
        <v>0</v>
      </c>
      <c r="K1837">
        <v>0</v>
      </c>
      <c r="L1837">
        <v>30</v>
      </c>
      <c r="M1837">
        <v>0</v>
      </c>
      <c r="N1837">
        <v>4</v>
      </c>
      <c r="O1837">
        <v>82.5</v>
      </c>
      <c r="P1837">
        <v>0.87765957446808307</v>
      </c>
      <c r="Q1837">
        <v>0</v>
      </c>
      <c r="R1837">
        <v>0</v>
      </c>
      <c r="S1837">
        <v>24.75</v>
      </c>
      <c r="T1837">
        <v>0</v>
      </c>
      <c r="U1837">
        <v>3.3</v>
      </c>
      <c r="V1837">
        <v>275</v>
      </c>
      <c r="W1837">
        <v>2.9255319148936101</v>
      </c>
      <c r="X1837">
        <v>0</v>
      </c>
      <c r="Y1837">
        <v>0</v>
      </c>
      <c r="Z1837">
        <v>82.5</v>
      </c>
      <c r="AA1837">
        <v>0</v>
      </c>
      <c r="AB1837">
        <v>11</v>
      </c>
    </row>
    <row r="1838" spans="1:28">
      <c r="A1838" t="s">
        <v>37</v>
      </c>
      <c r="B1838" t="s">
        <v>84</v>
      </c>
      <c r="C1838">
        <v>18</v>
      </c>
      <c r="D1838" t="s">
        <v>56</v>
      </c>
      <c r="E1838" t="s">
        <v>206</v>
      </c>
      <c r="F1838" t="s">
        <v>147</v>
      </c>
      <c r="G1838">
        <v>261</v>
      </c>
      <c r="H1838">
        <v>2935</v>
      </c>
      <c r="I1838">
        <v>11.375968992248</v>
      </c>
      <c r="J1838">
        <v>10</v>
      </c>
      <c r="K1838">
        <v>2</v>
      </c>
      <c r="L1838">
        <v>19</v>
      </c>
      <c r="M1838">
        <v>9</v>
      </c>
      <c r="N1838">
        <v>16</v>
      </c>
      <c r="O1838">
        <v>2421.375</v>
      </c>
      <c r="P1838">
        <v>9.3851744186045991</v>
      </c>
      <c r="Q1838">
        <v>8.25</v>
      </c>
      <c r="R1838">
        <v>1.65</v>
      </c>
      <c r="S1838">
        <v>15.674999999999999</v>
      </c>
      <c r="T1838">
        <v>7.4249999999999998</v>
      </c>
      <c r="U1838">
        <v>13.2</v>
      </c>
      <c r="V1838">
        <v>8071.25</v>
      </c>
      <c r="W1838">
        <v>31.283914728681999</v>
      </c>
      <c r="X1838">
        <v>27.5</v>
      </c>
      <c r="Y1838">
        <v>5.5</v>
      </c>
      <c r="Z1838">
        <v>52.25</v>
      </c>
      <c r="AA1838">
        <v>24.75</v>
      </c>
      <c r="AB1838">
        <v>44</v>
      </c>
    </row>
    <row r="1839" spans="1:28">
      <c r="A1839" t="s">
        <v>37</v>
      </c>
      <c r="B1839" t="s">
        <v>84</v>
      </c>
      <c r="C1839">
        <v>18</v>
      </c>
      <c r="D1839" t="s">
        <v>56</v>
      </c>
      <c r="E1839" t="s">
        <v>202</v>
      </c>
      <c r="F1839" t="s">
        <v>148</v>
      </c>
      <c r="G1839">
        <v>224893</v>
      </c>
      <c r="H1839">
        <v>385117</v>
      </c>
      <c r="I1839">
        <v>1.8297865264098101</v>
      </c>
      <c r="J1839">
        <v>0</v>
      </c>
      <c r="K1839">
        <v>0</v>
      </c>
      <c r="L1839">
        <v>116</v>
      </c>
      <c r="M1839">
        <v>0</v>
      </c>
      <c r="N1839">
        <v>11</v>
      </c>
      <c r="O1839">
        <v>317721.52499999997</v>
      </c>
      <c r="P1839">
        <v>1.5095738842880932</v>
      </c>
      <c r="Q1839">
        <v>0</v>
      </c>
      <c r="R1839">
        <v>0</v>
      </c>
      <c r="S1839">
        <v>95.699999999999989</v>
      </c>
      <c r="T1839">
        <v>0</v>
      </c>
      <c r="U1839">
        <v>9.0749999999999993</v>
      </c>
      <c r="V1839">
        <v>1059071.75</v>
      </c>
      <c r="W1839">
        <v>5.0319129476269779</v>
      </c>
      <c r="X1839">
        <v>0</v>
      </c>
      <c r="Y1839">
        <v>0</v>
      </c>
      <c r="Z1839">
        <v>319</v>
      </c>
      <c r="AA1839">
        <v>0</v>
      </c>
      <c r="AB1839">
        <v>30.25</v>
      </c>
    </row>
    <row r="1840" spans="1:28">
      <c r="A1840" t="s">
        <v>37</v>
      </c>
      <c r="B1840" t="s">
        <v>84</v>
      </c>
      <c r="C1840">
        <v>18</v>
      </c>
      <c r="D1840" t="s">
        <v>56</v>
      </c>
      <c r="E1840" t="s">
        <v>203</v>
      </c>
      <c r="F1840" t="s">
        <v>148</v>
      </c>
      <c r="G1840">
        <v>1993</v>
      </c>
      <c r="H1840">
        <v>239</v>
      </c>
      <c r="I1840">
        <v>1.6950354609928999</v>
      </c>
      <c r="J1840">
        <v>1</v>
      </c>
      <c r="K1840">
        <v>0</v>
      </c>
      <c r="L1840">
        <v>10</v>
      </c>
      <c r="M1840">
        <v>0</v>
      </c>
      <c r="N1840">
        <v>10</v>
      </c>
      <c r="O1840">
        <v>197.17499999999998</v>
      </c>
      <c r="P1840">
        <v>1.3984042553191423</v>
      </c>
      <c r="Q1840">
        <v>0.82499999999999996</v>
      </c>
      <c r="R1840">
        <v>0</v>
      </c>
      <c r="S1840">
        <v>8.25</v>
      </c>
      <c r="T1840">
        <v>0</v>
      </c>
      <c r="U1840">
        <v>8.25</v>
      </c>
      <c r="V1840">
        <v>657.25</v>
      </c>
      <c r="W1840">
        <v>4.6613475177304746</v>
      </c>
      <c r="X1840">
        <v>2.75</v>
      </c>
      <c r="Y1840">
        <v>0</v>
      </c>
      <c r="Z1840">
        <v>27.5</v>
      </c>
      <c r="AA1840">
        <v>0</v>
      </c>
      <c r="AB1840">
        <v>27.5</v>
      </c>
    </row>
    <row r="1841" spans="1:28">
      <c r="A1841" t="s">
        <v>37</v>
      </c>
      <c r="B1841" t="s">
        <v>84</v>
      </c>
      <c r="D1841" t="s">
        <v>194</v>
      </c>
      <c r="F1841" t="s">
        <v>149</v>
      </c>
      <c r="H1841">
        <v>3151221583</v>
      </c>
      <c r="I1841">
        <v>119.441308049236</v>
      </c>
      <c r="J1841">
        <v>9</v>
      </c>
      <c r="K1841">
        <v>0</v>
      </c>
      <c r="L1841">
        <v>7296</v>
      </c>
      <c r="M1841">
        <v>0</v>
      </c>
      <c r="N1841">
        <v>678</v>
      </c>
      <c r="O1841">
        <v>2599757805.9749999</v>
      </c>
      <c r="P1841">
        <v>98.539079140619691</v>
      </c>
      <c r="Q1841">
        <v>7.4249999999999998</v>
      </c>
      <c r="R1841">
        <v>0</v>
      </c>
      <c r="S1841">
        <v>6019.2</v>
      </c>
      <c r="T1841">
        <v>0</v>
      </c>
      <c r="U1841">
        <v>559.35</v>
      </c>
      <c r="V1841">
        <v>8665859353.25</v>
      </c>
      <c r="W1841">
        <v>328.46359713539903</v>
      </c>
      <c r="X1841">
        <v>24.75</v>
      </c>
      <c r="Y1841">
        <v>0</v>
      </c>
      <c r="Z1841">
        <v>20064</v>
      </c>
      <c r="AA1841">
        <v>0</v>
      </c>
      <c r="AB1841">
        <v>1864.5</v>
      </c>
    </row>
    <row r="1842" spans="1:28">
      <c r="A1842" t="s">
        <v>38</v>
      </c>
      <c r="B1842" t="s">
        <v>94</v>
      </c>
      <c r="C1842">
        <v>1</v>
      </c>
      <c r="D1842" t="s">
        <v>41</v>
      </c>
      <c r="E1842" t="s">
        <v>149</v>
      </c>
      <c r="F1842" t="s">
        <v>149</v>
      </c>
      <c r="G1842">
        <v>2554887</v>
      </c>
      <c r="H1842">
        <v>4956285</v>
      </c>
      <c r="I1842">
        <v>127.217972740573</v>
      </c>
      <c r="J1842">
        <v>118</v>
      </c>
      <c r="K1842">
        <v>68</v>
      </c>
      <c r="L1842">
        <v>429</v>
      </c>
      <c r="M1842">
        <v>110</v>
      </c>
      <c r="N1842">
        <v>208</v>
      </c>
      <c r="O1842">
        <v>3717213.75</v>
      </c>
      <c r="P1842">
        <v>95.413479555429745</v>
      </c>
      <c r="Q1842">
        <v>88.5</v>
      </c>
      <c r="R1842">
        <v>51</v>
      </c>
      <c r="S1842">
        <v>321.75</v>
      </c>
      <c r="T1842">
        <v>82.5</v>
      </c>
      <c r="U1842">
        <v>156</v>
      </c>
      <c r="V1842">
        <v>7434427.5</v>
      </c>
      <c r="W1842">
        <v>190.82695911085949</v>
      </c>
      <c r="X1842">
        <v>177</v>
      </c>
      <c r="Y1842">
        <v>102</v>
      </c>
      <c r="Z1842">
        <v>643.5</v>
      </c>
      <c r="AA1842">
        <v>165</v>
      </c>
      <c r="AB1842">
        <v>312</v>
      </c>
    </row>
    <row r="1843" spans="1:28">
      <c r="A1843" t="s">
        <v>38</v>
      </c>
      <c r="B1843" t="s">
        <v>94</v>
      </c>
      <c r="C1843">
        <v>1</v>
      </c>
      <c r="D1843" t="s">
        <v>41</v>
      </c>
      <c r="E1843" t="s">
        <v>199</v>
      </c>
      <c r="F1843" t="s">
        <v>148</v>
      </c>
      <c r="G1843">
        <v>100489</v>
      </c>
      <c r="H1843">
        <v>2787</v>
      </c>
      <c r="I1843">
        <v>121.173913043478</v>
      </c>
      <c r="J1843">
        <v>121</v>
      </c>
      <c r="K1843">
        <v>119</v>
      </c>
      <c r="L1843">
        <v>127</v>
      </c>
      <c r="M1843">
        <v>119</v>
      </c>
      <c r="N1843">
        <v>126.5</v>
      </c>
      <c r="O1843">
        <v>2090.25</v>
      </c>
      <c r="P1843">
        <v>90.880434782608489</v>
      </c>
      <c r="Q1843">
        <v>90.75</v>
      </c>
      <c r="R1843">
        <v>89.25</v>
      </c>
      <c r="S1843">
        <v>95.25</v>
      </c>
      <c r="T1843">
        <v>89.25</v>
      </c>
      <c r="U1843">
        <v>94.875</v>
      </c>
      <c r="V1843">
        <v>4180.5</v>
      </c>
      <c r="W1843">
        <v>181.76086956521698</v>
      </c>
      <c r="X1843">
        <v>181.5</v>
      </c>
      <c r="Y1843">
        <v>178.5</v>
      </c>
      <c r="Z1843">
        <v>190.5</v>
      </c>
      <c r="AA1843">
        <v>178.5</v>
      </c>
      <c r="AB1843">
        <v>189.75</v>
      </c>
    </row>
    <row r="1844" spans="1:28">
      <c r="A1844" t="s">
        <v>38</v>
      </c>
      <c r="B1844" t="s">
        <v>94</v>
      </c>
      <c r="C1844">
        <v>1</v>
      </c>
      <c r="D1844" t="s">
        <v>41</v>
      </c>
      <c r="E1844" t="s">
        <v>200</v>
      </c>
      <c r="F1844" t="s">
        <v>148</v>
      </c>
      <c r="G1844">
        <v>2160</v>
      </c>
      <c r="H1844">
        <v>2523</v>
      </c>
      <c r="I1844">
        <v>140.166666666666</v>
      </c>
      <c r="J1844">
        <v>121</v>
      </c>
      <c r="K1844">
        <v>105</v>
      </c>
      <c r="L1844">
        <v>231</v>
      </c>
      <c r="M1844">
        <v>114.35</v>
      </c>
      <c r="N1844">
        <v>211.44999999999899</v>
      </c>
      <c r="O1844">
        <v>1892.25</v>
      </c>
      <c r="P1844">
        <v>105.1249999999995</v>
      </c>
      <c r="Q1844">
        <v>90.75</v>
      </c>
      <c r="R1844">
        <v>78.75</v>
      </c>
      <c r="S1844">
        <v>173.25</v>
      </c>
      <c r="T1844">
        <v>85.762499999999989</v>
      </c>
      <c r="U1844">
        <v>158.58749999999924</v>
      </c>
      <c r="V1844">
        <v>3784.5</v>
      </c>
      <c r="W1844">
        <v>210.24999999999901</v>
      </c>
      <c r="X1844">
        <v>181.5</v>
      </c>
      <c r="Y1844">
        <v>157.5</v>
      </c>
      <c r="Z1844">
        <v>346.5</v>
      </c>
      <c r="AA1844">
        <v>171.52499999999998</v>
      </c>
      <c r="AB1844">
        <v>317.17499999999848</v>
      </c>
    </row>
    <row r="1845" spans="1:28">
      <c r="A1845" t="s">
        <v>38</v>
      </c>
      <c r="B1845" t="s">
        <v>94</v>
      </c>
      <c r="C1845">
        <v>1</v>
      </c>
      <c r="D1845" t="s">
        <v>41</v>
      </c>
      <c r="E1845" t="s">
        <v>201</v>
      </c>
      <c r="F1845" t="s">
        <v>148</v>
      </c>
      <c r="G1845">
        <v>285595</v>
      </c>
      <c r="H1845">
        <v>115</v>
      </c>
      <c r="I1845">
        <v>115</v>
      </c>
      <c r="J1845">
        <v>115</v>
      </c>
      <c r="K1845">
        <v>115</v>
      </c>
      <c r="L1845">
        <v>115</v>
      </c>
      <c r="M1845">
        <v>115</v>
      </c>
      <c r="N1845">
        <v>115</v>
      </c>
      <c r="O1845">
        <v>86.25</v>
      </c>
      <c r="P1845">
        <v>86.25</v>
      </c>
      <c r="Q1845">
        <v>86.25</v>
      </c>
      <c r="R1845">
        <v>86.25</v>
      </c>
      <c r="S1845">
        <v>86.25</v>
      </c>
      <c r="T1845">
        <v>86.25</v>
      </c>
      <c r="U1845">
        <v>86.25</v>
      </c>
      <c r="V1845">
        <v>172.5</v>
      </c>
      <c r="W1845">
        <v>172.5</v>
      </c>
      <c r="X1845">
        <v>172.5</v>
      </c>
      <c r="Y1845">
        <v>172.5</v>
      </c>
      <c r="Z1845">
        <v>172.5</v>
      </c>
      <c r="AA1845">
        <v>172.5</v>
      </c>
      <c r="AB1845">
        <v>172.5</v>
      </c>
    </row>
    <row r="1846" spans="1:28">
      <c r="A1846" t="s">
        <v>38</v>
      </c>
      <c r="B1846" t="s">
        <v>94</v>
      </c>
      <c r="C1846">
        <v>1</v>
      </c>
      <c r="D1846" t="s">
        <v>41</v>
      </c>
      <c r="E1846" t="s">
        <v>202</v>
      </c>
      <c r="F1846" t="s">
        <v>148</v>
      </c>
      <c r="G1846">
        <v>48629</v>
      </c>
      <c r="H1846">
        <v>1580</v>
      </c>
      <c r="I1846">
        <v>121.53846153846099</v>
      </c>
      <c r="J1846">
        <v>115</v>
      </c>
      <c r="K1846">
        <v>109</v>
      </c>
      <c r="L1846">
        <v>210</v>
      </c>
      <c r="M1846">
        <v>109</v>
      </c>
      <c r="N1846">
        <v>157.19999999999899</v>
      </c>
      <c r="O1846">
        <v>1185</v>
      </c>
      <c r="P1846">
        <v>91.153846153845748</v>
      </c>
      <c r="Q1846">
        <v>86.25</v>
      </c>
      <c r="R1846">
        <v>81.75</v>
      </c>
      <c r="S1846">
        <v>157.5</v>
      </c>
      <c r="T1846">
        <v>81.75</v>
      </c>
      <c r="U1846">
        <v>117.89999999999924</v>
      </c>
      <c r="V1846">
        <v>2370</v>
      </c>
      <c r="W1846">
        <v>182.3076923076915</v>
      </c>
      <c r="X1846">
        <v>172.5</v>
      </c>
      <c r="Y1846">
        <v>163.5</v>
      </c>
      <c r="Z1846">
        <v>315</v>
      </c>
      <c r="AA1846">
        <v>163.5</v>
      </c>
      <c r="AB1846">
        <v>235.79999999999848</v>
      </c>
    </row>
    <row r="1847" spans="1:28">
      <c r="A1847" t="s">
        <v>38</v>
      </c>
      <c r="B1847" t="s">
        <v>94</v>
      </c>
      <c r="C1847">
        <v>2</v>
      </c>
      <c r="D1847" t="s">
        <v>42</v>
      </c>
      <c r="E1847" t="s">
        <v>149</v>
      </c>
      <c r="F1847" t="s">
        <v>149</v>
      </c>
      <c r="G1847">
        <v>474287</v>
      </c>
      <c r="H1847">
        <v>1755546</v>
      </c>
      <c r="I1847">
        <v>123.690974424011</v>
      </c>
      <c r="J1847">
        <v>113</v>
      </c>
      <c r="K1847">
        <v>61</v>
      </c>
      <c r="L1847">
        <v>400</v>
      </c>
      <c r="M1847">
        <v>98</v>
      </c>
      <c r="N1847">
        <v>207</v>
      </c>
      <c r="O1847">
        <v>1316659.5</v>
      </c>
      <c r="P1847">
        <v>92.768230818008249</v>
      </c>
      <c r="Q1847">
        <v>84.75</v>
      </c>
      <c r="R1847">
        <v>45.75</v>
      </c>
      <c r="S1847">
        <v>300</v>
      </c>
      <c r="T1847">
        <v>73.5</v>
      </c>
      <c r="U1847">
        <v>155.25</v>
      </c>
      <c r="V1847">
        <v>2633319</v>
      </c>
      <c r="W1847">
        <v>185.5364616360165</v>
      </c>
      <c r="X1847">
        <v>169.5</v>
      </c>
      <c r="Y1847">
        <v>91.5</v>
      </c>
      <c r="Z1847">
        <v>600</v>
      </c>
      <c r="AA1847">
        <v>147</v>
      </c>
      <c r="AB1847">
        <v>310.5</v>
      </c>
    </row>
    <row r="1848" spans="1:28">
      <c r="A1848" t="s">
        <v>38</v>
      </c>
      <c r="B1848" t="s">
        <v>94</v>
      </c>
      <c r="C1848">
        <v>2</v>
      </c>
      <c r="D1848" t="s">
        <v>42</v>
      </c>
      <c r="E1848" t="s">
        <v>199</v>
      </c>
      <c r="F1848" t="s">
        <v>148</v>
      </c>
      <c r="G1848">
        <v>15494</v>
      </c>
      <c r="H1848">
        <v>370</v>
      </c>
      <c r="I1848">
        <v>123.333333333333</v>
      </c>
      <c r="J1848">
        <v>123</v>
      </c>
      <c r="K1848">
        <v>123</v>
      </c>
      <c r="L1848">
        <v>124</v>
      </c>
      <c r="M1848">
        <v>123</v>
      </c>
      <c r="N1848">
        <v>123.9</v>
      </c>
      <c r="O1848">
        <v>277.5</v>
      </c>
      <c r="P1848">
        <v>92.499999999999744</v>
      </c>
      <c r="Q1848">
        <v>92.25</v>
      </c>
      <c r="R1848">
        <v>92.25</v>
      </c>
      <c r="S1848">
        <v>93</v>
      </c>
      <c r="T1848">
        <v>92.25</v>
      </c>
      <c r="U1848">
        <v>92.925000000000011</v>
      </c>
      <c r="V1848">
        <v>555</v>
      </c>
      <c r="W1848">
        <v>184.99999999999949</v>
      </c>
      <c r="X1848">
        <v>184.5</v>
      </c>
      <c r="Y1848">
        <v>184.5</v>
      </c>
      <c r="Z1848">
        <v>186</v>
      </c>
      <c r="AA1848">
        <v>184.5</v>
      </c>
      <c r="AB1848">
        <v>185.85000000000002</v>
      </c>
    </row>
    <row r="1849" spans="1:28">
      <c r="A1849" t="s">
        <v>38</v>
      </c>
      <c r="B1849" t="s">
        <v>94</v>
      </c>
      <c r="C1849">
        <v>2</v>
      </c>
      <c r="D1849" t="s">
        <v>42</v>
      </c>
      <c r="E1849" t="s">
        <v>200</v>
      </c>
      <c r="F1849" t="s">
        <v>148</v>
      </c>
      <c r="G1849">
        <v>637</v>
      </c>
      <c r="H1849">
        <v>606</v>
      </c>
      <c r="I1849">
        <v>151.5</v>
      </c>
      <c r="J1849">
        <v>125</v>
      </c>
      <c r="K1849">
        <v>123</v>
      </c>
      <c r="L1849">
        <v>233</v>
      </c>
      <c r="M1849">
        <v>123.3</v>
      </c>
      <c r="N1849">
        <v>216.79999999999899</v>
      </c>
      <c r="O1849">
        <v>454.5</v>
      </c>
      <c r="P1849">
        <v>113.625</v>
      </c>
      <c r="Q1849">
        <v>93.75</v>
      </c>
      <c r="R1849">
        <v>92.25</v>
      </c>
      <c r="S1849">
        <v>174.75</v>
      </c>
      <c r="T1849">
        <v>92.474999999999994</v>
      </c>
      <c r="U1849">
        <v>162.59999999999923</v>
      </c>
      <c r="V1849">
        <v>909</v>
      </c>
      <c r="W1849">
        <v>227.25</v>
      </c>
      <c r="X1849">
        <v>187.5</v>
      </c>
      <c r="Y1849">
        <v>184.5</v>
      </c>
      <c r="Z1849">
        <v>349.5</v>
      </c>
      <c r="AA1849">
        <v>184.95</v>
      </c>
      <c r="AB1849">
        <v>325.19999999999845</v>
      </c>
    </row>
    <row r="1850" spans="1:28">
      <c r="A1850" t="s">
        <v>38</v>
      </c>
      <c r="B1850" t="s">
        <v>94</v>
      </c>
      <c r="C1850">
        <v>2</v>
      </c>
      <c r="D1850" t="s">
        <v>42</v>
      </c>
      <c r="E1850" t="s">
        <v>201</v>
      </c>
      <c r="F1850" t="s">
        <v>148</v>
      </c>
      <c r="G1850">
        <v>1108312</v>
      </c>
      <c r="H1850">
        <v>12834</v>
      </c>
      <c r="I1850">
        <v>122.228571428571</v>
      </c>
      <c r="J1850">
        <v>120</v>
      </c>
      <c r="K1850">
        <v>94</v>
      </c>
      <c r="L1850">
        <v>248</v>
      </c>
      <c r="M1850">
        <v>106.2</v>
      </c>
      <c r="N1850">
        <v>122.6</v>
      </c>
      <c r="O1850">
        <v>9625.5</v>
      </c>
      <c r="P1850">
        <v>91.671428571428251</v>
      </c>
      <c r="Q1850">
        <v>90</v>
      </c>
      <c r="R1850">
        <v>70.5</v>
      </c>
      <c r="S1850">
        <v>186</v>
      </c>
      <c r="T1850">
        <v>79.650000000000006</v>
      </c>
      <c r="U1850">
        <v>91.949999999999989</v>
      </c>
      <c r="V1850">
        <v>19251</v>
      </c>
      <c r="W1850">
        <v>183.3428571428565</v>
      </c>
      <c r="X1850">
        <v>180</v>
      </c>
      <c r="Y1850">
        <v>141</v>
      </c>
      <c r="Z1850">
        <v>372</v>
      </c>
      <c r="AA1850">
        <v>159.30000000000001</v>
      </c>
      <c r="AB1850">
        <v>183.89999999999998</v>
      </c>
    </row>
    <row r="1851" spans="1:28">
      <c r="A1851" t="s">
        <v>38</v>
      </c>
      <c r="B1851" t="s">
        <v>94</v>
      </c>
      <c r="C1851">
        <v>2</v>
      </c>
      <c r="D1851" t="s">
        <v>42</v>
      </c>
      <c r="E1851" t="s">
        <v>202</v>
      </c>
      <c r="F1851" t="s">
        <v>148</v>
      </c>
      <c r="G1851">
        <v>16760</v>
      </c>
      <c r="H1851">
        <v>170407</v>
      </c>
      <c r="I1851">
        <v>118.99930167597699</v>
      </c>
      <c r="J1851">
        <v>119</v>
      </c>
      <c r="K1851">
        <v>112</v>
      </c>
      <c r="L1851">
        <v>123</v>
      </c>
      <c r="M1851">
        <v>119</v>
      </c>
      <c r="N1851">
        <v>119</v>
      </c>
      <c r="O1851">
        <v>127805.25</v>
      </c>
      <c r="P1851">
        <v>89.249476256982746</v>
      </c>
      <c r="Q1851">
        <v>89.25</v>
      </c>
      <c r="R1851">
        <v>84</v>
      </c>
      <c r="S1851">
        <v>92.25</v>
      </c>
      <c r="T1851">
        <v>89.25</v>
      </c>
      <c r="U1851">
        <v>89.25</v>
      </c>
      <c r="V1851">
        <v>255610.5</v>
      </c>
      <c r="W1851">
        <v>178.49895251396549</v>
      </c>
      <c r="X1851">
        <v>178.5</v>
      </c>
      <c r="Y1851">
        <v>168</v>
      </c>
      <c r="Z1851">
        <v>184.5</v>
      </c>
      <c r="AA1851">
        <v>178.5</v>
      </c>
      <c r="AB1851">
        <v>178.5</v>
      </c>
    </row>
    <row r="1852" spans="1:28">
      <c r="A1852" t="s">
        <v>38</v>
      </c>
      <c r="B1852" t="s">
        <v>94</v>
      </c>
      <c r="C1852">
        <v>3</v>
      </c>
      <c r="D1852" t="s">
        <v>43</v>
      </c>
      <c r="E1852" t="s">
        <v>149</v>
      </c>
      <c r="F1852" t="s">
        <v>149</v>
      </c>
      <c r="G1852">
        <v>2087536</v>
      </c>
      <c r="H1852">
        <v>8129461</v>
      </c>
      <c r="I1852">
        <v>118.89000848226</v>
      </c>
      <c r="J1852">
        <v>117</v>
      </c>
      <c r="K1852">
        <v>79</v>
      </c>
      <c r="L1852">
        <v>427</v>
      </c>
      <c r="M1852">
        <v>110</v>
      </c>
      <c r="N1852">
        <v>121</v>
      </c>
      <c r="O1852">
        <v>6097095.75</v>
      </c>
      <c r="P1852">
        <v>89.167506361695004</v>
      </c>
      <c r="Q1852">
        <v>87.75</v>
      </c>
      <c r="R1852">
        <v>59.25</v>
      </c>
      <c r="S1852">
        <v>320.25</v>
      </c>
      <c r="T1852">
        <v>82.5</v>
      </c>
      <c r="U1852">
        <v>90.75</v>
      </c>
      <c r="V1852">
        <v>12194191.5</v>
      </c>
      <c r="W1852">
        <v>178.33501272339001</v>
      </c>
      <c r="X1852">
        <v>175.5</v>
      </c>
      <c r="Y1852">
        <v>118.5</v>
      </c>
      <c r="Z1852">
        <v>640.5</v>
      </c>
      <c r="AA1852">
        <v>165</v>
      </c>
      <c r="AB1852">
        <v>181.5</v>
      </c>
    </row>
    <row r="1853" spans="1:28">
      <c r="A1853" t="s">
        <v>38</v>
      </c>
      <c r="B1853" t="s">
        <v>94</v>
      </c>
      <c r="C1853">
        <v>3</v>
      </c>
      <c r="D1853" t="s">
        <v>43</v>
      </c>
      <c r="E1853" t="s">
        <v>199</v>
      </c>
      <c r="F1853" t="s">
        <v>148</v>
      </c>
      <c r="G1853">
        <v>243643</v>
      </c>
      <c r="H1853">
        <v>444</v>
      </c>
      <c r="I1853">
        <v>111</v>
      </c>
      <c r="J1853">
        <v>111</v>
      </c>
      <c r="K1853">
        <v>106</v>
      </c>
      <c r="L1853">
        <v>116</v>
      </c>
      <c r="M1853">
        <v>106</v>
      </c>
      <c r="N1853">
        <v>116</v>
      </c>
      <c r="O1853">
        <v>333</v>
      </c>
      <c r="P1853">
        <v>83.25</v>
      </c>
      <c r="Q1853">
        <v>83.25</v>
      </c>
      <c r="R1853">
        <v>79.5</v>
      </c>
      <c r="S1853">
        <v>87</v>
      </c>
      <c r="T1853">
        <v>79.5</v>
      </c>
      <c r="U1853">
        <v>87</v>
      </c>
      <c r="V1853">
        <v>666</v>
      </c>
      <c r="W1853">
        <v>166.5</v>
      </c>
      <c r="X1853">
        <v>166.5</v>
      </c>
      <c r="Y1853">
        <v>159</v>
      </c>
      <c r="Z1853">
        <v>174</v>
      </c>
      <c r="AA1853">
        <v>159</v>
      </c>
      <c r="AB1853">
        <v>174</v>
      </c>
    </row>
    <row r="1854" spans="1:28">
      <c r="A1854" t="s">
        <v>38</v>
      </c>
      <c r="B1854" t="s">
        <v>94</v>
      </c>
      <c r="C1854">
        <v>3</v>
      </c>
      <c r="D1854" t="s">
        <v>43</v>
      </c>
      <c r="E1854" t="s">
        <v>200</v>
      </c>
      <c r="F1854" t="s">
        <v>148</v>
      </c>
      <c r="G1854">
        <v>3286</v>
      </c>
      <c r="H1854">
        <v>3993</v>
      </c>
      <c r="I1854">
        <v>121</v>
      </c>
      <c r="J1854">
        <v>117</v>
      </c>
      <c r="K1854">
        <v>115</v>
      </c>
      <c r="L1854">
        <v>217</v>
      </c>
      <c r="M1854">
        <v>116</v>
      </c>
      <c r="N1854">
        <v>121.4</v>
      </c>
      <c r="O1854">
        <v>2994.75</v>
      </c>
      <c r="P1854">
        <v>90.75</v>
      </c>
      <c r="Q1854">
        <v>87.75</v>
      </c>
      <c r="R1854">
        <v>86.25</v>
      </c>
      <c r="S1854">
        <v>162.75</v>
      </c>
      <c r="T1854">
        <v>87</v>
      </c>
      <c r="U1854">
        <v>91.050000000000011</v>
      </c>
      <c r="V1854">
        <v>5989.5</v>
      </c>
      <c r="W1854">
        <v>181.5</v>
      </c>
      <c r="X1854">
        <v>175.5</v>
      </c>
      <c r="Y1854">
        <v>172.5</v>
      </c>
      <c r="Z1854">
        <v>325.5</v>
      </c>
      <c r="AA1854">
        <v>174</v>
      </c>
      <c r="AB1854">
        <v>182.10000000000002</v>
      </c>
    </row>
    <row r="1855" spans="1:28">
      <c r="A1855" t="s">
        <v>38</v>
      </c>
      <c r="B1855" t="s">
        <v>94</v>
      </c>
      <c r="C1855">
        <v>3</v>
      </c>
      <c r="D1855" t="s">
        <v>43</v>
      </c>
      <c r="E1855" t="s">
        <v>201</v>
      </c>
      <c r="F1855" t="s">
        <v>148</v>
      </c>
      <c r="G1855">
        <v>1018848</v>
      </c>
      <c r="H1855">
        <v>121</v>
      </c>
      <c r="I1855">
        <v>121</v>
      </c>
      <c r="J1855">
        <v>121</v>
      </c>
      <c r="K1855">
        <v>121</v>
      </c>
      <c r="L1855">
        <v>121</v>
      </c>
      <c r="M1855">
        <v>121</v>
      </c>
      <c r="N1855">
        <v>121</v>
      </c>
      <c r="O1855">
        <v>90.75</v>
      </c>
      <c r="P1855">
        <v>90.75</v>
      </c>
      <c r="Q1855">
        <v>90.75</v>
      </c>
      <c r="R1855">
        <v>90.75</v>
      </c>
      <c r="S1855">
        <v>90.75</v>
      </c>
      <c r="T1855">
        <v>90.75</v>
      </c>
      <c r="U1855">
        <v>90.75</v>
      </c>
      <c r="V1855">
        <v>181.5</v>
      </c>
      <c r="W1855">
        <v>181.5</v>
      </c>
      <c r="X1855">
        <v>181.5</v>
      </c>
      <c r="Y1855">
        <v>181.5</v>
      </c>
      <c r="Z1855">
        <v>181.5</v>
      </c>
      <c r="AA1855">
        <v>181.5</v>
      </c>
      <c r="AB1855">
        <v>181.5</v>
      </c>
    </row>
    <row r="1856" spans="1:28">
      <c r="A1856" t="s">
        <v>38</v>
      </c>
      <c r="B1856" t="s">
        <v>94</v>
      </c>
      <c r="C1856">
        <v>3</v>
      </c>
      <c r="D1856" t="s">
        <v>43</v>
      </c>
      <c r="E1856" t="s">
        <v>205</v>
      </c>
      <c r="F1856" t="s">
        <v>148</v>
      </c>
      <c r="G1856">
        <v>28337</v>
      </c>
      <c r="H1856">
        <v>480</v>
      </c>
      <c r="I1856">
        <v>120</v>
      </c>
      <c r="J1856">
        <v>120</v>
      </c>
      <c r="K1856">
        <v>120</v>
      </c>
      <c r="L1856">
        <v>120</v>
      </c>
      <c r="M1856">
        <v>120</v>
      </c>
      <c r="N1856">
        <v>120</v>
      </c>
      <c r="O1856">
        <v>360</v>
      </c>
      <c r="P1856">
        <v>90</v>
      </c>
      <c r="Q1856">
        <v>90</v>
      </c>
      <c r="R1856">
        <v>90</v>
      </c>
      <c r="S1856">
        <v>90</v>
      </c>
      <c r="T1856">
        <v>90</v>
      </c>
      <c r="U1856">
        <v>90</v>
      </c>
      <c r="V1856">
        <v>720</v>
      </c>
      <c r="W1856">
        <v>180</v>
      </c>
      <c r="X1856">
        <v>180</v>
      </c>
      <c r="Y1856">
        <v>180</v>
      </c>
      <c r="Z1856">
        <v>180</v>
      </c>
      <c r="AA1856">
        <v>180</v>
      </c>
      <c r="AB1856">
        <v>180</v>
      </c>
    </row>
    <row r="1857" spans="1:28">
      <c r="A1857" t="s">
        <v>38</v>
      </c>
      <c r="B1857" t="s">
        <v>94</v>
      </c>
      <c r="C1857">
        <v>3</v>
      </c>
      <c r="D1857" t="s">
        <v>43</v>
      </c>
      <c r="E1857" t="s">
        <v>202</v>
      </c>
      <c r="F1857" t="s">
        <v>148</v>
      </c>
      <c r="G1857">
        <v>75078</v>
      </c>
      <c r="H1857">
        <v>1753</v>
      </c>
      <c r="I1857">
        <v>116.86666666666601</v>
      </c>
      <c r="J1857">
        <v>118</v>
      </c>
      <c r="K1857">
        <v>104</v>
      </c>
      <c r="L1857">
        <v>120</v>
      </c>
      <c r="M1857">
        <v>108.9</v>
      </c>
      <c r="N1857">
        <v>120</v>
      </c>
      <c r="O1857">
        <v>1314.75</v>
      </c>
      <c r="P1857">
        <v>87.649999999999508</v>
      </c>
      <c r="Q1857">
        <v>88.5</v>
      </c>
      <c r="R1857">
        <v>78</v>
      </c>
      <c r="S1857">
        <v>90</v>
      </c>
      <c r="T1857">
        <v>81.675000000000011</v>
      </c>
      <c r="U1857">
        <v>90</v>
      </c>
      <c r="V1857">
        <v>2629.5</v>
      </c>
      <c r="W1857">
        <v>175.29999999999902</v>
      </c>
      <c r="X1857">
        <v>177</v>
      </c>
      <c r="Y1857">
        <v>156</v>
      </c>
      <c r="Z1857">
        <v>180</v>
      </c>
      <c r="AA1857">
        <v>163.35000000000002</v>
      </c>
      <c r="AB1857">
        <v>180</v>
      </c>
    </row>
    <row r="1858" spans="1:28">
      <c r="A1858" t="s">
        <v>38</v>
      </c>
      <c r="B1858" t="s">
        <v>94</v>
      </c>
      <c r="C1858">
        <v>4</v>
      </c>
      <c r="D1858" t="s">
        <v>44</v>
      </c>
      <c r="E1858" t="s">
        <v>149</v>
      </c>
      <c r="F1858" t="s">
        <v>149</v>
      </c>
      <c r="G1858">
        <v>1916191</v>
      </c>
      <c r="H1858">
        <v>10041913</v>
      </c>
      <c r="I1858">
        <v>141.80288352914499</v>
      </c>
      <c r="J1858">
        <v>119</v>
      </c>
      <c r="K1858">
        <v>77</v>
      </c>
      <c r="L1858">
        <v>411</v>
      </c>
      <c r="M1858">
        <v>111</v>
      </c>
      <c r="N1858">
        <v>223</v>
      </c>
      <c r="O1858">
        <v>7531434.75</v>
      </c>
      <c r="P1858">
        <v>106.35216264685874</v>
      </c>
      <c r="Q1858">
        <v>89.25</v>
      </c>
      <c r="R1858">
        <v>57.75</v>
      </c>
      <c r="S1858">
        <v>308.25</v>
      </c>
      <c r="T1858">
        <v>83.25</v>
      </c>
      <c r="U1858">
        <v>167.25</v>
      </c>
      <c r="V1858">
        <v>15062869.5</v>
      </c>
      <c r="W1858">
        <v>212.70432529371749</v>
      </c>
      <c r="X1858">
        <v>178.5</v>
      </c>
      <c r="Y1858">
        <v>115.5</v>
      </c>
      <c r="Z1858">
        <v>616.5</v>
      </c>
      <c r="AA1858">
        <v>166.5</v>
      </c>
      <c r="AB1858">
        <v>334.5</v>
      </c>
    </row>
    <row r="1859" spans="1:28">
      <c r="A1859" t="s">
        <v>38</v>
      </c>
      <c r="B1859" t="s">
        <v>94</v>
      </c>
      <c r="C1859">
        <v>4</v>
      </c>
      <c r="D1859" t="s">
        <v>44</v>
      </c>
      <c r="E1859" t="s">
        <v>199</v>
      </c>
      <c r="F1859" t="s">
        <v>148</v>
      </c>
      <c r="G1859">
        <v>220095</v>
      </c>
      <c r="H1859">
        <v>3936</v>
      </c>
      <c r="I1859">
        <v>126.96774193548301</v>
      </c>
      <c r="J1859">
        <v>119</v>
      </c>
      <c r="K1859">
        <v>111</v>
      </c>
      <c r="L1859">
        <v>234</v>
      </c>
      <c r="M1859">
        <v>114</v>
      </c>
      <c r="N1859">
        <v>180</v>
      </c>
      <c r="O1859">
        <v>2952</v>
      </c>
      <c r="P1859">
        <v>95.225806451612257</v>
      </c>
      <c r="Q1859">
        <v>89.25</v>
      </c>
      <c r="R1859">
        <v>83.25</v>
      </c>
      <c r="S1859">
        <v>175.5</v>
      </c>
      <c r="T1859">
        <v>85.5</v>
      </c>
      <c r="U1859">
        <v>135</v>
      </c>
      <c r="V1859">
        <v>5904</v>
      </c>
      <c r="W1859">
        <v>190.45161290322451</v>
      </c>
      <c r="X1859">
        <v>178.5</v>
      </c>
      <c r="Y1859">
        <v>166.5</v>
      </c>
      <c r="Z1859">
        <v>351</v>
      </c>
      <c r="AA1859">
        <v>171</v>
      </c>
      <c r="AB1859">
        <v>270</v>
      </c>
    </row>
    <row r="1860" spans="1:28">
      <c r="A1860" t="s">
        <v>38</v>
      </c>
      <c r="B1860" t="s">
        <v>94</v>
      </c>
      <c r="C1860">
        <v>4</v>
      </c>
      <c r="D1860" t="s">
        <v>44</v>
      </c>
      <c r="E1860" t="s">
        <v>200</v>
      </c>
      <c r="F1860" t="s">
        <v>148</v>
      </c>
      <c r="G1860">
        <v>1872</v>
      </c>
      <c r="H1860">
        <v>1284</v>
      </c>
      <c r="I1860">
        <v>116.72727272727199</v>
      </c>
      <c r="J1860">
        <v>117</v>
      </c>
      <c r="K1860">
        <v>112</v>
      </c>
      <c r="L1860">
        <v>120</v>
      </c>
      <c r="M1860">
        <v>113</v>
      </c>
      <c r="N1860">
        <v>119.5</v>
      </c>
      <c r="O1860">
        <v>963</v>
      </c>
      <c r="P1860">
        <v>87.545454545453993</v>
      </c>
      <c r="Q1860">
        <v>87.75</v>
      </c>
      <c r="R1860">
        <v>84</v>
      </c>
      <c r="S1860">
        <v>90</v>
      </c>
      <c r="T1860">
        <v>84.75</v>
      </c>
      <c r="U1860">
        <v>89.625</v>
      </c>
      <c r="V1860">
        <v>1926</v>
      </c>
      <c r="W1860">
        <v>175.09090909090799</v>
      </c>
      <c r="X1860">
        <v>175.5</v>
      </c>
      <c r="Y1860">
        <v>168</v>
      </c>
      <c r="Z1860">
        <v>180</v>
      </c>
      <c r="AA1860">
        <v>169.5</v>
      </c>
      <c r="AB1860">
        <v>179.25</v>
      </c>
    </row>
    <row r="1861" spans="1:28">
      <c r="A1861" t="s">
        <v>38</v>
      </c>
      <c r="B1861" t="s">
        <v>94</v>
      </c>
      <c r="C1861">
        <v>4</v>
      </c>
      <c r="D1861" t="s">
        <v>44</v>
      </c>
      <c r="E1861" t="s">
        <v>202</v>
      </c>
      <c r="F1861" t="s">
        <v>148</v>
      </c>
      <c r="G1861">
        <v>46903</v>
      </c>
      <c r="H1861">
        <v>9109</v>
      </c>
      <c r="I1861">
        <v>121.45333333333301</v>
      </c>
      <c r="J1861">
        <v>120</v>
      </c>
      <c r="K1861">
        <v>80</v>
      </c>
      <c r="L1861">
        <v>212</v>
      </c>
      <c r="M1861">
        <v>80</v>
      </c>
      <c r="N1861">
        <v>149.89999999999901</v>
      </c>
      <c r="O1861">
        <v>6831.75</v>
      </c>
      <c r="P1861">
        <v>91.089999999999748</v>
      </c>
      <c r="Q1861">
        <v>90</v>
      </c>
      <c r="R1861">
        <v>60</v>
      </c>
      <c r="S1861">
        <v>159</v>
      </c>
      <c r="T1861">
        <v>60</v>
      </c>
      <c r="U1861">
        <v>112.42499999999926</v>
      </c>
      <c r="V1861">
        <v>13663.5</v>
      </c>
      <c r="W1861">
        <v>182.1799999999995</v>
      </c>
      <c r="X1861">
        <v>180</v>
      </c>
      <c r="Y1861">
        <v>120</v>
      </c>
      <c r="Z1861">
        <v>318</v>
      </c>
      <c r="AA1861">
        <v>120</v>
      </c>
      <c r="AB1861">
        <v>224.84999999999852</v>
      </c>
    </row>
    <row r="1862" spans="1:28">
      <c r="A1862" t="s">
        <v>38</v>
      </c>
      <c r="B1862" t="s">
        <v>94</v>
      </c>
      <c r="C1862">
        <v>5</v>
      </c>
      <c r="D1862" t="s">
        <v>45</v>
      </c>
      <c r="E1862" t="s">
        <v>149</v>
      </c>
      <c r="F1862" t="s">
        <v>149</v>
      </c>
      <c r="G1862">
        <v>1320360</v>
      </c>
      <c r="H1862">
        <v>2129505</v>
      </c>
      <c r="I1862">
        <v>158.870859444941</v>
      </c>
      <c r="J1862">
        <v>123</v>
      </c>
      <c r="K1862">
        <v>17</v>
      </c>
      <c r="L1862">
        <v>385</v>
      </c>
      <c r="M1862">
        <v>76</v>
      </c>
      <c r="N1862">
        <v>263</v>
      </c>
      <c r="O1862">
        <v>1597128.75</v>
      </c>
      <c r="P1862">
        <v>119.15314458370575</v>
      </c>
      <c r="Q1862">
        <v>92.25</v>
      </c>
      <c r="R1862">
        <v>12.75</v>
      </c>
      <c r="S1862">
        <v>288.75</v>
      </c>
      <c r="T1862">
        <v>57</v>
      </c>
      <c r="U1862">
        <v>197.25</v>
      </c>
      <c r="V1862">
        <v>3194257.5</v>
      </c>
      <c r="W1862">
        <v>238.30628916741151</v>
      </c>
      <c r="X1862">
        <v>184.5</v>
      </c>
      <c r="Y1862">
        <v>25.5</v>
      </c>
      <c r="Z1862">
        <v>577.5</v>
      </c>
      <c r="AA1862">
        <v>114</v>
      </c>
      <c r="AB1862">
        <v>394.5</v>
      </c>
    </row>
    <row r="1863" spans="1:28">
      <c r="A1863" t="s">
        <v>38</v>
      </c>
      <c r="B1863" t="s">
        <v>94</v>
      </c>
      <c r="C1863">
        <v>5</v>
      </c>
      <c r="D1863" t="s">
        <v>45</v>
      </c>
      <c r="E1863" t="s">
        <v>200</v>
      </c>
      <c r="F1863" t="s">
        <v>148</v>
      </c>
      <c r="G1863">
        <v>1347</v>
      </c>
      <c r="H1863">
        <v>1534</v>
      </c>
      <c r="I1863">
        <v>127.833333333333</v>
      </c>
      <c r="J1863">
        <v>119.5</v>
      </c>
      <c r="K1863">
        <v>76</v>
      </c>
      <c r="L1863">
        <v>205</v>
      </c>
      <c r="M1863">
        <v>93.05</v>
      </c>
      <c r="N1863">
        <v>185.74999999999901</v>
      </c>
      <c r="O1863">
        <v>1150.5</v>
      </c>
      <c r="P1863">
        <v>95.874999999999744</v>
      </c>
      <c r="Q1863">
        <v>89.625</v>
      </c>
      <c r="R1863">
        <v>57</v>
      </c>
      <c r="S1863">
        <v>153.75</v>
      </c>
      <c r="T1863">
        <v>69.787499999999994</v>
      </c>
      <c r="U1863">
        <v>139.31249999999926</v>
      </c>
      <c r="V1863">
        <v>2301</v>
      </c>
      <c r="W1863">
        <v>191.74999999999949</v>
      </c>
      <c r="X1863">
        <v>179.25</v>
      </c>
      <c r="Y1863">
        <v>114</v>
      </c>
      <c r="Z1863">
        <v>307.5</v>
      </c>
      <c r="AA1863">
        <v>139.57499999999999</v>
      </c>
      <c r="AB1863">
        <v>278.62499999999852</v>
      </c>
    </row>
    <row r="1864" spans="1:28">
      <c r="A1864" t="s">
        <v>38</v>
      </c>
      <c r="B1864" t="s">
        <v>94</v>
      </c>
      <c r="C1864">
        <v>5</v>
      </c>
      <c r="D1864" t="s">
        <v>45</v>
      </c>
      <c r="E1864" t="s">
        <v>202</v>
      </c>
      <c r="F1864" t="s">
        <v>148</v>
      </c>
      <c r="G1864">
        <v>4916</v>
      </c>
      <c r="H1864">
        <v>5850</v>
      </c>
      <c r="I1864">
        <v>188.70967741935399</v>
      </c>
      <c r="J1864">
        <v>217</v>
      </c>
      <c r="K1864">
        <v>111</v>
      </c>
      <c r="L1864">
        <v>235</v>
      </c>
      <c r="M1864">
        <v>112.5</v>
      </c>
      <c r="N1864">
        <v>227.5</v>
      </c>
      <c r="O1864">
        <v>4387.5</v>
      </c>
      <c r="P1864">
        <v>141.5322580645155</v>
      </c>
      <c r="Q1864">
        <v>162.75</v>
      </c>
      <c r="R1864">
        <v>83.25</v>
      </c>
      <c r="S1864">
        <v>176.25</v>
      </c>
      <c r="T1864">
        <v>84.375</v>
      </c>
      <c r="U1864">
        <v>170.625</v>
      </c>
      <c r="V1864">
        <v>8775</v>
      </c>
      <c r="W1864">
        <v>283.06451612903101</v>
      </c>
      <c r="X1864">
        <v>325.5</v>
      </c>
      <c r="Y1864">
        <v>166.5</v>
      </c>
      <c r="Z1864">
        <v>352.5</v>
      </c>
      <c r="AA1864">
        <v>168.75</v>
      </c>
      <c r="AB1864">
        <v>341.25</v>
      </c>
    </row>
    <row r="1865" spans="1:28">
      <c r="A1865" t="s">
        <v>38</v>
      </c>
      <c r="B1865" t="s">
        <v>94</v>
      </c>
      <c r="C1865">
        <v>6</v>
      </c>
      <c r="D1865" t="s">
        <v>46</v>
      </c>
      <c r="E1865" t="s">
        <v>149</v>
      </c>
      <c r="F1865" t="s">
        <v>149</v>
      </c>
      <c r="G1865">
        <v>1948369</v>
      </c>
      <c r="H1865">
        <v>6388389</v>
      </c>
      <c r="I1865">
        <v>140.03483121437901</v>
      </c>
      <c r="J1865">
        <v>118</v>
      </c>
      <c r="K1865">
        <v>65</v>
      </c>
      <c r="L1865">
        <v>268</v>
      </c>
      <c r="M1865">
        <v>80</v>
      </c>
      <c r="N1865">
        <v>219</v>
      </c>
      <c r="O1865">
        <v>4791291.75</v>
      </c>
      <c r="P1865">
        <v>105.02612341078427</v>
      </c>
      <c r="Q1865">
        <v>88.5</v>
      </c>
      <c r="R1865">
        <v>48.75</v>
      </c>
      <c r="S1865">
        <v>201</v>
      </c>
      <c r="T1865">
        <v>60</v>
      </c>
      <c r="U1865">
        <v>164.25</v>
      </c>
      <c r="V1865">
        <v>9582583.5</v>
      </c>
      <c r="W1865">
        <v>210.05224682156853</v>
      </c>
      <c r="X1865">
        <v>177</v>
      </c>
      <c r="Y1865">
        <v>97.5</v>
      </c>
      <c r="Z1865">
        <v>402</v>
      </c>
      <c r="AA1865">
        <v>120</v>
      </c>
      <c r="AB1865">
        <v>328.5</v>
      </c>
    </row>
    <row r="1866" spans="1:28">
      <c r="A1866" t="s">
        <v>38</v>
      </c>
      <c r="B1866" t="s">
        <v>94</v>
      </c>
      <c r="C1866">
        <v>6</v>
      </c>
      <c r="D1866" t="s">
        <v>46</v>
      </c>
      <c r="E1866" t="s">
        <v>199</v>
      </c>
      <c r="F1866" t="s">
        <v>148</v>
      </c>
      <c r="G1866">
        <v>130179</v>
      </c>
      <c r="H1866">
        <v>791</v>
      </c>
      <c r="I1866">
        <v>131.833333333333</v>
      </c>
      <c r="J1866">
        <v>118.5</v>
      </c>
      <c r="K1866">
        <v>107</v>
      </c>
      <c r="L1866">
        <v>221</v>
      </c>
      <c r="M1866">
        <v>107</v>
      </c>
      <c r="N1866">
        <v>195.5</v>
      </c>
      <c r="O1866">
        <v>593.25</v>
      </c>
      <c r="P1866">
        <v>98.874999999999744</v>
      </c>
      <c r="Q1866">
        <v>88.875</v>
      </c>
      <c r="R1866">
        <v>80.25</v>
      </c>
      <c r="S1866">
        <v>165.75</v>
      </c>
      <c r="T1866">
        <v>80.25</v>
      </c>
      <c r="U1866">
        <v>146.625</v>
      </c>
      <c r="V1866">
        <v>1186.5</v>
      </c>
      <c r="W1866">
        <v>197.74999999999949</v>
      </c>
      <c r="X1866">
        <v>177.75</v>
      </c>
      <c r="Y1866">
        <v>160.5</v>
      </c>
      <c r="Z1866">
        <v>331.5</v>
      </c>
      <c r="AA1866">
        <v>160.5</v>
      </c>
      <c r="AB1866">
        <v>293.25</v>
      </c>
    </row>
    <row r="1867" spans="1:28">
      <c r="A1867" t="s">
        <v>38</v>
      </c>
      <c r="B1867" t="s">
        <v>94</v>
      </c>
      <c r="C1867">
        <v>6</v>
      </c>
      <c r="D1867" t="s">
        <v>46</v>
      </c>
      <c r="E1867" t="s">
        <v>200</v>
      </c>
      <c r="F1867" t="s">
        <v>148</v>
      </c>
      <c r="G1867">
        <v>1564</v>
      </c>
      <c r="H1867">
        <v>346</v>
      </c>
      <c r="I1867">
        <v>173</v>
      </c>
      <c r="J1867">
        <v>173</v>
      </c>
      <c r="K1867">
        <v>120</v>
      </c>
      <c r="L1867">
        <v>226</v>
      </c>
      <c r="M1867">
        <v>125.3</v>
      </c>
      <c r="N1867">
        <v>220.7</v>
      </c>
      <c r="O1867">
        <v>259.5</v>
      </c>
      <c r="P1867">
        <v>129.75</v>
      </c>
      <c r="Q1867">
        <v>129.75</v>
      </c>
      <c r="R1867">
        <v>90</v>
      </c>
      <c r="S1867">
        <v>169.5</v>
      </c>
      <c r="T1867">
        <v>93.974999999999994</v>
      </c>
      <c r="U1867">
        <v>165.52499999999998</v>
      </c>
      <c r="V1867">
        <v>519</v>
      </c>
      <c r="W1867">
        <v>259.5</v>
      </c>
      <c r="X1867">
        <v>259.5</v>
      </c>
      <c r="Y1867">
        <v>180</v>
      </c>
      <c r="Z1867">
        <v>339</v>
      </c>
      <c r="AA1867">
        <v>187.95</v>
      </c>
      <c r="AB1867">
        <v>331.04999999999995</v>
      </c>
    </row>
    <row r="1868" spans="1:28">
      <c r="A1868" t="s">
        <v>38</v>
      </c>
      <c r="B1868" t="s">
        <v>94</v>
      </c>
      <c r="C1868">
        <v>6</v>
      </c>
      <c r="D1868" t="s">
        <v>46</v>
      </c>
      <c r="E1868" t="s">
        <v>202</v>
      </c>
      <c r="F1868" t="s">
        <v>148</v>
      </c>
      <c r="G1868">
        <v>7058</v>
      </c>
      <c r="H1868">
        <v>9014</v>
      </c>
      <c r="I1868">
        <v>138.676923076923</v>
      </c>
      <c r="J1868">
        <v>119</v>
      </c>
      <c r="K1868">
        <v>78</v>
      </c>
      <c r="L1868">
        <v>230</v>
      </c>
      <c r="M1868">
        <v>108.4</v>
      </c>
      <c r="N1868">
        <v>230</v>
      </c>
      <c r="O1868">
        <v>6760.5</v>
      </c>
      <c r="P1868">
        <v>104.00769230769225</v>
      </c>
      <c r="Q1868">
        <v>89.25</v>
      </c>
      <c r="R1868">
        <v>58.5</v>
      </c>
      <c r="S1868">
        <v>172.5</v>
      </c>
      <c r="T1868">
        <v>81.300000000000011</v>
      </c>
      <c r="U1868">
        <v>172.5</v>
      </c>
      <c r="V1868">
        <v>13521</v>
      </c>
      <c r="W1868">
        <v>208.01538461538451</v>
      </c>
      <c r="X1868">
        <v>178.5</v>
      </c>
      <c r="Y1868">
        <v>117</v>
      </c>
      <c r="Z1868">
        <v>345</v>
      </c>
      <c r="AA1868">
        <v>162.60000000000002</v>
      </c>
      <c r="AB1868">
        <v>345</v>
      </c>
    </row>
    <row r="1869" spans="1:28">
      <c r="A1869" t="s">
        <v>38</v>
      </c>
      <c r="B1869" t="s">
        <v>94</v>
      </c>
      <c r="C1869">
        <v>7</v>
      </c>
      <c r="D1869" t="s">
        <v>47</v>
      </c>
      <c r="E1869" t="s">
        <v>149</v>
      </c>
      <c r="F1869" t="s">
        <v>149</v>
      </c>
      <c r="G1869">
        <v>581295</v>
      </c>
      <c r="H1869">
        <v>478516</v>
      </c>
      <c r="I1869">
        <v>120.62414923115701</v>
      </c>
      <c r="J1869">
        <v>119</v>
      </c>
      <c r="K1869">
        <v>96</v>
      </c>
      <c r="L1869">
        <v>232</v>
      </c>
      <c r="M1869">
        <v>111</v>
      </c>
      <c r="N1869">
        <v>124</v>
      </c>
      <c r="O1869">
        <v>358887</v>
      </c>
      <c r="P1869">
        <v>90.468111923367758</v>
      </c>
      <c r="Q1869">
        <v>89.25</v>
      </c>
      <c r="R1869">
        <v>72</v>
      </c>
      <c r="S1869">
        <v>174</v>
      </c>
      <c r="T1869">
        <v>83.25</v>
      </c>
      <c r="U1869">
        <v>93</v>
      </c>
      <c r="V1869">
        <v>717774</v>
      </c>
      <c r="W1869">
        <v>180.93622384673552</v>
      </c>
      <c r="X1869">
        <v>178.5</v>
      </c>
      <c r="Y1869">
        <v>144</v>
      </c>
      <c r="Z1869">
        <v>348</v>
      </c>
      <c r="AA1869">
        <v>166.5</v>
      </c>
      <c r="AB1869">
        <v>186</v>
      </c>
    </row>
    <row r="1870" spans="1:28">
      <c r="A1870" t="s">
        <v>38</v>
      </c>
      <c r="B1870" t="s">
        <v>94</v>
      </c>
      <c r="C1870">
        <v>7</v>
      </c>
      <c r="D1870" t="s">
        <v>47</v>
      </c>
      <c r="E1870" t="s">
        <v>199</v>
      </c>
      <c r="F1870" t="s">
        <v>148</v>
      </c>
      <c r="G1870">
        <v>94703</v>
      </c>
      <c r="H1870">
        <v>121</v>
      </c>
      <c r="I1870">
        <v>121</v>
      </c>
      <c r="J1870">
        <v>121</v>
      </c>
      <c r="K1870">
        <v>121</v>
      </c>
      <c r="L1870">
        <v>121</v>
      </c>
      <c r="M1870">
        <v>121</v>
      </c>
      <c r="N1870">
        <v>121</v>
      </c>
      <c r="O1870">
        <v>90.75</v>
      </c>
      <c r="P1870">
        <v>90.75</v>
      </c>
      <c r="Q1870">
        <v>90.75</v>
      </c>
      <c r="R1870">
        <v>90.75</v>
      </c>
      <c r="S1870">
        <v>90.75</v>
      </c>
      <c r="T1870">
        <v>90.75</v>
      </c>
      <c r="U1870">
        <v>90.75</v>
      </c>
      <c r="V1870">
        <v>181.5</v>
      </c>
      <c r="W1870">
        <v>181.5</v>
      </c>
      <c r="X1870">
        <v>181.5</v>
      </c>
      <c r="Y1870">
        <v>181.5</v>
      </c>
      <c r="Z1870">
        <v>181.5</v>
      </c>
      <c r="AA1870">
        <v>181.5</v>
      </c>
      <c r="AB1870">
        <v>181.5</v>
      </c>
    </row>
    <row r="1871" spans="1:28">
      <c r="A1871" t="s">
        <v>38</v>
      </c>
      <c r="B1871" t="s">
        <v>94</v>
      </c>
      <c r="C1871">
        <v>7</v>
      </c>
      <c r="D1871" t="s">
        <v>47</v>
      </c>
      <c r="E1871" t="s">
        <v>206</v>
      </c>
      <c r="F1871" t="s">
        <v>147</v>
      </c>
      <c r="G1871">
        <v>42814</v>
      </c>
      <c r="H1871">
        <v>359</v>
      </c>
      <c r="I1871">
        <v>119.666666666666</v>
      </c>
      <c r="J1871">
        <v>119</v>
      </c>
      <c r="K1871">
        <v>119</v>
      </c>
      <c r="L1871">
        <v>121</v>
      </c>
      <c r="M1871">
        <v>119</v>
      </c>
      <c r="N1871">
        <v>120.8</v>
      </c>
      <c r="O1871">
        <v>269.25</v>
      </c>
      <c r="P1871">
        <v>89.749999999999503</v>
      </c>
      <c r="Q1871">
        <v>89.25</v>
      </c>
      <c r="R1871">
        <v>89.25</v>
      </c>
      <c r="S1871">
        <v>90.75</v>
      </c>
      <c r="T1871">
        <v>89.25</v>
      </c>
      <c r="U1871">
        <v>90.6</v>
      </c>
      <c r="V1871">
        <v>538.5</v>
      </c>
      <c r="W1871">
        <v>179.49999999999901</v>
      </c>
      <c r="X1871">
        <v>178.5</v>
      </c>
      <c r="Y1871">
        <v>178.5</v>
      </c>
      <c r="Z1871">
        <v>181.5</v>
      </c>
      <c r="AA1871">
        <v>178.5</v>
      </c>
      <c r="AB1871">
        <v>181.2</v>
      </c>
    </row>
    <row r="1872" spans="1:28">
      <c r="A1872" t="s">
        <v>38</v>
      </c>
      <c r="B1872" t="s">
        <v>94</v>
      </c>
      <c r="C1872">
        <v>7</v>
      </c>
      <c r="D1872" t="s">
        <v>47</v>
      </c>
      <c r="E1872" t="s">
        <v>202</v>
      </c>
      <c r="F1872" t="s">
        <v>148</v>
      </c>
      <c r="G1872">
        <v>6535</v>
      </c>
      <c r="H1872">
        <v>482</v>
      </c>
      <c r="I1872">
        <v>120.5</v>
      </c>
      <c r="J1872">
        <v>125</v>
      </c>
      <c r="K1872">
        <v>107</v>
      </c>
      <c r="L1872">
        <v>125</v>
      </c>
      <c r="M1872">
        <v>109.7</v>
      </c>
      <c r="N1872">
        <v>125</v>
      </c>
      <c r="O1872">
        <v>361.5</v>
      </c>
      <c r="P1872">
        <v>90.375</v>
      </c>
      <c r="Q1872">
        <v>93.75</v>
      </c>
      <c r="R1872">
        <v>80.25</v>
      </c>
      <c r="S1872">
        <v>93.75</v>
      </c>
      <c r="T1872">
        <v>82.275000000000006</v>
      </c>
      <c r="U1872">
        <v>93.75</v>
      </c>
      <c r="V1872">
        <v>723</v>
      </c>
      <c r="W1872">
        <v>180.75</v>
      </c>
      <c r="X1872">
        <v>187.5</v>
      </c>
      <c r="Y1872">
        <v>160.5</v>
      </c>
      <c r="Z1872">
        <v>187.5</v>
      </c>
      <c r="AA1872">
        <v>164.55</v>
      </c>
      <c r="AB1872">
        <v>187.5</v>
      </c>
    </row>
    <row r="1873" spans="1:28">
      <c r="A1873" t="s">
        <v>38</v>
      </c>
      <c r="B1873" t="s">
        <v>94</v>
      </c>
      <c r="C1873">
        <v>8</v>
      </c>
      <c r="D1873" t="s">
        <v>48</v>
      </c>
      <c r="E1873" t="s">
        <v>149</v>
      </c>
      <c r="F1873" t="s">
        <v>149</v>
      </c>
      <c r="G1873">
        <v>1926561</v>
      </c>
      <c r="H1873">
        <v>3068065</v>
      </c>
      <c r="I1873">
        <v>119.72469367049</v>
      </c>
      <c r="J1873">
        <v>118</v>
      </c>
      <c r="K1873">
        <v>81</v>
      </c>
      <c r="L1873">
        <v>426</v>
      </c>
      <c r="M1873">
        <v>107</v>
      </c>
      <c r="N1873">
        <v>122</v>
      </c>
      <c r="O1873">
        <v>2301048.75</v>
      </c>
      <c r="P1873">
        <v>89.793520252867495</v>
      </c>
      <c r="Q1873">
        <v>88.5</v>
      </c>
      <c r="R1873">
        <v>60.75</v>
      </c>
      <c r="S1873">
        <v>319.5</v>
      </c>
      <c r="T1873">
        <v>80.25</v>
      </c>
      <c r="U1873">
        <v>91.5</v>
      </c>
      <c r="V1873">
        <v>4602097.5</v>
      </c>
      <c r="W1873">
        <v>179.58704050573499</v>
      </c>
      <c r="X1873">
        <v>177</v>
      </c>
      <c r="Y1873">
        <v>121.5</v>
      </c>
      <c r="Z1873">
        <v>639</v>
      </c>
      <c r="AA1873">
        <v>160.5</v>
      </c>
      <c r="AB1873">
        <v>183</v>
      </c>
    </row>
    <row r="1874" spans="1:28">
      <c r="A1874" t="s">
        <v>38</v>
      </c>
      <c r="B1874" t="s">
        <v>94</v>
      </c>
      <c r="C1874">
        <v>8</v>
      </c>
      <c r="D1874" t="s">
        <v>48</v>
      </c>
      <c r="E1874" t="s">
        <v>199</v>
      </c>
      <c r="F1874" t="s">
        <v>148</v>
      </c>
      <c r="G1874">
        <v>245620</v>
      </c>
      <c r="H1874">
        <v>1228</v>
      </c>
      <c r="I1874">
        <v>122.8</v>
      </c>
      <c r="J1874">
        <v>122.5</v>
      </c>
      <c r="K1874">
        <v>121</v>
      </c>
      <c r="L1874">
        <v>128</v>
      </c>
      <c r="M1874">
        <v>121</v>
      </c>
      <c r="N1874">
        <v>125.75</v>
      </c>
      <c r="O1874">
        <v>921</v>
      </c>
      <c r="P1874">
        <v>92.1</v>
      </c>
      <c r="Q1874">
        <v>91.875</v>
      </c>
      <c r="R1874">
        <v>90.75</v>
      </c>
      <c r="S1874">
        <v>96</v>
      </c>
      <c r="T1874">
        <v>90.75</v>
      </c>
      <c r="U1874">
        <v>94.3125</v>
      </c>
      <c r="V1874">
        <v>1842</v>
      </c>
      <c r="W1874">
        <v>184.2</v>
      </c>
      <c r="X1874">
        <v>183.75</v>
      </c>
      <c r="Y1874">
        <v>181.5</v>
      </c>
      <c r="Z1874">
        <v>192</v>
      </c>
      <c r="AA1874">
        <v>181.5</v>
      </c>
      <c r="AB1874">
        <v>188.625</v>
      </c>
    </row>
    <row r="1875" spans="1:28">
      <c r="A1875" t="s">
        <v>38</v>
      </c>
      <c r="B1875" t="s">
        <v>94</v>
      </c>
      <c r="C1875">
        <v>8</v>
      </c>
      <c r="D1875" t="s">
        <v>48</v>
      </c>
      <c r="E1875" t="s">
        <v>200</v>
      </c>
      <c r="F1875" t="s">
        <v>148</v>
      </c>
      <c r="G1875">
        <v>1223</v>
      </c>
      <c r="H1875">
        <v>105</v>
      </c>
      <c r="I1875">
        <v>105</v>
      </c>
      <c r="J1875">
        <v>105</v>
      </c>
      <c r="K1875">
        <v>105</v>
      </c>
      <c r="L1875">
        <v>105</v>
      </c>
      <c r="M1875">
        <v>105</v>
      </c>
      <c r="N1875">
        <v>105</v>
      </c>
      <c r="O1875">
        <v>78.75</v>
      </c>
      <c r="P1875">
        <v>78.75</v>
      </c>
      <c r="Q1875">
        <v>78.75</v>
      </c>
      <c r="R1875">
        <v>78.75</v>
      </c>
      <c r="S1875">
        <v>78.75</v>
      </c>
      <c r="T1875">
        <v>78.75</v>
      </c>
      <c r="U1875">
        <v>78.75</v>
      </c>
      <c r="V1875">
        <v>157.5</v>
      </c>
      <c r="W1875">
        <v>157.5</v>
      </c>
      <c r="X1875">
        <v>157.5</v>
      </c>
      <c r="Y1875">
        <v>157.5</v>
      </c>
      <c r="Z1875">
        <v>157.5</v>
      </c>
      <c r="AA1875">
        <v>157.5</v>
      </c>
      <c r="AB1875">
        <v>157.5</v>
      </c>
    </row>
    <row r="1876" spans="1:28">
      <c r="A1876" t="s">
        <v>38</v>
      </c>
      <c r="B1876" t="s">
        <v>94</v>
      </c>
      <c r="C1876">
        <v>8</v>
      </c>
      <c r="D1876" t="s">
        <v>48</v>
      </c>
      <c r="E1876" t="s">
        <v>201</v>
      </c>
      <c r="F1876" t="s">
        <v>148</v>
      </c>
      <c r="G1876">
        <v>208409</v>
      </c>
      <c r="H1876">
        <v>120</v>
      </c>
      <c r="I1876">
        <v>120</v>
      </c>
      <c r="J1876">
        <v>120</v>
      </c>
      <c r="K1876">
        <v>120</v>
      </c>
      <c r="L1876">
        <v>120</v>
      </c>
      <c r="M1876">
        <v>120</v>
      </c>
      <c r="N1876">
        <v>120</v>
      </c>
      <c r="O1876">
        <v>90</v>
      </c>
      <c r="P1876">
        <v>90</v>
      </c>
      <c r="Q1876">
        <v>90</v>
      </c>
      <c r="R1876">
        <v>90</v>
      </c>
      <c r="S1876">
        <v>90</v>
      </c>
      <c r="T1876">
        <v>90</v>
      </c>
      <c r="U1876">
        <v>90</v>
      </c>
      <c r="V1876">
        <v>180</v>
      </c>
      <c r="W1876">
        <v>180</v>
      </c>
      <c r="X1876">
        <v>180</v>
      </c>
      <c r="Y1876">
        <v>180</v>
      </c>
      <c r="Z1876">
        <v>180</v>
      </c>
      <c r="AA1876">
        <v>180</v>
      </c>
      <c r="AB1876">
        <v>180</v>
      </c>
    </row>
    <row r="1877" spans="1:28">
      <c r="A1877" t="s">
        <v>38</v>
      </c>
      <c r="B1877" t="s">
        <v>94</v>
      </c>
      <c r="C1877">
        <v>8</v>
      </c>
      <c r="D1877" t="s">
        <v>48</v>
      </c>
      <c r="E1877" t="s">
        <v>206</v>
      </c>
      <c r="F1877" t="s">
        <v>147</v>
      </c>
      <c r="G1877">
        <v>112863</v>
      </c>
      <c r="H1877">
        <v>712</v>
      </c>
      <c r="I1877">
        <v>118.666666666666</v>
      </c>
      <c r="J1877">
        <v>119</v>
      </c>
      <c r="K1877">
        <v>118</v>
      </c>
      <c r="L1877">
        <v>119</v>
      </c>
      <c r="M1877">
        <v>118</v>
      </c>
      <c r="N1877">
        <v>119</v>
      </c>
      <c r="O1877">
        <v>534</v>
      </c>
      <c r="P1877">
        <v>88.999999999999503</v>
      </c>
      <c r="Q1877">
        <v>89.25</v>
      </c>
      <c r="R1877">
        <v>88.5</v>
      </c>
      <c r="S1877">
        <v>89.25</v>
      </c>
      <c r="T1877">
        <v>88.5</v>
      </c>
      <c r="U1877">
        <v>89.25</v>
      </c>
      <c r="V1877">
        <v>1068</v>
      </c>
      <c r="W1877">
        <v>177.99999999999901</v>
      </c>
      <c r="X1877">
        <v>178.5</v>
      </c>
      <c r="Y1877">
        <v>177</v>
      </c>
      <c r="Z1877">
        <v>178.5</v>
      </c>
      <c r="AA1877">
        <v>177</v>
      </c>
      <c r="AB1877">
        <v>178.5</v>
      </c>
    </row>
    <row r="1878" spans="1:28">
      <c r="A1878" t="s">
        <v>38</v>
      </c>
      <c r="B1878" t="s">
        <v>94</v>
      </c>
      <c r="C1878">
        <v>8</v>
      </c>
      <c r="D1878" t="s">
        <v>48</v>
      </c>
      <c r="E1878" t="s">
        <v>202</v>
      </c>
      <c r="F1878" t="s">
        <v>148</v>
      </c>
      <c r="G1878">
        <v>37367</v>
      </c>
      <c r="H1878">
        <v>2294</v>
      </c>
      <c r="I1878">
        <v>114.7</v>
      </c>
      <c r="J1878">
        <v>115</v>
      </c>
      <c r="K1878">
        <v>93</v>
      </c>
      <c r="L1878">
        <v>123</v>
      </c>
      <c r="M1878">
        <v>112</v>
      </c>
      <c r="N1878">
        <v>120.15</v>
      </c>
      <c r="O1878">
        <v>1720.5</v>
      </c>
      <c r="P1878">
        <v>86.025000000000006</v>
      </c>
      <c r="Q1878">
        <v>86.25</v>
      </c>
      <c r="R1878">
        <v>69.75</v>
      </c>
      <c r="S1878">
        <v>92.25</v>
      </c>
      <c r="T1878">
        <v>84</v>
      </c>
      <c r="U1878">
        <v>90.112500000000011</v>
      </c>
      <c r="V1878">
        <v>3441</v>
      </c>
      <c r="W1878">
        <v>172.05</v>
      </c>
      <c r="X1878">
        <v>172.5</v>
      </c>
      <c r="Y1878">
        <v>139.5</v>
      </c>
      <c r="Z1878">
        <v>184.5</v>
      </c>
      <c r="AA1878">
        <v>168</v>
      </c>
      <c r="AB1878">
        <v>180.22500000000002</v>
      </c>
    </row>
    <row r="1879" spans="1:28">
      <c r="A1879" t="s">
        <v>38</v>
      </c>
      <c r="B1879" t="s">
        <v>94</v>
      </c>
      <c r="C1879">
        <v>9</v>
      </c>
      <c r="D1879" t="s">
        <v>49</v>
      </c>
      <c r="E1879" t="s">
        <v>149</v>
      </c>
      <c r="F1879" t="s">
        <v>149</v>
      </c>
      <c r="G1879">
        <v>1181968</v>
      </c>
      <c r="H1879">
        <v>2252190</v>
      </c>
      <c r="I1879">
        <v>120.689673650929</v>
      </c>
      <c r="J1879">
        <v>119</v>
      </c>
      <c r="K1879">
        <v>69</v>
      </c>
      <c r="L1879">
        <v>239</v>
      </c>
      <c r="M1879">
        <v>103</v>
      </c>
      <c r="N1879">
        <v>125</v>
      </c>
      <c r="O1879">
        <v>1689142.5</v>
      </c>
      <c r="P1879">
        <v>90.517255238196753</v>
      </c>
      <c r="Q1879">
        <v>89.25</v>
      </c>
      <c r="R1879">
        <v>51.75</v>
      </c>
      <c r="S1879">
        <v>179.25</v>
      </c>
      <c r="T1879">
        <v>77.25</v>
      </c>
      <c r="U1879">
        <v>93.75</v>
      </c>
      <c r="V1879">
        <v>3378285</v>
      </c>
      <c r="W1879">
        <v>181.03451047639351</v>
      </c>
      <c r="X1879">
        <v>178.5</v>
      </c>
      <c r="Y1879">
        <v>103.5</v>
      </c>
      <c r="Z1879">
        <v>358.5</v>
      </c>
      <c r="AA1879">
        <v>154.5</v>
      </c>
      <c r="AB1879">
        <v>187.5</v>
      </c>
    </row>
    <row r="1880" spans="1:28">
      <c r="A1880" t="s">
        <v>38</v>
      </c>
      <c r="B1880" t="s">
        <v>94</v>
      </c>
      <c r="C1880">
        <v>9</v>
      </c>
      <c r="D1880" t="s">
        <v>49</v>
      </c>
      <c r="E1880" t="s">
        <v>199</v>
      </c>
      <c r="F1880" t="s">
        <v>148</v>
      </c>
      <c r="G1880">
        <v>107376</v>
      </c>
      <c r="H1880">
        <v>613</v>
      </c>
      <c r="I1880">
        <v>122.6</v>
      </c>
      <c r="J1880">
        <v>125</v>
      </c>
      <c r="K1880">
        <v>119</v>
      </c>
      <c r="L1880">
        <v>125</v>
      </c>
      <c r="M1880">
        <v>119</v>
      </c>
      <c r="N1880">
        <v>125</v>
      </c>
      <c r="O1880">
        <v>459.75</v>
      </c>
      <c r="P1880">
        <v>91.949999999999989</v>
      </c>
      <c r="Q1880">
        <v>93.75</v>
      </c>
      <c r="R1880">
        <v>89.25</v>
      </c>
      <c r="S1880">
        <v>93.75</v>
      </c>
      <c r="T1880">
        <v>89.25</v>
      </c>
      <c r="U1880">
        <v>93.75</v>
      </c>
      <c r="V1880">
        <v>919.5</v>
      </c>
      <c r="W1880">
        <v>183.89999999999998</v>
      </c>
      <c r="X1880">
        <v>187.5</v>
      </c>
      <c r="Y1880">
        <v>178.5</v>
      </c>
      <c r="Z1880">
        <v>187.5</v>
      </c>
      <c r="AA1880">
        <v>178.5</v>
      </c>
      <c r="AB1880">
        <v>187.5</v>
      </c>
    </row>
    <row r="1881" spans="1:28">
      <c r="A1881" t="s">
        <v>38</v>
      </c>
      <c r="B1881" t="s">
        <v>94</v>
      </c>
      <c r="C1881">
        <v>9</v>
      </c>
      <c r="D1881" t="s">
        <v>49</v>
      </c>
      <c r="E1881" t="s">
        <v>205</v>
      </c>
      <c r="F1881" t="s">
        <v>148</v>
      </c>
      <c r="G1881">
        <v>19309</v>
      </c>
      <c r="H1881">
        <v>369</v>
      </c>
      <c r="I1881">
        <v>123</v>
      </c>
      <c r="J1881">
        <v>123</v>
      </c>
      <c r="K1881">
        <v>123</v>
      </c>
      <c r="L1881">
        <v>123</v>
      </c>
      <c r="M1881">
        <v>123</v>
      </c>
      <c r="N1881">
        <v>123</v>
      </c>
      <c r="O1881">
        <v>276.75</v>
      </c>
      <c r="P1881">
        <v>92.25</v>
      </c>
      <c r="Q1881">
        <v>92.25</v>
      </c>
      <c r="R1881">
        <v>92.25</v>
      </c>
      <c r="S1881">
        <v>92.25</v>
      </c>
      <c r="T1881">
        <v>92.25</v>
      </c>
      <c r="U1881">
        <v>92.25</v>
      </c>
      <c r="V1881">
        <v>553.5</v>
      </c>
      <c r="W1881">
        <v>184.5</v>
      </c>
      <c r="X1881">
        <v>184.5</v>
      </c>
      <c r="Y1881">
        <v>184.5</v>
      </c>
      <c r="Z1881">
        <v>184.5</v>
      </c>
      <c r="AA1881">
        <v>184.5</v>
      </c>
      <c r="AB1881">
        <v>184.5</v>
      </c>
    </row>
    <row r="1882" spans="1:28">
      <c r="A1882" t="s">
        <v>38</v>
      </c>
      <c r="B1882" t="s">
        <v>94</v>
      </c>
      <c r="C1882">
        <v>9</v>
      </c>
      <c r="D1882" t="s">
        <v>49</v>
      </c>
      <c r="E1882" t="s">
        <v>202</v>
      </c>
      <c r="F1882" t="s">
        <v>148</v>
      </c>
      <c r="G1882">
        <v>20743</v>
      </c>
      <c r="H1882">
        <v>5504</v>
      </c>
      <c r="I1882">
        <v>103.84905660377299</v>
      </c>
      <c r="J1882">
        <v>103</v>
      </c>
      <c r="K1882">
        <v>101</v>
      </c>
      <c r="L1882">
        <v>119</v>
      </c>
      <c r="M1882">
        <v>103</v>
      </c>
      <c r="N1882">
        <v>112</v>
      </c>
      <c r="O1882">
        <v>4128</v>
      </c>
      <c r="P1882">
        <v>77.886792452829752</v>
      </c>
      <c r="Q1882">
        <v>77.25</v>
      </c>
      <c r="R1882">
        <v>75.75</v>
      </c>
      <c r="S1882">
        <v>89.25</v>
      </c>
      <c r="T1882">
        <v>77.25</v>
      </c>
      <c r="U1882">
        <v>84</v>
      </c>
      <c r="V1882">
        <v>8256</v>
      </c>
      <c r="W1882">
        <v>155.7735849056595</v>
      </c>
      <c r="X1882">
        <v>154.5</v>
      </c>
      <c r="Y1882">
        <v>151.5</v>
      </c>
      <c r="Z1882">
        <v>178.5</v>
      </c>
      <c r="AA1882">
        <v>154.5</v>
      </c>
      <c r="AB1882">
        <v>168</v>
      </c>
    </row>
    <row r="1883" spans="1:28">
      <c r="A1883" t="s">
        <v>38</v>
      </c>
      <c r="B1883" t="s">
        <v>94</v>
      </c>
      <c r="C1883">
        <v>12</v>
      </c>
      <c r="D1883" t="s">
        <v>50</v>
      </c>
      <c r="E1883" t="s">
        <v>149</v>
      </c>
      <c r="F1883" t="s">
        <v>149</v>
      </c>
      <c r="G1883">
        <v>1648317</v>
      </c>
      <c r="H1883">
        <v>955250</v>
      </c>
      <c r="I1883">
        <v>118.635121708892</v>
      </c>
      <c r="J1883">
        <v>117</v>
      </c>
      <c r="K1883">
        <v>101</v>
      </c>
      <c r="L1883">
        <v>227</v>
      </c>
      <c r="M1883">
        <v>115</v>
      </c>
      <c r="N1883">
        <v>125</v>
      </c>
      <c r="O1883">
        <v>716437.5</v>
      </c>
      <c r="P1883">
        <v>88.976341281668994</v>
      </c>
      <c r="Q1883">
        <v>87.75</v>
      </c>
      <c r="R1883">
        <v>75.75</v>
      </c>
      <c r="S1883">
        <v>170.25</v>
      </c>
      <c r="T1883">
        <v>86.25</v>
      </c>
      <c r="U1883">
        <v>93.75</v>
      </c>
      <c r="V1883">
        <v>1432875</v>
      </c>
      <c r="W1883">
        <v>177.95268256333799</v>
      </c>
      <c r="X1883">
        <v>175.5</v>
      </c>
      <c r="Y1883">
        <v>151.5</v>
      </c>
      <c r="Z1883">
        <v>340.5</v>
      </c>
      <c r="AA1883">
        <v>172.5</v>
      </c>
      <c r="AB1883">
        <v>187.5</v>
      </c>
    </row>
    <row r="1884" spans="1:28">
      <c r="A1884" t="s">
        <v>38</v>
      </c>
      <c r="B1884" t="s">
        <v>94</v>
      </c>
      <c r="C1884">
        <v>12</v>
      </c>
      <c r="D1884" t="s">
        <v>50</v>
      </c>
      <c r="E1884" t="s">
        <v>199</v>
      </c>
      <c r="F1884" t="s">
        <v>148</v>
      </c>
      <c r="G1884">
        <v>1223440</v>
      </c>
      <c r="H1884">
        <v>4367</v>
      </c>
      <c r="I1884">
        <v>121.305555555555</v>
      </c>
      <c r="J1884">
        <v>123</v>
      </c>
      <c r="K1884">
        <v>116</v>
      </c>
      <c r="L1884">
        <v>128</v>
      </c>
      <c r="M1884">
        <v>117</v>
      </c>
      <c r="N1884">
        <v>126.25</v>
      </c>
      <c r="O1884">
        <v>3275.25</v>
      </c>
      <c r="P1884">
        <v>90.979166666666259</v>
      </c>
      <c r="Q1884">
        <v>92.25</v>
      </c>
      <c r="R1884">
        <v>87</v>
      </c>
      <c r="S1884">
        <v>96</v>
      </c>
      <c r="T1884">
        <v>87.75</v>
      </c>
      <c r="U1884">
        <v>94.6875</v>
      </c>
      <c r="V1884">
        <v>6550.5</v>
      </c>
      <c r="W1884">
        <v>181.95833333333252</v>
      </c>
      <c r="X1884">
        <v>184.5</v>
      </c>
      <c r="Y1884">
        <v>174</v>
      </c>
      <c r="Z1884">
        <v>192</v>
      </c>
      <c r="AA1884">
        <v>175.5</v>
      </c>
      <c r="AB1884">
        <v>189.375</v>
      </c>
    </row>
    <row r="1885" spans="1:28">
      <c r="A1885" t="s">
        <v>38</v>
      </c>
      <c r="B1885" t="s">
        <v>94</v>
      </c>
      <c r="C1885">
        <v>12</v>
      </c>
      <c r="D1885" t="s">
        <v>50</v>
      </c>
      <c r="E1885" t="s">
        <v>200</v>
      </c>
      <c r="F1885" t="s">
        <v>148</v>
      </c>
      <c r="G1885">
        <v>2063</v>
      </c>
      <c r="H1885">
        <v>847</v>
      </c>
      <c r="I1885">
        <v>121</v>
      </c>
      <c r="J1885">
        <v>122</v>
      </c>
      <c r="K1885">
        <v>115</v>
      </c>
      <c r="L1885">
        <v>129</v>
      </c>
      <c r="M1885">
        <v>115</v>
      </c>
      <c r="N1885">
        <v>128.1</v>
      </c>
      <c r="O1885">
        <v>635.25</v>
      </c>
      <c r="P1885">
        <v>90.75</v>
      </c>
      <c r="Q1885">
        <v>91.5</v>
      </c>
      <c r="R1885">
        <v>86.25</v>
      </c>
      <c r="S1885">
        <v>96.75</v>
      </c>
      <c r="T1885">
        <v>86.25</v>
      </c>
      <c r="U1885">
        <v>96.074999999999989</v>
      </c>
      <c r="V1885">
        <v>1270.5</v>
      </c>
      <c r="W1885">
        <v>181.5</v>
      </c>
      <c r="X1885">
        <v>183</v>
      </c>
      <c r="Y1885">
        <v>172.5</v>
      </c>
      <c r="Z1885">
        <v>193.5</v>
      </c>
      <c r="AA1885">
        <v>172.5</v>
      </c>
      <c r="AB1885">
        <v>192.14999999999998</v>
      </c>
    </row>
    <row r="1886" spans="1:28">
      <c r="A1886" t="s">
        <v>38</v>
      </c>
      <c r="B1886" t="s">
        <v>94</v>
      </c>
      <c r="C1886">
        <v>12</v>
      </c>
      <c r="D1886" t="s">
        <v>50</v>
      </c>
      <c r="E1886" t="s">
        <v>202</v>
      </c>
      <c r="F1886" t="s">
        <v>148</v>
      </c>
      <c r="G1886">
        <v>84078</v>
      </c>
      <c r="H1886">
        <v>234</v>
      </c>
      <c r="I1886">
        <v>117</v>
      </c>
      <c r="J1886">
        <v>117</v>
      </c>
      <c r="K1886">
        <v>117</v>
      </c>
      <c r="L1886">
        <v>117</v>
      </c>
      <c r="M1886">
        <v>117</v>
      </c>
      <c r="N1886">
        <v>117</v>
      </c>
      <c r="O1886">
        <v>175.5</v>
      </c>
      <c r="P1886">
        <v>87.75</v>
      </c>
      <c r="Q1886">
        <v>87.75</v>
      </c>
      <c r="R1886">
        <v>87.75</v>
      </c>
      <c r="S1886">
        <v>87.75</v>
      </c>
      <c r="T1886">
        <v>87.75</v>
      </c>
      <c r="U1886">
        <v>87.75</v>
      </c>
      <c r="V1886">
        <v>351</v>
      </c>
      <c r="W1886">
        <v>175.5</v>
      </c>
      <c r="X1886">
        <v>175.5</v>
      </c>
      <c r="Y1886">
        <v>175.5</v>
      </c>
      <c r="Z1886">
        <v>175.5</v>
      </c>
      <c r="AA1886">
        <v>175.5</v>
      </c>
      <c r="AB1886">
        <v>175.5</v>
      </c>
    </row>
    <row r="1887" spans="1:28">
      <c r="A1887" t="s">
        <v>38</v>
      </c>
      <c r="B1887" t="s">
        <v>94</v>
      </c>
      <c r="C1887">
        <v>13</v>
      </c>
      <c r="D1887" t="s">
        <v>51</v>
      </c>
      <c r="E1887" t="s">
        <v>149</v>
      </c>
      <c r="F1887" t="s">
        <v>149</v>
      </c>
      <c r="G1887">
        <v>3269221</v>
      </c>
      <c r="H1887">
        <v>33065738</v>
      </c>
      <c r="I1887">
        <v>116.909052338305</v>
      </c>
      <c r="J1887">
        <v>117</v>
      </c>
      <c r="K1887">
        <v>66</v>
      </c>
      <c r="L1887">
        <v>407</v>
      </c>
      <c r="M1887">
        <v>109</v>
      </c>
      <c r="N1887">
        <v>122</v>
      </c>
      <c r="O1887">
        <v>24799303.5</v>
      </c>
      <c r="P1887">
        <v>87.681789253728752</v>
      </c>
      <c r="Q1887">
        <v>87.75</v>
      </c>
      <c r="R1887">
        <v>49.5</v>
      </c>
      <c r="S1887">
        <v>305.25</v>
      </c>
      <c r="T1887">
        <v>81.75</v>
      </c>
      <c r="U1887">
        <v>91.5</v>
      </c>
      <c r="V1887">
        <v>49598607</v>
      </c>
      <c r="W1887">
        <v>175.3635785074575</v>
      </c>
      <c r="X1887">
        <v>175.5</v>
      </c>
      <c r="Y1887">
        <v>99</v>
      </c>
      <c r="Z1887">
        <v>610.5</v>
      </c>
      <c r="AA1887">
        <v>163.5</v>
      </c>
      <c r="AB1887">
        <v>183</v>
      </c>
    </row>
    <row r="1888" spans="1:28">
      <c r="A1888" t="s">
        <v>38</v>
      </c>
      <c r="B1888" t="s">
        <v>94</v>
      </c>
      <c r="C1888">
        <v>13</v>
      </c>
      <c r="D1888" t="s">
        <v>51</v>
      </c>
      <c r="E1888" t="s">
        <v>199</v>
      </c>
      <c r="F1888" t="s">
        <v>148</v>
      </c>
      <c r="G1888">
        <v>935727</v>
      </c>
      <c r="H1888">
        <v>3886</v>
      </c>
      <c r="I1888">
        <v>117.757575757575</v>
      </c>
      <c r="J1888">
        <v>118</v>
      </c>
      <c r="K1888">
        <v>107</v>
      </c>
      <c r="L1888">
        <v>122</v>
      </c>
      <c r="M1888">
        <v>112.4</v>
      </c>
      <c r="N1888">
        <v>121.4</v>
      </c>
      <c r="O1888">
        <v>2914.5</v>
      </c>
      <c r="P1888">
        <v>88.318181818181245</v>
      </c>
      <c r="Q1888">
        <v>88.5</v>
      </c>
      <c r="R1888">
        <v>80.25</v>
      </c>
      <c r="S1888">
        <v>91.5</v>
      </c>
      <c r="T1888">
        <v>84.300000000000011</v>
      </c>
      <c r="U1888">
        <v>91.050000000000011</v>
      </c>
      <c r="V1888">
        <v>5829</v>
      </c>
      <c r="W1888">
        <v>176.63636363636249</v>
      </c>
      <c r="X1888">
        <v>177</v>
      </c>
      <c r="Y1888">
        <v>160.5</v>
      </c>
      <c r="Z1888">
        <v>183</v>
      </c>
      <c r="AA1888">
        <v>168.60000000000002</v>
      </c>
      <c r="AB1888">
        <v>182.10000000000002</v>
      </c>
    </row>
    <row r="1889" spans="1:28">
      <c r="A1889" t="s">
        <v>38</v>
      </c>
      <c r="B1889" t="s">
        <v>94</v>
      </c>
      <c r="C1889">
        <v>13</v>
      </c>
      <c r="D1889" t="s">
        <v>51</v>
      </c>
      <c r="E1889" t="s">
        <v>200</v>
      </c>
      <c r="F1889" t="s">
        <v>148</v>
      </c>
      <c r="G1889">
        <v>4358</v>
      </c>
      <c r="H1889">
        <v>3770</v>
      </c>
      <c r="I1889">
        <v>117.8125</v>
      </c>
      <c r="J1889">
        <v>118</v>
      </c>
      <c r="K1889">
        <v>110</v>
      </c>
      <c r="L1889">
        <v>123</v>
      </c>
      <c r="M1889">
        <v>115</v>
      </c>
      <c r="N1889">
        <v>122</v>
      </c>
      <c r="O1889">
        <v>2827.5</v>
      </c>
      <c r="P1889">
        <v>88.359375</v>
      </c>
      <c r="Q1889">
        <v>88.5</v>
      </c>
      <c r="R1889">
        <v>82.5</v>
      </c>
      <c r="S1889">
        <v>92.25</v>
      </c>
      <c r="T1889">
        <v>86.25</v>
      </c>
      <c r="U1889">
        <v>91.5</v>
      </c>
      <c r="V1889">
        <v>5655</v>
      </c>
      <c r="W1889">
        <v>176.71875</v>
      </c>
      <c r="X1889">
        <v>177</v>
      </c>
      <c r="Y1889">
        <v>165</v>
      </c>
      <c r="Z1889">
        <v>184.5</v>
      </c>
      <c r="AA1889">
        <v>172.5</v>
      </c>
      <c r="AB1889">
        <v>183</v>
      </c>
    </row>
    <row r="1890" spans="1:28">
      <c r="A1890" t="s">
        <v>38</v>
      </c>
      <c r="B1890" t="s">
        <v>94</v>
      </c>
      <c r="C1890">
        <v>13</v>
      </c>
      <c r="D1890" t="s">
        <v>51</v>
      </c>
      <c r="E1890" t="s">
        <v>201</v>
      </c>
      <c r="F1890" t="s">
        <v>148</v>
      </c>
      <c r="G1890">
        <v>1102256</v>
      </c>
      <c r="H1890">
        <v>1086</v>
      </c>
      <c r="I1890">
        <v>120.666666666666</v>
      </c>
      <c r="J1890">
        <v>121</v>
      </c>
      <c r="K1890">
        <v>118</v>
      </c>
      <c r="L1890">
        <v>122</v>
      </c>
      <c r="M1890">
        <v>118.8</v>
      </c>
      <c r="N1890">
        <v>122</v>
      </c>
      <c r="O1890">
        <v>814.5</v>
      </c>
      <c r="P1890">
        <v>90.499999999999503</v>
      </c>
      <c r="Q1890">
        <v>90.75</v>
      </c>
      <c r="R1890">
        <v>88.5</v>
      </c>
      <c r="S1890">
        <v>91.5</v>
      </c>
      <c r="T1890">
        <v>89.1</v>
      </c>
      <c r="U1890">
        <v>91.5</v>
      </c>
      <c r="V1890">
        <v>1629</v>
      </c>
      <c r="W1890">
        <v>180.99999999999901</v>
      </c>
      <c r="X1890">
        <v>181.5</v>
      </c>
      <c r="Y1890">
        <v>177</v>
      </c>
      <c r="Z1890">
        <v>183</v>
      </c>
      <c r="AA1890">
        <v>178.2</v>
      </c>
      <c r="AB1890">
        <v>183</v>
      </c>
    </row>
    <row r="1891" spans="1:28">
      <c r="A1891" t="s">
        <v>38</v>
      </c>
      <c r="B1891" t="s">
        <v>94</v>
      </c>
      <c r="C1891">
        <v>13</v>
      </c>
      <c r="D1891" t="s">
        <v>51</v>
      </c>
      <c r="E1891" t="s">
        <v>204</v>
      </c>
      <c r="F1891" t="s">
        <v>148</v>
      </c>
      <c r="G1891">
        <v>45034</v>
      </c>
      <c r="H1891">
        <v>8285</v>
      </c>
      <c r="I1891">
        <v>113.493150684931</v>
      </c>
      <c r="J1891">
        <v>113</v>
      </c>
      <c r="K1891">
        <v>113</v>
      </c>
      <c r="L1891">
        <v>118</v>
      </c>
      <c r="M1891">
        <v>113</v>
      </c>
      <c r="N1891">
        <v>116</v>
      </c>
      <c r="O1891">
        <v>6213.75</v>
      </c>
      <c r="P1891">
        <v>85.11986301369825</v>
      </c>
      <c r="Q1891">
        <v>84.75</v>
      </c>
      <c r="R1891">
        <v>84.75</v>
      </c>
      <c r="S1891">
        <v>88.5</v>
      </c>
      <c r="T1891">
        <v>84.75</v>
      </c>
      <c r="U1891">
        <v>87</v>
      </c>
      <c r="V1891">
        <v>12427.5</v>
      </c>
      <c r="W1891">
        <v>170.2397260273965</v>
      </c>
      <c r="X1891">
        <v>169.5</v>
      </c>
      <c r="Y1891">
        <v>169.5</v>
      </c>
      <c r="Z1891">
        <v>177</v>
      </c>
      <c r="AA1891">
        <v>169.5</v>
      </c>
      <c r="AB1891">
        <v>174</v>
      </c>
    </row>
    <row r="1892" spans="1:28">
      <c r="A1892" t="s">
        <v>38</v>
      </c>
      <c r="B1892" t="s">
        <v>94</v>
      </c>
      <c r="C1892">
        <v>13</v>
      </c>
      <c r="D1892" t="s">
        <v>51</v>
      </c>
      <c r="E1892" t="s">
        <v>202</v>
      </c>
      <c r="F1892" t="s">
        <v>148</v>
      </c>
      <c r="G1892">
        <v>118844</v>
      </c>
      <c r="H1892">
        <v>495023</v>
      </c>
      <c r="I1892">
        <v>114.21850484540801</v>
      </c>
      <c r="J1892">
        <v>116</v>
      </c>
      <c r="K1892">
        <v>86</v>
      </c>
      <c r="L1892">
        <v>221</v>
      </c>
      <c r="M1892">
        <v>99</v>
      </c>
      <c r="N1892">
        <v>121</v>
      </c>
      <c r="O1892">
        <v>371267.25</v>
      </c>
      <c r="P1892">
        <v>85.663878634056005</v>
      </c>
      <c r="Q1892">
        <v>87</v>
      </c>
      <c r="R1892">
        <v>64.5</v>
      </c>
      <c r="S1892">
        <v>165.75</v>
      </c>
      <c r="T1892">
        <v>74.25</v>
      </c>
      <c r="U1892">
        <v>90.75</v>
      </c>
      <c r="V1892">
        <v>742534.5</v>
      </c>
      <c r="W1892">
        <v>171.32775726811201</v>
      </c>
      <c r="X1892">
        <v>174</v>
      </c>
      <c r="Y1892">
        <v>129</v>
      </c>
      <c r="Z1892">
        <v>331.5</v>
      </c>
      <c r="AA1892">
        <v>148.5</v>
      </c>
      <c r="AB1892">
        <v>181.5</v>
      </c>
    </row>
    <row r="1893" spans="1:28">
      <c r="A1893" t="s">
        <v>38</v>
      </c>
      <c r="B1893" t="s">
        <v>94</v>
      </c>
      <c r="C1893">
        <v>13</v>
      </c>
      <c r="D1893" t="s">
        <v>51</v>
      </c>
      <c r="E1893" t="s">
        <v>203</v>
      </c>
      <c r="F1893" t="s">
        <v>148</v>
      </c>
      <c r="G1893">
        <v>21300</v>
      </c>
      <c r="H1893">
        <v>114</v>
      </c>
      <c r="I1893">
        <v>114</v>
      </c>
      <c r="J1893">
        <v>114</v>
      </c>
      <c r="K1893">
        <v>114</v>
      </c>
      <c r="L1893">
        <v>114</v>
      </c>
      <c r="M1893">
        <v>114</v>
      </c>
      <c r="N1893">
        <v>114</v>
      </c>
      <c r="O1893">
        <v>85.5</v>
      </c>
      <c r="P1893">
        <v>85.5</v>
      </c>
      <c r="Q1893">
        <v>85.5</v>
      </c>
      <c r="R1893">
        <v>85.5</v>
      </c>
      <c r="S1893">
        <v>85.5</v>
      </c>
      <c r="T1893">
        <v>85.5</v>
      </c>
      <c r="U1893">
        <v>85.5</v>
      </c>
      <c r="V1893">
        <v>171</v>
      </c>
      <c r="W1893">
        <v>171</v>
      </c>
      <c r="X1893">
        <v>171</v>
      </c>
      <c r="Y1893">
        <v>171</v>
      </c>
      <c r="Z1893">
        <v>171</v>
      </c>
      <c r="AA1893">
        <v>171</v>
      </c>
      <c r="AB1893">
        <v>171</v>
      </c>
    </row>
    <row r="1894" spans="1:28">
      <c r="A1894" t="s">
        <v>38</v>
      </c>
      <c r="B1894" t="s">
        <v>94</v>
      </c>
      <c r="C1894">
        <v>14</v>
      </c>
      <c r="D1894" t="s">
        <v>52</v>
      </c>
      <c r="E1894" t="s">
        <v>149</v>
      </c>
      <c r="F1894" t="s">
        <v>149</v>
      </c>
      <c r="G1894">
        <v>3141969</v>
      </c>
      <c r="H1894">
        <v>4769508</v>
      </c>
      <c r="I1894">
        <v>128.776844776844</v>
      </c>
      <c r="J1894">
        <v>120</v>
      </c>
      <c r="K1894">
        <v>63</v>
      </c>
      <c r="L1894">
        <v>425</v>
      </c>
      <c r="M1894">
        <v>99</v>
      </c>
      <c r="N1894">
        <v>217</v>
      </c>
      <c r="O1894">
        <v>3577131</v>
      </c>
      <c r="P1894">
        <v>96.582633582633008</v>
      </c>
      <c r="Q1894">
        <v>90</v>
      </c>
      <c r="R1894">
        <v>47.25</v>
      </c>
      <c r="S1894">
        <v>318.75</v>
      </c>
      <c r="T1894">
        <v>74.25</v>
      </c>
      <c r="U1894">
        <v>162.75</v>
      </c>
      <c r="V1894">
        <v>7154262</v>
      </c>
      <c r="W1894">
        <v>193.16526716526602</v>
      </c>
      <c r="X1894">
        <v>180</v>
      </c>
      <c r="Y1894">
        <v>94.5</v>
      </c>
      <c r="Z1894">
        <v>637.5</v>
      </c>
      <c r="AA1894">
        <v>148.5</v>
      </c>
      <c r="AB1894">
        <v>325.5</v>
      </c>
    </row>
    <row r="1895" spans="1:28">
      <c r="A1895" t="s">
        <v>38</v>
      </c>
      <c r="B1895" t="s">
        <v>94</v>
      </c>
      <c r="C1895">
        <v>14</v>
      </c>
      <c r="D1895" t="s">
        <v>52</v>
      </c>
      <c r="E1895" t="s">
        <v>199</v>
      </c>
      <c r="F1895" t="s">
        <v>148</v>
      </c>
      <c r="G1895">
        <v>432778</v>
      </c>
      <c r="H1895">
        <v>1407</v>
      </c>
      <c r="I1895">
        <v>117.25</v>
      </c>
      <c r="J1895">
        <v>117.5</v>
      </c>
      <c r="K1895">
        <v>114</v>
      </c>
      <c r="L1895">
        <v>123</v>
      </c>
      <c r="M1895">
        <v>114.55</v>
      </c>
      <c r="N1895">
        <v>121.35</v>
      </c>
      <c r="O1895">
        <v>1055.25</v>
      </c>
      <c r="P1895">
        <v>87.9375</v>
      </c>
      <c r="Q1895">
        <v>88.125</v>
      </c>
      <c r="R1895">
        <v>85.5</v>
      </c>
      <c r="S1895">
        <v>92.25</v>
      </c>
      <c r="T1895">
        <v>85.912499999999994</v>
      </c>
      <c r="U1895">
        <v>91.012499999999989</v>
      </c>
      <c r="V1895">
        <v>2110.5</v>
      </c>
      <c r="W1895">
        <v>175.875</v>
      </c>
      <c r="X1895">
        <v>176.25</v>
      </c>
      <c r="Y1895">
        <v>171</v>
      </c>
      <c r="Z1895">
        <v>184.5</v>
      </c>
      <c r="AA1895">
        <v>171.82499999999999</v>
      </c>
      <c r="AB1895">
        <v>182.02499999999998</v>
      </c>
    </row>
    <row r="1896" spans="1:28">
      <c r="A1896" t="s">
        <v>38</v>
      </c>
      <c r="B1896" t="s">
        <v>94</v>
      </c>
      <c r="C1896">
        <v>14</v>
      </c>
      <c r="D1896" t="s">
        <v>52</v>
      </c>
      <c r="E1896" t="s">
        <v>200</v>
      </c>
      <c r="F1896" t="s">
        <v>148</v>
      </c>
      <c r="G1896">
        <v>7681</v>
      </c>
      <c r="H1896">
        <v>3853</v>
      </c>
      <c r="I1896">
        <v>148.192307692307</v>
      </c>
      <c r="J1896">
        <v>120.5</v>
      </c>
      <c r="K1896">
        <v>101</v>
      </c>
      <c r="L1896">
        <v>228</v>
      </c>
      <c r="M1896">
        <v>114</v>
      </c>
      <c r="N1896">
        <v>223</v>
      </c>
      <c r="O1896">
        <v>2889.75</v>
      </c>
      <c r="P1896">
        <v>111.14423076923025</v>
      </c>
      <c r="Q1896">
        <v>90.375</v>
      </c>
      <c r="R1896">
        <v>75.75</v>
      </c>
      <c r="S1896">
        <v>171</v>
      </c>
      <c r="T1896">
        <v>85.5</v>
      </c>
      <c r="U1896">
        <v>167.25</v>
      </c>
      <c r="V1896">
        <v>5779.5</v>
      </c>
      <c r="W1896">
        <v>222.2884615384605</v>
      </c>
      <c r="X1896">
        <v>180.75</v>
      </c>
      <c r="Y1896">
        <v>151.5</v>
      </c>
      <c r="Z1896">
        <v>342</v>
      </c>
      <c r="AA1896">
        <v>171</v>
      </c>
      <c r="AB1896">
        <v>334.5</v>
      </c>
    </row>
    <row r="1897" spans="1:28">
      <c r="A1897" t="s">
        <v>38</v>
      </c>
      <c r="B1897" t="s">
        <v>94</v>
      </c>
      <c r="C1897">
        <v>14</v>
      </c>
      <c r="D1897" t="s">
        <v>52</v>
      </c>
      <c r="E1897" t="s">
        <v>202</v>
      </c>
      <c r="F1897" t="s">
        <v>148</v>
      </c>
      <c r="G1897">
        <v>66553</v>
      </c>
      <c r="H1897">
        <v>38902</v>
      </c>
      <c r="I1897">
        <v>113.41690962099101</v>
      </c>
      <c r="J1897">
        <v>117</v>
      </c>
      <c r="K1897">
        <v>69</v>
      </c>
      <c r="L1897">
        <v>192</v>
      </c>
      <c r="M1897">
        <v>93</v>
      </c>
      <c r="N1897">
        <v>121</v>
      </c>
      <c r="O1897">
        <v>29176.5</v>
      </c>
      <c r="P1897">
        <v>85.062682215743251</v>
      </c>
      <c r="Q1897">
        <v>87.75</v>
      </c>
      <c r="R1897">
        <v>51.75</v>
      </c>
      <c r="S1897">
        <v>144</v>
      </c>
      <c r="T1897">
        <v>69.75</v>
      </c>
      <c r="U1897">
        <v>90.75</v>
      </c>
      <c r="V1897">
        <v>58353</v>
      </c>
      <c r="W1897">
        <v>170.1253644314865</v>
      </c>
      <c r="X1897">
        <v>175.5</v>
      </c>
      <c r="Y1897">
        <v>103.5</v>
      </c>
      <c r="Z1897">
        <v>288</v>
      </c>
      <c r="AA1897">
        <v>139.5</v>
      </c>
      <c r="AB1897">
        <v>181.5</v>
      </c>
    </row>
    <row r="1898" spans="1:28">
      <c r="A1898" t="s">
        <v>38</v>
      </c>
      <c r="B1898" t="s">
        <v>94</v>
      </c>
      <c r="C1898">
        <v>15</v>
      </c>
      <c r="D1898" t="s">
        <v>53</v>
      </c>
      <c r="E1898" t="s">
        <v>149</v>
      </c>
      <c r="F1898" t="s">
        <v>149</v>
      </c>
      <c r="G1898">
        <v>3555958</v>
      </c>
      <c r="H1898">
        <v>3309533</v>
      </c>
      <c r="I1898">
        <v>121.13070053436699</v>
      </c>
      <c r="J1898">
        <v>120</v>
      </c>
      <c r="K1898">
        <v>90</v>
      </c>
      <c r="L1898">
        <v>421</v>
      </c>
      <c r="M1898">
        <v>116</v>
      </c>
      <c r="N1898">
        <v>124</v>
      </c>
      <c r="O1898">
        <v>2482149.75</v>
      </c>
      <c r="P1898">
        <v>90.848025400775242</v>
      </c>
      <c r="Q1898">
        <v>90</v>
      </c>
      <c r="R1898">
        <v>67.5</v>
      </c>
      <c r="S1898">
        <v>315.75</v>
      </c>
      <c r="T1898">
        <v>87</v>
      </c>
      <c r="U1898">
        <v>93</v>
      </c>
      <c r="V1898">
        <v>4964299.5</v>
      </c>
      <c r="W1898">
        <v>181.69605080155048</v>
      </c>
      <c r="X1898">
        <v>180</v>
      </c>
      <c r="Y1898">
        <v>135</v>
      </c>
      <c r="Z1898">
        <v>631.5</v>
      </c>
      <c r="AA1898">
        <v>174</v>
      </c>
      <c r="AB1898">
        <v>186</v>
      </c>
    </row>
    <row r="1899" spans="1:28">
      <c r="A1899" t="s">
        <v>38</v>
      </c>
      <c r="B1899" t="s">
        <v>94</v>
      </c>
      <c r="C1899">
        <v>15</v>
      </c>
      <c r="D1899" t="s">
        <v>53</v>
      </c>
      <c r="E1899" t="s">
        <v>199</v>
      </c>
      <c r="F1899" t="s">
        <v>148</v>
      </c>
      <c r="G1899">
        <v>357931</v>
      </c>
      <c r="H1899">
        <v>1809</v>
      </c>
      <c r="I1899">
        <v>120.6</v>
      </c>
      <c r="J1899">
        <v>120</v>
      </c>
      <c r="K1899">
        <v>116</v>
      </c>
      <c r="L1899">
        <v>126</v>
      </c>
      <c r="M1899">
        <v>116.7</v>
      </c>
      <c r="N1899">
        <v>126</v>
      </c>
      <c r="O1899">
        <v>1356.75</v>
      </c>
      <c r="P1899">
        <v>90.449999999999989</v>
      </c>
      <c r="Q1899">
        <v>90</v>
      </c>
      <c r="R1899">
        <v>87</v>
      </c>
      <c r="S1899">
        <v>94.5</v>
      </c>
      <c r="T1899">
        <v>87.525000000000006</v>
      </c>
      <c r="U1899">
        <v>94.5</v>
      </c>
      <c r="V1899">
        <v>2713.5</v>
      </c>
      <c r="W1899">
        <v>180.89999999999998</v>
      </c>
      <c r="X1899">
        <v>180</v>
      </c>
      <c r="Y1899">
        <v>174</v>
      </c>
      <c r="Z1899">
        <v>189</v>
      </c>
      <c r="AA1899">
        <v>175.05</v>
      </c>
      <c r="AB1899">
        <v>189</v>
      </c>
    </row>
    <row r="1900" spans="1:28">
      <c r="A1900" t="s">
        <v>38</v>
      </c>
      <c r="B1900" t="s">
        <v>94</v>
      </c>
      <c r="C1900">
        <v>15</v>
      </c>
      <c r="D1900" t="s">
        <v>53</v>
      </c>
      <c r="E1900" t="s">
        <v>200</v>
      </c>
      <c r="F1900" t="s">
        <v>148</v>
      </c>
      <c r="G1900">
        <v>6487</v>
      </c>
      <c r="H1900">
        <v>5318</v>
      </c>
      <c r="I1900">
        <v>120.863636363636</v>
      </c>
      <c r="J1900">
        <v>121</v>
      </c>
      <c r="K1900">
        <v>104</v>
      </c>
      <c r="L1900">
        <v>126</v>
      </c>
      <c r="M1900">
        <v>118.15</v>
      </c>
      <c r="N1900">
        <v>124.85</v>
      </c>
      <c r="O1900">
        <v>3988.5</v>
      </c>
      <c r="P1900">
        <v>90.647727272726996</v>
      </c>
      <c r="Q1900">
        <v>90.75</v>
      </c>
      <c r="R1900">
        <v>78</v>
      </c>
      <c r="S1900">
        <v>94.5</v>
      </c>
      <c r="T1900">
        <v>88.612500000000011</v>
      </c>
      <c r="U1900">
        <v>93.637499999999989</v>
      </c>
      <c r="V1900">
        <v>7977</v>
      </c>
      <c r="W1900">
        <v>181.29545454545399</v>
      </c>
      <c r="X1900">
        <v>181.5</v>
      </c>
      <c r="Y1900">
        <v>156</v>
      </c>
      <c r="Z1900">
        <v>189</v>
      </c>
      <c r="AA1900">
        <v>177.22500000000002</v>
      </c>
      <c r="AB1900">
        <v>187.27499999999998</v>
      </c>
    </row>
    <row r="1901" spans="1:28">
      <c r="A1901" t="s">
        <v>38</v>
      </c>
      <c r="B1901" t="s">
        <v>94</v>
      </c>
      <c r="C1901">
        <v>15</v>
      </c>
      <c r="D1901" t="s">
        <v>53</v>
      </c>
      <c r="E1901" t="s">
        <v>201</v>
      </c>
      <c r="F1901" t="s">
        <v>148</v>
      </c>
      <c r="G1901">
        <v>111703</v>
      </c>
      <c r="H1901">
        <v>379</v>
      </c>
      <c r="I1901">
        <v>126.333333333333</v>
      </c>
      <c r="J1901">
        <v>129</v>
      </c>
      <c r="K1901">
        <v>121</v>
      </c>
      <c r="L1901">
        <v>129</v>
      </c>
      <c r="M1901">
        <v>121.8</v>
      </c>
      <c r="N1901">
        <v>129</v>
      </c>
      <c r="O1901">
        <v>284.25</v>
      </c>
      <c r="P1901">
        <v>94.749999999999744</v>
      </c>
      <c r="Q1901">
        <v>96.75</v>
      </c>
      <c r="R1901">
        <v>90.75</v>
      </c>
      <c r="S1901">
        <v>96.75</v>
      </c>
      <c r="T1901">
        <v>91.35</v>
      </c>
      <c r="U1901">
        <v>96.75</v>
      </c>
      <c r="V1901">
        <v>568.5</v>
      </c>
      <c r="W1901">
        <v>189.49999999999949</v>
      </c>
      <c r="X1901">
        <v>193.5</v>
      </c>
      <c r="Y1901">
        <v>181.5</v>
      </c>
      <c r="Z1901">
        <v>193.5</v>
      </c>
      <c r="AA1901">
        <v>182.7</v>
      </c>
      <c r="AB1901">
        <v>193.5</v>
      </c>
    </row>
    <row r="1902" spans="1:28">
      <c r="A1902" t="s">
        <v>38</v>
      </c>
      <c r="B1902" t="s">
        <v>94</v>
      </c>
      <c r="C1902">
        <v>15</v>
      </c>
      <c r="D1902" t="s">
        <v>53</v>
      </c>
      <c r="E1902" t="s">
        <v>206</v>
      </c>
      <c r="F1902" t="s">
        <v>147</v>
      </c>
      <c r="G1902">
        <v>1448971</v>
      </c>
      <c r="H1902">
        <v>242</v>
      </c>
      <c r="I1902">
        <v>121</v>
      </c>
      <c r="J1902">
        <v>121</v>
      </c>
      <c r="K1902">
        <v>121</v>
      </c>
      <c r="L1902">
        <v>121</v>
      </c>
      <c r="M1902">
        <v>121</v>
      </c>
      <c r="N1902">
        <v>121</v>
      </c>
      <c r="O1902">
        <v>181.5</v>
      </c>
      <c r="P1902">
        <v>90.75</v>
      </c>
      <c r="Q1902">
        <v>90.75</v>
      </c>
      <c r="R1902">
        <v>90.75</v>
      </c>
      <c r="S1902">
        <v>90.75</v>
      </c>
      <c r="T1902">
        <v>90.75</v>
      </c>
      <c r="U1902">
        <v>90.75</v>
      </c>
      <c r="V1902">
        <v>363</v>
      </c>
      <c r="W1902">
        <v>181.5</v>
      </c>
      <c r="X1902">
        <v>181.5</v>
      </c>
      <c r="Y1902">
        <v>181.5</v>
      </c>
      <c r="Z1902">
        <v>181.5</v>
      </c>
      <c r="AA1902">
        <v>181.5</v>
      </c>
      <c r="AB1902">
        <v>181.5</v>
      </c>
    </row>
    <row r="1903" spans="1:28">
      <c r="A1903" t="s">
        <v>38</v>
      </c>
      <c r="B1903" t="s">
        <v>94</v>
      </c>
      <c r="C1903">
        <v>15</v>
      </c>
      <c r="D1903" t="s">
        <v>53</v>
      </c>
      <c r="E1903" t="s">
        <v>202</v>
      </c>
      <c r="F1903" t="s">
        <v>148</v>
      </c>
      <c r="G1903">
        <v>42693</v>
      </c>
      <c r="H1903">
        <v>8466</v>
      </c>
      <c r="I1903">
        <v>119.23943661971801</v>
      </c>
      <c r="J1903">
        <v>120</v>
      </c>
      <c r="K1903">
        <v>92</v>
      </c>
      <c r="L1903">
        <v>187</v>
      </c>
      <c r="M1903">
        <v>94</v>
      </c>
      <c r="N1903">
        <v>187</v>
      </c>
      <c r="O1903">
        <v>6349.5</v>
      </c>
      <c r="P1903">
        <v>89.429577464788508</v>
      </c>
      <c r="Q1903">
        <v>90</v>
      </c>
      <c r="R1903">
        <v>69</v>
      </c>
      <c r="S1903">
        <v>140.25</v>
      </c>
      <c r="T1903">
        <v>70.5</v>
      </c>
      <c r="U1903">
        <v>140.25</v>
      </c>
      <c r="V1903">
        <v>12699</v>
      </c>
      <c r="W1903">
        <v>178.85915492957702</v>
      </c>
      <c r="X1903">
        <v>180</v>
      </c>
      <c r="Y1903">
        <v>138</v>
      </c>
      <c r="Z1903">
        <v>280.5</v>
      </c>
      <c r="AA1903">
        <v>141</v>
      </c>
      <c r="AB1903">
        <v>280.5</v>
      </c>
    </row>
    <row r="1904" spans="1:28">
      <c r="A1904" t="s">
        <v>38</v>
      </c>
      <c r="B1904" t="s">
        <v>94</v>
      </c>
      <c r="C1904">
        <v>16</v>
      </c>
      <c r="D1904" t="s">
        <v>54</v>
      </c>
      <c r="E1904" t="s">
        <v>149</v>
      </c>
      <c r="F1904" t="s">
        <v>149</v>
      </c>
      <c r="G1904">
        <v>836061</v>
      </c>
      <c r="H1904">
        <v>2195121</v>
      </c>
      <c r="I1904">
        <v>143.26595744680799</v>
      </c>
      <c r="J1904">
        <v>119</v>
      </c>
      <c r="K1904">
        <v>64</v>
      </c>
      <c r="L1904">
        <v>231</v>
      </c>
      <c r="M1904">
        <v>75</v>
      </c>
      <c r="N1904">
        <v>214</v>
      </c>
      <c r="O1904">
        <v>1646340.75</v>
      </c>
      <c r="P1904">
        <v>107.44946808510599</v>
      </c>
      <c r="Q1904">
        <v>89.25</v>
      </c>
      <c r="R1904">
        <v>48</v>
      </c>
      <c r="S1904">
        <v>173.25</v>
      </c>
      <c r="T1904">
        <v>56.25</v>
      </c>
      <c r="U1904">
        <v>160.5</v>
      </c>
      <c r="V1904">
        <v>3292681.5</v>
      </c>
      <c r="W1904">
        <v>214.89893617021198</v>
      </c>
      <c r="X1904">
        <v>178.5</v>
      </c>
      <c r="Y1904">
        <v>96</v>
      </c>
      <c r="Z1904">
        <v>346.5</v>
      </c>
      <c r="AA1904">
        <v>112.5</v>
      </c>
      <c r="AB1904">
        <v>321</v>
      </c>
    </row>
    <row r="1905" spans="1:28">
      <c r="A1905" t="s">
        <v>38</v>
      </c>
      <c r="B1905" t="s">
        <v>94</v>
      </c>
      <c r="C1905">
        <v>16</v>
      </c>
      <c r="D1905" t="s">
        <v>54</v>
      </c>
      <c r="E1905" t="s">
        <v>199</v>
      </c>
      <c r="F1905" t="s">
        <v>148</v>
      </c>
      <c r="G1905">
        <v>229556</v>
      </c>
      <c r="H1905">
        <v>626</v>
      </c>
      <c r="I1905">
        <v>125.2</v>
      </c>
      <c r="J1905">
        <v>125</v>
      </c>
      <c r="K1905">
        <v>124</v>
      </c>
      <c r="L1905">
        <v>126</v>
      </c>
      <c r="M1905">
        <v>124.2</v>
      </c>
      <c r="N1905">
        <v>126</v>
      </c>
      <c r="O1905">
        <v>469.5</v>
      </c>
      <c r="P1905">
        <v>93.9</v>
      </c>
      <c r="Q1905">
        <v>93.75</v>
      </c>
      <c r="R1905">
        <v>93</v>
      </c>
      <c r="S1905">
        <v>94.5</v>
      </c>
      <c r="T1905">
        <v>93.15</v>
      </c>
      <c r="U1905">
        <v>94.5</v>
      </c>
      <c r="V1905">
        <v>939</v>
      </c>
      <c r="W1905">
        <v>187.8</v>
      </c>
      <c r="X1905">
        <v>187.5</v>
      </c>
      <c r="Y1905">
        <v>186</v>
      </c>
      <c r="Z1905">
        <v>189</v>
      </c>
      <c r="AA1905">
        <v>186.3</v>
      </c>
      <c r="AB1905">
        <v>189</v>
      </c>
    </row>
    <row r="1906" spans="1:28">
      <c r="A1906" t="s">
        <v>38</v>
      </c>
      <c r="B1906" t="s">
        <v>94</v>
      </c>
      <c r="C1906">
        <v>16</v>
      </c>
      <c r="D1906" t="s">
        <v>54</v>
      </c>
      <c r="E1906" t="s">
        <v>200</v>
      </c>
      <c r="F1906" t="s">
        <v>148</v>
      </c>
      <c r="G1906">
        <v>324</v>
      </c>
      <c r="H1906">
        <v>443</v>
      </c>
      <c r="I1906">
        <v>110.75</v>
      </c>
      <c r="J1906">
        <v>110.5</v>
      </c>
      <c r="K1906">
        <v>109</v>
      </c>
      <c r="L1906">
        <v>113</v>
      </c>
      <c r="M1906">
        <v>109</v>
      </c>
      <c r="N1906">
        <v>112.85</v>
      </c>
      <c r="O1906">
        <v>332.25</v>
      </c>
      <c r="P1906">
        <v>83.0625</v>
      </c>
      <c r="Q1906">
        <v>82.875</v>
      </c>
      <c r="R1906">
        <v>81.75</v>
      </c>
      <c r="S1906">
        <v>84.75</v>
      </c>
      <c r="T1906">
        <v>81.75</v>
      </c>
      <c r="U1906">
        <v>84.637499999999989</v>
      </c>
      <c r="V1906">
        <v>664.5</v>
      </c>
      <c r="W1906">
        <v>166.125</v>
      </c>
      <c r="X1906">
        <v>165.75</v>
      </c>
      <c r="Y1906">
        <v>163.5</v>
      </c>
      <c r="Z1906">
        <v>169.5</v>
      </c>
      <c r="AA1906">
        <v>163.5</v>
      </c>
      <c r="AB1906">
        <v>169.27499999999998</v>
      </c>
    </row>
    <row r="1907" spans="1:28">
      <c r="A1907" t="s">
        <v>38</v>
      </c>
      <c r="B1907" t="s">
        <v>94</v>
      </c>
      <c r="C1907">
        <v>16</v>
      </c>
      <c r="D1907" t="s">
        <v>54</v>
      </c>
      <c r="E1907" t="s">
        <v>206</v>
      </c>
      <c r="F1907" t="s">
        <v>147</v>
      </c>
      <c r="G1907">
        <v>378775</v>
      </c>
      <c r="H1907">
        <v>620</v>
      </c>
      <c r="I1907">
        <v>124</v>
      </c>
      <c r="J1907">
        <v>124</v>
      </c>
      <c r="K1907">
        <v>124</v>
      </c>
      <c r="L1907">
        <v>124</v>
      </c>
      <c r="M1907">
        <v>124</v>
      </c>
      <c r="N1907">
        <v>124</v>
      </c>
      <c r="O1907">
        <v>465</v>
      </c>
      <c r="P1907">
        <v>93</v>
      </c>
      <c r="Q1907">
        <v>93</v>
      </c>
      <c r="R1907">
        <v>93</v>
      </c>
      <c r="S1907">
        <v>93</v>
      </c>
      <c r="T1907">
        <v>93</v>
      </c>
      <c r="U1907">
        <v>93</v>
      </c>
      <c r="V1907">
        <v>930</v>
      </c>
      <c r="W1907">
        <v>186</v>
      </c>
      <c r="X1907">
        <v>186</v>
      </c>
      <c r="Y1907">
        <v>186</v>
      </c>
      <c r="Z1907">
        <v>186</v>
      </c>
      <c r="AA1907">
        <v>186</v>
      </c>
      <c r="AB1907">
        <v>186</v>
      </c>
    </row>
    <row r="1908" spans="1:28">
      <c r="A1908" t="s">
        <v>38</v>
      </c>
      <c r="B1908" t="s">
        <v>94</v>
      </c>
      <c r="C1908">
        <v>16</v>
      </c>
      <c r="D1908" t="s">
        <v>54</v>
      </c>
      <c r="E1908" t="s">
        <v>202</v>
      </c>
      <c r="F1908" t="s">
        <v>148</v>
      </c>
      <c r="G1908">
        <v>30866</v>
      </c>
      <c r="H1908">
        <v>69543</v>
      </c>
      <c r="I1908">
        <v>123.741992882562</v>
      </c>
      <c r="J1908">
        <v>124</v>
      </c>
      <c r="K1908">
        <v>99</v>
      </c>
      <c r="L1908">
        <v>217</v>
      </c>
      <c r="M1908">
        <v>113</v>
      </c>
      <c r="N1908">
        <v>126</v>
      </c>
      <c r="O1908">
        <v>52157.25</v>
      </c>
      <c r="P1908">
        <v>92.806494661921505</v>
      </c>
      <c r="Q1908">
        <v>93</v>
      </c>
      <c r="R1908">
        <v>74.25</v>
      </c>
      <c r="S1908">
        <v>162.75</v>
      </c>
      <c r="T1908">
        <v>84.75</v>
      </c>
      <c r="U1908">
        <v>94.5</v>
      </c>
      <c r="V1908">
        <v>104314.5</v>
      </c>
      <c r="W1908">
        <v>185.61298932384301</v>
      </c>
      <c r="X1908">
        <v>186</v>
      </c>
      <c r="Y1908">
        <v>148.5</v>
      </c>
      <c r="Z1908">
        <v>325.5</v>
      </c>
      <c r="AA1908">
        <v>169.5</v>
      </c>
      <c r="AB1908">
        <v>189</v>
      </c>
    </row>
    <row r="1909" spans="1:28">
      <c r="A1909" t="s">
        <v>38</v>
      </c>
      <c r="B1909" t="s">
        <v>94</v>
      </c>
      <c r="C1909">
        <v>17</v>
      </c>
      <c r="D1909" t="s">
        <v>55</v>
      </c>
      <c r="E1909" t="s">
        <v>149</v>
      </c>
      <c r="F1909" t="s">
        <v>149</v>
      </c>
      <c r="G1909">
        <v>110721</v>
      </c>
      <c r="H1909">
        <v>62184</v>
      </c>
      <c r="I1909">
        <v>107.958333333333</v>
      </c>
      <c r="J1909">
        <v>107</v>
      </c>
      <c r="K1909">
        <v>86</v>
      </c>
      <c r="L1909">
        <v>208</v>
      </c>
      <c r="M1909">
        <v>103</v>
      </c>
      <c r="N1909">
        <v>113</v>
      </c>
      <c r="O1909">
        <v>46638</v>
      </c>
      <c r="P1909">
        <v>80.968749999999744</v>
      </c>
      <c r="Q1909">
        <v>80.25</v>
      </c>
      <c r="R1909">
        <v>64.5</v>
      </c>
      <c r="S1909">
        <v>156</v>
      </c>
      <c r="T1909">
        <v>77.25</v>
      </c>
      <c r="U1909">
        <v>84.75</v>
      </c>
      <c r="V1909">
        <v>93276</v>
      </c>
      <c r="W1909">
        <v>161.93749999999949</v>
      </c>
      <c r="X1909">
        <v>160.5</v>
      </c>
      <c r="Y1909">
        <v>129</v>
      </c>
      <c r="Z1909">
        <v>312</v>
      </c>
      <c r="AA1909">
        <v>154.5</v>
      </c>
      <c r="AB1909">
        <v>169.5</v>
      </c>
    </row>
    <row r="1910" spans="1:28">
      <c r="A1910" t="s">
        <v>38</v>
      </c>
      <c r="B1910" t="s">
        <v>94</v>
      </c>
      <c r="C1910">
        <v>17</v>
      </c>
      <c r="D1910" t="s">
        <v>55</v>
      </c>
      <c r="E1910" t="s">
        <v>202</v>
      </c>
      <c r="F1910" t="s">
        <v>148</v>
      </c>
      <c r="G1910">
        <v>6339</v>
      </c>
      <c r="H1910">
        <v>107</v>
      </c>
      <c r="I1910">
        <v>107</v>
      </c>
      <c r="J1910">
        <v>107</v>
      </c>
      <c r="K1910">
        <v>107</v>
      </c>
      <c r="L1910">
        <v>107</v>
      </c>
      <c r="M1910">
        <v>107</v>
      </c>
      <c r="N1910">
        <v>107</v>
      </c>
      <c r="O1910">
        <v>80.25</v>
      </c>
      <c r="P1910">
        <v>80.25</v>
      </c>
      <c r="Q1910">
        <v>80.25</v>
      </c>
      <c r="R1910">
        <v>80.25</v>
      </c>
      <c r="S1910">
        <v>80.25</v>
      </c>
      <c r="T1910">
        <v>80.25</v>
      </c>
      <c r="U1910">
        <v>80.25</v>
      </c>
      <c r="V1910">
        <v>160.5</v>
      </c>
      <c r="W1910">
        <v>160.5</v>
      </c>
      <c r="X1910">
        <v>160.5</v>
      </c>
      <c r="Y1910">
        <v>160.5</v>
      </c>
      <c r="Z1910">
        <v>160.5</v>
      </c>
      <c r="AA1910">
        <v>160.5</v>
      </c>
      <c r="AB1910">
        <v>160.5</v>
      </c>
    </row>
    <row r="1911" spans="1:28">
      <c r="A1911" t="s">
        <v>38</v>
      </c>
      <c r="B1911" t="s">
        <v>94</v>
      </c>
      <c r="C1911">
        <v>18</v>
      </c>
      <c r="D1911" t="s">
        <v>56</v>
      </c>
      <c r="E1911" t="s">
        <v>149</v>
      </c>
      <c r="F1911" t="s">
        <v>149</v>
      </c>
      <c r="G1911">
        <v>1108659</v>
      </c>
      <c r="H1911">
        <v>5534294</v>
      </c>
      <c r="I1911">
        <v>111.79036884417999</v>
      </c>
      <c r="J1911">
        <v>115</v>
      </c>
      <c r="K1911">
        <v>66</v>
      </c>
      <c r="L1911">
        <v>240</v>
      </c>
      <c r="M1911">
        <v>76</v>
      </c>
      <c r="N1911">
        <v>221</v>
      </c>
      <c r="O1911">
        <v>4150720.5</v>
      </c>
      <c r="P1911">
        <v>83.842776633135003</v>
      </c>
      <c r="Q1911">
        <v>86.25</v>
      </c>
      <c r="R1911">
        <v>49.5</v>
      </c>
      <c r="S1911">
        <v>180</v>
      </c>
      <c r="T1911">
        <v>57</v>
      </c>
      <c r="U1911">
        <v>165.75</v>
      </c>
      <c r="V1911">
        <v>8301441</v>
      </c>
      <c r="W1911">
        <v>167.68555326627001</v>
      </c>
      <c r="X1911">
        <v>172.5</v>
      </c>
      <c r="Y1911">
        <v>99</v>
      </c>
      <c r="Z1911">
        <v>360</v>
      </c>
      <c r="AA1911">
        <v>114</v>
      </c>
      <c r="AB1911">
        <v>331.5</v>
      </c>
    </row>
    <row r="1912" spans="1:28">
      <c r="A1912" t="s">
        <v>38</v>
      </c>
      <c r="B1912" t="s">
        <v>94</v>
      </c>
      <c r="C1912">
        <v>18</v>
      </c>
      <c r="D1912" t="s">
        <v>56</v>
      </c>
      <c r="E1912" t="s">
        <v>199</v>
      </c>
      <c r="F1912" t="s">
        <v>148</v>
      </c>
      <c r="G1912">
        <v>260576</v>
      </c>
      <c r="H1912">
        <v>239</v>
      </c>
      <c r="I1912">
        <v>119.5</v>
      </c>
      <c r="J1912">
        <v>119.5</v>
      </c>
      <c r="K1912">
        <v>119</v>
      </c>
      <c r="L1912">
        <v>120</v>
      </c>
      <c r="M1912">
        <v>119.05</v>
      </c>
      <c r="N1912">
        <v>119.95</v>
      </c>
      <c r="O1912">
        <v>179.25</v>
      </c>
      <c r="P1912">
        <v>89.625</v>
      </c>
      <c r="Q1912">
        <v>89.625</v>
      </c>
      <c r="R1912">
        <v>89.25</v>
      </c>
      <c r="S1912">
        <v>90</v>
      </c>
      <c r="T1912">
        <v>89.287499999999994</v>
      </c>
      <c r="U1912">
        <v>89.962500000000006</v>
      </c>
      <c r="V1912">
        <v>358.5</v>
      </c>
      <c r="W1912">
        <v>179.25</v>
      </c>
      <c r="X1912">
        <v>179.25</v>
      </c>
      <c r="Y1912">
        <v>178.5</v>
      </c>
      <c r="Z1912">
        <v>180</v>
      </c>
      <c r="AA1912">
        <v>178.57499999999999</v>
      </c>
      <c r="AB1912">
        <v>179.92500000000001</v>
      </c>
    </row>
    <row r="1913" spans="1:28">
      <c r="A1913" t="s">
        <v>38</v>
      </c>
      <c r="B1913" t="s">
        <v>94</v>
      </c>
      <c r="C1913">
        <v>18</v>
      </c>
      <c r="D1913" t="s">
        <v>56</v>
      </c>
      <c r="E1913" t="s">
        <v>200</v>
      </c>
      <c r="F1913" t="s">
        <v>148</v>
      </c>
      <c r="G1913">
        <v>2041</v>
      </c>
      <c r="H1913">
        <v>3183</v>
      </c>
      <c r="I1913">
        <v>117.888888888888</v>
      </c>
      <c r="J1913">
        <v>116</v>
      </c>
      <c r="K1913">
        <v>79</v>
      </c>
      <c r="L1913">
        <v>230</v>
      </c>
      <c r="M1913">
        <v>79</v>
      </c>
      <c r="N1913">
        <v>227.7</v>
      </c>
      <c r="O1913">
        <v>2387.25</v>
      </c>
      <c r="P1913">
        <v>88.416666666666003</v>
      </c>
      <c r="Q1913">
        <v>87</v>
      </c>
      <c r="R1913">
        <v>59.25</v>
      </c>
      <c r="S1913">
        <v>172.5</v>
      </c>
      <c r="T1913">
        <v>59.25</v>
      </c>
      <c r="U1913">
        <v>170.77499999999998</v>
      </c>
      <c r="V1913">
        <v>4774.5</v>
      </c>
      <c r="W1913">
        <v>176.83333333333201</v>
      </c>
      <c r="X1913">
        <v>174</v>
      </c>
      <c r="Y1913">
        <v>118.5</v>
      </c>
      <c r="Z1913">
        <v>345</v>
      </c>
      <c r="AA1913">
        <v>118.5</v>
      </c>
      <c r="AB1913">
        <v>341.54999999999995</v>
      </c>
    </row>
    <row r="1914" spans="1:28">
      <c r="A1914" t="s">
        <v>38</v>
      </c>
      <c r="B1914" t="s">
        <v>94</v>
      </c>
      <c r="C1914">
        <v>18</v>
      </c>
      <c r="D1914" t="s">
        <v>56</v>
      </c>
      <c r="E1914" t="s">
        <v>201</v>
      </c>
      <c r="F1914" t="s">
        <v>148</v>
      </c>
      <c r="G1914">
        <v>170453</v>
      </c>
      <c r="H1914">
        <v>238</v>
      </c>
      <c r="I1914">
        <v>119</v>
      </c>
      <c r="J1914">
        <v>119</v>
      </c>
      <c r="K1914">
        <v>119</v>
      </c>
      <c r="L1914">
        <v>119</v>
      </c>
      <c r="M1914">
        <v>119</v>
      </c>
      <c r="N1914">
        <v>119</v>
      </c>
      <c r="O1914">
        <v>178.5</v>
      </c>
      <c r="P1914">
        <v>89.25</v>
      </c>
      <c r="Q1914">
        <v>89.25</v>
      </c>
      <c r="R1914">
        <v>89.25</v>
      </c>
      <c r="S1914">
        <v>89.25</v>
      </c>
      <c r="T1914">
        <v>89.25</v>
      </c>
      <c r="U1914">
        <v>89.25</v>
      </c>
      <c r="V1914">
        <v>357</v>
      </c>
      <c r="W1914">
        <v>178.5</v>
      </c>
      <c r="X1914">
        <v>178.5</v>
      </c>
      <c r="Y1914">
        <v>178.5</v>
      </c>
      <c r="Z1914">
        <v>178.5</v>
      </c>
      <c r="AA1914">
        <v>178.5</v>
      </c>
      <c r="AB1914">
        <v>178.5</v>
      </c>
    </row>
    <row r="1915" spans="1:28">
      <c r="A1915" t="s">
        <v>38</v>
      </c>
      <c r="B1915" t="s">
        <v>94</v>
      </c>
      <c r="C1915">
        <v>18</v>
      </c>
      <c r="D1915" t="s">
        <v>56</v>
      </c>
      <c r="E1915" t="s">
        <v>202</v>
      </c>
      <c r="F1915" t="s">
        <v>148</v>
      </c>
      <c r="G1915">
        <v>224893</v>
      </c>
      <c r="H1915">
        <v>76960</v>
      </c>
      <c r="I1915">
        <v>119.688958009331</v>
      </c>
      <c r="J1915">
        <v>117</v>
      </c>
      <c r="K1915">
        <v>71</v>
      </c>
      <c r="L1915">
        <v>228</v>
      </c>
      <c r="M1915">
        <v>117</v>
      </c>
      <c r="N1915">
        <v>121</v>
      </c>
      <c r="O1915">
        <v>57720</v>
      </c>
      <c r="P1915">
        <v>89.766718506998245</v>
      </c>
      <c r="Q1915">
        <v>87.75</v>
      </c>
      <c r="R1915">
        <v>53.25</v>
      </c>
      <c r="S1915">
        <v>171</v>
      </c>
      <c r="T1915">
        <v>87.75</v>
      </c>
      <c r="U1915">
        <v>90.75</v>
      </c>
      <c r="V1915">
        <v>115440</v>
      </c>
      <c r="W1915">
        <v>179.53343701399649</v>
      </c>
      <c r="X1915">
        <v>175.5</v>
      </c>
      <c r="Y1915">
        <v>106.5</v>
      </c>
      <c r="Z1915">
        <v>342</v>
      </c>
      <c r="AA1915">
        <v>175.5</v>
      </c>
      <c r="AB1915">
        <v>181.5</v>
      </c>
    </row>
    <row r="1916" spans="1:28">
      <c r="A1916" t="s">
        <v>38</v>
      </c>
      <c r="B1916" t="s">
        <v>94</v>
      </c>
      <c r="C1916">
        <v>99</v>
      </c>
      <c r="D1916" t="s">
        <v>57</v>
      </c>
      <c r="E1916" t="s">
        <v>149</v>
      </c>
      <c r="F1916" t="s">
        <v>149</v>
      </c>
      <c r="G1916">
        <v>665124808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</row>
    <row r="1917" spans="1:28">
      <c r="A1917" t="s">
        <v>38</v>
      </c>
      <c r="B1917" t="s">
        <v>94</v>
      </c>
      <c r="C1917">
        <v>99</v>
      </c>
      <c r="D1917" t="s">
        <v>57</v>
      </c>
      <c r="E1917" t="s">
        <v>202</v>
      </c>
      <c r="F1917" t="s">
        <v>148</v>
      </c>
      <c r="G1917">
        <v>80995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</row>
    <row r="1918" spans="1:28">
      <c r="A1918" t="s">
        <v>38</v>
      </c>
      <c r="B1918" t="s">
        <v>94</v>
      </c>
      <c r="D1918" t="s">
        <v>194</v>
      </c>
      <c r="F1918" t="s">
        <v>149</v>
      </c>
      <c r="H1918">
        <v>90063229</v>
      </c>
      <c r="I1918">
        <v>123.554879529394</v>
      </c>
      <c r="J1918">
        <v>118</v>
      </c>
      <c r="K1918">
        <v>0</v>
      </c>
      <c r="L1918">
        <v>429</v>
      </c>
      <c r="M1918">
        <v>98</v>
      </c>
      <c r="N1918">
        <v>210</v>
      </c>
      <c r="O1918">
        <v>67547421.75</v>
      </c>
      <c r="P1918">
        <v>92.666159647045504</v>
      </c>
      <c r="Q1918">
        <v>88.5</v>
      </c>
      <c r="R1918">
        <v>0</v>
      </c>
      <c r="S1918">
        <v>321.75</v>
      </c>
      <c r="T1918">
        <v>73.5</v>
      </c>
      <c r="U1918">
        <v>157.5</v>
      </c>
      <c r="V1918">
        <v>135094843.5</v>
      </c>
      <c r="W1918">
        <v>185.33231929409101</v>
      </c>
      <c r="X1918">
        <v>177</v>
      </c>
      <c r="Y1918">
        <v>0</v>
      </c>
      <c r="Z1918">
        <v>643.5</v>
      </c>
      <c r="AA1918">
        <v>147</v>
      </c>
      <c r="AB1918">
        <v>315</v>
      </c>
    </row>
    <row r="1919" spans="1:28">
      <c r="A1919" t="s">
        <v>38</v>
      </c>
      <c r="B1919" t="s">
        <v>86</v>
      </c>
      <c r="C1919">
        <v>1</v>
      </c>
      <c r="D1919" t="s">
        <v>41</v>
      </c>
      <c r="E1919" t="s">
        <v>149</v>
      </c>
      <c r="F1919" t="s">
        <v>149</v>
      </c>
      <c r="G1919">
        <v>2554887</v>
      </c>
      <c r="H1919">
        <v>463145860.314345</v>
      </c>
      <c r="I1919">
        <v>191.810276266562</v>
      </c>
      <c r="J1919">
        <v>0</v>
      </c>
      <c r="K1919">
        <v>0</v>
      </c>
      <c r="L1919">
        <v>23987.537109375</v>
      </c>
      <c r="M1919">
        <v>0</v>
      </c>
      <c r="N1919">
        <v>1069.96142578125</v>
      </c>
      <c r="O1919">
        <v>181199475.86633214</v>
      </c>
      <c r="P1919">
        <v>75.043144079249601</v>
      </c>
      <c r="Q1919">
        <v>0</v>
      </c>
      <c r="R1919">
        <v>0</v>
      </c>
      <c r="S1919">
        <v>9384.7954262030507</v>
      </c>
      <c r="T1919">
        <v>0</v>
      </c>
      <c r="U1919">
        <v>418.60775656543427</v>
      </c>
      <c r="V1919">
        <v>724073105.5618633</v>
      </c>
      <c r="W1919">
        <v>299.87240374068142</v>
      </c>
      <c r="X1919">
        <v>0</v>
      </c>
      <c r="Y1919">
        <v>0</v>
      </c>
      <c r="Z1919">
        <v>37501.642523107395</v>
      </c>
      <c r="AA1919">
        <v>0</v>
      </c>
      <c r="AB1919">
        <v>1672.7565952354753</v>
      </c>
    </row>
    <row r="1920" spans="1:28">
      <c r="A1920" t="s">
        <v>38</v>
      </c>
      <c r="B1920" t="s">
        <v>86</v>
      </c>
      <c r="C1920">
        <v>1</v>
      </c>
      <c r="D1920" t="s">
        <v>41</v>
      </c>
      <c r="E1920" t="s">
        <v>199</v>
      </c>
      <c r="F1920" t="s">
        <v>148</v>
      </c>
      <c r="G1920">
        <v>100489</v>
      </c>
      <c r="H1920">
        <v>99025388.231174394</v>
      </c>
      <c r="I1920">
        <v>985.435104650006</v>
      </c>
      <c r="J1920">
        <v>1078.39953613281</v>
      </c>
      <c r="K1920">
        <v>0</v>
      </c>
      <c r="L1920">
        <v>16303.6357421875</v>
      </c>
      <c r="M1920">
        <v>442.62631225585898</v>
      </c>
      <c r="N1920">
        <v>1249.08679199218</v>
      </c>
      <c r="O1920">
        <v>38742327.163996242</v>
      </c>
      <c r="P1920">
        <v>385.53799086463459</v>
      </c>
      <c r="Q1920">
        <v>421.90905169515258</v>
      </c>
      <c r="R1920">
        <v>0</v>
      </c>
      <c r="S1920">
        <v>6378.5742340326678</v>
      </c>
      <c r="T1920">
        <v>173.17148366817642</v>
      </c>
      <c r="U1920">
        <v>488.68810328332546</v>
      </c>
      <c r="V1920">
        <v>154814339.34732896</v>
      </c>
      <c r="W1920">
        <v>1540.6098114950796</v>
      </c>
      <c r="X1920">
        <v>1685.9485705738296</v>
      </c>
      <c r="Y1920">
        <v>0</v>
      </c>
      <c r="Z1920">
        <v>25488.782639194542</v>
      </c>
      <c r="AA1920">
        <v>691.993248738033</v>
      </c>
      <c r="AB1920">
        <v>1952.7976607201686</v>
      </c>
    </row>
    <row r="1921" spans="1:28">
      <c r="A1921" t="s">
        <v>38</v>
      </c>
      <c r="B1921" t="s">
        <v>86</v>
      </c>
      <c r="C1921">
        <v>1</v>
      </c>
      <c r="D1921" t="s">
        <v>41</v>
      </c>
      <c r="E1921" t="s">
        <v>200</v>
      </c>
      <c r="F1921" t="s">
        <v>148</v>
      </c>
      <c r="G1921">
        <v>2160</v>
      </c>
      <c r="H1921">
        <v>707168.63968706096</v>
      </c>
      <c r="I1921">
        <v>327.39288874400899</v>
      </c>
      <c r="J1921">
        <v>201.60377502441401</v>
      </c>
      <c r="K1921">
        <v>0</v>
      </c>
      <c r="L1921">
        <v>1303.70239257812</v>
      </c>
      <c r="M1921">
        <v>0</v>
      </c>
      <c r="N1921">
        <v>1007.2328399658099</v>
      </c>
      <c r="O1921">
        <v>276670.04682592367</v>
      </c>
      <c r="P1921">
        <v>128.08798464163107</v>
      </c>
      <c r="Q1921">
        <v>78.874716363229268</v>
      </c>
      <c r="R1921">
        <v>0</v>
      </c>
      <c r="S1921">
        <v>510.05570914636928</v>
      </c>
      <c r="T1921">
        <v>0</v>
      </c>
      <c r="U1921">
        <v>394.06605632465175</v>
      </c>
      <c r="V1921">
        <v>1105573.5071163911</v>
      </c>
      <c r="W1921">
        <v>511.83958662795766</v>
      </c>
      <c r="X1921">
        <v>315.18336658746415</v>
      </c>
      <c r="Y1921">
        <v>0</v>
      </c>
      <c r="Z1921">
        <v>2038.1826137488918</v>
      </c>
      <c r="AA1921">
        <v>0</v>
      </c>
      <c r="AB1921">
        <v>1574.6879610733083</v>
      </c>
    </row>
    <row r="1922" spans="1:28">
      <c r="A1922" t="s">
        <v>38</v>
      </c>
      <c r="B1922" t="s">
        <v>86</v>
      </c>
      <c r="C1922">
        <v>1</v>
      </c>
      <c r="D1922" t="s">
        <v>41</v>
      </c>
      <c r="E1922" t="s">
        <v>201</v>
      </c>
      <c r="F1922" t="s">
        <v>148</v>
      </c>
      <c r="G1922">
        <v>285595</v>
      </c>
      <c r="H1922">
        <v>962329.342658996</v>
      </c>
      <c r="I1922">
        <v>3.36955949039372</v>
      </c>
      <c r="J1922">
        <v>0</v>
      </c>
      <c r="K1922">
        <v>0</v>
      </c>
      <c r="L1922">
        <v>12911.716796875</v>
      </c>
      <c r="M1922">
        <v>0</v>
      </c>
      <c r="N1922">
        <v>0</v>
      </c>
      <c r="O1922">
        <v>376498.17787910643</v>
      </c>
      <c r="P1922">
        <v>1.3182940103261815</v>
      </c>
      <c r="Q1922">
        <v>0</v>
      </c>
      <c r="R1922">
        <v>0</v>
      </c>
      <c r="S1922">
        <v>5051.5323931435832</v>
      </c>
      <c r="T1922">
        <v>0</v>
      </c>
      <c r="U1922">
        <v>0</v>
      </c>
      <c r="V1922">
        <v>1504486.7188049091</v>
      </c>
      <c r="W1922">
        <v>5.2679028652634212</v>
      </c>
      <c r="X1922">
        <v>0</v>
      </c>
      <c r="Y1922">
        <v>0</v>
      </c>
      <c r="Z1922">
        <v>20185.92344300176</v>
      </c>
      <c r="AA1922">
        <v>0</v>
      </c>
      <c r="AB1922">
        <v>0</v>
      </c>
    </row>
    <row r="1923" spans="1:28">
      <c r="A1923" t="s">
        <v>38</v>
      </c>
      <c r="B1923" t="s">
        <v>86</v>
      </c>
      <c r="C1923">
        <v>1</v>
      </c>
      <c r="D1923" t="s">
        <v>41</v>
      </c>
      <c r="E1923" t="s">
        <v>202</v>
      </c>
      <c r="F1923" t="s">
        <v>148</v>
      </c>
      <c r="G1923">
        <v>48629</v>
      </c>
      <c r="H1923">
        <v>39966879.780975796</v>
      </c>
      <c r="I1923">
        <v>822.43147133459104</v>
      </c>
      <c r="J1923">
        <v>977.36962890625</v>
      </c>
      <c r="K1923">
        <v>0</v>
      </c>
      <c r="L1923">
        <v>20471.6015625</v>
      </c>
      <c r="M1923">
        <v>0</v>
      </c>
      <c r="N1923">
        <v>1249.08679199218</v>
      </c>
      <c r="O1923">
        <v>15636494.437001485</v>
      </c>
      <c r="P1923">
        <v>321.76505138286035</v>
      </c>
      <c r="Q1923">
        <v>382.38248392263301</v>
      </c>
      <c r="R1923">
        <v>0</v>
      </c>
      <c r="S1923">
        <v>8009.2337881455396</v>
      </c>
      <c r="T1923">
        <v>0</v>
      </c>
      <c r="U1923">
        <v>488.68810328332546</v>
      </c>
      <c r="V1923">
        <v>62483431.770257935</v>
      </c>
      <c r="W1923">
        <v>1285.7731453259098</v>
      </c>
      <c r="X1923">
        <v>1528.0004057548415</v>
      </c>
      <c r="Y1923">
        <v>0</v>
      </c>
      <c r="Z1923">
        <v>32004.898217429574</v>
      </c>
      <c r="AA1923">
        <v>0</v>
      </c>
      <c r="AB1923">
        <v>1952.7976607201686</v>
      </c>
    </row>
    <row r="1924" spans="1:28">
      <c r="A1924" t="s">
        <v>38</v>
      </c>
      <c r="B1924" t="s">
        <v>86</v>
      </c>
      <c r="C1924">
        <v>1</v>
      </c>
      <c r="D1924" t="s">
        <v>41</v>
      </c>
      <c r="E1924" t="s">
        <v>203</v>
      </c>
      <c r="F1924" t="s">
        <v>148</v>
      </c>
      <c r="G1924">
        <v>16664</v>
      </c>
      <c r="H1924">
        <v>5980743.2587022698</v>
      </c>
      <c r="I1924">
        <v>358.90201984531097</v>
      </c>
      <c r="J1924">
        <v>0</v>
      </c>
      <c r="K1924">
        <v>0</v>
      </c>
      <c r="L1924">
        <v>15202.57421875</v>
      </c>
      <c r="M1924">
        <v>0</v>
      </c>
      <c r="N1924">
        <v>1249.08679199218</v>
      </c>
      <c r="O1924">
        <v>2339883.904030622</v>
      </c>
      <c r="P1924">
        <v>140.41550072195264</v>
      </c>
      <c r="Q1924">
        <v>0</v>
      </c>
      <c r="R1924">
        <v>0</v>
      </c>
      <c r="S1924">
        <v>5947.7989901212832</v>
      </c>
      <c r="T1924">
        <v>0</v>
      </c>
      <c r="U1924">
        <v>488.68810328332546</v>
      </c>
      <c r="V1924">
        <v>9350176.0805063657</v>
      </c>
      <c r="W1924">
        <v>561.10034088492273</v>
      </c>
      <c r="X1924">
        <v>0</v>
      </c>
      <c r="Y1924">
        <v>0</v>
      </c>
      <c r="Z1924">
        <v>23767.404764524646</v>
      </c>
      <c r="AA1924">
        <v>0</v>
      </c>
      <c r="AB1924">
        <v>1952.7976607201686</v>
      </c>
    </row>
    <row r="1925" spans="1:28">
      <c r="A1925" t="s">
        <v>38</v>
      </c>
      <c r="B1925" t="s">
        <v>86</v>
      </c>
      <c r="C1925">
        <v>2</v>
      </c>
      <c r="D1925" t="s">
        <v>42</v>
      </c>
      <c r="E1925" t="s">
        <v>149</v>
      </c>
      <c r="F1925" t="s">
        <v>149</v>
      </c>
      <c r="G1925">
        <v>474287</v>
      </c>
      <c r="H1925">
        <v>280799297.50286102</v>
      </c>
      <c r="I1925">
        <v>592.04510666086298</v>
      </c>
      <c r="J1925">
        <v>152.10626220703099</v>
      </c>
      <c r="K1925">
        <v>0</v>
      </c>
      <c r="L1925">
        <v>25892.470703125</v>
      </c>
      <c r="M1925">
        <v>0</v>
      </c>
      <c r="N1925">
        <v>1548.65258789062</v>
      </c>
      <c r="O1925">
        <v>109858880.08719131</v>
      </c>
      <c r="P1925">
        <v>231.62954094712947</v>
      </c>
      <c r="Q1925">
        <v>59.509492256271905</v>
      </c>
      <c r="R1925">
        <v>0</v>
      </c>
      <c r="S1925">
        <v>10130.074609986306</v>
      </c>
      <c r="T1925">
        <v>0</v>
      </c>
      <c r="U1925">
        <v>605.88911889304381</v>
      </c>
      <c r="V1925">
        <v>438996084.82841653</v>
      </c>
      <c r="W1925">
        <v>925.59164562472938</v>
      </c>
      <c r="X1925">
        <v>237.79993105606252</v>
      </c>
      <c r="Y1925">
        <v>0</v>
      </c>
      <c r="Z1925">
        <v>40479.778141505281</v>
      </c>
      <c r="AA1925">
        <v>0</v>
      </c>
      <c r="AB1925">
        <v>2421.132919096603</v>
      </c>
    </row>
    <row r="1926" spans="1:28">
      <c r="A1926" t="s">
        <v>38</v>
      </c>
      <c r="B1926" t="s">
        <v>86</v>
      </c>
      <c r="C1926">
        <v>2</v>
      </c>
      <c r="D1926" t="s">
        <v>42</v>
      </c>
      <c r="E1926" t="s">
        <v>199</v>
      </c>
      <c r="F1926" t="s">
        <v>148</v>
      </c>
      <c r="G1926">
        <v>15494</v>
      </c>
      <c r="H1926">
        <v>20333059.032010999</v>
      </c>
      <c r="I1926">
        <v>1312.31825429269</v>
      </c>
      <c r="J1926">
        <v>1524.21313476562</v>
      </c>
      <c r="K1926">
        <v>0</v>
      </c>
      <c r="L1926">
        <v>18865.57421875</v>
      </c>
      <c r="M1926">
        <v>56.261966705322202</v>
      </c>
      <c r="N1926">
        <v>1541.33911132812</v>
      </c>
      <c r="O1926">
        <v>7955030.9201920964</v>
      </c>
      <c r="P1926">
        <v>513.42654706286771</v>
      </c>
      <c r="Q1926">
        <v>596.32751751393585</v>
      </c>
      <c r="R1926">
        <v>0</v>
      </c>
      <c r="S1926">
        <v>7380.8975816705788</v>
      </c>
      <c r="T1926">
        <v>22.0117240631151</v>
      </c>
      <c r="U1926">
        <v>603.0278213333803</v>
      </c>
      <c r="V1926">
        <v>31788303.557087615</v>
      </c>
      <c r="W1926">
        <v>2051.6524820632194</v>
      </c>
      <c r="X1926">
        <v>2382.9247599856876</v>
      </c>
      <c r="Y1926">
        <v>0</v>
      </c>
      <c r="Z1926">
        <v>29494.066736355631</v>
      </c>
      <c r="AA1926">
        <v>87.958849356207949</v>
      </c>
      <c r="AB1926">
        <v>2409.6991740481876</v>
      </c>
    </row>
    <row r="1927" spans="1:28">
      <c r="A1927" t="s">
        <v>38</v>
      </c>
      <c r="B1927" t="s">
        <v>86</v>
      </c>
      <c r="C1927">
        <v>2</v>
      </c>
      <c r="D1927" t="s">
        <v>42</v>
      </c>
      <c r="E1927" t="s">
        <v>200</v>
      </c>
      <c r="F1927" t="s">
        <v>148</v>
      </c>
      <c r="G1927">
        <v>637</v>
      </c>
      <c r="H1927">
        <v>384589.68893527897</v>
      </c>
      <c r="I1927">
        <v>603.75147399572904</v>
      </c>
      <c r="J1927">
        <v>302.26763916015602</v>
      </c>
      <c r="K1927">
        <v>0</v>
      </c>
      <c r="L1927">
        <v>19021.32421875</v>
      </c>
      <c r="M1927">
        <v>0</v>
      </c>
      <c r="N1927">
        <v>1421.45727539062</v>
      </c>
      <c r="O1927">
        <v>150465.4495051952</v>
      </c>
      <c r="P1927">
        <v>236.20949686843858</v>
      </c>
      <c r="Q1927">
        <v>118.25807478879344</v>
      </c>
      <c r="R1927">
        <v>0</v>
      </c>
      <c r="S1927">
        <v>7441.8326364436616</v>
      </c>
      <c r="T1927">
        <v>0</v>
      </c>
      <c r="U1927">
        <v>556.1256945972691</v>
      </c>
      <c r="V1927">
        <v>601259.93622276001</v>
      </c>
      <c r="W1927">
        <v>943.89314948628055</v>
      </c>
      <c r="X1927">
        <v>472.55926685601855</v>
      </c>
      <c r="Y1927">
        <v>0</v>
      </c>
      <c r="Z1927">
        <v>29737.563215228871</v>
      </c>
      <c r="AA1927">
        <v>0</v>
      </c>
      <c r="AB1927">
        <v>2222.2782756106876</v>
      </c>
    </row>
    <row r="1928" spans="1:28">
      <c r="A1928" t="s">
        <v>38</v>
      </c>
      <c r="B1928" t="s">
        <v>86</v>
      </c>
      <c r="C1928">
        <v>2</v>
      </c>
      <c r="D1928" t="s">
        <v>42</v>
      </c>
      <c r="E1928" t="s">
        <v>201</v>
      </c>
      <c r="F1928" t="s">
        <v>148</v>
      </c>
      <c r="G1928">
        <v>1108312</v>
      </c>
      <c r="H1928">
        <v>2304251.1213092799</v>
      </c>
      <c r="I1928">
        <v>2.0790635861646098</v>
      </c>
      <c r="J1928">
        <v>0</v>
      </c>
      <c r="K1928">
        <v>0</v>
      </c>
      <c r="L1928">
        <v>22103.328125</v>
      </c>
      <c r="M1928">
        <v>0</v>
      </c>
      <c r="N1928">
        <v>0</v>
      </c>
      <c r="O1928">
        <v>901506.69847780897</v>
      </c>
      <c r="P1928">
        <v>0.8134051589063418</v>
      </c>
      <c r="Q1928">
        <v>0</v>
      </c>
      <c r="R1928">
        <v>0</v>
      </c>
      <c r="S1928">
        <v>8647.6244620500784</v>
      </c>
      <c r="T1928">
        <v>0</v>
      </c>
      <c r="U1928">
        <v>0</v>
      </c>
      <c r="V1928">
        <v>3602420.7671173248</v>
      </c>
      <c r="W1928">
        <v>3.2503670149897421</v>
      </c>
      <c r="X1928">
        <v>0</v>
      </c>
      <c r="Y1928">
        <v>0</v>
      </c>
      <c r="Z1928">
        <v>34555.907350352114</v>
      </c>
      <c r="AA1928">
        <v>0</v>
      </c>
      <c r="AB1928">
        <v>0</v>
      </c>
    </row>
    <row r="1929" spans="1:28">
      <c r="A1929" t="s">
        <v>38</v>
      </c>
      <c r="B1929" t="s">
        <v>86</v>
      </c>
      <c r="C1929">
        <v>2</v>
      </c>
      <c r="D1929" t="s">
        <v>42</v>
      </c>
      <c r="E1929" t="s">
        <v>204</v>
      </c>
      <c r="F1929" t="s">
        <v>148</v>
      </c>
      <c r="G1929">
        <v>6</v>
      </c>
      <c r="H1929">
        <v>8150.4226074218705</v>
      </c>
      <c r="I1929">
        <v>1358.4037679036401</v>
      </c>
      <c r="J1929">
        <v>1358.4037475585901</v>
      </c>
      <c r="K1929">
        <v>1291.32214355468</v>
      </c>
      <c r="L1929">
        <v>1442.255859375</v>
      </c>
      <c r="M1929">
        <v>1299.7073364257801</v>
      </c>
      <c r="N1929">
        <v>1425.4854431152301</v>
      </c>
      <c r="O1929">
        <v>3188.7412392104343</v>
      </c>
      <c r="P1929">
        <v>531.45687320173715</v>
      </c>
      <c r="Q1929">
        <v>531.45686524201494</v>
      </c>
      <c r="R1929">
        <v>505.21210624205008</v>
      </c>
      <c r="S1929">
        <v>564.26285578051636</v>
      </c>
      <c r="T1929">
        <v>508.49269813215182</v>
      </c>
      <c r="U1929">
        <v>557.70166006073157</v>
      </c>
      <c r="V1929">
        <v>12742.209991884896</v>
      </c>
      <c r="W1929">
        <v>2123.7016653141413</v>
      </c>
      <c r="X1929">
        <v>2123.7016335070916</v>
      </c>
      <c r="Y1929">
        <v>2018.827576543232</v>
      </c>
      <c r="Z1929">
        <v>2254.7943716989435</v>
      </c>
      <c r="AA1929">
        <v>2031.9368217360786</v>
      </c>
      <c r="AB1929">
        <v>2228.5758336026834</v>
      </c>
    </row>
    <row r="1930" spans="1:28">
      <c r="A1930" t="s">
        <v>38</v>
      </c>
      <c r="B1930" t="s">
        <v>86</v>
      </c>
      <c r="C1930">
        <v>2</v>
      </c>
      <c r="D1930" t="s">
        <v>42</v>
      </c>
      <c r="E1930" t="s">
        <v>202</v>
      </c>
      <c r="F1930" t="s">
        <v>148</v>
      </c>
      <c r="G1930">
        <v>16760</v>
      </c>
      <c r="H1930">
        <v>18065057.168873701</v>
      </c>
      <c r="I1930">
        <v>1077.8673728444901</v>
      </c>
      <c r="J1930">
        <v>1223.14465332031</v>
      </c>
      <c r="K1930">
        <v>0</v>
      </c>
      <c r="L1930">
        <v>23691.587890625</v>
      </c>
      <c r="M1930">
        <v>0</v>
      </c>
      <c r="N1930">
        <v>1600.56689453125</v>
      </c>
      <c r="O1930">
        <v>7067706.2476031696</v>
      </c>
      <c r="P1930">
        <v>421.70085009565338</v>
      </c>
      <c r="Q1930">
        <v>478.53859676068464</v>
      </c>
      <c r="R1930">
        <v>0</v>
      </c>
      <c r="S1930">
        <v>9269.0093468798896</v>
      </c>
      <c r="T1930">
        <v>0</v>
      </c>
      <c r="U1930">
        <v>626.19988048953439</v>
      </c>
      <c r="V1930">
        <v>28242554.165422264</v>
      </c>
      <c r="W1930">
        <v>1685.1165969822309</v>
      </c>
      <c r="X1930">
        <v>1912.2402326556958</v>
      </c>
      <c r="Y1930">
        <v>0</v>
      </c>
      <c r="Z1930">
        <v>37038.961350132042</v>
      </c>
      <c r="AA1930">
        <v>0</v>
      </c>
      <c r="AB1930">
        <v>2502.2947224361797</v>
      </c>
    </row>
    <row r="1931" spans="1:28">
      <c r="A1931" t="s">
        <v>38</v>
      </c>
      <c r="B1931" t="s">
        <v>86</v>
      </c>
      <c r="C1931">
        <v>2</v>
      </c>
      <c r="D1931" t="s">
        <v>42</v>
      </c>
      <c r="E1931" t="s">
        <v>203</v>
      </c>
      <c r="F1931" t="s">
        <v>148</v>
      </c>
      <c r="G1931">
        <v>158</v>
      </c>
      <c r="H1931">
        <v>8861.8588027954102</v>
      </c>
      <c r="I1931">
        <v>56.087713941743097</v>
      </c>
      <c r="J1931">
        <v>0</v>
      </c>
      <c r="K1931">
        <v>0</v>
      </c>
      <c r="L1931">
        <v>793.45257568359295</v>
      </c>
      <c r="M1931">
        <v>0</v>
      </c>
      <c r="N1931">
        <v>407.24758911132801</v>
      </c>
      <c r="O1931">
        <v>3467.0809087618973</v>
      </c>
      <c r="P1931">
        <v>21.943550055455045</v>
      </c>
      <c r="Q1931">
        <v>0</v>
      </c>
      <c r="R1931">
        <v>0</v>
      </c>
      <c r="S1931">
        <v>310.42745527527109</v>
      </c>
      <c r="T1931">
        <v>0</v>
      </c>
      <c r="U1931">
        <v>159.330042688313</v>
      </c>
      <c r="V1931">
        <v>13854.455311412541</v>
      </c>
      <c r="W1931">
        <v>87.686426021598365</v>
      </c>
      <c r="X1931">
        <v>0</v>
      </c>
      <c r="Y1931">
        <v>0</v>
      </c>
      <c r="Z1931">
        <v>1240.4681112799833</v>
      </c>
      <c r="AA1931">
        <v>0</v>
      </c>
      <c r="AB1931">
        <v>636.68285058249865</v>
      </c>
    </row>
    <row r="1932" spans="1:28">
      <c r="A1932" t="s">
        <v>38</v>
      </c>
      <c r="B1932" t="s">
        <v>86</v>
      </c>
      <c r="C1932">
        <v>3</v>
      </c>
      <c r="D1932" t="s">
        <v>43</v>
      </c>
      <c r="E1932" t="s">
        <v>149</v>
      </c>
      <c r="F1932" t="s">
        <v>149</v>
      </c>
      <c r="G1932">
        <v>2087536</v>
      </c>
      <c r="H1932">
        <v>546300036.22320402</v>
      </c>
      <c r="I1932">
        <v>261.69610307233199</v>
      </c>
      <c r="J1932">
        <v>26.386083602905199</v>
      </c>
      <c r="K1932">
        <v>0</v>
      </c>
      <c r="L1932">
        <v>22074.25390625</v>
      </c>
      <c r="M1932">
        <v>0</v>
      </c>
      <c r="N1932">
        <v>972.298583984375</v>
      </c>
      <c r="O1932">
        <v>213732408.53802973</v>
      </c>
      <c r="P1932">
        <v>102.38501685146009</v>
      </c>
      <c r="Q1932">
        <v>10.323193897850233</v>
      </c>
      <c r="R1932">
        <v>0</v>
      </c>
      <c r="S1932">
        <v>8636.2495720852894</v>
      </c>
      <c r="T1932">
        <v>0</v>
      </c>
      <c r="U1932">
        <v>380.39850703614042</v>
      </c>
      <c r="V1932">
        <v>854074704.51796675</v>
      </c>
      <c r="W1932">
        <v>409.13052733843449</v>
      </c>
      <c r="X1932">
        <v>41.251482815809531</v>
      </c>
      <c r="Y1932">
        <v>0</v>
      </c>
      <c r="Z1932">
        <v>34510.453290052814</v>
      </c>
      <c r="AA1932">
        <v>0</v>
      </c>
      <c r="AB1932">
        <v>1520.0724341164171</v>
      </c>
    </row>
    <row r="1933" spans="1:28">
      <c r="A1933" t="s">
        <v>38</v>
      </c>
      <c r="B1933" t="s">
        <v>86</v>
      </c>
      <c r="C1933">
        <v>3</v>
      </c>
      <c r="D1933" t="s">
        <v>43</v>
      </c>
      <c r="E1933" t="s">
        <v>199</v>
      </c>
      <c r="F1933" t="s">
        <v>148</v>
      </c>
      <c r="G1933">
        <v>243643</v>
      </c>
      <c r="H1933">
        <v>209306372.38155401</v>
      </c>
      <c r="I1933">
        <v>859.069919437679</v>
      </c>
      <c r="J1933">
        <v>956.96368408203102</v>
      </c>
      <c r="K1933">
        <v>0</v>
      </c>
      <c r="L1933">
        <v>19400.52734375</v>
      </c>
      <c r="M1933">
        <v>583.09131469726503</v>
      </c>
      <c r="N1933">
        <v>1048.21875</v>
      </c>
      <c r="O1933">
        <v>81888252.105459318</v>
      </c>
      <c r="P1933">
        <v>336.09934250300427</v>
      </c>
      <c r="Q1933">
        <v>374.39893743428445</v>
      </c>
      <c r="R1933">
        <v>0</v>
      </c>
      <c r="S1933">
        <v>7590.1906665688575</v>
      </c>
      <c r="T1933">
        <v>228.12649244806926</v>
      </c>
      <c r="U1933">
        <v>410.10123239436621</v>
      </c>
      <c r="V1933">
        <v>327225455.41341543</v>
      </c>
      <c r="W1933">
        <v>1343.0529726420052</v>
      </c>
      <c r="X1933">
        <v>1496.0981539874006</v>
      </c>
      <c r="Y1933">
        <v>0</v>
      </c>
      <c r="Z1933">
        <v>30330.401903609152</v>
      </c>
      <c r="AA1933">
        <v>911.59346382248475</v>
      </c>
      <c r="AB1933">
        <v>1638.7645246478871</v>
      </c>
    </row>
    <row r="1934" spans="1:28">
      <c r="A1934" t="s">
        <v>38</v>
      </c>
      <c r="B1934" t="s">
        <v>86</v>
      </c>
      <c r="C1934">
        <v>3</v>
      </c>
      <c r="D1934" t="s">
        <v>43</v>
      </c>
      <c r="E1934" t="s">
        <v>200</v>
      </c>
      <c r="F1934" t="s">
        <v>148</v>
      </c>
      <c r="G1934">
        <v>3286</v>
      </c>
      <c r="H1934">
        <v>1236625.96228408</v>
      </c>
      <c r="I1934">
        <v>376.331698808304</v>
      </c>
      <c r="J1934">
        <v>324.70405578613202</v>
      </c>
      <c r="K1934">
        <v>0</v>
      </c>
      <c r="L1934">
        <v>8991.7255859375</v>
      </c>
      <c r="M1934">
        <v>0</v>
      </c>
      <c r="N1934">
        <v>950.69195556640602</v>
      </c>
      <c r="O1934">
        <v>483812.97428954614</v>
      </c>
      <c r="P1934">
        <v>147.2346239469108</v>
      </c>
      <c r="Q1934">
        <v>127.03601556577935</v>
      </c>
      <c r="R1934">
        <v>0</v>
      </c>
      <c r="S1934">
        <v>3517.8895093652191</v>
      </c>
      <c r="T1934">
        <v>0</v>
      </c>
      <c r="U1934">
        <v>371.94520953302271</v>
      </c>
      <c r="V1934">
        <v>1933316.6452610265</v>
      </c>
      <c r="W1934">
        <v>588.34955729185549</v>
      </c>
      <c r="X1934">
        <v>507.63591820085423</v>
      </c>
      <c r="Y1934">
        <v>0</v>
      </c>
      <c r="Z1934">
        <v>14057.486479423414</v>
      </c>
      <c r="AA1934">
        <v>0</v>
      </c>
      <c r="AB1934">
        <v>1486.2930572939586</v>
      </c>
    </row>
    <row r="1935" spans="1:28">
      <c r="A1935" t="s">
        <v>38</v>
      </c>
      <c r="B1935" t="s">
        <v>86</v>
      </c>
      <c r="C1935">
        <v>3</v>
      </c>
      <c r="D1935" t="s">
        <v>43</v>
      </c>
      <c r="E1935" t="s">
        <v>201</v>
      </c>
      <c r="F1935" t="s">
        <v>148</v>
      </c>
      <c r="G1935">
        <v>1018848</v>
      </c>
      <c r="H1935">
        <v>234463.442436218</v>
      </c>
      <c r="I1935">
        <v>0.23012602707785401</v>
      </c>
      <c r="J1935">
        <v>0</v>
      </c>
      <c r="K1935">
        <v>0</v>
      </c>
      <c r="L1935">
        <v>4260.810546875</v>
      </c>
      <c r="M1935">
        <v>0</v>
      </c>
      <c r="N1935">
        <v>0</v>
      </c>
      <c r="O1935">
        <v>91730.611281775433</v>
      </c>
      <c r="P1935">
        <v>9.0033656916218313E-2</v>
      </c>
      <c r="Q1935">
        <v>0</v>
      </c>
      <c r="R1935">
        <v>0</v>
      </c>
      <c r="S1935">
        <v>1666.9837820324726</v>
      </c>
      <c r="T1935">
        <v>0</v>
      </c>
      <c r="U1935">
        <v>0</v>
      </c>
      <c r="V1935">
        <v>366555.52268197457</v>
      </c>
      <c r="W1935">
        <v>0.35977449303720838</v>
      </c>
      <c r="X1935">
        <v>0</v>
      </c>
      <c r="Y1935">
        <v>0</v>
      </c>
      <c r="Z1935">
        <v>6661.2671930017605</v>
      </c>
      <c r="AA1935">
        <v>0</v>
      </c>
      <c r="AB1935">
        <v>0</v>
      </c>
    </row>
    <row r="1936" spans="1:28">
      <c r="A1936" t="s">
        <v>38</v>
      </c>
      <c r="B1936" t="s">
        <v>86</v>
      </c>
      <c r="C1936">
        <v>3</v>
      </c>
      <c r="D1936" t="s">
        <v>43</v>
      </c>
      <c r="E1936" t="s">
        <v>205</v>
      </c>
      <c r="F1936" t="s">
        <v>148</v>
      </c>
      <c r="G1936">
        <v>28337</v>
      </c>
      <c r="H1936">
        <v>21024643.957624398</v>
      </c>
      <c r="I1936">
        <v>741.95024023800795</v>
      </c>
      <c r="J1936">
        <v>799.847900390625</v>
      </c>
      <c r="K1936">
        <v>0</v>
      </c>
      <c r="L1936">
        <v>805.90582275390602</v>
      </c>
      <c r="M1936">
        <v>668.0986328125</v>
      </c>
      <c r="N1936">
        <v>799.847900390625</v>
      </c>
      <c r="O1936">
        <v>8225604.0522787161</v>
      </c>
      <c r="P1936">
        <v>290.27787176760876</v>
      </c>
      <c r="Q1936">
        <v>312.92953849398475</v>
      </c>
      <c r="R1936">
        <v>0</v>
      </c>
      <c r="S1936">
        <v>315.29961766584739</v>
      </c>
      <c r="T1936">
        <v>261.38444163243349</v>
      </c>
      <c r="U1936">
        <v>312.92953849398475</v>
      </c>
      <c r="V1936">
        <v>32869513.792905748</v>
      </c>
      <c r="W1936">
        <v>1159.9503755833646</v>
      </c>
      <c r="X1936">
        <v>1250.4664358219629</v>
      </c>
      <c r="Y1936">
        <v>0</v>
      </c>
      <c r="Z1936">
        <v>1259.9372721927261</v>
      </c>
      <c r="AA1936">
        <v>1044.4922287632041</v>
      </c>
      <c r="AB1936">
        <v>1250.4664358219629</v>
      </c>
    </row>
    <row r="1937" spans="1:28">
      <c r="A1937" t="s">
        <v>38</v>
      </c>
      <c r="B1937" t="s">
        <v>86</v>
      </c>
      <c r="C1937">
        <v>3</v>
      </c>
      <c r="D1937" t="s">
        <v>43</v>
      </c>
      <c r="E1937" t="s">
        <v>206</v>
      </c>
      <c r="F1937" t="s">
        <v>147</v>
      </c>
      <c r="G1937">
        <v>31691</v>
      </c>
      <c r="H1937">
        <v>8918251.6041293107</v>
      </c>
      <c r="I1937">
        <v>281.41275454006802</v>
      </c>
      <c r="J1937">
        <v>264.82342529296801</v>
      </c>
      <c r="K1937">
        <v>0</v>
      </c>
      <c r="L1937">
        <v>601.11187744140602</v>
      </c>
      <c r="M1937">
        <v>0</v>
      </c>
      <c r="N1937">
        <v>595.85272216796795</v>
      </c>
      <c r="O1937">
        <v>3489143.8200818896</v>
      </c>
      <c r="P1937">
        <v>110.09888675276527</v>
      </c>
      <c r="Q1937">
        <v>103.60853884701409</v>
      </c>
      <c r="R1937">
        <v>0</v>
      </c>
      <c r="S1937">
        <v>235.17679086126995</v>
      </c>
      <c r="T1937">
        <v>0</v>
      </c>
      <c r="U1937">
        <v>233.11921837557432</v>
      </c>
      <c r="V1937">
        <v>13942618.705047231</v>
      </c>
      <c r="W1937">
        <v>439.95515146405</v>
      </c>
      <c r="X1937">
        <v>414.0197212326683</v>
      </c>
      <c r="Y1937">
        <v>0</v>
      </c>
      <c r="Z1937">
        <v>939.76645628163476</v>
      </c>
      <c r="AA1937">
        <v>0</v>
      </c>
      <c r="AB1937">
        <v>931.54439662879497</v>
      </c>
    </row>
    <row r="1938" spans="1:28">
      <c r="A1938" t="s">
        <v>38</v>
      </c>
      <c r="B1938" t="s">
        <v>86</v>
      </c>
      <c r="C1938">
        <v>3</v>
      </c>
      <c r="D1938" t="s">
        <v>43</v>
      </c>
      <c r="E1938" t="s">
        <v>202</v>
      </c>
      <c r="F1938" t="s">
        <v>148</v>
      </c>
      <c r="G1938">
        <v>75078</v>
      </c>
      <c r="H1938">
        <v>52870157.953042902</v>
      </c>
      <c r="I1938">
        <v>704.20306818299605</v>
      </c>
      <c r="J1938">
        <v>764.41754150390602</v>
      </c>
      <c r="K1938">
        <v>0</v>
      </c>
      <c r="L1938">
        <v>17656.392578125</v>
      </c>
      <c r="M1938">
        <v>9.84252834320068</v>
      </c>
      <c r="N1938">
        <v>1027.42907714843</v>
      </c>
      <c r="O1938">
        <v>20684725.333741352</v>
      </c>
      <c r="P1938">
        <v>275.50980758333179</v>
      </c>
      <c r="Q1938">
        <v>299.06789573705242</v>
      </c>
      <c r="R1938">
        <v>0</v>
      </c>
      <c r="S1938">
        <v>6907.8218224276206</v>
      </c>
      <c r="T1938">
        <v>3.8507544378719403</v>
      </c>
      <c r="U1938">
        <v>401.96755756980826</v>
      </c>
      <c r="V1938">
        <v>82656162.433630452</v>
      </c>
      <c r="W1938">
        <v>1100.9371911029937</v>
      </c>
      <c r="X1938">
        <v>1195.0753113652615</v>
      </c>
      <c r="Y1938">
        <v>0</v>
      </c>
      <c r="Z1938">
        <v>27603.656002420772</v>
      </c>
      <c r="AA1938">
        <v>15.387614733736273</v>
      </c>
      <c r="AB1938">
        <v>1606.262360048954</v>
      </c>
    </row>
    <row r="1939" spans="1:28">
      <c r="A1939" t="s">
        <v>38</v>
      </c>
      <c r="B1939" t="s">
        <v>86</v>
      </c>
      <c r="C1939">
        <v>3</v>
      </c>
      <c r="D1939" t="s">
        <v>43</v>
      </c>
      <c r="E1939" t="s">
        <v>203</v>
      </c>
      <c r="F1939" t="s">
        <v>148</v>
      </c>
      <c r="G1939">
        <v>392</v>
      </c>
      <c r="H1939">
        <v>263793.83351325901</v>
      </c>
      <c r="I1939">
        <v>672.94345283994801</v>
      </c>
      <c r="J1939">
        <v>799.44549560546795</v>
      </c>
      <c r="K1939">
        <v>0</v>
      </c>
      <c r="L1939">
        <v>1017.71624755859</v>
      </c>
      <c r="M1939">
        <v>44.323479270935003</v>
      </c>
      <c r="N1939">
        <v>1017.71624755859</v>
      </c>
      <c r="O1939">
        <v>103205.72516168193</v>
      </c>
      <c r="P1939">
        <v>263.27991112674022</v>
      </c>
      <c r="Q1939">
        <v>312.77210313202971</v>
      </c>
      <c r="R1939">
        <v>0</v>
      </c>
      <c r="S1939">
        <v>398.16754599318858</v>
      </c>
      <c r="T1939">
        <v>17.340954331351721</v>
      </c>
      <c r="U1939">
        <v>398.16754599318858</v>
      </c>
      <c r="V1939">
        <v>412410.07774608099</v>
      </c>
      <c r="W1939">
        <v>1052.0665248624539</v>
      </c>
      <c r="X1939">
        <v>1249.8373241155907</v>
      </c>
      <c r="Y1939">
        <v>0</v>
      </c>
      <c r="Z1939">
        <v>1591.0775137887815</v>
      </c>
      <c r="AA1939">
        <v>69.294453508081475</v>
      </c>
      <c r="AB1939">
        <v>1591.0775137887815</v>
      </c>
    </row>
    <row r="1940" spans="1:28">
      <c r="A1940" t="s">
        <v>38</v>
      </c>
      <c r="B1940" t="s">
        <v>86</v>
      </c>
      <c r="C1940">
        <v>4</v>
      </c>
      <c r="D1940" t="s">
        <v>44</v>
      </c>
      <c r="E1940" t="s">
        <v>149</v>
      </c>
      <c r="F1940" t="s">
        <v>149</v>
      </c>
      <c r="G1940">
        <v>1916191</v>
      </c>
      <c r="H1940">
        <v>495728752.09088898</v>
      </c>
      <c r="I1940">
        <v>258.70529195204898</v>
      </c>
      <c r="J1940">
        <v>0</v>
      </c>
      <c r="K1940">
        <v>0</v>
      </c>
      <c r="L1940">
        <v>25826.900390625</v>
      </c>
      <c r="M1940">
        <v>0</v>
      </c>
      <c r="N1940">
        <v>918.114990234375</v>
      </c>
      <c r="O1940">
        <v>193947086.10754654</v>
      </c>
      <c r="P1940">
        <v>101.21490295463575</v>
      </c>
      <c r="Q1940">
        <v>0</v>
      </c>
      <c r="R1940">
        <v>0</v>
      </c>
      <c r="S1940">
        <v>10104.421123092723</v>
      </c>
      <c r="T1940">
        <v>0</v>
      </c>
      <c r="U1940">
        <v>359.19991793207157</v>
      </c>
      <c r="V1940">
        <v>775012556.08575594</v>
      </c>
      <c r="W1940">
        <v>404.45475220672444</v>
      </c>
      <c r="X1940">
        <v>0</v>
      </c>
      <c r="Y1940">
        <v>0</v>
      </c>
      <c r="Z1940">
        <v>40377.266807878521</v>
      </c>
      <c r="AA1940">
        <v>0</v>
      </c>
      <c r="AB1940">
        <v>1435.362872056558</v>
      </c>
    </row>
    <row r="1941" spans="1:28">
      <c r="A1941" t="s">
        <v>38</v>
      </c>
      <c r="B1941" t="s">
        <v>86</v>
      </c>
      <c r="C1941">
        <v>4</v>
      </c>
      <c r="D1941" t="s">
        <v>44</v>
      </c>
      <c r="E1941" t="s">
        <v>199</v>
      </c>
      <c r="F1941" t="s">
        <v>148</v>
      </c>
      <c r="G1941">
        <v>220095</v>
      </c>
      <c r="H1941">
        <v>183128745.25553101</v>
      </c>
      <c r="I1941">
        <v>832.04409575652198</v>
      </c>
      <c r="J1941">
        <v>856.53814697265602</v>
      </c>
      <c r="K1941">
        <v>0</v>
      </c>
      <c r="L1941">
        <v>11177.9736328125</v>
      </c>
      <c r="M1941">
        <v>646.96832275390602</v>
      </c>
      <c r="N1941">
        <v>944.26867675781205</v>
      </c>
      <c r="O1941">
        <v>71646613.949738264</v>
      </c>
      <c r="P1941">
        <v>325.52585905967214</v>
      </c>
      <c r="Q1941">
        <v>335.10882119430988</v>
      </c>
      <c r="R1941">
        <v>0</v>
      </c>
      <c r="S1941">
        <v>4373.2291208186616</v>
      </c>
      <c r="T1941">
        <v>253.11749716506495</v>
      </c>
      <c r="U1941">
        <v>369.43218965485602</v>
      </c>
      <c r="V1941">
        <v>286299869.34315413</v>
      </c>
      <c r="W1941">
        <v>1300.8013328024497</v>
      </c>
      <c r="X1941">
        <v>1339.0948494924621</v>
      </c>
      <c r="Y1941">
        <v>0</v>
      </c>
      <c r="Z1941">
        <v>17475.423566791371</v>
      </c>
      <c r="AA1941">
        <v>1011.4575186715995</v>
      </c>
      <c r="AB1941">
        <v>1476.2510298608047</v>
      </c>
    </row>
    <row r="1942" spans="1:28">
      <c r="A1942" t="s">
        <v>38</v>
      </c>
      <c r="B1942" t="s">
        <v>86</v>
      </c>
      <c r="C1942">
        <v>4</v>
      </c>
      <c r="D1942" t="s">
        <v>44</v>
      </c>
      <c r="E1942" t="s">
        <v>200</v>
      </c>
      <c r="F1942" t="s">
        <v>148</v>
      </c>
      <c r="G1942">
        <v>1872</v>
      </c>
      <c r="H1942">
        <v>1000012.9611525499</v>
      </c>
      <c r="I1942">
        <v>534.19495788063705</v>
      </c>
      <c r="J1942">
        <v>566.80255126953102</v>
      </c>
      <c r="K1942">
        <v>0</v>
      </c>
      <c r="L1942">
        <v>9906.1845703125</v>
      </c>
      <c r="M1942">
        <v>0</v>
      </c>
      <c r="N1942">
        <v>940.23822021484295</v>
      </c>
      <c r="O1942">
        <v>391241.37760271906</v>
      </c>
      <c r="P1942">
        <v>208.99646239461543</v>
      </c>
      <c r="Q1942">
        <v>221.75373680341588</v>
      </c>
      <c r="R1942">
        <v>0</v>
      </c>
      <c r="S1942">
        <v>3875.659065067488</v>
      </c>
      <c r="T1942">
        <v>0</v>
      </c>
      <c r="U1942">
        <v>367.85532872255197</v>
      </c>
      <c r="V1942">
        <v>1563400.5449004653</v>
      </c>
      <c r="W1942">
        <v>835.14986372888325</v>
      </c>
      <c r="X1942">
        <v>886.12793226644987</v>
      </c>
      <c r="Y1942">
        <v>0</v>
      </c>
      <c r="Z1942">
        <v>15487.133624009683</v>
      </c>
      <c r="AA1942">
        <v>0</v>
      </c>
      <c r="AB1942">
        <v>1469.9498935753177</v>
      </c>
    </row>
    <row r="1943" spans="1:28">
      <c r="A1943" t="s">
        <v>38</v>
      </c>
      <c r="B1943" t="s">
        <v>86</v>
      </c>
      <c r="C1943">
        <v>4</v>
      </c>
      <c r="D1943" t="s">
        <v>44</v>
      </c>
      <c r="E1943" t="s">
        <v>201</v>
      </c>
      <c r="F1943" t="s">
        <v>148</v>
      </c>
      <c r="G1943">
        <v>2342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</row>
    <row r="1944" spans="1:28">
      <c r="A1944" t="s">
        <v>38</v>
      </c>
      <c r="B1944" t="s">
        <v>86</v>
      </c>
      <c r="C1944">
        <v>4</v>
      </c>
      <c r="D1944" t="s">
        <v>44</v>
      </c>
      <c r="E1944" t="s">
        <v>206</v>
      </c>
      <c r="F1944" t="s">
        <v>147</v>
      </c>
      <c r="G1944">
        <v>3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</row>
    <row r="1945" spans="1:28">
      <c r="A1945" t="s">
        <v>38</v>
      </c>
      <c r="B1945" t="s">
        <v>86</v>
      </c>
      <c r="C1945">
        <v>4</v>
      </c>
      <c r="D1945" t="s">
        <v>44</v>
      </c>
      <c r="E1945" t="s">
        <v>204</v>
      </c>
      <c r="F1945" t="s">
        <v>148</v>
      </c>
      <c r="G1945">
        <v>787</v>
      </c>
      <c r="H1945">
        <v>554391.617218017</v>
      </c>
      <c r="I1945">
        <v>704.43661654131802</v>
      </c>
      <c r="J1945">
        <v>706.85388183593705</v>
      </c>
      <c r="K1945">
        <v>353.42694091796801</v>
      </c>
      <c r="L1945">
        <v>856.53814697265602</v>
      </c>
      <c r="M1945">
        <v>644.02239990234295</v>
      </c>
      <c r="N1945">
        <v>847.02105712890602</v>
      </c>
      <c r="O1945">
        <v>216898.12880204106</v>
      </c>
      <c r="P1945">
        <v>275.60118018048433</v>
      </c>
      <c r="Q1945">
        <v>276.54690212673592</v>
      </c>
      <c r="R1945">
        <v>138.27345106336776</v>
      </c>
      <c r="S1945">
        <v>335.10882119430988</v>
      </c>
      <c r="T1945">
        <v>251.96494518871006</v>
      </c>
      <c r="U1945">
        <v>331.3853901130305</v>
      </c>
      <c r="V1945">
        <v>866724.92269295605</v>
      </c>
      <c r="W1945">
        <v>1101.3023160012153</v>
      </c>
      <c r="X1945">
        <v>1105.0814208984368</v>
      </c>
      <c r="Y1945">
        <v>552.54071044921761</v>
      </c>
      <c r="Z1945">
        <v>1339.0948494924621</v>
      </c>
      <c r="AA1945">
        <v>1006.8519209740854</v>
      </c>
      <c r="AB1945">
        <v>1324.2160188916698</v>
      </c>
    </row>
    <row r="1946" spans="1:28">
      <c r="A1946" t="s">
        <v>38</v>
      </c>
      <c r="B1946" t="s">
        <v>86</v>
      </c>
      <c r="C1946">
        <v>4</v>
      </c>
      <c r="D1946" t="s">
        <v>44</v>
      </c>
      <c r="E1946" t="s">
        <v>202</v>
      </c>
      <c r="F1946" t="s">
        <v>148</v>
      </c>
      <c r="G1946">
        <v>46903</v>
      </c>
      <c r="H1946">
        <v>36019799.438805997</v>
      </c>
      <c r="I1946">
        <v>767.96365773630805</v>
      </c>
      <c r="J1946">
        <v>848.13171386718705</v>
      </c>
      <c r="K1946">
        <v>0</v>
      </c>
      <c r="L1946">
        <v>18868.923828125</v>
      </c>
      <c r="M1946">
        <v>32.021358489990199</v>
      </c>
      <c r="N1946">
        <v>928.619384765625</v>
      </c>
      <c r="O1946">
        <v>14092253.301567292</v>
      </c>
      <c r="P1946">
        <v>300.45526515505009</v>
      </c>
      <c r="Q1946">
        <v>331.81991935335952</v>
      </c>
      <c r="R1946">
        <v>0</v>
      </c>
      <c r="S1946">
        <v>7382.2080704714399</v>
      </c>
      <c r="T1946">
        <v>12.527918032077542</v>
      </c>
      <c r="U1946">
        <v>363.30961845290494</v>
      </c>
      <c r="V1946">
        <v>56312644.193062894</v>
      </c>
      <c r="W1946">
        <v>1200.6192395595801</v>
      </c>
      <c r="X1946">
        <v>1325.9523977360247</v>
      </c>
      <c r="Y1946">
        <v>0</v>
      </c>
      <c r="Z1946">
        <v>29499.303449603871</v>
      </c>
      <c r="AA1946">
        <v>50.061560456181859</v>
      </c>
      <c r="AB1946">
        <v>1451.785235337808</v>
      </c>
    </row>
    <row r="1947" spans="1:28">
      <c r="A1947" t="s">
        <v>38</v>
      </c>
      <c r="B1947" t="s">
        <v>86</v>
      </c>
      <c r="C1947">
        <v>4</v>
      </c>
      <c r="D1947" t="s">
        <v>44</v>
      </c>
      <c r="E1947" t="s">
        <v>203</v>
      </c>
      <c r="F1947" t="s">
        <v>148</v>
      </c>
      <c r="G1947">
        <v>214</v>
      </c>
      <c r="H1947">
        <v>20258.208744049</v>
      </c>
      <c r="I1947">
        <v>94.664526841350806</v>
      </c>
      <c r="J1947">
        <v>0</v>
      </c>
      <c r="K1947">
        <v>0</v>
      </c>
      <c r="L1947">
        <v>595.97039794921795</v>
      </c>
      <c r="M1947">
        <v>0</v>
      </c>
      <c r="N1947">
        <v>462.70863800048801</v>
      </c>
      <c r="O1947">
        <v>7925.746769972222</v>
      </c>
      <c r="P1947">
        <v>37.036199859683414</v>
      </c>
      <c r="Q1947">
        <v>0</v>
      </c>
      <c r="R1947">
        <v>0</v>
      </c>
      <c r="S1947">
        <v>233.16525741362204</v>
      </c>
      <c r="T1947">
        <v>0</v>
      </c>
      <c r="U1947">
        <v>181.02841862303913</v>
      </c>
      <c r="V1947">
        <v>31671.284092808997</v>
      </c>
      <c r="W1947">
        <v>147.99665463929492</v>
      </c>
      <c r="X1947">
        <v>0</v>
      </c>
      <c r="Y1947">
        <v>0</v>
      </c>
      <c r="Z1947">
        <v>931.72836862483371</v>
      </c>
      <c r="AA1947">
        <v>0</v>
      </c>
      <c r="AB1947">
        <v>723.38956081766435</v>
      </c>
    </row>
    <row r="1948" spans="1:28">
      <c r="A1948" t="s">
        <v>38</v>
      </c>
      <c r="B1948" t="s">
        <v>86</v>
      </c>
      <c r="C1948">
        <v>5</v>
      </c>
      <c r="D1948" t="s">
        <v>45</v>
      </c>
      <c r="E1948" t="s">
        <v>149</v>
      </c>
      <c r="F1948" t="s">
        <v>149</v>
      </c>
      <c r="G1948">
        <v>1320360</v>
      </c>
      <c r="H1948">
        <v>308016668.67850697</v>
      </c>
      <c r="I1948">
        <v>257.36385827581199</v>
      </c>
      <c r="J1948">
        <v>10.885657310485801</v>
      </c>
      <c r="K1948">
        <v>0</v>
      </c>
      <c r="L1948">
        <v>16715.435546875</v>
      </c>
      <c r="M1948">
        <v>0</v>
      </c>
      <c r="N1948">
        <v>909.72882080078102</v>
      </c>
      <c r="O1948">
        <v>120507303.86483058</v>
      </c>
      <c r="P1948">
        <v>100.69008539742252</v>
      </c>
      <c r="Q1948">
        <v>4.258864362474883</v>
      </c>
      <c r="R1948">
        <v>0</v>
      </c>
      <c r="S1948">
        <v>6539.6852687304381</v>
      </c>
      <c r="T1948">
        <v>0</v>
      </c>
      <c r="U1948">
        <v>355.91894397526642</v>
      </c>
      <c r="V1948">
        <v>481547186.24386299</v>
      </c>
      <c r="W1948">
        <v>402.35758124810042</v>
      </c>
      <c r="X1948">
        <v>17.018421992449632</v>
      </c>
      <c r="Y1948">
        <v>0</v>
      </c>
      <c r="Z1948">
        <v>26132.582333846829</v>
      </c>
      <c r="AA1948">
        <v>0</v>
      </c>
      <c r="AB1948">
        <v>1422.2521001251646</v>
      </c>
    </row>
    <row r="1949" spans="1:28">
      <c r="A1949" t="s">
        <v>38</v>
      </c>
      <c r="B1949" t="s">
        <v>86</v>
      </c>
      <c r="C1949">
        <v>5</v>
      </c>
      <c r="D1949" t="s">
        <v>45</v>
      </c>
      <c r="E1949" t="s">
        <v>199</v>
      </c>
      <c r="F1949" t="s">
        <v>148</v>
      </c>
      <c r="G1949">
        <v>58362</v>
      </c>
      <c r="H1949">
        <v>46272354.803017601</v>
      </c>
      <c r="I1949">
        <v>792.85073854592997</v>
      </c>
      <c r="J1949">
        <v>739.99664306640602</v>
      </c>
      <c r="K1949">
        <v>0</v>
      </c>
      <c r="L1949">
        <v>979.70916748046795</v>
      </c>
      <c r="M1949">
        <v>665.99700927734295</v>
      </c>
      <c r="N1949">
        <v>909.72882080078102</v>
      </c>
      <c r="O1949">
        <v>18103425.196798749</v>
      </c>
      <c r="P1949">
        <v>310.1919947362793</v>
      </c>
      <c r="Q1949">
        <v>289.51355362535446</v>
      </c>
      <c r="R1949">
        <v>0</v>
      </c>
      <c r="S1949">
        <v>383.29779635386069</v>
      </c>
      <c r="T1949">
        <v>260.56221020240332</v>
      </c>
      <c r="U1949">
        <v>355.91894397526642</v>
      </c>
      <c r="V1949">
        <v>72341287.086407796</v>
      </c>
      <c r="W1949">
        <v>1239.5272109661721</v>
      </c>
      <c r="X1949">
        <v>1156.8961602869165</v>
      </c>
      <c r="Y1949">
        <v>0</v>
      </c>
      <c r="Z1949">
        <v>1531.6579942300273</v>
      </c>
      <c r="AA1949">
        <v>1041.2065919688037</v>
      </c>
      <c r="AB1949">
        <v>1422.2521001251646</v>
      </c>
    </row>
    <row r="1950" spans="1:28">
      <c r="A1950" t="s">
        <v>38</v>
      </c>
      <c r="B1950" t="s">
        <v>86</v>
      </c>
      <c r="C1950">
        <v>5</v>
      </c>
      <c r="D1950" t="s">
        <v>45</v>
      </c>
      <c r="E1950" t="s">
        <v>200</v>
      </c>
      <c r="F1950" t="s">
        <v>148</v>
      </c>
      <c r="G1950">
        <v>1347</v>
      </c>
      <c r="H1950">
        <v>514879.66021919198</v>
      </c>
      <c r="I1950">
        <v>382.24176705210999</v>
      </c>
      <c r="J1950">
        <v>337.10958862304602</v>
      </c>
      <c r="K1950">
        <v>0</v>
      </c>
      <c r="L1950">
        <v>979.70916748046795</v>
      </c>
      <c r="M1950">
        <v>0</v>
      </c>
      <c r="N1950">
        <v>826.86765136718702</v>
      </c>
      <c r="O1950">
        <v>201439.61667417525</v>
      </c>
      <c r="P1950">
        <v>149.54685721913535</v>
      </c>
      <c r="Q1950">
        <v>131.88951041590221</v>
      </c>
      <c r="R1950">
        <v>0</v>
      </c>
      <c r="S1950">
        <v>383.29779635386069</v>
      </c>
      <c r="T1950">
        <v>0</v>
      </c>
      <c r="U1950">
        <v>323.50064607479931</v>
      </c>
      <c r="V1950">
        <v>804952.7082300043</v>
      </c>
      <c r="W1950">
        <v>597.5892414476649</v>
      </c>
      <c r="X1950">
        <v>527.03048362194511</v>
      </c>
      <c r="Y1950">
        <v>0</v>
      </c>
      <c r="Z1950">
        <v>1531.6579942300273</v>
      </c>
      <c r="AA1950">
        <v>0</v>
      </c>
      <c r="AB1950">
        <v>1292.7085817148979</v>
      </c>
    </row>
    <row r="1951" spans="1:28">
      <c r="A1951" t="s">
        <v>38</v>
      </c>
      <c r="B1951" t="s">
        <v>86</v>
      </c>
      <c r="C1951">
        <v>5</v>
      </c>
      <c r="D1951" t="s">
        <v>45</v>
      </c>
      <c r="E1951" t="s">
        <v>201</v>
      </c>
      <c r="F1951" t="s">
        <v>148</v>
      </c>
      <c r="G1951">
        <v>2467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</row>
    <row r="1952" spans="1:28">
      <c r="A1952" t="s">
        <v>38</v>
      </c>
      <c r="B1952" t="s">
        <v>86</v>
      </c>
      <c r="C1952">
        <v>5</v>
      </c>
      <c r="D1952" t="s">
        <v>45</v>
      </c>
      <c r="E1952" t="s">
        <v>204</v>
      </c>
      <c r="F1952" t="s">
        <v>148</v>
      </c>
      <c r="G1952">
        <v>11460</v>
      </c>
      <c r="H1952">
        <v>8445959.9207458496</v>
      </c>
      <c r="I1952">
        <v>736.99475748218504</v>
      </c>
      <c r="J1952">
        <v>739.99664306640602</v>
      </c>
      <c r="K1952">
        <v>123.33277893066401</v>
      </c>
      <c r="L1952">
        <v>756.44104003906205</v>
      </c>
      <c r="M1952">
        <v>731.77447509765602</v>
      </c>
      <c r="N1952">
        <v>739.99664306640602</v>
      </c>
      <c r="O1952">
        <v>3304366.1661759974</v>
      </c>
      <c r="P1952">
        <v>288.33910699616001</v>
      </c>
      <c r="Q1952">
        <v>289.51355362535446</v>
      </c>
      <c r="R1952">
        <v>48.252260927489829</v>
      </c>
      <c r="S1952">
        <v>295.9471987633263</v>
      </c>
      <c r="T1952">
        <v>286.29674299595303</v>
      </c>
      <c r="U1952">
        <v>289.51355362535446</v>
      </c>
      <c r="V1952">
        <v>13204247.200039286</v>
      </c>
      <c r="W1952">
        <v>1152.2030715566555</v>
      </c>
      <c r="X1952">
        <v>1156.8961602869165</v>
      </c>
      <c r="Y1952">
        <v>192.81603466624935</v>
      </c>
      <c r="Z1952">
        <v>1182.6050062582519</v>
      </c>
      <c r="AA1952">
        <v>1144.0417850118283</v>
      </c>
      <c r="AB1952">
        <v>1156.8961602869165</v>
      </c>
    </row>
    <row r="1953" spans="1:28">
      <c r="A1953" t="s">
        <v>38</v>
      </c>
      <c r="B1953" t="s">
        <v>86</v>
      </c>
      <c r="C1953">
        <v>5</v>
      </c>
      <c r="D1953" t="s">
        <v>45</v>
      </c>
      <c r="E1953" t="s">
        <v>202</v>
      </c>
      <c r="F1953" t="s">
        <v>148</v>
      </c>
      <c r="G1953">
        <v>4916</v>
      </c>
      <c r="H1953">
        <v>3582655.2626714702</v>
      </c>
      <c r="I1953">
        <v>728.77446352145398</v>
      </c>
      <c r="J1953">
        <v>768.21545410156205</v>
      </c>
      <c r="K1953">
        <v>0</v>
      </c>
      <c r="L1953">
        <v>4953.16845703125</v>
      </c>
      <c r="M1953">
        <v>0</v>
      </c>
      <c r="N1953">
        <v>947.05218505859295</v>
      </c>
      <c r="O1953">
        <v>1401664.8132517489</v>
      </c>
      <c r="P1953">
        <v>285.1230295467347</v>
      </c>
      <c r="Q1953">
        <v>300.5537770350399</v>
      </c>
      <c r="R1953">
        <v>0</v>
      </c>
      <c r="S1953">
        <v>1937.8593337367956</v>
      </c>
      <c r="T1953">
        <v>0</v>
      </c>
      <c r="U1953">
        <v>370.5211991622038</v>
      </c>
      <c r="V1953">
        <v>5601052.5937539879</v>
      </c>
      <c r="W1953">
        <v>1139.351626068752</v>
      </c>
      <c r="X1953">
        <v>1201.0128930320195</v>
      </c>
      <c r="Y1953">
        <v>0</v>
      </c>
      <c r="Z1953">
        <v>7743.6858976122357</v>
      </c>
      <c r="AA1953">
        <v>0</v>
      </c>
      <c r="AB1953">
        <v>1480.6027118521663</v>
      </c>
    </row>
    <row r="1954" spans="1:28">
      <c r="A1954" t="s">
        <v>38</v>
      </c>
      <c r="B1954" t="s">
        <v>86</v>
      </c>
      <c r="C1954">
        <v>6</v>
      </c>
      <c r="D1954" t="s">
        <v>46</v>
      </c>
      <c r="E1954" t="s">
        <v>149</v>
      </c>
      <c r="F1954" t="s">
        <v>149</v>
      </c>
      <c r="G1954">
        <v>1948369</v>
      </c>
      <c r="H1954">
        <v>339868539.39620697</v>
      </c>
      <c r="I1954">
        <v>174.43745994532199</v>
      </c>
      <c r="J1954">
        <v>0</v>
      </c>
      <c r="K1954">
        <v>0</v>
      </c>
      <c r="L1954">
        <v>18235.078125</v>
      </c>
      <c r="M1954">
        <v>0</v>
      </c>
      <c r="N1954">
        <v>805.25482177734295</v>
      </c>
      <c r="O1954">
        <v>132968912.12684153</v>
      </c>
      <c r="P1954">
        <v>68.246267584241778</v>
      </c>
      <c r="Q1954">
        <v>0</v>
      </c>
      <c r="R1954">
        <v>0</v>
      </c>
      <c r="S1954">
        <v>7134.2246185446011</v>
      </c>
      <c r="T1954">
        <v>0</v>
      </c>
      <c r="U1954">
        <v>315.04492244809973</v>
      </c>
      <c r="V1954">
        <v>531343772.85885876</v>
      </c>
      <c r="W1954">
        <v>272.71208526663014</v>
      </c>
      <c r="X1954">
        <v>0</v>
      </c>
      <c r="Y1954">
        <v>0</v>
      </c>
      <c r="Z1954">
        <v>28508.361575704224</v>
      </c>
      <c r="AA1954">
        <v>0</v>
      </c>
      <c r="AB1954">
        <v>1258.9195101026064</v>
      </c>
    </row>
    <row r="1955" spans="1:28">
      <c r="A1955" t="s">
        <v>38</v>
      </c>
      <c r="B1955" t="s">
        <v>86</v>
      </c>
      <c r="C1955">
        <v>6</v>
      </c>
      <c r="D1955" t="s">
        <v>46</v>
      </c>
      <c r="E1955" t="s">
        <v>199</v>
      </c>
      <c r="F1955" t="s">
        <v>148</v>
      </c>
      <c r="G1955">
        <v>130179</v>
      </c>
      <c r="H1955">
        <v>86230162.818256795</v>
      </c>
      <c r="I1955">
        <v>662.39687521226006</v>
      </c>
      <c r="J1955">
        <v>706.09814453125</v>
      </c>
      <c r="K1955">
        <v>0</v>
      </c>
      <c r="L1955">
        <v>989.03839111328102</v>
      </c>
      <c r="M1955">
        <v>264.76663208007801</v>
      </c>
      <c r="N1955">
        <v>805.25482177734295</v>
      </c>
      <c r="O1955">
        <v>33736370.429677933</v>
      </c>
      <c r="P1955">
        <v>259.15370704705009</v>
      </c>
      <c r="Q1955">
        <v>276.25123025479263</v>
      </c>
      <c r="R1955">
        <v>0</v>
      </c>
      <c r="S1955">
        <v>386.94772735261387</v>
      </c>
      <c r="T1955">
        <v>103.58631928015571</v>
      </c>
      <c r="U1955">
        <v>315.04492244809973</v>
      </c>
      <c r="V1955">
        <v>134810536.23699301</v>
      </c>
      <c r="W1955">
        <v>1035.5782133600121</v>
      </c>
      <c r="X1955">
        <v>1103.8999160981514</v>
      </c>
      <c r="Y1955">
        <v>0</v>
      </c>
      <c r="Z1955">
        <v>1546.2431185010448</v>
      </c>
      <c r="AA1955">
        <v>413.93093184350221</v>
      </c>
      <c r="AB1955">
        <v>1258.9195101026064</v>
      </c>
    </row>
    <row r="1956" spans="1:28">
      <c r="A1956" t="s">
        <v>38</v>
      </c>
      <c r="B1956" t="s">
        <v>86</v>
      </c>
      <c r="C1956">
        <v>6</v>
      </c>
      <c r="D1956" t="s">
        <v>46</v>
      </c>
      <c r="E1956" t="s">
        <v>200</v>
      </c>
      <c r="F1956" t="s">
        <v>148</v>
      </c>
      <c r="G1956">
        <v>1564</v>
      </c>
      <c r="H1956">
        <v>584559.77062702097</v>
      </c>
      <c r="I1956">
        <v>373.75944413492402</v>
      </c>
      <c r="J1956">
        <v>394.15457153320301</v>
      </c>
      <c r="K1956">
        <v>0</v>
      </c>
      <c r="L1956">
        <v>969.55517578125</v>
      </c>
      <c r="M1956">
        <v>0</v>
      </c>
      <c r="N1956">
        <v>766.51787719726497</v>
      </c>
      <c r="O1956">
        <v>228701.00572262166</v>
      </c>
      <c r="P1956">
        <v>146.22826452853053</v>
      </c>
      <c r="Q1956">
        <v>154.20757884710602</v>
      </c>
      <c r="R1956">
        <v>0</v>
      </c>
      <c r="S1956">
        <v>379.32518614289904</v>
      </c>
      <c r="T1956">
        <v>0</v>
      </c>
      <c r="U1956">
        <v>299.88962331661384</v>
      </c>
      <c r="V1956">
        <v>913889.21886759612</v>
      </c>
      <c r="W1956">
        <v>584.328145056008</v>
      </c>
      <c r="X1956">
        <v>616.21348507303571</v>
      </c>
      <c r="Y1956">
        <v>0</v>
      </c>
      <c r="Z1956">
        <v>1515.7834438270245</v>
      </c>
      <c r="AA1956">
        <v>0</v>
      </c>
      <c r="AB1956">
        <v>1198.3589347731888</v>
      </c>
    </row>
    <row r="1957" spans="1:28">
      <c r="A1957" t="s">
        <v>38</v>
      </c>
      <c r="B1957" t="s">
        <v>86</v>
      </c>
      <c r="C1957">
        <v>6</v>
      </c>
      <c r="D1957" t="s">
        <v>46</v>
      </c>
      <c r="E1957" t="s">
        <v>201</v>
      </c>
      <c r="F1957" t="s">
        <v>148</v>
      </c>
      <c r="G1957">
        <v>443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</row>
    <row r="1958" spans="1:28">
      <c r="A1958" t="s">
        <v>38</v>
      </c>
      <c r="B1958" t="s">
        <v>86</v>
      </c>
      <c r="C1958">
        <v>6</v>
      </c>
      <c r="D1958" t="s">
        <v>46</v>
      </c>
      <c r="E1958" t="s">
        <v>205</v>
      </c>
      <c r="F1958" t="s">
        <v>148</v>
      </c>
      <c r="G1958">
        <v>44611</v>
      </c>
      <c r="H1958">
        <v>28446188.029978201</v>
      </c>
      <c r="I1958">
        <v>637.64963865365598</v>
      </c>
      <c r="J1958">
        <v>633.25524902343705</v>
      </c>
      <c r="K1958">
        <v>0</v>
      </c>
      <c r="L1958">
        <v>737.89978027343705</v>
      </c>
      <c r="M1958">
        <v>352.55209350585898</v>
      </c>
      <c r="N1958">
        <v>737.89978027343705</v>
      </c>
      <c r="O1958">
        <v>11129181.545374883</v>
      </c>
      <c r="P1958">
        <v>249.4716896141064</v>
      </c>
      <c r="Q1958">
        <v>247.75244484485017</v>
      </c>
      <c r="R1958">
        <v>0</v>
      </c>
      <c r="S1958">
        <v>288.69318477051524</v>
      </c>
      <c r="T1958">
        <v>137.93117899290257</v>
      </c>
      <c r="U1958">
        <v>288.69318477051524</v>
      </c>
      <c r="V1958">
        <v>44472209.455318026</v>
      </c>
      <c r="W1958">
        <v>996.88887169796919</v>
      </c>
      <c r="X1958">
        <v>990.01876960002119</v>
      </c>
      <c r="Y1958">
        <v>0</v>
      </c>
      <c r="Z1958">
        <v>1153.6179663429789</v>
      </c>
      <c r="AA1958">
        <v>551.17299125563864</v>
      </c>
      <c r="AB1958">
        <v>1153.6179663429789</v>
      </c>
    </row>
    <row r="1959" spans="1:28">
      <c r="A1959" t="s">
        <v>38</v>
      </c>
      <c r="B1959" t="s">
        <v>86</v>
      </c>
      <c r="C1959">
        <v>6</v>
      </c>
      <c r="D1959" t="s">
        <v>46</v>
      </c>
      <c r="E1959" t="s">
        <v>204</v>
      </c>
      <c r="F1959" t="s">
        <v>148</v>
      </c>
      <c r="G1959">
        <v>11812</v>
      </c>
      <c r="H1959">
        <v>9473639.4687805101</v>
      </c>
      <c r="I1959">
        <v>802.035173449078</v>
      </c>
      <c r="J1959">
        <v>805.25482177734295</v>
      </c>
      <c r="K1959">
        <v>197.07728576660099</v>
      </c>
      <c r="L1959">
        <v>814.20208740234295</v>
      </c>
      <c r="M1959">
        <v>796.30755615234295</v>
      </c>
      <c r="N1959">
        <v>805.25482177734295</v>
      </c>
      <c r="O1959">
        <v>3706431.7170502776</v>
      </c>
      <c r="P1959">
        <v>313.78527912718232</v>
      </c>
      <c r="Q1959">
        <v>315.04492244809973</v>
      </c>
      <c r="R1959">
        <v>77.103789423552811</v>
      </c>
      <c r="S1959">
        <v>318.54541760655042</v>
      </c>
      <c r="T1959">
        <v>311.54442728964904</v>
      </c>
      <c r="U1959">
        <v>315.04492244809973</v>
      </c>
      <c r="V1959">
        <v>14810901.141332909</v>
      </c>
      <c r="W1959">
        <v>1253.8859753922204</v>
      </c>
      <c r="X1959">
        <v>1258.9195101026064</v>
      </c>
      <c r="Y1959">
        <v>308.106742536517</v>
      </c>
      <c r="Z1959">
        <v>1272.9074887557756</v>
      </c>
      <c r="AA1959">
        <v>1244.9315314494374</v>
      </c>
      <c r="AB1959">
        <v>1258.9195101026064</v>
      </c>
    </row>
    <row r="1960" spans="1:28">
      <c r="A1960" t="s">
        <v>38</v>
      </c>
      <c r="B1960" t="s">
        <v>86</v>
      </c>
      <c r="C1960">
        <v>6</v>
      </c>
      <c r="D1960" t="s">
        <v>46</v>
      </c>
      <c r="E1960" t="s">
        <v>202</v>
      </c>
      <c r="F1960" t="s">
        <v>148</v>
      </c>
      <c r="G1960">
        <v>7058</v>
      </c>
      <c r="H1960">
        <v>4378517.9390544798</v>
      </c>
      <c r="I1960">
        <v>620.36241698136701</v>
      </c>
      <c r="J1960">
        <v>737.89978027343705</v>
      </c>
      <c r="K1960">
        <v>0</v>
      </c>
      <c r="L1960">
        <v>5228.2158203125</v>
      </c>
      <c r="M1960">
        <v>0</v>
      </c>
      <c r="N1960">
        <v>989.03839111328102</v>
      </c>
      <c r="O1960">
        <v>1713035.1874235054</v>
      </c>
      <c r="P1960">
        <v>242.70830085342996</v>
      </c>
      <c r="Q1960">
        <v>288.69318477051524</v>
      </c>
      <c r="R1960">
        <v>0</v>
      </c>
      <c r="S1960">
        <v>2045.4678483225744</v>
      </c>
      <c r="T1960">
        <v>0</v>
      </c>
      <c r="U1960">
        <v>386.94772735261387</v>
      </c>
      <c r="V1960">
        <v>6845288.6089443276</v>
      </c>
      <c r="W1960">
        <v>969.86237021030615</v>
      </c>
      <c r="X1960">
        <v>1153.6179663429789</v>
      </c>
      <c r="Y1960">
        <v>0</v>
      </c>
      <c r="Z1960">
        <v>8173.6895218970067</v>
      </c>
      <c r="AA1960">
        <v>0</v>
      </c>
      <c r="AB1960">
        <v>1546.2431185010448</v>
      </c>
    </row>
    <row r="1961" spans="1:28">
      <c r="A1961" t="s">
        <v>38</v>
      </c>
      <c r="B1961" t="s">
        <v>86</v>
      </c>
      <c r="C1961">
        <v>6</v>
      </c>
      <c r="D1961" t="s">
        <v>46</v>
      </c>
      <c r="E1961" t="s">
        <v>203</v>
      </c>
      <c r="F1961" t="s">
        <v>148</v>
      </c>
      <c r="G1961">
        <v>373</v>
      </c>
      <c r="H1961">
        <v>27647.212969779899</v>
      </c>
      <c r="I1961">
        <v>74.121214396192897</v>
      </c>
      <c r="J1961">
        <v>9.7343091964721609</v>
      </c>
      <c r="K1961">
        <v>0</v>
      </c>
      <c r="L1961">
        <v>589.55096435546795</v>
      </c>
      <c r="M1961">
        <v>0</v>
      </c>
      <c r="N1961">
        <v>393.03396606445301</v>
      </c>
      <c r="O1961">
        <v>10816.593493654107</v>
      </c>
      <c r="P1961">
        <v>28.998910170654497</v>
      </c>
      <c r="Q1961">
        <v>3.8084151785884823</v>
      </c>
      <c r="R1961">
        <v>0</v>
      </c>
      <c r="S1961">
        <v>230.65374192310952</v>
      </c>
      <c r="T1961">
        <v>0</v>
      </c>
      <c r="U1961">
        <v>153.76915730221165</v>
      </c>
      <c r="V1961">
        <v>43223.107600641815</v>
      </c>
      <c r="W1961">
        <v>115.87964504193536</v>
      </c>
      <c r="X1961">
        <v>15.218427053639575</v>
      </c>
      <c r="Y1961">
        <v>0</v>
      </c>
      <c r="Z1961">
        <v>921.69235272474566</v>
      </c>
      <c r="AA1961">
        <v>0</v>
      </c>
      <c r="AB1961">
        <v>614.46155257963778</v>
      </c>
    </row>
    <row r="1962" spans="1:28">
      <c r="A1962" t="s">
        <v>38</v>
      </c>
      <c r="B1962" t="s">
        <v>86</v>
      </c>
      <c r="C1962">
        <v>7</v>
      </c>
      <c r="D1962" t="s">
        <v>47</v>
      </c>
      <c r="E1962" t="s">
        <v>149</v>
      </c>
      <c r="F1962" t="s">
        <v>149</v>
      </c>
      <c r="G1962">
        <v>581295</v>
      </c>
      <c r="H1962">
        <v>187503019.52824399</v>
      </c>
      <c r="I1962">
        <v>322.56086759432799</v>
      </c>
      <c r="J1962">
        <v>70.162696838378906</v>
      </c>
      <c r="K1962">
        <v>0</v>
      </c>
      <c r="L1962">
        <v>19490.984375</v>
      </c>
      <c r="M1962">
        <v>0</v>
      </c>
      <c r="N1962">
        <v>1023.93426513671</v>
      </c>
      <c r="O1962">
        <v>73357988.860815331</v>
      </c>
      <c r="P1962">
        <v>126.19752253299217</v>
      </c>
      <c r="Q1962">
        <v>27.450194381212402</v>
      </c>
      <c r="R1962">
        <v>0</v>
      </c>
      <c r="S1962">
        <v>7625.5807413928005</v>
      </c>
      <c r="T1962">
        <v>0</v>
      </c>
      <c r="U1962">
        <v>400.60026022562988</v>
      </c>
      <c r="V1962">
        <v>293138523.48781806</v>
      </c>
      <c r="W1962">
        <v>504.28530004183671</v>
      </c>
      <c r="X1962">
        <v>109.69097674732477</v>
      </c>
      <c r="Y1962">
        <v>0</v>
      </c>
      <c r="Z1962">
        <v>30471.820642605631</v>
      </c>
      <c r="AA1962">
        <v>0</v>
      </c>
      <c r="AB1962">
        <v>1600.7986398616169</v>
      </c>
    </row>
    <row r="1963" spans="1:28">
      <c r="A1963" t="s">
        <v>38</v>
      </c>
      <c r="B1963" t="s">
        <v>86</v>
      </c>
      <c r="C1963">
        <v>7</v>
      </c>
      <c r="D1963" t="s">
        <v>47</v>
      </c>
      <c r="E1963" t="s">
        <v>199</v>
      </c>
      <c r="F1963" t="s">
        <v>148</v>
      </c>
      <c r="G1963">
        <v>94703</v>
      </c>
      <c r="H1963">
        <v>87609611.197402</v>
      </c>
      <c r="I1963">
        <v>925.09858396673803</v>
      </c>
      <c r="J1963">
        <v>951.024658203125</v>
      </c>
      <c r="K1963">
        <v>0</v>
      </c>
      <c r="L1963">
        <v>1058.44897460937</v>
      </c>
      <c r="M1963">
        <v>768.63293457031205</v>
      </c>
      <c r="N1963">
        <v>1035.43920898437</v>
      </c>
      <c r="O1963">
        <v>34276060.718858369</v>
      </c>
      <c r="P1963">
        <v>361.93215335161892</v>
      </c>
      <c r="Q1963">
        <v>372.07537488385168</v>
      </c>
      <c r="R1963">
        <v>0</v>
      </c>
      <c r="S1963">
        <v>414.10366768754693</v>
      </c>
      <c r="T1963">
        <v>300.71711055176524</v>
      </c>
      <c r="U1963">
        <v>405.10141196571595</v>
      </c>
      <c r="V1963">
        <v>136967138.63255805</v>
      </c>
      <c r="W1963">
        <v>1446.2808847930692</v>
      </c>
      <c r="X1963">
        <v>1486.8131980358714</v>
      </c>
      <c r="Y1963">
        <v>0</v>
      </c>
      <c r="Z1963">
        <v>1654.7582560794376</v>
      </c>
      <c r="AA1963">
        <v>1201.6655737648539</v>
      </c>
      <c r="AB1963">
        <v>1618.7852422150008</v>
      </c>
    </row>
    <row r="1964" spans="1:28">
      <c r="A1964" t="s">
        <v>38</v>
      </c>
      <c r="B1964" t="s">
        <v>86</v>
      </c>
      <c r="C1964">
        <v>7</v>
      </c>
      <c r="D1964" t="s">
        <v>47</v>
      </c>
      <c r="E1964" t="s">
        <v>200</v>
      </c>
      <c r="F1964" t="s">
        <v>148</v>
      </c>
      <c r="G1964">
        <v>260</v>
      </c>
      <c r="H1964">
        <v>64309.324238777102</v>
      </c>
      <c r="I1964">
        <v>247.343554764527</v>
      </c>
      <c r="J1964">
        <v>157.08299255371</v>
      </c>
      <c r="K1964">
        <v>0</v>
      </c>
      <c r="L1964">
        <v>7186.79345703125</v>
      </c>
      <c r="M1964">
        <v>0</v>
      </c>
      <c r="N1964">
        <v>679.66305847167905</v>
      </c>
      <c r="O1964">
        <v>25160.142503433919</v>
      </c>
      <c r="P1964">
        <v>96.769778859361111</v>
      </c>
      <c r="Q1964">
        <v>61.456569856694053</v>
      </c>
      <c r="R1964">
        <v>0</v>
      </c>
      <c r="S1964">
        <v>2811.7345293549492</v>
      </c>
      <c r="T1964">
        <v>0</v>
      </c>
      <c r="U1964">
        <v>265.9088648167758</v>
      </c>
      <c r="V1964">
        <v>100539.92944372195</v>
      </c>
      <c r="W1964">
        <v>386.69203632200697</v>
      </c>
      <c r="X1964">
        <v>245.58045314734943</v>
      </c>
      <c r="Y1964">
        <v>0</v>
      </c>
      <c r="Z1964">
        <v>11235.691179302376</v>
      </c>
      <c r="AA1964">
        <v>0</v>
      </c>
      <c r="AB1964">
        <v>1062.5718238078362</v>
      </c>
    </row>
    <row r="1965" spans="1:28">
      <c r="A1965" t="s">
        <v>38</v>
      </c>
      <c r="B1965" t="s">
        <v>86</v>
      </c>
      <c r="C1965">
        <v>7</v>
      </c>
      <c r="D1965" t="s">
        <v>47</v>
      </c>
      <c r="E1965" t="s">
        <v>201</v>
      </c>
      <c r="F1965" t="s">
        <v>148</v>
      </c>
      <c r="G1965">
        <v>544045</v>
      </c>
      <c r="H1965">
        <v>17610.153182029699</v>
      </c>
      <c r="I1965">
        <v>3.2368927537298697E-2</v>
      </c>
      <c r="J1965">
        <v>0</v>
      </c>
      <c r="K1965">
        <v>0</v>
      </c>
      <c r="L1965">
        <v>817.33685302734295</v>
      </c>
      <c r="M1965">
        <v>0</v>
      </c>
      <c r="N1965">
        <v>0</v>
      </c>
      <c r="O1965">
        <v>6889.7312918739035</v>
      </c>
      <c r="P1965">
        <v>1.2663899662479928E-2</v>
      </c>
      <c r="Q1965">
        <v>0</v>
      </c>
      <c r="R1965">
        <v>0</v>
      </c>
      <c r="S1965">
        <v>319.77185173213729</v>
      </c>
      <c r="T1965">
        <v>0</v>
      </c>
      <c r="U1965">
        <v>0</v>
      </c>
      <c r="V1965">
        <v>27531.36624232812</v>
      </c>
      <c r="W1965">
        <v>5.0604943051269793E-2</v>
      </c>
      <c r="X1965">
        <v>0</v>
      </c>
      <c r="Y1965">
        <v>0</v>
      </c>
      <c r="Z1965">
        <v>1277.8083195216207</v>
      </c>
      <c r="AA1965">
        <v>0</v>
      </c>
      <c r="AB1965">
        <v>0</v>
      </c>
    </row>
    <row r="1966" spans="1:28">
      <c r="A1966" t="s">
        <v>38</v>
      </c>
      <c r="B1966" t="s">
        <v>86</v>
      </c>
      <c r="C1966">
        <v>7</v>
      </c>
      <c r="D1966" t="s">
        <v>47</v>
      </c>
      <c r="E1966" t="s">
        <v>206</v>
      </c>
      <c r="F1966" t="s">
        <v>147</v>
      </c>
      <c r="G1966">
        <v>42814</v>
      </c>
      <c r="H1966">
        <v>38410126.856081001</v>
      </c>
      <c r="I1966">
        <v>897.13941365163203</v>
      </c>
      <c r="J1966">
        <v>939.13189697265602</v>
      </c>
      <c r="K1966">
        <v>0</v>
      </c>
      <c r="L1966">
        <v>1069.66003417968</v>
      </c>
      <c r="M1966">
        <v>523.55578613281205</v>
      </c>
      <c r="N1966">
        <v>1069.66003417968</v>
      </c>
      <c r="O1966">
        <v>15027436.172175664</v>
      </c>
      <c r="P1966">
        <v>350.99351081832236</v>
      </c>
      <c r="Q1966">
        <v>367.42249490323002</v>
      </c>
      <c r="R1966">
        <v>0</v>
      </c>
      <c r="S1966">
        <v>418.48984122835679</v>
      </c>
      <c r="T1966">
        <v>204.83403213333804</v>
      </c>
      <c r="U1966">
        <v>418.48984122835679</v>
      </c>
      <c r="V1966">
        <v>60049634.944013953</v>
      </c>
      <c r="W1966">
        <v>1402.5700692300161</v>
      </c>
      <c r="X1966">
        <v>1468.2202896333072</v>
      </c>
      <c r="Y1966">
        <v>0</v>
      </c>
      <c r="Z1966">
        <v>1672.2854055485136</v>
      </c>
      <c r="AA1966">
        <v>818.51679240481883</v>
      </c>
      <c r="AB1966">
        <v>1672.2854055485136</v>
      </c>
    </row>
    <row r="1967" spans="1:28">
      <c r="A1967" t="s">
        <v>38</v>
      </c>
      <c r="B1967" t="s">
        <v>86</v>
      </c>
      <c r="C1967">
        <v>7</v>
      </c>
      <c r="D1967" t="s">
        <v>47</v>
      </c>
      <c r="E1967" t="s">
        <v>202</v>
      </c>
      <c r="F1967" t="s">
        <v>148</v>
      </c>
      <c r="G1967">
        <v>6535</v>
      </c>
      <c r="H1967">
        <v>6274288.6786985397</v>
      </c>
      <c r="I1967">
        <v>960.10538312142899</v>
      </c>
      <c r="J1967">
        <v>919.32385253906205</v>
      </c>
      <c r="K1967">
        <v>0</v>
      </c>
      <c r="L1967">
        <v>22198.376953125</v>
      </c>
      <c r="M1967">
        <v>0</v>
      </c>
      <c r="N1967">
        <v>1050.69897460937</v>
      </c>
      <c r="O1967">
        <v>2454729.5300072534</v>
      </c>
      <c r="P1967">
        <v>375.62808416331336</v>
      </c>
      <c r="Q1967">
        <v>359.67286875550155</v>
      </c>
      <c r="R1967">
        <v>0</v>
      </c>
      <c r="S1967">
        <v>8684.8110145246483</v>
      </c>
      <c r="T1967">
        <v>0</v>
      </c>
      <c r="U1967">
        <v>411.07158631039511</v>
      </c>
      <c r="V1967">
        <v>9809099.2019089833</v>
      </c>
      <c r="W1967">
        <v>1501.0098243166001</v>
      </c>
      <c r="X1967">
        <v>1437.2527835469843</v>
      </c>
      <c r="Y1967">
        <v>0</v>
      </c>
      <c r="Z1967">
        <v>34704.504814040491</v>
      </c>
      <c r="AA1967">
        <v>0</v>
      </c>
      <c r="AB1967">
        <v>1642.642058896339</v>
      </c>
    </row>
    <row r="1968" spans="1:28">
      <c r="A1968" t="s">
        <v>38</v>
      </c>
      <c r="B1968" t="s">
        <v>86</v>
      </c>
      <c r="C1968">
        <v>7</v>
      </c>
      <c r="D1968" t="s">
        <v>47</v>
      </c>
      <c r="E1968" t="s">
        <v>203</v>
      </c>
      <c r="F1968" t="s">
        <v>148</v>
      </c>
      <c r="G1968">
        <v>9</v>
      </c>
      <c r="H1968">
        <v>4178.3852996826099</v>
      </c>
      <c r="I1968">
        <v>464.26503329806798</v>
      </c>
      <c r="J1968">
        <v>508.85919189453102</v>
      </c>
      <c r="K1968">
        <v>0</v>
      </c>
      <c r="L1968">
        <v>814.17468261718705</v>
      </c>
      <c r="M1968">
        <v>81.733685302734301</v>
      </c>
      <c r="N1968">
        <v>809.65148925781205</v>
      </c>
      <c r="O1968">
        <v>1634.7360327396752</v>
      </c>
      <c r="P1968">
        <v>181.63733697107511</v>
      </c>
      <c r="Q1968">
        <v>199.08419088205437</v>
      </c>
      <c r="R1968">
        <v>0</v>
      </c>
      <c r="S1968">
        <v>318.53469585961932</v>
      </c>
      <c r="T1968">
        <v>31.97718517321373</v>
      </c>
      <c r="U1968">
        <v>316.76505839507513</v>
      </c>
      <c r="V1968">
        <v>6532.405186827742</v>
      </c>
      <c r="W1968">
        <v>725.82279853641614</v>
      </c>
      <c r="X1968">
        <v>795.5404267646893</v>
      </c>
      <c r="Y1968">
        <v>0</v>
      </c>
      <c r="Z1968">
        <v>1272.8646446550388</v>
      </c>
      <c r="AA1968">
        <v>127.78083195216207</v>
      </c>
      <c r="AB1968">
        <v>1265.7931733467201</v>
      </c>
    </row>
    <row r="1969" spans="1:28">
      <c r="A1969" t="s">
        <v>38</v>
      </c>
      <c r="B1969" t="s">
        <v>86</v>
      </c>
      <c r="C1969">
        <v>8</v>
      </c>
      <c r="D1969" t="s">
        <v>48</v>
      </c>
      <c r="E1969" t="s">
        <v>149</v>
      </c>
      <c r="F1969" t="s">
        <v>149</v>
      </c>
      <c r="G1969">
        <v>1926561</v>
      </c>
      <c r="H1969">
        <v>388722737.89151901</v>
      </c>
      <c r="I1969">
        <v>201.77027246555801</v>
      </c>
      <c r="J1969">
        <v>35.789234161376903</v>
      </c>
      <c r="K1969">
        <v>0</v>
      </c>
      <c r="L1969">
        <v>22450.06640625</v>
      </c>
      <c r="M1969">
        <v>0</v>
      </c>
      <c r="N1969">
        <v>797.43835449218705</v>
      </c>
      <c r="O1969">
        <v>152082448.3143658</v>
      </c>
      <c r="P1969">
        <v>78.939856207182316</v>
      </c>
      <c r="Q1969">
        <v>14.002047793965923</v>
      </c>
      <c r="R1969">
        <v>0</v>
      </c>
      <c r="S1969">
        <v>8783.2810666079804</v>
      </c>
      <c r="T1969">
        <v>0</v>
      </c>
      <c r="U1969">
        <v>311.98683665578523</v>
      </c>
      <c r="V1969">
        <v>607721463.46420574</v>
      </c>
      <c r="W1969">
        <v>315.44366540390052</v>
      </c>
      <c r="X1969">
        <v>55.95218298468783</v>
      </c>
      <c r="Y1969">
        <v>0</v>
      </c>
      <c r="Z1969">
        <v>35097.991142165491</v>
      </c>
      <c r="AA1969">
        <v>0</v>
      </c>
      <c r="AB1969">
        <v>1246.6993992765176</v>
      </c>
    </row>
    <row r="1970" spans="1:28">
      <c r="A1970" t="s">
        <v>38</v>
      </c>
      <c r="B1970" t="s">
        <v>86</v>
      </c>
      <c r="C1970">
        <v>8</v>
      </c>
      <c r="D1970" t="s">
        <v>48</v>
      </c>
      <c r="E1970" t="s">
        <v>199</v>
      </c>
      <c r="F1970" t="s">
        <v>148</v>
      </c>
      <c r="G1970">
        <v>245620</v>
      </c>
      <c r="H1970">
        <v>170682459.54605401</v>
      </c>
      <c r="I1970">
        <v>694.90456618375799</v>
      </c>
      <c r="J1970">
        <v>718.714599609375</v>
      </c>
      <c r="K1970">
        <v>0</v>
      </c>
      <c r="L1970">
        <v>1037.42309570312</v>
      </c>
      <c r="M1970">
        <v>328.03512573242102</v>
      </c>
      <c r="N1970">
        <v>1026.02282714843</v>
      </c>
      <c r="O1970">
        <v>66777175.096265256</v>
      </c>
      <c r="P1970">
        <v>271.8718960030352</v>
      </c>
      <c r="Q1970">
        <v>281.18724554357391</v>
      </c>
      <c r="R1970">
        <v>0</v>
      </c>
      <c r="S1970">
        <v>405.87758047852896</v>
      </c>
      <c r="T1970">
        <v>128.33925106902231</v>
      </c>
      <c r="U1970">
        <v>401.41738151347027</v>
      </c>
      <c r="V1970">
        <v>266841591.68467596</v>
      </c>
      <c r="W1970">
        <v>1086.4000964281286</v>
      </c>
      <c r="X1970">
        <v>1123.6242331921214</v>
      </c>
      <c r="Y1970">
        <v>0</v>
      </c>
      <c r="Z1970">
        <v>1621.8868115922016</v>
      </c>
      <c r="AA1970">
        <v>512.8436472718131</v>
      </c>
      <c r="AB1970">
        <v>1604.0638565278271</v>
      </c>
    </row>
    <row r="1971" spans="1:28">
      <c r="A1971" t="s">
        <v>38</v>
      </c>
      <c r="B1971" t="s">
        <v>86</v>
      </c>
      <c r="C1971">
        <v>8</v>
      </c>
      <c r="D1971" t="s">
        <v>48</v>
      </c>
      <c r="E1971" t="s">
        <v>200</v>
      </c>
      <c r="F1971" t="s">
        <v>148</v>
      </c>
      <c r="G1971">
        <v>1223</v>
      </c>
      <c r="H1971">
        <v>436814.73323154403</v>
      </c>
      <c r="I1971">
        <v>357.16658481728899</v>
      </c>
      <c r="J1971">
        <v>306.86691284179602</v>
      </c>
      <c r="K1971">
        <v>0</v>
      </c>
      <c r="L1971">
        <v>10833.181640625</v>
      </c>
      <c r="M1971">
        <v>0</v>
      </c>
      <c r="N1971">
        <v>748.83986816406104</v>
      </c>
      <c r="O1971">
        <v>170897.78295443818</v>
      </c>
      <c r="P1971">
        <v>139.73653553102073</v>
      </c>
      <c r="Q1971">
        <v>120.05747763763537</v>
      </c>
      <c r="R1971">
        <v>0</v>
      </c>
      <c r="S1971">
        <v>4238.3339752053989</v>
      </c>
      <c r="T1971">
        <v>0</v>
      </c>
      <c r="U1971">
        <v>292.97334435213656</v>
      </c>
      <c r="V1971">
        <v>682907.54068593495</v>
      </c>
      <c r="W1971">
        <v>558.38719598195883</v>
      </c>
      <c r="X1971">
        <v>479.74968063999091</v>
      </c>
      <c r="Y1971">
        <v>0</v>
      </c>
      <c r="Z1971">
        <v>16936.382564920772</v>
      </c>
      <c r="AA1971">
        <v>0</v>
      </c>
      <c r="AB1971">
        <v>1170.7214840311376</v>
      </c>
    </row>
    <row r="1972" spans="1:28">
      <c r="A1972" t="s">
        <v>38</v>
      </c>
      <c r="B1972" t="s">
        <v>86</v>
      </c>
      <c r="C1972">
        <v>8</v>
      </c>
      <c r="D1972" t="s">
        <v>48</v>
      </c>
      <c r="E1972" t="s">
        <v>201</v>
      </c>
      <c r="F1972" t="s">
        <v>148</v>
      </c>
      <c r="G1972">
        <v>208409</v>
      </c>
      <c r="H1972">
        <v>1418.88096523284</v>
      </c>
      <c r="I1972">
        <v>6.8081559108908399E-3</v>
      </c>
      <c r="J1972">
        <v>0</v>
      </c>
      <c r="K1972">
        <v>0</v>
      </c>
      <c r="L1972">
        <v>257.93289184570301</v>
      </c>
      <c r="M1972">
        <v>0</v>
      </c>
      <c r="N1972">
        <v>0</v>
      </c>
      <c r="O1972">
        <v>555.11774852615019</v>
      </c>
      <c r="P1972">
        <v>2.6635977742139436E-3</v>
      </c>
      <c r="Q1972">
        <v>0</v>
      </c>
      <c r="R1972">
        <v>0</v>
      </c>
      <c r="S1972">
        <v>100.91271198971165</v>
      </c>
      <c r="T1972">
        <v>0</v>
      </c>
      <c r="U1972">
        <v>0</v>
      </c>
      <c r="V1972">
        <v>2218.250523110496</v>
      </c>
      <c r="W1972">
        <v>1.0643736705758917E-2</v>
      </c>
      <c r="X1972">
        <v>0</v>
      </c>
      <c r="Y1972">
        <v>0</v>
      </c>
      <c r="Z1972">
        <v>403.24719711088778</v>
      </c>
      <c r="AA1972">
        <v>0</v>
      </c>
      <c r="AB1972">
        <v>0</v>
      </c>
    </row>
    <row r="1973" spans="1:28">
      <c r="A1973" t="s">
        <v>38</v>
      </c>
      <c r="B1973" t="s">
        <v>86</v>
      </c>
      <c r="C1973">
        <v>8</v>
      </c>
      <c r="D1973" t="s">
        <v>48</v>
      </c>
      <c r="E1973" t="s">
        <v>206</v>
      </c>
      <c r="F1973" t="s">
        <v>147</v>
      </c>
      <c r="G1973">
        <v>112863</v>
      </c>
      <c r="H1973">
        <v>71209311.703073502</v>
      </c>
      <c r="I1973">
        <v>630.93583993933703</v>
      </c>
      <c r="J1973">
        <v>655.11328125</v>
      </c>
      <c r="K1973">
        <v>0</v>
      </c>
      <c r="L1973">
        <v>1303.44653320312</v>
      </c>
      <c r="M1973">
        <v>0</v>
      </c>
      <c r="N1973">
        <v>915.38372802734295</v>
      </c>
      <c r="O1973">
        <v>27859668.115443464</v>
      </c>
      <c r="P1973">
        <v>246.84500780099256</v>
      </c>
      <c r="Q1973">
        <v>256.3041006455399</v>
      </c>
      <c r="R1973">
        <v>0</v>
      </c>
      <c r="S1973">
        <v>509.95560766945226</v>
      </c>
      <c r="T1973">
        <v>0</v>
      </c>
      <c r="U1973">
        <v>358.13134899348313</v>
      </c>
      <c r="V1973">
        <v>111327233.78931209</v>
      </c>
      <c r="W1973">
        <v>986.39265117276625</v>
      </c>
      <c r="X1973">
        <v>1024.1911861795775</v>
      </c>
      <c r="Y1973">
        <v>0</v>
      </c>
      <c r="Z1973">
        <v>2037.7826082471311</v>
      </c>
      <c r="AA1973">
        <v>0</v>
      </c>
      <c r="AB1973">
        <v>1431.0928705779586</v>
      </c>
    </row>
    <row r="1974" spans="1:28">
      <c r="A1974" t="s">
        <v>38</v>
      </c>
      <c r="B1974" t="s">
        <v>86</v>
      </c>
      <c r="C1974">
        <v>8</v>
      </c>
      <c r="D1974" t="s">
        <v>48</v>
      </c>
      <c r="E1974" t="s">
        <v>202</v>
      </c>
      <c r="F1974" t="s">
        <v>148</v>
      </c>
      <c r="G1974">
        <v>37367</v>
      </c>
      <c r="H1974">
        <v>25028863.713817101</v>
      </c>
      <c r="I1974">
        <v>669.81196547266597</v>
      </c>
      <c r="J1974">
        <v>663.90270996093705</v>
      </c>
      <c r="K1974">
        <v>0</v>
      </c>
      <c r="L1974">
        <v>24390.1953125</v>
      </c>
      <c r="M1974">
        <v>150.62724304199199</v>
      </c>
      <c r="N1974">
        <v>926.9482421875</v>
      </c>
      <c r="O1974">
        <v>9792200.2010239046</v>
      </c>
      <c r="P1974">
        <v>262.05475957459544</v>
      </c>
      <c r="Q1974">
        <v>259.74284427266707</v>
      </c>
      <c r="R1974">
        <v>0</v>
      </c>
      <c r="S1974">
        <v>9542.3299344679181</v>
      </c>
      <c r="T1974">
        <v>58.930846260560244</v>
      </c>
      <c r="U1974">
        <v>362.65580680262127</v>
      </c>
      <c r="V1974">
        <v>39129632.003291525</v>
      </c>
      <c r="W1974">
        <v>1047.1708192600834</v>
      </c>
      <c r="X1974">
        <v>1037.9324057135775</v>
      </c>
      <c r="Y1974">
        <v>0</v>
      </c>
      <c r="Z1974">
        <v>38131.150418133802</v>
      </c>
      <c r="AA1974">
        <v>235.48766165719874</v>
      </c>
      <c r="AB1974">
        <v>1449.1726039832745</v>
      </c>
    </row>
    <row r="1975" spans="1:28">
      <c r="A1975" t="s">
        <v>38</v>
      </c>
      <c r="B1975" t="s">
        <v>86</v>
      </c>
      <c r="C1975">
        <v>8</v>
      </c>
      <c r="D1975" t="s">
        <v>48</v>
      </c>
      <c r="E1975" t="s">
        <v>203</v>
      </c>
      <c r="F1975" t="s">
        <v>148</v>
      </c>
      <c r="G1975">
        <v>176</v>
      </c>
      <c r="H1975">
        <v>48257.410337448098</v>
      </c>
      <c r="I1975">
        <v>274.18983146277299</v>
      </c>
      <c r="J1975">
        <v>117.57243347167901</v>
      </c>
      <c r="K1975">
        <v>0</v>
      </c>
      <c r="L1975">
        <v>1566.65808105468</v>
      </c>
      <c r="M1975">
        <v>0</v>
      </c>
      <c r="N1975">
        <v>1096.8973999023401</v>
      </c>
      <c r="O1975">
        <v>18880.050992741821</v>
      </c>
      <c r="P1975">
        <v>107.27301700421478</v>
      </c>
      <c r="Q1975">
        <v>45.998604644631847</v>
      </c>
      <c r="R1975">
        <v>0</v>
      </c>
      <c r="S1975">
        <v>612.93352153938963</v>
      </c>
      <c r="T1975">
        <v>0</v>
      </c>
      <c r="U1975">
        <v>429.14608759872459</v>
      </c>
      <c r="V1975">
        <v>75444.683766996313</v>
      </c>
      <c r="W1975">
        <v>428.66297594884225</v>
      </c>
      <c r="X1975">
        <v>183.81042415994887</v>
      </c>
      <c r="Y1975">
        <v>0</v>
      </c>
      <c r="Z1975">
        <v>2449.282352071401</v>
      </c>
      <c r="AA1975">
        <v>0</v>
      </c>
      <c r="AB1975">
        <v>1714.8677660445035</v>
      </c>
    </row>
    <row r="1976" spans="1:28">
      <c r="A1976" t="s">
        <v>38</v>
      </c>
      <c r="B1976" t="s">
        <v>86</v>
      </c>
      <c r="C1976">
        <v>9</v>
      </c>
      <c r="D1976" t="s">
        <v>49</v>
      </c>
      <c r="E1976" t="s">
        <v>149</v>
      </c>
      <c r="F1976" t="s">
        <v>149</v>
      </c>
      <c r="G1976">
        <v>1181968</v>
      </c>
      <c r="H1976">
        <v>308375605.971394</v>
      </c>
      <c r="I1976">
        <v>260.90013094381101</v>
      </c>
      <c r="J1976">
        <v>0</v>
      </c>
      <c r="K1976">
        <v>0</v>
      </c>
      <c r="L1976">
        <v>22640.5859375</v>
      </c>
      <c r="M1976">
        <v>0</v>
      </c>
      <c r="N1976">
        <v>951.67169189453102</v>
      </c>
      <c r="O1976">
        <v>120647733.1656471</v>
      </c>
      <c r="P1976">
        <v>102.07360365563811</v>
      </c>
      <c r="Q1976">
        <v>0</v>
      </c>
      <c r="R1976">
        <v>0</v>
      </c>
      <c r="S1976">
        <v>8857.8192243740214</v>
      </c>
      <c r="T1976">
        <v>0</v>
      </c>
      <c r="U1976">
        <v>372.3285179556068</v>
      </c>
      <c r="V1976">
        <v>482108341.72992581</v>
      </c>
      <c r="W1976">
        <v>407.88612020792988</v>
      </c>
      <c r="X1976">
        <v>0</v>
      </c>
      <c r="Y1976">
        <v>0</v>
      </c>
      <c r="Z1976">
        <v>35395.845620598593</v>
      </c>
      <c r="AA1976">
        <v>0</v>
      </c>
      <c r="AB1976">
        <v>1487.8247577506047</v>
      </c>
    </row>
    <row r="1977" spans="1:28">
      <c r="A1977" t="s">
        <v>38</v>
      </c>
      <c r="B1977" t="s">
        <v>86</v>
      </c>
      <c r="C1977">
        <v>9</v>
      </c>
      <c r="D1977" t="s">
        <v>49</v>
      </c>
      <c r="E1977" t="s">
        <v>199</v>
      </c>
      <c r="F1977" t="s">
        <v>148</v>
      </c>
      <c r="G1977">
        <v>107376</v>
      </c>
      <c r="H1977">
        <v>91412663.341663301</v>
      </c>
      <c r="I1977">
        <v>851.332358643117</v>
      </c>
      <c r="J1977">
        <v>881.73052978515602</v>
      </c>
      <c r="K1977">
        <v>0</v>
      </c>
      <c r="L1977">
        <v>16748.82421875</v>
      </c>
      <c r="M1977">
        <v>487.93502807617102</v>
      </c>
      <c r="N1977">
        <v>961.09283447265602</v>
      </c>
      <c r="O1977">
        <v>35763952.79407797</v>
      </c>
      <c r="P1977">
        <v>333.07212779464669</v>
      </c>
      <c r="Q1977">
        <v>344.96499600358214</v>
      </c>
      <c r="R1977">
        <v>0</v>
      </c>
      <c r="S1977">
        <v>6552.7481294014078</v>
      </c>
      <c r="T1977">
        <v>190.89789830836111</v>
      </c>
      <c r="U1977">
        <v>376.01441098304224</v>
      </c>
      <c r="V1977">
        <v>142912755.36513558</v>
      </c>
      <c r="W1977">
        <v>1330.9562226674082</v>
      </c>
      <c r="X1977">
        <v>1378.4801240303143</v>
      </c>
      <c r="Y1977">
        <v>0</v>
      </c>
      <c r="Z1977">
        <v>26184.781525088027</v>
      </c>
      <c r="AA1977">
        <v>762.82800164021103</v>
      </c>
      <c r="AB1977">
        <v>1502.5535862882368</v>
      </c>
    </row>
    <row r="1978" spans="1:28">
      <c r="A1978" t="s">
        <v>38</v>
      </c>
      <c r="B1978" t="s">
        <v>86</v>
      </c>
      <c r="C1978">
        <v>9</v>
      </c>
      <c r="D1978" t="s">
        <v>49</v>
      </c>
      <c r="E1978" t="s">
        <v>200</v>
      </c>
      <c r="F1978" t="s">
        <v>148</v>
      </c>
      <c r="G1978">
        <v>319</v>
      </c>
      <c r="H1978">
        <v>70629.091593742298</v>
      </c>
      <c r="I1978">
        <v>221.40781063868999</v>
      </c>
      <c r="J1978">
        <v>76.571281433105398</v>
      </c>
      <c r="K1978">
        <v>0</v>
      </c>
      <c r="L1978">
        <v>984.48791503906205</v>
      </c>
      <c r="M1978">
        <v>0</v>
      </c>
      <c r="N1978">
        <v>843.61052246093698</v>
      </c>
      <c r="O1978">
        <v>27632.664942778676</v>
      </c>
      <c r="P1978">
        <v>86.622774115293424</v>
      </c>
      <c r="Q1978">
        <v>29.957465349415255</v>
      </c>
      <c r="R1978">
        <v>0</v>
      </c>
      <c r="S1978">
        <v>385.16741589947651</v>
      </c>
      <c r="T1978">
        <v>0</v>
      </c>
      <c r="U1978">
        <v>330.05106512556216</v>
      </c>
      <c r="V1978">
        <v>110420.12911134359</v>
      </c>
      <c r="W1978">
        <v>346.1446053647125</v>
      </c>
      <c r="X1978">
        <v>119.71003153626336</v>
      </c>
      <c r="Y1978">
        <v>0</v>
      </c>
      <c r="Z1978">
        <v>1539.1289939343083</v>
      </c>
      <c r="AA1978">
        <v>0</v>
      </c>
      <c r="AB1978">
        <v>1318.8840562417465</v>
      </c>
    </row>
    <row r="1979" spans="1:28">
      <c r="A1979" t="s">
        <v>38</v>
      </c>
      <c r="B1979" t="s">
        <v>86</v>
      </c>
      <c r="C1979">
        <v>9</v>
      </c>
      <c r="D1979" t="s">
        <v>49</v>
      </c>
      <c r="E1979" t="s">
        <v>201</v>
      </c>
      <c r="F1979" t="s">
        <v>148</v>
      </c>
      <c r="G1979">
        <v>264799</v>
      </c>
      <c r="H1979">
        <v>12900.173418045</v>
      </c>
      <c r="I1979">
        <v>4.8716850962598202E-2</v>
      </c>
      <c r="J1979">
        <v>0</v>
      </c>
      <c r="K1979">
        <v>0</v>
      </c>
      <c r="L1979">
        <v>5163.537109375</v>
      </c>
      <c r="M1979">
        <v>0</v>
      </c>
      <c r="N1979">
        <v>0</v>
      </c>
      <c r="O1979">
        <v>5047.0162042429574</v>
      </c>
      <c r="P1979">
        <v>1.9059800846086931E-2</v>
      </c>
      <c r="Q1979">
        <v>0</v>
      </c>
      <c r="R1979">
        <v>0</v>
      </c>
      <c r="S1979">
        <v>2020.1631883313771</v>
      </c>
      <c r="T1979">
        <v>0</v>
      </c>
      <c r="U1979">
        <v>0</v>
      </c>
      <c r="V1979">
        <v>20167.876752154858</v>
      </c>
      <c r="W1979">
        <v>7.6162964180963383E-2</v>
      </c>
      <c r="X1979">
        <v>0</v>
      </c>
      <c r="Y1979">
        <v>0</v>
      </c>
      <c r="Z1979">
        <v>8072.5721005721825</v>
      </c>
      <c r="AA1979">
        <v>0</v>
      </c>
      <c r="AB1979">
        <v>0</v>
      </c>
    </row>
    <row r="1980" spans="1:28">
      <c r="A1980" t="s">
        <v>38</v>
      </c>
      <c r="B1980" t="s">
        <v>86</v>
      </c>
      <c r="C1980">
        <v>9</v>
      </c>
      <c r="D1980" t="s">
        <v>49</v>
      </c>
      <c r="E1980" t="s">
        <v>205</v>
      </c>
      <c r="F1980" t="s">
        <v>148</v>
      </c>
      <c r="G1980">
        <v>19309</v>
      </c>
      <c r="H1980">
        <v>17366895.250041001</v>
      </c>
      <c r="I1980">
        <v>899.41971360717798</v>
      </c>
      <c r="J1980">
        <v>918.85540771484295</v>
      </c>
      <c r="K1980">
        <v>0</v>
      </c>
      <c r="L1980">
        <v>984.48791503906205</v>
      </c>
      <c r="M1980">
        <v>667.26403808593705</v>
      </c>
      <c r="N1980">
        <v>984.48791503906205</v>
      </c>
      <c r="O1980">
        <v>6794559.9569800468</v>
      </c>
      <c r="P1980">
        <v>351.88564695116509</v>
      </c>
      <c r="Q1980">
        <v>359.48959613256767</v>
      </c>
      <c r="R1980">
        <v>0</v>
      </c>
      <c r="S1980">
        <v>385.16741589947651</v>
      </c>
      <c r="T1980">
        <v>261.05791787399727</v>
      </c>
      <c r="U1980">
        <v>385.16741589947651</v>
      </c>
      <c r="V1980">
        <v>27151061.588092268</v>
      </c>
      <c r="W1980">
        <v>1406.1350452168556</v>
      </c>
      <c r="X1980">
        <v>1436.5204261457402</v>
      </c>
      <c r="Y1980">
        <v>0</v>
      </c>
      <c r="Z1980">
        <v>1539.1289939343083</v>
      </c>
      <c r="AA1980">
        <v>1043.1874398244931</v>
      </c>
      <c r="AB1980">
        <v>1539.1289939343083</v>
      </c>
    </row>
    <row r="1981" spans="1:28">
      <c r="A1981" t="s">
        <v>38</v>
      </c>
      <c r="B1981" t="s">
        <v>86</v>
      </c>
      <c r="C1981">
        <v>9</v>
      </c>
      <c r="D1981" t="s">
        <v>49</v>
      </c>
      <c r="E1981" t="s">
        <v>202</v>
      </c>
      <c r="F1981" t="s">
        <v>148</v>
      </c>
      <c r="G1981">
        <v>20743</v>
      </c>
      <c r="H1981">
        <v>14456509.732705999</v>
      </c>
      <c r="I1981">
        <v>696.93437461823601</v>
      </c>
      <c r="J1981">
        <v>88.173049926757798</v>
      </c>
      <c r="K1981">
        <v>0</v>
      </c>
      <c r="L1981">
        <v>20353.427734375</v>
      </c>
      <c r="M1981">
        <v>0</v>
      </c>
      <c r="N1981">
        <v>1469.17517089843</v>
      </c>
      <c r="O1981">
        <v>5655911.4760195613</v>
      </c>
      <c r="P1981">
        <v>272.6660307583083</v>
      </c>
      <c r="Q1981">
        <v>34.496498406399766</v>
      </c>
      <c r="R1981">
        <v>0</v>
      </c>
      <c r="S1981">
        <v>7962.9998960778557</v>
      </c>
      <c r="T1981">
        <v>0</v>
      </c>
      <c r="U1981">
        <v>574.79466780063774</v>
      </c>
      <c r="V1981">
        <v>22601022.258174166</v>
      </c>
      <c r="W1981">
        <v>1089.5734589101999</v>
      </c>
      <c r="X1981">
        <v>137.84800763197345</v>
      </c>
      <c r="Y1981">
        <v>0</v>
      </c>
      <c r="Z1981">
        <v>31820.14758472711</v>
      </c>
      <c r="AA1981">
        <v>0</v>
      </c>
      <c r="AB1981">
        <v>2296.8794925313482</v>
      </c>
    </row>
    <row r="1982" spans="1:28">
      <c r="A1982" t="s">
        <v>38</v>
      </c>
      <c r="B1982" t="s">
        <v>86</v>
      </c>
      <c r="C1982">
        <v>9</v>
      </c>
      <c r="D1982" t="s">
        <v>49</v>
      </c>
      <c r="E1982" t="s">
        <v>203</v>
      </c>
      <c r="F1982" t="s">
        <v>148</v>
      </c>
      <c r="G1982">
        <v>33</v>
      </c>
      <c r="H1982">
        <v>15582.055328369101</v>
      </c>
      <c r="I1982">
        <v>472.18349479906402</v>
      </c>
      <c r="J1982">
        <v>485.32577514648398</v>
      </c>
      <c r="K1982">
        <v>20.6521606445312</v>
      </c>
      <c r="L1982">
        <v>888.04290771484295</v>
      </c>
      <c r="M1982">
        <v>78.478210449218693</v>
      </c>
      <c r="N1982">
        <v>778.58647460937402</v>
      </c>
      <c r="O1982">
        <v>6096.2657779221827</v>
      </c>
      <c r="P1982">
        <v>184.73532660370267</v>
      </c>
      <c r="Q1982">
        <v>189.87706382882783</v>
      </c>
      <c r="R1982">
        <v>8.0798750565458519</v>
      </c>
      <c r="S1982">
        <v>347.43462743147217</v>
      </c>
      <c r="T1982">
        <v>30.703525214874293</v>
      </c>
      <c r="U1982">
        <v>304.61129679552971</v>
      </c>
      <c r="V1982">
        <v>24360.678048577043</v>
      </c>
      <c r="W1982">
        <v>738.20236510839584</v>
      </c>
      <c r="X1982">
        <v>758.74874705999605</v>
      </c>
      <c r="Y1982">
        <v>32.287180725957228</v>
      </c>
      <c r="Z1982">
        <v>1388.348771216163</v>
      </c>
      <c r="AA1982">
        <v>122.69128675863767</v>
      </c>
      <c r="AB1982">
        <v>1217.2267419949367</v>
      </c>
    </row>
    <row r="1983" spans="1:28">
      <c r="A1983" t="s">
        <v>38</v>
      </c>
      <c r="B1983" t="s">
        <v>86</v>
      </c>
      <c r="C1983">
        <v>12</v>
      </c>
      <c r="D1983" t="s">
        <v>50</v>
      </c>
      <c r="E1983" t="s">
        <v>149</v>
      </c>
      <c r="F1983" t="s">
        <v>149</v>
      </c>
      <c r="G1983">
        <v>1648317</v>
      </c>
      <c r="H1983">
        <v>259800441.66346899</v>
      </c>
      <c r="I1983">
        <v>157.61558102201701</v>
      </c>
      <c r="J1983">
        <v>0</v>
      </c>
      <c r="K1983">
        <v>0</v>
      </c>
      <c r="L1983">
        <v>26792.130859375</v>
      </c>
      <c r="M1983">
        <v>0</v>
      </c>
      <c r="N1983">
        <v>1359.48083496093</v>
      </c>
      <c r="O1983">
        <v>101643365.28304733</v>
      </c>
      <c r="P1983">
        <v>61.664937802041081</v>
      </c>
      <c r="Q1983">
        <v>0</v>
      </c>
      <c r="R1983">
        <v>0</v>
      </c>
      <c r="S1983">
        <v>10482.054326829029</v>
      </c>
      <c r="T1983">
        <v>0</v>
      </c>
      <c r="U1983">
        <v>531.87826093933097</v>
      </c>
      <c r="V1983">
        <v>406166887.67105711</v>
      </c>
      <c r="W1983">
        <v>246.41309145695615</v>
      </c>
      <c r="X1983">
        <v>0</v>
      </c>
      <c r="Y1983">
        <v>0</v>
      </c>
      <c r="Z1983">
        <v>41886.289090008802</v>
      </c>
      <c r="AA1983">
        <v>0</v>
      </c>
      <c r="AB1983">
        <v>2125.3855307135664</v>
      </c>
    </row>
    <row r="1984" spans="1:28">
      <c r="A1984" t="s">
        <v>38</v>
      </c>
      <c r="B1984" t="s">
        <v>86</v>
      </c>
      <c r="C1984">
        <v>12</v>
      </c>
      <c r="D1984" t="s">
        <v>50</v>
      </c>
      <c r="E1984" t="s">
        <v>199</v>
      </c>
      <c r="F1984" t="s">
        <v>148</v>
      </c>
      <c r="G1984">
        <v>1223440</v>
      </c>
      <c r="H1984">
        <v>1222858672.1786201</v>
      </c>
      <c r="I1984">
        <v>999.52484157671802</v>
      </c>
      <c r="J1984">
        <v>1175.84350585937</v>
      </c>
      <c r="K1984">
        <v>0</v>
      </c>
      <c r="L1984">
        <v>20250.931640625</v>
      </c>
      <c r="M1984">
        <v>0</v>
      </c>
      <c r="N1984">
        <v>1667.28234863281</v>
      </c>
      <c r="O1984">
        <v>478426710.55501568</v>
      </c>
      <c r="P1984">
        <v>391.05040750262833</v>
      </c>
      <c r="Q1984">
        <v>460.03267052401014</v>
      </c>
      <c r="R1984">
        <v>0</v>
      </c>
      <c r="S1984">
        <v>7922.8997029049297</v>
      </c>
      <c r="T1984">
        <v>0</v>
      </c>
      <c r="U1984">
        <v>652.30138835399453</v>
      </c>
      <c r="V1984">
        <v>1911793135.3778427</v>
      </c>
      <c r="W1984">
        <v>1562.6374283805028</v>
      </c>
      <c r="X1984">
        <v>1838.2905514139445</v>
      </c>
      <c r="Y1984">
        <v>0</v>
      </c>
      <c r="Z1984">
        <v>31659.907212808095</v>
      </c>
      <c r="AA1984">
        <v>0</v>
      </c>
      <c r="AB1984">
        <v>2606.5963478625622</v>
      </c>
    </row>
    <row r="1985" spans="1:28">
      <c r="A1985" t="s">
        <v>38</v>
      </c>
      <c r="B1985" t="s">
        <v>86</v>
      </c>
      <c r="C1985">
        <v>12</v>
      </c>
      <c r="D1985" t="s">
        <v>50</v>
      </c>
      <c r="E1985" t="s">
        <v>200</v>
      </c>
      <c r="F1985" t="s">
        <v>148</v>
      </c>
      <c r="G1985">
        <v>2063</v>
      </c>
      <c r="H1985">
        <v>1167388.0951972001</v>
      </c>
      <c r="I1985">
        <v>565.86916878196803</v>
      </c>
      <c r="J1985">
        <v>364.64971923828102</v>
      </c>
      <c r="K1985">
        <v>0</v>
      </c>
      <c r="L1985">
        <v>1936.13171386718</v>
      </c>
      <c r="M1985">
        <v>0</v>
      </c>
      <c r="N1985">
        <v>1563.50988769531</v>
      </c>
      <c r="O1985">
        <v>456724.60688466358</v>
      </c>
      <c r="P1985">
        <v>221.38856368621597</v>
      </c>
      <c r="Q1985">
        <v>142.66420940464829</v>
      </c>
      <c r="R1985">
        <v>0</v>
      </c>
      <c r="S1985">
        <v>757.48502107479658</v>
      </c>
      <c r="T1985">
        <v>0</v>
      </c>
      <c r="U1985">
        <v>611.70183399660016</v>
      </c>
      <c r="V1985">
        <v>1825071.5291111155</v>
      </c>
      <c r="W1985">
        <v>884.66870049011902</v>
      </c>
      <c r="X1985">
        <v>570.08618078097447</v>
      </c>
      <c r="Y1985">
        <v>0</v>
      </c>
      <c r="Z1985">
        <v>3026.9101442148867</v>
      </c>
      <c r="AA1985">
        <v>0</v>
      </c>
      <c r="AB1985">
        <v>2444.3605286504139</v>
      </c>
    </row>
    <row r="1986" spans="1:28">
      <c r="A1986" t="s">
        <v>38</v>
      </c>
      <c r="B1986" t="s">
        <v>86</v>
      </c>
      <c r="C1986">
        <v>12</v>
      </c>
      <c r="D1986" t="s">
        <v>50</v>
      </c>
      <c r="E1986" t="s">
        <v>201</v>
      </c>
      <c r="F1986" t="s">
        <v>148</v>
      </c>
      <c r="G1986">
        <v>17677</v>
      </c>
      <c r="H1986">
        <v>34188.188943385998</v>
      </c>
      <c r="I1986">
        <v>1.9340492698639999</v>
      </c>
      <c r="J1986">
        <v>0</v>
      </c>
      <c r="K1986">
        <v>0</v>
      </c>
      <c r="L1986">
        <v>1129.3583984375</v>
      </c>
      <c r="M1986">
        <v>0</v>
      </c>
      <c r="N1986">
        <v>0</v>
      </c>
      <c r="O1986">
        <v>13375.660775972612</v>
      </c>
      <c r="P1986">
        <v>0.75667029337402181</v>
      </c>
      <c r="Q1986">
        <v>0</v>
      </c>
      <c r="R1986">
        <v>0</v>
      </c>
      <c r="S1986">
        <v>441.84600877836459</v>
      </c>
      <c r="T1986">
        <v>0</v>
      </c>
      <c r="U1986">
        <v>0</v>
      </c>
      <c r="V1986">
        <v>53449.140460786555</v>
      </c>
      <c r="W1986">
        <v>3.0236544923225912</v>
      </c>
      <c r="X1986">
        <v>0</v>
      </c>
      <c r="Y1986">
        <v>0</v>
      </c>
      <c r="Z1986">
        <v>1765.6166510783451</v>
      </c>
      <c r="AA1986">
        <v>0</v>
      </c>
      <c r="AB1986">
        <v>0</v>
      </c>
    </row>
    <row r="1987" spans="1:28">
      <c r="A1987" t="s">
        <v>38</v>
      </c>
      <c r="B1987" t="s">
        <v>86</v>
      </c>
      <c r="C1987">
        <v>12</v>
      </c>
      <c r="D1987" t="s">
        <v>50</v>
      </c>
      <c r="E1987" t="s">
        <v>206</v>
      </c>
      <c r="F1987" t="s">
        <v>147</v>
      </c>
      <c r="G1987">
        <v>657431</v>
      </c>
      <c r="H1987">
        <v>720687375.28232896</v>
      </c>
      <c r="I1987">
        <v>1096.2175122291601</v>
      </c>
      <c r="J1987">
        <v>1398.60400390625</v>
      </c>
      <c r="K1987">
        <v>0</v>
      </c>
      <c r="L1987">
        <v>1954.107421875</v>
      </c>
      <c r="M1987">
        <v>0</v>
      </c>
      <c r="N1987">
        <v>1736.572265625</v>
      </c>
      <c r="O1987">
        <v>281959067.01186579</v>
      </c>
      <c r="P1987">
        <v>428.88009085647889</v>
      </c>
      <c r="Q1987">
        <v>547.18466506504296</v>
      </c>
      <c r="R1987">
        <v>0</v>
      </c>
      <c r="S1987">
        <v>764.51777068661966</v>
      </c>
      <c r="T1987">
        <v>0</v>
      </c>
      <c r="U1987">
        <v>679.41011957159617</v>
      </c>
      <c r="V1987">
        <v>1126708431.7794156</v>
      </c>
      <c r="W1987">
        <v>1713.8048430624897</v>
      </c>
      <c r="X1987">
        <v>2186.5499215999121</v>
      </c>
      <c r="Y1987">
        <v>0</v>
      </c>
      <c r="Z1987">
        <v>3055.0130116637324</v>
      </c>
      <c r="AA1987">
        <v>0</v>
      </c>
      <c r="AB1987">
        <v>2714.9228378080984</v>
      </c>
    </row>
    <row r="1988" spans="1:28">
      <c r="A1988" t="s">
        <v>38</v>
      </c>
      <c r="B1988" t="s">
        <v>86</v>
      </c>
      <c r="C1988">
        <v>12</v>
      </c>
      <c r="D1988" t="s">
        <v>50</v>
      </c>
      <c r="E1988" t="s">
        <v>202</v>
      </c>
      <c r="F1988" t="s">
        <v>148</v>
      </c>
      <c r="G1988">
        <v>84078</v>
      </c>
      <c r="H1988">
        <v>81728569.320897996</v>
      </c>
      <c r="I1988">
        <v>972.05653465708099</v>
      </c>
      <c r="J1988">
        <v>1097.45385742187</v>
      </c>
      <c r="K1988">
        <v>0</v>
      </c>
      <c r="L1988">
        <v>23514.421875</v>
      </c>
      <c r="M1988">
        <v>0</v>
      </c>
      <c r="N1988">
        <v>1667.28234863281</v>
      </c>
      <c r="O1988">
        <v>31975183.615374804</v>
      </c>
      <c r="P1988">
        <v>380.30380855128362</v>
      </c>
      <c r="Q1988">
        <v>429.36379398351721</v>
      </c>
      <c r="R1988">
        <v>0</v>
      </c>
      <c r="S1988">
        <v>9199.6955692488264</v>
      </c>
      <c r="T1988">
        <v>0</v>
      </c>
      <c r="U1988">
        <v>652.30138835399453</v>
      </c>
      <c r="V1988">
        <v>127772833.72703771</v>
      </c>
      <c r="W1988">
        <v>1519.6940189709294</v>
      </c>
      <c r="X1988">
        <v>1715.7377207581346</v>
      </c>
      <c r="Y1988">
        <v>0</v>
      </c>
      <c r="Z1988">
        <v>36761.983494718304</v>
      </c>
      <c r="AA1988">
        <v>0</v>
      </c>
      <c r="AB1988">
        <v>2606.5963478625622</v>
      </c>
    </row>
    <row r="1989" spans="1:28">
      <c r="A1989" t="s">
        <v>38</v>
      </c>
      <c r="B1989" t="s">
        <v>86</v>
      </c>
      <c r="C1989">
        <v>12</v>
      </c>
      <c r="D1989" t="s">
        <v>50</v>
      </c>
      <c r="E1989" t="s">
        <v>203</v>
      </c>
      <c r="F1989" t="s">
        <v>148</v>
      </c>
      <c r="G1989">
        <v>954</v>
      </c>
      <c r="H1989">
        <v>1077592.4284725101</v>
      </c>
      <c r="I1989">
        <v>1129.5518118160501</v>
      </c>
      <c r="J1989">
        <v>1371.74255371093</v>
      </c>
      <c r="K1989">
        <v>0</v>
      </c>
      <c r="L1989">
        <v>1420.32434082031</v>
      </c>
      <c r="M1989">
        <v>55.576080322265597</v>
      </c>
      <c r="N1989">
        <v>1420.32434082031</v>
      </c>
      <c r="O1989">
        <v>421593.28187500394</v>
      </c>
      <c r="P1989">
        <v>441.9216791142606</v>
      </c>
      <c r="Q1989">
        <v>536.67549049723391</v>
      </c>
      <c r="R1989">
        <v>0</v>
      </c>
      <c r="S1989">
        <v>555.68244946021514</v>
      </c>
      <c r="T1989">
        <v>21.743380407772143</v>
      </c>
      <c r="U1989">
        <v>555.68244946021514</v>
      </c>
      <c r="V1989">
        <v>1684686.7543725157</v>
      </c>
      <c r="W1989">
        <v>1765.9190297405853</v>
      </c>
      <c r="X1989">
        <v>2144.5552600269466</v>
      </c>
      <c r="Y1989">
        <v>0</v>
      </c>
      <c r="Z1989">
        <v>2220.5070680430199</v>
      </c>
      <c r="AA1989">
        <v>86.886548109457479</v>
      </c>
      <c r="AB1989">
        <v>2220.5070680430199</v>
      </c>
    </row>
    <row r="1990" spans="1:28">
      <c r="A1990" t="s">
        <v>38</v>
      </c>
      <c r="B1990" t="s">
        <v>86</v>
      </c>
      <c r="C1990">
        <v>13</v>
      </c>
      <c r="D1990" t="s">
        <v>51</v>
      </c>
      <c r="E1990" t="s">
        <v>149</v>
      </c>
      <c r="F1990" t="s">
        <v>149</v>
      </c>
      <c r="G1990">
        <v>3269221</v>
      </c>
      <c r="H1990">
        <v>352158912.91941601</v>
      </c>
      <c r="I1990">
        <v>107.71951878426501</v>
      </c>
      <c r="J1990">
        <v>0</v>
      </c>
      <c r="K1990">
        <v>0</v>
      </c>
      <c r="L1990">
        <v>27090.12109375</v>
      </c>
      <c r="M1990">
        <v>0</v>
      </c>
      <c r="N1990">
        <v>749.95031738281205</v>
      </c>
      <c r="O1990">
        <v>137777352.47238499</v>
      </c>
      <c r="P1990">
        <v>42.143786691809467</v>
      </c>
      <c r="Q1990">
        <v>0</v>
      </c>
      <c r="R1990">
        <v>0</v>
      </c>
      <c r="S1990">
        <v>10598.638925567293</v>
      </c>
      <c r="T1990">
        <v>0</v>
      </c>
      <c r="U1990">
        <v>293.40779240329107</v>
      </c>
      <c r="V1990">
        <v>550558300.47965038</v>
      </c>
      <c r="W1990">
        <v>168.40657162047063</v>
      </c>
      <c r="X1990">
        <v>0</v>
      </c>
      <c r="Y1990">
        <v>0</v>
      </c>
      <c r="Z1990">
        <v>42352.161146566898</v>
      </c>
      <c r="AA1990">
        <v>0</v>
      </c>
      <c r="AB1990">
        <v>1172.4575384435511</v>
      </c>
    </row>
    <row r="1991" spans="1:28">
      <c r="A1991" t="s">
        <v>38</v>
      </c>
      <c r="B1991" t="s">
        <v>86</v>
      </c>
      <c r="C1991">
        <v>13</v>
      </c>
      <c r="D1991" t="s">
        <v>51</v>
      </c>
      <c r="E1991" t="s">
        <v>199</v>
      </c>
      <c r="F1991" t="s">
        <v>148</v>
      </c>
      <c r="G1991">
        <v>935727</v>
      </c>
      <c r="H1991">
        <v>149353688.05779299</v>
      </c>
      <c r="I1991">
        <v>159.61245967872401</v>
      </c>
      <c r="J1991">
        <v>0</v>
      </c>
      <c r="K1991">
        <v>0</v>
      </c>
      <c r="L1991">
        <v>3803.41845703125</v>
      </c>
      <c r="M1991">
        <v>0</v>
      </c>
      <c r="N1991">
        <v>838.04315185546795</v>
      </c>
      <c r="O1991">
        <v>58432585.312125579</v>
      </c>
      <c r="P1991">
        <v>62.446189232677625</v>
      </c>
      <c r="Q1991">
        <v>0</v>
      </c>
      <c r="R1991">
        <v>0</v>
      </c>
      <c r="S1991">
        <v>1488.0353900748239</v>
      </c>
      <c r="T1991">
        <v>0</v>
      </c>
      <c r="U1991">
        <v>327.87290761168543</v>
      </c>
      <c r="V1991">
        <v>233496610.90725383</v>
      </c>
      <c r="W1991">
        <v>249.53497217377978</v>
      </c>
      <c r="X1991">
        <v>0</v>
      </c>
      <c r="Y1991">
        <v>0</v>
      </c>
      <c r="Z1991">
        <v>5946.1894187389962</v>
      </c>
      <c r="AA1991">
        <v>0</v>
      </c>
      <c r="AB1991">
        <v>1310.1801388162949</v>
      </c>
    </row>
    <row r="1992" spans="1:28">
      <c r="A1992" t="s">
        <v>38</v>
      </c>
      <c r="B1992" t="s">
        <v>86</v>
      </c>
      <c r="C1992">
        <v>13</v>
      </c>
      <c r="D1992" t="s">
        <v>51</v>
      </c>
      <c r="E1992" t="s">
        <v>200</v>
      </c>
      <c r="F1992" t="s">
        <v>148</v>
      </c>
      <c r="G1992">
        <v>4358</v>
      </c>
      <c r="H1992">
        <v>625239.38204479194</v>
      </c>
      <c r="I1992">
        <v>143.469339615601</v>
      </c>
      <c r="J1992">
        <v>19.457326889038001</v>
      </c>
      <c r="K1992">
        <v>0</v>
      </c>
      <c r="L1992">
        <v>1191.75402832031</v>
      </c>
      <c r="M1992">
        <v>0</v>
      </c>
      <c r="N1992">
        <v>692.42341308593598</v>
      </c>
      <c r="O1992">
        <v>244616.34665289198</v>
      </c>
      <c r="P1992">
        <v>56.130414560094287</v>
      </c>
      <c r="Q1992">
        <v>7.6124127108912365</v>
      </c>
      <c r="R1992">
        <v>0</v>
      </c>
      <c r="S1992">
        <v>466.25744456976133</v>
      </c>
      <c r="T1992">
        <v>0</v>
      </c>
      <c r="U1992">
        <v>270.90117882861341</v>
      </c>
      <c r="V1992">
        <v>977486.9212249564</v>
      </c>
      <c r="W1992">
        <v>224.29713658213677</v>
      </c>
      <c r="X1992">
        <v>30.419201192721381</v>
      </c>
      <c r="Y1992">
        <v>0</v>
      </c>
      <c r="Z1992">
        <v>1863.1647485007663</v>
      </c>
      <c r="AA1992">
        <v>0</v>
      </c>
      <c r="AB1992">
        <v>1082.5211105991393</v>
      </c>
    </row>
    <row r="1993" spans="1:28">
      <c r="A1993" t="s">
        <v>38</v>
      </c>
      <c r="B1993" t="s">
        <v>86</v>
      </c>
      <c r="C1993">
        <v>13</v>
      </c>
      <c r="D1993" t="s">
        <v>51</v>
      </c>
      <c r="E1993" t="s">
        <v>201</v>
      </c>
      <c r="F1993" t="s">
        <v>148</v>
      </c>
      <c r="G1993">
        <v>1102256</v>
      </c>
      <c r="H1993">
        <v>71184.570163726807</v>
      </c>
      <c r="I1993">
        <v>6.4580796261237597E-2</v>
      </c>
      <c r="J1993">
        <v>0</v>
      </c>
      <c r="K1993">
        <v>0</v>
      </c>
      <c r="L1993">
        <v>5679.6357421875</v>
      </c>
      <c r="M1993">
        <v>0</v>
      </c>
      <c r="N1993">
        <v>0</v>
      </c>
      <c r="O1993">
        <v>27849.988326966668</v>
      </c>
      <c r="P1993">
        <v>2.5266352214881688E-2</v>
      </c>
      <c r="Q1993">
        <v>0</v>
      </c>
      <c r="R1993">
        <v>0</v>
      </c>
      <c r="S1993">
        <v>2222.0797113409621</v>
      </c>
      <c r="T1993">
        <v>0</v>
      </c>
      <c r="U1993">
        <v>0</v>
      </c>
      <c r="V1993">
        <v>111288.55335455881</v>
      </c>
      <c r="W1993">
        <v>0.10096434345066722</v>
      </c>
      <c r="X1993">
        <v>0</v>
      </c>
      <c r="Y1993">
        <v>0</v>
      </c>
      <c r="Z1993">
        <v>8879.4305265184848</v>
      </c>
      <c r="AA1993">
        <v>0</v>
      </c>
      <c r="AB1993">
        <v>0</v>
      </c>
    </row>
    <row r="1994" spans="1:28">
      <c r="A1994" t="s">
        <v>38</v>
      </c>
      <c r="B1994" t="s">
        <v>86</v>
      </c>
      <c r="C1994">
        <v>13</v>
      </c>
      <c r="D1994" t="s">
        <v>51</v>
      </c>
      <c r="E1994" t="s">
        <v>205</v>
      </c>
      <c r="F1994" t="s">
        <v>148</v>
      </c>
      <c r="G1994">
        <v>20972</v>
      </c>
      <c r="H1994">
        <v>17424599.399847899</v>
      </c>
      <c r="I1994">
        <v>830.85062940339401</v>
      </c>
      <c r="J1994">
        <v>905.30407714843705</v>
      </c>
      <c r="K1994">
        <v>0</v>
      </c>
      <c r="L1994">
        <v>931.02581787109295</v>
      </c>
      <c r="M1994">
        <v>331.03140258789</v>
      </c>
      <c r="N1994">
        <v>931.02581787109295</v>
      </c>
      <c r="O1994">
        <v>6817135.9154334497</v>
      </c>
      <c r="P1994">
        <v>325.05893169146867</v>
      </c>
      <c r="Q1994">
        <v>354.18782361049961</v>
      </c>
      <c r="R1994">
        <v>0</v>
      </c>
      <c r="S1994">
        <v>364.25110245347923</v>
      </c>
      <c r="T1994">
        <v>129.51150335989436</v>
      </c>
      <c r="U1994">
        <v>364.25110245347923</v>
      </c>
      <c r="V1994">
        <v>27241275.118072066</v>
      </c>
      <c r="W1994">
        <v>1298.9354910391089</v>
      </c>
      <c r="X1994">
        <v>1415.3345431475564</v>
      </c>
      <c r="Y1994">
        <v>0</v>
      </c>
      <c r="Z1994">
        <v>1455.5474054041031</v>
      </c>
      <c r="AA1994">
        <v>517.52796742613782</v>
      </c>
      <c r="AB1994">
        <v>1455.5474054041031</v>
      </c>
    </row>
    <row r="1995" spans="1:28">
      <c r="A1995" t="s">
        <v>38</v>
      </c>
      <c r="B1995" t="s">
        <v>86</v>
      </c>
      <c r="C1995">
        <v>13</v>
      </c>
      <c r="D1995" t="s">
        <v>51</v>
      </c>
      <c r="E1995" t="s">
        <v>206</v>
      </c>
      <c r="F1995" t="s">
        <v>147</v>
      </c>
      <c r="G1995">
        <v>159678</v>
      </c>
      <c r="H1995">
        <v>36861490.6773929</v>
      </c>
      <c r="I1995">
        <v>230.848900145248</v>
      </c>
      <c r="J1995">
        <v>0</v>
      </c>
      <c r="K1995">
        <v>0</v>
      </c>
      <c r="L1995">
        <v>1184.65014648437</v>
      </c>
      <c r="M1995">
        <v>0</v>
      </c>
      <c r="N1995">
        <v>834.22052001953102</v>
      </c>
      <c r="O1995">
        <v>14421553.473158412</v>
      </c>
      <c r="P1995">
        <v>90.316471105339588</v>
      </c>
      <c r="Q1995">
        <v>0</v>
      </c>
      <c r="R1995">
        <v>0</v>
      </c>
      <c r="S1995">
        <v>463.47814807682704</v>
      </c>
      <c r="T1995">
        <v>0</v>
      </c>
      <c r="U1995">
        <v>326.37735525020776</v>
      </c>
      <c r="V1995">
        <v>57628527.678741008</v>
      </c>
      <c r="W1995">
        <v>360.90461853693699</v>
      </c>
      <c r="X1995">
        <v>0</v>
      </c>
      <c r="Y1995">
        <v>0</v>
      </c>
      <c r="Z1995">
        <v>1852.0586797150008</v>
      </c>
      <c r="AA1995">
        <v>0</v>
      </c>
      <c r="AB1995">
        <v>1304.2039115798302</v>
      </c>
    </row>
    <row r="1996" spans="1:28">
      <c r="A1996" t="s">
        <v>38</v>
      </c>
      <c r="B1996" t="s">
        <v>86</v>
      </c>
      <c r="C1996">
        <v>13</v>
      </c>
      <c r="D1996" t="s">
        <v>51</v>
      </c>
      <c r="E1996" t="s">
        <v>204</v>
      </c>
      <c r="F1996" t="s">
        <v>148</v>
      </c>
      <c r="G1996">
        <v>45034</v>
      </c>
      <c r="H1996">
        <v>21917508.742302801</v>
      </c>
      <c r="I1996">
        <v>486.68802998407602</v>
      </c>
      <c r="J1996">
        <v>595.94183349609295</v>
      </c>
      <c r="K1996">
        <v>0</v>
      </c>
      <c r="L1996">
        <v>978.70684814453102</v>
      </c>
      <c r="M1996">
        <v>0</v>
      </c>
      <c r="N1996">
        <v>978.70684814453102</v>
      </c>
      <c r="O1996">
        <v>8574925.1730449144</v>
      </c>
      <c r="P1996">
        <v>190.41002738031142</v>
      </c>
      <c r="Q1996">
        <v>233.15408196247768</v>
      </c>
      <c r="R1996">
        <v>0</v>
      </c>
      <c r="S1996">
        <v>382.90565263870542</v>
      </c>
      <c r="T1996">
        <v>0</v>
      </c>
      <c r="U1996">
        <v>382.90565263870542</v>
      </c>
      <c r="V1996">
        <v>34265400.991487473</v>
      </c>
      <c r="W1996">
        <v>760.8784694117245</v>
      </c>
      <c r="X1996">
        <v>931.68371152206078</v>
      </c>
      <c r="Y1996">
        <v>0</v>
      </c>
      <c r="Z1996">
        <v>1530.0909879442668</v>
      </c>
      <c r="AA1996">
        <v>0</v>
      </c>
      <c r="AB1996">
        <v>1530.0909879442668</v>
      </c>
    </row>
    <row r="1997" spans="1:28">
      <c r="A1997" t="s">
        <v>38</v>
      </c>
      <c r="B1997" t="s">
        <v>86</v>
      </c>
      <c r="C1997">
        <v>13</v>
      </c>
      <c r="D1997" t="s">
        <v>51</v>
      </c>
      <c r="E1997" t="s">
        <v>202</v>
      </c>
      <c r="F1997" t="s">
        <v>148</v>
      </c>
      <c r="G1997">
        <v>118844</v>
      </c>
      <c r="H1997">
        <v>34217953.1997642</v>
      </c>
      <c r="I1997">
        <v>287.92327084046502</v>
      </c>
      <c r="J1997">
        <v>12.7928047180175</v>
      </c>
      <c r="K1997">
        <v>0</v>
      </c>
      <c r="L1997">
        <v>26630.197265625</v>
      </c>
      <c r="M1997">
        <v>0</v>
      </c>
      <c r="N1997">
        <v>1078.15246582031</v>
      </c>
      <c r="O1997">
        <v>13387305.633710563</v>
      </c>
      <c r="P1997">
        <v>112.64603710503326</v>
      </c>
      <c r="Q1997">
        <v>5.005009670585876</v>
      </c>
      <c r="R1997">
        <v>0</v>
      </c>
      <c r="S1997">
        <v>10418.700025674882</v>
      </c>
      <c r="T1997">
        <v>0</v>
      </c>
      <c r="U1997">
        <v>421.81238881858764</v>
      </c>
      <c r="V1997">
        <v>53495673.31230741</v>
      </c>
      <c r="W1997">
        <v>450.13356427171288</v>
      </c>
      <c r="X1997">
        <v>20.000018643661161</v>
      </c>
      <c r="Y1997">
        <v>0</v>
      </c>
      <c r="Z1997">
        <v>41633.125302596825</v>
      </c>
      <c r="AA1997">
        <v>0</v>
      </c>
      <c r="AB1997">
        <v>1685.562305719076</v>
      </c>
    </row>
    <row r="1998" spans="1:28">
      <c r="A1998" t="s">
        <v>38</v>
      </c>
      <c r="B1998" t="s">
        <v>86</v>
      </c>
      <c r="C1998">
        <v>13</v>
      </c>
      <c r="D1998" t="s">
        <v>51</v>
      </c>
      <c r="E1998" t="s">
        <v>203</v>
      </c>
      <c r="F1998" t="s">
        <v>148</v>
      </c>
      <c r="G1998">
        <v>21300</v>
      </c>
      <c r="H1998">
        <v>1579001.53200149</v>
      </c>
      <c r="I1998">
        <v>74.131527324013803</v>
      </c>
      <c r="J1998">
        <v>0</v>
      </c>
      <c r="K1998">
        <v>0</v>
      </c>
      <c r="L1998">
        <v>6789.3857421875</v>
      </c>
      <c r="M1998">
        <v>0</v>
      </c>
      <c r="N1998">
        <v>593.448486328125</v>
      </c>
      <c r="O1998">
        <v>617762.72770011344</v>
      </c>
      <c r="P1998">
        <v>29.002944962446712</v>
      </c>
      <c r="Q1998">
        <v>0</v>
      </c>
      <c r="R1998">
        <v>0</v>
      </c>
      <c r="S1998">
        <v>2656.2542027337636</v>
      </c>
      <c r="T1998">
        <v>0</v>
      </c>
      <c r="U1998">
        <v>232.17859402508802</v>
      </c>
      <c r="V1998">
        <v>2468579.859889653</v>
      </c>
      <c r="W1998">
        <v>115.89576806993706</v>
      </c>
      <c r="X1998">
        <v>0</v>
      </c>
      <c r="Y1998">
        <v>0</v>
      </c>
      <c r="Z1998">
        <v>10614.39179412412</v>
      </c>
      <c r="AA1998">
        <v>0</v>
      </c>
      <c r="AB1998">
        <v>927.78566172425167</v>
      </c>
    </row>
    <row r="1999" spans="1:28">
      <c r="A1999" t="s">
        <v>38</v>
      </c>
      <c r="B1999" t="s">
        <v>86</v>
      </c>
      <c r="C1999">
        <v>14</v>
      </c>
      <c r="D1999" t="s">
        <v>52</v>
      </c>
      <c r="E1999" t="s">
        <v>149</v>
      </c>
      <c r="F1999" t="s">
        <v>149</v>
      </c>
      <c r="G1999">
        <v>3141969</v>
      </c>
      <c r="H1999">
        <v>243262710.469291</v>
      </c>
      <c r="I1999">
        <v>77.423650732802102</v>
      </c>
      <c r="J1999">
        <v>0</v>
      </c>
      <c r="K1999">
        <v>0</v>
      </c>
      <c r="L1999">
        <v>22774.75</v>
      </c>
      <c r="M1999">
        <v>0</v>
      </c>
      <c r="N1999">
        <v>583.04046630859295</v>
      </c>
      <c r="O1999">
        <v>95173204.408955783</v>
      </c>
      <c r="P1999">
        <v>30.290943166198005</v>
      </c>
      <c r="Q1999">
        <v>0</v>
      </c>
      <c r="R1999">
        <v>0</v>
      </c>
      <c r="S1999">
        <v>8910.3090766823152</v>
      </c>
      <c r="T1999">
        <v>0</v>
      </c>
      <c r="U1999">
        <v>228.10659871228205</v>
      </c>
      <c r="V1999">
        <v>380312124.8181873</v>
      </c>
      <c r="W1999">
        <v>121.04260889212722</v>
      </c>
      <c r="X1999">
        <v>0</v>
      </c>
      <c r="Y1999">
        <v>0</v>
      </c>
      <c r="Z1999">
        <v>35605.595070422532</v>
      </c>
      <c r="AA1999">
        <v>0</v>
      </c>
      <c r="AB1999">
        <v>911.51396845427905</v>
      </c>
    </row>
    <row r="2000" spans="1:28">
      <c r="A2000" t="s">
        <v>38</v>
      </c>
      <c r="B2000" t="s">
        <v>86</v>
      </c>
      <c r="C2000">
        <v>14</v>
      </c>
      <c r="D2000" t="s">
        <v>52</v>
      </c>
      <c r="E2000" t="s">
        <v>199</v>
      </c>
      <c r="F2000" t="s">
        <v>148</v>
      </c>
      <c r="G2000">
        <v>432778</v>
      </c>
      <c r="H2000">
        <v>69881073.085538805</v>
      </c>
      <c r="I2000">
        <v>161.470946040553</v>
      </c>
      <c r="J2000">
        <v>0</v>
      </c>
      <c r="K2000">
        <v>0</v>
      </c>
      <c r="L2000">
        <v>17549.830078125</v>
      </c>
      <c r="M2000">
        <v>0</v>
      </c>
      <c r="N2000">
        <v>844.72979736328102</v>
      </c>
      <c r="O2000">
        <v>27340012.944264006</v>
      </c>
      <c r="P2000">
        <v>63.173296572986303</v>
      </c>
      <c r="Q2000">
        <v>0</v>
      </c>
      <c r="R2000">
        <v>0</v>
      </c>
      <c r="S2000">
        <v>6866.1307034917836</v>
      </c>
      <c r="T2000">
        <v>0</v>
      </c>
      <c r="U2000">
        <v>330.48896610457001</v>
      </c>
      <c r="V2000">
        <v>109250691.72527897</v>
      </c>
      <c r="W2000">
        <v>252.44049310565327</v>
      </c>
      <c r="X2000">
        <v>0</v>
      </c>
      <c r="Y2000">
        <v>0</v>
      </c>
      <c r="Z2000">
        <v>27437.058291153167</v>
      </c>
      <c r="AA2000">
        <v>0</v>
      </c>
      <c r="AB2000">
        <v>1320.6339085538618</v>
      </c>
    </row>
    <row r="2001" spans="1:28">
      <c r="A2001" t="s">
        <v>38</v>
      </c>
      <c r="B2001" t="s">
        <v>86</v>
      </c>
      <c r="C2001">
        <v>14</v>
      </c>
      <c r="D2001" t="s">
        <v>52</v>
      </c>
      <c r="E2001" t="s">
        <v>200</v>
      </c>
      <c r="F2001" t="s">
        <v>148</v>
      </c>
      <c r="G2001">
        <v>7681</v>
      </c>
      <c r="H2001">
        <v>1226524.7025675699</v>
      </c>
      <c r="I2001">
        <v>159.68294526332201</v>
      </c>
      <c r="J2001">
        <v>41.645744323730398</v>
      </c>
      <c r="K2001">
        <v>0</v>
      </c>
      <c r="L2001">
        <v>18249.681640625</v>
      </c>
      <c r="M2001">
        <v>0</v>
      </c>
      <c r="N2001">
        <v>624.68615722656205</v>
      </c>
      <c r="O2001">
        <v>479860.99474474567</v>
      </c>
      <c r="P2001">
        <v>62.473765752473398</v>
      </c>
      <c r="Q2001">
        <v>16.293327200207511</v>
      </c>
      <c r="R2001">
        <v>0</v>
      </c>
      <c r="S2001">
        <v>7139.9380440629884</v>
      </c>
      <c r="T2001">
        <v>0</v>
      </c>
      <c r="U2001">
        <v>244.39990501821674</v>
      </c>
      <c r="V2001">
        <v>1917524.5350000036</v>
      </c>
      <c r="W2001">
        <v>249.6451679468837</v>
      </c>
      <c r="X2001">
        <v>65.108135492029206</v>
      </c>
      <c r="Y2001">
        <v>0</v>
      </c>
      <c r="Z2001">
        <v>28531.192424075703</v>
      </c>
      <c r="AA2001">
        <v>0</v>
      </c>
      <c r="AB2001">
        <v>976.62202045279412</v>
      </c>
    </row>
    <row r="2002" spans="1:28">
      <c r="A2002" t="s">
        <v>38</v>
      </c>
      <c r="B2002" t="s">
        <v>86</v>
      </c>
      <c r="C2002">
        <v>14</v>
      </c>
      <c r="D2002" t="s">
        <v>52</v>
      </c>
      <c r="E2002" t="s">
        <v>201</v>
      </c>
      <c r="F2002" t="s">
        <v>148</v>
      </c>
      <c r="G2002">
        <v>30604</v>
      </c>
      <c r="H2002">
        <v>586.87484455108597</v>
      </c>
      <c r="I2002">
        <v>1.91764097683664E-2</v>
      </c>
      <c r="J2002">
        <v>0</v>
      </c>
      <c r="K2002">
        <v>0</v>
      </c>
      <c r="L2002">
        <v>123.676124572753</v>
      </c>
      <c r="M2002">
        <v>0</v>
      </c>
      <c r="N2002">
        <v>0</v>
      </c>
      <c r="O2002">
        <v>229.60674669447806</v>
      </c>
      <c r="P2002">
        <v>7.50250773410266E-3</v>
      </c>
      <c r="Q2002">
        <v>0</v>
      </c>
      <c r="R2002">
        <v>0</v>
      </c>
      <c r="S2002">
        <v>48.38659020843231</v>
      </c>
      <c r="T2002">
        <v>0</v>
      </c>
      <c r="U2002">
        <v>0</v>
      </c>
      <c r="V2002">
        <v>917.5085597911343</v>
      </c>
      <c r="W2002">
        <v>2.998002090547423E-2</v>
      </c>
      <c r="X2002">
        <v>0</v>
      </c>
      <c r="Y2002">
        <v>0</v>
      </c>
      <c r="Z2002">
        <v>193.35281447289552</v>
      </c>
      <c r="AA2002">
        <v>0</v>
      </c>
      <c r="AB2002">
        <v>0</v>
      </c>
    </row>
    <row r="2003" spans="1:28">
      <c r="A2003" t="s">
        <v>38</v>
      </c>
      <c r="B2003" t="s">
        <v>86</v>
      </c>
      <c r="C2003">
        <v>14</v>
      </c>
      <c r="D2003" t="s">
        <v>52</v>
      </c>
      <c r="E2003" t="s">
        <v>205</v>
      </c>
      <c r="F2003" t="s">
        <v>148</v>
      </c>
      <c r="G2003">
        <v>28751</v>
      </c>
      <c r="H2003">
        <v>14455989.702018199</v>
      </c>
      <c r="I2003">
        <v>502.79954443387197</v>
      </c>
      <c r="J2003">
        <v>624.68615722656205</v>
      </c>
      <c r="K2003">
        <v>0</v>
      </c>
      <c r="L2003">
        <v>844.72979736328102</v>
      </c>
      <c r="M2003">
        <v>0</v>
      </c>
      <c r="N2003">
        <v>688.19250488281205</v>
      </c>
      <c r="O2003">
        <v>5655708.0211338811</v>
      </c>
      <c r="P2003">
        <v>196.71343678946477</v>
      </c>
      <c r="Q2003">
        <v>244.39990501821674</v>
      </c>
      <c r="R2003">
        <v>0</v>
      </c>
      <c r="S2003">
        <v>330.48896610457001</v>
      </c>
      <c r="T2003">
        <v>0</v>
      </c>
      <c r="U2003">
        <v>269.2458939291127</v>
      </c>
      <c r="V2003">
        <v>22600209.252450988</v>
      </c>
      <c r="W2003">
        <v>786.06689341070125</v>
      </c>
      <c r="X2003">
        <v>976.62202045279412</v>
      </c>
      <c r="Y2003">
        <v>0</v>
      </c>
      <c r="Z2003">
        <v>1320.6339085538618</v>
      </c>
      <c r="AA2003">
        <v>0</v>
      </c>
      <c r="AB2003">
        <v>1075.9065921407343</v>
      </c>
    </row>
    <row r="2004" spans="1:28">
      <c r="A2004" t="s">
        <v>38</v>
      </c>
      <c r="B2004" t="s">
        <v>86</v>
      </c>
      <c r="C2004">
        <v>14</v>
      </c>
      <c r="D2004" t="s">
        <v>52</v>
      </c>
      <c r="E2004" t="s">
        <v>206</v>
      </c>
      <c r="F2004" t="s">
        <v>147</v>
      </c>
      <c r="G2004">
        <v>142280</v>
      </c>
      <c r="H2004">
        <v>35296492.869053803</v>
      </c>
      <c r="I2004">
        <v>248.07768392643899</v>
      </c>
      <c r="J2004">
        <v>31.100627899169901</v>
      </c>
      <c r="K2004">
        <v>0</v>
      </c>
      <c r="L2004">
        <v>699.76409912109295</v>
      </c>
      <c r="M2004">
        <v>0</v>
      </c>
      <c r="N2004">
        <v>699.76409912109295</v>
      </c>
      <c r="O2004">
        <v>13809269.510584429</v>
      </c>
      <c r="P2004">
        <v>97.056996841329806</v>
      </c>
      <c r="Q2004">
        <v>12.167694796232356</v>
      </c>
      <c r="R2004">
        <v>0</v>
      </c>
      <c r="S2004">
        <v>273.77312172186737</v>
      </c>
      <c r="T2004">
        <v>0</v>
      </c>
      <c r="U2004">
        <v>273.77312172186737</v>
      </c>
      <c r="V2004">
        <v>55181840.96429538</v>
      </c>
      <c r="W2004">
        <v>387.8397593779539</v>
      </c>
      <c r="X2004">
        <v>48.622108405744491</v>
      </c>
      <c r="Y2004">
        <v>0</v>
      </c>
      <c r="Z2004">
        <v>1093.9973944005819</v>
      </c>
      <c r="AA2004">
        <v>0</v>
      </c>
      <c r="AB2004">
        <v>1093.9973944005819</v>
      </c>
    </row>
    <row r="2005" spans="1:28">
      <c r="A2005" t="s">
        <v>38</v>
      </c>
      <c r="B2005" t="s">
        <v>86</v>
      </c>
      <c r="C2005">
        <v>14</v>
      </c>
      <c r="D2005" t="s">
        <v>52</v>
      </c>
      <c r="E2005" t="s">
        <v>202</v>
      </c>
      <c r="F2005" t="s">
        <v>148</v>
      </c>
      <c r="G2005">
        <v>66553</v>
      </c>
      <c r="H2005">
        <v>30696721.832119402</v>
      </c>
      <c r="I2005">
        <v>461.23723697082698</v>
      </c>
      <c r="J2005">
        <v>298.461181640625</v>
      </c>
      <c r="K2005">
        <v>0</v>
      </c>
      <c r="L2005">
        <v>27070.4375</v>
      </c>
      <c r="M2005">
        <v>0</v>
      </c>
      <c r="N2005">
        <v>1059.36389160156</v>
      </c>
      <c r="O2005">
        <v>12009672.078293975</v>
      </c>
      <c r="P2005">
        <v>180.45275311847689</v>
      </c>
      <c r="Q2005">
        <v>116.76885040713027</v>
      </c>
      <c r="R2005">
        <v>0</v>
      </c>
      <c r="S2005">
        <v>10590.937989045384</v>
      </c>
      <c r="T2005">
        <v>0</v>
      </c>
      <c r="U2005">
        <v>414.46161643253521</v>
      </c>
      <c r="V2005">
        <v>47990649.624862723</v>
      </c>
      <c r="W2005">
        <v>721.08920146143373</v>
      </c>
      <c r="X2005">
        <v>466.60832622689259</v>
      </c>
      <c r="Y2005">
        <v>0</v>
      </c>
      <c r="Z2005">
        <v>42321.388204225346</v>
      </c>
      <c r="AA2005">
        <v>0</v>
      </c>
      <c r="AB2005">
        <v>1656.1886192644106</v>
      </c>
    </row>
    <row r="2006" spans="1:28">
      <c r="A2006" t="s">
        <v>38</v>
      </c>
      <c r="B2006" t="s">
        <v>86</v>
      </c>
      <c r="C2006">
        <v>14</v>
      </c>
      <c r="D2006" t="s">
        <v>52</v>
      </c>
      <c r="E2006" t="s">
        <v>203</v>
      </c>
      <c r="F2006" t="s">
        <v>148</v>
      </c>
      <c r="G2006">
        <v>863</v>
      </c>
      <c r="H2006">
        <v>74216.890215873704</v>
      </c>
      <c r="I2006">
        <v>85.998714039251098</v>
      </c>
      <c r="J2006">
        <v>0</v>
      </c>
      <c r="K2006">
        <v>0</v>
      </c>
      <c r="L2006">
        <v>1474.82287597656</v>
      </c>
      <c r="M2006">
        <v>0</v>
      </c>
      <c r="N2006">
        <v>472.82778015136699</v>
      </c>
      <c r="O2006">
        <v>29036.34202498971</v>
      </c>
      <c r="P2006">
        <v>33.645819264182741</v>
      </c>
      <c r="Q2006">
        <v>0</v>
      </c>
      <c r="R2006">
        <v>0</v>
      </c>
      <c r="S2006">
        <v>577.00425507690136</v>
      </c>
      <c r="T2006">
        <v>0</v>
      </c>
      <c r="U2006">
        <v>184.98739442541745</v>
      </c>
      <c r="V2006">
        <v>116029.22273185888</v>
      </c>
      <c r="W2006">
        <v>134.44869377967424</v>
      </c>
      <c r="X2006">
        <v>0</v>
      </c>
      <c r="Y2006">
        <v>0</v>
      </c>
      <c r="Z2006">
        <v>2305.7090032872979</v>
      </c>
      <c r="AA2006">
        <v>0</v>
      </c>
      <c r="AB2006">
        <v>739.20962812396806</v>
      </c>
    </row>
    <row r="2007" spans="1:28">
      <c r="A2007" t="s">
        <v>38</v>
      </c>
      <c r="B2007" t="s">
        <v>86</v>
      </c>
      <c r="C2007">
        <v>15</v>
      </c>
      <c r="D2007" t="s">
        <v>53</v>
      </c>
      <c r="E2007" t="s">
        <v>149</v>
      </c>
      <c r="F2007" t="s">
        <v>149</v>
      </c>
      <c r="G2007">
        <v>3555958</v>
      </c>
      <c r="H2007">
        <v>206594615.86004299</v>
      </c>
      <c r="I2007">
        <v>66.074205844759007</v>
      </c>
      <c r="J2007">
        <v>0</v>
      </c>
      <c r="K2007">
        <v>0</v>
      </c>
      <c r="L2007">
        <v>29053.29296875</v>
      </c>
      <c r="M2007">
        <v>0</v>
      </c>
      <c r="N2007">
        <v>562.62969970703102</v>
      </c>
      <c r="O2007">
        <v>80827314.499234349</v>
      </c>
      <c r="P2007">
        <v>25.850628264772695</v>
      </c>
      <c r="Q2007">
        <v>0</v>
      </c>
      <c r="R2007">
        <v>0</v>
      </c>
      <c r="S2007">
        <v>11366.703039417058</v>
      </c>
      <c r="T2007">
        <v>0</v>
      </c>
      <c r="U2007">
        <v>220.12116576957393</v>
      </c>
      <c r="V2007">
        <v>322985948.73894042</v>
      </c>
      <c r="W2007">
        <v>103.29911054603168</v>
      </c>
      <c r="X2007">
        <v>0</v>
      </c>
      <c r="Y2007">
        <v>0</v>
      </c>
      <c r="Z2007">
        <v>45421.345345510563</v>
      </c>
      <c r="AA2007">
        <v>0</v>
      </c>
      <c r="AB2007">
        <v>879.60417841521746</v>
      </c>
    </row>
    <row r="2008" spans="1:28">
      <c r="A2008" t="s">
        <v>38</v>
      </c>
      <c r="B2008" t="s">
        <v>86</v>
      </c>
      <c r="C2008">
        <v>15</v>
      </c>
      <c r="D2008" t="s">
        <v>53</v>
      </c>
      <c r="E2008" t="s">
        <v>199</v>
      </c>
      <c r="F2008" t="s">
        <v>148</v>
      </c>
      <c r="G2008">
        <v>357931</v>
      </c>
      <c r="H2008">
        <v>217139746.97586399</v>
      </c>
      <c r="I2008">
        <v>606.65253072761004</v>
      </c>
      <c r="J2008">
        <v>760.46807861328102</v>
      </c>
      <c r="K2008">
        <v>0</v>
      </c>
      <c r="L2008">
        <v>4263.82470703125</v>
      </c>
      <c r="M2008">
        <v>0</v>
      </c>
      <c r="N2008">
        <v>1276.3251953125</v>
      </c>
      <c r="O2008">
        <v>84952952.650964007</v>
      </c>
      <c r="P2008">
        <v>237.34449558983178</v>
      </c>
      <c r="Q2008">
        <v>297.52272246216</v>
      </c>
      <c r="R2008">
        <v>0</v>
      </c>
      <c r="S2008">
        <v>1668.1630309198943</v>
      </c>
      <c r="T2008">
        <v>0</v>
      </c>
      <c r="U2008">
        <v>499.34475559956962</v>
      </c>
      <c r="V2008">
        <v>339471998.79325211</v>
      </c>
      <c r="W2008">
        <v>948.42860437696777</v>
      </c>
      <c r="X2008">
        <v>1188.9007989587915</v>
      </c>
      <c r="Y2008">
        <v>0</v>
      </c>
      <c r="Z2008">
        <v>6665.9794715558974</v>
      </c>
      <c r="AA2008">
        <v>0</v>
      </c>
      <c r="AB2008">
        <v>1995.3816433758802</v>
      </c>
    </row>
    <row r="2009" spans="1:28">
      <c r="A2009" t="s">
        <v>38</v>
      </c>
      <c r="B2009" t="s">
        <v>86</v>
      </c>
      <c r="C2009">
        <v>15</v>
      </c>
      <c r="D2009" t="s">
        <v>53</v>
      </c>
      <c r="E2009" t="s">
        <v>200</v>
      </c>
      <c r="F2009" t="s">
        <v>148</v>
      </c>
      <c r="G2009">
        <v>6487</v>
      </c>
      <c r="H2009">
        <v>1270695.07475328</v>
      </c>
      <c r="I2009">
        <v>195.88331659523399</v>
      </c>
      <c r="J2009">
        <v>64.803527832031193</v>
      </c>
      <c r="K2009">
        <v>0</v>
      </c>
      <c r="L2009">
        <v>1064.67858886718</v>
      </c>
      <c r="M2009">
        <v>0</v>
      </c>
      <c r="N2009">
        <v>718.21984863281205</v>
      </c>
      <c r="O2009">
        <v>497142.0480255399</v>
      </c>
      <c r="P2009">
        <v>76.63666533459859</v>
      </c>
      <c r="Q2009">
        <v>25.353492892030982</v>
      </c>
      <c r="R2009">
        <v>0</v>
      </c>
      <c r="S2009">
        <v>416.54091896212049</v>
      </c>
      <c r="T2009">
        <v>0</v>
      </c>
      <c r="U2009">
        <v>280.99368099875272</v>
      </c>
      <c r="V2009">
        <v>1986579.6239100574</v>
      </c>
      <c r="W2009">
        <v>306.24011467705594</v>
      </c>
      <c r="X2009">
        <v>101.31255759655581</v>
      </c>
      <c r="Y2009">
        <v>0</v>
      </c>
      <c r="Z2009">
        <v>1664.4975121726334</v>
      </c>
      <c r="AA2009">
        <v>0</v>
      </c>
      <c r="AB2009">
        <v>1122.850749271016</v>
      </c>
    </row>
    <row r="2010" spans="1:28">
      <c r="A2010" t="s">
        <v>38</v>
      </c>
      <c r="B2010" t="s">
        <v>86</v>
      </c>
      <c r="C2010">
        <v>15</v>
      </c>
      <c r="D2010" t="s">
        <v>53</v>
      </c>
      <c r="E2010" t="s">
        <v>201</v>
      </c>
      <c r="F2010" t="s">
        <v>148</v>
      </c>
      <c r="G2010">
        <v>111703</v>
      </c>
      <c r="H2010">
        <v>742058.74660968699</v>
      </c>
      <c r="I2010">
        <v>6.6431407089307104</v>
      </c>
      <c r="J2010">
        <v>0</v>
      </c>
      <c r="K2010">
        <v>0</v>
      </c>
      <c r="L2010">
        <v>1378.98876953125</v>
      </c>
      <c r="M2010">
        <v>0</v>
      </c>
      <c r="N2010">
        <v>0</v>
      </c>
      <c r="O2010">
        <v>290320.323399721</v>
      </c>
      <c r="P2010">
        <v>2.5990378360448787</v>
      </c>
      <c r="Q2010">
        <v>0</v>
      </c>
      <c r="R2010">
        <v>0</v>
      </c>
      <c r="S2010">
        <v>539.51047321253907</v>
      </c>
      <c r="T2010">
        <v>0</v>
      </c>
      <c r="U2010">
        <v>0</v>
      </c>
      <c r="V2010">
        <v>1160120.0123052853</v>
      </c>
      <c r="W2010">
        <v>10.385755192835335</v>
      </c>
      <c r="X2010">
        <v>0</v>
      </c>
      <c r="Y2010">
        <v>0</v>
      </c>
      <c r="Z2010">
        <v>2155.8838509573061</v>
      </c>
      <c r="AA2010">
        <v>0</v>
      </c>
      <c r="AB2010">
        <v>0</v>
      </c>
    </row>
    <row r="2011" spans="1:28">
      <c r="A2011" t="s">
        <v>38</v>
      </c>
      <c r="B2011" t="s">
        <v>86</v>
      </c>
      <c r="C2011">
        <v>15</v>
      </c>
      <c r="D2011" t="s">
        <v>53</v>
      </c>
      <c r="E2011" t="s">
        <v>206</v>
      </c>
      <c r="F2011" t="s">
        <v>147</v>
      </c>
      <c r="G2011">
        <v>1448971</v>
      </c>
      <c r="H2011">
        <v>1318161651.8271301</v>
      </c>
      <c r="I2011">
        <v>909.722590601972</v>
      </c>
      <c r="J2011">
        <v>1022.75238037109</v>
      </c>
      <c r="K2011">
        <v>0</v>
      </c>
      <c r="L2011">
        <v>1442.39050292968</v>
      </c>
      <c r="M2011">
        <v>0</v>
      </c>
      <c r="N2011">
        <v>1426.5400390625</v>
      </c>
      <c r="O2011">
        <v>515712696.33299297</v>
      </c>
      <c r="P2011">
        <v>355.91650649529419</v>
      </c>
      <c r="Q2011">
        <v>400.1378639949491</v>
      </c>
      <c r="R2011">
        <v>0</v>
      </c>
      <c r="S2011">
        <v>564.31553322757429</v>
      </c>
      <c r="T2011">
        <v>0</v>
      </c>
      <c r="U2011">
        <v>558.11425628423319</v>
      </c>
      <c r="V2011">
        <v>2060787934.5466399</v>
      </c>
      <c r="W2011">
        <v>1422.2423599551955</v>
      </c>
      <c r="X2011">
        <v>1598.9509045238167</v>
      </c>
      <c r="Y2011">
        <v>0</v>
      </c>
      <c r="Z2011">
        <v>2255.0048707773867</v>
      </c>
      <c r="AA2011">
        <v>0</v>
      </c>
      <c r="AB2011">
        <v>2230.2245681117956</v>
      </c>
    </row>
    <row r="2012" spans="1:28">
      <c r="A2012" t="s">
        <v>38</v>
      </c>
      <c r="B2012" t="s">
        <v>86</v>
      </c>
      <c r="C2012">
        <v>15</v>
      </c>
      <c r="D2012" t="s">
        <v>53</v>
      </c>
      <c r="E2012" t="s">
        <v>202</v>
      </c>
      <c r="F2012" t="s">
        <v>148</v>
      </c>
      <c r="G2012">
        <v>42693</v>
      </c>
      <c r="H2012">
        <v>28766997.320571899</v>
      </c>
      <c r="I2012">
        <v>673.81063220134195</v>
      </c>
      <c r="J2012">
        <v>831.33123779296795</v>
      </c>
      <c r="K2012">
        <v>0</v>
      </c>
      <c r="L2012">
        <v>18141.84375</v>
      </c>
      <c r="M2012">
        <v>0</v>
      </c>
      <c r="N2012">
        <v>1022.75238037109</v>
      </c>
      <c r="O2012">
        <v>11254693.787391197</v>
      </c>
      <c r="P2012">
        <v>263.61918317736382</v>
      </c>
      <c r="Q2012">
        <v>325.24696314278873</v>
      </c>
      <c r="R2012">
        <v>0</v>
      </c>
      <c r="S2012">
        <v>7097.7479460093891</v>
      </c>
      <c r="T2012">
        <v>0</v>
      </c>
      <c r="U2012">
        <v>400.1378639949491</v>
      </c>
      <c r="V2012">
        <v>44973756.374415219</v>
      </c>
      <c r="W2012">
        <v>1053.4222559767459</v>
      </c>
      <c r="X2012">
        <v>1299.6868647185836</v>
      </c>
      <c r="Y2012">
        <v>0</v>
      </c>
      <c r="Z2012">
        <v>28362.600792253521</v>
      </c>
      <c r="AA2012">
        <v>0</v>
      </c>
      <c r="AB2012">
        <v>1598.9509045238167</v>
      </c>
    </row>
    <row r="2013" spans="1:28">
      <c r="A2013" t="s">
        <v>38</v>
      </c>
      <c r="B2013" t="s">
        <v>86</v>
      </c>
      <c r="C2013">
        <v>15</v>
      </c>
      <c r="D2013" t="s">
        <v>53</v>
      </c>
      <c r="E2013" t="s">
        <v>203</v>
      </c>
      <c r="F2013" t="s">
        <v>148</v>
      </c>
      <c r="G2013">
        <v>13</v>
      </c>
      <c r="H2013">
        <v>976.01866149902298</v>
      </c>
      <c r="I2013">
        <v>75.078358576847904</v>
      </c>
      <c r="J2013">
        <v>0</v>
      </c>
      <c r="K2013">
        <v>0</v>
      </c>
      <c r="L2013">
        <v>242.05262756347599</v>
      </c>
      <c r="M2013">
        <v>0</v>
      </c>
      <c r="N2013">
        <v>237.36773681640599</v>
      </c>
      <c r="O2013">
        <v>381.85393642371787</v>
      </c>
      <c r="P2013">
        <v>29.373379724901369</v>
      </c>
      <c r="Q2013">
        <v>0</v>
      </c>
      <c r="R2013">
        <v>0</v>
      </c>
      <c r="S2013">
        <v>94.699776042048512</v>
      </c>
      <c r="T2013">
        <v>0</v>
      </c>
      <c r="U2013">
        <v>92.866876688734735</v>
      </c>
      <c r="V2013">
        <v>1525.8883299491768</v>
      </c>
      <c r="W2013">
        <v>117.37602538070587</v>
      </c>
      <c r="X2013">
        <v>0</v>
      </c>
      <c r="Y2013">
        <v>0</v>
      </c>
      <c r="Z2013">
        <v>378.42030506402585</v>
      </c>
      <c r="AA2013">
        <v>0</v>
      </c>
      <c r="AB2013">
        <v>371.09603924818401</v>
      </c>
    </row>
    <row r="2014" spans="1:28">
      <c r="A2014" t="s">
        <v>38</v>
      </c>
      <c r="B2014" t="s">
        <v>86</v>
      </c>
      <c r="C2014">
        <v>16</v>
      </c>
      <c r="D2014" t="s">
        <v>54</v>
      </c>
      <c r="E2014" t="s">
        <v>149</v>
      </c>
      <c r="F2014" t="s">
        <v>149</v>
      </c>
      <c r="G2014">
        <v>836061</v>
      </c>
      <c r="H2014">
        <v>157900080.38446</v>
      </c>
      <c r="I2014">
        <v>188.86191364560699</v>
      </c>
      <c r="J2014">
        <v>0</v>
      </c>
      <c r="K2014">
        <v>0</v>
      </c>
      <c r="L2014">
        <v>28027.181640625</v>
      </c>
      <c r="M2014">
        <v>0</v>
      </c>
      <c r="N2014">
        <v>848.62139892578102</v>
      </c>
      <c r="O2014">
        <v>61776244.281870104</v>
      </c>
      <c r="P2014">
        <v>73.889637576528557</v>
      </c>
      <c r="Q2014">
        <v>0</v>
      </c>
      <c r="R2014">
        <v>0</v>
      </c>
      <c r="S2014">
        <v>10965.251033108372</v>
      </c>
      <c r="T2014">
        <v>0</v>
      </c>
      <c r="U2014">
        <v>332.01150192714437</v>
      </c>
      <c r="V2014">
        <v>246857872.15035295</v>
      </c>
      <c r="W2014">
        <v>295.26299175580812</v>
      </c>
      <c r="X2014">
        <v>0</v>
      </c>
      <c r="Y2014">
        <v>0</v>
      </c>
      <c r="Z2014">
        <v>43817.143128301053</v>
      </c>
      <c r="AA2014">
        <v>0</v>
      </c>
      <c r="AB2014">
        <v>1326.717961700869</v>
      </c>
    </row>
    <row r="2015" spans="1:28">
      <c r="A2015" t="s">
        <v>38</v>
      </c>
      <c r="B2015" t="s">
        <v>86</v>
      </c>
      <c r="C2015">
        <v>16</v>
      </c>
      <c r="D2015" t="s">
        <v>54</v>
      </c>
      <c r="E2015" t="s">
        <v>199</v>
      </c>
      <c r="F2015" t="s">
        <v>148</v>
      </c>
      <c r="G2015">
        <v>229556</v>
      </c>
      <c r="H2015">
        <v>178290656.248413</v>
      </c>
      <c r="I2015">
        <v>776.67608883415596</v>
      </c>
      <c r="J2015">
        <v>731.44586181640602</v>
      </c>
      <c r="K2015">
        <v>0</v>
      </c>
      <c r="L2015">
        <v>2306.9619140625</v>
      </c>
      <c r="M2015">
        <v>94.291267395019503</v>
      </c>
      <c r="N2015">
        <v>1286.36535644531</v>
      </c>
      <c r="O2015">
        <v>69753777.874965966</v>
      </c>
      <c r="P2015">
        <v>303.86388452040529</v>
      </c>
      <c r="Q2015">
        <v>286.16817754945464</v>
      </c>
      <c r="R2015">
        <v>0</v>
      </c>
      <c r="S2015">
        <v>902.56725902288724</v>
      </c>
      <c r="T2015">
        <v>36.890167212448944</v>
      </c>
      <c r="U2015">
        <v>503.27283116013689</v>
      </c>
      <c r="V2015">
        <v>278736096.38836396</v>
      </c>
      <c r="W2015">
        <v>1214.2400825435395</v>
      </c>
      <c r="X2015">
        <v>1143.5280374876206</v>
      </c>
      <c r="Y2015">
        <v>0</v>
      </c>
      <c r="Z2015">
        <v>3606.6587670554577</v>
      </c>
      <c r="AA2015">
        <v>147.41310818094598</v>
      </c>
      <c r="AB2015">
        <v>2011.078233315907</v>
      </c>
    </row>
    <row r="2016" spans="1:28">
      <c r="A2016" t="s">
        <v>38</v>
      </c>
      <c r="B2016" t="s">
        <v>86</v>
      </c>
      <c r="C2016">
        <v>16</v>
      </c>
      <c r="D2016" t="s">
        <v>54</v>
      </c>
      <c r="E2016" t="s">
        <v>200</v>
      </c>
      <c r="F2016" t="s">
        <v>148</v>
      </c>
      <c r="G2016">
        <v>324</v>
      </c>
      <c r="H2016">
        <v>154074.27910613999</v>
      </c>
      <c r="I2016">
        <v>475.53789847574097</v>
      </c>
      <c r="J2016">
        <v>316.959869384765</v>
      </c>
      <c r="K2016">
        <v>0</v>
      </c>
      <c r="L2016">
        <v>2306.9619140625</v>
      </c>
      <c r="M2016">
        <v>0</v>
      </c>
      <c r="N2016">
        <v>1286.36535644531</v>
      </c>
      <c r="O2016">
        <v>60279.451919460087</v>
      </c>
      <c r="P2016">
        <v>186.04769110944483</v>
      </c>
      <c r="Q2016">
        <v>124.00620867948552</v>
      </c>
      <c r="R2016">
        <v>0</v>
      </c>
      <c r="S2016">
        <v>902.56725902288724</v>
      </c>
      <c r="T2016">
        <v>0</v>
      </c>
      <c r="U2016">
        <v>503.27283116013689</v>
      </c>
      <c r="V2016">
        <v>240876.68987016252</v>
      </c>
      <c r="W2016">
        <v>743.4465736733415</v>
      </c>
      <c r="X2016">
        <v>495.52880988322414</v>
      </c>
      <c r="Y2016">
        <v>0</v>
      </c>
      <c r="Z2016">
        <v>3606.6587670554577</v>
      </c>
      <c r="AA2016">
        <v>0</v>
      </c>
      <c r="AB2016">
        <v>2011.078233315907</v>
      </c>
    </row>
    <row r="2017" spans="1:28">
      <c r="A2017" t="s">
        <v>38</v>
      </c>
      <c r="B2017" t="s">
        <v>86</v>
      </c>
      <c r="C2017">
        <v>16</v>
      </c>
      <c r="D2017" t="s">
        <v>54</v>
      </c>
      <c r="E2017" t="s">
        <v>201</v>
      </c>
      <c r="F2017" t="s">
        <v>148</v>
      </c>
      <c r="G2017">
        <v>2277</v>
      </c>
      <c r="H2017">
        <v>83327.889145851106</v>
      </c>
      <c r="I2017">
        <v>36.595471737308301</v>
      </c>
      <c r="J2017">
        <v>0</v>
      </c>
      <c r="K2017">
        <v>0</v>
      </c>
      <c r="L2017">
        <v>1286.36535644531</v>
      </c>
      <c r="M2017">
        <v>0</v>
      </c>
      <c r="N2017">
        <v>271.56600952148398</v>
      </c>
      <c r="O2017">
        <v>32600.895596968348</v>
      </c>
      <c r="P2017">
        <v>14.31747720551968</v>
      </c>
      <c r="Q2017">
        <v>0</v>
      </c>
      <c r="R2017">
        <v>0</v>
      </c>
      <c r="S2017">
        <v>503.27283116013689</v>
      </c>
      <c r="T2017">
        <v>0</v>
      </c>
      <c r="U2017">
        <v>106.24648259838966</v>
      </c>
      <c r="V2017">
        <v>130273.17880548553</v>
      </c>
      <c r="W2017">
        <v>57.21263891325664</v>
      </c>
      <c r="X2017">
        <v>0</v>
      </c>
      <c r="Y2017">
        <v>0</v>
      </c>
      <c r="Z2017">
        <v>2011.078233315907</v>
      </c>
      <c r="AA2017">
        <v>0</v>
      </c>
      <c r="AB2017">
        <v>424.56094446316507</v>
      </c>
    </row>
    <row r="2018" spans="1:28">
      <c r="A2018" t="s">
        <v>38</v>
      </c>
      <c r="B2018" t="s">
        <v>86</v>
      </c>
      <c r="C2018">
        <v>16</v>
      </c>
      <c r="D2018" t="s">
        <v>54</v>
      </c>
      <c r="E2018" t="s">
        <v>206</v>
      </c>
      <c r="F2018" t="s">
        <v>147</v>
      </c>
      <c r="G2018">
        <v>378775</v>
      </c>
      <c r="H2018">
        <v>301471176.12496799</v>
      </c>
      <c r="I2018">
        <v>795.91096594275803</v>
      </c>
      <c r="J2018">
        <v>731.44586181640602</v>
      </c>
      <c r="K2018">
        <v>0</v>
      </c>
      <c r="L2018">
        <v>1329.244140625</v>
      </c>
      <c r="M2018">
        <v>0</v>
      </c>
      <c r="N2018">
        <v>1286.36535644531</v>
      </c>
      <c r="O2018">
        <v>117946469.53246009</v>
      </c>
      <c r="P2018">
        <v>311.38926680076605</v>
      </c>
      <c r="Q2018">
        <v>286.16817754945464</v>
      </c>
      <c r="R2018">
        <v>0</v>
      </c>
      <c r="S2018">
        <v>520.04856831964003</v>
      </c>
      <c r="T2018">
        <v>0</v>
      </c>
      <c r="U2018">
        <v>503.27283116013689</v>
      </c>
      <c r="V2018">
        <v>471314092.25171047</v>
      </c>
      <c r="W2018">
        <v>1244.311510135861</v>
      </c>
      <c r="X2018">
        <v>1143.5280374876206</v>
      </c>
      <c r="Y2018">
        <v>0</v>
      </c>
      <c r="Z2018">
        <v>2078.1140790052814</v>
      </c>
      <c r="AA2018">
        <v>0</v>
      </c>
      <c r="AB2018">
        <v>2011.078233315907</v>
      </c>
    </row>
    <row r="2019" spans="1:28">
      <c r="A2019" t="s">
        <v>38</v>
      </c>
      <c r="B2019" t="s">
        <v>86</v>
      </c>
      <c r="C2019">
        <v>16</v>
      </c>
      <c r="D2019" t="s">
        <v>54</v>
      </c>
      <c r="E2019" t="s">
        <v>202</v>
      </c>
      <c r="F2019" t="s">
        <v>148</v>
      </c>
      <c r="G2019">
        <v>30866</v>
      </c>
      <c r="H2019">
        <v>14027863.4831085</v>
      </c>
      <c r="I2019">
        <v>454.47623544056597</v>
      </c>
      <c r="J2019">
        <v>588.47064208984295</v>
      </c>
      <c r="K2019">
        <v>0</v>
      </c>
      <c r="L2019">
        <v>24312.736328125</v>
      </c>
      <c r="M2019">
        <v>0</v>
      </c>
      <c r="N2019">
        <v>1243.48645019531</v>
      </c>
      <c r="O2019">
        <v>5488209.5004336853</v>
      </c>
      <c r="P2019">
        <v>177.80760384998669</v>
      </c>
      <c r="Q2019">
        <v>230.23108062982899</v>
      </c>
      <c r="R2019">
        <v>0</v>
      </c>
      <c r="S2019">
        <v>9512.0251674980427</v>
      </c>
      <c r="T2019">
        <v>0</v>
      </c>
      <c r="U2019">
        <v>486.49704624229656</v>
      </c>
      <c r="V2019">
        <v>21930885.163733006</v>
      </c>
      <c r="W2019">
        <v>710.51918498454677</v>
      </c>
      <c r="X2019">
        <v>920.00339819679664</v>
      </c>
      <c r="Y2019">
        <v>0</v>
      </c>
      <c r="Z2019">
        <v>38010.052569322179</v>
      </c>
      <c r="AA2019">
        <v>0</v>
      </c>
      <c r="AB2019">
        <v>1944.0421967842169</v>
      </c>
    </row>
    <row r="2020" spans="1:28">
      <c r="A2020" t="s">
        <v>38</v>
      </c>
      <c r="B2020" t="s">
        <v>86</v>
      </c>
      <c r="C2020">
        <v>16</v>
      </c>
      <c r="D2020" t="s">
        <v>54</v>
      </c>
      <c r="E2020" t="s">
        <v>203</v>
      </c>
      <c r="F2020" t="s">
        <v>148</v>
      </c>
      <c r="G2020">
        <v>2163</v>
      </c>
      <c r="H2020">
        <v>97565.885622978196</v>
      </c>
      <c r="I2020">
        <v>45.106743237622801</v>
      </c>
      <c r="J2020">
        <v>0</v>
      </c>
      <c r="K2020">
        <v>0</v>
      </c>
      <c r="L2020">
        <v>1286.36535644531</v>
      </c>
      <c r="M2020">
        <v>0</v>
      </c>
      <c r="N2020">
        <v>340.08104248046902</v>
      </c>
      <c r="O2020">
        <v>38171.316753903833</v>
      </c>
      <c r="P2020">
        <v>17.647395632872769</v>
      </c>
      <c r="Q2020">
        <v>0</v>
      </c>
      <c r="R2020">
        <v>0</v>
      </c>
      <c r="S2020">
        <v>503.27283116013689</v>
      </c>
      <c r="T2020">
        <v>0</v>
      </c>
      <c r="U2020">
        <v>133.0520510486968</v>
      </c>
      <c r="V2020">
        <v>152532.58174859971</v>
      </c>
      <c r="W2020">
        <v>70.518992948959593</v>
      </c>
      <c r="X2020">
        <v>0</v>
      </c>
      <c r="Y2020">
        <v>0</v>
      </c>
      <c r="Z2020">
        <v>2011.078233315907</v>
      </c>
      <c r="AA2020">
        <v>0</v>
      </c>
      <c r="AB2020">
        <v>531.67599599059236</v>
      </c>
    </row>
    <row r="2021" spans="1:28">
      <c r="A2021" t="s">
        <v>38</v>
      </c>
      <c r="B2021" t="s">
        <v>86</v>
      </c>
      <c r="C2021">
        <v>17</v>
      </c>
      <c r="D2021" t="s">
        <v>55</v>
      </c>
      <c r="E2021" t="s">
        <v>149</v>
      </c>
      <c r="F2021" t="s">
        <v>149</v>
      </c>
      <c r="G2021">
        <v>110721</v>
      </c>
      <c r="H2021">
        <v>26912803.604022</v>
      </c>
      <c r="I2021">
        <v>243.068646453897</v>
      </c>
      <c r="J2021">
        <v>0</v>
      </c>
      <c r="K2021">
        <v>0</v>
      </c>
      <c r="L2021">
        <v>27714.86328125</v>
      </c>
      <c r="M2021">
        <v>0</v>
      </c>
      <c r="N2021">
        <v>863.43377685546795</v>
      </c>
      <c r="O2021">
        <v>10529265.885767605</v>
      </c>
      <c r="P2021">
        <v>95.097279520303985</v>
      </c>
      <c r="Q2021">
        <v>0</v>
      </c>
      <c r="R2021">
        <v>0</v>
      </c>
      <c r="S2021">
        <v>10843.060751662753</v>
      </c>
      <c r="T2021">
        <v>0</v>
      </c>
      <c r="U2021">
        <v>337.80664196223313</v>
      </c>
      <c r="V2021">
        <v>42074946.479527347</v>
      </c>
      <c r="W2021">
        <v>380.00872896313473</v>
      </c>
      <c r="X2021">
        <v>0</v>
      </c>
      <c r="Y2021">
        <v>0</v>
      </c>
      <c r="Z2021">
        <v>43328.870763644365</v>
      </c>
      <c r="AA2021">
        <v>0</v>
      </c>
      <c r="AB2021">
        <v>1349.8753412810836</v>
      </c>
    </row>
    <row r="2022" spans="1:28">
      <c r="A2022" t="s">
        <v>38</v>
      </c>
      <c r="B2022" t="s">
        <v>86</v>
      </c>
      <c r="C2022">
        <v>17</v>
      </c>
      <c r="D2022" t="s">
        <v>55</v>
      </c>
      <c r="E2022" t="s">
        <v>199</v>
      </c>
      <c r="F2022" t="s">
        <v>148</v>
      </c>
      <c r="G2022">
        <v>5522</v>
      </c>
      <c r="H2022">
        <v>4655366.31227207</v>
      </c>
      <c r="I2022">
        <v>843.05800656864699</v>
      </c>
      <c r="J2022">
        <v>863.43377685546795</v>
      </c>
      <c r="K2022">
        <v>0</v>
      </c>
      <c r="L2022">
        <v>863.43377685546795</v>
      </c>
      <c r="M2022">
        <v>805.87152099609295</v>
      </c>
      <c r="N2022">
        <v>863.43377685546795</v>
      </c>
      <c r="O2022">
        <v>1821348.3224851603</v>
      </c>
      <c r="P2022">
        <v>329.8349008484534</v>
      </c>
      <c r="Q2022">
        <v>337.80664196223313</v>
      </c>
      <c r="R2022">
        <v>0</v>
      </c>
      <c r="S2022">
        <v>337.80664196223313</v>
      </c>
      <c r="T2022">
        <v>315.28619757280632</v>
      </c>
      <c r="U2022">
        <v>337.80664196223313</v>
      </c>
      <c r="V2022">
        <v>7278107.8966507008</v>
      </c>
      <c r="W2022">
        <v>1318.0202637904199</v>
      </c>
      <c r="X2022">
        <v>1349.8753412810836</v>
      </c>
      <c r="Y2022">
        <v>0</v>
      </c>
      <c r="Z2022">
        <v>1349.8753412810836</v>
      </c>
      <c r="AA2022">
        <v>1259.8836455009339</v>
      </c>
      <c r="AB2022">
        <v>1349.8753412810836</v>
      </c>
    </row>
    <row r="2023" spans="1:28">
      <c r="A2023" t="s">
        <v>38</v>
      </c>
      <c r="B2023" t="s">
        <v>86</v>
      </c>
      <c r="C2023">
        <v>17</v>
      </c>
      <c r="D2023" t="s">
        <v>55</v>
      </c>
      <c r="E2023" t="s">
        <v>201</v>
      </c>
      <c r="F2023" t="s">
        <v>148</v>
      </c>
      <c r="G2023">
        <v>906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</row>
    <row r="2024" spans="1:28">
      <c r="A2024" t="s">
        <v>38</v>
      </c>
      <c r="B2024" t="s">
        <v>86</v>
      </c>
      <c r="C2024">
        <v>17</v>
      </c>
      <c r="D2024" t="s">
        <v>55</v>
      </c>
      <c r="E2024" t="s">
        <v>202</v>
      </c>
      <c r="F2024" t="s">
        <v>148</v>
      </c>
      <c r="G2024">
        <v>6339</v>
      </c>
      <c r="H2024">
        <v>4906350.4908800097</v>
      </c>
      <c r="I2024">
        <v>773.99439830888298</v>
      </c>
      <c r="J2024">
        <v>863.43377685546795</v>
      </c>
      <c r="K2024">
        <v>0</v>
      </c>
      <c r="L2024">
        <v>26403.298828125</v>
      </c>
      <c r="M2024">
        <v>0</v>
      </c>
      <c r="N2024">
        <v>863.43377685546795</v>
      </c>
      <c r="O2024">
        <v>1919542.4455712088</v>
      </c>
      <c r="P2024">
        <v>302.81470982350663</v>
      </c>
      <c r="Q2024">
        <v>337.80664196223313</v>
      </c>
      <c r="R2024">
        <v>0</v>
      </c>
      <c r="S2024">
        <v>10329.929118984741</v>
      </c>
      <c r="T2024">
        <v>0</v>
      </c>
      <c r="U2024">
        <v>337.80664196223313</v>
      </c>
      <c r="V2024">
        <v>7670491.6125025498</v>
      </c>
      <c r="W2024">
        <v>1210.0475804547325</v>
      </c>
      <c r="X2024">
        <v>1349.8753412810836</v>
      </c>
      <c r="Y2024">
        <v>0</v>
      </c>
      <c r="Z2024">
        <v>41278.396759463023</v>
      </c>
      <c r="AA2024">
        <v>0</v>
      </c>
      <c r="AB2024">
        <v>1349.8753412810836</v>
      </c>
    </row>
    <row r="2025" spans="1:28">
      <c r="A2025" t="s">
        <v>38</v>
      </c>
      <c r="B2025" t="s">
        <v>86</v>
      </c>
      <c r="C2025">
        <v>18</v>
      </c>
      <c r="D2025" t="s">
        <v>56</v>
      </c>
      <c r="E2025" t="s">
        <v>149</v>
      </c>
      <c r="F2025" t="s">
        <v>149</v>
      </c>
      <c r="G2025">
        <v>1108659</v>
      </c>
      <c r="H2025">
        <v>155825847.15776801</v>
      </c>
      <c r="I2025">
        <v>140.553449850466</v>
      </c>
      <c r="J2025">
        <v>0</v>
      </c>
      <c r="K2025">
        <v>0</v>
      </c>
      <c r="L2025">
        <v>14338.5849609375</v>
      </c>
      <c r="M2025">
        <v>0</v>
      </c>
      <c r="N2025">
        <v>947.75531005859295</v>
      </c>
      <c r="O2025">
        <v>60964728.934964009</v>
      </c>
      <c r="P2025">
        <v>54.989612617553206</v>
      </c>
      <c r="Q2025">
        <v>0</v>
      </c>
      <c r="R2025">
        <v>0</v>
      </c>
      <c r="S2025">
        <v>5609.7750238409626</v>
      </c>
      <c r="T2025">
        <v>0</v>
      </c>
      <c r="U2025">
        <v>370.79628719037282</v>
      </c>
      <c r="V2025">
        <v>243615056.82411617</v>
      </c>
      <c r="W2025">
        <v>219.73849201974261</v>
      </c>
      <c r="X2025">
        <v>0</v>
      </c>
      <c r="Y2025">
        <v>0</v>
      </c>
      <c r="Z2025">
        <v>22416.660995268485</v>
      </c>
      <c r="AA2025">
        <v>0</v>
      </c>
      <c r="AB2025">
        <v>1481.7019636127297</v>
      </c>
    </row>
    <row r="2026" spans="1:28">
      <c r="A2026" t="s">
        <v>38</v>
      </c>
      <c r="B2026" t="s">
        <v>86</v>
      </c>
      <c r="C2026">
        <v>18</v>
      </c>
      <c r="D2026" t="s">
        <v>56</v>
      </c>
      <c r="E2026" t="s">
        <v>199</v>
      </c>
      <c r="F2026" t="s">
        <v>148</v>
      </c>
      <c r="G2026">
        <v>260576</v>
      </c>
      <c r="H2026">
        <v>130072099.70458999</v>
      </c>
      <c r="I2026">
        <v>499.171449805777</v>
      </c>
      <c r="J2026">
        <v>575.76232910156205</v>
      </c>
      <c r="K2026">
        <v>0</v>
      </c>
      <c r="L2026">
        <v>12586.0908203125</v>
      </c>
      <c r="M2026">
        <v>0</v>
      </c>
      <c r="N2026">
        <v>991.83697509765602</v>
      </c>
      <c r="O2026">
        <v>50888927.896944441</v>
      </c>
      <c r="P2026">
        <v>195.2939944467046</v>
      </c>
      <c r="Q2026">
        <v>225.25912719153445</v>
      </c>
      <c r="R2026">
        <v>0</v>
      </c>
      <c r="S2026">
        <v>4924.1356886981612</v>
      </c>
      <c r="T2026">
        <v>0</v>
      </c>
      <c r="U2026">
        <v>388.04263501473241</v>
      </c>
      <c r="V2026">
        <v>203352155.87618998</v>
      </c>
      <c r="W2026">
        <v>780.39480180903161</v>
      </c>
      <c r="X2026">
        <v>900.13547225737159</v>
      </c>
      <c r="Y2026">
        <v>0</v>
      </c>
      <c r="Z2026">
        <v>19676.84621203785</v>
      </c>
      <c r="AA2026">
        <v>0</v>
      </c>
      <c r="AB2026">
        <v>1550.6183695188706</v>
      </c>
    </row>
    <row r="2027" spans="1:28">
      <c r="A2027" t="s">
        <v>38</v>
      </c>
      <c r="B2027" t="s">
        <v>86</v>
      </c>
      <c r="C2027">
        <v>18</v>
      </c>
      <c r="D2027" t="s">
        <v>56</v>
      </c>
      <c r="E2027" t="s">
        <v>200</v>
      </c>
      <c r="F2027" t="s">
        <v>148</v>
      </c>
      <c r="G2027">
        <v>2041</v>
      </c>
      <c r="H2027">
        <v>390494.19006729103</v>
      </c>
      <c r="I2027">
        <v>191.324933888922</v>
      </c>
      <c r="J2027">
        <v>92.124755859375</v>
      </c>
      <c r="K2027">
        <v>0</v>
      </c>
      <c r="L2027">
        <v>2403.69262695312</v>
      </c>
      <c r="M2027">
        <v>0</v>
      </c>
      <c r="N2027">
        <v>650.20422363281205</v>
      </c>
      <c r="O2027">
        <v>152775.50472116238</v>
      </c>
      <c r="P2027">
        <v>74.853260519922529</v>
      </c>
      <c r="Q2027">
        <v>36.04254924075704</v>
      </c>
      <c r="R2027">
        <v>0</v>
      </c>
      <c r="S2027">
        <v>940.4118258815023</v>
      </c>
      <c r="T2027">
        <v>0</v>
      </c>
      <c r="U2027">
        <v>254.38349907387013</v>
      </c>
      <c r="V2027">
        <v>610490.91686576477</v>
      </c>
      <c r="W2027">
        <v>299.11362903761045</v>
      </c>
      <c r="X2027">
        <v>144.02602676606514</v>
      </c>
      <c r="Y2027">
        <v>0</v>
      </c>
      <c r="Z2027">
        <v>3757.8856562224832</v>
      </c>
      <c r="AA2027">
        <v>0</v>
      </c>
      <c r="AB2027">
        <v>1016.5164622991849</v>
      </c>
    </row>
    <row r="2028" spans="1:28">
      <c r="A2028" t="s">
        <v>38</v>
      </c>
      <c r="B2028" t="s">
        <v>86</v>
      </c>
      <c r="C2028">
        <v>18</v>
      </c>
      <c r="D2028" t="s">
        <v>56</v>
      </c>
      <c r="E2028" t="s">
        <v>201</v>
      </c>
      <c r="F2028" t="s">
        <v>148</v>
      </c>
      <c r="G2028">
        <v>170453</v>
      </c>
      <c r="H2028">
        <v>8252.65626525878</v>
      </c>
      <c r="I2028">
        <v>4.84160223947879E-2</v>
      </c>
      <c r="J2028">
        <v>0</v>
      </c>
      <c r="K2028">
        <v>0</v>
      </c>
      <c r="L2028">
        <v>749.387939453125</v>
      </c>
      <c r="M2028">
        <v>0</v>
      </c>
      <c r="N2028">
        <v>0</v>
      </c>
      <c r="O2028">
        <v>3228.7387579259703</v>
      </c>
      <c r="P2028">
        <v>1.8942105788258175E-2</v>
      </c>
      <c r="Q2028">
        <v>0</v>
      </c>
      <c r="R2028">
        <v>0</v>
      </c>
      <c r="S2028">
        <v>293.18776973909428</v>
      </c>
      <c r="T2028">
        <v>0</v>
      </c>
      <c r="U2028">
        <v>0</v>
      </c>
      <c r="V2028">
        <v>12902.040076672176</v>
      </c>
      <c r="W2028">
        <v>7.5692654729879669E-2</v>
      </c>
      <c r="X2028">
        <v>0</v>
      </c>
      <c r="Y2028">
        <v>0</v>
      </c>
      <c r="Z2028">
        <v>1171.5783278774206</v>
      </c>
      <c r="AA2028">
        <v>0</v>
      </c>
      <c r="AB2028">
        <v>0</v>
      </c>
    </row>
    <row r="2029" spans="1:28">
      <c r="A2029" t="s">
        <v>38</v>
      </c>
      <c r="B2029" t="s">
        <v>86</v>
      </c>
      <c r="C2029">
        <v>18</v>
      </c>
      <c r="D2029" t="s">
        <v>56</v>
      </c>
      <c r="E2029" t="s">
        <v>206</v>
      </c>
      <c r="F2029" t="s">
        <v>147</v>
      </c>
      <c r="G2029">
        <v>261</v>
      </c>
      <c r="H2029">
        <v>84765.006058692903</v>
      </c>
      <c r="I2029">
        <v>324.77013815591101</v>
      </c>
      <c r="J2029">
        <v>455.50570678710898</v>
      </c>
      <c r="K2029">
        <v>0</v>
      </c>
      <c r="L2029">
        <v>460.62374877929602</v>
      </c>
      <c r="M2029">
        <v>0</v>
      </c>
      <c r="N2029">
        <v>460.62374877929602</v>
      </c>
      <c r="O2029">
        <v>33163.147910286738</v>
      </c>
      <c r="P2029">
        <v>127.0618693880716</v>
      </c>
      <c r="Q2029">
        <v>178.21037041749176</v>
      </c>
      <c r="R2029">
        <v>0</v>
      </c>
      <c r="S2029">
        <v>180.21273426420032</v>
      </c>
      <c r="T2029">
        <v>0</v>
      </c>
      <c r="U2029">
        <v>180.21273426420032</v>
      </c>
      <c r="V2029">
        <v>132519.9390495058</v>
      </c>
      <c r="W2029">
        <v>507.73923007473411</v>
      </c>
      <c r="X2029">
        <v>712.12864018829714</v>
      </c>
      <c r="Y2029">
        <v>0</v>
      </c>
      <c r="Z2029">
        <v>720.13008611974442</v>
      </c>
      <c r="AA2029">
        <v>0</v>
      </c>
      <c r="AB2029">
        <v>720.13008611974442</v>
      </c>
    </row>
    <row r="2030" spans="1:28">
      <c r="A2030" t="s">
        <v>38</v>
      </c>
      <c r="B2030" t="s">
        <v>86</v>
      </c>
      <c r="C2030">
        <v>18</v>
      </c>
      <c r="D2030" t="s">
        <v>56</v>
      </c>
      <c r="E2030" t="s">
        <v>202</v>
      </c>
      <c r="F2030" t="s">
        <v>148</v>
      </c>
      <c r="G2030">
        <v>224893</v>
      </c>
      <c r="H2030">
        <v>60094932.507715203</v>
      </c>
      <c r="I2030">
        <v>267.21566481711398</v>
      </c>
      <c r="J2030">
        <v>0</v>
      </c>
      <c r="K2030">
        <v>0</v>
      </c>
      <c r="L2030">
        <v>14179.2666015625</v>
      </c>
      <c r="M2030">
        <v>0</v>
      </c>
      <c r="N2030">
        <v>991.83697509765602</v>
      </c>
      <c r="O2030">
        <v>23511319.447462913</v>
      </c>
      <c r="P2030">
        <v>104.54446980325272</v>
      </c>
      <c r="Q2030">
        <v>0</v>
      </c>
      <c r="R2030">
        <v>0</v>
      </c>
      <c r="S2030">
        <v>5547.4438973249216</v>
      </c>
      <c r="T2030">
        <v>0</v>
      </c>
      <c r="U2030">
        <v>388.04263501473241</v>
      </c>
      <c r="V2030">
        <v>93951232.51206179</v>
      </c>
      <c r="W2030">
        <v>417.75970133379786</v>
      </c>
      <c r="X2030">
        <v>0</v>
      </c>
      <c r="Y2030">
        <v>0</v>
      </c>
      <c r="Z2030">
        <v>22167.585813710386</v>
      </c>
      <c r="AA2030">
        <v>0</v>
      </c>
      <c r="AB2030">
        <v>1550.6183695188706</v>
      </c>
    </row>
    <row r="2031" spans="1:28">
      <c r="A2031" t="s">
        <v>38</v>
      </c>
      <c r="B2031" t="s">
        <v>86</v>
      </c>
      <c r="C2031">
        <v>18</v>
      </c>
      <c r="D2031" t="s">
        <v>56</v>
      </c>
      <c r="E2031" t="s">
        <v>203</v>
      </c>
      <c r="F2031" t="s">
        <v>148</v>
      </c>
      <c r="G2031">
        <v>1993</v>
      </c>
      <c r="H2031">
        <v>15343.8739614486</v>
      </c>
      <c r="I2031">
        <v>7.6988830714744898</v>
      </c>
      <c r="J2031">
        <v>0</v>
      </c>
      <c r="K2031">
        <v>0</v>
      </c>
      <c r="L2031">
        <v>980.81652832031205</v>
      </c>
      <c r="M2031">
        <v>0</v>
      </c>
      <c r="N2031">
        <v>8.4606008529662997</v>
      </c>
      <c r="O2031">
        <v>6003.0805795964789</v>
      </c>
      <c r="P2031">
        <v>3.0120825788241352</v>
      </c>
      <c r="Q2031">
        <v>0</v>
      </c>
      <c r="R2031">
        <v>0</v>
      </c>
      <c r="S2031">
        <v>383.73103611905793</v>
      </c>
      <c r="T2031">
        <v>0</v>
      </c>
      <c r="U2031">
        <v>3.3100942304249998</v>
      </c>
      <c r="V2031">
        <v>23988.309996067528</v>
      </c>
      <c r="W2031">
        <v>12.036281984981244</v>
      </c>
      <c r="X2031">
        <v>0</v>
      </c>
      <c r="Y2031">
        <v>0</v>
      </c>
      <c r="Z2031">
        <v>1533.3892203317553</v>
      </c>
      <c r="AA2031">
        <v>0</v>
      </c>
      <c r="AB2031">
        <v>13.227136544778299</v>
      </c>
    </row>
    <row r="2032" spans="1:28">
      <c r="A2032" t="s">
        <v>38</v>
      </c>
      <c r="B2032" t="s">
        <v>86</v>
      </c>
      <c r="D2032" t="s">
        <v>194</v>
      </c>
      <c r="F2032" t="s">
        <v>149</v>
      </c>
      <c r="H2032">
        <v>10835989371.558701</v>
      </c>
      <c r="I2032">
        <v>266.850931854137</v>
      </c>
      <c r="J2032">
        <v>0</v>
      </c>
      <c r="K2032">
        <v>0</v>
      </c>
      <c r="L2032">
        <v>29053.29296875</v>
      </c>
      <c r="M2032">
        <v>0</v>
      </c>
      <c r="N2032">
        <v>1261.984375</v>
      </c>
      <c r="O2032">
        <v>4239432461.4861894</v>
      </c>
      <c r="P2032">
        <v>104.40177302587519</v>
      </c>
      <c r="Q2032">
        <v>0</v>
      </c>
      <c r="R2032">
        <v>0</v>
      </c>
      <c r="S2032">
        <v>11366.703039417058</v>
      </c>
      <c r="T2032">
        <v>0</v>
      </c>
      <c r="U2032">
        <v>493.73410602503913</v>
      </c>
      <c r="V2032">
        <v>16940772116.098812</v>
      </c>
      <c r="W2032">
        <v>417.18948501139727</v>
      </c>
      <c r="X2032">
        <v>0</v>
      </c>
      <c r="Y2032">
        <v>0</v>
      </c>
      <c r="Z2032">
        <v>45421.345345510563</v>
      </c>
      <c r="AA2032">
        <v>0</v>
      </c>
      <c r="AB2032">
        <v>1972.9614876760563</v>
      </c>
    </row>
    <row r="2033" spans="1:28">
      <c r="A2033" t="s">
        <v>38</v>
      </c>
      <c r="B2033" t="s">
        <v>209</v>
      </c>
      <c r="C2033">
        <v>1</v>
      </c>
      <c r="D2033" t="s">
        <v>41</v>
      </c>
      <c r="E2033" t="s">
        <v>149</v>
      </c>
      <c r="F2033" t="s">
        <v>149</v>
      </c>
      <c r="G2033">
        <v>2554887</v>
      </c>
      <c r="H2033">
        <v>1015303.25462961</v>
      </c>
      <c r="I2033">
        <v>0.39739654028910498</v>
      </c>
      <c r="J2033">
        <v>0</v>
      </c>
      <c r="K2033">
        <v>0</v>
      </c>
      <c r="L2033">
        <v>229.31333923339801</v>
      </c>
      <c r="M2033">
        <v>0</v>
      </c>
      <c r="N2033">
        <v>0</v>
      </c>
      <c r="O2033">
        <v>727953.27690424863</v>
      </c>
      <c r="P2033">
        <v>0.28492582133935829</v>
      </c>
      <c r="Q2033">
        <v>0</v>
      </c>
      <c r="R2033">
        <v>0</v>
      </c>
      <c r="S2033">
        <v>164.41333756356838</v>
      </c>
      <c r="T2033">
        <v>0</v>
      </c>
      <c r="U2033">
        <v>0</v>
      </c>
      <c r="V2033">
        <v>1293074.8997641259</v>
      </c>
      <c r="W2033">
        <v>0.50611823527386013</v>
      </c>
      <c r="X2033">
        <v>0</v>
      </c>
      <c r="Y2033">
        <v>0</v>
      </c>
      <c r="Z2033">
        <v>292.0500075142333</v>
      </c>
      <c r="AA2033">
        <v>0</v>
      </c>
      <c r="AB2033">
        <v>0</v>
      </c>
    </row>
    <row r="2034" spans="1:28">
      <c r="A2034" t="s">
        <v>38</v>
      </c>
      <c r="B2034" t="s">
        <v>209</v>
      </c>
      <c r="C2034">
        <v>1</v>
      </c>
      <c r="D2034" t="s">
        <v>41</v>
      </c>
      <c r="E2034" t="s">
        <v>199</v>
      </c>
      <c r="F2034" t="s">
        <v>148</v>
      </c>
      <c r="G2034">
        <v>100489</v>
      </c>
      <c r="H2034">
        <v>55762.785400390603</v>
      </c>
      <c r="I2034">
        <v>0.55491432296460896</v>
      </c>
      <c r="J2034">
        <v>0</v>
      </c>
      <c r="K2034">
        <v>0</v>
      </c>
      <c r="L2034">
        <v>229.31333923339801</v>
      </c>
      <c r="M2034">
        <v>0</v>
      </c>
      <c r="N2034">
        <v>0</v>
      </c>
      <c r="O2034">
        <v>39980.865004053638</v>
      </c>
      <c r="P2034">
        <v>0.39786309948405923</v>
      </c>
      <c r="Q2034">
        <v>0</v>
      </c>
      <c r="R2034">
        <v>0</v>
      </c>
      <c r="S2034">
        <v>164.41333756356838</v>
      </c>
      <c r="T2034">
        <v>0</v>
      </c>
      <c r="U2034">
        <v>0</v>
      </c>
      <c r="V2034">
        <v>71018.64178351633</v>
      </c>
      <c r="W2034">
        <v>0.70673050566247375</v>
      </c>
      <c r="X2034">
        <v>0</v>
      </c>
      <c r="Y2034">
        <v>0</v>
      </c>
      <c r="Z2034">
        <v>292.0500075142333</v>
      </c>
      <c r="AA2034">
        <v>0</v>
      </c>
      <c r="AB2034">
        <v>0</v>
      </c>
    </row>
    <row r="2035" spans="1:28">
      <c r="A2035" t="s">
        <v>38</v>
      </c>
      <c r="B2035" t="s">
        <v>209</v>
      </c>
      <c r="C2035">
        <v>1</v>
      </c>
      <c r="D2035" t="s">
        <v>41</v>
      </c>
      <c r="E2035" t="s">
        <v>200</v>
      </c>
      <c r="F2035" t="s">
        <v>148</v>
      </c>
      <c r="G2035">
        <v>2160</v>
      </c>
      <c r="H2035">
        <v>9012.4026889801007</v>
      </c>
      <c r="I2035">
        <v>4.1724086523055997</v>
      </c>
      <c r="J2035">
        <v>0</v>
      </c>
      <c r="K2035">
        <v>0</v>
      </c>
      <c r="L2035">
        <v>229.31333923339801</v>
      </c>
      <c r="M2035">
        <v>0</v>
      </c>
      <c r="N2035">
        <v>0</v>
      </c>
      <c r="O2035">
        <v>6461.7226826649776</v>
      </c>
      <c r="P2035">
        <v>2.9915382790115617</v>
      </c>
      <c r="Q2035">
        <v>0</v>
      </c>
      <c r="R2035">
        <v>0</v>
      </c>
      <c r="S2035">
        <v>164.41333756356838</v>
      </c>
      <c r="T2035">
        <v>0</v>
      </c>
      <c r="U2035">
        <v>0</v>
      </c>
      <c r="V2035">
        <v>11478.060028418053</v>
      </c>
      <c r="W2035">
        <v>5.3139166798231692</v>
      </c>
      <c r="X2035">
        <v>0</v>
      </c>
      <c r="Y2035">
        <v>0</v>
      </c>
      <c r="Z2035">
        <v>292.0500075142333</v>
      </c>
      <c r="AA2035">
        <v>0</v>
      </c>
      <c r="AB2035">
        <v>0</v>
      </c>
    </row>
    <row r="2036" spans="1:28">
      <c r="A2036" t="s">
        <v>38</v>
      </c>
      <c r="B2036" t="s">
        <v>209</v>
      </c>
      <c r="C2036">
        <v>1</v>
      </c>
      <c r="D2036" t="s">
        <v>41</v>
      </c>
      <c r="E2036" t="s">
        <v>201</v>
      </c>
      <c r="F2036" t="s">
        <v>148</v>
      </c>
      <c r="G2036">
        <v>285595</v>
      </c>
      <c r="H2036">
        <v>284221.04687833699</v>
      </c>
      <c r="I2036">
        <v>0.99518915554662302</v>
      </c>
      <c r="J2036">
        <v>0</v>
      </c>
      <c r="K2036">
        <v>0</v>
      </c>
      <c r="L2036">
        <v>229.31333923339801</v>
      </c>
      <c r="M2036">
        <v>0</v>
      </c>
      <c r="N2036">
        <v>0</v>
      </c>
      <c r="O2036">
        <v>203781.12795050576</v>
      </c>
      <c r="P2036">
        <v>0.71353184737305042</v>
      </c>
      <c r="Q2036">
        <v>0</v>
      </c>
      <c r="R2036">
        <v>0</v>
      </c>
      <c r="S2036">
        <v>164.41333756356838</v>
      </c>
      <c r="T2036">
        <v>0</v>
      </c>
      <c r="U2036">
        <v>0</v>
      </c>
      <c r="V2036">
        <v>361979.63517524052</v>
      </c>
      <c r="W2036">
        <v>1.2674578867810766</v>
      </c>
      <c r="X2036">
        <v>0</v>
      </c>
      <c r="Y2036">
        <v>0</v>
      </c>
      <c r="Z2036">
        <v>292.0500075142333</v>
      </c>
      <c r="AA2036">
        <v>0</v>
      </c>
      <c r="AB2036">
        <v>0</v>
      </c>
    </row>
    <row r="2037" spans="1:28">
      <c r="A2037" t="s">
        <v>38</v>
      </c>
      <c r="B2037" t="s">
        <v>209</v>
      </c>
      <c r="C2037">
        <v>1</v>
      </c>
      <c r="D2037" t="s">
        <v>41</v>
      </c>
      <c r="E2037" t="s">
        <v>202</v>
      </c>
      <c r="F2037" t="s">
        <v>148</v>
      </c>
      <c r="G2037">
        <v>48629</v>
      </c>
      <c r="H2037">
        <v>5774.6150383949198</v>
      </c>
      <c r="I2037">
        <v>0.118748381385488</v>
      </c>
      <c r="J2037">
        <v>0</v>
      </c>
      <c r="K2037">
        <v>0</v>
      </c>
      <c r="L2037">
        <v>229.31333923339801</v>
      </c>
      <c r="M2037">
        <v>0</v>
      </c>
      <c r="N2037">
        <v>0</v>
      </c>
      <c r="O2037">
        <v>4140.2900275284328</v>
      </c>
      <c r="P2037">
        <v>8.5140348917897055E-2</v>
      </c>
      <c r="Q2037">
        <v>0</v>
      </c>
      <c r="R2037">
        <v>0</v>
      </c>
      <c r="S2037">
        <v>164.41333756356838</v>
      </c>
      <c r="T2037">
        <v>0</v>
      </c>
      <c r="U2037">
        <v>0</v>
      </c>
      <c r="V2037">
        <v>7354.4625488991906</v>
      </c>
      <c r="W2037">
        <v>0.15123614610415925</v>
      </c>
      <c r="X2037">
        <v>0</v>
      </c>
      <c r="Y2037">
        <v>0</v>
      </c>
      <c r="Z2037">
        <v>292.0500075142333</v>
      </c>
      <c r="AA2037">
        <v>0</v>
      </c>
      <c r="AB2037">
        <v>0</v>
      </c>
    </row>
    <row r="2038" spans="1:28">
      <c r="A2038" t="s">
        <v>38</v>
      </c>
      <c r="B2038" t="s">
        <v>209</v>
      </c>
      <c r="C2038">
        <v>1</v>
      </c>
      <c r="D2038" t="s">
        <v>41</v>
      </c>
      <c r="E2038" t="s">
        <v>203</v>
      </c>
      <c r="F2038" t="s">
        <v>148</v>
      </c>
      <c r="G2038">
        <v>16664</v>
      </c>
      <c r="H2038">
        <v>58406.882745742798</v>
      </c>
      <c r="I2038">
        <v>3.5049737605462501</v>
      </c>
      <c r="J2038">
        <v>0</v>
      </c>
      <c r="K2038">
        <v>0</v>
      </c>
      <c r="L2038">
        <v>229.31333923339801</v>
      </c>
      <c r="M2038">
        <v>0</v>
      </c>
      <c r="N2038">
        <v>45.4739990234375</v>
      </c>
      <c r="O2038">
        <v>41876.632912042005</v>
      </c>
      <c r="P2038">
        <v>2.5130000547312736</v>
      </c>
      <c r="Q2038">
        <v>0</v>
      </c>
      <c r="R2038">
        <v>0</v>
      </c>
      <c r="S2038">
        <v>164.41333756356838</v>
      </c>
      <c r="T2038">
        <v>0</v>
      </c>
      <c r="U2038">
        <v>32.603999299823109</v>
      </c>
      <c r="V2038">
        <v>74386.124251653571</v>
      </c>
      <c r="W2038">
        <v>4.4638816761673938</v>
      </c>
      <c r="X2038">
        <v>0</v>
      </c>
      <c r="Y2038">
        <v>0</v>
      </c>
      <c r="Z2038">
        <v>292.0500075142333</v>
      </c>
      <c r="AA2038">
        <v>0</v>
      </c>
      <c r="AB2038">
        <v>57.914998756264744</v>
      </c>
    </row>
    <row r="2039" spans="1:28">
      <c r="A2039" t="s">
        <v>38</v>
      </c>
      <c r="B2039" t="s">
        <v>209</v>
      </c>
      <c r="C2039">
        <v>2</v>
      </c>
      <c r="D2039" t="s">
        <v>42</v>
      </c>
      <c r="E2039" t="s">
        <v>149</v>
      </c>
      <c r="F2039" t="s">
        <v>149</v>
      </c>
      <c r="G2039">
        <v>474287</v>
      </c>
      <c r="H2039">
        <v>140245.89910888599</v>
      </c>
      <c r="I2039">
        <v>0.29569838327613102</v>
      </c>
      <c r="J2039">
        <v>0</v>
      </c>
      <c r="K2039">
        <v>0</v>
      </c>
      <c r="L2039">
        <v>229.31333923339801</v>
      </c>
      <c r="M2039">
        <v>0</v>
      </c>
      <c r="N2039">
        <v>0</v>
      </c>
      <c r="O2039">
        <v>100553.66351203146</v>
      </c>
      <c r="P2039">
        <v>0.21201016159420713</v>
      </c>
      <c r="Q2039">
        <v>0</v>
      </c>
      <c r="R2039">
        <v>0</v>
      </c>
      <c r="S2039">
        <v>164.41333756356838</v>
      </c>
      <c r="T2039">
        <v>0</v>
      </c>
      <c r="U2039">
        <v>0</v>
      </c>
      <c r="V2039">
        <v>178615.06018584536</v>
      </c>
      <c r="W2039">
        <v>0.37659699756865744</v>
      </c>
      <c r="X2039">
        <v>0</v>
      </c>
      <c r="Y2039">
        <v>0</v>
      </c>
      <c r="Z2039">
        <v>292.0500075142333</v>
      </c>
      <c r="AA2039">
        <v>0</v>
      </c>
      <c r="AB2039">
        <v>0</v>
      </c>
    </row>
    <row r="2040" spans="1:28">
      <c r="A2040" t="s">
        <v>38</v>
      </c>
      <c r="B2040" t="s">
        <v>209</v>
      </c>
      <c r="C2040">
        <v>2</v>
      </c>
      <c r="D2040" t="s">
        <v>42</v>
      </c>
      <c r="E2040" t="s">
        <v>199</v>
      </c>
      <c r="F2040" t="s">
        <v>148</v>
      </c>
      <c r="G2040">
        <v>15494</v>
      </c>
      <c r="H2040">
        <v>101609.90649414</v>
      </c>
      <c r="I2040">
        <v>6.5580164253350004</v>
      </c>
      <c r="J2040">
        <v>0</v>
      </c>
      <c r="K2040">
        <v>0</v>
      </c>
      <c r="L2040">
        <v>229.31333923339801</v>
      </c>
      <c r="M2040">
        <v>0</v>
      </c>
      <c r="N2040">
        <v>0</v>
      </c>
      <c r="O2040">
        <v>72852.385788251311</v>
      </c>
      <c r="P2040">
        <v>4.7019740408062267</v>
      </c>
      <c r="Q2040">
        <v>0</v>
      </c>
      <c r="R2040">
        <v>0</v>
      </c>
      <c r="S2040">
        <v>164.41333756356838</v>
      </c>
      <c r="T2040">
        <v>0</v>
      </c>
      <c r="U2040">
        <v>0</v>
      </c>
      <c r="V2040">
        <v>129408.84317649907</v>
      </c>
      <c r="W2040">
        <v>8.3521907303794816</v>
      </c>
      <c r="X2040">
        <v>0</v>
      </c>
      <c r="Y2040">
        <v>0</v>
      </c>
      <c r="Z2040">
        <v>292.0500075142333</v>
      </c>
      <c r="AA2040">
        <v>0</v>
      </c>
      <c r="AB2040">
        <v>0</v>
      </c>
    </row>
    <row r="2041" spans="1:28">
      <c r="A2041" t="s">
        <v>38</v>
      </c>
      <c r="B2041" t="s">
        <v>209</v>
      </c>
      <c r="C2041">
        <v>2</v>
      </c>
      <c r="D2041" t="s">
        <v>42</v>
      </c>
      <c r="E2041" t="s">
        <v>200</v>
      </c>
      <c r="F2041" t="s">
        <v>148</v>
      </c>
      <c r="G2041">
        <v>637</v>
      </c>
      <c r="H2041">
        <v>3136.34571838378</v>
      </c>
      <c r="I2041">
        <v>4.9236196520938602</v>
      </c>
      <c r="J2041">
        <v>0</v>
      </c>
      <c r="K2041">
        <v>0</v>
      </c>
      <c r="L2041">
        <v>229.31333923339801</v>
      </c>
      <c r="M2041">
        <v>0</v>
      </c>
      <c r="N2041">
        <v>0</v>
      </c>
      <c r="O2041">
        <v>2248.7007037468611</v>
      </c>
      <c r="P2041">
        <v>3.5301423920672956</v>
      </c>
      <c r="Q2041">
        <v>0</v>
      </c>
      <c r="R2041">
        <v>0</v>
      </c>
      <c r="S2041">
        <v>164.41333756356838</v>
      </c>
      <c r="T2041">
        <v>0</v>
      </c>
      <c r="U2041">
        <v>0</v>
      </c>
      <c r="V2041">
        <v>3994.4025658661349</v>
      </c>
      <c r="W2041">
        <v>6.2706476701195388</v>
      </c>
      <c r="X2041">
        <v>0</v>
      </c>
      <c r="Y2041">
        <v>0</v>
      </c>
      <c r="Z2041">
        <v>292.0500075142333</v>
      </c>
      <c r="AA2041">
        <v>0</v>
      </c>
      <c r="AB2041">
        <v>0</v>
      </c>
    </row>
    <row r="2042" spans="1:28">
      <c r="A2042" t="s">
        <v>38</v>
      </c>
      <c r="B2042" t="s">
        <v>209</v>
      </c>
      <c r="C2042">
        <v>2</v>
      </c>
      <c r="D2042" t="s">
        <v>42</v>
      </c>
      <c r="E2042" t="s">
        <v>201</v>
      </c>
      <c r="F2042" t="s">
        <v>148</v>
      </c>
      <c r="G2042">
        <v>1108312</v>
      </c>
      <c r="H2042">
        <v>395294.01874160703</v>
      </c>
      <c r="I2042">
        <v>0.35666312260591498</v>
      </c>
      <c r="J2042">
        <v>0</v>
      </c>
      <c r="K2042">
        <v>0</v>
      </c>
      <c r="L2042">
        <v>229.31333923339801</v>
      </c>
      <c r="M2042">
        <v>0</v>
      </c>
      <c r="N2042">
        <v>0</v>
      </c>
      <c r="O2042">
        <v>283418.35306002013</v>
      </c>
      <c r="P2042">
        <v>0.25572072941556168</v>
      </c>
      <c r="Q2042">
        <v>0</v>
      </c>
      <c r="R2042">
        <v>0</v>
      </c>
      <c r="S2042">
        <v>164.41333756356838</v>
      </c>
      <c r="T2042">
        <v>0</v>
      </c>
      <c r="U2042">
        <v>0</v>
      </c>
      <c r="V2042">
        <v>503440.49556714104</v>
      </c>
      <c r="W2042">
        <v>0.45424076935658986</v>
      </c>
      <c r="X2042">
        <v>0</v>
      </c>
      <c r="Y2042">
        <v>0</v>
      </c>
      <c r="Z2042">
        <v>292.0500075142333</v>
      </c>
      <c r="AA2042">
        <v>0</v>
      </c>
      <c r="AB2042">
        <v>0</v>
      </c>
    </row>
    <row r="2043" spans="1:28">
      <c r="A2043" t="s">
        <v>38</v>
      </c>
      <c r="B2043" t="s">
        <v>209</v>
      </c>
      <c r="C2043">
        <v>2</v>
      </c>
      <c r="D2043" t="s">
        <v>42</v>
      </c>
      <c r="E2043" t="s">
        <v>204</v>
      </c>
      <c r="F2043" t="s">
        <v>148</v>
      </c>
      <c r="G2043">
        <v>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</row>
    <row r="2044" spans="1:28">
      <c r="A2044" t="s">
        <v>38</v>
      </c>
      <c r="B2044" t="s">
        <v>209</v>
      </c>
      <c r="C2044">
        <v>2</v>
      </c>
      <c r="D2044" t="s">
        <v>42</v>
      </c>
      <c r="E2044" t="s">
        <v>202</v>
      </c>
      <c r="F2044" t="s">
        <v>148</v>
      </c>
      <c r="G2044">
        <v>16760</v>
      </c>
      <c r="H2044">
        <v>33699.344146728501</v>
      </c>
      <c r="I2044">
        <v>2.0107007247451301</v>
      </c>
      <c r="J2044">
        <v>0</v>
      </c>
      <c r="K2044">
        <v>0</v>
      </c>
      <c r="L2044">
        <v>229.31333923339801</v>
      </c>
      <c r="M2044">
        <v>0</v>
      </c>
      <c r="N2044">
        <v>0</v>
      </c>
      <c r="O2044">
        <v>24161.793916522322</v>
      </c>
      <c r="P2044">
        <v>1.4416344818927347</v>
      </c>
      <c r="Q2044">
        <v>0</v>
      </c>
      <c r="R2044">
        <v>0</v>
      </c>
      <c r="S2044">
        <v>164.41333756356838</v>
      </c>
      <c r="T2044">
        <v>0</v>
      </c>
      <c r="U2044">
        <v>0</v>
      </c>
      <c r="V2044">
        <v>42918.976035927808</v>
      </c>
      <c r="W2044">
        <v>2.5607980928357787</v>
      </c>
      <c r="X2044">
        <v>0</v>
      </c>
      <c r="Y2044">
        <v>0</v>
      </c>
      <c r="Z2044">
        <v>292.0500075142333</v>
      </c>
      <c r="AA2044">
        <v>0</v>
      </c>
      <c r="AB2044">
        <v>0</v>
      </c>
    </row>
    <row r="2045" spans="1:28">
      <c r="A2045" t="s">
        <v>38</v>
      </c>
      <c r="B2045" t="s">
        <v>209</v>
      </c>
      <c r="C2045">
        <v>2</v>
      </c>
      <c r="D2045" t="s">
        <v>42</v>
      </c>
      <c r="E2045" t="s">
        <v>203</v>
      </c>
      <c r="F2045" t="s">
        <v>148</v>
      </c>
      <c r="G2045">
        <v>158</v>
      </c>
      <c r="H2045">
        <v>6236.9341564178403</v>
      </c>
      <c r="I2045">
        <v>39.474266812771099</v>
      </c>
      <c r="J2045">
        <v>0</v>
      </c>
      <c r="K2045">
        <v>0</v>
      </c>
      <c r="L2045">
        <v>229.31333923339801</v>
      </c>
      <c r="M2045">
        <v>0</v>
      </c>
      <c r="N2045">
        <v>229.31333923339801</v>
      </c>
      <c r="O2045">
        <v>4471.7641121486395</v>
      </c>
      <c r="P2045">
        <v>28.302304507269842</v>
      </c>
      <c r="Q2045">
        <v>0</v>
      </c>
      <c r="R2045">
        <v>0</v>
      </c>
      <c r="S2045">
        <v>164.41333756356838</v>
      </c>
      <c r="T2045">
        <v>0</v>
      </c>
      <c r="U2045">
        <v>164.41333756356838</v>
      </c>
      <c r="V2045">
        <v>7943.2651992114006</v>
      </c>
      <c r="W2045">
        <v>50.273830374755647</v>
      </c>
      <c r="X2045">
        <v>0</v>
      </c>
      <c r="Y2045">
        <v>0</v>
      </c>
      <c r="Z2045">
        <v>292.0500075142333</v>
      </c>
      <c r="AA2045">
        <v>0</v>
      </c>
      <c r="AB2045">
        <v>292.0500075142333</v>
      </c>
    </row>
    <row r="2046" spans="1:28">
      <c r="A2046" t="s">
        <v>38</v>
      </c>
      <c r="B2046" t="s">
        <v>209</v>
      </c>
      <c r="C2046">
        <v>3</v>
      </c>
      <c r="D2046" t="s">
        <v>43</v>
      </c>
      <c r="E2046" t="s">
        <v>149</v>
      </c>
      <c r="F2046" t="s">
        <v>149</v>
      </c>
      <c r="G2046">
        <v>2087536</v>
      </c>
      <c r="H2046">
        <v>276889.24911594298</v>
      </c>
      <c r="I2046">
        <v>0.13263926903102199</v>
      </c>
      <c r="J2046">
        <v>0</v>
      </c>
      <c r="K2046">
        <v>0</v>
      </c>
      <c r="L2046">
        <v>229.31333923339801</v>
      </c>
      <c r="M2046">
        <v>0</v>
      </c>
      <c r="N2046">
        <v>0</v>
      </c>
      <c r="O2046">
        <v>198524.36729067608</v>
      </c>
      <c r="P2046">
        <v>9.5099853267525195E-2</v>
      </c>
      <c r="Q2046">
        <v>0</v>
      </c>
      <c r="R2046">
        <v>0</v>
      </c>
      <c r="S2046">
        <v>164.41333756356838</v>
      </c>
      <c r="T2046">
        <v>0</v>
      </c>
      <c r="U2046">
        <v>0</v>
      </c>
      <c r="V2046">
        <v>352641.96821370098</v>
      </c>
      <c r="W2046">
        <v>0.16892737093573557</v>
      </c>
      <c r="X2046">
        <v>0</v>
      </c>
      <c r="Y2046">
        <v>0</v>
      </c>
      <c r="Z2046">
        <v>292.0500075142333</v>
      </c>
      <c r="AA2046">
        <v>0</v>
      </c>
      <c r="AB2046">
        <v>0</v>
      </c>
    </row>
    <row r="2047" spans="1:28">
      <c r="A2047" t="s">
        <v>38</v>
      </c>
      <c r="B2047" t="s">
        <v>209</v>
      </c>
      <c r="C2047">
        <v>3</v>
      </c>
      <c r="D2047" t="s">
        <v>43</v>
      </c>
      <c r="E2047" t="s">
        <v>199</v>
      </c>
      <c r="F2047" t="s">
        <v>148</v>
      </c>
      <c r="G2047">
        <v>243643</v>
      </c>
      <c r="H2047">
        <v>3850.90942382812</v>
      </c>
      <c r="I2047">
        <v>1.58055409916481E-2</v>
      </c>
      <c r="J2047">
        <v>0</v>
      </c>
      <c r="K2047">
        <v>0</v>
      </c>
      <c r="L2047">
        <v>229.31333923339801</v>
      </c>
      <c r="M2047">
        <v>0</v>
      </c>
      <c r="N2047">
        <v>0</v>
      </c>
      <c r="O2047">
        <v>2761.0293982163876</v>
      </c>
      <c r="P2047">
        <v>1.1332274673257127E-2</v>
      </c>
      <c r="Q2047">
        <v>0</v>
      </c>
      <c r="R2047">
        <v>0</v>
      </c>
      <c r="S2047">
        <v>164.41333756356838</v>
      </c>
      <c r="T2047">
        <v>0</v>
      </c>
      <c r="U2047">
        <v>0</v>
      </c>
      <c r="V2047">
        <v>4904.4601152527948</v>
      </c>
      <c r="W2047">
        <v>2.0129698432759375E-2</v>
      </c>
      <c r="X2047">
        <v>0</v>
      </c>
      <c r="Y2047">
        <v>0</v>
      </c>
      <c r="Z2047">
        <v>292.0500075142333</v>
      </c>
      <c r="AA2047">
        <v>0</v>
      </c>
      <c r="AB2047">
        <v>0</v>
      </c>
    </row>
    <row r="2048" spans="1:28">
      <c r="A2048" t="s">
        <v>38</v>
      </c>
      <c r="B2048" t="s">
        <v>209</v>
      </c>
      <c r="C2048">
        <v>3</v>
      </c>
      <c r="D2048" t="s">
        <v>43</v>
      </c>
      <c r="E2048" t="s">
        <v>200</v>
      </c>
      <c r="F2048" t="s">
        <v>148</v>
      </c>
      <c r="G2048">
        <v>3286</v>
      </c>
      <c r="H2048">
        <v>20540.256468296</v>
      </c>
      <c r="I2048">
        <v>6.2508388521899096</v>
      </c>
      <c r="J2048">
        <v>0</v>
      </c>
      <c r="K2048">
        <v>0</v>
      </c>
      <c r="L2048">
        <v>229.31333923339801</v>
      </c>
      <c r="M2048">
        <v>0</v>
      </c>
      <c r="N2048">
        <v>0</v>
      </c>
      <c r="O2048">
        <v>14726.976335759395</v>
      </c>
      <c r="P2048">
        <v>4.4817335166644634</v>
      </c>
      <c r="Q2048">
        <v>0</v>
      </c>
      <c r="R2048">
        <v>0</v>
      </c>
      <c r="S2048">
        <v>164.41333756356838</v>
      </c>
      <c r="T2048">
        <v>0</v>
      </c>
      <c r="U2048">
        <v>0</v>
      </c>
      <c r="V2048">
        <v>26159.760596414719</v>
      </c>
      <c r="W2048">
        <v>7.9609740098645077</v>
      </c>
      <c r="X2048">
        <v>0</v>
      </c>
      <c r="Y2048">
        <v>0</v>
      </c>
      <c r="Z2048">
        <v>292.0500075142333</v>
      </c>
      <c r="AA2048">
        <v>0</v>
      </c>
      <c r="AB2048">
        <v>0</v>
      </c>
    </row>
    <row r="2049" spans="1:28">
      <c r="A2049" t="s">
        <v>38</v>
      </c>
      <c r="B2049" t="s">
        <v>209</v>
      </c>
      <c r="C2049">
        <v>3</v>
      </c>
      <c r="D2049" t="s">
        <v>43</v>
      </c>
      <c r="E2049" t="s">
        <v>201</v>
      </c>
      <c r="F2049" t="s">
        <v>148</v>
      </c>
      <c r="G2049">
        <v>1018848</v>
      </c>
      <c r="H2049">
        <v>246977.84495639801</v>
      </c>
      <c r="I2049">
        <v>0.242408921602042</v>
      </c>
      <c r="J2049">
        <v>0</v>
      </c>
      <c r="K2049">
        <v>0</v>
      </c>
      <c r="L2049">
        <v>229.31333923339801</v>
      </c>
      <c r="M2049">
        <v>0</v>
      </c>
      <c r="N2049">
        <v>0</v>
      </c>
      <c r="O2049">
        <v>177078.45487439857</v>
      </c>
      <c r="P2049">
        <v>0.17380262303542632</v>
      </c>
      <c r="Q2049">
        <v>0</v>
      </c>
      <c r="R2049">
        <v>0</v>
      </c>
      <c r="S2049">
        <v>164.41333756356838</v>
      </c>
      <c r="T2049">
        <v>0</v>
      </c>
      <c r="U2049">
        <v>0</v>
      </c>
      <c r="V2049">
        <v>314547.25536899746</v>
      </c>
      <c r="W2049">
        <v>0.30872834354977047</v>
      </c>
      <c r="X2049">
        <v>0</v>
      </c>
      <c r="Y2049">
        <v>0</v>
      </c>
      <c r="Z2049">
        <v>292.0500075142333</v>
      </c>
      <c r="AA2049">
        <v>0</v>
      </c>
      <c r="AB2049">
        <v>0</v>
      </c>
    </row>
    <row r="2050" spans="1:28">
      <c r="A2050" t="s">
        <v>38</v>
      </c>
      <c r="B2050" t="s">
        <v>209</v>
      </c>
      <c r="C2050">
        <v>3</v>
      </c>
      <c r="D2050" t="s">
        <v>43</v>
      </c>
      <c r="E2050" t="s">
        <v>205</v>
      </c>
      <c r="F2050" t="s">
        <v>148</v>
      </c>
      <c r="G2050">
        <v>28337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</row>
    <row r="2051" spans="1:28">
      <c r="A2051" t="s">
        <v>38</v>
      </c>
      <c r="B2051" t="s">
        <v>209</v>
      </c>
      <c r="C2051">
        <v>3</v>
      </c>
      <c r="D2051" t="s">
        <v>43</v>
      </c>
      <c r="E2051" t="s">
        <v>206</v>
      </c>
      <c r="F2051" t="s">
        <v>147</v>
      </c>
      <c r="G2051">
        <v>31691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</row>
    <row r="2052" spans="1:28">
      <c r="A2052" t="s">
        <v>38</v>
      </c>
      <c r="B2052" t="s">
        <v>209</v>
      </c>
      <c r="C2052">
        <v>3</v>
      </c>
      <c r="D2052" t="s">
        <v>43</v>
      </c>
      <c r="E2052" t="s">
        <v>202</v>
      </c>
      <c r="F2052" t="s">
        <v>148</v>
      </c>
      <c r="G2052">
        <v>75078</v>
      </c>
      <c r="H2052">
        <v>16402.1223297119</v>
      </c>
      <c r="I2052">
        <v>0.21846775792791301</v>
      </c>
      <c r="J2052">
        <v>0</v>
      </c>
      <c r="K2052">
        <v>0</v>
      </c>
      <c r="L2052">
        <v>229.31333923339801</v>
      </c>
      <c r="M2052">
        <v>0</v>
      </c>
      <c r="N2052">
        <v>0</v>
      </c>
      <c r="O2052">
        <v>11760.01223639721</v>
      </c>
      <c r="P2052">
        <v>0.15663726040114517</v>
      </c>
      <c r="Q2052">
        <v>0</v>
      </c>
      <c r="R2052">
        <v>0</v>
      </c>
      <c r="S2052">
        <v>164.41333756356838</v>
      </c>
      <c r="T2052">
        <v>0</v>
      </c>
      <c r="U2052">
        <v>0</v>
      </c>
      <c r="V2052">
        <v>20889.4954199161</v>
      </c>
      <c r="W2052">
        <v>0.27823723887045526</v>
      </c>
      <c r="X2052">
        <v>0</v>
      </c>
      <c r="Y2052">
        <v>0</v>
      </c>
      <c r="Z2052">
        <v>292.0500075142333</v>
      </c>
      <c r="AA2052">
        <v>0</v>
      </c>
      <c r="AB2052">
        <v>0</v>
      </c>
    </row>
    <row r="2053" spans="1:28">
      <c r="A2053" t="s">
        <v>38</v>
      </c>
      <c r="B2053" t="s">
        <v>209</v>
      </c>
      <c r="C2053">
        <v>3</v>
      </c>
      <c r="D2053" t="s">
        <v>43</v>
      </c>
      <c r="E2053" t="s">
        <v>203</v>
      </c>
      <c r="F2053" t="s">
        <v>148</v>
      </c>
      <c r="G2053">
        <v>392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</row>
    <row r="2054" spans="1:28">
      <c r="A2054" t="s">
        <v>38</v>
      </c>
      <c r="B2054" t="s">
        <v>209</v>
      </c>
      <c r="C2054">
        <v>4</v>
      </c>
      <c r="D2054" t="s">
        <v>44</v>
      </c>
      <c r="E2054" t="s">
        <v>149</v>
      </c>
      <c r="F2054" t="s">
        <v>149</v>
      </c>
      <c r="G2054">
        <v>1916191</v>
      </c>
      <c r="H2054">
        <v>387125.99375200202</v>
      </c>
      <c r="I2054">
        <v>0.20202891765591299</v>
      </c>
      <c r="J2054">
        <v>0</v>
      </c>
      <c r="K2054">
        <v>0</v>
      </c>
      <c r="L2054">
        <v>229.31333923339801</v>
      </c>
      <c r="M2054">
        <v>0</v>
      </c>
      <c r="N2054">
        <v>0</v>
      </c>
      <c r="O2054">
        <v>277562.03325615235</v>
      </c>
      <c r="P2054">
        <v>0.14485092209291875</v>
      </c>
      <c r="Q2054">
        <v>0</v>
      </c>
      <c r="R2054">
        <v>0</v>
      </c>
      <c r="S2054">
        <v>164.41333756356838</v>
      </c>
      <c r="T2054">
        <v>0</v>
      </c>
      <c r="U2054">
        <v>0</v>
      </c>
      <c r="V2054">
        <v>493037.82223132334</v>
      </c>
      <c r="W2054">
        <v>0.25730098003347412</v>
      </c>
      <c r="X2054">
        <v>0</v>
      </c>
      <c r="Y2054">
        <v>0</v>
      </c>
      <c r="Z2054">
        <v>292.0500075142333</v>
      </c>
      <c r="AA2054">
        <v>0</v>
      </c>
      <c r="AB2054">
        <v>0</v>
      </c>
    </row>
    <row r="2055" spans="1:28">
      <c r="A2055" t="s">
        <v>38</v>
      </c>
      <c r="B2055" t="s">
        <v>209</v>
      </c>
      <c r="C2055">
        <v>4</v>
      </c>
      <c r="D2055" t="s">
        <v>44</v>
      </c>
      <c r="E2055" t="s">
        <v>199</v>
      </c>
      <c r="F2055" t="s">
        <v>148</v>
      </c>
      <c r="G2055">
        <v>220095</v>
      </c>
      <c r="H2055">
        <v>3439.7000885009702</v>
      </c>
      <c r="I2055">
        <v>1.5628251838983E-2</v>
      </c>
      <c r="J2055">
        <v>0</v>
      </c>
      <c r="K2055">
        <v>0</v>
      </c>
      <c r="L2055">
        <v>229.31333923339801</v>
      </c>
      <c r="M2055">
        <v>0</v>
      </c>
      <c r="N2055">
        <v>0</v>
      </c>
      <c r="O2055">
        <v>2466.2000634535257</v>
      </c>
      <c r="P2055">
        <v>1.1205161695874603E-2</v>
      </c>
      <c r="Q2055">
        <v>0</v>
      </c>
      <c r="R2055">
        <v>0</v>
      </c>
      <c r="S2055">
        <v>164.41333756356838</v>
      </c>
      <c r="T2055">
        <v>0</v>
      </c>
      <c r="U2055">
        <v>0</v>
      </c>
      <c r="V2055">
        <v>4380.7501127135001</v>
      </c>
      <c r="W2055">
        <v>1.9903905643987783E-2</v>
      </c>
      <c r="X2055">
        <v>0</v>
      </c>
      <c r="Y2055">
        <v>0</v>
      </c>
      <c r="Z2055">
        <v>292.0500075142333</v>
      </c>
      <c r="AA2055">
        <v>0</v>
      </c>
      <c r="AB2055">
        <v>0</v>
      </c>
    </row>
    <row r="2056" spans="1:28">
      <c r="A2056" t="s">
        <v>38</v>
      </c>
      <c r="B2056" t="s">
        <v>209</v>
      </c>
      <c r="C2056">
        <v>4</v>
      </c>
      <c r="D2056" t="s">
        <v>44</v>
      </c>
      <c r="E2056" t="s">
        <v>200</v>
      </c>
      <c r="F2056" t="s">
        <v>148</v>
      </c>
      <c r="G2056">
        <v>1872</v>
      </c>
      <c r="H2056">
        <v>229.31333923339801</v>
      </c>
      <c r="I2056">
        <v>0.122496441898182</v>
      </c>
      <c r="J2056">
        <v>0</v>
      </c>
      <c r="K2056">
        <v>0</v>
      </c>
      <c r="L2056">
        <v>229.31333923339801</v>
      </c>
      <c r="M2056">
        <v>0</v>
      </c>
      <c r="N2056">
        <v>0</v>
      </c>
      <c r="O2056">
        <v>164.41333756356838</v>
      </c>
      <c r="P2056">
        <v>8.7827637587375773E-2</v>
      </c>
      <c r="Q2056">
        <v>0</v>
      </c>
      <c r="R2056">
        <v>0</v>
      </c>
      <c r="S2056">
        <v>164.41333756356838</v>
      </c>
      <c r="T2056">
        <v>0</v>
      </c>
      <c r="U2056">
        <v>0</v>
      </c>
      <c r="V2056">
        <v>292.0500075142333</v>
      </c>
      <c r="W2056">
        <v>0.15600961939862804</v>
      </c>
      <c r="X2056">
        <v>0</v>
      </c>
      <c r="Y2056">
        <v>0</v>
      </c>
      <c r="Z2056">
        <v>292.0500075142333</v>
      </c>
      <c r="AA2056">
        <v>0</v>
      </c>
      <c r="AB2056">
        <v>0</v>
      </c>
    </row>
    <row r="2057" spans="1:28">
      <c r="A2057" t="s">
        <v>38</v>
      </c>
      <c r="B2057" t="s">
        <v>209</v>
      </c>
      <c r="C2057">
        <v>4</v>
      </c>
      <c r="D2057" t="s">
        <v>44</v>
      </c>
      <c r="E2057" t="s">
        <v>201</v>
      </c>
      <c r="F2057" t="s">
        <v>148</v>
      </c>
      <c r="G2057">
        <v>2342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</row>
    <row r="2058" spans="1:28">
      <c r="A2058" t="s">
        <v>38</v>
      </c>
      <c r="B2058" t="s">
        <v>209</v>
      </c>
      <c r="C2058">
        <v>4</v>
      </c>
      <c r="D2058" t="s">
        <v>44</v>
      </c>
      <c r="E2058" t="s">
        <v>206</v>
      </c>
      <c r="F2058" t="s">
        <v>147</v>
      </c>
      <c r="G2058">
        <v>3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</row>
    <row r="2059" spans="1:28">
      <c r="A2059" t="s">
        <v>38</v>
      </c>
      <c r="B2059" t="s">
        <v>209</v>
      </c>
      <c r="C2059">
        <v>4</v>
      </c>
      <c r="D2059" t="s">
        <v>44</v>
      </c>
      <c r="E2059" t="s">
        <v>204</v>
      </c>
      <c r="F2059" t="s">
        <v>148</v>
      </c>
      <c r="G2059">
        <v>787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</row>
    <row r="2060" spans="1:28">
      <c r="A2060" t="s">
        <v>38</v>
      </c>
      <c r="B2060" t="s">
        <v>209</v>
      </c>
      <c r="C2060">
        <v>4</v>
      </c>
      <c r="D2060" t="s">
        <v>44</v>
      </c>
      <c r="E2060" t="s">
        <v>202</v>
      </c>
      <c r="F2060" t="s">
        <v>148</v>
      </c>
      <c r="G2060">
        <v>46903</v>
      </c>
      <c r="H2060">
        <v>30804.1657218933</v>
      </c>
      <c r="I2060">
        <v>0.65676322883170102</v>
      </c>
      <c r="J2060">
        <v>0</v>
      </c>
      <c r="K2060">
        <v>0</v>
      </c>
      <c r="L2060">
        <v>229.31333923339801</v>
      </c>
      <c r="M2060">
        <v>0</v>
      </c>
      <c r="N2060">
        <v>0</v>
      </c>
      <c r="O2060">
        <v>22086.005611923498</v>
      </c>
      <c r="P2060">
        <v>0.47088684331329506</v>
      </c>
      <c r="Q2060">
        <v>0</v>
      </c>
      <c r="R2060">
        <v>0</v>
      </c>
      <c r="S2060">
        <v>164.41333756356838</v>
      </c>
      <c r="T2060">
        <v>0</v>
      </c>
      <c r="U2060">
        <v>0</v>
      </c>
      <c r="V2060">
        <v>39231.720494864108</v>
      </c>
      <c r="W2060">
        <v>0.83644373483282675</v>
      </c>
      <c r="X2060">
        <v>0</v>
      </c>
      <c r="Y2060">
        <v>0</v>
      </c>
      <c r="Z2060">
        <v>292.0500075142333</v>
      </c>
      <c r="AA2060">
        <v>0</v>
      </c>
      <c r="AB2060">
        <v>0</v>
      </c>
    </row>
    <row r="2061" spans="1:28">
      <c r="A2061" t="s">
        <v>38</v>
      </c>
      <c r="B2061" t="s">
        <v>209</v>
      </c>
      <c r="C2061">
        <v>4</v>
      </c>
      <c r="D2061" t="s">
        <v>44</v>
      </c>
      <c r="E2061" t="s">
        <v>203</v>
      </c>
      <c r="F2061" t="s">
        <v>148</v>
      </c>
      <c r="G2061">
        <v>214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</row>
    <row r="2062" spans="1:28">
      <c r="A2062" t="s">
        <v>38</v>
      </c>
      <c r="B2062" t="s">
        <v>209</v>
      </c>
      <c r="C2062">
        <v>5</v>
      </c>
      <c r="D2062" t="s">
        <v>45</v>
      </c>
      <c r="E2062" t="s">
        <v>149</v>
      </c>
      <c r="F2062" t="s">
        <v>149</v>
      </c>
      <c r="G2062">
        <v>1320360</v>
      </c>
      <c r="H2062">
        <v>12612.2336578369</v>
      </c>
      <c r="I2062">
        <v>9.5521173451459506E-3</v>
      </c>
      <c r="J2062">
        <v>0</v>
      </c>
      <c r="K2062">
        <v>0</v>
      </c>
      <c r="L2062">
        <v>229.31333923339801</v>
      </c>
      <c r="M2062">
        <v>0</v>
      </c>
      <c r="N2062">
        <v>0</v>
      </c>
      <c r="O2062">
        <v>9042.7335659962664</v>
      </c>
      <c r="P2062">
        <v>6.848687907840492E-3</v>
      </c>
      <c r="Q2062">
        <v>0</v>
      </c>
      <c r="R2062">
        <v>0</v>
      </c>
      <c r="S2062">
        <v>164.41333756356838</v>
      </c>
      <c r="T2062">
        <v>0</v>
      </c>
      <c r="U2062">
        <v>0</v>
      </c>
      <c r="V2062">
        <v>16062.750413282844</v>
      </c>
      <c r="W2062">
        <v>1.2165432467874561E-2</v>
      </c>
      <c r="X2062">
        <v>0</v>
      </c>
      <c r="Y2062">
        <v>0</v>
      </c>
      <c r="Z2062">
        <v>292.0500075142333</v>
      </c>
      <c r="AA2062">
        <v>0</v>
      </c>
      <c r="AB2062">
        <v>0</v>
      </c>
    </row>
    <row r="2063" spans="1:28">
      <c r="A2063" t="s">
        <v>38</v>
      </c>
      <c r="B2063" t="s">
        <v>209</v>
      </c>
      <c r="C2063">
        <v>5</v>
      </c>
      <c r="D2063" t="s">
        <v>45</v>
      </c>
      <c r="E2063" t="s">
        <v>199</v>
      </c>
      <c r="F2063" t="s">
        <v>148</v>
      </c>
      <c r="G2063">
        <v>58362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</row>
    <row r="2064" spans="1:28">
      <c r="A2064" t="s">
        <v>38</v>
      </c>
      <c r="B2064" t="s">
        <v>209</v>
      </c>
      <c r="C2064">
        <v>5</v>
      </c>
      <c r="D2064" t="s">
        <v>45</v>
      </c>
      <c r="E2064" t="s">
        <v>200</v>
      </c>
      <c r="F2064" t="s">
        <v>148</v>
      </c>
      <c r="G2064">
        <v>1347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</row>
    <row r="2065" spans="1:28">
      <c r="A2065" t="s">
        <v>38</v>
      </c>
      <c r="B2065" t="s">
        <v>209</v>
      </c>
      <c r="C2065">
        <v>5</v>
      </c>
      <c r="D2065" t="s">
        <v>45</v>
      </c>
      <c r="E2065" t="s">
        <v>201</v>
      </c>
      <c r="F2065" t="s">
        <v>148</v>
      </c>
      <c r="G2065">
        <v>2467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</row>
    <row r="2066" spans="1:28">
      <c r="A2066" t="s">
        <v>38</v>
      </c>
      <c r="B2066" t="s">
        <v>209</v>
      </c>
      <c r="C2066">
        <v>5</v>
      </c>
      <c r="D2066" t="s">
        <v>45</v>
      </c>
      <c r="E2066" t="s">
        <v>204</v>
      </c>
      <c r="F2066" t="s">
        <v>148</v>
      </c>
      <c r="G2066">
        <v>11460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</row>
    <row r="2067" spans="1:28">
      <c r="A2067" t="s">
        <v>38</v>
      </c>
      <c r="B2067" t="s">
        <v>209</v>
      </c>
      <c r="C2067">
        <v>5</v>
      </c>
      <c r="D2067" t="s">
        <v>45</v>
      </c>
      <c r="E2067" t="s">
        <v>202</v>
      </c>
      <c r="F2067" t="s">
        <v>148</v>
      </c>
      <c r="G2067">
        <v>4916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</row>
    <row r="2068" spans="1:28">
      <c r="A2068" t="s">
        <v>38</v>
      </c>
      <c r="B2068" t="s">
        <v>209</v>
      </c>
      <c r="C2068">
        <v>6</v>
      </c>
      <c r="D2068" t="s">
        <v>46</v>
      </c>
      <c r="E2068" t="s">
        <v>149</v>
      </c>
      <c r="F2068" t="s">
        <v>149</v>
      </c>
      <c r="G2068">
        <v>1948369</v>
      </c>
      <c r="H2068">
        <v>205464.751953125</v>
      </c>
      <c r="I2068">
        <v>0.105454742891682</v>
      </c>
      <c r="J2068">
        <v>0</v>
      </c>
      <c r="K2068">
        <v>0</v>
      </c>
      <c r="L2068">
        <v>229.31333923339801</v>
      </c>
      <c r="M2068">
        <v>0</v>
      </c>
      <c r="N2068">
        <v>0</v>
      </c>
      <c r="O2068">
        <v>147314.35045695753</v>
      </c>
      <c r="P2068">
        <v>7.5609060941205952E-2</v>
      </c>
      <c r="Q2068">
        <v>0</v>
      </c>
      <c r="R2068">
        <v>0</v>
      </c>
      <c r="S2068">
        <v>164.41333756356838</v>
      </c>
      <c r="T2068">
        <v>0</v>
      </c>
      <c r="U2068">
        <v>0</v>
      </c>
      <c r="V2068">
        <v>261676.80673275355</v>
      </c>
      <c r="W2068">
        <v>0.13430556877714217</v>
      </c>
      <c r="X2068">
        <v>0</v>
      </c>
      <c r="Y2068">
        <v>0</v>
      </c>
      <c r="Z2068">
        <v>292.0500075142333</v>
      </c>
      <c r="AA2068">
        <v>0</v>
      </c>
      <c r="AB2068">
        <v>0</v>
      </c>
    </row>
    <row r="2069" spans="1:28">
      <c r="A2069" t="s">
        <v>38</v>
      </c>
      <c r="B2069" t="s">
        <v>209</v>
      </c>
      <c r="C2069">
        <v>6</v>
      </c>
      <c r="D2069" t="s">
        <v>46</v>
      </c>
      <c r="E2069" t="s">
        <v>199</v>
      </c>
      <c r="F2069" t="s">
        <v>148</v>
      </c>
      <c r="G2069">
        <v>130179</v>
      </c>
      <c r="H2069">
        <v>20638.200531005801</v>
      </c>
      <c r="I2069">
        <v>0.15853709531495699</v>
      </c>
      <c r="J2069">
        <v>0</v>
      </c>
      <c r="K2069">
        <v>0</v>
      </c>
      <c r="L2069">
        <v>229.31333923339801</v>
      </c>
      <c r="M2069">
        <v>0</v>
      </c>
      <c r="N2069">
        <v>0</v>
      </c>
      <c r="O2069">
        <v>14797.200380721139</v>
      </c>
      <c r="P2069">
        <v>0.11366810607487482</v>
      </c>
      <c r="Q2069">
        <v>0</v>
      </c>
      <c r="R2069">
        <v>0</v>
      </c>
      <c r="S2069">
        <v>164.41333756356838</v>
      </c>
      <c r="T2069">
        <v>0</v>
      </c>
      <c r="U2069">
        <v>0</v>
      </c>
      <c r="V2069">
        <v>26284.500676280975</v>
      </c>
      <c r="W2069">
        <v>0.20191045158036977</v>
      </c>
      <c r="X2069">
        <v>0</v>
      </c>
      <c r="Y2069">
        <v>0</v>
      </c>
      <c r="Z2069">
        <v>292.0500075142333</v>
      </c>
      <c r="AA2069">
        <v>0</v>
      </c>
      <c r="AB2069">
        <v>0</v>
      </c>
    </row>
    <row r="2070" spans="1:28">
      <c r="A2070" t="s">
        <v>38</v>
      </c>
      <c r="B2070" t="s">
        <v>209</v>
      </c>
      <c r="C2070">
        <v>6</v>
      </c>
      <c r="D2070" t="s">
        <v>46</v>
      </c>
      <c r="E2070" t="s">
        <v>200</v>
      </c>
      <c r="F2070" t="s">
        <v>148</v>
      </c>
      <c r="G2070">
        <v>1564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</row>
    <row r="2071" spans="1:28">
      <c r="A2071" t="s">
        <v>38</v>
      </c>
      <c r="B2071" t="s">
        <v>209</v>
      </c>
      <c r="C2071">
        <v>6</v>
      </c>
      <c r="D2071" t="s">
        <v>46</v>
      </c>
      <c r="E2071" t="s">
        <v>201</v>
      </c>
      <c r="F2071" t="s">
        <v>148</v>
      </c>
      <c r="G2071">
        <v>443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</row>
    <row r="2072" spans="1:28">
      <c r="A2072" t="s">
        <v>38</v>
      </c>
      <c r="B2072" t="s">
        <v>209</v>
      </c>
      <c r="C2072">
        <v>6</v>
      </c>
      <c r="D2072" t="s">
        <v>46</v>
      </c>
      <c r="E2072" t="s">
        <v>205</v>
      </c>
      <c r="F2072" t="s">
        <v>148</v>
      </c>
      <c r="G2072">
        <v>44611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</row>
    <row r="2073" spans="1:28">
      <c r="A2073" t="s">
        <v>38</v>
      </c>
      <c r="B2073" t="s">
        <v>209</v>
      </c>
      <c r="C2073">
        <v>6</v>
      </c>
      <c r="D2073" t="s">
        <v>46</v>
      </c>
      <c r="E2073" t="s">
        <v>204</v>
      </c>
      <c r="F2073" t="s">
        <v>148</v>
      </c>
      <c r="G2073">
        <v>11812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</row>
    <row r="2074" spans="1:28">
      <c r="A2074" t="s">
        <v>38</v>
      </c>
      <c r="B2074" t="s">
        <v>209</v>
      </c>
      <c r="C2074">
        <v>6</v>
      </c>
      <c r="D2074" t="s">
        <v>46</v>
      </c>
      <c r="E2074" t="s">
        <v>202</v>
      </c>
      <c r="F2074" t="s">
        <v>148</v>
      </c>
      <c r="G2074">
        <v>7058</v>
      </c>
      <c r="H2074">
        <v>18345.067138671799</v>
      </c>
      <c r="I2074">
        <v>2.5991877498826601</v>
      </c>
      <c r="J2074">
        <v>0</v>
      </c>
      <c r="K2074">
        <v>0</v>
      </c>
      <c r="L2074">
        <v>229.31333923339801</v>
      </c>
      <c r="M2074">
        <v>0</v>
      </c>
      <c r="N2074">
        <v>0</v>
      </c>
      <c r="O2074">
        <v>13153.067005085439</v>
      </c>
      <c r="P2074">
        <v>1.8635685753875675</v>
      </c>
      <c r="Q2074">
        <v>0</v>
      </c>
      <c r="R2074">
        <v>0</v>
      </c>
      <c r="S2074">
        <v>164.41333756356838</v>
      </c>
      <c r="T2074">
        <v>0</v>
      </c>
      <c r="U2074">
        <v>0</v>
      </c>
      <c r="V2074">
        <v>23364.000601138614</v>
      </c>
      <c r="W2074">
        <v>3.3102862852279165</v>
      </c>
      <c r="X2074">
        <v>0</v>
      </c>
      <c r="Y2074">
        <v>0</v>
      </c>
      <c r="Z2074">
        <v>292.0500075142333</v>
      </c>
      <c r="AA2074">
        <v>0</v>
      </c>
      <c r="AB2074">
        <v>0</v>
      </c>
    </row>
    <row r="2075" spans="1:28">
      <c r="A2075" t="s">
        <v>38</v>
      </c>
      <c r="B2075" t="s">
        <v>209</v>
      </c>
      <c r="C2075">
        <v>6</v>
      </c>
      <c r="D2075" t="s">
        <v>46</v>
      </c>
      <c r="E2075" t="s">
        <v>203</v>
      </c>
      <c r="F2075" t="s">
        <v>148</v>
      </c>
      <c r="G2075">
        <v>373</v>
      </c>
      <c r="H2075">
        <v>6650.0868377685501</v>
      </c>
      <c r="I2075">
        <v>17.8286510395939</v>
      </c>
      <c r="J2075">
        <v>0</v>
      </c>
      <c r="K2075">
        <v>0</v>
      </c>
      <c r="L2075">
        <v>229.31333923339801</v>
      </c>
      <c r="M2075">
        <v>0</v>
      </c>
      <c r="N2075">
        <v>229.31333923339801</v>
      </c>
      <c r="O2075">
        <v>4767.9867893434885</v>
      </c>
      <c r="P2075">
        <v>12.78280640574657</v>
      </c>
      <c r="Q2075">
        <v>0</v>
      </c>
      <c r="R2075">
        <v>0</v>
      </c>
      <c r="S2075">
        <v>164.41333756356838</v>
      </c>
      <c r="T2075">
        <v>0</v>
      </c>
      <c r="U2075">
        <v>164.41333756356838</v>
      </c>
      <c r="V2075">
        <v>8469.4502179127758</v>
      </c>
      <c r="W2075">
        <v>22.706300852312989</v>
      </c>
      <c r="X2075">
        <v>0</v>
      </c>
      <c r="Y2075">
        <v>0</v>
      </c>
      <c r="Z2075">
        <v>292.0500075142333</v>
      </c>
      <c r="AA2075">
        <v>0</v>
      </c>
      <c r="AB2075">
        <v>292.0500075142333</v>
      </c>
    </row>
    <row r="2076" spans="1:28">
      <c r="A2076" t="s">
        <v>38</v>
      </c>
      <c r="B2076" t="s">
        <v>209</v>
      </c>
      <c r="C2076">
        <v>7</v>
      </c>
      <c r="D2076" t="s">
        <v>47</v>
      </c>
      <c r="E2076" t="s">
        <v>149</v>
      </c>
      <c r="F2076" t="s">
        <v>149</v>
      </c>
      <c r="G2076">
        <v>581295</v>
      </c>
      <c r="H2076">
        <v>1605.19337463378</v>
      </c>
      <c r="I2076">
        <v>2.7614092236021102E-3</v>
      </c>
      <c r="J2076">
        <v>0</v>
      </c>
      <c r="K2076">
        <v>0</v>
      </c>
      <c r="L2076">
        <v>229.31333923339801</v>
      </c>
      <c r="M2076">
        <v>0</v>
      </c>
      <c r="N2076">
        <v>0</v>
      </c>
      <c r="O2076">
        <v>1150.8933629449743</v>
      </c>
      <c r="P2076">
        <v>1.97987831126189E-3</v>
      </c>
      <c r="Q2076">
        <v>0</v>
      </c>
      <c r="R2076">
        <v>0</v>
      </c>
      <c r="S2076">
        <v>164.41333756356838</v>
      </c>
      <c r="T2076">
        <v>0</v>
      </c>
      <c r="U2076">
        <v>0</v>
      </c>
      <c r="V2076">
        <v>2044.3500525996255</v>
      </c>
      <c r="W2076">
        <v>3.5168891055309894E-3</v>
      </c>
      <c r="X2076">
        <v>0</v>
      </c>
      <c r="Y2076">
        <v>0</v>
      </c>
      <c r="Z2076">
        <v>292.0500075142333</v>
      </c>
      <c r="AA2076">
        <v>0</v>
      </c>
      <c r="AB2076">
        <v>0</v>
      </c>
    </row>
    <row r="2077" spans="1:28">
      <c r="A2077" t="s">
        <v>38</v>
      </c>
      <c r="B2077" t="s">
        <v>209</v>
      </c>
      <c r="C2077">
        <v>7</v>
      </c>
      <c r="D2077" t="s">
        <v>47</v>
      </c>
      <c r="E2077" t="s">
        <v>199</v>
      </c>
      <c r="F2077" t="s">
        <v>148</v>
      </c>
      <c r="G2077">
        <v>94703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</row>
    <row r="2078" spans="1:28">
      <c r="A2078" t="s">
        <v>38</v>
      </c>
      <c r="B2078" t="s">
        <v>209</v>
      </c>
      <c r="C2078">
        <v>7</v>
      </c>
      <c r="D2078" t="s">
        <v>47</v>
      </c>
      <c r="E2078" t="s">
        <v>200</v>
      </c>
      <c r="F2078" t="s">
        <v>148</v>
      </c>
      <c r="G2078">
        <v>260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</row>
    <row r="2079" spans="1:28">
      <c r="A2079" t="s">
        <v>38</v>
      </c>
      <c r="B2079" t="s">
        <v>209</v>
      </c>
      <c r="C2079">
        <v>7</v>
      </c>
      <c r="D2079" t="s">
        <v>47</v>
      </c>
      <c r="E2079" t="s">
        <v>201</v>
      </c>
      <c r="F2079" t="s">
        <v>148</v>
      </c>
      <c r="G2079">
        <v>544045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</row>
    <row r="2080" spans="1:28">
      <c r="A2080" t="s">
        <v>38</v>
      </c>
      <c r="B2080" t="s">
        <v>209</v>
      </c>
      <c r="C2080">
        <v>7</v>
      </c>
      <c r="D2080" t="s">
        <v>47</v>
      </c>
      <c r="E2080" t="s">
        <v>206</v>
      </c>
      <c r="F2080" t="s">
        <v>147</v>
      </c>
      <c r="G2080">
        <v>42814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</row>
    <row r="2081" spans="1:28">
      <c r="A2081" t="s">
        <v>38</v>
      </c>
      <c r="B2081" t="s">
        <v>209</v>
      </c>
      <c r="C2081">
        <v>7</v>
      </c>
      <c r="D2081" t="s">
        <v>47</v>
      </c>
      <c r="E2081" t="s">
        <v>202</v>
      </c>
      <c r="F2081" t="s">
        <v>148</v>
      </c>
      <c r="G2081">
        <v>6535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</row>
    <row r="2082" spans="1:28">
      <c r="A2082" t="s">
        <v>38</v>
      </c>
      <c r="B2082" t="s">
        <v>209</v>
      </c>
      <c r="C2082">
        <v>7</v>
      </c>
      <c r="D2082" t="s">
        <v>47</v>
      </c>
      <c r="E2082" t="s">
        <v>203</v>
      </c>
      <c r="F2082" t="s">
        <v>148</v>
      </c>
      <c r="G2082">
        <v>9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</row>
    <row r="2083" spans="1:28">
      <c r="A2083" t="s">
        <v>38</v>
      </c>
      <c r="B2083" t="s">
        <v>209</v>
      </c>
      <c r="C2083">
        <v>8</v>
      </c>
      <c r="D2083" t="s">
        <v>48</v>
      </c>
      <c r="E2083" t="s">
        <v>149</v>
      </c>
      <c r="F2083" t="s">
        <v>149</v>
      </c>
      <c r="G2083">
        <v>1926561</v>
      </c>
      <c r="H2083">
        <v>6420.7734985351499</v>
      </c>
      <c r="I2083">
        <v>3.3327641837113601E-3</v>
      </c>
      <c r="J2083">
        <v>0</v>
      </c>
      <c r="K2083">
        <v>0</v>
      </c>
      <c r="L2083">
        <v>229.31333923339801</v>
      </c>
      <c r="M2083">
        <v>0</v>
      </c>
      <c r="N2083">
        <v>0</v>
      </c>
      <c r="O2083">
        <v>4603.5734517799183</v>
      </c>
      <c r="P2083">
        <v>2.3895290373779562E-3</v>
      </c>
      <c r="Q2083">
        <v>0</v>
      </c>
      <c r="R2083">
        <v>0</v>
      </c>
      <c r="S2083">
        <v>164.41333756356838</v>
      </c>
      <c r="T2083">
        <v>0</v>
      </c>
      <c r="U2083">
        <v>0</v>
      </c>
      <c r="V2083">
        <v>8177.4002103985404</v>
      </c>
      <c r="W2083">
        <v>4.2445581585003177E-3</v>
      </c>
      <c r="X2083">
        <v>0</v>
      </c>
      <c r="Y2083">
        <v>0</v>
      </c>
      <c r="Z2083">
        <v>292.0500075142333</v>
      </c>
      <c r="AA2083">
        <v>0</v>
      </c>
      <c r="AB2083">
        <v>0</v>
      </c>
    </row>
    <row r="2084" spans="1:28">
      <c r="A2084" t="s">
        <v>38</v>
      </c>
      <c r="B2084" t="s">
        <v>209</v>
      </c>
      <c r="C2084">
        <v>8</v>
      </c>
      <c r="D2084" t="s">
        <v>48</v>
      </c>
      <c r="E2084" t="s">
        <v>199</v>
      </c>
      <c r="F2084" t="s">
        <v>148</v>
      </c>
      <c r="G2084">
        <v>245620</v>
      </c>
      <c r="H2084">
        <v>1146.5666961669899</v>
      </c>
      <c r="I2084">
        <v>4.66805103886895E-3</v>
      </c>
      <c r="J2084">
        <v>0</v>
      </c>
      <c r="K2084">
        <v>0</v>
      </c>
      <c r="L2084">
        <v>229.31333923339801</v>
      </c>
      <c r="M2084">
        <v>0</v>
      </c>
      <c r="N2084">
        <v>0</v>
      </c>
      <c r="O2084">
        <v>822.06668781784174</v>
      </c>
      <c r="P2084">
        <v>3.3469045184343414E-3</v>
      </c>
      <c r="Q2084">
        <v>0</v>
      </c>
      <c r="R2084">
        <v>0</v>
      </c>
      <c r="S2084">
        <v>164.41333756356838</v>
      </c>
      <c r="T2084">
        <v>0</v>
      </c>
      <c r="U2084">
        <v>0</v>
      </c>
      <c r="V2084">
        <v>1460.2500375711666</v>
      </c>
      <c r="W2084">
        <v>5.9451593419557382E-3</v>
      </c>
      <c r="X2084">
        <v>0</v>
      </c>
      <c r="Y2084">
        <v>0</v>
      </c>
      <c r="Z2084">
        <v>292.0500075142333</v>
      </c>
      <c r="AA2084">
        <v>0</v>
      </c>
      <c r="AB2084">
        <v>0</v>
      </c>
    </row>
    <row r="2085" spans="1:28">
      <c r="A2085" t="s">
        <v>38</v>
      </c>
      <c r="B2085" t="s">
        <v>209</v>
      </c>
      <c r="C2085">
        <v>8</v>
      </c>
      <c r="D2085" t="s">
        <v>48</v>
      </c>
      <c r="E2085" t="s">
        <v>200</v>
      </c>
      <c r="F2085" t="s">
        <v>148</v>
      </c>
      <c r="G2085">
        <v>1223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</row>
    <row r="2086" spans="1:28">
      <c r="A2086" t="s">
        <v>38</v>
      </c>
      <c r="B2086" t="s">
        <v>209</v>
      </c>
      <c r="C2086">
        <v>8</v>
      </c>
      <c r="D2086" t="s">
        <v>48</v>
      </c>
      <c r="E2086" t="s">
        <v>201</v>
      </c>
      <c r="F2086" t="s">
        <v>148</v>
      </c>
      <c r="G2086">
        <v>208409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</row>
    <row r="2087" spans="1:28">
      <c r="A2087" t="s">
        <v>38</v>
      </c>
      <c r="B2087" t="s">
        <v>209</v>
      </c>
      <c r="C2087">
        <v>8</v>
      </c>
      <c r="D2087" t="s">
        <v>48</v>
      </c>
      <c r="E2087" t="s">
        <v>206</v>
      </c>
      <c r="F2087" t="s">
        <v>147</v>
      </c>
      <c r="G2087">
        <v>112863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</row>
    <row r="2088" spans="1:28">
      <c r="A2088" t="s">
        <v>38</v>
      </c>
      <c r="B2088" t="s">
        <v>209</v>
      </c>
      <c r="C2088">
        <v>8</v>
      </c>
      <c r="D2088" t="s">
        <v>48</v>
      </c>
      <c r="E2088" t="s">
        <v>202</v>
      </c>
      <c r="F2088" t="s">
        <v>148</v>
      </c>
      <c r="G2088">
        <v>37367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</row>
    <row r="2089" spans="1:28">
      <c r="A2089" t="s">
        <v>38</v>
      </c>
      <c r="B2089" t="s">
        <v>209</v>
      </c>
      <c r="C2089">
        <v>8</v>
      </c>
      <c r="D2089" t="s">
        <v>48</v>
      </c>
      <c r="E2089" t="s">
        <v>203</v>
      </c>
      <c r="F2089" t="s">
        <v>148</v>
      </c>
      <c r="G2089">
        <v>176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</row>
    <row r="2090" spans="1:28">
      <c r="A2090" t="s">
        <v>38</v>
      </c>
      <c r="B2090" t="s">
        <v>209</v>
      </c>
      <c r="C2090">
        <v>9</v>
      </c>
      <c r="D2090" t="s">
        <v>49</v>
      </c>
      <c r="E2090" t="s">
        <v>149</v>
      </c>
      <c r="F2090" t="s">
        <v>149</v>
      </c>
      <c r="G2090">
        <v>1181968</v>
      </c>
      <c r="H2090">
        <v>1834.50671386718</v>
      </c>
      <c r="I2090">
        <v>1.5520781559798401E-3</v>
      </c>
      <c r="J2090">
        <v>0</v>
      </c>
      <c r="K2090">
        <v>0</v>
      </c>
      <c r="L2090">
        <v>229.31333923339801</v>
      </c>
      <c r="M2090">
        <v>0</v>
      </c>
      <c r="N2090">
        <v>0</v>
      </c>
      <c r="O2090">
        <v>1315.3067005085441</v>
      </c>
      <c r="P2090">
        <v>1.1128107533440361E-3</v>
      </c>
      <c r="Q2090">
        <v>0</v>
      </c>
      <c r="R2090">
        <v>0</v>
      </c>
      <c r="S2090">
        <v>164.41333756356838</v>
      </c>
      <c r="T2090">
        <v>0</v>
      </c>
      <c r="U2090">
        <v>0</v>
      </c>
      <c r="V2090">
        <v>2336.4000601138614</v>
      </c>
      <c r="W2090">
        <v>1.976703311861117E-3</v>
      </c>
      <c r="X2090">
        <v>0</v>
      </c>
      <c r="Y2090">
        <v>0</v>
      </c>
      <c r="Z2090">
        <v>292.0500075142333</v>
      </c>
      <c r="AA2090">
        <v>0</v>
      </c>
      <c r="AB2090">
        <v>0</v>
      </c>
    </row>
    <row r="2091" spans="1:28">
      <c r="A2091" t="s">
        <v>38</v>
      </c>
      <c r="B2091" t="s">
        <v>209</v>
      </c>
      <c r="C2091">
        <v>9</v>
      </c>
      <c r="D2091" t="s">
        <v>49</v>
      </c>
      <c r="E2091" t="s">
        <v>199</v>
      </c>
      <c r="F2091" t="s">
        <v>148</v>
      </c>
      <c r="G2091">
        <v>107376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</row>
    <row r="2092" spans="1:28">
      <c r="A2092" t="s">
        <v>38</v>
      </c>
      <c r="B2092" t="s">
        <v>209</v>
      </c>
      <c r="C2092">
        <v>9</v>
      </c>
      <c r="D2092" t="s">
        <v>49</v>
      </c>
      <c r="E2092" t="s">
        <v>200</v>
      </c>
      <c r="F2092" t="s">
        <v>148</v>
      </c>
      <c r="G2092">
        <v>319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</row>
    <row r="2093" spans="1:28">
      <c r="A2093" t="s">
        <v>38</v>
      </c>
      <c r="B2093" t="s">
        <v>209</v>
      </c>
      <c r="C2093">
        <v>9</v>
      </c>
      <c r="D2093" t="s">
        <v>49</v>
      </c>
      <c r="E2093" t="s">
        <v>201</v>
      </c>
      <c r="F2093" t="s">
        <v>148</v>
      </c>
      <c r="G2093">
        <v>264799</v>
      </c>
      <c r="H2093">
        <v>270.51200199127197</v>
      </c>
      <c r="I2093">
        <v>1.02157486240987E-3</v>
      </c>
      <c r="J2093">
        <v>0</v>
      </c>
      <c r="K2093">
        <v>0</v>
      </c>
      <c r="L2093">
        <v>4.6640000343322701</v>
      </c>
      <c r="M2093">
        <v>0</v>
      </c>
      <c r="N2093">
        <v>0</v>
      </c>
      <c r="O2093">
        <v>193.95200142770443</v>
      </c>
      <c r="P2093">
        <v>7.3244990135047281E-4</v>
      </c>
      <c r="Q2093">
        <v>0</v>
      </c>
      <c r="R2093">
        <v>0</v>
      </c>
      <c r="S2093">
        <v>3.3440000246155894</v>
      </c>
      <c r="T2093">
        <v>0</v>
      </c>
      <c r="U2093">
        <v>0</v>
      </c>
      <c r="V2093">
        <v>344.52000253605394</v>
      </c>
      <c r="W2093">
        <v>1.3010623247672872E-3</v>
      </c>
      <c r="X2093">
        <v>0</v>
      </c>
      <c r="Y2093">
        <v>0</v>
      </c>
      <c r="Z2093">
        <v>5.9400000437250613</v>
      </c>
      <c r="AA2093">
        <v>0</v>
      </c>
      <c r="AB2093">
        <v>0</v>
      </c>
    </row>
    <row r="2094" spans="1:28">
      <c r="A2094" t="s">
        <v>38</v>
      </c>
      <c r="B2094" t="s">
        <v>209</v>
      </c>
      <c r="C2094">
        <v>9</v>
      </c>
      <c r="D2094" t="s">
        <v>49</v>
      </c>
      <c r="E2094" t="s">
        <v>205</v>
      </c>
      <c r="F2094" t="s">
        <v>148</v>
      </c>
      <c r="G2094">
        <v>19309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</row>
    <row r="2095" spans="1:28">
      <c r="A2095" t="s">
        <v>38</v>
      </c>
      <c r="B2095" t="s">
        <v>209</v>
      </c>
      <c r="C2095">
        <v>9</v>
      </c>
      <c r="D2095" t="s">
        <v>49</v>
      </c>
      <c r="E2095" t="s">
        <v>202</v>
      </c>
      <c r="F2095" t="s">
        <v>148</v>
      </c>
      <c r="G2095">
        <v>20743</v>
      </c>
      <c r="H2095">
        <v>8255.2802124023401</v>
      </c>
      <c r="I2095">
        <v>0.39797908751879402</v>
      </c>
      <c r="J2095">
        <v>0</v>
      </c>
      <c r="K2095">
        <v>0</v>
      </c>
      <c r="L2095">
        <v>229.31333923339801</v>
      </c>
      <c r="M2095">
        <v>0</v>
      </c>
      <c r="N2095">
        <v>0</v>
      </c>
      <c r="O2095">
        <v>5918.8801522884696</v>
      </c>
      <c r="P2095">
        <v>0.28534349671158815</v>
      </c>
      <c r="Q2095">
        <v>0</v>
      </c>
      <c r="R2095">
        <v>0</v>
      </c>
      <c r="S2095">
        <v>164.41333756356838</v>
      </c>
      <c r="T2095">
        <v>0</v>
      </c>
      <c r="U2095">
        <v>0</v>
      </c>
      <c r="V2095">
        <v>10513.800270512414</v>
      </c>
      <c r="W2095">
        <v>0.50686015863242639</v>
      </c>
      <c r="X2095">
        <v>0</v>
      </c>
      <c r="Y2095">
        <v>0</v>
      </c>
      <c r="Z2095">
        <v>292.0500075142333</v>
      </c>
      <c r="AA2095">
        <v>0</v>
      </c>
      <c r="AB2095">
        <v>0</v>
      </c>
    </row>
    <row r="2096" spans="1:28">
      <c r="A2096" t="s">
        <v>38</v>
      </c>
      <c r="B2096" t="s">
        <v>209</v>
      </c>
      <c r="C2096">
        <v>9</v>
      </c>
      <c r="D2096" t="s">
        <v>49</v>
      </c>
      <c r="E2096" t="s">
        <v>203</v>
      </c>
      <c r="F2096" t="s">
        <v>148</v>
      </c>
      <c r="G2096">
        <v>33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</row>
    <row r="2097" spans="1:28">
      <c r="A2097" t="s">
        <v>38</v>
      </c>
      <c r="B2097" t="s">
        <v>209</v>
      </c>
      <c r="C2097">
        <v>12</v>
      </c>
      <c r="D2097" t="s">
        <v>50</v>
      </c>
      <c r="E2097" t="s">
        <v>149</v>
      </c>
      <c r="F2097" t="s">
        <v>149</v>
      </c>
      <c r="G2097">
        <v>1648317</v>
      </c>
      <c r="H2097">
        <v>110529.029510498</v>
      </c>
      <c r="I2097">
        <v>6.7055687413584905E-2</v>
      </c>
      <c r="J2097">
        <v>0</v>
      </c>
      <c r="K2097">
        <v>0</v>
      </c>
      <c r="L2097">
        <v>229.31333923339801</v>
      </c>
      <c r="M2097">
        <v>0</v>
      </c>
      <c r="N2097">
        <v>0</v>
      </c>
      <c r="O2097">
        <v>79247.228705640067</v>
      </c>
      <c r="P2097">
        <v>4.8077662673891061E-2</v>
      </c>
      <c r="Q2097">
        <v>0</v>
      </c>
      <c r="R2097">
        <v>0</v>
      </c>
      <c r="S2097">
        <v>164.41333756356838</v>
      </c>
      <c r="T2097">
        <v>0</v>
      </c>
      <c r="U2097">
        <v>0</v>
      </c>
      <c r="V2097">
        <v>140768.10362186068</v>
      </c>
      <c r="W2097">
        <v>8.5401111328622284E-2</v>
      </c>
      <c r="X2097">
        <v>0</v>
      </c>
      <c r="Y2097">
        <v>0</v>
      </c>
      <c r="Z2097">
        <v>292.0500075142333</v>
      </c>
      <c r="AA2097">
        <v>0</v>
      </c>
      <c r="AB2097">
        <v>0</v>
      </c>
    </row>
    <row r="2098" spans="1:28">
      <c r="A2098" t="s">
        <v>38</v>
      </c>
      <c r="B2098" t="s">
        <v>209</v>
      </c>
      <c r="C2098">
        <v>12</v>
      </c>
      <c r="D2098" t="s">
        <v>50</v>
      </c>
      <c r="E2098" t="s">
        <v>199</v>
      </c>
      <c r="F2098" t="s">
        <v>148</v>
      </c>
      <c r="G2098">
        <v>1223440</v>
      </c>
      <c r="H2098">
        <v>140569.07695007301</v>
      </c>
      <c r="I2098">
        <v>0.11489658418073</v>
      </c>
      <c r="J2098">
        <v>0</v>
      </c>
      <c r="K2098">
        <v>0</v>
      </c>
      <c r="L2098">
        <v>229.31333923339801</v>
      </c>
      <c r="M2098">
        <v>0</v>
      </c>
      <c r="N2098">
        <v>0</v>
      </c>
      <c r="O2098">
        <v>100785.37592646743</v>
      </c>
      <c r="P2098">
        <v>8.2378682997504518E-2</v>
      </c>
      <c r="Q2098">
        <v>0</v>
      </c>
      <c r="R2098">
        <v>0</v>
      </c>
      <c r="S2098">
        <v>164.41333756356838</v>
      </c>
      <c r="T2098">
        <v>0</v>
      </c>
      <c r="U2098">
        <v>0</v>
      </c>
      <c r="V2098">
        <v>179026.65460622506</v>
      </c>
      <c r="W2098">
        <v>0.14633055532451461</v>
      </c>
      <c r="X2098">
        <v>0</v>
      </c>
      <c r="Y2098">
        <v>0</v>
      </c>
      <c r="Z2098">
        <v>292.0500075142333</v>
      </c>
      <c r="AA2098">
        <v>0</v>
      </c>
      <c r="AB2098">
        <v>0</v>
      </c>
    </row>
    <row r="2099" spans="1:28">
      <c r="A2099" t="s">
        <v>38</v>
      </c>
      <c r="B2099" t="s">
        <v>209</v>
      </c>
      <c r="C2099">
        <v>12</v>
      </c>
      <c r="D2099" t="s">
        <v>50</v>
      </c>
      <c r="E2099" t="s">
        <v>200</v>
      </c>
      <c r="F2099" t="s">
        <v>148</v>
      </c>
      <c r="G2099">
        <v>2063</v>
      </c>
      <c r="H2099">
        <v>229.31333923339801</v>
      </c>
      <c r="I2099">
        <v>0.111155278348714</v>
      </c>
      <c r="J2099">
        <v>0</v>
      </c>
      <c r="K2099">
        <v>0</v>
      </c>
      <c r="L2099">
        <v>229.31333923339801</v>
      </c>
      <c r="M2099">
        <v>0</v>
      </c>
      <c r="N2099">
        <v>0</v>
      </c>
      <c r="O2099">
        <v>164.41333756356838</v>
      </c>
      <c r="P2099">
        <v>7.9696237306625131E-2</v>
      </c>
      <c r="Q2099">
        <v>0</v>
      </c>
      <c r="R2099">
        <v>0</v>
      </c>
      <c r="S2099">
        <v>164.41333756356838</v>
      </c>
      <c r="T2099">
        <v>0</v>
      </c>
      <c r="U2099">
        <v>0</v>
      </c>
      <c r="V2099">
        <v>292.0500075142333</v>
      </c>
      <c r="W2099">
        <v>0.1415656846893999</v>
      </c>
      <c r="X2099">
        <v>0</v>
      </c>
      <c r="Y2099">
        <v>0</v>
      </c>
      <c r="Z2099">
        <v>292.0500075142333</v>
      </c>
      <c r="AA2099">
        <v>0</v>
      </c>
      <c r="AB2099">
        <v>0</v>
      </c>
    </row>
    <row r="2100" spans="1:28">
      <c r="A2100" t="s">
        <v>38</v>
      </c>
      <c r="B2100" t="s">
        <v>209</v>
      </c>
      <c r="C2100">
        <v>12</v>
      </c>
      <c r="D2100" t="s">
        <v>50</v>
      </c>
      <c r="E2100" t="s">
        <v>201</v>
      </c>
      <c r="F2100" t="s">
        <v>148</v>
      </c>
      <c r="G2100">
        <v>17677</v>
      </c>
      <c r="H2100">
        <v>917.25335693359295</v>
      </c>
      <c r="I2100">
        <v>5.1889650785404397E-2</v>
      </c>
      <c r="J2100">
        <v>0</v>
      </c>
      <c r="K2100">
        <v>0</v>
      </c>
      <c r="L2100">
        <v>229.31333923339801</v>
      </c>
      <c r="M2100">
        <v>0</v>
      </c>
      <c r="N2100">
        <v>0</v>
      </c>
      <c r="O2100">
        <v>657.65335025427419</v>
      </c>
      <c r="P2100">
        <v>3.7203900563120132E-2</v>
      </c>
      <c r="Q2100">
        <v>0</v>
      </c>
      <c r="R2100">
        <v>0</v>
      </c>
      <c r="S2100">
        <v>164.41333756356838</v>
      </c>
      <c r="T2100">
        <v>0</v>
      </c>
      <c r="U2100">
        <v>0</v>
      </c>
      <c r="V2100">
        <v>1168.2000300569346</v>
      </c>
      <c r="W2100">
        <v>6.6085876000279181E-2</v>
      </c>
      <c r="X2100">
        <v>0</v>
      </c>
      <c r="Y2100">
        <v>0</v>
      </c>
      <c r="Z2100">
        <v>292.0500075142333</v>
      </c>
      <c r="AA2100">
        <v>0</v>
      </c>
      <c r="AB2100">
        <v>0</v>
      </c>
    </row>
    <row r="2101" spans="1:28">
      <c r="A2101" t="s">
        <v>38</v>
      </c>
      <c r="B2101" t="s">
        <v>209</v>
      </c>
      <c r="C2101">
        <v>12</v>
      </c>
      <c r="D2101" t="s">
        <v>50</v>
      </c>
      <c r="E2101" t="s">
        <v>206</v>
      </c>
      <c r="F2101" t="s">
        <v>147</v>
      </c>
      <c r="G2101">
        <v>657431</v>
      </c>
      <c r="H2101">
        <v>77049.281982421802</v>
      </c>
      <c r="I2101">
        <v>0.11719751880033299</v>
      </c>
      <c r="J2101">
        <v>0</v>
      </c>
      <c r="K2101">
        <v>0</v>
      </c>
      <c r="L2101">
        <v>229.31333923339801</v>
      </c>
      <c r="M2101">
        <v>0</v>
      </c>
      <c r="N2101">
        <v>0</v>
      </c>
      <c r="O2101">
        <v>55242.881421359023</v>
      </c>
      <c r="P2101">
        <v>8.4028409705899129E-2</v>
      </c>
      <c r="Q2101">
        <v>0</v>
      </c>
      <c r="R2101">
        <v>0</v>
      </c>
      <c r="S2101">
        <v>164.41333756356838</v>
      </c>
      <c r="T2101">
        <v>0</v>
      </c>
      <c r="U2101">
        <v>0</v>
      </c>
      <c r="V2101">
        <v>98128.802524782484</v>
      </c>
      <c r="W2101">
        <v>0.1492609909249524</v>
      </c>
      <c r="X2101">
        <v>0</v>
      </c>
      <c r="Y2101">
        <v>0</v>
      </c>
      <c r="Z2101">
        <v>292.0500075142333</v>
      </c>
      <c r="AA2101">
        <v>0</v>
      </c>
      <c r="AB2101">
        <v>0</v>
      </c>
    </row>
    <row r="2102" spans="1:28">
      <c r="A2102" t="s">
        <v>38</v>
      </c>
      <c r="B2102" t="s">
        <v>209</v>
      </c>
      <c r="C2102">
        <v>12</v>
      </c>
      <c r="D2102" t="s">
        <v>50</v>
      </c>
      <c r="E2102" t="s">
        <v>202</v>
      </c>
      <c r="F2102" t="s">
        <v>148</v>
      </c>
      <c r="G2102">
        <v>84078</v>
      </c>
      <c r="H2102">
        <v>160977.964141845</v>
      </c>
      <c r="I2102">
        <v>1.91462646758778</v>
      </c>
      <c r="J2102">
        <v>0</v>
      </c>
      <c r="K2102">
        <v>0</v>
      </c>
      <c r="L2102">
        <v>229.31333923339801</v>
      </c>
      <c r="M2102">
        <v>0</v>
      </c>
      <c r="N2102">
        <v>0</v>
      </c>
      <c r="O2102">
        <v>115418.16296962471</v>
      </c>
      <c r="P2102">
        <v>1.3727510522327477</v>
      </c>
      <c r="Q2102">
        <v>0</v>
      </c>
      <c r="R2102">
        <v>0</v>
      </c>
      <c r="S2102">
        <v>164.41333756356838</v>
      </c>
      <c r="T2102">
        <v>0</v>
      </c>
      <c r="U2102">
        <v>0</v>
      </c>
      <c r="V2102">
        <v>205019.10527499128</v>
      </c>
      <c r="W2102">
        <v>2.4384393690976442</v>
      </c>
      <c r="X2102">
        <v>0</v>
      </c>
      <c r="Y2102">
        <v>0</v>
      </c>
      <c r="Z2102">
        <v>292.0500075142333</v>
      </c>
      <c r="AA2102">
        <v>0</v>
      </c>
      <c r="AB2102">
        <v>0</v>
      </c>
    </row>
    <row r="2103" spans="1:28">
      <c r="A2103" t="s">
        <v>38</v>
      </c>
      <c r="B2103" t="s">
        <v>209</v>
      </c>
      <c r="C2103">
        <v>12</v>
      </c>
      <c r="D2103" t="s">
        <v>50</v>
      </c>
      <c r="E2103" t="s">
        <v>203</v>
      </c>
      <c r="F2103" t="s">
        <v>148</v>
      </c>
      <c r="G2103">
        <v>954</v>
      </c>
      <c r="H2103">
        <v>5732.83348083496</v>
      </c>
      <c r="I2103">
        <v>6.0092594138731199</v>
      </c>
      <c r="J2103">
        <v>0</v>
      </c>
      <c r="K2103">
        <v>0</v>
      </c>
      <c r="L2103">
        <v>229.31333923339801</v>
      </c>
      <c r="M2103">
        <v>0</v>
      </c>
      <c r="N2103">
        <v>0</v>
      </c>
      <c r="O2103">
        <v>4110.333439089216</v>
      </c>
      <c r="P2103">
        <v>4.3085256174939346</v>
      </c>
      <c r="Q2103">
        <v>0</v>
      </c>
      <c r="R2103">
        <v>0</v>
      </c>
      <c r="S2103">
        <v>164.41333756356838</v>
      </c>
      <c r="T2103">
        <v>0</v>
      </c>
      <c r="U2103">
        <v>0</v>
      </c>
      <c r="V2103">
        <v>7301.250187855846</v>
      </c>
      <c r="W2103">
        <v>7.6533020837063326</v>
      </c>
      <c r="X2103">
        <v>0</v>
      </c>
      <c r="Y2103">
        <v>0</v>
      </c>
      <c r="Z2103">
        <v>292.0500075142333</v>
      </c>
      <c r="AA2103">
        <v>0</v>
      </c>
      <c r="AB2103">
        <v>0</v>
      </c>
    </row>
    <row r="2104" spans="1:28">
      <c r="A2104" t="s">
        <v>38</v>
      </c>
      <c r="B2104" t="s">
        <v>209</v>
      </c>
      <c r="C2104">
        <v>13</v>
      </c>
      <c r="D2104" t="s">
        <v>51</v>
      </c>
      <c r="E2104" t="s">
        <v>149</v>
      </c>
      <c r="F2104" t="s">
        <v>149</v>
      </c>
      <c r="G2104">
        <v>3269221</v>
      </c>
      <c r="H2104">
        <v>254761.67855072001</v>
      </c>
      <c r="I2104">
        <v>7.7927334539549295E-2</v>
      </c>
      <c r="J2104">
        <v>0</v>
      </c>
      <c r="K2104">
        <v>0</v>
      </c>
      <c r="L2104">
        <v>229.31333923339801</v>
      </c>
      <c r="M2104">
        <v>0</v>
      </c>
      <c r="N2104">
        <v>0</v>
      </c>
      <c r="O2104">
        <v>182659.31669674264</v>
      </c>
      <c r="P2104">
        <v>5.5872428537790057E-2</v>
      </c>
      <c r="Q2104">
        <v>0</v>
      </c>
      <c r="R2104">
        <v>0</v>
      </c>
      <c r="S2104">
        <v>164.41333756356838</v>
      </c>
      <c r="T2104">
        <v>0</v>
      </c>
      <c r="U2104">
        <v>0</v>
      </c>
      <c r="V2104">
        <v>324460.62834289816</v>
      </c>
      <c r="W2104">
        <v>9.9247077007916559E-2</v>
      </c>
      <c r="X2104">
        <v>0</v>
      </c>
      <c r="Y2104">
        <v>0</v>
      </c>
      <c r="Z2104">
        <v>292.0500075142333</v>
      </c>
      <c r="AA2104">
        <v>0</v>
      </c>
      <c r="AB2104">
        <v>0</v>
      </c>
    </row>
    <row r="2105" spans="1:28">
      <c r="A2105" t="s">
        <v>38</v>
      </c>
      <c r="B2105" t="s">
        <v>209</v>
      </c>
      <c r="C2105">
        <v>13</v>
      </c>
      <c r="D2105" t="s">
        <v>51</v>
      </c>
      <c r="E2105" t="s">
        <v>199</v>
      </c>
      <c r="F2105" t="s">
        <v>148</v>
      </c>
      <c r="G2105">
        <v>935727</v>
      </c>
      <c r="H2105">
        <v>283201.97395324701</v>
      </c>
      <c r="I2105">
        <v>0.302654485713511</v>
      </c>
      <c r="J2105">
        <v>0</v>
      </c>
      <c r="K2105">
        <v>0</v>
      </c>
      <c r="L2105">
        <v>229.31333923339801</v>
      </c>
      <c r="M2105">
        <v>0</v>
      </c>
      <c r="N2105">
        <v>0</v>
      </c>
      <c r="O2105">
        <v>203050.47189100727</v>
      </c>
      <c r="P2105">
        <v>0.21699755579459279</v>
      </c>
      <c r="Q2105">
        <v>0</v>
      </c>
      <c r="R2105">
        <v>0</v>
      </c>
      <c r="S2105">
        <v>164.41333756356838</v>
      </c>
      <c r="T2105">
        <v>0</v>
      </c>
      <c r="U2105">
        <v>0</v>
      </c>
      <c r="V2105">
        <v>360681.75928007875</v>
      </c>
      <c r="W2105">
        <v>0.38545618463513193</v>
      </c>
      <c r="X2105">
        <v>0</v>
      </c>
      <c r="Y2105">
        <v>0</v>
      </c>
      <c r="Z2105">
        <v>292.0500075142333</v>
      </c>
      <c r="AA2105">
        <v>0</v>
      </c>
      <c r="AB2105">
        <v>0</v>
      </c>
    </row>
    <row r="2106" spans="1:28">
      <c r="A2106" t="s">
        <v>38</v>
      </c>
      <c r="B2106" t="s">
        <v>209</v>
      </c>
      <c r="C2106">
        <v>13</v>
      </c>
      <c r="D2106" t="s">
        <v>51</v>
      </c>
      <c r="E2106" t="s">
        <v>200</v>
      </c>
      <c r="F2106" t="s">
        <v>148</v>
      </c>
      <c r="G2106">
        <v>4358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</row>
    <row r="2107" spans="1:28">
      <c r="A2107" t="s">
        <v>38</v>
      </c>
      <c r="B2107" t="s">
        <v>209</v>
      </c>
      <c r="C2107">
        <v>13</v>
      </c>
      <c r="D2107" t="s">
        <v>51</v>
      </c>
      <c r="E2107" t="s">
        <v>201</v>
      </c>
      <c r="F2107" t="s">
        <v>148</v>
      </c>
      <c r="G2107">
        <v>1102256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</row>
    <row r="2108" spans="1:28">
      <c r="A2108" t="s">
        <v>38</v>
      </c>
      <c r="B2108" t="s">
        <v>209</v>
      </c>
      <c r="C2108">
        <v>13</v>
      </c>
      <c r="D2108" t="s">
        <v>51</v>
      </c>
      <c r="E2108" t="s">
        <v>205</v>
      </c>
      <c r="F2108" t="s">
        <v>148</v>
      </c>
      <c r="G2108">
        <v>20972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</row>
    <row r="2109" spans="1:28">
      <c r="A2109" t="s">
        <v>38</v>
      </c>
      <c r="B2109" t="s">
        <v>209</v>
      </c>
      <c r="C2109">
        <v>13</v>
      </c>
      <c r="D2109" t="s">
        <v>51</v>
      </c>
      <c r="E2109" t="s">
        <v>206</v>
      </c>
      <c r="F2109" t="s">
        <v>147</v>
      </c>
      <c r="G2109">
        <v>159678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</row>
    <row r="2110" spans="1:28">
      <c r="A2110" t="s">
        <v>38</v>
      </c>
      <c r="B2110" t="s">
        <v>209</v>
      </c>
      <c r="C2110">
        <v>13</v>
      </c>
      <c r="D2110" t="s">
        <v>51</v>
      </c>
      <c r="E2110" t="s">
        <v>204</v>
      </c>
      <c r="F2110" t="s">
        <v>148</v>
      </c>
      <c r="G2110">
        <v>45034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</row>
    <row r="2111" spans="1:28">
      <c r="A2111" t="s">
        <v>38</v>
      </c>
      <c r="B2111" t="s">
        <v>209</v>
      </c>
      <c r="C2111">
        <v>13</v>
      </c>
      <c r="D2111" t="s">
        <v>51</v>
      </c>
      <c r="E2111" t="s">
        <v>202</v>
      </c>
      <c r="F2111" t="s">
        <v>148</v>
      </c>
      <c r="G2111">
        <v>118844</v>
      </c>
      <c r="H2111">
        <v>96999.542495727495</v>
      </c>
      <c r="I2111">
        <v>0.81619217205519401</v>
      </c>
      <c r="J2111">
        <v>0</v>
      </c>
      <c r="K2111">
        <v>0</v>
      </c>
      <c r="L2111">
        <v>229.31333923339801</v>
      </c>
      <c r="M2111">
        <v>0</v>
      </c>
      <c r="N2111">
        <v>0</v>
      </c>
      <c r="O2111">
        <v>69546.841789389524</v>
      </c>
      <c r="P2111">
        <v>0.58519438751127117</v>
      </c>
      <c r="Q2111">
        <v>0</v>
      </c>
      <c r="R2111">
        <v>0</v>
      </c>
      <c r="S2111">
        <v>164.41333756356838</v>
      </c>
      <c r="T2111">
        <v>0</v>
      </c>
      <c r="U2111">
        <v>0</v>
      </c>
      <c r="V2111">
        <v>123537.15317852086</v>
      </c>
      <c r="W2111">
        <v>1.0394900304476529</v>
      </c>
      <c r="X2111">
        <v>0</v>
      </c>
      <c r="Y2111">
        <v>0</v>
      </c>
      <c r="Z2111">
        <v>292.0500075142333</v>
      </c>
      <c r="AA2111">
        <v>0</v>
      </c>
      <c r="AB2111">
        <v>0</v>
      </c>
    </row>
    <row r="2112" spans="1:28">
      <c r="A2112" t="s">
        <v>38</v>
      </c>
      <c r="B2112" t="s">
        <v>209</v>
      </c>
      <c r="C2112">
        <v>13</v>
      </c>
      <c r="D2112" t="s">
        <v>51</v>
      </c>
      <c r="E2112" t="s">
        <v>203</v>
      </c>
      <c r="F2112" t="s">
        <v>148</v>
      </c>
      <c r="G2112">
        <v>21300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</row>
    <row r="2113" spans="1:28">
      <c r="A2113" t="s">
        <v>38</v>
      </c>
      <c r="B2113" t="s">
        <v>209</v>
      </c>
      <c r="C2113">
        <v>14</v>
      </c>
      <c r="D2113" t="s">
        <v>52</v>
      </c>
      <c r="E2113" t="s">
        <v>149</v>
      </c>
      <c r="F2113" t="s">
        <v>149</v>
      </c>
      <c r="G2113">
        <v>3141969</v>
      </c>
      <c r="H2113">
        <v>104337.569351196</v>
      </c>
      <c r="I2113">
        <v>3.3207701715451697E-2</v>
      </c>
      <c r="J2113">
        <v>0</v>
      </c>
      <c r="K2113">
        <v>0</v>
      </c>
      <c r="L2113">
        <v>229.31333923339801</v>
      </c>
      <c r="M2113">
        <v>0</v>
      </c>
      <c r="N2113">
        <v>0</v>
      </c>
      <c r="O2113">
        <v>74808.068591423536</v>
      </c>
      <c r="P2113">
        <v>2.380929556956914E-2</v>
      </c>
      <c r="Q2113">
        <v>0</v>
      </c>
      <c r="R2113">
        <v>0</v>
      </c>
      <c r="S2113">
        <v>164.41333756356838</v>
      </c>
      <c r="T2113">
        <v>0</v>
      </c>
      <c r="U2113">
        <v>0</v>
      </c>
      <c r="V2113">
        <v>132882.75341897603</v>
      </c>
      <c r="W2113">
        <v>4.22928276564715E-2</v>
      </c>
      <c r="X2113">
        <v>0</v>
      </c>
      <c r="Y2113">
        <v>0</v>
      </c>
      <c r="Z2113">
        <v>292.0500075142333</v>
      </c>
      <c r="AA2113">
        <v>0</v>
      </c>
      <c r="AB2113">
        <v>0</v>
      </c>
    </row>
    <row r="2114" spans="1:28">
      <c r="A2114" t="s">
        <v>38</v>
      </c>
      <c r="B2114" t="s">
        <v>209</v>
      </c>
      <c r="C2114">
        <v>14</v>
      </c>
      <c r="D2114" t="s">
        <v>52</v>
      </c>
      <c r="E2114" t="s">
        <v>199</v>
      </c>
      <c r="F2114" t="s">
        <v>148</v>
      </c>
      <c r="G2114">
        <v>432778</v>
      </c>
      <c r="H2114">
        <v>9401.8469085693305</v>
      </c>
      <c r="I2114">
        <v>2.17244104565604E-2</v>
      </c>
      <c r="J2114">
        <v>0</v>
      </c>
      <c r="K2114">
        <v>0</v>
      </c>
      <c r="L2114">
        <v>229.31333923339801</v>
      </c>
      <c r="M2114">
        <v>0</v>
      </c>
      <c r="N2114">
        <v>0</v>
      </c>
      <c r="O2114">
        <v>6740.9468401063123</v>
      </c>
      <c r="P2114">
        <v>1.557599240281689E-2</v>
      </c>
      <c r="Q2114">
        <v>0</v>
      </c>
      <c r="R2114">
        <v>0</v>
      </c>
      <c r="S2114">
        <v>164.41333756356838</v>
      </c>
      <c r="T2114">
        <v>0</v>
      </c>
      <c r="U2114">
        <v>0</v>
      </c>
      <c r="V2114">
        <v>11974.050308083582</v>
      </c>
      <c r="W2114">
        <v>2.7667881241845795E-2</v>
      </c>
      <c r="X2114">
        <v>0</v>
      </c>
      <c r="Y2114">
        <v>0</v>
      </c>
      <c r="Z2114">
        <v>292.0500075142333</v>
      </c>
      <c r="AA2114">
        <v>0</v>
      </c>
      <c r="AB2114">
        <v>0</v>
      </c>
    </row>
    <row r="2115" spans="1:28">
      <c r="A2115" t="s">
        <v>38</v>
      </c>
      <c r="B2115" t="s">
        <v>209</v>
      </c>
      <c r="C2115">
        <v>14</v>
      </c>
      <c r="D2115" t="s">
        <v>52</v>
      </c>
      <c r="E2115" t="s">
        <v>200</v>
      </c>
      <c r="F2115" t="s">
        <v>148</v>
      </c>
      <c r="G2115">
        <v>7681</v>
      </c>
      <c r="H2115">
        <v>917.25335693359295</v>
      </c>
      <c r="I2115">
        <v>0.119418481569274</v>
      </c>
      <c r="J2115">
        <v>0</v>
      </c>
      <c r="K2115">
        <v>0</v>
      </c>
      <c r="L2115">
        <v>229.31333923339801</v>
      </c>
      <c r="M2115">
        <v>0</v>
      </c>
      <c r="N2115">
        <v>0</v>
      </c>
      <c r="O2115">
        <v>657.65335025427419</v>
      </c>
      <c r="P2115">
        <v>8.562079810627192E-2</v>
      </c>
      <c r="Q2115">
        <v>0</v>
      </c>
      <c r="R2115">
        <v>0</v>
      </c>
      <c r="S2115">
        <v>164.41333756356838</v>
      </c>
      <c r="T2115">
        <v>0</v>
      </c>
      <c r="U2115">
        <v>0</v>
      </c>
      <c r="V2115">
        <v>1168.2000300569346</v>
      </c>
      <c r="W2115">
        <v>0.15208957558350933</v>
      </c>
      <c r="X2115">
        <v>0</v>
      </c>
      <c r="Y2115">
        <v>0</v>
      </c>
      <c r="Z2115">
        <v>292.0500075142333</v>
      </c>
      <c r="AA2115">
        <v>0</v>
      </c>
      <c r="AB2115">
        <v>0</v>
      </c>
    </row>
    <row r="2116" spans="1:28">
      <c r="A2116" t="s">
        <v>38</v>
      </c>
      <c r="B2116" t="s">
        <v>209</v>
      </c>
      <c r="C2116">
        <v>14</v>
      </c>
      <c r="D2116" t="s">
        <v>52</v>
      </c>
      <c r="E2116" t="s">
        <v>201</v>
      </c>
      <c r="F2116" t="s">
        <v>148</v>
      </c>
      <c r="G2116">
        <v>30604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</row>
    <row r="2117" spans="1:28">
      <c r="A2117" t="s">
        <v>38</v>
      </c>
      <c r="B2117" t="s">
        <v>209</v>
      </c>
      <c r="C2117">
        <v>14</v>
      </c>
      <c r="D2117" t="s">
        <v>52</v>
      </c>
      <c r="E2117" t="s">
        <v>205</v>
      </c>
      <c r="F2117" t="s">
        <v>148</v>
      </c>
      <c r="G2117">
        <v>28751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</row>
    <row r="2118" spans="1:28">
      <c r="A2118" t="s">
        <v>38</v>
      </c>
      <c r="B2118" t="s">
        <v>209</v>
      </c>
      <c r="C2118">
        <v>14</v>
      </c>
      <c r="D2118" t="s">
        <v>52</v>
      </c>
      <c r="E2118" t="s">
        <v>206</v>
      </c>
      <c r="F2118" t="s">
        <v>147</v>
      </c>
      <c r="G2118">
        <v>142280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</row>
    <row r="2119" spans="1:28">
      <c r="A2119" t="s">
        <v>38</v>
      </c>
      <c r="B2119" t="s">
        <v>209</v>
      </c>
      <c r="C2119">
        <v>14</v>
      </c>
      <c r="D2119" t="s">
        <v>52</v>
      </c>
      <c r="E2119" t="s">
        <v>202</v>
      </c>
      <c r="F2119" t="s">
        <v>148</v>
      </c>
      <c r="G2119">
        <v>66553</v>
      </c>
      <c r="H2119">
        <v>49302.367935180599</v>
      </c>
      <c r="I2119">
        <v>0.74079858060764603</v>
      </c>
      <c r="J2119">
        <v>0</v>
      </c>
      <c r="K2119">
        <v>0</v>
      </c>
      <c r="L2119">
        <v>229.31333923339801</v>
      </c>
      <c r="M2119">
        <v>0</v>
      </c>
      <c r="N2119">
        <v>0</v>
      </c>
      <c r="O2119">
        <v>35348.86757616722</v>
      </c>
      <c r="P2119">
        <v>0.53113860496397258</v>
      </c>
      <c r="Q2119">
        <v>0</v>
      </c>
      <c r="R2119">
        <v>0</v>
      </c>
      <c r="S2119">
        <v>164.41333756356838</v>
      </c>
      <c r="T2119">
        <v>0</v>
      </c>
      <c r="U2119">
        <v>0</v>
      </c>
      <c r="V2119">
        <v>62790.751615560199</v>
      </c>
      <c r="W2119">
        <v>0.9434698903965304</v>
      </c>
      <c r="X2119">
        <v>0</v>
      </c>
      <c r="Y2119">
        <v>0</v>
      </c>
      <c r="Z2119">
        <v>292.0500075142333</v>
      </c>
      <c r="AA2119">
        <v>0</v>
      </c>
      <c r="AB2119">
        <v>0</v>
      </c>
    </row>
    <row r="2120" spans="1:28">
      <c r="A2120" t="s">
        <v>38</v>
      </c>
      <c r="B2120" t="s">
        <v>209</v>
      </c>
      <c r="C2120">
        <v>14</v>
      </c>
      <c r="D2120" t="s">
        <v>52</v>
      </c>
      <c r="E2120" t="s">
        <v>203</v>
      </c>
      <c r="F2120" t="s">
        <v>148</v>
      </c>
      <c r="G2120">
        <v>863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</row>
    <row r="2121" spans="1:28">
      <c r="A2121" t="s">
        <v>38</v>
      </c>
      <c r="B2121" t="s">
        <v>209</v>
      </c>
      <c r="C2121">
        <v>15</v>
      </c>
      <c r="D2121" t="s">
        <v>53</v>
      </c>
      <c r="E2121" t="s">
        <v>149</v>
      </c>
      <c r="F2121" t="s">
        <v>149</v>
      </c>
      <c r="G2121">
        <v>3555958</v>
      </c>
      <c r="H2121">
        <v>194087.70088577201</v>
      </c>
      <c r="I2121">
        <v>5.4580987988545597E-2</v>
      </c>
      <c r="J2121">
        <v>0</v>
      </c>
      <c r="K2121">
        <v>0</v>
      </c>
      <c r="L2121">
        <v>229.31333923339801</v>
      </c>
      <c r="M2121">
        <v>0</v>
      </c>
      <c r="N2121">
        <v>0</v>
      </c>
      <c r="O2121">
        <v>139157.21950300634</v>
      </c>
      <c r="P2121">
        <v>3.9133538557825143E-2</v>
      </c>
      <c r="Q2121">
        <v>0</v>
      </c>
      <c r="R2121">
        <v>0</v>
      </c>
      <c r="S2121">
        <v>164.41333756356838</v>
      </c>
      <c r="T2121">
        <v>0</v>
      </c>
      <c r="U2121">
        <v>0</v>
      </c>
      <c r="V2121">
        <v>247187.16622244549</v>
      </c>
      <c r="W2121">
        <v>6.9513522438242034E-2</v>
      </c>
      <c r="X2121">
        <v>0</v>
      </c>
      <c r="Y2121">
        <v>0</v>
      </c>
      <c r="Z2121">
        <v>292.0500075142333</v>
      </c>
      <c r="AA2121">
        <v>0</v>
      </c>
      <c r="AB2121">
        <v>0</v>
      </c>
    </row>
    <row r="2122" spans="1:28">
      <c r="A2122" t="s">
        <v>38</v>
      </c>
      <c r="B2122" t="s">
        <v>209</v>
      </c>
      <c r="C2122">
        <v>15</v>
      </c>
      <c r="D2122" t="s">
        <v>53</v>
      </c>
      <c r="E2122" t="s">
        <v>199</v>
      </c>
      <c r="F2122" t="s">
        <v>148</v>
      </c>
      <c r="G2122">
        <v>357931</v>
      </c>
      <c r="H2122">
        <v>13314.165675520801</v>
      </c>
      <c r="I2122">
        <v>3.7197576280123497E-2</v>
      </c>
      <c r="J2122">
        <v>0</v>
      </c>
      <c r="K2122">
        <v>0</v>
      </c>
      <c r="L2122">
        <v>229.31333923339801</v>
      </c>
      <c r="M2122">
        <v>0</v>
      </c>
      <c r="N2122">
        <v>0</v>
      </c>
      <c r="O2122">
        <v>9546.005578675291</v>
      </c>
      <c r="P2122">
        <v>2.6669960351786655E-2</v>
      </c>
      <c r="Q2122">
        <v>0</v>
      </c>
      <c r="R2122">
        <v>0</v>
      </c>
      <c r="S2122">
        <v>164.41333756356838</v>
      </c>
      <c r="T2122">
        <v>0</v>
      </c>
      <c r="U2122">
        <v>0</v>
      </c>
      <c r="V2122">
        <v>16956.720435804793</v>
      </c>
      <c r="W2122">
        <v>4.7374271677515775E-2</v>
      </c>
      <c r="X2122">
        <v>0</v>
      </c>
      <c r="Y2122">
        <v>0</v>
      </c>
      <c r="Z2122">
        <v>292.0500075142333</v>
      </c>
      <c r="AA2122">
        <v>0</v>
      </c>
      <c r="AB2122">
        <v>0</v>
      </c>
    </row>
    <row r="2123" spans="1:28">
      <c r="A2123" t="s">
        <v>38</v>
      </c>
      <c r="B2123" t="s">
        <v>209</v>
      </c>
      <c r="C2123">
        <v>15</v>
      </c>
      <c r="D2123" t="s">
        <v>53</v>
      </c>
      <c r="E2123" t="s">
        <v>200</v>
      </c>
      <c r="F2123" t="s">
        <v>148</v>
      </c>
      <c r="G2123">
        <v>6487</v>
      </c>
      <c r="H2123">
        <v>1850.05338060855</v>
      </c>
      <c r="I2123">
        <v>0.28519398498667398</v>
      </c>
      <c r="J2123">
        <v>0</v>
      </c>
      <c r="K2123">
        <v>0</v>
      </c>
      <c r="L2123">
        <v>229.31333923339801</v>
      </c>
      <c r="M2123">
        <v>0</v>
      </c>
      <c r="N2123">
        <v>0</v>
      </c>
      <c r="O2123">
        <v>1326.4533672287716</v>
      </c>
      <c r="P2123">
        <v>0.20447870621686057</v>
      </c>
      <c r="Q2123">
        <v>0</v>
      </c>
      <c r="R2123">
        <v>0</v>
      </c>
      <c r="S2123">
        <v>164.41333756356838</v>
      </c>
      <c r="T2123">
        <v>0</v>
      </c>
      <c r="U2123">
        <v>0</v>
      </c>
      <c r="V2123">
        <v>2356.2000602090025</v>
      </c>
      <c r="W2123">
        <v>0.36321875446416024</v>
      </c>
      <c r="X2123">
        <v>0</v>
      </c>
      <c r="Y2123">
        <v>0</v>
      </c>
      <c r="Z2123">
        <v>292.0500075142333</v>
      </c>
      <c r="AA2123">
        <v>0</v>
      </c>
      <c r="AB2123">
        <v>0</v>
      </c>
    </row>
    <row r="2124" spans="1:28">
      <c r="A2124" t="s">
        <v>38</v>
      </c>
      <c r="B2124" t="s">
        <v>209</v>
      </c>
      <c r="C2124">
        <v>15</v>
      </c>
      <c r="D2124" t="s">
        <v>53</v>
      </c>
      <c r="E2124" t="s">
        <v>201</v>
      </c>
      <c r="F2124" t="s">
        <v>148</v>
      </c>
      <c r="G2124">
        <v>111703</v>
      </c>
      <c r="H2124">
        <v>1408.52803564071</v>
      </c>
      <c r="I2124">
        <v>1.2609581082340801E-2</v>
      </c>
      <c r="J2124">
        <v>0</v>
      </c>
      <c r="K2124">
        <v>0</v>
      </c>
      <c r="L2124">
        <v>229.31333923339801</v>
      </c>
      <c r="M2124">
        <v>0</v>
      </c>
      <c r="N2124">
        <v>0</v>
      </c>
      <c r="O2124">
        <v>1009.8880255537165</v>
      </c>
      <c r="P2124">
        <v>9.0408317194141576E-3</v>
      </c>
      <c r="Q2124">
        <v>0</v>
      </c>
      <c r="R2124">
        <v>0</v>
      </c>
      <c r="S2124">
        <v>164.41333756356838</v>
      </c>
      <c r="T2124">
        <v>0</v>
      </c>
      <c r="U2124">
        <v>0</v>
      </c>
      <c r="V2124">
        <v>1793.8800453914703</v>
      </c>
      <c r="W2124">
        <v>1.6059372133169887E-2</v>
      </c>
      <c r="X2124">
        <v>0</v>
      </c>
      <c r="Y2124">
        <v>0</v>
      </c>
      <c r="Z2124">
        <v>292.0500075142333</v>
      </c>
      <c r="AA2124">
        <v>0</v>
      </c>
      <c r="AB2124">
        <v>0</v>
      </c>
    </row>
    <row r="2125" spans="1:28">
      <c r="A2125" t="s">
        <v>38</v>
      </c>
      <c r="B2125" t="s">
        <v>209</v>
      </c>
      <c r="C2125">
        <v>15</v>
      </c>
      <c r="D2125" t="s">
        <v>53</v>
      </c>
      <c r="E2125" t="s">
        <v>206</v>
      </c>
      <c r="F2125" t="s">
        <v>147</v>
      </c>
      <c r="G2125">
        <v>1448971</v>
      </c>
      <c r="H2125">
        <v>7108.7135162353497</v>
      </c>
      <c r="I2125">
        <v>4.9060426442181001E-3</v>
      </c>
      <c r="J2125">
        <v>0</v>
      </c>
      <c r="K2125">
        <v>0</v>
      </c>
      <c r="L2125">
        <v>229.31333923339801</v>
      </c>
      <c r="M2125">
        <v>0</v>
      </c>
      <c r="N2125">
        <v>0</v>
      </c>
      <c r="O2125">
        <v>5096.8134644706279</v>
      </c>
      <c r="P2125">
        <v>3.5175400090620337E-3</v>
      </c>
      <c r="Q2125">
        <v>0</v>
      </c>
      <c r="R2125">
        <v>0</v>
      </c>
      <c r="S2125">
        <v>164.41333756356838</v>
      </c>
      <c r="T2125">
        <v>0</v>
      </c>
      <c r="U2125">
        <v>0</v>
      </c>
      <c r="V2125">
        <v>9053.5502329412484</v>
      </c>
      <c r="W2125">
        <v>6.2482618582022972E-3</v>
      </c>
      <c r="X2125">
        <v>0</v>
      </c>
      <c r="Y2125">
        <v>0</v>
      </c>
      <c r="Z2125">
        <v>292.0500075142333</v>
      </c>
      <c r="AA2125">
        <v>0</v>
      </c>
      <c r="AB2125">
        <v>0</v>
      </c>
    </row>
    <row r="2126" spans="1:28">
      <c r="A2126" t="s">
        <v>38</v>
      </c>
      <c r="B2126" t="s">
        <v>209</v>
      </c>
      <c r="C2126">
        <v>15</v>
      </c>
      <c r="D2126" t="s">
        <v>53</v>
      </c>
      <c r="E2126" t="s">
        <v>202</v>
      </c>
      <c r="F2126" t="s">
        <v>148</v>
      </c>
      <c r="G2126">
        <v>42693</v>
      </c>
      <c r="H2126">
        <v>44950.078489780397</v>
      </c>
      <c r="I2126">
        <v>1.0528676478528101</v>
      </c>
      <c r="J2126">
        <v>0</v>
      </c>
      <c r="K2126">
        <v>0</v>
      </c>
      <c r="L2126">
        <v>229.31333923339801</v>
      </c>
      <c r="M2126">
        <v>0</v>
      </c>
      <c r="N2126">
        <v>0</v>
      </c>
      <c r="O2126">
        <v>32228.358162484055</v>
      </c>
      <c r="P2126">
        <v>0.75488623808314681</v>
      </c>
      <c r="Q2126">
        <v>0</v>
      </c>
      <c r="R2126">
        <v>0</v>
      </c>
      <c r="S2126">
        <v>164.41333756356838</v>
      </c>
      <c r="T2126">
        <v>0</v>
      </c>
      <c r="U2126">
        <v>0</v>
      </c>
      <c r="V2126">
        <v>57247.741472833528</v>
      </c>
      <c r="W2126">
        <v>1.3409163439634846</v>
      </c>
      <c r="X2126">
        <v>0</v>
      </c>
      <c r="Y2126">
        <v>0</v>
      </c>
      <c r="Z2126">
        <v>292.0500075142333</v>
      </c>
      <c r="AA2126">
        <v>0</v>
      </c>
      <c r="AB2126">
        <v>0</v>
      </c>
    </row>
    <row r="2127" spans="1:28">
      <c r="A2127" t="s">
        <v>38</v>
      </c>
      <c r="B2127" t="s">
        <v>209</v>
      </c>
      <c r="C2127">
        <v>15</v>
      </c>
      <c r="D2127" t="s">
        <v>53</v>
      </c>
      <c r="E2127" t="s">
        <v>203</v>
      </c>
      <c r="F2127" t="s">
        <v>148</v>
      </c>
      <c r="G2127">
        <v>13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</row>
    <row r="2128" spans="1:28">
      <c r="A2128" t="s">
        <v>38</v>
      </c>
      <c r="B2128" t="s">
        <v>209</v>
      </c>
      <c r="C2128">
        <v>16</v>
      </c>
      <c r="D2128" t="s">
        <v>54</v>
      </c>
      <c r="E2128" t="s">
        <v>149</v>
      </c>
      <c r="F2128" t="s">
        <v>149</v>
      </c>
      <c r="G2128">
        <v>836061</v>
      </c>
      <c r="H2128">
        <v>218310.96259856201</v>
      </c>
      <c r="I2128">
        <v>0.26111846216790602</v>
      </c>
      <c r="J2128">
        <v>0</v>
      </c>
      <c r="K2128">
        <v>0</v>
      </c>
      <c r="L2128">
        <v>229.31333923339801</v>
      </c>
      <c r="M2128">
        <v>0</v>
      </c>
      <c r="N2128">
        <v>0</v>
      </c>
      <c r="O2128">
        <v>156524.84110840294</v>
      </c>
      <c r="P2128">
        <v>0.18721701061095147</v>
      </c>
      <c r="Q2128">
        <v>0</v>
      </c>
      <c r="R2128">
        <v>0</v>
      </c>
      <c r="S2128">
        <v>164.41333756356838</v>
      </c>
      <c r="T2128">
        <v>0</v>
      </c>
      <c r="U2128">
        <v>0</v>
      </c>
      <c r="V2128">
        <v>278037.54670571577</v>
      </c>
      <c r="W2128">
        <v>0.33255653200629542</v>
      </c>
      <c r="X2128">
        <v>0</v>
      </c>
      <c r="Y2128">
        <v>0</v>
      </c>
      <c r="Z2128">
        <v>292.0500075142333</v>
      </c>
      <c r="AA2128">
        <v>0</v>
      </c>
      <c r="AB2128">
        <v>0</v>
      </c>
    </row>
    <row r="2129" spans="1:28">
      <c r="A2129" t="s">
        <v>38</v>
      </c>
      <c r="B2129" t="s">
        <v>209</v>
      </c>
      <c r="C2129">
        <v>16</v>
      </c>
      <c r="D2129" t="s">
        <v>54</v>
      </c>
      <c r="E2129" t="s">
        <v>199</v>
      </c>
      <c r="F2129" t="s">
        <v>148</v>
      </c>
      <c r="G2129">
        <v>229556</v>
      </c>
      <c r="H2129">
        <v>3215.0507493019099</v>
      </c>
      <c r="I2129">
        <v>1.40055182582982E-2</v>
      </c>
      <c r="J2129">
        <v>0</v>
      </c>
      <c r="K2129">
        <v>0</v>
      </c>
      <c r="L2129">
        <v>229.31333923339801</v>
      </c>
      <c r="M2129">
        <v>0</v>
      </c>
      <c r="N2129">
        <v>0</v>
      </c>
      <c r="O2129">
        <v>2305.1307259145769</v>
      </c>
      <c r="P2129">
        <v>1.0041692336138332E-2</v>
      </c>
      <c r="Q2129">
        <v>0</v>
      </c>
      <c r="R2129">
        <v>0</v>
      </c>
      <c r="S2129">
        <v>164.41333756356838</v>
      </c>
      <c r="T2129">
        <v>0</v>
      </c>
      <c r="U2129">
        <v>0</v>
      </c>
      <c r="V2129">
        <v>4094.6401052429987</v>
      </c>
      <c r="W2129">
        <v>1.7837216649719406E-2</v>
      </c>
      <c r="X2129">
        <v>0</v>
      </c>
      <c r="Y2129">
        <v>0</v>
      </c>
      <c r="Z2129">
        <v>292.0500075142333</v>
      </c>
      <c r="AA2129">
        <v>0</v>
      </c>
      <c r="AB2129">
        <v>0</v>
      </c>
    </row>
    <row r="2130" spans="1:28">
      <c r="A2130" t="s">
        <v>38</v>
      </c>
      <c r="B2130" t="s">
        <v>209</v>
      </c>
      <c r="C2130">
        <v>16</v>
      </c>
      <c r="D2130" t="s">
        <v>54</v>
      </c>
      <c r="E2130" t="s">
        <v>200</v>
      </c>
      <c r="F2130" t="s">
        <v>148</v>
      </c>
      <c r="G2130">
        <v>324</v>
      </c>
      <c r="H2130">
        <v>458.62667846679602</v>
      </c>
      <c r="I2130">
        <v>1.41551443971233</v>
      </c>
      <c r="J2130">
        <v>0</v>
      </c>
      <c r="K2130">
        <v>0</v>
      </c>
      <c r="L2130">
        <v>229.31333923339801</v>
      </c>
      <c r="M2130">
        <v>0</v>
      </c>
      <c r="N2130">
        <v>0</v>
      </c>
      <c r="O2130">
        <v>328.82667512713675</v>
      </c>
      <c r="P2130">
        <v>1.0148971454541234</v>
      </c>
      <c r="Q2130">
        <v>0</v>
      </c>
      <c r="R2130">
        <v>0</v>
      </c>
      <c r="S2130">
        <v>164.41333756356838</v>
      </c>
      <c r="T2130">
        <v>0</v>
      </c>
      <c r="U2130">
        <v>0</v>
      </c>
      <c r="V2130">
        <v>584.1000150284666</v>
      </c>
      <c r="W2130">
        <v>1.8027778241619299</v>
      </c>
      <c r="X2130">
        <v>0</v>
      </c>
      <c r="Y2130">
        <v>0</v>
      </c>
      <c r="Z2130">
        <v>292.0500075142333</v>
      </c>
      <c r="AA2130">
        <v>0</v>
      </c>
      <c r="AB2130">
        <v>0</v>
      </c>
    </row>
    <row r="2131" spans="1:28">
      <c r="A2131" t="s">
        <v>38</v>
      </c>
      <c r="B2131" t="s">
        <v>209</v>
      </c>
      <c r="C2131">
        <v>16</v>
      </c>
      <c r="D2131" t="s">
        <v>54</v>
      </c>
      <c r="E2131" t="s">
        <v>201</v>
      </c>
      <c r="F2131" t="s">
        <v>148</v>
      </c>
      <c r="G2131">
        <v>2277</v>
      </c>
      <c r="H2131">
        <v>200.55200147628699</v>
      </c>
      <c r="I2131">
        <v>8.8077295334338099E-2</v>
      </c>
      <c r="J2131">
        <v>0</v>
      </c>
      <c r="K2131">
        <v>0</v>
      </c>
      <c r="L2131">
        <v>4.6640000343322701</v>
      </c>
      <c r="M2131">
        <v>0</v>
      </c>
      <c r="N2131">
        <v>0</v>
      </c>
      <c r="O2131">
        <v>143.79200105846991</v>
      </c>
      <c r="P2131">
        <v>6.3149758918959381E-2</v>
      </c>
      <c r="Q2131">
        <v>0</v>
      </c>
      <c r="R2131">
        <v>0</v>
      </c>
      <c r="S2131">
        <v>3.3440000246155894</v>
      </c>
      <c r="T2131">
        <v>0</v>
      </c>
      <c r="U2131">
        <v>0</v>
      </c>
      <c r="V2131">
        <v>255.42000188017684</v>
      </c>
      <c r="W2131">
        <v>0.11217391386920418</v>
      </c>
      <c r="X2131">
        <v>0</v>
      </c>
      <c r="Y2131">
        <v>0</v>
      </c>
      <c r="Z2131">
        <v>5.9400000437250613</v>
      </c>
      <c r="AA2131">
        <v>0</v>
      </c>
      <c r="AB2131">
        <v>0</v>
      </c>
    </row>
    <row r="2132" spans="1:28">
      <c r="A2132" t="s">
        <v>38</v>
      </c>
      <c r="B2132" t="s">
        <v>209</v>
      </c>
      <c r="C2132">
        <v>16</v>
      </c>
      <c r="D2132" t="s">
        <v>54</v>
      </c>
      <c r="E2132" t="s">
        <v>206</v>
      </c>
      <c r="F2132" t="s">
        <v>147</v>
      </c>
      <c r="G2132">
        <v>378775</v>
      </c>
      <c r="H2132">
        <v>2751.7600708007799</v>
      </c>
      <c r="I2132">
        <v>7.2648935932962304E-3</v>
      </c>
      <c r="J2132">
        <v>0</v>
      </c>
      <c r="K2132">
        <v>0</v>
      </c>
      <c r="L2132">
        <v>229.31333923339801</v>
      </c>
      <c r="M2132">
        <v>0</v>
      </c>
      <c r="N2132">
        <v>0</v>
      </c>
      <c r="O2132">
        <v>1972.9600507628231</v>
      </c>
      <c r="P2132">
        <v>5.208791632929372E-3</v>
      </c>
      <c r="Q2132">
        <v>0</v>
      </c>
      <c r="R2132">
        <v>0</v>
      </c>
      <c r="S2132">
        <v>164.41333756356838</v>
      </c>
      <c r="T2132">
        <v>0</v>
      </c>
      <c r="U2132">
        <v>0</v>
      </c>
      <c r="V2132">
        <v>3504.6000901708048</v>
      </c>
      <c r="W2132">
        <v>9.2524588216508601E-3</v>
      </c>
      <c r="X2132">
        <v>0</v>
      </c>
      <c r="Y2132">
        <v>0</v>
      </c>
      <c r="Z2132">
        <v>292.0500075142333</v>
      </c>
      <c r="AA2132">
        <v>0</v>
      </c>
      <c r="AB2132">
        <v>0</v>
      </c>
    </row>
    <row r="2133" spans="1:28">
      <c r="A2133" t="s">
        <v>38</v>
      </c>
      <c r="B2133" t="s">
        <v>209</v>
      </c>
      <c r="C2133">
        <v>16</v>
      </c>
      <c r="D2133" t="s">
        <v>54</v>
      </c>
      <c r="E2133" t="s">
        <v>202</v>
      </c>
      <c r="F2133" t="s">
        <v>148</v>
      </c>
      <c r="G2133">
        <v>30866</v>
      </c>
      <c r="H2133">
        <v>190316.856365919</v>
      </c>
      <c r="I2133">
        <v>6.1659060573420303</v>
      </c>
      <c r="J2133">
        <v>0</v>
      </c>
      <c r="K2133">
        <v>0</v>
      </c>
      <c r="L2133">
        <v>229.31333923339801</v>
      </c>
      <c r="M2133">
        <v>0</v>
      </c>
      <c r="N2133">
        <v>4.6640000343322701</v>
      </c>
      <c r="O2133">
        <v>136453.59513028152</v>
      </c>
      <c r="P2133">
        <v>4.4208383052640965</v>
      </c>
      <c r="Q2133">
        <v>0</v>
      </c>
      <c r="R2133">
        <v>0</v>
      </c>
      <c r="S2133">
        <v>164.41333756356838</v>
      </c>
      <c r="T2133">
        <v>0</v>
      </c>
      <c r="U2133">
        <v>3.3440000246155894</v>
      </c>
      <c r="V2133">
        <v>242384.67556036855</v>
      </c>
      <c r="W2133">
        <v>7.8528048843506992</v>
      </c>
      <c r="X2133">
        <v>0</v>
      </c>
      <c r="Y2133">
        <v>0</v>
      </c>
      <c r="Z2133">
        <v>292.0500075142333</v>
      </c>
      <c r="AA2133">
        <v>0</v>
      </c>
      <c r="AB2133">
        <v>5.9400000437250613</v>
      </c>
    </row>
    <row r="2134" spans="1:28">
      <c r="A2134" t="s">
        <v>38</v>
      </c>
      <c r="B2134" t="s">
        <v>209</v>
      </c>
      <c r="C2134">
        <v>16</v>
      </c>
      <c r="D2134" t="s">
        <v>54</v>
      </c>
      <c r="E2134" t="s">
        <v>203</v>
      </c>
      <c r="F2134" t="s">
        <v>148</v>
      </c>
      <c r="G2134">
        <v>2163</v>
      </c>
      <c r="H2134">
        <v>8453.5001506805402</v>
      </c>
      <c r="I2134">
        <v>3.9082293808046802</v>
      </c>
      <c r="J2134">
        <v>0</v>
      </c>
      <c r="K2134">
        <v>0</v>
      </c>
      <c r="L2134">
        <v>229.31333923339801</v>
      </c>
      <c r="M2134">
        <v>0</v>
      </c>
      <c r="N2134">
        <v>4.6640000343322701</v>
      </c>
      <c r="O2134">
        <v>6061.0001080351039</v>
      </c>
      <c r="P2134">
        <v>2.8021267258599591</v>
      </c>
      <c r="Q2134">
        <v>0</v>
      </c>
      <c r="R2134">
        <v>0</v>
      </c>
      <c r="S2134">
        <v>164.41333756356838</v>
      </c>
      <c r="T2134">
        <v>0</v>
      </c>
      <c r="U2134">
        <v>3.3440000246155894</v>
      </c>
      <c r="V2134">
        <v>10766.250191904463</v>
      </c>
      <c r="W2134">
        <v>4.9774619472512436</v>
      </c>
      <c r="X2134">
        <v>0</v>
      </c>
      <c r="Y2134">
        <v>0</v>
      </c>
      <c r="Z2134">
        <v>292.0500075142333</v>
      </c>
      <c r="AA2134">
        <v>0</v>
      </c>
      <c r="AB2134">
        <v>5.9400000437250613</v>
      </c>
    </row>
    <row r="2135" spans="1:28">
      <c r="A2135" t="s">
        <v>38</v>
      </c>
      <c r="B2135" t="s">
        <v>209</v>
      </c>
      <c r="C2135">
        <v>17</v>
      </c>
      <c r="D2135" t="s">
        <v>55</v>
      </c>
      <c r="E2135" t="s">
        <v>149</v>
      </c>
      <c r="F2135" t="s">
        <v>149</v>
      </c>
      <c r="G2135">
        <v>110721</v>
      </c>
      <c r="H2135">
        <v>17912.869751572602</v>
      </c>
      <c r="I2135">
        <v>0.161783850864538</v>
      </c>
      <c r="J2135">
        <v>0</v>
      </c>
      <c r="K2135">
        <v>0</v>
      </c>
      <c r="L2135">
        <v>229.31333923339801</v>
      </c>
      <c r="M2135">
        <v>0</v>
      </c>
      <c r="N2135">
        <v>0</v>
      </c>
      <c r="O2135">
        <v>12843.189633202997</v>
      </c>
      <c r="P2135">
        <v>0.11599596854438574</v>
      </c>
      <c r="Q2135">
        <v>0</v>
      </c>
      <c r="R2135">
        <v>0</v>
      </c>
      <c r="S2135">
        <v>164.41333756356838</v>
      </c>
      <c r="T2135">
        <v>0</v>
      </c>
      <c r="U2135">
        <v>0</v>
      </c>
      <c r="V2135">
        <v>22813.560532663221</v>
      </c>
      <c r="W2135">
        <v>0.20604547044068519</v>
      </c>
      <c r="X2135">
        <v>0</v>
      </c>
      <c r="Y2135">
        <v>0</v>
      </c>
      <c r="Z2135">
        <v>292.0500075142333</v>
      </c>
      <c r="AA2135">
        <v>0</v>
      </c>
      <c r="AB2135">
        <v>0</v>
      </c>
    </row>
    <row r="2136" spans="1:28">
      <c r="A2136" t="s">
        <v>38</v>
      </c>
      <c r="B2136" t="s">
        <v>209</v>
      </c>
      <c r="C2136">
        <v>17</v>
      </c>
      <c r="D2136" t="s">
        <v>55</v>
      </c>
      <c r="E2136" t="s">
        <v>199</v>
      </c>
      <c r="F2136" t="s">
        <v>148</v>
      </c>
      <c r="G2136">
        <v>5522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</row>
    <row r="2137" spans="1:28">
      <c r="A2137" t="s">
        <v>38</v>
      </c>
      <c r="B2137" t="s">
        <v>209</v>
      </c>
      <c r="C2137">
        <v>17</v>
      </c>
      <c r="D2137" t="s">
        <v>55</v>
      </c>
      <c r="E2137" t="s">
        <v>201</v>
      </c>
      <c r="F2137" t="s">
        <v>148</v>
      </c>
      <c r="G2137">
        <v>906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</row>
    <row r="2138" spans="1:28">
      <c r="A2138" t="s">
        <v>38</v>
      </c>
      <c r="B2138" t="s">
        <v>209</v>
      </c>
      <c r="C2138">
        <v>17</v>
      </c>
      <c r="D2138" t="s">
        <v>55</v>
      </c>
      <c r="E2138" t="s">
        <v>202</v>
      </c>
      <c r="F2138" t="s">
        <v>148</v>
      </c>
      <c r="G2138">
        <v>6339</v>
      </c>
      <c r="H2138">
        <v>1375.8800354003899</v>
      </c>
      <c r="I2138">
        <v>0.217050013472218</v>
      </c>
      <c r="J2138">
        <v>0</v>
      </c>
      <c r="K2138">
        <v>0</v>
      </c>
      <c r="L2138">
        <v>229.31333923339801</v>
      </c>
      <c r="M2138">
        <v>0</v>
      </c>
      <c r="N2138">
        <v>0</v>
      </c>
      <c r="O2138">
        <v>986.48002538141156</v>
      </c>
      <c r="P2138">
        <v>0.15562076437630723</v>
      </c>
      <c r="Q2138">
        <v>0</v>
      </c>
      <c r="R2138">
        <v>0</v>
      </c>
      <c r="S2138">
        <v>164.41333756356838</v>
      </c>
      <c r="T2138">
        <v>0</v>
      </c>
      <c r="U2138">
        <v>0</v>
      </c>
      <c r="V2138">
        <v>1752.3000450854024</v>
      </c>
      <c r="W2138">
        <v>0.2764316209315984</v>
      </c>
      <c r="X2138">
        <v>0</v>
      </c>
      <c r="Y2138">
        <v>0</v>
      </c>
      <c r="Z2138">
        <v>292.0500075142333</v>
      </c>
      <c r="AA2138">
        <v>0</v>
      </c>
      <c r="AB2138">
        <v>0</v>
      </c>
    </row>
    <row r="2139" spans="1:28">
      <c r="A2139" t="s">
        <v>38</v>
      </c>
      <c r="B2139" t="s">
        <v>209</v>
      </c>
      <c r="C2139">
        <v>18</v>
      </c>
      <c r="D2139" t="s">
        <v>56</v>
      </c>
      <c r="E2139" t="s">
        <v>149</v>
      </c>
      <c r="F2139" t="s">
        <v>149</v>
      </c>
      <c r="G2139">
        <v>1108659</v>
      </c>
      <c r="H2139">
        <v>104112.920011997</v>
      </c>
      <c r="I2139">
        <v>9.3908875508156395E-2</v>
      </c>
      <c r="J2139">
        <v>0</v>
      </c>
      <c r="K2139">
        <v>0</v>
      </c>
      <c r="L2139">
        <v>229.31333923339801</v>
      </c>
      <c r="M2139">
        <v>0</v>
      </c>
      <c r="N2139">
        <v>0</v>
      </c>
      <c r="O2139">
        <v>74646.999253884642</v>
      </c>
      <c r="P2139">
        <v>6.7330891873772503E-2</v>
      </c>
      <c r="Q2139">
        <v>0</v>
      </c>
      <c r="R2139">
        <v>0</v>
      </c>
      <c r="S2139">
        <v>164.41333756356838</v>
      </c>
      <c r="T2139">
        <v>0</v>
      </c>
      <c r="U2139">
        <v>0</v>
      </c>
      <c r="V2139">
        <v>132596.64341150562</v>
      </c>
      <c r="W2139">
        <v>0.11960092635472749</v>
      </c>
      <c r="X2139">
        <v>0</v>
      </c>
      <c r="Y2139">
        <v>0</v>
      </c>
      <c r="Z2139">
        <v>292.0500075142333</v>
      </c>
      <c r="AA2139">
        <v>0</v>
      </c>
      <c r="AB2139">
        <v>0</v>
      </c>
    </row>
    <row r="2140" spans="1:28">
      <c r="A2140" t="s">
        <v>38</v>
      </c>
      <c r="B2140" t="s">
        <v>209</v>
      </c>
      <c r="C2140">
        <v>18</v>
      </c>
      <c r="D2140" t="s">
        <v>56</v>
      </c>
      <c r="E2140" t="s">
        <v>199</v>
      </c>
      <c r="F2140" t="s">
        <v>148</v>
      </c>
      <c r="G2140">
        <v>260576</v>
      </c>
      <c r="H2140">
        <v>15134.6803894042</v>
      </c>
      <c r="I2140">
        <v>5.8081636027125599E-2</v>
      </c>
      <c r="J2140">
        <v>0</v>
      </c>
      <c r="K2140">
        <v>0</v>
      </c>
      <c r="L2140">
        <v>229.31333923339801</v>
      </c>
      <c r="M2140">
        <v>0</v>
      </c>
      <c r="N2140">
        <v>0</v>
      </c>
      <c r="O2140">
        <v>10851.280279195464</v>
      </c>
      <c r="P2140">
        <v>4.1643437151524014E-2</v>
      </c>
      <c r="Q2140">
        <v>0</v>
      </c>
      <c r="R2140">
        <v>0</v>
      </c>
      <c r="S2140">
        <v>164.41333756356838</v>
      </c>
      <c r="T2140">
        <v>0</v>
      </c>
      <c r="U2140">
        <v>0</v>
      </c>
      <c r="V2140">
        <v>19275.300495939311</v>
      </c>
      <c r="W2140">
        <v>7.3971894940207131E-2</v>
      </c>
      <c r="X2140">
        <v>0</v>
      </c>
      <c r="Y2140">
        <v>0</v>
      </c>
      <c r="Z2140">
        <v>292.0500075142333</v>
      </c>
      <c r="AA2140">
        <v>0</v>
      </c>
      <c r="AB2140">
        <v>0</v>
      </c>
    </row>
    <row r="2141" spans="1:28">
      <c r="A2141" t="s">
        <v>38</v>
      </c>
      <c r="B2141" t="s">
        <v>209</v>
      </c>
      <c r="C2141">
        <v>18</v>
      </c>
      <c r="D2141" t="s">
        <v>56</v>
      </c>
      <c r="E2141" t="s">
        <v>200</v>
      </c>
      <c r="F2141" t="s">
        <v>148</v>
      </c>
      <c r="G2141">
        <v>2041</v>
      </c>
      <c r="H2141">
        <v>917.25335693359295</v>
      </c>
      <c r="I2141">
        <v>0.44941369766467099</v>
      </c>
      <c r="J2141">
        <v>0</v>
      </c>
      <c r="K2141">
        <v>0</v>
      </c>
      <c r="L2141">
        <v>229.31333923339801</v>
      </c>
      <c r="M2141">
        <v>0</v>
      </c>
      <c r="N2141">
        <v>0</v>
      </c>
      <c r="O2141">
        <v>657.65335025427419</v>
      </c>
      <c r="P2141">
        <v>0.32222114172183958</v>
      </c>
      <c r="Q2141">
        <v>0</v>
      </c>
      <c r="R2141">
        <v>0</v>
      </c>
      <c r="S2141">
        <v>164.41333756356838</v>
      </c>
      <c r="T2141">
        <v>0</v>
      </c>
      <c r="U2141">
        <v>0</v>
      </c>
      <c r="V2141">
        <v>1168.2000300569346</v>
      </c>
      <c r="W2141">
        <v>0.5723665017427414</v>
      </c>
      <c r="X2141">
        <v>0</v>
      </c>
      <c r="Y2141">
        <v>0</v>
      </c>
      <c r="Z2141">
        <v>292.0500075142333</v>
      </c>
      <c r="AA2141">
        <v>0</v>
      </c>
      <c r="AB2141">
        <v>0</v>
      </c>
    </row>
    <row r="2142" spans="1:28">
      <c r="A2142" t="s">
        <v>38</v>
      </c>
      <c r="B2142" t="s">
        <v>209</v>
      </c>
      <c r="C2142">
        <v>18</v>
      </c>
      <c r="D2142" t="s">
        <v>56</v>
      </c>
      <c r="E2142" t="s">
        <v>201</v>
      </c>
      <c r="F2142" t="s">
        <v>148</v>
      </c>
      <c r="G2142">
        <v>170453</v>
      </c>
      <c r="H2142">
        <v>229.31333923339801</v>
      </c>
      <c r="I2142">
        <v>1.3453171210444999E-3</v>
      </c>
      <c r="J2142">
        <v>0</v>
      </c>
      <c r="K2142">
        <v>0</v>
      </c>
      <c r="L2142">
        <v>229.31333923339801</v>
      </c>
      <c r="M2142">
        <v>0</v>
      </c>
      <c r="N2142">
        <v>0</v>
      </c>
      <c r="O2142">
        <v>164.41333756356838</v>
      </c>
      <c r="P2142">
        <v>9.6456699244699983E-4</v>
      </c>
      <c r="Q2142">
        <v>0</v>
      </c>
      <c r="R2142">
        <v>0</v>
      </c>
      <c r="S2142">
        <v>164.41333756356838</v>
      </c>
      <c r="T2142">
        <v>0</v>
      </c>
      <c r="U2142">
        <v>0</v>
      </c>
      <c r="V2142">
        <v>292.0500075142333</v>
      </c>
      <c r="W2142">
        <v>1.71337557868875E-3</v>
      </c>
      <c r="X2142">
        <v>0</v>
      </c>
      <c r="Y2142">
        <v>0</v>
      </c>
      <c r="Z2142">
        <v>292.0500075142333</v>
      </c>
      <c r="AA2142">
        <v>0</v>
      </c>
      <c r="AB2142">
        <v>0</v>
      </c>
    </row>
    <row r="2143" spans="1:28">
      <c r="A2143" t="s">
        <v>38</v>
      </c>
      <c r="B2143" t="s">
        <v>209</v>
      </c>
      <c r="C2143">
        <v>18</v>
      </c>
      <c r="D2143" t="s">
        <v>56</v>
      </c>
      <c r="E2143" t="s">
        <v>206</v>
      </c>
      <c r="F2143" t="s">
        <v>147</v>
      </c>
      <c r="G2143">
        <v>261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</row>
    <row r="2144" spans="1:28">
      <c r="A2144" t="s">
        <v>38</v>
      </c>
      <c r="B2144" t="s">
        <v>209</v>
      </c>
      <c r="C2144">
        <v>18</v>
      </c>
      <c r="D2144" t="s">
        <v>56</v>
      </c>
      <c r="E2144" t="s">
        <v>202</v>
      </c>
      <c r="F2144" t="s">
        <v>148</v>
      </c>
      <c r="G2144">
        <v>224893</v>
      </c>
      <c r="H2144">
        <v>140110.45027160601</v>
      </c>
      <c r="I2144">
        <v>0.62300938789382698</v>
      </c>
      <c r="J2144">
        <v>0</v>
      </c>
      <c r="K2144">
        <v>0</v>
      </c>
      <c r="L2144">
        <v>229.31333923339801</v>
      </c>
      <c r="M2144">
        <v>0</v>
      </c>
      <c r="N2144">
        <v>0</v>
      </c>
      <c r="O2144">
        <v>100456.54925134016</v>
      </c>
      <c r="P2144">
        <v>0.44668597622576273</v>
      </c>
      <c r="Q2144">
        <v>0</v>
      </c>
      <c r="R2144">
        <v>0</v>
      </c>
      <c r="S2144">
        <v>164.41333756356838</v>
      </c>
      <c r="T2144">
        <v>0</v>
      </c>
      <c r="U2144">
        <v>0</v>
      </c>
      <c r="V2144">
        <v>178442.55459119633</v>
      </c>
      <c r="W2144">
        <v>0.79345535250628907</v>
      </c>
      <c r="X2144">
        <v>0</v>
      </c>
      <c r="Y2144">
        <v>0</v>
      </c>
      <c r="Z2144">
        <v>292.0500075142333</v>
      </c>
      <c r="AA2144">
        <v>0</v>
      </c>
      <c r="AB2144">
        <v>0</v>
      </c>
    </row>
    <row r="2145" spans="1:28">
      <c r="A2145" t="s">
        <v>38</v>
      </c>
      <c r="B2145" t="s">
        <v>209</v>
      </c>
      <c r="C2145">
        <v>18</v>
      </c>
      <c r="D2145" t="s">
        <v>56</v>
      </c>
      <c r="E2145" t="s">
        <v>203</v>
      </c>
      <c r="F2145" t="s">
        <v>148</v>
      </c>
      <c r="G2145">
        <v>1993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</row>
    <row r="2146" spans="1:28">
      <c r="A2146" t="s">
        <v>38</v>
      </c>
      <c r="B2146" t="s">
        <v>209</v>
      </c>
      <c r="C2146">
        <v>99</v>
      </c>
      <c r="D2146" t="s">
        <v>57</v>
      </c>
      <c r="E2146" t="s">
        <v>149</v>
      </c>
      <c r="F2146" t="s">
        <v>149</v>
      </c>
      <c r="G2146">
        <v>665124808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</row>
    <row r="2147" spans="1:28">
      <c r="A2147" t="s">
        <v>38</v>
      </c>
      <c r="B2147" t="s">
        <v>209</v>
      </c>
      <c r="C2147">
        <v>99</v>
      </c>
      <c r="D2147" t="s">
        <v>57</v>
      </c>
      <c r="E2147" t="s">
        <v>199</v>
      </c>
      <c r="F2147" t="s">
        <v>148</v>
      </c>
      <c r="G2147">
        <v>198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</row>
    <row r="2148" spans="1:28">
      <c r="A2148" t="s">
        <v>38</v>
      </c>
      <c r="B2148" t="s">
        <v>209</v>
      </c>
      <c r="C2148">
        <v>99</v>
      </c>
      <c r="D2148" t="s">
        <v>57</v>
      </c>
      <c r="E2148" t="s">
        <v>200</v>
      </c>
      <c r="F2148" t="s">
        <v>148</v>
      </c>
      <c r="G2148">
        <v>194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</row>
    <row r="2149" spans="1:28">
      <c r="A2149" t="s">
        <v>38</v>
      </c>
      <c r="B2149" t="s">
        <v>209</v>
      </c>
      <c r="C2149">
        <v>99</v>
      </c>
      <c r="D2149" t="s">
        <v>57</v>
      </c>
      <c r="E2149" t="s">
        <v>201</v>
      </c>
      <c r="F2149" t="s">
        <v>148</v>
      </c>
      <c r="G2149">
        <v>2459905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</row>
    <row r="2150" spans="1:28">
      <c r="A2150" t="s">
        <v>38</v>
      </c>
      <c r="B2150" t="s">
        <v>209</v>
      </c>
      <c r="C2150">
        <v>99</v>
      </c>
      <c r="D2150" t="s">
        <v>57</v>
      </c>
      <c r="E2150" t="s">
        <v>202</v>
      </c>
      <c r="F2150" t="s">
        <v>148</v>
      </c>
      <c r="G2150">
        <v>80995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</row>
    <row r="2151" spans="1:28">
      <c r="A2151" t="s">
        <v>38</v>
      </c>
      <c r="B2151" t="s">
        <v>209</v>
      </c>
      <c r="D2151" t="s">
        <v>194</v>
      </c>
      <c r="F2151" t="s">
        <v>149</v>
      </c>
      <c r="H2151">
        <v>5639353.0646277601</v>
      </c>
      <c r="I2151">
        <v>7.9543337055364999E-3</v>
      </c>
      <c r="J2151">
        <v>0</v>
      </c>
      <c r="K2151">
        <v>0</v>
      </c>
      <c r="L2151">
        <v>229.31333923339801</v>
      </c>
      <c r="M2151">
        <v>0</v>
      </c>
      <c r="N2151">
        <v>0</v>
      </c>
      <c r="O2151">
        <v>4043309.7444500919</v>
      </c>
      <c r="P2151">
        <v>5.7031071851016413E-3</v>
      </c>
      <c r="Q2151">
        <v>0</v>
      </c>
      <c r="R2151">
        <v>0</v>
      </c>
      <c r="S2151">
        <v>164.41333756356838</v>
      </c>
      <c r="T2151">
        <v>0</v>
      </c>
      <c r="U2151">
        <v>0</v>
      </c>
      <c r="V2151">
        <v>7182194.9407995064</v>
      </c>
      <c r="W2151">
        <v>1.0130519341956863E-2</v>
      </c>
      <c r="X2151">
        <v>0</v>
      </c>
      <c r="Y2151">
        <v>0</v>
      </c>
      <c r="Z2151">
        <v>292.0500075142333</v>
      </c>
      <c r="AA2151">
        <v>0</v>
      </c>
      <c r="AB2151">
        <v>0</v>
      </c>
    </row>
    <row r="2152" spans="1:28">
      <c r="A2152" t="s">
        <v>38</v>
      </c>
      <c r="B2152" t="s">
        <v>87</v>
      </c>
      <c r="C2152">
        <v>1</v>
      </c>
      <c r="D2152" t="s">
        <v>41</v>
      </c>
      <c r="E2152" t="s">
        <v>149</v>
      </c>
      <c r="F2152" t="s">
        <v>149</v>
      </c>
      <c r="G2152">
        <v>2554887</v>
      </c>
      <c r="H2152">
        <v>4425.5563953723404</v>
      </c>
      <c r="I2152">
        <v>1.73755649602369</v>
      </c>
      <c r="J2152">
        <v>1.73301167054087</v>
      </c>
      <c r="K2152">
        <v>1.73301167054087</v>
      </c>
      <c r="L2152">
        <v>13.308682175280101</v>
      </c>
      <c r="M2152">
        <v>1.73301167054087</v>
      </c>
      <c r="N2152">
        <v>1.73301167054087</v>
      </c>
      <c r="O2152">
        <v>1106.3891746624049</v>
      </c>
      <c r="P2152">
        <v>0.43438915377401033</v>
      </c>
      <c r="Q2152">
        <v>0.43325294732544267</v>
      </c>
      <c r="R2152">
        <v>0.43325294732544267</v>
      </c>
      <c r="S2152">
        <v>3.3271707718264358</v>
      </c>
      <c r="T2152">
        <v>0.43325294732544267</v>
      </c>
      <c r="U2152">
        <v>0.43325294732544267</v>
      </c>
      <c r="V2152">
        <v>17702.224974934805</v>
      </c>
      <c r="W2152">
        <v>6.9502257459500569</v>
      </c>
      <c r="X2152">
        <v>6.9320464446416787</v>
      </c>
      <c r="Y2152">
        <v>6.9320464446416787</v>
      </c>
      <c r="Z2152">
        <v>53.234726877069114</v>
      </c>
      <c r="AA2152">
        <v>6.9320464446416787</v>
      </c>
      <c r="AB2152">
        <v>6.9320464446416787</v>
      </c>
    </row>
    <row r="2153" spans="1:28">
      <c r="A2153" t="s">
        <v>38</v>
      </c>
      <c r="B2153" t="s">
        <v>87</v>
      </c>
      <c r="C2153">
        <v>1</v>
      </c>
      <c r="D2153" t="s">
        <v>41</v>
      </c>
      <c r="E2153" t="s">
        <v>199</v>
      </c>
      <c r="F2153" t="s">
        <v>148</v>
      </c>
      <c r="G2153">
        <v>100489</v>
      </c>
      <c r="H2153">
        <v>194.09730710057701</v>
      </c>
      <c r="I2153">
        <v>1.73301167054087</v>
      </c>
      <c r="J2153">
        <v>1.73301167054087</v>
      </c>
      <c r="K2153">
        <v>1.73301167054087</v>
      </c>
      <c r="L2153">
        <v>1.73301167054087</v>
      </c>
      <c r="M2153">
        <v>1.73301167054087</v>
      </c>
      <c r="N2153">
        <v>1.73301167054087</v>
      </c>
      <c r="O2153">
        <v>48.524330100449475</v>
      </c>
      <c r="P2153">
        <v>0.43325294732544267</v>
      </c>
      <c r="Q2153">
        <v>0.43325294732544267</v>
      </c>
      <c r="R2153">
        <v>0.43325294732544267</v>
      </c>
      <c r="S2153">
        <v>0.43325294732544267</v>
      </c>
      <c r="T2153">
        <v>0.43325294732544267</v>
      </c>
      <c r="U2153">
        <v>0.43325294732544267</v>
      </c>
      <c r="V2153">
        <v>776.38920179986633</v>
      </c>
      <c r="W2153">
        <v>6.9320464446416787</v>
      </c>
      <c r="X2153">
        <v>6.9320464446416787</v>
      </c>
      <c r="Y2153">
        <v>6.9320464446416787</v>
      </c>
      <c r="Z2153">
        <v>6.9320464446416787</v>
      </c>
      <c r="AA2153">
        <v>6.9320464446416787</v>
      </c>
      <c r="AB2153">
        <v>6.9320464446416787</v>
      </c>
    </row>
    <row r="2154" spans="1:28">
      <c r="A2154" t="s">
        <v>38</v>
      </c>
      <c r="B2154" t="s">
        <v>87</v>
      </c>
      <c r="C2154">
        <v>1</v>
      </c>
      <c r="D2154" t="s">
        <v>41</v>
      </c>
      <c r="E2154" t="s">
        <v>200</v>
      </c>
      <c r="F2154" t="s">
        <v>148</v>
      </c>
      <c r="G2154">
        <v>2160</v>
      </c>
      <c r="H2154">
        <v>67.587455151094005</v>
      </c>
      <c r="I2154">
        <v>1.73301167054087</v>
      </c>
      <c r="J2154">
        <v>1.73301167054087</v>
      </c>
      <c r="K2154">
        <v>1.73301167054087</v>
      </c>
      <c r="L2154">
        <v>1.73301167054087</v>
      </c>
      <c r="M2154">
        <v>1.73301167054087</v>
      </c>
      <c r="N2154">
        <v>1.73301167054087</v>
      </c>
      <c r="O2154">
        <v>16.896864945692283</v>
      </c>
      <c r="P2154">
        <v>0.43325294732544267</v>
      </c>
      <c r="Q2154">
        <v>0.43325294732544267</v>
      </c>
      <c r="R2154">
        <v>0.43325294732544267</v>
      </c>
      <c r="S2154">
        <v>0.43325294732544267</v>
      </c>
      <c r="T2154">
        <v>0.43325294732544267</v>
      </c>
      <c r="U2154">
        <v>0.43325294732544267</v>
      </c>
      <c r="V2154">
        <v>270.34981134102577</v>
      </c>
      <c r="W2154">
        <v>6.9320464446416787</v>
      </c>
      <c r="X2154">
        <v>6.9320464446416787</v>
      </c>
      <c r="Y2154">
        <v>6.9320464446416787</v>
      </c>
      <c r="Z2154">
        <v>6.9320464446416787</v>
      </c>
      <c r="AA2154">
        <v>6.9320464446416787</v>
      </c>
      <c r="AB2154">
        <v>6.9320464446416787</v>
      </c>
    </row>
    <row r="2155" spans="1:28">
      <c r="A2155" t="s">
        <v>38</v>
      </c>
      <c r="B2155" t="s">
        <v>87</v>
      </c>
      <c r="C2155">
        <v>1</v>
      </c>
      <c r="D2155" t="s">
        <v>41</v>
      </c>
      <c r="E2155" t="s">
        <v>201</v>
      </c>
      <c r="F2155" t="s">
        <v>148</v>
      </c>
      <c r="G2155">
        <v>285595</v>
      </c>
      <c r="H2155">
        <v>2200.3694103978601</v>
      </c>
      <c r="I2155">
        <v>1.74217688867605</v>
      </c>
      <c r="J2155">
        <v>1.73301167054087</v>
      </c>
      <c r="K2155">
        <v>1.73301167054087</v>
      </c>
      <c r="L2155">
        <v>13.308682175280101</v>
      </c>
      <c r="M2155">
        <v>1.73301167054087</v>
      </c>
      <c r="N2155">
        <v>1.73301167054087</v>
      </c>
      <c r="O2155">
        <v>550.09239029653565</v>
      </c>
      <c r="P2155">
        <v>0.43554425201625763</v>
      </c>
      <c r="Q2155">
        <v>0.43325294732544267</v>
      </c>
      <c r="R2155">
        <v>0.43325294732544267</v>
      </c>
      <c r="S2155">
        <v>3.3271707718264358</v>
      </c>
      <c r="T2155">
        <v>0.43325294732544267</v>
      </c>
      <c r="U2155">
        <v>0.43325294732544267</v>
      </c>
      <c r="V2155">
        <v>8801.4773400148752</v>
      </c>
      <c r="W2155">
        <v>6.9687073159262392</v>
      </c>
      <c r="X2155">
        <v>6.9320464446416787</v>
      </c>
      <c r="Y2155">
        <v>6.9320464446416787</v>
      </c>
      <c r="Z2155">
        <v>53.234726877069114</v>
      </c>
      <c r="AA2155">
        <v>6.9320464446416787</v>
      </c>
      <c r="AB2155">
        <v>6.9320464446416787</v>
      </c>
    </row>
    <row r="2156" spans="1:28">
      <c r="A2156" t="s">
        <v>38</v>
      </c>
      <c r="B2156" t="s">
        <v>87</v>
      </c>
      <c r="C2156">
        <v>1</v>
      </c>
      <c r="D2156" t="s">
        <v>41</v>
      </c>
      <c r="E2156" t="s">
        <v>202</v>
      </c>
      <c r="F2156" t="s">
        <v>148</v>
      </c>
      <c r="G2156">
        <v>48629</v>
      </c>
      <c r="H2156">
        <v>31.1942100697357</v>
      </c>
      <c r="I2156">
        <v>1.73301167054087</v>
      </c>
      <c r="J2156">
        <v>1.73301167054087</v>
      </c>
      <c r="K2156">
        <v>1.73301167054087</v>
      </c>
      <c r="L2156">
        <v>1.73301167054087</v>
      </c>
      <c r="M2156">
        <v>1.73301167054087</v>
      </c>
      <c r="N2156">
        <v>1.73301167054087</v>
      </c>
      <c r="O2156">
        <v>7.7985530518579784</v>
      </c>
      <c r="P2156">
        <v>0.43325294732544267</v>
      </c>
      <c r="Q2156">
        <v>0.43325294732544267</v>
      </c>
      <c r="R2156">
        <v>0.43325294732544267</v>
      </c>
      <c r="S2156">
        <v>0.43325294732544267</v>
      </c>
      <c r="T2156">
        <v>0.43325294732544267</v>
      </c>
      <c r="U2156">
        <v>0.43325294732544267</v>
      </c>
      <c r="V2156">
        <v>124.77683600355037</v>
      </c>
      <c r="W2156">
        <v>6.9320464446416787</v>
      </c>
      <c r="X2156">
        <v>6.9320464446416787</v>
      </c>
      <c r="Y2156">
        <v>6.9320464446416787</v>
      </c>
      <c r="Z2156">
        <v>6.9320464446416787</v>
      </c>
      <c r="AA2156">
        <v>6.9320464446416787</v>
      </c>
      <c r="AB2156">
        <v>6.9320464446416787</v>
      </c>
    </row>
    <row r="2157" spans="1:28">
      <c r="A2157" t="s">
        <v>38</v>
      </c>
      <c r="B2157" t="s">
        <v>87</v>
      </c>
      <c r="C2157">
        <v>1</v>
      </c>
      <c r="D2157" t="s">
        <v>41</v>
      </c>
      <c r="E2157" t="s">
        <v>203</v>
      </c>
      <c r="F2157" t="s">
        <v>148</v>
      </c>
      <c r="G2157">
        <v>16664</v>
      </c>
      <c r="H2157">
        <v>58.922396798389599</v>
      </c>
      <c r="I2157">
        <v>1.73301167054087</v>
      </c>
      <c r="J2157">
        <v>1.73301167054087</v>
      </c>
      <c r="K2157">
        <v>1.73301167054087</v>
      </c>
      <c r="L2157">
        <v>1.73301167054087</v>
      </c>
      <c r="M2157">
        <v>1.73301167054087</v>
      </c>
      <c r="N2157">
        <v>1.73301167054087</v>
      </c>
      <c r="O2157">
        <v>14.730600209065056</v>
      </c>
      <c r="P2157">
        <v>0.43325294732544267</v>
      </c>
      <c r="Q2157">
        <v>0.43325294732544267</v>
      </c>
      <c r="R2157">
        <v>0.43325294732544267</v>
      </c>
      <c r="S2157">
        <v>0.43325294732544267</v>
      </c>
      <c r="T2157">
        <v>0.43325294732544267</v>
      </c>
      <c r="U2157">
        <v>0.43325294732544267</v>
      </c>
      <c r="V2157">
        <v>235.68957911781715</v>
      </c>
      <c r="W2157">
        <v>6.9320464446416787</v>
      </c>
      <c r="X2157">
        <v>6.9320464446416787</v>
      </c>
      <c r="Y2157">
        <v>6.9320464446416787</v>
      </c>
      <c r="Z2157">
        <v>6.9320464446416787</v>
      </c>
      <c r="AA2157">
        <v>6.9320464446416787</v>
      </c>
      <c r="AB2157">
        <v>6.9320464446416787</v>
      </c>
    </row>
    <row r="2158" spans="1:28">
      <c r="A2158" t="s">
        <v>38</v>
      </c>
      <c r="B2158" t="s">
        <v>87</v>
      </c>
      <c r="C2158">
        <v>2</v>
      </c>
      <c r="D2158" t="s">
        <v>42</v>
      </c>
      <c r="E2158" t="s">
        <v>149</v>
      </c>
      <c r="F2158" t="s">
        <v>149</v>
      </c>
      <c r="G2158">
        <v>474287</v>
      </c>
      <c r="H2158">
        <v>9904.041509142</v>
      </c>
      <c r="I2158">
        <v>22.206371096730901</v>
      </c>
      <c r="J2158">
        <v>6.0347606690513196</v>
      </c>
      <c r="K2158">
        <v>3.4125905616867999E-2</v>
      </c>
      <c r="L2158">
        <v>715.81092020045503</v>
      </c>
      <c r="M2158">
        <v>0.48308354022897099</v>
      </c>
      <c r="N2158">
        <v>75.1602361061355</v>
      </c>
      <c r="O2158">
        <v>2476.010546963078</v>
      </c>
      <c r="P2158">
        <v>5.5515931546257251</v>
      </c>
      <c r="Q2158">
        <v>1.5086902706512872</v>
      </c>
      <c r="R2158">
        <v>8.5314769888673158E-3</v>
      </c>
      <c r="S2158">
        <v>178.95274231349765</v>
      </c>
      <c r="T2158">
        <v>0.12077089333350501</v>
      </c>
      <c r="U2158">
        <v>18.790060314190718</v>
      </c>
      <c r="V2158">
        <v>39616.164679147376</v>
      </c>
      <c r="W2158">
        <v>88.825481343379607</v>
      </c>
      <c r="X2158">
        <v>24.13904184909762</v>
      </c>
      <c r="Y2158">
        <v>0.13650361779026945</v>
      </c>
      <c r="Z2158">
        <v>2863.243582694749</v>
      </c>
      <c r="AA2158">
        <v>1.9323340947057859</v>
      </c>
      <c r="AB2158">
        <v>300.64093412328725</v>
      </c>
    </row>
    <row r="2159" spans="1:28">
      <c r="A2159" t="s">
        <v>38</v>
      </c>
      <c r="B2159" t="s">
        <v>87</v>
      </c>
      <c r="C2159">
        <v>2</v>
      </c>
      <c r="D2159" t="s">
        <v>42</v>
      </c>
      <c r="E2159" t="s">
        <v>199</v>
      </c>
      <c r="F2159" t="s">
        <v>148</v>
      </c>
      <c r="G2159">
        <v>15494</v>
      </c>
      <c r="H2159">
        <v>152.47986936348801</v>
      </c>
      <c r="I2159">
        <v>0.97743506002236302</v>
      </c>
      <c r="J2159">
        <v>3.7936106158622598E-2</v>
      </c>
      <c r="K2159">
        <v>3.7936106158622598E-2</v>
      </c>
      <c r="L2159">
        <v>12.699661154451601</v>
      </c>
      <c r="M2159">
        <v>3.7936106158622598E-2</v>
      </c>
      <c r="N2159">
        <v>7.2016375882294099</v>
      </c>
      <c r="O2159">
        <v>38.119969953180814</v>
      </c>
      <c r="P2159">
        <v>0.24435878175116005</v>
      </c>
      <c r="Q2159">
        <v>9.4840271895829144E-3</v>
      </c>
      <c r="R2159">
        <v>9.4840271895829144E-3</v>
      </c>
      <c r="S2159">
        <v>3.1749155061854681</v>
      </c>
      <c r="T2159">
        <v>9.4840271895829144E-3</v>
      </c>
      <c r="U2159">
        <v>1.8004095204369266</v>
      </c>
      <c r="V2159">
        <v>609.91945655548159</v>
      </c>
      <c r="W2159">
        <v>3.9097401061248975</v>
      </c>
      <c r="X2159">
        <v>0.15174441943507228</v>
      </c>
      <c r="Y2159">
        <v>0.15174441943507228</v>
      </c>
      <c r="Z2159">
        <v>50.798642877225859</v>
      </c>
      <c r="AA2159">
        <v>0.15174441943507228</v>
      </c>
      <c r="AB2159">
        <v>28.806549365881047</v>
      </c>
    </row>
    <row r="2160" spans="1:28">
      <c r="A2160" t="s">
        <v>38</v>
      </c>
      <c r="B2160" t="s">
        <v>87</v>
      </c>
      <c r="C2160">
        <v>2</v>
      </c>
      <c r="D2160" t="s">
        <v>42</v>
      </c>
      <c r="E2160" t="s">
        <v>200</v>
      </c>
      <c r="F2160" t="s">
        <v>148</v>
      </c>
      <c r="G2160">
        <v>637</v>
      </c>
      <c r="H2160">
        <v>167.06322759523101</v>
      </c>
      <c r="I2160">
        <v>11.9330876853736</v>
      </c>
      <c r="J2160">
        <v>3.0258205455605398</v>
      </c>
      <c r="K2160">
        <v>0.82583697064549599</v>
      </c>
      <c r="L2160">
        <v>87.445516568171897</v>
      </c>
      <c r="M2160">
        <v>0.82583697064549599</v>
      </c>
      <c r="N2160">
        <v>48.520365629938297</v>
      </c>
      <c r="O2160">
        <v>41.76580976096092</v>
      </c>
      <c r="P2160">
        <v>2.983272125782912</v>
      </c>
      <c r="Q2160">
        <v>0.75645518822896263</v>
      </c>
      <c r="R2160">
        <v>0.20645925680974128</v>
      </c>
      <c r="S2160">
        <v>21.861380640173149</v>
      </c>
      <c r="T2160">
        <v>0.20645925680974128</v>
      </c>
      <c r="U2160">
        <v>12.130092238743016</v>
      </c>
      <c r="V2160">
        <v>668.25288748369871</v>
      </c>
      <c r="W2160">
        <v>47.732349105978301</v>
      </c>
      <c r="X2160">
        <v>12.103281767531538</v>
      </c>
      <c r="Y2160">
        <v>3.3033477693950455</v>
      </c>
      <c r="Z2160">
        <v>349.78205428764619</v>
      </c>
      <c r="AA2160">
        <v>3.3033477693950455</v>
      </c>
      <c r="AB2160">
        <v>194.08145586968564</v>
      </c>
    </row>
    <row r="2161" spans="1:28">
      <c r="A2161" t="s">
        <v>38</v>
      </c>
      <c r="B2161" t="s">
        <v>87</v>
      </c>
      <c r="C2161">
        <v>2</v>
      </c>
      <c r="D2161" t="s">
        <v>42</v>
      </c>
      <c r="E2161" t="s">
        <v>201</v>
      </c>
      <c r="F2161" t="s">
        <v>148</v>
      </c>
      <c r="G2161">
        <v>1108312</v>
      </c>
      <c r="H2161">
        <v>16711.698967301701</v>
      </c>
      <c r="I2161">
        <v>14.0552556495388</v>
      </c>
      <c r="J2161">
        <v>12.699661154451601</v>
      </c>
      <c r="K2161">
        <v>3.4125905616867999E-2</v>
      </c>
      <c r="L2161">
        <v>715.81092020045503</v>
      </c>
      <c r="M2161">
        <v>0.82583697064549599</v>
      </c>
      <c r="N2161">
        <v>27.560668970889498</v>
      </c>
      <c r="O2161">
        <v>4177.9250281328486</v>
      </c>
      <c r="P2161">
        <v>3.5138141531815235</v>
      </c>
      <c r="Q2161">
        <v>3.1749155061854681</v>
      </c>
      <c r="R2161">
        <v>8.5314769888673158E-3</v>
      </c>
      <c r="S2161">
        <v>178.95274231349765</v>
      </c>
      <c r="T2161">
        <v>0.20645925680974128</v>
      </c>
      <c r="U2161">
        <v>6.8901677148960374</v>
      </c>
      <c r="V2161">
        <v>66846.793578747427</v>
      </c>
      <c r="W2161">
        <v>56.221020671780614</v>
      </c>
      <c r="X2161">
        <v>50.798642877225859</v>
      </c>
      <c r="Y2161">
        <v>0.13650361779026945</v>
      </c>
      <c r="Z2161">
        <v>2863.243582694749</v>
      </c>
      <c r="AA2161">
        <v>3.3033477693950455</v>
      </c>
      <c r="AB2161">
        <v>110.2426721061687</v>
      </c>
    </row>
    <row r="2162" spans="1:28">
      <c r="A2162" t="s">
        <v>38</v>
      </c>
      <c r="B2162" t="s">
        <v>87</v>
      </c>
      <c r="C2162">
        <v>2</v>
      </c>
      <c r="D2162" t="s">
        <v>42</v>
      </c>
      <c r="E2162" t="s">
        <v>202</v>
      </c>
      <c r="F2162" t="s">
        <v>148</v>
      </c>
      <c r="G2162">
        <v>16760</v>
      </c>
      <c r="H2162">
        <v>1432.3001880592101</v>
      </c>
      <c r="I2162">
        <v>11.367461809993699</v>
      </c>
      <c r="J2162">
        <v>12.699661154451601</v>
      </c>
      <c r="K2162">
        <v>3.7936106158622598E-2</v>
      </c>
      <c r="L2162">
        <v>58.523625541069798</v>
      </c>
      <c r="M2162">
        <v>0.82583697064549599</v>
      </c>
      <c r="N2162">
        <v>28.510795408503999</v>
      </c>
      <c r="O2162">
        <v>358.07507155319189</v>
      </c>
      <c r="P2162">
        <v>2.8418656472475465</v>
      </c>
      <c r="Q2162">
        <v>3.1749155061854681</v>
      </c>
      <c r="R2162">
        <v>9.4840271895829144E-3</v>
      </c>
      <c r="S2162">
        <v>14.630907387903294</v>
      </c>
      <c r="T2162">
        <v>0.20645925680974128</v>
      </c>
      <c r="U2162">
        <v>7.1276993405773759</v>
      </c>
      <c r="V2162">
        <v>5729.2005559297259</v>
      </c>
      <c r="W2162">
        <v>45.469845681981823</v>
      </c>
      <c r="X2162">
        <v>50.798642877225859</v>
      </c>
      <c r="Y2162">
        <v>0.15174441943507228</v>
      </c>
      <c r="Z2162">
        <v>234.09449414319243</v>
      </c>
      <c r="AA2162">
        <v>3.3033477693950455</v>
      </c>
      <c r="AB2162">
        <v>114.04317772640498</v>
      </c>
    </row>
    <row r="2163" spans="1:28">
      <c r="A2163" t="s">
        <v>38</v>
      </c>
      <c r="B2163" t="s">
        <v>87</v>
      </c>
      <c r="C2163">
        <v>2</v>
      </c>
      <c r="D2163" t="s">
        <v>42</v>
      </c>
      <c r="E2163" t="s">
        <v>203</v>
      </c>
      <c r="F2163" t="s">
        <v>148</v>
      </c>
      <c r="G2163">
        <v>158</v>
      </c>
      <c r="H2163">
        <v>744.13806221401705</v>
      </c>
      <c r="I2163">
        <v>27.560668970889498</v>
      </c>
      <c r="J2163">
        <v>27.560668970889498</v>
      </c>
      <c r="K2163">
        <v>27.560668970889498</v>
      </c>
      <c r="L2163">
        <v>27.560668970889498</v>
      </c>
      <c r="M2163">
        <v>27.560668970889498</v>
      </c>
      <c r="N2163">
        <v>27.560668970889498</v>
      </c>
      <c r="O2163">
        <v>186.03452830219317</v>
      </c>
      <c r="P2163">
        <v>6.8901677148960374</v>
      </c>
      <c r="Q2163">
        <v>6.8901677148960374</v>
      </c>
      <c r="R2163">
        <v>6.8901677148960374</v>
      </c>
      <c r="S2163">
        <v>6.8901677148960374</v>
      </c>
      <c r="T2163">
        <v>6.8901677148960374</v>
      </c>
      <c r="U2163">
        <v>6.8901677148960374</v>
      </c>
      <c r="V2163">
        <v>2976.552146866557</v>
      </c>
      <c r="W2163">
        <v>110.2426721061687</v>
      </c>
      <c r="X2163">
        <v>110.2426721061687</v>
      </c>
      <c r="Y2163">
        <v>110.2426721061687</v>
      </c>
      <c r="Z2163">
        <v>110.2426721061687</v>
      </c>
      <c r="AA2163">
        <v>110.2426721061687</v>
      </c>
      <c r="AB2163">
        <v>110.2426721061687</v>
      </c>
    </row>
    <row r="2164" spans="1:28">
      <c r="A2164" t="s">
        <v>38</v>
      </c>
      <c r="B2164" t="s">
        <v>87</v>
      </c>
      <c r="C2164">
        <v>3</v>
      </c>
      <c r="D2164" t="s">
        <v>43</v>
      </c>
      <c r="E2164" t="s">
        <v>149</v>
      </c>
      <c r="F2164" t="s">
        <v>149</v>
      </c>
      <c r="G2164">
        <v>2087536</v>
      </c>
      <c r="H2164">
        <v>19651.248433607099</v>
      </c>
      <c r="I2164">
        <v>22.3563690939786</v>
      </c>
      <c r="J2164">
        <v>5.4881181861233701</v>
      </c>
      <c r="K2164">
        <v>0.11743376888879201</v>
      </c>
      <c r="L2164">
        <v>450.20555732557301</v>
      </c>
      <c r="M2164">
        <v>0.26149830451806899</v>
      </c>
      <c r="N2164">
        <v>121.841152666236</v>
      </c>
      <c r="O2164">
        <v>4912.8124450700161</v>
      </c>
      <c r="P2164">
        <v>5.5890926565074386</v>
      </c>
      <c r="Q2164">
        <v>1.3720296405541359</v>
      </c>
      <c r="R2164">
        <v>2.9358444234091573E-2</v>
      </c>
      <c r="S2164">
        <v>112.5513970443848</v>
      </c>
      <c r="T2164">
        <v>6.5374580609546831E-2</v>
      </c>
      <c r="U2164">
        <v>30.460290253960558</v>
      </c>
      <c r="V2164">
        <v>78604.991041082467</v>
      </c>
      <c r="W2164">
        <v>89.425473311812084</v>
      </c>
      <c r="X2164">
        <v>21.952471992307132</v>
      </c>
      <c r="Y2164">
        <v>0.46973505946001942</v>
      </c>
      <c r="Z2164">
        <v>1800.8221675983596</v>
      </c>
      <c r="AA2164">
        <v>1.0459931822320394</v>
      </c>
      <c r="AB2164">
        <v>487.36459396573156</v>
      </c>
    </row>
    <row r="2165" spans="1:28">
      <c r="A2165" t="s">
        <v>38</v>
      </c>
      <c r="B2165" t="s">
        <v>87</v>
      </c>
      <c r="C2165">
        <v>3</v>
      </c>
      <c r="D2165" t="s">
        <v>43</v>
      </c>
      <c r="E2165" t="s">
        <v>199</v>
      </c>
      <c r="F2165" t="s">
        <v>148</v>
      </c>
      <c r="G2165">
        <v>243643</v>
      </c>
      <c r="H2165">
        <v>211.232006178642</v>
      </c>
      <c r="I2165">
        <v>6.4009698842012801</v>
      </c>
      <c r="J2165">
        <v>3.5902947693467802</v>
      </c>
      <c r="K2165">
        <v>0.11743376888879201</v>
      </c>
      <c r="L2165">
        <v>10.005304088723801</v>
      </c>
      <c r="M2165">
        <v>3.5902947693467802</v>
      </c>
      <c r="N2165">
        <v>10.005304088723801</v>
      </c>
      <c r="O2165">
        <v>52.808005163520043</v>
      </c>
      <c r="P2165">
        <v>1.6002425807127305</v>
      </c>
      <c r="Q2165">
        <v>0.89757375384618276</v>
      </c>
      <c r="R2165">
        <v>2.9358444234091573E-2</v>
      </c>
      <c r="S2165">
        <v>2.5013261935933744</v>
      </c>
      <c r="T2165">
        <v>0.89757375384618276</v>
      </c>
      <c r="U2165">
        <v>2.5013261935933744</v>
      </c>
      <c r="V2165">
        <v>844.92799576369157</v>
      </c>
      <c r="W2165">
        <v>25.603878659505835</v>
      </c>
      <c r="X2165">
        <v>14.361178585311219</v>
      </c>
      <c r="Y2165">
        <v>0.46973505946001942</v>
      </c>
      <c r="Z2165">
        <v>40.021214983595812</v>
      </c>
      <c r="AA2165">
        <v>14.361178585311219</v>
      </c>
      <c r="AB2165">
        <v>40.021214983595812</v>
      </c>
    </row>
    <row r="2166" spans="1:28">
      <c r="A2166" t="s">
        <v>38</v>
      </c>
      <c r="B2166" t="s">
        <v>87</v>
      </c>
      <c r="C2166">
        <v>3</v>
      </c>
      <c r="D2166" t="s">
        <v>43</v>
      </c>
      <c r="E2166" t="s">
        <v>200</v>
      </c>
      <c r="F2166" t="s">
        <v>148</v>
      </c>
      <c r="G2166">
        <v>3286</v>
      </c>
      <c r="H2166">
        <v>1943.8103737616</v>
      </c>
      <c r="I2166">
        <v>22.0887542472909</v>
      </c>
      <c r="J2166">
        <v>3.5902947693467802</v>
      </c>
      <c r="K2166">
        <v>0.53193886674160296</v>
      </c>
      <c r="L2166">
        <v>121.841152666236</v>
      </c>
      <c r="M2166">
        <v>3.5902947693467802</v>
      </c>
      <c r="N2166">
        <v>121.841152666236</v>
      </c>
      <c r="O2166">
        <v>485.95262674206128</v>
      </c>
      <c r="P2166">
        <v>5.522188940250695</v>
      </c>
      <c r="Q2166">
        <v>0.89757375384618276</v>
      </c>
      <c r="R2166">
        <v>0.13298472579866005</v>
      </c>
      <c r="S2166">
        <v>30.460290253960558</v>
      </c>
      <c r="T2166">
        <v>0.89757375384618276</v>
      </c>
      <c r="U2166">
        <v>30.460290253960558</v>
      </c>
      <c r="V2166">
        <v>7775.2412286331091</v>
      </c>
      <c r="W2166">
        <v>88.355013961739843</v>
      </c>
      <c r="X2166">
        <v>14.361178585311219</v>
      </c>
      <c r="Y2166">
        <v>2.1277553940603373</v>
      </c>
      <c r="Z2166">
        <v>487.36459396573156</v>
      </c>
      <c r="AA2166">
        <v>14.361178585311219</v>
      </c>
      <c r="AB2166">
        <v>487.36459396573156</v>
      </c>
    </row>
    <row r="2167" spans="1:28">
      <c r="A2167" t="s">
        <v>38</v>
      </c>
      <c r="B2167" t="s">
        <v>87</v>
      </c>
      <c r="C2167">
        <v>3</v>
      </c>
      <c r="D2167" t="s">
        <v>43</v>
      </c>
      <c r="E2167" t="s">
        <v>201</v>
      </c>
      <c r="F2167" t="s">
        <v>148</v>
      </c>
      <c r="G2167">
        <v>1018848</v>
      </c>
      <c r="H2167">
        <v>14037.514707853299</v>
      </c>
      <c r="I2167">
        <v>23.592461693871101</v>
      </c>
      <c r="J2167">
        <v>10.005304088723801</v>
      </c>
      <c r="K2167">
        <v>0.26149830451806899</v>
      </c>
      <c r="L2167">
        <v>121.841152666236</v>
      </c>
      <c r="M2167">
        <v>3.5902947693467802</v>
      </c>
      <c r="N2167">
        <v>121.841152666236</v>
      </c>
      <c r="O2167">
        <v>3509.3789174562075</v>
      </c>
      <c r="P2167">
        <v>5.8981158276574943</v>
      </c>
      <c r="Q2167">
        <v>2.5013261935933744</v>
      </c>
      <c r="R2167">
        <v>6.5374580609546831E-2</v>
      </c>
      <c r="S2167">
        <v>30.460290253960558</v>
      </c>
      <c r="T2167">
        <v>0.89757375384618276</v>
      </c>
      <c r="U2167">
        <v>30.460290253960558</v>
      </c>
      <c r="V2167">
        <v>56150.056907470134</v>
      </c>
      <c r="W2167">
        <v>94.369843541966645</v>
      </c>
      <c r="X2167">
        <v>40.021214983595812</v>
      </c>
      <c r="Y2167">
        <v>1.0459931822320394</v>
      </c>
      <c r="Z2167">
        <v>487.36459396573156</v>
      </c>
      <c r="AA2167">
        <v>14.361178585311219</v>
      </c>
      <c r="AB2167">
        <v>487.36459396573156</v>
      </c>
    </row>
    <row r="2168" spans="1:28">
      <c r="A2168" t="s">
        <v>38</v>
      </c>
      <c r="B2168" t="s">
        <v>87</v>
      </c>
      <c r="C2168">
        <v>3</v>
      </c>
      <c r="D2168" t="s">
        <v>43</v>
      </c>
      <c r="E2168" t="s">
        <v>202</v>
      </c>
      <c r="F2168" t="s">
        <v>148</v>
      </c>
      <c r="G2168">
        <v>75078</v>
      </c>
      <c r="H2168">
        <v>964.40567540417806</v>
      </c>
      <c r="I2168">
        <v>15.3080265937171</v>
      </c>
      <c r="J2168">
        <v>10.005304088723801</v>
      </c>
      <c r="K2168">
        <v>0.26149830451806899</v>
      </c>
      <c r="L2168">
        <v>121.841152666236</v>
      </c>
      <c r="M2168">
        <v>0.538809804024447</v>
      </c>
      <c r="N2168">
        <v>46.781859563078903</v>
      </c>
      <c r="O2168">
        <v>241.10143537339238</v>
      </c>
      <c r="P2168">
        <v>3.8270069106887648</v>
      </c>
      <c r="Q2168">
        <v>2.5013261935933744</v>
      </c>
      <c r="R2168">
        <v>6.5374580609546831E-2</v>
      </c>
      <c r="S2168">
        <v>30.460290253960558</v>
      </c>
      <c r="T2168">
        <v>0.13470246023708501</v>
      </c>
      <c r="U2168">
        <v>11.695465692243811</v>
      </c>
      <c r="V2168">
        <v>3857.6225694379295</v>
      </c>
      <c r="W2168">
        <v>61.232104276792484</v>
      </c>
      <c r="X2168">
        <v>40.021214983595812</v>
      </c>
      <c r="Y2168">
        <v>1.0459931822320394</v>
      </c>
      <c r="Z2168">
        <v>487.36459396573156</v>
      </c>
      <c r="AA2168">
        <v>2.1552391422500019</v>
      </c>
      <c r="AB2168">
        <v>187.12743184052292</v>
      </c>
    </row>
    <row r="2169" spans="1:28">
      <c r="A2169" t="s">
        <v>38</v>
      </c>
      <c r="B2169" t="s">
        <v>87</v>
      </c>
      <c r="C2169">
        <v>4</v>
      </c>
      <c r="D2169" t="s">
        <v>44</v>
      </c>
      <c r="E2169" t="s">
        <v>149</v>
      </c>
      <c r="F2169" t="s">
        <v>149</v>
      </c>
      <c r="G2169">
        <v>1916191</v>
      </c>
      <c r="H2169">
        <v>45500.304725400303</v>
      </c>
      <c r="I2169">
        <v>24.515250390840698</v>
      </c>
      <c r="J2169">
        <v>20.9657491955846</v>
      </c>
      <c r="K2169">
        <v>3.5764743238029699</v>
      </c>
      <c r="L2169">
        <v>72.480327985721701</v>
      </c>
      <c r="M2169">
        <v>3.5764743238029699</v>
      </c>
      <c r="N2169">
        <v>72.480327985721701</v>
      </c>
      <c r="O2169">
        <v>11375.076960868366</v>
      </c>
      <c r="P2169">
        <v>6.1288130177092528</v>
      </c>
      <c r="Q2169">
        <v>5.2414376580846227</v>
      </c>
      <c r="R2169">
        <v>0.89411864222345627</v>
      </c>
      <c r="S2169">
        <v>18.120083238174665</v>
      </c>
      <c r="T2169">
        <v>0.89411864222345627</v>
      </c>
      <c r="U2169">
        <v>18.120083238174665</v>
      </c>
      <c r="V2169">
        <v>182001.21266545489</v>
      </c>
      <c r="W2169">
        <v>98.060998203370161</v>
      </c>
      <c r="X2169">
        <v>83.862993908830617</v>
      </c>
      <c r="Y2169">
        <v>14.305896805030169</v>
      </c>
      <c r="Z2169">
        <v>289.92130200893291</v>
      </c>
      <c r="AA2169">
        <v>14.305896805030169</v>
      </c>
      <c r="AB2169">
        <v>289.92130200893291</v>
      </c>
    </row>
    <row r="2170" spans="1:28">
      <c r="A2170" t="s">
        <v>38</v>
      </c>
      <c r="B2170" t="s">
        <v>87</v>
      </c>
      <c r="C2170">
        <v>4</v>
      </c>
      <c r="D2170" t="s">
        <v>44</v>
      </c>
      <c r="E2170" t="s">
        <v>199</v>
      </c>
      <c r="F2170" t="s">
        <v>148</v>
      </c>
      <c r="G2170">
        <v>220095</v>
      </c>
      <c r="H2170">
        <v>50.070640533241601</v>
      </c>
      <c r="I2170">
        <v>3.5764743238029699</v>
      </c>
      <c r="J2170">
        <v>3.5764743238029699</v>
      </c>
      <c r="K2170">
        <v>3.5764743238029699</v>
      </c>
      <c r="L2170">
        <v>3.5764743238029699</v>
      </c>
      <c r="M2170">
        <v>3.5764743238029699</v>
      </c>
      <c r="N2170">
        <v>3.5764743238029699</v>
      </c>
      <c r="O2170">
        <v>12.517660991128393</v>
      </c>
      <c r="P2170">
        <v>0.89411864222345627</v>
      </c>
      <c r="Q2170">
        <v>0.89411864222345627</v>
      </c>
      <c r="R2170">
        <v>0.89411864222345627</v>
      </c>
      <c r="S2170">
        <v>0.89411864222345627</v>
      </c>
      <c r="T2170">
        <v>0.89411864222345627</v>
      </c>
      <c r="U2170">
        <v>0.89411864222345627</v>
      </c>
      <c r="V2170">
        <v>200.28255527042245</v>
      </c>
      <c r="W2170">
        <v>14.305896805030169</v>
      </c>
      <c r="X2170">
        <v>14.305896805030169</v>
      </c>
      <c r="Y2170">
        <v>14.305896805030169</v>
      </c>
      <c r="Z2170">
        <v>14.305896805030169</v>
      </c>
      <c r="AA2170">
        <v>14.305896805030169</v>
      </c>
      <c r="AB2170">
        <v>14.305896805030169</v>
      </c>
    </row>
    <row r="2171" spans="1:28">
      <c r="A2171" t="s">
        <v>38</v>
      </c>
      <c r="B2171" t="s">
        <v>87</v>
      </c>
      <c r="C2171">
        <v>4</v>
      </c>
      <c r="D2171" t="s">
        <v>44</v>
      </c>
      <c r="E2171" t="s">
        <v>200</v>
      </c>
      <c r="F2171" t="s">
        <v>148</v>
      </c>
      <c r="G2171">
        <v>1872</v>
      </c>
      <c r="H2171">
        <v>24.542223519387601</v>
      </c>
      <c r="I2171">
        <v>12.271111759693801</v>
      </c>
      <c r="J2171">
        <v>12.271111759693801</v>
      </c>
      <c r="K2171">
        <v>3.5764743238029699</v>
      </c>
      <c r="L2171">
        <v>20.9657491955846</v>
      </c>
      <c r="M2171">
        <v>4.4459380673920501</v>
      </c>
      <c r="N2171">
        <v>20.096285451995499</v>
      </c>
      <c r="O2171">
        <v>6.1355563003080862</v>
      </c>
      <c r="P2171">
        <v>3.0677781501540431</v>
      </c>
      <c r="Q2171">
        <v>3.0677781501540431</v>
      </c>
      <c r="R2171">
        <v>0.89411864222345627</v>
      </c>
      <c r="S2171">
        <v>5.2414376580846227</v>
      </c>
      <c r="T2171">
        <v>1.1114845930165143</v>
      </c>
      <c r="U2171">
        <v>5.0240717072915588</v>
      </c>
      <c r="V2171">
        <v>98.168890713860918</v>
      </c>
      <c r="W2171">
        <v>49.084445356930459</v>
      </c>
      <c r="X2171">
        <v>49.084445356930459</v>
      </c>
      <c r="Y2171">
        <v>14.305896805030169</v>
      </c>
      <c r="Z2171">
        <v>83.862993908830617</v>
      </c>
      <c r="AA2171">
        <v>17.783751660220187</v>
      </c>
      <c r="AB2171">
        <v>80.385139053640515</v>
      </c>
    </row>
    <row r="2172" spans="1:28">
      <c r="A2172" t="s">
        <v>38</v>
      </c>
      <c r="B2172" t="s">
        <v>87</v>
      </c>
      <c r="C2172">
        <v>4</v>
      </c>
      <c r="D2172" t="s">
        <v>44</v>
      </c>
      <c r="E2172" t="s">
        <v>202</v>
      </c>
      <c r="F2172" t="s">
        <v>148</v>
      </c>
      <c r="G2172">
        <v>46903</v>
      </c>
      <c r="H2172">
        <v>1861.97811033222</v>
      </c>
      <c r="I2172">
        <v>10.287171880288501</v>
      </c>
      <c r="J2172">
        <v>3.5764743238029699</v>
      </c>
      <c r="K2172">
        <v>3.5764743238029699</v>
      </c>
      <c r="L2172">
        <v>72.480327985721701</v>
      </c>
      <c r="M2172">
        <v>3.5764743238029699</v>
      </c>
      <c r="N2172">
        <v>20.9657491955846</v>
      </c>
      <c r="O2172">
        <v>465.49455948275329</v>
      </c>
      <c r="P2172">
        <v>2.5717931463135519</v>
      </c>
      <c r="Q2172">
        <v>0.89411864222345627</v>
      </c>
      <c r="R2172">
        <v>0.89411864222345627</v>
      </c>
      <c r="S2172">
        <v>18.120083238174665</v>
      </c>
      <c r="T2172">
        <v>0.89411864222345627</v>
      </c>
      <c r="U2172">
        <v>5.2414376580846227</v>
      </c>
      <c r="V2172">
        <v>7447.9121861312942</v>
      </c>
      <c r="W2172">
        <v>41.148686111222588</v>
      </c>
      <c r="X2172">
        <v>14.305896805030169</v>
      </c>
      <c r="Y2172">
        <v>14.305896805030169</v>
      </c>
      <c r="Z2172">
        <v>289.92130200893291</v>
      </c>
      <c r="AA2172">
        <v>14.305896805030169</v>
      </c>
      <c r="AB2172">
        <v>83.862993908830617</v>
      </c>
    </row>
    <row r="2173" spans="1:28">
      <c r="A2173" t="s">
        <v>38</v>
      </c>
      <c r="B2173" t="s">
        <v>87</v>
      </c>
      <c r="C2173">
        <v>5</v>
      </c>
      <c r="D2173" t="s">
        <v>45</v>
      </c>
      <c r="E2173" t="s">
        <v>149</v>
      </c>
      <c r="F2173" t="s">
        <v>149</v>
      </c>
      <c r="G2173">
        <v>1320360</v>
      </c>
      <c r="H2173">
        <v>0.18393127896669301</v>
      </c>
      <c r="I2173">
        <v>3.4704014899376101E-3</v>
      </c>
      <c r="J2173">
        <v>3.4704014899376101E-3</v>
      </c>
      <c r="K2173">
        <v>3.4704014899376101E-3</v>
      </c>
      <c r="L2173">
        <v>3.4704014899376101E-3</v>
      </c>
      <c r="M2173">
        <v>3.4704014899376101E-3</v>
      </c>
      <c r="N2173">
        <v>3.4704014899376101E-3</v>
      </c>
      <c r="O2173">
        <v>4.5982822892812497E-2</v>
      </c>
      <c r="P2173">
        <v>8.6760043193986002E-4</v>
      </c>
      <c r="Q2173">
        <v>8.6760043193986002E-4</v>
      </c>
      <c r="R2173">
        <v>8.6760043193986002E-4</v>
      </c>
      <c r="S2173">
        <v>8.6760043193986002E-4</v>
      </c>
      <c r="T2173">
        <v>8.6760043193986002E-4</v>
      </c>
      <c r="U2173">
        <v>8.6760043193986002E-4</v>
      </c>
      <c r="V2173">
        <v>0.73572509065765801</v>
      </c>
      <c r="W2173">
        <v>1.3881605484106781E-2</v>
      </c>
      <c r="X2173">
        <v>1.3881605484106781E-2</v>
      </c>
      <c r="Y2173">
        <v>1.3881605484106781E-2</v>
      </c>
      <c r="Z2173">
        <v>1.3881605484106781E-2</v>
      </c>
      <c r="AA2173">
        <v>1.3881605484106781E-2</v>
      </c>
      <c r="AB2173">
        <v>1.3881605484106781E-2</v>
      </c>
    </row>
    <row r="2174" spans="1:28">
      <c r="A2174" t="s">
        <v>38</v>
      </c>
      <c r="B2174" t="s">
        <v>87</v>
      </c>
      <c r="C2174">
        <v>6</v>
      </c>
      <c r="D2174" t="s">
        <v>46</v>
      </c>
      <c r="E2174" t="s">
        <v>149</v>
      </c>
      <c r="F2174" t="s">
        <v>149</v>
      </c>
      <c r="G2174">
        <v>1948369</v>
      </c>
      <c r="H2174">
        <v>1118.3838159889001</v>
      </c>
      <c r="I2174">
        <v>4.9268009514929698</v>
      </c>
      <c r="J2174">
        <v>1.5003053010833101</v>
      </c>
      <c r="K2174">
        <v>9.3515896337858194E-3</v>
      </c>
      <c r="L2174">
        <v>32.020714522754403</v>
      </c>
      <c r="M2174">
        <v>1.5003053010833101</v>
      </c>
      <c r="N2174">
        <v>32.020714522754403</v>
      </c>
      <c r="O2174">
        <v>279.5959731575503</v>
      </c>
      <c r="P2174">
        <v>1.2317003222799618</v>
      </c>
      <c r="Q2174">
        <v>0.37507635097429104</v>
      </c>
      <c r="R2174">
        <v>2.3378975686593412E-3</v>
      </c>
      <c r="S2174">
        <v>8.0051791792724565</v>
      </c>
      <c r="T2174">
        <v>0.37507635097429104</v>
      </c>
      <c r="U2174">
        <v>8.0051791792724565</v>
      </c>
      <c r="V2174">
        <v>4473.5351106729977</v>
      </c>
      <c r="W2174">
        <v>19.707203130718124</v>
      </c>
      <c r="X2174">
        <v>6.0012209987055325</v>
      </c>
      <c r="Y2174">
        <v>3.7406357253440187E-2</v>
      </c>
      <c r="Z2174">
        <v>128.08285370234677</v>
      </c>
      <c r="AA2174">
        <v>6.0012209987055325</v>
      </c>
      <c r="AB2174">
        <v>128.08285370234677</v>
      </c>
    </row>
    <row r="2175" spans="1:28">
      <c r="A2175" t="s">
        <v>38</v>
      </c>
      <c r="B2175" t="s">
        <v>87</v>
      </c>
      <c r="C2175">
        <v>6</v>
      </c>
      <c r="D2175" t="s">
        <v>46</v>
      </c>
      <c r="E2175" t="s">
        <v>199</v>
      </c>
      <c r="F2175" t="s">
        <v>148</v>
      </c>
      <c r="G2175">
        <v>130179</v>
      </c>
      <c r="H2175">
        <v>3073.98859418442</v>
      </c>
      <c r="I2175">
        <v>32.020714522754403</v>
      </c>
      <c r="J2175">
        <v>32.020714522754403</v>
      </c>
      <c r="K2175">
        <v>32.020714522754403</v>
      </c>
      <c r="L2175">
        <v>32.020714522754403</v>
      </c>
      <c r="M2175">
        <v>32.020714522754403</v>
      </c>
      <c r="N2175">
        <v>32.020714522754403</v>
      </c>
      <c r="O2175">
        <v>768.49720121015514</v>
      </c>
      <c r="P2175">
        <v>8.0051791792724565</v>
      </c>
      <c r="Q2175">
        <v>8.0051791792724565</v>
      </c>
      <c r="R2175">
        <v>8.0051791792724565</v>
      </c>
      <c r="S2175">
        <v>8.0051791792724565</v>
      </c>
      <c r="T2175">
        <v>8.0051791792724565</v>
      </c>
      <c r="U2175">
        <v>8.0051791792724565</v>
      </c>
      <c r="V2175">
        <v>12295.953955425279</v>
      </c>
      <c r="W2175">
        <v>128.08285370234677</v>
      </c>
      <c r="X2175">
        <v>128.08285370234677</v>
      </c>
      <c r="Y2175">
        <v>128.08285370234677</v>
      </c>
      <c r="Z2175">
        <v>128.08285370234677</v>
      </c>
      <c r="AA2175">
        <v>128.08285370234677</v>
      </c>
      <c r="AB2175">
        <v>128.08285370234677</v>
      </c>
    </row>
    <row r="2176" spans="1:28">
      <c r="A2176" t="s">
        <v>38</v>
      </c>
      <c r="B2176" t="s">
        <v>87</v>
      </c>
      <c r="C2176">
        <v>6</v>
      </c>
      <c r="D2176" t="s">
        <v>46</v>
      </c>
      <c r="E2176" t="s">
        <v>202</v>
      </c>
      <c r="F2176" t="s">
        <v>148</v>
      </c>
      <c r="G2176">
        <v>7058</v>
      </c>
      <c r="H2176">
        <v>64.284570375987201</v>
      </c>
      <c r="I2176">
        <v>2.2958775134281102</v>
      </c>
      <c r="J2176">
        <v>9.3515896337858194E-3</v>
      </c>
      <c r="K2176">
        <v>9.3515896337858194E-3</v>
      </c>
      <c r="L2176">
        <v>32.020714522754403</v>
      </c>
      <c r="M2176">
        <v>9.3515896337858194E-3</v>
      </c>
      <c r="N2176">
        <v>20.816737496162101</v>
      </c>
      <c r="O2176">
        <v>16.071143695330047</v>
      </c>
      <c r="P2176">
        <v>0.57396941769035781</v>
      </c>
      <c r="Q2176">
        <v>2.3378975686593412E-3</v>
      </c>
      <c r="R2176">
        <v>2.3378975686593412E-3</v>
      </c>
      <c r="S2176">
        <v>8.0051791792724565</v>
      </c>
      <c r="T2176">
        <v>2.3378975686593412E-3</v>
      </c>
      <c r="U2176">
        <v>5.204184730676106</v>
      </c>
      <c r="V2176">
        <v>257.13827269328283</v>
      </c>
      <c r="W2176">
        <v>9.1835097390457996</v>
      </c>
      <c r="X2176">
        <v>3.7406357253440187E-2</v>
      </c>
      <c r="Y2176">
        <v>3.7406357253440187E-2</v>
      </c>
      <c r="Z2176">
        <v>128.08285370234677</v>
      </c>
      <c r="AA2176">
        <v>3.7406357253440187E-2</v>
      </c>
      <c r="AB2176">
        <v>83.266947131563754</v>
      </c>
    </row>
    <row r="2177" spans="1:28">
      <c r="A2177" t="s">
        <v>38</v>
      </c>
      <c r="B2177" t="s">
        <v>87</v>
      </c>
      <c r="C2177">
        <v>6</v>
      </c>
      <c r="D2177" t="s">
        <v>46</v>
      </c>
      <c r="E2177" t="s">
        <v>203</v>
      </c>
      <c r="F2177" t="s">
        <v>148</v>
      </c>
      <c r="G2177">
        <v>373</v>
      </c>
      <c r="H2177">
        <v>448.29000331856099</v>
      </c>
      <c r="I2177">
        <v>32.020714522754403</v>
      </c>
      <c r="J2177">
        <v>32.020714522754403</v>
      </c>
      <c r="K2177">
        <v>32.020714522754403</v>
      </c>
      <c r="L2177">
        <v>32.020714522754403</v>
      </c>
      <c r="M2177">
        <v>32.020714522754403</v>
      </c>
      <c r="N2177">
        <v>32.020714522754403</v>
      </c>
      <c r="O2177">
        <v>112.07250850981423</v>
      </c>
      <c r="P2177">
        <v>8.0051791792724565</v>
      </c>
      <c r="Q2177">
        <v>8.0051791792724565</v>
      </c>
      <c r="R2177">
        <v>8.0051791792724565</v>
      </c>
      <c r="S2177">
        <v>8.0051791792724565</v>
      </c>
      <c r="T2177">
        <v>8.0051791792724565</v>
      </c>
      <c r="U2177">
        <v>8.0051791792724565</v>
      </c>
      <c r="V2177">
        <v>1793.1599518328521</v>
      </c>
      <c r="W2177">
        <v>128.08285370234677</v>
      </c>
      <c r="X2177">
        <v>128.08285370234677</v>
      </c>
      <c r="Y2177">
        <v>128.08285370234677</v>
      </c>
      <c r="Z2177">
        <v>128.08285370234677</v>
      </c>
      <c r="AA2177">
        <v>128.08285370234677</v>
      </c>
      <c r="AB2177">
        <v>128.08285370234677</v>
      </c>
    </row>
    <row r="2178" spans="1:28">
      <c r="A2178" t="s">
        <v>38</v>
      </c>
      <c r="B2178" t="s">
        <v>87</v>
      </c>
      <c r="C2178">
        <v>7</v>
      </c>
      <c r="D2178" t="s">
        <v>47</v>
      </c>
      <c r="E2178" t="s">
        <v>149</v>
      </c>
      <c r="F2178" t="s">
        <v>149</v>
      </c>
      <c r="G2178">
        <v>581295</v>
      </c>
      <c r="H2178">
        <v>41.2473122858068</v>
      </c>
      <c r="I2178">
        <v>2.7498208190537801</v>
      </c>
      <c r="J2178">
        <v>2.2776101375494799</v>
      </c>
      <c r="K2178">
        <v>2.2776101375494799</v>
      </c>
      <c r="L2178">
        <v>5.8191902488317799</v>
      </c>
      <c r="M2178">
        <v>2.2776101375494799</v>
      </c>
      <c r="N2178">
        <v>5.8191902488317799</v>
      </c>
      <c r="O2178">
        <v>10.311828778107062</v>
      </c>
      <c r="P2178">
        <v>0.68745525187380252</v>
      </c>
      <c r="Q2178">
        <v>0.5694025734077407</v>
      </c>
      <c r="R2178">
        <v>0.5694025734077407</v>
      </c>
      <c r="S2178">
        <v>1.4547976619032164</v>
      </c>
      <c r="T2178">
        <v>0.5694025734077407</v>
      </c>
      <c r="U2178">
        <v>1.4547976619032164</v>
      </c>
      <c r="V2178">
        <v>164.98924348998429</v>
      </c>
      <c r="W2178">
        <v>10.999282899332261</v>
      </c>
      <c r="X2178">
        <v>9.1104402380349541</v>
      </c>
      <c r="Y2178">
        <v>9.1104402380349541</v>
      </c>
      <c r="Z2178">
        <v>23.276760197764947</v>
      </c>
      <c r="AA2178">
        <v>9.1104402380349541</v>
      </c>
      <c r="AB2178">
        <v>23.276760197764947</v>
      </c>
    </row>
    <row r="2179" spans="1:28">
      <c r="A2179" t="s">
        <v>38</v>
      </c>
      <c r="B2179" t="s">
        <v>87</v>
      </c>
      <c r="C2179">
        <v>7</v>
      </c>
      <c r="D2179" t="s">
        <v>47</v>
      </c>
      <c r="E2179" t="s">
        <v>201</v>
      </c>
      <c r="F2179" t="s">
        <v>148</v>
      </c>
      <c r="G2179">
        <v>544045</v>
      </c>
      <c r="H2179">
        <v>75.6494732348132</v>
      </c>
      <c r="I2179">
        <v>5.8191902488317799</v>
      </c>
      <c r="J2179">
        <v>5.8191902488317799</v>
      </c>
      <c r="K2179">
        <v>5.8191902488317799</v>
      </c>
      <c r="L2179">
        <v>5.8191902488317799</v>
      </c>
      <c r="M2179">
        <v>5.8191902488317799</v>
      </c>
      <c r="N2179">
        <v>5.8191902488317799</v>
      </c>
      <c r="O2179">
        <v>18.91236960474183</v>
      </c>
      <c r="P2179">
        <v>1.4547976619032164</v>
      </c>
      <c r="Q2179">
        <v>1.4547976619032164</v>
      </c>
      <c r="R2179">
        <v>1.4547976619032164</v>
      </c>
      <c r="S2179">
        <v>1.4547976619032164</v>
      </c>
      <c r="T2179">
        <v>1.4547976619032164</v>
      </c>
      <c r="U2179">
        <v>1.4547976619032164</v>
      </c>
      <c r="V2179">
        <v>302.59788257094459</v>
      </c>
      <c r="W2179">
        <v>23.276760197764947</v>
      </c>
      <c r="X2179">
        <v>23.276760197764947</v>
      </c>
      <c r="Y2179">
        <v>23.276760197764947</v>
      </c>
      <c r="Z2179">
        <v>23.276760197764947</v>
      </c>
      <c r="AA2179">
        <v>23.276760197764947</v>
      </c>
      <c r="AB2179">
        <v>23.276760197764947</v>
      </c>
    </row>
    <row r="2180" spans="1:28">
      <c r="A2180" t="s">
        <v>38</v>
      </c>
      <c r="B2180" t="s">
        <v>87</v>
      </c>
      <c r="C2180">
        <v>8</v>
      </c>
      <c r="D2180" t="s">
        <v>48</v>
      </c>
      <c r="E2180" t="s">
        <v>149</v>
      </c>
      <c r="F2180" t="s">
        <v>149</v>
      </c>
      <c r="G2180">
        <v>1926561</v>
      </c>
      <c r="H2180">
        <v>465.881245798245</v>
      </c>
      <c r="I2180">
        <v>1.8861588898714301</v>
      </c>
      <c r="J2180">
        <v>1.8861588898714301</v>
      </c>
      <c r="K2180">
        <v>1.8861588898714301</v>
      </c>
      <c r="L2180">
        <v>1.8861588898714301</v>
      </c>
      <c r="M2180">
        <v>1.8861588898714301</v>
      </c>
      <c r="N2180">
        <v>1.8861588898714301</v>
      </c>
      <c r="O2180">
        <v>116.47031943111114</v>
      </c>
      <c r="P2180">
        <v>0.47153975478182464</v>
      </c>
      <c r="Q2180">
        <v>0.47153975478182464</v>
      </c>
      <c r="R2180">
        <v>0.47153975478182464</v>
      </c>
      <c r="S2180">
        <v>0.47153975478182464</v>
      </c>
      <c r="T2180">
        <v>0.47153975478182464</v>
      </c>
      <c r="U2180">
        <v>0.47153975478182464</v>
      </c>
      <c r="V2180">
        <v>1863.5249193405809</v>
      </c>
      <c r="W2180">
        <v>7.544635300973983</v>
      </c>
      <c r="X2180">
        <v>7.544635300973983</v>
      </c>
      <c r="Y2180">
        <v>7.544635300973983</v>
      </c>
      <c r="Z2180">
        <v>7.544635300973983</v>
      </c>
      <c r="AA2180">
        <v>7.544635300973983</v>
      </c>
      <c r="AB2180">
        <v>7.544635300973983</v>
      </c>
    </row>
    <row r="2181" spans="1:28">
      <c r="A2181" t="s">
        <v>38</v>
      </c>
      <c r="B2181" t="s">
        <v>87</v>
      </c>
      <c r="C2181">
        <v>8</v>
      </c>
      <c r="D2181" t="s">
        <v>48</v>
      </c>
      <c r="E2181" t="s">
        <v>199</v>
      </c>
      <c r="F2181" t="s">
        <v>148</v>
      </c>
      <c r="G2181">
        <v>245620</v>
      </c>
      <c r="H2181">
        <v>16.975430008842899</v>
      </c>
      <c r="I2181">
        <v>1.8861588898714301</v>
      </c>
      <c r="J2181">
        <v>1.8861588898714301</v>
      </c>
      <c r="K2181">
        <v>1.8861588898714301</v>
      </c>
      <c r="L2181">
        <v>1.8861588898714301</v>
      </c>
      <c r="M2181">
        <v>1.8861588898714301</v>
      </c>
      <c r="N2181">
        <v>1.8861588898714301</v>
      </c>
      <c r="O2181">
        <v>4.2438577930364287</v>
      </c>
      <c r="P2181">
        <v>0.47153975478182464</v>
      </c>
      <c r="Q2181">
        <v>0.47153975478182464</v>
      </c>
      <c r="R2181">
        <v>0.47153975478182464</v>
      </c>
      <c r="S2181">
        <v>0.47153975478182464</v>
      </c>
      <c r="T2181">
        <v>0.47153975478182464</v>
      </c>
      <c r="U2181">
        <v>0.47153975478182464</v>
      </c>
      <c r="V2181">
        <v>67.901717708765958</v>
      </c>
      <c r="W2181">
        <v>7.544635300973983</v>
      </c>
      <c r="X2181">
        <v>7.544635300973983</v>
      </c>
      <c r="Y2181">
        <v>7.544635300973983</v>
      </c>
      <c r="Z2181">
        <v>7.544635300973983</v>
      </c>
      <c r="AA2181">
        <v>7.544635300973983</v>
      </c>
      <c r="AB2181">
        <v>7.544635300973983</v>
      </c>
    </row>
    <row r="2182" spans="1:28">
      <c r="A2182" t="s">
        <v>38</v>
      </c>
      <c r="B2182" t="s">
        <v>87</v>
      </c>
      <c r="C2182">
        <v>8</v>
      </c>
      <c r="D2182" t="s">
        <v>48</v>
      </c>
      <c r="E2182" t="s">
        <v>200</v>
      </c>
      <c r="F2182" t="s">
        <v>148</v>
      </c>
      <c r="G2182">
        <v>1223</v>
      </c>
      <c r="H2182">
        <v>5.6584766696143101</v>
      </c>
      <c r="I2182">
        <v>1.8861588898714301</v>
      </c>
      <c r="J2182">
        <v>1.8861588898714301</v>
      </c>
      <c r="K2182">
        <v>1.8861588898714301</v>
      </c>
      <c r="L2182">
        <v>1.8861588898714301</v>
      </c>
      <c r="M2182">
        <v>1.8861588898714301</v>
      </c>
      <c r="N2182">
        <v>1.8861588898714301</v>
      </c>
      <c r="O2182">
        <v>1.4146192643454789</v>
      </c>
      <c r="P2182">
        <v>0.47153975478182464</v>
      </c>
      <c r="Q2182">
        <v>0.47153975478182464</v>
      </c>
      <c r="R2182">
        <v>0.47153975478182464</v>
      </c>
      <c r="S2182">
        <v>0.47153975478182464</v>
      </c>
      <c r="T2182">
        <v>0.47153975478182464</v>
      </c>
      <c r="U2182">
        <v>0.47153975478182464</v>
      </c>
      <c r="V2182">
        <v>22.633905902922027</v>
      </c>
      <c r="W2182">
        <v>7.544635300973983</v>
      </c>
      <c r="X2182">
        <v>7.544635300973983</v>
      </c>
      <c r="Y2182">
        <v>7.544635300973983</v>
      </c>
      <c r="Z2182">
        <v>7.544635300973983</v>
      </c>
      <c r="AA2182">
        <v>7.544635300973983</v>
      </c>
      <c r="AB2182">
        <v>7.544635300973983</v>
      </c>
    </row>
    <row r="2183" spans="1:28">
      <c r="A2183" t="s">
        <v>38</v>
      </c>
      <c r="B2183" t="s">
        <v>87</v>
      </c>
      <c r="C2183">
        <v>8</v>
      </c>
      <c r="D2183" t="s">
        <v>48</v>
      </c>
      <c r="E2183" t="s">
        <v>202</v>
      </c>
      <c r="F2183" t="s">
        <v>148</v>
      </c>
      <c r="G2183">
        <v>37367</v>
      </c>
      <c r="H2183">
        <v>41.495495577171603</v>
      </c>
      <c r="I2183">
        <v>1.8861588898714301</v>
      </c>
      <c r="J2183">
        <v>1.8861588898714301</v>
      </c>
      <c r="K2183">
        <v>1.8861588898714301</v>
      </c>
      <c r="L2183">
        <v>1.8861588898714301</v>
      </c>
      <c r="M2183">
        <v>1.8861588898714301</v>
      </c>
      <c r="N2183">
        <v>1.8861588898714301</v>
      </c>
      <c r="O2183">
        <v>10.373874605200177</v>
      </c>
      <c r="P2183">
        <v>0.47153975478182464</v>
      </c>
      <c r="Q2183">
        <v>0.47153975478182464</v>
      </c>
      <c r="R2183">
        <v>0.47153975478182464</v>
      </c>
      <c r="S2183">
        <v>0.47153975478182464</v>
      </c>
      <c r="T2183">
        <v>0.47153975478182464</v>
      </c>
      <c r="U2183">
        <v>0.47153975478182464</v>
      </c>
      <c r="V2183">
        <v>165.9819766214282</v>
      </c>
      <c r="W2183">
        <v>7.544635300973983</v>
      </c>
      <c r="X2183">
        <v>7.544635300973983</v>
      </c>
      <c r="Y2183">
        <v>7.544635300973983</v>
      </c>
      <c r="Z2183">
        <v>7.544635300973983</v>
      </c>
      <c r="AA2183">
        <v>7.544635300973983</v>
      </c>
      <c r="AB2183">
        <v>7.544635300973983</v>
      </c>
    </row>
    <row r="2184" spans="1:28">
      <c r="A2184" t="s">
        <v>38</v>
      </c>
      <c r="B2184" t="s">
        <v>87</v>
      </c>
      <c r="C2184">
        <v>9</v>
      </c>
      <c r="D2184" t="s">
        <v>49</v>
      </c>
      <c r="E2184" t="s">
        <v>149</v>
      </c>
      <c r="F2184" t="s">
        <v>149</v>
      </c>
      <c r="G2184">
        <v>1181968</v>
      </c>
      <c r="H2184">
        <v>44.131093653159901</v>
      </c>
      <c r="I2184">
        <v>2.3226891396399898</v>
      </c>
      <c r="J2184">
        <v>2.8794031699759</v>
      </c>
      <c r="K2184">
        <v>0.23501152588034599</v>
      </c>
      <c r="L2184">
        <v>2.8794031699759</v>
      </c>
      <c r="M2184">
        <v>0.23501152588034599</v>
      </c>
      <c r="N2184">
        <v>2.8794031699759</v>
      </c>
      <c r="O2184">
        <v>11.032774169350729</v>
      </c>
      <c r="P2184">
        <v>0.58067232470266861</v>
      </c>
      <c r="Q2184">
        <v>0.71985084182435743</v>
      </c>
      <c r="R2184">
        <v>5.8752885496340473E-2</v>
      </c>
      <c r="S2184">
        <v>0.71985084182435743</v>
      </c>
      <c r="T2184">
        <v>5.8752885496340473E-2</v>
      </c>
      <c r="U2184">
        <v>0.71985084182435743</v>
      </c>
      <c r="V2184">
        <v>176.52436856415358</v>
      </c>
      <c r="W2184">
        <v>9.2907562402185899</v>
      </c>
      <c r="X2184">
        <v>11.51761228526054</v>
      </c>
      <c r="Y2184">
        <v>0.9400460713113522</v>
      </c>
      <c r="Z2184">
        <v>11.51761228526054</v>
      </c>
      <c r="AA2184">
        <v>0.9400460713113522</v>
      </c>
      <c r="AB2184">
        <v>11.51761228526054</v>
      </c>
    </row>
    <row r="2185" spans="1:28">
      <c r="A2185" t="s">
        <v>38</v>
      </c>
      <c r="B2185" t="s">
        <v>87</v>
      </c>
      <c r="C2185">
        <v>9</v>
      </c>
      <c r="D2185" t="s">
        <v>49</v>
      </c>
      <c r="E2185" t="s">
        <v>202</v>
      </c>
      <c r="F2185" t="s">
        <v>148</v>
      </c>
      <c r="G2185">
        <v>20743</v>
      </c>
      <c r="H2185">
        <v>138.211352158843</v>
      </c>
      <c r="I2185">
        <v>2.8794031699759</v>
      </c>
      <c r="J2185">
        <v>2.8794031699759</v>
      </c>
      <c r="K2185">
        <v>2.8794031699759</v>
      </c>
      <c r="L2185">
        <v>2.8794031699759</v>
      </c>
      <c r="M2185">
        <v>2.8794031699759</v>
      </c>
      <c r="N2185">
        <v>2.8794031699759</v>
      </c>
      <c r="O2185">
        <v>34.552840407569107</v>
      </c>
      <c r="P2185">
        <v>0.71985084182435743</v>
      </c>
      <c r="Q2185">
        <v>0.71985084182435743</v>
      </c>
      <c r="R2185">
        <v>0.71985084182435743</v>
      </c>
      <c r="S2185">
        <v>0.71985084182435743</v>
      </c>
      <c r="T2185">
        <v>0.71985084182435743</v>
      </c>
      <c r="U2185">
        <v>0.71985084182435743</v>
      </c>
      <c r="V2185">
        <v>552.84538969250514</v>
      </c>
      <c r="W2185">
        <v>11.51761228526054</v>
      </c>
      <c r="X2185">
        <v>11.51761228526054</v>
      </c>
      <c r="Y2185">
        <v>11.51761228526054</v>
      </c>
      <c r="Z2185">
        <v>11.51761228526054</v>
      </c>
      <c r="AA2185">
        <v>11.51761228526054</v>
      </c>
      <c r="AB2185">
        <v>11.51761228526054</v>
      </c>
    </row>
    <row r="2186" spans="1:28">
      <c r="A2186" t="s">
        <v>38</v>
      </c>
      <c r="B2186" t="s">
        <v>87</v>
      </c>
      <c r="C2186">
        <v>12</v>
      </c>
      <c r="D2186" t="s">
        <v>50</v>
      </c>
      <c r="E2186" t="s">
        <v>149</v>
      </c>
      <c r="F2186" t="s">
        <v>149</v>
      </c>
      <c r="G2186">
        <v>1648317</v>
      </c>
      <c r="H2186">
        <v>1898.5696270460601</v>
      </c>
      <c r="I2186">
        <v>5.9330300845189603</v>
      </c>
      <c r="J2186">
        <v>4.41737027337473</v>
      </c>
      <c r="K2186">
        <v>0.80791744408740596</v>
      </c>
      <c r="L2186">
        <v>40.888977316729097</v>
      </c>
      <c r="M2186">
        <v>1.07233983412347</v>
      </c>
      <c r="N2186">
        <v>40.888977316729097</v>
      </c>
      <c r="O2186">
        <v>474.64243928810481</v>
      </c>
      <c r="P2186">
        <v>1.4832576227753334</v>
      </c>
      <c r="Q2186">
        <v>1.1043426440227564</v>
      </c>
      <c r="R2186">
        <v>0.20197937486321865</v>
      </c>
      <c r="S2186">
        <v>10.222245029698586</v>
      </c>
      <c r="T2186">
        <v>0.26808497690236016</v>
      </c>
      <c r="U2186">
        <v>10.222245029698586</v>
      </c>
      <c r="V2186">
        <v>7594.2782479715215</v>
      </c>
      <c r="W2186">
        <v>23.732119524911095</v>
      </c>
      <c r="X2186">
        <v>17.669480488066331</v>
      </c>
      <c r="Y2186">
        <v>3.2316696656186865</v>
      </c>
      <c r="Z2186">
        <v>163.55590366278588</v>
      </c>
      <c r="AA2186">
        <v>4.2893591895219387</v>
      </c>
      <c r="AB2186">
        <v>163.55590366278588</v>
      </c>
    </row>
    <row r="2187" spans="1:28">
      <c r="A2187" t="s">
        <v>38</v>
      </c>
      <c r="B2187" t="s">
        <v>87</v>
      </c>
      <c r="C2187">
        <v>12</v>
      </c>
      <c r="D2187" t="s">
        <v>50</v>
      </c>
      <c r="E2187" t="s">
        <v>199</v>
      </c>
      <c r="F2187" t="s">
        <v>148</v>
      </c>
      <c r="G2187">
        <v>1223440</v>
      </c>
      <c r="H2187">
        <v>212.44570974180499</v>
      </c>
      <c r="I2187">
        <v>3.6007747413865299</v>
      </c>
      <c r="J2187">
        <v>4.41737027337473</v>
      </c>
      <c r="K2187">
        <v>1.07233983412347</v>
      </c>
      <c r="L2187">
        <v>5.5396899676377496</v>
      </c>
      <c r="M2187">
        <v>1.07233983412347</v>
      </c>
      <c r="N2187">
        <v>5.5396899676377496</v>
      </c>
      <c r="O2187">
        <v>53.11143107510415</v>
      </c>
      <c r="P2187">
        <v>0.90019374703566479</v>
      </c>
      <c r="Q2187">
        <v>1.1043426440227564</v>
      </c>
      <c r="R2187">
        <v>0.26808497690236016</v>
      </c>
      <c r="S2187">
        <v>1.3849225868162667</v>
      </c>
      <c r="T2187">
        <v>0.26808497690236016</v>
      </c>
      <c r="U2187">
        <v>1.3849225868162667</v>
      </c>
      <c r="V2187">
        <v>849.78280984999674</v>
      </c>
      <c r="W2187">
        <v>14.403098472033861</v>
      </c>
      <c r="X2187">
        <v>17.669480488066331</v>
      </c>
      <c r="Y2187">
        <v>4.2893591895219387</v>
      </c>
      <c r="Z2187">
        <v>22.158759111296366</v>
      </c>
      <c r="AA2187">
        <v>4.2893591895219387</v>
      </c>
      <c r="AB2187">
        <v>22.158759111296366</v>
      </c>
    </row>
    <row r="2188" spans="1:28">
      <c r="A2188" t="s">
        <v>38</v>
      </c>
      <c r="B2188" t="s">
        <v>87</v>
      </c>
      <c r="C2188">
        <v>12</v>
      </c>
      <c r="D2188" t="s">
        <v>50</v>
      </c>
      <c r="E2188" t="s">
        <v>206</v>
      </c>
      <c r="F2188" t="s">
        <v>147</v>
      </c>
      <c r="G2188">
        <v>657431</v>
      </c>
      <c r="H2188">
        <v>274.20276516988901</v>
      </c>
      <c r="I2188">
        <v>1.49837576595568</v>
      </c>
      <c r="J2188">
        <v>1.49837576595568</v>
      </c>
      <c r="K2188">
        <v>1.49837576595568</v>
      </c>
      <c r="L2188">
        <v>1.49837576595568</v>
      </c>
      <c r="M2188">
        <v>1.49837576595568</v>
      </c>
      <c r="N2188">
        <v>1.49837576595568</v>
      </c>
      <c r="O2188">
        <v>68.550695990156626</v>
      </c>
      <c r="P2188">
        <v>0.37459396715932641</v>
      </c>
      <c r="Q2188">
        <v>0.37459396715932641</v>
      </c>
      <c r="R2188">
        <v>0.37459396715932641</v>
      </c>
      <c r="S2188">
        <v>0.37459396715932641</v>
      </c>
      <c r="T2188">
        <v>0.37459396715932641</v>
      </c>
      <c r="U2188">
        <v>0.37459396715932641</v>
      </c>
      <c r="V2188">
        <v>1096.811023098081</v>
      </c>
      <c r="W2188">
        <v>5.9935028584594692</v>
      </c>
      <c r="X2188">
        <v>5.9935028584594692</v>
      </c>
      <c r="Y2188">
        <v>5.9935028584594692</v>
      </c>
      <c r="Z2188">
        <v>5.9935028584594692</v>
      </c>
      <c r="AA2188">
        <v>5.9935028584594692</v>
      </c>
      <c r="AB2188">
        <v>5.9935028584594692</v>
      </c>
    </row>
    <row r="2189" spans="1:28">
      <c r="A2189" t="s">
        <v>38</v>
      </c>
      <c r="B2189" t="s">
        <v>87</v>
      </c>
      <c r="C2189">
        <v>12</v>
      </c>
      <c r="D2189" t="s">
        <v>50</v>
      </c>
      <c r="E2189" t="s">
        <v>202</v>
      </c>
      <c r="F2189" t="s">
        <v>148</v>
      </c>
      <c r="G2189">
        <v>84078</v>
      </c>
      <c r="H2189">
        <v>950.74840802686504</v>
      </c>
      <c r="I2189">
        <v>1.6141738676177599</v>
      </c>
      <c r="J2189">
        <v>1.49837576595568</v>
      </c>
      <c r="K2189">
        <v>1.07233983412347</v>
      </c>
      <c r="L2189">
        <v>8.7867516338806908</v>
      </c>
      <c r="M2189">
        <v>1.49837576595568</v>
      </c>
      <c r="N2189">
        <v>1.49837576595568</v>
      </c>
      <c r="O2189">
        <v>237.6871182950857</v>
      </c>
      <c r="P2189">
        <v>0.40354349455871746</v>
      </c>
      <c r="Q2189">
        <v>0.37459396715932641</v>
      </c>
      <c r="R2189">
        <v>0.26808497690236016</v>
      </c>
      <c r="S2189">
        <v>2.1966880590061666</v>
      </c>
      <c r="T2189">
        <v>0.37459396715932641</v>
      </c>
      <c r="U2189">
        <v>0.37459396715932641</v>
      </c>
      <c r="V2189">
        <v>3802.9935018005049</v>
      </c>
      <c r="W2189">
        <v>6.4566952492368195</v>
      </c>
      <c r="X2189">
        <v>5.9935028584594692</v>
      </c>
      <c r="Y2189">
        <v>4.2893591895219387</v>
      </c>
      <c r="Z2189">
        <v>35.147005331234809</v>
      </c>
      <c r="AA2189">
        <v>5.9935028584594692</v>
      </c>
      <c r="AB2189">
        <v>5.9935028584594692</v>
      </c>
    </row>
    <row r="2190" spans="1:28">
      <c r="A2190" t="s">
        <v>38</v>
      </c>
      <c r="B2190" t="s">
        <v>87</v>
      </c>
      <c r="C2190">
        <v>12</v>
      </c>
      <c r="D2190" t="s">
        <v>50</v>
      </c>
      <c r="E2190" t="s">
        <v>203</v>
      </c>
      <c r="F2190" t="s">
        <v>148</v>
      </c>
      <c r="G2190">
        <v>954</v>
      </c>
      <c r="H2190">
        <v>123.686367654492</v>
      </c>
      <c r="I2190">
        <v>4.41737027337473</v>
      </c>
      <c r="J2190">
        <v>4.41737027337473</v>
      </c>
      <c r="K2190">
        <v>4.41737027337473</v>
      </c>
      <c r="L2190">
        <v>4.41737027337473</v>
      </c>
      <c r="M2190">
        <v>4.41737027337473</v>
      </c>
      <c r="N2190">
        <v>4.41737027337473</v>
      </c>
      <c r="O2190">
        <v>30.921594032637067</v>
      </c>
      <c r="P2190">
        <v>1.1043426440227564</v>
      </c>
      <c r="Q2190">
        <v>1.1043426440227564</v>
      </c>
      <c r="R2190">
        <v>1.1043426440227564</v>
      </c>
      <c r="S2190">
        <v>1.1043426440227564</v>
      </c>
      <c r="T2190">
        <v>1.1043426440227564</v>
      </c>
      <c r="U2190">
        <v>1.1043426440227564</v>
      </c>
      <c r="V2190">
        <v>494.74545366585545</v>
      </c>
      <c r="W2190">
        <v>17.669480488066331</v>
      </c>
      <c r="X2190">
        <v>17.669480488066331</v>
      </c>
      <c r="Y2190">
        <v>17.669480488066331</v>
      </c>
      <c r="Z2190">
        <v>17.669480488066331</v>
      </c>
      <c r="AA2190">
        <v>17.669480488066331</v>
      </c>
      <c r="AB2190">
        <v>17.669480488066331</v>
      </c>
    </row>
    <row r="2191" spans="1:28">
      <c r="A2191" t="s">
        <v>38</v>
      </c>
      <c r="B2191" t="s">
        <v>87</v>
      </c>
      <c r="C2191">
        <v>13</v>
      </c>
      <c r="D2191" t="s">
        <v>51</v>
      </c>
      <c r="E2191" t="s">
        <v>149</v>
      </c>
      <c r="F2191" t="s">
        <v>149</v>
      </c>
      <c r="G2191">
        <v>3269221</v>
      </c>
      <c r="H2191">
        <v>385.49911483595298</v>
      </c>
      <c r="I2191">
        <v>0.44617953106013097</v>
      </c>
      <c r="J2191">
        <v>0.44617953106013097</v>
      </c>
      <c r="K2191">
        <v>0.44617953106013097</v>
      </c>
      <c r="L2191">
        <v>0.44617953106013097</v>
      </c>
      <c r="M2191">
        <v>0.44617953106013097</v>
      </c>
      <c r="N2191">
        <v>0.44617953106013097</v>
      </c>
      <c r="O2191">
        <v>96.374785313418968</v>
      </c>
      <c r="P2191">
        <v>0.11154489040904979</v>
      </c>
      <c r="Q2191">
        <v>0.11154489040904979</v>
      </c>
      <c r="R2191">
        <v>0.11154489040904979</v>
      </c>
      <c r="S2191">
        <v>0.11154489040904979</v>
      </c>
      <c r="T2191">
        <v>0.11154489040904979</v>
      </c>
      <c r="U2191">
        <v>0.11154489040904979</v>
      </c>
      <c r="V2191">
        <v>1541.9964065083661</v>
      </c>
      <c r="W2191">
        <v>1.7847180630883874</v>
      </c>
      <c r="X2191">
        <v>1.7847180630883874</v>
      </c>
      <c r="Y2191">
        <v>1.7847180630883874</v>
      </c>
      <c r="Z2191">
        <v>1.7847180630883874</v>
      </c>
      <c r="AA2191">
        <v>1.7847180630883874</v>
      </c>
      <c r="AB2191">
        <v>1.7847180630883874</v>
      </c>
    </row>
    <row r="2192" spans="1:28">
      <c r="A2192" t="s">
        <v>38</v>
      </c>
      <c r="B2192" t="s">
        <v>87</v>
      </c>
      <c r="C2192">
        <v>13</v>
      </c>
      <c r="D2192" t="s">
        <v>51</v>
      </c>
      <c r="E2192" t="s">
        <v>199</v>
      </c>
      <c r="F2192" t="s">
        <v>148</v>
      </c>
      <c r="G2192">
        <v>935727</v>
      </c>
      <c r="H2192">
        <v>15.616283587104601</v>
      </c>
      <c r="I2192">
        <v>0.44617953106013097</v>
      </c>
      <c r="J2192">
        <v>0.44617953106013097</v>
      </c>
      <c r="K2192">
        <v>0.44617953106013097</v>
      </c>
      <c r="L2192">
        <v>0.44617953106013097</v>
      </c>
      <c r="M2192">
        <v>0.44617953106013097</v>
      </c>
      <c r="N2192">
        <v>0.44617953106013097</v>
      </c>
      <c r="O2192">
        <v>3.9040711643167469</v>
      </c>
      <c r="P2192">
        <v>0.11154489040904979</v>
      </c>
      <c r="Q2192">
        <v>0.11154489040904979</v>
      </c>
      <c r="R2192">
        <v>0.11154489040904979</v>
      </c>
      <c r="S2192">
        <v>0.11154489040904979</v>
      </c>
      <c r="T2192">
        <v>0.11154489040904979</v>
      </c>
      <c r="U2192">
        <v>0.11154489040904979</v>
      </c>
      <c r="V2192">
        <v>62.465132208093628</v>
      </c>
      <c r="W2192">
        <v>1.7847180630883874</v>
      </c>
      <c r="X2192">
        <v>1.7847180630883874</v>
      </c>
      <c r="Y2192">
        <v>1.7847180630883874</v>
      </c>
      <c r="Z2192">
        <v>1.7847180630883874</v>
      </c>
      <c r="AA2192">
        <v>1.7847180630883874</v>
      </c>
      <c r="AB2192">
        <v>1.7847180630883874</v>
      </c>
    </row>
    <row r="2193" spans="1:28">
      <c r="A2193" t="s">
        <v>38</v>
      </c>
      <c r="B2193" t="s">
        <v>87</v>
      </c>
      <c r="C2193">
        <v>13</v>
      </c>
      <c r="D2193" t="s">
        <v>51</v>
      </c>
      <c r="E2193" t="s">
        <v>201</v>
      </c>
      <c r="F2193" t="s">
        <v>148</v>
      </c>
      <c r="G2193">
        <v>1102256</v>
      </c>
      <c r="H2193">
        <v>0.89235906212026295</v>
      </c>
      <c r="I2193">
        <v>0.44617953106013097</v>
      </c>
      <c r="J2193">
        <v>0.44617953106013097</v>
      </c>
      <c r="K2193">
        <v>0.44617953106013097</v>
      </c>
      <c r="L2193">
        <v>0.44617953106013097</v>
      </c>
      <c r="M2193">
        <v>0.44617953106013097</v>
      </c>
      <c r="N2193">
        <v>0.44617953106013097</v>
      </c>
      <c r="O2193">
        <v>0.22308978081809983</v>
      </c>
      <c r="P2193">
        <v>0.11154489040904979</v>
      </c>
      <c r="Q2193">
        <v>0.11154489040904979</v>
      </c>
      <c r="R2193">
        <v>0.11154489040904979</v>
      </c>
      <c r="S2193">
        <v>0.11154489040904979</v>
      </c>
      <c r="T2193">
        <v>0.11154489040904979</v>
      </c>
      <c r="U2193">
        <v>0.11154489040904979</v>
      </c>
      <c r="V2193">
        <v>3.5694361261767789</v>
      </c>
      <c r="W2193">
        <v>1.7847180630883874</v>
      </c>
      <c r="X2193">
        <v>1.7847180630883874</v>
      </c>
      <c r="Y2193">
        <v>1.7847180630883874</v>
      </c>
      <c r="Z2193">
        <v>1.7847180630883874</v>
      </c>
      <c r="AA2193">
        <v>1.7847180630883874</v>
      </c>
      <c r="AB2193">
        <v>1.7847180630883874</v>
      </c>
    </row>
    <row r="2194" spans="1:28">
      <c r="A2194" t="s">
        <v>38</v>
      </c>
      <c r="B2194" t="s">
        <v>87</v>
      </c>
      <c r="C2194">
        <v>13</v>
      </c>
      <c r="D2194" t="s">
        <v>51</v>
      </c>
      <c r="E2194" t="s">
        <v>202</v>
      </c>
      <c r="F2194" t="s">
        <v>148</v>
      </c>
      <c r="G2194">
        <v>118844</v>
      </c>
      <c r="H2194">
        <v>183.37978726571399</v>
      </c>
      <c r="I2194">
        <v>0.44617953106013097</v>
      </c>
      <c r="J2194">
        <v>0.44617953106013097</v>
      </c>
      <c r="K2194">
        <v>0.44617953106013097</v>
      </c>
      <c r="L2194">
        <v>0.44617953106013097</v>
      </c>
      <c r="M2194">
        <v>0.44617953106013097</v>
      </c>
      <c r="N2194">
        <v>0.44617953106013097</v>
      </c>
      <c r="O2194">
        <v>45.8449499581195</v>
      </c>
      <c r="P2194">
        <v>0.11154489040904979</v>
      </c>
      <c r="Q2194">
        <v>0.11154489040904979</v>
      </c>
      <c r="R2194">
        <v>0.11154489040904979</v>
      </c>
      <c r="S2194">
        <v>0.11154489040904979</v>
      </c>
      <c r="T2194">
        <v>0.11154489040904979</v>
      </c>
      <c r="U2194">
        <v>0.11154489040904979</v>
      </c>
      <c r="V2194">
        <v>733.51912392932786</v>
      </c>
      <c r="W2194">
        <v>1.7847180630883874</v>
      </c>
      <c r="X2194">
        <v>1.7847180630883874</v>
      </c>
      <c r="Y2194">
        <v>1.7847180630883874</v>
      </c>
      <c r="Z2194">
        <v>1.7847180630883874</v>
      </c>
      <c r="AA2194">
        <v>1.7847180630883874</v>
      </c>
      <c r="AB2194">
        <v>1.7847180630883874</v>
      </c>
    </row>
    <row r="2195" spans="1:28">
      <c r="A2195" t="s">
        <v>38</v>
      </c>
      <c r="B2195" t="s">
        <v>87</v>
      </c>
      <c r="C2195">
        <v>14</v>
      </c>
      <c r="D2195" t="s">
        <v>52</v>
      </c>
      <c r="E2195" t="s">
        <v>149</v>
      </c>
      <c r="F2195" t="s">
        <v>149</v>
      </c>
      <c r="G2195">
        <v>3141969</v>
      </c>
      <c r="H2195">
        <v>2372.6048880458602</v>
      </c>
      <c r="I2195">
        <v>5.3922838364678798</v>
      </c>
      <c r="J2195">
        <v>1.2397232868841199</v>
      </c>
      <c r="K2195">
        <v>0.20786913670781901</v>
      </c>
      <c r="L2195">
        <v>21.4099545759418</v>
      </c>
      <c r="M2195">
        <v>0.20786913670781901</v>
      </c>
      <c r="N2195">
        <v>21.4099545759418</v>
      </c>
      <c r="O2195">
        <v>593.15126265930064</v>
      </c>
      <c r="P2195">
        <v>1.3480710514984144</v>
      </c>
      <c r="Q2195">
        <v>0.30993084296016193</v>
      </c>
      <c r="R2195">
        <v>5.1967287738201098E-2</v>
      </c>
      <c r="S2195">
        <v>5.3524890107841179</v>
      </c>
      <c r="T2195">
        <v>5.1967287738201098E-2</v>
      </c>
      <c r="U2195">
        <v>5.3524890107841179</v>
      </c>
      <c r="V2195">
        <v>9490.419227000757</v>
      </c>
      <c r="W2195">
        <v>21.569134606819965</v>
      </c>
      <c r="X2195">
        <v>4.9588929776234236</v>
      </c>
      <c r="Y2195">
        <v>0.83147651834130532</v>
      </c>
      <c r="Z2195">
        <v>85.639815369377857</v>
      </c>
      <c r="AA2195">
        <v>0.83147651834130532</v>
      </c>
      <c r="AB2195">
        <v>85.639815369377857</v>
      </c>
    </row>
    <row r="2196" spans="1:28">
      <c r="A2196" t="s">
        <v>38</v>
      </c>
      <c r="B2196" t="s">
        <v>87</v>
      </c>
      <c r="C2196">
        <v>14</v>
      </c>
      <c r="D2196" t="s">
        <v>52</v>
      </c>
      <c r="E2196" t="s">
        <v>199</v>
      </c>
      <c r="F2196" t="s">
        <v>148</v>
      </c>
      <c r="G2196">
        <v>432778</v>
      </c>
      <c r="H2196">
        <v>359.062455998443</v>
      </c>
      <c r="I2196">
        <v>2.8051754374878302</v>
      </c>
      <c r="J2196">
        <v>2.1160133917024799</v>
      </c>
      <c r="K2196">
        <v>1.2397232868841199</v>
      </c>
      <c r="L2196">
        <v>21.4099545759418</v>
      </c>
      <c r="M2196">
        <v>1.8426550970412201</v>
      </c>
      <c r="N2196">
        <v>2.1160133917024799</v>
      </c>
      <c r="O2196">
        <v>89.765620151124537</v>
      </c>
      <c r="P2196">
        <v>0.701293907430659</v>
      </c>
      <c r="Q2196">
        <v>0.52900338417749015</v>
      </c>
      <c r="R2196">
        <v>0.30993084296016193</v>
      </c>
      <c r="S2196">
        <v>5.3524890107841179</v>
      </c>
      <c r="T2196">
        <v>0.46066380582895844</v>
      </c>
      <c r="U2196">
        <v>0.52900338417749015</v>
      </c>
      <c r="V2196">
        <v>1436.2497747816617</v>
      </c>
      <c r="W2196">
        <v>11.220701365481709</v>
      </c>
      <c r="X2196">
        <v>8.4640532767949583</v>
      </c>
      <c r="Y2196">
        <v>4.9588929776234236</v>
      </c>
      <c r="Z2196">
        <v>85.639815369377857</v>
      </c>
      <c r="AA2196">
        <v>7.3706201356156535</v>
      </c>
      <c r="AB2196">
        <v>8.4640532767949583</v>
      </c>
    </row>
    <row r="2197" spans="1:28">
      <c r="A2197" t="s">
        <v>38</v>
      </c>
      <c r="B2197" t="s">
        <v>87</v>
      </c>
      <c r="C2197">
        <v>14</v>
      </c>
      <c r="D2197" t="s">
        <v>52</v>
      </c>
      <c r="E2197" t="s">
        <v>200</v>
      </c>
      <c r="F2197" t="s">
        <v>148</v>
      </c>
      <c r="G2197">
        <v>7681</v>
      </c>
      <c r="H2197">
        <v>67.949033588478002</v>
      </c>
      <c r="I2197">
        <v>11.324838931413</v>
      </c>
      <c r="J2197">
        <v>11.324838931413</v>
      </c>
      <c r="K2197">
        <v>1.2397232868841199</v>
      </c>
      <c r="L2197">
        <v>21.4099545759418</v>
      </c>
      <c r="M2197">
        <v>1.2397232868841199</v>
      </c>
      <c r="N2197">
        <v>21.4099545759418</v>
      </c>
      <c r="O2197">
        <v>16.9872595612329</v>
      </c>
      <c r="P2197">
        <v>2.83120992687215</v>
      </c>
      <c r="Q2197">
        <v>2.83120992687215</v>
      </c>
      <c r="R2197">
        <v>0.30993084296016193</v>
      </c>
      <c r="S2197">
        <v>5.3524890107841179</v>
      </c>
      <c r="T2197">
        <v>0.30993084296016193</v>
      </c>
      <c r="U2197">
        <v>5.3524890107841179</v>
      </c>
      <c r="V2197">
        <v>271.79612504100481</v>
      </c>
      <c r="W2197">
        <v>45.299354173500802</v>
      </c>
      <c r="X2197">
        <v>45.299354173500802</v>
      </c>
      <c r="Y2197">
        <v>4.9588929776234236</v>
      </c>
      <c r="Z2197">
        <v>85.639815369377857</v>
      </c>
      <c r="AA2197">
        <v>4.9588929776234236</v>
      </c>
      <c r="AB2197">
        <v>85.639815369377857</v>
      </c>
    </row>
    <row r="2198" spans="1:28">
      <c r="A2198" t="s">
        <v>38</v>
      </c>
      <c r="B2198" t="s">
        <v>87</v>
      </c>
      <c r="C2198">
        <v>14</v>
      </c>
      <c r="D2198" t="s">
        <v>52</v>
      </c>
      <c r="E2198" t="s">
        <v>202</v>
      </c>
      <c r="F2198" t="s">
        <v>148</v>
      </c>
      <c r="G2198">
        <v>66553</v>
      </c>
      <c r="H2198">
        <v>793.542964202593</v>
      </c>
      <c r="I2198">
        <v>8.0973771857407506</v>
      </c>
      <c r="J2198">
        <v>1.3723546169762699</v>
      </c>
      <c r="K2198">
        <v>0.20786913670781901</v>
      </c>
      <c r="L2198">
        <v>21.4099545759418</v>
      </c>
      <c r="M2198">
        <v>0.54085370963149504</v>
      </c>
      <c r="N2198">
        <v>21.4099545759418</v>
      </c>
      <c r="O2198">
        <v>198.38575464574959</v>
      </c>
      <c r="P2198">
        <v>2.0243444351607116</v>
      </c>
      <c r="Q2198">
        <v>0.34308867775545998</v>
      </c>
      <c r="R2198">
        <v>5.1967287738201098E-2</v>
      </c>
      <c r="S2198">
        <v>5.3524890107841179</v>
      </c>
      <c r="T2198">
        <v>0.13521343667386354</v>
      </c>
      <c r="U2198">
        <v>5.3524890107841179</v>
      </c>
      <c r="V2198">
        <v>3174.1717480495613</v>
      </c>
      <c r="W2198">
        <v>32.389507633158807</v>
      </c>
      <c r="X2198">
        <v>5.4894182798139397</v>
      </c>
      <c r="Y2198">
        <v>0.83147651834130532</v>
      </c>
      <c r="Z2198">
        <v>85.639815369377857</v>
      </c>
      <c r="AA2198">
        <v>2.1634147643980621</v>
      </c>
      <c r="AB2198">
        <v>85.639815369377857</v>
      </c>
    </row>
    <row r="2199" spans="1:28">
      <c r="A2199" t="s">
        <v>38</v>
      </c>
      <c r="B2199" t="s">
        <v>87</v>
      </c>
      <c r="C2199">
        <v>15</v>
      </c>
      <c r="D2199" t="s">
        <v>53</v>
      </c>
      <c r="E2199" t="s">
        <v>149</v>
      </c>
      <c r="F2199" t="s">
        <v>149</v>
      </c>
      <c r="G2199">
        <v>3555958</v>
      </c>
      <c r="H2199">
        <v>884.44749718519404</v>
      </c>
      <c r="I2199">
        <v>1.8503085715171399</v>
      </c>
      <c r="J2199">
        <v>2.4188120395144601</v>
      </c>
      <c r="K2199">
        <v>1.22413192076398E-2</v>
      </c>
      <c r="L2199">
        <v>9.9955441714435693</v>
      </c>
      <c r="M2199">
        <v>1.22413192076398E-2</v>
      </c>
      <c r="N2199">
        <v>2.4188120395144601</v>
      </c>
      <c r="O2199">
        <v>221.11188944879044</v>
      </c>
      <c r="P2199">
        <v>0.46257717457905889</v>
      </c>
      <c r="Q2199">
        <v>0.60470305131807867</v>
      </c>
      <c r="R2199">
        <v>3.0603300116301326E-3</v>
      </c>
      <c r="S2199">
        <v>2.4988862141061081</v>
      </c>
      <c r="T2199">
        <v>3.0603300116301326E-3</v>
      </c>
      <c r="U2199">
        <v>0.60470305131807867</v>
      </c>
      <c r="V2199">
        <v>3537.7898675208407</v>
      </c>
      <c r="W2199">
        <v>7.4012340324703683</v>
      </c>
      <c r="X2199">
        <v>9.6752478265421313</v>
      </c>
      <c r="Y2199">
        <v>4.8965275152797742E-2</v>
      </c>
      <c r="Z2199">
        <v>39.982175315812555</v>
      </c>
      <c r="AA2199">
        <v>4.8965275152797742E-2</v>
      </c>
      <c r="AB2199">
        <v>9.6752478265421313</v>
      </c>
    </row>
    <row r="2200" spans="1:28">
      <c r="A2200" t="s">
        <v>38</v>
      </c>
      <c r="B2200" t="s">
        <v>87</v>
      </c>
      <c r="C2200">
        <v>15</v>
      </c>
      <c r="D2200" t="s">
        <v>53</v>
      </c>
      <c r="E2200" t="s">
        <v>199</v>
      </c>
      <c r="F2200" t="s">
        <v>148</v>
      </c>
      <c r="G2200">
        <v>357931</v>
      </c>
      <c r="H2200">
        <v>18.688445371241599</v>
      </c>
      <c r="I2200">
        <v>0.45581574076199</v>
      </c>
      <c r="J2200">
        <v>0.45581574076199</v>
      </c>
      <c r="K2200">
        <v>0.45581574076199</v>
      </c>
      <c r="L2200">
        <v>0.45581574076199</v>
      </c>
      <c r="M2200">
        <v>0.45581574076199</v>
      </c>
      <c r="N2200">
        <v>0.45581574076199</v>
      </c>
      <c r="O2200">
        <v>4.6721116629837489</v>
      </c>
      <c r="P2200">
        <v>0.11395394299960358</v>
      </c>
      <c r="Q2200">
        <v>0.11395394299960358</v>
      </c>
      <c r="R2200">
        <v>0.11395394299960358</v>
      </c>
      <c r="S2200">
        <v>0.11395394299960358</v>
      </c>
      <c r="T2200">
        <v>0.11395394299960358</v>
      </c>
      <c r="U2200">
        <v>0.11395394299960358</v>
      </c>
      <c r="V2200">
        <v>74.753778923579603</v>
      </c>
      <c r="W2200">
        <v>1.8232629005751113</v>
      </c>
      <c r="X2200">
        <v>1.8232629005751113</v>
      </c>
      <c r="Y2200">
        <v>1.8232629005751113</v>
      </c>
      <c r="Z2200">
        <v>1.8232629005751113</v>
      </c>
      <c r="AA2200">
        <v>1.8232629005751113</v>
      </c>
      <c r="AB2200">
        <v>1.8232629005751113</v>
      </c>
    </row>
    <row r="2201" spans="1:28">
      <c r="A2201" t="s">
        <v>38</v>
      </c>
      <c r="B2201" t="s">
        <v>87</v>
      </c>
      <c r="C2201">
        <v>15</v>
      </c>
      <c r="D2201" t="s">
        <v>53</v>
      </c>
      <c r="E2201" t="s">
        <v>201</v>
      </c>
      <c r="F2201" t="s">
        <v>148</v>
      </c>
      <c r="G2201">
        <v>111703</v>
      </c>
      <c r="H2201">
        <v>2.4482638415279701E-2</v>
      </c>
      <c r="I2201">
        <v>1.22413192076398E-2</v>
      </c>
      <c r="J2201">
        <v>1.22413192076398E-2</v>
      </c>
      <c r="K2201">
        <v>1.22413192076398E-2</v>
      </c>
      <c r="L2201">
        <v>1.22413192076398E-2</v>
      </c>
      <c r="M2201">
        <v>1.22413192076398E-2</v>
      </c>
      <c r="N2201">
        <v>1.22413192076398E-2</v>
      </c>
      <c r="O2201">
        <v>6.1206600232602904E-3</v>
      </c>
      <c r="P2201">
        <v>3.0603300116301326E-3</v>
      </c>
      <c r="Q2201">
        <v>3.0603300116301326E-3</v>
      </c>
      <c r="R2201">
        <v>3.0603300116301326E-3</v>
      </c>
      <c r="S2201">
        <v>3.0603300116301326E-3</v>
      </c>
      <c r="T2201">
        <v>3.0603300116301326E-3</v>
      </c>
      <c r="U2201">
        <v>3.0603300116301326E-3</v>
      </c>
      <c r="V2201">
        <v>9.7930550305595887E-2</v>
      </c>
      <c r="W2201">
        <v>4.8965275152797742E-2</v>
      </c>
      <c r="X2201">
        <v>4.8965275152797742E-2</v>
      </c>
      <c r="Y2201">
        <v>4.8965275152797742E-2</v>
      </c>
      <c r="Z2201">
        <v>4.8965275152797742E-2</v>
      </c>
      <c r="AA2201">
        <v>4.8965275152797742E-2</v>
      </c>
      <c r="AB2201">
        <v>4.8965275152797742E-2</v>
      </c>
    </row>
    <row r="2202" spans="1:28">
      <c r="A2202" t="s">
        <v>38</v>
      </c>
      <c r="B2202" t="s">
        <v>87</v>
      </c>
      <c r="C2202">
        <v>15</v>
      </c>
      <c r="D2202" t="s">
        <v>53</v>
      </c>
      <c r="E2202" t="s">
        <v>202</v>
      </c>
      <c r="F2202" t="s">
        <v>148</v>
      </c>
      <c r="G2202">
        <v>42693</v>
      </c>
      <c r="H2202">
        <v>0.456224931491578</v>
      </c>
      <c r="I2202">
        <v>5.0691659054619802E-2</v>
      </c>
      <c r="J2202">
        <v>5.0691659054619802E-2</v>
      </c>
      <c r="K2202">
        <v>5.0691659054619802E-2</v>
      </c>
      <c r="L2202">
        <v>5.0691659054619802E-2</v>
      </c>
      <c r="M2202">
        <v>5.0691659054619802E-2</v>
      </c>
      <c r="N2202">
        <v>5.0691659054619802E-2</v>
      </c>
      <c r="O2202">
        <v>0.11405624068901091</v>
      </c>
      <c r="P2202">
        <v>1.2672915632112329E-2</v>
      </c>
      <c r="Q2202">
        <v>1.2672915632112329E-2</v>
      </c>
      <c r="R2202">
        <v>1.2672915632112329E-2</v>
      </c>
      <c r="S2202">
        <v>1.2672915632112329E-2</v>
      </c>
      <c r="T2202">
        <v>1.2672915632112329E-2</v>
      </c>
      <c r="U2202">
        <v>1.2672915632112329E-2</v>
      </c>
      <c r="V2202">
        <v>1.8248996634373809</v>
      </c>
      <c r="W2202">
        <v>0.20276662927082018</v>
      </c>
      <c r="X2202">
        <v>0.20276662927082018</v>
      </c>
      <c r="Y2202">
        <v>0.20276662927082018</v>
      </c>
      <c r="Z2202">
        <v>0.20276662927082018</v>
      </c>
      <c r="AA2202">
        <v>0.20276662927082018</v>
      </c>
      <c r="AB2202">
        <v>0.20276662927082018</v>
      </c>
    </row>
    <row r="2203" spans="1:28">
      <c r="A2203" t="s">
        <v>38</v>
      </c>
      <c r="B2203" t="s">
        <v>87</v>
      </c>
      <c r="C2203">
        <v>16</v>
      </c>
      <c r="D2203" t="s">
        <v>54</v>
      </c>
      <c r="E2203" t="s">
        <v>149</v>
      </c>
      <c r="F2203" t="s">
        <v>149</v>
      </c>
      <c r="G2203">
        <v>836061</v>
      </c>
      <c r="H2203">
        <v>8579.0362467029008</v>
      </c>
      <c r="I2203">
        <v>10.213138388932</v>
      </c>
      <c r="J2203">
        <v>4.8322410659523101</v>
      </c>
      <c r="K2203">
        <v>0.835797896548376</v>
      </c>
      <c r="L2203">
        <v>22.857735340384199</v>
      </c>
      <c r="M2203">
        <v>0.835797896548376</v>
      </c>
      <c r="N2203">
        <v>22.857735340384199</v>
      </c>
      <c r="O2203">
        <v>2144.7592086531072</v>
      </c>
      <c r="P2203">
        <v>2.5532847722060739</v>
      </c>
      <c r="Q2203">
        <v>1.2080603492747821</v>
      </c>
      <c r="R2203">
        <v>0.20894948845611341</v>
      </c>
      <c r="S2203">
        <v>5.714434226698323</v>
      </c>
      <c r="T2203">
        <v>0.20894948845611341</v>
      </c>
      <c r="U2203">
        <v>5.714434226698323</v>
      </c>
      <c r="V2203">
        <v>34316.143810992551</v>
      </c>
      <c r="W2203">
        <v>40.852552155943414</v>
      </c>
      <c r="X2203">
        <v>19.328963601515603</v>
      </c>
      <c r="Y2203">
        <v>3.3431914716413487</v>
      </c>
      <c r="Z2203">
        <v>91.430938228718617</v>
      </c>
      <c r="AA2203">
        <v>3.3431914716413487</v>
      </c>
      <c r="AB2203">
        <v>91.430938228718617</v>
      </c>
    </row>
    <row r="2204" spans="1:28">
      <c r="A2204" t="s">
        <v>38</v>
      </c>
      <c r="B2204" t="s">
        <v>87</v>
      </c>
      <c r="C2204">
        <v>16</v>
      </c>
      <c r="D2204" t="s">
        <v>54</v>
      </c>
      <c r="E2204" t="s">
        <v>199</v>
      </c>
      <c r="F2204" t="s">
        <v>148</v>
      </c>
      <c r="G2204">
        <v>229556</v>
      </c>
      <c r="H2204">
        <v>161.67574317578601</v>
      </c>
      <c r="I2204">
        <v>17.9639714639762</v>
      </c>
      <c r="J2204">
        <v>22.857735340384199</v>
      </c>
      <c r="K2204">
        <v>0.835797896548376</v>
      </c>
      <c r="L2204">
        <v>22.857735340384199</v>
      </c>
      <c r="M2204">
        <v>0.835797896548376</v>
      </c>
      <c r="N2204">
        <v>22.857735340384199</v>
      </c>
      <c r="O2204">
        <v>40.418938563800452</v>
      </c>
      <c r="P2204">
        <v>4.4909931737555997</v>
      </c>
      <c r="Q2204">
        <v>5.714434226698323</v>
      </c>
      <c r="R2204">
        <v>0.20894948845611341</v>
      </c>
      <c r="S2204">
        <v>5.714434226698323</v>
      </c>
      <c r="T2204">
        <v>0.20894948845611341</v>
      </c>
      <c r="U2204">
        <v>5.714434226698323</v>
      </c>
      <c r="V2204">
        <v>646.70295054431244</v>
      </c>
      <c r="W2204">
        <v>71.855883393812405</v>
      </c>
      <c r="X2204">
        <v>91.430938228718617</v>
      </c>
      <c r="Y2204">
        <v>3.3431914716413487</v>
      </c>
      <c r="Z2204">
        <v>91.430938228718617</v>
      </c>
      <c r="AA2204">
        <v>3.3431914716413487</v>
      </c>
      <c r="AB2204">
        <v>91.430938228718617</v>
      </c>
    </row>
    <row r="2205" spans="1:28">
      <c r="A2205" t="s">
        <v>38</v>
      </c>
      <c r="B2205" t="s">
        <v>87</v>
      </c>
      <c r="C2205">
        <v>16</v>
      </c>
      <c r="D2205" t="s">
        <v>54</v>
      </c>
      <c r="E2205" t="s">
        <v>200</v>
      </c>
      <c r="F2205" t="s">
        <v>148</v>
      </c>
      <c r="G2205">
        <v>324</v>
      </c>
      <c r="H2205">
        <v>11.513856887714599</v>
      </c>
      <c r="I2205">
        <v>11.513856887714599</v>
      </c>
      <c r="J2205">
        <v>11.513856887714599</v>
      </c>
      <c r="K2205">
        <v>11.513856887714599</v>
      </c>
      <c r="L2205">
        <v>11.513856887714599</v>
      </c>
      <c r="M2205">
        <v>11.513856887714599</v>
      </c>
      <c r="N2205">
        <v>11.513856887714599</v>
      </c>
      <c r="O2205">
        <v>2.8784644191858346</v>
      </c>
      <c r="P2205">
        <v>2.8784644191858346</v>
      </c>
      <c r="Q2205">
        <v>2.8784644191858346</v>
      </c>
      <c r="R2205">
        <v>2.8784644191858346</v>
      </c>
      <c r="S2205">
        <v>2.8784644191858346</v>
      </c>
      <c r="T2205">
        <v>2.8784644191858346</v>
      </c>
      <c r="U2205">
        <v>2.8784644191858346</v>
      </c>
      <c r="V2205">
        <v>46.055425972800919</v>
      </c>
      <c r="W2205">
        <v>46.055425972800919</v>
      </c>
      <c r="X2205">
        <v>46.055425972800919</v>
      </c>
      <c r="Y2205">
        <v>46.055425972800919</v>
      </c>
      <c r="Z2205">
        <v>46.055425972800919</v>
      </c>
      <c r="AA2205">
        <v>46.055425972800919</v>
      </c>
      <c r="AB2205">
        <v>46.055425972800919</v>
      </c>
    </row>
    <row r="2206" spans="1:28">
      <c r="A2206" t="s">
        <v>38</v>
      </c>
      <c r="B2206" t="s">
        <v>87</v>
      </c>
      <c r="C2206">
        <v>16</v>
      </c>
      <c r="D2206" t="s">
        <v>54</v>
      </c>
      <c r="E2206" t="s">
        <v>206</v>
      </c>
      <c r="F2206" t="s">
        <v>147</v>
      </c>
      <c r="G2206">
        <v>378775</v>
      </c>
      <c r="H2206">
        <v>4.8322410659523101</v>
      </c>
      <c r="I2206">
        <v>4.8322410659523101</v>
      </c>
      <c r="J2206">
        <v>4.8322410659523101</v>
      </c>
      <c r="K2206">
        <v>4.8322410659523101</v>
      </c>
      <c r="L2206">
        <v>4.8322410659523101</v>
      </c>
      <c r="M2206">
        <v>4.8322410659523101</v>
      </c>
      <c r="N2206">
        <v>4.8322410659523101</v>
      </c>
      <c r="O2206">
        <v>1.2080603492747821</v>
      </c>
      <c r="P2206">
        <v>1.2080603492747821</v>
      </c>
      <c r="Q2206">
        <v>1.2080603492747821</v>
      </c>
      <c r="R2206">
        <v>1.2080603492747821</v>
      </c>
      <c r="S2206">
        <v>1.2080603492747821</v>
      </c>
      <c r="T2206">
        <v>1.2080603492747821</v>
      </c>
      <c r="U2206">
        <v>1.2080603492747821</v>
      </c>
      <c r="V2206">
        <v>19.328963601515603</v>
      </c>
      <c r="W2206">
        <v>19.328963601515603</v>
      </c>
      <c r="X2206">
        <v>19.328963601515603</v>
      </c>
      <c r="Y2206">
        <v>19.328963601515603</v>
      </c>
      <c r="Z2206">
        <v>19.328963601515603</v>
      </c>
      <c r="AA2206">
        <v>19.328963601515603</v>
      </c>
      <c r="AB2206">
        <v>19.328963601515603</v>
      </c>
    </row>
    <row r="2207" spans="1:28">
      <c r="A2207" t="s">
        <v>38</v>
      </c>
      <c r="B2207" t="s">
        <v>87</v>
      </c>
      <c r="C2207">
        <v>16</v>
      </c>
      <c r="D2207" t="s">
        <v>54</v>
      </c>
      <c r="E2207" t="s">
        <v>202</v>
      </c>
      <c r="F2207" t="s">
        <v>148</v>
      </c>
      <c r="G2207">
        <v>30866</v>
      </c>
      <c r="H2207">
        <v>2415.3111164194102</v>
      </c>
      <c r="I2207">
        <v>4.9292063600396201</v>
      </c>
      <c r="J2207">
        <v>4.8322410659523101</v>
      </c>
      <c r="K2207">
        <v>0.835797896548376</v>
      </c>
      <c r="L2207">
        <v>22.857735340384199</v>
      </c>
      <c r="M2207">
        <v>0.835797896548376</v>
      </c>
      <c r="N2207">
        <v>4.8322410659523101</v>
      </c>
      <c r="O2207">
        <v>603.82782048433785</v>
      </c>
      <c r="P2207">
        <v>1.2323016744578341</v>
      </c>
      <c r="Q2207">
        <v>1.2080603492747821</v>
      </c>
      <c r="R2207">
        <v>0.20894948845611341</v>
      </c>
      <c r="S2207">
        <v>5.714434226698323</v>
      </c>
      <c r="T2207">
        <v>0.20894948845611341</v>
      </c>
      <c r="U2207">
        <v>1.2080603492747821</v>
      </c>
      <c r="V2207">
        <v>9661.2441346417581</v>
      </c>
      <c r="W2207">
        <v>19.716824764575048</v>
      </c>
      <c r="X2207">
        <v>19.328963601515603</v>
      </c>
      <c r="Y2207">
        <v>3.3431914716413487</v>
      </c>
      <c r="Z2207">
        <v>91.430938228718617</v>
      </c>
      <c r="AA2207">
        <v>3.3431914716413487</v>
      </c>
      <c r="AB2207">
        <v>19.328963601515603</v>
      </c>
    </row>
    <row r="2208" spans="1:28">
      <c r="A2208" t="s">
        <v>38</v>
      </c>
      <c r="B2208" t="s">
        <v>87</v>
      </c>
      <c r="C2208">
        <v>16</v>
      </c>
      <c r="D2208" t="s">
        <v>54</v>
      </c>
      <c r="E2208" t="s">
        <v>203</v>
      </c>
      <c r="F2208" t="s">
        <v>148</v>
      </c>
      <c r="G2208">
        <v>2163</v>
      </c>
      <c r="H2208">
        <v>15.044362137870699</v>
      </c>
      <c r="I2208">
        <v>0.835797896548376</v>
      </c>
      <c r="J2208">
        <v>0.835797896548376</v>
      </c>
      <c r="K2208">
        <v>0.835797896548376</v>
      </c>
      <c r="L2208">
        <v>0.835797896548376</v>
      </c>
      <c r="M2208">
        <v>0.835797896548376</v>
      </c>
      <c r="N2208">
        <v>0.835797896548376</v>
      </c>
      <c r="O2208">
        <v>3.7610907922100241</v>
      </c>
      <c r="P2208">
        <v>0.20894948845611341</v>
      </c>
      <c r="Q2208">
        <v>0.20894948845611341</v>
      </c>
      <c r="R2208">
        <v>0.20894948845611341</v>
      </c>
      <c r="S2208">
        <v>0.20894948845611341</v>
      </c>
      <c r="T2208">
        <v>0.20894948845611341</v>
      </c>
      <c r="U2208">
        <v>0.20894948845611341</v>
      </c>
      <c r="V2208">
        <v>60.177446489544003</v>
      </c>
      <c r="W2208">
        <v>3.3431914716413487</v>
      </c>
      <c r="X2208">
        <v>3.3431914716413487</v>
      </c>
      <c r="Y2208">
        <v>3.3431914716413487</v>
      </c>
      <c r="Z2208">
        <v>3.3431914716413487</v>
      </c>
      <c r="AA2208">
        <v>3.3431914716413487</v>
      </c>
      <c r="AB2208">
        <v>3.3431914716413487</v>
      </c>
    </row>
    <row r="2209" spans="1:28">
      <c r="A2209" t="s">
        <v>38</v>
      </c>
      <c r="B2209" t="s">
        <v>87</v>
      </c>
      <c r="C2209">
        <v>17</v>
      </c>
      <c r="D2209" t="s">
        <v>55</v>
      </c>
      <c r="E2209" t="s">
        <v>149</v>
      </c>
      <c r="F2209" t="s">
        <v>149</v>
      </c>
      <c r="G2209">
        <v>110721</v>
      </c>
      <c r="H2209">
        <v>102.285292878124</v>
      </c>
      <c r="I2209">
        <v>1.85973259778407</v>
      </c>
      <c r="J2209">
        <v>1.85973259778407</v>
      </c>
      <c r="K2209">
        <v>1.85973259778407</v>
      </c>
      <c r="L2209">
        <v>1.85973259778407</v>
      </c>
      <c r="M2209">
        <v>1.85973259778407</v>
      </c>
      <c r="N2209">
        <v>1.85973259778407</v>
      </c>
      <c r="O2209">
        <v>25.571324971898527</v>
      </c>
      <c r="P2209">
        <v>0.46493318130724531</v>
      </c>
      <c r="Q2209">
        <v>0.46493318130724531</v>
      </c>
      <c r="R2209">
        <v>0.46493318130724531</v>
      </c>
      <c r="S2209">
        <v>0.46493318130724531</v>
      </c>
      <c r="T2209">
        <v>0.46493318130724531</v>
      </c>
      <c r="U2209">
        <v>0.46493318130724531</v>
      </c>
      <c r="V2209">
        <v>409.14115749355574</v>
      </c>
      <c r="W2209">
        <v>7.4389301362464577</v>
      </c>
      <c r="X2209">
        <v>7.4389301362464577</v>
      </c>
      <c r="Y2209">
        <v>7.4389301362464577</v>
      </c>
      <c r="Z2209">
        <v>7.4389301362464577</v>
      </c>
      <c r="AA2209">
        <v>7.4389301362464577</v>
      </c>
      <c r="AB2209">
        <v>7.4389301362464577</v>
      </c>
    </row>
    <row r="2210" spans="1:28">
      <c r="A2210" t="s">
        <v>38</v>
      </c>
      <c r="B2210" t="s">
        <v>87</v>
      </c>
      <c r="C2210">
        <v>17</v>
      </c>
      <c r="D2210" t="s">
        <v>55</v>
      </c>
      <c r="E2210" t="s">
        <v>202</v>
      </c>
      <c r="F2210" t="s">
        <v>148</v>
      </c>
      <c r="G2210">
        <v>6339</v>
      </c>
      <c r="H2210">
        <v>72.529571313578998</v>
      </c>
      <c r="I2210">
        <v>1.85973259778407</v>
      </c>
      <c r="J2210">
        <v>1.85973259778407</v>
      </c>
      <c r="K2210">
        <v>1.85973259778407</v>
      </c>
      <c r="L2210">
        <v>1.85973259778407</v>
      </c>
      <c r="M2210">
        <v>1.85973259778407</v>
      </c>
      <c r="N2210">
        <v>1.85973259778407</v>
      </c>
      <c r="O2210">
        <v>18.132394070982635</v>
      </c>
      <c r="P2210">
        <v>0.46493318130724531</v>
      </c>
      <c r="Q2210">
        <v>0.46493318130724531</v>
      </c>
      <c r="R2210">
        <v>0.46493318130724531</v>
      </c>
      <c r="S2210">
        <v>0.46493318130724531</v>
      </c>
      <c r="T2210">
        <v>0.46493318130724531</v>
      </c>
      <c r="U2210">
        <v>0.46493318130724531</v>
      </c>
      <c r="V2210">
        <v>290.11827531361291</v>
      </c>
      <c r="W2210">
        <v>7.4389301362464577</v>
      </c>
      <c r="X2210">
        <v>7.4389301362464577</v>
      </c>
      <c r="Y2210">
        <v>7.4389301362464577</v>
      </c>
      <c r="Z2210">
        <v>7.4389301362464577</v>
      </c>
      <c r="AA2210">
        <v>7.4389301362464577</v>
      </c>
      <c r="AB2210">
        <v>7.4389301362464577</v>
      </c>
    </row>
    <row r="2211" spans="1:28">
      <c r="A2211" t="s">
        <v>38</v>
      </c>
      <c r="B2211" t="s">
        <v>87</v>
      </c>
      <c r="C2211">
        <v>18</v>
      </c>
      <c r="D2211" t="s">
        <v>56</v>
      </c>
      <c r="E2211" t="s">
        <v>149</v>
      </c>
      <c r="F2211" t="s">
        <v>149</v>
      </c>
      <c r="G2211">
        <v>1108659</v>
      </c>
      <c r="H2211">
        <v>14.939737378324599</v>
      </c>
      <c r="I2211">
        <v>0.20465393668937901</v>
      </c>
      <c r="J2211">
        <v>0.20465393668937901</v>
      </c>
      <c r="K2211">
        <v>0.20465393668937901</v>
      </c>
      <c r="L2211">
        <v>0.20465393668937901</v>
      </c>
      <c r="M2211">
        <v>0.20465393668937901</v>
      </c>
      <c r="N2211">
        <v>0.20465393668937901</v>
      </c>
      <c r="O2211">
        <v>3.7349346005310515</v>
      </c>
      <c r="P2211">
        <v>5.1163487678507792E-2</v>
      </c>
      <c r="Q2211">
        <v>5.1163487678507792E-2</v>
      </c>
      <c r="R2211">
        <v>5.1163487678507792E-2</v>
      </c>
      <c r="S2211">
        <v>5.1163487678507792E-2</v>
      </c>
      <c r="T2211">
        <v>5.1163487678507792E-2</v>
      </c>
      <c r="U2211">
        <v>5.1163487678507792E-2</v>
      </c>
      <c r="V2211">
        <v>59.75894746569918</v>
      </c>
      <c r="W2211">
        <v>0.8186157187082117</v>
      </c>
      <c r="X2211">
        <v>0.8186157187082117</v>
      </c>
      <c r="Y2211">
        <v>0.8186157187082117</v>
      </c>
      <c r="Z2211">
        <v>0.8186157187082117</v>
      </c>
      <c r="AA2211">
        <v>0.8186157187082117</v>
      </c>
      <c r="AB2211">
        <v>0.8186157187082117</v>
      </c>
    </row>
    <row r="2212" spans="1:28">
      <c r="A2212" t="s">
        <v>38</v>
      </c>
      <c r="B2212" t="s">
        <v>87</v>
      </c>
      <c r="C2212">
        <v>18</v>
      </c>
      <c r="D2212" t="s">
        <v>56</v>
      </c>
      <c r="E2212" t="s">
        <v>199</v>
      </c>
      <c r="F2212" t="s">
        <v>148</v>
      </c>
      <c r="G2212">
        <v>260576</v>
      </c>
      <c r="H2212">
        <v>12.2792362013627</v>
      </c>
      <c r="I2212">
        <v>0.20465393668937901</v>
      </c>
      <c r="J2212">
        <v>0.20465393668937901</v>
      </c>
      <c r="K2212">
        <v>0.20465393668937901</v>
      </c>
      <c r="L2212">
        <v>0.20465393668937901</v>
      </c>
      <c r="M2212">
        <v>0.20465393668937901</v>
      </c>
      <c r="N2212">
        <v>0.20465393668937901</v>
      </c>
      <c r="O2212">
        <v>3.0698092607104575</v>
      </c>
      <c r="P2212">
        <v>5.1163487678507792E-2</v>
      </c>
      <c r="Q2212">
        <v>5.1163487678507792E-2</v>
      </c>
      <c r="R2212">
        <v>5.1163487678507792E-2</v>
      </c>
      <c r="S2212">
        <v>5.1163487678507792E-2</v>
      </c>
      <c r="T2212">
        <v>5.1163487678507792E-2</v>
      </c>
      <c r="U2212">
        <v>5.1163487678507792E-2</v>
      </c>
      <c r="V2212">
        <v>49.116943122492543</v>
      </c>
      <c r="W2212">
        <v>0.8186157187082117</v>
      </c>
      <c r="X2212">
        <v>0.8186157187082117</v>
      </c>
      <c r="Y2212">
        <v>0.8186157187082117</v>
      </c>
      <c r="Z2212">
        <v>0.8186157187082117</v>
      </c>
      <c r="AA2212">
        <v>0.8186157187082117</v>
      </c>
      <c r="AB2212">
        <v>0.8186157187082117</v>
      </c>
    </row>
    <row r="2213" spans="1:28">
      <c r="A2213" t="s">
        <v>38</v>
      </c>
      <c r="B2213" t="s">
        <v>87</v>
      </c>
      <c r="C2213">
        <v>18</v>
      </c>
      <c r="D2213" t="s">
        <v>56</v>
      </c>
      <c r="E2213" t="s">
        <v>201</v>
      </c>
      <c r="F2213" t="s">
        <v>148</v>
      </c>
      <c r="G2213">
        <v>170453</v>
      </c>
      <c r="H2213">
        <v>0.20465393668937901</v>
      </c>
      <c r="I2213">
        <v>0.20465393668937901</v>
      </c>
      <c r="J2213">
        <v>0.20465393668937901</v>
      </c>
      <c r="K2213">
        <v>0.20465393668937901</v>
      </c>
      <c r="L2213">
        <v>0.20465393668937901</v>
      </c>
      <c r="M2213">
        <v>0.20465393668937901</v>
      </c>
      <c r="N2213">
        <v>0.20465393668937901</v>
      </c>
      <c r="O2213">
        <v>5.1163487678507792E-2</v>
      </c>
      <c r="P2213">
        <v>5.1163487678507792E-2</v>
      </c>
      <c r="Q2213">
        <v>5.1163487678507792E-2</v>
      </c>
      <c r="R2213">
        <v>5.1163487678507792E-2</v>
      </c>
      <c r="S2213">
        <v>5.1163487678507792E-2</v>
      </c>
      <c r="T2213">
        <v>5.1163487678507792E-2</v>
      </c>
      <c r="U2213">
        <v>5.1163487678507792E-2</v>
      </c>
      <c r="V2213">
        <v>0.8186157187082117</v>
      </c>
      <c r="W2213">
        <v>0.8186157187082117</v>
      </c>
      <c r="X2213">
        <v>0.8186157187082117</v>
      </c>
      <c r="Y2213">
        <v>0.8186157187082117</v>
      </c>
      <c r="Z2213">
        <v>0.8186157187082117</v>
      </c>
      <c r="AA2213">
        <v>0.8186157187082117</v>
      </c>
      <c r="AB2213">
        <v>0.8186157187082117</v>
      </c>
    </row>
    <row r="2214" spans="1:28">
      <c r="A2214" t="s">
        <v>38</v>
      </c>
      <c r="B2214" t="s">
        <v>87</v>
      </c>
      <c r="C2214">
        <v>18</v>
      </c>
      <c r="D2214" t="s">
        <v>56</v>
      </c>
      <c r="E2214" t="s">
        <v>202</v>
      </c>
      <c r="F2214" t="s">
        <v>148</v>
      </c>
      <c r="G2214">
        <v>224893</v>
      </c>
      <c r="H2214">
        <v>124.020285633763</v>
      </c>
      <c r="I2214">
        <v>0.20465393668937901</v>
      </c>
      <c r="J2214">
        <v>0.20465393668937901</v>
      </c>
      <c r="K2214">
        <v>0.20465393668937901</v>
      </c>
      <c r="L2214">
        <v>0.20465393668937901</v>
      </c>
      <c r="M2214">
        <v>0.20465393668937901</v>
      </c>
      <c r="N2214">
        <v>0.20465393668937901</v>
      </c>
      <c r="O2214">
        <v>31.005073533175551</v>
      </c>
      <c r="P2214">
        <v>5.1163487678507792E-2</v>
      </c>
      <c r="Q2214">
        <v>5.1163487678507792E-2</v>
      </c>
      <c r="R2214">
        <v>5.1163487678507792E-2</v>
      </c>
      <c r="S2214">
        <v>5.1163487678507792E-2</v>
      </c>
      <c r="T2214">
        <v>5.1163487678507792E-2</v>
      </c>
      <c r="U2214">
        <v>5.1163487678507792E-2</v>
      </c>
      <c r="V2214">
        <v>496.08112553717359</v>
      </c>
      <c r="W2214">
        <v>0.8186157187082117</v>
      </c>
      <c r="X2214">
        <v>0.8186157187082117</v>
      </c>
      <c r="Y2214">
        <v>0.8186157187082117</v>
      </c>
      <c r="Z2214">
        <v>0.8186157187082117</v>
      </c>
      <c r="AA2214">
        <v>0.8186157187082117</v>
      </c>
      <c r="AB2214">
        <v>0.8186157187082117</v>
      </c>
    </row>
    <row r="2215" spans="1:28">
      <c r="A2215" t="s">
        <v>38</v>
      </c>
      <c r="B2215" t="s">
        <v>87</v>
      </c>
      <c r="D2215" t="s">
        <v>194</v>
      </c>
      <c r="F2215" t="s">
        <v>149</v>
      </c>
      <c r="H2215">
        <v>145924.425447772</v>
      </c>
      <c r="I2215">
        <v>8.9184956269265605</v>
      </c>
      <c r="J2215">
        <v>1.73301167054087</v>
      </c>
      <c r="K2215">
        <v>3.4704014899376101E-3</v>
      </c>
      <c r="L2215">
        <v>715.81092020045503</v>
      </c>
      <c r="M2215">
        <v>0.20465393668937901</v>
      </c>
      <c r="N2215">
        <v>32.020714522754403</v>
      </c>
      <c r="O2215">
        <v>36481.108861942928</v>
      </c>
      <c r="P2215">
        <v>2.229624059524693</v>
      </c>
      <c r="Q2215">
        <v>0.43325294732544267</v>
      </c>
      <c r="R2215">
        <v>8.6760043193986002E-4</v>
      </c>
      <c r="S2215">
        <v>178.95274231349765</v>
      </c>
      <c r="T2215">
        <v>5.1163487678507792E-2</v>
      </c>
      <c r="U2215">
        <v>8.0051791792724565</v>
      </c>
      <c r="V2215">
        <v>583697.68179108854</v>
      </c>
      <c r="W2215">
        <v>35.673981285361819</v>
      </c>
      <c r="X2215">
        <v>6.9320464446416787</v>
      </c>
      <c r="Y2215">
        <v>1.3881605484106781E-2</v>
      </c>
      <c r="Z2215">
        <v>2863.243582694749</v>
      </c>
      <c r="AA2215">
        <v>0.8186157187082117</v>
      </c>
      <c r="AB2215">
        <v>128.08285370234677</v>
      </c>
    </row>
    <row r="2216" spans="1:28">
      <c r="A2216" t="s">
        <v>38</v>
      </c>
      <c r="B2216" t="s">
        <v>88</v>
      </c>
      <c r="C2216">
        <v>1</v>
      </c>
      <c r="D2216" t="s">
        <v>41</v>
      </c>
      <c r="E2216" t="s">
        <v>149</v>
      </c>
      <c r="F2216" t="s">
        <v>149</v>
      </c>
      <c r="G2216">
        <v>2554887</v>
      </c>
      <c r="H2216">
        <v>11266082.779472301</v>
      </c>
      <c r="I2216">
        <v>34.640142358292799</v>
      </c>
      <c r="J2216">
        <v>1.4335461854934599</v>
      </c>
      <c r="K2216">
        <v>5.2108570791631304E-9</v>
      </c>
      <c r="L2216">
        <v>2238.31909179687</v>
      </c>
      <c r="M2216">
        <v>4.4987195404246399E-3</v>
      </c>
      <c r="N2216">
        <v>162.03638458251899</v>
      </c>
      <c r="O2216">
        <v>2247972.260302912</v>
      </c>
      <c r="P2216">
        <v>6.9119036881454115</v>
      </c>
      <c r="Q2216">
        <v>0.28604192974013409</v>
      </c>
      <c r="R2216">
        <v>1.0397457923623072E-9</v>
      </c>
      <c r="S2216">
        <v>446.62189392340434</v>
      </c>
      <c r="T2216">
        <v>8.9764978047062989E-4</v>
      </c>
      <c r="U2216">
        <v>32.331849927907115</v>
      </c>
      <c r="V2216">
        <v>19894978.71628008</v>
      </c>
      <c r="W2216">
        <v>61.171651978526256</v>
      </c>
      <c r="X2216">
        <v>2.5315250568869661</v>
      </c>
      <c r="Y2216">
        <v>9.2019464717960939E-9</v>
      </c>
      <c r="Z2216">
        <v>3952.6880427935148</v>
      </c>
      <c r="AA2216">
        <v>7.9443699517583125E-3</v>
      </c>
      <c r="AB2216">
        <v>286.1429731730754</v>
      </c>
    </row>
    <row r="2217" spans="1:28">
      <c r="A2217" t="s">
        <v>38</v>
      </c>
      <c r="B2217" t="s">
        <v>88</v>
      </c>
      <c r="C2217">
        <v>1</v>
      </c>
      <c r="D2217" t="s">
        <v>41</v>
      </c>
      <c r="E2217" t="s">
        <v>199</v>
      </c>
      <c r="F2217" t="s">
        <v>148</v>
      </c>
      <c r="G2217">
        <v>100489</v>
      </c>
      <c r="H2217">
        <v>7738.88184168096</v>
      </c>
      <c r="I2217">
        <v>17.872706331826699</v>
      </c>
      <c r="J2217">
        <v>2.2090530395507799</v>
      </c>
      <c r="K2217">
        <v>4.4970577582716898E-3</v>
      </c>
      <c r="L2217">
        <v>638.85894775390602</v>
      </c>
      <c r="M2217">
        <v>6.8197819590568504E-2</v>
      </c>
      <c r="N2217">
        <v>96.023086547851506</v>
      </c>
      <c r="O2217">
        <v>1544.1739641358793</v>
      </c>
      <c r="P2217">
        <v>3.56622162617986</v>
      </c>
      <c r="Q2217">
        <v>0.44078230665020773</v>
      </c>
      <c r="R2217">
        <v>8.973181975899053E-4</v>
      </c>
      <c r="S2217">
        <v>127.47440444995169</v>
      </c>
      <c r="T2217">
        <v>1.3607818232267713E-2</v>
      </c>
      <c r="U2217">
        <v>19.159919124821709</v>
      </c>
      <c r="V2217">
        <v>13666.230982128534</v>
      </c>
      <c r="W2217">
        <v>31.561734369811859</v>
      </c>
      <c r="X2217">
        <v>3.9010065934430447</v>
      </c>
      <c r="Y2217">
        <v>7.941435380691227E-3</v>
      </c>
      <c r="Z2217">
        <v>1128.1725349495775</v>
      </c>
      <c r="AA2217">
        <v>0.12043175927335241</v>
      </c>
      <c r="AB2217">
        <v>169.56889990386767</v>
      </c>
    </row>
    <row r="2218" spans="1:28">
      <c r="A2218" t="s">
        <v>38</v>
      </c>
      <c r="B2218" t="s">
        <v>88</v>
      </c>
      <c r="C2218">
        <v>1</v>
      </c>
      <c r="D2218" t="s">
        <v>41</v>
      </c>
      <c r="E2218" t="s">
        <v>200</v>
      </c>
      <c r="F2218" t="s">
        <v>148</v>
      </c>
      <c r="G2218">
        <v>2160</v>
      </c>
      <c r="H2218">
        <v>1603.19373907311</v>
      </c>
      <c r="I2218">
        <v>12.723759833913601</v>
      </c>
      <c r="J2218">
        <v>1.2059365510940501</v>
      </c>
      <c r="K2218">
        <v>2.7828223537653598E-3</v>
      </c>
      <c r="L2218">
        <v>208.80789184570301</v>
      </c>
      <c r="M2218">
        <v>4.0732232155278299E-3</v>
      </c>
      <c r="N2218">
        <v>98.718145370483398</v>
      </c>
      <c r="O2218">
        <v>319.89247051284872</v>
      </c>
      <c r="P2218">
        <v>2.5388291310543605</v>
      </c>
      <c r="Q2218">
        <v>0.2406259538128272</v>
      </c>
      <c r="R2218">
        <v>5.5526908323572609E-4</v>
      </c>
      <c r="S2218">
        <v>41.664379517674483</v>
      </c>
      <c r="T2218">
        <v>8.1274858154000503E-4</v>
      </c>
      <c r="U2218">
        <v>19.697676355240791</v>
      </c>
      <c r="V2218">
        <v>2831.1087306272198</v>
      </c>
      <c r="W2218">
        <v>22.469116909739892</v>
      </c>
      <c r="X2218">
        <v>2.1295850995268575</v>
      </c>
      <c r="Y2218">
        <v>4.9142361709101088E-3</v>
      </c>
      <c r="Z2218">
        <v>368.73762117485143</v>
      </c>
      <c r="AA2218">
        <v>7.1929783196018572E-3</v>
      </c>
      <c r="AB2218">
        <v>174.32815287270623</v>
      </c>
    </row>
    <row r="2219" spans="1:28">
      <c r="A2219" t="s">
        <v>38</v>
      </c>
      <c r="B2219" t="s">
        <v>88</v>
      </c>
      <c r="C2219">
        <v>1</v>
      </c>
      <c r="D2219" t="s">
        <v>41</v>
      </c>
      <c r="E2219" t="s">
        <v>201</v>
      </c>
      <c r="F2219" t="s">
        <v>148</v>
      </c>
      <c r="G2219">
        <v>285595</v>
      </c>
      <c r="H2219">
        <v>1.8528036149218601</v>
      </c>
      <c r="I2219">
        <v>0.37056072298437298</v>
      </c>
      <c r="J2219">
        <v>0.12120135128498</v>
      </c>
      <c r="K2219">
        <v>9.2422114685177803E-3</v>
      </c>
      <c r="L2219">
        <v>0.875779688358306</v>
      </c>
      <c r="M2219">
        <v>1.8118011206388399E-2</v>
      </c>
      <c r="N2219">
        <v>0.85921558141708299</v>
      </c>
      <c r="O2219">
        <v>0.36969825374640014</v>
      </c>
      <c r="P2219">
        <v>7.3939650749280217E-2</v>
      </c>
      <c r="Q2219">
        <v>2.4183851737384934E-2</v>
      </c>
      <c r="R2219">
        <v>1.8441400983611944E-3</v>
      </c>
      <c r="S2219">
        <v>0.17474826735281768</v>
      </c>
      <c r="T2219">
        <v>3.6151684131089028E-3</v>
      </c>
      <c r="U2219">
        <v>0.17144315645940167</v>
      </c>
      <c r="V2219">
        <v>3.2718993110437435</v>
      </c>
      <c r="W2219">
        <v>0.65437986220875044</v>
      </c>
      <c r="X2219">
        <v>0.21403165158635618</v>
      </c>
      <c r="Y2219">
        <v>1.6320987876332068E-2</v>
      </c>
      <c r="Z2219">
        <v>1.546555142643379</v>
      </c>
      <c r="AA2219">
        <v>3.1994922670833148E-2</v>
      </c>
      <c r="AB2219">
        <v>1.5173042875324729</v>
      </c>
    </row>
    <row r="2220" spans="1:28">
      <c r="A2220" t="s">
        <v>38</v>
      </c>
      <c r="B2220" t="s">
        <v>88</v>
      </c>
      <c r="C2220">
        <v>1</v>
      </c>
      <c r="D2220" t="s">
        <v>41</v>
      </c>
      <c r="E2220" t="s">
        <v>202</v>
      </c>
      <c r="F2220" t="s">
        <v>148</v>
      </c>
      <c r="G2220">
        <v>48629</v>
      </c>
      <c r="H2220">
        <v>4339.4028039851601</v>
      </c>
      <c r="I2220">
        <v>18.3873000168863</v>
      </c>
      <c r="J2220">
        <v>3.6718453168869001</v>
      </c>
      <c r="K2220">
        <v>2.5232275947928398E-3</v>
      </c>
      <c r="L2220">
        <v>1474.43444824218</v>
      </c>
      <c r="M2220">
        <v>3.5359449684619897E-2</v>
      </c>
      <c r="N2220">
        <v>63.401019096374498</v>
      </c>
      <c r="O2220">
        <v>865.86059419103856</v>
      </c>
      <c r="P2220">
        <v>3.6689008228433893</v>
      </c>
      <c r="Q2220">
        <v>0.73265984087430347</v>
      </c>
      <c r="R2220">
        <v>5.0347097128207159E-4</v>
      </c>
      <c r="S2220">
        <v>294.20054904289452</v>
      </c>
      <c r="T2220">
        <v>7.055430320060653E-3</v>
      </c>
      <c r="U2220">
        <v>12.650691015982471</v>
      </c>
      <c r="V2220">
        <v>7663.0296542783472</v>
      </c>
      <c r="W2220">
        <v>32.470464636772711</v>
      </c>
      <c r="X2220">
        <v>6.484177851244163</v>
      </c>
      <c r="Y2220">
        <v>4.4558131053503104E-3</v>
      </c>
      <c r="Z2220">
        <v>2603.730377321293</v>
      </c>
      <c r="AA2220">
        <v>6.2441889755743461E-2</v>
      </c>
      <c r="AB2220">
        <v>111.9610027907073</v>
      </c>
    </row>
    <row r="2221" spans="1:28">
      <c r="A2221" t="s">
        <v>38</v>
      </c>
      <c r="B2221" t="s">
        <v>88</v>
      </c>
      <c r="C2221">
        <v>1</v>
      </c>
      <c r="D2221" t="s">
        <v>41</v>
      </c>
      <c r="E2221" t="s">
        <v>203</v>
      </c>
      <c r="F2221" t="s">
        <v>148</v>
      </c>
      <c r="G2221">
        <v>16664</v>
      </c>
      <c r="H2221">
        <v>303.25743434391899</v>
      </c>
      <c r="I2221">
        <v>23.327494949532198</v>
      </c>
      <c r="J2221">
        <v>0.134377881884574</v>
      </c>
      <c r="K2221">
        <v>4.1513256728649096E-3</v>
      </c>
      <c r="L2221">
        <v>223.753814697265</v>
      </c>
      <c r="M2221">
        <v>4.2458813637495001E-3</v>
      </c>
      <c r="N2221">
        <v>122.235469055175</v>
      </c>
      <c r="O2221">
        <v>60.51032230811397</v>
      </c>
      <c r="P2221">
        <v>4.6546401775472219</v>
      </c>
      <c r="Q2221">
        <v>2.6813024259434097E-2</v>
      </c>
      <c r="R2221">
        <v>8.2833271677067752E-4</v>
      </c>
      <c r="S2221">
        <v>44.6466068483805</v>
      </c>
      <c r="T2221">
        <v>8.4719983982693941E-4</v>
      </c>
      <c r="U2221">
        <v>24.390193915654777</v>
      </c>
      <c r="V2221">
        <v>535.52777126927606</v>
      </c>
      <c r="W2221">
        <v>41.194443943790411</v>
      </c>
      <c r="X2221">
        <v>0.2373003245550111</v>
      </c>
      <c r="Y2221">
        <v>7.3309008572598981E-3</v>
      </c>
      <c r="Z2221">
        <v>395.13089582473981</v>
      </c>
      <c r="AA2221">
        <v>7.4978784567037576E-3</v>
      </c>
      <c r="AB2221">
        <v>215.85781880267058</v>
      </c>
    </row>
    <row r="2222" spans="1:28">
      <c r="A2222" t="s">
        <v>38</v>
      </c>
      <c r="B2222" t="s">
        <v>88</v>
      </c>
      <c r="C2222">
        <v>2</v>
      </c>
      <c r="D2222" t="s">
        <v>42</v>
      </c>
      <c r="E2222" t="s">
        <v>149</v>
      </c>
      <c r="F2222" t="s">
        <v>149</v>
      </c>
      <c r="G2222">
        <v>474287</v>
      </c>
      <c r="H2222">
        <v>216352.79025423899</v>
      </c>
      <c r="I2222">
        <v>3.49288500757558</v>
      </c>
      <c r="J2222">
        <v>0.59231227636337203</v>
      </c>
      <c r="K2222">
        <v>1.33658677441417E-5</v>
      </c>
      <c r="L2222">
        <v>395.77844238281199</v>
      </c>
      <c r="M2222">
        <v>5.3310729563236202E-3</v>
      </c>
      <c r="N2222">
        <v>14.324361801147401</v>
      </c>
      <c r="O2222">
        <v>43169.84709333408</v>
      </c>
      <c r="P2222">
        <v>0.69695108398853878</v>
      </c>
      <c r="Q2222">
        <v>0.11818673737493161</v>
      </c>
      <c r="R2222">
        <v>2.6669518156261359E-6</v>
      </c>
      <c r="S2222">
        <v>78.971455928191645</v>
      </c>
      <c r="T2222">
        <v>1.0637330080072308E-3</v>
      </c>
      <c r="U2222">
        <v>2.8582044536539684</v>
      </c>
      <c r="V2222">
        <v>382061.29331472097</v>
      </c>
      <c r="W2222">
        <v>6.1681486142413098</v>
      </c>
      <c r="X2222">
        <v>1.0459749286692754</v>
      </c>
      <c r="Y2222">
        <v>2.3603026846103903E-5</v>
      </c>
      <c r="Z2222">
        <v>698.91228758904458</v>
      </c>
      <c r="AA2222">
        <v>9.4142378568571675E-3</v>
      </c>
      <c r="AB2222">
        <v>25.295648783744465</v>
      </c>
    </row>
    <row r="2223" spans="1:28">
      <c r="A2223" t="s">
        <v>38</v>
      </c>
      <c r="B2223" t="s">
        <v>88</v>
      </c>
      <c r="C2223">
        <v>2</v>
      </c>
      <c r="D2223" t="s">
        <v>42</v>
      </c>
      <c r="E2223" t="s">
        <v>199</v>
      </c>
      <c r="F2223" t="s">
        <v>148</v>
      </c>
      <c r="G2223">
        <v>15494</v>
      </c>
      <c r="H2223">
        <v>41.944263108074601</v>
      </c>
      <c r="I2223">
        <v>2.2075927951618199</v>
      </c>
      <c r="J2223">
        <v>1.86057937145233</v>
      </c>
      <c r="K2223">
        <v>5.0469741225242601E-2</v>
      </c>
      <c r="L2223">
        <v>10.9365320205688</v>
      </c>
      <c r="M2223">
        <v>7.3286341130733401E-2</v>
      </c>
      <c r="N2223">
        <v>5.5164618015289104</v>
      </c>
      <c r="O2223">
        <v>8.3693278126450075</v>
      </c>
      <c r="P2223">
        <v>0.44049093750763174</v>
      </c>
      <c r="Q2223">
        <v>0.37124978548334198</v>
      </c>
      <c r="R2223">
        <v>1.0070454875916138E-2</v>
      </c>
      <c r="S2223">
        <v>2.1822155124715645</v>
      </c>
      <c r="T2223">
        <v>1.4623153863307726E-2</v>
      </c>
      <c r="U2223">
        <v>1.1007244796259583</v>
      </c>
      <c r="V2223">
        <v>74.070130509398112</v>
      </c>
      <c r="W2223">
        <v>3.8984279215472672</v>
      </c>
      <c r="X2223">
        <v>3.2856306597036831</v>
      </c>
      <c r="Y2223">
        <v>8.9125426037336142E-2</v>
      </c>
      <c r="Z2223">
        <v>19.313019089082474</v>
      </c>
      <c r="AA2223">
        <v>0.12941767121102907</v>
      </c>
      <c r="AB2223">
        <v>9.7416193613065563</v>
      </c>
    </row>
    <row r="2224" spans="1:28">
      <c r="A2224" t="s">
        <v>38</v>
      </c>
      <c r="B2224" t="s">
        <v>88</v>
      </c>
      <c r="C2224">
        <v>2</v>
      </c>
      <c r="D2224" t="s">
        <v>42</v>
      </c>
      <c r="E2224" t="s">
        <v>200</v>
      </c>
      <c r="F2224" t="s">
        <v>148</v>
      </c>
      <c r="G2224">
        <v>637</v>
      </c>
      <c r="H2224">
        <v>30.864436350413499</v>
      </c>
      <c r="I2224">
        <v>1.4697350643053999</v>
      </c>
      <c r="J2224">
        <v>0.35079401731491</v>
      </c>
      <c r="K2224">
        <v>1.8537988653406501E-3</v>
      </c>
      <c r="L2224">
        <v>13.456859588623001</v>
      </c>
      <c r="M2224">
        <v>3.8993211928755002E-3</v>
      </c>
      <c r="N2224">
        <v>3.6376972198486301</v>
      </c>
      <c r="O2224">
        <v>6.1585200556163704</v>
      </c>
      <c r="P2224">
        <v>0.29326285979125477</v>
      </c>
      <c r="Q2224">
        <v>6.9995510901178878E-2</v>
      </c>
      <c r="R2224">
        <v>3.6989684054691358E-4</v>
      </c>
      <c r="S2224">
        <v>2.6851078283513807</v>
      </c>
      <c r="T2224">
        <v>7.7804912738320571E-4</v>
      </c>
      <c r="U2224">
        <v>0.72584611720594616</v>
      </c>
      <c r="V2224">
        <v>54.504064660371647</v>
      </c>
      <c r="W2224">
        <v>2.5954316504938797</v>
      </c>
      <c r="X2224">
        <v>0.61947348025836324</v>
      </c>
      <c r="Y2224">
        <v>3.2736568417034038E-3</v>
      </c>
      <c r="Z2224">
        <v>23.763710984925343</v>
      </c>
      <c r="AA2224">
        <v>6.8858816022148569E-3</v>
      </c>
      <c r="AB2224">
        <v>6.4238751109682148</v>
      </c>
    </row>
    <row r="2225" spans="1:28">
      <c r="A2225" t="s">
        <v>38</v>
      </c>
      <c r="B2225" t="s">
        <v>88</v>
      </c>
      <c r="C2225">
        <v>2</v>
      </c>
      <c r="D2225" t="s">
        <v>42</v>
      </c>
      <c r="E2225" t="s">
        <v>201</v>
      </c>
      <c r="F2225" t="s">
        <v>148</v>
      </c>
      <c r="G2225">
        <v>1108312</v>
      </c>
      <c r="H2225">
        <v>178.610366857174</v>
      </c>
      <c r="I2225">
        <v>2.1012984336138101</v>
      </c>
      <c r="J2225">
        <v>0.42974978685379001</v>
      </c>
      <c r="K2225">
        <v>5.89329574722796E-5</v>
      </c>
      <c r="L2225">
        <v>25.1054363250732</v>
      </c>
      <c r="M2225">
        <v>5.0153540447354303E-3</v>
      </c>
      <c r="N2225">
        <v>8.9823972702026307</v>
      </c>
      <c r="O2225">
        <v>35.638931291099595</v>
      </c>
      <c r="P2225">
        <v>0.4192815446011714</v>
      </c>
      <c r="Q2225">
        <v>8.574991136037606E-2</v>
      </c>
      <c r="R2225">
        <v>1.1759158547697183E-5</v>
      </c>
      <c r="S2225">
        <v>5.0094008313517007</v>
      </c>
      <c r="T2225">
        <v>1.0007361909949808E-3</v>
      </c>
      <c r="U2225">
        <v>1.7922982006867436</v>
      </c>
      <c r="V2225">
        <v>315.41126731334884</v>
      </c>
      <c r="W2225">
        <v>3.7107207919217484</v>
      </c>
      <c r="X2225">
        <v>0.75890289731942895</v>
      </c>
      <c r="Y2225">
        <v>1.0407077220618113E-4</v>
      </c>
      <c r="Z2225">
        <v>44.33414267648859</v>
      </c>
      <c r="AA2225">
        <v>8.8567041382323561E-3</v>
      </c>
      <c r="AB2225">
        <v>15.862177298880464</v>
      </c>
    </row>
    <row r="2226" spans="1:28">
      <c r="A2226" t="s">
        <v>38</v>
      </c>
      <c r="B2226" t="s">
        <v>88</v>
      </c>
      <c r="C2226">
        <v>2</v>
      </c>
      <c r="D2226" t="s">
        <v>42</v>
      </c>
      <c r="E2226" t="s">
        <v>202</v>
      </c>
      <c r="F2226" t="s">
        <v>148</v>
      </c>
      <c r="G2226">
        <v>16760</v>
      </c>
      <c r="H2226">
        <v>741.03026199620194</v>
      </c>
      <c r="I2226">
        <v>3.5972342815349601</v>
      </c>
      <c r="J2226">
        <v>0.75703117251396101</v>
      </c>
      <c r="K2226">
        <v>4.2964639142155604E-3</v>
      </c>
      <c r="L2226">
        <v>28.0956935882568</v>
      </c>
      <c r="M2226">
        <v>5.4755718447268002E-2</v>
      </c>
      <c r="N2226">
        <v>14.5856916904449</v>
      </c>
      <c r="O2226">
        <v>147.86110714965713</v>
      </c>
      <c r="P2226">
        <v>0.71777236480416073</v>
      </c>
      <c r="Q2226">
        <v>0.15105384092301899</v>
      </c>
      <c r="R2226">
        <v>8.5729280403897771E-4</v>
      </c>
      <c r="S2226">
        <v>5.6060603367348927</v>
      </c>
      <c r="T2226">
        <v>1.0925655223010916E-2</v>
      </c>
      <c r="U2226">
        <v>2.9103487839796087</v>
      </c>
      <c r="V2226">
        <v>1308.5987009962691</v>
      </c>
      <c r="W2226">
        <v>6.3524208786226648</v>
      </c>
      <c r="X2226">
        <v>1.3368549973881221</v>
      </c>
      <c r="Y2226">
        <v>7.5872030946134896E-3</v>
      </c>
      <c r="Z2226">
        <v>49.614691894148983</v>
      </c>
      <c r="AA2226">
        <v>9.6694110493128024E-2</v>
      </c>
      <c r="AB2226">
        <v>25.757135947230857</v>
      </c>
    </row>
    <row r="2227" spans="1:28">
      <c r="A2227" t="s">
        <v>38</v>
      </c>
      <c r="B2227" t="s">
        <v>88</v>
      </c>
      <c r="C2227">
        <v>3</v>
      </c>
      <c r="D2227" t="s">
        <v>43</v>
      </c>
      <c r="E2227" t="s">
        <v>149</v>
      </c>
      <c r="F2227" t="s">
        <v>149</v>
      </c>
      <c r="G2227">
        <v>2087536</v>
      </c>
      <c r="H2227">
        <v>3510118.9993125801</v>
      </c>
      <c r="I2227">
        <v>8.91132893446607</v>
      </c>
      <c r="J2227">
        <v>1.41747766733169</v>
      </c>
      <c r="K2227">
        <v>2.7982002939097502E-4</v>
      </c>
      <c r="L2227">
        <v>1995</v>
      </c>
      <c r="M2227">
        <v>1.5100667579099499E-2</v>
      </c>
      <c r="N2227">
        <v>32.361205863952598</v>
      </c>
      <c r="O2227">
        <v>700389.86001365865</v>
      </c>
      <c r="P2227">
        <v>1.7781176154337419</v>
      </c>
      <c r="Q2227">
        <v>0.28283570590893264</v>
      </c>
      <c r="R2227">
        <v>5.5833751292347662E-5</v>
      </c>
      <c r="S2227">
        <v>398.07133917707381</v>
      </c>
      <c r="T2227">
        <v>3.0131042434486011E-3</v>
      </c>
      <c r="U2227">
        <v>6.4571772208764839</v>
      </c>
      <c r="V2227">
        <v>6198582.4309916096</v>
      </c>
      <c r="W2227">
        <v>15.736676443387323</v>
      </c>
      <c r="X2227">
        <v>2.5031493709375372</v>
      </c>
      <c r="Y2227">
        <v>4.9413923526870024E-4</v>
      </c>
      <c r="Z2227">
        <v>3523.0064713618099</v>
      </c>
      <c r="AA2227">
        <v>2.6666541154411534E-2</v>
      </c>
      <c r="AB2227">
        <v>57.147236932218924</v>
      </c>
    </row>
    <row r="2228" spans="1:28">
      <c r="A2228" t="s">
        <v>38</v>
      </c>
      <c r="B2228" t="s">
        <v>88</v>
      </c>
      <c r="C2228">
        <v>3</v>
      </c>
      <c r="D2228" t="s">
        <v>43</v>
      </c>
      <c r="E2228" t="s">
        <v>199</v>
      </c>
      <c r="F2228" t="s">
        <v>148</v>
      </c>
      <c r="G2228">
        <v>243643</v>
      </c>
      <c r="H2228">
        <v>7023.8251919546101</v>
      </c>
      <c r="I2228">
        <v>10.452120821361</v>
      </c>
      <c r="J2228">
        <v>2.45956063270568</v>
      </c>
      <c r="K2228">
        <v>3.4263811539858502E-3</v>
      </c>
      <c r="L2228">
        <v>317.151763916015</v>
      </c>
      <c r="M2228">
        <v>8.5822799801826402E-2</v>
      </c>
      <c r="N2228">
        <v>45.265762710571103</v>
      </c>
      <c r="O2228">
        <v>1401.495488875709</v>
      </c>
      <c r="P2228">
        <v>2.0855587632078949</v>
      </c>
      <c r="Q2228">
        <v>0.49076721546283764</v>
      </c>
      <c r="R2228">
        <v>6.8368127042518041E-4</v>
      </c>
      <c r="S2228">
        <v>63.282720493443236</v>
      </c>
      <c r="T2228">
        <v>1.7124609949392952E-2</v>
      </c>
      <c r="U2228">
        <v>9.0320815945206476</v>
      </c>
      <c r="V2228">
        <v>12403.499551363508</v>
      </c>
      <c r="W2228">
        <v>18.457588618100409</v>
      </c>
      <c r="X2228">
        <v>4.3433824690370217</v>
      </c>
      <c r="Y2228">
        <v>6.0507082600723293E-3</v>
      </c>
      <c r="Z2228">
        <v>560.06401838593172</v>
      </c>
      <c r="AA2228">
        <v>0.15155602962016215</v>
      </c>
      <c r="AB2228">
        <v>79.935626546601554</v>
      </c>
    </row>
    <row r="2229" spans="1:28">
      <c r="A2229" t="s">
        <v>38</v>
      </c>
      <c r="B2229" t="s">
        <v>88</v>
      </c>
      <c r="C2229">
        <v>3</v>
      </c>
      <c r="D2229" t="s">
        <v>43</v>
      </c>
      <c r="E2229" t="s">
        <v>200</v>
      </c>
      <c r="F2229" t="s">
        <v>148</v>
      </c>
      <c r="G2229">
        <v>3286</v>
      </c>
      <c r="H2229">
        <v>1658.0444196045801</v>
      </c>
      <c r="I2229">
        <v>6.35266061151182</v>
      </c>
      <c r="J2229">
        <v>1.81469666957855</v>
      </c>
      <c r="K2229">
        <v>3.5863926168531101E-3</v>
      </c>
      <c r="L2229">
        <v>214.66719055175699</v>
      </c>
      <c r="M2229">
        <v>2.69116219133138E-2</v>
      </c>
      <c r="N2229">
        <v>20.1484375</v>
      </c>
      <c r="O2229">
        <v>330.8370739484057</v>
      </c>
      <c r="P2229">
        <v>1.2675749959709068</v>
      </c>
      <c r="Q2229">
        <v>0.362094603237749</v>
      </c>
      <c r="R2229">
        <v>7.15609078599242E-4</v>
      </c>
      <c r="S2229">
        <v>42.833511789633079</v>
      </c>
      <c r="T2229">
        <v>5.3697971801804061E-3</v>
      </c>
      <c r="U2229">
        <v>4.020308520275977</v>
      </c>
      <c r="V2229">
        <v>2927.9705363770786</v>
      </c>
      <c r="W2229">
        <v>11.218277917153591</v>
      </c>
      <c r="X2229">
        <v>3.2046055691648903</v>
      </c>
      <c r="Y2229">
        <v>6.3332753874775554E-3</v>
      </c>
      <c r="Z2229">
        <v>379.08466240746799</v>
      </c>
      <c r="AA2229">
        <v>4.7523718373657549E-2</v>
      </c>
      <c r="AB2229">
        <v>35.580489072846603</v>
      </c>
    </row>
    <row r="2230" spans="1:28">
      <c r="A2230" t="s">
        <v>38</v>
      </c>
      <c r="B2230" t="s">
        <v>88</v>
      </c>
      <c r="C2230">
        <v>3</v>
      </c>
      <c r="D2230" t="s">
        <v>43</v>
      </c>
      <c r="E2230" t="s">
        <v>201</v>
      </c>
      <c r="F2230" t="s">
        <v>148</v>
      </c>
      <c r="G2230">
        <v>1018848</v>
      </c>
      <c r="H2230">
        <v>122.025815732777</v>
      </c>
      <c r="I2230">
        <v>1.54463057889591</v>
      </c>
      <c r="J2230">
        <v>0.32748061418533297</v>
      </c>
      <c r="K2230">
        <v>1.1484981514513399E-3</v>
      </c>
      <c r="L2230">
        <v>12.2209405899047</v>
      </c>
      <c r="M2230">
        <v>6.1502613127231596E-3</v>
      </c>
      <c r="N2230">
        <v>7.09053888320922</v>
      </c>
      <c r="O2230">
        <v>24.348360843569619</v>
      </c>
      <c r="P2230">
        <v>0.30820709928569107</v>
      </c>
      <c r="Q2230">
        <v>6.5343682527962979E-2</v>
      </c>
      <c r="R2230">
        <v>2.2916501112312212E-4</v>
      </c>
      <c r="S2230">
        <v>2.4384993416675802</v>
      </c>
      <c r="T2230">
        <v>1.2271893519020833E-3</v>
      </c>
      <c r="U2230">
        <v>1.4148071722938385</v>
      </c>
      <c r="V2230">
        <v>215.48758822043968</v>
      </c>
      <c r="W2230">
        <v>2.7276909901321456</v>
      </c>
      <c r="X2230">
        <v>0.57830392131351793</v>
      </c>
      <c r="Y2230">
        <v>2.0281535939399233E-3</v>
      </c>
      <c r="Z2230">
        <v>21.581179340532568</v>
      </c>
      <c r="AA2230">
        <v>1.0860857346009962E-2</v>
      </c>
      <c r="AB2230">
        <v>12.521310461648433</v>
      </c>
    </row>
    <row r="2231" spans="1:28">
      <c r="A2231" t="s">
        <v>38</v>
      </c>
      <c r="B2231" t="s">
        <v>88</v>
      </c>
      <c r="C2231">
        <v>3</v>
      </c>
      <c r="D2231" t="s">
        <v>43</v>
      </c>
      <c r="E2231" t="s">
        <v>205</v>
      </c>
      <c r="F2231" t="s">
        <v>148</v>
      </c>
      <c r="G2231">
        <v>28337</v>
      </c>
      <c r="H2231">
        <v>187.53894060850101</v>
      </c>
      <c r="I2231">
        <v>4.1675320135222496</v>
      </c>
      <c r="J2231">
        <v>2.3003282546996999</v>
      </c>
      <c r="K2231">
        <v>0.129239842295646</v>
      </c>
      <c r="L2231">
        <v>24.228876113891602</v>
      </c>
      <c r="M2231">
        <v>0.261693012714386</v>
      </c>
      <c r="N2231">
        <v>13.653814315795801</v>
      </c>
      <c r="O2231">
        <v>37.420489842544214</v>
      </c>
      <c r="P2231">
        <v>0.83156644094542798</v>
      </c>
      <c r="Q2231">
        <v>0.45899486160158925</v>
      </c>
      <c r="R2231">
        <v>2.5787808069003323E-2</v>
      </c>
      <c r="S2231">
        <v>4.8344968227630307</v>
      </c>
      <c r="T2231">
        <v>5.2216785977192301E-2</v>
      </c>
      <c r="U2231">
        <v>2.7244070925132515</v>
      </c>
      <c r="V2231">
        <v>331.17839668976802</v>
      </c>
      <c r="W2231">
        <v>7.3595199264392983</v>
      </c>
      <c r="X2231">
        <v>4.0621911416358198</v>
      </c>
      <c r="Y2231">
        <v>0.22822696780217575</v>
      </c>
      <c r="Z2231">
        <v>42.786209194518143</v>
      </c>
      <c r="AA2231">
        <v>0.46212840967566432</v>
      </c>
      <c r="AB2231">
        <v>24.111516888882772</v>
      </c>
    </row>
    <row r="2232" spans="1:28">
      <c r="A2232" t="s">
        <v>38</v>
      </c>
      <c r="B2232" t="s">
        <v>88</v>
      </c>
      <c r="C2232">
        <v>3</v>
      </c>
      <c r="D2232" t="s">
        <v>43</v>
      </c>
      <c r="E2232" t="s">
        <v>206</v>
      </c>
      <c r="F2232" t="s">
        <v>147</v>
      </c>
      <c r="G2232">
        <v>31691</v>
      </c>
      <c r="H2232">
        <v>80.531623058020998</v>
      </c>
      <c r="I2232">
        <v>2.3685771487653202</v>
      </c>
      <c r="J2232">
        <v>0.96504738926887501</v>
      </c>
      <c r="K2232">
        <v>3.9583690464496599E-2</v>
      </c>
      <c r="L2232">
        <v>13.826091766357401</v>
      </c>
      <c r="M2232">
        <v>4.7534393519163103E-2</v>
      </c>
      <c r="N2232">
        <v>5.5673637866973804</v>
      </c>
      <c r="O2232">
        <v>16.068837612435956</v>
      </c>
      <c r="P2232">
        <v>0.47261287095399812</v>
      </c>
      <c r="Q2232">
        <v>0.19256025394265661</v>
      </c>
      <c r="R2232">
        <v>7.8983121166781595E-3</v>
      </c>
      <c r="S2232">
        <v>2.7587823884807041</v>
      </c>
      <c r="T2232">
        <v>9.4847517218763291E-3</v>
      </c>
      <c r="U2232">
        <v>1.1108811820834943</v>
      </c>
      <c r="V2232">
        <v>142.21224520434984</v>
      </c>
      <c r="W2232">
        <v>4.1827130942455781</v>
      </c>
      <c r="X2232">
        <v>1.7041945852456473</v>
      </c>
      <c r="Y2232">
        <v>6.9901552715190121E-2</v>
      </c>
      <c r="Z2232">
        <v>24.415744745122488</v>
      </c>
      <c r="AA2232">
        <v>8.394184259662682E-2</v>
      </c>
      <c r="AB2232">
        <v>9.8315080947169236</v>
      </c>
    </row>
    <row r="2233" spans="1:28">
      <c r="A2233" t="s">
        <v>38</v>
      </c>
      <c r="B2233" t="s">
        <v>88</v>
      </c>
      <c r="C2233">
        <v>3</v>
      </c>
      <c r="D2233" t="s">
        <v>43</v>
      </c>
      <c r="E2233" t="s">
        <v>202</v>
      </c>
      <c r="F2233" t="s">
        <v>148</v>
      </c>
      <c r="G2233">
        <v>75078</v>
      </c>
      <c r="H2233">
        <v>13011.022672526</v>
      </c>
      <c r="I2233">
        <v>16.043184553053099</v>
      </c>
      <c r="J2233">
        <v>3.6637611389160099</v>
      </c>
      <c r="K2233">
        <v>4.3015899136662396E-3</v>
      </c>
      <c r="L2233">
        <v>383.39001464843699</v>
      </c>
      <c r="M2233">
        <v>8.5261806845664895E-2</v>
      </c>
      <c r="N2233">
        <v>73.259128570556598</v>
      </c>
      <c r="O2233">
        <v>2596.1479796068647</v>
      </c>
      <c r="P2233">
        <v>3.2011689021046577</v>
      </c>
      <c r="Q2233">
        <v>0.73104676841765281</v>
      </c>
      <c r="R2233">
        <v>8.5831561780637269E-4</v>
      </c>
      <c r="S2233">
        <v>76.499537121915424</v>
      </c>
      <c r="T2233">
        <v>1.7012672497098157E-2</v>
      </c>
      <c r="U2233">
        <v>14.617724018559848</v>
      </c>
      <c r="V2233">
        <v>22976.399536012195</v>
      </c>
      <c r="W2233">
        <v>28.330948873011476</v>
      </c>
      <c r="X2233">
        <v>6.4699018556015133</v>
      </c>
      <c r="Y2233">
        <v>7.5962551894690989E-3</v>
      </c>
      <c r="Z2233">
        <v>677.03533968017177</v>
      </c>
      <c r="AA2233">
        <v>0.15056536204374843</v>
      </c>
      <c r="AB2233">
        <v>129.36961606034976</v>
      </c>
    </row>
    <row r="2234" spans="1:28">
      <c r="A2234" t="s">
        <v>38</v>
      </c>
      <c r="B2234" t="s">
        <v>88</v>
      </c>
      <c r="C2234">
        <v>4</v>
      </c>
      <c r="D2234" t="s">
        <v>44</v>
      </c>
      <c r="E2234" t="s">
        <v>149</v>
      </c>
      <c r="F2234" t="s">
        <v>149</v>
      </c>
      <c r="G2234">
        <v>1916191</v>
      </c>
      <c r="H2234">
        <v>1929847.6456124701</v>
      </c>
      <c r="I2234">
        <v>9.0348249568704109</v>
      </c>
      <c r="J2234">
        <v>1.0097676515579199</v>
      </c>
      <c r="K2234">
        <v>1.09850066110084E-6</v>
      </c>
      <c r="L2234">
        <v>1995</v>
      </c>
      <c r="M2234">
        <v>1.3708033598959401E-2</v>
      </c>
      <c r="N2234">
        <v>29.7037334442138</v>
      </c>
      <c r="O2234">
        <v>385071.19633918745</v>
      </c>
      <c r="P2234">
        <v>1.8027593332390239</v>
      </c>
      <c r="Q2234">
        <v>0.20148348938012534</v>
      </c>
      <c r="R2234">
        <v>2.191887865921365E-7</v>
      </c>
      <c r="S2234">
        <v>398.07133917707381</v>
      </c>
      <c r="T2234">
        <v>2.7352257103870135E-3</v>
      </c>
      <c r="U2234">
        <v>5.9269197747854756</v>
      </c>
      <c r="V2234">
        <v>3407952.7540025488</v>
      </c>
      <c r="W2234">
        <v>15.954760296078017</v>
      </c>
      <c r="X2234">
        <v>1.7831669027620898</v>
      </c>
      <c r="Y2234">
        <v>1.9398621242373362E-6</v>
      </c>
      <c r="Z2234">
        <v>3523.0064713618099</v>
      </c>
      <c r="AA2234">
        <v>2.4207263698636135E-2</v>
      </c>
      <c r="AB2234">
        <v>52.454358469960624</v>
      </c>
    </row>
    <row r="2235" spans="1:28">
      <c r="A2235" t="s">
        <v>38</v>
      </c>
      <c r="B2235" t="s">
        <v>88</v>
      </c>
      <c r="C2235">
        <v>4</v>
      </c>
      <c r="D2235" t="s">
        <v>44</v>
      </c>
      <c r="E2235" t="s">
        <v>199</v>
      </c>
      <c r="F2235" t="s">
        <v>148</v>
      </c>
      <c r="G2235">
        <v>220095</v>
      </c>
      <c r="H2235">
        <v>4928.5286997281901</v>
      </c>
      <c r="I2235">
        <v>13.7668399433748</v>
      </c>
      <c r="J2235">
        <v>2.80144739151</v>
      </c>
      <c r="K2235">
        <v>5.2200644277036103E-3</v>
      </c>
      <c r="L2235">
        <v>1317.20678710937</v>
      </c>
      <c r="M2235">
        <v>7.2115383297204905E-2</v>
      </c>
      <c r="N2235">
        <v>34.920552253723102</v>
      </c>
      <c r="O2235">
        <v>983.41153868343008</v>
      </c>
      <c r="P2235">
        <v>2.7469596052609715</v>
      </c>
      <c r="Q2235">
        <v>0.55898542093859949</v>
      </c>
      <c r="R2235">
        <v>1.0415829761035496E-3</v>
      </c>
      <c r="S2235">
        <v>262.82820537230964</v>
      </c>
      <c r="T2235">
        <v>1.4389507370619718E-2</v>
      </c>
      <c r="U2235">
        <v>6.9678551380664357</v>
      </c>
      <c r="V2235">
        <v>8703.3776959573042</v>
      </c>
      <c r="W2235">
        <v>24.311110882562243</v>
      </c>
      <c r="X2235">
        <v>4.9471264608869134</v>
      </c>
      <c r="Y2235">
        <v>9.2182058945991987E-3</v>
      </c>
      <c r="Z2235">
        <v>2326.0792155929867</v>
      </c>
      <c r="AA2235">
        <v>0.12734985565954399</v>
      </c>
      <c r="AB2235">
        <v>61.666832868869541</v>
      </c>
    </row>
    <row r="2236" spans="1:28">
      <c r="A2236" t="s">
        <v>38</v>
      </c>
      <c r="B2236" t="s">
        <v>88</v>
      </c>
      <c r="C2236">
        <v>4</v>
      </c>
      <c r="D2236" t="s">
        <v>44</v>
      </c>
      <c r="E2236" t="s">
        <v>200</v>
      </c>
      <c r="F2236" t="s">
        <v>148</v>
      </c>
      <c r="G2236">
        <v>1872</v>
      </c>
      <c r="H2236">
        <v>1445.70142287202</v>
      </c>
      <c r="I2236">
        <v>11.035888724213899</v>
      </c>
      <c r="J2236">
        <v>1.63701319694519</v>
      </c>
      <c r="K2236">
        <v>8.4350360557436908E-3</v>
      </c>
      <c r="L2236">
        <v>208.49203491210901</v>
      </c>
      <c r="M2236">
        <v>2.5499193929135799E-2</v>
      </c>
      <c r="N2236">
        <v>64.915641784667898</v>
      </c>
      <c r="O2236">
        <v>288.46731902399301</v>
      </c>
      <c r="P2236">
        <v>2.2020406032365893</v>
      </c>
      <c r="Q2236">
        <v>0.32664061932757626</v>
      </c>
      <c r="R2236">
        <v>1.6830807512364882E-3</v>
      </c>
      <c r="S2236">
        <v>41.601355160509506</v>
      </c>
      <c r="T2236">
        <v>5.0879690603042602E-3</v>
      </c>
      <c r="U2236">
        <v>12.952910505645093</v>
      </c>
      <c r="V2236">
        <v>2552.9902097419063</v>
      </c>
      <c r="W2236">
        <v>19.488474883526013</v>
      </c>
      <c r="X2236">
        <v>2.8908311210739797</v>
      </c>
      <c r="Y2236">
        <v>1.4895582260929935E-2</v>
      </c>
      <c r="Z2236">
        <v>368.17984372067792</v>
      </c>
      <c r="AA2236">
        <v>4.5029486329250724E-2</v>
      </c>
      <c r="AB2236">
        <v>114.63570230575947</v>
      </c>
    </row>
    <row r="2237" spans="1:28">
      <c r="A2237" t="s">
        <v>38</v>
      </c>
      <c r="B2237" t="s">
        <v>88</v>
      </c>
      <c r="C2237">
        <v>4</v>
      </c>
      <c r="D2237" t="s">
        <v>44</v>
      </c>
      <c r="E2237" t="s">
        <v>202</v>
      </c>
      <c r="F2237" t="s">
        <v>148</v>
      </c>
      <c r="G2237">
        <v>46903</v>
      </c>
      <c r="H2237">
        <v>2126.0942175872601</v>
      </c>
      <c r="I2237">
        <v>13.0435228072838</v>
      </c>
      <c r="J2237">
        <v>3.3407723903656001</v>
      </c>
      <c r="K2237">
        <v>1.25619443133473E-2</v>
      </c>
      <c r="L2237">
        <v>272.40939331054602</v>
      </c>
      <c r="M2237">
        <v>2.9500985518097801E-2</v>
      </c>
      <c r="N2237">
        <v>42.275205612182603</v>
      </c>
      <c r="O2237">
        <v>424.22915910355573</v>
      </c>
      <c r="P2237">
        <v>2.6026328779359238</v>
      </c>
      <c r="Q2237">
        <v>0.66659936807951303</v>
      </c>
      <c r="R2237">
        <v>2.5065413511187904E-3</v>
      </c>
      <c r="S2237">
        <v>54.355073683981594</v>
      </c>
      <c r="T2237">
        <v>5.8864645675351648E-3</v>
      </c>
      <c r="U2237">
        <v>8.4353622616680077</v>
      </c>
      <c r="V2237">
        <v>3754.5081139272388</v>
      </c>
      <c r="W2237">
        <v>23.033792109983054</v>
      </c>
      <c r="X2237">
        <v>5.8995302008044472</v>
      </c>
      <c r="Y2237">
        <v>2.2183363964315403E-2</v>
      </c>
      <c r="Z2237">
        <v>481.05265939488629</v>
      </c>
      <c r="AA2237">
        <v>5.2096322251533628E-2</v>
      </c>
      <c r="AB2237">
        <v>74.65454784454657</v>
      </c>
    </row>
    <row r="2238" spans="1:28">
      <c r="A2238" t="s">
        <v>38</v>
      </c>
      <c r="B2238" t="s">
        <v>88</v>
      </c>
      <c r="C2238">
        <v>5</v>
      </c>
      <c r="D2238" t="s">
        <v>45</v>
      </c>
      <c r="E2238" t="s">
        <v>149</v>
      </c>
      <c r="F2238" t="s">
        <v>149</v>
      </c>
      <c r="G2238">
        <v>1320360</v>
      </c>
      <c r="H2238">
        <v>39738187.903719798</v>
      </c>
      <c r="I2238">
        <v>109.390227389324</v>
      </c>
      <c r="J2238">
        <v>9.9185919761657697</v>
      </c>
      <c r="K2238">
        <v>1.2807724997401201E-3</v>
      </c>
      <c r="L2238">
        <v>2238.31909179687</v>
      </c>
      <c r="M2238">
        <v>0.17875009626150101</v>
      </c>
      <c r="N2238">
        <v>591.21431274413999</v>
      </c>
      <c r="O2238">
        <v>7929139.6868691407</v>
      </c>
      <c r="P2238">
        <v>21.827124967294647</v>
      </c>
      <c r="Q2238">
        <v>1.9791013487234521</v>
      </c>
      <c r="R2238">
        <v>2.5555830784597394E-4</v>
      </c>
      <c r="S2238">
        <v>446.62189392340434</v>
      </c>
      <c r="T2238">
        <v>3.5666812128745146E-2</v>
      </c>
      <c r="U2238">
        <v>117.96765574672338</v>
      </c>
      <c r="V2238">
        <v>70174382.528820276</v>
      </c>
      <c r="W2238">
        <v>193.17417493550295</v>
      </c>
      <c r="X2238">
        <v>17.515420410440768</v>
      </c>
      <c r="Y2238">
        <v>2.2617392505898171E-3</v>
      </c>
      <c r="Z2238">
        <v>3952.6880427935148</v>
      </c>
      <c r="AA2238">
        <v>0.31565801798787696</v>
      </c>
      <c r="AB2238">
        <v>1044.0360149169576</v>
      </c>
    </row>
    <row r="2239" spans="1:28">
      <c r="A2239" t="s">
        <v>38</v>
      </c>
      <c r="B2239" t="s">
        <v>88</v>
      </c>
      <c r="C2239">
        <v>5</v>
      </c>
      <c r="D2239" t="s">
        <v>45</v>
      </c>
      <c r="E2239" t="s">
        <v>199</v>
      </c>
      <c r="F2239" t="s">
        <v>148</v>
      </c>
      <c r="G2239">
        <v>58362</v>
      </c>
      <c r="H2239">
        <v>7303.6520043015398</v>
      </c>
      <c r="I2239">
        <v>72.313386181203398</v>
      </c>
      <c r="J2239">
        <v>24.079469680786101</v>
      </c>
      <c r="K2239">
        <v>6.8715557456016499E-2</v>
      </c>
      <c r="L2239">
        <v>1499.61389160156</v>
      </c>
      <c r="M2239">
        <v>0.83289861679077104</v>
      </c>
      <c r="N2239">
        <v>381.39706420898398</v>
      </c>
      <c r="O2239">
        <v>1457.3305936018212</v>
      </c>
      <c r="P2239">
        <v>14.429015778235861</v>
      </c>
      <c r="Q2239">
        <v>4.8046850839620401</v>
      </c>
      <c r="R2239">
        <v>1.3711124801411352E-2</v>
      </c>
      <c r="S2239">
        <v>299.22471683126628</v>
      </c>
      <c r="T2239">
        <v>0.16619201392713517</v>
      </c>
      <c r="U2239">
        <v>76.101874740789313</v>
      </c>
      <c r="V2239">
        <v>12897.65076477643</v>
      </c>
      <c r="W2239">
        <v>127.69951252253898</v>
      </c>
      <c r="X2239">
        <v>42.522369680385928</v>
      </c>
      <c r="Y2239">
        <v>0.12134604190515308</v>
      </c>
      <c r="Z2239">
        <v>2648.1952103540671</v>
      </c>
      <c r="AA2239">
        <v>1.4708306851840536</v>
      </c>
      <c r="AB2239">
        <v>673.51595256473502</v>
      </c>
    </row>
    <row r="2240" spans="1:28">
      <c r="A2240" t="s">
        <v>38</v>
      </c>
      <c r="B2240" t="s">
        <v>88</v>
      </c>
      <c r="C2240">
        <v>5</v>
      </c>
      <c r="D2240" t="s">
        <v>45</v>
      </c>
      <c r="E2240" t="s">
        <v>200</v>
      </c>
      <c r="F2240" t="s">
        <v>148</v>
      </c>
      <c r="G2240">
        <v>1347</v>
      </c>
      <c r="H2240">
        <v>10252.545575976301</v>
      </c>
      <c r="I2240">
        <v>60.665950153706298</v>
      </c>
      <c r="J2240">
        <v>9.2612819671630806</v>
      </c>
      <c r="K2240">
        <v>3.6979589611291802E-2</v>
      </c>
      <c r="L2240">
        <v>1995</v>
      </c>
      <c r="M2240">
        <v>0.120186629891395</v>
      </c>
      <c r="N2240">
        <v>267.484851074218</v>
      </c>
      <c r="O2240">
        <v>2045.7366152395336</v>
      </c>
      <c r="P2240">
        <v>12.104950386032819</v>
      </c>
      <c r="Q2240">
        <v>1.847945320884758</v>
      </c>
      <c r="R2240">
        <v>7.3787041397421231E-3</v>
      </c>
      <c r="S2240">
        <v>398.07133917707381</v>
      </c>
      <c r="T2240">
        <v>2.3981379805537315E-2</v>
      </c>
      <c r="U2240">
        <v>53.372457582302815</v>
      </c>
      <c r="V2240">
        <v>18105.155093782658</v>
      </c>
      <c r="W2240">
        <v>107.13109522948385</v>
      </c>
      <c r="X2240">
        <v>16.354664813745348</v>
      </c>
      <c r="Y2240">
        <v>6.5302924064604001E-2</v>
      </c>
      <c r="Z2240">
        <v>3523.0064713618099</v>
      </c>
      <c r="AA2240">
        <v>0.21223973678122876</v>
      </c>
      <c r="AB2240">
        <v>472.35632146652631</v>
      </c>
    </row>
    <row r="2241" spans="1:28">
      <c r="A2241" t="s">
        <v>38</v>
      </c>
      <c r="B2241" t="s">
        <v>88</v>
      </c>
      <c r="C2241">
        <v>5</v>
      </c>
      <c r="D2241" t="s">
        <v>45</v>
      </c>
      <c r="E2241" t="s">
        <v>202</v>
      </c>
      <c r="F2241" t="s">
        <v>148</v>
      </c>
      <c r="G2241">
        <v>4916</v>
      </c>
      <c r="H2241">
        <v>1570.2194575667299</v>
      </c>
      <c r="I2241">
        <v>38.298035550408201</v>
      </c>
      <c r="J2241">
        <v>8.8265514373779297</v>
      </c>
      <c r="K2241">
        <v>0.23822766542434601</v>
      </c>
      <c r="L2241">
        <v>325.04568481445301</v>
      </c>
      <c r="M2241">
        <v>0.93652153015136697</v>
      </c>
      <c r="N2241">
        <v>184.24505615234301</v>
      </c>
      <c r="O2241">
        <v>313.31296354660986</v>
      </c>
      <c r="P2241">
        <v>7.6417795986978323</v>
      </c>
      <c r="Q2241">
        <v>1.7612015794447913</v>
      </c>
      <c r="R2241">
        <v>4.7534639501001154E-2</v>
      </c>
      <c r="S2241">
        <v>64.85783009915707</v>
      </c>
      <c r="T2241">
        <v>0.1868683607396075</v>
      </c>
      <c r="U2241">
        <v>36.763246235247294</v>
      </c>
      <c r="V2241">
        <v>2772.87885236382</v>
      </c>
      <c r="W2241">
        <v>67.631191521069056</v>
      </c>
      <c r="X2241">
        <v>15.586966332676859</v>
      </c>
      <c r="Y2241">
        <v>0.42069052979818905</v>
      </c>
      <c r="Z2241">
        <v>574.00403563385919</v>
      </c>
      <c r="AA2241">
        <v>1.6538202562871831</v>
      </c>
      <c r="AB2241">
        <v>325.36166673740576</v>
      </c>
    </row>
    <row r="2242" spans="1:28">
      <c r="A2242" t="s">
        <v>38</v>
      </c>
      <c r="B2242" t="s">
        <v>88</v>
      </c>
      <c r="C2242">
        <v>6</v>
      </c>
      <c r="D2242" t="s">
        <v>46</v>
      </c>
      <c r="E2242" t="s">
        <v>149</v>
      </c>
      <c r="F2242" t="s">
        <v>149</v>
      </c>
      <c r="G2242">
        <v>1948369</v>
      </c>
      <c r="H2242">
        <v>5698408.3047739901</v>
      </c>
      <c r="I2242">
        <v>18.521771776552001</v>
      </c>
      <c r="J2242">
        <v>2.6635336875915501</v>
      </c>
      <c r="K2242">
        <v>3.5903940442949501E-4</v>
      </c>
      <c r="L2242">
        <v>1995</v>
      </c>
      <c r="M2242">
        <v>4.2677965573966498E-2</v>
      </c>
      <c r="N2242">
        <v>71.407084655761395</v>
      </c>
      <c r="O2242">
        <v>1137029.0852426772</v>
      </c>
      <c r="P2242">
        <v>3.695732578959491</v>
      </c>
      <c r="Q2242">
        <v>0.53146687817685123</v>
      </c>
      <c r="R2242">
        <v>7.1640750144655687E-5</v>
      </c>
      <c r="S2242">
        <v>398.07133917707381</v>
      </c>
      <c r="T2242">
        <v>8.5157267716199983E-3</v>
      </c>
      <c r="U2242">
        <v>14.248177351202816</v>
      </c>
      <c r="V2242">
        <v>10062921.972020375</v>
      </c>
      <c r="W2242">
        <v>32.707930741794101</v>
      </c>
      <c r="X2242">
        <v>4.7035821644487301</v>
      </c>
      <c r="Y2242">
        <v>6.3403415803458694E-4</v>
      </c>
      <c r="Z2242">
        <v>3523.0064713618099</v>
      </c>
      <c r="AA2242">
        <v>7.5365788923128077E-2</v>
      </c>
      <c r="AB2242">
        <v>126.09905831745765</v>
      </c>
    </row>
    <row r="2243" spans="1:28">
      <c r="A2243" t="s">
        <v>38</v>
      </c>
      <c r="B2243" t="s">
        <v>88</v>
      </c>
      <c r="C2243">
        <v>6</v>
      </c>
      <c r="D2243" t="s">
        <v>46</v>
      </c>
      <c r="E2243" t="s">
        <v>199</v>
      </c>
      <c r="F2243" t="s">
        <v>148</v>
      </c>
      <c r="G2243">
        <v>130179</v>
      </c>
      <c r="H2243">
        <v>3923.23679412109</v>
      </c>
      <c r="I2243">
        <v>15.506864798897601</v>
      </c>
      <c r="J2243">
        <v>7.1195349693298304</v>
      </c>
      <c r="K2243">
        <v>6.4486432820558496E-3</v>
      </c>
      <c r="L2243">
        <v>223.88719177246</v>
      </c>
      <c r="M2243">
        <v>0.118659904599189</v>
      </c>
      <c r="N2243">
        <v>66.193788146972494</v>
      </c>
      <c r="O2243">
        <v>782.82111505992589</v>
      </c>
      <c r="P2243">
        <v>3.0941546049799467</v>
      </c>
      <c r="Q2243">
        <v>1.4205928920095905</v>
      </c>
      <c r="R2243">
        <v>1.2867268507083772E-3</v>
      </c>
      <c r="S2243">
        <v>44.673220177171679</v>
      </c>
      <c r="T2243">
        <v>2.3676745428783452E-2</v>
      </c>
      <c r="U2243">
        <v>13.207944808455567</v>
      </c>
      <c r="V2243">
        <v>6928.1145936708581</v>
      </c>
      <c r="W2243">
        <v>27.383852148896693</v>
      </c>
      <c r="X2243">
        <v>12.572515172950224</v>
      </c>
      <c r="Y2243">
        <v>1.138777544570758E-2</v>
      </c>
      <c r="Z2243">
        <v>395.36642880671639</v>
      </c>
      <c r="AA2243">
        <v>0.2095436650597082</v>
      </c>
      <c r="AB2243">
        <v>116.89280401290064</v>
      </c>
    </row>
    <row r="2244" spans="1:28">
      <c r="A2244" t="s">
        <v>38</v>
      </c>
      <c r="B2244" t="s">
        <v>88</v>
      </c>
      <c r="C2244">
        <v>6</v>
      </c>
      <c r="D2244" t="s">
        <v>46</v>
      </c>
      <c r="E2244" t="s">
        <v>200</v>
      </c>
      <c r="F2244" t="s">
        <v>148</v>
      </c>
      <c r="G2244">
        <v>1564</v>
      </c>
      <c r="H2244">
        <v>5733.73826924897</v>
      </c>
      <c r="I2244">
        <v>26.6685500895301</v>
      </c>
      <c r="J2244">
        <v>5.1700282096862704</v>
      </c>
      <c r="K2244">
        <v>2.3142481222748701E-2</v>
      </c>
      <c r="L2244">
        <v>259.298828125</v>
      </c>
      <c r="M2244">
        <v>0.307724151015281</v>
      </c>
      <c r="N2244">
        <v>147.33580932617099</v>
      </c>
      <c r="O2244">
        <v>1144.0786322460026</v>
      </c>
      <c r="P2244">
        <v>5.3212959639348973</v>
      </c>
      <c r="Q2244">
        <v>1.0315990240666983</v>
      </c>
      <c r="R2244">
        <v>4.6177235549974237E-3</v>
      </c>
      <c r="S2244">
        <v>51.739063538227896</v>
      </c>
      <c r="T2244">
        <v>6.1401586411920304E-2</v>
      </c>
      <c r="U2244">
        <v>29.398577908374381</v>
      </c>
      <c r="V2244">
        <v>10125.311793312774</v>
      </c>
      <c r="W2244">
        <v>47.094473457268734</v>
      </c>
      <c r="X2244">
        <v>9.1298460350114503</v>
      </c>
      <c r="Y2244">
        <v>4.086772486772574E-2</v>
      </c>
      <c r="Z2244">
        <v>457.90047594030511</v>
      </c>
      <c r="AA2244">
        <v>0.54341562677752075</v>
      </c>
      <c r="AB2244">
        <v>260.18296226537848</v>
      </c>
    </row>
    <row r="2245" spans="1:28">
      <c r="A2245" t="s">
        <v>38</v>
      </c>
      <c r="B2245" t="s">
        <v>88</v>
      </c>
      <c r="C2245">
        <v>6</v>
      </c>
      <c r="D2245" t="s">
        <v>46</v>
      </c>
      <c r="E2245" t="s">
        <v>205</v>
      </c>
      <c r="F2245" t="s">
        <v>148</v>
      </c>
      <c r="G2245">
        <v>44611</v>
      </c>
      <c r="H2245">
        <v>770.14911975711505</v>
      </c>
      <c r="I2245">
        <v>13.752662852805599</v>
      </c>
      <c r="J2245">
        <v>6.6113650798797599</v>
      </c>
      <c r="K2245">
        <v>2.97630913555622E-2</v>
      </c>
      <c r="L2245">
        <v>103.293174743652</v>
      </c>
      <c r="M2245">
        <v>9.3187317252159105E-2</v>
      </c>
      <c r="N2245">
        <v>52.878820419311502</v>
      </c>
      <c r="O2245">
        <v>153.67132404398967</v>
      </c>
      <c r="P2245">
        <v>2.7441307864998103</v>
      </c>
      <c r="Q2245">
        <v>1.3191954642287107</v>
      </c>
      <c r="R2245">
        <v>5.9387637262948547E-3</v>
      </c>
      <c r="S2245">
        <v>20.610552580479727</v>
      </c>
      <c r="T2245">
        <v>1.8594085299692135E-2</v>
      </c>
      <c r="U2245">
        <v>10.551149302465827</v>
      </c>
      <c r="V2245">
        <v>1360.0202169513373</v>
      </c>
      <c r="W2245">
        <v>24.286075302702404</v>
      </c>
      <c r="X2245">
        <v>11.675128802482147</v>
      </c>
      <c r="Y2245">
        <v>5.2559179675878885E-2</v>
      </c>
      <c r="Z2245">
        <v>182.40727973403122</v>
      </c>
      <c r="AA2245">
        <v>0.16456116377353514</v>
      </c>
      <c r="AB2245">
        <v>93.379662423665891</v>
      </c>
    </row>
    <row r="2246" spans="1:28">
      <c r="A2246" t="s">
        <v>38</v>
      </c>
      <c r="B2246" t="s">
        <v>88</v>
      </c>
      <c r="C2246">
        <v>6</v>
      </c>
      <c r="D2246" t="s">
        <v>46</v>
      </c>
      <c r="E2246" t="s">
        <v>204</v>
      </c>
      <c r="F2246" t="s">
        <v>148</v>
      </c>
      <c r="G2246">
        <v>11812</v>
      </c>
      <c r="H2246">
        <v>29.277889251708899</v>
      </c>
      <c r="I2246">
        <v>29.277889251708899</v>
      </c>
      <c r="J2246">
        <v>29.277889251708899</v>
      </c>
      <c r="K2246">
        <v>29.277889251708899</v>
      </c>
      <c r="L2246">
        <v>29.277889251708899</v>
      </c>
      <c r="M2246">
        <v>29.277889251708899</v>
      </c>
      <c r="N2246">
        <v>29.277889251708899</v>
      </c>
      <c r="O2246">
        <v>5.8419491642635677</v>
      </c>
      <c r="P2246">
        <v>5.8419491642635677</v>
      </c>
      <c r="Q2246">
        <v>5.8419491642635677</v>
      </c>
      <c r="R2246">
        <v>5.8419491642635677</v>
      </c>
      <c r="S2246">
        <v>5.8419491642635677</v>
      </c>
      <c r="T2246">
        <v>5.8419491642635677</v>
      </c>
      <c r="U2246">
        <v>5.8419491642635677</v>
      </c>
      <c r="V2246">
        <v>51.702352532122724</v>
      </c>
      <c r="W2246">
        <v>51.702352532122724</v>
      </c>
      <c r="X2246">
        <v>51.702352532122724</v>
      </c>
      <c r="Y2246">
        <v>51.702352532122724</v>
      </c>
      <c r="Z2246">
        <v>51.702352532122724</v>
      </c>
      <c r="AA2246">
        <v>51.702352532122724</v>
      </c>
      <c r="AB2246">
        <v>51.702352532122724</v>
      </c>
    </row>
    <row r="2247" spans="1:28">
      <c r="A2247" t="s">
        <v>38</v>
      </c>
      <c r="B2247" t="s">
        <v>88</v>
      </c>
      <c r="C2247">
        <v>6</v>
      </c>
      <c r="D2247" t="s">
        <v>46</v>
      </c>
      <c r="E2247" t="s">
        <v>202</v>
      </c>
      <c r="F2247" t="s">
        <v>148</v>
      </c>
      <c r="G2247">
        <v>7058</v>
      </c>
      <c r="H2247">
        <v>2551.2475649211501</v>
      </c>
      <c r="I2247">
        <v>25.259876880407401</v>
      </c>
      <c r="J2247">
        <v>6.1392221450805602</v>
      </c>
      <c r="K2247">
        <v>3.1053164973855001E-2</v>
      </c>
      <c r="L2247">
        <v>625.64715576171795</v>
      </c>
      <c r="M2247">
        <v>0.22405326366424499</v>
      </c>
      <c r="N2247">
        <v>109.174095153808</v>
      </c>
      <c r="O2247">
        <v>509.06192217564455</v>
      </c>
      <c r="P2247">
        <v>5.0402170512440003</v>
      </c>
      <c r="Q2247">
        <v>1.2249866570414869</v>
      </c>
      <c r="R2247">
        <v>6.1961779282351196E-3</v>
      </c>
      <c r="S2247">
        <v>124.83819606335557</v>
      </c>
      <c r="T2247">
        <v>4.4706357250035099E-2</v>
      </c>
      <c r="U2247">
        <v>21.783999128482023</v>
      </c>
      <c r="V2247">
        <v>4505.2940758211889</v>
      </c>
      <c r="W2247">
        <v>44.606872037833504</v>
      </c>
      <c r="X2247">
        <v>10.841363080825337</v>
      </c>
      <c r="Y2247">
        <v>5.4837343939427095E-2</v>
      </c>
      <c r="Z2247">
        <v>1104.8415932519513</v>
      </c>
      <c r="AA2247">
        <v>0.39565969815482155</v>
      </c>
      <c r="AB2247">
        <v>192.79250312377724</v>
      </c>
    </row>
    <row r="2248" spans="1:28">
      <c r="A2248" t="s">
        <v>38</v>
      </c>
      <c r="B2248" t="s">
        <v>88</v>
      </c>
      <c r="C2248">
        <v>6</v>
      </c>
      <c r="D2248" t="s">
        <v>46</v>
      </c>
      <c r="E2248" t="s">
        <v>203</v>
      </c>
      <c r="F2248" t="s">
        <v>148</v>
      </c>
      <c r="G2248">
        <v>373</v>
      </c>
      <c r="H2248">
        <v>0.96504461765289296</v>
      </c>
      <c r="I2248">
        <v>0.48252230882644598</v>
      </c>
      <c r="J2248">
        <v>0.48252230882644598</v>
      </c>
      <c r="K2248">
        <v>0.478343576192855</v>
      </c>
      <c r="L2248">
        <v>0.48670104146003701</v>
      </c>
      <c r="M2248">
        <v>0.47876144945621402</v>
      </c>
      <c r="N2248">
        <v>0.486283168196678</v>
      </c>
      <c r="O2248">
        <v>0.19255970090963123</v>
      </c>
      <c r="P2248">
        <v>9.6279850454815505E-2</v>
      </c>
      <c r="Q2248">
        <v>9.6279850454815505E-2</v>
      </c>
      <c r="R2248">
        <v>9.5446049103679417E-2</v>
      </c>
      <c r="S2248">
        <v>9.7113651805951606E-2</v>
      </c>
      <c r="T2248">
        <v>9.5529429238793012E-2</v>
      </c>
      <c r="U2248">
        <v>9.7030271670838025E-2</v>
      </c>
      <c r="V2248">
        <v>1.7041896907990104</v>
      </c>
      <c r="W2248">
        <v>0.85209484539950431</v>
      </c>
      <c r="X2248">
        <v>0.85209484539950431</v>
      </c>
      <c r="Y2248">
        <v>0.84471554609612998</v>
      </c>
      <c r="Z2248">
        <v>0.85947414470287864</v>
      </c>
      <c r="AA2248">
        <v>0.84545347602646725</v>
      </c>
      <c r="AB2248">
        <v>0.85873621477254136</v>
      </c>
    </row>
    <row r="2249" spans="1:28">
      <c r="A2249" t="s">
        <v>38</v>
      </c>
      <c r="B2249" t="s">
        <v>88</v>
      </c>
      <c r="C2249">
        <v>7</v>
      </c>
      <c r="D2249" t="s">
        <v>47</v>
      </c>
      <c r="E2249" t="s">
        <v>149</v>
      </c>
      <c r="F2249" t="s">
        <v>149</v>
      </c>
      <c r="G2249">
        <v>581295</v>
      </c>
      <c r="H2249">
        <v>4519586.0574980797</v>
      </c>
      <c r="I2249">
        <v>24.739911855981301</v>
      </c>
      <c r="J2249">
        <v>13.4424591064453</v>
      </c>
      <c r="K2249">
        <v>4.5843020780012001E-4</v>
      </c>
      <c r="L2249">
        <v>1995</v>
      </c>
      <c r="M2249">
        <v>0.23754487261176099</v>
      </c>
      <c r="N2249">
        <v>86.314634704589807</v>
      </c>
      <c r="O2249">
        <v>901813.37064375542</v>
      </c>
      <c r="P2249">
        <v>4.9364660870342068</v>
      </c>
      <c r="Q2249">
        <v>2.6822344352560061</v>
      </c>
      <c r="R2249">
        <v>9.1472644981562917E-5</v>
      </c>
      <c r="S2249">
        <v>398.07133917707381</v>
      </c>
      <c r="T2249">
        <v>4.7398398774541911E-2</v>
      </c>
      <c r="U2249">
        <v>17.222747983677191</v>
      </c>
      <c r="V2249">
        <v>7981218.5104974154</v>
      </c>
      <c r="W2249">
        <v>43.688656425836037</v>
      </c>
      <c r="X2249">
        <v>23.738280913796135</v>
      </c>
      <c r="Y2249">
        <v>8.095501697982767E-4</v>
      </c>
      <c r="Z2249">
        <v>3523.0064713618099</v>
      </c>
      <c r="AA2249">
        <v>0.4194847736591733</v>
      </c>
      <c r="AB2249">
        <v>152.42456974310807</v>
      </c>
    </row>
    <row r="2250" spans="1:28">
      <c r="A2250" t="s">
        <v>38</v>
      </c>
      <c r="B2250" t="s">
        <v>88</v>
      </c>
      <c r="C2250">
        <v>7</v>
      </c>
      <c r="D2250" t="s">
        <v>47</v>
      </c>
      <c r="E2250" t="s">
        <v>199</v>
      </c>
      <c r="F2250" t="s">
        <v>148</v>
      </c>
      <c r="G2250">
        <v>94703</v>
      </c>
      <c r="H2250">
        <v>12181.632915808301</v>
      </c>
      <c r="I2250">
        <v>34.122221052684402</v>
      </c>
      <c r="J2250">
        <v>23.243623733520501</v>
      </c>
      <c r="K2250">
        <v>7.6772407628595803E-3</v>
      </c>
      <c r="L2250">
        <v>493.560302734375</v>
      </c>
      <c r="M2250">
        <v>2.5268450260162298</v>
      </c>
      <c r="N2250">
        <v>95.839445495605403</v>
      </c>
      <c r="O2250">
        <v>2430.6561043405177</v>
      </c>
      <c r="P2250">
        <v>6.8085605163600107</v>
      </c>
      <c r="Q2250">
        <v>4.6379049759050242</v>
      </c>
      <c r="R2250">
        <v>1.531874441932999E-3</v>
      </c>
      <c r="S2250">
        <v>98.482311114844421</v>
      </c>
      <c r="T2250">
        <v>0.50419277363368853</v>
      </c>
      <c r="U2250">
        <v>19.123276398207427</v>
      </c>
      <c r="V2250">
        <v>21511.765210098587</v>
      </c>
      <c r="W2250">
        <v>60.25704540643877</v>
      </c>
      <c r="X2250">
        <v>41.046334251173775</v>
      </c>
      <c r="Y2250">
        <v>1.3557377889602496E-2</v>
      </c>
      <c r="Z2250">
        <v>871.58703786491083</v>
      </c>
      <c r="AA2250">
        <v>4.4622011923727216</v>
      </c>
      <c r="AB2250">
        <v>169.24460485851895</v>
      </c>
    </row>
    <row r="2251" spans="1:28">
      <c r="A2251" t="s">
        <v>38</v>
      </c>
      <c r="B2251" t="s">
        <v>88</v>
      </c>
      <c r="C2251">
        <v>7</v>
      </c>
      <c r="D2251" t="s">
        <v>47</v>
      </c>
      <c r="E2251" t="s">
        <v>200</v>
      </c>
      <c r="F2251" t="s">
        <v>148</v>
      </c>
      <c r="G2251">
        <v>260</v>
      </c>
      <c r="H2251">
        <v>82.252614814788103</v>
      </c>
      <c r="I2251">
        <v>6.3271242165221597</v>
      </c>
      <c r="J2251">
        <v>1.7610052824020299</v>
      </c>
      <c r="K2251">
        <v>1.36876562610268E-2</v>
      </c>
      <c r="L2251">
        <v>40.310981750488203</v>
      </c>
      <c r="M2251">
        <v>1.4504219032823999E-2</v>
      </c>
      <c r="N2251">
        <v>27.548698806762602</v>
      </c>
      <c r="O2251">
        <v>16.412234852199862</v>
      </c>
      <c r="P2251">
        <v>1.2624796040153736</v>
      </c>
      <c r="Q2251">
        <v>0.35138131882891083</v>
      </c>
      <c r="R2251">
        <v>2.7311597283320287E-3</v>
      </c>
      <c r="S2251">
        <v>8.0434318240398106</v>
      </c>
      <c r="T2251">
        <v>2.8940921775006778E-3</v>
      </c>
      <c r="U2251">
        <v>5.4969160033051851</v>
      </c>
      <c r="V2251">
        <v>145.2513755784104</v>
      </c>
      <c r="W2251">
        <v>11.173182736800797</v>
      </c>
      <c r="X2251">
        <v>3.1097909804534751</v>
      </c>
      <c r="Y2251">
        <v>2.4171278990162113E-2</v>
      </c>
      <c r="Z2251">
        <v>71.18588951073572</v>
      </c>
      <c r="AA2251">
        <v>2.5613261912124353E-2</v>
      </c>
      <c r="AB2251">
        <v>48.648743946777955</v>
      </c>
    </row>
    <row r="2252" spans="1:28">
      <c r="A2252" t="s">
        <v>38</v>
      </c>
      <c r="B2252" t="s">
        <v>88</v>
      </c>
      <c r="C2252">
        <v>7</v>
      </c>
      <c r="D2252" t="s">
        <v>47</v>
      </c>
      <c r="E2252" t="s">
        <v>201</v>
      </c>
      <c r="F2252" t="s">
        <v>148</v>
      </c>
      <c r="G2252">
        <v>544045</v>
      </c>
      <c r="H2252">
        <v>4.0664011240005404</v>
      </c>
      <c r="I2252">
        <v>2.0332005620002702</v>
      </c>
      <c r="J2252">
        <v>2.0332005620002702</v>
      </c>
      <c r="K2252">
        <v>1.0584670305252</v>
      </c>
      <c r="L2252">
        <v>3.00793409347534</v>
      </c>
      <c r="M2252">
        <v>1.15594038367271</v>
      </c>
      <c r="N2252">
        <v>2.9104607403278302</v>
      </c>
      <c r="O2252">
        <v>0.81138733887822223</v>
      </c>
      <c r="P2252">
        <v>0.40569366943911112</v>
      </c>
      <c r="Q2252">
        <v>0.40569366943911112</v>
      </c>
      <c r="R2252">
        <v>0.21120069589771781</v>
      </c>
      <c r="S2252">
        <v>0.60018664298050439</v>
      </c>
      <c r="T2252">
        <v>0.23064999325185775</v>
      </c>
      <c r="U2252">
        <v>0.58073734562636448</v>
      </c>
      <c r="V2252">
        <v>7.1809310651663365</v>
      </c>
      <c r="W2252">
        <v>3.5904655325831683</v>
      </c>
      <c r="X2252">
        <v>3.5904655325831683</v>
      </c>
      <c r="Y2252">
        <v>1.8691660141671167</v>
      </c>
      <c r="Z2252">
        <v>5.3117650509992194</v>
      </c>
      <c r="AA2252">
        <v>2.0412959660087271</v>
      </c>
      <c r="AB2252">
        <v>5.1396350991576094</v>
      </c>
    </row>
    <row r="2253" spans="1:28">
      <c r="A2253" t="s">
        <v>38</v>
      </c>
      <c r="B2253" t="s">
        <v>88</v>
      </c>
      <c r="C2253">
        <v>7</v>
      </c>
      <c r="D2253" t="s">
        <v>47</v>
      </c>
      <c r="E2253" t="s">
        <v>206</v>
      </c>
      <c r="F2253" t="s">
        <v>147</v>
      </c>
      <c r="G2253">
        <v>42814</v>
      </c>
      <c r="H2253">
        <v>192.693585216999</v>
      </c>
      <c r="I2253">
        <v>7.1367994524814398</v>
      </c>
      <c r="J2253">
        <v>2.7466762065887398</v>
      </c>
      <c r="K2253">
        <v>0.42329114675521801</v>
      </c>
      <c r="L2253">
        <v>43.469753265380803</v>
      </c>
      <c r="M2253">
        <v>0.83134509325027395</v>
      </c>
      <c r="N2253">
        <v>26.139155960082999</v>
      </c>
      <c r="O2253">
        <v>38.449019307349566</v>
      </c>
      <c r="P2253">
        <v>1.4240377521240573</v>
      </c>
      <c r="Q2253">
        <v>0.54805667962034321</v>
      </c>
      <c r="R2253">
        <v>8.4461189799824019E-2</v>
      </c>
      <c r="S2253">
        <v>8.6737157373669742</v>
      </c>
      <c r="T2253">
        <v>0.16588203237515081</v>
      </c>
      <c r="U2253">
        <v>5.2156635679141008</v>
      </c>
      <c r="V2253">
        <v>340.2810765460631</v>
      </c>
      <c r="W2253">
        <v>12.603002835039366</v>
      </c>
      <c r="X2253">
        <v>4.85040503786849</v>
      </c>
      <c r="Y2253">
        <v>0.74749746831518527</v>
      </c>
      <c r="Z2253">
        <v>76.764021083928696</v>
      </c>
      <c r="AA2253">
        <v>1.4680872899526829</v>
      </c>
      <c r="AB2253">
        <v>46.159606818700766</v>
      </c>
    </row>
    <row r="2254" spans="1:28">
      <c r="A2254" t="s">
        <v>38</v>
      </c>
      <c r="B2254" t="s">
        <v>88</v>
      </c>
      <c r="C2254">
        <v>7</v>
      </c>
      <c r="D2254" t="s">
        <v>47</v>
      </c>
      <c r="E2254" t="s">
        <v>202</v>
      </c>
      <c r="F2254" t="s">
        <v>148</v>
      </c>
      <c r="G2254">
        <v>6535</v>
      </c>
      <c r="H2254">
        <v>1757.5023503652701</v>
      </c>
      <c r="I2254">
        <v>26.231378363660799</v>
      </c>
      <c r="J2254">
        <v>9.9742631912231392</v>
      </c>
      <c r="K2254">
        <v>7.6104416511952799E-3</v>
      </c>
      <c r="L2254">
        <v>337.32849121093699</v>
      </c>
      <c r="M2254">
        <v>4.7193026170134503E-2</v>
      </c>
      <c r="N2254">
        <v>58.629263687133701</v>
      </c>
      <c r="O2254">
        <v>350.68236301591872</v>
      </c>
      <c r="P2254">
        <v>5.2340651196405883</v>
      </c>
      <c r="Q2254">
        <v>1.9902096771101701</v>
      </c>
      <c r="R2254">
        <v>1.5185457141956322E-3</v>
      </c>
      <c r="S2254">
        <v>67.308673803969654</v>
      </c>
      <c r="T2254">
        <v>9.416637156573501E-3</v>
      </c>
      <c r="U2254">
        <v>11.698561158347417</v>
      </c>
      <c r="V2254">
        <v>3103.605089609242</v>
      </c>
      <c r="W2254">
        <v>46.322464024018629</v>
      </c>
      <c r="X2254">
        <v>17.613731212904771</v>
      </c>
      <c r="Y2254">
        <v>1.3439416133875904E-2</v>
      </c>
      <c r="Z2254">
        <v>595.69446491771748</v>
      </c>
      <c r="AA2254">
        <v>8.3339015839865221E-2</v>
      </c>
      <c r="AB2254">
        <v>103.5344738751629</v>
      </c>
    </row>
    <row r="2255" spans="1:28">
      <c r="A2255" t="s">
        <v>38</v>
      </c>
      <c r="B2255" t="s">
        <v>88</v>
      </c>
      <c r="C2255">
        <v>7</v>
      </c>
      <c r="D2255" t="s">
        <v>47</v>
      </c>
      <c r="E2255" t="s">
        <v>203</v>
      </c>
      <c r="F2255" t="s">
        <v>148</v>
      </c>
      <c r="G2255">
        <v>9</v>
      </c>
      <c r="H2255">
        <v>0.18585437536239599</v>
      </c>
      <c r="I2255">
        <v>0.18585437536239599</v>
      </c>
      <c r="J2255">
        <v>0.18585437536239599</v>
      </c>
      <c r="K2255">
        <v>0.18585437536239599</v>
      </c>
      <c r="L2255">
        <v>0.18585437536239599</v>
      </c>
      <c r="M2255">
        <v>0.18585437536239599</v>
      </c>
      <c r="N2255">
        <v>0.18585437536239599</v>
      </c>
      <c r="O2255">
        <v>3.7084360948585228E-2</v>
      </c>
      <c r="P2255">
        <v>3.7084360948585228E-2</v>
      </c>
      <c r="Q2255">
        <v>3.7084360948585228E-2</v>
      </c>
      <c r="R2255">
        <v>3.7084360948585228E-2</v>
      </c>
      <c r="S2255">
        <v>3.7084360948585228E-2</v>
      </c>
      <c r="T2255">
        <v>3.7084360948585228E-2</v>
      </c>
      <c r="U2255">
        <v>3.7084360948585228E-2</v>
      </c>
      <c r="V2255">
        <v>0.32820359254768322</v>
      </c>
      <c r="W2255">
        <v>0.32820359254768322</v>
      </c>
      <c r="X2255">
        <v>0.32820359254768322</v>
      </c>
      <c r="Y2255">
        <v>0.32820359254768322</v>
      </c>
      <c r="Z2255">
        <v>0.32820359254768322</v>
      </c>
      <c r="AA2255">
        <v>0.32820359254768322</v>
      </c>
      <c r="AB2255">
        <v>0.32820359254768322</v>
      </c>
    </row>
    <row r="2256" spans="1:28">
      <c r="A2256" t="s">
        <v>38</v>
      </c>
      <c r="B2256" t="s">
        <v>88</v>
      </c>
      <c r="C2256">
        <v>8</v>
      </c>
      <c r="D2256" t="s">
        <v>48</v>
      </c>
      <c r="E2256" t="s">
        <v>149</v>
      </c>
      <c r="F2256" t="s">
        <v>149</v>
      </c>
      <c r="G2256">
        <v>1926561</v>
      </c>
      <c r="H2256">
        <v>7910445.4981949404</v>
      </c>
      <c r="I2256">
        <v>16.114431480233801</v>
      </c>
      <c r="J2256">
        <v>3.5547214746475202</v>
      </c>
      <c r="K2256">
        <v>1.2206604151288E-4</v>
      </c>
      <c r="L2256">
        <v>1492.27856445312</v>
      </c>
      <c r="M2256">
        <v>3.9786387048661699E-2</v>
      </c>
      <c r="N2256">
        <v>63.453792762756201</v>
      </c>
      <c r="O2256">
        <v>1578406.8335607594</v>
      </c>
      <c r="P2256">
        <v>3.2153851225132155</v>
      </c>
      <c r="Q2256">
        <v>0.70928959288944415</v>
      </c>
      <c r="R2256">
        <v>2.4356387274725027E-5</v>
      </c>
      <c r="S2256">
        <v>297.76106595343094</v>
      </c>
      <c r="T2256">
        <v>7.9387570794376694E-3</v>
      </c>
      <c r="U2256">
        <v>12.661221183426003</v>
      </c>
      <c r="V2256">
        <v>13969198.33658931</v>
      </c>
      <c r="W2256">
        <v>28.456765106355967</v>
      </c>
      <c r="X2256">
        <v>6.2773467464020101</v>
      </c>
      <c r="Y2256">
        <v>2.1555862365082486E-4</v>
      </c>
      <c r="Z2256">
        <v>2635.2416238811297</v>
      </c>
      <c r="AA2256">
        <v>7.0259498267940285E-2</v>
      </c>
      <c r="AB2256">
        <v>112.05419675971994</v>
      </c>
    </row>
    <row r="2257" spans="1:28">
      <c r="A2257" t="s">
        <v>38</v>
      </c>
      <c r="B2257" t="s">
        <v>88</v>
      </c>
      <c r="C2257">
        <v>8</v>
      </c>
      <c r="D2257" t="s">
        <v>48</v>
      </c>
      <c r="E2257" t="s">
        <v>199</v>
      </c>
      <c r="F2257" t="s">
        <v>148</v>
      </c>
      <c r="G2257">
        <v>245620</v>
      </c>
      <c r="H2257">
        <v>11131.8041929299</v>
      </c>
      <c r="I2257">
        <v>20.846075267659099</v>
      </c>
      <c r="J2257">
        <v>13.1633782386779</v>
      </c>
      <c r="K2257">
        <v>4.4026607647538098E-3</v>
      </c>
      <c r="L2257">
        <v>433.6572265625</v>
      </c>
      <c r="M2257">
        <v>0.20927756801247599</v>
      </c>
      <c r="N2257">
        <v>61.866397094726501</v>
      </c>
      <c r="O2257">
        <v>2221.1790488905117</v>
      </c>
      <c r="P2257">
        <v>4.1595113275103435</v>
      </c>
      <c r="Q2257">
        <v>2.626548172212964</v>
      </c>
      <c r="R2257">
        <v>8.7848274013429032E-4</v>
      </c>
      <c r="S2257">
        <v>86.52958041180456</v>
      </c>
      <c r="T2257">
        <v>4.1758096119522539E-2</v>
      </c>
      <c r="U2257">
        <v>12.344480973212235</v>
      </c>
      <c r="V2257">
        <v>19657.853739160186</v>
      </c>
      <c r="W2257">
        <v>36.812460185693425</v>
      </c>
      <c r="X2257">
        <v>23.24544697736615</v>
      </c>
      <c r="Y2257">
        <v>7.7747380277886757E-3</v>
      </c>
      <c r="Z2257">
        <v>765.8031155551389</v>
      </c>
      <c r="AA2257">
        <v>0.36956703078637304</v>
      </c>
      <c r="AB2257">
        <v>109.25098612759948</v>
      </c>
    </row>
    <row r="2258" spans="1:28">
      <c r="A2258" t="s">
        <v>38</v>
      </c>
      <c r="B2258" t="s">
        <v>88</v>
      </c>
      <c r="C2258">
        <v>8</v>
      </c>
      <c r="D2258" t="s">
        <v>48</v>
      </c>
      <c r="E2258" t="s">
        <v>200</v>
      </c>
      <c r="F2258" t="s">
        <v>148</v>
      </c>
      <c r="G2258">
        <v>1223</v>
      </c>
      <c r="H2258">
        <v>2791.75281362538</v>
      </c>
      <c r="I2258">
        <v>21.641494679266501</v>
      </c>
      <c r="J2258">
        <v>1.75781881809234</v>
      </c>
      <c r="K2258">
        <v>3.60157107934355E-3</v>
      </c>
      <c r="L2258">
        <v>582.45080566406205</v>
      </c>
      <c r="M2258">
        <v>7.1927377954125399E-3</v>
      </c>
      <c r="N2258">
        <v>67.619602966308406</v>
      </c>
      <c r="O2258">
        <v>557.05101813093677</v>
      </c>
      <c r="P2258">
        <v>4.318224946751446</v>
      </c>
      <c r="Q2258">
        <v>0.35074550924745812</v>
      </c>
      <c r="R2258">
        <v>7.1863770561188278E-4</v>
      </c>
      <c r="S2258">
        <v>116.21903369195928</v>
      </c>
      <c r="T2258">
        <v>1.4351993817390595E-3</v>
      </c>
      <c r="U2258">
        <v>13.492444063869886</v>
      </c>
      <c r="V2258">
        <v>4930.0066309998774</v>
      </c>
      <c r="W2258">
        <v>38.217105666665695</v>
      </c>
      <c r="X2258">
        <v>3.1041639456746277</v>
      </c>
      <c r="Y2258">
        <v>6.3600793080686047E-3</v>
      </c>
      <c r="Z2258">
        <v>1028.5603797515741</v>
      </c>
      <c r="AA2258">
        <v>1.2701785363432109E-2</v>
      </c>
      <c r="AB2258">
        <v>119.41067611088759</v>
      </c>
    </row>
    <row r="2259" spans="1:28">
      <c r="A2259" t="s">
        <v>38</v>
      </c>
      <c r="B2259" t="s">
        <v>88</v>
      </c>
      <c r="C2259">
        <v>8</v>
      </c>
      <c r="D2259" t="s">
        <v>48</v>
      </c>
      <c r="E2259" t="s">
        <v>206</v>
      </c>
      <c r="F2259" t="s">
        <v>147</v>
      </c>
      <c r="G2259">
        <v>112863</v>
      </c>
      <c r="H2259">
        <v>2850.8561978340099</v>
      </c>
      <c r="I2259">
        <v>20.8091693272555</v>
      </c>
      <c r="J2259">
        <v>14.3367109298706</v>
      </c>
      <c r="K2259">
        <v>0.31359314918518</v>
      </c>
      <c r="L2259">
        <v>275.46356201171801</v>
      </c>
      <c r="M2259">
        <v>1.01073704957962</v>
      </c>
      <c r="N2259">
        <v>58.532132720947203</v>
      </c>
      <c r="O2259">
        <v>568.84418269325579</v>
      </c>
      <c r="P2259">
        <v>4.1521473189288649</v>
      </c>
      <c r="Q2259">
        <v>2.8606685309514694</v>
      </c>
      <c r="R2259">
        <v>6.2572654061604255E-2</v>
      </c>
      <c r="S2259">
        <v>54.96448572656216</v>
      </c>
      <c r="T2259">
        <v>0.20167691773536028</v>
      </c>
      <c r="U2259">
        <v>11.679180179006353</v>
      </c>
      <c r="V2259">
        <v>5034.3783628527026</v>
      </c>
      <c r="W2259">
        <v>36.747287320092639</v>
      </c>
      <c r="X2259">
        <v>25.31745633282091</v>
      </c>
      <c r="Y2259">
        <v>0.55377979646822995</v>
      </c>
      <c r="Z2259">
        <v>486.44607097326207</v>
      </c>
      <c r="AA2259">
        <v>1.7848787802075909</v>
      </c>
      <c r="AB2259">
        <v>103.36294855062924</v>
      </c>
    </row>
    <row r="2260" spans="1:28">
      <c r="A2260" t="s">
        <v>38</v>
      </c>
      <c r="B2260" t="s">
        <v>88</v>
      </c>
      <c r="C2260">
        <v>8</v>
      </c>
      <c r="D2260" t="s">
        <v>48</v>
      </c>
      <c r="E2260" t="s">
        <v>202</v>
      </c>
      <c r="F2260" t="s">
        <v>148</v>
      </c>
      <c r="G2260">
        <v>37367</v>
      </c>
      <c r="H2260">
        <v>7469.4640121504199</v>
      </c>
      <c r="I2260">
        <v>21.402475679514001</v>
      </c>
      <c r="J2260">
        <v>8.3374290466308594</v>
      </c>
      <c r="K2260">
        <v>1.21291750110685E-3</v>
      </c>
      <c r="L2260">
        <v>298.51361083984301</v>
      </c>
      <c r="M2260">
        <v>8.0750463902950306E-2</v>
      </c>
      <c r="N2260">
        <v>96.271070861816298</v>
      </c>
      <c r="O2260">
        <v>1490.4158106524694</v>
      </c>
      <c r="P2260">
        <v>4.2705324087463117</v>
      </c>
      <c r="Q2260">
        <v>1.6636047849053535</v>
      </c>
      <c r="R2260">
        <v>2.420188942240169E-4</v>
      </c>
      <c r="S2260">
        <v>59.563765829373523</v>
      </c>
      <c r="T2260">
        <v>1.6112503912289418E-2</v>
      </c>
      <c r="U2260">
        <v>19.209400552368013</v>
      </c>
      <c r="V2260">
        <v>13190.461179152922</v>
      </c>
      <c r="W2260">
        <v>37.795017705309064</v>
      </c>
      <c r="X2260">
        <v>14.723216283609245</v>
      </c>
      <c r="Y2260">
        <v>2.1419128850262798E-3</v>
      </c>
      <c r="Z2260">
        <v>527.15056780869566</v>
      </c>
      <c r="AA2260">
        <v>0.14259870019827678</v>
      </c>
      <c r="AB2260">
        <v>170.00681987524322</v>
      </c>
    </row>
    <row r="2261" spans="1:28">
      <c r="A2261" t="s">
        <v>38</v>
      </c>
      <c r="B2261" t="s">
        <v>88</v>
      </c>
      <c r="C2261">
        <v>8</v>
      </c>
      <c r="D2261" t="s">
        <v>48</v>
      </c>
      <c r="E2261" t="s">
        <v>203</v>
      </c>
      <c r="F2261" t="s">
        <v>148</v>
      </c>
      <c r="G2261">
        <v>176</v>
      </c>
      <c r="H2261">
        <v>9.3054845929145799E-2</v>
      </c>
      <c r="I2261">
        <v>9.3054845929145799E-2</v>
      </c>
      <c r="J2261">
        <v>9.3054845929145799E-2</v>
      </c>
      <c r="K2261">
        <v>9.3054845929145799E-2</v>
      </c>
      <c r="L2261">
        <v>9.3054845929145799E-2</v>
      </c>
      <c r="M2261">
        <v>9.3054845929145799E-2</v>
      </c>
      <c r="N2261">
        <v>9.3054845929145799E-2</v>
      </c>
      <c r="O2261">
        <v>1.856765269971496E-2</v>
      </c>
      <c r="P2261">
        <v>1.856765269971496E-2</v>
      </c>
      <c r="Q2261">
        <v>1.856765269971496E-2</v>
      </c>
      <c r="R2261">
        <v>1.856765269971496E-2</v>
      </c>
      <c r="S2261">
        <v>1.856765269971496E-2</v>
      </c>
      <c r="T2261">
        <v>1.856765269971496E-2</v>
      </c>
      <c r="U2261">
        <v>1.856765269971496E-2</v>
      </c>
      <c r="V2261">
        <v>0.16432723027566759</v>
      </c>
      <c r="W2261">
        <v>0.16432723027566759</v>
      </c>
      <c r="X2261">
        <v>0.16432723027566759</v>
      </c>
      <c r="Y2261">
        <v>0.16432723027566759</v>
      </c>
      <c r="Z2261">
        <v>0.16432723027566759</v>
      </c>
      <c r="AA2261">
        <v>0.16432723027566759</v>
      </c>
      <c r="AB2261">
        <v>0.16432723027566759</v>
      </c>
    </row>
    <row r="2262" spans="1:28">
      <c r="A2262" t="s">
        <v>38</v>
      </c>
      <c r="B2262" t="s">
        <v>88</v>
      </c>
      <c r="C2262">
        <v>9</v>
      </c>
      <c r="D2262" t="s">
        <v>49</v>
      </c>
      <c r="E2262" t="s">
        <v>149</v>
      </c>
      <c r="F2262" t="s">
        <v>149</v>
      </c>
      <c r="G2262">
        <v>1181968</v>
      </c>
      <c r="H2262">
        <v>6306483.9396787602</v>
      </c>
      <c r="I2262">
        <v>32.023500071997802</v>
      </c>
      <c r="J2262">
        <v>4.3475093841552699</v>
      </c>
      <c r="K2262">
        <v>9.5692645118106102E-5</v>
      </c>
      <c r="L2262">
        <v>1995</v>
      </c>
      <c r="M2262">
        <v>5.72868473827838E-2</v>
      </c>
      <c r="N2262">
        <v>126.463975524902</v>
      </c>
      <c r="O2262">
        <v>1258361.1565747531</v>
      </c>
      <c r="P2262">
        <v>6.3897932625550302</v>
      </c>
      <c r="Q2262">
        <v>0.86747813665944051</v>
      </c>
      <c r="R2262">
        <v>1.9093984657424046E-5</v>
      </c>
      <c r="S2262">
        <v>398.07133917707381</v>
      </c>
      <c r="T2262">
        <v>1.1430702784409722E-2</v>
      </c>
      <c r="U2262">
        <v>25.233926864588685</v>
      </c>
      <c r="V2262">
        <v>11136733.699763205</v>
      </c>
      <c r="W2262">
        <v>56.55087618511461</v>
      </c>
      <c r="X2262">
        <v>7.6773452103685278</v>
      </c>
      <c r="Y2262">
        <v>1.689853674249709E-4</v>
      </c>
      <c r="Z2262">
        <v>3523.0064713618099</v>
      </c>
      <c r="AA2262">
        <v>0.10116387671852817</v>
      </c>
      <c r="AB2262">
        <v>223.32501462073748</v>
      </c>
    </row>
    <row r="2263" spans="1:28">
      <c r="A2263" t="s">
        <v>38</v>
      </c>
      <c r="B2263" t="s">
        <v>88</v>
      </c>
      <c r="C2263">
        <v>9</v>
      </c>
      <c r="D2263" t="s">
        <v>49</v>
      </c>
      <c r="E2263" t="s">
        <v>199</v>
      </c>
      <c r="F2263" t="s">
        <v>148</v>
      </c>
      <c r="G2263">
        <v>107376</v>
      </c>
      <c r="H2263">
        <v>1423.8972136303701</v>
      </c>
      <c r="I2263">
        <v>15.477143626417099</v>
      </c>
      <c r="J2263">
        <v>14.1402039527893</v>
      </c>
      <c r="K2263">
        <v>5.15087768435478E-2</v>
      </c>
      <c r="L2263">
        <v>145.58982849121</v>
      </c>
      <c r="M2263">
        <v>9.0756418928503904E-2</v>
      </c>
      <c r="N2263">
        <v>29.6870226860046</v>
      </c>
      <c r="O2263">
        <v>284.11662690744129</v>
      </c>
      <c r="P2263">
        <v>3.0882242055156732</v>
      </c>
      <c r="Q2263">
        <v>2.8214586083828519</v>
      </c>
      <c r="R2263">
        <v>1.0277778334578509E-2</v>
      </c>
      <c r="S2263">
        <v>29.050194485241335</v>
      </c>
      <c r="T2263">
        <v>1.8109037203902296E-2</v>
      </c>
      <c r="U2263">
        <v>5.9235854019037708</v>
      </c>
      <c r="V2263">
        <v>2514.4857634956606</v>
      </c>
      <c r="W2263">
        <v>27.331366994518113</v>
      </c>
      <c r="X2263">
        <v>24.970441118823331</v>
      </c>
      <c r="Y2263">
        <v>9.0960277770300871E-2</v>
      </c>
      <c r="Z2263">
        <v>257.09970322756334</v>
      </c>
      <c r="AA2263">
        <v>0.1602683965928535</v>
      </c>
      <c r="AB2263">
        <v>52.424848640731362</v>
      </c>
    </row>
    <row r="2264" spans="1:28">
      <c r="A2264" t="s">
        <v>38</v>
      </c>
      <c r="B2264" t="s">
        <v>88</v>
      </c>
      <c r="C2264">
        <v>9</v>
      </c>
      <c r="D2264" t="s">
        <v>49</v>
      </c>
      <c r="E2264" t="s">
        <v>200</v>
      </c>
      <c r="F2264" t="s">
        <v>148</v>
      </c>
      <c r="G2264">
        <v>319</v>
      </c>
      <c r="H2264">
        <v>785.95478751696601</v>
      </c>
      <c r="I2264">
        <v>22.455851071913301</v>
      </c>
      <c r="J2264">
        <v>4.1109113693237296</v>
      </c>
      <c r="K2264">
        <v>2.6940846815705299E-2</v>
      </c>
      <c r="L2264">
        <v>118.156898498535</v>
      </c>
      <c r="M2264">
        <v>0.20267441570758801</v>
      </c>
      <c r="N2264">
        <v>85.949948883056507</v>
      </c>
      <c r="O2264">
        <v>156.82510015013091</v>
      </c>
      <c r="P2264">
        <v>4.4807171471465947</v>
      </c>
      <c r="Q2264">
        <v>0.82026866868418813</v>
      </c>
      <c r="R2264">
        <v>5.3756285566377016E-3</v>
      </c>
      <c r="S2264">
        <v>23.576378355048327</v>
      </c>
      <c r="T2264">
        <v>4.04405393872935E-2</v>
      </c>
      <c r="U2264">
        <v>17.149980578485888</v>
      </c>
      <c r="V2264">
        <v>1387.9317306366254</v>
      </c>
      <c r="W2264">
        <v>39.655192303903561</v>
      </c>
      <c r="X2264">
        <v>7.25953250993601</v>
      </c>
      <c r="Y2264">
        <v>4.7575327155737833E-2</v>
      </c>
      <c r="Z2264">
        <v>208.65539751698213</v>
      </c>
      <c r="AA2264">
        <v>0.35790640507133148</v>
      </c>
      <c r="AB2264">
        <v>151.78056447530068</v>
      </c>
    </row>
    <row r="2265" spans="1:28">
      <c r="A2265" t="s">
        <v>38</v>
      </c>
      <c r="B2265" t="s">
        <v>88</v>
      </c>
      <c r="C2265">
        <v>9</v>
      </c>
      <c r="D2265" t="s">
        <v>49</v>
      </c>
      <c r="E2265" t="s">
        <v>201</v>
      </c>
      <c r="F2265" t="s">
        <v>148</v>
      </c>
      <c r="G2265">
        <v>264799</v>
      </c>
      <c r="H2265">
        <v>27.509717941284102</v>
      </c>
      <c r="I2265">
        <v>27.509717941284102</v>
      </c>
      <c r="J2265">
        <v>27.509717941284102</v>
      </c>
      <c r="K2265">
        <v>27.509717941284102</v>
      </c>
      <c r="L2265">
        <v>27.509717941284102</v>
      </c>
      <c r="M2265">
        <v>27.509717941284102</v>
      </c>
      <c r="N2265">
        <v>27.509717941284102</v>
      </c>
      <c r="O2265">
        <v>5.489137975574204</v>
      </c>
      <c r="P2265">
        <v>5.489137975574204</v>
      </c>
      <c r="Q2265">
        <v>5.489137975574204</v>
      </c>
      <c r="R2265">
        <v>5.489137975574204</v>
      </c>
      <c r="S2265">
        <v>5.489137975574204</v>
      </c>
      <c r="T2265">
        <v>5.489137975574204</v>
      </c>
      <c r="U2265">
        <v>5.489137975574204</v>
      </c>
      <c r="V2265">
        <v>48.579906933574925</v>
      </c>
      <c r="W2265">
        <v>48.579906933574925</v>
      </c>
      <c r="X2265">
        <v>48.579906933574925</v>
      </c>
      <c r="Y2265">
        <v>48.579906933574925</v>
      </c>
      <c r="Z2265">
        <v>48.579906933574925</v>
      </c>
      <c r="AA2265">
        <v>48.579906933574925</v>
      </c>
      <c r="AB2265">
        <v>48.579906933574925</v>
      </c>
    </row>
    <row r="2266" spans="1:28">
      <c r="A2266" t="s">
        <v>38</v>
      </c>
      <c r="B2266" t="s">
        <v>88</v>
      </c>
      <c r="C2266">
        <v>9</v>
      </c>
      <c r="D2266" t="s">
        <v>49</v>
      </c>
      <c r="E2266" t="s">
        <v>205</v>
      </c>
      <c r="F2266" t="s">
        <v>148</v>
      </c>
      <c r="G2266">
        <v>19309</v>
      </c>
      <c r="H2266">
        <v>3014.4689230024801</v>
      </c>
      <c r="I2266">
        <v>71.773069595297102</v>
      </c>
      <c r="J2266">
        <v>7.8118262290954501</v>
      </c>
      <c r="K2266">
        <v>0.16890805959701499</v>
      </c>
      <c r="L2266">
        <v>1719.50866699218</v>
      </c>
      <c r="M2266">
        <v>0.20585646480321801</v>
      </c>
      <c r="N2266">
        <v>360.52094345092598</v>
      </c>
      <c r="O2266">
        <v>601.49056696103696</v>
      </c>
      <c r="P2266">
        <v>14.321203975262776</v>
      </c>
      <c r="Q2266">
        <v>1.5587288864333917</v>
      </c>
      <c r="R2266">
        <v>3.3702986206308148E-2</v>
      </c>
      <c r="S2266">
        <v>343.10131217852739</v>
      </c>
      <c r="T2266">
        <v>4.1075467981190557E-2</v>
      </c>
      <c r="U2266">
        <v>71.93636830119911</v>
      </c>
      <c r="V2266">
        <v>5323.305024289124</v>
      </c>
      <c r="W2266">
        <v>126.74535772116955</v>
      </c>
      <c r="X2266">
        <v>13.795044791106363</v>
      </c>
      <c r="Y2266">
        <v>0.29827778798268173</v>
      </c>
      <c r="Z2266">
        <v>3036.5113590857995</v>
      </c>
      <c r="AA2266">
        <v>0.36352564294406103</v>
      </c>
      <c r="AB2266">
        <v>636.65043450580322</v>
      </c>
    </row>
    <row r="2267" spans="1:28">
      <c r="A2267" t="s">
        <v>38</v>
      </c>
      <c r="B2267" t="s">
        <v>88</v>
      </c>
      <c r="C2267">
        <v>9</v>
      </c>
      <c r="D2267" t="s">
        <v>49</v>
      </c>
      <c r="E2267" t="s">
        <v>202</v>
      </c>
      <c r="F2267" t="s">
        <v>148</v>
      </c>
      <c r="G2267">
        <v>20743</v>
      </c>
      <c r="H2267">
        <v>1190.5987951140801</v>
      </c>
      <c r="I2267">
        <v>5.1318913582503596</v>
      </c>
      <c r="J2267">
        <v>0.61200740933418196</v>
      </c>
      <c r="K2267">
        <v>1.2616623193025501E-2</v>
      </c>
      <c r="L2267">
        <v>109.366035461425</v>
      </c>
      <c r="M2267">
        <v>0.16988680586218799</v>
      </c>
      <c r="N2267">
        <v>21.880415058135899</v>
      </c>
      <c r="O2267">
        <v>237.56554225246737</v>
      </c>
      <c r="P2267">
        <v>1.0239894062606381</v>
      </c>
      <c r="Q2267">
        <v>0.12211659599997464</v>
      </c>
      <c r="R2267">
        <v>2.5174516743559851E-3</v>
      </c>
      <c r="S2267">
        <v>21.822297842915688</v>
      </c>
      <c r="T2267">
        <v>3.3898279858685078E-2</v>
      </c>
      <c r="U2267">
        <v>4.3658978064874034</v>
      </c>
      <c r="V2267">
        <v>2102.4998796904651</v>
      </c>
      <c r="W2267">
        <v>9.0624994814244442</v>
      </c>
      <c r="X2267">
        <v>1.0807549191006012</v>
      </c>
      <c r="Y2267">
        <v>2.2279922383840772E-2</v>
      </c>
      <c r="Z2267">
        <v>193.13145397382729</v>
      </c>
      <c r="AA2267">
        <v>0.30000617365988763</v>
      </c>
      <c r="AB2267">
        <v>38.639019471626654</v>
      </c>
    </row>
    <row r="2268" spans="1:28">
      <c r="A2268" t="s">
        <v>38</v>
      </c>
      <c r="B2268" t="s">
        <v>88</v>
      </c>
      <c r="C2268">
        <v>12</v>
      </c>
      <c r="D2268" t="s">
        <v>50</v>
      </c>
      <c r="E2268" t="s">
        <v>149</v>
      </c>
      <c r="F2268" t="s">
        <v>149</v>
      </c>
      <c r="G2268">
        <v>1648317</v>
      </c>
      <c r="H2268">
        <v>1349246.7637245799</v>
      </c>
      <c r="I2268">
        <v>16.121766542693798</v>
      </c>
      <c r="J2268">
        <v>5.0428748130798304</v>
      </c>
      <c r="K2268">
        <v>3.56216286309063E-3</v>
      </c>
      <c r="L2268">
        <v>1339.89392089843</v>
      </c>
      <c r="M2268">
        <v>9.69230011105537E-2</v>
      </c>
      <c r="N2268">
        <v>60.686727523803697</v>
      </c>
      <c r="O2268">
        <v>269221.28627377265</v>
      </c>
      <c r="P2268">
        <v>3.2168487205765732</v>
      </c>
      <c r="Q2268">
        <v>1.0062275339072801</v>
      </c>
      <c r="R2268">
        <v>7.1077440665530151E-4</v>
      </c>
      <c r="S2268">
        <v>267.35507140213446</v>
      </c>
      <c r="T2268">
        <v>1.9339483132400564E-2</v>
      </c>
      <c r="U2268">
        <v>12.109096188308133</v>
      </c>
      <c r="V2268">
        <v>2382659.1880028443</v>
      </c>
      <c r="W2268">
        <v>28.469718225410809</v>
      </c>
      <c r="X2268">
        <v>8.9053035592720402</v>
      </c>
      <c r="Y2268">
        <v>6.2904876284275704E-3</v>
      </c>
      <c r="Z2268">
        <v>2366.1428342173022</v>
      </c>
      <c r="AA2268">
        <v>0.17115807525628501</v>
      </c>
      <c r="AB2268">
        <v>107.16778636197057</v>
      </c>
    </row>
    <row r="2269" spans="1:28">
      <c r="A2269" t="s">
        <v>38</v>
      </c>
      <c r="B2269" t="s">
        <v>88</v>
      </c>
      <c r="C2269">
        <v>12</v>
      </c>
      <c r="D2269" t="s">
        <v>50</v>
      </c>
      <c r="E2269" t="s">
        <v>199</v>
      </c>
      <c r="F2269" t="s">
        <v>148</v>
      </c>
      <c r="G2269">
        <v>1223440</v>
      </c>
      <c r="H2269">
        <v>22886.087633233499</v>
      </c>
      <c r="I2269">
        <v>24.372830280333801</v>
      </c>
      <c r="J2269">
        <v>12.574113845825099</v>
      </c>
      <c r="K2269">
        <v>5.4609496146440499E-2</v>
      </c>
      <c r="L2269">
        <v>485.52142333984301</v>
      </c>
      <c r="M2269">
        <v>0.63197641372680602</v>
      </c>
      <c r="N2269">
        <v>91.219648742675702</v>
      </c>
      <c r="O2269">
        <v>4566.5641868095872</v>
      </c>
      <c r="P2269">
        <v>4.8632206462295802</v>
      </c>
      <c r="Q2269">
        <v>2.5089695927682123</v>
      </c>
      <c r="R2269">
        <v>1.0896478828470588E-2</v>
      </c>
      <c r="S2269">
        <v>96.878277287243264</v>
      </c>
      <c r="T2269">
        <v>0.12610110142383665</v>
      </c>
      <c r="U2269">
        <v>18.20146753596952</v>
      </c>
      <c r="V2269">
        <v>40414.954805030131</v>
      </c>
      <c r="W2269">
        <v>43.040420452641136</v>
      </c>
      <c r="X2269">
        <v>22.204854361143841</v>
      </c>
      <c r="Y2269">
        <v>9.6435893895597841E-2</v>
      </c>
      <c r="Z2269">
        <v>857.39103579501955</v>
      </c>
      <c r="AA2269">
        <v>1.1160185440138177</v>
      </c>
      <c r="AB2269">
        <v>161.08642247408406</v>
      </c>
    </row>
    <row r="2270" spans="1:28">
      <c r="A2270" t="s">
        <v>38</v>
      </c>
      <c r="B2270" t="s">
        <v>88</v>
      </c>
      <c r="C2270">
        <v>12</v>
      </c>
      <c r="D2270" t="s">
        <v>50</v>
      </c>
      <c r="E2270" t="s">
        <v>200</v>
      </c>
      <c r="F2270" t="s">
        <v>148</v>
      </c>
      <c r="G2270">
        <v>2063</v>
      </c>
      <c r="H2270">
        <v>2180.8422417547499</v>
      </c>
      <c r="I2270">
        <v>19.647227403195899</v>
      </c>
      <c r="J2270">
        <v>5.2503156661987296</v>
      </c>
      <c r="K2270">
        <v>2.1598203107714601E-2</v>
      </c>
      <c r="L2270">
        <v>225.527587890625</v>
      </c>
      <c r="M2270">
        <v>0.20494312047958299</v>
      </c>
      <c r="N2270">
        <v>75.879032135009695</v>
      </c>
      <c r="O2270">
        <v>435.1532790522532</v>
      </c>
      <c r="P2270">
        <v>3.9202998112815508</v>
      </c>
      <c r="Q2270">
        <v>1.0476191420281198</v>
      </c>
      <c r="R2270">
        <v>4.3095867844142304E-3</v>
      </c>
      <c r="S2270">
        <v>45.00053580601319</v>
      </c>
      <c r="T2270">
        <v>4.0893224272900243E-2</v>
      </c>
      <c r="U2270">
        <v>15.140485181675954</v>
      </c>
      <c r="V2270">
        <v>3851.188636952973</v>
      </c>
      <c r="W2270">
        <v>34.695393125702374</v>
      </c>
      <c r="X2270">
        <v>9.2716271021104841</v>
      </c>
      <c r="Y2270">
        <v>3.8140656299882357E-2</v>
      </c>
      <c r="Z2270">
        <v>398.26323388936908</v>
      </c>
      <c r="AA2270">
        <v>0.36191275173466364</v>
      </c>
      <c r="AB2270">
        <v>133.9961510036641</v>
      </c>
    </row>
    <row r="2271" spans="1:28">
      <c r="A2271" t="s">
        <v>38</v>
      </c>
      <c r="B2271" t="s">
        <v>88</v>
      </c>
      <c r="C2271">
        <v>12</v>
      </c>
      <c r="D2271" t="s">
        <v>50</v>
      </c>
      <c r="E2271" t="s">
        <v>206</v>
      </c>
      <c r="F2271" t="s">
        <v>147</v>
      </c>
      <c r="G2271">
        <v>657431</v>
      </c>
      <c r="H2271">
        <v>1631.8722597956601</v>
      </c>
      <c r="I2271">
        <v>34.7206863786311</v>
      </c>
      <c r="J2271">
        <v>25.587194442748999</v>
      </c>
      <c r="K2271">
        <v>0.87581813335418701</v>
      </c>
      <c r="L2271">
        <v>272.651123046875</v>
      </c>
      <c r="M2271">
        <v>0.96045862436294505</v>
      </c>
      <c r="N2271">
        <v>112.247377777099</v>
      </c>
      <c r="O2271">
        <v>325.61482497382264</v>
      </c>
      <c r="P2271">
        <v>6.927974999443042</v>
      </c>
      <c r="Q2271">
        <v>5.1055281993028947</v>
      </c>
      <c r="R2271">
        <v>0.17475593845607332</v>
      </c>
      <c r="S2271">
        <v>54.403307107470013</v>
      </c>
      <c r="T2271">
        <v>0.19164463700467552</v>
      </c>
      <c r="U2271">
        <v>22.397225058067527</v>
      </c>
      <c r="V2271">
        <v>2881.7526474666324</v>
      </c>
      <c r="W2271">
        <v>61.313886116311387</v>
      </c>
      <c r="X2271">
        <v>45.184888022956223</v>
      </c>
      <c r="Y2271">
        <v>1.5466230333547977</v>
      </c>
      <c r="Z2271">
        <v>481.47953429483999</v>
      </c>
      <c r="AA2271">
        <v>1.6960912025593571</v>
      </c>
      <c r="AB2271">
        <v>198.21966832186146</v>
      </c>
    </row>
    <row r="2272" spans="1:28">
      <c r="A2272" t="s">
        <v>38</v>
      </c>
      <c r="B2272" t="s">
        <v>88</v>
      </c>
      <c r="C2272">
        <v>12</v>
      </c>
      <c r="D2272" t="s">
        <v>50</v>
      </c>
      <c r="E2272" t="s">
        <v>202</v>
      </c>
      <c r="F2272" t="s">
        <v>148</v>
      </c>
      <c r="G2272">
        <v>84078</v>
      </c>
      <c r="H2272">
        <v>4156.40753725171</v>
      </c>
      <c r="I2272">
        <v>23.482528459049199</v>
      </c>
      <c r="J2272">
        <v>9.7704753875732404</v>
      </c>
      <c r="K2272">
        <v>0.13006854057312001</v>
      </c>
      <c r="L2272">
        <v>240.53765869140599</v>
      </c>
      <c r="M2272">
        <v>0.67642958164215095</v>
      </c>
      <c r="N2272">
        <v>81.945549011230398</v>
      </c>
      <c r="O2272">
        <v>829.34672406991058</v>
      </c>
      <c r="P2272">
        <v>4.6855747122593794</v>
      </c>
      <c r="Q2272">
        <v>1.9495469784099846</v>
      </c>
      <c r="R2272">
        <v>2.5953161970300474E-2</v>
      </c>
      <c r="S2272">
        <v>47.99556286606812</v>
      </c>
      <c r="T2272">
        <v>0.13497104231743298</v>
      </c>
      <c r="U2272">
        <v>16.350964628822567</v>
      </c>
      <c r="V2272">
        <v>7339.8750132104151</v>
      </c>
      <c r="W2272">
        <v>41.468220413618148</v>
      </c>
      <c r="X2272">
        <v>17.253858655990886</v>
      </c>
      <c r="Y2272">
        <v>0.22969038103242503</v>
      </c>
      <c r="Z2272">
        <v>424.7697885594194</v>
      </c>
      <c r="AA2272">
        <v>1.1945191947598295</v>
      </c>
      <c r="AB2272">
        <v>144.70912253927872</v>
      </c>
    </row>
    <row r="2273" spans="1:28">
      <c r="A2273" t="s">
        <v>38</v>
      </c>
      <c r="B2273" t="s">
        <v>88</v>
      </c>
      <c r="C2273">
        <v>13</v>
      </c>
      <c r="D2273" t="s">
        <v>51</v>
      </c>
      <c r="E2273" t="s">
        <v>149</v>
      </c>
      <c r="F2273" t="s">
        <v>149</v>
      </c>
      <c r="G2273">
        <v>3269221</v>
      </c>
      <c r="H2273">
        <v>2032775.87635259</v>
      </c>
      <c r="I2273">
        <v>4.7595068961985199</v>
      </c>
      <c r="J2273">
        <v>0.44138026237487699</v>
      </c>
      <c r="K2273">
        <v>8.4219929703976905E-5</v>
      </c>
      <c r="L2273">
        <v>614.636962890625</v>
      </c>
      <c r="M2273">
        <v>5.9343945700675201E-3</v>
      </c>
      <c r="N2273">
        <v>16.965486145019401</v>
      </c>
      <c r="O2273">
        <v>405608.9299982583</v>
      </c>
      <c r="P2273">
        <v>0.94968585663772576</v>
      </c>
      <c r="Q2273">
        <v>8.8070592546313525E-2</v>
      </c>
      <c r="R2273">
        <v>1.6804782056471734E-5</v>
      </c>
      <c r="S2273">
        <v>122.64128266947395</v>
      </c>
      <c r="T2273">
        <v>1.184116488076157E-3</v>
      </c>
      <c r="U2273">
        <v>3.3851998945052455</v>
      </c>
      <c r="V2273">
        <v>3589715.5725405258</v>
      </c>
      <c r="W2273">
        <v>8.4048990455130568</v>
      </c>
      <c r="X2273">
        <v>0.77944136374840367</v>
      </c>
      <c r="Y2273">
        <v>1.4872549241340719E-4</v>
      </c>
      <c r="Z2273">
        <v>1085.3984951387672</v>
      </c>
      <c r="AA2273">
        <v>1.0479654372913413E-2</v>
      </c>
      <c r="AB2273">
        <v>29.959657884061393</v>
      </c>
    </row>
    <row r="2274" spans="1:28">
      <c r="A2274" t="s">
        <v>38</v>
      </c>
      <c r="B2274" t="s">
        <v>88</v>
      </c>
      <c r="C2274">
        <v>13</v>
      </c>
      <c r="D2274" t="s">
        <v>51</v>
      </c>
      <c r="E2274" t="s">
        <v>199</v>
      </c>
      <c r="F2274" t="s">
        <v>148</v>
      </c>
      <c r="G2274">
        <v>935727</v>
      </c>
      <c r="H2274">
        <v>2898.00551709195</v>
      </c>
      <c r="I2274">
        <v>7.0683061392486604</v>
      </c>
      <c r="J2274">
        <v>1.0550004243850699</v>
      </c>
      <c r="K2274">
        <v>1.5651795547455499E-3</v>
      </c>
      <c r="L2274">
        <v>250.52304077148401</v>
      </c>
      <c r="M2274">
        <v>1.6090442612767202E-2</v>
      </c>
      <c r="N2274">
        <v>29.286660099029199</v>
      </c>
      <c r="O2274">
        <v>578.25209881270223</v>
      </c>
      <c r="P2274">
        <v>1.4103709727139082</v>
      </c>
      <c r="Q2274">
        <v>0.21050898835455939</v>
      </c>
      <c r="R2274">
        <v>3.1230732902763771E-4</v>
      </c>
      <c r="S2274">
        <v>49.987991145171584</v>
      </c>
      <c r="T2274">
        <v>3.2105985156972907E-3</v>
      </c>
      <c r="U2274">
        <v>5.8436992509495376</v>
      </c>
      <c r="V2274">
        <v>5117.6401958682545</v>
      </c>
      <c r="W2274">
        <v>12.482049258215259</v>
      </c>
      <c r="X2274">
        <v>1.8630442718787255</v>
      </c>
      <c r="Y2274">
        <v>2.7639787970986309E-3</v>
      </c>
      <c r="Z2274">
        <v>442.40315481863496</v>
      </c>
      <c r="AA2274">
        <v>2.841440273275924E-2</v>
      </c>
      <c r="AB2274">
        <v>51.717841129550663</v>
      </c>
    </row>
    <row r="2275" spans="1:28">
      <c r="A2275" t="s">
        <v>38</v>
      </c>
      <c r="B2275" t="s">
        <v>88</v>
      </c>
      <c r="C2275">
        <v>13</v>
      </c>
      <c r="D2275" t="s">
        <v>51</v>
      </c>
      <c r="E2275" t="s">
        <v>200</v>
      </c>
      <c r="F2275" t="s">
        <v>148</v>
      </c>
      <c r="G2275">
        <v>4358</v>
      </c>
      <c r="H2275">
        <v>1186.8306331521501</v>
      </c>
      <c r="I2275">
        <v>5.5459375380941998</v>
      </c>
      <c r="J2275">
        <v>1.83298468589782</v>
      </c>
      <c r="K2275">
        <v>1.20048969984054E-3</v>
      </c>
      <c r="L2275">
        <v>108.73354339599599</v>
      </c>
      <c r="M2275">
        <v>1.2034397805109599E-2</v>
      </c>
      <c r="N2275">
        <v>20.265655612945501</v>
      </c>
      <c r="O2275">
        <v>236.81366391741895</v>
      </c>
      <c r="P2275">
        <v>1.1066059061561715</v>
      </c>
      <c r="Q2275">
        <v>0.36574369353704927</v>
      </c>
      <c r="R2275">
        <v>2.3953911903950233E-4</v>
      </c>
      <c r="S2275">
        <v>21.696093851184258</v>
      </c>
      <c r="T2275">
        <v>2.4012776192830158E-3</v>
      </c>
      <c r="U2275">
        <v>4.0436975785195983</v>
      </c>
      <c r="V2275">
        <v>2095.8456145390774</v>
      </c>
      <c r="W2275">
        <v>9.7936710959770679</v>
      </c>
      <c r="X2275">
        <v>3.2369007069298821</v>
      </c>
      <c r="Y2275">
        <v>2.1199664066874281E-3</v>
      </c>
      <c r="Z2275">
        <v>192.01452483117498</v>
      </c>
      <c r="AA2275">
        <v>2.1251760073355129E-2</v>
      </c>
      <c r="AB2275">
        <v>35.787486652028463</v>
      </c>
    </row>
    <row r="2276" spans="1:28">
      <c r="A2276" t="s">
        <v>38</v>
      </c>
      <c r="B2276" t="s">
        <v>88</v>
      </c>
      <c r="C2276">
        <v>13</v>
      </c>
      <c r="D2276" t="s">
        <v>51</v>
      </c>
      <c r="E2276" t="s">
        <v>201</v>
      </c>
      <c r="F2276" t="s">
        <v>148</v>
      </c>
      <c r="G2276">
        <v>1102256</v>
      </c>
      <c r="H2276">
        <v>0.30092972214333702</v>
      </c>
      <c r="I2276">
        <v>0.10030990738111201</v>
      </c>
      <c r="J2276">
        <v>5.10054221376776E-3</v>
      </c>
      <c r="K2276">
        <v>3.2732218969613301E-3</v>
      </c>
      <c r="L2276">
        <v>0.29255595803260798</v>
      </c>
      <c r="M2276">
        <v>3.4559539286419701E-3</v>
      </c>
      <c r="N2276">
        <v>0.26381041645072401</v>
      </c>
      <c r="O2276">
        <v>6.0045863404402454E-2</v>
      </c>
      <c r="P2276">
        <v>2.001528780146742E-2</v>
      </c>
      <c r="Q2276">
        <v>1.0177341702073829E-3</v>
      </c>
      <c r="R2276">
        <v>6.531207137579542E-4</v>
      </c>
      <c r="S2276">
        <v>5.837500852043713E-2</v>
      </c>
      <c r="T2276">
        <v>6.8958205940289645E-4</v>
      </c>
      <c r="U2276">
        <v>5.2639281085414165E-2</v>
      </c>
      <c r="V2276">
        <v>0.53141722232385347</v>
      </c>
      <c r="W2276">
        <v>0.17713907410795057</v>
      </c>
      <c r="X2276">
        <v>9.0071394619337906E-3</v>
      </c>
      <c r="Y2276">
        <v>5.7802415665152611E-3</v>
      </c>
      <c r="Z2276">
        <v>0.51662984129540457</v>
      </c>
      <c r="AA2276">
        <v>6.102931356057109E-3</v>
      </c>
      <c r="AB2276">
        <v>0.46586757111205751</v>
      </c>
    </row>
    <row r="2277" spans="1:28">
      <c r="A2277" t="s">
        <v>38</v>
      </c>
      <c r="B2277" t="s">
        <v>88</v>
      </c>
      <c r="C2277">
        <v>13</v>
      </c>
      <c r="D2277" t="s">
        <v>51</v>
      </c>
      <c r="E2277" t="s">
        <v>205</v>
      </c>
      <c r="F2277" t="s">
        <v>148</v>
      </c>
      <c r="G2277">
        <v>20972</v>
      </c>
      <c r="H2277">
        <v>18.377862431108898</v>
      </c>
      <c r="I2277">
        <v>0.96725591742678696</v>
      </c>
      <c r="J2277">
        <v>0.96584081649780196</v>
      </c>
      <c r="K2277">
        <v>3.4009225666522903E-2</v>
      </c>
      <c r="L2277">
        <v>1.9844331741332999</v>
      </c>
      <c r="M2277">
        <v>8.9588934928178696E-2</v>
      </c>
      <c r="N2277">
        <v>1.8839280128478999</v>
      </c>
      <c r="O2277">
        <v>3.6670176988288485</v>
      </c>
      <c r="P2277">
        <v>0.19300093151730838</v>
      </c>
      <c r="Q2277">
        <v>0.19271857005271101</v>
      </c>
      <c r="R2277">
        <v>6.7860140378185885E-3</v>
      </c>
      <c r="S2277">
        <v>0.39596289279932534</v>
      </c>
      <c r="T2277">
        <v>1.7876083860805924E-2</v>
      </c>
      <c r="U2277">
        <v>0.37590864510654992</v>
      </c>
      <c r="V2277">
        <v>32.453798633881568</v>
      </c>
      <c r="W2277">
        <v>1.7080946649411404</v>
      </c>
      <c r="X2277">
        <v>1.7055957126953036</v>
      </c>
      <c r="Y2277">
        <v>6.0057504816623739E-2</v>
      </c>
      <c r="Z2277">
        <v>3.5043463230359264</v>
      </c>
      <c r="AA2277">
        <v>0.15820671554605797</v>
      </c>
      <c r="AB2277">
        <v>3.326862446537818</v>
      </c>
    </row>
    <row r="2278" spans="1:28">
      <c r="A2278" t="s">
        <v>38</v>
      </c>
      <c r="B2278" t="s">
        <v>88</v>
      </c>
      <c r="C2278">
        <v>13</v>
      </c>
      <c r="D2278" t="s">
        <v>51</v>
      </c>
      <c r="E2278" t="s">
        <v>206</v>
      </c>
      <c r="F2278" t="s">
        <v>147</v>
      </c>
      <c r="G2278">
        <v>159678</v>
      </c>
      <c r="H2278">
        <v>0.63965569436550096</v>
      </c>
      <c r="I2278">
        <v>0.21321856478849999</v>
      </c>
      <c r="J2278">
        <v>0.252775609493255</v>
      </c>
      <c r="K2278">
        <v>9.06677991151809E-2</v>
      </c>
      <c r="L2278">
        <v>0.29621228575706399</v>
      </c>
      <c r="M2278">
        <v>0.106878580152988</v>
      </c>
      <c r="N2278">
        <v>0.29186861813068299</v>
      </c>
      <c r="O2278">
        <v>0.12763338289138648</v>
      </c>
      <c r="P2278">
        <v>4.2544460963795425E-2</v>
      </c>
      <c r="Q2278">
        <v>5.0437456331970464E-2</v>
      </c>
      <c r="R2278">
        <v>1.809135449324209E-2</v>
      </c>
      <c r="S2278">
        <v>5.91045720661737E-2</v>
      </c>
      <c r="T2278">
        <v>2.1325964677114867E-2</v>
      </c>
      <c r="U2278">
        <v>5.8237860492753361E-2</v>
      </c>
      <c r="V2278">
        <v>1.1295795241569384</v>
      </c>
      <c r="W2278">
        <v>0.37652650805231219</v>
      </c>
      <c r="X2278">
        <v>0.4463810065399314</v>
      </c>
      <c r="Y2278">
        <v>0.160111901266624</v>
      </c>
      <c r="Z2278">
        <v>0.52308661635038101</v>
      </c>
      <c r="AA2278">
        <v>0.18873881179395421</v>
      </c>
      <c r="AB2278">
        <v>0.51541605536933588</v>
      </c>
    </row>
    <row r="2279" spans="1:28">
      <c r="A2279" t="s">
        <v>38</v>
      </c>
      <c r="B2279" t="s">
        <v>88</v>
      </c>
      <c r="C2279">
        <v>13</v>
      </c>
      <c r="D2279" t="s">
        <v>51</v>
      </c>
      <c r="E2279" t="s">
        <v>204</v>
      </c>
      <c r="F2279" t="s">
        <v>148</v>
      </c>
      <c r="G2279">
        <v>45034</v>
      </c>
      <c r="H2279">
        <v>107.52577072381899</v>
      </c>
      <c r="I2279">
        <v>1.6542426265203001</v>
      </c>
      <c r="J2279">
        <v>0.53370153903961104</v>
      </c>
      <c r="K2279">
        <v>0.41381603479385298</v>
      </c>
      <c r="L2279">
        <v>16.505529403686499</v>
      </c>
      <c r="M2279">
        <v>0.41723788976669302</v>
      </c>
      <c r="N2279">
        <v>10.8903594970703</v>
      </c>
      <c r="O2279">
        <v>21.45510152785846</v>
      </c>
      <c r="P2279">
        <v>0.33007848504397785</v>
      </c>
      <c r="Q2279">
        <v>0.10649187286534502</v>
      </c>
      <c r="R2279">
        <v>8.2570578016709598E-2</v>
      </c>
      <c r="S2279">
        <v>3.2934226534095505</v>
      </c>
      <c r="T2279">
        <v>8.3253356157816441E-2</v>
      </c>
      <c r="U2279">
        <v>2.1730025008112976</v>
      </c>
      <c r="V2279">
        <v>189.88169729232109</v>
      </c>
      <c r="W2279">
        <v>2.9212568814203381</v>
      </c>
      <c r="X2279">
        <v>0.94247317083323678</v>
      </c>
      <c r="Y2279">
        <v>0.73076519725916189</v>
      </c>
      <c r="Z2279">
        <v>29.147411981173018</v>
      </c>
      <c r="AA2279">
        <v>0.73680791265433832</v>
      </c>
      <c r="AB2279">
        <v>19.231482197310882</v>
      </c>
    </row>
    <row r="2280" spans="1:28">
      <c r="A2280" t="s">
        <v>38</v>
      </c>
      <c r="B2280" t="s">
        <v>88</v>
      </c>
      <c r="C2280">
        <v>13</v>
      </c>
      <c r="D2280" t="s">
        <v>51</v>
      </c>
      <c r="E2280" t="s">
        <v>202</v>
      </c>
      <c r="F2280" t="s">
        <v>148</v>
      </c>
      <c r="G2280">
        <v>118844</v>
      </c>
      <c r="H2280">
        <v>26850.056171947901</v>
      </c>
      <c r="I2280">
        <v>6.08568816227287</v>
      </c>
      <c r="J2280">
        <v>0.48677094280719702</v>
      </c>
      <c r="K2280">
        <v>5.2692746976390405E-4</v>
      </c>
      <c r="L2280">
        <v>190.865798950195</v>
      </c>
      <c r="M2280">
        <v>7.6345655368641003E-3</v>
      </c>
      <c r="N2280">
        <v>20.410139751434301</v>
      </c>
      <c r="O2280">
        <v>5357.5126903994778</v>
      </c>
      <c r="P2280">
        <v>1.2143047802356024</v>
      </c>
      <c r="Q2280">
        <v>9.7127599536715653E-2</v>
      </c>
      <c r="R2280">
        <v>1.0514021229980169E-4</v>
      </c>
      <c r="S2280">
        <v>38.084312877797622</v>
      </c>
      <c r="T2280">
        <v>1.5233592618018187E-3</v>
      </c>
      <c r="U2280">
        <v>4.0725271496965822</v>
      </c>
      <c r="V2280">
        <v>47414.998320902538</v>
      </c>
      <c r="W2280">
        <v>10.746826455326959</v>
      </c>
      <c r="X2280">
        <v>0.85959758475220283</v>
      </c>
      <c r="Y2280">
        <v>9.3051071975766336E-4</v>
      </c>
      <c r="Z2280">
        <v>337.05335582114242</v>
      </c>
      <c r="AA2280">
        <v>1.3482016938550414E-2</v>
      </c>
      <c r="AB2280">
        <v>36.042633797344344</v>
      </c>
    </row>
    <row r="2281" spans="1:28">
      <c r="A2281" t="s">
        <v>38</v>
      </c>
      <c r="B2281" t="s">
        <v>88</v>
      </c>
      <c r="C2281">
        <v>13</v>
      </c>
      <c r="D2281" t="s">
        <v>51</v>
      </c>
      <c r="E2281" t="s">
        <v>203</v>
      </c>
      <c r="F2281" t="s">
        <v>148</v>
      </c>
      <c r="G2281">
        <v>21300</v>
      </c>
      <c r="H2281">
        <v>33.161308256909201</v>
      </c>
      <c r="I2281">
        <v>3.01466438699175</v>
      </c>
      <c r="J2281">
        <v>1.78640580177307</v>
      </c>
      <c r="K2281">
        <v>2.2677561268210401E-2</v>
      </c>
      <c r="L2281">
        <v>9.69783115386962</v>
      </c>
      <c r="M2281">
        <v>2.40827510133385E-2</v>
      </c>
      <c r="N2281">
        <v>9.2724080085754395</v>
      </c>
      <c r="O2281">
        <v>6.6168252564870187</v>
      </c>
      <c r="P2281">
        <v>0.60152956877154806</v>
      </c>
      <c r="Q2281">
        <v>0.3564495989100252</v>
      </c>
      <c r="R2281">
        <v>4.5249559816073455E-3</v>
      </c>
      <c r="S2281">
        <v>1.9350519471348506</v>
      </c>
      <c r="T2281">
        <v>4.805339823031423E-3</v>
      </c>
      <c r="U2281">
        <v>1.850165350060075</v>
      </c>
      <c r="V2281">
        <v>58.560152174393451</v>
      </c>
      <c r="W2281">
        <v>5.3236501976721398</v>
      </c>
      <c r="X2281">
        <v>3.1546462156014075</v>
      </c>
      <c r="Y2281">
        <v>4.004671433714746E-2</v>
      </c>
      <c r="Z2281">
        <v>17.125574893863078</v>
      </c>
      <c r="AA2281">
        <v>4.2528164244705124E-2</v>
      </c>
      <c r="AB2281">
        <v>16.374312490886389</v>
      </c>
    </row>
    <row r="2282" spans="1:28">
      <c r="A2282" t="s">
        <v>38</v>
      </c>
      <c r="B2282" t="s">
        <v>88</v>
      </c>
      <c r="C2282">
        <v>14</v>
      </c>
      <c r="D2282" t="s">
        <v>52</v>
      </c>
      <c r="E2282" t="s">
        <v>149</v>
      </c>
      <c r="F2282" t="s">
        <v>149</v>
      </c>
      <c r="G2282">
        <v>3141969</v>
      </c>
      <c r="H2282">
        <v>661618.95571254299</v>
      </c>
      <c r="I2282">
        <v>2.2233986366700398</v>
      </c>
      <c r="J2282">
        <v>0.10276810824870999</v>
      </c>
      <c r="K2282">
        <v>5.8074579867284299E-11</v>
      </c>
      <c r="L2282">
        <v>348.13143920898398</v>
      </c>
      <c r="M2282">
        <v>2.0240411395207E-3</v>
      </c>
      <c r="N2282">
        <v>12.532448291778501</v>
      </c>
      <c r="O2282">
        <v>132015.81139119252</v>
      </c>
      <c r="P2282">
        <v>0.44364474828256789</v>
      </c>
      <c r="Q2282">
        <v>2.0505783696871418E-2</v>
      </c>
      <c r="R2282">
        <v>1.1587882596449018E-11</v>
      </c>
      <c r="S2282">
        <v>69.464234694517458</v>
      </c>
      <c r="T2282">
        <v>4.0386604860074968E-4</v>
      </c>
      <c r="U2282">
        <v>2.5006558770304257</v>
      </c>
      <c r="V2282">
        <v>1168364.8433839257</v>
      </c>
      <c r="W2282">
        <v>3.9263397420579329</v>
      </c>
      <c r="X2282">
        <v>0.18148005534326633</v>
      </c>
      <c r="Y2282">
        <v>1.0255494771632124E-10</v>
      </c>
      <c r="Z2282">
        <v>614.77158557280757</v>
      </c>
      <c r="AA2282">
        <v>3.574290743275167E-3</v>
      </c>
      <c r="AB2282">
        <v>22.131276407991439</v>
      </c>
    </row>
    <row r="2283" spans="1:28">
      <c r="A2283" t="s">
        <v>38</v>
      </c>
      <c r="B2283" t="s">
        <v>88</v>
      </c>
      <c r="C2283">
        <v>14</v>
      </c>
      <c r="D2283" t="s">
        <v>52</v>
      </c>
      <c r="E2283" t="s">
        <v>199</v>
      </c>
      <c r="F2283" t="s">
        <v>148</v>
      </c>
      <c r="G2283">
        <v>432778</v>
      </c>
      <c r="H2283">
        <v>2272.5515779375501</v>
      </c>
      <c r="I2283">
        <v>6.0926315762400902</v>
      </c>
      <c r="J2283">
        <v>0.70553129911422696</v>
      </c>
      <c r="K2283">
        <v>1.5270907897502099E-3</v>
      </c>
      <c r="L2283">
        <v>165.540115356445</v>
      </c>
      <c r="M2283">
        <v>9.1529699042439405E-3</v>
      </c>
      <c r="N2283">
        <v>30.108554840087798</v>
      </c>
      <c r="O2283">
        <v>453.45245612961043</v>
      </c>
      <c r="P2283">
        <v>1.2156902309104858</v>
      </c>
      <c r="Q2283">
        <v>0.14077783913270225</v>
      </c>
      <c r="R2283">
        <v>3.0470730612573504E-4</v>
      </c>
      <c r="S2283">
        <v>33.030965116524989</v>
      </c>
      <c r="T2283">
        <v>1.82633332693225E-3</v>
      </c>
      <c r="U2283">
        <v>6.007695611969984</v>
      </c>
      <c r="V2283">
        <v>4013.1398073070081</v>
      </c>
      <c r="W2283">
        <v>10.759087955246688</v>
      </c>
      <c r="X2283">
        <v>1.2459104423697878</v>
      </c>
      <c r="Y2283">
        <v>2.6967171602240636E-3</v>
      </c>
      <c r="Z2283">
        <v>292.33027452167232</v>
      </c>
      <c r="AA2283">
        <v>1.6163394588887863E-2</v>
      </c>
      <c r="AB2283">
        <v>53.169239872171055</v>
      </c>
    </row>
    <row r="2284" spans="1:28">
      <c r="A2284" t="s">
        <v>38</v>
      </c>
      <c r="B2284" t="s">
        <v>88</v>
      </c>
      <c r="C2284">
        <v>14</v>
      </c>
      <c r="D2284" t="s">
        <v>52</v>
      </c>
      <c r="E2284" t="s">
        <v>200</v>
      </c>
      <c r="F2284" t="s">
        <v>148</v>
      </c>
      <c r="G2284">
        <v>7681</v>
      </c>
      <c r="H2284">
        <v>1202.8972034584699</v>
      </c>
      <c r="I2284">
        <v>2.5270949652488901</v>
      </c>
      <c r="J2284">
        <v>0.28932216763496399</v>
      </c>
      <c r="K2284">
        <v>1.0060484055429599E-3</v>
      </c>
      <c r="L2284">
        <v>142.96978759765599</v>
      </c>
      <c r="M2284">
        <v>7.1198006626218497E-3</v>
      </c>
      <c r="N2284">
        <v>9.3076450824737496</v>
      </c>
      <c r="O2284">
        <v>240.01949908424569</v>
      </c>
      <c r="P2284">
        <v>0.50424264513497075</v>
      </c>
      <c r="Q2284">
        <v>5.7729755751410511E-2</v>
      </c>
      <c r="R2284">
        <v>2.0074137146438393E-4</v>
      </c>
      <c r="S2284">
        <v>28.52740592023094</v>
      </c>
      <c r="T2284">
        <v>1.4206459069893221E-3</v>
      </c>
      <c r="U2284">
        <v>1.8571963621880858</v>
      </c>
      <c r="V2284">
        <v>2124.2178607354454</v>
      </c>
      <c r="W2284">
        <v>4.4626425645702694</v>
      </c>
      <c r="X2284">
        <v>0.51091923252451354</v>
      </c>
      <c r="Y2284">
        <v>1.776599019163448E-3</v>
      </c>
      <c r="Z2284">
        <v>252.47292577231354</v>
      </c>
      <c r="AA2284">
        <v>1.2572984365525253E-2</v>
      </c>
      <c r="AB2284">
        <v>16.436538275034561</v>
      </c>
    </row>
    <row r="2285" spans="1:28">
      <c r="A2285" t="s">
        <v>38</v>
      </c>
      <c r="B2285" t="s">
        <v>88</v>
      </c>
      <c r="C2285">
        <v>14</v>
      </c>
      <c r="D2285" t="s">
        <v>52</v>
      </c>
      <c r="E2285" t="s">
        <v>205</v>
      </c>
      <c r="F2285" t="s">
        <v>148</v>
      </c>
      <c r="G2285">
        <v>28751</v>
      </c>
      <c r="H2285">
        <v>41.130258154124</v>
      </c>
      <c r="I2285">
        <v>1.58193300592784</v>
      </c>
      <c r="J2285">
        <v>0.83710384368896396</v>
      </c>
      <c r="K2285">
        <v>1.6380904242396299E-2</v>
      </c>
      <c r="L2285">
        <v>11.7315311431884</v>
      </c>
      <c r="M2285">
        <v>2.2361169103532998E-2</v>
      </c>
      <c r="N2285">
        <v>3.77583491802215</v>
      </c>
      <c r="O2285">
        <v>8.2069057363964415</v>
      </c>
      <c r="P2285">
        <v>0.31565022063063114</v>
      </c>
      <c r="Q2285">
        <v>0.16703110179826655</v>
      </c>
      <c r="R2285">
        <v>3.2685556334346392E-3</v>
      </c>
      <c r="S2285">
        <v>2.3408452695571702</v>
      </c>
      <c r="T2285">
        <v>4.4618248273726258E-3</v>
      </c>
      <c r="U2285">
        <v>0.7534093545506938</v>
      </c>
      <c r="V2285">
        <v>72.632664484090583</v>
      </c>
      <c r="W2285">
        <v>2.7935640186188575</v>
      </c>
      <c r="X2285">
        <v>1.4782567711870001</v>
      </c>
      <c r="Y2285">
        <v>2.8927334161764556E-2</v>
      </c>
      <c r="Z2285">
        <v>20.716922374153057</v>
      </c>
      <c r="AA2285">
        <v>3.948799170875314E-2</v>
      </c>
      <c r="AB2285">
        <v>6.6678149629002128</v>
      </c>
    </row>
    <row r="2286" spans="1:28">
      <c r="A2286" t="s">
        <v>38</v>
      </c>
      <c r="B2286" t="s">
        <v>88</v>
      </c>
      <c r="C2286">
        <v>14</v>
      </c>
      <c r="D2286" t="s">
        <v>52</v>
      </c>
      <c r="E2286" t="s">
        <v>206</v>
      </c>
      <c r="F2286" t="s">
        <v>147</v>
      </c>
      <c r="G2286">
        <v>142280</v>
      </c>
      <c r="H2286">
        <v>400.79649066924998</v>
      </c>
      <c r="I2286">
        <v>50.099561333656297</v>
      </c>
      <c r="J2286">
        <v>21.000614166259702</v>
      </c>
      <c r="K2286">
        <v>5.2669396400451598</v>
      </c>
      <c r="L2286">
        <v>201.47099304199199</v>
      </c>
      <c r="M2286">
        <v>5.2939294099807697</v>
      </c>
      <c r="N2286">
        <v>157.12734260559</v>
      </c>
      <c r="O2286">
        <v>79.972729713373397</v>
      </c>
      <c r="P2286">
        <v>9.9965912141716835</v>
      </c>
      <c r="Q2286">
        <v>4.1903471702777075</v>
      </c>
      <c r="R2286">
        <v>1.0509361984348833</v>
      </c>
      <c r="S2286">
        <v>40.200415040381294</v>
      </c>
      <c r="T2286">
        <v>1.0563215888420758</v>
      </c>
      <c r="U2286">
        <v>31.352326662828123</v>
      </c>
      <c r="V2286">
        <v>707.77374953727872</v>
      </c>
      <c r="W2286">
        <v>88.471718692159925</v>
      </c>
      <c r="X2286">
        <v>37.08536321318568</v>
      </c>
      <c r="Y2286">
        <v>9.3009836772687429</v>
      </c>
      <c r="Z2286">
        <v>355.78125928753281</v>
      </c>
      <c r="AA2286">
        <v>9.3486453986440399</v>
      </c>
      <c r="AB2286">
        <v>277.47400743226956</v>
      </c>
    </row>
    <row r="2287" spans="1:28">
      <c r="A2287" t="s">
        <v>38</v>
      </c>
      <c r="B2287" t="s">
        <v>88</v>
      </c>
      <c r="C2287">
        <v>14</v>
      </c>
      <c r="D2287" t="s">
        <v>52</v>
      </c>
      <c r="E2287" t="s">
        <v>202</v>
      </c>
      <c r="F2287" t="s">
        <v>148</v>
      </c>
      <c r="G2287">
        <v>66553</v>
      </c>
      <c r="H2287">
        <v>831.83313825796301</v>
      </c>
      <c r="I2287">
        <v>1.7774212355939301</v>
      </c>
      <c r="J2287">
        <v>0.530684113502502</v>
      </c>
      <c r="K2287">
        <v>1.1889240704476801E-3</v>
      </c>
      <c r="L2287">
        <v>91.656242370605398</v>
      </c>
      <c r="M2287">
        <v>5.97328536678105E-3</v>
      </c>
      <c r="N2287">
        <v>4.9111574411392196</v>
      </c>
      <c r="O2287">
        <v>165.97941419459417</v>
      </c>
      <c r="P2287">
        <v>0.35465686793716539</v>
      </c>
      <c r="Q2287">
        <v>0.10588979235184923</v>
      </c>
      <c r="R2287">
        <v>2.3723137689371713E-4</v>
      </c>
      <c r="S2287">
        <v>18.288583029777115</v>
      </c>
      <c r="T2287">
        <v>1.1918765439806272E-3</v>
      </c>
      <c r="U2287">
        <v>0.97994537318483221</v>
      </c>
      <c r="V2287">
        <v>1468.9491374315824</v>
      </c>
      <c r="W2287">
        <v>3.1387802081871277</v>
      </c>
      <c r="X2287">
        <v>0.93714464467078684</v>
      </c>
      <c r="Y2287">
        <v>2.0995424532055146E-3</v>
      </c>
      <c r="Z2287">
        <v>161.85741103375906</v>
      </c>
      <c r="AA2287">
        <v>1.0548332332060373E-2</v>
      </c>
      <c r="AB2287">
        <v>8.6727014771980837</v>
      </c>
    </row>
    <row r="2288" spans="1:28">
      <c r="A2288" t="s">
        <v>38</v>
      </c>
      <c r="B2288" t="s">
        <v>88</v>
      </c>
      <c r="C2288">
        <v>15</v>
      </c>
      <c r="D2288" t="s">
        <v>53</v>
      </c>
      <c r="E2288" t="s">
        <v>149</v>
      </c>
      <c r="F2288" t="s">
        <v>149</v>
      </c>
      <c r="G2288">
        <v>3555958</v>
      </c>
      <c r="H2288">
        <v>423103.23117251397</v>
      </c>
      <c r="I2288">
        <v>1.89000965399603</v>
      </c>
      <c r="J2288">
        <v>0.16712306439876501</v>
      </c>
      <c r="K2288">
        <v>7.3035735113080496E-5</v>
      </c>
      <c r="L2288">
        <v>331.110260009765</v>
      </c>
      <c r="M2288">
        <v>2.8389500919729399E-3</v>
      </c>
      <c r="N2288">
        <v>6.9397935390472396</v>
      </c>
      <c r="O2288">
        <v>84423.694156887068</v>
      </c>
      <c r="P2288">
        <v>0.37712214236781838</v>
      </c>
      <c r="Q2288">
        <v>3.3346818071475055E-2</v>
      </c>
      <c r="R2288">
        <v>1.4573149315411522E-5</v>
      </c>
      <c r="S2288">
        <v>66.067922113963036</v>
      </c>
      <c r="T2288">
        <v>5.6646850374363164E-4</v>
      </c>
      <c r="U2288">
        <v>1.3847282745368117</v>
      </c>
      <c r="V2288">
        <v>747165.62479942793</v>
      </c>
      <c r="W2288">
        <v>3.3376021262978992</v>
      </c>
      <c r="X2288">
        <v>0.29512563277727599</v>
      </c>
      <c r="Y2288">
        <v>1.2897512152583939E-4</v>
      </c>
      <c r="Z2288">
        <v>584.71357832014723</v>
      </c>
      <c r="AA2288">
        <v>5.0133531558365276E-3</v>
      </c>
      <c r="AB2288">
        <v>12.255106540340002</v>
      </c>
    </row>
    <row r="2289" spans="1:28">
      <c r="A2289" t="s">
        <v>38</v>
      </c>
      <c r="B2289" t="s">
        <v>88</v>
      </c>
      <c r="C2289">
        <v>15</v>
      </c>
      <c r="D2289" t="s">
        <v>53</v>
      </c>
      <c r="E2289" t="s">
        <v>199</v>
      </c>
      <c r="F2289" t="s">
        <v>148</v>
      </c>
      <c r="G2289">
        <v>357931</v>
      </c>
      <c r="H2289">
        <v>1923.71306326641</v>
      </c>
      <c r="I2289">
        <v>2.9324894257110001</v>
      </c>
      <c r="J2289">
        <v>1.0812596678733799</v>
      </c>
      <c r="K2289">
        <v>6.3757173484191298E-4</v>
      </c>
      <c r="L2289">
        <v>41.210731506347599</v>
      </c>
      <c r="M2289">
        <v>2.05678837373852E-2</v>
      </c>
      <c r="N2289">
        <v>11.109448432922299</v>
      </c>
      <c r="O2289">
        <v>383.84713548215075</v>
      </c>
      <c r="P2289">
        <v>0.58513282847889025</v>
      </c>
      <c r="Q2289">
        <v>0.21574861352807739</v>
      </c>
      <c r="R2289">
        <v>1.2721756105762934E-4</v>
      </c>
      <c r="S2289">
        <v>8.2229629469667262</v>
      </c>
      <c r="T2289">
        <v>4.1040025179846038E-3</v>
      </c>
      <c r="U2289">
        <v>2.2167183033644231</v>
      </c>
      <c r="V2289">
        <v>3397.119584426473</v>
      </c>
      <c r="W2289">
        <v>5.1785359518696401</v>
      </c>
      <c r="X2289">
        <v>1.9094159434287914</v>
      </c>
      <c r="Y2289">
        <v>1.1258994224588648E-3</v>
      </c>
      <c r="Z2289">
        <v>72.774773827777764</v>
      </c>
      <c r="AA2289">
        <v>3.6321196746378639E-2</v>
      </c>
      <c r="AB2289">
        <v>19.61837529947147</v>
      </c>
    </row>
    <row r="2290" spans="1:28">
      <c r="A2290" t="s">
        <v>38</v>
      </c>
      <c r="B2290" t="s">
        <v>88</v>
      </c>
      <c r="C2290">
        <v>15</v>
      </c>
      <c r="D2290" t="s">
        <v>53</v>
      </c>
      <c r="E2290" t="s">
        <v>200</v>
      </c>
      <c r="F2290" t="s">
        <v>148</v>
      </c>
      <c r="G2290">
        <v>6487</v>
      </c>
      <c r="H2290">
        <v>533.54639828065399</v>
      </c>
      <c r="I2290">
        <v>1.51146288464774</v>
      </c>
      <c r="J2290">
        <v>0.31006303429603499</v>
      </c>
      <c r="K2290">
        <v>1.93279632367193E-3</v>
      </c>
      <c r="L2290">
        <v>26.211406707763601</v>
      </c>
      <c r="M2290">
        <v>1.41148874536156E-2</v>
      </c>
      <c r="N2290">
        <v>6.8738851547240998</v>
      </c>
      <c r="O2290">
        <v>106.46091693066884</v>
      </c>
      <c r="P2290">
        <v>0.30158899980359344</v>
      </c>
      <c r="Q2290">
        <v>6.1868274331593795E-2</v>
      </c>
      <c r="R2290">
        <v>3.8565955935870188E-4</v>
      </c>
      <c r="S2290">
        <v>5.2300800851500711</v>
      </c>
      <c r="T2290">
        <v>2.8164070932302954E-3</v>
      </c>
      <c r="U2290">
        <v>1.3715772776393131</v>
      </c>
      <c r="V2290">
        <v>942.19920496968905</v>
      </c>
      <c r="W2290">
        <v>2.6691195608206404</v>
      </c>
      <c r="X2290">
        <v>0.54754590293484218</v>
      </c>
      <c r="Y2290">
        <v>3.4131598777546492E-3</v>
      </c>
      <c r="Z2290">
        <v>46.287195716765673</v>
      </c>
      <c r="AA2290">
        <v>2.4925734256456829E-2</v>
      </c>
      <c r="AB2290">
        <v>12.138717736085654</v>
      </c>
    </row>
    <row r="2291" spans="1:28">
      <c r="A2291" t="s">
        <v>38</v>
      </c>
      <c r="B2291" t="s">
        <v>88</v>
      </c>
      <c r="C2291">
        <v>15</v>
      </c>
      <c r="D2291" t="s">
        <v>53</v>
      </c>
      <c r="E2291" t="s">
        <v>206</v>
      </c>
      <c r="F2291" t="s">
        <v>147</v>
      </c>
      <c r="G2291">
        <v>1448971</v>
      </c>
      <c r="H2291">
        <v>156.51524095982299</v>
      </c>
      <c r="I2291">
        <v>4.8911012799944702</v>
      </c>
      <c r="J2291">
        <v>2.9321291446685702</v>
      </c>
      <c r="K2291">
        <v>7.1289770305156694E-2</v>
      </c>
      <c r="L2291">
        <v>49.893074035644503</v>
      </c>
      <c r="M2291">
        <v>0.26716102212667397</v>
      </c>
      <c r="N2291">
        <v>12.277711343765199</v>
      </c>
      <c r="O2291">
        <v>31.230191263408088</v>
      </c>
      <c r="P2291">
        <v>0.97594347698150308</v>
      </c>
      <c r="Q2291">
        <v>0.58506093997912068</v>
      </c>
      <c r="R2291">
        <v>1.4224769090225423E-2</v>
      </c>
      <c r="S2291">
        <v>9.9553898731979444</v>
      </c>
      <c r="T2291">
        <v>5.3307842533273662E-2</v>
      </c>
      <c r="U2291">
        <v>2.4498270659860468</v>
      </c>
      <c r="V2291">
        <v>276.39308609935307</v>
      </c>
      <c r="W2291">
        <v>8.637283940604787</v>
      </c>
      <c r="X2291">
        <v>5.1778997250806729</v>
      </c>
      <c r="Y2291">
        <v>0.12589189079045815</v>
      </c>
      <c r="Z2291">
        <v>88.107079049478443</v>
      </c>
      <c r="AA2291">
        <v>0.47178446608917701</v>
      </c>
      <c r="AB2291">
        <v>21.681431838394538</v>
      </c>
    </row>
    <row r="2292" spans="1:28">
      <c r="A2292" t="s">
        <v>38</v>
      </c>
      <c r="B2292" t="s">
        <v>88</v>
      </c>
      <c r="C2292">
        <v>15</v>
      </c>
      <c r="D2292" t="s">
        <v>53</v>
      </c>
      <c r="E2292" t="s">
        <v>202</v>
      </c>
      <c r="F2292" t="s">
        <v>148</v>
      </c>
      <c r="G2292">
        <v>42693</v>
      </c>
      <c r="H2292">
        <v>773.53726244345296</v>
      </c>
      <c r="I2292">
        <v>4.6598630267677796</v>
      </c>
      <c r="J2292">
        <v>0.79906216263771002</v>
      </c>
      <c r="K2292">
        <v>9.2086698859930004E-3</v>
      </c>
      <c r="L2292">
        <v>90.863655090332003</v>
      </c>
      <c r="M2292">
        <v>2.97190160490572E-2</v>
      </c>
      <c r="N2292">
        <v>31.129029273986799</v>
      </c>
      <c r="O2292">
        <v>154.34737542066813</v>
      </c>
      <c r="P2292">
        <v>0.92980346638956524</v>
      </c>
      <c r="Q2292">
        <v>0.1594404737678807</v>
      </c>
      <c r="R2292">
        <v>1.8374473952665791E-3</v>
      </c>
      <c r="S2292">
        <v>18.130434518462256</v>
      </c>
      <c r="T2292">
        <v>5.929969181791052E-3</v>
      </c>
      <c r="U2292">
        <v>6.2113154738738139</v>
      </c>
      <c r="V2292">
        <v>1366.0033992119215</v>
      </c>
      <c r="W2292">
        <v>8.2289361398308358</v>
      </c>
      <c r="X2292">
        <v>1.4110782806982534</v>
      </c>
      <c r="Y2292">
        <v>1.6261756190971411E-2</v>
      </c>
      <c r="Z2292">
        <v>160.45776686457501</v>
      </c>
      <c r="AA2292">
        <v>5.2481346297410532E-2</v>
      </c>
      <c r="AB2292">
        <v>54.971314074920663</v>
      </c>
    </row>
    <row r="2293" spans="1:28">
      <c r="A2293" t="s">
        <v>38</v>
      </c>
      <c r="B2293" t="s">
        <v>88</v>
      </c>
      <c r="C2293">
        <v>16</v>
      </c>
      <c r="D2293" t="s">
        <v>54</v>
      </c>
      <c r="E2293" t="s">
        <v>149</v>
      </c>
      <c r="F2293" t="s">
        <v>149</v>
      </c>
      <c r="G2293">
        <v>836061</v>
      </c>
      <c r="H2293">
        <v>1294728.06764554</v>
      </c>
      <c r="I2293">
        <v>7.6952176667333099</v>
      </c>
      <c r="J2293">
        <v>0.41468149423599199</v>
      </c>
      <c r="K2293">
        <v>3.28103807987645E-4</v>
      </c>
      <c r="L2293">
        <v>1995</v>
      </c>
      <c r="M2293">
        <v>9.8265046253800392E-3</v>
      </c>
      <c r="N2293">
        <v>27.213480949401799</v>
      </c>
      <c r="O2293">
        <v>258342.92519188227</v>
      </c>
      <c r="P2293">
        <v>1.5354614545642136</v>
      </c>
      <c r="Q2293">
        <v>8.2743267038832766E-2</v>
      </c>
      <c r="R2293">
        <v>6.5468031195358068E-5</v>
      </c>
      <c r="S2293">
        <v>398.07133917707381</v>
      </c>
      <c r="T2293">
        <v>1.9607267446890941E-3</v>
      </c>
      <c r="U2293">
        <v>5.4300284737835396</v>
      </c>
      <c r="V2293">
        <v>2286383.6395834628</v>
      </c>
      <c r="W2293">
        <v>13.589123628290315</v>
      </c>
      <c r="X2293">
        <v>0.73229352769292477</v>
      </c>
      <c r="Y2293">
        <v>5.7940443048567721E-4</v>
      </c>
      <c r="Z2293">
        <v>3523.0064713618099</v>
      </c>
      <c r="AA2293">
        <v>1.7352801697283527E-2</v>
      </c>
      <c r="AB2293">
        <v>48.056776688232517</v>
      </c>
    </row>
    <row r="2294" spans="1:28">
      <c r="A2294" t="s">
        <v>38</v>
      </c>
      <c r="B2294" t="s">
        <v>88</v>
      </c>
      <c r="C2294">
        <v>16</v>
      </c>
      <c r="D2294" t="s">
        <v>54</v>
      </c>
      <c r="E2294" t="s">
        <v>199</v>
      </c>
      <c r="F2294" t="s">
        <v>148</v>
      </c>
      <c r="G2294">
        <v>229556</v>
      </c>
      <c r="H2294">
        <v>5011.3146514273203</v>
      </c>
      <c r="I2294">
        <v>12.465956844346501</v>
      </c>
      <c r="J2294">
        <v>3.7697281837463299</v>
      </c>
      <c r="K2294">
        <v>1.7715037101879701E-3</v>
      </c>
      <c r="L2294">
        <v>748.11614990234295</v>
      </c>
      <c r="M2294">
        <v>3.4383602254092697E-2</v>
      </c>
      <c r="N2294">
        <v>37.340778541564902</v>
      </c>
      <c r="O2294">
        <v>999.93019264730037</v>
      </c>
      <c r="P2294">
        <v>2.4873885389236197</v>
      </c>
      <c r="Q2294">
        <v>0.75219085034459143</v>
      </c>
      <c r="R2294">
        <v>3.5347611742941361E-4</v>
      </c>
      <c r="S2294">
        <v>149.27498629153993</v>
      </c>
      <c r="T2294">
        <v>6.860715085222323E-3</v>
      </c>
      <c r="U2294">
        <v>7.4507737944638004</v>
      </c>
      <c r="V2294">
        <v>8849.5709007562418</v>
      </c>
      <c r="W2294">
        <v>22.013857962080085</v>
      </c>
      <c r="X2294">
        <v>6.6570309707334951</v>
      </c>
      <c r="Y2294">
        <v>3.1283303433752756E-3</v>
      </c>
      <c r="Z2294">
        <v>1321.1117982136523</v>
      </c>
      <c r="AA2294">
        <v>6.0718623182906814E-2</v>
      </c>
      <c r="AB2294">
        <v>65.940754109083386</v>
      </c>
    </row>
    <row r="2295" spans="1:28">
      <c r="A2295" t="s">
        <v>38</v>
      </c>
      <c r="B2295" t="s">
        <v>88</v>
      </c>
      <c r="C2295">
        <v>16</v>
      </c>
      <c r="D2295" t="s">
        <v>54</v>
      </c>
      <c r="E2295" t="s">
        <v>200</v>
      </c>
      <c r="F2295" t="s">
        <v>148</v>
      </c>
      <c r="G2295">
        <v>324</v>
      </c>
      <c r="H2295">
        <v>252.14457762241301</v>
      </c>
      <c r="I2295">
        <v>9.6978683700928308</v>
      </c>
      <c r="J2295">
        <v>1.6830740571022</v>
      </c>
      <c r="K2295">
        <v>1.7279872670769601E-2</v>
      </c>
      <c r="L2295">
        <v>113.037384033203</v>
      </c>
      <c r="M2295">
        <v>3.4694286528974702E-2</v>
      </c>
      <c r="N2295">
        <v>30.7818055152893</v>
      </c>
      <c r="O2295">
        <v>50.311543699444407</v>
      </c>
      <c r="P2295">
        <v>1.9350593730555585</v>
      </c>
      <c r="Q2295">
        <v>0.33583135029817723</v>
      </c>
      <c r="R2295">
        <v>3.4479308545677066E-3</v>
      </c>
      <c r="S2295">
        <v>22.554858566000149</v>
      </c>
      <c r="T2295">
        <v>6.9227073184872541E-3</v>
      </c>
      <c r="U2295">
        <v>6.1420323527616283</v>
      </c>
      <c r="V2295">
        <v>445.26665598122872</v>
      </c>
      <c r="W2295">
        <v>17.125640614662682</v>
      </c>
      <c r="X2295">
        <v>2.9721708245374572</v>
      </c>
      <c r="Y2295">
        <v>3.0514838718510972E-2</v>
      </c>
      <c r="Z2295">
        <v>199.61475461392698</v>
      </c>
      <c r="AA2295">
        <v>6.1267266145793857E-2</v>
      </c>
      <c r="AB2295">
        <v>54.358145378729255</v>
      </c>
    </row>
    <row r="2296" spans="1:28">
      <c r="A2296" t="s">
        <v>38</v>
      </c>
      <c r="B2296" t="s">
        <v>88</v>
      </c>
      <c r="C2296">
        <v>16</v>
      </c>
      <c r="D2296" t="s">
        <v>54</v>
      </c>
      <c r="E2296" t="s">
        <v>206</v>
      </c>
      <c r="F2296" t="s">
        <v>147</v>
      </c>
      <c r="G2296">
        <v>378775</v>
      </c>
      <c r="H2296">
        <v>4839.2215601345497</v>
      </c>
      <c r="I2296">
        <v>23.8385298528795</v>
      </c>
      <c r="J2296">
        <v>5.8434252738952601</v>
      </c>
      <c r="K2296">
        <v>1.0331037454307E-2</v>
      </c>
      <c r="L2296">
        <v>991.29016113281205</v>
      </c>
      <c r="M2296">
        <v>0.13662468940019601</v>
      </c>
      <c r="N2296">
        <v>53.039179611205697</v>
      </c>
      <c r="O2296">
        <v>965.59168271545298</v>
      </c>
      <c r="P2296">
        <v>4.7566092744603488</v>
      </c>
      <c r="Q2296">
        <v>1.1659649745166143</v>
      </c>
      <c r="R2296">
        <v>2.0613984533957371E-3</v>
      </c>
      <c r="S2296">
        <v>197.79659245874475</v>
      </c>
      <c r="T2296">
        <v>2.7261339886810922E-2</v>
      </c>
      <c r="U2296">
        <v>10.58314649457945</v>
      </c>
      <c r="V2296">
        <v>8545.6686078734911</v>
      </c>
      <c r="W2296">
        <v>42.096889693957984</v>
      </c>
      <c r="X2296">
        <v>10.319010052557474</v>
      </c>
      <c r="Y2296">
        <v>1.8243765316994887E-2</v>
      </c>
      <c r="Z2296">
        <v>1750.5371692572371</v>
      </c>
      <c r="AA2296">
        <v>0.24126800245849014</v>
      </c>
      <c r="AB2296">
        <v>93.66284361202959</v>
      </c>
    </row>
    <row r="2297" spans="1:28">
      <c r="A2297" t="s">
        <v>38</v>
      </c>
      <c r="B2297" t="s">
        <v>88</v>
      </c>
      <c r="C2297">
        <v>16</v>
      </c>
      <c r="D2297" t="s">
        <v>54</v>
      </c>
      <c r="E2297" t="s">
        <v>202</v>
      </c>
      <c r="F2297" t="s">
        <v>148</v>
      </c>
      <c r="G2297">
        <v>30866</v>
      </c>
      <c r="H2297">
        <v>4166.7765594907096</v>
      </c>
      <c r="I2297">
        <v>7.0623331516791703</v>
      </c>
      <c r="J2297">
        <v>4.2674140930175701</v>
      </c>
      <c r="K2297">
        <v>6.1101503670215598E-3</v>
      </c>
      <c r="L2297">
        <v>443.01837158203102</v>
      </c>
      <c r="M2297">
        <v>0.109270236641168</v>
      </c>
      <c r="N2297">
        <v>18.785736560821501</v>
      </c>
      <c r="O2297">
        <v>831.41570179854989</v>
      </c>
      <c r="P2297">
        <v>1.4091791555907629</v>
      </c>
      <c r="Q2297">
        <v>0.85149636232111381</v>
      </c>
      <c r="R2297">
        <v>1.2191858341722114E-3</v>
      </c>
      <c r="S2297">
        <v>88.397451857496534</v>
      </c>
      <c r="T2297">
        <v>2.1803182672654391E-2</v>
      </c>
      <c r="U2297">
        <v>3.7484026617513444</v>
      </c>
      <c r="V2297">
        <v>7358.1858565435932</v>
      </c>
      <c r="W2297">
        <v>12.471501451768804</v>
      </c>
      <c r="X2297">
        <v>7.5359034915696688</v>
      </c>
      <c r="Y2297">
        <v>1.0790024703764759E-2</v>
      </c>
      <c r="Z2297">
        <v>782.3341303336673</v>
      </c>
      <c r="AA2297">
        <v>0.19296228110981015</v>
      </c>
      <c r="AB2297">
        <v>33.1740709138207</v>
      </c>
    </row>
    <row r="2298" spans="1:28">
      <c r="A2298" t="s">
        <v>38</v>
      </c>
      <c r="B2298" t="s">
        <v>88</v>
      </c>
      <c r="C2298">
        <v>16</v>
      </c>
      <c r="D2298" t="s">
        <v>54</v>
      </c>
      <c r="E2298" t="s">
        <v>203</v>
      </c>
      <c r="F2298" t="s">
        <v>148</v>
      </c>
      <c r="G2298">
        <v>2163</v>
      </c>
      <c r="H2298">
        <v>9.1056298613548208</v>
      </c>
      <c r="I2298">
        <v>4.5528149306774104</v>
      </c>
      <c r="J2298">
        <v>4.5528149306774104</v>
      </c>
      <c r="K2298">
        <v>0.149709641933441</v>
      </c>
      <c r="L2298">
        <v>8.9559202194213796</v>
      </c>
      <c r="M2298">
        <v>0.59002017080783797</v>
      </c>
      <c r="N2298">
        <v>8.5156096905469898</v>
      </c>
      <c r="O2298">
        <v>1.8168873548673017</v>
      </c>
      <c r="P2298">
        <v>0.90844367743365084</v>
      </c>
      <c r="Q2298">
        <v>0.90844367743365084</v>
      </c>
      <c r="R2298">
        <v>2.9872239424644145E-2</v>
      </c>
      <c r="S2298">
        <v>1.7870151154426575</v>
      </c>
      <c r="T2298">
        <v>0.11772938322554481</v>
      </c>
      <c r="U2298">
        <v>1.6991579716417582</v>
      </c>
      <c r="V2298">
        <v>16.079795953573122</v>
      </c>
      <c r="W2298">
        <v>8.0398979767865608</v>
      </c>
      <c r="X2298">
        <v>8.0398979767865608</v>
      </c>
      <c r="Y2298">
        <v>0.26437495606855743</v>
      </c>
      <c r="Z2298">
        <v>15.815420997504562</v>
      </c>
      <c r="AA2298">
        <v>1.0419272581403578</v>
      </c>
      <c r="AB2298">
        <v>15.037868695432774</v>
      </c>
    </row>
    <row r="2299" spans="1:28">
      <c r="A2299" t="s">
        <v>38</v>
      </c>
      <c r="B2299" t="s">
        <v>88</v>
      </c>
      <c r="C2299">
        <v>17</v>
      </c>
      <c r="D2299" t="s">
        <v>55</v>
      </c>
      <c r="E2299" t="s">
        <v>149</v>
      </c>
      <c r="F2299" t="s">
        <v>149</v>
      </c>
      <c r="G2299">
        <v>110721</v>
      </c>
      <c r="H2299">
        <v>14457.989088324801</v>
      </c>
      <c r="I2299">
        <v>1.1176553098581301</v>
      </c>
      <c r="J2299">
        <v>7.3120240122079794E-2</v>
      </c>
      <c r="K2299">
        <v>6.9770670961588599E-4</v>
      </c>
      <c r="L2299">
        <v>46.270030975341797</v>
      </c>
      <c r="M2299">
        <v>3.4483712515793702E-3</v>
      </c>
      <c r="N2299">
        <v>4.7047814130783001</v>
      </c>
      <c r="O2299">
        <v>2884.8677083694106</v>
      </c>
      <c r="P2299">
        <v>0.22301079996671341</v>
      </c>
      <c r="Q2299">
        <v>1.4590010980624315E-2</v>
      </c>
      <c r="R2299">
        <v>1.3921656353364689E-4</v>
      </c>
      <c r="S2299">
        <v>9.232467766475688</v>
      </c>
      <c r="T2299">
        <v>6.8806905368216649E-4</v>
      </c>
      <c r="U2299">
        <v>0.93876623440575679</v>
      </c>
      <c r="V2299">
        <v>25531.623619572285</v>
      </c>
      <c r="W2299">
        <v>1.9736876638506673</v>
      </c>
      <c r="X2299">
        <v>0.1291243504449206</v>
      </c>
      <c r="Y2299">
        <v>1.2320928586913892E-3</v>
      </c>
      <c r="Z2299">
        <v>81.709081983077965</v>
      </c>
      <c r="AA2299">
        <v>6.0895409699108496E-3</v>
      </c>
      <c r="AB2299">
        <v>8.3082583281291296</v>
      </c>
    </row>
    <row r="2300" spans="1:28">
      <c r="A2300" t="s">
        <v>38</v>
      </c>
      <c r="B2300" t="s">
        <v>88</v>
      </c>
      <c r="C2300">
        <v>17</v>
      </c>
      <c r="D2300" t="s">
        <v>55</v>
      </c>
      <c r="E2300" t="s">
        <v>199</v>
      </c>
      <c r="F2300" t="s">
        <v>148</v>
      </c>
      <c r="G2300">
        <v>5522</v>
      </c>
      <c r="H2300">
        <v>156.57900909613801</v>
      </c>
      <c r="I2300">
        <v>6.26316036384552</v>
      </c>
      <c r="J2300">
        <v>3.37376379966735</v>
      </c>
      <c r="K2300">
        <v>1.5147070400416801E-2</v>
      </c>
      <c r="L2300">
        <v>36.776832580566399</v>
      </c>
      <c r="M2300">
        <v>8.1058874726295402E-2</v>
      </c>
      <c r="N2300">
        <v>23.9231460571289</v>
      </c>
      <c r="O2300">
        <v>31.242915206976882</v>
      </c>
      <c r="P2300">
        <v>1.2497166082790752</v>
      </c>
      <c r="Q2300">
        <v>0.67318229263193741</v>
      </c>
      <c r="R2300">
        <v>3.0223632074703418E-3</v>
      </c>
      <c r="S2300">
        <v>7.3382471158080733</v>
      </c>
      <c r="T2300">
        <v>1.617404251352535E-2</v>
      </c>
      <c r="U2300">
        <v>4.7734931269624239</v>
      </c>
      <c r="V2300">
        <v>276.5056954010596</v>
      </c>
      <c r="W2300">
        <v>11.060227816042383</v>
      </c>
      <c r="X2300">
        <v>5.9577903253505182</v>
      </c>
      <c r="Y2300">
        <v>2.674848473325379E-2</v>
      </c>
      <c r="Z2300">
        <v>64.944871768183091</v>
      </c>
      <c r="AA2300">
        <v>0.14314332843210273</v>
      </c>
      <c r="AB2300">
        <v>42.246314974736286</v>
      </c>
    </row>
    <row r="2301" spans="1:28">
      <c r="A2301" t="s">
        <v>38</v>
      </c>
      <c r="B2301" t="s">
        <v>88</v>
      </c>
      <c r="C2301">
        <v>17</v>
      </c>
      <c r="D2301" t="s">
        <v>55</v>
      </c>
      <c r="E2301" t="s">
        <v>202</v>
      </c>
      <c r="F2301" t="s">
        <v>148</v>
      </c>
      <c r="G2301">
        <v>6339</v>
      </c>
      <c r="H2301">
        <v>3.8454828783869699</v>
      </c>
      <c r="I2301">
        <v>0.32045690653224701</v>
      </c>
      <c r="J2301">
        <v>2.8255334123968998E-2</v>
      </c>
      <c r="K2301">
        <v>8.6182989180088009E-3</v>
      </c>
      <c r="L2301">
        <v>3.4025707244872998</v>
      </c>
      <c r="M2301">
        <v>1.08380855992436E-2</v>
      </c>
      <c r="N2301">
        <v>1.6044185578823</v>
      </c>
      <c r="O2301">
        <v>0.7673065259057692</v>
      </c>
      <c r="P2301">
        <v>6.3942210492147336E-2</v>
      </c>
      <c r="Q2301">
        <v>5.6379141321423612E-3</v>
      </c>
      <c r="R2301">
        <v>1.7196480158997943E-3</v>
      </c>
      <c r="S2301">
        <v>0.67893026814103552</v>
      </c>
      <c r="T2301">
        <v>2.162572054439428E-3</v>
      </c>
      <c r="U2301">
        <v>0.32013686412870013</v>
      </c>
      <c r="V2301">
        <v>6.7908075519139528</v>
      </c>
      <c r="W2301">
        <v>0.56590062932616181</v>
      </c>
      <c r="X2301">
        <v>4.9896603994602988E-2</v>
      </c>
      <c r="Y2301">
        <v>1.5219209453772175E-2</v>
      </c>
      <c r="Z2301">
        <v>6.0086609933007518</v>
      </c>
      <c r="AA2301">
        <v>1.9139170778600723E-2</v>
      </c>
      <c r="AB2301">
        <v>2.8332716602467798</v>
      </c>
    </row>
    <row r="2302" spans="1:28">
      <c r="A2302" t="s">
        <v>38</v>
      </c>
      <c r="B2302" t="s">
        <v>88</v>
      </c>
      <c r="C2302">
        <v>18</v>
      </c>
      <c r="D2302" t="s">
        <v>56</v>
      </c>
      <c r="E2302" t="s">
        <v>149</v>
      </c>
      <c r="F2302" t="s">
        <v>149</v>
      </c>
      <c r="G2302">
        <v>1108659</v>
      </c>
      <c r="H2302">
        <v>541203.47734368604</v>
      </c>
      <c r="I2302">
        <v>2.9904709870020598</v>
      </c>
      <c r="J2302">
        <v>0.49705994129180903</v>
      </c>
      <c r="K2302">
        <v>3.7737100501544698E-4</v>
      </c>
      <c r="L2302">
        <v>224.995513916015</v>
      </c>
      <c r="M2302">
        <v>1.0216420283541E-2</v>
      </c>
      <c r="N2302">
        <v>11.7121908664703</v>
      </c>
      <c r="O2302">
        <v>107988.7684177896</v>
      </c>
      <c r="P2302">
        <v>0.59670215065969712</v>
      </c>
      <c r="Q2302">
        <v>9.9180609765066721E-2</v>
      </c>
      <c r="R2302">
        <v>7.5298537009071295E-5</v>
      </c>
      <c r="S2302">
        <v>44.894368688412051</v>
      </c>
      <c r="T2302">
        <v>2.0385283728646549E-3</v>
      </c>
      <c r="U2302">
        <v>2.3369862169991604</v>
      </c>
      <c r="V2302">
        <v>955720.97895003541</v>
      </c>
      <c r="W2302">
        <v>5.2809266364050105</v>
      </c>
      <c r="X2302">
        <v>0.87776711269461882</v>
      </c>
      <c r="Y2302">
        <v>6.6640626204196986E-4</v>
      </c>
      <c r="Z2302">
        <v>397.3236348639083</v>
      </c>
      <c r="AA2302">
        <v>1.8041360788504764E-2</v>
      </c>
      <c r="AB2302">
        <v>20.682769030776718</v>
      </c>
    </row>
    <row r="2303" spans="1:28">
      <c r="A2303" t="s">
        <v>38</v>
      </c>
      <c r="B2303" t="s">
        <v>88</v>
      </c>
      <c r="C2303">
        <v>18</v>
      </c>
      <c r="D2303" t="s">
        <v>56</v>
      </c>
      <c r="E2303" t="s">
        <v>199</v>
      </c>
      <c r="F2303" t="s">
        <v>148</v>
      </c>
      <c r="G2303">
        <v>260576</v>
      </c>
      <c r="H2303">
        <v>1540.4951586238999</v>
      </c>
      <c r="I2303">
        <v>5.1521577211501803</v>
      </c>
      <c r="J2303">
        <v>3.6877160072326598</v>
      </c>
      <c r="K2303">
        <v>2.5166627019643701E-3</v>
      </c>
      <c r="L2303">
        <v>36.032302856445298</v>
      </c>
      <c r="M2303">
        <v>2.4737428128719301E-2</v>
      </c>
      <c r="N2303">
        <v>15.638486862182599</v>
      </c>
      <c r="O2303">
        <v>307.38194024522033</v>
      </c>
      <c r="P2303">
        <v>1.0280332449672949</v>
      </c>
      <c r="Q2303">
        <v>0.73582659122999328</v>
      </c>
      <c r="R2303">
        <v>5.0216104863556388E-4</v>
      </c>
      <c r="S2303">
        <v>7.1896877452125727</v>
      </c>
      <c r="T2303">
        <v>4.9359704977423096E-3</v>
      </c>
      <c r="U2303">
        <v>3.1204177483368936</v>
      </c>
      <c r="V2303">
        <v>2720.3881769090412</v>
      </c>
      <c r="W2303">
        <v>9.0982882170871182</v>
      </c>
      <c r="X2303">
        <v>6.5122041894863134</v>
      </c>
      <c r="Y2303">
        <v>4.444220042734523E-3</v>
      </c>
      <c r="Z2303">
        <v>63.630093303922514</v>
      </c>
      <c r="AA2303">
        <v>4.3684270367080585E-2</v>
      </c>
      <c r="AB2303">
        <v>27.616285923697216</v>
      </c>
    </row>
    <row r="2304" spans="1:28">
      <c r="A2304" t="s">
        <v>38</v>
      </c>
      <c r="B2304" t="s">
        <v>88</v>
      </c>
      <c r="C2304">
        <v>18</v>
      </c>
      <c r="D2304" t="s">
        <v>56</v>
      </c>
      <c r="E2304" t="s">
        <v>200</v>
      </c>
      <c r="F2304" t="s">
        <v>148</v>
      </c>
      <c r="G2304">
        <v>2041</v>
      </c>
      <c r="H2304">
        <v>785.979115726891</v>
      </c>
      <c r="I2304">
        <v>4.8818578616577097</v>
      </c>
      <c r="J2304">
        <v>1.1003490686416599</v>
      </c>
      <c r="K2304">
        <v>4.50784107670187E-3</v>
      </c>
      <c r="L2304">
        <v>72.582572937011705</v>
      </c>
      <c r="M2304">
        <v>2.4227201938629098E-2</v>
      </c>
      <c r="N2304">
        <v>24.7178440093994</v>
      </c>
      <c r="O2304">
        <v>156.8299544674766</v>
      </c>
      <c r="P2304">
        <v>0.97409909607128353</v>
      </c>
      <c r="Q2304">
        <v>0.21955760767740928</v>
      </c>
      <c r="R2304">
        <v>8.994698417043287E-4</v>
      </c>
      <c r="S2304">
        <v>14.482727824538289</v>
      </c>
      <c r="T2304">
        <v>4.8341627670293154E-3</v>
      </c>
      <c r="U2304">
        <v>4.9320627901712433</v>
      </c>
      <c r="V2304">
        <v>1387.974692261188</v>
      </c>
      <c r="W2304">
        <v>8.6209608214980644</v>
      </c>
      <c r="X2304">
        <v>1.9431262604418589</v>
      </c>
      <c r="Y2304">
        <v>7.9604778371384841E-3</v>
      </c>
      <c r="Z2304">
        <v>128.17487426826207</v>
      </c>
      <c r="AA2304">
        <v>4.2783252738235439E-2</v>
      </c>
      <c r="AB2304">
        <v>43.649686417657058</v>
      </c>
    </row>
    <row r="2305" spans="1:28">
      <c r="A2305" t="s">
        <v>38</v>
      </c>
      <c r="B2305" t="s">
        <v>88</v>
      </c>
      <c r="C2305">
        <v>18</v>
      </c>
      <c r="D2305" t="s">
        <v>56</v>
      </c>
      <c r="E2305" t="s">
        <v>202</v>
      </c>
      <c r="F2305" t="s">
        <v>148</v>
      </c>
      <c r="G2305">
        <v>224893</v>
      </c>
      <c r="H2305">
        <v>18345.835346797401</v>
      </c>
      <c r="I2305">
        <v>4.7900353385894201</v>
      </c>
      <c r="J2305">
        <v>2.06405425071716</v>
      </c>
      <c r="K2305">
        <v>3.6866222508251602E-3</v>
      </c>
      <c r="L2305">
        <v>43.115310668945298</v>
      </c>
      <c r="M2305">
        <v>2.01887387782335E-2</v>
      </c>
      <c r="N2305">
        <v>15.26165933609</v>
      </c>
      <c r="O2305">
        <v>3660.627190386836</v>
      </c>
      <c r="P2305">
        <v>0.95577733430466105</v>
      </c>
      <c r="Q2305">
        <v>0.41185004497098326</v>
      </c>
      <c r="R2305">
        <v>7.3560834908569905E-4</v>
      </c>
      <c r="S2305">
        <v>8.6029922090339017</v>
      </c>
      <c r="T2305">
        <v>4.0283500159135491E-3</v>
      </c>
      <c r="U2305">
        <v>3.0452276541261343</v>
      </c>
      <c r="V2305">
        <v>32397.2414282233</v>
      </c>
      <c r="W2305">
        <v>8.4588097723820983</v>
      </c>
      <c r="X2305">
        <v>3.6449506178037128</v>
      </c>
      <c r="Y2305">
        <v>6.5102727053250537E-3</v>
      </c>
      <c r="Z2305">
        <v>76.138104512014621</v>
      </c>
      <c r="AA2305">
        <v>3.5651657826741727E-2</v>
      </c>
      <c r="AB2305">
        <v>26.950839400884441</v>
      </c>
    </row>
    <row r="2306" spans="1:28">
      <c r="A2306" t="s">
        <v>38</v>
      </c>
      <c r="B2306" t="s">
        <v>88</v>
      </c>
      <c r="C2306">
        <v>18</v>
      </c>
      <c r="D2306" t="s">
        <v>56</v>
      </c>
      <c r="E2306" t="s">
        <v>203</v>
      </c>
      <c r="F2306" t="s">
        <v>148</v>
      </c>
      <c r="G2306">
        <v>1993</v>
      </c>
      <c r="H2306">
        <v>0.141451105475425</v>
      </c>
      <c r="I2306">
        <v>0.141451105475425</v>
      </c>
      <c r="J2306">
        <v>0.141451105475425</v>
      </c>
      <c r="K2306">
        <v>0.141451105475425</v>
      </c>
      <c r="L2306">
        <v>0.141451105475425</v>
      </c>
      <c r="M2306">
        <v>0.141451105475425</v>
      </c>
      <c r="N2306">
        <v>0.141451105475425</v>
      </c>
      <c r="O2306">
        <v>2.8224376433423536E-2</v>
      </c>
      <c r="P2306">
        <v>2.8224376433423536E-2</v>
      </c>
      <c r="Q2306">
        <v>2.8224376433423536E-2</v>
      </c>
      <c r="R2306">
        <v>2.8224376433423536E-2</v>
      </c>
      <c r="S2306">
        <v>2.8224376433423536E-2</v>
      </c>
      <c r="T2306">
        <v>2.8224376433423536E-2</v>
      </c>
      <c r="U2306">
        <v>2.8224376433423536E-2</v>
      </c>
      <c r="V2306">
        <v>0.24979105762967629</v>
      </c>
      <c r="W2306">
        <v>0.24979105762967629</v>
      </c>
      <c r="X2306">
        <v>0.24979105762967629</v>
      </c>
      <c r="Y2306">
        <v>0.24979105762967629</v>
      </c>
      <c r="Z2306">
        <v>0.24979105762967629</v>
      </c>
      <c r="AA2306">
        <v>0.24979105762967629</v>
      </c>
      <c r="AB2306">
        <v>0.24979105762967629</v>
      </c>
    </row>
    <row r="2307" spans="1:28">
      <c r="A2307" t="s">
        <v>38</v>
      </c>
      <c r="B2307" t="s">
        <v>88</v>
      </c>
      <c r="D2307" t="s">
        <v>194</v>
      </c>
      <c r="F2307" t="s">
        <v>149</v>
      </c>
      <c r="H2307">
        <v>87640448.462358907</v>
      </c>
      <c r="I2307">
        <v>22.178084364444199</v>
      </c>
      <c r="J2307">
        <v>1.5884261131286599</v>
      </c>
      <c r="K2307">
        <v>5.8074579867284299E-11</v>
      </c>
      <c r="L2307">
        <v>2238.31909179687</v>
      </c>
      <c r="M2307">
        <v>9.2984572052955596E-3</v>
      </c>
      <c r="N2307">
        <v>67.190904235839696</v>
      </c>
      <c r="O2307">
        <v>17487293.576686982</v>
      </c>
      <c r="P2307">
        <v>4.4252931044292856</v>
      </c>
      <c r="Q2307">
        <v>0.31694581956739842</v>
      </c>
      <c r="R2307">
        <v>1.1587882596449018E-11</v>
      </c>
      <c r="S2307">
        <v>446.62189392340434</v>
      </c>
      <c r="T2307">
        <v>1.8553630636554961E-3</v>
      </c>
      <c r="U2307">
        <v>13.406903874525931</v>
      </c>
      <c r="V2307">
        <v>154765848.16337925</v>
      </c>
      <c r="W2307">
        <v>39.164679066839646</v>
      </c>
      <c r="X2307">
        <v>2.8050303137004287</v>
      </c>
      <c r="Y2307">
        <v>1.0255494771632124E-10</v>
      </c>
      <c r="Z2307">
        <v>3952.6880427935148</v>
      </c>
      <c r="AA2307">
        <v>1.6420313237061206E-2</v>
      </c>
      <c r="AB2307">
        <v>118.65362929298992</v>
      </c>
    </row>
    <row r="2308" spans="1:28">
      <c r="A2308" t="s">
        <v>38</v>
      </c>
      <c r="B2308" t="s">
        <v>89</v>
      </c>
      <c r="C2308">
        <v>1</v>
      </c>
      <c r="D2308" t="s">
        <v>41</v>
      </c>
      <c r="E2308" t="s">
        <v>149</v>
      </c>
      <c r="F2308" t="s">
        <v>149</v>
      </c>
      <c r="G2308">
        <v>2554887</v>
      </c>
      <c r="H2308">
        <v>60519828.431291699</v>
      </c>
      <c r="I2308">
        <v>55.7579849966111</v>
      </c>
      <c r="J2308">
        <v>22.661806106567301</v>
      </c>
      <c r="K2308">
        <v>0</v>
      </c>
      <c r="L2308">
        <v>5387.3095703125</v>
      </c>
      <c r="M2308">
        <v>3.916841340065</v>
      </c>
      <c r="N2308">
        <v>232.645945739745</v>
      </c>
      <c r="O2308">
        <v>30259914.21564585</v>
      </c>
      <c r="P2308">
        <v>27.87899249830555</v>
      </c>
      <c r="Q2308">
        <v>11.330903053283651</v>
      </c>
      <c r="R2308">
        <v>0</v>
      </c>
      <c r="S2308">
        <v>2693.65478515625</v>
      </c>
      <c r="T2308">
        <v>1.9584206700325</v>
      </c>
      <c r="U2308">
        <v>116.3229728698725</v>
      </c>
      <c r="V2308">
        <v>90779742.646937534</v>
      </c>
      <c r="W2308">
        <v>83.636977494916636</v>
      </c>
      <c r="X2308">
        <v>33.992709159850946</v>
      </c>
      <c r="Y2308">
        <v>0</v>
      </c>
      <c r="Z2308">
        <v>8080.9643554687491</v>
      </c>
      <c r="AA2308">
        <v>5.875262010097499</v>
      </c>
      <c r="AB2308">
        <v>348.96891860961745</v>
      </c>
    </row>
    <row r="2309" spans="1:28">
      <c r="A2309" t="s">
        <v>38</v>
      </c>
      <c r="B2309" t="s">
        <v>89</v>
      </c>
      <c r="C2309">
        <v>1</v>
      </c>
      <c r="D2309" t="s">
        <v>41</v>
      </c>
      <c r="E2309" t="s">
        <v>199</v>
      </c>
      <c r="F2309" t="s">
        <v>148</v>
      </c>
      <c r="G2309">
        <v>100489</v>
      </c>
      <c r="H2309">
        <v>3886153.7937247101</v>
      </c>
      <c r="I2309">
        <v>38.833189708759697</v>
      </c>
      <c r="J2309">
        <v>17.166488647460898</v>
      </c>
      <c r="K2309">
        <v>0</v>
      </c>
      <c r="L2309">
        <v>1074.15075683593</v>
      </c>
      <c r="M2309">
        <v>3.3167928695678701</v>
      </c>
      <c r="N2309">
        <v>168.27768554687299</v>
      </c>
      <c r="O2309">
        <v>1943076.8968623551</v>
      </c>
      <c r="P2309">
        <v>19.416594854379849</v>
      </c>
      <c r="Q2309">
        <v>8.5832443237304492</v>
      </c>
      <c r="R2309">
        <v>0</v>
      </c>
      <c r="S2309">
        <v>537.075378417965</v>
      </c>
      <c r="T2309">
        <v>1.6583964347839351</v>
      </c>
      <c r="U2309">
        <v>84.138842773436494</v>
      </c>
      <c r="V2309">
        <v>5829230.6905870643</v>
      </c>
      <c r="W2309">
        <v>58.249784563139535</v>
      </c>
      <c r="X2309">
        <v>25.749732971191342</v>
      </c>
      <c r="Y2309">
        <v>0</v>
      </c>
      <c r="Z2309">
        <v>1611.2261352538947</v>
      </c>
      <c r="AA2309">
        <v>4.9751893043518045</v>
      </c>
      <c r="AB2309">
        <v>252.41652832030945</v>
      </c>
    </row>
    <row r="2310" spans="1:28">
      <c r="A2310" t="s">
        <v>38</v>
      </c>
      <c r="B2310" t="s">
        <v>89</v>
      </c>
      <c r="C2310">
        <v>1</v>
      </c>
      <c r="D2310" t="s">
        <v>41</v>
      </c>
      <c r="E2310" t="s">
        <v>200</v>
      </c>
      <c r="F2310" t="s">
        <v>148</v>
      </c>
      <c r="G2310">
        <v>2160</v>
      </c>
      <c r="H2310">
        <v>134174.33481356001</v>
      </c>
      <c r="I2310">
        <v>74.541297118644906</v>
      </c>
      <c r="J2310">
        <v>35.509803771972599</v>
      </c>
      <c r="K2310">
        <v>0</v>
      </c>
      <c r="L2310">
        <v>1195.30603027343</v>
      </c>
      <c r="M2310">
        <v>6.2833065353333897E-2</v>
      </c>
      <c r="N2310">
        <v>331.12689208984301</v>
      </c>
      <c r="O2310">
        <v>67087.167406780005</v>
      </c>
      <c r="P2310">
        <v>37.270648559322453</v>
      </c>
      <c r="Q2310">
        <v>17.7549018859863</v>
      </c>
      <c r="R2310">
        <v>0</v>
      </c>
      <c r="S2310">
        <v>597.653015136715</v>
      </c>
      <c r="T2310">
        <v>3.1416532676666949E-2</v>
      </c>
      <c r="U2310">
        <v>165.56344604492151</v>
      </c>
      <c r="V2310">
        <v>201261.50222033999</v>
      </c>
      <c r="W2310">
        <v>111.81194567796734</v>
      </c>
      <c r="X2310">
        <v>53.264705657958892</v>
      </c>
      <c r="Y2310">
        <v>0</v>
      </c>
      <c r="Z2310">
        <v>1792.9590454101447</v>
      </c>
      <c r="AA2310">
        <v>9.4249598030000825E-2</v>
      </c>
      <c r="AB2310">
        <v>496.69033813476443</v>
      </c>
    </row>
    <row r="2311" spans="1:28">
      <c r="A2311" t="s">
        <v>38</v>
      </c>
      <c r="B2311" t="s">
        <v>89</v>
      </c>
      <c r="C2311">
        <v>1</v>
      </c>
      <c r="D2311" t="s">
        <v>41</v>
      </c>
      <c r="E2311" t="s">
        <v>201</v>
      </c>
      <c r="F2311" t="s">
        <v>148</v>
      </c>
      <c r="G2311">
        <v>285595</v>
      </c>
      <c r="H2311">
        <v>1887.03176189959</v>
      </c>
      <c r="I2311">
        <v>52.417548941655198</v>
      </c>
      <c r="J2311">
        <v>11.715855121612501</v>
      </c>
      <c r="K2311">
        <v>0</v>
      </c>
      <c r="L2311">
        <v>532.44049072265602</v>
      </c>
      <c r="M2311">
        <v>0</v>
      </c>
      <c r="N2311">
        <v>224.00204658508301</v>
      </c>
      <c r="O2311">
        <v>943.51588094979502</v>
      </c>
      <c r="P2311">
        <v>26.208774470827599</v>
      </c>
      <c r="Q2311">
        <v>5.8579275608062504</v>
      </c>
      <c r="R2311">
        <v>0</v>
      </c>
      <c r="S2311">
        <v>266.22024536132801</v>
      </c>
      <c r="T2311">
        <v>0</v>
      </c>
      <c r="U2311">
        <v>112.0010232925415</v>
      </c>
      <c r="V2311">
        <v>2830.5476428493848</v>
      </c>
      <c r="W2311">
        <v>78.62632341248279</v>
      </c>
      <c r="X2311">
        <v>17.573782682418749</v>
      </c>
      <c r="Y2311">
        <v>0</v>
      </c>
      <c r="Z2311">
        <v>798.66073608398392</v>
      </c>
      <c r="AA2311">
        <v>0</v>
      </c>
      <c r="AB2311">
        <v>336.00306987762445</v>
      </c>
    </row>
    <row r="2312" spans="1:28">
      <c r="A2312" t="s">
        <v>38</v>
      </c>
      <c r="B2312" t="s">
        <v>89</v>
      </c>
      <c r="C2312">
        <v>1</v>
      </c>
      <c r="D2312" t="s">
        <v>41</v>
      </c>
      <c r="E2312" t="s">
        <v>202</v>
      </c>
      <c r="F2312" t="s">
        <v>148</v>
      </c>
      <c r="G2312">
        <v>48629</v>
      </c>
      <c r="H2312">
        <v>2658526.03760625</v>
      </c>
      <c r="I2312">
        <v>58.248636918697102</v>
      </c>
      <c r="J2312">
        <v>17.430870056152301</v>
      </c>
      <c r="K2312">
        <v>0</v>
      </c>
      <c r="L2312">
        <v>5387.3095703125</v>
      </c>
      <c r="M2312">
        <v>1.2149404287338199</v>
      </c>
      <c r="N2312">
        <v>331.12689208984301</v>
      </c>
      <c r="O2312">
        <v>1329263.018803125</v>
      </c>
      <c r="P2312">
        <v>29.124318459348551</v>
      </c>
      <c r="Q2312">
        <v>8.7154350280761506</v>
      </c>
      <c r="R2312">
        <v>0</v>
      </c>
      <c r="S2312">
        <v>2693.65478515625</v>
      </c>
      <c r="T2312">
        <v>0.60747021436690996</v>
      </c>
      <c r="U2312">
        <v>165.56344604492151</v>
      </c>
      <c r="V2312">
        <v>3987789.0564093743</v>
      </c>
      <c r="W2312">
        <v>87.372955378045646</v>
      </c>
      <c r="X2312">
        <v>26.146305084228448</v>
      </c>
      <c r="Y2312">
        <v>0</v>
      </c>
      <c r="Z2312">
        <v>8080.9643554687491</v>
      </c>
      <c r="AA2312">
        <v>1.8224106431007296</v>
      </c>
      <c r="AB2312">
        <v>496.69033813476443</v>
      </c>
    </row>
    <row r="2313" spans="1:28">
      <c r="A2313" t="s">
        <v>38</v>
      </c>
      <c r="B2313" t="s">
        <v>89</v>
      </c>
      <c r="C2313">
        <v>1</v>
      </c>
      <c r="D2313" t="s">
        <v>41</v>
      </c>
      <c r="E2313" t="s">
        <v>203</v>
      </c>
      <c r="F2313" t="s">
        <v>148</v>
      </c>
      <c r="G2313">
        <v>16664</v>
      </c>
      <c r="H2313">
        <v>212706.54848889401</v>
      </c>
      <c r="I2313">
        <v>30.158308306946601</v>
      </c>
      <c r="J2313">
        <v>1.95835781097412</v>
      </c>
      <c r="K2313">
        <v>0</v>
      </c>
      <c r="L2313">
        <v>5387.3095703125</v>
      </c>
      <c r="M2313">
        <v>0.25430057644844001</v>
      </c>
      <c r="N2313">
        <v>42.3053588867187</v>
      </c>
      <c r="O2313">
        <v>106353.27424444701</v>
      </c>
      <c r="P2313">
        <v>15.079154153473301</v>
      </c>
      <c r="Q2313">
        <v>0.97917890548705999</v>
      </c>
      <c r="R2313">
        <v>0</v>
      </c>
      <c r="S2313">
        <v>2693.65478515625</v>
      </c>
      <c r="T2313">
        <v>0.12715028822422</v>
      </c>
      <c r="U2313">
        <v>21.15267944335935</v>
      </c>
      <c r="V2313">
        <v>319059.82273334096</v>
      </c>
      <c r="W2313">
        <v>45.237462460419898</v>
      </c>
      <c r="X2313">
        <v>2.9375367164611794</v>
      </c>
      <c r="Y2313">
        <v>0</v>
      </c>
      <c r="Z2313">
        <v>8080.9643554687491</v>
      </c>
      <c r="AA2313">
        <v>0.38145086467265993</v>
      </c>
      <c r="AB2313">
        <v>63.45803833007804</v>
      </c>
    </row>
    <row r="2314" spans="1:28">
      <c r="A2314" t="s">
        <v>38</v>
      </c>
      <c r="B2314" t="s">
        <v>89</v>
      </c>
      <c r="C2314">
        <v>2</v>
      </c>
      <c r="D2314" t="s">
        <v>42</v>
      </c>
      <c r="E2314" t="s">
        <v>149</v>
      </c>
      <c r="F2314" t="s">
        <v>149</v>
      </c>
      <c r="G2314">
        <v>474287</v>
      </c>
      <c r="H2314">
        <v>208961218.59961301</v>
      </c>
      <c r="I2314">
        <v>476.19216803271797</v>
      </c>
      <c r="J2314">
        <v>102.493881225585</v>
      </c>
      <c r="K2314">
        <v>0</v>
      </c>
      <c r="L2314">
        <v>18313.19140625</v>
      </c>
      <c r="M2314">
        <v>0</v>
      </c>
      <c r="N2314">
        <v>1743.5000244140599</v>
      </c>
      <c r="O2314">
        <v>104480609.29980651</v>
      </c>
      <c r="P2314">
        <v>238.09608401635899</v>
      </c>
      <c r="Q2314">
        <v>51.2469406127925</v>
      </c>
      <c r="R2314">
        <v>0</v>
      </c>
      <c r="S2314">
        <v>9156.595703125</v>
      </c>
      <c r="T2314">
        <v>0</v>
      </c>
      <c r="U2314">
        <v>871.75001220702995</v>
      </c>
      <c r="V2314">
        <v>313441827.89941949</v>
      </c>
      <c r="W2314">
        <v>714.28825204907685</v>
      </c>
      <c r="X2314">
        <v>153.74082183837749</v>
      </c>
      <c r="Y2314">
        <v>0</v>
      </c>
      <c r="Z2314">
        <v>27469.787109374996</v>
      </c>
      <c r="AA2314">
        <v>0</v>
      </c>
      <c r="AB2314">
        <v>2615.2500366210893</v>
      </c>
    </row>
    <row r="2315" spans="1:28">
      <c r="A2315" t="s">
        <v>38</v>
      </c>
      <c r="B2315" t="s">
        <v>89</v>
      </c>
      <c r="C2315">
        <v>2</v>
      </c>
      <c r="D2315" t="s">
        <v>42</v>
      </c>
      <c r="E2315" t="s">
        <v>199</v>
      </c>
      <c r="F2315" t="s">
        <v>148</v>
      </c>
      <c r="G2315">
        <v>15494</v>
      </c>
      <c r="H2315">
        <v>936635.39038693905</v>
      </c>
      <c r="I2315">
        <v>350.79977168050101</v>
      </c>
      <c r="J2315">
        <v>62.173620223999002</v>
      </c>
      <c r="K2315">
        <v>0</v>
      </c>
      <c r="L2315">
        <v>7551.02197265625</v>
      </c>
      <c r="M2315">
        <v>1.5486490845680201</v>
      </c>
      <c r="N2315">
        <v>1578.16418457031</v>
      </c>
      <c r="O2315">
        <v>468317.69519346952</v>
      </c>
      <c r="P2315">
        <v>175.3998858402505</v>
      </c>
      <c r="Q2315">
        <v>31.086810111999501</v>
      </c>
      <c r="R2315">
        <v>0</v>
      </c>
      <c r="S2315">
        <v>3775.510986328125</v>
      </c>
      <c r="T2315">
        <v>0.77432454228401004</v>
      </c>
      <c r="U2315">
        <v>789.082092285155</v>
      </c>
      <c r="V2315">
        <v>1404953.0855804083</v>
      </c>
      <c r="W2315">
        <v>526.19965752075143</v>
      </c>
      <c r="X2315">
        <v>93.260430335998493</v>
      </c>
      <c r="Y2315">
        <v>0</v>
      </c>
      <c r="Z2315">
        <v>11326.532958984373</v>
      </c>
      <c r="AA2315">
        <v>2.3229736268520296</v>
      </c>
      <c r="AB2315">
        <v>2367.2462768554647</v>
      </c>
    </row>
    <row r="2316" spans="1:28">
      <c r="A2316" t="s">
        <v>38</v>
      </c>
      <c r="B2316" t="s">
        <v>89</v>
      </c>
      <c r="C2316">
        <v>2</v>
      </c>
      <c r="D2316" t="s">
        <v>42</v>
      </c>
      <c r="E2316" t="s">
        <v>200</v>
      </c>
      <c r="F2316" t="s">
        <v>148</v>
      </c>
      <c r="G2316">
        <v>637</v>
      </c>
      <c r="H2316">
        <v>114621.269250005</v>
      </c>
      <c r="I2316">
        <v>295.41564239692099</v>
      </c>
      <c r="J2316">
        <v>84.674320220947195</v>
      </c>
      <c r="K2316">
        <v>0</v>
      </c>
      <c r="L2316">
        <v>3167.03784179687</v>
      </c>
      <c r="M2316">
        <v>0</v>
      </c>
      <c r="N2316">
        <v>1570.8337951660101</v>
      </c>
      <c r="O2316">
        <v>57310.634625002502</v>
      </c>
      <c r="P2316">
        <v>147.70782119846049</v>
      </c>
      <c r="Q2316">
        <v>42.337160110473597</v>
      </c>
      <c r="R2316">
        <v>0</v>
      </c>
      <c r="S2316">
        <v>1583.518920898435</v>
      </c>
      <c r="T2316">
        <v>0</v>
      </c>
      <c r="U2316">
        <v>785.41689758300504</v>
      </c>
      <c r="V2316">
        <v>171931.90387500747</v>
      </c>
      <c r="W2316">
        <v>443.12346359538139</v>
      </c>
      <c r="X2316">
        <v>127.01148033142077</v>
      </c>
      <c r="Y2316">
        <v>0</v>
      </c>
      <c r="Z2316">
        <v>4750.5567626953043</v>
      </c>
      <c r="AA2316">
        <v>0</v>
      </c>
      <c r="AB2316">
        <v>2356.2506927490149</v>
      </c>
    </row>
    <row r="2317" spans="1:28">
      <c r="A2317" t="s">
        <v>38</v>
      </c>
      <c r="B2317" t="s">
        <v>89</v>
      </c>
      <c r="C2317">
        <v>2</v>
      </c>
      <c r="D2317" t="s">
        <v>42</v>
      </c>
      <c r="E2317" t="s">
        <v>201</v>
      </c>
      <c r="F2317" t="s">
        <v>148</v>
      </c>
      <c r="G2317">
        <v>1108312</v>
      </c>
      <c r="H2317">
        <v>479375.09682706703</v>
      </c>
      <c r="I2317">
        <v>686.783806342503</v>
      </c>
      <c r="J2317">
        <v>7.9086806774139404</v>
      </c>
      <c r="K2317">
        <v>0</v>
      </c>
      <c r="L2317">
        <v>18313.19140625</v>
      </c>
      <c r="M2317">
        <v>0</v>
      </c>
      <c r="N2317">
        <v>2215.6589965820299</v>
      </c>
      <c r="O2317">
        <v>239687.54841353351</v>
      </c>
      <c r="P2317">
        <v>343.3919031712515</v>
      </c>
      <c r="Q2317">
        <v>3.9543403387069702</v>
      </c>
      <c r="R2317">
        <v>0</v>
      </c>
      <c r="S2317">
        <v>9156.595703125</v>
      </c>
      <c r="T2317">
        <v>0</v>
      </c>
      <c r="U2317">
        <v>1107.8294982910149</v>
      </c>
      <c r="V2317">
        <v>719062.64524060045</v>
      </c>
      <c r="W2317">
        <v>1030.1757095137543</v>
      </c>
      <c r="X2317">
        <v>11.863021016120909</v>
      </c>
      <c r="Y2317">
        <v>0</v>
      </c>
      <c r="Z2317">
        <v>27469.787109374996</v>
      </c>
      <c r="AA2317">
        <v>0</v>
      </c>
      <c r="AB2317">
        <v>3323.4884948730441</v>
      </c>
    </row>
    <row r="2318" spans="1:28">
      <c r="A2318" t="s">
        <v>38</v>
      </c>
      <c r="B2318" t="s">
        <v>89</v>
      </c>
      <c r="C2318">
        <v>2</v>
      </c>
      <c r="D2318" t="s">
        <v>42</v>
      </c>
      <c r="E2318" t="s">
        <v>204</v>
      </c>
      <c r="F2318" t="s">
        <v>148</v>
      </c>
      <c r="G2318">
        <v>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</row>
    <row r="2319" spans="1:28">
      <c r="A2319" t="s">
        <v>38</v>
      </c>
      <c r="B2319" t="s">
        <v>89</v>
      </c>
      <c r="C2319">
        <v>2</v>
      </c>
      <c r="D2319" t="s">
        <v>42</v>
      </c>
      <c r="E2319" t="s">
        <v>202</v>
      </c>
      <c r="F2319" t="s">
        <v>148</v>
      </c>
      <c r="G2319">
        <v>16760</v>
      </c>
      <c r="H2319">
        <v>2445657.2455205698</v>
      </c>
      <c r="I2319">
        <v>267.37260801580499</v>
      </c>
      <c r="J2319">
        <v>8.8151206970214808</v>
      </c>
      <c r="K2319">
        <v>0</v>
      </c>
      <c r="L2319">
        <v>5735.4697265625</v>
      </c>
      <c r="M2319">
        <v>0</v>
      </c>
      <c r="N2319">
        <v>1283.09603271484</v>
      </c>
      <c r="O2319">
        <v>1222828.6227602849</v>
      </c>
      <c r="P2319">
        <v>133.68630400790249</v>
      </c>
      <c r="Q2319">
        <v>4.4075603485107404</v>
      </c>
      <c r="R2319">
        <v>0</v>
      </c>
      <c r="S2319">
        <v>2867.73486328125</v>
      </c>
      <c r="T2319">
        <v>0</v>
      </c>
      <c r="U2319">
        <v>641.54801635742001</v>
      </c>
      <c r="V2319">
        <v>3668485.8682808541</v>
      </c>
      <c r="W2319">
        <v>401.05891202370742</v>
      </c>
      <c r="X2319">
        <v>13.222681045532219</v>
      </c>
      <c r="Y2319">
        <v>0</v>
      </c>
      <c r="Z2319">
        <v>8603.2045898437482</v>
      </c>
      <c r="AA2319">
        <v>0</v>
      </c>
      <c r="AB2319">
        <v>1924.6440490722598</v>
      </c>
    </row>
    <row r="2320" spans="1:28">
      <c r="A2320" t="s">
        <v>38</v>
      </c>
      <c r="B2320" t="s">
        <v>89</v>
      </c>
      <c r="C2320">
        <v>2</v>
      </c>
      <c r="D2320" t="s">
        <v>42</v>
      </c>
      <c r="E2320" t="s">
        <v>203</v>
      </c>
      <c r="F2320" t="s">
        <v>148</v>
      </c>
      <c r="G2320">
        <v>158</v>
      </c>
      <c r="H2320">
        <v>229194.98995971601</v>
      </c>
      <c r="I2320">
        <v>6194.4591881004499</v>
      </c>
      <c r="J2320">
        <v>7551.02197265625</v>
      </c>
      <c r="K2320">
        <v>0</v>
      </c>
      <c r="L2320">
        <v>18313.19140625</v>
      </c>
      <c r="M2320">
        <v>32.293432617187499</v>
      </c>
      <c r="N2320">
        <v>18313.19140625</v>
      </c>
      <c r="O2320">
        <v>114597.49497985801</v>
      </c>
      <c r="P2320">
        <v>3097.2295940502249</v>
      </c>
      <c r="Q2320">
        <v>3775.510986328125</v>
      </c>
      <c r="R2320">
        <v>0</v>
      </c>
      <c r="S2320">
        <v>9156.595703125</v>
      </c>
      <c r="T2320">
        <v>16.146716308593749</v>
      </c>
      <c r="U2320">
        <v>9156.595703125</v>
      </c>
      <c r="V2320">
        <v>343792.48493957397</v>
      </c>
      <c r="W2320">
        <v>9291.6887821506734</v>
      </c>
      <c r="X2320">
        <v>11326.532958984373</v>
      </c>
      <c r="Y2320">
        <v>0</v>
      </c>
      <c r="Z2320">
        <v>27469.787109374996</v>
      </c>
      <c r="AA2320">
        <v>48.440148925781237</v>
      </c>
      <c r="AB2320">
        <v>27469.787109374996</v>
      </c>
    </row>
    <row r="2321" spans="1:28">
      <c r="A2321" t="s">
        <v>38</v>
      </c>
      <c r="B2321" t="s">
        <v>89</v>
      </c>
      <c r="C2321">
        <v>3</v>
      </c>
      <c r="D2321" t="s">
        <v>43</v>
      </c>
      <c r="E2321" t="s">
        <v>149</v>
      </c>
      <c r="F2321" t="s">
        <v>149</v>
      </c>
      <c r="G2321">
        <v>2087536</v>
      </c>
      <c r="H2321">
        <v>608465182.59578598</v>
      </c>
      <c r="I2321">
        <v>294.81602020455</v>
      </c>
      <c r="J2321">
        <v>159.76037597656199</v>
      </c>
      <c r="K2321">
        <v>0</v>
      </c>
      <c r="L2321">
        <v>13752.568359375</v>
      </c>
      <c r="M2321">
        <v>6.9164772033691397</v>
      </c>
      <c r="N2321">
        <v>1617.91674804687</v>
      </c>
      <c r="O2321">
        <v>304232591.29789299</v>
      </c>
      <c r="P2321">
        <v>147.408010102275</v>
      </c>
      <c r="Q2321">
        <v>79.880187988280994</v>
      </c>
      <c r="R2321">
        <v>0</v>
      </c>
      <c r="S2321">
        <v>6876.2841796875</v>
      </c>
      <c r="T2321">
        <v>3.4582386016845699</v>
      </c>
      <c r="U2321">
        <v>808.958374023435</v>
      </c>
      <c r="V2321">
        <v>912697773.89367878</v>
      </c>
      <c r="W2321">
        <v>442.22403030682494</v>
      </c>
      <c r="X2321">
        <v>239.64056396484295</v>
      </c>
      <c r="Y2321">
        <v>0</v>
      </c>
      <c r="Z2321">
        <v>20628.852539062496</v>
      </c>
      <c r="AA2321">
        <v>10.374715805053707</v>
      </c>
      <c r="AB2321">
        <v>2426.8751220703048</v>
      </c>
    </row>
    <row r="2322" spans="1:28">
      <c r="A2322" t="s">
        <v>38</v>
      </c>
      <c r="B2322" t="s">
        <v>89</v>
      </c>
      <c r="C2322">
        <v>3</v>
      </c>
      <c r="D2322" t="s">
        <v>43</v>
      </c>
      <c r="E2322" t="s">
        <v>199</v>
      </c>
      <c r="F2322" t="s">
        <v>148</v>
      </c>
      <c r="G2322">
        <v>243643</v>
      </c>
      <c r="H2322">
        <v>58829800.1351813</v>
      </c>
      <c r="I2322">
        <v>241.55518930789799</v>
      </c>
      <c r="J2322">
        <v>115.36738967895501</v>
      </c>
      <c r="K2322">
        <v>0</v>
      </c>
      <c r="L2322">
        <v>13752.568359375</v>
      </c>
      <c r="M2322">
        <v>4.4270677566528303</v>
      </c>
      <c r="N2322">
        <v>932.73846435546795</v>
      </c>
      <c r="O2322">
        <v>29414900.06759065</v>
      </c>
      <c r="P2322">
        <v>120.777594653949</v>
      </c>
      <c r="Q2322">
        <v>57.683694839477504</v>
      </c>
      <c r="R2322">
        <v>0</v>
      </c>
      <c r="S2322">
        <v>6876.2841796875</v>
      </c>
      <c r="T2322">
        <v>2.2135338783264151</v>
      </c>
      <c r="U2322">
        <v>466.36923217773398</v>
      </c>
      <c r="V2322">
        <v>88244700.202771932</v>
      </c>
      <c r="W2322">
        <v>362.33278396184693</v>
      </c>
      <c r="X2322">
        <v>173.05108451843248</v>
      </c>
      <c r="Y2322">
        <v>0</v>
      </c>
      <c r="Z2322">
        <v>20628.852539062496</v>
      </c>
      <c r="AA2322">
        <v>6.6406016349792445</v>
      </c>
      <c r="AB2322">
        <v>1399.1076965332018</v>
      </c>
    </row>
    <row r="2323" spans="1:28">
      <c r="A2323" t="s">
        <v>38</v>
      </c>
      <c r="B2323" t="s">
        <v>89</v>
      </c>
      <c r="C2323">
        <v>3</v>
      </c>
      <c r="D2323" t="s">
        <v>43</v>
      </c>
      <c r="E2323" t="s">
        <v>200</v>
      </c>
      <c r="F2323" t="s">
        <v>148</v>
      </c>
      <c r="G2323">
        <v>3286</v>
      </c>
      <c r="H2323">
        <v>1537824.7983916099</v>
      </c>
      <c r="I2323">
        <v>504.20485193167502</v>
      </c>
      <c r="J2323">
        <v>210.90986633300699</v>
      </c>
      <c r="K2323">
        <v>0</v>
      </c>
      <c r="L2323">
        <v>13752.568359375</v>
      </c>
      <c r="M2323">
        <v>3.71805739402771</v>
      </c>
      <c r="N2323">
        <v>1856.28665771484</v>
      </c>
      <c r="O2323">
        <v>768912.39919580496</v>
      </c>
      <c r="P2323">
        <v>252.10242596583751</v>
      </c>
      <c r="Q2323">
        <v>105.45493316650349</v>
      </c>
      <c r="R2323">
        <v>0</v>
      </c>
      <c r="S2323">
        <v>6876.2841796875</v>
      </c>
      <c r="T2323">
        <v>1.859028697013855</v>
      </c>
      <c r="U2323">
        <v>928.14332885741999</v>
      </c>
      <c r="V2323">
        <v>2306737.1975874146</v>
      </c>
      <c r="W2323">
        <v>756.30727789751245</v>
      </c>
      <c r="X2323">
        <v>316.36479949951041</v>
      </c>
      <c r="Y2323">
        <v>0</v>
      </c>
      <c r="Z2323">
        <v>20628.852539062496</v>
      </c>
      <c r="AA2323">
        <v>5.5770860910415641</v>
      </c>
      <c r="AB2323">
        <v>2784.4299865722596</v>
      </c>
    </row>
    <row r="2324" spans="1:28">
      <c r="A2324" t="s">
        <v>38</v>
      </c>
      <c r="B2324" t="s">
        <v>89</v>
      </c>
      <c r="C2324">
        <v>3</v>
      </c>
      <c r="D2324" t="s">
        <v>43</v>
      </c>
      <c r="E2324" t="s">
        <v>201</v>
      </c>
      <c r="F2324" t="s">
        <v>148</v>
      </c>
      <c r="G2324">
        <v>1018848</v>
      </c>
      <c r="H2324">
        <v>428847.61136663798</v>
      </c>
      <c r="I2324">
        <v>1058.88299102873</v>
      </c>
      <c r="J2324">
        <v>276.39562988281199</v>
      </c>
      <c r="K2324">
        <v>0</v>
      </c>
      <c r="L2324">
        <v>13752.568359375</v>
      </c>
      <c r="M2324">
        <v>0</v>
      </c>
      <c r="N2324">
        <v>4262.91845703124</v>
      </c>
      <c r="O2324">
        <v>214423.80568331899</v>
      </c>
      <c r="P2324">
        <v>529.44149551436499</v>
      </c>
      <c r="Q2324">
        <v>138.19781494140599</v>
      </c>
      <c r="R2324">
        <v>0</v>
      </c>
      <c r="S2324">
        <v>6876.2841796875</v>
      </c>
      <c r="T2324">
        <v>0</v>
      </c>
      <c r="U2324">
        <v>2131.45922851562</v>
      </c>
      <c r="V2324">
        <v>643271.41704995686</v>
      </c>
      <c r="W2324">
        <v>1588.3244865430947</v>
      </c>
      <c r="X2324">
        <v>414.5934448242179</v>
      </c>
      <c r="Y2324">
        <v>0</v>
      </c>
      <c r="Z2324">
        <v>20628.852539062496</v>
      </c>
      <c r="AA2324">
        <v>0</v>
      </c>
      <c r="AB2324">
        <v>6394.3776855468586</v>
      </c>
    </row>
    <row r="2325" spans="1:28">
      <c r="A2325" t="s">
        <v>38</v>
      </c>
      <c r="B2325" t="s">
        <v>89</v>
      </c>
      <c r="C2325">
        <v>3</v>
      </c>
      <c r="D2325" t="s">
        <v>43</v>
      </c>
      <c r="E2325" t="s">
        <v>205</v>
      </c>
      <c r="F2325" t="s">
        <v>148</v>
      </c>
      <c r="G2325">
        <v>28337</v>
      </c>
      <c r="H2325">
        <v>5949321.38578468</v>
      </c>
      <c r="I2325">
        <v>209.94887905511101</v>
      </c>
      <c r="J2325">
        <v>157.70893859863199</v>
      </c>
      <c r="K2325">
        <v>0</v>
      </c>
      <c r="L2325">
        <v>1617.91674804687</v>
      </c>
      <c r="M2325">
        <v>18.630752944946199</v>
      </c>
      <c r="N2325">
        <v>549.58913574218695</v>
      </c>
      <c r="O2325">
        <v>2974660.69289234</v>
      </c>
      <c r="P2325">
        <v>104.9744395275555</v>
      </c>
      <c r="Q2325">
        <v>78.854469299315994</v>
      </c>
      <c r="R2325">
        <v>0</v>
      </c>
      <c r="S2325">
        <v>808.958374023435</v>
      </c>
      <c r="T2325">
        <v>9.3153764724730994</v>
      </c>
      <c r="U2325">
        <v>274.79456787109348</v>
      </c>
      <c r="V2325">
        <v>8923982.0786770191</v>
      </c>
      <c r="W2325">
        <v>314.92331858266647</v>
      </c>
      <c r="X2325">
        <v>236.56340789794794</v>
      </c>
      <c r="Y2325">
        <v>0</v>
      </c>
      <c r="Z2325">
        <v>2426.8751220703048</v>
      </c>
      <c r="AA2325">
        <v>27.946129417419293</v>
      </c>
      <c r="AB2325">
        <v>824.38370361328032</v>
      </c>
    </row>
    <row r="2326" spans="1:28">
      <c r="A2326" t="s">
        <v>38</v>
      </c>
      <c r="B2326" t="s">
        <v>89</v>
      </c>
      <c r="C2326">
        <v>3</v>
      </c>
      <c r="D2326" t="s">
        <v>43</v>
      </c>
      <c r="E2326" t="s">
        <v>206</v>
      </c>
      <c r="F2326" t="s">
        <v>147</v>
      </c>
      <c r="G2326">
        <v>31691</v>
      </c>
      <c r="H2326">
        <v>3083664.8473870298</v>
      </c>
      <c r="I2326">
        <v>99.300085251079807</v>
      </c>
      <c r="J2326">
        <v>29.6295709609985</v>
      </c>
      <c r="K2326">
        <v>0</v>
      </c>
      <c r="L2326">
        <v>1617.91674804687</v>
      </c>
      <c r="M2326">
        <v>0.40484563112258898</v>
      </c>
      <c r="N2326">
        <v>353.468620300292</v>
      </c>
      <c r="O2326">
        <v>1541832.4236935149</v>
      </c>
      <c r="P2326">
        <v>49.650042625539903</v>
      </c>
      <c r="Q2326">
        <v>14.81478548049925</v>
      </c>
      <c r="R2326">
        <v>0</v>
      </c>
      <c r="S2326">
        <v>808.958374023435</v>
      </c>
      <c r="T2326">
        <v>0.20242281556129449</v>
      </c>
      <c r="U2326">
        <v>176.734310150146</v>
      </c>
      <c r="V2326">
        <v>4625497.2710805442</v>
      </c>
      <c r="W2326">
        <v>148.95012787661969</v>
      </c>
      <c r="X2326">
        <v>44.444356441497746</v>
      </c>
      <c r="Y2326">
        <v>0</v>
      </c>
      <c r="Z2326">
        <v>2426.8751220703048</v>
      </c>
      <c r="AA2326">
        <v>0.60726844668388336</v>
      </c>
      <c r="AB2326">
        <v>530.20293045043798</v>
      </c>
    </row>
    <row r="2327" spans="1:28">
      <c r="A2327" t="s">
        <v>38</v>
      </c>
      <c r="B2327" t="s">
        <v>89</v>
      </c>
      <c r="C2327">
        <v>3</v>
      </c>
      <c r="D2327" t="s">
        <v>43</v>
      </c>
      <c r="E2327" t="s">
        <v>202</v>
      </c>
      <c r="F2327" t="s">
        <v>148</v>
      </c>
      <c r="G2327">
        <v>75078</v>
      </c>
      <c r="H2327">
        <v>50606708.1577278</v>
      </c>
      <c r="I2327">
        <v>682.82251879169598</v>
      </c>
      <c r="J2327">
        <v>147.20488739013601</v>
      </c>
      <c r="K2327">
        <v>0</v>
      </c>
      <c r="L2327">
        <v>13752.568359375</v>
      </c>
      <c r="M2327">
        <v>3.4098951220512301</v>
      </c>
      <c r="N2327">
        <v>2592.6953125</v>
      </c>
      <c r="O2327">
        <v>25303354.0788639</v>
      </c>
      <c r="P2327">
        <v>341.41125939584799</v>
      </c>
      <c r="Q2327">
        <v>73.602443695068004</v>
      </c>
      <c r="R2327">
        <v>0</v>
      </c>
      <c r="S2327">
        <v>6876.2841796875</v>
      </c>
      <c r="T2327">
        <v>1.7049475610256151</v>
      </c>
      <c r="U2327">
        <v>1296.34765625</v>
      </c>
      <c r="V2327">
        <v>75910062.236591682</v>
      </c>
      <c r="W2327">
        <v>1024.2337781875437</v>
      </c>
      <c r="X2327">
        <v>220.80733108520397</v>
      </c>
      <c r="Y2327">
        <v>0</v>
      </c>
      <c r="Z2327">
        <v>20628.852539062496</v>
      </c>
      <c r="AA2327">
        <v>5.1148426830768443</v>
      </c>
      <c r="AB2327">
        <v>3889.0429687499995</v>
      </c>
    </row>
    <row r="2328" spans="1:28">
      <c r="A2328" t="s">
        <v>38</v>
      </c>
      <c r="B2328" t="s">
        <v>89</v>
      </c>
      <c r="C2328">
        <v>3</v>
      </c>
      <c r="D2328" t="s">
        <v>43</v>
      </c>
      <c r="E2328" t="s">
        <v>203</v>
      </c>
      <c r="F2328" t="s">
        <v>148</v>
      </c>
      <c r="G2328">
        <v>392</v>
      </c>
      <c r="H2328">
        <v>7666.9011230468705</v>
      </c>
      <c r="I2328">
        <v>1533.3802246093701</v>
      </c>
      <c r="J2328">
        <v>1516.08435058593</v>
      </c>
      <c r="K2328">
        <v>1282.34191894531</v>
      </c>
      <c r="L2328">
        <v>1749.42126464843</v>
      </c>
      <c r="M2328">
        <v>1315.0292724609301</v>
      </c>
      <c r="N2328">
        <v>1734.1919921875001</v>
      </c>
      <c r="O2328">
        <v>3833.4505615234352</v>
      </c>
      <c r="P2328">
        <v>766.69011230468504</v>
      </c>
      <c r="Q2328">
        <v>758.042175292965</v>
      </c>
      <c r="R2328">
        <v>641.170959472655</v>
      </c>
      <c r="S2328">
        <v>874.710632324215</v>
      </c>
      <c r="T2328">
        <v>657.51463623046504</v>
      </c>
      <c r="U2328">
        <v>867.09599609375005</v>
      </c>
      <c r="V2328">
        <v>11500.351684570303</v>
      </c>
      <c r="W2328">
        <v>2300.0703369140547</v>
      </c>
      <c r="X2328">
        <v>2274.1265258788949</v>
      </c>
      <c r="Y2328">
        <v>1923.5128784179647</v>
      </c>
      <c r="Z2328">
        <v>2624.1318969726444</v>
      </c>
      <c r="AA2328">
        <v>1972.5439086913948</v>
      </c>
      <c r="AB2328">
        <v>2601.2879882812499</v>
      </c>
    </row>
    <row r="2329" spans="1:28">
      <c r="A2329" t="s">
        <v>38</v>
      </c>
      <c r="B2329" t="s">
        <v>89</v>
      </c>
      <c r="C2329">
        <v>4</v>
      </c>
      <c r="D2329" t="s">
        <v>44</v>
      </c>
      <c r="E2329" t="s">
        <v>149</v>
      </c>
      <c r="F2329" t="s">
        <v>149</v>
      </c>
      <c r="G2329">
        <v>1916191</v>
      </c>
      <c r="H2329">
        <v>90906722.490899995</v>
      </c>
      <c r="I2329">
        <v>95.499884957831796</v>
      </c>
      <c r="J2329">
        <v>49.604856491088803</v>
      </c>
      <c r="K2329">
        <v>0</v>
      </c>
      <c r="L2329">
        <v>2909.603515625</v>
      </c>
      <c r="M2329">
        <v>2.8738818049430801</v>
      </c>
      <c r="N2329">
        <v>332.82015991210898</v>
      </c>
      <c r="O2329">
        <v>45453361.245449997</v>
      </c>
      <c r="P2329">
        <v>47.749942478915898</v>
      </c>
      <c r="Q2329">
        <v>24.802428245544402</v>
      </c>
      <c r="R2329">
        <v>0</v>
      </c>
      <c r="S2329">
        <v>1454.8017578125</v>
      </c>
      <c r="T2329">
        <v>1.43694090247154</v>
      </c>
      <c r="U2329">
        <v>166.41007995605449</v>
      </c>
      <c r="V2329">
        <v>136360083.73634997</v>
      </c>
      <c r="W2329">
        <v>143.24982743674767</v>
      </c>
      <c r="X2329">
        <v>74.407284736633187</v>
      </c>
      <c r="Y2329">
        <v>0</v>
      </c>
      <c r="Z2329">
        <v>4364.4052734374991</v>
      </c>
      <c r="AA2329">
        <v>4.3108227074146193</v>
      </c>
      <c r="AB2329">
        <v>499.23023986816338</v>
      </c>
    </row>
    <row r="2330" spans="1:28">
      <c r="A2330" t="s">
        <v>38</v>
      </c>
      <c r="B2330" t="s">
        <v>89</v>
      </c>
      <c r="C2330">
        <v>4</v>
      </c>
      <c r="D2330" t="s">
        <v>44</v>
      </c>
      <c r="E2330" t="s">
        <v>199</v>
      </c>
      <c r="F2330" t="s">
        <v>148</v>
      </c>
      <c r="G2330">
        <v>220095</v>
      </c>
      <c r="H2330">
        <v>12274762.103951</v>
      </c>
      <c r="I2330">
        <v>55.783723579821398</v>
      </c>
      <c r="J2330">
        <v>21.566745758056602</v>
      </c>
      <c r="K2330">
        <v>0</v>
      </c>
      <c r="L2330">
        <v>2909.603515625</v>
      </c>
      <c r="M2330">
        <v>1.38325229883193</v>
      </c>
      <c r="N2330">
        <v>252.369825744628</v>
      </c>
      <c r="O2330">
        <v>6137381.0519754998</v>
      </c>
      <c r="P2330">
        <v>27.891861789910699</v>
      </c>
      <c r="Q2330">
        <v>10.783372879028301</v>
      </c>
      <c r="R2330">
        <v>0</v>
      </c>
      <c r="S2330">
        <v>1454.8017578125</v>
      </c>
      <c r="T2330">
        <v>0.69162614941596501</v>
      </c>
      <c r="U2330">
        <v>126.184912872314</v>
      </c>
      <c r="V2330">
        <v>18412143.155926496</v>
      </c>
      <c r="W2330">
        <v>83.67558536973209</v>
      </c>
      <c r="X2330">
        <v>32.350118637084897</v>
      </c>
      <c r="Y2330">
        <v>0</v>
      </c>
      <c r="Z2330">
        <v>4364.4052734374991</v>
      </c>
      <c r="AA2330">
        <v>2.0748784482478948</v>
      </c>
      <c r="AB2330">
        <v>378.55473861694196</v>
      </c>
    </row>
    <row r="2331" spans="1:28">
      <c r="A2331" t="s">
        <v>38</v>
      </c>
      <c r="B2331" t="s">
        <v>89</v>
      </c>
      <c r="C2331">
        <v>4</v>
      </c>
      <c r="D2331" t="s">
        <v>44</v>
      </c>
      <c r="E2331" t="s">
        <v>200</v>
      </c>
      <c r="F2331" t="s">
        <v>148</v>
      </c>
      <c r="G2331">
        <v>1872</v>
      </c>
      <c r="H2331">
        <v>206300.636030197</v>
      </c>
      <c r="I2331">
        <v>113.16546134404599</v>
      </c>
      <c r="J2331">
        <v>91.7779541015625</v>
      </c>
      <c r="K2331">
        <v>0</v>
      </c>
      <c r="L2331">
        <v>2909.603515625</v>
      </c>
      <c r="M2331">
        <v>0.63701773285865804</v>
      </c>
      <c r="N2331">
        <v>299.44697570800702</v>
      </c>
      <c r="O2331">
        <v>103150.3180150985</v>
      </c>
      <c r="P2331">
        <v>56.582730672022997</v>
      </c>
      <c r="Q2331">
        <v>45.88897705078125</v>
      </c>
      <c r="R2331">
        <v>0</v>
      </c>
      <c r="S2331">
        <v>1454.8017578125</v>
      </c>
      <c r="T2331">
        <v>0.31850886642932902</v>
      </c>
      <c r="U2331">
        <v>149.72348785400351</v>
      </c>
      <c r="V2331">
        <v>309450.95404529542</v>
      </c>
      <c r="W2331">
        <v>169.74819201606897</v>
      </c>
      <c r="X2331">
        <v>137.66693115234372</v>
      </c>
      <c r="Y2331">
        <v>0</v>
      </c>
      <c r="Z2331">
        <v>4364.4052734374991</v>
      </c>
      <c r="AA2331">
        <v>0.95552659928798689</v>
      </c>
      <c r="AB2331">
        <v>449.17046356201047</v>
      </c>
    </row>
    <row r="2332" spans="1:28">
      <c r="A2332" t="s">
        <v>38</v>
      </c>
      <c r="B2332" t="s">
        <v>89</v>
      </c>
      <c r="C2332">
        <v>4</v>
      </c>
      <c r="D2332" t="s">
        <v>44</v>
      </c>
      <c r="E2332" t="s">
        <v>206</v>
      </c>
      <c r="F2332" t="s">
        <v>147</v>
      </c>
      <c r="G2332">
        <v>3</v>
      </c>
      <c r="H2332">
        <v>457.32240295410099</v>
      </c>
      <c r="I2332">
        <v>152.44080098469999</v>
      </c>
      <c r="J2332">
        <v>154.88267517089801</v>
      </c>
      <c r="K2332">
        <v>140.17933654785099</v>
      </c>
      <c r="L2332">
        <v>162.26039123535099</v>
      </c>
      <c r="M2332">
        <v>141.64967041015601</v>
      </c>
      <c r="N2332">
        <v>161.522619628906</v>
      </c>
      <c r="O2332">
        <v>228.6612014770505</v>
      </c>
      <c r="P2332">
        <v>76.220400492349995</v>
      </c>
      <c r="Q2332">
        <v>77.441337585449006</v>
      </c>
      <c r="R2332">
        <v>70.089668273925497</v>
      </c>
      <c r="S2332">
        <v>81.130195617675497</v>
      </c>
      <c r="T2332">
        <v>70.824835205078003</v>
      </c>
      <c r="U2332">
        <v>80.761309814453</v>
      </c>
      <c r="V2332">
        <v>685.98360443115143</v>
      </c>
      <c r="W2332">
        <v>228.66120147704996</v>
      </c>
      <c r="X2332">
        <v>232.32401275634697</v>
      </c>
      <c r="Y2332">
        <v>210.26900482177646</v>
      </c>
      <c r="Z2332">
        <v>243.39058685302646</v>
      </c>
      <c r="AA2332">
        <v>212.47450561523397</v>
      </c>
      <c r="AB2332">
        <v>242.28392944335897</v>
      </c>
    </row>
    <row r="2333" spans="1:28">
      <c r="A2333" t="s">
        <v>38</v>
      </c>
      <c r="B2333" t="s">
        <v>89</v>
      </c>
      <c r="C2333">
        <v>4</v>
      </c>
      <c r="D2333" t="s">
        <v>44</v>
      </c>
      <c r="E2333" t="s">
        <v>204</v>
      </c>
      <c r="F2333" t="s">
        <v>148</v>
      </c>
      <c r="G2333">
        <v>787</v>
      </c>
      <c r="H2333">
        <v>21812.1624801158</v>
      </c>
      <c r="I2333">
        <v>27.7155812962082</v>
      </c>
      <c r="J2333">
        <v>18.5287685394287</v>
      </c>
      <c r="K2333">
        <v>2.0030100345611501</v>
      </c>
      <c r="L2333">
        <v>311.89285278320301</v>
      </c>
      <c r="M2333">
        <v>5.7250748634338304</v>
      </c>
      <c r="N2333">
        <v>82.828838348388601</v>
      </c>
      <c r="O2333">
        <v>10906.0812400579</v>
      </c>
      <c r="P2333">
        <v>13.8577906481041</v>
      </c>
      <c r="Q2333">
        <v>9.2643842697143501</v>
      </c>
      <c r="R2333">
        <v>1.0015050172805751</v>
      </c>
      <c r="S2333">
        <v>155.94642639160151</v>
      </c>
      <c r="T2333">
        <v>2.8625374317169152</v>
      </c>
      <c r="U2333">
        <v>41.4144191741943</v>
      </c>
      <c r="V2333">
        <v>32718.243720173694</v>
      </c>
      <c r="W2333">
        <v>41.573371944312292</v>
      </c>
      <c r="X2333">
        <v>27.793152809143045</v>
      </c>
      <c r="Y2333">
        <v>3.0045150518417247</v>
      </c>
      <c r="Z2333">
        <v>467.83927917480446</v>
      </c>
      <c r="AA2333">
        <v>8.5876122951507448</v>
      </c>
      <c r="AB2333">
        <v>124.24325752258288</v>
      </c>
    </row>
    <row r="2334" spans="1:28">
      <c r="A2334" t="s">
        <v>38</v>
      </c>
      <c r="B2334" t="s">
        <v>89</v>
      </c>
      <c r="C2334">
        <v>4</v>
      </c>
      <c r="D2334" t="s">
        <v>44</v>
      </c>
      <c r="E2334" t="s">
        <v>202</v>
      </c>
      <c r="F2334" t="s">
        <v>148</v>
      </c>
      <c r="G2334">
        <v>46903</v>
      </c>
      <c r="H2334">
        <v>2639052.2179220999</v>
      </c>
      <c r="I2334">
        <v>57.607391629130603</v>
      </c>
      <c r="J2334">
        <v>31.623586654663001</v>
      </c>
      <c r="K2334">
        <v>0</v>
      </c>
      <c r="L2334">
        <v>2909.603515625</v>
      </c>
      <c r="M2334">
        <v>2.71630811691284</v>
      </c>
      <c r="N2334">
        <v>190.42990875244101</v>
      </c>
      <c r="O2334">
        <v>1319526.1089610499</v>
      </c>
      <c r="P2334">
        <v>28.803695814565302</v>
      </c>
      <c r="Q2334">
        <v>15.8117933273315</v>
      </c>
      <c r="R2334">
        <v>0</v>
      </c>
      <c r="S2334">
        <v>1454.8017578125</v>
      </c>
      <c r="T2334">
        <v>1.35815405845642</v>
      </c>
      <c r="U2334">
        <v>95.214954376220504</v>
      </c>
      <c r="V2334">
        <v>3958578.3268831493</v>
      </c>
      <c r="W2334">
        <v>86.411087443695891</v>
      </c>
      <c r="X2334">
        <v>47.435379981994494</v>
      </c>
      <c r="Y2334">
        <v>0</v>
      </c>
      <c r="Z2334">
        <v>4364.4052734374991</v>
      </c>
      <c r="AA2334">
        <v>4.0744621753692591</v>
      </c>
      <c r="AB2334">
        <v>285.64486312866148</v>
      </c>
    </row>
    <row r="2335" spans="1:28">
      <c r="A2335" t="s">
        <v>38</v>
      </c>
      <c r="B2335" t="s">
        <v>89</v>
      </c>
      <c r="C2335">
        <v>4</v>
      </c>
      <c r="D2335" t="s">
        <v>44</v>
      </c>
      <c r="E2335" t="s">
        <v>203</v>
      </c>
      <c r="F2335" t="s">
        <v>148</v>
      </c>
      <c r="G2335">
        <v>214</v>
      </c>
      <c r="H2335">
        <v>56749.640384674</v>
      </c>
      <c r="I2335">
        <v>305.10559346598899</v>
      </c>
      <c r="J2335">
        <v>332.82015991210898</v>
      </c>
      <c r="K2335">
        <v>0</v>
      </c>
      <c r="L2335">
        <v>332.82015991210898</v>
      </c>
      <c r="M2335">
        <v>69.839191436767507</v>
      </c>
      <c r="N2335">
        <v>332.82015991210898</v>
      </c>
      <c r="O2335">
        <v>28374.820192337</v>
      </c>
      <c r="P2335">
        <v>152.55279673299449</v>
      </c>
      <c r="Q2335">
        <v>166.41007995605449</v>
      </c>
      <c r="R2335">
        <v>0</v>
      </c>
      <c r="S2335">
        <v>166.41007995605449</v>
      </c>
      <c r="T2335">
        <v>34.919595718383754</v>
      </c>
      <c r="U2335">
        <v>166.41007995605449</v>
      </c>
      <c r="V2335">
        <v>85124.460577010992</v>
      </c>
      <c r="W2335">
        <v>457.6583901989834</v>
      </c>
      <c r="X2335">
        <v>499.23023986816338</v>
      </c>
      <c r="Y2335">
        <v>0</v>
      </c>
      <c r="Z2335">
        <v>499.23023986816338</v>
      </c>
      <c r="AA2335">
        <v>104.75878715515124</v>
      </c>
      <c r="AB2335">
        <v>499.23023986816338</v>
      </c>
    </row>
    <row r="2336" spans="1:28">
      <c r="A2336" t="s">
        <v>38</v>
      </c>
      <c r="B2336" t="s">
        <v>89</v>
      </c>
      <c r="C2336">
        <v>5</v>
      </c>
      <c r="D2336" t="s">
        <v>45</v>
      </c>
      <c r="E2336" t="s">
        <v>149</v>
      </c>
      <c r="F2336" t="s">
        <v>149</v>
      </c>
      <c r="G2336">
        <v>1320360</v>
      </c>
      <c r="H2336">
        <v>73042115.593601197</v>
      </c>
      <c r="I2336">
        <v>95.925409901938295</v>
      </c>
      <c r="J2336">
        <v>41.878250122070298</v>
      </c>
      <c r="K2336">
        <v>0</v>
      </c>
      <c r="L2336">
        <v>4383.24609375</v>
      </c>
      <c r="M2336">
        <v>4.8841072559356604</v>
      </c>
      <c r="N2336">
        <v>344.89849853515602</v>
      </c>
      <c r="O2336">
        <v>36521057.796800599</v>
      </c>
      <c r="P2336">
        <v>47.962704950969147</v>
      </c>
      <c r="Q2336">
        <v>20.939125061035149</v>
      </c>
      <c r="R2336">
        <v>0</v>
      </c>
      <c r="S2336">
        <v>2191.623046875</v>
      </c>
      <c r="T2336">
        <v>2.4420536279678302</v>
      </c>
      <c r="U2336">
        <v>172.44924926757801</v>
      </c>
      <c r="V2336">
        <v>109563173.39040178</v>
      </c>
      <c r="W2336">
        <v>143.88811485290742</v>
      </c>
      <c r="X2336">
        <v>62.81737518310544</v>
      </c>
      <c r="Y2336">
        <v>0</v>
      </c>
      <c r="Z2336">
        <v>6574.8691406249991</v>
      </c>
      <c r="AA2336">
        <v>7.3261608839034897</v>
      </c>
      <c r="AB2336">
        <v>517.34774780273392</v>
      </c>
    </row>
    <row r="2337" spans="1:28">
      <c r="A2337" t="s">
        <v>38</v>
      </c>
      <c r="B2337" t="s">
        <v>89</v>
      </c>
      <c r="C2337">
        <v>5</v>
      </c>
      <c r="D2337" t="s">
        <v>45</v>
      </c>
      <c r="E2337" t="s">
        <v>199</v>
      </c>
      <c r="F2337" t="s">
        <v>148</v>
      </c>
      <c r="G2337">
        <v>58362</v>
      </c>
      <c r="H2337">
        <v>1750590.6897553001</v>
      </c>
      <c r="I2337">
        <v>29.995899483478698</v>
      </c>
      <c r="J2337">
        <v>13.9960460662841</v>
      </c>
      <c r="K2337">
        <v>0</v>
      </c>
      <c r="L2337">
        <v>957.48889160156205</v>
      </c>
      <c r="M2337">
        <v>1.6938185691833401</v>
      </c>
      <c r="N2337">
        <v>124.605651855468</v>
      </c>
      <c r="O2337">
        <v>875295.34487765003</v>
      </c>
      <c r="P2337">
        <v>14.997949741739349</v>
      </c>
      <c r="Q2337">
        <v>6.9980230331420499</v>
      </c>
      <c r="R2337">
        <v>0</v>
      </c>
      <c r="S2337">
        <v>478.74444580078102</v>
      </c>
      <c r="T2337">
        <v>0.84690928459167003</v>
      </c>
      <c r="U2337">
        <v>62.302825927733998</v>
      </c>
      <c r="V2337">
        <v>2625886.0346329496</v>
      </c>
      <c r="W2337">
        <v>44.993849225218042</v>
      </c>
      <c r="X2337">
        <v>20.994069099426145</v>
      </c>
      <c r="Y2337">
        <v>0</v>
      </c>
      <c r="Z2337">
        <v>1436.2333374023428</v>
      </c>
      <c r="AA2337">
        <v>2.5407278537750098</v>
      </c>
      <c r="AB2337">
        <v>186.90847778320196</v>
      </c>
    </row>
    <row r="2338" spans="1:28">
      <c r="A2338" t="s">
        <v>38</v>
      </c>
      <c r="B2338" t="s">
        <v>89</v>
      </c>
      <c r="C2338">
        <v>5</v>
      </c>
      <c r="D2338" t="s">
        <v>45</v>
      </c>
      <c r="E2338" t="s">
        <v>200</v>
      </c>
      <c r="F2338" t="s">
        <v>148</v>
      </c>
      <c r="G2338">
        <v>1347</v>
      </c>
      <c r="H2338">
        <v>183928.62265187499</v>
      </c>
      <c r="I2338">
        <v>137.260166158115</v>
      </c>
      <c r="J2338">
        <v>54.773862838745103</v>
      </c>
      <c r="K2338">
        <v>0</v>
      </c>
      <c r="L2338">
        <v>1261.81408691406</v>
      </c>
      <c r="M2338">
        <v>2.0738084614276802</v>
      </c>
      <c r="N2338">
        <v>529.57629699707002</v>
      </c>
      <c r="O2338">
        <v>91964.311325937495</v>
      </c>
      <c r="P2338">
        <v>68.630083079057499</v>
      </c>
      <c r="Q2338">
        <v>27.386931419372551</v>
      </c>
      <c r="R2338">
        <v>0</v>
      </c>
      <c r="S2338">
        <v>630.90704345703</v>
      </c>
      <c r="T2338">
        <v>1.0369042307138401</v>
      </c>
      <c r="U2338">
        <v>264.78814849853501</v>
      </c>
      <c r="V2338">
        <v>275892.93397781247</v>
      </c>
      <c r="W2338">
        <v>205.89024923717247</v>
      </c>
      <c r="X2338">
        <v>82.160794258117647</v>
      </c>
      <c r="Y2338">
        <v>0</v>
      </c>
      <c r="Z2338">
        <v>1892.7211303710897</v>
      </c>
      <c r="AA2338">
        <v>3.1107126921415196</v>
      </c>
      <c r="AB2338">
        <v>794.36444549560485</v>
      </c>
    </row>
    <row r="2339" spans="1:28">
      <c r="A2339" t="s">
        <v>38</v>
      </c>
      <c r="B2339" t="s">
        <v>89</v>
      </c>
      <c r="C2339">
        <v>5</v>
      </c>
      <c r="D2339" t="s">
        <v>45</v>
      </c>
      <c r="E2339" t="s">
        <v>201</v>
      </c>
      <c r="F2339" t="s">
        <v>148</v>
      </c>
      <c r="G2339">
        <v>2467</v>
      </c>
      <c r="H2339">
        <v>106.35402584075899</v>
      </c>
      <c r="I2339">
        <v>21.270805168151799</v>
      </c>
      <c r="J2339">
        <v>15.995856285095201</v>
      </c>
      <c r="K2339">
        <v>8.3459892272949201</v>
      </c>
      <c r="L2339">
        <v>51.527915954589801</v>
      </c>
      <c r="M2339">
        <v>9.1667755126953097</v>
      </c>
      <c r="N2339">
        <v>44.8292015075683</v>
      </c>
      <c r="O2339">
        <v>53.177012920379497</v>
      </c>
      <c r="P2339">
        <v>10.6354025840759</v>
      </c>
      <c r="Q2339">
        <v>7.9979281425476003</v>
      </c>
      <c r="R2339">
        <v>4.17299461364746</v>
      </c>
      <c r="S2339">
        <v>25.763957977294901</v>
      </c>
      <c r="T2339">
        <v>4.5833877563476548</v>
      </c>
      <c r="U2339">
        <v>22.41460075378415</v>
      </c>
      <c r="V2339">
        <v>159.53103876113846</v>
      </c>
      <c r="W2339">
        <v>31.906207752227694</v>
      </c>
      <c r="X2339">
        <v>23.993784427642797</v>
      </c>
      <c r="Y2339">
        <v>12.518983840942377</v>
      </c>
      <c r="Z2339">
        <v>77.291873931884695</v>
      </c>
      <c r="AA2339">
        <v>13.750163269042963</v>
      </c>
      <c r="AB2339">
        <v>67.243802261352442</v>
      </c>
    </row>
    <row r="2340" spans="1:28">
      <c r="A2340" t="s">
        <v>38</v>
      </c>
      <c r="B2340" t="s">
        <v>89</v>
      </c>
      <c r="C2340">
        <v>5</v>
      </c>
      <c r="D2340" t="s">
        <v>45</v>
      </c>
      <c r="E2340" t="s">
        <v>204</v>
      </c>
      <c r="F2340" t="s">
        <v>148</v>
      </c>
      <c r="G2340">
        <v>11460</v>
      </c>
      <c r="H2340">
        <v>297357.46719279798</v>
      </c>
      <c r="I2340">
        <v>25.947422966212802</v>
      </c>
      <c r="J2340">
        <v>21.145359039306602</v>
      </c>
      <c r="K2340">
        <v>0</v>
      </c>
      <c r="L2340">
        <v>307.24768066406199</v>
      </c>
      <c r="M2340">
        <v>4.3189494132995598</v>
      </c>
      <c r="N2340">
        <v>62.364963340759203</v>
      </c>
      <c r="O2340">
        <v>148678.73359639899</v>
      </c>
      <c r="P2340">
        <v>12.973711483106401</v>
      </c>
      <c r="Q2340">
        <v>10.572679519653301</v>
      </c>
      <c r="R2340">
        <v>0</v>
      </c>
      <c r="S2340">
        <v>153.62384033203099</v>
      </c>
      <c r="T2340">
        <v>2.1594747066497799</v>
      </c>
      <c r="U2340">
        <v>31.182481670379602</v>
      </c>
      <c r="V2340">
        <v>446036.20078919688</v>
      </c>
      <c r="W2340">
        <v>38.921134449319197</v>
      </c>
      <c r="X2340">
        <v>31.718038558959897</v>
      </c>
      <c r="Y2340">
        <v>0</v>
      </c>
      <c r="Z2340">
        <v>460.8715209960929</v>
      </c>
      <c r="AA2340">
        <v>6.4784241199493389</v>
      </c>
      <c r="AB2340">
        <v>93.547445011138791</v>
      </c>
    </row>
    <row r="2341" spans="1:28">
      <c r="A2341" t="s">
        <v>38</v>
      </c>
      <c r="B2341" t="s">
        <v>89</v>
      </c>
      <c r="C2341">
        <v>5</v>
      </c>
      <c r="D2341" t="s">
        <v>45</v>
      </c>
      <c r="E2341" t="s">
        <v>202</v>
      </c>
      <c r="F2341" t="s">
        <v>148</v>
      </c>
      <c r="G2341">
        <v>4916</v>
      </c>
      <c r="H2341">
        <v>380931.06177216698</v>
      </c>
      <c r="I2341">
        <v>77.979746524496903</v>
      </c>
      <c r="J2341">
        <v>15.727343559265099</v>
      </c>
      <c r="K2341">
        <v>0</v>
      </c>
      <c r="L2341">
        <v>2053.29736328125</v>
      </c>
      <c r="M2341">
        <v>2.06992421150207</v>
      </c>
      <c r="N2341">
        <v>346.38331909179601</v>
      </c>
      <c r="O2341">
        <v>190465.53088608349</v>
      </c>
      <c r="P2341">
        <v>38.989873262248452</v>
      </c>
      <c r="Q2341">
        <v>7.8636717796325497</v>
      </c>
      <c r="R2341">
        <v>0</v>
      </c>
      <c r="S2341">
        <v>1026.648681640625</v>
      </c>
      <c r="T2341">
        <v>1.034962105751035</v>
      </c>
      <c r="U2341">
        <v>173.19165954589801</v>
      </c>
      <c r="V2341">
        <v>571396.59265825036</v>
      </c>
      <c r="W2341">
        <v>116.96961978674534</v>
      </c>
      <c r="X2341">
        <v>23.591015338897645</v>
      </c>
      <c r="Y2341">
        <v>0</v>
      </c>
      <c r="Z2341">
        <v>3079.9460449218745</v>
      </c>
      <c r="AA2341">
        <v>3.1048863172531043</v>
      </c>
      <c r="AB2341">
        <v>519.5749786376939</v>
      </c>
    </row>
    <row r="2342" spans="1:28">
      <c r="A2342" t="s">
        <v>38</v>
      </c>
      <c r="B2342" t="s">
        <v>89</v>
      </c>
      <c r="C2342">
        <v>6</v>
      </c>
      <c r="D2342" t="s">
        <v>46</v>
      </c>
      <c r="E2342" t="s">
        <v>149</v>
      </c>
      <c r="F2342" t="s">
        <v>149</v>
      </c>
      <c r="G2342">
        <v>1948369</v>
      </c>
      <c r="H2342">
        <v>255159115.03266901</v>
      </c>
      <c r="I2342">
        <v>210.519158937458</v>
      </c>
      <c r="J2342">
        <v>40.796276092529297</v>
      </c>
      <c r="K2342">
        <v>0</v>
      </c>
      <c r="L2342">
        <v>26261.1796875</v>
      </c>
      <c r="M2342">
        <v>0.77761614918708799</v>
      </c>
      <c r="N2342">
        <v>1208.48198242187</v>
      </c>
      <c r="O2342">
        <v>127579557.5163345</v>
      </c>
      <c r="P2342">
        <v>105.259579468729</v>
      </c>
      <c r="Q2342">
        <v>20.398138046264648</v>
      </c>
      <c r="R2342">
        <v>0</v>
      </c>
      <c r="S2342">
        <v>13130.58984375</v>
      </c>
      <c r="T2342">
        <v>0.388808074593544</v>
      </c>
      <c r="U2342">
        <v>604.24099121093502</v>
      </c>
      <c r="V2342">
        <v>382738672.54900348</v>
      </c>
      <c r="W2342">
        <v>315.77873840618696</v>
      </c>
      <c r="X2342">
        <v>61.194414138793938</v>
      </c>
      <c r="Y2342">
        <v>0</v>
      </c>
      <c r="Z2342">
        <v>39391.769531249993</v>
      </c>
      <c r="AA2342">
        <v>1.1664242237806317</v>
      </c>
      <c r="AB2342">
        <v>1812.7229736328047</v>
      </c>
    </row>
    <row r="2343" spans="1:28">
      <c r="A2343" t="s">
        <v>38</v>
      </c>
      <c r="B2343" t="s">
        <v>89</v>
      </c>
      <c r="C2343">
        <v>6</v>
      </c>
      <c r="D2343" t="s">
        <v>46</v>
      </c>
      <c r="E2343" t="s">
        <v>199</v>
      </c>
      <c r="F2343" t="s">
        <v>148</v>
      </c>
      <c r="G2343">
        <v>130179</v>
      </c>
      <c r="H2343">
        <v>4765420.6814664304</v>
      </c>
      <c r="I2343">
        <v>36.643834009753597</v>
      </c>
      <c r="J2343">
        <v>11.1013126373291</v>
      </c>
      <c r="K2343">
        <v>0</v>
      </c>
      <c r="L2343">
        <v>26261.1796875</v>
      </c>
      <c r="M2343">
        <v>0.44825104475021299</v>
      </c>
      <c r="N2343">
        <v>82.787887573242102</v>
      </c>
      <c r="O2343">
        <v>2382710.3407332152</v>
      </c>
      <c r="P2343">
        <v>18.321917004876799</v>
      </c>
      <c r="Q2343">
        <v>5.5506563186645499</v>
      </c>
      <c r="R2343">
        <v>0</v>
      </c>
      <c r="S2343">
        <v>13130.58984375</v>
      </c>
      <c r="T2343">
        <v>0.2241255223751065</v>
      </c>
      <c r="U2343">
        <v>41.393943786621051</v>
      </c>
      <c r="V2343">
        <v>7148131.0221996447</v>
      </c>
      <c r="W2343">
        <v>54.965751014630385</v>
      </c>
      <c r="X2343">
        <v>16.651968955993649</v>
      </c>
      <c r="Y2343">
        <v>0</v>
      </c>
      <c r="Z2343">
        <v>39391.769531249993</v>
      </c>
      <c r="AA2343">
        <v>0.67237656712531935</v>
      </c>
      <c r="AB2343">
        <v>124.18183135986314</v>
      </c>
    </row>
    <row r="2344" spans="1:28">
      <c r="A2344" t="s">
        <v>38</v>
      </c>
      <c r="B2344" t="s">
        <v>89</v>
      </c>
      <c r="C2344">
        <v>6</v>
      </c>
      <c r="D2344" t="s">
        <v>46</v>
      </c>
      <c r="E2344" t="s">
        <v>200</v>
      </c>
      <c r="F2344" t="s">
        <v>148</v>
      </c>
      <c r="G2344">
        <v>1564</v>
      </c>
      <c r="H2344">
        <v>757468.22391143395</v>
      </c>
      <c r="I2344">
        <v>518.81385199413296</v>
      </c>
      <c r="J2344">
        <v>84.234260559082003</v>
      </c>
      <c r="K2344">
        <v>0</v>
      </c>
      <c r="L2344">
        <v>5605.34716796875</v>
      </c>
      <c r="M2344">
        <v>0</v>
      </c>
      <c r="N2344">
        <v>2435.3817016601502</v>
      </c>
      <c r="O2344">
        <v>378734.11195571697</v>
      </c>
      <c r="P2344">
        <v>259.40692599706648</v>
      </c>
      <c r="Q2344">
        <v>42.117130279541001</v>
      </c>
      <c r="R2344">
        <v>0</v>
      </c>
      <c r="S2344">
        <v>2802.673583984375</v>
      </c>
      <c r="T2344">
        <v>0</v>
      </c>
      <c r="U2344">
        <v>1217.6908508300751</v>
      </c>
      <c r="V2344">
        <v>1136202.3358671507</v>
      </c>
      <c r="W2344">
        <v>778.22077799119927</v>
      </c>
      <c r="X2344">
        <v>126.35139083862299</v>
      </c>
      <c r="Y2344">
        <v>0</v>
      </c>
      <c r="Z2344">
        <v>8408.0207519531232</v>
      </c>
      <c r="AA2344">
        <v>0</v>
      </c>
      <c r="AB2344">
        <v>3653.0725524902246</v>
      </c>
    </row>
    <row r="2345" spans="1:28">
      <c r="A2345" t="s">
        <v>38</v>
      </c>
      <c r="B2345" t="s">
        <v>89</v>
      </c>
      <c r="C2345">
        <v>6</v>
      </c>
      <c r="D2345" t="s">
        <v>46</v>
      </c>
      <c r="E2345" t="s">
        <v>205</v>
      </c>
      <c r="F2345" t="s">
        <v>148</v>
      </c>
      <c r="G2345">
        <v>44611</v>
      </c>
      <c r="H2345">
        <v>842543.03943548503</v>
      </c>
      <c r="I2345">
        <v>18.8864414479721</v>
      </c>
      <c r="J2345">
        <v>2.0481889247894198</v>
      </c>
      <c r="K2345">
        <v>0</v>
      </c>
      <c r="L2345">
        <v>1359.56127929687</v>
      </c>
      <c r="M2345">
        <v>0.25194603204727101</v>
      </c>
      <c r="N2345">
        <v>87.479648590087805</v>
      </c>
      <c r="O2345">
        <v>421271.51971774251</v>
      </c>
      <c r="P2345">
        <v>9.4432207239860499</v>
      </c>
      <c r="Q2345">
        <v>1.0240944623947099</v>
      </c>
      <c r="R2345">
        <v>0</v>
      </c>
      <c r="S2345">
        <v>679.780639648435</v>
      </c>
      <c r="T2345">
        <v>0.1259730160236355</v>
      </c>
      <c r="U2345">
        <v>43.739824295043903</v>
      </c>
      <c r="V2345">
        <v>1263814.5591532274</v>
      </c>
      <c r="W2345">
        <v>28.329662171958145</v>
      </c>
      <c r="X2345">
        <v>3.0722833871841293</v>
      </c>
      <c r="Y2345">
        <v>0</v>
      </c>
      <c r="Z2345">
        <v>2039.3419189453048</v>
      </c>
      <c r="AA2345">
        <v>0.37791904807090643</v>
      </c>
      <c r="AB2345">
        <v>131.21947288513169</v>
      </c>
    </row>
    <row r="2346" spans="1:28">
      <c r="A2346" t="s">
        <v>38</v>
      </c>
      <c r="B2346" t="s">
        <v>89</v>
      </c>
      <c r="C2346">
        <v>6</v>
      </c>
      <c r="D2346" t="s">
        <v>46</v>
      </c>
      <c r="E2346" t="s">
        <v>204</v>
      </c>
      <c r="F2346" t="s">
        <v>148</v>
      </c>
      <c r="G2346">
        <v>11812</v>
      </c>
      <c r="H2346">
        <v>379635.16994583601</v>
      </c>
      <c r="I2346">
        <v>32.139787499647397</v>
      </c>
      <c r="J2346">
        <v>27.083262443542399</v>
      </c>
      <c r="K2346">
        <v>0</v>
      </c>
      <c r="L2346">
        <v>447.40026855468699</v>
      </c>
      <c r="M2346">
        <v>6.0750904798507603</v>
      </c>
      <c r="N2346">
        <v>75.761643981933503</v>
      </c>
      <c r="O2346">
        <v>189817.584972918</v>
      </c>
      <c r="P2346">
        <v>16.069893749823699</v>
      </c>
      <c r="Q2346">
        <v>13.541631221771199</v>
      </c>
      <c r="R2346">
        <v>0</v>
      </c>
      <c r="S2346">
        <v>223.70013427734349</v>
      </c>
      <c r="T2346">
        <v>3.0375452399253802</v>
      </c>
      <c r="U2346">
        <v>37.880821990966751</v>
      </c>
      <c r="V2346">
        <v>569452.75491875398</v>
      </c>
      <c r="W2346">
        <v>48.209681249471089</v>
      </c>
      <c r="X2346">
        <v>40.624893665313593</v>
      </c>
      <c r="Y2346">
        <v>0</v>
      </c>
      <c r="Z2346">
        <v>671.10040283203034</v>
      </c>
      <c r="AA2346">
        <v>9.1126357197761383</v>
      </c>
      <c r="AB2346">
        <v>113.64246597290024</v>
      </c>
    </row>
    <row r="2347" spans="1:28">
      <c r="A2347" t="s">
        <v>38</v>
      </c>
      <c r="B2347" t="s">
        <v>89</v>
      </c>
      <c r="C2347">
        <v>6</v>
      </c>
      <c r="D2347" t="s">
        <v>46</v>
      </c>
      <c r="E2347" t="s">
        <v>202</v>
      </c>
      <c r="F2347" t="s">
        <v>148</v>
      </c>
      <c r="G2347">
        <v>7058</v>
      </c>
      <c r="H2347">
        <v>3249075.17147444</v>
      </c>
      <c r="I2347">
        <v>497.78997571233901</v>
      </c>
      <c r="J2347">
        <v>38.701652526855398</v>
      </c>
      <c r="K2347">
        <v>0</v>
      </c>
      <c r="L2347">
        <v>26261.1796875</v>
      </c>
      <c r="M2347">
        <v>0.35890993773937202</v>
      </c>
      <c r="N2347">
        <v>2138.2510253906198</v>
      </c>
      <c r="O2347">
        <v>1624537.58573722</v>
      </c>
      <c r="P2347">
        <v>248.89498785616951</v>
      </c>
      <c r="Q2347">
        <v>19.350826263427699</v>
      </c>
      <c r="R2347">
        <v>0</v>
      </c>
      <c r="S2347">
        <v>13130.58984375</v>
      </c>
      <c r="T2347">
        <v>0.17945496886968601</v>
      </c>
      <c r="U2347">
        <v>1069.1255126953099</v>
      </c>
      <c r="V2347">
        <v>4873612.7572116591</v>
      </c>
      <c r="W2347">
        <v>746.68496356850846</v>
      </c>
      <c r="X2347">
        <v>58.052478790283089</v>
      </c>
      <c r="Y2347">
        <v>0</v>
      </c>
      <c r="Z2347">
        <v>39391.769531249993</v>
      </c>
      <c r="AA2347">
        <v>0.538364906609058</v>
      </c>
      <c r="AB2347">
        <v>3207.376538085929</v>
      </c>
    </row>
    <row r="2348" spans="1:28">
      <c r="A2348" t="s">
        <v>38</v>
      </c>
      <c r="B2348" t="s">
        <v>89</v>
      </c>
      <c r="C2348">
        <v>6</v>
      </c>
      <c r="D2348" t="s">
        <v>46</v>
      </c>
      <c r="E2348" t="s">
        <v>203</v>
      </c>
      <c r="F2348" t="s">
        <v>148</v>
      </c>
      <c r="G2348">
        <v>373</v>
      </c>
      <c r="H2348">
        <v>5311731.3808593703</v>
      </c>
      <c r="I2348">
        <v>20668.215489725098</v>
      </c>
      <c r="J2348">
        <v>26261.1796875</v>
      </c>
      <c r="K2348">
        <v>0</v>
      </c>
      <c r="L2348">
        <v>26261.1796875</v>
      </c>
      <c r="M2348">
        <v>0</v>
      </c>
      <c r="N2348">
        <v>26261.1796875</v>
      </c>
      <c r="O2348">
        <v>2655865.6904296852</v>
      </c>
      <c r="P2348">
        <v>10334.107744862549</v>
      </c>
      <c r="Q2348">
        <v>13130.58984375</v>
      </c>
      <c r="R2348">
        <v>0</v>
      </c>
      <c r="S2348">
        <v>13130.58984375</v>
      </c>
      <c r="T2348">
        <v>0</v>
      </c>
      <c r="U2348">
        <v>13130.58984375</v>
      </c>
      <c r="V2348">
        <v>7967597.0712890541</v>
      </c>
      <c r="W2348">
        <v>31002.323234587642</v>
      </c>
      <c r="X2348">
        <v>39391.769531249993</v>
      </c>
      <c r="Y2348">
        <v>0</v>
      </c>
      <c r="Z2348">
        <v>39391.769531249993</v>
      </c>
      <c r="AA2348">
        <v>0</v>
      </c>
      <c r="AB2348">
        <v>39391.769531249993</v>
      </c>
    </row>
    <row r="2349" spans="1:28">
      <c r="A2349" t="s">
        <v>38</v>
      </c>
      <c r="B2349" t="s">
        <v>89</v>
      </c>
      <c r="C2349">
        <v>7</v>
      </c>
      <c r="D2349" t="s">
        <v>47</v>
      </c>
      <c r="E2349" t="s">
        <v>149</v>
      </c>
      <c r="F2349" t="s">
        <v>149</v>
      </c>
      <c r="G2349">
        <v>581295</v>
      </c>
      <c r="H2349">
        <v>11571241.6498319</v>
      </c>
      <c r="I2349">
        <v>19.9558873032985</v>
      </c>
      <c r="J2349">
        <v>13.153994560241699</v>
      </c>
      <c r="K2349">
        <v>0</v>
      </c>
      <c r="L2349">
        <v>321.08288574218699</v>
      </c>
      <c r="M2349">
        <v>1.05638515949249</v>
      </c>
      <c r="N2349">
        <v>70.836273193359304</v>
      </c>
      <c r="O2349">
        <v>5785620.8249159502</v>
      </c>
      <c r="P2349">
        <v>9.9779436516492499</v>
      </c>
      <c r="Q2349">
        <v>6.5769972801208496</v>
      </c>
      <c r="R2349">
        <v>0</v>
      </c>
      <c r="S2349">
        <v>160.54144287109349</v>
      </c>
      <c r="T2349">
        <v>0.52819257974624501</v>
      </c>
      <c r="U2349">
        <v>35.418136596679652</v>
      </c>
      <c r="V2349">
        <v>17356862.474747848</v>
      </c>
      <c r="W2349">
        <v>29.933830954947744</v>
      </c>
      <c r="X2349">
        <v>19.730991840362545</v>
      </c>
      <c r="Y2349">
        <v>0</v>
      </c>
      <c r="Z2349">
        <v>481.6243286132804</v>
      </c>
      <c r="AA2349">
        <v>1.5845777392387348</v>
      </c>
      <c r="AB2349">
        <v>106.25440979003893</v>
      </c>
    </row>
    <row r="2350" spans="1:28">
      <c r="A2350" t="s">
        <v>38</v>
      </c>
      <c r="B2350" t="s">
        <v>89</v>
      </c>
      <c r="C2350">
        <v>7</v>
      </c>
      <c r="D2350" t="s">
        <v>47</v>
      </c>
      <c r="E2350" t="s">
        <v>199</v>
      </c>
      <c r="F2350" t="s">
        <v>148</v>
      </c>
      <c r="G2350">
        <v>94703</v>
      </c>
      <c r="H2350">
        <v>625676.97968894895</v>
      </c>
      <c r="I2350">
        <v>6.6093802322817199</v>
      </c>
      <c r="J2350">
        <v>3.31425428390502</v>
      </c>
      <c r="K2350">
        <v>0</v>
      </c>
      <c r="L2350">
        <v>321.08288574218699</v>
      </c>
      <c r="M2350">
        <v>0.82210338115692105</v>
      </c>
      <c r="N2350">
        <v>16.838125610351501</v>
      </c>
      <c r="O2350">
        <v>312838.48984447448</v>
      </c>
      <c r="P2350">
        <v>3.3046901161408599</v>
      </c>
      <c r="Q2350">
        <v>1.65712714195251</v>
      </c>
      <c r="R2350">
        <v>0</v>
      </c>
      <c r="S2350">
        <v>160.54144287109349</v>
      </c>
      <c r="T2350">
        <v>0.41105169057846053</v>
      </c>
      <c r="U2350">
        <v>8.4190628051757503</v>
      </c>
      <c r="V2350">
        <v>938515.46953342331</v>
      </c>
      <c r="W2350">
        <v>9.9140703484225785</v>
      </c>
      <c r="X2350">
        <v>4.9713814258575288</v>
      </c>
      <c r="Y2350">
        <v>0</v>
      </c>
      <c r="Z2350">
        <v>481.6243286132804</v>
      </c>
      <c r="AA2350">
        <v>1.2331550717353814</v>
      </c>
      <c r="AB2350">
        <v>25.257188415527246</v>
      </c>
    </row>
    <row r="2351" spans="1:28">
      <c r="A2351" t="s">
        <v>38</v>
      </c>
      <c r="B2351" t="s">
        <v>89</v>
      </c>
      <c r="C2351">
        <v>7</v>
      </c>
      <c r="D2351" t="s">
        <v>47</v>
      </c>
      <c r="E2351" t="s">
        <v>200</v>
      </c>
      <c r="F2351" t="s">
        <v>148</v>
      </c>
      <c r="G2351">
        <v>260</v>
      </c>
      <c r="H2351">
        <v>5347.0139433592503</v>
      </c>
      <c r="I2351">
        <v>27.704735457819901</v>
      </c>
      <c r="J2351">
        <v>14.6584939956665</v>
      </c>
      <c r="K2351">
        <v>0</v>
      </c>
      <c r="L2351">
        <v>161.26522827148401</v>
      </c>
      <c r="M2351">
        <v>0.30881801247596702</v>
      </c>
      <c r="N2351">
        <v>111.714294433593</v>
      </c>
      <c r="O2351">
        <v>2673.5069716796252</v>
      </c>
      <c r="P2351">
        <v>13.85236772890995</v>
      </c>
      <c r="Q2351">
        <v>7.3292469978332502</v>
      </c>
      <c r="R2351">
        <v>0</v>
      </c>
      <c r="S2351">
        <v>80.632614135742003</v>
      </c>
      <c r="T2351">
        <v>0.15440900623798351</v>
      </c>
      <c r="U2351">
        <v>55.857147216796498</v>
      </c>
      <c r="V2351">
        <v>8020.5209150388746</v>
      </c>
      <c r="W2351">
        <v>41.557103186729847</v>
      </c>
      <c r="X2351">
        <v>21.987740993499749</v>
      </c>
      <c r="Y2351">
        <v>0</v>
      </c>
      <c r="Z2351">
        <v>241.89784240722597</v>
      </c>
      <c r="AA2351">
        <v>0.46322701871395044</v>
      </c>
      <c r="AB2351">
        <v>167.57144165038946</v>
      </c>
    </row>
    <row r="2352" spans="1:28">
      <c r="A2352" t="s">
        <v>38</v>
      </c>
      <c r="B2352" t="s">
        <v>89</v>
      </c>
      <c r="C2352">
        <v>7</v>
      </c>
      <c r="D2352" t="s">
        <v>47</v>
      </c>
      <c r="E2352" t="s">
        <v>201</v>
      </c>
      <c r="F2352" t="s">
        <v>148</v>
      </c>
      <c r="G2352">
        <v>544045</v>
      </c>
      <c r="H2352">
        <v>216.12657380104</v>
      </c>
      <c r="I2352">
        <v>24.014063755671099</v>
      </c>
      <c r="J2352">
        <v>7.63466119766235</v>
      </c>
      <c r="K2352">
        <v>0</v>
      </c>
      <c r="L2352">
        <v>85.961204528808594</v>
      </c>
      <c r="M2352">
        <v>1.4908106803893999</v>
      </c>
      <c r="N2352">
        <v>74.514263916015594</v>
      </c>
      <c r="O2352">
        <v>108.06328690052</v>
      </c>
      <c r="P2352">
        <v>12.00703187783555</v>
      </c>
      <c r="Q2352">
        <v>3.817330598831175</v>
      </c>
      <c r="R2352">
        <v>0</v>
      </c>
      <c r="S2352">
        <v>42.980602264404297</v>
      </c>
      <c r="T2352">
        <v>0.74540534019469995</v>
      </c>
      <c r="U2352">
        <v>37.257131958007797</v>
      </c>
      <c r="V2352">
        <v>324.18986070155995</v>
      </c>
      <c r="W2352">
        <v>36.02109563350664</v>
      </c>
      <c r="X2352">
        <v>11.451991796493523</v>
      </c>
      <c r="Y2352">
        <v>0</v>
      </c>
      <c r="Z2352">
        <v>128.94180679321286</v>
      </c>
      <c r="AA2352">
        <v>2.2362160205840995</v>
      </c>
      <c r="AB2352">
        <v>111.77139587402337</v>
      </c>
    </row>
    <row r="2353" spans="1:28">
      <c r="A2353" t="s">
        <v>38</v>
      </c>
      <c r="B2353" t="s">
        <v>89</v>
      </c>
      <c r="C2353">
        <v>7</v>
      </c>
      <c r="D2353" t="s">
        <v>47</v>
      </c>
      <c r="E2353" t="s">
        <v>206</v>
      </c>
      <c r="F2353" t="s">
        <v>147</v>
      </c>
      <c r="G2353">
        <v>42814</v>
      </c>
      <c r="H2353">
        <v>720077.74607827503</v>
      </c>
      <c r="I2353">
        <v>16.881833968168799</v>
      </c>
      <c r="J2353">
        <v>9.9675221443176198</v>
      </c>
      <c r="K2353">
        <v>2.4645518511533699E-2</v>
      </c>
      <c r="L2353">
        <v>321.08288574218699</v>
      </c>
      <c r="M2353">
        <v>0.73070564866065901</v>
      </c>
      <c r="N2353">
        <v>66.174452590942295</v>
      </c>
      <c r="O2353">
        <v>360038.87303913751</v>
      </c>
      <c r="P2353">
        <v>8.4409169840843994</v>
      </c>
      <c r="Q2353">
        <v>4.9837610721588099</v>
      </c>
      <c r="R2353">
        <v>1.232275925576685E-2</v>
      </c>
      <c r="S2353">
        <v>160.54144287109349</v>
      </c>
      <c r="T2353">
        <v>0.36535282433032951</v>
      </c>
      <c r="U2353">
        <v>33.087226295471147</v>
      </c>
      <c r="V2353">
        <v>1080116.6191174125</v>
      </c>
      <c r="W2353">
        <v>25.322750952253195</v>
      </c>
      <c r="X2353">
        <v>14.951283216476428</v>
      </c>
      <c r="Y2353">
        <v>3.6968277767300543E-2</v>
      </c>
      <c r="Z2353">
        <v>481.6243286132804</v>
      </c>
      <c r="AA2353">
        <v>1.0960584729909884</v>
      </c>
      <c r="AB2353">
        <v>99.261678886413421</v>
      </c>
    </row>
    <row r="2354" spans="1:28">
      <c r="A2354" t="s">
        <v>38</v>
      </c>
      <c r="B2354" t="s">
        <v>89</v>
      </c>
      <c r="C2354">
        <v>7</v>
      </c>
      <c r="D2354" t="s">
        <v>47</v>
      </c>
      <c r="E2354" t="s">
        <v>202</v>
      </c>
      <c r="F2354" t="s">
        <v>148</v>
      </c>
      <c r="G2354">
        <v>6535</v>
      </c>
      <c r="H2354">
        <v>97360.619889974594</v>
      </c>
      <c r="I2354">
        <v>15.006260772190901</v>
      </c>
      <c r="J2354">
        <v>3.37465012073516</v>
      </c>
      <c r="K2354">
        <v>0</v>
      </c>
      <c r="L2354">
        <v>321.08288574218699</v>
      </c>
      <c r="M2354">
        <v>0.59974104762077296</v>
      </c>
      <c r="N2354">
        <v>109.20321655273401</v>
      </c>
      <c r="O2354">
        <v>48680.309944987297</v>
      </c>
      <c r="P2354">
        <v>7.5031303860954504</v>
      </c>
      <c r="Q2354">
        <v>1.68732506036758</v>
      </c>
      <c r="R2354">
        <v>0</v>
      </c>
      <c r="S2354">
        <v>160.54144287109349</v>
      </c>
      <c r="T2354">
        <v>0.29987052381038648</v>
      </c>
      <c r="U2354">
        <v>54.601608276367003</v>
      </c>
      <c r="V2354">
        <v>146040.92983496186</v>
      </c>
      <c r="W2354">
        <v>22.509391158286348</v>
      </c>
      <c r="X2354">
        <v>5.0619751811027394</v>
      </c>
      <c r="Y2354">
        <v>0</v>
      </c>
      <c r="Z2354">
        <v>481.6243286132804</v>
      </c>
      <c r="AA2354">
        <v>0.89961157143115933</v>
      </c>
      <c r="AB2354">
        <v>163.80482482910099</v>
      </c>
    </row>
    <row r="2355" spans="1:28">
      <c r="A2355" t="s">
        <v>38</v>
      </c>
      <c r="B2355" t="s">
        <v>89</v>
      </c>
      <c r="C2355">
        <v>7</v>
      </c>
      <c r="D2355" t="s">
        <v>47</v>
      </c>
      <c r="E2355" t="s">
        <v>203</v>
      </c>
      <c r="F2355" t="s">
        <v>148</v>
      </c>
      <c r="G2355">
        <v>9</v>
      </c>
      <c r="H2355">
        <v>190.398463249206</v>
      </c>
      <c r="I2355">
        <v>38.079692649841299</v>
      </c>
      <c r="J2355">
        <v>23.9158725738525</v>
      </c>
      <c r="K2355">
        <v>11.0068140029907</v>
      </c>
      <c r="L2355">
        <v>109.20321655273401</v>
      </c>
      <c r="M2355">
        <v>13.1510868072509</v>
      </c>
      <c r="N2355">
        <v>92.271449661254806</v>
      </c>
      <c r="O2355">
        <v>95.199231624603001</v>
      </c>
      <c r="P2355">
        <v>19.039846324920649</v>
      </c>
      <c r="Q2355">
        <v>11.95793628692625</v>
      </c>
      <c r="R2355">
        <v>5.5034070014953498</v>
      </c>
      <c r="S2355">
        <v>54.601608276367003</v>
      </c>
      <c r="T2355">
        <v>6.5755434036254501</v>
      </c>
      <c r="U2355">
        <v>46.135724830627403</v>
      </c>
      <c r="V2355">
        <v>285.59769487380896</v>
      </c>
      <c r="W2355">
        <v>57.119538974761937</v>
      </c>
      <c r="X2355">
        <v>35.873808860778745</v>
      </c>
      <c r="Y2355">
        <v>16.510221004486048</v>
      </c>
      <c r="Z2355">
        <v>163.80482482910099</v>
      </c>
      <c r="AA2355">
        <v>19.726630210876348</v>
      </c>
      <c r="AB2355">
        <v>138.40717449188219</v>
      </c>
    </row>
    <row r="2356" spans="1:28">
      <c r="A2356" t="s">
        <v>38</v>
      </c>
      <c r="B2356" t="s">
        <v>89</v>
      </c>
      <c r="C2356">
        <v>8</v>
      </c>
      <c r="D2356" t="s">
        <v>48</v>
      </c>
      <c r="E2356" t="s">
        <v>149</v>
      </c>
      <c r="F2356" t="s">
        <v>149</v>
      </c>
      <c r="G2356">
        <v>1926561</v>
      </c>
      <c r="H2356">
        <v>108299300.01901799</v>
      </c>
      <c r="I2356">
        <v>59.523522946394102</v>
      </c>
      <c r="J2356">
        <v>15.8446836471557</v>
      </c>
      <c r="K2356">
        <v>0</v>
      </c>
      <c r="L2356">
        <v>2233.45092773437</v>
      </c>
      <c r="M2356">
        <v>1.9572196245193401</v>
      </c>
      <c r="N2356">
        <v>287.88370971679598</v>
      </c>
      <c r="O2356">
        <v>54149650.009508997</v>
      </c>
      <c r="P2356">
        <v>29.761761473197051</v>
      </c>
      <c r="Q2356">
        <v>7.9223418235778498</v>
      </c>
      <c r="R2356">
        <v>0</v>
      </c>
      <c r="S2356">
        <v>1116.725463867185</v>
      </c>
      <c r="T2356">
        <v>0.97860981225967003</v>
      </c>
      <c r="U2356">
        <v>143.94185485839799</v>
      </c>
      <c r="V2356">
        <v>162448950.02852696</v>
      </c>
      <c r="W2356">
        <v>89.285284419591136</v>
      </c>
      <c r="X2356">
        <v>23.767025470733547</v>
      </c>
      <c r="Y2356">
        <v>0</v>
      </c>
      <c r="Z2356">
        <v>3350.1763916015543</v>
      </c>
      <c r="AA2356">
        <v>2.9358294367790099</v>
      </c>
      <c r="AB2356">
        <v>431.82556457519388</v>
      </c>
    </row>
    <row r="2357" spans="1:28">
      <c r="A2357" t="s">
        <v>38</v>
      </c>
      <c r="B2357" t="s">
        <v>89</v>
      </c>
      <c r="C2357">
        <v>8</v>
      </c>
      <c r="D2357" t="s">
        <v>48</v>
      </c>
      <c r="E2357" t="s">
        <v>199</v>
      </c>
      <c r="F2357" t="s">
        <v>148</v>
      </c>
      <c r="G2357">
        <v>245620</v>
      </c>
      <c r="H2357">
        <v>4852006.4430162404</v>
      </c>
      <c r="I2357">
        <v>19.756370089482701</v>
      </c>
      <c r="J2357">
        <v>10.780658245086601</v>
      </c>
      <c r="K2357">
        <v>0</v>
      </c>
      <c r="L2357">
        <v>2233.45092773437</v>
      </c>
      <c r="M2357">
        <v>1.4431224703788701</v>
      </c>
      <c r="N2357">
        <v>61.520463371276698</v>
      </c>
      <c r="O2357">
        <v>2426003.2215081202</v>
      </c>
      <c r="P2357">
        <v>9.8781850447413504</v>
      </c>
      <c r="Q2357">
        <v>5.3903291225433003</v>
      </c>
      <c r="R2357">
        <v>0</v>
      </c>
      <c r="S2357">
        <v>1116.725463867185</v>
      </c>
      <c r="T2357">
        <v>0.72156123518943505</v>
      </c>
      <c r="U2357">
        <v>30.760231685638349</v>
      </c>
      <c r="V2357">
        <v>7278009.6645243596</v>
      </c>
      <c r="W2357">
        <v>29.634555134224048</v>
      </c>
      <c r="X2357">
        <v>16.170987367629898</v>
      </c>
      <c r="Y2357">
        <v>0</v>
      </c>
      <c r="Z2357">
        <v>3350.1763916015543</v>
      </c>
      <c r="AA2357">
        <v>2.1646837055683048</v>
      </c>
      <c r="AB2357">
        <v>92.280695056915036</v>
      </c>
    </row>
    <row r="2358" spans="1:28">
      <c r="A2358" t="s">
        <v>38</v>
      </c>
      <c r="B2358" t="s">
        <v>89</v>
      </c>
      <c r="C2358">
        <v>8</v>
      </c>
      <c r="D2358" t="s">
        <v>48</v>
      </c>
      <c r="E2358" t="s">
        <v>200</v>
      </c>
      <c r="F2358" t="s">
        <v>148</v>
      </c>
      <c r="G2358">
        <v>1223</v>
      </c>
      <c r="H2358">
        <v>91687.574021548004</v>
      </c>
      <c r="I2358">
        <v>78.432484192941004</v>
      </c>
      <c r="J2358">
        <v>25.945774078369102</v>
      </c>
      <c r="K2358">
        <v>0</v>
      </c>
      <c r="L2358">
        <v>1466.73937988281</v>
      </c>
      <c r="M2358">
        <v>0</v>
      </c>
      <c r="N2358">
        <v>351.75294799804601</v>
      </c>
      <c r="O2358">
        <v>45843.787010774002</v>
      </c>
      <c r="P2358">
        <v>39.216242096470502</v>
      </c>
      <c r="Q2358">
        <v>12.972887039184551</v>
      </c>
      <c r="R2358">
        <v>0</v>
      </c>
      <c r="S2358">
        <v>733.369689941405</v>
      </c>
      <c r="T2358">
        <v>0</v>
      </c>
      <c r="U2358">
        <v>175.87647399902301</v>
      </c>
      <c r="V2358">
        <v>137531.36103232199</v>
      </c>
      <c r="W2358">
        <v>117.64872628941148</v>
      </c>
      <c r="X2358">
        <v>38.918661117553647</v>
      </c>
      <c r="Y2358">
        <v>0</v>
      </c>
      <c r="Z2358">
        <v>2200.1090698242147</v>
      </c>
      <c r="AA2358">
        <v>0</v>
      </c>
      <c r="AB2358">
        <v>527.6294219970689</v>
      </c>
    </row>
    <row r="2359" spans="1:28">
      <c r="A2359" t="s">
        <v>38</v>
      </c>
      <c r="B2359" t="s">
        <v>89</v>
      </c>
      <c r="C2359">
        <v>8</v>
      </c>
      <c r="D2359" t="s">
        <v>48</v>
      </c>
      <c r="E2359" t="s">
        <v>201</v>
      </c>
      <c r="F2359" t="s">
        <v>148</v>
      </c>
      <c r="G2359">
        <v>208409</v>
      </c>
      <c r="H2359">
        <v>1.89425909519195</v>
      </c>
      <c r="I2359">
        <v>0.473564773797988</v>
      </c>
      <c r="J2359">
        <v>0.60961425304412797</v>
      </c>
      <c r="K2359">
        <v>0</v>
      </c>
      <c r="L2359">
        <v>0.67503058910369795</v>
      </c>
      <c r="M2359">
        <v>8.2977542281150798E-2</v>
      </c>
      <c r="N2359">
        <v>0.67368273437023096</v>
      </c>
      <c r="O2359">
        <v>0.94712954759597501</v>
      </c>
      <c r="P2359">
        <v>0.236782386898994</v>
      </c>
      <c r="Q2359">
        <v>0.30480712652206399</v>
      </c>
      <c r="R2359">
        <v>0</v>
      </c>
      <c r="S2359">
        <v>0.33751529455184898</v>
      </c>
      <c r="T2359">
        <v>4.1488771140575399E-2</v>
      </c>
      <c r="U2359">
        <v>0.33684136718511548</v>
      </c>
      <c r="V2359">
        <v>2.8413886427879245</v>
      </c>
      <c r="W2359">
        <v>0.71034716069698189</v>
      </c>
      <c r="X2359">
        <v>0.91442137956619185</v>
      </c>
      <c r="Y2359">
        <v>0</v>
      </c>
      <c r="Z2359">
        <v>1.0125458836555468</v>
      </c>
      <c r="AA2359">
        <v>0.12446631342172618</v>
      </c>
      <c r="AB2359">
        <v>1.0105241015553463</v>
      </c>
    </row>
    <row r="2360" spans="1:28">
      <c r="A2360" t="s">
        <v>38</v>
      </c>
      <c r="B2360" t="s">
        <v>89</v>
      </c>
      <c r="C2360">
        <v>8</v>
      </c>
      <c r="D2360" t="s">
        <v>48</v>
      </c>
      <c r="E2360" t="s">
        <v>206</v>
      </c>
      <c r="F2360" t="s">
        <v>147</v>
      </c>
      <c r="G2360">
        <v>112863</v>
      </c>
      <c r="H2360">
        <v>1863402.2968164</v>
      </c>
      <c r="I2360">
        <v>16.5311015411183</v>
      </c>
      <c r="J2360">
        <v>6.11102199554443</v>
      </c>
      <c r="K2360">
        <v>0</v>
      </c>
      <c r="L2360">
        <v>1617.91674804687</v>
      </c>
      <c r="M2360">
        <v>0.327499479055404</v>
      </c>
      <c r="N2360">
        <v>64.177497863769503</v>
      </c>
      <c r="O2360">
        <v>931701.14840820001</v>
      </c>
      <c r="P2360">
        <v>8.26555077055915</v>
      </c>
      <c r="Q2360">
        <v>3.055510997772215</v>
      </c>
      <c r="R2360">
        <v>0</v>
      </c>
      <c r="S2360">
        <v>808.958374023435</v>
      </c>
      <c r="T2360">
        <v>0.163749739527702</v>
      </c>
      <c r="U2360">
        <v>32.088748931884751</v>
      </c>
      <c r="V2360">
        <v>2795103.4452245994</v>
      </c>
      <c r="W2360">
        <v>24.796652311677445</v>
      </c>
      <c r="X2360">
        <v>9.1665329933166433</v>
      </c>
      <c r="Y2360">
        <v>0</v>
      </c>
      <c r="Z2360">
        <v>2426.8751220703048</v>
      </c>
      <c r="AA2360">
        <v>0.49124921858310594</v>
      </c>
      <c r="AB2360">
        <v>96.26624679565424</v>
      </c>
    </row>
    <row r="2361" spans="1:28">
      <c r="A2361" t="s">
        <v>38</v>
      </c>
      <c r="B2361" t="s">
        <v>89</v>
      </c>
      <c r="C2361">
        <v>8</v>
      </c>
      <c r="D2361" t="s">
        <v>48</v>
      </c>
      <c r="E2361" t="s">
        <v>202</v>
      </c>
      <c r="F2361" t="s">
        <v>148</v>
      </c>
      <c r="G2361">
        <v>37367</v>
      </c>
      <c r="H2361">
        <v>1911596.27608077</v>
      </c>
      <c r="I2361">
        <v>51.295987658476299</v>
      </c>
      <c r="J2361">
        <v>14.163483619689901</v>
      </c>
      <c r="K2361">
        <v>0</v>
      </c>
      <c r="L2361">
        <v>2233.45092773437</v>
      </c>
      <c r="M2361">
        <v>2.5521191954612701</v>
      </c>
      <c r="N2361">
        <v>177.96303939819299</v>
      </c>
      <c r="O2361">
        <v>955798.13804038498</v>
      </c>
      <c r="P2361">
        <v>25.64799382923815</v>
      </c>
      <c r="Q2361">
        <v>7.0817418098449503</v>
      </c>
      <c r="R2361">
        <v>0</v>
      </c>
      <c r="S2361">
        <v>1116.725463867185</v>
      </c>
      <c r="T2361">
        <v>1.276059597730635</v>
      </c>
      <c r="U2361">
        <v>88.981519699096495</v>
      </c>
      <c r="V2361">
        <v>2867394.4141211547</v>
      </c>
      <c r="W2361">
        <v>76.943981487714439</v>
      </c>
      <c r="X2361">
        <v>21.245225429534848</v>
      </c>
      <c r="Y2361">
        <v>0</v>
      </c>
      <c r="Z2361">
        <v>3350.1763916015543</v>
      </c>
      <c r="AA2361">
        <v>3.8281787931919045</v>
      </c>
      <c r="AB2361">
        <v>266.94455909728947</v>
      </c>
    </row>
    <row r="2362" spans="1:28">
      <c r="A2362" t="s">
        <v>38</v>
      </c>
      <c r="B2362" t="s">
        <v>89</v>
      </c>
      <c r="C2362">
        <v>8</v>
      </c>
      <c r="D2362" t="s">
        <v>48</v>
      </c>
      <c r="E2362" t="s">
        <v>203</v>
      </c>
      <c r="F2362" t="s">
        <v>148</v>
      </c>
      <c r="G2362">
        <v>176</v>
      </c>
      <c r="H2362">
        <v>9123.9764472246097</v>
      </c>
      <c r="I2362">
        <v>54.963713537497597</v>
      </c>
      <c r="J2362">
        <v>23.675848960876401</v>
      </c>
      <c r="K2362">
        <v>0</v>
      </c>
      <c r="L2362">
        <v>262.28622436523398</v>
      </c>
      <c r="M2362">
        <v>3.0915250182151701</v>
      </c>
      <c r="N2362">
        <v>262.28622436523398</v>
      </c>
      <c r="O2362">
        <v>4561.9882236123049</v>
      </c>
      <c r="P2362">
        <v>27.481856768748798</v>
      </c>
      <c r="Q2362">
        <v>11.8379244804382</v>
      </c>
      <c r="R2362">
        <v>0</v>
      </c>
      <c r="S2362">
        <v>131.14311218261699</v>
      </c>
      <c r="T2362">
        <v>1.5457625091075851</v>
      </c>
      <c r="U2362">
        <v>131.14311218261699</v>
      </c>
      <c r="V2362">
        <v>13685.964670836913</v>
      </c>
      <c r="W2362">
        <v>82.445570306246381</v>
      </c>
      <c r="X2362">
        <v>35.513773441314598</v>
      </c>
      <c r="Y2362">
        <v>0</v>
      </c>
      <c r="Z2362">
        <v>393.42933654785088</v>
      </c>
      <c r="AA2362">
        <v>4.6372875273227541</v>
      </c>
      <c r="AB2362">
        <v>393.42933654785088</v>
      </c>
    </row>
    <row r="2363" spans="1:28">
      <c r="A2363" t="s">
        <v>38</v>
      </c>
      <c r="B2363" t="s">
        <v>89</v>
      </c>
      <c r="C2363">
        <v>9</v>
      </c>
      <c r="D2363" t="s">
        <v>49</v>
      </c>
      <c r="E2363" t="s">
        <v>149</v>
      </c>
      <c r="F2363" t="s">
        <v>149</v>
      </c>
      <c r="G2363">
        <v>1181968</v>
      </c>
      <c r="H2363">
        <v>84649415.214144096</v>
      </c>
      <c r="I2363">
        <v>127.952511701945</v>
      </c>
      <c r="J2363">
        <v>52.734474182128899</v>
      </c>
      <c r="K2363">
        <v>0</v>
      </c>
      <c r="L2363">
        <v>8628.94140625</v>
      </c>
      <c r="M2363">
        <v>5.2032166481018001</v>
      </c>
      <c r="N2363">
        <v>507.11434936523398</v>
      </c>
      <c r="O2363">
        <v>42324707.607072048</v>
      </c>
      <c r="P2363">
        <v>63.9762558509725</v>
      </c>
      <c r="Q2363">
        <v>26.36723709106445</v>
      </c>
      <c r="R2363">
        <v>0</v>
      </c>
      <c r="S2363">
        <v>4314.470703125</v>
      </c>
      <c r="T2363">
        <v>2.6016083240509</v>
      </c>
      <c r="U2363">
        <v>253.55717468261699</v>
      </c>
      <c r="V2363">
        <v>126974122.82121612</v>
      </c>
      <c r="W2363">
        <v>191.92876755291746</v>
      </c>
      <c r="X2363">
        <v>79.101711273193331</v>
      </c>
      <c r="Y2363">
        <v>0</v>
      </c>
      <c r="Z2363">
        <v>12943.412109374998</v>
      </c>
      <c r="AA2363">
        <v>7.8048249721526988</v>
      </c>
      <c r="AB2363">
        <v>760.67152404785088</v>
      </c>
    </row>
    <row r="2364" spans="1:28">
      <c r="A2364" t="s">
        <v>38</v>
      </c>
      <c r="B2364" t="s">
        <v>89</v>
      </c>
      <c r="C2364">
        <v>9</v>
      </c>
      <c r="D2364" t="s">
        <v>49</v>
      </c>
      <c r="E2364" t="s">
        <v>199</v>
      </c>
      <c r="F2364" t="s">
        <v>148</v>
      </c>
      <c r="G2364">
        <v>107376</v>
      </c>
      <c r="H2364">
        <v>3121672.0028556399</v>
      </c>
      <c r="I2364">
        <v>29.138558067203402</v>
      </c>
      <c r="J2364">
        <v>13.7909407615661</v>
      </c>
      <c r="K2364">
        <v>0</v>
      </c>
      <c r="L2364">
        <v>4550.5859375</v>
      </c>
      <c r="M2364">
        <v>1.6700087785720801</v>
      </c>
      <c r="N2364">
        <v>91.130301284789994</v>
      </c>
      <c r="O2364">
        <v>1560836.00142782</v>
      </c>
      <c r="P2364">
        <v>14.569279033601701</v>
      </c>
      <c r="Q2364">
        <v>6.89547038078305</v>
      </c>
      <c r="R2364">
        <v>0</v>
      </c>
      <c r="S2364">
        <v>2275.29296875</v>
      </c>
      <c r="T2364">
        <v>0.83500438928604004</v>
      </c>
      <c r="U2364">
        <v>45.565150642394997</v>
      </c>
      <c r="V2364">
        <v>4682508.0042834589</v>
      </c>
      <c r="W2364">
        <v>43.707837100805094</v>
      </c>
      <c r="X2364">
        <v>20.686411142349147</v>
      </c>
      <c r="Y2364">
        <v>0</v>
      </c>
      <c r="Z2364">
        <v>6825.8789062499991</v>
      </c>
      <c r="AA2364">
        <v>2.5050131678581198</v>
      </c>
      <c r="AB2364">
        <v>136.69545192718496</v>
      </c>
    </row>
    <row r="2365" spans="1:28">
      <c r="A2365" t="s">
        <v>38</v>
      </c>
      <c r="B2365" t="s">
        <v>89</v>
      </c>
      <c r="C2365">
        <v>9</v>
      </c>
      <c r="D2365" t="s">
        <v>49</v>
      </c>
      <c r="E2365" t="s">
        <v>200</v>
      </c>
      <c r="F2365" t="s">
        <v>148</v>
      </c>
      <c r="G2365">
        <v>319</v>
      </c>
      <c r="H2365">
        <v>45782.209981679902</v>
      </c>
      <c r="I2365">
        <v>168.93804421284099</v>
      </c>
      <c r="J2365">
        <v>80.353813171386705</v>
      </c>
      <c r="K2365">
        <v>0</v>
      </c>
      <c r="L2365">
        <v>1761.10388183593</v>
      </c>
      <c r="M2365">
        <v>0</v>
      </c>
      <c r="N2365">
        <v>717.65350341796795</v>
      </c>
      <c r="O2365">
        <v>22891.104990839951</v>
      </c>
      <c r="P2365">
        <v>84.469022106420496</v>
      </c>
      <c r="Q2365">
        <v>40.176906585693352</v>
      </c>
      <c r="R2365">
        <v>0</v>
      </c>
      <c r="S2365">
        <v>880.551940917965</v>
      </c>
      <c r="T2365">
        <v>0</v>
      </c>
      <c r="U2365">
        <v>358.82675170898398</v>
      </c>
      <c r="V2365">
        <v>68673.314972519845</v>
      </c>
      <c r="W2365">
        <v>253.40706631926145</v>
      </c>
      <c r="X2365">
        <v>120.53071975708004</v>
      </c>
      <c r="Y2365">
        <v>0</v>
      </c>
      <c r="Z2365">
        <v>2641.6558227538944</v>
      </c>
      <c r="AA2365">
        <v>0</v>
      </c>
      <c r="AB2365">
        <v>1076.4802551269518</v>
      </c>
    </row>
    <row r="2366" spans="1:28">
      <c r="A2366" t="s">
        <v>38</v>
      </c>
      <c r="B2366" t="s">
        <v>89</v>
      </c>
      <c r="C2366">
        <v>9</v>
      </c>
      <c r="D2366" t="s">
        <v>49</v>
      </c>
      <c r="E2366" t="s">
        <v>201</v>
      </c>
      <c r="F2366" t="s">
        <v>148</v>
      </c>
      <c r="G2366">
        <v>264799</v>
      </c>
      <c r="H2366">
        <v>219.95513916015599</v>
      </c>
      <c r="I2366">
        <v>14.6636759440104</v>
      </c>
      <c r="J2366">
        <v>16.027774810791001</v>
      </c>
      <c r="K2366">
        <v>0</v>
      </c>
      <c r="L2366">
        <v>53.796615600585902</v>
      </c>
      <c r="M2366">
        <v>0</v>
      </c>
      <c r="N2366">
        <v>30.419426345825102</v>
      </c>
      <c r="O2366">
        <v>109.977569580078</v>
      </c>
      <c r="P2366">
        <v>7.3318379720052</v>
      </c>
      <c r="Q2366">
        <v>8.0138874053955007</v>
      </c>
      <c r="R2366">
        <v>0</v>
      </c>
      <c r="S2366">
        <v>26.898307800292951</v>
      </c>
      <c r="T2366">
        <v>0</v>
      </c>
      <c r="U2366">
        <v>15.209713172912551</v>
      </c>
      <c r="V2366">
        <v>329.93270874023392</v>
      </c>
      <c r="W2366">
        <v>21.995513916015597</v>
      </c>
      <c r="X2366">
        <v>24.041662216186499</v>
      </c>
      <c r="Y2366">
        <v>0</v>
      </c>
      <c r="Z2366">
        <v>80.694923400878835</v>
      </c>
      <c r="AA2366">
        <v>0</v>
      </c>
      <c r="AB2366">
        <v>45.629139518737645</v>
      </c>
    </row>
    <row r="2367" spans="1:28">
      <c r="A2367" t="s">
        <v>38</v>
      </c>
      <c r="B2367" t="s">
        <v>89</v>
      </c>
      <c r="C2367">
        <v>9</v>
      </c>
      <c r="D2367" t="s">
        <v>49</v>
      </c>
      <c r="E2367" t="s">
        <v>205</v>
      </c>
      <c r="F2367" t="s">
        <v>148</v>
      </c>
      <c r="G2367">
        <v>19309</v>
      </c>
      <c r="H2367">
        <v>480983.67280314403</v>
      </c>
      <c r="I2367">
        <v>24.929183829332601</v>
      </c>
      <c r="J2367">
        <v>16.9903545379638</v>
      </c>
      <c r="K2367">
        <v>5.2560880780219997E-2</v>
      </c>
      <c r="L2367">
        <v>254.01792907714801</v>
      </c>
      <c r="M2367">
        <v>3.8740772247314399</v>
      </c>
      <c r="N2367">
        <v>74.542086410522401</v>
      </c>
      <c r="O2367">
        <v>240491.83640157201</v>
      </c>
      <c r="P2367">
        <v>12.4645919146663</v>
      </c>
      <c r="Q2367">
        <v>8.4951772689818998</v>
      </c>
      <c r="R2367">
        <v>2.6280440390109999E-2</v>
      </c>
      <c r="S2367">
        <v>127.00896453857401</v>
      </c>
      <c r="T2367">
        <v>1.9370386123657199</v>
      </c>
      <c r="U2367">
        <v>37.271043205261201</v>
      </c>
      <c r="V2367">
        <v>721475.50920471596</v>
      </c>
      <c r="W2367">
        <v>37.393775743998894</v>
      </c>
      <c r="X2367">
        <v>25.485531806945694</v>
      </c>
      <c r="Y2367">
        <v>7.8841321170329978E-2</v>
      </c>
      <c r="Z2367">
        <v>381.02689361572197</v>
      </c>
      <c r="AA2367">
        <v>5.8111158370971587</v>
      </c>
      <c r="AB2367">
        <v>111.81312961578358</v>
      </c>
    </row>
    <row r="2368" spans="1:28">
      <c r="A2368" t="s">
        <v>38</v>
      </c>
      <c r="B2368" t="s">
        <v>89</v>
      </c>
      <c r="C2368">
        <v>9</v>
      </c>
      <c r="D2368" t="s">
        <v>49</v>
      </c>
      <c r="E2368" t="s">
        <v>202</v>
      </c>
      <c r="F2368" t="s">
        <v>148</v>
      </c>
      <c r="G2368">
        <v>20743</v>
      </c>
      <c r="H2368">
        <v>16902297.064275101</v>
      </c>
      <c r="I2368">
        <v>833.77550632769896</v>
      </c>
      <c r="J2368">
        <v>264.84017944335898</v>
      </c>
      <c r="K2368">
        <v>0</v>
      </c>
      <c r="L2368">
        <v>8628.94140625</v>
      </c>
      <c r="M2368">
        <v>0</v>
      </c>
      <c r="N2368">
        <v>1761.10388183593</v>
      </c>
      <c r="O2368">
        <v>8451148.5321375504</v>
      </c>
      <c r="P2368">
        <v>416.88775316384948</v>
      </c>
      <c r="Q2368">
        <v>132.42008972167949</v>
      </c>
      <c r="R2368">
        <v>0</v>
      </c>
      <c r="S2368">
        <v>4314.470703125</v>
      </c>
      <c r="T2368">
        <v>0</v>
      </c>
      <c r="U2368">
        <v>880.551940917965</v>
      </c>
      <c r="V2368">
        <v>25353445.596412648</v>
      </c>
      <c r="W2368">
        <v>1250.6632594915482</v>
      </c>
      <c r="X2368">
        <v>397.26026916503838</v>
      </c>
      <c r="Y2368">
        <v>0</v>
      </c>
      <c r="Z2368">
        <v>12943.412109374998</v>
      </c>
      <c r="AA2368">
        <v>0</v>
      </c>
      <c r="AB2368">
        <v>2641.6558227538944</v>
      </c>
    </row>
    <row r="2369" spans="1:28">
      <c r="A2369" t="s">
        <v>38</v>
      </c>
      <c r="B2369" t="s">
        <v>89</v>
      </c>
      <c r="C2369">
        <v>9</v>
      </c>
      <c r="D2369" t="s">
        <v>49</v>
      </c>
      <c r="E2369" t="s">
        <v>203</v>
      </c>
      <c r="F2369" t="s">
        <v>148</v>
      </c>
      <c r="G2369">
        <v>33</v>
      </c>
      <c r="H2369">
        <v>40864.839107513399</v>
      </c>
      <c r="I2369">
        <v>1238.32845780343</v>
      </c>
      <c r="J2369">
        <v>1761.10388183593</v>
      </c>
      <c r="K2369">
        <v>40.283496856689403</v>
      </c>
      <c r="L2369">
        <v>1761.10388183593</v>
      </c>
      <c r="M2369">
        <v>201.537020874023</v>
      </c>
      <c r="N2369">
        <v>1761.10388183593</v>
      </c>
      <c r="O2369">
        <v>20432.419553756699</v>
      </c>
      <c r="P2369">
        <v>619.16422890171498</v>
      </c>
      <c r="Q2369">
        <v>880.551940917965</v>
      </c>
      <c r="R2369">
        <v>20.141748428344702</v>
      </c>
      <c r="S2369">
        <v>880.551940917965</v>
      </c>
      <c r="T2369">
        <v>100.7685104370115</v>
      </c>
      <c r="U2369">
        <v>880.551940917965</v>
      </c>
      <c r="V2369">
        <v>61297.258661270091</v>
      </c>
      <c r="W2369">
        <v>1857.4926867051447</v>
      </c>
      <c r="X2369">
        <v>2641.6558227538944</v>
      </c>
      <c r="Y2369">
        <v>60.425245285034094</v>
      </c>
      <c r="Z2369">
        <v>2641.6558227538944</v>
      </c>
      <c r="AA2369">
        <v>302.30553131103443</v>
      </c>
      <c r="AB2369">
        <v>2641.6558227538944</v>
      </c>
    </row>
    <row r="2370" spans="1:28">
      <c r="A2370" t="s">
        <v>38</v>
      </c>
      <c r="B2370" t="s">
        <v>89</v>
      </c>
      <c r="C2370">
        <v>12</v>
      </c>
      <c r="D2370" t="s">
        <v>50</v>
      </c>
      <c r="E2370" t="s">
        <v>149</v>
      </c>
      <c r="F2370" t="s">
        <v>149</v>
      </c>
      <c r="G2370">
        <v>1648317</v>
      </c>
      <c r="H2370">
        <v>15675121.250272101</v>
      </c>
      <c r="I2370">
        <v>44.631508178171998</v>
      </c>
      <c r="J2370">
        <v>26.013354301452601</v>
      </c>
      <c r="K2370">
        <v>0</v>
      </c>
      <c r="L2370">
        <v>598.66931152343705</v>
      </c>
      <c r="M2370">
        <v>1.2805302739143301</v>
      </c>
      <c r="N2370">
        <v>157.400466918945</v>
      </c>
      <c r="O2370">
        <v>7837560.6251360504</v>
      </c>
      <c r="P2370">
        <v>22.315754089085999</v>
      </c>
      <c r="Q2370">
        <v>13.006677150726301</v>
      </c>
      <c r="R2370">
        <v>0</v>
      </c>
      <c r="S2370">
        <v>299.33465576171852</v>
      </c>
      <c r="T2370">
        <v>0.64026513695716503</v>
      </c>
      <c r="U2370">
        <v>78.7002334594725</v>
      </c>
      <c r="V2370">
        <v>23512681.875408147</v>
      </c>
      <c r="W2370">
        <v>66.947262267257983</v>
      </c>
      <c r="X2370">
        <v>39.020031452178898</v>
      </c>
      <c r="Y2370">
        <v>0</v>
      </c>
      <c r="Z2370">
        <v>898.00396728515545</v>
      </c>
      <c r="AA2370">
        <v>1.9207954108714949</v>
      </c>
      <c r="AB2370">
        <v>236.10070037841746</v>
      </c>
    </row>
    <row r="2371" spans="1:28">
      <c r="A2371" t="s">
        <v>38</v>
      </c>
      <c r="B2371" t="s">
        <v>89</v>
      </c>
      <c r="C2371">
        <v>12</v>
      </c>
      <c r="D2371" t="s">
        <v>50</v>
      </c>
      <c r="E2371" t="s">
        <v>199</v>
      </c>
      <c r="F2371" t="s">
        <v>148</v>
      </c>
      <c r="G2371">
        <v>1223440</v>
      </c>
      <c r="H2371">
        <v>18268025.0766115</v>
      </c>
      <c r="I2371">
        <v>15.449104266605399</v>
      </c>
      <c r="J2371">
        <v>2.3494410514831499</v>
      </c>
      <c r="K2371">
        <v>0</v>
      </c>
      <c r="L2371">
        <v>598.66931152343705</v>
      </c>
      <c r="M2371">
        <v>0.107999956607818</v>
      </c>
      <c r="N2371">
        <v>76.093193054199205</v>
      </c>
      <c r="O2371">
        <v>9134012.5383057501</v>
      </c>
      <c r="P2371">
        <v>7.7245521333026996</v>
      </c>
      <c r="Q2371">
        <v>1.1747205257415749</v>
      </c>
      <c r="R2371">
        <v>0</v>
      </c>
      <c r="S2371">
        <v>299.33465576171852</v>
      </c>
      <c r="T2371">
        <v>5.3999978303908999E-2</v>
      </c>
      <c r="U2371">
        <v>38.046596527099602</v>
      </c>
      <c r="V2371">
        <v>27402037.614917245</v>
      </c>
      <c r="W2371">
        <v>23.173656399908097</v>
      </c>
      <c r="X2371">
        <v>3.5241615772247243</v>
      </c>
      <c r="Y2371">
        <v>0</v>
      </c>
      <c r="Z2371">
        <v>898.00396728515545</v>
      </c>
      <c r="AA2371">
        <v>0.16199993491172698</v>
      </c>
      <c r="AB2371">
        <v>114.13978958129879</v>
      </c>
    </row>
    <row r="2372" spans="1:28">
      <c r="A2372" t="s">
        <v>38</v>
      </c>
      <c r="B2372" t="s">
        <v>89</v>
      </c>
      <c r="C2372">
        <v>12</v>
      </c>
      <c r="D2372" t="s">
        <v>50</v>
      </c>
      <c r="E2372" t="s">
        <v>200</v>
      </c>
      <c r="F2372" t="s">
        <v>148</v>
      </c>
      <c r="G2372">
        <v>2063</v>
      </c>
      <c r="H2372">
        <v>95326.671408295602</v>
      </c>
      <c r="I2372">
        <v>57.184565931790999</v>
      </c>
      <c r="J2372">
        <v>35.840133666992102</v>
      </c>
      <c r="K2372">
        <v>0</v>
      </c>
      <c r="L2372">
        <v>598.66931152343705</v>
      </c>
      <c r="M2372">
        <v>1.0888049960136399</v>
      </c>
      <c r="N2372">
        <v>175.532991027831</v>
      </c>
      <c r="O2372">
        <v>47663.335704147801</v>
      </c>
      <c r="P2372">
        <v>28.5922829658955</v>
      </c>
      <c r="Q2372">
        <v>17.920066833496051</v>
      </c>
      <c r="R2372">
        <v>0</v>
      </c>
      <c r="S2372">
        <v>299.33465576171852</v>
      </c>
      <c r="T2372">
        <v>0.54440249800681995</v>
      </c>
      <c r="U2372">
        <v>87.766495513915501</v>
      </c>
      <c r="V2372">
        <v>142990.00711244339</v>
      </c>
      <c r="W2372">
        <v>85.776848897686492</v>
      </c>
      <c r="X2372">
        <v>53.760200500488146</v>
      </c>
      <c r="Y2372">
        <v>0</v>
      </c>
      <c r="Z2372">
        <v>898.00396728515545</v>
      </c>
      <c r="AA2372">
        <v>1.6332074940204595</v>
      </c>
      <c r="AB2372">
        <v>263.29948654174649</v>
      </c>
    </row>
    <row r="2373" spans="1:28">
      <c r="A2373" t="s">
        <v>38</v>
      </c>
      <c r="B2373" t="s">
        <v>89</v>
      </c>
      <c r="C2373">
        <v>12</v>
      </c>
      <c r="D2373" t="s">
        <v>50</v>
      </c>
      <c r="E2373" t="s">
        <v>201</v>
      </c>
      <c r="F2373" t="s">
        <v>148</v>
      </c>
      <c r="G2373">
        <v>17677</v>
      </c>
      <c r="H2373">
        <v>40788.298407912203</v>
      </c>
      <c r="I2373">
        <v>125.889809900963</v>
      </c>
      <c r="J2373">
        <v>160.44763183593699</v>
      </c>
      <c r="K2373">
        <v>0</v>
      </c>
      <c r="L2373">
        <v>160.44763183593699</v>
      </c>
      <c r="M2373">
        <v>0.782359474897384</v>
      </c>
      <c r="N2373">
        <v>160.44763183593699</v>
      </c>
      <c r="O2373">
        <v>20394.149203956102</v>
      </c>
      <c r="P2373">
        <v>62.944904950481501</v>
      </c>
      <c r="Q2373">
        <v>80.223815917968494</v>
      </c>
      <c r="R2373">
        <v>0</v>
      </c>
      <c r="S2373">
        <v>80.223815917968494</v>
      </c>
      <c r="T2373">
        <v>0.391179737448692</v>
      </c>
      <c r="U2373">
        <v>80.223815917968494</v>
      </c>
      <c r="V2373">
        <v>61182.447611868294</v>
      </c>
      <c r="W2373">
        <v>188.83471485144449</v>
      </c>
      <c r="X2373">
        <v>240.67144775390545</v>
      </c>
      <c r="Y2373">
        <v>0</v>
      </c>
      <c r="Z2373">
        <v>240.67144775390545</v>
      </c>
      <c r="AA2373">
        <v>1.1735392123460757</v>
      </c>
      <c r="AB2373">
        <v>240.67144775390545</v>
      </c>
    </row>
    <row r="2374" spans="1:28">
      <c r="A2374" t="s">
        <v>38</v>
      </c>
      <c r="B2374" t="s">
        <v>89</v>
      </c>
      <c r="C2374">
        <v>12</v>
      </c>
      <c r="D2374" t="s">
        <v>50</v>
      </c>
      <c r="E2374" t="s">
        <v>206</v>
      </c>
      <c r="F2374" t="s">
        <v>147</v>
      </c>
      <c r="G2374">
        <v>657431</v>
      </c>
      <c r="H2374">
        <v>5605527.3358923197</v>
      </c>
      <c r="I2374">
        <v>9.1397348436401593</v>
      </c>
      <c r="J2374">
        <v>1.0318762660026499</v>
      </c>
      <c r="K2374">
        <v>0</v>
      </c>
      <c r="L2374">
        <v>598.66931152343705</v>
      </c>
      <c r="M2374">
        <v>3.7321448139846301E-2</v>
      </c>
      <c r="N2374">
        <v>32.273671531677202</v>
      </c>
      <c r="O2374">
        <v>2802763.6679461598</v>
      </c>
      <c r="P2374">
        <v>4.5698674218200797</v>
      </c>
      <c r="Q2374">
        <v>0.51593813300132496</v>
      </c>
      <c r="R2374">
        <v>0</v>
      </c>
      <c r="S2374">
        <v>299.33465576171852</v>
      </c>
      <c r="T2374">
        <v>1.8660724069923151E-2</v>
      </c>
      <c r="U2374">
        <v>16.136835765838601</v>
      </c>
      <c r="V2374">
        <v>8408291.0038384777</v>
      </c>
      <c r="W2374">
        <v>13.709602265460237</v>
      </c>
      <c r="X2374">
        <v>1.5478143990039746</v>
      </c>
      <c r="Y2374">
        <v>0</v>
      </c>
      <c r="Z2374">
        <v>898.00396728515545</v>
      </c>
      <c r="AA2374">
        <v>5.5982172209769442E-2</v>
      </c>
      <c r="AB2374">
        <v>48.410507297515792</v>
      </c>
    </row>
    <row r="2375" spans="1:28">
      <c r="A2375" t="s">
        <v>38</v>
      </c>
      <c r="B2375" t="s">
        <v>89</v>
      </c>
      <c r="C2375">
        <v>12</v>
      </c>
      <c r="D2375" t="s">
        <v>50</v>
      </c>
      <c r="E2375" t="s">
        <v>202</v>
      </c>
      <c r="F2375" t="s">
        <v>148</v>
      </c>
      <c r="G2375">
        <v>84078</v>
      </c>
      <c r="H2375">
        <v>3738835.5310333399</v>
      </c>
      <c r="I2375">
        <v>44.874283240516299</v>
      </c>
      <c r="J2375">
        <v>5.4837341308593697</v>
      </c>
      <c r="K2375">
        <v>0</v>
      </c>
      <c r="L2375">
        <v>598.66931152343705</v>
      </c>
      <c r="M2375">
        <v>0.49305095374584201</v>
      </c>
      <c r="N2375">
        <v>300.27151489257801</v>
      </c>
      <c r="O2375">
        <v>1869417.76551667</v>
      </c>
      <c r="P2375">
        <v>22.437141620258149</v>
      </c>
      <c r="Q2375">
        <v>2.7418670654296848</v>
      </c>
      <c r="R2375">
        <v>0</v>
      </c>
      <c r="S2375">
        <v>299.33465576171852</v>
      </c>
      <c r="T2375">
        <v>0.24652547687292101</v>
      </c>
      <c r="U2375">
        <v>150.13575744628901</v>
      </c>
      <c r="V2375">
        <v>5608253.2965500094</v>
      </c>
      <c r="W2375">
        <v>67.311424860774437</v>
      </c>
      <c r="X2375">
        <v>8.2256011962890536</v>
      </c>
      <c r="Y2375">
        <v>0</v>
      </c>
      <c r="Z2375">
        <v>898.00396728515545</v>
      </c>
      <c r="AA2375">
        <v>0.73957643061876288</v>
      </c>
      <c r="AB2375">
        <v>450.40727233886696</v>
      </c>
    </row>
    <row r="2376" spans="1:28">
      <c r="A2376" t="s">
        <v>38</v>
      </c>
      <c r="B2376" t="s">
        <v>89</v>
      </c>
      <c r="C2376">
        <v>12</v>
      </c>
      <c r="D2376" t="s">
        <v>50</v>
      </c>
      <c r="E2376" t="s">
        <v>203</v>
      </c>
      <c r="F2376" t="s">
        <v>148</v>
      </c>
      <c r="G2376">
        <v>954</v>
      </c>
      <c r="H2376">
        <v>47843.390227328498</v>
      </c>
      <c r="I2376">
        <v>55.957181552431003</v>
      </c>
      <c r="J2376">
        <v>15.4193067550659</v>
      </c>
      <c r="K2376">
        <v>0</v>
      </c>
      <c r="L2376">
        <v>300.27151489257801</v>
      </c>
      <c r="M2376">
        <v>0.136153247952461</v>
      </c>
      <c r="N2376">
        <v>300.27151489257801</v>
      </c>
      <c r="O2376">
        <v>23921.695113664249</v>
      </c>
      <c r="P2376">
        <v>27.978590776215501</v>
      </c>
      <c r="Q2376">
        <v>7.7096533775329501</v>
      </c>
      <c r="R2376">
        <v>0</v>
      </c>
      <c r="S2376">
        <v>150.13575744628901</v>
      </c>
      <c r="T2376">
        <v>6.8076623976230502E-2</v>
      </c>
      <c r="U2376">
        <v>150.13575744628901</v>
      </c>
      <c r="V2376">
        <v>71765.085340992737</v>
      </c>
      <c r="W2376">
        <v>83.935772328646493</v>
      </c>
      <c r="X2376">
        <v>23.128960132598849</v>
      </c>
      <c r="Y2376">
        <v>0</v>
      </c>
      <c r="Z2376">
        <v>450.40727233886696</v>
      </c>
      <c r="AA2376">
        <v>0.20422987192869146</v>
      </c>
      <c r="AB2376">
        <v>450.40727233886696</v>
      </c>
    </row>
    <row r="2377" spans="1:28">
      <c r="A2377" t="s">
        <v>38</v>
      </c>
      <c r="B2377" t="s">
        <v>89</v>
      </c>
      <c r="C2377">
        <v>13</v>
      </c>
      <c r="D2377" t="s">
        <v>51</v>
      </c>
      <c r="E2377" t="s">
        <v>149</v>
      </c>
      <c r="F2377" t="s">
        <v>149</v>
      </c>
      <c r="G2377">
        <v>3269221</v>
      </c>
      <c r="H2377">
        <v>605901673.38896596</v>
      </c>
      <c r="I2377">
        <v>195.47857384238901</v>
      </c>
      <c r="J2377">
        <v>16.702968597412099</v>
      </c>
      <c r="K2377">
        <v>0</v>
      </c>
      <c r="L2377">
        <v>6052.25</v>
      </c>
      <c r="M2377">
        <v>0.49916192889213501</v>
      </c>
      <c r="N2377">
        <v>1353.31005859375</v>
      </c>
      <c r="O2377">
        <v>302950836.69448298</v>
      </c>
      <c r="P2377">
        <v>97.739286921194505</v>
      </c>
      <c r="Q2377">
        <v>8.3514842987060494</v>
      </c>
      <c r="R2377">
        <v>0</v>
      </c>
      <c r="S2377">
        <v>3026.125</v>
      </c>
      <c r="T2377">
        <v>0.2495809644460675</v>
      </c>
      <c r="U2377">
        <v>676.655029296875</v>
      </c>
      <c r="V2377">
        <v>908852510.08344877</v>
      </c>
      <c r="W2377">
        <v>293.21786076358347</v>
      </c>
      <c r="X2377">
        <v>25.054452896118143</v>
      </c>
      <c r="Y2377">
        <v>0</v>
      </c>
      <c r="Z2377">
        <v>9078.3749999999982</v>
      </c>
      <c r="AA2377">
        <v>0.74874289333820243</v>
      </c>
      <c r="AB2377">
        <v>2029.9650878906248</v>
      </c>
    </row>
    <row r="2378" spans="1:28">
      <c r="A2378" t="s">
        <v>38</v>
      </c>
      <c r="B2378" t="s">
        <v>89</v>
      </c>
      <c r="C2378">
        <v>13</v>
      </c>
      <c r="D2378" t="s">
        <v>51</v>
      </c>
      <c r="E2378" t="s">
        <v>199</v>
      </c>
      <c r="F2378" t="s">
        <v>148</v>
      </c>
      <c r="G2378">
        <v>935727</v>
      </c>
      <c r="H2378">
        <v>16834791.0947336</v>
      </c>
      <c r="I2378">
        <v>18.6194464140764</v>
      </c>
      <c r="J2378">
        <v>1.2361600399017301</v>
      </c>
      <c r="K2378">
        <v>0</v>
      </c>
      <c r="L2378">
        <v>6052.25</v>
      </c>
      <c r="M2378">
        <v>2.6253081858158101E-2</v>
      </c>
      <c r="N2378">
        <v>35.827262878417898</v>
      </c>
      <c r="O2378">
        <v>8417395.5473667998</v>
      </c>
      <c r="P2378">
        <v>9.3097232070381999</v>
      </c>
      <c r="Q2378">
        <v>0.61808001995086503</v>
      </c>
      <c r="R2378">
        <v>0</v>
      </c>
      <c r="S2378">
        <v>3026.125</v>
      </c>
      <c r="T2378">
        <v>1.3126540929079051E-2</v>
      </c>
      <c r="U2378">
        <v>17.913631439208949</v>
      </c>
      <c r="V2378">
        <v>25252186.642100394</v>
      </c>
      <c r="W2378">
        <v>27.929169621114596</v>
      </c>
      <c r="X2378">
        <v>1.8542400598525948</v>
      </c>
      <c r="Y2378">
        <v>0</v>
      </c>
      <c r="Z2378">
        <v>9078.3749999999982</v>
      </c>
      <c r="AA2378">
        <v>3.9379622787237147E-2</v>
      </c>
      <c r="AB2378">
        <v>53.740894317626839</v>
      </c>
    </row>
    <row r="2379" spans="1:28">
      <c r="A2379" t="s">
        <v>38</v>
      </c>
      <c r="B2379" t="s">
        <v>89</v>
      </c>
      <c r="C2379">
        <v>13</v>
      </c>
      <c r="D2379" t="s">
        <v>51</v>
      </c>
      <c r="E2379" t="s">
        <v>200</v>
      </c>
      <c r="F2379" t="s">
        <v>148</v>
      </c>
      <c r="G2379">
        <v>4358</v>
      </c>
      <c r="H2379">
        <v>330240.384664546</v>
      </c>
      <c r="I2379">
        <v>92.349100856976094</v>
      </c>
      <c r="J2379">
        <v>11.536444664001399</v>
      </c>
      <c r="K2379">
        <v>0</v>
      </c>
      <c r="L2379">
        <v>3976.36791992187</v>
      </c>
      <c r="M2379">
        <v>0.62936845421790999</v>
      </c>
      <c r="N2379">
        <v>570.74832153320301</v>
      </c>
      <c r="O2379">
        <v>165120.192332273</v>
      </c>
      <c r="P2379">
        <v>46.174550428488047</v>
      </c>
      <c r="Q2379">
        <v>5.7682223320006996</v>
      </c>
      <c r="R2379">
        <v>0</v>
      </c>
      <c r="S2379">
        <v>1988.183959960935</v>
      </c>
      <c r="T2379">
        <v>0.31468422710895499</v>
      </c>
      <c r="U2379">
        <v>285.37416076660151</v>
      </c>
      <c r="V2379">
        <v>495360.57699681894</v>
      </c>
      <c r="W2379">
        <v>138.52365128546413</v>
      </c>
      <c r="X2379">
        <v>17.304666996002098</v>
      </c>
      <c r="Y2379">
        <v>0</v>
      </c>
      <c r="Z2379">
        <v>5964.5518798828043</v>
      </c>
      <c r="AA2379">
        <v>0.94405268132686482</v>
      </c>
      <c r="AB2379">
        <v>856.12248229980435</v>
      </c>
    </row>
    <row r="2380" spans="1:28">
      <c r="A2380" t="s">
        <v>38</v>
      </c>
      <c r="B2380" t="s">
        <v>89</v>
      </c>
      <c r="C2380">
        <v>13</v>
      </c>
      <c r="D2380" t="s">
        <v>51</v>
      </c>
      <c r="E2380" t="s">
        <v>201</v>
      </c>
      <c r="F2380" t="s">
        <v>148</v>
      </c>
      <c r="G2380">
        <v>1102256</v>
      </c>
      <c r="H2380">
        <v>126568.903238058</v>
      </c>
      <c r="I2380">
        <v>310.98010623601499</v>
      </c>
      <c r="J2380">
        <v>41.840320587158203</v>
      </c>
      <c r="K2380">
        <v>0</v>
      </c>
      <c r="L2380">
        <v>2589.3017578125</v>
      </c>
      <c r="M2380">
        <v>0</v>
      </c>
      <c r="N2380">
        <v>1452.10090332031</v>
      </c>
      <c r="O2380">
        <v>63284.451619029001</v>
      </c>
      <c r="P2380">
        <v>155.49005311800749</v>
      </c>
      <c r="Q2380">
        <v>20.920160293579102</v>
      </c>
      <c r="R2380">
        <v>0</v>
      </c>
      <c r="S2380">
        <v>1294.65087890625</v>
      </c>
      <c r="T2380">
        <v>0</v>
      </c>
      <c r="U2380">
        <v>726.05045166015498</v>
      </c>
      <c r="V2380">
        <v>189853.35485708699</v>
      </c>
      <c r="W2380">
        <v>466.47015935402243</v>
      </c>
      <c r="X2380">
        <v>62.760480880737298</v>
      </c>
      <c r="Y2380">
        <v>0</v>
      </c>
      <c r="Z2380">
        <v>3883.9526367187495</v>
      </c>
      <c r="AA2380">
        <v>0</v>
      </c>
      <c r="AB2380">
        <v>2178.1513549804645</v>
      </c>
    </row>
    <row r="2381" spans="1:28">
      <c r="A2381" t="s">
        <v>38</v>
      </c>
      <c r="B2381" t="s">
        <v>89</v>
      </c>
      <c r="C2381">
        <v>13</v>
      </c>
      <c r="D2381" t="s">
        <v>51</v>
      </c>
      <c r="E2381" t="s">
        <v>205</v>
      </c>
      <c r="F2381" t="s">
        <v>148</v>
      </c>
      <c r="G2381">
        <v>20972</v>
      </c>
      <c r="H2381">
        <v>1619359.3309555</v>
      </c>
      <c r="I2381">
        <v>77.215302830226193</v>
      </c>
      <c r="J2381">
        <v>50.934398651122997</v>
      </c>
      <c r="K2381">
        <v>0</v>
      </c>
      <c r="L2381">
        <v>1292.51977539062</v>
      </c>
      <c r="M2381">
        <v>17.506258583068799</v>
      </c>
      <c r="N2381">
        <v>221.04838180541901</v>
      </c>
      <c r="O2381">
        <v>809679.66547775001</v>
      </c>
      <c r="P2381">
        <v>38.607651415113097</v>
      </c>
      <c r="Q2381">
        <v>25.467199325561499</v>
      </c>
      <c r="R2381">
        <v>0</v>
      </c>
      <c r="S2381">
        <v>646.25988769531</v>
      </c>
      <c r="T2381">
        <v>8.7531292915343997</v>
      </c>
      <c r="U2381">
        <v>110.52419090270951</v>
      </c>
      <c r="V2381">
        <v>2429038.9964332497</v>
      </c>
      <c r="W2381">
        <v>115.82295424533928</v>
      </c>
      <c r="X2381">
        <v>76.401597976684485</v>
      </c>
      <c r="Y2381">
        <v>0</v>
      </c>
      <c r="Z2381">
        <v>1938.7796630859298</v>
      </c>
      <c r="AA2381">
        <v>26.259387874603195</v>
      </c>
      <c r="AB2381">
        <v>331.57257270812846</v>
      </c>
    </row>
    <row r="2382" spans="1:28">
      <c r="A2382" t="s">
        <v>38</v>
      </c>
      <c r="B2382" t="s">
        <v>89</v>
      </c>
      <c r="C2382">
        <v>13</v>
      </c>
      <c r="D2382" t="s">
        <v>51</v>
      </c>
      <c r="E2382" t="s">
        <v>206</v>
      </c>
      <c r="F2382" t="s">
        <v>147</v>
      </c>
      <c r="G2382">
        <v>159678</v>
      </c>
      <c r="H2382">
        <v>8116264.4898779104</v>
      </c>
      <c r="I2382">
        <v>64.941545631054296</v>
      </c>
      <c r="J2382">
        <v>19.078454971313398</v>
      </c>
      <c r="K2382">
        <v>0</v>
      </c>
      <c r="L2382">
        <v>4406.9755859375</v>
      </c>
      <c r="M2382">
        <v>5.9582285815849897E-3</v>
      </c>
      <c r="N2382">
        <v>295.47626800537</v>
      </c>
      <c r="O2382">
        <v>4058132.2449389552</v>
      </c>
      <c r="P2382">
        <v>32.470772815527148</v>
      </c>
      <c r="Q2382">
        <v>9.5392274856566992</v>
      </c>
      <c r="R2382">
        <v>0</v>
      </c>
      <c r="S2382">
        <v>2203.48779296875</v>
      </c>
      <c r="T2382">
        <v>2.9791142907924948E-3</v>
      </c>
      <c r="U2382">
        <v>147.738134002685</v>
      </c>
      <c r="V2382">
        <v>12174396.734816864</v>
      </c>
      <c r="W2382">
        <v>97.412318446581423</v>
      </c>
      <c r="X2382">
        <v>28.617682456970094</v>
      </c>
      <c r="Y2382">
        <v>0</v>
      </c>
      <c r="Z2382">
        <v>6610.4633789062491</v>
      </c>
      <c r="AA2382">
        <v>8.9373428723774836E-3</v>
      </c>
      <c r="AB2382">
        <v>443.21440200805495</v>
      </c>
    </row>
    <row r="2383" spans="1:28">
      <c r="A2383" t="s">
        <v>38</v>
      </c>
      <c r="B2383" t="s">
        <v>89</v>
      </c>
      <c r="C2383">
        <v>13</v>
      </c>
      <c r="D2383" t="s">
        <v>51</v>
      </c>
      <c r="E2383" t="s">
        <v>204</v>
      </c>
      <c r="F2383" t="s">
        <v>148</v>
      </c>
      <c r="G2383">
        <v>45034</v>
      </c>
      <c r="H2383">
        <v>465352.78653641598</v>
      </c>
      <c r="I2383">
        <v>10.337497479483201</v>
      </c>
      <c r="J2383">
        <v>1.17427670955657</v>
      </c>
      <c r="K2383">
        <v>0</v>
      </c>
      <c r="L2383">
        <v>6052.25</v>
      </c>
      <c r="M2383">
        <v>0.32338565587997398</v>
      </c>
      <c r="N2383">
        <v>6.40394735336303</v>
      </c>
      <c r="O2383">
        <v>232676.39326820799</v>
      </c>
      <c r="P2383">
        <v>5.1687487397416003</v>
      </c>
      <c r="Q2383">
        <v>0.58713835477828502</v>
      </c>
      <c r="R2383">
        <v>0</v>
      </c>
      <c r="S2383">
        <v>3026.125</v>
      </c>
      <c r="T2383">
        <v>0.16169282793998699</v>
      </c>
      <c r="U2383">
        <v>3.201973676681515</v>
      </c>
      <c r="V2383">
        <v>698029.17980462383</v>
      </c>
      <c r="W2383">
        <v>15.506246219224799</v>
      </c>
      <c r="X2383">
        <v>1.7614150643348547</v>
      </c>
      <c r="Y2383">
        <v>0</v>
      </c>
      <c r="Z2383">
        <v>9078.3749999999982</v>
      </c>
      <c r="AA2383">
        <v>0.48507848381996088</v>
      </c>
      <c r="AB2383">
        <v>9.6059210300445432</v>
      </c>
    </row>
    <row r="2384" spans="1:28">
      <c r="A2384" t="s">
        <v>38</v>
      </c>
      <c r="B2384" t="s">
        <v>89</v>
      </c>
      <c r="C2384">
        <v>13</v>
      </c>
      <c r="D2384" t="s">
        <v>51</v>
      </c>
      <c r="E2384" t="s">
        <v>202</v>
      </c>
      <c r="F2384" t="s">
        <v>148</v>
      </c>
      <c r="G2384">
        <v>118844</v>
      </c>
      <c r="H2384">
        <v>31922979.6741121</v>
      </c>
      <c r="I2384">
        <v>301.58126132819501</v>
      </c>
      <c r="J2384">
        <v>5.0741312503814697</v>
      </c>
      <c r="K2384">
        <v>0</v>
      </c>
      <c r="L2384">
        <v>6052.25</v>
      </c>
      <c r="M2384">
        <v>0.15971223264932599</v>
      </c>
      <c r="N2384">
        <v>1882.7667602539</v>
      </c>
      <c r="O2384">
        <v>15961489.83705605</v>
      </c>
      <c r="P2384">
        <v>150.79063066409751</v>
      </c>
      <c r="Q2384">
        <v>2.5370656251907349</v>
      </c>
      <c r="R2384">
        <v>0</v>
      </c>
      <c r="S2384">
        <v>3026.125</v>
      </c>
      <c r="T2384">
        <v>7.9856116324662996E-2</v>
      </c>
      <c r="U2384">
        <v>941.38338012694999</v>
      </c>
      <c r="V2384">
        <v>47884469.511168145</v>
      </c>
      <c r="W2384">
        <v>452.37189199229243</v>
      </c>
      <c r="X2384">
        <v>7.6111968755722037</v>
      </c>
      <c r="Y2384">
        <v>0</v>
      </c>
      <c r="Z2384">
        <v>9078.3749999999982</v>
      </c>
      <c r="AA2384">
        <v>0.23956834897398896</v>
      </c>
      <c r="AB2384">
        <v>2824.1501403808497</v>
      </c>
    </row>
    <row r="2385" spans="1:28">
      <c r="A2385" t="s">
        <v>38</v>
      </c>
      <c r="B2385" t="s">
        <v>89</v>
      </c>
      <c r="C2385">
        <v>13</v>
      </c>
      <c r="D2385" t="s">
        <v>51</v>
      </c>
      <c r="E2385" t="s">
        <v>203</v>
      </c>
      <c r="F2385" t="s">
        <v>148</v>
      </c>
      <c r="G2385">
        <v>21300</v>
      </c>
      <c r="H2385">
        <v>1724733.3152954599</v>
      </c>
      <c r="I2385">
        <v>101.276178232264</v>
      </c>
      <c r="J2385">
        <v>2.67613208293914</v>
      </c>
      <c r="K2385">
        <v>0</v>
      </c>
      <c r="L2385">
        <v>4406.9755859375</v>
      </c>
      <c r="M2385">
        <v>6.0330848908051798E-3</v>
      </c>
      <c r="N2385">
        <v>181.58253479003901</v>
      </c>
      <c r="O2385">
        <v>862366.65764772997</v>
      </c>
      <c r="P2385">
        <v>50.638089116132001</v>
      </c>
      <c r="Q2385">
        <v>1.33806604146957</v>
      </c>
      <c r="R2385">
        <v>0</v>
      </c>
      <c r="S2385">
        <v>2203.48779296875</v>
      </c>
      <c r="T2385">
        <v>3.0165424454025899E-3</v>
      </c>
      <c r="U2385">
        <v>90.791267395019503</v>
      </c>
      <c r="V2385">
        <v>2587099.9729431896</v>
      </c>
      <c r="W2385">
        <v>151.91426734839598</v>
      </c>
      <c r="X2385">
        <v>4.0141981244087095</v>
      </c>
      <c r="Y2385">
        <v>0</v>
      </c>
      <c r="Z2385">
        <v>6610.4633789062491</v>
      </c>
      <c r="AA2385">
        <v>9.0496273362077675E-3</v>
      </c>
      <c r="AB2385">
        <v>272.37380218505848</v>
      </c>
    </row>
    <row r="2386" spans="1:28">
      <c r="A2386" t="s">
        <v>38</v>
      </c>
      <c r="B2386" t="s">
        <v>89</v>
      </c>
      <c r="C2386">
        <v>14</v>
      </c>
      <c r="D2386" t="s">
        <v>52</v>
      </c>
      <c r="E2386" t="s">
        <v>149</v>
      </c>
      <c r="F2386" t="s">
        <v>149</v>
      </c>
      <c r="G2386">
        <v>3141969</v>
      </c>
      <c r="H2386">
        <v>104977631.45682199</v>
      </c>
      <c r="I2386">
        <v>42.077564054424698</v>
      </c>
      <c r="J2386">
        <v>15.423942565917899</v>
      </c>
      <c r="K2386">
        <v>0</v>
      </c>
      <c r="L2386">
        <v>1045.72033691406</v>
      </c>
      <c r="M2386">
        <v>1.5768324732780401</v>
      </c>
      <c r="N2386">
        <v>120.905101394653</v>
      </c>
      <c r="O2386">
        <v>52488815.728410996</v>
      </c>
      <c r="P2386">
        <v>21.038782027212349</v>
      </c>
      <c r="Q2386">
        <v>7.7119712829589497</v>
      </c>
      <c r="R2386">
        <v>0</v>
      </c>
      <c r="S2386">
        <v>522.86016845703</v>
      </c>
      <c r="T2386">
        <v>0.78841623663902005</v>
      </c>
      <c r="U2386">
        <v>60.452550697326501</v>
      </c>
      <c r="V2386">
        <v>157466447.18523297</v>
      </c>
      <c r="W2386">
        <v>63.11634608163704</v>
      </c>
      <c r="X2386">
        <v>23.135913848876847</v>
      </c>
      <c r="Y2386">
        <v>0</v>
      </c>
      <c r="Z2386">
        <v>1568.5805053710897</v>
      </c>
      <c r="AA2386">
        <v>2.3652487099170596</v>
      </c>
      <c r="AB2386">
        <v>181.35765209197947</v>
      </c>
    </row>
    <row r="2387" spans="1:28">
      <c r="A2387" t="s">
        <v>38</v>
      </c>
      <c r="B2387" t="s">
        <v>89</v>
      </c>
      <c r="C2387">
        <v>14</v>
      </c>
      <c r="D2387" t="s">
        <v>52</v>
      </c>
      <c r="E2387" t="s">
        <v>199</v>
      </c>
      <c r="F2387" t="s">
        <v>148</v>
      </c>
      <c r="G2387">
        <v>432778</v>
      </c>
      <c r="H2387">
        <v>6267708.2258824799</v>
      </c>
      <c r="I2387">
        <v>14.669472655846899</v>
      </c>
      <c r="J2387">
        <v>5.2916445732116699</v>
      </c>
      <c r="K2387">
        <v>0</v>
      </c>
      <c r="L2387">
        <v>1045.72033691406</v>
      </c>
      <c r="M2387">
        <v>0.29805610179901099</v>
      </c>
      <c r="N2387">
        <v>41.4426158905029</v>
      </c>
      <c r="O2387">
        <v>3133854.11294124</v>
      </c>
      <c r="P2387">
        <v>7.3347363279234497</v>
      </c>
      <c r="Q2387">
        <v>2.645822286605835</v>
      </c>
      <c r="R2387">
        <v>0</v>
      </c>
      <c r="S2387">
        <v>522.86016845703</v>
      </c>
      <c r="T2387">
        <v>0.14902805089950549</v>
      </c>
      <c r="U2387">
        <v>20.72130794525145</v>
      </c>
      <c r="V2387">
        <v>9401562.338823719</v>
      </c>
      <c r="W2387">
        <v>22.004208983770347</v>
      </c>
      <c r="X2387">
        <v>7.937466859817504</v>
      </c>
      <c r="Y2387">
        <v>0</v>
      </c>
      <c r="Z2387">
        <v>1568.5805053710897</v>
      </c>
      <c r="AA2387">
        <v>0.44708415269851642</v>
      </c>
      <c r="AB2387">
        <v>62.163923835754339</v>
      </c>
    </row>
    <row r="2388" spans="1:28">
      <c r="A2388" t="s">
        <v>38</v>
      </c>
      <c r="B2388" t="s">
        <v>89</v>
      </c>
      <c r="C2388">
        <v>14</v>
      </c>
      <c r="D2388" t="s">
        <v>52</v>
      </c>
      <c r="E2388" t="s">
        <v>200</v>
      </c>
      <c r="F2388" t="s">
        <v>148</v>
      </c>
      <c r="G2388">
        <v>7681</v>
      </c>
      <c r="H2388">
        <v>548900.83473413601</v>
      </c>
      <c r="I2388">
        <v>80.448605413181397</v>
      </c>
      <c r="J2388">
        <v>32.133358001708899</v>
      </c>
      <c r="K2388">
        <v>0</v>
      </c>
      <c r="L2388">
        <v>560.05157470703102</v>
      </c>
      <c r="M2388">
        <v>0</v>
      </c>
      <c r="N2388">
        <v>560.05157470703102</v>
      </c>
      <c r="O2388">
        <v>274450.417367068</v>
      </c>
      <c r="P2388">
        <v>40.224302706590699</v>
      </c>
      <c r="Q2388">
        <v>16.06667900085445</v>
      </c>
      <c r="R2388">
        <v>0</v>
      </c>
      <c r="S2388">
        <v>280.02578735351551</v>
      </c>
      <c r="T2388">
        <v>0</v>
      </c>
      <c r="U2388">
        <v>280.02578735351551</v>
      </c>
      <c r="V2388">
        <v>823351.25210120389</v>
      </c>
      <c r="W2388">
        <v>120.67290811977207</v>
      </c>
      <c r="X2388">
        <v>48.200037002563342</v>
      </c>
      <c r="Y2388">
        <v>0</v>
      </c>
      <c r="Z2388">
        <v>840.07736206054642</v>
      </c>
      <c r="AA2388">
        <v>0</v>
      </c>
      <c r="AB2388">
        <v>840.07736206054642</v>
      </c>
    </row>
    <row r="2389" spans="1:28">
      <c r="A2389" t="s">
        <v>38</v>
      </c>
      <c r="B2389" t="s">
        <v>89</v>
      </c>
      <c r="C2389">
        <v>14</v>
      </c>
      <c r="D2389" t="s">
        <v>52</v>
      </c>
      <c r="E2389" t="s">
        <v>201</v>
      </c>
      <c r="F2389" t="s">
        <v>148</v>
      </c>
      <c r="G2389">
        <v>30604</v>
      </c>
      <c r="H2389">
        <v>23.041575610637601</v>
      </c>
      <c r="I2389">
        <v>1.92013130088647</v>
      </c>
      <c r="J2389">
        <v>1.0854232311248699</v>
      </c>
      <c r="K2389">
        <v>0.89070564508438099</v>
      </c>
      <c r="L2389">
        <v>5.2425656318664497</v>
      </c>
      <c r="M2389">
        <v>0.922253149747848</v>
      </c>
      <c r="N2389">
        <v>4.5643687963485702</v>
      </c>
      <c r="O2389">
        <v>11.5207878053188</v>
      </c>
      <c r="P2389">
        <v>0.960065650443235</v>
      </c>
      <c r="Q2389">
        <v>0.54271161556243497</v>
      </c>
      <c r="R2389">
        <v>0.4453528225421905</v>
      </c>
      <c r="S2389">
        <v>2.6212828159332249</v>
      </c>
      <c r="T2389">
        <v>0.461126574873924</v>
      </c>
      <c r="U2389">
        <v>2.2821843981742851</v>
      </c>
      <c r="V2389">
        <v>34.562363415956398</v>
      </c>
      <c r="W2389">
        <v>2.8801969513297045</v>
      </c>
      <c r="X2389">
        <v>1.6281348466873047</v>
      </c>
      <c r="Y2389">
        <v>1.3360584676265712</v>
      </c>
      <c r="Z2389">
        <v>7.8638484477996737</v>
      </c>
      <c r="AA2389">
        <v>1.3833797246217718</v>
      </c>
      <c r="AB2389">
        <v>6.8465531945228539</v>
      </c>
    </row>
    <row r="2390" spans="1:28">
      <c r="A2390" t="s">
        <v>38</v>
      </c>
      <c r="B2390" t="s">
        <v>89</v>
      </c>
      <c r="C2390">
        <v>14</v>
      </c>
      <c r="D2390" t="s">
        <v>52</v>
      </c>
      <c r="E2390" t="s">
        <v>205</v>
      </c>
      <c r="F2390" t="s">
        <v>148</v>
      </c>
      <c r="G2390">
        <v>28751</v>
      </c>
      <c r="H2390">
        <v>535705.98837478098</v>
      </c>
      <c r="I2390">
        <v>18.632603678994801</v>
      </c>
      <c r="J2390">
        <v>6.3582296371459899</v>
      </c>
      <c r="K2390">
        <v>0</v>
      </c>
      <c r="L2390">
        <v>560.05157470703102</v>
      </c>
      <c r="M2390">
        <v>0.45158888399600899</v>
      </c>
      <c r="N2390">
        <v>54.831052780151303</v>
      </c>
      <c r="O2390">
        <v>267852.99418739049</v>
      </c>
      <c r="P2390">
        <v>9.3163018394974006</v>
      </c>
      <c r="Q2390">
        <v>3.1791148185729949</v>
      </c>
      <c r="R2390">
        <v>0</v>
      </c>
      <c r="S2390">
        <v>280.02578735351551</v>
      </c>
      <c r="T2390">
        <v>0.2257944419980045</v>
      </c>
      <c r="U2390">
        <v>27.415526390075652</v>
      </c>
      <c r="V2390">
        <v>803558.9825621713</v>
      </c>
      <c r="W2390">
        <v>27.948905518492197</v>
      </c>
      <c r="X2390">
        <v>9.5373444557189835</v>
      </c>
      <c r="Y2390">
        <v>0</v>
      </c>
      <c r="Z2390">
        <v>840.07736206054642</v>
      </c>
      <c r="AA2390">
        <v>0.67738332599401341</v>
      </c>
      <c r="AB2390">
        <v>82.246579170226937</v>
      </c>
    </row>
    <row r="2391" spans="1:28">
      <c r="A2391" t="s">
        <v>38</v>
      </c>
      <c r="B2391" t="s">
        <v>89</v>
      </c>
      <c r="C2391">
        <v>14</v>
      </c>
      <c r="D2391" t="s">
        <v>52</v>
      </c>
      <c r="E2391" t="s">
        <v>206</v>
      </c>
      <c r="F2391" t="s">
        <v>147</v>
      </c>
      <c r="G2391">
        <v>142280</v>
      </c>
      <c r="H2391">
        <v>1147105.00709817</v>
      </c>
      <c r="I2391">
        <v>9.0137984700589797</v>
      </c>
      <c r="J2391">
        <v>1.93069672584533</v>
      </c>
      <c r="K2391">
        <v>0</v>
      </c>
      <c r="L2391">
        <v>560.05157470703102</v>
      </c>
      <c r="M2391">
        <v>5.0786472856998402E-2</v>
      </c>
      <c r="N2391">
        <v>30.933601379394499</v>
      </c>
      <c r="O2391">
        <v>573552.503549085</v>
      </c>
      <c r="P2391">
        <v>4.5068992350294899</v>
      </c>
      <c r="Q2391">
        <v>0.96534836292266502</v>
      </c>
      <c r="R2391">
        <v>0</v>
      </c>
      <c r="S2391">
        <v>280.02578735351551</v>
      </c>
      <c r="T2391">
        <v>2.5393236428499201E-2</v>
      </c>
      <c r="U2391">
        <v>15.46680068969725</v>
      </c>
      <c r="V2391">
        <v>1720657.5106472548</v>
      </c>
      <c r="W2391">
        <v>13.520697705088468</v>
      </c>
      <c r="X2391">
        <v>2.8960450887679947</v>
      </c>
      <c r="Y2391">
        <v>0</v>
      </c>
      <c r="Z2391">
        <v>840.07736206054642</v>
      </c>
      <c r="AA2391">
        <v>7.6179709285497596E-2</v>
      </c>
      <c r="AB2391">
        <v>46.40040206909174</v>
      </c>
    </row>
    <row r="2392" spans="1:28">
      <c r="A2392" t="s">
        <v>38</v>
      </c>
      <c r="B2392" t="s">
        <v>89</v>
      </c>
      <c r="C2392">
        <v>14</v>
      </c>
      <c r="D2392" t="s">
        <v>52</v>
      </c>
      <c r="E2392" t="s">
        <v>202</v>
      </c>
      <c r="F2392" t="s">
        <v>148</v>
      </c>
      <c r="G2392">
        <v>66553</v>
      </c>
      <c r="H2392">
        <v>2256141.3325630198</v>
      </c>
      <c r="I2392">
        <v>34.482810609571096</v>
      </c>
      <c r="J2392">
        <v>8.1935906410217196</v>
      </c>
      <c r="K2392">
        <v>0</v>
      </c>
      <c r="L2392">
        <v>560.05157470703102</v>
      </c>
      <c r="M2392">
        <v>0.72328571379184703</v>
      </c>
      <c r="N2392">
        <v>175.957688903806</v>
      </c>
      <c r="O2392">
        <v>1128070.6662815099</v>
      </c>
      <c r="P2392">
        <v>17.241405304785548</v>
      </c>
      <c r="Q2392">
        <v>4.0967953205108598</v>
      </c>
      <c r="R2392">
        <v>0</v>
      </c>
      <c r="S2392">
        <v>280.02578735351551</v>
      </c>
      <c r="T2392">
        <v>0.36164285689592351</v>
      </c>
      <c r="U2392">
        <v>87.978844451903001</v>
      </c>
      <c r="V2392">
        <v>3384211.998844529</v>
      </c>
      <c r="W2392">
        <v>51.724215914356634</v>
      </c>
      <c r="X2392">
        <v>12.290385961532577</v>
      </c>
      <c r="Y2392">
        <v>0</v>
      </c>
      <c r="Z2392">
        <v>840.07736206054642</v>
      </c>
      <c r="AA2392">
        <v>1.0849285706877705</v>
      </c>
      <c r="AB2392">
        <v>263.93653335570895</v>
      </c>
    </row>
    <row r="2393" spans="1:28">
      <c r="A2393" t="s">
        <v>38</v>
      </c>
      <c r="B2393" t="s">
        <v>89</v>
      </c>
      <c r="C2393">
        <v>14</v>
      </c>
      <c r="D2393" t="s">
        <v>52</v>
      </c>
      <c r="E2393" t="s">
        <v>203</v>
      </c>
      <c r="F2393" t="s">
        <v>148</v>
      </c>
      <c r="G2393">
        <v>863</v>
      </c>
      <c r="H2393">
        <v>187447.77090921899</v>
      </c>
      <c r="I2393">
        <v>274.447688007642</v>
      </c>
      <c r="J2393">
        <v>358.86190795898398</v>
      </c>
      <c r="K2393">
        <v>0</v>
      </c>
      <c r="L2393">
        <v>560.05157470703102</v>
      </c>
      <c r="M2393">
        <v>2.0992512702941801</v>
      </c>
      <c r="N2393">
        <v>560.05157470703102</v>
      </c>
      <c r="O2393">
        <v>93723.885454609495</v>
      </c>
      <c r="P2393">
        <v>137.223844003821</v>
      </c>
      <c r="Q2393">
        <v>179.43095397949199</v>
      </c>
      <c r="R2393">
        <v>0</v>
      </c>
      <c r="S2393">
        <v>280.02578735351551</v>
      </c>
      <c r="T2393">
        <v>1.0496256351470901</v>
      </c>
      <c r="U2393">
        <v>280.02578735351551</v>
      </c>
      <c r="V2393">
        <v>281171.65636382846</v>
      </c>
      <c r="W2393">
        <v>411.67153201146294</v>
      </c>
      <c r="X2393">
        <v>538.29286193847588</v>
      </c>
      <c r="Y2393">
        <v>0</v>
      </c>
      <c r="Z2393">
        <v>840.07736206054642</v>
      </c>
      <c r="AA2393">
        <v>3.1488769054412695</v>
      </c>
      <c r="AB2393">
        <v>840.07736206054642</v>
      </c>
    </row>
    <row r="2394" spans="1:28">
      <c r="A2394" t="s">
        <v>38</v>
      </c>
      <c r="B2394" t="s">
        <v>89</v>
      </c>
      <c r="C2394">
        <v>15</v>
      </c>
      <c r="D2394" t="s">
        <v>53</v>
      </c>
      <c r="E2394" t="s">
        <v>149</v>
      </c>
      <c r="F2394" t="s">
        <v>149</v>
      </c>
      <c r="G2394">
        <v>3555958</v>
      </c>
      <c r="H2394">
        <v>83344127.055656999</v>
      </c>
      <c r="I2394">
        <v>63.665113226973098</v>
      </c>
      <c r="J2394">
        <v>30.8046855926513</v>
      </c>
      <c r="K2394">
        <v>0</v>
      </c>
      <c r="L2394">
        <v>1045.72033691406</v>
      </c>
      <c r="M2394">
        <v>0.83673351705074295</v>
      </c>
      <c r="N2394">
        <v>241.515995788574</v>
      </c>
      <c r="O2394">
        <v>41672063.5278285</v>
      </c>
      <c r="P2394">
        <v>31.832556613486549</v>
      </c>
      <c r="Q2394">
        <v>15.40234279632565</v>
      </c>
      <c r="R2394">
        <v>0</v>
      </c>
      <c r="S2394">
        <v>522.86016845703</v>
      </c>
      <c r="T2394">
        <v>0.41836675852537147</v>
      </c>
      <c r="U2394">
        <v>120.757997894287</v>
      </c>
      <c r="V2394">
        <v>125016190.58348548</v>
      </c>
      <c r="W2394">
        <v>95.497669840459636</v>
      </c>
      <c r="X2394">
        <v>46.207028388976944</v>
      </c>
      <c r="Y2394">
        <v>0</v>
      </c>
      <c r="Z2394">
        <v>1568.5805053710897</v>
      </c>
      <c r="AA2394">
        <v>1.2551002755761143</v>
      </c>
      <c r="AB2394">
        <v>362.27399368286098</v>
      </c>
    </row>
    <row r="2395" spans="1:28">
      <c r="A2395" t="s">
        <v>38</v>
      </c>
      <c r="B2395" t="s">
        <v>89</v>
      </c>
      <c r="C2395">
        <v>15</v>
      </c>
      <c r="D2395" t="s">
        <v>53</v>
      </c>
      <c r="E2395" t="s">
        <v>199</v>
      </c>
      <c r="F2395" t="s">
        <v>148</v>
      </c>
      <c r="G2395">
        <v>357931</v>
      </c>
      <c r="H2395">
        <v>10092930.725546701</v>
      </c>
      <c r="I2395">
        <v>28.4423279458336</v>
      </c>
      <c r="J2395">
        <v>3.1259157657623202</v>
      </c>
      <c r="K2395">
        <v>0</v>
      </c>
      <c r="L2395">
        <v>1045.72033691406</v>
      </c>
      <c r="M2395">
        <v>0.113101508468389</v>
      </c>
      <c r="N2395">
        <v>69.668523788452106</v>
      </c>
      <c r="O2395">
        <v>5046465.3627733504</v>
      </c>
      <c r="P2395">
        <v>14.2211639729168</v>
      </c>
      <c r="Q2395">
        <v>1.5629578828811601</v>
      </c>
      <c r="R2395">
        <v>0</v>
      </c>
      <c r="S2395">
        <v>522.86016845703</v>
      </c>
      <c r="T2395">
        <v>5.6550754234194499E-2</v>
      </c>
      <c r="U2395">
        <v>34.834261894226053</v>
      </c>
      <c r="V2395">
        <v>15139396.088320049</v>
      </c>
      <c r="W2395">
        <v>42.663491918750395</v>
      </c>
      <c r="X2395">
        <v>4.6888736486434794</v>
      </c>
      <c r="Y2395">
        <v>0</v>
      </c>
      <c r="Z2395">
        <v>1568.5805053710897</v>
      </c>
      <c r="AA2395">
        <v>0.16965226270258346</v>
      </c>
      <c r="AB2395">
        <v>104.50278568267814</v>
      </c>
    </row>
    <row r="2396" spans="1:28">
      <c r="A2396" t="s">
        <v>38</v>
      </c>
      <c r="B2396" t="s">
        <v>89</v>
      </c>
      <c r="C2396">
        <v>15</v>
      </c>
      <c r="D2396" t="s">
        <v>53</v>
      </c>
      <c r="E2396" t="s">
        <v>200</v>
      </c>
      <c r="F2396" t="s">
        <v>148</v>
      </c>
      <c r="G2396">
        <v>6487</v>
      </c>
      <c r="H2396">
        <v>312007.412629425</v>
      </c>
      <c r="I2396">
        <v>52.659478924797497</v>
      </c>
      <c r="J2396">
        <v>11.7641830444335</v>
      </c>
      <c r="K2396">
        <v>0</v>
      </c>
      <c r="L2396">
        <v>1045.72033691406</v>
      </c>
      <c r="M2396">
        <v>0.71454406976699802</v>
      </c>
      <c r="N2396">
        <v>218.91038208007799</v>
      </c>
      <c r="O2396">
        <v>156003.7063147125</v>
      </c>
      <c r="P2396">
        <v>26.329739462398749</v>
      </c>
      <c r="Q2396">
        <v>5.8820915222167498</v>
      </c>
      <c r="R2396">
        <v>0</v>
      </c>
      <c r="S2396">
        <v>522.86016845703</v>
      </c>
      <c r="T2396">
        <v>0.35727203488349901</v>
      </c>
      <c r="U2396">
        <v>109.455191040039</v>
      </c>
      <c r="V2396">
        <v>468011.11894413742</v>
      </c>
      <c r="W2396">
        <v>78.989218387196232</v>
      </c>
      <c r="X2396">
        <v>17.646274566650249</v>
      </c>
      <c r="Y2396">
        <v>0</v>
      </c>
      <c r="Z2396">
        <v>1568.5805053710897</v>
      </c>
      <c r="AA2396">
        <v>1.0718161046504968</v>
      </c>
      <c r="AB2396">
        <v>328.36557312011695</v>
      </c>
    </row>
    <row r="2397" spans="1:28">
      <c r="A2397" t="s">
        <v>38</v>
      </c>
      <c r="B2397" t="s">
        <v>89</v>
      </c>
      <c r="C2397">
        <v>15</v>
      </c>
      <c r="D2397" t="s">
        <v>53</v>
      </c>
      <c r="E2397" t="s">
        <v>201</v>
      </c>
      <c r="F2397" t="s">
        <v>148</v>
      </c>
      <c r="G2397">
        <v>111703</v>
      </c>
      <c r="H2397">
        <v>102.86464142799301</v>
      </c>
      <c r="I2397">
        <v>5.4139284962101897</v>
      </c>
      <c r="J2397">
        <v>4.7087268829345703</v>
      </c>
      <c r="K2397">
        <v>0</v>
      </c>
      <c r="L2397">
        <v>15.045550346374499</v>
      </c>
      <c r="M2397">
        <v>0</v>
      </c>
      <c r="N2397">
        <v>12.1093880653381</v>
      </c>
      <c r="O2397">
        <v>51.432320713996504</v>
      </c>
      <c r="P2397">
        <v>2.7069642481050948</v>
      </c>
      <c r="Q2397">
        <v>2.3543634414672852</v>
      </c>
      <c r="R2397">
        <v>0</v>
      </c>
      <c r="S2397">
        <v>7.5227751731872496</v>
      </c>
      <c r="T2397">
        <v>0</v>
      </c>
      <c r="U2397">
        <v>6.0546940326690502</v>
      </c>
      <c r="V2397">
        <v>154.2969621419895</v>
      </c>
      <c r="W2397">
        <v>8.1208927443152827</v>
      </c>
      <c r="X2397">
        <v>7.0630903244018546</v>
      </c>
      <c r="Y2397">
        <v>0</v>
      </c>
      <c r="Z2397">
        <v>22.568325519561746</v>
      </c>
      <c r="AA2397">
        <v>0</v>
      </c>
      <c r="AB2397">
        <v>18.164082098007146</v>
      </c>
    </row>
    <row r="2398" spans="1:28">
      <c r="A2398" t="s">
        <v>38</v>
      </c>
      <c r="B2398" t="s">
        <v>89</v>
      </c>
      <c r="C2398">
        <v>15</v>
      </c>
      <c r="D2398" t="s">
        <v>53</v>
      </c>
      <c r="E2398" t="s">
        <v>206</v>
      </c>
      <c r="F2398" t="s">
        <v>147</v>
      </c>
      <c r="G2398">
        <v>1448971</v>
      </c>
      <c r="H2398">
        <v>5049745.3478600597</v>
      </c>
      <c r="I2398">
        <v>3.8933082205065501</v>
      </c>
      <c r="J2398">
        <v>0.43075104057788799</v>
      </c>
      <c r="K2398">
        <v>0</v>
      </c>
      <c r="L2398">
        <v>560.05157470703102</v>
      </c>
      <c r="M2398">
        <v>2.0570215396582998E-2</v>
      </c>
      <c r="N2398">
        <v>39.446178436279297</v>
      </c>
      <c r="O2398">
        <v>2524872.6739300299</v>
      </c>
      <c r="P2398">
        <v>1.9466541102532751</v>
      </c>
      <c r="Q2398">
        <v>0.21537552028894399</v>
      </c>
      <c r="R2398">
        <v>0</v>
      </c>
      <c r="S2398">
        <v>280.02578735351551</v>
      </c>
      <c r="T2398">
        <v>1.0285107698291499E-2</v>
      </c>
      <c r="U2398">
        <v>19.723089218139648</v>
      </c>
      <c r="V2398">
        <v>7574618.0217900882</v>
      </c>
      <c r="W2398">
        <v>5.8399623307598247</v>
      </c>
      <c r="X2398">
        <v>0.64612656086683184</v>
      </c>
      <c r="Y2398">
        <v>0</v>
      </c>
      <c r="Z2398">
        <v>840.07736206054642</v>
      </c>
      <c r="AA2398">
        <v>3.0855323094874494E-2</v>
      </c>
      <c r="AB2398">
        <v>59.169267654418938</v>
      </c>
    </row>
    <row r="2399" spans="1:28">
      <c r="A2399" t="s">
        <v>38</v>
      </c>
      <c r="B2399" t="s">
        <v>89</v>
      </c>
      <c r="C2399">
        <v>15</v>
      </c>
      <c r="D2399" t="s">
        <v>53</v>
      </c>
      <c r="E2399" t="s">
        <v>202</v>
      </c>
      <c r="F2399" t="s">
        <v>148</v>
      </c>
      <c r="G2399">
        <v>42693</v>
      </c>
      <c r="H2399">
        <v>3505082.95998591</v>
      </c>
      <c r="I2399">
        <v>139.14028660973801</v>
      </c>
      <c r="J2399">
        <v>28.8543300628662</v>
      </c>
      <c r="K2399">
        <v>0</v>
      </c>
      <c r="L2399">
        <v>1045.72033691406</v>
      </c>
      <c r="M2399">
        <v>0.49794745445251398</v>
      </c>
      <c r="N2399">
        <v>687.11828613281205</v>
      </c>
      <c r="O2399">
        <v>1752541.479992955</v>
      </c>
      <c r="P2399">
        <v>69.570143304869006</v>
      </c>
      <c r="Q2399">
        <v>14.4271650314331</v>
      </c>
      <c r="R2399">
        <v>0</v>
      </c>
      <c r="S2399">
        <v>522.86016845703</v>
      </c>
      <c r="T2399">
        <v>0.24897372722625699</v>
      </c>
      <c r="U2399">
        <v>343.55914306640602</v>
      </c>
      <c r="V2399">
        <v>5257624.439978864</v>
      </c>
      <c r="W2399">
        <v>208.71042991460698</v>
      </c>
      <c r="X2399">
        <v>43.281495094299295</v>
      </c>
      <c r="Y2399">
        <v>0</v>
      </c>
      <c r="Z2399">
        <v>1568.5805053710897</v>
      </c>
      <c r="AA2399">
        <v>0.74692118167877086</v>
      </c>
      <c r="AB2399">
        <v>1030.6774291992178</v>
      </c>
    </row>
    <row r="2400" spans="1:28">
      <c r="A2400" t="s">
        <v>38</v>
      </c>
      <c r="B2400" t="s">
        <v>89</v>
      </c>
      <c r="C2400">
        <v>15</v>
      </c>
      <c r="D2400" t="s">
        <v>53</v>
      </c>
      <c r="E2400" t="s">
        <v>203</v>
      </c>
      <c r="F2400" t="s">
        <v>148</v>
      </c>
      <c r="G2400">
        <v>13</v>
      </c>
      <c r="H2400">
        <v>3435.5914306640602</v>
      </c>
      <c r="I2400">
        <v>381.73238118489502</v>
      </c>
      <c r="J2400">
        <v>687.11828613281205</v>
      </c>
      <c r="K2400">
        <v>0</v>
      </c>
      <c r="L2400">
        <v>687.11828613281205</v>
      </c>
      <c r="M2400">
        <v>0</v>
      </c>
      <c r="N2400">
        <v>687.11828613281205</v>
      </c>
      <c r="O2400">
        <v>1717.7957153320301</v>
      </c>
      <c r="P2400">
        <v>190.86619059244751</v>
      </c>
      <c r="Q2400">
        <v>343.55914306640602</v>
      </c>
      <c r="R2400">
        <v>0</v>
      </c>
      <c r="S2400">
        <v>343.55914306640602</v>
      </c>
      <c r="T2400">
        <v>0</v>
      </c>
      <c r="U2400">
        <v>343.55914306640602</v>
      </c>
      <c r="V2400">
        <v>5153.3871459960892</v>
      </c>
      <c r="W2400">
        <v>572.5985717773425</v>
      </c>
      <c r="X2400">
        <v>1030.6774291992178</v>
      </c>
      <c r="Y2400">
        <v>0</v>
      </c>
      <c r="Z2400">
        <v>1030.6774291992178</v>
      </c>
      <c r="AA2400">
        <v>0</v>
      </c>
      <c r="AB2400">
        <v>1030.6774291992178</v>
      </c>
    </row>
    <row r="2401" spans="1:28">
      <c r="A2401" t="s">
        <v>38</v>
      </c>
      <c r="B2401" t="s">
        <v>89</v>
      </c>
      <c r="C2401">
        <v>16</v>
      </c>
      <c r="D2401" t="s">
        <v>54</v>
      </c>
      <c r="E2401" t="s">
        <v>149</v>
      </c>
      <c r="F2401" t="s">
        <v>149</v>
      </c>
      <c r="G2401">
        <v>836061</v>
      </c>
      <c r="H2401">
        <v>161293204.106305</v>
      </c>
      <c r="I2401">
        <v>487.39813948787798</v>
      </c>
      <c r="J2401">
        <v>206.45684814453099</v>
      </c>
      <c r="K2401">
        <v>0</v>
      </c>
      <c r="L2401">
        <v>14267.3115234375</v>
      </c>
      <c r="M2401">
        <v>1.03007938861846</v>
      </c>
      <c r="N2401">
        <v>2102.9957031250001</v>
      </c>
      <c r="O2401">
        <v>80646602.053152502</v>
      </c>
      <c r="P2401">
        <v>243.69906974393899</v>
      </c>
      <c r="Q2401">
        <v>103.2284240722655</v>
      </c>
      <c r="R2401">
        <v>0</v>
      </c>
      <c r="S2401">
        <v>7133.65576171875</v>
      </c>
      <c r="T2401">
        <v>0.51503969430923002</v>
      </c>
      <c r="U2401">
        <v>1051.4978515625</v>
      </c>
      <c r="V2401">
        <v>241939806.15945747</v>
      </c>
      <c r="W2401">
        <v>731.09720923181692</v>
      </c>
      <c r="X2401">
        <v>309.68527221679642</v>
      </c>
      <c r="Y2401">
        <v>0</v>
      </c>
      <c r="Z2401">
        <v>21400.967285156246</v>
      </c>
      <c r="AA2401">
        <v>1.5451190829276897</v>
      </c>
      <c r="AB2401">
        <v>3154.4935546874995</v>
      </c>
    </row>
    <row r="2402" spans="1:28">
      <c r="A2402" t="s">
        <v>38</v>
      </c>
      <c r="B2402" t="s">
        <v>89</v>
      </c>
      <c r="C2402">
        <v>16</v>
      </c>
      <c r="D2402" t="s">
        <v>54</v>
      </c>
      <c r="E2402" t="s">
        <v>199</v>
      </c>
      <c r="F2402" t="s">
        <v>148</v>
      </c>
      <c r="G2402">
        <v>229556</v>
      </c>
      <c r="H2402">
        <v>14203152.2388003</v>
      </c>
      <c r="I2402">
        <v>61.980276487634299</v>
      </c>
      <c r="J2402">
        <v>2.6670563220977699</v>
      </c>
      <c r="K2402">
        <v>0</v>
      </c>
      <c r="L2402">
        <v>14267.3115234375</v>
      </c>
      <c r="M2402">
        <v>0.24065846577286701</v>
      </c>
      <c r="N2402">
        <v>323.076171875</v>
      </c>
      <c r="O2402">
        <v>7101576.1194001501</v>
      </c>
      <c r="P2402">
        <v>30.99013824381715</v>
      </c>
      <c r="Q2402">
        <v>1.3335281610488849</v>
      </c>
      <c r="R2402">
        <v>0</v>
      </c>
      <c r="S2402">
        <v>7133.65576171875</v>
      </c>
      <c r="T2402">
        <v>0.1203292328864335</v>
      </c>
      <c r="U2402">
        <v>161.5380859375</v>
      </c>
      <c r="V2402">
        <v>21304728.358200446</v>
      </c>
      <c r="W2402">
        <v>92.970414731451442</v>
      </c>
      <c r="X2402">
        <v>4.0005844831466542</v>
      </c>
      <c r="Y2402">
        <v>0</v>
      </c>
      <c r="Z2402">
        <v>21400.967285156246</v>
      </c>
      <c r="AA2402">
        <v>0.36098769865930047</v>
      </c>
      <c r="AB2402">
        <v>484.61425781249994</v>
      </c>
    </row>
    <row r="2403" spans="1:28">
      <c r="A2403" t="s">
        <v>38</v>
      </c>
      <c r="B2403" t="s">
        <v>89</v>
      </c>
      <c r="C2403">
        <v>16</v>
      </c>
      <c r="D2403" t="s">
        <v>54</v>
      </c>
      <c r="E2403" t="s">
        <v>200</v>
      </c>
      <c r="F2403" t="s">
        <v>148</v>
      </c>
      <c r="G2403">
        <v>324</v>
      </c>
      <c r="H2403">
        <v>159999.227850556</v>
      </c>
      <c r="I2403">
        <v>551.72147534674605</v>
      </c>
      <c r="J2403">
        <v>59.630584716796797</v>
      </c>
      <c r="K2403">
        <v>0</v>
      </c>
      <c r="L2403">
        <v>4400.87451171875</v>
      </c>
      <c r="M2403">
        <v>0</v>
      </c>
      <c r="N2403">
        <v>2407.62386474609</v>
      </c>
      <c r="O2403">
        <v>79999.613925277998</v>
      </c>
      <c r="P2403">
        <v>275.86073767337302</v>
      </c>
      <c r="Q2403">
        <v>29.815292358398398</v>
      </c>
      <c r="R2403">
        <v>0</v>
      </c>
      <c r="S2403">
        <v>2200.437255859375</v>
      </c>
      <c r="T2403">
        <v>0</v>
      </c>
      <c r="U2403">
        <v>1203.811932373045</v>
      </c>
      <c r="V2403">
        <v>239998.84177583395</v>
      </c>
      <c r="W2403">
        <v>827.58221302011896</v>
      </c>
      <c r="X2403">
        <v>89.445877075195185</v>
      </c>
      <c r="Y2403">
        <v>0</v>
      </c>
      <c r="Z2403">
        <v>6601.3117675781241</v>
      </c>
      <c r="AA2403">
        <v>0</v>
      </c>
      <c r="AB2403">
        <v>3611.4357971191343</v>
      </c>
    </row>
    <row r="2404" spans="1:28">
      <c r="A2404" t="s">
        <v>38</v>
      </c>
      <c r="B2404" t="s">
        <v>89</v>
      </c>
      <c r="C2404">
        <v>16</v>
      </c>
      <c r="D2404" t="s">
        <v>54</v>
      </c>
      <c r="E2404" t="s">
        <v>201</v>
      </c>
      <c r="F2404" t="s">
        <v>148</v>
      </c>
      <c r="G2404">
        <v>2277</v>
      </c>
      <c r="H2404">
        <v>100.34418034553499</v>
      </c>
      <c r="I2404">
        <v>3.85939155175135</v>
      </c>
      <c r="J2404">
        <v>1.425561606884</v>
      </c>
      <c r="K2404">
        <v>0</v>
      </c>
      <c r="L2404">
        <v>22.632755279541001</v>
      </c>
      <c r="M2404">
        <v>0.23419034481048501</v>
      </c>
      <c r="N2404">
        <v>22.632755279541001</v>
      </c>
      <c r="O2404">
        <v>50.172090172767497</v>
      </c>
      <c r="P2404">
        <v>1.929695775875675</v>
      </c>
      <c r="Q2404">
        <v>0.71278080344200001</v>
      </c>
      <c r="R2404">
        <v>0</v>
      </c>
      <c r="S2404">
        <v>11.316377639770501</v>
      </c>
      <c r="T2404">
        <v>0.1170951724052425</v>
      </c>
      <c r="U2404">
        <v>11.316377639770501</v>
      </c>
      <c r="V2404">
        <v>150.51627051830246</v>
      </c>
      <c r="W2404">
        <v>5.7890873276270245</v>
      </c>
      <c r="X2404">
        <v>2.1383424103259996</v>
      </c>
      <c r="Y2404">
        <v>0</v>
      </c>
      <c r="Z2404">
        <v>33.949132919311495</v>
      </c>
      <c r="AA2404">
        <v>0.35128551721572748</v>
      </c>
      <c r="AB2404">
        <v>33.949132919311495</v>
      </c>
    </row>
    <row r="2405" spans="1:28">
      <c r="A2405" t="s">
        <v>38</v>
      </c>
      <c r="B2405" t="s">
        <v>89</v>
      </c>
      <c r="C2405">
        <v>16</v>
      </c>
      <c r="D2405" t="s">
        <v>54</v>
      </c>
      <c r="E2405" t="s">
        <v>206</v>
      </c>
      <c r="F2405" t="s">
        <v>147</v>
      </c>
      <c r="G2405">
        <v>378775</v>
      </c>
      <c r="H2405">
        <v>23382239.066918701</v>
      </c>
      <c r="I2405">
        <v>61.798592530218997</v>
      </c>
      <c r="J2405">
        <v>5.8522839546203604</v>
      </c>
      <c r="K2405">
        <v>0</v>
      </c>
      <c r="L2405">
        <v>14267.3115234375</v>
      </c>
      <c r="M2405">
        <v>0.27501746267080301</v>
      </c>
      <c r="N2405">
        <v>299.76445770263598</v>
      </c>
      <c r="O2405">
        <v>11691119.53345935</v>
      </c>
      <c r="P2405">
        <v>30.899296265109498</v>
      </c>
      <c r="Q2405">
        <v>2.9261419773101802</v>
      </c>
      <c r="R2405">
        <v>0</v>
      </c>
      <c r="S2405">
        <v>7133.65576171875</v>
      </c>
      <c r="T2405">
        <v>0.13750873133540151</v>
      </c>
      <c r="U2405">
        <v>149.88222885131799</v>
      </c>
      <c r="V2405">
        <v>35073358.600378044</v>
      </c>
      <c r="W2405">
        <v>92.697888795328481</v>
      </c>
      <c r="X2405">
        <v>8.7784259319305402</v>
      </c>
      <c r="Y2405">
        <v>0</v>
      </c>
      <c r="Z2405">
        <v>21400.967285156246</v>
      </c>
      <c r="AA2405">
        <v>0.41252619400620444</v>
      </c>
      <c r="AB2405">
        <v>449.64668655395388</v>
      </c>
    </row>
    <row r="2406" spans="1:28">
      <c r="A2406" t="s">
        <v>38</v>
      </c>
      <c r="B2406" t="s">
        <v>89</v>
      </c>
      <c r="C2406">
        <v>16</v>
      </c>
      <c r="D2406" t="s">
        <v>54</v>
      </c>
      <c r="E2406" t="s">
        <v>202</v>
      </c>
      <c r="F2406" t="s">
        <v>148</v>
      </c>
      <c r="G2406">
        <v>30866</v>
      </c>
      <c r="H2406">
        <v>2619301.59063474</v>
      </c>
      <c r="I2406">
        <v>145.58954981016799</v>
      </c>
      <c r="J2406">
        <v>5.2620286941528303</v>
      </c>
      <c r="K2406">
        <v>0</v>
      </c>
      <c r="L2406">
        <v>14267.3115234375</v>
      </c>
      <c r="M2406">
        <v>0.33919487893581302</v>
      </c>
      <c r="N2406">
        <v>523.53094482421795</v>
      </c>
      <c r="O2406">
        <v>1309650.79531737</v>
      </c>
      <c r="P2406">
        <v>72.794774905083997</v>
      </c>
      <c r="Q2406">
        <v>2.6310143470764151</v>
      </c>
      <c r="R2406">
        <v>0</v>
      </c>
      <c r="S2406">
        <v>7133.65576171875</v>
      </c>
      <c r="T2406">
        <v>0.16959743946790651</v>
      </c>
      <c r="U2406">
        <v>261.76547241210898</v>
      </c>
      <c r="V2406">
        <v>3928952.3859521095</v>
      </c>
      <c r="W2406">
        <v>218.38432471525195</v>
      </c>
      <c r="X2406">
        <v>7.8930430412292445</v>
      </c>
      <c r="Y2406">
        <v>0</v>
      </c>
      <c r="Z2406">
        <v>21400.967285156246</v>
      </c>
      <c r="AA2406">
        <v>0.50879231840371941</v>
      </c>
      <c r="AB2406">
        <v>785.29641723632676</v>
      </c>
    </row>
    <row r="2407" spans="1:28">
      <c r="A2407" t="s">
        <v>38</v>
      </c>
      <c r="B2407" t="s">
        <v>89</v>
      </c>
      <c r="C2407">
        <v>16</v>
      </c>
      <c r="D2407" t="s">
        <v>54</v>
      </c>
      <c r="E2407" t="s">
        <v>203</v>
      </c>
      <c r="F2407" t="s">
        <v>148</v>
      </c>
      <c r="G2407">
        <v>2163</v>
      </c>
      <c r="H2407">
        <v>8984.7636187020598</v>
      </c>
      <c r="I2407">
        <v>82.429024024789598</v>
      </c>
      <c r="J2407">
        <v>157.400466918945</v>
      </c>
      <c r="K2407">
        <v>0</v>
      </c>
      <c r="L2407">
        <v>157.400466918945</v>
      </c>
      <c r="M2407">
        <v>0</v>
      </c>
      <c r="N2407">
        <v>157.400466918945</v>
      </c>
      <c r="O2407">
        <v>4492.3818093510299</v>
      </c>
      <c r="P2407">
        <v>41.214512012394799</v>
      </c>
      <c r="Q2407">
        <v>78.7002334594725</v>
      </c>
      <c r="R2407">
        <v>0</v>
      </c>
      <c r="S2407">
        <v>78.7002334594725</v>
      </c>
      <c r="T2407">
        <v>0</v>
      </c>
      <c r="U2407">
        <v>78.7002334594725</v>
      </c>
      <c r="V2407">
        <v>13477.145428053087</v>
      </c>
      <c r="W2407">
        <v>123.64353603718438</v>
      </c>
      <c r="X2407">
        <v>236.10070037841746</v>
      </c>
      <c r="Y2407">
        <v>0</v>
      </c>
      <c r="Z2407">
        <v>236.10070037841746</v>
      </c>
      <c r="AA2407">
        <v>0</v>
      </c>
      <c r="AB2407">
        <v>236.10070037841746</v>
      </c>
    </row>
    <row r="2408" spans="1:28">
      <c r="A2408" t="s">
        <v>38</v>
      </c>
      <c r="B2408" t="s">
        <v>89</v>
      </c>
      <c r="C2408">
        <v>17</v>
      </c>
      <c r="D2408" t="s">
        <v>55</v>
      </c>
      <c r="E2408" t="s">
        <v>149</v>
      </c>
      <c r="F2408" t="s">
        <v>149</v>
      </c>
      <c r="G2408">
        <v>110721</v>
      </c>
      <c r="H2408">
        <v>9998958.9406297207</v>
      </c>
      <c r="I2408">
        <v>331.66243003282801</v>
      </c>
      <c r="J2408">
        <v>197.92722320556601</v>
      </c>
      <c r="K2408">
        <v>0</v>
      </c>
      <c r="L2408">
        <v>14267.3115234375</v>
      </c>
      <c r="M2408">
        <v>0</v>
      </c>
      <c r="N2408">
        <v>1058.5154418945301</v>
      </c>
      <c r="O2408">
        <v>4999479.4703148603</v>
      </c>
      <c r="P2408">
        <v>165.83121501641401</v>
      </c>
      <c r="Q2408">
        <v>98.963611602783004</v>
      </c>
      <c r="R2408">
        <v>0</v>
      </c>
      <c r="S2408">
        <v>7133.65576171875</v>
      </c>
      <c r="T2408">
        <v>0</v>
      </c>
      <c r="U2408">
        <v>529.25772094726506</v>
      </c>
      <c r="V2408">
        <v>14998438.410944579</v>
      </c>
      <c r="W2408">
        <v>497.49364504924193</v>
      </c>
      <c r="X2408">
        <v>296.89083480834898</v>
      </c>
      <c r="Y2408">
        <v>0</v>
      </c>
      <c r="Z2408">
        <v>21400.967285156246</v>
      </c>
      <c r="AA2408">
        <v>0</v>
      </c>
      <c r="AB2408">
        <v>1587.7731628417948</v>
      </c>
    </row>
    <row r="2409" spans="1:28">
      <c r="A2409" t="s">
        <v>38</v>
      </c>
      <c r="B2409" t="s">
        <v>89</v>
      </c>
      <c r="C2409">
        <v>17</v>
      </c>
      <c r="D2409" t="s">
        <v>55</v>
      </c>
      <c r="E2409" t="s">
        <v>199</v>
      </c>
      <c r="F2409" t="s">
        <v>148</v>
      </c>
      <c r="G2409">
        <v>5522</v>
      </c>
      <c r="H2409">
        <v>974770.71851553395</v>
      </c>
      <c r="I2409">
        <v>177.84541479940401</v>
      </c>
      <c r="J2409">
        <v>130.59172058105401</v>
      </c>
      <c r="K2409">
        <v>1.0912326164543599E-2</v>
      </c>
      <c r="L2409">
        <v>1415.35095214843</v>
      </c>
      <c r="M2409">
        <v>33.587356567382798</v>
      </c>
      <c r="N2409">
        <v>466.5341796875</v>
      </c>
      <c r="O2409">
        <v>487385.35925776698</v>
      </c>
      <c r="P2409">
        <v>88.922707399702006</v>
      </c>
      <c r="Q2409">
        <v>65.295860290527003</v>
      </c>
      <c r="R2409">
        <v>5.4561630822717996E-3</v>
      </c>
      <c r="S2409">
        <v>707.675476074215</v>
      </c>
      <c r="T2409">
        <v>16.793678283691399</v>
      </c>
      <c r="U2409">
        <v>233.26708984375</v>
      </c>
      <c r="V2409">
        <v>1462156.0777733007</v>
      </c>
      <c r="W2409">
        <v>266.76812219910596</v>
      </c>
      <c r="X2409">
        <v>195.88758087158098</v>
      </c>
      <c r="Y2409">
        <v>1.6368489246815398E-2</v>
      </c>
      <c r="Z2409">
        <v>2123.0264282226449</v>
      </c>
      <c r="AA2409">
        <v>50.38103485107419</v>
      </c>
      <c r="AB2409">
        <v>699.80126953124989</v>
      </c>
    </row>
    <row r="2410" spans="1:28">
      <c r="A2410" t="s">
        <v>38</v>
      </c>
      <c r="B2410" t="s">
        <v>89</v>
      </c>
      <c r="C2410">
        <v>17</v>
      </c>
      <c r="D2410" t="s">
        <v>55</v>
      </c>
      <c r="E2410" t="s">
        <v>201</v>
      </c>
      <c r="F2410" t="s">
        <v>148</v>
      </c>
      <c r="G2410">
        <v>906</v>
      </c>
      <c r="H2410">
        <v>85.936086654663001</v>
      </c>
      <c r="I2410">
        <v>28.645362218220999</v>
      </c>
      <c r="J2410">
        <v>16.4179382324218</v>
      </c>
      <c r="K2410">
        <v>16.050588607788001</v>
      </c>
      <c r="L2410">
        <v>53.467559814453097</v>
      </c>
      <c r="M2410">
        <v>16.087323570251399</v>
      </c>
      <c r="N2410">
        <v>49.762597656249902</v>
      </c>
      <c r="O2410">
        <v>42.9680433273315</v>
      </c>
      <c r="P2410">
        <v>14.3226811091105</v>
      </c>
      <c r="Q2410">
        <v>8.2089691162109002</v>
      </c>
      <c r="R2410">
        <v>8.0252943038940003</v>
      </c>
      <c r="S2410">
        <v>26.733779907226548</v>
      </c>
      <c r="T2410">
        <v>8.0436617851256997</v>
      </c>
      <c r="U2410">
        <v>24.881298828124951</v>
      </c>
      <c r="V2410">
        <v>128.90412998199449</v>
      </c>
      <c r="W2410">
        <v>42.968043327331493</v>
      </c>
      <c r="X2410">
        <v>24.626907348632695</v>
      </c>
      <c r="Y2410">
        <v>24.075882911681997</v>
      </c>
      <c r="Z2410">
        <v>80.201339721679631</v>
      </c>
      <c r="AA2410">
        <v>24.130985355377096</v>
      </c>
      <c r="AB2410">
        <v>74.643896484374835</v>
      </c>
    </row>
    <row r="2411" spans="1:28">
      <c r="A2411" t="s">
        <v>38</v>
      </c>
      <c r="B2411" t="s">
        <v>89</v>
      </c>
      <c r="C2411">
        <v>17</v>
      </c>
      <c r="D2411" t="s">
        <v>55</v>
      </c>
      <c r="E2411" t="s">
        <v>202</v>
      </c>
      <c r="F2411" t="s">
        <v>148</v>
      </c>
      <c r="G2411">
        <v>6339</v>
      </c>
      <c r="H2411">
        <v>1848763.4520702299</v>
      </c>
      <c r="I2411">
        <v>298.04343899246101</v>
      </c>
      <c r="J2411">
        <v>203.67538452148401</v>
      </c>
      <c r="K2411">
        <v>0</v>
      </c>
      <c r="L2411">
        <v>14267.3115234375</v>
      </c>
      <c r="M2411">
        <v>54.871905136108303</v>
      </c>
      <c r="N2411">
        <v>810.86450805664003</v>
      </c>
      <c r="O2411">
        <v>924381.72603511496</v>
      </c>
      <c r="P2411">
        <v>149.0217194962305</v>
      </c>
      <c r="Q2411">
        <v>101.837692260742</v>
      </c>
      <c r="R2411">
        <v>0</v>
      </c>
      <c r="S2411">
        <v>7133.65576171875</v>
      </c>
      <c r="T2411">
        <v>27.435952568054152</v>
      </c>
      <c r="U2411">
        <v>405.43225402832002</v>
      </c>
      <c r="V2411">
        <v>2773145.1781053445</v>
      </c>
      <c r="W2411">
        <v>447.06515848869145</v>
      </c>
      <c r="X2411">
        <v>305.51307678222594</v>
      </c>
      <c r="Y2411">
        <v>0</v>
      </c>
      <c r="Z2411">
        <v>21400.967285156246</v>
      </c>
      <c r="AA2411">
        <v>82.307857704162444</v>
      </c>
      <c r="AB2411">
        <v>1216.2967620849599</v>
      </c>
    </row>
    <row r="2412" spans="1:28">
      <c r="A2412" t="s">
        <v>38</v>
      </c>
      <c r="B2412" t="s">
        <v>89</v>
      </c>
      <c r="C2412">
        <v>18</v>
      </c>
      <c r="D2412" t="s">
        <v>56</v>
      </c>
      <c r="E2412" t="s">
        <v>149</v>
      </c>
      <c r="F2412" t="s">
        <v>149</v>
      </c>
      <c r="G2412">
        <v>1108659</v>
      </c>
      <c r="H2412">
        <v>55837573.679977797</v>
      </c>
      <c r="I2412">
        <v>101.630959620647</v>
      </c>
      <c r="J2412">
        <v>15.3015174865722</v>
      </c>
      <c r="K2412">
        <v>0</v>
      </c>
      <c r="L2412">
        <v>3638.95434570312</v>
      </c>
      <c r="M2412">
        <v>0.55102197527885399</v>
      </c>
      <c r="N2412">
        <v>644.57830810546795</v>
      </c>
      <c r="O2412">
        <v>27918786.839988898</v>
      </c>
      <c r="P2412">
        <v>50.815479810323502</v>
      </c>
      <c r="Q2412">
        <v>7.6507587432860999</v>
      </c>
      <c r="R2412">
        <v>0</v>
      </c>
      <c r="S2412">
        <v>1819.47717285156</v>
      </c>
      <c r="T2412">
        <v>0.275510987639427</v>
      </c>
      <c r="U2412">
        <v>322.28915405273398</v>
      </c>
      <c r="V2412">
        <v>83756360.519966677</v>
      </c>
      <c r="W2412">
        <v>152.44643943097049</v>
      </c>
      <c r="X2412">
        <v>22.952276229858295</v>
      </c>
      <c r="Y2412">
        <v>0</v>
      </c>
      <c r="Z2412">
        <v>5458.4315185546793</v>
      </c>
      <c r="AA2412">
        <v>0.82653296291828082</v>
      </c>
      <c r="AB2412">
        <v>966.86746215820176</v>
      </c>
    </row>
    <row r="2413" spans="1:28">
      <c r="A2413" t="s">
        <v>38</v>
      </c>
      <c r="B2413" t="s">
        <v>89</v>
      </c>
      <c r="C2413">
        <v>18</v>
      </c>
      <c r="D2413" t="s">
        <v>56</v>
      </c>
      <c r="E2413" t="s">
        <v>199</v>
      </c>
      <c r="F2413" t="s">
        <v>148</v>
      </c>
      <c r="G2413">
        <v>260576</v>
      </c>
      <c r="H2413">
        <v>9255286.7578792199</v>
      </c>
      <c r="I2413">
        <v>35.572219391271602</v>
      </c>
      <c r="J2413">
        <v>16.946039199829102</v>
      </c>
      <c r="K2413">
        <v>0</v>
      </c>
      <c r="L2413">
        <v>3638.95434570312</v>
      </c>
      <c r="M2413">
        <v>1.03526918888092</v>
      </c>
      <c r="N2413">
        <v>124.592276000976</v>
      </c>
      <c r="O2413">
        <v>4627643.37893961</v>
      </c>
      <c r="P2413">
        <v>17.786109695635801</v>
      </c>
      <c r="Q2413">
        <v>8.4730195999145508</v>
      </c>
      <c r="R2413">
        <v>0</v>
      </c>
      <c r="S2413">
        <v>1819.47717285156</v>
      </c>
      <c r="T2413">
        <v>0.51763459444046001</v>
      </c>
      <c r="U2413">
        <v>62.296138000488</v>
      </c>
      <c r="V2413">
        <v>13882930.136818828</v>
      </c>
      <c r="W2413">
        <v>53.358329086907396</v>
      </c>
      <c r="X2413">
        <v>25.419058799743649</v>
      </c>
      <c r="Y2413">
        <v>0</v>
      </c>
      <c r="Z2413">
        <v>5458.4315185546793</v>
      </c>
      <c r="AA2413">
        <v>1.5529037833213797</v>
      </c>
      <c r="AB2413">
        <v>186.88841400146399</v>
      </c>
    </row>
    <row r="2414" spans="1:28">
      <c r="A2414" t="s">
        <v>38</v>
      </c>
      <c r="B2414" t="s">
        <v>89</v>
      </c>
      <c r="C2414">
        <v>18</v>
      </c>
      <c r="D2414" t="s">
        <v>56</v>
      </c>
      <c r="E2414" t="s">
        <v>200</v>
      </c>
      <c r="F2414" t="s">
        <v>148</v>
      </c>
      <c r="G2414">
        <v>2041</v>
      </c>
      <c r="H2414">
        <v>334737.78005195397</v>
      </c>
      <c r="I2414">
        <v>198.06969233843401</v>
      </c>
      <c r="J2414">
        <v>49.034734725952099</v>
      </c>
      <c r="K2414">
        <v>0</v>
      </c>
      <c r="L2414">
        <v>3638.95434570312</v>
      </c>
      <c r="M2414">
        <v>1.04263477921485</v>
      </c>
      <c r="N2414">
        <v>901.41765747070303</v>
      </c>
      <c r="O2414">
        <v>167368.89002597699</v>
      </c>
      <c r="P2414">
        <v>99.034846169217005</v>
      </c>
      <c r="Q2414">
        <v>24.517367362976049</v>
      </c>
      <c r="R2414">
        <v>0</v>
      </c>
      <c r="S2414">
        <v>1819.47717285156</v>
      </c>
      <c r="T2414">
        <v>0.52131738960742502</v>
      </c>
      <c r="U2414">
        <v>450.70882873535152</v>
      </c>
      <c r="V2414">
        <v>502106.6700779309</v>
      </c>
      <c r="W2414">
        <v>297.10453850765094</v>
      </c>
      <c r="X2414">
        <v>73.552102088928137</v>
      </c>
      <c r="Y2414">
        <v>0</v>
      </c>
      <c r="Z2414">
        <v>5458.4315185546793</v>
      </c>
      <c r="AA2414">
        <v>1.5639521688222748</v>
      </c>
      <c r="AB2414">
        <v>1352.1264862060543</v>
      </c>
    </row>
    <row r="2415" spans="1:28">
      <c r="A2415" t="s">
        <v>38</v>
      </c>
      <c r="B2415" t="s">
        <v>89</v>
      </c>
      <c r="C2415">
        <v>18</v>
      </c>
      <c r="D2415" t="s">
        <v>56</v>
      </c>
      <c r="E2415" t="s">
        <v>201</v>
      </c>
      <c r="F2415" t="s">
        <v>148</v>
      </c>
      <c r="G2415">
        <v>170453</v>
      </c>
      <c r="H2415">
        <v>86658.856358271005</v>
      </c>
      <c r="I2415">
        <v>682.35319967142595</v>
      </c>
      <c r="J2415">
        <v>7.2653207778930602</v>
      </c>
      <c r="K2415">
        <v>0</v>
      </c>
      <c r="L2415">
        <v>3638.95434570312</v>
      </c>
      <c r="M2415">
        <v>0</v>
      </c>
      <c r="N2415">
        <v>3638.95434570312</v>
      </c>
      <c r="O2415">
        <v>43329.428179135502</v>
      </c>
      <c r="P2415">
        <v>341.17659983571298</v>
      </c>
      <c r="Q2415">
        <v>3.6326603889465301</v>
      </c>
      <c r="R2415">
        <v>0</v>
      </c>
      <c r="S2415">
        <v>1819.47717285156</v>
      </c>
      <c r="T2415">
        <v>0</v>
      </c>
      <c r="U2415">
        <v>1819.47717285156</v>
      </c>
      <c r="V2415">
        <v>129988.28453740649</v>
      </c>
      <c r="W2415">
        <v>1023.5297995071388</v>
      </c>
      <c r="X2415">
        <v>10.897981166839589</v>
      </c>
      <c r="Y2415">
        <v>0</v>
      </c>
      <c r="Z2415">
        <v>5458.4315185546793</v>
      </c>
      <c r="AA2415">
        <v>0</v>
      </c>
      <c r="AB2415">
        <v>5458.4315185546793</v>
      </c>
    </row>
    <row r="2416" spans="1:28">
      <c r="A2416" t="s">
        <v>38</v>
      </c>
      <c r="B2416" t="s">
        <v>89</v>
      </c>
      <c r="C2416">
        <v>18</v>
      </c>
      <c r="D2416" t="s">
        <v>56</v>
      </c>
      <c r="E2416" t="s">
        <v>206</v>
      </c>
      <c r="F2416" t="s">
        <v>147</v>
      </c>
      <c r="G2416">
        <v>261</v>
      </c>
      <c r="H2416">
        <v>12227.1801663637</v>
      </c>
      <c r="I2416">
        <v>46.847433587600399</v>
      </c>
      <c r="J2416">
        <v>34.961387634277301</v>
      </c>
      <c r="K2416">
        <v>1.08572649955749</v>
      </c>
      <c r="L2416">
        <v>333.69342041015602</v>
      </c>
      <c r="M2416">
        <v>11.119213104248001</v>
      </c>
      <c r="N2416">
        <v>106.94597625732401</v>
      </c>
      <c r="O2416">
        <v>6113.5900831818499</v>
      </c>
      <c r="P2416">
        <v>23.4237167938002</v>
      </c>
      <c r="Q2416">
        <v>17.480693817138651</v>
      </c>
      <c r="R2416">
        <v>0.54286324977874501</v>
      </c>
      <c r="S2416">
        <v>166.84671020507801</v>
      </c>
      <c r="T2416">
        <v>5.5596065521240003</v>
      </c>
      <c r="U2416">
        <v>53.472988128662003</v>
      </c>
      <c r="V2416">
        <v>18340.770249545549</v>
      </c>
      <c r="W2416">
        <v>70.271150381400588</v>
      </c>
      <c r="X2416">
        <v>52.442081451415945</v>
      </c>
      <c r="Y2416">
        <v>1.6285897493362347</v>
      </c>
      <c r="Z2416">
        <v>500.54013061523398</v>
      </c>
      <c r="AA2416">
        <v>16.678819656371999</v>
      </c>
      <c r="AB2416">
        <v>160.41896438598599</v>
      </c>
    </row>
    <row r="2417" spans="1:28">
      <c r="A2417" t="s">
        <v>38</v>
      </c>
      <c r="B2417" t="s">
        <v>89</v>
      </c>
      <c r="C2417">
        <v>18</v>
      </c>
      <c r="D2417" t="s">
        <v>56</v>
      </c>
      <c r="E2417" t="s">
        <v>202</v>
      </c>
      <c r="F2417" t="s">
        <v>148</v>
      </c>
      <c r="G2417">
        <v>224893</v>
      </c>
      <c r="H2417">
        <v>4393855.6401407598</v>
      </c>
      <c r="I2417">
        <v>19.967079321718501</v>
      </c>
      <c r="J2417">
        <v>2.0435128211975</v>
      </c>
      <c r="K2417">
        <v>0</v>
      </c>
      <c r="L2417">
        <v>3638.95434570312</v>
      </c>
      <c r="M2417">
        <v>0.12429816648364</v>
      </c>
      <c r="N2417">
        <v>33.8558628082274</v>
      </c>
      <c r="O2417">
        <v>2196927.8200703799</v>
      </c>
      <c r="P2417">
        <v>9.9835396608592504</v>
      </c>
      <c r="Q2417">
        <v>1.02175641059875</v>
      </c>
      <c r="R2417">
        <v>0</v>
      </c>
      <c r="S2417">
        <v>1819.47717285156</v>
      </c>
      <c r="T2417">
        <v>6.2149083241820002E-2</v>
      </c>
      <c r="U2417">
        <v>16.9279314041137</v>
      </c>
      <c r="V2417">
        <v>6590783.4602111382</v>
      </c>
      <c r="W2417">
        <v>29.950618982577748</v>
      </c>
      <c r="X2417">
        <v>3.0652692317962495</v>
      </c>
      <c r="Y2417">
        <v>0</v>
      </c>
      <c r="Z2417">
        <v>5458.4315185546793</v>
      </c>
      <c r="AA2417">
        <v>0.18644724972545998</v>
      </c>
      <c r="AB2417">
        <v>50.783794212341093</v>
      </c>
    </row>
    <row r="2418" spans="1:28">
      <c r="A2418" t="s">
        <v>38</v>
      </c>
      <c r="B2418" t="s">
        <v>89</v>
      </c>
      <c r="C2418">
        <v>18</v>
      </c>
      <c r="D2418" t="s">
        <v>56</v>
      </c>
      <c r="E2418" t="s">
        <v>203</v>
      </c>
      <c r="F2418" t="s">
        <v>148</v>
      </c>
      <c r="G2418">
        <v>1993</v>
      </c>
      <c r="H2418">
        <v>4246.4480767249997</v>
      </c>
      <c r="I2418">
        <v>46.157044312228301</v>
      </c>
      <c r="J2418">
        <v>25.1012296676635</v>
      </c>
      <c r="K2418">
        <v>0</v>
      </c>
      <c r="L2418">
        <v>335.63198852539</v>
      </c>
      <c r="M2418">
        <v>2.7921662330627401</v>
      </c>
      <c r="N2418">
        <v>335.63198852539</v>
      </c>
      <c r="O2418">
        <v>2123.2240383624999</v>
      </c>
      <c r="P2418">
        <v>23.07852215611415</v>
      </c>
      <c r="Q2418">
        <v>12.55061483383175</v>
      </c>
      <c r="R2418">
        <v>0</v>
      </c>
      <c r="S2418">
        <v>167.815994262695</v>
      </c>
      <c r="T2418">
        <v>1.3960831165313701</v>
      </c>
      <c r="U2418">
        <v>167.815994262695</v>
      </c>
      <c r="V2418">
        <v>6369.6721150874982</v>
      </c>
      <c r="W2418">
        <v>69.235566468342441</v>
      </c>
      <c r="X2418">
        <v>37.651844501495241</v>
      </c>
      <c r="Y2418">
        <v>0</v>
      </c>
      <c r="Z2418">
        <v>503.44798278808491</v>
      </c>
      <c r="AA2418">
        <v>4.18824934959411</v>
      </c>
      <c r="AB2418">
        <v>503.44798278808491</v>
      </c>
    </row>
    <row r="2419" spans="1:28">
      <c r="A2419" t="s">
        <v>38</v>
      </c>
      <c r="B2419" t="s">
        <v>89</v>
      </c>
      <c r="D2419" t="s">
        <v>194</v>
      </c>
      <c r="F2419" t="s">
        <v>149</v>
      </c>
      <c r="H2419">
        <v>2910159007.5034699</v>
      </c>
      <c r="I2419">
        <v>111.593459381681</v>
      </c>
      <c r="J2419">
        <v>16.602103233337399</v>
      </c>
      <c r="K2419">
        <v>0</v>
      </c>
      <c r="L2419">
        <v>26261.1796875</v>
      </c>
      <c r="M2419">
        <v>0.20547465607523899</v>
      </c>
      <c r="N2419">
        <v>517.41886596679603</v>
      </c>
      <c r="O2419">
        <v>1455079503.751735</v>
      </c>
      <c r="P2419">
        <v>55.7967296908405</v>
      </c>
      <c r="Q2419">
        <v>8.3010516166686994</v>
      </c>
      <c r="R2419">
        <v>0</v>
      </c>
      <c r="S2419">
        <v>13130.58984375</v>
      </c>
      <c r="T2419">
        <v>0.10273732803761949</v>
      </c>
      <c r="U2419">
        <v>258.70943298339802</v>
      </c>
      <c r="V2419">
        <v>4365238511.2552042</v>
      </c>
      <c r="W2419">
        <v>167.39018907252148</v>
      </c>
      <c r="X2419">
        <v>24.903154850006093</v>
      </c>
      <c r="Y2419">
        <v>0</v>
      </c>
      <c r="Z2419">
        <v>39391.769531249993</v>
      </c>
      <c r="AA2419">
        <v>0.30821198411285844</v>
      </c>
      <c r="AB2419">
        <v>776.12829895019388</v>
      </c>
    </row>
    <row r="2420" spans="1:28">
      <c r="A2420" t="s">
        <v>38</v>
      </c>
      <c r="B2420" t="s">
        <v>210</v>
      </c>
      <c r="C2420">
        <v>1</v>
      </c>
      <c r="D2420" t="s">
        <v>41</v>
      </c>
      <c r="E2420" t="s">
        <v>149</v>
      </c>
      <c r="F2420" t="s">
        <v>149</v>
      </c>
      <c r="G2420">
        <v>2554887</v>
      </c>
      <c r="H2420">
        <v>109638133.26785199</v>
      </c>
      <c r="I2420">
        <v>100.16566651670099</v>
      </c>
      <c r="J2420">
        <v>0</v>
      </c>
      <c r="K2420">
        <v>0</v>
      </c>
      <c r="L2420">
        <v>1803.41320800781</v>
      </c>
      <c r="M2420">
        <v>0</v>
      </c>
      <c r="N2420">
        <v>544.13330078125</v>
      </c>
      <c r="O2420">
        <v>78608472.909025952</v>
      </c>
      <c r="P2420">
        <v>71.816892974238442</v>
      </c>
      <c r="Q2420">
        <v>0</v>
      </c>
      <c r="R2420">
        <v>0</v>
      </c>
      <c r="S2420">
        <v>1293.0132434772977</v>
      </c>
      <c r="T2420">
        <v>0</v>
      </c>
      <c r="U2420">
        <v>390.13330999410374</v>
      </c>
      <c r="V2420">
        <v>139633471.61471716</v>
      </c>
      <c r="W2420">
        <v>127.56948094108147</v>
      </c>
      <c r="X2420">
        <v>0</v>
      </c>
      <c r="Y2420">
        <v>0</v>
      </c>
      <c r="Z2420">
        <v>2296.7998403873053</v>
      </c>
      <c r="AA2420">
        <v>0</v>
      </c>
      <c r="AB2420">
        <v>692.99995854215808</v>
      </c>
    </row>
    <row r="2421" spans="1:28">
      <c r="A2421" t="s">
        <v>38</v>
      </c>
      <c r="B2421" t="s">
        <v>210</v>
      </c>
      <c r="C2421">
        <v>1</v>
      </c>
      <c r="D2421" t="s">
        <v>41</v>
      </c>
      <c r="E2421" t="s">
        <v>199</v>
      </c>
      <c r="F2421" t="s">
        <v>148</v>
      </c>
      <c r="G2421">
        <v>100489</v>
      </c>
      <c r="H2421">
        <v>3746067.4021759001</v>
      </c>
      <c r="I2421">
        <v>37.365392271466703</v>
      </c>
      <c r="J2421">
        <v>0</v>
      </c>
      <c r="K2421">
        <v>0</v>
      </c>
      <c r="L2421">
        <v>1803.41320800781</v>
      </c>
      <c r="M2421">
        <v>0</v>
      </c>
      <c r="N2421">
        <v>186.55998229980401</v>
      </c>
      <c r="O2421">
        <v>2685859.6468430981</v>
      </c>
      <c r="P2421">
        <v>26.790281251240277</v>
      </c>
      <c r="Q2421">
        <v>0</v>
      </c>
      <c r="R2421">
        <v>0</v>
      </c>
      <c r="S2421">
        <v>1293.0132434772977</v>
      </c>
      <c r="T2421">
        <v>0</v>
      </c>
      <c r="U2421">
        <v>133.75998730929342</v>
      </c>
      <c r="V2421">
        <v>4770934.8989976086</v>
      </c>
      <c r="W2421">
        <v>47.587999591018914</v>
      </c>
      <c r="X2421">
        <v>0</v>
      </c>
      <c r="Y2421">
        <v>0</v>
      </c>
      <c r="Z2421">
        <v>2296.7998403873053</v>
      </c>
      <c r="AA2421">
        <v>0</v>
      </c>
      <c r="AB2421">
        <v>237.59997745729757</v>
      </c>
    </row>
    <row r="2422" spans="1:28">
      <c r="A2422" t="s">
        <v>38</v>
      </c>
      <c r="B2422" t="s">
        <v>210</v>
      </c>
      <c r="C2422">
        <v>1</v>
      </c>
      <c r="D2422" t="s">
        <v>41</v>
      </c>
      <c r="E2422" t="s">
        <v>200</v>
      </c>
      <c r="F2422" t="s">
        <v>148</v>
      </c>
      <c r="G2422">
        <v>2160</v>
      </c>
      <c r="H2422">
        <v>249284.46719360299</v>
      </c>
      <c r="I2422">
        <v>123.042678772755</v>
      </c>
      <c r="J2422">
        <v>0</v>
      </c>
      <c r="K2422">
        <v>0</v>
      </c>
      <c r="L2422">
        <v>1803.41320800781</v>
      </c>
      <c r="M2422">
        <v>0</v>
      </c>
      <c r="N2422">
        <v>544.13330078125</v>
      </c>
      <c r="O2422">
        <v>178732.25949730026</v>
      </c>
      <c r="P2422">
        <v>88.219279120088487</v>
      </c>
      <c r="Q2422">
        <v>0</v>
      </c>
      <c r="R2422">
        <v>0</v>
      </c>
      <c r="S2422">
        <v>1293.0132434772977</v>
      </c>
      <c r="T2422">
        <v>0</v>
      </c>
      <c r="U2422">
        <v>390.13330999410374</v>
      </c>
      <c r="V2422">
        <v>317484.93463336234</v>
      </c>
      <c r="W2422">
        <v>156.7052984369993</v>
      </c>
      <c r="X2422">
        <v>0</v>
      </c>
      <c r="Y2422">
        <v>0</v>
      </c>
      <c r="Z2422">
        <v>2296.7998403873053</v>
      </c>
      <c r="AA2422">
        <v>0</v>
      </c>
      <c r="AB2422">
        <v>692.99995854215808</v>
      </c>
    </row>
    <row r="2423" spans="1:28">
      <c r="A2423" t="s">
        <v>38</v>
      </c>
      <c r="B2423" t="s">
        <v>210</v>
      </c>
      <c r="C2423">
        <v>1</v>
      </c>
      <c r="D2423" t="s">
        <v>41</v>
      </c>
      <c r="E2423" t="s">
        <v>201</v>
      </c>
      <c r="F2423" t="s">
        <v>148</v>
      </c>
      <c r="G2423">
        <v>285595</v>
      </c>
      <c r="H2423">
        <v>61473.932678222598</v>
      </c>
      <c r="I2423">
        <v>249.89403527732699</v>
      </c>
      <c r="J2423">
        <v>166.03646850585901</v>
      </c>
      <c r="K2423">
        <v>0</v>
      </c>
      <c r="L2423">
        <v>544.13330078125</v>
      </c>
      <c r="M2423">
        <v>0</v>
      </c>
      <c r="N2423">
        <v>544.13330078125</v>
      </c>
      <c r="O2423">
        <v>44075.649844763371</v>
      </c>
      <c r="P2423">
        <v>179.16930831204576</v>
      </c>
      <c r="Q2423">
        <v>119.04501515514418</v>
      </c>
      <c r="R2423">
        <v>0</v>
      </c>
      <c r="S2423">
        <v>390.13330999410374</v>
      </c>
      <c r="T2423">
        <v>0</v>
      </c>
      <c r="U2423">
        <v>390.13330999410374</v>
      </c>
      <c r="V2423">
        <v>78292.272750566524</v>
      </c>
      <c r="W2423">
        <v>318.26127134376554</v>
      </c>
      <c r="X2423">
        <v>211.46154007821667</v>
      </c>
      <c r="Y2423">
        <v>0</v>
      </c>
      <c r="Z2423">
        <v>692.99995854215808</v>
      </c>
      <c r="AA2423">
        <v>0</v>
      </c>
      <c r="AB2423">
        <v>692.99995854215808</v>
      </c>
    </row>
    <row r="2424" spans="1:28">
      <c r="A2424" t="s">
        <v>38</v>
      </c>
      <c r="B2424" t="s">
        <v>210</v>
      </c>
      <c r="C2424">
        <v>1</v>
      </c>
      <c r="D2424" t="s">
        <v>41</v>
      </c>
      <c r="E2424" t="s">
        <v>202</v>
      </c>
      <c r="F2424" t="s">
        <v>148</v>
      </c>
      <c r="G2424">
        <v>48629</v>
      </c>
      <c r="H2424">
        <v>4510233.68652343</v>
      </c>
      <c r="I2424">
        <v>93.945587005008093</v>
      </c>
      <c r="J2424">
        <v>0</v>
      </c>
      <c r="K2424">
        <v>0</v>
      </c>
      <c r="L2424">
        <v>1803.41320800781</v>
      </c>
      <c r="M2424">
        <v>0</v>
      </c>
      <c r="N2424">
        <v>544.13330078125</v>
      </c>
      <c r="O2424">
        <v>3233752.4544884968</v>
      </c>
      <c r="P2424">
        <v>67.357213324345423</v>
      </c>
      <c r="Q2424">
        <v>0</v>
      </c>
      <c r="R2424">
        <v>0</v>
      </c>
      <c r="S2424">
        <v>1293.0132434772977</v>
      </c>
      <c r="T2424">
        <v>0</v>
      </c>
      <c r="U2424">
        <v>390.13330999410374</v>
      </c>
      <c r="V2424">
        <v>5744165.5441571986</v>
      </c>
      <c r="W2424">
        <v>119.64768156298202</v>
      </c>
      <c r="X2424">
        <v>0</v>
      </c>
      <c r="Y2424">
        <v>0</v>
      </c>
      <c r="Z2424">
        <v>2296.7998403873053</v>
      </c>
      <c r="AA2424">
        <v>0</v>
      </c>
      <c r="AB2424">
        <v>692.99995854215808</v>
      </c>
    </row>
    <row r="2425" spans="1:28">
      <c r="A2425" t="s">
        <v>38</v>
      </c>
      <c r="B2425" t="s">
        <v>210</v>
      </c>
      <c r="C2425">
        <v>1</v>
      </c>
      <c r="D2425" t="s">
        <v>41</v>
      </c>
      <c r="E2425" t="s">
        <v>203</v>
      </c>
      <c r="F2425" t="s">
        <v>148</v>
      </c>
      <c r="G2425">
        <v>16664</v>
      </c>
      <c r="H2425">
        <v>1608064.5022277799</v>
      </c>
      <c r="I2425">
        <v>205.11026814129801</v>
      </c>
      <c r="J2425">
        <v>0</v>
      </c>
      <c r="K2425">
        <v>0</v>
      </c>
      <c r="L2425">
        <v>1803.41320800781</v>
      </c>
      <c r="M2425">
        <v>0</v>
      </c>
      <c r="N2425">
        <v>1803.41320800781</v>
      </c>
      <c r="O2425">
        <v>1152951.9072576535</v>
      </c>
      <c r="P2425">
        <v>147.0601922522514</v>
      </c>
      <c r="Q2425">
        <v>0</v>
      </c>
      <c r="R2425">
        <v>0</v>
      </c>
      <c r="S2425">
        <v>1293.0132434772977</v>
      </c>
      <c r="T2425">
        <v>0</v>
      </c>
      <c r="U2425">
        <v>1293.0132434772977</v>
      </c>
      <c r="V2425">
        <v>2048006.6773655689</v>
      </c>
      <c r="W2425">
        <v>261.22534150070976</v>
      </c>
      <c r="X2425">
        <v>0</v>
      </c>
      <c r="Y2425">
        <v>0</v>
      </c>
      <c r="Z2425">
        <v>2296.7998403873053</v>
      </c>
      <c r="AA2425">
        <v>0</v>
      </c>
      <c r="AB2425">
        <v>2296.7998403873053</v>
      </c>
    </row>
    <row r="2426" spans="1:28">
      <c r="A2426" t="s">
        <v>38</v>
      </c>
      <c r="B2426" t="s">
        <v>210</v>
      </c>
      <c r="C2426">
        <v>2</v>
      </c>
      <c r="D2426" t="s">
        <v>42</v>
      </c>
      <c r="E2426" t="s">
        <v>149</v>
      </c>
      <c r="F2426" t="s">
        <v>149</v>
      </c>
      <c r="G2426">
        <v>474287</v>
      </c>
      <c r="H2426">
        <v>28893834.2751159</v>
      </c>
      <c r="I2426">
        <v>63.242872222390901</v>
      </c>
      <c r="J2426">
        <v>0</v>
      </c>
      <c r="K2426">
        <v>0</v>
      </c>
      <c r="L2426">
        <v>1803.41320800781</v>
      </c>
      <c r="M2426">
        <v>0</v>
      </c>
      <c r="N2426">
        <v>186.55998229980401</v>
      </c>
      <c r="O2426">
        <v>20716334.008573662</v>
      </c>
      <c r="P2426">
        <v>45.343946121714225</v>
      </c>
      <c r="Q2426">
        <v>0</v>
      </c>
      <c r="R2426">
        <v>0</v>
      </c>
      <c r="S2426">
        <v>1293.0132434772977</v>
      </c>
      <c r="T2426">
        <v>0</v>
      </c>
      <c r="U2426">
        <v>133.75998730929342</v>
      </c>
      <c r="V2426">
        <v>36798751.199440062</v>
      </c>
      <c r="W2426">
        <v>80.545167453045025</v>
      </c>
      <c r="X2426">
        <v>0</v>
      </c>
      <c r="Y2426">
        <v>0</v>
      </c>
      <c r="Z2426">
        <v>2296.7998403873053</v>
      </c>
      <c r="AA2426">
        <v>0</v>
      </c>
      <c r="AB2426">
        <v>237.59997745729757</v>
      </c>
    </row>
    <row r="2427" spans="1:28">
      <c r="A2427" t="s">
        <v>38</v>
      </c>
      <c r="B2427" t="s">
        <v>210</v>
      </c>
      <c r="C2427">
        <v>2</v>
      </c>
      <c r="D2427" t="s">
        <v>42</v>
      </c>
      <c r="E2427" t="s">
        <v>199</v>
      </c>
      <c r="F2427" t="s">
        <v>148</v>
      </c>
      <c r="G2427">
        <v>15494</v>
      </c>
      <c r="H2427">
        <v>1357585.28094482</v>
      </c>
      <c r="I2427">
        <v>88.91121101217</v>
      </c>
      <c r="J2427">
        <v>0</v>
      </c>
      <c r="K2427">
        <v>0</v>
      </c>
      <c r="L2427">
        <v>1803.41320800781</v>
      </c>
      <c r="M2427">
        <v>0</v>
      </c>
      <c r="N2427">
        <v>186.55998229980401</v>
      </c>
      <c r="O2427">
        <v>973363.03162081435</v>
      </c>
      <c r="P2427">
        <v>63.747660725706787</v>
      </c>
      <c r="Q2427">
        <v>0</v>
      </c>
      <c r="R2427">
        <v>0</v>
      </c>
      <c r="S2427">
        <v>1293.0132434772977</v>
      </c>
      <c r="T2427">
        <v>0</v>
      </c>
      <c r="U2427">
        <v>133.75998730929342</v>
      </c>
      <c r="V2427">
        <v>1729000.1219580255</v>
      </c>
      <c r="W2427">
        <v>113.23597628908443</v>
      </c>
      <c r="X2427">
        <v>0</v>
      </c>
      <c r="Y2427">
        <v>0</v>
      </c>
      <c r="Z2427">
        <v>2296.7998403873053</v>
      </c>
      <c r="AA2427">
        <v>0</v>
      </c>
      <c r="AB2427">
        <v>237.59997745729757</v>
      </c>
    </row>
    <row r="2428" spans="1:28">
      <c r="A2428" t="s">
        <v>38</v>
      </c>
      <c r="B2428" t="s">
        <v>210</v>
      </c>
      <c r="C2428">
        <v>2</v>
      </c>
      <c r="D2428" t="s">
        <v>42</v>
      </c>
      <c r="E2428" t="s">
        <v>200</v>
      </c>
      <c r="F2428" t="s">
        <v>148</v>
      </c>
      <c r="G2428">
        <v>637</v>
      </c>
      <c r="H2428">
        <v>68444.341690063404</v>
      </c>
      <c r="I2428">
        <v>113.318446506727</v>
      </c>
      <c r="J2428">
        <v>0</v>
      </c>
      <c r="K2428">
        <v>0</v>
      </c>
      <c r="L2428">
        <v>1803.41320800781</v>
      </c>
      <c r="M2428">
        <v>0</v>
      </c>
      <c r="N2428">
        <v>544.13330078125</v>
      </c>
      <c r="O2428">
        <v>49073.301589102062</v>
      </c>
      <c r="P2428">
        <v>81.247188061426897</v>
      </c>
      <c r="Q2428">
        <v>0</v>
      </c>
      <c r="R2428">
        <v>0</v>
      </c>
      <c r="S2428">
        <v>1293.0132434772977</v>
      </c>
      <c r="T2428">
        <v>0</v>
      </c>
      <c r="U2428">
        <v>390.13330999410374</v>
      </c>
      <c r="V2428">
        <v>87169.680454326037</v>
      </c>
      <c r="W2428">
        <v>144.32066300385043</v>
      </c>
      <c r="X2428">
        <v>0</v>
      </c>
      <c r="Y2428">
        <v>0</v>
      </c>
      <c r="Z2428">
        <v>2296.7998403873053</v>
      </c>
      <c r="AA2428">
        <v>0</v>
      </c>
      <c r="AB2428">
        <v>692.99995854215808</v>
      </c>
    </row>
    <row r="2429" spans="1:28">
      <c r="A2429" t="s">
        <v>38</v>
      </c>
      <c r="B2429" t="s">
        <v>210</v>
      </c>
      <c r="C2429">
        <v>2</v>
      </c>
      <c r="D2429" t="s">
        <v>42</v>
      </c>
      <c r="E2429" t="s">
        <v>201</v>
      </c>
      <c r="F2429" t="s">
        <v>148</v>
      </c>
      <c r="G2429">
        <v>1108312</v>
      </c>
      <c r="H2429">
        <v>266851.25363159098</v>
      </c>
      <c r="I2429">
        <v>86.331689948751801</v>
      </c>
      <c r="J2429">
        <v>0</v>
      </c>
      <c r="K2429">
        <v>0</v>
      </c>
      <c r="L2429">
        <v>1803.41320800781</v>
      </c>
      <c r="M2429">
        <v>0</v>
      </c>
      <c r="N2429">
        <v>544.13330078125</v>
      </c>
      <c r="O2429">
        <v>191327.31392453692</v>
      </c>
      <c r="P2429">
        <v>61.898192793444686</v>
      </c>
      <c r="Q2429">
        <v>0</v>
      </c>
      <c r="R2429">
        <v>0</v>
      </c>
      <c r="S2429">
        <v>1293.0132434772977</v>
      </c>
      <c r="T2429">
        <v>0</v>
      </c>
      <c r="U2429">
        <v>390.13330999410374</v>
      </c>
      <c r="V2429">
        <v>339857.72868174326</v>
      </c>
      <c r="W2429">
        <v>109.95073719888201</v>
      </c>
      <c r="X2429">
        <v>0</v>
      </c>
      <c r="Y2429">
        <v>0</v>
      </c>
      <c r="Z2429">
        <v>2296.7998403873053</v>
      </c>
      <c r="AA2429">
        <v>0</v>
      </c>
      <c r="AB2429">
        <v>692.99995854215808</v>
      </c>
    </row>
    <row r="2430" spans="1:28">
      <c r="A2430" t="s">
        <v>38</v>
      </c>
      <c r="B2430" t="s">
        <v>210</v>
      </c>
      <c r="C2430">
        <v>2</v>
      </c>
      <c r="D2430" t="s">
        <v>42</v>
      </c>
      <c r="E2430" t="s">
        <v>204</v>
      </c>
      <c r="F2430" t="s">
        <v>148</v>
      </c>
      <c r="G2430">
        <v>6</v>
      </c>
      <c r="H2430">
        <v>996.21881103515602</v>
      </c>
      <c r="I2430">
        <v>166.03646850585901</v>
      </c>
      <c r="J2430">
        <v>166.03646850585901</v>
      </c>
      <c r="K2430">
        <v>166.03646850585901</v>
      </c>
      <c r="L2430">
        <v>166.03646850585901</v>
      </c>
      <c r="M2430">
        <v>166.03646850585901</v>
      </c>
      <c r="N2430">
        <v>166.03646850585901</v>
      </c>
      <c r="O2430">
        <v>714.27009093086656</v>
      </c>
      <c r="P2430">
        <v>119.04501515514418</v>
      </c>
      <c r="Q2430">
        <v>119.04501515514418</v>
      </c>
      <c r="R2430">
        <v>119.04501515514418</v>
      </c>
      <c r="S2430">
        <v>119.04501515514418</v>
      </c>
      <c r="T2430">
        <v>119.04501515514418</v>
      </c>
      <c r="U2430">
        <v>119.04501515514418</v>
      </c>
      <c r="V2430">
        <v>1268.7692404693025</v>
      </c>
      <c r="W2430">
        <v>211.46154007821667</v>
      </c>
      <c r="X2430">
        <v>211.46154007821667</v>
      </c>
      <c r="Y2430">
        <v>211.46154007821667</v>
      </c>
      <c r="Z2430">
        <v>211.46154007821667</v>
      </c>
      <c r="AA2430">
        <v>211.46154007821667</v>
      </c>
      <c r="AB2430">
        <v>211.46154007821667</v>
      </c>
    </row>
    <row r="2431" spans="1:28">
      <c r="A2431" t="s">
        <v>38</v>
      </c>
      <c r="B2431" t="s">
        <v>210</v>
      </c>
      <c r="C2431">
        <v>2</v>
      </c>
      <c r="D2431" t="s">
        <v>42</v>
      </c>
      <c r="E2431" t="s">
        <v>202</v>
      </c>
      <c r="F2431" t="s">
        <v>148</v>
      </c>
      <c r="G2431">
        <v>16760</v>
      </c>
      <c r="H2431">
        <v>1064581.3719635</v>
      </c>
      <c r="I2431">
        <v>65.930598375147099</v>
      </c>
      <c r="J2431">
        <v>0</v>
      </c>
      <c r="K2431">
        <v>0</v>
      </c>
      <c r="L2431">
        <v>1803.41320800781</v>
      </c>
      <c r="M2431">
        <v>0</v>
      </c>
      <c r="N2431">
        <v>186.55998229980401</v>
      </c>
      <c r="O2431">
        <v>763284.75725684909</v>
      </c>
      <c r="P2431">
        <v>47.27099506142622</v>
      </c>
      <c r="Q2431">
        <v>0</v>
      </c>
      <c r="R2431">
        <v>0</v>
      </c>
      <c r="S2431">
        <v>1293.0132434772977</v>
      </c>
      <c r="T2431">
        <v>0</v>
      </c>
      <c r="U2431">
        <v>133.75998730929342</v>
      </c>
      <c r="V2431">
        <v>1355834.7661799293</v>
      </c>
      <c r="W2431">
        <v>83.968214911743956</v>
      </c>
      <c r="X2431">
        <v>0</v>
      </c>
      <c r="Y2431">
        <v>0</v>
      </c>
      <c r="Z2431">
        <v>2296.7998403873053</v>
      </c>
      <c r="AA2431">
        <v>0</v>
      </c>
      <c r="AB2431">
        <v>237.59997745729757</v>
      </c>
    </row>
    <row r="2432" spans="1:28">
      <c r="A2432" t="s">
        <v>38</v>
      </c>
      <c r="B2432" t="s">
        <v>210</v>
      </c>
      <c r="C2432">
        <v>2</v>
      </c>
      <c r="D2432" t="s">
        <v>42</v>
      </c>
      <c r="E2432" t="s">
        <v>203</v>
      </c>
      <c r="F2432" t="s">
        <v>148</v>
      </c>
      <c r="G2432">
        <v>158</v>
      </c>
      <c r="H2432">
        <v>2907.2264862060501</v>
      </c>
      <c r="I2432">
        <v>76.505960163317198</v>
      </c>
      <c r="J2432">
        <v>0</v>
      </c>
      <c r="K2432">
        <v>0</v>
      </c>
      <c r="L2432">
        <v>544.13330078125</v>
      </c>
      <c r="M2432">
        <v>0</v>
      </c>
      <c r="N2432">
        <v>544.13330078125</v>
      </c>
      <c r="O2432">
        <v>2084.4265372798095</v>
      </c>
      <c r="P2432">
        <v>54.853329928416102</v>
      </c>
      <c r="Q2432">
        <v>0</v>
      </c>
      <c r="R2432">
        <v>0</v>
      </c>
      <c r="S2432">
        <v>390.13330999410374</v>
      </c>
      <c r="T2432">
        <v>0</v>
      </c>
      <c r="U2432">
        <v>390.13330999410374</v>
      </c>
      <c r="V2432">
        <v>3702.5997701680831</v>
      </c>
      <c r="W2432">
        <v>97.436836057054933</v>
      </c>
      <c r="X2432">
        <v>0</v>
      </c>
      <c r="Y2432">
        <v>0</v>
      </c>
      <c r="Z2432">
        <v>692.99995854215808</v>
      </c>
      <c r="AA2432">
        <v>0</v>
      </c>
      <c r="AB2432">
        <v>692.99995854215808</v>
      </c>
    </row>
    <row r="2433" spans="1:28">
      <c r="A2433" t="s">
        <v>38</v>
      </c>
      <c r="B2433" t="s">
        <v>210</v>
      </c>
      <c r="C2433">
        <v>3</v>
      </c>
      <c r="D2433" t="s">
        <v>43</v>
      </c>
      <c r="E2433" t="s">
        <v>149</v>
      </c>
      <c r="F2433" t="s">
        <v>149</v>
      </c>
      <c r="G2433">
        <v>2087536</v>
      </c>
      <c r="H2433">
        <v>115030492.810821</v>
      </c>
      <c r="I2433">
        <v>55.419716100228896</v>
      </c>
      <c r="J2433">
        <v>0</v>
      </c>
      <c r="K2433">
        <v>0</v>
      </c>
      <c r="L2433">
        <v>2860.58666992187</v>
      </c>
      <c r="M2433">
        <v>0</v>
      </c>
      <c r="N2433">
        <v>186.55998229980401</v>
      </c>
      <c r="O2433">
        <v>82474692.958701834</v>
      </c>
      <c r="P2433">
        <v>39.734890788843359</v>
      </c>
      <c r="Q2433">
        <v>0</v>
      </c>
      <c r="R2433">
        <v>0</v>
      </c>
      <c r="S2433">
        <v>2050.9866690005861</v>
      </c>
      <c r="T2433">
        <v>0</v>
      </c>
      <c r="U2433">
        <v>133.75998730929342</v>
      </c>
      <c r="V2433">
        <v>146501099.33453619</v>
      </c>
      <c r="W2433">
        <v>70.58171390123492</v>
      </c>
      <c r="X2433">
        <v>0</v>
      </c>
      <c r="Y2433">
        <v>0</v>
      </c>
      <c r="Z2433">
        <v>3643.2000041457782</v>
      </c>
      <c r="AA2433">
        <v>0</v>
      </c>
      <c r="AB2433">
        <v>237.59997745729757</v>
      </c>
    </row>
    <row r="2434" spans="1:28">
      <c r="A2434" t="s">
        <v>38</v>
      </c>
      <c r="B2434" t="s">
        <v>210</v>
      </c>
      <c r="C2434">
        <v>3</v>
      </c>
      <c r="D2434" t="s">
        <v>43</v>
      </c>
      <c r="E2434" t="s">
        <v>199</v>
      </c>
      <c r="F2434" t="s">
        <v>148</v>
      </c>
      <c r="G2434">
        <v>243643</v>
      </c>
      <c r="H2434">
        <v>3283183.5458221398</v>
      </c>
      <c r="I2434">
        <v>13.4761606615884</v>
      </c>
      <c r="J2434">
        <v>0</v>
      </c>
      <c r="K2434">
        <v>0</v>
      </c>
      <c r="L2434">
        <v>1803.41320800781</v>
      </c>
      <c r="M2434">
        <v>0</v>
      </c>
      <c r="N2434">
        <v>166.03646850585901</v>
      </c>
      <c r="O2434">
        <v>2353980.6554951188</v>
      </c>
      <c r="P2434">
        <v>9.6621529271765887</v>
      </c>
      <c r="Q2434">
        <v>0</v>
      </c>
      <c r="R2434">
        <v>0</v>
      </c>
      <c r="S2434">
        <v>1293.0132434772977</v>
      </c>
      <c r="T2434">
        <v>0</v>
      </c>
      <c r="U2434">
        <v>119.04501515514418</v>
      </c>
      <c r="V2434">
        <v>4181413.0064715934</v>
      </c>
      <c r="W2434">
        <v>17.163034804853151</v>
      </c>
      <c r="X2434">
        <v>0</v>
      </c>
      <c r="Y2434">
        <v>0</v>
      </c>
      <c r="Z2434">
        <v>2296.7998403873053</v>
      </c>
      <c r="AA2434">
        <v>0</v>
      </c>
      <c r="AB2434">
        <v>211.46154007821667</v>
      </c>
    </row>
    <row r="2435" spans="1:28">
      <c r="A2435" t="s">
        <v>38</v>
      </c>
      <c r="B2435" t="s">
        <v>210</v>
      </c>
      <c r="C2435">
        <v>3</v>
      </c>
      <c r="D2435" t="s">
        <v>43</v>
      </c>
      <c r="E2435" t="s">
        <v>200</v>
      </c>
      <c r="F2435" t="s">
        <v>148</v>
      </c>
      <c r="G2435">
        <v>3286</v>
      </c>
      <c r="H2435">
        <v>277892.34788513102</v>
      </c>
      <c r="I2435">
        <v>85.505337810809706</v>
      </c>
      <c r="J2435">
        <v>0</v>
      </c>
      <c r="K2435">
        <v>0</v>
      </c>
      <c r="L2435">
        <v>1803.41320800781</v>
      </c>
      <c r="M2435">
        <v>0</v>
      </c>
      <c r="N2435">
        <v>544.13330078125</v>
      </c>
      <c r="O2435">
        <v>199243.57018179205</v>
      </c>
      <c r="P2435">
        <v>61.305713902089977</v>
      </c>
      <c r="Q2435">
        <v>0</v>
      </c>
      <c r="R2435">
        <v>0</v>
      </c>
      <c r="S2435">
        <v>1293.0132434772977</v>
      </c>
      <c r="T2435">
        <v>0</v>
      </c>
      <c r="U2435">
        <v>390.13330999410374</v>
      </c>
      <c r="V2435">
        <v>353919.49966502539</v>
      </c>
      <c r="W2435">
        <v>108.89830758923878</v>
      </c>
      <c r="X2435">
        <v>0</v>
      </c>
      <c r="Y2435">
        <v>0</v>
      </c>
      <c r="Z2435">
        <v>2296.7998403873053</v>
      </c>
      <c r="AA2435">
        <v>0</v>
      </c>
      <c r="AB2435">
        <v>692.99995854215808</v>
      </c>
    </row>
    <row r="2436" spans="1:28">
      <c r="A2436" t="s">
        <v>38</v>
      </c>
      <c r="B2436" t="s">
        <v>210</v>
      </c>
      <c r="C2436">
        <v>3</v>
      </c>
      <c r="D2436" t="s">
        <v>43</v>
      </c>
      <c r="E2436" t="s">
        <v>201</v>
      </c>
      <c r="F2436" t="s">
        <v>148</v>
      </c>
      <c r="G2436">
        <v>1018848</v>
      </c>
      <c r="H2436">
        <v>250186.466186523</v>
      </c>
      <c r="I2436">
        <v>102.451460354841</v>
      </c>
      <c r="J2436">
        <v>0</v>
      </c>
      <c r="K2436">
        <v>0</v>
      </c>
      <c r="L2436">
        <v>1803.41320800781</v>
      </c>
      <c r="M2436">
        <v>0</v>
      </c>
      <c r="N2436">
        <v>544.13330078125</v>
      </c>
      <c r="O2436">
        <v>179378.97575637497</v>
      </c>
      <c r="P2436">
        <v>73.455764027999209</v>
      </c>
      <c r="Q2436">
        <v>0</v>
      </c>
      <c r="R2436">
        <v>0</v>
      </c>
      <c r="S2436">
        <v>1293.0132434772977</v>
      </c>
      <c r="T2436">
        <v>0</v>
      </c>
      <c r="U2436">
        <v>390.13330999410374</v>
      </c>
      <c r="V2436">
        <v>318633.70693566609</v>
      </c>
      <c r="W2436">
        <v>130.48063347078806</v>
      </c>
      <c r="X2436">
        <v>0</v>
      </c>
      <c r="Y2436">
        <v>0</v>
      </c>
      <c r="Z2436">
        <v>2296.7998403873053</v>
      </c>
      <c r="AA2436">
        <v>0</v>
      </c>
      <c r="AB2436">
        <v>692.99995854215808</v>
      </c>
    </row>
    <row r="2437" spans="1:28">
      <c r="A2437" t="s">
        <v>38</v>
      </c>
      <c r="B2437" t="s">
        <v>210</v>
      </c>
      <c r="C2437">
        <v>3</v>
      </c>
      <c r="D2437" t="s">
        <v>43</v>
      </c>
      <c r="E2437" t="s">
        <v>205</v>
      </c>
      <c r="F2437" t="s">
        <v>148</v>
      </c>
      <c r="G2437">
        <v>28337</v>
      </c>
      <c r="H2437">
        <v>213353.661499023</v>
      </c>
      <c r="I2437">
        <v>7.5291548681590603</v>
      </c>
      <c r="J2437">
        <v>0</v>
      </c>
      <c r="K2437">
        <v>0</v>
      </c>
      <c r="L2437">
        <v>893.933349609375</v>
      </c>
      <c r="M2437">
        <v>0</v>
      </c>
      <c r="N2437">
        <v>0</v>
      </c>
      <c r="O2437">
        <v>152970.54975401648</v>
      </c>
      <c r="P2437">
        <v>5.3982619809442314</v>
      </c>
      <c r="Q2437">
        <v>0</v>
      </c>
      <c r="R2437">
        <v>0</v>
      </c>
      <c r="S2437">
        <v>640.93334500294804</v>
      </c>
      <c r="T2437">
        <v>0</v>
      </c>
      <c r="U2437">
        <v>0</v>
      </c>
      <c r="V2437">
        <v>271724.00285252929</v>
      </c>
      <c r="W2437">
        <v>9.5890179924667276</v>
      </c>
      <c r="X2437">
        <v>0</v>
      </c>
      <c r="Y2437">
        <v>0</v>
      </c>
      <c r="Z2437">
        <v>1138.5000207289211</v>
      </c>
      <c r="AA2437">
        <v>0</v>
      </c>
      <c r="AB2437">
        <v>0</v>
      </c>
    </row>
    <row r="2438" spans="1:28">
      <c r="A2438" t="s">
        <v>38</v>
      </c>
      <c r="B2438" t="s">
        <v>210</v>
      </c>
      <c r="C2438">
        <v>3</v>
      </c>
      <c r="D2438" t="s">
        <v>43</v>
      </c>
      <c r="E2438" t="s">
        <v>206</v>
      </c>
      <c r="F2438" t="s">
        <v>147</v>
      </c>
      <c r="G2438">
        <v>31691</v>
      </c>
      <c r="H2438">
        <v>1357995.2699432301</v>
      </c>
      <c r="I2438">
        <v>42.851133443035401</v>
      </c>
      <c r="J2438">
        <v>0</v>
      </c>
      <c r="K2438">
        <v>0</v>
      </c>
      <c r="L2438">
        <v>544.13330078125</v>
      </c>
      <c r="M2438">
        <v>0</v>
      </c>
      <c r="N2438">
        <v>186.55998229980401</v>
      </c>
      <c r="O2438">
        <v>973656.98599703284</v>
      </c>
      <c r="P2438">
        <v>30.723454166704624</v>
      </c>
      <c r="Q2438">
        <v>0</v>
      </c>
      <c r="R2438">
        <v>0</v>
      </c>
      <c r="S2438">
        <v>390.13330999410374</v>
      </c>
      <c r="T2438">
        <v>0</v>
      </c>
      <c r="U2438">
        <v>133.75998730929342</v>
      </c>
      <c r="V2438">
        <v>1729522.2777578875</v>
      </c>
      <c r="W2438">
        <v>54.574556743488486</v>
      </c>
      <c r="X2438">
        <v>0</v>
      </c>
      <c r="Y2438">
        <v>0</v>
      </c>
      <c r="Z2438">
        <v>692.99995854215808</v>
      </c>
      <c r="AA2438">
        <v>0</v>
      </c>
      <c r="AB2438">
        <v>237.59997745729757</v>
      </c>
    </row>
    <row r="2439" spans="1:28">
      <c r="A2439" t="s">
        <v>38</v>
      </c>
      <c r="B2439" t="s">
        <v>210</v>
      </c>
      <c r="C2439">
        <v>3</v>
      </c>
      <c r="D2439" t="s">
        <v>43</v>
      </c>
      <c r="E2439" t="s">
        <v>202</v>
      </c>
      <c r="F2439" t="s">
        <v>148</v>
      </c>
      <c r="G2439">
        <v>75078</v>
      </c>
      <c r="H2439">
        <v>11071876.3418884</v>
      </c>
      <c r="I2439">
        <v>147.75109882951301</v>
      </c>
      <c r="J2439">
        <v>0</v>
      </c>
      <c r="K2439">
        <v>0</v>
      </c>
      <c r="L2439">
        <v>1803.41320800781</v>
      </c>
      <c r="M2439">
        <v>0</v>
      </c>
      <c r="N2439">
        <v>544.13330078125</v>
      </c>
      <c r="O2439">
        <v>7938326.433806777</v>
      </c>
      <c r="P2439">
        <v>105.93475010417913</v>
      </c>
      <c r="Q2439">
        <v>0</v>
      </c>
      <c r="R2439">
        <v>0</v>
      </c>
      <c r="S2439">
        <v>1293.0132434772977</v>
      </c>
      <c r="T2439">
        <v>0</v>
      </c>
      <c r="U2439">
        <v>390.13330999410374</v>
      </c>
      <c r="V2439">
        <v>14100974.586367302</v>
      </c>
      <c r="W2439">
        <v>188.17356926400242</v>
      </c>
      <c r="X2439">
        <v>0</v>
      </c>
      <c r="Y2439">
        <v>0</v>
      </c>
      <c r="Z2439">
        <v>2296.7998403873053</v>
      </c>
      <c r="AA2439">
        <v>0</v>
      </c>
      <c r="AB2439">
        <v>692.99995854215808</v>
      </c>
    </row>
    <row r="2440" spans="1:28">
      <c r="A2440" t="s">
        <v>38</v>
      </c>
      <c r="B2440" t="s">
        <v>210</v>
      </c>
      <c r="C2440">
        <v>3</v>
      </c>
      <c r="D2440" t="s">
        <v>43</v>
      </c>
      <c r="E2440" t="s">
        <v>203</v>
      </c>
      <c r="F2440" t="s">
        <v>148</v>
      </c>
      <c r="G2440">
        <v>392</v>
      </c>
      <c r="H2440">
        <v>5811.2763977050699</v>
      </c>
      <c r="I2440">
        <v>15.292832625539599</v>
      </c>
      <c r="J2440">
        <v>0</v>
      </c>
      <c r="K2440">
        <v>0</v>
      </c>
      <c r="L2440">
        <v>166.03646850585901</v>
      </c>
      <c r="M2440">
        <v>0</v>
      </c>
      <c r="N2440">
        <v>166.03646850585901</v>
      </c>
      <c r="O2440">
        <v>4166.5755304300501</v>
      </c>
      <c r="P2440">
        <v>10.964672448500089</v>
      </c>
      <c r="Q2440">
        <v>0</v>
      </c>
      <c r="R2440">
        <v>0</v>
      </c>
      <c r="S2440">
        <v>119.04501515514418</v>
      </c>
      <c r="T2440">
        <v>0</v>
      </c>
      <c r="U2440">
        <v>119.04501515514418</v>
      </c>
      <c r="V2440">
        <v>7401.1539027375893</v>
      </c>
      <c r="W2440">
        <v>19.476720796677792</v>
      </c>
      <c r="X2440">
        <v>0</v>
      </c>
      <c r="Y2440">
        <v>0</v>
      </c>
      <c r="Z2440">
        <v>211.46154007821667</v>
      </c>
      <c r="AA2440">
        <v>0</v>
      </c>
      <c r="AB2440">
        <v>211.46154007821667</v>
      </c>
    </row>
    <row r="2441" spans="1:28">
      <c r="A2441" t="s">
        <v>38</v>
      </c>
      <c r="B2441" t="s">
        <v>210</v>
      </c>
      <c r="C2441">
        <v>4</v>
      </c>
      <c r="D2441" t="s">
        <v>44</v>
      </c>
      <c r="E2441" t="s">
        <v>149</v>
      </c>
      <c r="F2441" t="s">
        <v>149</v>
      </c>
      <c r="G2441">
        <v>1916191</v>
      </c>
      <c r="H2441">
        <v>49858650.357467599</v>
      </c>
      <c r="I2441">
        <v>52.017913966204802</v>
      </c>
      <c r="J2441">
        <v>0</v>
      </c>
      <c r="K2441">
        <v>0</v>
      </c>
      <c r="L2441">
        <v>2860.58666992187</v>
      </c>
      <c r="M2441">
        <v>0</v>
      </c>
      <c r="N2441">
        <v>186.55998229980401</v>
      </c>
      <c r="O2441">
        <v>35747711.577052236</v>
      </c>
      <c r="P2441">
        <v>37.295862843694003</v>
      </c>
      <c r="Q2441">
        <v>0</v>
      </c>
      <c r="R2441">
        <v>0</v>
      </c>
      <c r="S2441">
        <v>2050.9866690005861</v>
      </c>
      <c r="T2441">
        <v>0</v>
      </c>
      <c r="U2441">
        <v>133.75998730929342</v>
      </c>
      <c r="V2441">
        <v>63499224.511869118</v>
      </c>
      <c r="W2441">
        <v>66.249230051298568</v>
      </c>
      <c r="X2441">
        <v>0</v>
      </c>
      <c r="Y2441">
        <v>0</v>
      </c>
      <c r="Z2441">
        <v>3643.2000041457782</v>
      </c>
      <c r="AA2441">
        <v>0</v>
      </c>
      <c r="AB2441">
        <v>237.59997745729757</v>
      </c>
    </row>
    <row r="2442" spans="1:28">
      <c r="A2442" t="s">
        <v>38</v>
      </c>
      <c r="B2442" t="s">
        <v>210</v>
      </c>
      <c r="C2442">
        <v>4</v>
      </c>
      <c r="D2442" t="s">
        <v>44</v>
      </c>
      <c r="E2442" t="s">
        <v>199</v>
      </c>
      <c r="F2442" t="s">
        <v>148</v>
      </c>
      <c r="G2442">
        <v>220095</v>
      </c>
      <c r="H2442">
        <v>1551592.2125091499</v>
      </c>
      <c r="I2442">
        <v>7.0503524399138202</v>
      </c>
      <c r="J2442">
        <v>0</v>
      </c>
      <c r="K2442">
        <v>0</v>
      </c>
      <c r="L2442">
        <v>1803.41320800781</v>
      </c>
      <c r="M2442">
        <v>0</v>
      </c>
      <c r="N2442">
        <v>0</v>
      </c>
      <c r="O2442">
        <v>1112462.341044296</v>
      </c>
      <c r="P2442">
        <v>5.0549696739004748</v>
      </c>
      <c r="Q2442">
        <v>0</v>
      </c>
      <c r="R2442">
        <v>0</v>
      </c>
      <c r="S2442">
        <v>1293.0132434772977</v>
      </c>
      <c r="T2442">
        <v>0</v>
      </c>
      <c r="U2442">
        <v>0</v>
      </c>
      <c r="V2442">
        <v>1976084.4215918418</v>
      </c>
      <c r="W2442">
        <v>8.9792224470600548</v>
      </c>
      <c r="X2442">
        <v>0</v>
      </c>
      <c r="Y2442">
        <v>0</v>
      </c>
      <c r="Z2442">
        <v>2296.7998403873053</v>
      </c>
      <c r="AA2442">
        <v>0</v>
      </c>
      <c r="AB2442">
        <v>0</v>
      </c>
    </row>
    <row r="2443" spans="1:28">
      <c r="A2443" t="s">
        <v>38</v>
      </c>
      <c r="B2443" t="s">
        <v>210</v>
      </c>
      <c r="C2443">
        <v>4</v>
      </c>
      <c r="D2443" t="s">
        <v>44</v>
      </c>
      <c r="E2443" t="s">
        <v>200</v>
      </c>
      <c r="F2443" t="s">
        <v>148</v>
      </c>
      <c r="G2443">
        <v>1872</v>
      </c>
      <c r="H2443">
        <v>228897.93603515599</v>
      </c>
      <c r="I2443">
        <v>122.60200109006701</v>
      </c>
      <c r="J2443">
        <v>0</v>
      </c>
      <c r="K2443">
        <v>0</v>
      </c>
      <c r="L2443">
        <v>1803.41320800781</v>
      </c>
      <c r="M2443">
        <v>0</v>
      </c>
      <c r="N2443">
        <v>544.13330078125</v>
      </c>
      <c r="O2443">
        <v>164115.50130822504</v>
      </c>
      <c r="P2443">
        <v>87.903321536274447</v>
      </c>
      <c r="Q2443">
        <v>0</v>
      </c>
      <c r="R2443">
        <v>0</v>
      </c>
      <c r="S2443">
        <v>1293.0132434772977</v>
      </c>
      <c r="T2443">
        <v>0</v>
      </c>
      <c r="U2443">
        <v>390.13330999410374</v>
      </c>
      <c r="V2443">
        <v>291520.95627118926</v>
      </c>
      <c r="W2443">
        <v>156.14405799206648</v>
      </c>
      <c r="X2443">
        <v>0</v>
      </c>
      <c r="Y2443">
        <v>0</v>
      </c>
      <c r="Z2443">
        <v>2296.7998403873053</v>
      </c>
      <c r="AA2443">
        <v>0</v>
      </c>
      <c r="AB2443">
        <v>692.99995854215808</v>
      </c>
    </row>
    <row r="2444" spans="1:28">
      <c r="A2444" t="s">
        <v>38</v>
      </c>
      <c r="B2444" t="s">
        <v>210</v>
      </c>
      <c r="C2444">
        <v>4</v>
      </c>
      <c r="D2444" t="s">
        <v>44</v>
      </c>
      <c r="E2444" t="s">
        <v>201</v>
      </c>
      <c r="F2444" t="s">
        <v>148</v>
      </c>
      <c r="G2444">
        <v>2342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</row>
    <row r="2445" spans="1:28">
      <c r="A2445" t="s">
        <v>38</v>
      </c>
      <c r="B2445" t="s">
        <v>210</v>
      </c>
      <c r="C2445">
        <v>4</v>
      </c>
      <c r="D2445" t="s">
        <v>44</v>
      </c>
      <c r="E2445" t="s">
        <v>206</v>
      </c>
      <c r="F2445" t="s">
        <v>147</v>
      </c>
      <c r="G2445">
        <v>3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</row>
    <row r="2446" spans="1:28">
      <c r="A2446" t="s">
        <v>38</v>
      </c>
      <c r="B2446" t="s">
        <v>210</v>
      </c>
      <c r="C2446">
        <v>4</v>
      </c>
      <c r="D2446" t="s">
        <v>44</v>
      </c>
      <c r="E2446" t="s">
        <v>204</v>
      </c>
      <c r="F2446" t="s">
        <v>148</v>
      </c>
      <c r="G2446">
        <v>787</v>
      </c>
      <c r="H2446">
        <v>2054.0081634521398</v>
      </c>
      <c r="I2446">
        <v>2.60992142751225</v>
      </c>
      <c r="J2446">
        <v>0</v>
      </c>
      <c r="K2446">
        <v>0</v>
      </c>
      <c r="L2446">
        <v>186.55998229980401</v>
      </c>
      <c r="M2446">
        <v>0</v>
      </c>
      <c r="N2446">
        <v>0</v>
      </c>
      <c r="O2446">
        <v>1472.6850983241757</v>
      </c>
      <c r="P2446">
        <v>1.871264419725764</v>
      </c>
      <c r="Q2446">
        <v>0</v>
      </c>
      <c r="R2446">
        <v>0</v>
      </c>
      <c r="S2446">
        <v>133.75998730929342</v>
      </c>
      <c r="T2446">
        <v>0</v>
      </c>
      <c r="U2446">
        <v>0</v>
      </c>
      <c r="V2446">
        <v>2615.9537930758383</v>
      </c>
      <c r="W2446">
        <v>3.3239565350391866</v>
      </c>
      <c r="X2446">
        <v>0</v>
      </c>
      <c r="Y2446">
        <v>0</v>
      </c>
      <c r="Z2446">
        <v>237.59997745729757</v>
      </c>
      <c r="AA2446">
        <v>0</v>
      </c>
      <c r="AB2446">
        <v>0</v>
      </c>
    </row>
    <row r="2447" spans="1:28">
      <c r="A2447" t="s">
        <v>38</v>
      </c>
      <c r="B2447" t="s">
        <v>210</v>
      </c>
      <c r="C2447">
        <v>4</v>
      </c>
      <c r="D2447" t="s">
        <v>44</v>
      </c>
      <c r="E2447" t="s">
        <v>202</v>
      </c>
      <c r="F2447" t="s">
        <v>148</v>
      </c>
      <c r="G2447">
        <v>46903</v>
      </c>
      <c r="H2447">
        <v>1020750.40541076</v>
      </c>
      <c r="I2447">
        <v>21.9139202535587</v>
      </c>
      <c r="J2447">
        <v>0</v>
      </c>
      <c r="K2447">
        <v>0</v>
      </c>
      <c r="L2447">
        <v>1803.41320800781</v>
      </c>
      <c r="M2447">
        <v>0</v>
      </c>
      <c r="N2447">
        <v>166.03646850585901</v>
      </c>
      <c r="O2447">
        <v>731858.78123790328</v>
      </c>
      <c r="P2447">
        <v>15.711867351608124</v>
      </c>
      <c r="Q2447">
        <v>0</v>
      </c>
      <c r="R2447">
        <v>0</v>
      </c>
      <c r="S2447">
        <v>1293.0132434772977</v>
      </c>
      <c r="T2447">
        <v>0</v>
      </c>
      <c r="U2447">
        <v>119.04501515514418</v>
      </c>
      <c r="V2447">
        <v>1300012.3087778548</v>
      </c>
      <c r="W2447">
        <v>27.909238058777593</v>
      </c>
      <c r="X2447">
        <v>0</v>
      </c>
      <c r="Y2447">
        <v>0</v>
      </c>
      <c r="Z2447">
        <v>2296.7998403873053</v>
      </c>
      <c r="AA2447">
        <v>0</v>
      </c>
      <c r="AB2447">
        <v>211.46154007821667</v>
      </c>
    </row>
    <row r="2448" spans="1:28">
      <c r="A2448" t="s">
        <v>38</v>
      </c>
      <c r="B2448" t="s">
        <v>210</v>
      </c>
      <c r="C2448">
        <v>4</v>
      </c>
      <c r="D2448" t="s">
        <v>44</v>
      </c>
      <c r="E2448" t="s">
        <v>203</v>
      </c>
      <c r="F2448" t="s">
        <v>148</v>
      </c>
      <c r="G2448">
        <v>214</v>
      </c>
      <c r="H2448">
        <v>35508.584365844697</v>
      </c>
      <c r="I2448">
        <v>165.92796432637701</v>
      </c>
      <c r="J2448">
        <v>0</v>
      </c>
      <c r="K2448">
        <v>0</v>
      </c>
      <c r="L2448">
        <v>544.13330078125</v>
      </c>
      <c r="M2448">
        <v>0</v>
      </c>
      <c r="N2448">
        <v>544.13330078125</v>
      </c>
      <c r="O2448">
        <v>25458.985017020725</v>
      </c>
      <c r="P2448">
        <v>118.96721970570427</v>
      </c>
      <c r="Q2448">
        <v>0</v>
      </c>
      <c r="R2448">
        <v>0</v>
      </c>
      <c r="S2448">
        <v>390.13330999410374</v>
      </c>
      <c r="T2448">
        <v>0</v>
      </c>
      <c r="U2448">
        <v>390.13330999410374</v>
      </c>
      <c r="V2448">
        <v>45223.197069707872</v>
      </c>
      <c r="W2448">
        <v>211.32335079302732</v>
      </c>
      <c r="X2448">
        <v>0</v>
      </c>
      <c r="Y2448">
        <v>0</v>
      </c>
      <c r="Z2448">
        <v>692.99995854215808</v>
      </c>
      <c r="AA2448">
        <v>0</v>
      </c>
      <c r="AB2448">
        <v>692.99995854215808</v>
      </c>
    </row>
    <row r="2449" spans="1:28">
      <c r="A2449" t="s">
        <v>38</v>
      </c>
      <c r="B2449" t="s">
        <v>210</v>
      </c>
      <c r="C2449">
        <v>5</v>
      </c>
      <c r="D2449" t="s">
        <v>45</v>
      </c>
      <c r="E2449" t="s">
        <v>149</v>
      </c>
      <c r="F2449" t="s">
        <v>149</v>
      </c>
      <c r="G2449">
        <v>1320360</v>
      </c>
      <c r="H2449">
        <v>173413033.85516301</v>
      </c>
      <c r="I2449">
        <v>227.26330007006499</v>
      </c>
      <c r="J2449">
        <v>0</v>
      </c>
      <c r="K2449">
        <v>0</v>
      </c>
      <c r="L2449">
        <v>2860.58666992187</v>
      </c>
      <c r="M2449">
        <v>0</v>
      </c>
      <c r="N2449">
        <v>1289.23913574218</v>
      </c>
      <c r="O2449">
        <v>124333873.33011687</v>
      </c>
      <c r="P2449">
        <v>162.9434981634428</v>
      </c>
      <c r="Q2449">
        <v>0</v>
      </c>
      <c r="R2449">
        <v>0</v>
      </c>
      <c r="S2449">
        <v>2050.9866690005861</v>
      </c>
      <c r="T2449">
        <v>0</v>
      </c>
      <c r="U2449">
        <v>924.36013506043093</v>
      </c>
      <c r="V2449">
        <v>220856222.36270761</v>
      </c>
      <c r="W2449">
        <v>289.43910857979978</v>
      </c>
      <c r="X2449">
        <v>0</v>
      </c>
      <c r="Y2449">
        <v>0</v>
      </c>
      <c r="Z2449">
        <v>3643.2000041457782</v>
      </c>
      <c r="AA2449">
        <v>0</v>
      </c>
      <c r="AB2449">
        <v>1641.9555030678707</v>
      </c>
    </row>
    <row r="2450" spans="1:28">
      <c r="A2450" t="s">
        <v>38</v>
      </c>
      <c r="B2450" t="s">
        <v>210</v>
      </c>
      <c r="C2450">
        <v>5</v>
      </c>
      <c r="D2450" t="s">
        <v>45</v>
      </c>
      <c r="E2450" t="s">
        <v>199</v>
      </c>
      <c r="F2450" t="s">
        <v>148</v>
      </c>
      <c r="G2450">
        <v>58362</v>
      </c>
      <c r="H2450">
        <v>275775.86415100098</v>
      </c>
      <c r="I2450">
        <v>4.72526411279601</v>
      </c>
      <c r="J2450">
        <v>0</v>
      </c>
      <c r="K2450">
        <v>0</v>
      </c>
      <c r="L2450">
        <v>1803.41320800781</v>
      </c>
      <c r="M2450">
        <v>0</v>
      </c>
      <c r="N2450">
        <v>0</v>
      </c>
      <c r="O2450">
        <v>197726.09127807617</v>
      </c>
      <c r="P2450">
        <v>3.3879252129480824</v>
      </c>
      <c r="Q2450">
        <v>0</v>
      </c>
      <c r="R2450">
        <v>0</v>
      </c>
      <c r="S2450">
        <v>1293.0132434772977</v>
      </c>
      <c r="T2450">
        <v>0</v>
      </c>
      <c r="U2450">
        <v>0</v>
      </c>
      <c r="V2450">
        <v>351223.97792816162</v>
      </c>
      <c r="W2450">
        <v>6.0180250493156731</v>
      </c>
      <c r="X2450">
        <v>0</v>
      </c>
      <c r="Y2450">
        <v>0</v>
      </c>
      <c r="Z2450">
        <v>2296.7998403873053</v>
      </c>
      <c r="AA2450">
        <v>0</v>
      </c>
      <c r="AB2450">
        <v>0</v>
      </c>
    </row>
    <row r="2451" spans="1:28">
      <c r="A2451" t="s">
        <v>38</v>
      </c>
      <c r="B2451" t="s">
        <v>210</v>
      </c>
      <c r="C2451">
        <v>5</v>
      </c>
      <c r="D2451" t="s">
        <v>45</v>
      </c>
      <c r="E2451" t="s">
        <v>200</v>
      </c>
      <c r="F2451" t="s">
        <v>148</v>
      </c>
      <c r="G2451">
        <v>1347</v>
      </c>
      <c r="H2451">
        <v>154974.07395935</v>
      </c>
      <c r="I2451">
        <v>115.13675628480701</v>
      </c>
      <c r="J2451">
        <v>0</v>
      </c>
      <c r="K2451">
        <v>0</v>
      </c>
      <c r="L2451">
        <v>1803.41320800781</v>
      </c>
      <c r="M2451">
        <v>0</v>
      </c>
      <c r="N2451">
        <v>893.933349609375</v>
      </c>
      <c r="O2451">
        <v>111113.48698972263</v>
      </c>
      <c r="P2451">
        <v>82.550881864578599</v>
      </c>
      <c r="Q2451">
        <v>0</v>
      </c>
      <c r="R2451">
        <v>0</v>
      </c>
      <c r="S2451">
        <v>1293.0132434772977</v>
      </c>
      <c r="T2451">
        <v>0</v>
      </c>
      <c r="U2451">
        <v>640.93334500294804</v>
      </c>
      <c r="V2451">
        <v>197372.64136332311</v>
      </c>
      <c r="W2451">
        <v>146.63643489102779</v>
      </c>
      <c r="X2451">
        <v>0</v>
      </c>
      <c r="Y2451">
        <v>0</v>
      </c>
      <c r="Z2451">
        <v>2296.7998403873053</v>
      </c>
      <c r="AA2451">
        <v>0</v>
      </c>
      <c r="AB2451">
        <v>1138.5000207289211</v>
      </c>
    </row>
    <row r="2452" spans="1:28">
      <c r="A2452" t="s">
        <v>38</v>
      </c>
      <c r="B2452" t="s">
        <v>210</v>
      </c>
      <c r="C2452">
        <v>5</v>
      </c>
      <c r="D2452" t="s">
        <v>45</v>
      </c>
      <c r="E2452" t="s">
        <v>201</v>
      </c>
      <c r="F2452" t="s">
        <v>148</v>
      </c>
      <c r="G2452">
        <v>2467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</row>
    <row r="2453" spans="1:28">
      <c r="A2453" t="s">
        <v>38</v>
      </c>
      <c r="B2453" t="s">
        <v>210</v>
      </c>
      <c r="C2453">
        <v>5</v>
      </c>
      <c r="D2453" t="s">
        <v>45</v>
      </c>
      <c r="E2453" t="s">
        <v>204</v>
      </c>
      <c r="F2453" t="s">
        <v>148</v>
      </c>
      <c r="G2453">
        <v>11460</v>
      </c>
      <c r="H2453">
        <v>17006.723693847602</v>
      </c>
      <c r="I2453">
        <v>1.4840073031280601</v>
      </c>
      <c r="J2453">
        <v>0</v>
      </c>
      <c r="K2453">
        <v>0</v>
      </c>
      <c r="L2453">
        <v>186.55998229980401</v>
      </c>
      <c r="M2453">
        <v>0</v>
      </c>
      <c r="N2453">
        <v>0</v>
      </c>
      <c r="O2453">
        <v>12193.5000069096</v>
      </c>
      <c r="P2453">
        <v>1.0640052362050241</v>
      </c>
      <c r="Q2453">
        <v>0</v>
      </c>
      <c r="R2453">
        <v>0</v>
      </c>
      <c r="S2453">
        <v>133.75998730929342</v>
      </c>
      <c r="T2453">
        <v>0</v>
      </c>
      <c r="U2453">
        <v>0</v>
      </c>
      <c r="V2453">
        <v>21659.506591221005</v>
      </c>
      <c r="W2453">
        <v>1.8900093011536614</v>
      </c>
      <c r="X2453">
        <v>0</v>
      </c>
      <c r="Y2453">
        <v>0</v>
      </c>
      <c r="Z2453">
        <v>237.59997745729757</v>
      </c>
      <c r="AA2453">
        <v>0</v>
      </c>
      <c r="AB2453">
        <v>0</v>
      </c>
    </row>
    <row r="2454" spans="1:28">
      <c r="A2454" t="s">
        <v>38</v>
      </c>
      <c r="B2454" t="s">
        <v>210</v>
      </c>
      <c r="C2454">
        <v>5</v>
      </c>
      <c r="D2454" t="s">
        <v>45</v>
      </c>
      <c r="E2454" t="s">
        <v>202</v>
      </c>
      <c r="F2454" t="s">
        <v>148</v>
      </c>
      <c r="G2454">
        <v>4916</v>
      </c>
      <c r="H2454">
        <v>290689.67982482899</v>
      </c>
      <c r="I2454">
        <v>59.167449587793399</v>
      </c>
      <c r="J2454">
        <v>0</v>
      </c>
      <c r="K2454">
        <v>0</v>
      </c>
      <c r="L2454">
        <v>1803.41320800781</v>
      </c>
      <c r="M2454">
        <v>0</v>
      </c>
      <c r="N2454">
        <v>174.24587402342999</v>
      </c>
      <c r="O2454">
        <v>208419.01572346227</v>
      </c>
      <c r="P2454">
        <v>42.421944987474511</v>
      </c>
      <c r="Q2454">
        <v>0</v>
      </c>
      <c r="R2454">
        <v>0</v>
      </c>
      <c r="S2454">
        <v>1293.0132434772977</v>
      </c>
      <c r="T2454">
        <v>0</v>
      </c>
      <c r="U2454">
        <v>124.93100401679885</v>
      </c>
      <c r="V2454">
        <v>370217.98845615011</v>
      </c>
      <c r="W2454">
        <v>75.354770701434987</v>
      </c>
      <c r="X2454">
        <v>0</v>
      </c>
      <c r="Y2454">
        <v>0</v>
      </c>
      <c r="Z2454">
        <v>2296.7998403873053</v>
      </c>
      <c r="AA2454">
        <v>0</v>
      </c>
      <c r="AB2454">
        <v>221.91691502984008</v>
      </c>
    </row>
    <row r="2455" spans="1:28">
      <c r="A2455" t="s">
        <v>38</v>
      </c>
      <c r="B2455" t="s">
        <v>210</v>
      </c>
      <c r="C2455">
        <v>6</v>
      </c>
      <c r="D2455" t="s">
        <v>46</v>
      </c>
      <c r="E2455" t="s">
        <v>149</v>
      </c>
      <c r="F2455" t="s">
        <v>149</v>
      </c>
      <c r="G2455">
        <v>1948369</v>
      </c>
      <c r="H2455">
        <v>140043698.37396199</v>
      </c>
      <c r="I2455">
        <v>114.34350839628701</v>
      </c>
      <c r="J2455">
        <v>0</v>
      </c>
      <c r="K2455">
        <v>0</v>
      </c>
      <c r="L2455">
        <v>2860.58666992187</v>
      </c>
      <c r="M2455">
        <v>0</v>
      </c>
      <c r="N2455">
        <v>1289.23913574218</v>
      </c>
      <c r="O2455">
        <v>100408689.40019915</v>
      </c>
      <c r="P2455">
        <v>81.982138095451049</v>
      </c>
      <c r="Q2455">
        <v>0</v>
      </c>
      <c r="R2455">
        <v>0</v>
      </c>
      <c r="S2455">
        <v>2050.9866690005861</v>
      </c>
      <c r="T2455">
        <v>0</v>
      </c>
      <c r="U2455">
        <v>924.36013506043093</v>
      </c>
      <c r="V2455">
        <v>178357540.38193274</v>
      </c>
      <c r="W2455">
        <v>145.62616635376176</v>
      </c>
      <c r="X2455">
        <v>0</v>
      </c>
      <c r="Y2455">
        <v>0</v>
      </c>
      <c r="Z2455">
        <v>3643.2000041457782</v>
      </c>
      <c r="AA2455">
        <v>0</v>
      </c>
      <c r="AB2455">
        <v>1641.9555030678707</v>
      </c>
    </row>
    <row r="2456" spans="1:28">
      <c r="A2456" t="s">
        <v>38</v>
      </c>
      <c r="B2456" t="s">
        <v>210</v>
      </c>
      <c r="C2456">
        <v>6</v>
      </c>
      <c r="D2456" t="s">
        <v>46</v>
      </c>
      <c r="E2456" t="s">
        <v>199</v>
      </c>
      <c r="F2456" t="s">
        <v>148</v>
      </c>
      <c r="G2456">
        <v>130179</v>
      </c>
      <c r="H2456">
        <v>5541429.2521362295</v>
      </c>
      <c r="I2456">
        <v>42.569074339437101</v>
      </c>
      <c r="J2456">
        <v>0</v>
      </c>
      <c r="K2456">
        <v>0</v>
      </c>
      <c r="L2456">
        <v>1803.41320800781</v>
      </c>
      <c r="M2456">
        <v>0</v>
      </c>
      <c r="N2456">
        <v>166.03646850585901</v>
      </c>
      <c r="O2456">
        <v>3973100.2185127679</v>
      </c>
      <c r="P2456">
        <v>30.521223111294525</v>
      </c>
      <c r="Q2456">
        <v>0</v>
      </c>
      <c r="R2456">
        <v>0</v>
      </c>
      <c r="S2456">
        <v>1293.0132434772977</v>
      </c>
      <c r="T2456">
        <v>0</v>
      </c>
      <c r="U2456">
        <v>119.04501515514418</v>
      </c>
      <c r="V2456">
        <v>7057480.6513055759</v>
      </c>
      <c r="W2456">
        <v>54.215330526641594</v>
      </c>
      <c r="X2456">
        <v>0</v>
      </c>
      <c r="Y2456">
        <v>0</v>
      </c>
      <c r="Z2456">
        <v>2296.7998403873053</v>
      </c>
      <c r="AA2456">
        <v>0</v>
      </c>
      <c r="AB2456">
        <v>211.46154007821667</v>
      </c>
    </row>
    <row r="2457" spans="1:28">
      <c r="A2457" t="s">
        <v>38</v>
      </c>
      <c r="B2457" t="s">
        <v>210</v>
      </c>
      <c r="C2457">
        <v>6</v>
      </c>
      <c r="D2457" t="s">
        <v>46</v>
      </c>
      <c r="E2457" t="s">
        <v>200</v>
      </c>
      <c r="F2457" t="s">
        <v>148</v>
      </c>
      <c r="G2457">
        <v>1564</v>
      </c>
      <c r="H2457">
        <v>216641.43099975499</v>
      </c>
      <c r="I2457">
        <v>138.60616186804501</v>
      </c>
      <c r="J2457">
        <v>0</v>
      </c>
      <c r="K2457">
        <v>0</v>
      </c>
      <c r="L2457">
        <v>1803.41320800781</v>
      </c>
      <c r="M2457">
        <v>0</v>
      </c>
      <c r="N2457">
        <v>1289.23913574218</v>
      </c>
      <c r="O2457">
        <v>155327.81845265449</v>
      </c>
      <c r="P2457">
        <v>99.378002848786977</v>
      </c>
      <c r="Q2457">
        <v>0</v>
      </c>
      <c r="R2457">
        <v>0</v>
      </c>
      <c r="S2457">
        <v>1293.0132434772977</v>
      </c>
      <c r="T2457">
        <v>0</v>
      </c>
      <c r="U2457">
        <v>924.36013506043093</v>
      </c>
      <c r="V2457">
        <v>275911.25646195211</v>
      </c>
      <c r="W2457">
        <v>176.52671558666111</v>
      </c>
      <c r="X2457">
        <v>0</v>
      </c>
      <c r="Y2457">
        <v>0</v>
      </c>
      <c r="Z2457">
        <v>2296.7998403873053</v>
      </c>
      <c r="AA2457">
        <v>0</v>
      </c>
      <c r="AB2457">
        <v>1641.9555030678707</v>
      </c>
    </row>
    <row r="2458" spans="1:28">
      <c r="A2458" t="s">
        <v>38</v>
      </c>
      <c r="B2458" t="s">
        <v>210</v>
      </c>
      <c r="C2458">
        <v>6</v>
      </c>
      <c r="D2458" t="s">
        <v>46</v>
      </c>
      <c r="E2458" t="s">
        <v>201</v>
      </c>
      <c r="F2458" t="s">
        <v>148</v>
      </c>
      <c r="G2458">
        <v>443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</row>
    <row r="2459" spans="1:28">
      <c r="A2459" t="s">
        <v>38</v>
      </c>
      <c r="B2459" t="s">
        <v>210</v>
      </c>
      <c r="C2459">
        <v>6</v>
      </c>
      <c r="D2459" t="s">
        <v>46</v>
      </c>
      <c r="E2459" t="s">
        <v>205</v>
      </c>
      <c r="F2459" t="s">
        <v>148</v>
      </c>
      <c r="G2459">
        <v>44611</v>
      </c>
      <c r="H2459">
        <v>3622008.9020233098</v>
      </c>
      <c r="I2459">
        <v>81.190937258149603</v>
      </c>
      <c r="J2459">
        <v>0</v>
      </c>
      <c r="K2459">
        <v>0</v>
      </c>
      <c r="L2459">
        <v>1803.41320800781</v>
      </c>
      <c r="M2459">
        <v>0</v>
      </c>
      <c r="N2459">
        <v>186.55998229980401</v>
      </c>
      <c r="O2459">
        <v>2596912.0429601087</v>
      </c>
      <c r="P2459">
        <v>58.212370109616693</v>
      </c>
      <c r="Q2459">
        <v>0</v>
      </c>
      <c r="R2459">
        <v>0</v>
      </c>
      <c r="S2459">
        <v>1293.0132434772977</v>
      </c>
      <c r="T2459">
        <v>0</v>
      </c>
      <c r="U2459">
        <v>133.75998730929342</v>
      </c>
      <c r="V2459">
        <v>4612935.8657844039</v>
      </c>
      <c r="W2459">
        <v>103.40355216839808</v>
      </c>
      <c r="X2459">
        <v>0</v>
      </c>
      <c r="Y2459">
        <v>0</v>
      </c>
      <c r="Z2459">
        <v>2296.7998403873053</v>
      </c>
      <c r="AA2459">
        <v>0</v>
      </c>
      <c r="AB2459">
        <v>237.59997745729757</v>
      </c>
    </row>
    <row r="2460" spans="1:28">
      <c r="A2460" t="s">
        <v>38</v>
      </c>
      <c r="B2460" t="s">
        <v>210</v>
      </c>
      <c r="C2460">
        <v>6</v>
      </c>
      <c r="D2460" t="s">
        <v>46</v>
      </c>
      <c r="E2460" t="s">
        <v>204</v>
      </c>
      <c r="F2460" t="s">
        <v>148</v>
      </c>
      <c r="G2460">
        <v>11812</v>
      </c>
      <c r="H2460">
        <v>13125.034454345699</v>
      </c>
      <c r="I2460">
        <v>1.1111610611535401</v>
      </c>
      <c r="J2460">
        <v>0</v>
      </c>
      <c r="K2460">
        <v>0</v>
      </c>
      <c r="L2460">
        <v>544.13330078125</v>
      </c>
      <c r="M2460">
        <v>0</v>
      </c>
      <c r="N2460">
        <v>0</v>
      </c>
      <c r="O2460">
        <v>9410.4020616063499</v>
      </c>
      <c r="P2460">
        <v>0.79668151554404754</v>
      </c>
      <c r="Q2460">
        <v>0</v>
      </c>
      <c r="R2460">
        <v>0</v>
      </c>
      <c r="S2460">
        <v>390.13330999410374</v>
      </c>
      <c r="T2460">
        <v>0</v>
      </c>
      <c r="U2460">
        <v>0</v>
      </c>
      <c r="V2460">
        <v>16715.845767327071</v>
      </c>
      <c r="W2460">
        <v>1.4151579552427163</v>
      </c>
      <c r="X2460">
        <v>0</v>
      </c>
      <c r="Y2460">
        <v>0</v>
      </c>
      <c r="Z2460">
        <v>692.99995854215808</v>
      </c>
      <c r="AA2460">
        <v>0</v>
      </c>
      <c r="AB2460">
        <v>0</v>
      </c>
    </row>
    <row r="2461" spans="1:28">
      <c r="A2461" t="s">
        <v>38</v>
      </c>
      <c r="B2461" t="s">
        <v>210</v>
      </c>
      <c r="C2461">
        <v>6</v>
      </c>
      <c r="D2461" t="s">
        <v>46</v>
      </c>
      <c r="E2461" t="s">
        <v>202</v>
      </c>
      <c r="F2461" t="s">
        <v>148</v>
      </c>
      <c r="G2461">
        <v>7058</v>
      </c>
      <c r="H2461">
        <v>305989.32345581002</v>
      </c>
      <c r="I2461">
        <v>43.800361216119398</v>
      </c>
      <c r="J2461">
        <v>0</v>
      </c>
      <c r="K2461">
        <v>0</v>
      </c>
      <c r="L2461">
        <v>1803.41320800781</v>
      </c>
      <c r="M2461">
        <v>0</v>
      </c>
      <c r="N2461">
        <v>166.03646850585901</v>
      </c>
      <c r="O2461">
        <v>219388.57153435433</v>
      </c>
      <c r="P2461">
        <v>31.404032570047868</v>
      </c>
      <c r="Q2461">
        <v>0</v>
      </c>
      <c r="R2461">
        <v>0</v>
      </c>
      <c r="S2461">
        <v>1293.0132434772977</v>
      </c>
      <c r="T2461">
        <v>0</v>
      </c>
      <c r="U2461">
        <v>119.04501515514418</v>
      </c>
      <c r="V2461">
        <v>389703.38364655053</v>
      </c>
      <c r="W2461">
        <v>55.783478907321879</v>
      </c>
      <c r="X2461">
        <v>0</v>
      </c>
      <c r="Y2461">
        <v>0</v>
      </c>
      <c r="Z2461">
        <v>2296.7998403873053</v>
      </c>
      <c r="AA2461">
        <v>0</v>
      </c>
      <c r="AB2461">
        <v>211.46154007821667</v>
      </c>
    </row>
    <row r="2462" spans="1:28">
      <c r="A2462" t="s">
        <v>38</v>
      </c>
      <c r="B2462" t="s">
        <v>210</v>
      </c>
      <c r="C2462">
        <v>6</v>
      </c>
      <c r="D2462" t="s">
        <v>46</v>
      </c>
      <c r="E2462" t="s">
        <v>203</v>
      </c>
      <c r="F2462" t="s">
        <v>148</v>
      </c>
      <c r="G2462">
        <v>373</v>
      </c>
      <c r="H2462">
        <v>23454.9415588378</v>
      </c>
      <c r="I2462">
        <v>74.224498603917297</v>
      </c>
      <c r="J2462">
        <v>0</v>
      </c>
      <c r="K2462">
        <v>0</v>
      </c>
      <c r="L2462">
        <v>1803.41320800781</v>
      </c>
      <c r="M2462">
        <v>0</v>
      </c>
      <c r="N2462">
        <v>544.13330078125</v>
      </c>
      <c r="O2462">
        <v>16816.750551619552</v>
      </c>
      <c r="P2462">
        <v>53.217565036770885</v>
      </c>
      <c r="Q2462">
        <v>0</v>
      </c>
      <c r="R2462">
        <v>0</v>
      </c>
      <c r="S2462">
        <v>1293.0132434772977</v>
      </c>
      <c r="T2462">
        <v>0</v>
      </c>
      <c r="U2462">
        <v>390.13330999410374</v>
      </c>
      <c r="V2462">
        <v>29871.859532482104</v>
      </c>
      <c r="W2462">
        <v>94.531201052158821</v>
      </c>
      <c r="X2462">
        <v>0</v>
      </c>
      <c r="Y2462">
        <v>0</v>
      </c>
      <c r="Z2462">
        <v>2296.7998403873053</v>
      </c>
      <c r="AA2462">
        <v>0</v>
      </c>
      <c r="AB2462">
        <v>692.99995854215808</v>
      </c>
    </row>
    <row r="2463" spans="1:28">
      <c r="A2463" t="s">
        <v>38</v>
      </c>
      <c r="B2463" t="s">
        <v>210</v>
      </c>
      <c r="C2463">
        <v>7</v>
      </c>
      <c r="D2463" t="s">
        <v>47</v>
      </c>
      <c r="E2463" t="s">
        <v>149</v>
      </c>
      <c r="F2463" t="s">
        <v>149</v>
      </c>
      <c r="G2463">
        <v>581295</v>
      </c>
      <c r="H2463">
        <v>40970190.036209099</v>
      </c>
      <c r="I2463">
        <v>70.496172432130905</v>
      </c>
      <c r="J2463">
        <v>0</v>
      </c>
      <c r="K2463">
        <v>0</v>
      </c>
      <c r="L2463">
        <v>1803.41320800781</v>
      </c>
      <c r="M2463">
        <v>0</v>
      </c>
      <c r="N2463">
        <v>186.55998229980401</v>
      </c>
      <c r="O2463">
        <v>29374853.233508408</v>
      </c>
      <c r="P2463">
        <v>50.544425517376872</v>
      </c>
      <c r="Q2463">
        <v>0</v>
      </c>
      <c r="R2463">
        <v>0</v>
      </c>
      <c r="S2463">
        <v>1293.0132434772977</v>
      </c>
      <c r="T2463">
        <v>0</v>
      </c>
      <c r="U2463">
        <v>133.75998730929342</v>
      </c>
      <c r="V2463">
        <v>52179015.612153098</v>
      </c>
      <c r="W2463">
        <v>89.782861116393136</v>
      </c>
      <c r="X2463">
        <v>0</v>
      </c>
      <c r="Y2463">
        <v>0</v>
      </c>
      <c r="Z2463">
        <v>2296.7998403873053</v>
      </c>
      <c r="AA2463">
        <v>0</v>
      </c>
      <c r="AB2463">
        <v>237.59997745729757</v>
      </c>
    </row>
    <row r="2464" spans="1:28">
      <c r="A2464" t="s">
        <v>38</v>
      </c>
      <c r="B2464" t="s">
        <v>210</v>
      </c>
      <c r="C2464">
        <v>7</v>
      </c>
      <c r="D2464" t="s">
        <v>47</v>
      </c>
      <c r="E2464" t="s">
        <v>199</v>
      </c>
      <c r="F2464" t="s">
        <v>148</v>
      </c>
      <c r="G2464">
        <v>94703</v>
      </c>
      <c r="H2464">
        <v>1111824.1199645901</v>
      </c>
      <c r="I2464">
        <v>11.740239065327</v>
      </c>
      <c r="J2464">
        <v>0</v>
      </c>
      <c r="K2464">
        <v>0</v>
      </c>
      <c r="L2464">
        <v>1803.41320800781</v>
      </c>
      <c r="M2464">
        <v>0</v>
      </c>
      <c r="N2464">
        <v>166.03646850585901</v>
      </c>
      <c r="O2464">
        <v>797156.91620102676</v>
      </c>
      <c r="P2464">
        <v>8.4175298958948286</v>
      </c>
      <c r="Q2464">
        <v>0</v>
      </c>
      <c r="R2464">
        <v>0</v>
      </c>
      <c r="S2464">
        <v>1293.0132434772977</v>
      </c>
      <c r="T2464">
        <v>0</v>
      </c>
      <c r="U2464">
        <v>119.04501515514418</v>
      </c>
      <c r="V2464">
        <v>1416002.4169360346</v>
      </c>
      <c r="W2464">
        <v>14.952191262444764</v>
      </c>
      <c r="X2464">
        <v>0</v>
      </c>
      <c r="Y2464">
        <v>0</v>
      </c>
      <c r="Z2464">
        <v>2296.7998403873053</v>
      </c>
      <c r="AA2464">
        <v>0</v>
      </c>
      <c r="AB2464">
        <v>211.46154007821667</v>
      </c>
    </row>
    <row r="2465" spans="1:28">
      <c r="A2465" t="s">
        <v>38</v>
      </c>
      <c r="B2465" t="s">
        <v>210</v>
      </c>
      <c r="C2465">
        <v>7</v>
      </c>
      <c r="D2465" t="s">
        <v>47</v>
      </c>
      <c r="E2465" t="s">
        <v>200</v>
      </c>
      <c r="F2465" t="s">
        <v>148</v>
      </c>
      <c r="G2465">
        <v>260</v>
      </c>
      <c r="H2465">
        <v>9786.2937774658203</v>
      </c>
      <c r="I2465">
        <v>37.639591451791603</v>
      </c>
      <c r="J2465">
        <v>0</v>
      </c>
      <c r="K2465">
        <v>0</v>
      </c>
      <c r="L2465">
        <v>1803.41320800781</v>
      </c>
      <c r="M2465">
        <v>0</v>
      </c>
      <c r="N2465">
        <v>186.55998229980401</v>
      </c>
      <c r="O2465">
        <v>7016.5879913905874</v>
      </c>
      <c r="P2465">
        <v>26.986876889963789</v>
      </c>
      <c r="Q2465">
        <v>0</v>
      </c>
      <c r="R2465">
        <v>0</v>
      </c>
      <c r="S2465">
        <v>1293.0132434772977</v>
      </c>
      <c r="T2465">
        <v>0</v>
      </c>
      <c r="U2465">
        <v>133.75998730929342</v>
      </c>
      <c r="V2465">
        <v>12463.676037338546</v>
      </c>
      <c r="W2465">
        <v>47.937215528225153</v>
      </c>
      <c r="X2465">
        <v>0</v>
      </c>
      <c r="Y2465">
        <v>0</v>
      </c>
      <c r="Z2465">
        <v>2296.7998403873053</v>
      </c>
      <c r="AA2465">
        <v>0</v>
      </c>
      <c r="AB2465">
        <v>237.59997745729757</v>
      </c>
    </row>
    <row r="2466" spans="1:28">
      <c r="A2466" t="s">
        <v>38</v>
      </c>
      <c r="B2466" t="s">
        <v>210</v>
      </c>
      <c r="C2466">
        <v>7</v>
      </c>
      <c r="D2466" t="s">
        <v>47</v>
      </c>
      <c r="E2466" t="s">
        <v>201</v>
      </c>
      <c r="F2466" t="s">
        <v>148</v>
      </c>
      <c r="G2466">
        <v>544045</v>
      </c>
      <c r="H2466">
        <v>1274.8265838622999</v>
      </c>
      <c r="I2466">
        <v>5.4018075587385699</v>
      </c>
      <c r="J2466">
        <v>0</v>
      </c>
      <c r="K2466">
        <v>0</v>
      </c>
      <c r="L2466">
        <v>544.13330078125</v>
      </c>
      <c r="M2466">
        <v>0</v>
      </c>
      <c r="N2466">
        <v>0</v>
      </c>
      <c r="O2466">
        <v>914.026607297498</v>
      </c>
      <c r="P2466">
        <v>3.8729940987182196</v>
      </c>
      <c r="Q2466">
        <v>0</v>
      </c>
      <c r="R2466">
        <v>0</v>
      </c>
      <c r="S2466">
        <v>390.13330999410374</v>
      </c>
      <c r="T2466">
        <v>0</v>
      </c>
      <c r="U2466">
        <v>0</v>
      </c>
      <c r="V2466">
        <v>1623.5998945416084</v>
      </c>
      <c r="W2466">
        <v>6.8796605700915752</v>
      </c>
      <c r="X2466">
        <v>0</v>
      </c>
      <c r="Y2466">
        <v>0</v>
      </c>
      <c r="Z2466">
        <v>692.99995854215808</v>
      </c>
      <c r="AA2466">
        <v>0</v>
      </c>
      <c r="AB2466">
        <v>0</v>
      </c>
    </row>
    <row r="2467" spans="1:28">
      <c r="A2467" t="s">
        <v>38</v>
      </c>
      <c r="B2467" t="s">
        <v>210</v>
      </c>
      <c r="C2467">
        <v>7</v>
      </c>
      <c r="D2467" t="s">
        <v>47</v>
      </c>
      <c r="E2467" t="s">
        <v>206</v>
      </c>
      <c r="F2467" t="s">
        <v>147</v>
      </c>
      <c r="G2467">
        <v>42814</v>
      </c>
      <c r="H2467">
        <v>670198.58526611305</v>
      </c>
      <c r="I2467">
        <v>15.6537250727825</v>
      </c>
      <c r="J2467">
        <v>0</v>
      </c>
      <c r="K2467">
        <v>0</v>
      </c>
      <c r="L2467">
        <v>893.933349609375</v>
      </c>
      <c r="M2467">
        <v>0</v>
      </c>
      <c r="N2467">
        <v>186.55998229980401</v>
      </c>
      <c r="O2467">
        <v>480519.74037947727</v>
      </c>
      <c r="P2467">
        <v>11.223425523881792</v>
      </c>
      <c r="Q2467">
        <v>0</v>
      </c>
      <c r="R2467">
        <v>0</v>
      </c>
      <c r="S2467">
        <v>640.93334500294804</v>
      </c>
      <c r="T2467">
        <v>0</v>
      </c>
      <c r="U2467">
        <v>133.75998730929342</v>
      </c>
      <c r="V2467">
        <v>853554.80198986095</v>
      </c>
      <c r="W2467">
        <v>19.936347970053184</v>
      </c>
      <c r="X2467">
        <v>0</v>
      </c>
      <c r="Y2467">
        <v>0</v>
      </c>
      <c r="Z2467">
        <v>1138.5000207289211</v>
      </c>
      <c r="AA2467">
        <v>0</v>
      </c>
      <c r="AB2467">
        <v>237.59997745729757</v>
      </c>
    </row>
    <row r="2468" spans="1:28">
      <c r="A2468" t="s">
        <v>38</v>
      </c>
      <c r="B2468" t="s">
        <v>210</v>
      </c>
      <c r="C2468">
        <v>7</v>
      </c>
      <c r="D2468" t="s">
        <v>47</v>
      </c>
      <c r="E2468" t="s">
        <v>202</v>
      </c>
      <c r="F2468" t="s">
        <v>148</v>
      </c>
      <c r="G2468">
        <v>6535</v>
      </c>
      <c r="H2468">
        <v>97842.182723998994</v>
      </c>
      <c r="I2468">
        <v>14.9766084071634</v>
      </c>
      <c r="J2468">
        <v>0</v>
      </c>
      <c r="K2468">
        <v>0</v>
      </c>
      <c r="L2468">
        <v>1803.41320800781</v>
      </c>
      <c r="M2468">
        <v>0</v>
      </c>
      <c r="N2468">
        <v>0</v>
      </c>
      <c r="O2468">
        <v>70150.998934187955</v>
      </c>
      <c r="P2468">
        <v>10.737945650419041</v>
      </c>
      <c r="Q2468">
        <v>0</v>
      </c>
      <c r="R2468">
        <v>0</v>
      </c>
      <c r="S2468">
        <v>1293.0132434772977</v>
      </c>
      <c r="T2468">
        <v>0</v>
      </c>
      <c r="U2468">
        <v>0</v>
      </c>
      <c r="V2468">
        <v>124610.32705414966</v>
      </c>
      <c r="W2468">
        <v>19.073982405349614</v>
      </c>
      <c r="X2468">
        <v>0</v>
      </c>
      <c r="Y2468">
        <v>0</v>
      </c>
      <c r="Z2468">
        <v>2296.7998403873053</v>
      </c>
      <c r="AA2468">
        <v>0</v>
      </c>
      <c r="AB2468">
        <v>0</v>
      </c>
    </row>
    <row r="2469" spans="1:28">
      <c r="A2469" t="s">
        <v>38</v>
      </c>
      <c r="B2469" t="s">
        <v>210</v>
      </c>
      <c r="C2469">
        <v>7</v>
      </c>
      <c r="D2469" t="s">
        <v>47</v>
      </c>
      <c r="E2469" t="s">
        <v>203</v>
      </c>
      <c r="F2469" t="s">
        <v>148</v>
      </c>
      <c r="G2469">
        <v>9</v>
      </c>
      <c r="H2469">
        <v>166.03646850585901</v>
      </c>
      <c r="I2469">
        <v>20.754558563232401</v>
      </c>
      <c r="J2469">
        <v>0</v>
      </c>
      <c r="K2469">
        <v>0</v>
      </c>
      <c r="L2469">
        <v>166.03646850585901</v>
      </c>
      <c r="M2469">
        <v>0</v>
      </c>
      <c r="N2469">
        <v>107.923704528808</v>
      </c>
      <c r="O2469">
        <v>119.04501515514418</v>
      </c>
      <c r="P2469">
        <v>14.880626894393041</v>
      </c>
      <c r="Q2469">
        <v>0</v>
      </c>
      <c r="R2469">
        <v>0</v>
      </c>
      <c r="S2469">
        <v>119.04501515514418</v>
      </c>
      <c r="T2469">
        <v>0</v>
      </c>
      <c r="U2469">
        <v>77.379259850843468</v>
      </c>
      <c r="V2469">
        <v>211.46154007821667</v>
      </c>
      <c r="W2469">
        <v>26.432692509777116</v>
      </c>
      <c r="X2469">
        <v>0</v>
      </c>
      <c r="Y2469">
        <v>0</v>
      </c>
      <c r="Z2469">
        <v>211.46154007821667</v>
      </c>
      <c r="AA2469">
        <v>0</v>
      </c>
      <c r="AB2469">
        <v>137.4500010508404</v>
      </c>
    </row>
    <row r="2470" spans="1:28">
      <c r="A2470" t="s">
        <v>38</v>
      </c>
      <c r="B2470" t="s">
        <v>210</v>
      </c>
      <c r="C2470">
        <v>8</v>
      </c>
      <c r="D2470" t="s">
        <v>48</v>
      </c>
      <c r="E2470" t="s">
        <v>149</v>
      </c>
      <c r="F2470" t="s">
        <v>149</v>
      </c>
      <c r="G2470">
        <v>1926561</v>
      </c>
      <c r="H2470">
        <v>193032313.87088001</v>
      </c>
      <c r="I2470">
        <v>105.7644083285</v>
      </c>
      <c r="J2470">
        <v>0</v>
      </c>
      <c r="K2470">
        <v>0</v>
      </c>
      <c r="L2470">
        <v>2860.58666992187</v>
      </c>
      <c r="M2470">
        <v>0</v>
      </c>
      <c r="N2470">
        <v>1289.23913574218</v>
      </c>
      <c r="O2470">
        <v>138400526.92629132</v>
      </c>
      <c r="P2470">
        <v>75.831085216660369</v>
      </c>
      <c r="Q2470">
        <v>0</v>
      </c>
      <c r="R2470">
        <v>0</v>
      </c>
      <c r="S2470">
        <v>2050.9866690005861</v>
      </c>
      <c r="T2470">
        <v>0</v>
      </c>
      <c r="U2470">
        <v>924.36013506043093</v>
      </c>
      <c r="V2470">
        <v>245843041.25064906</v>
      </c>
      <c r="W2470">
        <v>134.69995400327829</v>
      </c>
      <c r="X2470">
        <v>0</v>
      </c>
      <c r="Y2470">
        <v>0</v>
      </c>
      <c r="Z2470">
        <v>3643.2000041457782</v>
      </c>
      <c r="AA2470">
        <v>0</v>
      </c>
      <c r="AB2470">
        <v>1641.9555030678707</v>
      </c>
    </row>
    <row r="2471" spans="1:28">
      <c r="A2471" t="s">
        <v>38</v>
      </c>
      <c r="B2471" t="s">
        <v>210</v>
      </c>
      <c r="C2471">
        <v>8</v>
      </c>
      <c r="D2471" t="s">
        <v>48</v>
      </c>
      <c r="E2471" t="s">
        <v>199</v>
      </c>
      <c r="F2471" t="s">
        <v>148</v>
      </c>
      <c r="G2471">
        <v>245620</v>
      </c>
      <c r="H2471">
        <v>7421256.2699737502</v>
      </c>
      <c r="I2471">
        <v>30.214750078267201</v>
      </c>
      <c r="J2471">
        <v>0</v>
      </c>
      <c r="K2471">
        <v>0</v>
      </c>
      <c r="L2471">
        <v>1803.41320800781</v>
      </c>
      <c r="M2471">
        <v>0</v>
      </c>
      <c r="N2471">
        <v>186.55998229980401</v>
      </c>
      <c r="O2471">
        <v>5320900.7218679711</v>
      </c>
      <c r="P2471">
        <v>21.663405716493465</v>
      </c>
      <c r="Q2471">
        <v>0</v>
      </c>
      <c r="R2471">
        <v>0</v>
      </c>
      <c r="S2471">
        <v>1293.0132434772977</v>
      </c>
      <c r="T2471">
        <v>0</v>
      </c>
      <c r="U2471">
        <v>133.75998730929342</v>
      </c>
      <c r="V2471">
        <v>9451599.9664760027</v>
      </c>
      <c r="W2471">
        <v>38.481049627981811</v>
      </c>
      <c r="X2471">
        <v>0</v>
      </c>
      <c r="Y2471">
        <v>0</v>
      </c>
      <c r="Z2471">
        <v>2296.7998403873053</v>
      </c>
      <c r="AA2471">
        <v>0</v>
      </c>
      <c r="AB2471">
        <v>237.59997745729757</v>
      </c>
    </row>
    <row r="2472" spans="1:28">
      <c r="A2472" t="s">
        <v>38</v>
      </c>
      <c r="B2472" t="s">
        <v>210</v>
      </c>
      <c r="C2472">
        <v>8</v>
      </c>
      <c r="D2472" t="s">
        <v>48</v>
      </c>
      <c r="E2472" t="s">
        <v>200</v>
      </c>
      <c r="F2472" t="s">
        <v>148</v>
      </c>
      <c r="G2472">
        <v>1223</v>
      </c>
      <c r="H2472">
        <v>161880.58825683501</v>
      </c>
      <c r="I2472">
        <v>133.23505206323901</v>
      </c>
      <c r="J2472">
        <v>0</v>
      </c>
      <c r="K2472">
        <v>0</v>
      </c>
      <c r="L2472">
        <v>1803.41320800781</v>
      </c>
      <c r="M2472">
        <v>0</v>
      </c>
      <c r="N2472">
        <v>893.933349609375</v>
      </c>
      <c r="O2472">
        <v>116065.32742942887</v>
      </c>
      <c r="P2472">
        <v>95.527018460435514</v>
      </c>
      <c r="Q2472">
        <v>0</v>
      </c>
      <c r="R2472">
        <v>0</v>
      </c>
      <c r="S2472">
        <v>1293.0132434772977</v>
      </c>
      <c r="T2472">
        <v>0</v>
      </c>
      <c r="U2472">
        <v>640.93334500294804</v>
      </c>
      <c r="V2472">
        <v>206168.67372332761</v>
      </c>
      <c r="W2472">
        <v>169.68615121261573</v>
      </c>
      <c r="X2472">
        <v>0</v>
      </c>
      <c r="Y2472">
        <v>0</v>
      </c>
      <c r="Z2472">
        <v>2296.7998403873053</v>
      </c>
      <c r="AA2472">
        <v>0</v>
      </c>
      <c r="AB2472">
        <v>1138.5000207289211</v>
      </c>
    </row>
    <row r="2473" spans="1:28">
      <c r="A2473" t="s">
        <v>38</v>
      </c>
      <c r="B2473" t="s">
        <v>210</v>
      </c>
      <c r="C2473">
        <v>8</v>
      </c>
      <c r="D2473" t="s">
        <v>48</v>
      </c>
      <c r="E2473" t="s">
        <v>201</v>
      </c>
      <c r="F2473" t="s">
        <v>148</v>
      </c>
      <c r="G2473">
        <v>208409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</row>
    <row r="2474" spans="1:28">
      <c r="A2474" t="s">
        <v>38</v>
      </c>
      <c r="B2474" t="s">
        <v>210</v>
      </c>
      <c r="C2474">
        <v>8</v>
      </c>
      <c r="D2474" t="s">
        <v>48</v>
      </c>
      <c r="E2474" t="s">
        <v>206</v>
      </c>
      <c r="F2474" t="s">
        <v>147</v>
      </c>
      <c r="G2474">
        <v>112863</v>
      </c>
      <c r="H2474">
        <v>4069377.9985504099</v>
      </c>
      <c r="I2474">
        <v>36.055908477981397</v>
      </c>
      <c r="J2474">
        <v>0</v>
      </c>
      <c r="K2474">
        <v>0</v>
      </c>
      <c r="L2474">
        <v>1803.41320800781</v>
      </c>
      <c r="M2474">
        <v>0</v>
      </c>
      <c r="N2474">
        <v>186.55998229980401</v>
      </c>
      <c r="O2474">
        <v>2917667.2442436898</v>
      </c>
      <c r="P2474">
        <v>25.851406078552699</v>
      </c>
      <c r="Q2474">
        <v>0</v>
      </c>
      <c r="R2474">
        <v>0</v>
      </c>
      <c r="S2474">
        <v>1293.0132434772977</v>
      </c>
      <c r="T2474">
        <v>0</v>
      </c>
      <c r="U2474">
        <v>133.75998730929342</v>
      </c>
      <c r="V2474">
        <v>5182698.3943802388</v>
      </c>
      <c r="W2474">
        <v>45.920260797429137</v>
      </c>
      <c r="X2474">
        <v>0</v>
      </c>
      <c r="Y2474">
        <v>0</v>
      </c>
      <c r="Z2474">
        <v>2296.7998403873053</v>
      </c>
      <c r="AA2474">
        <v>0</v>
      </c>
      <c r="AB2474">
        <v>237.59997745729757</v>
      </c>
    </row>
    <row r="2475" spans="1:28">
      <c r="A2475" t="s">
        <v>38</v>
      </c>
      <c r="B2475" t="s">
        <v>210</v>
      </c>
      <c r="C2475">
        <v>8</v>
      </c>
      <c r="D2475" t="s">
        <v>48</v>
      </c>
      <c r="E2475" t="s">
        <v>202</v>
      </c>
      <c r="F2475" t="s">
        <v>148</v>
      </c>
      <c r="G2475">
        <v>37367</v>
      </c>
      <c r="H2475">
        <v>1148699.80143737</v>
      </c>
      <c r="I2475">
        <v>30.741022866095101</v>
      </c>
      <c r="J2475">
        <v>0</v>
      </c>
      <c r="K2475">
        <v>0</v>
      </c>
      <c r="L2475">
        <v>1803.41320800781</v>
      </c>
      <c r="M2475">
        <v>0</v>
      </c>
      <c r="N2475">
        <v>186.55998229980401</v>
      </c>
      <c r="O2475">
        <v>823596.0840494351</v>
      </c>
      <c r="P2475">
        <v>22.040733375690824</v>
      </c>
      <c r="Q2475">
        <v>0</v>
      </c>
      <c r="R2475">
        <v>0</v>
      </c>
      <c r="S2475">
        <v>1293.0132434772977</v>
      </c>
      <c r="T2475">
        <v>0</v>
      </c>
      <c r="U2475">
        <v>133.75998730929342</v>
      </c>
      <c r="V2475">
        <v>1462966.7282457072</v>
      </c>
      <c r="W2475">
        <v>39.15130270681923</v>
      </c>
      <c r="X2475">
        <v>0</v>
      </c>
      <c r="Y2475">
        <v>0</v>
      </c>
      <c r="Z2475">
        <v>2296.7998403873053</v>
      </c>
      <c r="AA2475">
        <v>0</v>
      </c>
      <c r="AB2475">
        <v>237.59997745729757</v>
      </c>
    </row>
    <row r="2476" spans="1:28">
      <c r="A2476" t="s">
        <v>38</v>
      </c>
      <c r="B2476" t="s">
        <v>210</v>
      </c>
      <c r="C2476">
        <v>8</v>
      </c>
      <c r="D2476" t="s">
        <v>48</v>
      </c>
      <c r="E2476" t="s">
        <v>203</v>
      </c>
      <c r="F2476" t="s">
        <v>148</v>
      </c>
      <c r="G2476">
        <v>176</v>
      </c>
      <c r="H2476">
        <v>4601.8129425048801</v>
      </c>
      <c r="I2476">
        <v>26.146664446050401</v>
      </c>
      <c r="J2476">
        <v>0</v>
      </c>
      <c r="K2476">
        <v>0</v>
      </c>
      <c r="L2476">
        <v>1803.41320800781</v>
      </c>
      <c r="M2476">
        <v>0</v>
      </c>
      <c r="N2476">
        <v>186.55998229980401</v>
      </c>
      <c r="O2476">
        <v>3299.4130531167061</v>
      </c>
      <c r="P2476">
        <v>18.746665074526703</v>
      </c>
      <c r="Q2476">
        <v>0</v>
      </c>
      <c r="R2476">
        <v>0</v>
      </c>
      <c r="S2476">
        <v>1293.0132434772977</v>
      </c>
      <c r="T2476">
        <v>0</v>
      </c>
      <c r="U2476">
        <v>133.75998730929342</v>
      </c>
      <c r="V2476">
        <v>5860.7995022467812</v>
      </c>
      <c r="W2476">
        <v>33.299997171856646</v>
      </c>
      <c r="X2476">
        <v>0</v>
      </c>
      <c r="Y2476">
        <v>0</v>
      </c>
      <c r="Z2476">
        <v>2296.7998403873053</v>
      </c>
      <c r="AA2476">
        <v>0</v>
      </c>
      <c r="AB2476">
        <v>237.59997745729757</v>
      </c>
    </row>
    <row r="2477" spans="1:28">
      <c r="A2477" t="s">
        <v>38</v>
      </c>
      <c r="B2477" t="s">
        <v>210</v>
      </c>
      <c r="C2477">
        <v>9</v>
      </c>
      <c r="D2477" t="s">
        <v>49</v>
      </c>
      <c r="E2477" t="s">
        <v>149</v>
      </c>
      <c r="F2477" t="s">
        <v>149</v>
      </c>
      <c r="G2477">
        <v>1181968</v>
      </c>
      <c r="H2477">
        <v>94747145.378158495</v>
      </c>
      <c r="I2477">
        <v>142.46341380915501</v>
      </c>
      <c r="J2477">
        <v>0</v>
      </c>
      <c r="K2477">
        <v>0</v>
      </c>
      <c r="L2477">
        <v>2860.58666992187</v>
      </c>
      <c r="M2477">
        <v>0</v>
      </c>
      <c r="N2477">
        <v>1289.23913574218</v>
      </c>
      <c r="O2477">
        <v>67931915.554151371</v>
      </c>
      <c r="P2477">
        <v>102.14357971222434</v>
      </c>
      <c r="Q2477">
        <v>0</v>
      </c>
      <c r="R2477">
        <v>0</v>
      </c>
      <c r="S2477">
        <v>2050.9866690005861</v>
      </c>
      <c r="T2477">
        <v>0</v>
      </c>
      <c r="U2477">
        <v>924.36013506043093</v>
      </c>
      <c r="V2477">
        <v>120668534.20803206</v>
      </c>
      <c r="W2477">
        <v>181.43925343618801</v>
      </c>
      <c r="X2477">
        <v>0</v>
      </c>
      <c r="Y2477">
        <v>0</v>
      </c>
      <c r="Z2477">
        <v>3643.2000041457782</v>
      </c>
      <c r="AA2477">
        <v>0</v>
      </c>
      <c r="AB2477">
        <v>1641.9555030678707</v>
      </c>
    </row>
    <row r="2478" spans="1:28">
      <c r="A2478" t="s">
        <v>38</v>
      </c>
      <c r="B2478" t="s">
        <v>210</v>
      </c>
      <c r="C2478">
        <v>9</v>
      </c>
      <c r="D2478" t="s">
        <v>49</v>
      </c>
      <c r="E2478" t="s">
        <v>199</v>
      </c>
      <c r="F2478" t="s">
        <v>148</v>
      </c>
      <c r="G2478">
        <v>107376</v>
      </c>
      <c r="H2478">
        <v>1849662.8683929399</v>
      </c>
      <c r="I2478">
        <v>17.226517545313399</v>
      </c>
      <c r="J2478">
        <v>0</v>
      </c>
      <c r="K2478">
        <v>0</v>
      </c>
      <c r="L2478">
        <v>1803.41320800781</v>
      </c>
      <c r="M2478">
        <v>0</v>
      </c>
      <c r="N2478">
        <v>186.55998229980401</v>
      </c>
      <c r="O2478">
        <v>1326173.3773383342</v>
      </c>
      <c r="P2478">
        <v>12.351088051356776</v>
      </c>
      <c r="Q2478">
        <v>0</v>
      </c>
      <c r="R2478">
        <v>0</v>
      </c>
      <c r="S2478">
        <v>1293.0132434772977</v>
      </c>
      <c r="T2478">
        <v>0</v>
      </c>
      <c r="U2478">
        <v>133.75998730929342</v>
      </c>
      <c r="V2478">
        <v>2355702.7097457256</v>
      </c>
      <c r="W2478">
        <v>21.939432722804803</v>
      </c>
      <c r="X2478">
        <v>0</v>
      </c>
      <c r="Y2478">
        <v>0</v>
      </c>
      <c r="Z2478">
        <v>2296.7998403873053</v>
      </c>
      <c r="AA2478">
        <v>0</v>
      </c>
      <c r="AB2478">
        <v>237.59997745729757</v>
      </c>
    </row>
    <row r="2479" spans="1:28">
      <c r="A2479" t="s">
        <v>38</v>
      </c>
      <c r="B2479" t="s">
        <v>210</v>
      </c>
      <c r="C2479">
        <v>9</v>
      </c>
      <c r="D2479" t="s">
        <v>49</v>
      </c>
      <c r="E2479" t="s">
        <v>200</v>
      </c>
      <c r="F2479" t="s">
        <v>148</v>
      </c>
      <c r="G2479">
        <v>319</v>
      </c>
      <c r="H2479">
        <v>34827.544021606402</v>
      </c>
      <c r="I2479">
        <v>110.56363181462299</v>
      </c>
      <c r="J2479">
        <v>0</v>
      </c>
      <c r="K2479">
        <v>0</v>
      </c>
      <c r="L2479">
        <v>1803.41320800781</v>
      </c>
      <c r="M2479">
        <v>0</v>
      </c>
      <c r="N2479">
        <v>544.13330078125</v>
      </c>
      <c r="O2479">
        <v>24970.691940019682</v>
      </c>
      <c r="P2479">
        <v>79.272037904824032</v>
      </c>
      <c r="Q2479">
        <v>0</v>
      </c>
      <c r="R2479">
        <v>0</v>
      </c>
      <c r="S2479">
        <v>1293.0132434772977</v>
      </c>
      <c r="T2479">
        <v>0</v>
      </c>
      <c r="U2479">
        <v>390.13330999410374</v>
      </c>
      <c r="V2479">
        <v>44355.834367140233</v>
      </c>
      <c r="W2479">
        <v>140.81217259409533</v>
      </c>
      <c r="X2479">
        <v>0</v>
      </c>
      <c r="Y2479">
        <v>0</v>
      </c>
      <c r="Z2479">
        <v>2296.7998403873053</v>
      </c>
      <c r="AA2479">
        <v>0</v>
      </c>
      <c r="AB2479">
        <v>692.99995854215808</v>
      </c>
    </row>
    <row r="2480" spans="1:28">
      <c r="A2480" t="s">
        <v>38</v>
      </c>
      <c r="B2480" t="s">
        <v>210</v>
      </c>
      <c r="C2480">
        <v>9</v>
      </c>
      <c r="D2480" t="s">
        <v>49</v>
      </c>
      <c r="E2480" t="s">
        <v>201</v>
      </c>
      <c r="F2480" t="s">
        <v>148</v>
      </c>
      <c r="G2480">
        <v>264799</v>
      </c>
      <c r="H2480">
        <v>896.72975158691395</v>
      </c>
      <c r="I2480">
        <v>9.1503035876215701</v>
      </c>
      <c r="J2480">
        <v>0</v>
      </c>
      <c r="K2480">
        <v>0</v>
      </c>
      <c r="L2480">
        <v>544.13330078125</v>
      </c>
      <c r="M2480">
        <v>0</v>
      </c>
      <c r="N2480">
        <v>0</v>
      </c>
      <c r="O2480">
        <v>642.93831245854199</v>
      </c>
      <c r="P2480">
        <v>6.5605950250871627</v>
      </c>
      <c r="Q2480">
        <v>0</v>
      </c>
      <c r="R2480">
        <v>0</v>
      </c>
      <c r="S2480">
        <v>390.13330999410374</v>
      </c>
      <c r="T2480">
        <v>0</v>
      </c>
      <c r="U2480">
        <v>0</v>
      </c>
      <c r="V2480">
        <v>1142.0614760776734</v>
      </c>
      <c r="W2480">
        <v>11.65368853140483</v>
      </c>
      <c r="X2480">
        <v>0</v>
      </c>
      <c r="Y2480">
        <v>0</v>
      </c>
      <c r="Z2480">
        <v>692.99995854215808</v>
      </c>
      <c r="AA2480">
        <v>0</v>
      </c>
      <c r="AB2480">
        <v>0</v>
      </c>
    </row>
    <row r="2481" spans="1:28">
      <c r="A2481" t="s">
        <v>38</v>
      </c>
      <c r="B2481" t="s">
        <v>210</v>
      </c>
      <c r="C2481">
        <v>9</v>
      </c>
      <c r="D2481" t="s">
        <v>49</v>
      </c>
      <c r="E2481" t="s">
        <v>205</v>
      </c>
      <c r="F2481" t="s">
        <v>148</v>
      </c>
      <c r="G2481">
        <v>19309</v>
      </c>
      <c r="H2481">
        <v>446532.98501586902</v>
      </c>
      <c r="I2481">
        <v>23.129233658752099</v>
      </c>
      <c r="J2481">
        <v>0</v>
      </c>
      <c r="K2481">
        <v>0</v>
      </c>
      <c r="L2481">
        <v>1803.41320800781</v>
      </c>
      <c r="M2481">
        <v>0</v>
      </c>
      <c r="N2481">
        <v>166.03646850585901</v>
      </c>
      <c r="O2481">
        <v>320155.72510571737</v>
      </c>
      <c r="P2481">
        <v>16.583224132690184</v>
      </c>
      <c r="Q2481">
        <v>0</v>
      </c>
      <c r="R2481">
        <v>0</v>
      </c>
      <c r="S2481">
        <v>1293.0132434772977</v>
      </c>
      <c r="T2481">
        <v>0</v>
      </c>
      <c r="U2481">
        <v>119.04501515514418</v>
      </c>
      <c r="V2481">
        <v>568697.6695956823</v>
      </c>
      <c r="W2481">
        <v>29.457042867278616</v>
      </c>
      <c r="X2481">
        <v>0</v>
      </c>
      <c r="Y2481">
        <v>0</v>
      </c>
      <c r="Z2481">
        <v>2296.7998403873053</v>
      </c>
      <c r="AA2481">
        <v>0</v>
      </c>
      <c r="AB2481">
        <v>211.46154007821667</v>
      </c>
    </row>
    <row r="2482" spans="1:28">
      <c r="A2482" t="s">
        <v>38</v>
      </c>
      <c r="B2482" t="s">
        <v>210</v>
      </c>
      <c r="C2482">
        <v>9</v>
      </c>
      <c r="D2482" t="s">
        <v>49</v>
      </c>
      <c r="E2482" t="s">
        <v>202</v>
      </c>
      <c r="F2482" t="s">
        <v>148</v>
      </c>
      <c r="G2482">
        <v>20743</v>
      </c>
      <c r="H2482">
        <v>1374927.72244262</v>
      </c>
      <c r="I2482">
        <v>66.617942848133396</v>
      </c>
      <c r="J2482">
        <v>0</v>
      </c>
      <c r="K2482">
        <v>0</v>
      </c>
      <c r="L2482">
        <v>1803.41320800781</v>
      </c>
      <c r="M2482">
        <v>0</v>
      </c>
      <c r="N2482">
        <v>544.13330078125</v>
      </c>
      <c r="O2482">
        <v>985797.23495885951</v>
      </c>
      <c r="P2482">
        <v>47.763808079793755</v>
      </c>
      <c r="Q2482">
        <v>0</v>
      </c>
      <c r="R2482">
        <v>0</v>
      </c>
      <c r="S2482">
        <v>1293.0132434772977</v>
      </c>
      <c r="T2482">
        <v>0</v>
      </c>
      <c r="U2482">
        <v>390.13330999410374</v>
      </c>
      <c r="V2482">
        <v>1751087.1936769218</v>
      </c>
      <c r="W2482">
        <v>84.843606457528381</v>
      </c>
      <c r="X2482">
        <v>0</v>
      </c>
      <c r="Y2482">
        <v>0</v>
      </c>
      <c r="Z2482">
        <v>2296.7998403873053</v>
      </c>
      <c r="AA2482">
        <v>0</v>
      </c>
      <c r="AB2482">
        <v>692.99995854215808</v>
      </c>
    </row>
    <row r="2483" spans="1:28">
      <c r="A2483" t="s">
        <v>38</v>
      </c>
      <c r="B2483" t="s">
        <v>210</v>
      </c>
      <c r="C2483">
        <v>9</v>
      </c>
      <c r="D2483" t="s">
        <v>49</v>
      </c>
      <c r="E2483" t="s">
        <v>203</v>
      </c>
      <c r="F2483" t="s">
        <v>148</v>
      </c>
      <c r="G2483">
        <v>33</v>
      </c>
      <c r="H2483">
        <v>5303.2613220214798</v>
      </c>
      <c r="I2483">
        <v>160.704888546105</v>
      </c>
      <c r="J2483">
        <v>0</v>
      </c>
      <c r="K2483">
        <v>0</v>
      </c>
      <c r="L2483">
        <v>544.13330078125</v>
      </c>
      <c r="M2483">
        <v>0</v>
      </c>
      <c r="N2483">
        <v>544.13330078125</v>
      </c>
      <c r="O2483">
        <v>3802.3383063550232</v>
      </c>
      <c r="P2483">
        <v>115.22237291984885</v>
      </c>
      <c r="Q2483">
        <v>0</v>
      </c>
      <c r="R2483">
        <v>0</v>
      </c>
      <c r="S2483">
        <v>390.13330999410374</v>
      </c>
      <c r="T2483">
        <v>0</v>
      </c>
      <c r="U2483">
        <v>390.13330999410374</v>
      </c>
      <c r="V2483">
        <v>6754.1535704990547</v>
      </c>
      <c r="W2483">
        <v>204.6713203181526</v>
      </c>
      <c r="X2483">
        <v>0</v>
      </c>
      <c r="Y2483">
        <v>0</v>
      </c>
      <c r="Z2483">
        <v>692.99995854215808</v>
      </c>
      <c r="AA2483">
        <v>0</v>
      </c>
      <c r="AB2483">
        <v>692.99995854215808</v>
      </c>
    </row>
    <row r="2484" spans="1:28">
      <c r="A2484" t="s">
        <v>38</v>
      </c>
      <c r="B2484" t="s">
        <v>210</v>
      </c>
      <c r="C2484">
        <v>12</v>
      </c>
      <c r="D2484" t="s">
        <v>50</v>
      </c>
      <c r="E2484" t="s">
        <v>149</v>
      </c>
      <c r="F2484" t="s">
        <v>149</v>
      </c>
      <c r="G2484">
        <v>1648317</v>
      </c>
      <c r="H2484">
        <v>25695380.583724901</v>
      </c>
      <c r="I2484">
        <v>69.825352474150293</v>
      </c>
      <c r="J2484">
        <v>0</v>
      </c>
      <c r="K2484">
        <v>0</v>
      </c>
      <c r="L2484">
        <v>2860.58666992187</v>
      </c>
      <c r="M2484">
        <v>0</v>
      </c>
      <c r="N2484">
        <v>186.55998229980401</v>
      </c>
      <c r="O2484">
        <v>18423103.060029171</v>
      </c>
      <c r="P2484">
        <v>50.063460264485116</v>
      </c>
      <c r="Q2484">
        <v>0</v>
      </c>
      <c r="R2484">
        <v>0</v>
      </c>
      <c r="S2484">
        <v>2050.9866690005861</v>
      </c>
      <c r="T2484">
        <v>0</v>
      </c>
      <c r="U2484">
        <v>133.75998730929342</v>
      </c>
      <c r="V2484">
        <v>32725248.856630772</v>
      </c>
      <c r="W2484">
        <v>88.928514943493298</v>
      </c>
      <c r="X2484">
        <v>0</v>
      </c>
      <c r="Y2484">
        <v>0</v>
      </c>
      <c r="Z2484">
        <v>3643.2000041457782</v>
      </c>
      <c r="AA2484">
        <v>0</v>
      </c>
      <c r="AB2484">
        <v>237.59997745729757</v>
      </c>
    </row>
    <row r="2485" spans="1:28">
      <c r="A2485" t="s">
        <v>38</v>
      </c>
      <c r="B2485" t="s">
        <v>210</v>
      </c>
      <c r="C2485">
        <v>12</v>
      </c>
      <c r="D2485" t="s">
        <v>50</v>
      </c>
      <c r="E2485" t="s">
        <v>199</v>
      </c>
      <c r="F2485" t="s">
        <v>148</v>
      </c>
      <c r="G2485">
        <v>1223440</v>
      </c>
      <c r="H2485">
        <v>36142809.315688998</v>
      </c>
      <c r="I2485">
        <v>29.553863998757901</v>
      </c>
      <c r="J2485">
        <v>0</v>
      </c>
      <c r="K2485">
        <v>0</v>
      </c>
      <c r="L2485">
        <v>1803.41320800781</v>
      </c>
      <c r="M2485">
        <v>0</v>
      </c>
      <c r="N2485">
        <v>186.55998229980401</v>
      </c>
      <c r="O2485">
        <v>25913712.339550599</v>
      </c>
      <c r="P2485">
        <v>21.189562867033967</v>
      </c>
      <c r="Q2485">
        <v>0</v>
      </c>
      <c r="R2485">
        <v>0</v>
      </c>
      <c r="S2485">
        <v>1293.0132434772977</v>
      </c>
      <c r="T2485">
        <v>0</v>
      </c>
      <c r="U2485">
        <v>133.75998730929342</v>
      </c>
      <c r="V2485">
        <v>46030936.392622784</v>
      </c>
      <c r="W2485">
        <v>37.639355092757704</v>
      </c>
      <c r="X2485">
        <v>0</v>
      </c>
      <c r="Y2485">
        <v>0</v>
      </c>
      <c r="Z2485">
        <v>2296.7998403873053</v>
      </c>
      <c r="AA2485">
        <v>0</v>
      </c>
      <c r="AB2485">
        <v>237.59997745729757</v>
      </c>
    </row>
    <row r="2486" spans="1:28">
      <c r="A2486" t="s">
        <v>38</v>
      </c>
      <c r="B2486" t="s">
        <v>210</v>
      </c>
      <c r="C2486">
        <v>12</v>
      </c>
      <c r="D2486" t="s">
        <v>50</v>
      </c>
      <c r="E2486" t="s">
        <v>200</v>
      </c>
      <c r="F2486" t="s">
        <v>148</v>
      </c>
      <c r="G2486">
        <v>2063</v>
      </c>
      <c r="H2486">
        <v>101466.636657714</v>
      </c>
      <c r="I2486">
        <v>49.836265548975803</v>
      </c>
      <c r="J2486">
        <v>0</v>
      </c>
      <c r="K2486">
        <v>0</v>
      </c>
      <c r="L2486">
        <v>1803.41320800781</v>
      </c>
      <c r="M2486">
        <v>0</v>
      </c>
      <c r="N2486">
        <v>186.55998229980401</v>
      </c>
      <c r="O2486">
        <v>72749.664018738331</v>
      </c>
      <c r="P2486">
        <v>35.731662091718498</v>
      </c>
      <c r="Q2486">
        <v>0</v>
      </c>
      <c r="R2486">
        <v>0</v>
      </c>
      <c r="S2486">
        <v>1293.0132434772977</v>
      </c>
      <c r="T2486">
        <v>0</v>
      </c>
      <c r="U2486">
        <v>133.75998730929342</v>
      </c>
      <c r="V2486">
        <v>129226.37687539047</v>
      </c>
      <c r="W2486">
        <v>63.470715557657861</v>
      </c>
      <c r="X2486">
        <v>0</v>
      </c>
      <c r="Y2486">
        <v>0</v>
      </c>
      <c r="Z2486">
        <v>2296.7998403873053</v>
      </c>
      <c r="AA2486">
        <v>0</v>
      </c>
      <c r="AB2486">
        <v>237.59997745729757</v>
      </c>
    </row>
    <row r="2487" spans="1:28">
      <c r="A2487" t="s">
        <v>38</v>
      </c>
      <c r="B2487" t="s">
        <v>210</v>
      </c>
      <c r="C2487">
        <v>12</v>
      </c>
      <c r="D2487" t="s">
        <v>50</v>
      </c>
      <c r="E2487" t="s">
        <v>201</v>
      </c>
      <c r="F2487" t="s">
        <v>148</v>
      </c>
      <c r="G2487">
        <v>17677</v>
      </c>
      <c r="H2487">
        <v>6698.4325866699201</v>
      </c>
      <c r="I2487">
        <v>14.1915944632837</v>
      </c>
      <c r="J2487">
        <v>0</v>
      </c>
      <c r="K2487">
        <v>0</v>
      </c>
      <c r="L2487">
        <v>893.933349609375</v>
      </c>
      <c r="M2487">
        <v>0</v>
      </c>
      <c r="N2487">
        <v>0</v>
      </c>
      <c r="O2487">
        <v>4802.6497791218289</v>
      </c>
      <c r="P2487">
        <v>10.175105464241142</v>
      </c>
      <c r="Q2487">
        <v>0</v>
      </c>
      <c r="R2487">
        <v>0</v>
      </c>
      <c r="S2487">
        <v>640.93334500294804</v>
      </c>
      <c r="T2487">
        <v>0</v>
      </c>
      <c r="U2487">
        <v>0</v>
      </c>
      <c r="V2487">
        <v>8531.0226339664077</v>
      </c>
      <c r="W2487">
        <v>18.074200495691507</v>
      </c>
      <c r="X2487">
        <v>0</v>
      </c>
      <c r="Y2487">
        <v>0</v>
      </c>
      <c r="Z2487">
        <v>1138.5000207289211</v>
      </c>
      <c r="AA2487">
        <v>0</v>
      </c>
      <c r="AB2487">
        <v>0</v>
      </c>
    </row>
    <row r="2488" spans="1:28">
      <c r="A2488" t="s">
        <v>38</v>
      </c>
      <c r="B2488" t="s">
        <v>210</v>
      </c>
      <c r="C2488">
        <v>12</v>
      </c>
      <c r="D2488" t="s">
        <v>50</v>
      </c>
      <c r="E2488" t="s">
        <v>206</v>
      </c>
      <c r="F2488" t="s">
        <v>147</v>
      </c>
      <c r="G2488">
        <v>657431</v>
      </c>
      <c r="H2488">
        <v>11336404.574371301</v>
      </c>
      <c r="I2488">
        <v>17.2460865656492</v>
      </c>
      <c r="J2488">
        <v>0</v>
      </c>
      <c r="K2488">
        <v>0</v>
      </c>
      <c r="L2488">
        <v>1803.41320800781</v>
      </c>
      <c r="M2488">
        <v>0</v>
      </c>
      <c r="N2488">
        <v>186.55998229980401</v>
      </c>
      <c r="O2488">
        <v>8127988.1853982909</v>
      </c>
      <c r="P2488">
        <v>12.365118669710746</v>
      </c>
      <c r="Q2488">
        <v>0</v>
      </c>
      <c r="R2488">
        <v>0</v>
      </c>
      <c r="S2488">
        <v>1293.0132434772977</v>
      </c>
      <c r="T2488">
        <v>0</v>
      </c>
      <c r="U2488">
        <v>133.75998730929342</v>
      </c>
      <c r="V2488">
        <v>14437873.750378544</v>
      </c>
      <c r="W2488">
        <v>21.96435553172304</v>
      </c>
      <c r="X2488">
        <v>0</v>
      </c>
      <c r="Y2488">
        <v>0</v>
      </c>
      <c r="Z2488">
        <v>2296.7998403873053</v>
      </c>
      <c r="AA2488">
        <v>0</v>
      </c>
      <c r="AB2488">
        <v>237.59997745729757</v>
      </c>
    </row>
    <row r="2489" spans="1:28">
      <c r="A2489" t="s">
        <v>38</v>
      </c>
      <c r="B2489" t="s">
        <v>210</v>
      </c>
      <c r="C2489">
        <v>12</v>
      </c>
      <c r="D2489" t="s">
        <v>50</v>
      </c>
      <c r="E2489" t="s">
        <v>202</v>
      </c>
      <c r="F2489" t="s">
        <v>148</v>
      </c>
      <c r="G2489">
        <v>84078</v>
      </c>
      <c r="H2489">
        <v>2591935.0396881099</v>
      </c>
      <c r="I2489">
        <v>30.832877803674702</v>
      </c>
      <c r="J2489">
        <v>0</v>
      </c>
      <c r="K2489">
        <v>0</v>
      </c>
      <c r="L2489">
        <v>1803.41320800781</v>
      </c>
      <c r="M2489">
        <v>0</v>
      </c>
      <c r="N2489">
        <v>186.55998229980401</v>
      </c>
      <c r="O2489">
        <v>1858368.5190216636</v>
      </c>
      <c r="P2489">
        <v>22.10659163282337</v>
      </c>
      <c r="Q2489">
        <v>0</v>
      </c>
      <c r="R2489">
        <v>0</v>
      </c>
      <c r="S2489">
        <v>1293.0132434772977</v>
      </c>
      <c r="T2489">
        <v>0</v>
      </c>
      <c r="U2489">
        <v>133.75998730929342</v>
      </c>
      <c r="V2489">
        <v>3301049.342999008</v>
      </c>
      <c r="W2489">
        <v>39.268287768830987</v>
      </c>
      <c r="X2489">
        <v>0</v>
      </c>
      <c r="Y2489">
        <v>0</v>
      </c>
      <c r="Z2489">
        <v>2296.7998403873053</v>
      </c>
      <c r="AA2489">
        <v>0</v>
      </c>
      <c r="AB2489">
        <v>237.59997745729757</v>
      </c>
    </row>
    <row r="2490" spans="1:28">
      <c r="A2490" t="s">
        <v>38</v>
      </c>
      <c r="B2490" t="s">
        <v>210</v>
      </c>
      <c r="C2490">
        <v>12</v>
      </c>
      <c r="D2490" t="s">
        <v>50</v>
      </c>
      <c r="E2490" t="s">
        <v>203</v>
      </c>
      <c r="F2490" t="s">
        <v>148</v>
      </c>
      <c r="G2490">
        <v>954</v>
      </c>
      <c r="H2490">
        <v>30526.778137206999</v>
      </c>
      <c r="I2490">
        <v>33.289834391719701</v>
      </c>
      <c r="J2490">
        <v>0</v>
      </c>
      <c r="K2490">
        <v>0</v>
      </c>
      <c r="L2490">
        <v>544.13330078125</v>
      </c>
      <c r="M2490">
        <v>0</v>
      </c>
      <c r="N2490">
        <v>186.55998229980401</v>
      </c>
      <c r="O2490">
        <v>21887.123947431432</v>
      </c>
      <c r="P2490">
        <v>23.868183148780162</v>
      </c>
      <c r="Q2490">
        <v>0</v>
      </c>
      <c r="R2490">
        <v>0</v>
      </c>
      <c r="S2490">
        <v>390.13330999410374</v>
      </c>
      <c r="T2490">
        <v>0</v>
      </c>
      <c r="U2490">
        <v>133.75998730929342</v>
      </c>
      <c r="V2490">
        <v>38878.443853990044</v>
      </c>
      <c r="W2490">
        <v>42.397430593227924</v>
      </c>
      <c r="X2490">
        <v>0</v>
      </c>
      <c r="Y2490">
        <v>0</v>
      </c>
      <c r="Z2490">
        <v>692.99995854215808</v>
      </c>
      <c r="AA2490">
        <v>0</v>
      </c>
      <c r="AB2490">
        <v>237.59997745729757</v>
      </c>
    </row>
    <row r="2491" spans="1:28">
      <c r="A2491" t="s">
        <v>38</v>
      </c>
      <c r="B2491" t="s">
        <v>210</v>
      </c>
      <c r="C2491">
        <v>13</v>
      </c>
      <c r="D2491" t="s">
        <v>51</v>
      </c>
      <c r="E2491" t="s">
        <v>149</v>
      </c>
      <c r="F2491" t="s">
        <v>149</v>
      </c>
      <c r="G2491">
        <v>3269221</v>
      </c>
      <c r="H2491">
        <v>139701684.10556</v>
      </c>
      <c r="I2491">
        <v>43.452914220116703</v>
      </c>
      <c r="J2491">
        <v>0</v>
      </c>
      <c r="K2491">
        <v>0</v>
      </c>
      <c r="L2491">
        <v>2860.58666992187</v>
      </c>
      <c r="M2491">
        <v>0</v>
      </c>
      <c r="N2491">
        <v>186.55998229980401</v>
      </c>
      <c r="O2491">
        <v>100163471.62285434</v>
      </c>
      <c r="P2491">
        <v>31.154919629517636</v>
      </c>
      <c r="Q2491">
        <v>0</v>
      </c>
      <c r="R2491">
        <v>0</v>
      </c>
      <c r="S2491">
        <v>2050.9866690005861</v>
      </c>
      <c r="T2491">
        <v>0</v>
      </c>
      <c r="U2491">
        <v>133.75998730929342</v>
      </c>
      <c r="V2491">
        <v>177921956.1721755</v>
      </c>
      <c r="W2491">
        <v>55.3409756576958</v>
      </c>
      <c r="X2491">
        <v>0</v>
      </c>
      <c r="Y2491">
        <v>0</v>
      </c>
      <c r="Z2491">
        <v>3643.2000041457782</v>
      </c>
      <c r="AA2491">
        <v>0</v>
      </c>
      <c r="AB2491">
        <v>237.59997745729757</v>
      </c>
    </row>
    <row r="2492" spans="1:28">
      <c r="A2492" t="s">
        <v>38</v>
      </c>
      <c r="B2492" t="s">
        <v>210</v>
      </c>
      <c r="C2492">
        <v>13</v>
      </c>
      <c r="D2492" t="s">
        <v>51</v>
      </c>
      <c r="E2492" t="s">
        <v>199</v>
      </c>
      <c r="F2492" t="s">
        <v>148</v>
      </c>
      <c r="G2492">
        <v>935727</v>
      </c>
      <c r="H2492">
        <v>18404655.791366499</v>
      </c>
      <c r="I2492">
        <v>19.669818518474798</v>
      </c>
      <c r="J2492">
        <v>0</v>
      </c>
      <c r="K2492">
        <v>0</v>
      </c>
      <c r="L2492">
        <v>1803.41320800781</v>
      </c>
      <c r="M2492">
        <v>0</v>
      </c>
      <c r="N2492">
        <v>186.55998229980401</v>
      </c>
      <c r="O2492">
        <v>13195790.944753338</v>
      </c>
      <c r="P2492">
        <v>14.102888749095138</v>
      </c>
      <c r="Q2492">
        <v>0</v>
      </c>
      <c r="R2492">
        <v>0</v>
      </c>
      <c r="S2492">
        <v>1293.0132434772977</v>
      </c>
      <c r="T2492">
        <v>0</v>
      </c>
      <c r="U2492">
        <v>133.75998730929342</v>
      </c>
      <c r="V2492">
        <v>23439891.809759222</v>
      </c>
      <c r="W2492">
        <v>25.051183962208469</v>
      </c>
      <c r="X2492">
        <v>0</v>
      </c>
      <c r="Y2492">
        <v>0</v>
      </c>
      <c r="Z2492">
        <v>2296.7998403873053</v>
      </c>
      <c r="AA2492">
        <v>0</v>
      </c>
      <c r="AB2492">
        <v>237.59997745729757</v>
      </c>
    </row>
    <row r="2493" spans="1:28">
      <c r="A2493" t="s">
        <v>38</v>
      </c>
      <c r="B2493" t="s">
        <v>210</v>
      </c>
      <c r="C2493">
        <v>13</v>
      </c>
      <c r="D2493" t="s">
        <v>51</v>
      </c>
      <c r="E2493" t="s">
        <v>200</v>
      </c>
      <c r="F2493" t="s">
        <v>148</v>
      </c>
      <c r="G2493">
        <v>4358</v>
      </c>
      <c r="H2493">
        <v>208923.66766357399</v>
      </c>
      <c r="I2493">
        <v>47.951266390538002</v>
      </c>
      <c r="J2493">
        <v>0</v>
      </c>
      <c r="K2493">
        <v>0</v>
      </c>
      <c r="L2493">
        <v>1803.41320800781</v>
      </c>
      <c r="M2493">
        <v>0</v>
      </c>
      <c r="N2493">
        <v>186.55998229980401</v>
      </c>
      <c r="O2493">
        <v>149794.32775878889</v>
      </c>
      <c r="P2493">
        <v>34.38015326114045</v>
      </c>
      <c r="Q2493">
        <v>0</v>
      </c>
      <c r="R2493">
        <v>0</v>
      </c>
      <c r="S2493">
        <v>1293.0132434772977</v>
      </c>
      <c r="T2493">
        <v>0</v>
      </c>
      <c r="U2493">
        <v>133.75998730929342</v>
      </c>
      <c r="V2493">
        <v>266082.02957153291</v>
      </c>
      <c r="W2493">
        <v>61.070009082288969</v>
      </c>
      <c r="X2493">
        <v>0</v>
      </c>
      <c r="Y2493">
        <v>0</v>
      </c>
      <c r="Z2493">
        <v>2296.7998403873053</v>
      </c>
      <c r="AA2493">
        <v>0</v>
      </c>
      <c r="AB2493">
        <v>237.59997745729757</v>
      </c>
    </row>
    <row r="2494" spans="1:28">
      <c r="A2494" t="s">
        <v>38</v>
      </c>
      <c r="B2494" t="s">
        <v>210</v>
      </c>
      <c r="C2494">
        <v>13</v>
      </c>
      <c r="D2494" t="s">
        <v>51</v>
      </c>
      <c r="E2494" t="s">
        <v>201</v>
      </c>
      <c r="F2494" t="s">
        <v>148</v>
      </c>
      <c r="G2494">
        <v>1102256</v>
      </c>
      <c r="H2494">
        <v>46198.148895263599</v>
      </c>
      <c r="I2494">
        <v>32.171412879709997</v>
      </c>
      <c r="J2494">
        <v>0</v>
      </c>
      <c r="K2494">
        <v>0</v>
      </c>
      <c r="L2494">
        <v>1803.41320800781</v>
      </c>
      <c r="M2494">
        <v>0</v>
      </c>
      <c r="N2494">
        <v>186.55998229980401</v>
      </c>
      <c r="O2494">
        <v>33123.201094717297</v>
      </c>
      <c r="P2494">
        <v>23.066296026961883</v>
      </c>
      <c r="Q2494">
        <v>0</v>
      </c>
      <c r="R2494">
        <v>0</v>
      </c>
      <c r="S2494">
        <v>1293.0132434772977</v>
      </c>
      <c r="T2494">
        <v>0</v>
      </c>
      <c r="U2494">
        <v>133.75998730929342</v>
      </c>
      <c r="V2494">
        <v>58837.265102458361</v>
      </c>
      <c r="W2494">
        <v>40.973025837366507</v>
      </c>
      <c r="X2494">
        <v>0</v>
      </c>
      <c r="Y2494">
        <v>0</v>
      </c>
      <c r="Z2494">
        <v>2296.7998403873053</v>
      </c>
      <c r="AA2494">
        <v>0</v>
      </c>
      <c r="AB2494">
        <v>237.59997745729757</v>
      </c>
    </row>
    <row r="2495" spans="1:28">
      <c r="A2495" t="s">
        <v>38</v>
      </c>
      <c r="B2495" t="s">
        <v>210</v>
      </c>
      <c r="C2495">
        <v>13</v>
      </c>
      <c r="D2495" t="s">
        <v>51</v>
      </c>
      <c r="E2495" t="s">
        <v>205</v>
      </c>
      <c r="F2495" t="s">
        <v>148</v>
      </c>
      <c r="G2495">
        <v>20972</v>
      </c>
      <c r="H2495">
        <v>281561.79039001401</v>
      </c>
      <c r="I2495">
        <v>13.4256051111012</v>
      </c>
      <c r="J2495">
        <v>0</v>
      </c>
      <c r="K2495">
        <v>0</v>
      </c>
      <c r="L2495">
        <v>1803.41320800781</v>
      </c>
      <c r="M2495">
        <v>0</v>
      </c>
      <c r="N2495">
        <v>166.03646850585901</v>
      </c>
      <c r="O2495">
        <v>201874.49122302889</v>
      </c>
      <c r="P2495">
        <v>9.6259055513555776</v>
      </c>
      <c r="Q2495">
        <v>0</v>
      </c>
      <c r="R2495">
        <v>0</v>
      </c>
      <c r="S2495">
        <v>1293.0132434772977</v>
      </c>
      <c r="T2495">
        <v>0</v>
      </c>
      <c r="U2495">
        <v>119.04501515514418</v>
      </c>
      <c r="V2495">
        <v>358592.84625143296</v>
      </c>
      <c r="W2495">
        <v>17.098648018855304</v>
      </c>
      <c r="X2495">
        <v>0</v>
      </c>
      <c r="Y2495">
        <v>0</v>
      </c>
      <c r="Z2495">
        <v>2296.7998403873053</v>
      </c>
      <c r="AA2495">
        <v>0</v>
      </c>
      <c r="AB2495">
        <v>211.46154007821667</v>
      </c>
    </row>
    <row r="2496" spans="1:28">
      <c r="A2496" t="s">
        <v>38</v>
      </c>
      <c r="B2496" t="s">
        <v>210</v>
      </c>
      <c r="C2496">
        <v>13</v>
      </c>
      <c r="D2496" t="s">
        <v>51</v>
      </c>
      <c r="E2496" t="s">
        <v>206</v>
      </c>
      <c r="F2496" t="s">
        <v>147</v>
      </c>
      <c r="G2496">
        <v>159678</v>
      </c>
      <c r="H2496">
        <v>1529455.0705718901</v>
      </c>
      <c r="I2496">
        <v>9.5783706620317108</v>
      </c>
      <c r="J2496">
        <v>0</v>
      </c>
      <c r="K2496">
        <v>0</v>
      </c>
      <c r="L2496">
        <v>893.933349609375</v>
      </c>
      <c r="M2496">
        <v>0</v>
      </c>
      <c r="N2496">
        <v>166.03646850585901</v>
      </c>
      <c r="O2496">
        <v>1096590.4279572042</v>
      </c>
      <c r="P2496">
        <v>6.8675110407019808</v>
      </c>
      <c r="Q2496">
        <v>0</v>
      </c>
      <c r="R2496">
        <v>0</v>
      </c>
      <c r="S2496">
        <v>640.93334500294804</v>
      </c>
      <c r="T2496">
        <v>0</v>
      </c>
      <c r="U2496">
        <v>119.04501515514418</v>
      </c>
      <c r="V2496">
        <v>1947890.8917660865</v>
      </c>
      <c r="W2496">
        <v>12.198868295983782</v>
      </c>
      <c r="X2496">
        <v>0</v>
      </c>
      <c r="Y2496">
        <v>0</v>
      </c>
      <c r="Z2496">
        <v>1138.5000207289211</v>
      </c>
      <c r="AA2496">
        <v>0</v>
      </c>
      <c r="AB2496">
        <v>211.46154007821667</v>
      </c>
    </row>
    <row r="2497" spans="1:28">
      <c r="A2497" t="s">
        <v>38</v>
      </c>
      <c r="B2497" t="s">
        <v>210</v>
      </c>
      <c r="C2497">
        <v>13</v>
      </c>
      <c r="D2497" t="s">
        <v>51</v>
      </c>
      <c r="E2497" t="s">
        <v>204</v>
      </c>
      <c r="F2497" t="s">
        <v>148</v>
      </c>
      <c r="G2497">
        <v>45034</v>
      </c>
      <c r="H2497">
        <v>755830.32064819301</v>
      </c>
      <c r="I2497">
        <v>16.783548444468401</v>
      </c>
      <c r="J2497">
        <v>0</v>
      </c>
      <c r="K2497">
        <v>0</v>
      </c>
      <c r="L2497">
        <v>544.13330078125</v>
      </c>
      <c r="M2497">
        <v>0</v>
      </c>
      <c r="N2497">
        <v>186.55998229980401</v>
      </c>
      <c r="O2497">
        <v>541916.07895530818</v>
      </c>
      <c r="P2497">
        <v>12.033487563958476</v>
      </c>
      <c r="Q2497">
        <v>0</v>
      </c>
      <c r="R2497">
        <v>0</v>
      </c>
      <c r="S2497">
        <v>390.13330999410374</v>
      </c>
      <c r="T2497">
        <v>0</v>
      </c>
      <c r="U2497">
        <v>133.75998730929342</v>
      </c>
      <c r="V2497">
        <v>962614.08761798171</v>
      </c>
      <c r="W2497">
        <v>21.375273962294663</v>
      </c>
      <c r="X2497">
        <v>0</v>
      </c>
      <c r="Y2497">
        <v>0</v>
      </c>
      <c r="Z2497">
        <v>692.99995854215808</v>
      </c>
      <c r="AA2497">
        <v>0</v>
      </c>
      <c r="AB2497">
        <v>237.59997745729757</v>
      </c>
    </row>
    <row r="2498" spans="1:28">
      <c r="A2498" t="s">
        <v>38</v>
      </c>
      <c r="B2498" t="s">
        <v>210</v>
      </c>
      <c r="C2498">
        <v>13</v>
      </c>
      <c r="D2498" t="s">
        <v>51</v>
      </c>
      <c r="E2498" t="s">
        <v>202</v>
      </c>
      <c r="F2498" t="s">
        <v>148</v>
      </c>
      <c r="G2498">
        <v>118844</v>
      </c>
      <c r="H2498">
        <v>7080362.7851715004</v>
      </c>
      <c r="I2498">
        <v>59.706565574110797</v>
      </c>
      <c r="J2498">
        <v>0</v>
      </c>
      <c r="K2498">
        <v>0</v>
      </c>
      <c r="L2498">
        <v>2860.58666992187</v>
      </c>
      <c r="M2498">
        <v>0</v>
      </c>
      <c r="N2498">
        <v>186.55998229980401</v>
      </c>
      <c r="O2498">
        <v>5076486.5252173021</v>
      </c>
      <c r="P2498">
        <v>42.808480977664345</v>
      </c>
      <c r="Q2498">
        <v>0</v>
      </c>
      <c r="R2498">
        <v>0</v>
      </c>
      <c r="S2498">
        <v>2050.9866690005861</v>
      </c>
      <c r="T2498">
        <v>0</v>
      </c>
      <c r="U2498">
        <v>133.75998730929342</v>
      </c>
      <c r="V2498">
        <v>9017443.1697938927</v>
      </c>
      <c r="W2498">
        <v>76.041380684009042</v>
      </c>
      <c r="X2498">
        <v>0</v>
      </c>
      <c r="Y2498">
        <v>0</v>
      </c>
      <c r="Z2498">
        <v>3643.2000041457782</v>
      </c>
      <c r="AA2498">
        <v>0</v>
      </c>
      <c r="AB2498">
        <v>237.59997745729757</v>
      </c>
    </row>
    <row r="2499" spans="1:28">
      <c r="A2499" t="s">
        <v>38</v>
      </c>
      <c r="B2499" t="s">
        <v>210</v>
      </c>
      <c r="C2499">
        <v>13</v>
      </c>
      <c r="D2499" t="s">
        <v>51</v>
      </c>
      <c r="E2499" t="s">
        <v>203</v>
      </c>
      <c r="F2499" t="s">
        <v>148</v>
      </c>
      <c r="G2499">
        <v>21300</v>
      </c>
      <c r="H2499">
        <v>1070106.52542114</v>
      </c>
      <c r="I2499">
        <v>50.268063013018697</v>
      </c>
      <c r="J2499">
        <v>0</v>
      </c>
      <c r="K2499">
        <v>0</v>
      </c>
      <c r="L2499">
        <v>1803.41320800781</v>
      </c>
      <c r="M2499">
        <v>0</v>
      </c>
      <c r="N2499">
        <v>186.55998229980401</v>
      </c>
      <c r="O2499">
        <v>767246.18803779851</v>
      </c>
      <c r="P2499">
        <v>36.041252726315292</v>
      </c>
      <c r="Q2499">
        <v>0</v>
      </c>
      <c r="R2499">
        <v>0</v>
      </c>
      <c r="S2499">
        <v>1293.0132434772977</v>
      </c>
      <c r="T2499">
        <v>0</v>
      </c>
      <c r="U2499">
        <v>133.75998730929342</v>
      </c>
      <c r="V2499">
        <v>1362871.5182250368</v>
      </c>
      <c r="W2499">
        <v>64.020646290165331</v>
      </c>
      <c r="X2499">
        <v>0</v>
      </c>
      <c r="Y2499">
        <v>0</v>
      </c>
      <c r="Z2499">
        <v>2296.7998403873053</v>
      </c>
      <c r="AA2499">
        <v>0</v>
      </c>
      <c r="AB2499">
        <v>237.59997745729757</v>
      </c>
    </row>
    <row r="2500" spans="1:28">
      <c r="A2500" t="s">
        <v>38</v>
      </c>
      <c r="B2500" t="s">
        <v>210</v>
      </c>
      <c r="C2500">
        <v>14</v>
      </c>
      <c r="D2500" t="s">
        <v>52</v>
      </c>
      <c r="E2500" t="s">
        <v>149</v>
      </c>
      <c r="F2500" t="s">
        <v>149</v>
      </c>
      <c r="G2500">
        <v>3141969</v>
      </c>
      <c r="H2500">
        <v>159941911.566726</v>
      </c>
      <c r="I2500">
        <v>63.648592483843899</v>
      </c>
      <c r="J2500">
        <v>0</v>
      </c>
      <c r="K2500">
        <v>0</v>
      </c>
      <c r="L2500">
        <v>2860.58666992187</v>
      </c>
      <c r="M2500">
        <v>0</v>
      </c>
      <c r="N2500">
        <v>186.55998229980401</v>
      </c>
      <c r="O2500">
        <v>114675332.82142618</v>
      </c>
      <c r="P2500">
        <v>45.634839894076755</v>
      </c>
      <c r="Q2500">
        <v>0</v>
      </c>
      <c r="R2500">
        <v>0</v>
      </c>
      <c r="S2500">
        <v>2050.9866690005861</v>
      </c>
      <c r="T2500">
        <v>0</v>
      </c>
      <c r="U2500">
        <v>133.75998730929342</v>
      </c>
      <c r="V2500">
        <v>203699604.35384917</v>
      </c>
      <c r="W2500">
        <v>81.061886653952143</v>
      </c>
      <c r="X2500">
        <v>0</v>
      </c>
      <c r="Y2500">
        <v>0</v>
      </c>
      <c r="Z2500">
        <v>3643.2000041457782</v>
      </c>
      <c r="AA2500">
        <v>0</v>
      </c>
      <c r="AB2500">
        <v>237.59997745729757</v>
      </c>
    </row>
    <row r="2501" spans="1:28">
      <c r="A2501" t="s">
        <v>38</v>
      </c>
      <c r="B2501" t="s">
        <v>210</v>
      </c>
      <c r="C2501">
        <v>14</v>
      </c>
      <c r="D2501" t="s">
        <v>52</v>
      </c>
      <c r="E2501" t="s">
        <v>199</v>
      </c>
      <c r="F2501" t="s">
        <v>148</v>
      </c>
      <c r="G2501">
        <v>432778</v>
      </c>
      <c r="H2501">
        <v>7828955.2049865704</v>
      </c>
      <c r="I2501">
        <v>18.100375014418798</v>
      </c>
      <c r="J2501">
        <v>0</v>
      </c>
      <c r="K2501">
        <v>0</v>
      </c>
      <c r="L2501">
        <v>2860.58666992187</v>
      </c>
      <c r="M2501">
        <v>0</v>
      </c>
      <c r="N2501">
        <v>186.55998229980401</v>
      </c>
      <c r="O2501">
        <v>5613213.1658394272</v>
      </c>
      <c r="P2501">
        <v>12.977627368828571</v>
      </c>
      <c r="Q2501">
        <v>0</v>
      </c>
      <c r="R2501">
        <v>0</v>
      </c>
      <c r="S2501">
        <v>2050.9866690005861</v>
      </c>
      <c r="T2501">
        <v>0</v>
      </c>
      <c r="U2501">
        <v>133.75998730929342</v>
      </c>
      <c r="V2501">
        <v>9970839.1761621423</v>
      </c>
      <c r="W2501">
        <v>23.052364405156016</v>
      </c>
      <c r="X2501">
        <v>0</v>
      </c>
      <c r="Y2501">
        <v>0</v>
      </c>
      <c r="Z2501">
        <v>3643.2000041457782</v>
      </c>
      <c r="AA2501">
        <v>0</v>
      </c>
      <c r="AB2501">
        <v>237.59997745729757</v>
      </c>
    </row>
    <row r="2502" spans="1:28">
      <c r="A2502" t="s">
        <v>38</v>
      </c>
      <c r="B2502" t="s">
        <v>210</v>
      </c>
      <c r="C2502">
        <v>14</v>
      </c>
      <c r="D2502" t="s">
        <v>52</v>
      </c>
      <c r="E2502" t="s">
        <v>200</v>
      </c>
      <c r="F2502" t="s">
        <v>148</v>
      </c>
      <c r="G2502">
        <v>7681</v>
      </c>
      <c r="H2502">
        <v>547408.63911437895</v>
      </c>
      <c r="I2502">
        <v>71.407336174586405</v>
      </c>
      <c r="J2502">
        <v>0</v>
      </c>
      <c r="K2502">
        <v>0</v>
      </c>
      <c r="L2502">
        <v>2860.58666992187</v>
      </c>
      <c r="M2502">
        <v>0</v>
      </c>
      <c r="N2502">
        <v>186.55998229980401</v>
      </c>
      <c r="O2502">
        <v>392481.6657801207</v>
      </c>
      <c r="P2502">
        <v>51.197712728948737</v>
      </c>
      <c r="Q2502">
        <v>0</v>
      </c>
      <c r="R2502">
        <v>0</v>
      </c>
      <c r="S2502">
        <v>2050.9866690005861</v>
      </c>
      <c r="T2502">
        <v>0</v>
      </c>
      <c r="U2502">
        <v>133.75998730929342</v>
      </c>
      <c r="V2502">
        <v>697171.38000416185</v>
      </c>
      <c r="W2502">
        <v>90.94330550536948</v>
      </c>
      <c r="X2502">
        <v>0</v>
      </c>
      <c r="Y2502">
        <v>0</v>
      </c>
      <c r="Z2502">
        <v>3643.2000041457782</v>
      </c>
      <c r="AA2502">
        <v>0</v>
      </c>
      <c r="AB2502">
        <v>237.59997745729757</v>
      </c>
    </row>
    <row r="2503" spans="1:28">
      <c r="A2503" t="s">
        <v>38</v>
      </c>
      <c r="B2503" t="s">
        <v>210</v>
      </c>
      <c r="C2503">
        <v>14</v>
      </c>
      <c r="D2503" t="s">
        <v>52</v>
      </c>
      <c r="E2503" t="s">
        <v>201</v>
      </c>
      <c r="F2503" t="s">
        <v>148</v>
      </c>
      <c r="G2503">
        <v>30604</v>
      </c>
      <c r="H2503">
        <v>746.23992919921795</v>
      </c>
      <c r="I2503">
        <v>21.3211408342633</v>
      </c>
      <c r="J2503">
        <v>0</v>
      </c>
      <c r="K2503">
        <v>0</v>
      </c>
      <c r="L2503">
        <v>186.55998229980401</v>
      </c>
      <c r="M2503">
        <v>0</v>
      </c>
      <c r="N2503">
        <v>186.55998229980401</v>
      </c>
      <c r="O2503">
        <v>535.03994923717505</v>
      </c>
      <c r="P2503">
        <v>15.286855692490667</v>
      </c>
      <c r="Q2503">
        <v>0</v>
      </c>
      <c r="R2503">
        <v>0</v>
      </c>
      <c r="S2503">
        <v>133.75998730929342</v>
      </c>
      <c r="T2503">
        <v>0</v>
      </c>
      <c r="U2503">
        <v>133.75998730929342</v>
      </c>
      <c r="V2503">
        <v>950.39990982919267</v>
      </c>
      <c r="W2503">
        <v>27.154283137976844</v>
      </c>
      <c r="X2503">
        <v>0</v>
      </c>
      <c r="Y2503">
        <v>0</v>
      </c>
      <c r="Z2503">
        <v>237.59997745729757</v>
      </c>
      <c r="AA2503">
        <v>0</v>
      </c>
      <c r="AB2503">
        <v>237.59997745729757</v>
      </c>
    </row>
    <row r="2504" spans="1:28">
      <c r="A2504" t="s">
        <v>38</v>
      </c>
      <c r="B2504" t="s">
        <v>210</v>
      </c>
      <c r="C2504">
        <v>14</v>
      </c>
      <c r="D2504" t="s">
        <v>52</v>
      </c>
      <c r="E2504" t="s">
        <v>205</v>
      </c>
      <c r="F2504" t="s">
        <v>148</v>
      </c>
      <c r="G2504">
        <v>28751</v>
      </c>
      <c r="H2504">
        <v>697436.61926269496</v>
      </c>
      <c r="I2504">
        <v>24.257821267527898</v>
      </c>
      <c r="J2504">
        <v>0</v>
      </c>
      <c r="K2504">
        <v>0</v>
      </c>
      <c r="L2504">
        <v>1803.41320800781</v>
      </c>
      <c r="M2504">
        <v>0</v>
      </c>
      <c r="N2504">
        <v>186.55998229980401</v>
      </c>
      <c r="O2504">
        <v>500048.89682985673</v>
      </c>
      <c r="P2504">
        <v>17.392400154076604</v>
      </c>
      <c r="Q2504">
        <v>0</v>
      </c>
      <c r="R2504">
        <v>0</v>
      </c>
      <c r="S2504">
        <v>1293.0132434772977</v>
      </c>
      <c r="T2504">
        <v>0</v>
      </c>
      <c r="U2504">
        <v>133.75998730929342</v>
      </c>
      <c r="V2504">
        <v>888244.75094777194</v>
      </c>
      <c r="W2504">
        <v>30.894395010530815</v>
      </c>
      <c r="X2504">
        <v>0</v>
      </c>
      <c r="Y2504">
        <v>0</v>
      </c>
      <c r="Z2504">
        <v>2296.7998403873053</v>
      </c>
      <c r="AA2504">
        <v>0</v>
      </c>
      <c r="AB2504">
        <v>237.59997745729757</v>
      </c>
    </row>
    <row r="2505" spans="1:28">
      <c r="A2505" t="s">
        <v>38</v>
      </c>
      <c r="B2505" t="s">
        <v>210</v>
      </c>
      <c r="C2505">
        <v>14</v>
      </c>
      <c r="D2505" t="s">
        <v>52</v>
      </c>
      <c r="E2505" t="s">
        <v>206</v>
      </c>
      <c r="F2505" t="s">
        <v>147</v>
      </c>
      <c r="G2505">
        <v>142280</v>
      </c>
      <c r="H2505">
        <v>3006857.9371643001</v>
      </c>
      <c r="I2505">
        <v>21.133384433260499</v>
      </c>
      <c r="J2505">
        <v>0</v>
      </c>
      <c r="K2505">
        <v>0</v>
      </c>
      <c r="L2505">
        <v>893.933349609375</v>
      </c>
      <c r="M2505">
        <v>0</v>
      </c>
      <c r="N2505">
        <v>186.55998229980401</v>
      </c>
      <c r="O2505">
        <v>2155860.4077781774</v>
      </c>
      <c r="P2505">
        <v>15.152237895545262</v>
      </c>
      <c r="Q2505">
        <v>0</v>
      </c>
      <c r="R2505">
        <v>0</v>
      </c>
      <c r="S2505">
        <v>640.93334500294804</v>
      </c>
      <c r="T2505">
        <v>0</v>
      </c>
      <c r="U2505">
        <v>133.75998730929342</v>
      </c>
      <c r="V2505">
        <v>3829488.8822375522</v>
      </c>
      <c r="W2505">
        <v>26.91515941971856</v>
      </c>
      <c r="X2505">
        <v>0</v>
      </c>
      <c r="Y2505">
        <v>0</v>
      </c>
      <c r="Z2505">
        <v>1138.5000207289211</v>
      </c>
      <c r="AA2505">
        <v>0</v>
      </c>
      <c r="AB2505">
        <v>237.59997745729757</v>
      </c>
    </row>
    <row r="2506" spans="1:28">
      <c r="A2506" t="s">
        <v>38</v>
      </c>
      <c r="B2506" t="s">
        <v>210</v>
      </c>
      <c r="C2506">
        <v>14</v>
      </c>
      <c r="D2506" t="s">
        <v>52</v>
      </c>
      <c r="E2506" t="s">
        <v>202</v>
      </c>
      <c r="F2506" t="s">
        <v>148</v>
      </c>
      <c r="G2506">
        <v>66553</v>
      </c>
      <c r="H2506">
        <v>4487785.9131469699</v>
      </c>
      <c r="I2506">
        <v>67.5891730646551</v>
      </c>
      <c r="J2506">
        <v>0</v>
      </c>
      <c r="K2506">
        <v>0</v>
      </c>
      <c r="L2506">
        <v>2860.58666992187</v>
      </c>
      <c r="M2506">
        <v>0</v>
      </c>
      <c r="N2506">
        <v>186.55998229980401</v>
      </c>
      <c r="O2506">
        <v>3217657.8245204687</v>
      </c>
      <c r="P2506">
        <v>48.460161819941391</v>
      </c>
      <c r="Q2506">
        <v>0</v>
      </c>
      <c r="R2506">
        <v>0</v>
      </c>
      <c r="S2506">
        <v>2050.9866690005861</v>
      </c>
      <c r="T2506">
        <v>0</v>
      </c>
      <c r="U2506">
        <v>133.75998730929342</v>
      </c>
      <c r="V2506">
        <v>5715576.3988192547</v>
      </c>
      <c r="W2506">
        <v>86.080550601211684</v>
      </c>
      <c r="X2506">
        <v>0</v>
      </c>
      <c r="Y2506">
        <v>0</v>
      </c>
      <c r="Z2506">
        <v>3643.2000041457782</v>
      </c>
      <c r="AA2506">
        <v>0</v>
      </c>
      <c r="AB2506">
        <v>237.59997745729757</v>
      </c>
    </row>
    <row r="2507" spans="1:28">
      <c r="A2507" t="s">
        <v>38</v>
      </c>
      <c r="B2507" t="s">
        <v>210</v>
      </c>
      <c r="C2507">
        <v>14</v>
      </c>
      <c r="D2507" t="s">
        <v>52</v>
      </c>
      <c r="E2507" t="s">
        <v>203</v>
      </c>
      <c r="F2507" t="s">
        <v>148</v>
      </c>
      <c r="G2507">
        <v>863</v>
      </c>
      <c r="H2507">
        <v>14624.339309692299</v>
      </c>
      <c r="I2507">
        <v>20.685062672832199</v>
      </c>
      <c r="J2507">
        <v>0</v>
      </c>
      <c r="K2507">
        <v>0</v>
      </c>
      <c r="L2507">
        <v>186.55998229980401</v>
      </c>
      <c r="M2507">
        <v>0</v>
      </c>
      <c r="N2507">
        <v>166.03646850585901</v>
      </c>
      <c r="O2507">
        <v>10485.375354119005</v>
      </c>
      <c r="P2507">
        <v>14.830799652219312</v>
      </c>
      <c r="Q2507">
        <v>0</v>
      </c>
      <c r="R2507">
        <v>0</v>
      </c>
      <c r="S2507">
        <v>133.75998730929342</v>
      </c>
      <c r="T2507">
        <v>0</v>
      </c>
      <c r="U2507">
        <v>119.04501515514418</v>
      </c>
      <c r="V2507">
        <v>18625.337800079815</v>
      </c>
      <c r="W2507">
        <v>26.344183592757989</v>
      </c>
      <c r="X2507">
        <v>0</v>
      </c>
      <c r="Y2507">
        <v>0</v>
      </c>
      <c r="Z2507">
        <v>237.59997745729757</v>
      </c>
      <c r="AA2507">
        <v>0</v>
      </c>
      <c r="AB2507">
        <v>211.46154007821667</v>
      </c>
    </row>
    <row r="2508" spans="1:28">
      <c r="A2508" t="s">
        <v>38</v>
      </c>
      <c r="B2508" t="s">
        <v>210</v>
      </c>
      <c r="C2508">
        <v>15</v>
      </c>
      <c r="D2508" t="s">
        <v>53</v>
      </c>
      <c r="E2508" t="s">
        <v>149</v>
      </c>
      <c r="F2508" t="s">
        <v>149</v>
      </c>
      <c r="G2508">
        <v>3555958</v>
      </c>
      <c r="H2508">
        <v>117908159.185241</v>
      </c>
      <c r="I2508">
        <v>88.008765324140697</v>
      </c>
      <c r="J2508">
        <v>0</v>
      </c>
      <c r="K2508">
        <v>0</v>
      </c>
      <c r="L2508">
        <v>2860.58666992187</v>
      </c>
      <c r="M2508">
        <v>0</v>
      </c>
      <c r="N2508">
        <v>544.13330078125</v>
      </c>
      <c r="O2508">
        <v>84537925.45356901</v>
      </c>
      <c r="P2508">
        <v>63.100624194666914</v>
      </c>
      <c r="Q2508">
        <v>0</v>
      </c>
      <c r="R2508">
        <v>0</v>
      </c>
      <c r="S2508">
        <v>2050.9866690005861</v>
      </c>
      <c r="T2508">
        <v>0</v>
      </c>
      <c r="U2508">
        <v>390.13330999410374</v>
      </c>
      <c r="V2508">
        <v>150166051.79252392</v>
      </c>
      <c r="W2508">
        <v>112.08663508263203</v>
      </c>
      <c r="X2508">
        <v>0</v>
      </c>
      <c r="Y2508">
        <v>0</v>
      </c>
      <c r="Z2508">
        <v>3643.2000041457782</v>
      </c>
      <c r="AA2508">
        <v>0</v>
      </c>
      <c r="AB2508">
        <v>692.99995854215808</v>
      </c>
    </row>
    <row r="2509" spans="1:28">
      <c r="A2509" t="s">
        <v>38</v>
      </c>
      <c r="B2509" t="s">
        <v>210</v>
      </c>
      <c r="C2509">
        <v>15</v>
      </c>
      <c r="D2509" t="s">
        <v>53</v>
      </c>
      <c r="E2509" t="s">
        <v>199</v>
      </c>
      <c r="F2509" t="s">
        <v>148</v>
      </c>
      <c r="G2509">
        <v>357931</v>
      </c>
      <c r="H2509">
        <v>13518669.5473022</v>
      </c>
      <c r="I2509">
        <v>37.773991911608597</v>
      </c>
      <c r="J2509">
        <v>0</v>
      </c>
      <c r="K2509">
        <v>0</v>
      </c>
      <c r="L2509">
        <v>2860.58666992187</v>
      </c>
      <c r="M2509">
        <v>0</v>
      </c>
      <c r="N2509">
        <v>186.55998229980401</v>
      </c>
      <c r="O2509">
        <v>9692630.9961789344</v>
      </c>
      <c r="P2509">
        <v>27.083239483794841</v>
      </c>
      <c r="Q2509">
        <v>0</v>
      </c>
      <c r="R2509">
        <v>0</v>
      </c>
      <c r="S2509">
        <v>2050.9866690005861</v>
      </c>
      <c r="T2509">
        <v>0</v>
      </c>
      <c r="U2509">
        <v>133.75998730929342</v>
      </c>
      <c r="V2509">
        <v>17217173.480054688</v>
      </c>
      <c r="W2509">
        <v>48.108385925161897</v>
      </c>
      <c r="X2509">
        <v>0</v>
      </c>
      <c r="Y2509">
        <v>0</v>
      </c>
      <c r="Z2509">
        <v>3643.2000041457782</v>
      </c>
      <c r="AA2509">
        <v>0</v>
      </c>
      <c r="AB2509">
        <v>237.59997745729757</v>
      </c>
    </row>
    <row r="2510" spans="1:28">
      <c r="A2510" t="s">
        <v>38</v>
      </c>
      <c r="B2510" t="s">
        <v>210</v>
      </c>
      <c r="C2510">
        <v>15</v>
      </c>
      <c r="D2510" t="s">
        <v>53</v>
      </c>
      <c r="E2510" t="s">
        <v>200</v>
      </c>
      <c r="F2510" t="s">
        <v>148</v>
      </c>
      <c r="G2510">
        <v>6487</v>
      </c>
      <c r="H2510">
        <v>448391.00311279198</v>
      </c>
      <c r="I2510">
        <v>69.356690350006602</v>
      </c>
      <c r="J2510">
        <v>0</v>
      </c>
      <c r="K2510">
        <v>0</v>
      </c>
      <c r="L2510">
        <v>2860.58666992187</v>
      </c>
      <c r="M2510">
        <v>0</v>
      </c>
      <c r="N2510">
        <v>186.55998229980401</v>
      </c>
      <c r="O2510">
        <v>321487.88902426593</v>
      </c>
      <c r="P2510">
        <v>49.727438364155674</v>
      </c>
      <c r="Q2510">
        <v>0</v>
      </c>
      <c r="R2510">
        <v>0</v>
      </c>
      <c r="S2510">
        <v>2050.9866690005861</v>
      </c>
      <c r="T2510">
        <v>0</v>
      </c>
      <c r="U2510">
        <v>133.75998730929342</v>
      </c>
      <c r="V2510">
        <v>571064.01339836721</v>
      </c>
      <c r="W2510">
        <v>88.331633936329169</v>
      </c>
      <c r="X2510">
        <v>0</v>
      </c>
      <c r="Y2510">
        <v>0</v>
      </c>
      <c r="Z2510">
        <v>3643.2000041457782</v>
      </c>
      <c r="AA2510">
        <v>0</v>
      </c>
      <c r="AB2510">
        <v>237.59997745729757</v>
      </c>
    </row>
    <row r="2511" spans="1:28">
      <c r="A2511" t="s">
        <v>38</v>
      </c>
      <c r="B2511" t="s">
        <v>210</v>
      </c>
      <c r="C2511">
        <v>15</v>
      </c>
      <c r="D2511" t="s">
        <v>53</v>
      </c>
      <c r="E2511" t="s">
        <v>201</v>
      </c>
      <c r="F2511" t="s">
        <v>148</v>
      </c>
      <c r="G2511">
        <v>111703</v>
      </c>
      <c r="H2511">
        <v>4276.5652618408203</v>
      </c>
      <c r="I2511">
        <v>43.197628907483001</v>
      </c>
      <c r="J2511">
        <v>0</v>
      </c>
      <c r="K2511">
        <v>0</v>
      </c>
      <c r="L2511">
        <v>544.13330078125</v>
      </c>
      <c r="M2511">
        <v>0</v>
      </c>
      <c r="N2511">
        <v>222.317314147947</v>
      </c>
      <c r="O2511">
        <v>3066.2166028292672</v>
      </c>
      <c r="P2511">
        <v>30.971884877063282</v>
      </c>
      <c r="Q2511">
        <v>0</v>
      </c>
      <c r="R2511">
        <v>0</v>
      </c>
      <c r="S2511">
        <v>390.13330999410374</v>
      </c>
      <c r="T2511">
        <v>0</v>
      </c>
      <c r="U2511">
        <v>159.39731957777332</v>
      </c>
      <c r="V2511">
        <v>5446.5689655519882</v>
      </c>
      <c r="W2511">
        <v>55.015848136888728</v>
      </c>
      <c r="X2511">
        <v>0</v>
      </c>
      <c r="Y2511">
        <v>0</v>
      </c>
      <c r="Z2511">
        <v>692.99995854215808</v>
      </c>
      <c r="AA2511">
        <v>0</v>
      </c>
      <c r="AB2511">
        <v>283.13997556578158</v>
      </c>
    </row>
    <row r="2512" spans="1:28">
      <c r="A2512" t="s">
        <v>38</v>
      </c>
      <c r="B2512" t="s">
        <v>210</v>
      </c>
      <c r="C2512">
        <v>15</v>
      </c>
      <c r="D2512" t="s">
        <v>53</v>
      </c>
      <c r="E2512" t="s">
        <v>206</v>
      </c>
      <c r="F2512" t="s">
        <v>147</v>
      </c>
      <c r="G2512">
        <v>1448971</v>
      </c>
      <c r="H2512">
        <v>34036320.515747003</v>
      </c>
      <c r="I2512">
        <v>23.518057460844101</v>
      </c>
      <c r="J2512">
        <v>0</v>
      </c>
      <c r="K2512">
        <v>0</v>
      </c>
      <c r="L2512">
        <v>893.933349609375</v>
      </c>
      <c r="M2512">
        <v>0</v>
      </c>
      <c r="N2512">
        <v>186.55998229980401</v>
      </c>
      <c r="O2512">
        <v>24403399.615063887</v>
      </c>
      <c r="P2512">
        <v>16.862003462491995</v>
      </c>
      <c r="Q2512">
        <v>0</v>
      </c>
      <c r="R2512">
        <v>0</v>
      </c>
      <c r="S2512">
        <v>640.93334500294804</v>
      </c>
      <c r="T2512">
        <v>0</v>
      </c>
      <c r="U2512">
        <v>133.75998730929342</v>
      </c>
      <c r="V2512">
        <v>43348144.053074017</v>
      </c>
      <c r="W2512">
        <v>29.95224299258447</v>
      </c>
      <c r="X2512">
        <v>0</v>
      </c>
      <c r="Y2512">
        <v>0</v>
      </c>
      <c r="Z2512">
        <v>1138.5000207289211</v>
      </c>
      <c r="AA2512">
        <v>0</v>
      </c>
      <c r="AB2512">
        <v>237.59997745729757</v>
      </c>
    </row>
    <row r="2513" spans="1:28">
      <c r="A2513" t="s">
        <v>38</v>
      </c>
      <c r="B2513" t="s">
        <v>210</v>
      </c>
      <c r="C2513">
        <v>15</v>
      </c>
      <c r="D2513" t="s">
        <v>53</v>
      </c>
      <c r="E2513" t="s">
        <v>202</v>
      </c>
      <c r="F2513" t="s">
        <v>148</v>
      </c>
      <c r="G2513">
        <v>42693</v>
      </c>
      <c r="H2513">
        <v>3975655.6416931101</v>
      </c>
      <c r="I2513">
        <v>93.876166273745298</v>
      </c>
      <c r="J2513">
        <v>0</v>
      </c>
      <c r="K2513">
        <v>0</v>
      </c>
      <c r="L2513">
        <v>1803.41320800781</v>
      </c>
      <c r="M2513">
        <v>0</v>
      </c>
      <c r="N2513">
        <v>544.13330078125</v>
      </c>
      <c r="O2513">
        <v>2850470.0827233619</v>
      </c>
      <c r="P2513">
        <v>67.30743996985511</v>
      </c>
      <c r="Q2513">
        <v>0</v>
      </c>
      <c r="R2513">
        <v>0</v>
      </c>
      <c r="S2513">
        <v>1293.0132434772977</v>
      </c>
      <c r="T2513">
        <v>0</v>
      </c>
      <c r="U2513">
        <v>390.13330999410374</v>
      </c>
      <c r="V2513">
        <v>5063335.0153638665</v>
      </c>
      <c r="W2513">
        <v>119.55926836750581</v>
      </c>
      <c r="X2513">
        <v>0</v>
      </c>
      <c r="Y2513">
        <v>0</v>
      </c>
      <c r="Z2513">
        <v>2296.7998403873053</v>
      </c>
      <c r="AA2513">
        <v>0</v>
      </c>
      <c r="AB2513">
        <v>692.99995854215808</v>
      </c>
    </row>
    <row r="2514" spans="1:28">
      <c r="A2514" t="s">
        <v>38</v>
      </c>
      <c r="B2514" t="s">
        <v>210</v>
      </c>
      <c r="C2514">
        <v>15</v>
      </c>
      <c r="D2514" t="s">
        <v>53</v>
      </c>
      <c r="E2514" t="s">
        <v>203</v>
      </c>
      <c r="F2514" t="s">
        <v>148</v>
      </c>
      <c r="G2514">
        <v>13</v>
      </c>
      <c r="H2514">
        <v>186.55998229980401</v>
      </c>
      <c r="I2514">
        <v>14.3507678692157</v>
      </c>
      <c r="J2514">
        <v>0</v>
      </c>
      <c r="K2514">
        <v>0</v>
      </c>
      <c r="L2514">
        <v>186.55998229980401</v>
      </c>
      <c r="M2514">
        <v>0</v>
      </c>
      <c r="N2514">
        <v>74.623992919921605</v>
      </c>
      <c r="O2514">
        <v>133.75998730929342</v>
      </c>
      <c r="P2514">
        <v>10.289229793022576</v>
      </c>
      <c r="Q2514">
        <v>0</v>
      </c>
      <c r="R2514">
        <v>0</v>
      </c>
      <c r="S2514">
        <v>133.75998730929342</v>
      </c>
      <c r="T2514">
        <v>0</v>
      </c>
      <c r="U2514">
        <v>53.503994923717372</v>
      </c>
      <c r="V2514">
        <v>237.59997745729757</v>
      </c>
      <c r="W2514">
        <v>18.276921342869052</v>
      </c>
      <c r="X2514">
        <v>0</v>
      </c>
      <c r="Y2514">
        <v>0</v>
      </c>
      <c r="Z2514">
        <v>237.59997745729757</v>
      </c>
      <c r="AA2514">
        <v>0</v>
      </c>
      <c r="AB2514">
        <v>95.039990982919022</v>
      </c>
    </row>
    <row r="2515" spans="1:28">
      <c r="A2515" t="s">
        <v>38</v>
      </c>
      <c r="B2515" t="s">
        <v>210</v>
      </c>
      <c r="C2515">
        <v>16</v>
      </c>
      <c r="D2515" t="s">
        <v>54</v>
      </c>
      <c r="E2515" t="s">
        <v>149</v>
      </c>
      <c r="F2515" t="s">
        <v>149</v>
      </c>
      <c r="G2515">
        <v>836061</v>
      </c>
      <c r="H2515">
        <v>38833116.326095499</v>
      </c>
      <c r="I2515">
        <v>115.869597714707</v>
      </c>
      <c r="J2515">
        <v>0</v>
      </c>
      <c r="K2515">
        <v>0</v>
      </c>
      <c r="L2515">
        <v>2860.58666992187</v>
      </c>
      <c r="M2515">
        <v>0</v>
      </c>
      <c r="N2515">
        <v>893.933349609375</v>
      </c>
      <c r="O2515">
        <v>27842611.705502432</v>
      </c>
      <c r="P2515">
        <v>83.076315342620106</v>
      </c>
      <c r="Q2515">
        <v>0</v>
      </c>
      <c r="R2515">
        <v>0</v>
      </c>
      <c r="S2515">
        <v>2050.9866690005861</v>
      </c>
      <c r="T2515">
        <v>0</v>
      </c>
      <c r="U2515">
        <v>640.93334500294804</v>
      </c>
      <c r="V2515">
        <v>49457270.792668797</v>
      </c>
      <c r="W2515">
        <v>147.56977067439098</v>
      </c>
      <c r="X2515">
        <v>0</v>
      </c>
      <c r="Y2515">
        <v>0</v>
      </c>
      <c r="Z2515">
        <v>3643.2000041457782</v>
      </c>
      <c r="AA2515">
        <v>0</v>
      </c>
      <c r="AB2515">
        <v>1138.5000207289211</v>
      </c>
    </row>
    <row r="2516" spans="1:28">
      <c r="A2516" t="s">
        <v>38</v>
      </c>
      <c r="B2516" t="s">
        <v>210</v>
      </c>
      <c r="C2516">
        <v>16</v>
      </c>
      <c r="D2516" t="s">
        <v>54</v>
      </c>
      <c r="E2516" t="s">
        <v>199</v>
      </c>
      <c r="F2516" t="s">
        <v>148</v>
      </c>
      <c r="G2516">
        <v>229556</v>
      </c>
      <c r="H2516">
        <v>3732184.76237487</v>
      </c>
      <c r="I2516">
        <v>16.260967603302898</v>
      </c>
      <c r="J2516">
        <v>0</v>
      </c>
      <c r="K2516">
        <v>0</v>
      </c>
      <c r="L2516">
        <v>2860.58666992187</v>
      </c>
      <c r="M2516">
        <v>0</v>
      </c>
      <c r="N2516">
        <v>166.03646850585901</v>
      </c>
      <c r="O2516">
        <v>2675906.0560423597</v>
      </c>
      <c r="P2516">
        <v>11.658806960858682</v>
      </c>
      <c r="Q2516">
        <v>0</v>
      </c>
      <c r="R2516">
        <v>0</v>
      </c>
      <c r="S2516">
        <v>2050.9866690005861</v>
      </c>
      <c r="T2516">
        <v>0</v>
      </c>
      <c r="U2516">
        <v>119.04501515514418</v>
      </c>
      <c r="V2516">
        <v>4753254.1784962965</v>
      </c>
      <c r="W2516">
        <v>20.709722890998975</v>
      </c>
      <c r="X2516">
        <v>0</v>
      </c>
      <c r="Y2516">
        <v>0</v>
      </c>
      <c r="Z2516">
        <v>3643.2000041457782</v>
      </c>
      <c r="AA2516">
        <v>0</v>
      </c>
      <c r="AB2516">
        <v>211.46154007821667</v>
      </c>
    </row>
    <row r="2517" spans="1:28">
      <c r="A2517" t="s">
        <v>38</v>
      </c>
      <c r="B2517" t="s">
        <v>210</v>
      </c>
      <c r="C2517">
        <v>16</v>
      </c>
      <c r="D2517" t="s">
        <v>54</v>
      </c>
      <c r="E2517" t="s">
        <v>200</v>
      </c>
      <c r="F2517" t="s">
        <v>148</v>
      </c>
      <c r="G2517">
        <v>324</v>
      </c>
      <c r="H2517">
        <v>21543.128219604401</v>
      </c>
      <c r="I2517">
        <v>67.112548970730501</v>
      </c>
      <c r="J2517">
        <v>0</v>
      </c>
      <c r="K2517">
        <v>0</v>
      </c>
      <c r="L2517">
        <v>2860.58666992187</v>
      </c>
      <c r="M2517">
        <v>0</v>
      </c>
      <c r="N2517">
        <v>186.55998229980401</v>
      </c>
      <c r="O2517">
        <v>15446.016459339004</v>
      </c>
      <c r="P2517">
        <v>48.118431337504887</v>
      </c>
      <c r="Q2517">
        <v>0</v>
      </c>
      <c r="R2517">
        <v>0</v>
      </c>
      <c r="S2517">
        <v>2050.9866690005861</v>
      </c>
      <c r="T2517">
        <v>0</v>
      </c>
      <c r="U2517">
        <v>133.75998730929342</v>
      </c>
      <c r="V2517">
        <v>27437.002921194286</v>
      </c>
      <c r="W2517">
        <v>85.47352934951526</v>
      </c>
      <c r="X2517">
        <v>0</v>
      </c>
      <c r="Y2517">
        <v>0</v>
      </c>
      <c r="Z2517">
        <v>3643.2000041457782</v>
      </c>
      <c r="AA2517">
        <v>0</v>
      </c>
      <c r="AB2517">
        <v>237.59997745729757</v>
      </c>
    </row>
    <row r="2518" spans="1:28">
      <c r="A2518" t="s">
        <v>38</v>
      </c>
      <c r="B2518" t="s">
        <v>210</v>
      </c>
      <c r="C2518">
        <v>16</v>
      </c>
      <c r="D2518" t="s">
        <v>54</v>
      </c>
      <c r="E2518" t="s">
        <v>201</v>
      </c>
      <c r="F2518" t="s">
        <v>148</v>
      </c>
      <c r="G2518">
        <v>2277</v>
      </c>
      <c r="H2518">
        <v>1016.7423248291</v>
      </c>
      <c r="I2518">
        <v>21.6328154218957</v>
      </c>
      <c r="J2518">
        <v>0</v>
      </c>
      <c r="K2518">
        <v>0</v>
      </c>
      <c r="L2518">
        <v>186.55998229980401</v>
      </c>
      <c r="M2518">
        <v>0</v>
      </c>
      <c r="N2518">
        <v>166.03646850585901</v>
      </c>
      <c r="O2518">
        <v>728.98506308501499</v>
      </c>
      <c r="P2518">
        <v>15.5103204911705</v>
      </c>
      <c r="Q2518">
        <v>0</v>
      </c>
      <c r="R2518">
        <v>0</v>
      </c>
      <c r="S2518">
        <v>133.75998730929342</v>
      </c>
      <c r="T2518">
        <v>0</v>
      </c>
      <c r="U2518">
        <v>119.04501515514418</v>
      </c>
      <c r="V2518">
        <v>1294.907677848382</v>
      </c>
      <c r="W2518">
        <v>27.551227188263393</v>
      </c>
      <c r="X2518">
        <v>0</v>
      </c>
      <c r="Y2518">
        <v>0</v>
      </c>
      <c r="Z2518">
        <v>237.59997745729757</v>
      </c>
      <c r="AA2518">
        <v>0</v>
      </c>
      <c r="AB2518">
        <v>211.46154007821667</v>
      </c>
    </row>
    <row r="2519" spans="1:28">
      <c r="A2519" t="s">
        <v>38</v>
      </c>
      <c r="B2519" t="s">
        <v>210</v>
      </c>
      <c r="C2519">
        <v>16</v>
      </c>
      <c r="D2519" t="s">
        <v>54</v>
      </c>
      <c r="E2519" t="s">
        <v>206</v>
      </c>
      <c r="F2519" t="s">
        <v>147</v>
      </c>
      <c r="G2519">
        <v>378775</v>
      </c>
      <c r="H2519">
        <v>7248838.5101776104</v>
      </c>
      <c r="I2519">
        <v>19.139757163845701</v>
      </c>
      <c r="J2519">
        <v>0</v>
      </c>
      <c r="K2519">
        <v>0</v>
      </c>
      <c r="L2519">
        <v>1803.41320800781</v>
      </c>
      <c r="M2519">
        <v>0</v>
      </c>
      <c r="N2519">
        <v>186.55998229980401</v>
      </c>
      <c r="O2519">
        <v>5197280.4412594186</v>
      </c>
      <c r="P2519">
        <v>13.72284475898371</v>
      </c>
      <c r="Q2519">
        <v>0</v>
      </c>
      <c r="R2519">
        <v>0</v>
      </c>
      <c r="S2519">
        <v>1293.0132434772977</v>
      </c>
      <c r="T2519">
        <v>0</v>
      </c>
      <c r="U2519">
        <v>133.75998730929342</v>
      </c>
      <c r="V2519">
        <v>9232011.3101318628</v>
      </c>
      <c r="W2519">
        <v>24.376105821878959</v>
      </c>
      <c r="X2519">
        <v>0</v>
      </c>
      <c r="Y2519">
        <v>0</v>
      </c>
      <c r="Z2519">
        <v>2296.7998403873053</v>
      </c>
      <c r="AA2519">
        <v>0</v>
      </c>
      <c r="AB2519">
        <v>237.59997745729757</v>
      </c>
    </row>
    <row r="2520" spans="1:28">
      <c r="A2520" t="s">
        <v>38</v>
      </c>
      <c r="B2520" t="s">
        <v>210</v>
      </c>
      <c r="C2520">
        <v>16</v>
      </c>
      <c r="D2520" t="s">
        <v>54</v>
      </c>
      <c r="E2520" t="s">
        <v>202</v>
      </c>
      <c r="F2520" t="s">
        <v>148</v>
      </c>
      <c r="G2520">
        <v>30866</v>
      </c>
      <c r="H2520">
        <v>1511855.1948394701</v>
      </c>
      <c r="I2520">
        <v>72.327187238170396</v>
      </c>
      <c r="J2520">
        <v>0</v>
      </c>
      <c r="K2520">
        <v>0</v>
      </c>
      <c r="L2520">
        <v>1803.41320800781</v>
      </c>
      <c r="M2520">
        <v>0</v>
      </c>
      <c r="N2520">
        <v>544.13330078125</v>
      </c>
      <c r="O2520">
        <v>1083971.6491301861</v>
      </c>
      <c r="P2520">
        <v>51.857228585858017</v>
      </c>
      <c r="Q2520">
        <v>0</v>
      </c>
      <c r="R2520">
        <v>0</v>
      </c>
      <c r="S2520">
        <v>1293.0132434772977</v>
      </c>
      <c r="T2520">
        <v>0</v>
      </c>
      <c r="U2520">
        <v>390.13330999410374</v>
      </c>
      <c r="V2520">
        <v>1925475.9556917781</v>
      </c>
      <c r="W2520">
        <v>92.114813935405692</v>
      </c>
      <c r="X2520">
        <v>0</v>
      </c>
      <c r="Y2520">
        <v>0</v>
      </c>
      <c r="Z2520">
        <v>2296.7998403873053</v>
      </c>
      <c r="AA2520">
        <v>0</v>
      </c>
      <c r="AB2520">
        <v>692.99995854215808</v>
      </c>
    </row>
    <row r="2521" spans="1:28">
      <c r="A2521" t="s">
        <v>38</v>
      </c>
      <c r="B2521" t="s">
        <v>210</v>
      </c>
      <c r="C2521">
        <v>16</v>
      </c>
      <c r="D2521" t="s">
        <v>54</v>
      </c>
      <c r="E2521" t="s">
        <v>203</v>
      </c>
      <c r="F2521" t="s">
        <v>148</v>
      </c>
      <c r="G2521">
        <v>2163</v>
      </c>
      <c r="H2521">
        <v>13912.369476318299</v>
      </c>
      <c r="I2521">
        <v>79.499254150390598</v>
      </c>
      <c r="J2521">
        <v>0</v>
      </c>
      <c r="K2521">
        <v>0</v>
      </c>
      <c r="L2521">
        <v>544.13330078125</v>
      </c>
      <c r="M2521">
        <v>0</v>
      </c>
      <c r="N2521">
        <v>544.13330078125</v>
      </c>
      <c r="O2521">
        <v>9974.9064169829308</v>
      </c>
      <c r="P2521">
        <v>56.99946523990269</v>
      </c>
      <c r="Q2521">
        <v>0</v>
      </c>
      <c r="R2521">
        <v>0</v>
      </c>
      <c r="S2521">
        <v>390.13330999410374</v>
      </c>
      <c r="T2521">
        <v>0</v>
      </c>
      <c r="U2521">
        <v>390.13330999410374</v>
      </c>
      <c r="V2521">
        <v>17718.583767009157</v>
      </c>
      <c r="W2521">
        <v>101.24905009719558</v>
      </c>
      <c r="X2521">
        <v>0</v>
      </c>
      <c r="Y2521">
        <v>0</v>
      </c>
      <c r="Z2521">
        <v>692.99995854215808</v>
      </c>
      <c r="AA2521">
        <v>0</v>
      </c>
      <c r="AB2521">
        <v>692.99995854215808</v>
      </c>
    </row>
    <row r="2522" spans="1:28">
      <c r="A2522" t="s">
        <v>38</v>
      </c>
      <c r="B2522" t="s">
        <v>210</v>
      </c>
      <c r="C2522">
        <v>17</v>
      </c>
      <c r="D2522" t="s">
        <v>55</v>
      </c>
      <c r="E2522" t="s">
        <v>149</v>
      </c>
      <c r="F2522" t="s">
        <v>149</v>
      </c>
      <c r="G2522">
        <v>110721</v>
      </c>
      <c r="H2522">
        <v>2602111.9259948698</v>
      </c>
      <c r="I2522">
        <v>85.231311038154999</v>
      </c>
      <c r="J2522">
        <v>0</v>
      </c>
      <c r="K2522">
        <v>0</v>
      </c>
      <c r="L2522">
        <v>1803.41320800781</v>
      </c>
      <c r="M2522">
        <v>0</v>
      </c>
      <c r="N2522">
        <v>186.55998229980401</v>
      </c>
      <c r="O2522">
        <v>1865665.1544868876</v>
      </c>
      <c r="P2522">
        <v>61.109241876413016</v>
      </c>
      <c r="Q2522">
        <v>0</v>
      </c>
      <c r="R2522">
        <v>0</v>
      </c>
      <c r="S2522">
        <v>1293.0132434772977</v>
      </c>
      <c r="T2522">
        <v>0</v>
      </c>
      <c r="U2522">
        <v>133.75998730929342</v>
      </c>
      <c r="V2522">
        <v>3314010.4717859193</v>
      </c>
      <c r="W2522">
        <v>108.54931122783891</v>
      </c>
      <c r="X2522">
        <v>0</v>
      </c>
      <c r="Y2522">
        <v>0</v>
      </c>
      <c r="Z2522">
        <v>2296.7998403873053</v>
      </c>
      <c r="AA2522">
        <v>0</v>
      </c>
      <c r="AB2522">
        <v>237.59997745729757</v>
      </c>
    </row>
    <row r="2523" spans="1:28">
      <c r="A2523" t="s">
        <v>38</v>
      </c>
      <c r="B2523" t="s">
        <v>210</v>
      </c>
      <c r="C2523">
        <v>17</v>
      </c>
      <c r="D2523" t="s">
        <v>55</v>
      </c>
      <c r="E2523" t="s">
        <v>199</v>
      </c>
      <c r="F2523" t="s">
        <v>148</v>
      </c>
      <c r="G2523">
        <v>5522</v>
      </c>
      <c r="H2523">
        <v>65409.126800537102</v>
      </c>
      <c r="I2523">
        <v>11.9012239447847</v>
      </c>
      <c r="J2523">
        <v>0</v>
      </c>
      <c r="K2523">
        <v>0</v>
      </c>
      <c r="L2523">
        <v>186.55998229980401</v>
      </c>
      <c r="M2523">
        <v>0</v>
      </c>
      <c r="N2523">
        <v>166.03646850585901</v>
      </c>
      <c r="O2523">
        <v>46897.109781517167</v>
      </c>
      <c r="P2523">
        <v>8.5329530170154442</v>
      </c>
      <c r="Q2523">
        <v>0</v>
      </c>
      <c r="R2523">
        <v>0</v>
      </c>
      <c r="S2523">
        <v>133.75998730929342</v>
      </c>
      <c r="T2523">
        <v>0</v>
      </c>
      <c r="U2523">
        <v>119.04501515514418</v>
      </c>
      <c r="V2523">
        <v>83304.076585589704</v>
      </c>
      <c r="W2523">
        <v>15.157219174961647</v>
      </c>
      <c r="X2523">
        <v>0</v>
      </c>
      <c r="Y2523">
        <v>0</v>
      </c>
      <c r="Z2523">
        <v>237.59997745729757</v>
      </c>
      <c r="AA2523">
        <v>0</v>
      </c>
      <c r="AB2523">
        <v>211.46154007821667</v>
      </c>
    </row>
    <row r="2524" spans="1:28">
      <c r="A2524" t="s">
        <v>38</v>
      </c>
      <c r="B2524" t="s">
        <v>210</v>
      </c>
      <c r="C2524">
        <v>17</v>
      </c>
      <c r="D2524" t="s">
        <v>55</v>
      </c>
      <c r="E2524" t="s">
        <v>201</v>
      </c>
      <c r="F2524" t="s">
        <v>148</v>
      </c>
      <c r="G2524">
        <v>906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</row>
    <row r="2525" spans="1:28">
      <c r="A2525" t="s">
        <v>38</v>
      </c>
      <c r="B2525" t="s">
        <v>210</v>
      </c>
      <c r="C2525">
        <v>17</v>
      </c>
      <c r="D2525" t="s">
        <v>55</v>
      </c>
      <c r="E2525" t="s">
        <v>202</v>
      </c>
      <c r="F2525" t="s">
        <v>148</v>
      </c>
      <c r="G2525">
        <v>6339</v>
      </c>
      <c r="H2525">
        <v>182456.037765502</v>
      </c>
      <c r="I2525">
        <v>28.929132355399201</v>
      </c>
      <c r="J2525">
        <v>0</v>
      </c>
      <c r="K2525">
        <v>0</v>
      </c>
      <c r="L2525">
        <v>1803.41320800781</v>
      </c>
      <c r="M2525">
        <v>0</v>
      </c>
      <c r="N2525">
        <v>186.55998229980401</v>
      </c>
      <c r="O2525">
        <v>130817.53651111464</v>
      </c>
      <c r="P2525">
        <v>20.741642066135274</v>
      </c>
      <c r="Q2525">
        <v>0</v>
      </c>
      <c r="R2525">
        <v>0</v>
      </c>
      <c r="S2525">
        <v>1293.0132434772977</v>
      </c>
      <c r="T2525">
        <v>0</v>
      </c>
      <c r="U2525">
        <v>133.75998730929342</v>
      </c>
      <c r="V2525">
        <v>232373.25564474313</v>
      </c>
      <c r="W2525">
        <v>36.843706301687661</v>
      </c>
      <c r="X2525">
        <v>0</v>
      </c>
      <c r="Y2525">
        <v>0</v>
      </c>
      <c r="Z2525">
        <v>2296.7998403873053</v>
      </c>
      <c r="AA2525">
        <v>0</v>
      </c>
      <c r="AB2525">
        <v>237.59997745729757</v>
      </c>
    </row>
    <row r="2526" spans="1:28">
      <c r="A2526" t="s">
        <v>38</v>
      </c>
      <c r="B2526" t="s">
        <v>210</v>
      </c>
      <c r="C2526">
        <v>18</v>
      </c>
      <c r="D2526" t="s">
        <v>56</v>
      </c>
      <c r="E2526" t="s">
        <v>149</v>
      </c>
      <c r="F2526" t="s">
        <v>149</v>
      </c>
      <c r="G2526">
        <v>1108659</v>
      </c>
      <c r="H2526">
        <v>90187513.807601899</v>
      </c>
      <c r="I2526">
        <v>160.34932154597001</v>
      </c>
      <c r="J2526">
        <v>0</v>
      </c>
      <c r="K2526">
        <v>0</v>
      </c>
      <c r="L2526">
        <v>2860.58666992187</v>
      </c>
      <c r="M2526">
        <v>0</v>
      </c>
      <c r="N2526">
        <v>1289.23913574218</v>
      </c>
      <c r="O2526">
        <v>64662745.748846643</v>
      </c>
      <c r="P2526">
        <v>114.9674380895634</v>
      </c>
      <c r="Q2526">
        <v>0</v>
      </c>
      <c r="R2526">
        <v>0</v>
      </c>
      <c r="S2526">
        <v>2050.9866690005861</v>
      </c>
      <c r="T2526">
        <v>0</v>
      </c>
      <c r="U2526">
        <v>924.36013506043093</v>
      </c>
      <c r="V2526">
        <v>114861456.26439865</v>
      </c>
      <c r="W2526">
        <v>204.21847555382973</v>
      </c>
      <c r="X2526">
        <v>0</v>
      </c>
      <c r="Y2526">
        <v>0</v>
      </c>
      <c r="Z2526">
        <v>3643.2000041457782</v>
      </c>
      <c r="AA2526">
        <v>0</v>
      </c>
      <c r="AB2526">
        <v>1641.9555030678707</v>
      </c>
    </row>
    <row r="2527" spans="1:28">
      <c r="A2527" t="s">
        <v>38</v>
      </c>
      <c r="B2527" t="s">
        <v>210</v>
      </c>
      <c r="C2527">
        <v>18</v>
      </c>
      <c r="D2527" t="s">
        <v>56</v>
      </c>
      <c r="E2527" t="s">
        <v>199</v>
      </c>
      <c r="F2527" t="s">
        <v>148</v>
      </c>
      <c r="G2527">
        <v>260576</v>
      </c>
      <c r="H2527">
        <v>12820617.6637573</v>
      </c>
      <c r="I2527">
        <v>49.2090002216882</v>
      </c>
      <c r="J2527">
        <v>0</v>
      </c>
      <c r="K2527">
        <v>0</v>
      </c>
      <c r="L2527">
        <v>1803.41320800781</v>
      </c>
      <c r="M2527">
        <v>0</v>
      </c>
      <c r="N2527">
        <v>186.55998229980401</v>
      </c>
      <c r="O2527">
        <v>9192140.9664674979</v>
      </c>
      <c r="P2527">
        <v>35.281924687248143</v>
      </c>
      <c r="Q2527">
        <v>0</v>
      </c>
      <c r="R2527">
        <v>0</v>
      </c>
      <c r="S2527">
        <v>1293.0132434772977</v>
      </c>
      <c r="T2527">
        <v>0</v>
      </c>
      <c r="U2527">
        <v>133.75998730929342</v>
      </c>
      <c r="V2527">
        <v>16328145.13780411</v>
      </c>
      <c r="W2527">
        <v>62.67183990498026</v>
      </c>
      <c r="X2527">
        <v>0</v>
      </c>
      <c r="Y2527">
        <v>0</v>
      </c>
      <c r="Z2527">
        <v>2296.7998403873053</v>
      </c>
      <c r="AA2527">
        <v>0</v>
      </c>
      <c r="AB2527">
        <v>237.59997745729757</v>
      </c>
    </row>
    <row r="2528" spans="1:28">
      <c r="A2528" t="s">
        <v>38</v>
      </c>
      <c r="B2528" t="s">
        <v>210</v>
      </c>
      <c r="C2528">
        <v>18</v>
      </c>
      <c r="D2528" t="s">
        <v>56</v>
      </c>
      <c r="E2528" t="s">
        <v>200</v>
      </c>
      <c r="F2528" t="s">
        <v>148</v>
      </c>
      <c r="G2528">
        <v>2041</v>
      </c>
      <c r="H2528">
        <v>187525.41929626401</v>
      </c>
      <c r="I2528">
        <v>92.150083192267601</v>
      </c>
      <c r="J2528">
        <v>0</v>
      </c>
      <c r="K2528">
        <v>0</v>
      </c>
      <c r="L2528">
        <v>1803.41320800781</v>
      </c>
      <c r="M2528">
        <v>0</v>
      </c>
      <c r="N2528">
        <v>186.55998229980401</v>
      </c>
      <c r="O2528">
        <v>134452.18741996287</v>
      </c>
      <c r="P2528">
        <v>66.069870968040917</v>
      </c>
      <c r="Q2528">
        <v>0</v>
      </c>
      <c r="R2528">
        <v>0</v>
      </c>
      <c r="S2528">
        <v>1293.0132434772977</v>
      </c>
      <c r="T2528">
        <v>0</v>
      </c>
      <c r="U2528">
        <v>133.75998730929342</v>
      </c>
      <c r="V2528">
        <v>238829.54344335513</v>
      </c>
      <c r="W2528">
        <v>117.36095500902006</v>
      </c>
      <c r="X2528">
        <v>0</v>
      </c>
      <c r="Y2528">
        <v>0</v>
      </c>
      <c r="Z2528">
        <v>2296.7998403873053</v>
      </c>
      <c r="AA2528">
        <v>0</v>
      </c>
      <c r="AB2528">
        <v>237.59997745729757</v>
      </c>
    </row>
    <row r="2529" spans="1:28">
      <c r="A2529" t="s">
        <v>38</v>
      </c>
      <c r="B2529" t="s">
        <v>210</v>
      </c>
      <c r="C2529">
        <v>18</v>
      </c>
      <c r="D2529" t="s">
        <v>56</v>
      </c>
      <c r="E2529" t="s">
        <v>201</v>
      </c>
      <c r="F2529" t="s">
        <v>148</v>
      </c>
      <c r="G2529">
        <v>170453</v>
      </c>
      <c r="H2529">
        <v>29865.0978546142</v>
      </c>
      <c r="I2529">
        <v>84.6036766419667</v>
      </c>
      <c r="J2529">
        <v>0</v>
      </c>
      <c r="K2529">
        <v>0</v>
      </c>
      <c r="L2529">
        <v>893.933349609375</v>
      </c>
      <c r="M2529">
        <v>0</v>
      </c>
      <c r="N2529">
        <v>684.05332031249202</v>
      </c>
      <c r="O2529">
        <v>21412.71166934603</v>
      </c>
      <c r="P2529">
        <v>60.659239856504421</v>
      </c>
      <c r="Q2529">
        <v>0</v>
      </c>
      <c r="R2529">
        <v>0</v>
      </c>
      <c r="S2529">
        <v>640.93334500294804</v>
      </c>
      <c r="T2529">
        <v>0</v>
      </c>
      <c r="U2529">
        <v>490.45332399763578</v>
      </c>
      <c r="V2529">
        <v>38035.737833706764</v>
      </c>
      <c r="W2529">
        <v>107.74996553458024</v>
      </c>
      <c r="X2529">
        <v>0</v>
      </c>
      <c r="Y2529">
        <v>0</v>
      </c>
      <c r="Z2529">
        <v>1138.5000207289211</v>
      </c>
      <c r="AA2529">
        <v>0</v>
      </c>
      <c r="AB2529">
        <v>871.19998341685312</v>
      </c>
    </row>
    <row r="2530" spans="1:28">
      <c r="A2530" t="s">
        <v>38</v>
      </c>
      <c r="B2530" t="s">
        <v>210</v>
      </c>
      <c r="C2530">
        <v>18</v>
      </c>
      <c r="D2530" t="s">
        <v>56</v>
      </c>
      <c r="E2530" t="s">
        <v>206</v>
      </c>
      <c r="F2530" t="s">
        <v>147</v>
      </c>
      <c r="G2530">
        <v>261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</row>
    <row r="2531" spans="1:28">
      <c r="A2531" t="s">
        <v>38</v>
      </c>
      <c r="B2531" t="s">
        <v>210</v>
      </c>
      <c r="C2531">
        <v>18</v>
      </c>
      <c r="D2531" t="s">
        <v>56</v>
      </c>
      <c r="E2531" t="s">
        <v>202</v>
      </c>
      <c r="F2531" t="s">
        <v>148</v>
      </c>
      <c r="G2531">
        <v>224893</v>
      </c>
      <c r="H2531">
        <v>5147691.9326019203</v>
      </c>
      <c r="I2531">
        <v>23.0745077439684</v>
      </c>
      <c r="J2531">
        <v>0</v>
      </c>
      <c r="K2531">
        <v>0</v>
      </c>
      <c r="L2531">
        <v>1803.41320800781</v>
      </c>
      <c r="M2531">
        <v>0</v>
      </c>
      <c r="N2531">
        <v>166.03646850585901</v>
      </c>
      <c r="O2531">
        <v>3690797.9894126975</v>
      </c>
      <c r="P2531">
        <v>16.543986684354699</v>
      </c>
      <c r="Q2531">
        <v>0</v>
      </c>
      <c r="R2531">
        <v>0</v>
      </c>
      <c r="S2531">
        <v>1293.0132434772977</v>
      </c>
      <c r="T2531">
        <v>0</v>
      </c>
      <c r="U2531">
        <v>119.04501515514418</v>
      </c>
      <c r="V2531">
        <v>6556022.7443515025</v>
      </c>
      <c r="W2531">
        <v>29.387344768261642</v>
      </c>
      <c r="X2531">
        <v>0</v>
      </c>
      <c r="Y2531">
        <v>0</v>
      </c>
      <c r="Z2531">
        <v>2296.7998403873053</v>
      </c>
      <c r="AA2531">
        <v>0</v>
      </c>
      <c r="AB2531">
        <v>211.46154007821667</v>
      </c>
    </row>
    <row r="2532" spans="1:28">
      <c r="A2532" t="s">
        <v>38</v>
      </c>
      <c r="B2532" t="s">
        <v>210</v>
      </c>
      <c r="C2532">
        <v>18</v>
      </c>
      <c r="D2532" t="s">
        <v>56</v>
      </c>
      <c r="E2532" t="s">
        <v>203</v>
      </c>
      <c r="F2532" t="s">
        <v>148</v>
      </c>
      <c r="G2532">
        <v>1993</v>
      </c>
      <c r="H2532">
        <v>6420.7728576660102</v>
      </c>
      <c r="I2532">
        <v>40.896642405515998</v>
      </c>
      <c r="J2532">
        <v>0</v>
      </c>
      <c r="K2532">
        <v>0</v>
      </c>
      <c r="L2532">
        <v>544.13330078125</v>
      </c>
      <c r="M2532">
        <v>0</v>
      </c>
      <c r="N2532">
        <v>186.55998229980401</v>
      </c>
      <c r="O2532">
        <v>4603.5729922888368</v>
      </c>
      <c r="P2532">
        <v>29.3221209699926</v>
      </c>
      <c r="Q2532">
        <v>0</v>
      </c>
      <c r="R2532">
        <v>0</v>
      </c>
      <c r="S2532">
        <v>390.13330999410374</v>
      </c>
      <c r="T2532">
        <v>0</v>
      </c>
      <c r="U2532">
        <v>133.75998730929342</v>
      </c>
      <c r="V2532">
        <v>8177.3993941972776</v>
      </c>
      <c r="W2532">
        <v>52.08534645985528</v>
      </c>
      <c r="X2532">
        <v>0</v>
      </c>
      <c r="Y2532">
        <v>0</v>
      </c>
      <c r="Z2532">
        <v>692.99995854215808</v>
      </c>
      <c r="AA2532">
        <v>0</v>
      </c>
      <c r="AB2532">
        <v>237.59997745729757</v>
      </c>
    </row>
    <row r="2533" spans="1:28">
      <c r="A2533" t="s">
        <v>38</v>
      </c>
      <c r="B2533" t="s">
        <v>210</v>
      </c>
      <c r="D2533" t="s">
        <v>194</v>
      </c>
      <c r="F2533" t="s">
        <v>149</v>
      </c>
      <c r="H2533">
        <v>1760726702.6817701</v>
      </c>
      <c r="I2533">
        <v>65.815363723212002</v>
      </c>
      <c r="J2533">
        <v>0</v>
      </c>
      <c r="K2533">
        <v>0</v>
      </c>
      <c r="L2533">
        <v>2860.58666992187</v>
      </c>
      <c r="M2533">
        <v>0</v>
      </c>
      <c r="N2533">
        <v>186.55998229980401</v>
      </c>
      <c r="O2533">
        <v>1262407824.5642879</v>
      </c>
      <c r="P2533">
        <v>47.188373990227468</v>
      </c>
      <c r="Q2533">
        <v>0</v>
      </c>
      <c r="R2533">
        <v>0</v>
      </c>
      <c r="S2533">
        <v>2050.9866690005861</v>
      </c>
      <c r="T2533">
        <v>0</v>
      </c>
      <c r="U2533">
        <v>133.75998730929342</v>
      </c>
      <c r="V2533">
        <v>2242434951.5286694</v>
      </c>
      <c r="W2533">
        <v>83.821453798430383</v>
      </c>
      <c r="X2533">
        <v>0</v>
      </c>
      <c r="Y2533">
        <v>0</v>
      </c>
      <c r="Z2533">
        <v>3643.2000041457782</v>
      </c>
      <c r="AA2533">
        <v>0</v>
      </c>
      <c r="AB2533">
        <v>237.59997745729757</v>
      </c>
    </row>
    <row r="2534" spans="1:28">
      <c r="A2534" t="s">
        <v>38</v>
      </c>
      <c r="B2534" t="s">
        <v>92</v>
      </c>
      <c r="C2534">
        <v>1</v>
      </c>
      <c r="D2534" t="s">
        <v>41</v>
      </c>
      <c r="E2534" t="s">
        <v>149</v>
      </c>
      <c r="F2534" t="s">
        <v>149</v>
      </c>
      <c r="G2534">
        <v>2554887</v>
      </c>
      <c r="H2534">
        <v>293791.00960834301</v>
      </c>
      <c r="I2534">
        <v>0.24455682882857399</v>
      </c>
      <c r="J2534">
        <v>0</v>
      </c>
      <c r="K2534">
        <v>0</v>
      </c>
      <c r="L2534">
        <v>2739.35400390625</v>
      </c>
      <c r="M2534">
        <v>0</v>
      </c>
      <c r="N2534">
        <v>0</v>
      </c>
      <c r="O2534">
        <v>235032.80768667441</v>
      </c>
      <c r="P2534">
        <v>0.19564546306285921</v>
      </c>
      <c r="Q2534">
        <v>0</v>
      </c>
      <c r="R2534">
        <v>0</v>
      </c>
      <c r="S2534">
        <v>2191.4832031250003</v>
      </c>
      <c r="T2534">
        <v>0</v>
      </c>
      <c r="U2534">
        <v>0</v>
      </c>
      <c r="V2534">
        <v>450479.54806612601</v>
      </c>
      <c r="W2534">
        <v>0.3749871375371468</v>
      </c>
      <c r="X2534">
        <v>0</v>
      </c>
      <c r="Y2534">
        <v>0</v>
      </c>
      <c r="Z2534">
        <v>4200.3428059895832</v>
      </c>
      <c r="AA2534">
        <v>0</v>
      </c>
      <c r="AB2534">
        <v>0</v>
      </c>
    </row>
    <row r="2535" spans="1:28">
      <c r="A2535" t="s">
        <v>38</v>
      </c>
      <c r="B2535" t="s">
        <v>92</v>
      </c>
      <c r="C2535">
        <v>1</v>
      </c>
      <c r="D2535" t="s">
        <v>41</v>
      </c>
      <c r="E2535" t="s">
        <v>199</v>
      </c>
      <c r="F2535" t="s">
        <v>148</v>
      </c>
      <c r="G2535">
        <v>100489</v>
      </c>
      <c r="H2535">
        <v>1160.8254976272499</v>
      </c>
      <c r="I2535">
        <v>1.1631284920415E-2</v>
      </c>
      <c r="J2535">
        <v>0</v>
      </c>
      <c r="K2535">
        <v>0</v>
      </c>
      <c r="L2535">
        <v>205.37298583984301</v>
      </c>
      <c r="M2535">
        <v>0</v>
      </c>
      <c r="N2535">
        <v>0</v>
      </c>
      <c r="O2535">
        <v>928.66039810179996</v>
      </c>
      <c r="P2535">
        <v>9.3050279363320002E-3</v>
      </c>
      <c r="Q2535">
        <v>0</v>
      </c>
      <c r="R2535">
        <v>0</v>
      </c>
      <c r="S2535">
        <v>164.29838867187442</v>
      </c>
      <c r="T2535">
        <v>0</v>
      </c>
      <c r="U2535">
        <v>0</v>
      </c>
      <c r="V2535">
        <v>1779.9324296951165</v>
      </c>
      <c r="W2535">
        <v>1.7834636877969667E-2</v>
      </c>
      <c r="X2535">
        <v>0</v>
      </c>
      <c r="Y2535">
        <v>0</v>
      </c>
      <c r="Z2535">
        <v>314.905244954426</v>
      </c>
      <c r="AA2535">
        <v>0</v>
      </c>
      <c r="AB2535">
        <v>0</v>
      </c>
    </row>
    <row r="2536" spans="1:28">
      <c r="A2536" t="s">
        <v>38</v>
      </c>
      <c r="B2536" t="s">
        <v>92</v>
      </c>
      <c r="C2536">
        <v>1</v>
      </c>
      <c r="D2536" t="s">
        <v>41</v>
      </c>
      <c r="E2536" t="s">
        <v>200</v>
      </c>
      <c r="F2536" t="s">
        <v>148</v>
      </c>
      <c r="G2536">
        <v>2160</v>
      </c>
      <c r="H2536">
        <v>418.26870203018098</v>
      </c>
      <c r="I2536">
        <v>0.19673974695681101</v>
      </c>
      <c r="J2536">
        <v>0</v>
      </c>
      <c r="K2536">
        <v>0</v>
      </c>
      <c r="L2536">
        <v>44.118537902832003</v>
      </c>
      <c r="M2536">
        <v>0</v>
      </c>
      <c r="N2536">
        <v>0</v>
      </c>
      <c r="O2536">
        <v>334.61496162414483</v>
      </c>
      <c r="P2536">
        <v>0.15739179756544883</v>
      </c>
      <c r="Q2536">
        <v>0</v>
      </c>
      <c r="R2536">
        <v>0</v>
      </c>
      <c r="S2536">
        <v>35.294830322265604</v>
      </c>
      <c r="T2536">
        <v>0</v>
      </c>
      <c r="U2536">
        <v>0</v>
      </c>
      <c r="V2536">
        <v>641.34534311294419</v>
      </c>
      <c r="W2536">
        <v>0.30166761200044356</v>
      </c>
      <c r="X2536">
        <v>0</v>
      </c>
      <c r="Y2536">
        <v>0</v>
      </c>
      <c r="Z2536">
        <v>67.64842478434241</v>
      </c>
      <c r="AA2536">
        <v>0</v>
      </c>
      <c r="AB2536">
        <v>0</v>
      </c>
    </row>
    <row r="2537" spans="1:28">
      <c r="A2537" t="s">
        <v>38</v>
      </c>
      <c r="B2537" t="s">
        <v>92</v>
      </c>
      <c r="C2537">
        <v>1</v>
      </c>
      <c r="D2537" t="s">
        <v>41</v>
      </c>
      <c r="E2537" t="s">
        <v>201</v>
      </c>
      <c r="F2537" t="s">
        <v>148</v>
      </c>
      <c r="G2537">
        <v>285595</v>
      </c>
      <c r="H2537">
        <v>2541.5133194029299</v>
      </c>
      <c r="I2537">
        <v>3.8215946700994402E-2</v>
      </c>
      <c r="J2537">
        <v>0</v>
      </c>
      <c r="K2537">
        <v>0</v>
      </c>
      <c r="L2537">
        <v>114.95384979248</v>
      </c>
      <c r="M2537">
        <v>0</v>
      </c>
      <c r="N2537">
        <v>0</v>
      </c>
      <c r="O2537">
        <v>2033.210655522344</v>
      </c>
      <c r="P2537">
        <v>3.0572757360795524E-2</v>
      </c>
      <c r="Q2537">
        <v>0</v>
      </c>
      <c r="R2537">
        <v>0</v>
      </c>
      <c r="S2537">
        <v>91.963079833984011</v>
      </c>
      <c r="T2537">
        <v>0</v>
      </c>
      <c r="U2537">
        <v>0</v>
      </c>
      <c r="V2537">
        <v>3896.9870897511596</v>
      </c>
      <c r="W2537">
        <v>5.8597784941524754E-2</v>
      </c>
      <c r="X2537">
        <v>0</v>
      </c>
      <c r="Y2537">
        <v>0</v>
      </c>
      <c r="Z2537">
        <v>176.26256968180269</v>
      </c>
      <c r="AA2537">
        <v>0</v>
      </c>
      <c r="AB2537">
        <v>0</v>
      </c>
    </row>
    <row r="2538" spans="1:28">
      <c r="A2538" t="s">
        <v>38</v>
      </c>
      <c r="B2538" t="s">
        <v>92</v>
      </c>
      <c r="C2538">
        <v>1</v>
      </c>
      <c r="D2538" t="s">
        <v>41</v>
      </c>
      <c r="E2538" t="s">
        <v>202</v>
      </c>
      <c r="F2538" t="s">
        <v>148</v>
      </c>
      <c r="G2538">
        <v>48629</v>
      </c>
      <c r="H2538">
        <v>12897.349486649</v>
      </c>
      <c r="I2538">
        <v>0.398496817137309</v>
      </c>
      <c r="J2538">
        <v>0</v>
      </c>
      <c r="K2538">
        <v>0</v>
      </c>
      <c r="L2538">
        <v>226.35539245605401</v>
      </c>
      <c r="M2538">
        <v>0</v>
      </c>
      <c r="N2538">
        <v>0</v>
      </c>
      <c r="O2538">
        <v>10317.8795893192</v>
      </c>
      <c r="P2538">
        <v>0.31879745370984724</v>
      </c>
      <c r="Q2538">
        <v>0</v>
      </c>
      <c r="R2538">
        <v>0</v>
      </c>
      <c r="S2538">
        <v>181.0843139648432</v>
      </c>
      <c r="T2538">
        <v>0</v>
      </c>
      <c r="U2538">
        <v>0</v>
      </c>
      <c r="V2538">
        <v>19775.935879528468</v>
      </c>
      <c r="W2538">
        <v>0.61102845294387387</v>
      </c>
      <c r="X2538">
        <v>0</v>
      </c>
      <c r="Y2538">
        <v>0</v>
      </c>
      <c r="Z2538">
        <v>347.07826843261614</v>
      </c>
      <c r="AA2538">
        <v>0</v>
      </c>
      <c r="AB2538">
        <v>0</v>
      </c>
    </row>
    <row r="2539" spans="1:28">
      <c r="A2539" t="s">
        <v>38</v>
      </c>
      <c r="B2539" t="s">
        <v>92</v>
      </c>
      <c r="C2539">
        <v>1</v>
      </c>
      <c r="D2539" t="s">
        <v>41</v>
      </c>
      <c r="E2539" t="s">
        <v>203</v>
      </c>
      <c r="F2539" t="s">
        <v>148</v>
      </c>
      <c r="G2539">
        <v>16664</v>
      </c>
      <c r="H2539">
        <v>1408.47356009483</v>
      </c>
      <c r="I2539">
        <v>8.8873899551667898E-2</v>
      </c>
      <c r="J2539">
        <v>0</v>
      </c>
      <c r="K2539">
        <v>0</v>
      </c>
      <c r="L2539">
        <v>158.11831665039</v>
      </c>
      <c r="M2539">
        <v>0</v>
      </c>
      <c r="N2539">
        <v>0</v>
      </c>
      <c r="O2539">
        <v>1126.7788480758641</v>
      </c>
      <c r="P2539">
        <v>7.1099119641334321E-2</v>
      </c>
      <c r="Q2539">
        <v>0</v>
      </c>
      <c r="R2539">
        <v>0</v>
      </c>
      <c r="S2539">
        <v>126.49465332031201</v>
      </c>
      <c r="T2539">
        <v>0</v>
      </c>
      <c r="U2539">
        <v>0</v>
      </c>
      <c r="V2539">
        <v>2159.6594588120729</v>
      </c>
      <c r="W2539">
        <v>0.13627331264589079</v>
      </c>
      <c r="X2539">
        <v>0</v>
      </c>
      <c r="Y2539">
        <v>0</v>
      </c>
      <c r="Z2539">
        <v>242.44808553059801</v>
      </c>
      <c r="AA2539">
        <v>0</v>
      </c>
      <c r="AB2539">
        <v>0</v>
      </c>
    </row>
    <row r="2540" spans="1:28">
      <c r="A2540" t="s">
        <v>38</v>
      </c>
      <c r="B2540" t="s">
        <v>92</v>
      </c>
      <c r="C2540">
        <v>2</v>
      </c>
      <c r="D2540" t="s">
        <v>42</v>
      </c>
      <c r="E2540" t="s">
        <v>149</v>
      </c>
      <c r="F2540" t="s">
        <v>149</v>
      </c>
      <c r="G2540">
        <v>474287</v>
      </c>
      <c r="H2540">
        <v>3244090.84288922</v>
      </c>
      <c r="I2540">
        <v>7.2826781790429598</v>
      </c>
      <c r="J2540">
        <v>0</v>
      </c>
      <c r="K2540">
        <v>0</v>
      </c>
      <c r="L2540">
        <v>11204.6044921875</v>
      </c>
      <c r="M2540">
        <v>0</v>
      </c>
      <c r="N2540">
        <v>31.618907546997001</v>
      </c>
      <c r="O2540">
        <v>2595272.6743113762</v>
      </c>
      <c r="P2540">
        <v>5.8261425432343685</v>
      </c>
      <c r="Q2540">
        <v>0</v>
      </c>
      <c r="R2540">
        <v>0</v>
      </c>
      <c r="S2540">
        <v>8963.68359375</v>
      </c>
      <c r="T2540">
        <v>0</v>
      </c>
      <c r="U2540">
        <v>25.295126037597601</v>
      </c>
      <c r="V2540">
        <v>4974272.6257634712</v>
      </c>
      <c r="W2540">
        <v>11.166773207865873</v>
      </c>
      <c r="X2540">
        <v>0</v>
      </c>
      <c r="Y2540">
        <v>0</v>
      </c>
      <c r="Z2540">
        <v>17180.3935546875</v>
      </c>
      <c r="AA2540">
        <v>0</v>
      </c>
      <c r="AB2540">
        <v>48.482324905395402</v>
      </c>
    </row>
    <row r="2541" spans="1:28">
      <c r="A2541" t="s">
        <v>38</v>
      </c>
      <c r="B2541" t="s">
        <v>92</v>
      </c>
      <c r="C2541">
        <v>2</v>
      </c>
      <c r="D2541" t="s">
        <v>42</v>
      </c>
      <c r="E2541" t="s">
        <v>199</v>
      </c>
      <c r="F2541" t="s">
        <v>148</v>
      </c>
      <c r="G2541">
        <v>15494</v>
      </c>
      <c r="H2541">
        <v>928.64796447753895</v>
      </c>
      <c r="I2541">
        <v>0.35202727993841498</v>
      </c>
      <c r="J2541">
        <v>0</v>
      </c>
      <c r="K2541">
        <v>0</v>
      </c>
      <c r="L2541">
        <v>239.79579162597599</v>
      </c>
      <c r="M2541">
        <v>0</v>
      </c>
      <c r="N2541">
        <v>0</v>
      </c>
      <c r="O2541">
        <v>742.91837158203123</v>
      </c>
      <c r="P2541">
        <v>0.28162182395073199</v>
      </c>
      <c r="Q2541">
        <v>0</v>
      </c>
      <c r="R2541">
        <v>0</v>
      </c>
      <c r="S2541">
        <v>191.83663330078082</v>
      </c>
      <c r="T2541">
        <v>0</v>
      </c>
      <c r="U2541">
        <v>0</v>
      </c>
      <c r="V2541">
        <v>1423.9268788655597</v>
      </c>
      <c r="W2541">
        <v>0.53977516257223634</v>
      </c>
      <c r="X2541">
        <v>0</v>
      </c>
      <c r="Y2541">
        <v>0</v>
      </c>
      <c r="Z2541">
        <v>367.68688049316324</v>
      </c>
      <c r="AA2541">
        <v>0</v>
      </c>
      <c r="AB2541">
        <v>0</v>
      </c>
    </row>
    <row r="2542" spans="1:28">
      <c r="A2542" t="s">
        <v>38</v>
      </c>
      <c r="B2542" t="s">
        <v>92</v>
      </c>
      <c r="C2542">
        <v>2</v>
      </c>
      <c r="D2542" t="s">
        <v>42</v>
      </c>
      <c r="E2542" t="s">
        <v>200</v>
      </c>
      <c r="F2542" t="s">
        <v>148</v>
      </c>
      <c r="G2542">
        <v>637</v>
      </c>
      <c r="H2542">
        <v>4470.2656121849996</v>
      </c>
      <c r="I2542">
        <v>8.0836629515099396</v>
      </c>
      <c r="J2542">
        <v>0</v>
      </c>
      <c r="K2542">
        <v>0</v>
      </c>
      <c r="L2542">
        <v>1668.73034667968</v>
      </c>
      <c r="M2542">
        <v>0</v>
      </c>
      <c r="N2542">
        <v>14.1835025787353</v>
      </c>
      <c r="O2542">
        <v>3576.2124897479998</v>
      </c>
      <c r="P2542">
        <v>6.4669303612079521</v>
      </c>
      <c r="Q2542">
        <v>0</v>
      </c>
      <c r="R2542">
        <v>0</v>
      </c>
      <c r="S2542">
        <v>1334.984277343744</v>
      </c>
      <c r="T2542">
        <v>0</v>
      </c>
      <c r="U2542">
        <v>11.346802062988241</v>
      </c>
      <c r="V2542">
        <v>6854.4072720169997</v>
      </c>
      <c r="W2542">
        <v>12.394949858981908</v>
      </c>
      <c r="X2542">
        <v>0</v>
      </c>
      <c r="Y2542">
        <v>0</v>
      </c>
      <c r="Z2542">
        <v>2558.7198649088427</v>
      </c>
      <c r="AA2542">
        <v>0</v>
      </c>
      <c r="AB2542">
        <v>21.74803728739413</v>
      </c>
    </row>
    <row r="2543" spans="1:28">
      <c r="A2543" t="s">
        <v>38</v>
      </c>
      <c r="B2543" t="s">
        <v>92</v>
      </c>
      <c r="C2543">
        <v>2</v>
      </c>
      <c r="D2543" t="s">
        <v>42</v>
      </c>
      <c r="E2543" t="s">
        <v>201</v>
      </c>
      <c r="F2543" t="s">
        <v>148</v>
      </c>
      <c r="G2543">
        <v>1108312</v>
      </c>
      <c r="H2543">
        <v>12159.800741732101</v>
      </c>
      <c r="I2543">
        <v>6.7518813635759498E-2</v>
      </c>
      <c r="J2543">
        <v>0</v>
      </c>
      <c r="K2543">
        <v>0</v>
      </c>
      <c r="L2543">
        <v>2992.92431640625</v>
      </c>
      <c r="M2543">
        <v>0</v>
      </c>
      <c r="N2543">
        <v>0</v>
      </c>
      <c r="O2543">
        <v>9727.8405933856811</v>
      </c>
      <c r="P2543">
        <v>5.4015050908607601E-2</v>
      </c>
      <c r="Q2543">
        <v>0</v>
      </c>
      <c r="R2543">
        <v>0</v>
      </c>
      <c r="S2543">
        <v>2394.3394531250001</v>
      </c>
      <c r="T2543">
        <v>0</v>
      </c>
      <c r="U2543">
        <v>0</v>
      </c>
      <c r="V2543">
        <v>18645.027803989222</v>
      </c>
      <c r="W2543">
        <v>0.10352884757483123</v>
      </c>
      <c r="X2543">
        <v>0</v>
      </c>
      <c r="Y2543">
        <v>0</v>
      </c>
      <c r="Z2543">
        <v>4589.1506184895834</v>
      </c>
      <c r="AA2543">
        <v>0</v>
      </c>
      <c r="AB2543">
        <v>0</v>
      </c>
    </row>
    <row r="2544" spans="1:28">
      <c r="A2544" t="s">
        <v>38</v>
      </c>
      <c r="B2544" t="s">
        <v>92</v>
      </c>
      <c r="C2544">
        <v>2</v>
      </c>
      <c r="D2544" t="s">
        <v>42</v>
      </c>
      <c r="E2544" t="s">
        <v>204</v>
      </c>
      <c r="F2544" t="s">
        <v>148</v>
      </c>
      <c r="G2544">
        <v>6</v>
      </c>
      <c r="H2544">
        <v>97.503589630126896</v>
      </c>
      <c r="I2544">
        <v>16.250598271687799</v>
      </c>
      <c r="J2544">
        <v>0</v>
      </c>
      <c r="K2544">
        <v>0</v>
      </c>
      <c r="L2544">
        <v>49.862102508544901</v>
      </c>
      <c r="M2544">
        <v>0</v>
      </c>
      <c r="N2544">
        <v>49.306948661804199</v>
      </c>
      <c r="O2544">
        <v>78.002871704101523</v>
      </c>
      <c r="P2544">
        <v>13.00047861735024</v>
      </c>
      <c r="Q2544">
        <v>0</v>
      </c>
      <c r="R2544">
        <v>0</v>
      </c>
      <c r="S2544">
        <v>39.889682006835926</v>
      </c>
      <c r="T2544">
        <v>0</v>
      </c>
      <c r="U2544">
        <v>39.445558929443365</v>
      </c>
      <c r="V2544">
        <v>149.50550409952791</v>
      </c>
      <c r="W2544">
        <v>24.917584016587959</v>
      </c>
      <c r="X2544">
        <v>0</v>
      </c>
      <c r="Y2544">
        <v>0</v>
      </c>
      <c r="Z2544">
        <v>76.455223846435516</v>
      </c>
      <c r="AA2544">
        <v>0</v>
      </c>
      <c r="AB2544">
        <v>75.603987948099771</v>
      </c>
    </row>
    <row r="2545" spans="1:28">
      <c r="A2545" t="s">
        <v>38</v>
      </c>
      <c r="B2545" t="s">
        <v>92</v>
      </c>
      <c r="C2545">
        <v>2</v>
      </c>
      <c r="D2545" t="s">
        <v>42</v>
      </c>
      <c r="E2545" t="s">
        <v>202</v>
      </c>
      <c r="F2545" t="s">
        <v>148</v>
      </c>
      <c r="G2545">
        <v>16760</v>
      </c>
      <c r="H2545">
        <v>28535.284880340099</v>
      </c>
      <c r="I2545">
        <v>2.9515189160467599</v>
      </c>
      <c r="J2545">
        <v>0</v>
      </c>
      <c r="K2545">
        <v>0</v>
      </c>
      <c r="L2545">
        <v>911.17413330078102</v>
      </c>
      <c r="M2545">
        <v>0</v>
      </c>
      <c r="N2545">
        <v>0</v>
      </c>
      <c r="O2545">
        <v>22828.22790427208</v>
      </c>
      <c r="P2545">
        <v>2.3612151328374078</v>
      </c>
      <c r="Q2545">
        <v>0</v>
      </c>
      <c r="R2545">
        <v>0</v>
      </c>
      <c r="S2545">
        <v>728.93930664062486</v>
      </c>
      <c r="T2545">
        <v>0</v>
      </c>
      <c r="U2545">
        <v>0</v>
      </c>
      <c r="V2545">
        <v>43754.103483188155</v>
      </c>
      <c r="W2545">
        <v>4.5256623379383658</v>
      </c>
      <c r="X2545">
        <v>0</v>
      </c>
      <c r="Y2545">
        <v>0</v>
      </c>
      <c r="Z2545">
        <v>1397.1336710611977</v>
      </c>
      <c r="AA2545">
        <v>0</v>
      </c>
      <c r="AB2545">
        <v>0</v>
      </c>
    </row>
    <row r="2546" spans="1:28">
      <c r="A2546" t="s">
        <v>38</v>
      </c>
      <c r="B2546" t="s">
        <v>92</v>
      </c>
      <c r="C2546">
        <v>2</v>
      </c>
      <c r="D2546" t="s">
        <v>42</v>
      </c>
      <c r="E2546" t="s">
        <v>203</v>
      </c>
      <c r="F2546" t="s">
        <v>148</v>
      </c>
      <c r="G2546">
        <v>158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</row>
    <row r="2547" spans="1:28">
      <c r="A2547" t="s">
        <v>38</v>
      </c>
      <c r="B2547" t="s">
        <v>92</v>
      </c>
      <c r="C2547">
        <v>3</v>
      </c>
      <c r="D2547" t="s">
        <v>43</v>
      </c>
      <c r="E2547" t="s">
        <v>149</v>
      </c>
      <c r="F2547" t="s">
        <v>149</v>
      </c>
      <c r="G2547">
        <v>2087536</v>
      </c>
      <c r="H2547">
        <v>307719.50697782001</v>
      </c>
      <c r="I2547">
        <v>0.14826961820840701</v>
      </c>
      <c r="J2547">
        <v>0</v>
      </c>
      <c r="K2547">
        <v>0</v>
      </c>
      <c r="L2547">
        <v>2021.72717285156</v>
      </c>
      <c r="M2547">
        <v>0</v>
      </c>
      <c r="N2547">
        <v>0</v>
      </c>
      <c r="O2547">
        <v>246175.60558225602</v>
      </c>
      <c r="P2547">
        <v>0.1186156945667256</v>
      </c>
      <c r="Q2547">
        <v>0</v>
      </c>
      <c r="R2547">
        <v>0</v>
      </c>
      <c r="S2547">
        <v>1617.3817382812481</v>
      </c>
      <c r="T2547">
        <v>0</v>
      </c>
      <c r="U2547">
        <v>0</v>
      </c>
      <c r="V2547">
        <v>471836.57736599073</v>
      </c>
      <c r="W2547">
        <v>0.22734674791955742</v>
      </c>
      <c r="X2547">
        <v>0</v>
      </c>
      <c r="Y2547">
        <v>0</v>
      </c>
      <c r="Z2547">
        <v>3099.981665039059</v>
      </c>
      <c r="AA2547">
        <v>0</v>
      </c>
      <c r="AB2547">
        <v>0</v>
      </c>
    </row>
    <row r="2548" spans="1:28">
      <c r="A2548" t="s">
        <v>38</v>
      </c>
      <c r="B2548" t="s">
        <v>92</v>
      </c>
      <c r="C2548">
        <v>3</v>
      </c>
      <c r="D2548" t="s">
        <v>43</v>
      </c>
      <c r="E2548" t="s">
        <v>199</v>
      </c>
      <c r="F2548" t="s">
        <v>148</v>
      </c>
      <c r="G2548">
        <v>243643</v>
      </c>
      <c r="H2548">
        <v>2482.23837864398</v>
      </c>
      <c r="I2548">
        <v>1.0188014343297301E-2</v>
      </c>
      <c r="J2548">
        <v>0</v>
      </c>
      <c r="K2548">
        <v>0</v>
      </c>
      <c r="L2548">
        <v>54.794052124023402</v>
      </c>
      <c r="M2548">
        <v>0</v>
      </c>
      <c r="N2548">
        <v>0</v>
      </c>
      <c r="O2548">
        <v>1985.7907029151841</v>
      </c>
      <c r="P2548">
        <v>8.150411474637841E-3</v>
      </c>
      <c r="Q2548">
        <v>0</v>
      </c>
      <c r="R2548">
        <v>0</v>
      </c>
      <c r="S2548">
        <v>43.835241699218727</v>
      </c>
      <c r="T2548">
        <v>0</v>
      </c>
      <c r="U2548">
        <v>0</v>
      </c>
      <c r="V2548">
        <v>3806.098847254103</v>
      </c>
      <c r="W2548">
        <v>1.5621621993055862E-2</v>
      </c>
      <c r="X2548">
        <v>0</v>
      </c>
      <c r="Y2548">
        <v>0</v>
      </c>
      <c r="Z2548">
        <v>84.017546590169218</v>
      </c>
      <c r="AA2548">
        <v>0</v>
      </c>
      <c r="AB2548">
        <v>0</v>
      </c>
    </row>
    <row r="2549" spans="1:28">
      <c r="A2549" t="s">
        <v>38</v>
      </c>
      <c r="B2549" t="s">
        <v>92</v>
      </c>
      <c r="C2549">
        <v>3</v>
      </c>
      <c r="D2549" t="s">
        <v>43</v>
      </c>
      <c r="E2549" t="s">
        <v>200</v>
      </c>
      <c r="F2549" t="s">
        <v>148</v>
      </c>
      <c r="G2549">
        <v>3286</v>
      </c>
      <c r="H2549">
        <v>401.00357137620398</v>
      </c>
      <c r="I2549">
        <v>0.122033953553318</v>
      </c>
      <c r="J2549">
        <v>0</v>
      </c>
      <c r="K2549">
        <v>0</v>
      </c>
      <c r="L2549">
        <v>131.47502136230401</v>
      </c>
      <c r="M2549">
        <v>0</v>
      </c>
      <c r="N2549">
        <v>0</v>
      </c>
      <c r="O2549">
        <v>320.80285710096319</v>
      </c>
      <c r="P2549">
        <v>9.7627162842654408E-2</v>
      </c>
      <c r="Q2549">
        <v>0</v>
      </c>
      <c r="R2549">
        <v>0</v>
      </c>
      <c r="S2549">
        <v>105.1800170898432</v>
      </c>
      <c r="T2549">
        <v>0</v>
      </c>
      <c r="U2549">
        <v>0</v>
      </c>
      <c r="V2549">
        <v>614.87214277684609</v>
      </c>
      <c r="W2549">
        <v>0.18711872878175428</v>
      </c>
      <c r="X2549">
        <v>0</v>
      </c>
      <c r="Y2549">
        <v>0</v>
      </c>
      <c r="Z2549">
        <v>201.59503275553283</v>
      </c>
      <c r="AA2549">
        <v>0</v>
      </c>
      <c r="AB2549">
        <v>0</v>
      </c>
    </row>
    <row r="2550" spans="1:28">
      <c r="A2550" t="s">
        <v>38</v>
      </c>
      <c r="B2550" t="s">
        <v>92</v>
      </c>
      <c r="C2550">
        <v>3</v>
      </c>
      <c r="D2550" t="s">
        <v>43</v>
      </c>
      <c r="E2550" t="s">
        <v>201</v>
      </c>
      <c r="F2550" t="s">
        <v>148</v>
      </c>
      <c r="G2550">
        <v>1018848</v>
      </c>
      <c r="H2550">
        <v>307.10554412007298</v>
      </c>
      <c r="I2550">
        <v>2.1080830870405902E-3</v>
      </c>
      <c r="J2550">
        <v>0</v>
      </c>
      <c r="K2550">
        <v>0</v>
      </c>
      <c r="L2550">
        <v>41.643848419189403</v>
      </c>
      <c r="M2550">
        <v>0</v>
      </c>
      <c r="N2550">
        <v>0</v>
      </c>
      <c r="O2550">
        <v>245.68443529605838</v>
      </c>
      <c r="P2550">
        <v>1.6864664696324722E-3</v>
      </c>
      <c r="Q2550">
        <v>0</v>
      </c>
      <c r="R2550">
        <v>0</v>
      </c>
      <c r="S2550">
        <v>33.315078735351527</v>
      </c>
      <c r="T2550">
        <v>0</v>
      </c>
      <c r="U2550">
        <v>0</v>
      </c>
      <c r="V2550">
        <v>470.8951676507786</v>
      </c>
      <c r="W2550">
        <v>3.2323940667955717E-3</v>
      </c>
      <c r="X2550">
        <v>0</v>
      </c>
      <c r="Y2550">
        <v>0</v>
      </c>
      <c r="Z2550">
        <v>63.853900909423757</v>
      </c>
      <c r="AA2550">
        <v>0</v>
      </c>
      <c r="AB2550">
        <v>0</v>
      </c>
    </row>
    <row r="2551" spans="1:28">
      <c r="A2551" t="s">
        <v>38</v>
      </c>
      <c r="B2551" t="s">
        <v>92</v>
      </c>
      <c r="C2551">
        <v>3</v>
      </c>
      <c r="D2551" t="s">
        <v>43</v>
      </c>
      <c r="E2551" t="s">
        <v>205</v>
      </c>
      <c r="F2551" t="s">
        <v>148</v>
      </c>
      <c r="G2551">
        <v>28337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</row>
    <row r="2552" spans="1:28">
      <c r="A2552" t="s">
        <v>38</v>
      </c>
      <c r="B2552" t="s">
        <v>92</v>
      </c>
      <c r="C2552">
        <v>3</v>
      </c>
      <c r="D2552" t="s">
        <v>43</v>
      </c>
      <c r="E2552" t="s">
        <v>206</v>
      </c>
      <c r="F2552" t="s">
        <v>147</v>
      </c>
      <c r="G2552">
        <v>31691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</row>
    <row r="2553" spans="1:28">
      <c r="A2553" t="s">
        <v>38</v>
      </c>
      <c r="B2553" t="s">
        <v>92</v>
      </c>
      <c r="C2553">
        <v>3</v>
      </c>
      <c r="D2553" t="s">
        <v>43</v>
      </c>
      <c r="E2553" t="s">
        <v>202</v>
      </c>
      <c r="F2553" t="s">
        <v>148</v>
      </c>
      <c r="G2553">
        <v>75078</v>
      </c>
      <c r="H2553">
        <v>11050.3457570389</v>
      </c>
      <c r="I2553">
        <v>0.15033870395819099</v>
      </c>
      <c r="J2553">
        <v>0</v>
      </c>
      <c r="K2553">
        <v>0</v>
      </c>
      <c r="L2553">
        <v>328.97219848632801</v>
      </c>
      <c r="M2553">
        <v>0</v>
      </c>
      <c r="N2553">
        <v>0</v>
      </c>
      <c r="O2553">
        <v>8840.2766056311211</v>
      </c>
      <c r="P2553">
        <v>0.12027096316655279</v>
      </c>
      <c r="Q2553">
        <v>0</v>
      </c>
      <c r="R2553">
        <v>0</v>
      </c>
      <c r="S2553">
        <v>263.17775878906241</v>
      </c>
      <c r="T2553">
        <v>0</v>
      </c>
      <c r="U2553">
        <v>0</v>
      </c>
      <c r="V2553">
        <v>16943.863494126315</v>
      </c>
      <c r="W2553">
        <v>0.23051934606922619</v>
      </c>
      <c r="X2553">
        <v>0</v>
      </c>
      <c r="Y2553">
        <v>0</v>
      </c>
      <c r="Z2553">
        <v>504.4240376790363</v>
      </c>
      <c r="AA2553">
        <v>0</v>
      </c>
      <c r="AB2553">
        <v>0</v>
      </c>
    </row>
    <row r="2554" spans="1:28">
      <c r="A2554" t="s">
        <v>38</v>
      </c>
      <c r="B2554" t="s">
        <v>92</v>
      </c>
      <c r="C2554">
        <v>3</v>
      </c>
      <c r="D2554" t="s">
        <v>43</v>
      </c>
      <c r="E2554" t="s">
        <v>203</v>
      </c>
      <c r="F2554" t="s">
        <v>148</v>
      </c>
      <c r="G2554">
        <v>392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</row>
    <row r="2555" spans="1:28">
      <c r="A2555" t="s">
        <v>38</v>
      </c>
      <c r="B2555" t="s">
        <v>92</v>
      </c>
      <c r="C2555">
        <v>4</v>
      </c>
      <c r="D2555" t="s">
        <v>44</v>
      </c>
      <c r="E2555" t="s">
        <v>149</v>
      </c>
      <c r="F2555" t="s">
        <v>149</v>
      </c>
      <c r="G2555">
        <v>1916191</v>
      </c>
      <c r="H2555">
        <v>227919.178030643</v>
      </c>
      <c r="I2555">
        <v>0.224073185868398</v>
      </c>
      <c r="J2555">
        <v>0</v>
      </c>
      <c r="K2555">
        <v>0</v>
      </c>
      <c r="L2555">
        <v>2441.9345703125</v>
      </c>
      <c r="M2555">
        <v>0</v>
      </c>
      <c r="N2555">
        <v>0</v>
      </c>
      <c r="O2555">
        <v>182335.34242451441</v>
      </c>
      <c r="P2555">
        <v>0.17925854869471841</v>
      </c>
      <c r="Q2555">
        <v>0</v>
      </c>
      <c r="R2555">
        <v>0</v>
      </c>
      <c r="S2555">
        <v>1953.54765625</v>
      </c>
      <c r="T2555">
        <v>0</v>
      </c>
      <c r="U2555">
        <v>0</v>
      </c>
      <c r="V2555">
        <v>349476.07298031927</v>
      </c>
      <c r="W2555">
        <v>0.34357888499821027</v>
      </c>
      <c r="X2555">
        <v>0</v>
      </c>
      <c r="Y2555">
        <v>0</v>
      </c>
      <c r="Z2555">
        <v>3744.2996744791667</v>
      </c>
      <c r="AA2555">
        <v>0</v>
      </c>
      <c r="AB2555">
        <v>0</v>
      </c>
    </row>
    <row r="2556" spans="1:28">
      <c r="A2556" t="s">
        <v>38</v>
      </c>
      <c r="B2556" t="s">
        <v>92</v>
      </c>
      <c r="C2556">
        <v>4</v>
      </c>
      <c r="D2556" t="s">
        <v>44</v>
      </c>
      <c r="E2556" t="s">
        <v>199</v>
      </c>
      <c r="F2556" t="s">
        <v>148</v>
      </c>
      <c r="G2556">
        <v>220095</v>
      </c>
      <c r="H2556">
        <v>119.403986930847</v>
      </c>
      <c r="I2556">
        <v>5.4261467433230697E-4</v>
      </c>
      <c r="J2556">
        <v>0</v>
      </c>
      <c r="K2556">
        <v>0</v>
      </c>
      <c r="L2556">
        <v>47.763572692871001</v>
      </c>
      <c r="M2556">
        <v>0</v>
      </c>
      <c r="N2556">
        <v>0</v>
      </c>
      <c r="O2556">
        <v>95.523189544677606</v>
      </c>
      <c r="P2556">
        <v>4.340917394658456E-4</v>
      </c>
      <c r="Q2556">
        <v>0</v>
      </c>
      <c r="R2556">
        <v>0</v>
      </c>
      <c r="S2556">
        <v>38.210858154296801</v>
      </c>
      <c r="T2556">
        <v>0</v>
      </c>
      <c r="U2556">
        <v>0</v>
      </c>
      <c r="V2556">
        <v>183.08611329396541</v>
      </c>
      <c r="W2556">
        <v>8.3200916730953741E-4</v>
      </c>
      <c r="X2556">
        <v>0</v>
      </c>
      <c r="Y2556">
        <v>0</v>
      </c>
      <c r="Z2556">
        <v>73.237478129068876</v>
      </c>
      <c r="AA2556">
        <v>0</v>
      </c>
      <c r="AB2556">
        <v>0</v>
      </c>
    </row>
    <row r="2557" spans="1:28">
      <c r="A2557" t="s">
        <v>38</v>
      </c>
      <c r="B2557" t="s">
        <v>92</v>
      </c>
      <c r="C2557">
        <v>4</v>
      </c>
      <c r="D2557" t="s">
        <v>44</v>
      </c>
      <c r="E2557" t="s">
        <v>200</v>
      </c>
      <c r="F2557" t="s">
        <v>148</v>
      </c>
      <c r="G2557">
        <v>1872</v>
      </c>
      <c r="H2557">
        <v>226.40543681383099</v>
      </c>
      <c r="I2557">
        <v>0.12113720535785499</v>
      </c>
      <c r="J2557">
        <v>0</v>
      </c>
      <c r="K2557">
        <v>0</v>
      </c>
      <c r="L2557">
        <v>60.910728454589801</v>
      </c>
      <c r="M2557">
        <v>0</v>
      </c>
      <c r="N2557">
        <v>0</v>
      </c>
      <c r="O2557">
        <v>181.1243494510648</v>
      </c>
      <c r="P2557">
        <v>9.6909764286284006E-2</v>
      </c>
      <c r="Q2557">
        <v>0</v>
      </c>
      <c r="R2557">
        <v>0</v>
      </c>
      <c r="S2557">
        <v>48.728582763671845</v>
      </c>
      <c r="T2557">
        <v>0</v>
      </c>
      <c r="U2557">
        <v>0</v>
      </c>
      <c r="V2557">
        <v>347.15500311454088</v>
      </c>
      <c r="W2557">
        <v>0.18574371488204433</v>
      </c>
      <c r="X2557">
        <v>0</v>
      </c>
      <c r="Y2557">
        <v>0</v>
      </c>
      <c r="Z2557">
        <v>93.396450297037703</v>
      </c>
      <c r="AA2557">
        <v>0</v>
      </c>
      <c r="AB2557">
        <v>0</v>
      </c>
    </row>
    <row r="2558" spans="1:28">
      <c r="A2558" t="s">
        <v>38</v>
      </c>
      <c r="B2558" t="s">
        <v>92</v>
      </c>
      <c r="C2558">
        <v>4</v>
      </c>
      <c r="D2558" t="s">
        <v>44</v>
      </c>
      <c r="E2558" t="s">
        <v>206</v>
      </c>
      <c r="F2558" t="s">
        <v>147</v>
      </c>
      <c r="G2558">
        <v>3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</row>
    <row r="2559" spans="1:28">
      <c r="A2559" t="s">
        <v>38</v>
      </c>
      <c r="B2559" t="s">
        <v>92</v>
      </c>
      <c r="C2559">
        <v>4</v>
      </c>
      <c r="D2559" t="s">
        <v>44</v>
      </c>
      <c r="E2559" t="s">
        <v>204</v>
      </c>
      <c r="F2559" t="s">
        <v>148</v>
      </c>
      <c r="G2559">
        <v>787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</row>
    <row r="2560" spans="1:28">
      <c r="A2560" t="s">
        <v>38</v>
      </c>
      <c r="B2560" t="s">
        <v>92</v>
      </c>
      <c r="C2560">
        <v>4</v>
      </c>
      <c r="D2560" t="s">
        <v>44</v>
      </c>
      <c r="E2560" t="s">
        <v>202</v>
      </c>
      <c r="F2560" t="s">
        <v>148</v>
      </c>
      <c r="G2560">
        <v>46903</v>
      </c>
      <c r="H2560">
        <v>14078.8895728439</v>
      </c>
      <c r="I2560">
        <v>0.30848374357115399</v>
      </c>
      <c r="J2560">
        <v>0</v>
      </c>
      <c r="K2560">
        <v>0</v>
      </c>
      <c r="L2560">
        <v>310.88885498046801</v>
      </c>
      <c r="M2560">
        <v>0</v>
      </c>
      <c r="N2560">
        <v>0</v>
      </c>
      <c r="O2560">
        <v>11263.11165827512</v>
      </c>
      <c r="P2560">
        <v>0.24678699485692321</v>
      </c>
      <c r="Q2560">
        <v>0</v>
      </c>
      <c r="R2560">
        <v>0</v>
      </c>
      <c r="S2560">
        <v>248.71108398437443</v>
      </c>
      <c r="T2560">
        <v>0</v>
      </c>
      <c r="U2560">
        <v>0</v>
      </c>
      <c r="V2560">
        <v>21587.630678360649</v>
      </c>
      <c r="W2560">
        <v>0.47300840680910283</v>
      </c>
      <c r="X2560">
        <v>0</v>
      </c>
      <c r="Y2560">
        <v>0</v>
      </c>
      <c r="Z2560">
        <v>476.69624430338433</v>
      </c>
      <c r="AA2560">
        <v>0</v>
      </c>
      <c r="AB2560">
        <v>0</v>
      </c>
    </row>
    <row r="2561" spans="1:28">
      <c r="A2561" t="s">
        <v>38</v>
      </c>
      <c r="B2561" t="s">
        <v>92</v>
      </c>
      <c r="C2561">
        <v>4</v>
      </c>
      <c r="D2561" t="s">
        <v>44</v>
      </c>
      <c r="E2561" t="s">
        <v>203</v>
      </c>
      <c r="F2561" t="s">
        <v>148</v>
      </c>
      <c r="G2561">
        <v>214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</row>
    <row r="2562" spans="1:28">
      <c r="A2562" t="s">
        <v>38</v>
      </c>
      <c r="B2562" t="s">
        <v>92</v>
      </c>
      <c r="C2562">
        <v>5</v>
      </c>
      <c r="D2562" t="s">
        <v>45</v>
      </c>
      <c r="E2562" t="s">
        <v>149</v>
      </c>
      <c r="F2562" t="s">
        <v>149</v>
      </c>
      <c r="G2562">
        <v>1320360</v>
      </c>
      <c r="H2562">
        <v>39924.045501604603</v>
      </c>
      <c r="I2562">
        <v>4.93012399408305E-2</v>
      </c>
      <c r="J2562">
        <v>0</v>
      </c>
      <c r="K2562">
        <v>0</v>
      </c>
      <c r="L2562">
        <v>645.42218017578102</v>
      </c>
      <c r="M2562">
        <v>0</v>
      </c>
      <c r="N2562">
        <v>0</v>
      </c>
      <c r="O2562">
        <v>31939.236401283684</v>
      </c>
      <c r="P2562">
        <v>3.94409919526644E-2</v>
      </c>
      <c r="Q2562">
        <v>0</v>
      </c>
      <c r="R2562">
        <v>0</v>
      </c>
      <c r="S2562">
        <v>516.33774414062486</v>
      </c>
      <c r="T2562">
        <v>0</v>
      </c>
      <c r="U2562">
        <v>0</v>
      </c>
      <c r="V2562">
        <v>61216.869769127065</v>
      </c>
      <c r="W2562">
        <v>7.5595234575940112E-2</v>
      </c>
      <c r="X2562">
        <v>0</v>
      </c>
      <c r="Y2562">
        <v>0</v>
      </c>
      <c r="Z2562">
        <v>989.64734293619767</v>
      </c>
      <c r="AA2562">
        <v>0</v>
      </c>
      <c r="AB2562">
        <v>0</v>
      </c>
    </row>
    <row r="2563" spans="1:28">
      <c r="A2563" t="s">
        <v>38</v>
      </c>
      <c r="B2563" t="s">
        <v>92</v>
      </c>
      <c r="C2563">
        <v>5</v>
      </c>
      <c r="D2563" t="s">
        <v>45</v>
      </c>
      <c r="E2563" t="s">
        <v>199</v>
      </c>
      <c r="F2563" t="s">
        <v>148</v>
      </c>
      <c r="G2563">
        <v>58362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</row>
    <row r="2564" spans="1:28">
      <c r="A2564" t="s">
        <v>38</v>
      </c>
      <c r="B2564" t="s">
        <v>92</v>
      </c>
      <c r="C2564">
        <v>5</v>
      </c>
      <c r="D2564" t="s">
        <v>45</v>
      </c>
      <c r="E2564" t="s">
        <v>200</v>
      </c>
      <c r="F2564" t="s">
        <v>148</v>
      </c>
      <c r="G2564">
        <v>1347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</row>
    <row r="2565" spans="1:28">
      <c r="A2565" t="s">
        <v>38</v>
      </c>
      <c r="B2565" t="s">
        <v>92</v>
      </c>
      <c r="C2565">
        <v>5</v>
      </c>
      <c r="D2565" t="s">
        <v>45</v>
      </c>
      <c r="E2565" t="s">
        <v>201</v>
      </c>
      <c r="F2565" t="s">
        <v>148</v>
      </c>
      <c r="G2565">
        <v>2467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</row>
    <row r="2566" spans="1:28">
      <c r="A2566" t="s">
        <v>38</v>
      </c>
      <c r="B2566" t="s">
        <v>92</v>
      </c>
      <c r="C2566">
        <v>5</v>
      </c>
      <c r="D2566" t="s">
        <v>45</v>
      </c>
      <c r="E2566" t="s">
        <v>204</v>
      </c>
      <c r="F2566" t="s">
        <v>148</v>
      </c>
      <c r="G2566">
        <v>11460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</row>
    <row r="2567" spans="1:28">
      <c r="A2567" t="s">
        <v>38</v>
      </c>
      <c r="B2567" t="s">
        <v>92</v>
      </c>
      <c r="C2567">
        <v>5</v>
      </c>
      <c r="D2567" t="s">
        <v>45</v>
      </c>
      <c r="E2567" t="s">
        <v>202</v>
      </c>
      <c r="F2567" t="s">
        <v>148</v>
      </c>
      <c r="G2567">
        <v>4916</v>
      </c>
      <c r="H2567">
        <v>1393.7192958891301</v>
      </c>
      <c r="I2567">
        <v>0.28350677296361598</v>
      </c>
      <c r="J2567">
        <v>0</v>
      </c>
      <c r="K2567">
        <v>0</v>
      </c>
      <c r="L2567">
        <v>41.634403228759702</v>
      </c>
      <c r="M2567">
        <v>0</v>
      </c>
      <c r="N2567">
        <v>0</v>
      </c>
      <c r="O2567">
        <v>1114.9754367113042</v>
      </c>
      <c r="P2567">
        <v>0.2268054183708928</v>
      </c>
      <c r="Q2567">
        <v>0</v>
      </c>
      <c r="R2567">
        <v>0</v>
      </c>
      <c r="S2567">
        <v>33.30752258300776</v>
      </c>
      <c r="T2567">
        <v>0</v>
      </c>
      <c r="U2567">
        <v>0</v>
      </c>
      <c r="V2567">
        <v>2137.0362536966663</v>
      </c>
      <c r="W2567">
        <v>0.43471038521087785</v>
      </c>
      <c r="X2567">
        <v>0</v>
      </c>
      <c r="Y2567">
        <v>0</v>
      </c>
      <c r="Z2567">
        <v>63.839418284098215</v>
      </c>
      <c r="AA2567">
        <v>0</v>
      </c>
      <c r="AB2567">
        <v>0</v>
      </c>
    </row>
    <row r="2568" spans="1:28">
      <c r="A2568" t="s">
        <v>38</v>
      </c>
      <c r="B2568" t="s">
        <v>92</v>
      </c>
      <c r="C2568">
        <v>6</v>
      </c>
      <c r="D2568" t="s">
        <v>46</v>
      </c>
      <c r="E2568" t="s">
        <v>149</v>
      </c>
      <c r="F2568" t="s">
        <v>149</v>
      </c>
      <c r="G2568">
        <v>1948369</v>
      </c>
      <c r="H2568">
        <v>131144.00443899599</v>
      </c>
      <c r="I2568">
        <v>0.102058226385064</v>
      </c>
      <c r="J2568">
        <v>0</v>
      </c>
      <c r="K2568">
        <v>0</v>
      </c>
      <c r="L2568">
        <v>572.20660400390602</v>
      </c>
      <c r="M2568">
        <v>0</v>
      </c>
      <c r="N2568">
        <v>0</v>
      </c>
      <c r="O2568">
        <v>104915.2035511968</v>
      </c>
      <c r="P2568">
        <v>8.1646581108051203E-2</v>
      </c>
      <c r="Q2568">
        <v>0</v>
      </c>
      <c r="R2568">
        <v>0</v>
      </c>
      <c r="S2568">
        <v>457.76528320312485</v>
      </c>
      <c r="T2568">
        <v>0</v>
      </c>
      <c r="U2568">
        <v>0</v>
      </c>
      <c r="V2568">
        <v>201087.4734731272</v>
      </c>
      <c r="W2568">
        <v>0.15648928045709815</v>
      </c>
      <c r="X2568">
        <v>0</v>
      </c>
      <c r="Y2568">
        <v>0</v>
      </c>
      <c r="Z2568">
        <v>877.383459472656</v>
      </c>
      <c r="AA2568">
        <v>0</v>
      </c>
      <c r="AB2568">
        <v>0</v>
      </c>
    </row>
    <row r="2569" spans="1:28">
      <c r="A2569" t="s">
        <v>38</v>
      </c>
      <c r="B2569" t="s">
        <v>92</v>
      </c>
      <c r="C2569">
        <v>6</v>
      </c>
      <c r="D2569" t="s">
        <v>46</v>
      </c>
      <c r="E2569" t="s">
        <v>199</v>
      </c>
      <c r="F2569" t="s">
        <v>148</v>
      </c>
      <c r="G2569">
        <v>130179</v>
      </c>
      <c r="H2569">
        <v>24.702806472778299</v>
      </c>
      <c r="I2569">
        <v>1.8976030291197699E-4</v>
      </c>
      <c r="J2569">
        <v>0</v>
      </c>
      <c r="K2569">
        <v>0</v>
      </c>
      <c r="L2569">
        <v>4.5200691223144496</v>
      </c>
      <c r="M2569">
        <v>0</v>
      </c>
      <c r="N2569">
        <v>0</v>
      </c>
      <c r="O2569">
        <v>19.762245178222642</v>
      </c>
      <c r="P2569">
        <v>1.5180824232958161E-4</v>
      </c>
      <c r="Q2569">
        <v>0</v>
      </c>
      <c r="R2569">
        <v>0</v>
      </c>
      <c r="S2569">
        <v>3.6160552978515597</v>
      </c>
      <c r="T2569">
        <v>0</v>
      </c>
      <c r="U2569">
        <v>0</v>
      </c>
      <c r="V2569">
        <v>37.877636591593394</v>
      </c>
      <c r="W2569">
        <v>2.9096579779836477E-4</v>
      </c>
      <c r="X2569">
        <v>0</v>
      </c>
      <c r="Y2569">
        <v>0</v>
      </c>
      <c r="Z2569">
        <v>6.9307726542154899</v>
      </c>
      <c r="AA2569">
        <v>0</v>
      </c>
      <c r="AB2569">
        <v>0</v>
      </c>
    </row>
    <row r="2570" spans="1:28">
      <c r="A2570" t="s">
        <v>38</v>
      </c>
      <c r="B2570" t="s">
        <v>92</v>
      </c>
      <c r="C2570">
        <v>6</v>
      </c>
      <c r="D2570" t="s">
        <v>46</v>
      </c>
      <c r="E2570" t="s">
        <v>200</v>
      </c>
      <c r="F2570" t="s">
        <v>148</v>
      </c>
      <c r="G2570">
        <v>1564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</row>
    <row r="2571" spans="1:28">
      <c r="A2571" t="s">
        <v>38</v>
      </c>
      <c r="B2571" t="s">
        <v>92</v>
      </c>
      <c r="C2571">
        <v>6</v>
      </c>
      <c r="D2571" t="s">
        <v>46</v>
      </c>
      <c r="E2571" t="s">
        <v>201</v>
      </c>
      <c r="F2571" t="s">
        <v>148</v>
      </c>
      <c r="G2571">
        <v>443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</row>
    <row r="2572" spans="1:28">
      <c r="A2572" t="s">
        <v>38</v>
      </c>
      <c r="B2572" t="s">
        <v>92</v>
      </c>
      <c r="C2572">
        <v>6</v>
      </c>
      <c r="D2572" t="s">
        <v>46</v>
      </c>
      <c r="E2572" t="s">
        <v>205</v>
      </c>
      <c r="F2572" t="s">
        <v>148</v>
      </c>
      <c r="G2572">
        <v>44611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</row>
    <row r="2573" spans="1:28">
      <c r="A2573" t="s">
        <v>38</v>
      </c>
      <c r="B2573" t="s">
        <v>92</v>
      </c>
      <c r="C2573">
        <v>6</v>
      </c>
      <c r="D2573" t="s">
        <v>46</v>
      </c>
      <c r="E2573" t="s">
        <v>204</v>
      </c>
      <c r="F2573" t="s">
        <v>148</v>
      </c>
      <c r="G2573">
        <v>11812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</row>
    <row r="2574" spans="1:28">
      <c r="A2574" t="s">
        <v>38</v>
      </c>
      <c r="B2574" t="s">
        <v>92</v>
      </c>
      <c r="C2574">
        <v>6</v>
      </c>
      <c r="D2574" t="s">
        <v>46</v>
      </c>
      <c r="E2574" t="s">
        <v>202</v>
      </c>
      <c r="F2574" t="s">
        <v>148</v>
      </c>
      <c r="G2574">
        <v>7058</v>
      </c>
      <c r="H2574">
        <v>394.74043749272801</v>
      </c>
      <c r="I2574">
        <v>5.6335155914475202E-2</v>
      </c>
      <c r="J2574">
        <v>0</v>
      </c>
      <c r="K2574">
        <v>0</v>
      </c>
      <c r="L2574">
        <v>35.974639892578097</v>
      </c>
      <c r="M2574">
        <v>0</v>
      </c>
      <c r="N2574">
        <v>0</v>
      </c>
      <c r="O2574">
        <v>315.79234999418242</v>
      </c>
      <c r="P2574">
        <v>4.5068124731580166E-2</v>
      </c>
      <c r="Q2574">
        <v>0</v>
      </c>
      <c r="R2574">
        <v>0</v>
      </c>
      <c r="S2574">
        <v>28.779711914062478</v>
      </c>
      <c r="T2574">
        <v>0</v>
      </c>
      <c r="U2574">
        <v>0</v>
      </c>
      <c r="V2574">
        <v>605.26867082218303</v>
      </c>
      <c r="W2574">
        <v>8.6380572402195321E-2</v>
      </c>
      <c r="X2574">
        <v>0</v>
      </c>
      <c r="Y2574">
        <v>0</v>
      </c>
      <c r="Z2574">
        <v>55.161114501953087</v>
      </c>
      <c r="AA2574">
        <v>0</v>
      </c>
      <c r="AB2574">
        <v>0</v>
      </c>
    </row>
    <row r="2575" spans="1:28">
      <c r="A2575" t="s">
        <v>38</v>
      </c>
      <c r="B2575" t="s">
        <v>92</v>
      </c>
      <c r="C2575">
        <v>6</v>
      </c>
      <c r="D2575" t="s">
        <v>46</v>
      </c>
      <c r="E2575" t="s">
        <v>203</v>
      </c>
      <c r="F2575" t="s">
        <v>148</v>
      </c>
      <c r="G2575">
        <v>373</v>
      </c>
      <c r="H2575">
        <v>33.203892946243201</v>
      </c>
      <c r="I2575">
        <v>8.9018479748641494E-2</v>
      </c>
      <c r="J2575">
        <v>0</v>
      </c>
      <c r="K2575">
        <v>0</v>
      </c>
      <c r="L2575">
        <v>14.9346504211425</v>
      </c>
      <c r="M2575">
        <v>0</v>
      </c>
      <c r="N2575">
        <v>0</v>
      </c>
      <c r="O2575">
        <v>26.563114356994561</v>
      </c>
      <c r="P2575">
        <v>7.1214783798913203E-2</v>
      </c>
      <c r="Q2575">
        <v>0</v>
      </c>
      <c r="R2575">
        <v>0</v>
      </c>
      <c r="S2575">
        <v>11.947720336914001</v>
      </c>
      <c r="T2575">
        <v>0</v>
      </c>
      <c r="U2575">
        <v>0</v>
      </c>
      <c r="V2575">
        <v>50.912635850906241</v>
      </c>
      <c r="W2575">
        <v>0.1364950022812503</v>
      </c>
      <c r="X2575">
        <v>0</v>
      </c>
      <c r="Y2575">
        <v>0</v>
      </c>
      <c r="Z2575">
        <v>22.899797312418503</v>
      </c>
      <c r="AA2575">
        <v>0</v>
      </c>
      <c r="AB2575">
        <v>0</v>
      </c>
    </row>
    <row r="2576" spans="1:28">
      <c r="A2576" t="s">
        <v>38</v>
      </c>
      <c r="B2576" t="s">
        <v>92</v>
      </c>
      <c r="C2576">
        <v>7</v>
      </c>
      <c r="D2576" t="s">
        <v>47</v>
      </c>
      <c r="E2576" t="s">
        <v>149</v>
      </c>
      <c r="F2576" t="s">
        <v>149</v>
      </c>
      <c r="G2576">
        <v>581295</v>
      </c>
      <c r="H2576">
        <v>34122.435797890597</v>
      </c>
      <c r="I2576">
        <v>5.8704962895487198E-2</v>
      </c>
      <c r="J2576">
        <v>0</v>
      </c>
      <c r="K2576">
        <v>0</v>
      </c>
      <c r="L2576">
        <v>180.95242309570301</v>
      </c>
      <c r="M2576">
        <v>0</v>
      </c>
      <c r="N2576">
        <v>0</v>
      </c>
      <c r="O2576">
        <v>27297.948638312479</v>
      </c>
      <c r="P2576">
        <v>4.6963970316389762E-2</v>
      </c>
      <c r="Q2576">
        <v>0</v>
      </c>
      <c r="R2576">
        <v>0</v>
      </c>
      <c r="S2576">
        <v>144.76193847656242</v>
      </c>
      <c r="T2576">
        <v>0</v>
      </c>
      <c r="U2576">
        <v>0</v>
      </c>
      <c r="V2576">
        <v>52321.068223432252</v>
      </c>
      <c r="W2576">
        <v>9.0014276439747049E-2</v>
      </c>
      <c r="X2576">
        <v>0</v>
      </c>
      <c r="Y2576">
        <v>0</v>
      </c>
      <c r="Z2576">
        <v>277.46038208007798</v>
      </c>
      <c r="AA2576">
        <v>0</v>
      </c>
      <c r="AB2576">
        <v>0</v>
      </c>
    </row>
    <row r="2577" spans="1:28">
      <c r="A2577" t="s">
        <v>38</v>
      </c>
      <c r="B2577" t="s">
        <v>92</v>
      </c>
      <c r="C2577">
        <v>7</v>
      </c>
      <c r="D2577" t="s">
        <v>47</v>
      </c>
      <c r="E2577" t="s">
        <v>199</v>
      </c>
      <c r="F2577" t="s">
        <v>148</v>
      </c>
      <c r="G2577">
        <v>94703</v>
      </c>
      <c r="H2577">
        <v>15.2724434845149</v>
      </c>
      <c r="I2577">
        <v>1.6126673373087301E-4</v>
      </c>
      <c r="J2577">
        <v>0</v>
      </c>
      <c r="K2577">
        <v>0</v>
      </c>
      <c r="L2577">
        <v>3.3410573005676198</v>
      </c>
      <c r="M2577">
        <v>0</v>
      </c>
      <c r="N2577">
        <v>0</v>
      </c>
      <c r="O2577">
        <v>12.217954787611921</v>
      </c>
      <c r="P2577">
        <v>1.2901338698469842E-4</v>
      </c>
      <c r="Q2577">
        <v>0</v>
      </c>
      <c r="R2577">
        <v>0</v>
      </c>
      <c r="S2577">
        <v>2.6728458404540962</v>
      </c>
      <c r="T2577">
        <v>0</v>
      </c>
      <c r="U2577">
        <v>0</v>
      </c>
      <c r="V2577">
        <v>23.417746676256183</v>
      </c>
      <c r="W2577">
        <v>2.4727565838733866E-4</v>
      </c>
      <c r="X2577">
        <v>0</v>
      </c>
      <c r="Y2577">
        <v>0</v>
      </c>
      <c r="Z2577">
        <v>5.1229545275370176</v>
      </c>
      <c r="AA2577">
        <v>0</v>
      </c>
      <c r="AB2577">
        <v>0</v>
      </c>
    </row>
    <row r="2578" spans="1:28">
      <c r="A2578" t="s">
        <v>38</v>
      </c>
      <c r="B2578" t="s">
        <v>92</v>
      </c>
      <c r="C2578">
        <v>7</v>
      </c>
      <c r="D2578" t="s">
        <v>47</v>
      </c>
      <c r="E2578" t="s">
        <v>200</v>
      </c>
      <c r="F2578" t="s">
        <v>148</v>
      </c>
      <c r="G2578">
        <v>260</v>
      </c>
      <c r="H2578">
        <v>1.4623728990554801</v>
      </c>
      <c r="I2578">
        <v>5.6245111502133804E-3</v>
      </c>
      <c r="J2578">
        <v>0</v>
      </c>
      <c r="K2578">
        <v>0</v>
      </c>
      <c r="L2578">
        <v>0.76829349994659402</v>
      </c>
      <c r="M2578">
        <v>0</v>
      </c>
      <c r="N2578">
        <v>0</v>
      </c>
      <c r="O2578">
        <v>1.1698983192443841</v>
      </c>
      <c r="P2578">
        <v>4.4996089201707048E-3</v>
      </c>
      <c r="Q2578">
        <v>0</v>
      </c>
      <c r="R2578">
        <v>0</v>
      </c>
      <c r="S2578">
        <v>0.61463479995727521</v>
      </c>
      <c r="T2578">
        <v>0</v>
      </c>
      <c r="U2578">
        <v>0</v>
      </c>
      <c r="V2578">
        <v>2.2423051118850696</v>
      </c>
      <c r="W2578">
        <v>8.6242504303271836E-3</v>
      </c>
      <c r="X2578">
        <v>0</v>
      </c>
      <c r="Y2578">
        <v>0</v>
      </c>
      <c r="Z2578">
        <v>1.1780500332514443</v>
      </c>
      <c r="AA2578">
        <v>0</v>
      </c>
      <c r="AB2578">
        <v>0</v>
      </c>
    </row>
    <row r="2579" spans="1:28">
      <c r="A2579" t="s">
        <v>38</v>
      </c>
      <c r="B2579" t="s">
        <v>92</v>
      </c>
      <c r="C2579">
        <v>7</v>
      </c>
      <c r="D2579" t="s">
        <v>47</v>
      </c>
      <c r="E2579" t="s">
        <v>201</v>
      </c>
      <c r="F2579" t="s">
        <v>148</v>
      </c>
      <c r="G2579">
        <v>544045</v>
      </c>
      <c r="H2579">
        <v>5.9772930294275204</v>
      </c>
      <c r="I2579">
        <v>1.0855371173796401E-4</v>
      </c>
      <c r="J2579">
        <v>0</v>
      </c>
      <c r="K2579">
        <v>0</v>
      </c>
      <c r="L2579">
        <v>1.05823361873626</v>
      </c>
      <c r="M2579">
        <v>0</v>
      </c>
      <c r="N2579">
        <v>0</v>
      </c>
      <c r="O2579">
        <v>4.7818344235420165</v>
      </c>
      <c r="P2579">
        <v>8.6842969390371204E-5</v>
      </c>
      <c r="Q2579">
        <v>0</v>
      </c>
      <c r="R2579">
        <v>0</v>
      </c>
      <c r="S2579">
        <v>0.84658689498900808</v>
      </c>
      <c r="T2579">
        <v>0</v>
      </c>
      <c r="U2579">
        <v>0</v>
      </c>
      <c r="V2579">
        <v>9.1651826451221989</v>
      </c>
      <c r="W2579">
        <v>1.6644902466487815E-4</v>
      </c>
      <c r="X2579">
        <v>0</v>
      </c>
      <c r="Y2579">
        <v>0</v>
      </c>
      <c r="Z2579">
        <v>1.6226248820622655</v>
      </c>
      <c r="AA2579">
        <v>0</v>
      </c>
      <c r="AB2579">
        <v>0</v>
      </c>
    </row>
    <row r="2580" spans="1:28">
      <c r="A2580" t="s">
        <v>38</v>
      </c>
      <c r="B2580" t="s">
        <v>92</v>
      </c>
      <c r="C2580">
        <v>7</v>
      </c>
      <c r="D2580" t="s">
        <v>47</v>
      </c>
      <c r="E2580" t="s">
        <v>206</v>
      </c>
      <c r="F2580" t="s">
        <v>147</v>
      </c>
      <c r="G2580">
        <v>42814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</row>
    <row r="2581" spans="1:28">
      <c r="A2581" t="s">
        <v>38</v>
      </c>
      <c r="B2581" t="s">
        <v>92</v>
      </c>
      <c r="C2581">
        <v>7</v>
      </c>
      <c r="D2581" t="s">
        <v>47</v>
      </c>
      <c r="E2581" t="s">
        <v>202</v>
      </c>
      <c r="F2581" t="s">
        <v>148</v>
      </c>
      <c r="G2581">
        <v>6535</v>
      </c>
      <c r="H2581">
        <v>3670.8837761841701</v>
      </c>
      <c r="I2581">
        <v>0.56172666812305605</v>
      </c>
      <c r="J2581">
        <v>0</v>
      </c>
      <c r="K2581">
        <v>0</v>
      </c>
      <c r="L2581">
        <v>117.604537963867</v>
      </c>
      <c r="M2581">
        <v>0</v>
      </c>
      <c r="N2581">
        <v>0</v>
      </c>
      <c r="O2581">
        <v>2936.7070209473363</v>
      </c>
      <c r="P2581">
        <v>0.44938133449844486</v>
      </c>
      <c r="Q2581">
        <v>0</v>
      </c>
      <c r="R2581">
        <v>0</v>
      </c>
      <c r="S2581">
        <v>94.083630371093605</v>
      </c>
      <c r="T2581">
        <v>0</v>
      </c>
      <c r="U2581">
        <v>0</v>
      </c>
      <c r="V2581">
        <v>5628.6884568157275</v>
      </c>
      <c r="W2581">
        <v>0.86131422445535266</v>
      </c>
      <c r="X2581">
        <v>0</v>
      </c>
      <c r="Y2581">
        <v>0</v>
      </c>
      <c r="Z2581">
        <v>180.32695821126276</v>
      </c>
      <c r="AA2581">
        <v>0</v>
      </c>
      <c r="AB2581">
        <v>0</v>
      </c>
    </row>
    <row r="2582" spans="1:28">
      <c r="A2582" t="s">
        <v>38</v>
      </c>
      <c r="B2582" t="s">
        <v>92</v>
      </c>
      <c r="C2582">
        <v>7</v>
      </c>
      <c r="D2582" t="s">
        <v>47</v>
      </c>
      <c r="E2582" t="s">
        <v>203</v>
      </c>
      <c r="F2582" t="s">
        <v>148</v>
      </c>
      <c r="G2582">
        <v>9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</row>
    <row r="2583" spans="1:28">
      <c r="A2583" t="s">
        <v>38</v>
      </c>
      <c r="B2583" t="s">
        <v>92</v>
      </c>
      <c r="C2583">
        <v>8</v>
      </c>
      <c r="D2583" t="s">
        <v>48</v>
      </c>
      <c r="E2583" t="s">
        <v>149</v>
      </c>
      <c r="F2583" t="s">
        <v>149</v>
      </c>
      <c r="G2583">
        <v>1926561</v>
      </c>
      <c r="H2583">
        <v>46777.136413772998</v>
      </c>
      <c r="I2583">
        <v>2.5519733948819401E-2</v>
      </c>
      <c r="J2583">
        <v>0</v>
      </c>
      <c r="K2583">
        <v>0</v>
      </c>
      <c r="L2583">
        <v>157.56645202636699</v>
      </c>
      <c r="M2583">
        <v>0</v>
      </c>
      <c r="N2583">
        <v>0</v>
      </c>
      <c r="O2583">
        <v>37421.709131018397</v>
      </c>
      <c r="P2583">
        <v>2.0415787159055523E-2</v>
      </c>
      <c r="Q2583">
        <v>0</v>
      </c>
      <c r="R2583">
        <v>0</v>
      </c>
      <c r="S2583">
        <v>126.05316162109359</v>
      </c>
      <c r="T2583">
        <v>0</v>
      </c>
      <c r="U2583">
        <v>0</v>
      </c>
      <c r="V2583">
        <v>71724.942501118596</v>
      </c>
      <c r="W2583">
        <v>3.9130258721523085E-2</v>
      </c>
      <c r="X2583">
        <v>0</v>
      </c>
      <c r="Y2583">
        <v>0</v>
      </c>
      <c r="Z2583">
        <v>241.60189310709606</v>
      </c>
      <c r="AA2583">
        <v>0</v>
      </c>
      <c r="AB2583">
        <v>0</v>
      </c>
    </row>
    <row r="2584" spans="1:28">
      <c r="A2584" t="s">
        <v>38</v>
      </c>
      <c r="B2584" t="s">
        <v>92</v>
      </c>
      <c r="C2584">
        <v>8</v>
      </c>
      <c r="D2584" t="s">
        <v>48</v>
      </c>
      <c r="E2584" t="s">
        <v>199</v>
      </c>
      <c r="F2584" t="s">
        <v>148</v>
      </c>
      <c r="G2584">
        <v>245620</v>
      </c>
      <c r="H2584">
        <v>2.42464812099933</v>
      </c>
      <c r="I2584">
        <v>9.8715418980511993E-6</v>
      </c>
      <c r="J2584">
        <v>0</v>
      </c>
      <c r="K2584">
        <v>0</v>
      </c>
      <c r="L2584">
        <v>2.2756445407867401</v>
      </c>
      <c r="M2584">
        <v>0</v>
      </c>
      <c r="N2584">
        <v>0</v>
      </c>
      <c r="O2584">
        <v>1.9397184967994641</v>
      </c>
      <c r="P2584">
        <v>7.8972335184409605E-6</v>
      </c>
      <c r="Q2584">
        <v>0</v>
      </c>
      <c r="R2584">
        <v>0</v>
      </c>
      <c r="S2584">
        <v>1.8205156326293921</v>
      </c>
      <c r="T2584">
        <v>0</v>
      </c>
      <c r="U2584">
        <v>0</v>
      </c>
      <c r="V2584">
        <v>3.7177937855323062</v>
      </c>
      <c r="W2584">
        <v>1.5136364243678507E-5</v>
      </c>
      <c r="X2584">
        <v>0</v>
      </c>
      <c r="Y2584">
        <v>0</v>
      </c>
      <c r="Z2584">
        <v>3.4893216292063349</v>
      </c>
      <c r="AA2584">
        <v>0</v>
      </c>
      <c r="AB2584">
        <v>0</v>
      </c>
    </row>
    <row r="2585" spans="1:28">
      <c r="A2585" t="s">
        <v>38</v>
      </c>
      <c r="B2585" t="s">
        <v>92</v>
      </c>
      <c r="C2585">
        <v>8</v>
      </c>
      <c r="D2585" t="s">
        <v>48</v>
      </c>
      <c r="E2585" t="s">
        <v>200</v>
      </c>
      <c r="F2585" t="s">
        <v>148</v>
      </c>
      <c r="G2585">
        <v>1223</v>
      </c>
      <c r="H2585">
        <v>35.113846242427798</v>
      </c>
      <c r="I2585">
        <v>2.8711239773039899E-2</v>
      </c>
      <c r="J2585">
        <v>0</v>
      </c>
      <c r="K2585">
        <v>0</v>
      </c>
      <c r="L2585">
        <v>14.903124809265099</v>
      </c>
      <c r="M2585">
        <v>0</v>
      </c>
      <c r="N2585">
        <v>0</v>
      </c>
      <c r="O2585">
        <v>28.091076993942238</v>
      </c>
      <c r="P2585">
        <v>2.2968991818431921E-2</v>
      </c>
      <c r="Q2585">
        <v>0</v>
      </c>
      <c r="R2585">
        <v>0</v>
      </c>
      <c r="S2585">
        <v>11.92249984741208</v>
      </c>
      <c r="T2585">
        <v>0</v>
      </c>
      <c r="U2585">
        <v>0</v>
      </c>
      <c r="V2585">
        <v>53.841230905055959</v>
      </c>
      <c r="W2585">
        <v>4.4023900985327845E-2</v>
      </c>
      <c r="X2585">
        <v>0</v>
      </c>
      <c r="Y2585">
        <v>0</v>
      </c>
      <c r="Z2585">
        <v>22.851458040873155</v>
      </c>
      <c r="AA2585">
        <v>0</v>
      </c>
      <c r="AB2585">
        <v>0</v>
      </c>
    </row>
    <row r="2586" spans="1:28">
      <c r="A2586" t="s">
        <v>38</v>
      </c>
      <c r="B2586" t="s">
        <v>92</v>
      </c>
      <c r="C2586">
        <v>8</v>
      </c>
      <c r="D2586" t="s">
        <v>48</v>
      </c>
      <c r="E2586" t="s">
        <v>201</v>
      </c>
      <c r="F2586" t="s">
        <v>148</v>
      </c>
      <c r="G2586">
        <v>208409</v>
      </c>
      <c r="H2586">
        <v>0.88029497116804101</v>
      </c>
      <c r="I2586">
        <v>4.4848938820462602E-5</v>
      </c>
      <c r="J2586">
        <v>0</v>
      </c>
      <c r="K2586">
        <v>0</v>
      </c>
      <c r="L2586">
        <v>0.30755525827407798</v>
      </c>
      <c r="M2586">
        <v>0</v>
      </c>
      <c r="N2586">
        <v>0</v>
      </c>
      <c r="O2586">
        <v>0.70423597693443285</v>
      </c>
      <c r="P2586">
        <v>3.5879151056370083E-5</v>
      </c>
      <c r="Q2586">
        <v>0</v>
      </c>
      <c r="R2586">
        <v>0</v>
      </c>
      <c r="S2586">
        <v>0.24604420661926241</v>
      </c>
      <c r="T2586">
        <v>0</v>
      </c>
      <c r="U2586">
        <v>0</v>
      </c>
      <c r="V2586">
        <v>1.349785622457663</v>
      </c>
      <c r="W2586">
        <v>6.8768372858042662E-5</v>
      </c>
      <c r="X2586">
        <v>0</v>
      </c>
      <c r="Y2586">
        <v>0</v>
      </c>
      <c r="Z2586">
        <v>0.47158472935358625</v>
      </c>
      <c r="AA2586">
        <v>0</v>
      </c>
      <c r="AB2586">
        <v>0</v>
      </c>
    </row>
    <row r="2587" spans="1:28">
      <c r="A2587" t="s">
        <v>38</v>
      </c>
      <c r="B2587" t="s">
        <v>92</v>
      </c>
      <c r="C2587">
        <v>8</v>
      </c>
      <c r="D2587" t="s">
        <v>48</v>
      </c>
      <c r="E2587" t="s">
        <v>206</v>
      </c>
      <c r="F2587" t="s">
        <v>147</v>
      </c>
      <c r="G2587">
        <v>112863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</row>
    <row r="2588" spans="1:28">
      <c r="A2588" t="s">
        <v>38</v>
      </c>
      <c r="B2588" t="s">
        <v>92</v>
      </c>
      <c r="C2588">
        <v>8</v>
      </c>
      <c r="D2588" t="s">
        <v>48</v>
      </c>
      <c r="E2588" t="s">
        <v>202</v>
      </c>
      <c r="F2588" t="s">
        <v>148</v>
      </c>
      <c r="G2588">
        <v>37367</v>
      </c>
      <c r="H2588">
        <v>661.22313061356499</v>
      </c>
      <c r="I2588">
        <v>1.7695376418057698E-2</v>
      </c>
      <c r="J2588">
        <v>0</v>
      </c>
      <c r="K2588">
        <v>0</v>
      </c>
      <c r="L2588">
        <v>55.720039367675703</v>
      </c>
      <c r="M2588">
        <v>0</v>
      </c>
      <c r="N2588">
        <v>0</v>
      </c>
      <c r="O2588">
        <v>528.97850449085206</v>
      </c>
      <c r="P2588">
        <v>1.4156301134446159E-2</v>
      </c>
      <c r="Q2588">
        <v>0</v>
      </c>
      <c r="R2588">
        <v>0</v>
      </c>
      <c r="S2588">
        <v>44.576031494140565</v>
      </c>
      <c r="T2588">
        <v>0</v>
      </c>
      <c r="U2588">
        <v>0</v>
      </c>
      <c r="V2588">
        <v>1013.8754669407997</v>
      </c>
      <c r="W2588">
        <v>2.7132910507688474E-2</v>
      </c>
      <c r="X2588">
        <v>0</v>
      </c>
      <c r="Y2588">
        <v>0</v>
      </c>
      <c r="Z2588">
        <v>85.437393697102749</v>
      </c>
      <c r="AA2588">
        <v>0</v>
      </c>
      <c r="AB2588">
        <v>0</v>
      </c>
    </row>
    <row r="2589" spans="1:28">
      <c r="A2589" t="s">
        <v>38</v>
      </c>
      <c r="B2589" t="s">
        <v>92</v>
      </c>
      <c r="C2589">
        <v>8</v>
      </c>
      <c r="D2589" t="s">
        <v>48</v>
      </c>
      <c r="E2589" t="s">
        <v>203</v>
      </c>
      <c r="F2589" t="s">
        <v>148</v>
      </c>
      <c r="G2589">
        <v>176</v>
      </c>
      <c r="H2589">
        <v>2.2388719171285598</v>
      </c>
      <c r="I2589">
        <v>1.27208631655031E-2</v>
      </c>
      <c r="J2589">
        <v>0</v>
      </c>
      <c r="K2589">
        <v>0</v>
      </c>
      <c r="L2589">
        <v>1.2099363803863501</v>
      </c>
      <c r="M2589">
        <v>0</v>
      </c>
      <c r="N2589">
        <v>0</v>
      </c>
      <c r="O2589">
        <v>1.7910975337028479</v>
      </c>
      <c r="P2589">
        <v>1.017669053240248E-2</v>
      </c>
      <c r="Q2589">
        <v>0</v>
      </c>
      <c r="R2589">
        <v>0</v>
      </c>
      <c r="S2589">
        <v>0.9679491043090801</v>
      </c>
      <c r="T2589">
        <v>0</v>
      </c>
      <c r="U2589">
        <v>0</v>
      </c>
      <c r="V2589">
        <v>3.4329369395971252</v>
      </c>
      <c r="W2589">
        <v>1.9505323520438086E-2</v>
      </c>
      <c r="X2589">
        <v>0</v>
      </c>
      <c r="Y2589">
        <v>0</v>
      </c>
      <c r="Z2589">
        <v>1.8552357832590702</v>
      </c>
      <c r="AA2589">
        <v>0</v>
      </c>
      <c r="AB2589">
        <v>0</v>
      </c>
    </row>
    <row r="2590" spans="1:28">
      <c r="A2590" t="s">
        <v>38</v>
      </c>
      <c r="B2590" t="s">
        <v>92</v>
      </c>
      <c r="C2590">
        <v>9</v>
      </c>
      <c r="D2590" t="s">
        <v>49</v>
      </c>
      <c r="E2590" t="s">
        <v>149</v>
      </c>
      <c r="F2590" t="s">
        <v>149</v>
      </c>
      <c r="G2590">
        <v>1181968</v>
      </c>
      <c r="H2590">
        <v>91565.761691081003</v>
      </c>
      <c r="I2590">
        <v>0.12713193855826299</v>
      </c>
      <c r="J2590">
        <v>0</v>
      </c>
      <c r="K2590">
        <v>0</v>
      </c>
      <c r="L2590">
        <v>754.77209472656205</v>
      </c>
      <c r="M2590">
        <v>0</v>
      </c>
      <c r="N2590">
        <v>0</v>
      </c>
      <c r="O2590">
        <v>73252.609352864805</v>
      </c>
      <c r="P2590">
        <v>0.1017055508466104</v>
      </c>
      <c r="Q2590">
        <v>0</v>
      </c>
      <c r="R2590">
        <v>0</v>
      </c>
      <c r="S2590">
        <v>603.8176757812497</v>
      </c>
      <c r="T2590">
        <v>0</v>
      </c>
      <c r="U2590">
        <v>0</v>
      </c>
      <c r="V2590">
        <v>140400.83459299087</v>
      </c>
      <c r="W2590">
        <v>0.19493563912266992</v>
      </c>
      <c r="X2590">
        <v>0</v>
      </c>
      <c r="Y2590">
        <v>0</v>
      </c>
      <c r="Z2590">
        <v>1157.3172119140618</v>
      </c>
      <c r="AA2590">
        <v>0</v>
      </c>
      <c r="AB2590">
        <v>0</v>
      </c>
    </row>
    <row r="2591" spans="1:28">
      <c r="A2591" t="s">
        <v>38</v>
      </c>
      <c r="B2591" t="s">
        <v>92</v>
      </c>
      <c r="C2591">
        <v>9</v>
      </c>
      <c r="D2591" t="s">
        <v>49</v>
      </c>
      <c r="E2591" t="s">
        <v>199</v>
      </c>
      <c r="F2591" t="s">
        <v>148</v>
      </c>
      <c r="G2591">
        <v>107376</v>
      </c>
      <c r="H2591">
        <v>86.412141546607003</v>
      </c>
      <c r="I2591">
        <v>8.0476215864445499E-4</v>
      </c>
      <c r="J2591">
        <v>0</v>
      </c>
      <c r="K2591">
        <v>0</v>
      </c>
      <c r="L2591">
        <v>8.7602462768554599</v>
      </c>
      <c r="M2591">
        <v>0</v>
      </c>
      <c r="N2591">
        <v>0</v>
      </c>
      <c r="O2591">
        <v>69.1297132372856</v>
      </c>
      <c r="P2591">
        <v>6.4380972691556405E-4</v>
      </c>
      <c r="Q2591">
        <v>0</v>
      </c>
      <c r="R2591">
        <v>0</v>
      </c>
      <c r="S2591">
        <v>7.0081970214843681</v>
      </c>
      <c r="T2591">
        <v>0</v>
      </c>
      <c r="U2591">
        <v>0</v>
      </c>
      <c r="V2591">
        <v>132.49861703813076</v>
      </c>
      <c r="W2591">
        <v>1.2339686432548311E-3</v>
      </c>
      <c r="X2591">
        <v>0</v>
      </c>
      <c r="Y2591">
        <v>0</v>
      </c>
      <c r="Z2591">
        <v>13.432377624511705</v>
      </c>
      <c r="AA2591">
        <v>0</v>
      </c>
      <c r="AB2591">
        <v>0</v>
      </c>
    </row>
    <row r="2592" spans="1:28">
      <c r="A2592" t="s">
        <v>38</v>
      </c>
      <c r="B2592" t="s">
        <v>92</v>
      </c>
      <c r="C2592">
        <v>9</v>
      </c>
      <c r="D2592" t="s">
        <v>49</v>
      </c>
      <c r="E2592" t="s">
        <v>200</v>
      </c>
      <c r="F2592" t="s">
        <v>148</v>
      </c>
      <c r="G2592">
        <v>319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</row>
    <row r="2593" spans="1:28">
      <c r="A2593" t="s">
        <v>38</v>
      </c>
      <c r="B2593" t="s">
        <v>92</v>
      </c>
      <c r="C2593">
        <v>9</v>
      </c>
      <c r="D2593" t="s">
        <v>49</v>
      </c>
      <c r="E2593" t="s">
        <v>201</v>
      </c>
      <c r="F2593" t="s">
        <v>148</v>
      </c>
      <c r="G2593">
        <v>264799</v>
      </c>
      <c r="H2593">
        <v>7.7050469256937504</v>
      </c>
      <c r="I2593">
        <v>2.3483121287658801E-4</v>
      </c>
      <c r="J2593">
        <v>0</v>
      </c>
      <c r="K2593">
        <v>0</v>
      </c>
      <c r="L2593">
        <v>2.3150358200073198</v>
      </c>
      <c r="M2593">
        <v>0</v>
      </c>
      <c r="N2593">
        <v>0</v>
      </c>
      <c r="O2593">
        <v>6.1640375405550003</v>
      </c>
      <c r="P2593">
        <v>1.8786497030127042E-4</v>
      </c>
      <c r="Q2593">
        <v>0</v>
      </c>
      <c r="R2593">
        <v>0</v>
      </c>
      <c r="S2593">
        <v>1.8520286560058559</v>
      </c>
      <c r="T2593">
        <v>0</v>
      </c>
      <c r="U2593">
        <v>0</v>
      </c>
      <c r="V2593">
        <v>11.814405286063751</v>
      </c>
      <c r="W2593">
        <v>3.6007452641076832E-4</v>
      </c>
      <c r="X2593">
        <v>0</v>
      </c>
      <c r="Y2593">
        <v>0</v>
      </c>
      <c r="Z2593">
        <v>3.5497215906778905</v>
      </c>
      <c r="AA2593">
        <v>0</v>
      </c>
      <c r="AB2593">
        <v>0</v>
      </c>
    </row>
    <row r="2594" spans="1:28">
      <c r="A2594" t="s">
        <v>38</v>
      </c>
      <c r="B2594" t="s">
        <v>92</v>
      </c>
      <c r="C2594">
        <v>9</v>
      </c>
      <c r="D2594" t="s">
        <v>49</v>
      </c>
      <c r="E2594" t="s">
        <v>205</v>
      </c>
      <c r="F2594" t="s">
        <v>148</v>
      </c>
      <c r="G2594">
        <v>19309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</row>
    <row r="2595" spans="1:28">
      <c r="A2595" t="s">
        <v>38</v>
      </c>
      <c r="B2595" t="s">
        <v>92</v>
      </c>
      <c r="C2595">
        <v>9</v>
      </c>
      <c r="D2595" t="s">
        <v>49</v>
      </c>
      <c r="E2595" t="s">
        <v>202</v>
      </c>
      <c r="F2595" t="s">
        <v>148</v>
      </c>
      <c r="G2595">
        <v>20743</v>
      </c>
      <c r="H2595">
        <v>1608.6720295402899</v>
      </c>
      <c r="I2595">
        <v>7.7642358682382895E-2</v>
      </c>
      <c r="J2595">
        <v>0</v>
      </c>
      <c r="K2595">
        <v>0</v>
      </c>
      <c r="L2595">
        <v>36.261943817138601</v>
      </c>
      <c r="M2595">
        <v>0</v>
      </c>
      <c r="N2595">
        <v>0</v>
      </c>
      <c r="O2595">
        <v>1286.9376236322321</v>
      </c>
      <c r="P2595">
        <v>6.2113886945906319E-2</v>
      </c>
      <c r="Q2595">
        <v>0</v>
      </c>
      <c r="R2595">
        <v>0</v>
      </c>
      <c r="S2595">
        <v>29.009555053710883</v>
      </c>
      <c r="T2595">
        <v>0</v>
      </c>
      <c r="U2595">
        <v>0</v>
      </c>
      <c r="V2595">
        <v>2466.6304452951113</v>
      </c>
      <c r="W2595">
        <v>0.11905161664632044</v>
      </c>
      <c r="X2595">
        <v>0</v>
      </c>
      <c r="Y2595">
        <v>0</v>
      </c>
      <c r="Z2595">
        <v>55.601647186279195</v>
      </c>
      <c r="AA2595">
        <v>0</v>
      </c>
      <c r="AB2595">
        <v>0</v>
      </c>
    </row>
    <row r="2596" spans="1:28">
      <c r="A2596" t="s">
        <v>38</v>
      </c>
      <c r="B2596" t="s">
        <v>92</v>
      </c>
      <c r="C2596">
        <v>9</v>
      </c>
      <c r="D2596" t="s">
        <v>49</v>
      </c>
      <c r="E2596" t="s">
        <v>203</v>
      </c>
      <c r="F2596" t="s">
        <v>148</v>
      </c>
      <c r="G2596">
        <v>33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</row>
    <row r="2597" spans="1:28">
      <c r="A2597" t="s">
        <v>38</v>
      </c>
      <c r="B2597" t="s">
        <v>92</v>
      </c>
      <c r="C2597">
        <v>12</v>
      </c>
      <c r="D2597" t="s">
        <v>50</v>
      </c>
      <c r="E2597" t="s">
        <v>149</v>
      </c>
      <c r="F2597" t="s">
        <v>149</v>
      </c>
      <c r="G2597">
        <v>1648317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</row>
    <row r="2598" spans="1:28">
      <c r="A2598" t="s">
        <v>38</v>
      </c>
      <c r="B2598" t="s">
        <v>92</v>
      </c>
      <c r="C2598">
        <v>12</v>
      </c>
      <c r="D2598" t="s">
        <v>50</v>
      </c>
      <c r="E2598" t="s">
        <v>199</v>
      </c>
      <c r="F2598" t="s">
        <v>148</v>
      </c>
      <c r="G2598">
        <v>1223440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</row>
    <row r="2599" spans="1:28">
      <c r="A2599" t="s">
        <v>38</v>
      </c>
      <c r="B2599" t="s">
        <v>92</v>
      </c>
      <c r="C2599">
        <v>12</v>
      </c>
      <c r="D2599" t="s">
        <v>50</v>
      </c>
      <c r="E2599" t="s">
        <v>200</v>
      </c>
      <c r="F2599" t="s">
        <v>148</v>
      </c>
      <c r="G2599">
        <v>2063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</row>
    <row r="2600" spans="1:28">
      <c r="A2600" t="s">
        <v>38</v>
      </c>
      <c r="B2600" t="s">
        <v>92</v>
      </c>
      <c r="C2600">
        <v>12</v>
      </c>
      <c r="D2600" t="s">
        <v>50</v>
      </c>
      <c r="E2600" t="s">
        <v>201</v>
      </c>
      <c r="F2600" t="s">
        <v>148</v>
      </c>
      <c r="G2600">
        <v>17677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</row>
    <row r="2601" spans="1:28">
      <c r="A2601" t="s">
        <v>38</v>
      </c>
      <c r="B2601" t="s">
        <v>92</v>
      </c>
      <c r="C2601">
        <v>12</v>
      </c>
      <c r="D2601" t="s">
        <v>50</v>
      </c>
      <c r="E2601" t="s">
        <v>206</v>
      </c>
      <c r="F2601" t="s">
        <v>147</v>
      </c>
      <c r="G2601">
        <v>657431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</row>
    <row r="2602" spans="1:28">
      <c r="A2602" t="s">
        <v>38</v>
      </c>
      <c r="B2602" t="s">
        <v>92</v>
      </c>
      <c r="C2602">
        <v>12</v>
      </c>
      <c r="D2602" t="s">
        <v>50</v>
      </c>
      <c r="E2602" t="s">
        <v>202</v>
      </c>
      <c r="F2602" t="s">
        <v>148</v>
      </c>
      <c r="G2602">
        <v>84078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</row>
    <row r="2603" spans="1:28">
      <c r="A2603" t="s">
        <v>38</v>
      </c>
      <c r="B2603" t="s">
        <v>92</v>
      </c>
      <c r="C2603">
        <v>12</v>
      </c>
      <c r="D2603" t="s">
        <v>50</v>
      </c>
      <c r="E2603" t="s">
        <v>203</v>
      </c>
      <c r="F2603" t="s">
        <v>148</v>
      </c>
      <c r="G2603">
        <v>954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</row>
    <row r="2604" spans="1:28">
      <c r="A2604" t="s">
        <v>38</v>
      </c>
      <c r="B2604" t="s">
        <v>92</v>
      </c>
      <c r="C2604">
        <v>13</v>
      </c>
      <c r="D2604" t="s">
        <v>51</v>
      </c>
      <c r="E2604" t="s">
        <v>149</v>
      </c>
      <c r="F2604" t="s">
        <v>149</v>
      </c>
      <c r="G2604">
        <v>3269221</v>
      </c>
      <c r="H2604">
        <v>41635.498881118197</v>
      </c>
      <c r="I2604">
        <v>1.2988533940461599E-2</v>
      </c>
      <c r="J2604">
        <v>0</v>
      </c>
      <c r="K2604">
        <v>0</v>
      </c>
      <c r="L2604">
        <v>153.11375427246</v>
      </c>
      <c r="M2604">
        <v>0</v>
      </c>
      <c r="N2604">
        <v>0</v>
      </c>
      <c r="O2604">
        <v>33308.399104894561</v>
      </c>
      <c r="P2604">
        <v>1.039082715236928E-2</v>
      </c>
      <c r="Q2604">
        <v>0</v>
      </c>
      <c r="R2604">
        <v>0</v>
      </c>
      <c r="S2604">
        <v>122.491003417968</v>
      </c>
      <c r="T2604">
        <v>0</v>
      </c>
      <c r="U2604">
        <v>0</v>
      </c>
      <c r="V2604">
        <v>63841.098284381238</v>
      </c>
      <c r="W2604">
        <v>1.9915752042041119E-2</v>
      </c>
      <c r="X2604">
        <v>0</v>
      </c>
      <c r="Y2604">
        <v>0</v>
      </c>
      <c r="Z2604">
        <v>234.77442321777201</v>
      </c>
      <c r="AA2604">
        <v>0</v>
      </c>
      <c r="AB2604">
        <v>0</v>
      </c>
    </row>
    <row r="2605" spans="1:28">
      <c r="A2605" t="s">
        <v>38</v>
      </c>
      <c r="B2605" t="s">
        <v>92</v>
      </c>
      <c r="C2605">
        <v>13</v>
      </c>
      <c r="D2605" t="s">
        <v>51</v>
      </c>
      <c r="E2605" t="s">
        <v>199</v>
      </c>
      <c r="F2605" t="s">
        <v>148</v>
      </c>
      <c r="G2605">
        <v>935727</v>
      </c>
      <c r="H2605">
        <v>1.2334598647430499</v>
      </c>
      <c r="I2605">
        <v>1.31829195184423E-6</v>
      </c>
      <c r="J2605">
        <v>0</v>
      </c>
      <c r="K2605">
        <v>0</v>
      </c>
      <c r="L2605">
        <v>0.64924615621566695</v>
      </c>
      <c r="M2605">
        <v>0</v>
      </c>
      <c r="N2605">
        <v>0</v>
      </c>
      <c r="O2605">
        <v>0.98676789179444002</v>
      </c>
      <c r="P2605">
        <v>1.054633561475384E-6</v>
      </c>
      <c r="Q2605">
        <v>0</v>
      </c>
      <c r="R2605">
        <v>0</v>
      </c>
      <c r="S2605">
        <v>0.51939692497253354</v>
      </c>
      <c r="T2605">
        <v>0</v>
      </c>
      <c r="U2605">
        <v>0</v>
      </c>
      <c r="V2605">
        <v>1.8913051259393434</v>
      </c>
      <c r="W2605">
        <v>2.0213809928278196E-6</v>
      </c>
      <c r="X2605">
        <v>0</v>
      </c>
      <c r="Y2605">
        <v>0</v>
      </c>
      <c r="Z2605">
        <v>0.99551077286402267</v>
      </c>
      <c r="AA2605">
        <v>0</v>
      </c>
      <c r="AB2605">
        <v>0</v>
      </c>
    </row>
    <row r="2606" spans="1:28">
      <c r="A2606" t="s">
        <v>38</v>
      </c>
      <c r="B2606" t="s">
        <v>92</v>
      </c>
      <c r="C2606">
        <v>13</v>
      </c>
      <c r="D2606" t="s">
        <v>51</v>
      </c>
      <c r="E2606" t="s">
        <v>200</v>
      </c>
      <c r="F2606" t="s">
        <v>148</v>
      </c>
      <c r="G2606">
        <v>4358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</row>
    <row r="2607" spans="1:28">
      <c r="A2607" t="s">
        <v>38</v>
      </c>
      <c r="B2607" t="s">
        <v>92</v>
      </c>
      <c r="C2607">
        <v>13</v>
      </c>
      <c r="D2607" t="s">
        <v>51</v>
      </c>
      <c r="E2607" t="s">
        <v>201</v>
      </c>
      <c r="F2607" t="s">
        <v>148</v>
      </c>
      <c r="G2607">
        <v>1102256</v>
      </c>
      <c r="H2607">
        <v>3.6833247111644499E-2</v>
      </c>
      <c r="I2607">
        <v>3.4589755565656098E-7</v>
      </c>
      <c r="J2607">
        <v>0</v>
      </c>
      <c r="K2607">
        <v>0</v>
      </c>
      <c r="L2607">
        <v>1.2413905002176699E-2</v>
      </c>
      <c r="M2607">
        <v>0</v>
      </c>
      <c r="N2607">
        <v>0</v>
      </c>
      <c r="O2607">
        <v>2.9466597689315602E-2</v>
      </c>
      <c r="P2607">
        <v>2.7671804452524879E-7</v>
      </c>
      <c r="Q2607">
        <v>0</v>
      </c>
      <c r="R2607">
        <v>0</v>
      </c>
      <c r="S2607">
        <v>9.93112400174136E-3</v>
      </c>
      <c r="T2607">
        <v>0</v>
      </c>
      <c r="U2607">
        <v>0</v>
      </c>
      <c r="V2607">
        <v>5.6477645571188236E-2</v>
      </c>
      <c r="W2607">
        <v>5.303762520067269E-7</v>
      </c>
      <c r="X2607">
        <v>0</v>
      </c>
      <c r="Y2607">
        <v>0</v>
      </c>
      <c r="Z2607">
        <v>1.9034654336670939E-2</v>
      </c>
      <c r="AA2607">
        <v>0</v>
      </c>
      <c r="AB2607">
        <v>0</v>
      </c>
    </row>
    <row r="2608" spans="1:28">
      <c r="A2608" t="s">
        <v>38</v>
      </c>
      <c r="B2608" t="s">
        <v>92</v>
      </c>
      <c r="C2608">
        <v>13</v>
      </c>
      <c r="D2608" t="s">
        <v>51</v>
      </c>
      <c r="E2608" t="s">
        <v>205</v>
      </c>
      <c r="F2608" t="s">
        <v>148</v>
      </c>
      <c r="G2608">
        <v>20972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</row>
    <row r="2609" spans="1:28">
      <c r="A2609" t="s">
        <v>38</v>
      </c>
      <c r="B2609" t="s">
        <v>92</v>
      </c>
      <c r="C2609">
        <v>13</v>
      </c>
      <c r="D2609" t="s">
        <v>51</v>
      </c>
      <c r="E2609" t="s">
        <v>206</v>
      </c>
      <c r="F2609" t="s">
        <v>147</v>
      </c>
      <c r="G2609">
        <v>159678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</row>
    <row r="2610" spans="1:28">
      <c r="A2610" t="s">
        <v>38</v>
      </c>
      <c r="B2610" t="s">
        <v>92</v>
      </c>
      <c r="C2610">
        <v>13</v>
      </c>
      <c r="D2610" t="s">
        <v>51</v>
      </c>
      <c r="E2610" t="s">
        <v>204</v>
      </c>
      <c r="F2610" t="s">
        <v>148</v>
      </c>
      <c r="G2610">
        <v>45034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</row>
    <row r="2611" spans="1:28">
      <c r="A2611" t="s">
        <v>38</v>
      </c>
      <c r="B2611" t="s">
        <v>92</v>
      </c>
      <c r="C2611">
        <v>13</v>
      </c>
      <c r="D2611" t="s">
        <v>51</v>
      </c>
      <c r="E2611" t="s">
        <v>202</v>
      </c>
      <c r="F2611" t="s">
        <v>148</v>
      </c>
      <c r="G2611">
        <v>118844</v>
      </c>
      <c r="H2611">
        <v>1772.4940581351</v>
      </c>
      <c r="I2611">
        <v>1.49843102386939E-2</v>
      </c>
      <c r="J2611">
        <v>0</v>
      </c>
      <c r="K2611">
        <v>0</v>
      </c>
      <c r="L2611">
        <v>77.851936340332003</v>
      </c>
      <c r="M2611">
        <v>0</v>
      </c>
      <c r="N2611">
        <v>0</v>
      </c>
      <c r="O2611">
        <v>1417.9952465080801</v>
      </c>
      <c r="P2611">
        <v>1.1987448190955121E-2</v>
      </c>
      <c r="Q2611">
        <v>0</v>
      </c>
      <c r="R2611">
        <v>0</v>
      </c>
      <c r="S2611">
        <v>62.281549072265605</v>
      </c>
      <c r="T2611">
        <v>0</v>
      </c>
      <c r="U2611">
        <v>0</v>
      </c>
      <c r="V2611">
        <v>2717.8242224738201</v>
      </c>
      <c r="W2611">
        <v>2.2975942365997315E-2</v>
      </c>
      <c r="X2611">
        <v>0</v>
      </c>
      <c r="Y2611">
        <v>0</v>
      </c>
      <c r="Z2611">
        <v>119.37296905517574</v>
      </c>
      <c r="AA2611">
        <v>0</v>
      </c>
      <c r="AB2611">
        <v>0</v>
      </c>
    </row>
    <row r="2612" spans="1:28">
      <c r="A2612" t="s">
        <v>38</v>
      </c>
      <c r="B2612" t="s">
        <v>92</v>
      </c>
      <c r="C2612">
        <v>13</v>
      </c>
      <c r="D2612" t="s">
        <v>51</v>
      </c>
      <c r="E2612" t="s">
        <v>203</v>
      </c>
      <c r="F2612" t="s">
        <v>148</v>
      </c>
      <c r="G2612">
        <v>21300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</row>
    <row r="2613" spans="1:28">
      <c r="A2613" t="s">
        <v>38</v>
      </c>
      <c r="B2613" t="s">
        <v>92</v>
      </c>
      <c r="C2613">
        <v>14</v>
      </c>
      <c r="D2613" t="s">
        <v>52</v>
      </c>
      <c r="E2613" t="s">
        <v>149</v>
      </c>
      <c r="F2613" t="s">
        <v>149</v>
      </c>
      <c r="G2613">
        <v>3141969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</row>
    <row r="2614" spans="1:28">
      <c r="A2614" t="s">
        <v>38</v>
      </c>
      <c r="B2614" t="s">
        <v>92</v>
      </c>
      <c r="C2614">
        <v>14</v>
      </c>
      <c r="D2614" t="s">
        <v>52</v>
      </c>
      <c r="E2614" t="s">
        <v>199</v>
      </c>
      <c r="F2614" t="s">
        <v>148</v>
      </c>
      <c r="G2614">
        <v>432778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</row>
    <row r="2615" spans="1:28">
      <c r="A2615" t="s">
        <v>38</v>
      </c>
      <c r="B2615" t="s">
        <v>92</v>
      </c>
      <c r="C2615">
        <v>14</v>
      </c>
      <c r="D2615" t="s">
        <v>52</v>
      </c>
      <c r="E2615" t="s">
        <v>200</v>
      </c>
      <c r="F2615" t="s">
        <v>148</v>
      </c>
      <c r="G2615">
        <v>7681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</row>
    <row r="2616" spans="1:28">
      <c r="A2616" t="s">
        <v>38</v>
      </c>
      <c r="B2616" t="s">
        <v>92</v>
      </c>
      <c r="C2616">
        <v>14</v>
      </c>
      <c r="D2616" t="s">
        <v>52</v>
      </c>
      <c r="E2616" t="s">
        <v>201</v>
      </c>
      <c r="F2616" t="s">
        <v>148</v>
      </c>
      <c r="G2616">
        <v>30604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</row>
    <row r="2617" spans="1:28">
      <c r="A2617" t="s">
        <v>38</v>
      </c>
      <c r="B2617" t="s">
        <v>92</v>
      </c>
      <c r="C2617">
        <v>14</v>
      </c>
      <c r="D2617" t="s">
        <v>52</v>
      </c>
      <c r="E2617" t="s">
        <v>205</v>
      </c>
      <c r="F2617" t="s">
        <v>148</v>
      </c>
      <c r="G2617">
        <v>28751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</row>
    <row r="2618" spans="1:28">
      <c r="A2618" t="s">
        <v>38</v>
      </c>
      <c r="B2618" t="s">
        <v>92</v>
      </c>
      <c r="C2618">
        <v>14</v>
      </c>
      <c r="D2618" t="s">
        <v>52</v>
      </c>
      <c r="E2618" t="s">
        <v>206</v>
      </c>
      <c r="F2618" t="s">
        <v>147</v>
      </c>
      <c r="G2618">
        <v>142280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</row>
    <row r="2619" spans="1:28">
      <c r="A2619" t="s">
        <v>38</v>
      </c>
      <c r="B2619" t="s">
        <v>92</v>
      </c>
      <c r="C2619">
        <v>14</v>
      </c>
      <c r="D2619" t="s">
        <v>52</v>
      </c>
      <c r="E2619" t="s">
        <v>202</v>
      </c>
      <c r="F2619" t="s">
        <v>148</v>
      </c>
      <c r="G2619">
        <v>66553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</row>
    <row r="2620" spans="1:28">
      <c r="A2620" t="s">
        <v>38</v>
      </c>
      <c r="B2620" t="s">
        <v>92</v>
      </c>
      <c r="C2620">
        <v>14</v>
      </c>
      <c r="D2620" t="s">
        <v>52</v>
      </c>
      <c r="E2620" t="s">
        <v>203</v>
      </c>
      <c r="F2620" t="s">
        <v>148</v>
      </c>
      <c r="G2620">
        <v>863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</row>
    <row r="2621" spans="1:28">
      <c r="A2621" t="s">
        <v>38</v>
      </c>
      <c r="B2621" t="s">
        <v>92</v>
      </c>
      <c r="C2621">
        <v>15</v>
      </c>
      <c r="D2621" t="s">
        <v>53</v>
      </c>
      <c r="E2621" t="s">
        <v>149</v>
      </c>
      <c r="F2621" t="s">
        <v>149</v>
      </c>
      <c r="G2621">
        <v>3555958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</row>
    <row r="2622" spans="1:28">
      <c r="A2622" t="s">
        <v>38</v>
      </c>
      <c r="B2622" t="s">
        <v>92</v>
      </c>
      <c r="C2622">
        <v>15</v>
      </c>
      <c r="D2622" t="s">
        <v>53</v>
      </c>
      <c r="E2622" t="s">
        <v>199</v>
      </c>
      <c r="F2622" t="s">
        <v>148</v>
      </c>
      <c r="G2622">
        <v>357931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</row>
    <row r="2623" spans="1:28">
      <c r="A2623" t="s">
        <v>38</v>
      </c>
      <c r="B2623" t="s">
        <v>92</v>
      </c>
      <c r="C2623">
        <v>15</v>
      </c>
      <c r="D2623" t="s">
        <v>53</v>
      </c>
      <c r="E2623" t="s">
        <v>200</v>
      </c>
      <c r="F2623" t="s">
        <v>148</v>
      </c>
      <c r="G2623">
        <v>6487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</row>
    <row r="2624" spans="1:28">
      <c r="A2624" t="s">
        <v>38</v>
      </c>
      <c r="B2624" t="s">
        <v>92</v>
      </c>
      <c r="C2624">
        <v>15</v>
      </c>
      <c r="D2624" t="s">
        <v>53</v>
      </c>
      <c r="E2624" t="s">
        <v>201</v>
      </c>
      <c r="F2624" t="s">
        <v>148</v>
      </c>
      <c r="G2624">
        <v>111703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</row>
    <row r="2625" spans="1:28">
      <c r="A2625" t="s">
        <v>38</v>
      </c>
      <c r="B2625" t="s">
        <v>92</v>
      </c>
      <c r="C2625">
        <v>15</v>
      </c>
      <c r="D2625" t="s">
        <v>53</v>
      </c>
      <c r="E2625" t="s">
        <v>206</v>
      </c>
      <c r="F2625" t="s">
        <v>147</v>
      </c>
      <c r="G2625">
        <v>1448971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</row>
    <row r="2626" spans="1:28">
      <c r="A2626" t="s">
        <v>38</v>
      </c>
      <c r="B2626" t="s">
        <v>92</v>
      </c>
      <c r="C2626">
        <v>15</v>
      </c>
      <c r="D2626" t="s">
        <v>53</v>
      </c>
      <c r="E2626" t="s">
        <v>202</v>
      </c>
      <c r="F2626" t="s">
        <v>148</v>
      </c>
      <c r="G2626">
        <v>42693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</row>
    <row r="2627" spans="1:28">
      <c r="A2627" t="s">
        <v>38</v>
      </c>
      <c r="B2627" t="s">
        <v>92</v>
      </c>
      <c r="C2627">
        <v>15</v>
      </c>
      <c r="D2627" t="s">
        <v>53</v>
      </c>
      <c r="E2627" t="s">
        <v>203</v>
      </c>
      <c r="F2627" t="s">
        <v>148</v>
      </c>
      <c r="G2627">
        <v>13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</row>
    <row r="2628" spans="1:28">
      <c r="A2628" t="s">
        <v>38</v>
      </c>
      <c r="B2628" t="s">
        <v>92</v>
      </c>
      <c r="C2628">
        <v>16</v>
      </c>
      <c r="D2628" t="s">
        <v>54</v>
      </c>
      <c r="E2628" t="s">
        <v>149</v>
      </c>
      <c r="F2628" t="s">
        <v>149</v>
      </c>
      <c r="G2628">
        <v>836061</v>
      </c>
      <c r="H2628">
        <v>4057.42570713639</v>
      </c>
      <c r="I2628">
        <v>1.09708485282337E-2</v>
      </c>
      <c r="J2628">
        <v>0</v>
      </c>
      <c r="K2628">
        <v>0</v>
      </c>
      <c r="L2628">
        <v>52.429607391357401</v>
      </c>
      <c r="M2628">
        <v>0</v>
      </c>
      <c r="N2628">
        <v>0</v>
      </c>
      <c r="O2628">
        <v>3245.940565709112</v>
      </c>
      <c r="P2628">
        <v>8.7766788225869599E-3</v>
      </c>
      <c r="Q2628">
        <v>0</v>
      </c>
      <c r="R2628">
        <v>0</v>
      </c>
      <c r="S2628">
        <v>41.943685913085922</v>
      </c>
      <c r="T2628">
        <v>0</v>
      </c>
      <c r="U2628">
        <v>0</v>
      </c>
      <c r="V2628">
        <v>6221.3860842757986</v>
      </c>
      <c r="W2628">
        <v>1.6821967743291675E-2</v>
      </c>
      <c r="X2628">
        <v>0</v>
      </c>
      <c r="Y2628">
        <v>0</v>
      </c>
      <c r="Z2628">
        <v>80.392064666748013</v>
      </c>
      <c r="AA2628">
        <v>0</v>
      </c>
      <c r="AB2628">
        <v>0</v>
      </c>
    </row>
    <row r="2629" spans="1:28">
      <c r="A2629" t="s">
        <v>38</v>
      </c>
      <c r="B2629" t="s">
        <v>92</v>
      </c>
      <c r="C2629">
        <v>16</v>
      </c>
      <c r="D2629" t="s">
        <v>54</v>
      </c>
      <c r="E2629" t="s">
        <v>199</v>
      </c>
      <c r="F2629" t="s">
        <v>148</v>
      </c>
      <c r="G2629">
        <v>229556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</row>
    <row r="2630" spans="1:28">
      <c r="A2630" t="s">
        <v>38</v>
      </c>
      <c r="B2630" t="s">
        <v>92</v>
      </c>
      <c r="C2630">
        <v>16</v>
      </c>
      <c r="D2630" t="s">
        <v>54</v>
      </c>
      <c r="E2630" t="s">
        <v>200</v>
      </c>
      <c r="F2630" t="s">
        <v>148</v>
      </c>
      <c r="G2630">
        <v>324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</row>
    <row r="2631" spans="1:28">
      <c r="A2631" t="s">
        <v>38</v>
      </c>
      <c r="B2631" t="s">
        <v>92</v>
      </c>
      <c r="C2631">
        <v>16</v>
      </c>
      <c r="D2631" t="s">
        <v>54</v>
      </c>
      <c r="E2631" t="s">
        <v>201</v>
      </c>
      <c r="F2631" t="s">
        <v>148</v>
      </c>
      <c r="G2631">
        <v>2277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</row>
    <row r="2632" spans="1:28">
      <c r="A2632" t="s">
        <v>38</v>
      </c>
      <c r="B2632" t="s">
        <v>92</v>
      </c>
      <c r="C2632">
        <v>16</v>
      </c>
      <c r="D2632" t="s">
        <v>54</v>
      </c>
      <c r="E2632" t="s">
        <v>206</v>
      </c>
      <c r="F2632" t="s">
        <v>147</v>
      </c>
      <c r="G2632">
        <v>378775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</row>
    <row r="2633" spans="1:28">
      <c r="A2633" t="s">
        <v>38</v>
      </c>
      <c r="B2633" t="s">
        <v>92</v>
      </c>
      <c r="C2633">
        <v>16</v>
      </c>
      <c r="D2633" t="s">
        <v>54</v>
      </c>
      <c r="E2633" t="s">
        <v>202</v>
      </c>
      <c r="F2633" t="s">
        <v>148</v>
      </c>
      <c r="G2633">
        <v>30866</v>
      </c>
      <c r="H2633">
        <v>194.84312095120501</v>
      </c>
      <c r="I2633">
        <v>7.4518346636786399E-3</v>
      </c>
      <c r="J2633">
        <v>0</v>
      </c>
      <c r="K2633">
        <v>0</v>
      </c>
      <c r="L2633">
        <v>8.6185111999511701</v>
      </c>
      <c r="M2633">
        <v>0</v>
      </c>
      <c r="N2633">
        <v>0</v>
      </c>
      <c r="O2633">
        <v>155.87449676096401</v>
      </c>
      <c r="P2633">
        <v>5.9614677309429119E-3</v>
      </c>
      <c r="Q2633">
        <v>0</v>
      </c>
      <c r="R2633">
        <v>0</v>
      </c>
      <c r="S2633">
        <v>6.8948089599609368</v>
      </c>
      <c r="T2633">
        <v>0</v>
      </c>
      <c r="U2633">
        <v>0</v>
      </c>
      <c r="V2633">
        <v>298.75945212518104</v>
      </c>
      <c r="W2633">
        <v>1.1426146484307249E-2</v>
      </c>
      <c r="X2633">
        <v>0</v>
      </c>
      <c r="Y2633">
        <v>0</v>
      </c>
      <c r="Z2633">
        <v>13.215050506591796</v>
      </c>
      <c r="AA2633">
        <v>0</v>
      </c>
      <c r="AB2633">
        <v>0</v>
      </c>
    </row>
    <row r="2634" spans="1:28">
      <c r="A2634" t="s">
        <v>38</v>
      </c>
      <c r="B2634" t="s">
        <v>92</v>
      </c>
      <c r="C2634">
        <v>16</v>
      </c>
      <c r="D2634" t="s">
        <v>54</v>
      </c>
      <c r="E2634" t="s">
        <v>203</v>
      </c>
      <c r="F2634" t="s">
        <v>148</v>
      </c>
      <c r="G2634">
        <v>2163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</row>
    <row r="2635" spans="1:28">
      <c r="A2635" t="s">
        <v>38</v>
      </c>
      <c r="B2635" t="s">
        <v>92</v>
      </c>
      <c r="C2635">
        <v>17</v>
      </c>
      <c r="D2635" t="s">
        <v>55</v>
      </c>
      <c r="E2635" t="s">
        <v>149</v>
      </c>
      <c r="F2635" t="s">
        <v>149</v>
      </c>
      <c r="G2635">
        <v>110721</v>
      </c>
      <c r="H2635">
        <v>13468.7370141542</v>
      </c>
      <c r="I2635">
        <v>0.33606310230436098</v>
      </c>
      <c r="J2635">
        <v>0</v>
      </c>
      <c r="K2635">
        <v>0</v>
      </c>
      <c r="L2635">
        <v>159.72764587402301</v>
      </c>
      <c r="M2635">
        <v>0</v>
      </c>
      <c r="N2635">
        <v>0.25004787892103503</v>
      </c>
      <c r="O2635">
        <v>10774.989611323361</v>
      </c>
      <c r="P2635">
        <v>0.26885048184348881</v>
      </c>
      <c r="Q2635">
        <v>0</v>
      </c>
      <c r="R2635">
        <v>0</v>
      </c>
      <c r="S2635">
        <v>127.78211669921842</v>
      </c>
      <c r="T2635">
        <v>0</v>
      </c>
      <c r="U2635">
        <v>0.20003830313682802</v>
      </c>
      <c r="V2635">
        <v>20652.063421703107</v>
      </c>
      <c r="W2635">
        <v>0.51529675686668686</v>
      </c>
      <c r="X2635">
        <v>0</v>
      </c>
      <c r="Y2635">
        <v>0</v>
      </c>
      <c r="Z2635">
        <v>244.91572367350196</v>
      </c>
      <c r="AA2635">
        <v>0</v>
      </c>
      <c r="AB2635">
        <v>0.38340674767892041</v>
      </c>
    </row>
    <row r="2636" spans="1:28">
      <c r="A2636" t="s">
        <v>38</v>
      </c>
      <c r="B2636" t="s">
        <v>92</v>
      </c>
      <c r="C2636">
        <v>17</v>
      </c>
      <c r="D2636" t="s">
        <v>55</v>
      </c>
      <c r="E2636" t="s">
        <v>199</v>
      </c>
      <c r="F2636" t="s">
        <v>148</v>
      </c>
      <c r="G2636">
        <v>5522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</row>
    <row r="2637" spans="1:28">
      <c r="A2637" t="s">
        <v>38</v>
      </c>
      <c r="B2637" t="s">
        <v>92</v>
      </c>
      <c r="C2637">
        <v>17</v>
      </c>
      <c r="D2637" t="s">
        <v>55</v>
      </c>
      <c r="E2637" t="s">
        <v>201</v>
      </c>
      <c r="F2637" t="s">
        <v>148</v>
      </c>
      <c r="G2637">
        <v>906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</row>
    <row r="2638" spans="1:28">
      <c r="A2638" t="s">
        <v>38</v>
      </c>
      <c r="B2638" t="s">
        <v>92</v>
      </c>
      <c r="C2638">
        <v>17</v>
      </c>
      <c r="D2638" t="s">
        <v>55</v>
      </c>
      <c r="E2638" t="s">
        <v>202</v>
      </c>
      <c r="F2638" t="s">
        <v>148</v>
      </c>
      <c r="G2638">
        <v>6339</v>
      </c>
      <c r="H2638">
        <v>397.37380917370302</v>
      </c>
      <c r="I2638">
        <v>6.2985228906911203E-2</v>
      </c>
      <c r="J2638">
        <v>0</v>
      </c>
      <c r="K2638">
        <v>0</v>
      </c>
      <c r="L2638">
        <v>19.128669738769499</v>
      </c>
      <c r="M2638">
        <v>0</v>
      </c>
      <c r="N2638">
        <v>0</v>
      </c>
      <c r="O2638">
        <v>317.89904733896242</v>
      </c>
      <c r="P2638">
        <v>5.0388183125528965E-2</v>
      </c>
      <c r="Q2638">
        <v>0</v>
      </c>
      <c r="R2638">
        <v>0</v>
      </c>
      <c r="S2638">
        <v>15.302935791015599</v>
      </c>
      <c r="T2638">
        <v>0</v>
      </c>
      <c r="U2638">
        <v>0</v>
      </c>
      <c r="V2638">
        <v>609.30650739967803</v>
      </c>
      <c r="W2638">
        <v>9.657735099059718E-2</v>
      </c>
      <c r="X2638">
        <v>0</v>
      </c>
      <c r="Y2638">
        <v>0</v>
      </c>
      <c r="Z2638">
        <v>29.3306269327799</v>
      </c>
      <c r="AA2638">
        <v>0</v>
      </c>
      <c r="AB2638">
        <v>0</v>
      </c>
    </row>
    <row r="2639" spans="1:28">
      <c r="A2639" t="s">
        <v>38</v>
      </c>
      <c r="B2639" t="s">
        <v>92</v>
      </c>
      <c r="C2639">
        <v>18</v>
      </c>
      <c r="D2639" t="s">
        <v>56</v>
      </c>
      <c r="E2639" t="s">
        <v>149</v>
      </c>
      <c r="F2639" t="s">
        <v>149</v>
      </c>
      <c r="G2639">
        <v>1108659</v>
      </c>
      <c r="H2639">
        <v>8909.1243011238093</v>
      </c>
      <c r="I2639">
        <v>1.42667884258291E-2</v>
      </c>
      <c r="J2639">
        <v>0</v>
      </c>
      <c r="K2639">
        <v>0</v>
      </c>
      <c r="L2639">
        <v>78.858139038085895</v>
      </c>
      <c r="M2639">
        <v>0</v>
      </c>
      <c r="N2639">
        <v>0</v>
      </c>
      <c r="O2639">
        <v>7127.299440899048</v>
      </c>
      <c r="P2639">
        <v>1.1413430740663281E-2</v>
      </c>
      <c r="Q2639">
        <v>0</v>
      </c>
      <c r="R2639">
        <v>0</v>
      </c>
      <c r="S2639">
        <v>63.086511230468716</v>
      </c>
      <c r="T2639">
        <v>0</v>
      </c>
      <c r="U2639">
        <v>0</v>
      </c>
      <c r="V2639">
        <v>13660.657261723176</v>
      </c>
      <c r="W2639">
        <v>2.1875742252937955E-2</v>
      </c>
      <c r="X2639">
        <v>0</v>
      </c>
      <c r="Y2639">
        <v>0</v>
      </c>
      <c r="Z2639">
        <v>120.91581319173171</v>
      </c>
      <c r="AA2639">
        <v>0</v>
      </c>
      <c r="AB2639">
        <v>0</v>
      </c>
    </row>
    <row r="2640" spans="1:28">
      <c r="A2640" t="s">
        <v>38</v>
      </c>
      <c r="B2640" t="s">
        <v>92</v>
      </c>
      <c r="C2640">
        <v>18</v>
      </c>
      <c r="D2640" t="s">
        <v>56</v>
      </c>
      <c r="E2640" t="s">
        <v>199</v>
      </c>
      <c r="F2640" t="s">
        <v>148</v>
      </c>
      <c r="G2640">
        <v>260576</v>
      </c>
      <c r="H2640">
        <v>0.39850454311817801</v>
      </c>
      <c r="I2640">
        <v>1.5293334834564399E-6</v>
      </c>
      <c r="J2640">
        <v>0</v>
      </c>
      <c r="K2640">
        <v>0</v>
      </c>
      <c r="L2640">
        <v>0.14535966515540999</v>
      </c>
      <c r="M2640">
        <v>0</v>
      </c>
      <c r="N2640">
        <v>0</v>
      </c>
      <c r="O2640">
        <v>0.31880363449454241</v>
      </c>
      <c r="P2640">
        <v>1.223466786765152E-6</v>
      </c>
      <c r="Q2640">
        <v>0</v>
      </c>
      <c r="R2640">
        <v>0</v>
      </c>
      <c r="S2640">
        <v>0.116287732124328</v>
      </c>
      <c r="T2640">
        <v>0</v>
      </c>
      <c r="U2640">
        <v>0</v>
      </c>
      <c r="V2640">
        <v>0.61104029944787297</v>
      </c>
      <c r="W2640">
        <v>2.3449780079665412E-6</v>
      </c>
      <c r="X2640">
        <v>0</v>
      </c>
      <c r="Y2640">
        <v>0</v>
      </c>
      <c r="Z2640">
        <v>0.22288481990496201</v>
      </c>
      <c r="AA2640">
        <v>0</v>
      </c>
      <c r="AB2640">
        <v>0</v>
      </c>
    </row>
    <row r="2641" spans="1:28">
      <c r="A2641" t="s">
        <v>38</v>
      </c>
      <c r="B2641" t="s">
        <v>92</v>
      </c>
      <c r="C2641">
        <v>18</v>
      </c>
      <c r="D2641" t="s">
        <v>56</v>
      </c>
      <c r="E2641" t="s">
        <v>200</v>
      </c>
      <c r="F2641" t="s">
        <v>148</v>
      </c>
      <c r="G2641">
        <v>2041</v>
      </c>
      <c r="H2641">
        <v>0.711477190256118</v>
      </c>
      <c r="I2641">
        <v>3.5379273508509101E-4</v>
      </c>
      <c r="J2641">
        <v>0</v>
      </c>
      <c r="K2641">
        <v>0</v>
      </c>
      <c r="L2641">
        <v>0.61983770132064797</v>
      </c>
      <c r="M2641">
        <v>0</v>
      </c>
      <c r="N2641">
        <v>0</v>
      </c>
      <c r="O2641">
        <v>0.56918175220489442</v>
      </c>
      <c r="P2641">
        <v>2.8303418806807282E-4</v>
      </c>
      <c r="Q2641">
        <v>0</v>
      </c>
      <c r="R2641">
        <v>0</v>
      </c>
      <c r="S2641">
        <v>0.49587016105651838</v>
      </c>
      <c r="T2641">
        <v>0</v>
      </c>
      <c r="U2641">
        <v>0</v>
      </c>
      <c r="V2641">
        <v>1.0909316917260476</v>
      </c>
      <c r="W2641">
        <v>5.4248219379713963E-4</v>
      </c>
      <c r="X2641">
        <v>0</v>
      </c>
      <c r="Y2641">
        <v>0</v>
      </c>
      <c r="Z2641">
        <v>0.95041780869166026</v>
      </c>
      <c r="AA2641">
        <v>0</v>
      </c>
      <c r="AB2641">
        <v>0</v>
      </c>
    </row>
    <row r="2642" spans="1:28">
      <c r="A2642" t="s">
        <v>38</v>
      </c>
      <c r="B2642" t="s">
        <v>92</v>
      </c>
      <c r="C2642">
        <v>18</v>
      </c>
      <c r="D2642" t="s">
        <v>56</v>
      </c>
      <c r="E2642" t="s">
        <v>201</v>
      </c>
      <c r="F2642" t="s">
        <v>148</v>
      </c>
      <c r="G2642">
        <v>170453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</row>
    <row r="2643" spans="1:28">
      <c r="A2643" t="s">
        <v>38</v>
      </c>
      <c r="B2643" t="s">
        <v>92</v>
      </c>
      <c r="C2643">
        <v>18</v>
      </c>
      <c r="D2643" t="s">
        <v>56</v>
      </c>
      <c r="E2643" t="s">
        <v>206</v>
      </c>
      <c r="F2643" t="s">
        <v>147</v>
      </c>
      <c r="G2643">
        <v>261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</row>
    <row r="2644" spans="1:28">
      <c r="A2644" t="s">
        <v>38</v>
      </c>
      <c r="B2644" t="s">
        <v>92</v>
      </c>
      <c r="C2644">
        <v>18</v>
      </c>
      <c r="D2644" t="s">
        <v>56</v>
      </c>
      <c r="E2644" t="s">
        <v>202</v>
      </c>
      <c r="F2644" t="s">
        <v>148</v>
      </c>
      <c r="G2644">
        <v>224893</v>
      </c>
      <c r="H2644">
        <v>557.74791933875497</v>
      </c>
      <c r="I2644">
        <v>2.5648889165057298E-3</v>
      </c>
      <c r="J2644">
        <v>0</v>
      </c>
      <c r="K2644">
        <v>0</v>
      </c>
      <c r="L2644">
        <v>28.827077865600501</v>
      </c>
      <c r="M2644">
        <v>0</v>
      </c>
      <c r="N2644">
        <v>0</v>
      </c>
      <c r="O2644">
        <v>446.19833547100399</v>
      </c>
      <c r="P2644">
        <v>2.0519111332045841E-3</v>
      </c>
      <c r="Q2644">
        <v>0</v>
      </c>
      <c r="R2644">
        <v>0</v>
      </c>
      <c r="S2644">
        <v>23.061662292480403</v>
      </c>
      <c r="T2644">
        <v>0</v>
      </c>
      <c r="U2644">
        <v>0</v>
      </c>
      <c r="V2644">
        <v>855.21347631942433</v>
      </c>
      <c r="W2644">
        <v>3.9328296719754524E-3</v>
      </c>
      <c r="X2644">
        <v>0</v>
      </c>
      <c r="Y2644">
        <v>0</v>
      </c>
      <c r="Z2644">
        <v>44.201519393920769</v>
      </c>
      <c r="AA2644">
        <v>0</v>
      </c>
      <c r="AB2644">
        <v>0</v>
      </c>
    </row>
    <row r="2645" spans="1:28">
      <c r="A2645" t="s">
        <v>38</v>
      </c>
      <c r="B2645" t="s">
        <v>92</v>
      </c>
      <c r="C2645">
        <v>18</v>
      </c>
      <c r="D2645" t="s">
        <v>56</v>
      </c>
      <c r="E2645" t="s">
        <v>203</v>
      </c>
      <c r="F2645" t="s">
        <v>148</v>
      </c>
      <c r="G2645">
        <v>1993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</row>
    <row r="2646" spans="1:28">
      <c r="A2646" t="s">
        <v>38</v>
      </c>
      <c r="B2646" t="s">
        <v>92</v>
      </c>
      <c r="D2646" t="s">
        <v>194</v>
      </c>
      <c r="F2646" t="s">
        <v>149</v>
      </c>
      <c r="H2646">
        <v>4589277.5043655699</v>
      </c>
      <c r="I2646">
        <v>0.16313640561617301</v>
      </c>
      <c r="J2646">
        <v>0</v>
      </c>
      <c r="K2646">
        <v>0</v>
      </c>
      <c r="L2646">
        <v>11204.6044921875</v>
      </c>
      <c r="M2646">
        <v>0</v>
      </c>
      <c r="N2646">
        <v>0</v>
      </c>
      <c r="O2646">
        <v>3671422.0034924559</v>
      </c>
      <c r="P2646">
        <v>0.13050912449293842</v>
      </c>
      <c r="Q2646">
        <v>0</v>
      </c>
      <c r="R2646">
        <v>0</v>
      </c>
      <c r="S2646">
        <v>8963.68359375</v>
      </c>
      <c r="T2646">
        <v>0</v>
      </c>
      <c r="U2646">
        <v>0</v>
      </c>
      <c r="V2646">
        <v>7036892.1733605415</v>
      </c>
      <c r="W2646">
        <v>0.25014248861146532</v>
      </c>
      <c r="X2646">
        <v>0</v>
      </c>
      <c r="Y2646">
        <v>0</v>
      </c>
      <c r="Z2646">
        <v>17180.3935546875</v>
      </c>
      <c r="AA2646">
        <v>0</v>
      </c>
      <c r="AB2646">
        <v>0</v>
      </c>
    </row>
    <row r="2647" spans="1:28">
      <c r="A2647" t="s">
        <v>38</v>
      </c>
      <c r="B2647" t="s">
        <v>93</v>
      </c>
      <c r="C2647">
        <v>1</v>
      </c>
      <c r="D2647" t="s">
        <v>41</v>
      </c>
      <c r="E2647" t="s">
        <v>149</v>
      </c>
      <c r="F2647" t="s">
        <v>149</v>
      </c>
      <c r="G2647">
        <v>2554887</v>
      </c>
      <c r="H2647">
        <v>228691446</v>
      </c>
      <c r="I2647">
        <v>223.163463837286</v>
      </c>
      <c r="J2647">
        <v>167</v>
      </c>
      <c r="K2647">
        <v>0</v>
      </c>
      <c r="L2647">
        <v>2242</v>
      </c>
      <c r="M2647">
        <v>0</v>
      </c>
      <c r="N2647">
        <v>737</v>
      </c>
      <c r="O2647">
        <v>184814817.97067103</v>
      </c>
      <c r="P2647">
        <v>180.34743173906224</v>
      </c>
      <c r="Q2647">
        <v>134.95946237141752</v>
      </c>
      <c r="R2647">
        <v>0</v>
      </c>
      <c r="S2647">
        <v>1811.8509858486113</v>
      </c>
      <c r="T2647">
        <v>0</v>
      </c>
      <c r="U2647">
        <v>595.59954351936949</v>
      </c>
      <c r="V2647">
        <v>270870612.97875065</v>
      </c>
      <c r="W2647">
        <v>264.32306630334966</v>
      </c>
      <c r="X2647">
        <v>197.8009810102445</v>
      </c>
      <c r="Y2647">
        <v>0</v>
      </c>
      <c r="Z2647">
        <v>2655.507780987833</v>
      </c>
      <c r="AA2647">
        <v>0</v>
      </c>
      <c r="AB2647">
        <v>872.93007787155807</v>
      </c>
    </row>
    <row r="2648" spans="1:28">
      <c r="A2648" t="s">
        <v>38</v>
      </c>
      <c r="B2648" t="s">
        <v>93</v>
      </c>
      <c r="C2648">
        <v>1</v>
      </c>
      <c r="D2648" t="s">
        <v>41</v>
      </c>
      <c r="E2648" t="s">
        <v>199</v>
      </c>
      <c r="F2648" t="s">
        <v>148</v>
      </c>
      <c r="G2648">
        <v>100489</v>
      </c>
      <c r="H2648">
        <v>1120853</v>
      </c>
      <c r="I2648">
        <v>11.4028342964108</v>
      </c>
      <c r="J2648">
        <v>8</v>
      </c>
      <c r="K2648">
        <v>0</v>
      </c>
      <c r="L2648">
        <v>1260</v>
      </c>
      <c r="M2648">
        <v>0</v>
      </c>
      <c r="N2648">
        <v>14</v>
      </c>
      <c r="O2648">
        <v>905806.69627179904</v>
      </c>
      <c r="P2648">
        <v>9.2150921326584587</v>
      </c>
      <c r="Q2648">
        <v>6.4651239459361687</v>
      </c>
      <c r="R2648">
        <v>0</v>
      </c>
      <c r="S2648">
        <v>1018.2570214849466</v>
      </c>
      <c r="T2648">
        <v>0</v>
      </c>
      <c r="U2648">
        <v>11.313966905388295</v>
      </c>
      <c r="V2648">
        <v>1327579.7782531471</v>
      </c>
      <c r="W2648">
        <v>13.505938982798307</v>
      </c>
      <c r="X2648">
        <v>9.4754960962991372</v>
      </c>
      <c r="Y2648">
        <v>0</v>
      </c>
      <c r="Z2648">
        <v>1492.3906351671142</v>
      </c>
      <c r="AA2648">
        <v>0</v>
      </c>
      <c r="AB2648">
        <v>16.58211816852349</v>
      </c>
    </row>
    <row r="2649" spans="1:28">
      <c r="A2649" t="s">
        <v>38</v>
      </c>
      <c r="B2649" t="s">
        <v>93</v>
      </c>
      <c r="C2649">
        <v>1</v>
      </c>
      <c r="D2649" t="s">
        <v>41</v>
      </c>
      <c r="E2649" t="s">
        <v>200</v>
      </c>
      <c r="F2649" t="s">
        <v>148</v>
      </c>
      <c r="G2649">
        <v>2160</v>
      </c>
      <c r="H2649">
        <v>87498</v>
      </c>
      <c r="I2649">
        <v>65.787969924812003</v>
      </c>
      <c r="J2649">
        <v>0</v>
      </c>
      <c r="K2649">
        <v>0</v>
      </c>
      <c r="L2649">
        <v>2242</v>
      </c>
      <c r="M2649">
        <v>0</v>
      </c>
      <c r="N2649">
        <v>237.54999999999899</v>
      </c>
      <c r="O2649">
        <v>70710.676877690363</v>
      </c>
      <c r="P2649">
        <v>53.165922464428824</v>
      </c>
      <c r="Q2649">
        <v>0</v>
      </c>
      <c r="R2649">
        <v>0</v>
      </c>
      <c r="S2649">
        <v>1811.8509858486113</v>
      </c>
      <c r="T2649">
        <v>0</v>
      </c>
      <c r="U2649">
        <v>191.9737741696413</v>
      </c>
      <c r="V2649">
        <v>103635.86967924774</v>
      </c>
      <c r="W2649">
        <v>77.921706525750153</v>
      </c>
      <c r="X2649">
        <v>0</v>
      </c>
      <c r="Y2649">
        <v>0</v>
      </c>
      <c r="Z2649">
        <v>2655.507780987833</v>
      </c>
      <c r="AA2649">
        <v>0</v>
      </c>
      <c r="AB2649">
        <v>281.36301220948133</v>
      </c>
    </row>
    <row r="2650" spans="1:28">
      <c r="A2650" t="s">
        <v>38</v>
      </c>
      <c r="B2650" t="s">
        <v>93</v>
      </c>
      <c r="C2650">
        <v>1</v>
      </c>
      <c r="D2650" t="s">
        <v>41</v>
      </c>
      <c r="E2650" t="s">
        <v>201</v>
      </c>
      <c r="F2650" t="s">
        <v>148</v>
      </c>
      <c r="G2650">
        <v>285595</v>
      </c>
      <c r="H2650">
        <v>141</v>
      </c>
      <c r="I2650">
        <v>1.4242424242424201</v>
      </c>
      <c r="J2650">
        <v>0</v>
      </c>
      <c r="K2650">
        <v>0</v>
      </c>
      <c r="L2650">
        <v>141</v>
      </c>
      <c r="M2650">
        <v>0</v>
      </c>
      <c r="N2650">
        <v>0</v>
      </c>
      <c r="O2650">
        <v>113.94780954712498</v>
      </c>
      <c r="P2650">
        <v>1.1509879752234813</v>
      </c>
      <c r="Q2650">
        <v>0</v>
      </c>
      <c r="R2650">
        <v>0</v>
      </c>
      <c r="S2650">
        <v>113.94780954712498</v>
      </c>
      <c r="T2650">
        <v>0</v>
      </c>
      <c r="U2650">
        <v>0</v>
      </c>
      <c r="V2650">
        <v>167.0056186972723</v>
      </c>
      <c r="W2650">
        <v>1.686925441386584</v>
      </c>
      <c r="X2650">
        <v>0</v>
      </c>
      <c r="Y2650">
        <v>0</v>
      </c>
      <c r="Z2650">
        <v>167.0056186972723</v>
      </c>
      <c r="AA2650">
        <v>0</v>
      </c>
      <c r="AB2650">
        <v>0</v>
      </c>
    </row>
    <row r="2651" spans="1:28">
      <c r="A2651" t="s">
        <v>38</v>
      </c>
      <c r="B2651" t="s">
        <v>93</v>
      </c>
      <c r="C2651">
        <v>1</v>
      </c>
      <c r="D2651" t="s">
        <v>41</v>
      </c>
      <c r="E2651" t="s">
        <v>202</v>
      </c>
      <c r="F2651" t="s">
        <v>148</v>
      </c>
      <c r="G2651">
        <v>48629</v>
      </c>
      <c r="H2651">
        <v>2446772</v>
      </c>
      <c r="I2651">
        <v>59.402087885409003</v>
      </c>
      <c r="J2651">
        <v>13</v>
      </c>
      <c r="K2651">
        <v>0</v>
      </c>
      <c r="L2651">
        <v>2242</v>
      </c>
      <c r="M2651">
        <v>0</v>
      </c>
      <c r="N2651">
        <v>179</v>
      </c>
      <c r="O2651">
        <v>1977335.5309307664</v>
      </c>
      <c r="P2651">
        <v>48.005232603320316</v>
      </c>
      <c r="Q2651">
        <v>10.505826412146273</v>
      </c>
      <c r="R2651">
        <v>0</v>
      </c>
      <c r="S2651">
        <v>1811.8509858486113</v>
      </c>
      <c r="T2651">
        <v>0</v>
      </c>
      <c r="U2651">
        <v>144.65714829032177</v>
      </c>
      <c r="V2651">
        <v>2898047.3168167542</v>
      </c>
      <c r="W2651">
        <v>70.358031483776415</v>
      </c>
      <c r="X2651">
        <v>15.397681156486097</v>
      </c>
      <c r="Y2651">
        <v>0</v>
      </c>
      <c r="Z2651">
        <v>2655.507780987833</v>
      </c>
      <c r="AA2651">
        <v>0</v>
      </c>
      <c r="AB2651">
        <v>212.01422515469321</v>
      </c>
    </row>
    <row r="2652" spans="1:28">
      <c r="A2652" t="s">
        <v>38</v>
      </c>
      <c r="B2652" t="s">
        <v>93</v>
      </c>
      <c r="C2652">
        <v>1</v>
      </c>
      <c r="D2652" t="s">
        <v>41</v>
      </c>
      <c r="E2652" t="s">
        <v>203</v>
      </c>
      <c r="F2652" t="s">
        <v>148</v>
      </c>
      <c r="G2652">
        <v>16664</v>
      </c>
      <c r="H2652">
        <v>150318</v>
      </c>
      <c r="I2652">
        <v>22.024615384615299</v>
      </c>
      <c r="J2652">
        <v>22</v>
      </c>
      <c r="K2652">
        <v>0</v>
      </c>
      <c r="L2652">
        <v>784</v>
      </c>
      <c r="M2652">
        <v>0</v>
      </c>
      <c r="N2652">
        <v>37</v>
      </c>
      <c r="O2652">
        <v>121478.06266315412</v>
      </c>
      <c r="P2652">
        <v>17.798983540388814</v>
      </c>
      <c r="Q2652">
        <v>17.779090851324465</v>
      </c>
      <c r="R2652">
        <v>0</v>
      </c>
      <c r="S2652">
        <v>633.58214670174448</v>
      </c>
      <c r="T2652">
        <v>0</v>
      </c>
      <c r="U2652">
        <v>29.901198249954781</v>
      </c>
      <c r="V2652">
        <v>178042.20277543672</v>
      </c>
      <c r="W2652">
        <v>26.086769637426524</v>
      </c>
      <c r="X2652">
        <v>26.057614264822629</v>
      </c>
      <c r="Y2652">
        <v>0</v>
      </c>
      <c r="Z2652">
        <v>928.5986174373154</v>
      </c>
      <c r="AA2652">
        <v>0</v>
      </c>
      <c r="AB2652">
        <v>43.824169445383511</v>
      </c>
    </row>
    <row r="2653" spans="1:28">
      <c r="A2653" t="s">
        <v>38</v>
      </c>
      <c r="B2653" t="s">
        <v>93</v>
      </c>
      <c r="C2653">
        <v>2</v>
      </c>
      <c r="D2653" t="s">
        <v>42</v>
      </c>
      <c r="E2653" t="s">
        <v>149</v>
      </c>
      <c r="F2653" t="s">
        <v>149</v>
      </c>
      <c r="G2653">
        <v>474287</v>
      </c>
      <c r="H2653">
        <v>90898232</v>
      </c>
      <c r="I2653">
        <v>221.136679236102</v>
      </c>
      <c r="J2653">
        <v>185</v>
      </c>
      <c r="K2653">
        <v>0</v>
      </c>
      <c r="L2653">
        <v>2242</v>
      </c>
      <c r="M2653">
        <v>0</v>
      </c>
      <c r="N2653">
        <v>645</v>
      </c>
      <c r="O2653">
        <v>73458542.043307662</v>
      </c>
      <c r="P2653">
        <v>178.70950503176607</v>
      </c>
      <c r="Q2653">
        <v>149.5059912497739</v>
      </c>
      <c r="R2653">
        <v>0</v>
      </c>
      <c r="S2653">
        <v>1811.8509858486113</v>
      </c>
      <c r="T2653">
        <v>0</v>
      </c>
      <c r="U2653">
        <v>521.25061814110359</v>
      </c>
      <c r="V2653">
        <v>107663230.30956167</v>
      </c>
      <c r="W2653">
        <v>261.92246760627989</v>
      </c>
      <c r="X2653">
        <v>219.12084722691756</v>
      </c>
      <c r="Y2653">
        <v>0</v>
      </c>
      <c r="Z2653">
        <v>2655.507780987833</v>
      </c>
      <c r="AA2653">
        <v>0</v>
      </c>
      <c r="AB2653">
        <v>763.96187276411797</v>
      </c>
    </row>
    <row r="2654" spans="1:28">
      <c r="A2654" t="s">
        <v>38</v>
      </c>
      <c r="B2654" t="s">
        <v>93</v>
      </c>
      <c r="C2654">
        <v>2</v>
      </c>
      <c r="D2654" t="s">
        <v>42</v>
      </c>
      <c r="E2654" t="s">
        <v>199</v>
      </c>
      <c r="F2654" t="s">
        <v>148</v>
      </c>
      <c r="G2654">
        <v>15494</v>
      </c>
      <c r="H2654">
        <v>126855</v>
      </c>
      <c r="I2654">
        <v>9.6725123903926793</v>
      </c>
      <c r="J2654">
        <v>8</v>
      </c>
      <c r="K2654">
        <v>0</v>
      </c>
      <c r="L2654">
        <v>811</v>
      </c>
      <c r="M2654">
        <v>0</v>
      </c>
      <c r="N2654">
        <v>13</v>
      </c>
      <c r="O2654">
        <v>102516.66227021659</v>
      </c>
      <c r="P2654">
        <v>7.8167489340615006</v>
      </c>
      <c r="Q2654">
        <v>6.4651239459361687</v>
      </c>
      <c r="R2654">
        <v>0</v>
      </c>
      <c r="S2654">
        <v>655.4019400192791</v>
      </c>
      <c r="T2654">
        <v>0</v>
      </c>
      <c r="U2654">
        <v>10.505826412146273</v>
      </c>
      <c r="V2654">
        <v>150251.75716200337</v>
      </c>
      <c r="W2654">
        <v>11.456481674571359</v>
      </c>
      <c r="X2654">
        <v>9.4754960962991372</v>
      </c>
      <c r="Y2654">
        <v>0</v>
      </c>
      <c r="Z2654">
        <v>960.57841676232499</v>
      </c>
      <c r="AA2654">
        <v>0</v>
      </c>
      <c r="AB2654">
        <v>15.397681156486097</v>
      </c>
    </row>
    <row r="2655" spans="1:28">
      <c r="A2655" t="s">
        <v>38</v>
      </c>
      <c r="B2655" t="s">
        <v>93</v>
      </c>
      <c r="C2655">
        <v>2</v>
      </c>
      <c r="D2655" t="s">
        <v>42</v>
      </c>
      <c r="E2655" t="s">
        <v>200</v>
      </c>
      <c r="F2655" t="s">
        <v>148</v>
      </c>
      <c r="G2655">
        <v>637</v>
      </c>
      <c r="H2655">
        <v>11568</v>
      </c>
      <c r="I2655">
        <v>45.904761904761898</v>
      </c>
      <c r="J2655">
        <v>0</v>
      </c>
      <c r="K2655">
        <v>0</v>
      </c>
      <c r="L2655">
        <v>2242</v>
      </c>
      <c r="M2655">
        <v>0</v>
      </c>
      <c r="N2655">
        <v>202</v>
      </c>
      <c r="O2655">
        <v>9348.5692258236995</v>
      </c>
      <c r="P2655">
        <v>37.097496927871816</v>
      </c>
      <c r="Q2655">
        <v>0</v>
      </c>
      <c r="R2655">
        <v>0</v>
      </c>
      <c r="S2655">
        <v>1811.8509858486113</v>
      </c>
      <c r="T2655">
        <v>0</v>
      </c>
      <c r="U2655">
        <v>163.24437963488825</v>
      </c>
      <c r="V2655">
        <v>13701.567355248553</v>
      </c>
      <c r="W2655">
        <v>54.371299028764092</v>
      </c>
      <c r="X2655">
        <v>0</v>
      </c>
      <c r="Y2655">
        <v>0</v>
      </c>
      <c r="Z2655">
        <v>2655.507780987833</v>
      </c>
      <c r="AA2655">
        <v>0</v>
      </c>
      <c r="AB2655">
        <v>239.2562764315532</v>
      </c>
    </row>
    <row r="2656" spans="1:28">
      <c r="A2656" t="s">
        <v>38</v>
      </c>
      <c r="B2656" t="s">
        <v>93</v>
      </c>
      <c r="C2656">
        <v>2</v>
      </c>
      <c r="D2656" t="s">
        <v>42</v>
      </c>
      <c r="E2656" t="s">
        <v>201</v>
      </c>
      <c r="F2656" t="s">
        <v>148</v>
      </c>
      <c r="G2656">
        <v>1108312</v>
      </c>
      <c r="H2656">
        <v>22514</v>
      </c>
      <c r="I2656">
        <v>49.372807017543799</v>
      </c>
      <c r="J2656">
        <v>0</v>
      </c>
      <c r="K2656">
        <v>0</v>
      </c>
      <c r="L2656">
        <v>2242</v>
      </c>
      <c r="M2656">
        <v>0</v>
      </c>
      <c r="N2656">
        <v>205.5</v>
      </c>
      <c r="O2656">
        <v>18194.475064850863</v>
      </c>
      <c r="P2656">
        <v>39.900164615900962</v>
      </c>
      <c r="Q2656">
        <v>0</v>
      </c>
      <c r="R2656">
        <v>0</v>
      </c>
      <c r="S2656">
        <v>1811.8509858486113</v>
      </c>
      <c r="T2656">
        <v>0</v>
      </c>
      <c r="U2656">
        <v>166.07287136123534</v>
      </c>
      <c r="V2656">
        <v>26666.414889009848</v>
      </c>
      <c r="W2656">
        <v>58.478980019758367</v>
      </c>
      <c r="X2656">
        <v>0</v>
      </c>
      <c r="Y2656">
        <v>0</v>
      </c>
      <c r="Z2656">
        <v>2655.507780987833</v>
      </c>
      <c r="AA2656">
        <v>0</v>
      </c>
      <c r="AB2656">
        <v>243.40180597368408</v>
      </c>
    </row>
    <row r="2657" spans="1:28">
      <c r="A2657" t="s">
        <v>38</v>
      </c>
      <c r="B2657" t="s">
        <v>93</v>
      </c>
      <c r="C2657">
        <v>2</v>
      </c>
      <c r="D2657" t="s">
        <v>42</v>
      </c>
      <c r="E2657" t="s">
        <v>202</v>
      </c>
      <c r="F2657" t="s">
        <v>148</v>
      </c>
      <c r="G2657">
        <v>16760</v>
      </c>
      <c r="H2657">
        <v>728402</v>
      </c>
      <c r="I2657">
        <v>71.671947259667405</v>
      </c>
      <c r="J2657">
        <v>13</v>
      </c>
      <c r="K2657">
        <v>0</v>
      </c>
      <c r="L2657">
        <v>1346</v>
      </c>
      <c r="M2657">
        <v>0</v>
      </c>
      <c r="N2657">
        <v>560</v>
      </c>
      <c r="O2657">
        <v>588651.15155847464</v>
      </c>
      <c r="P2657">
        <v>57.921002810043738</v>
      </c>
      <c r="Q2657">
        <v>10.505826412146273</v>
      </c>
      <c r="R2657">
        <v>0</v>
      </c>
      <c r="S2657">
        <v>1087.7571039037605</v>
      </c>
      <c r="T2657">
        <v>0</v>
      </c>
      <c r="U2657">
        <v>452.55867621553182</v>
      </c>
      <c r="V2657">
        <v>862746.28844206047</v>
      </c>
      <c r="W2657">
        <v>84.890907059142023</v>
      </c>
      <c r="X2657">
        <v>15.397681156486097</v>
      </c>
      <c r="Y2657">
        <v>0</v>
      </c>
      <c r="Z2657">
        <v>1594.2522182023299</v>
      </c>
      <c r="AA2657">
        <v>0</v>
      </c>
      <c r="AB2657">
        <v>663.28472674093962</v>
      </c>
    </row>
    <row r="2658" spans="1:28">
      <c r="A2658" t="s">
        <v>38</v>
      </c>
      <c r="B2658" t="s">
        <v>93</v>
      </c>
      <c r="C2658">
        <v>2</v>
      </c>
      <c r="D2658" t="s">
        <v>42</v>
      </c>
      <c r="E2658" t="s">
        <v>203</v>
      </c>
      <c r="F2658" t="s">
        <v>148</v>
      </c>
      <c r="G2658">
        <v>158</v>
      </c>
      <c r="H2658">
        <v>1413</v>
      </c>
      <c r="I2658">
        <v>38.189189189189101</v>
      </c>
      <c r="J2658">
        <v>48</v>
      </c>
      <c r="K2658">
        <v>0</v>
      </c>
      <c r="L2658">
        <v>260</v>
      </c>
      <c r="M2658">
        <v>0</v>
      </c>
      <c r="N2658">
        <v>48</v>
      </c>
      <c r="O2658">
        <v>1141.9025169509757</v>
      </c>
      <c r="P2658">
        <v>30.862230187864139</v>
      </c>
      <c r="Q2658">
        <v>38.790743675617009</v>
      </c>
      <c r="R2658">
        <v>0</v>
      </c>
      <c r="S2658">
        <v>210.11652824292548</v>
      </c>
      <c r="T2658">
        <v>0</v>
      </c>
      <c r="U2658">
        <v>38.790743675617009</v>
      </c>
      <c r="V2658">
        <v>1673.6094980088351</v>
      </c>
      <c r="W2658">
        <v>45.232689135373818</v>
      </c>
      <c r="X2658">
        <v>56.85297657779482</v>
      </c>
      <c r="Y2658">
        <v>0</v>
      </c>
      <c r="Z2658">
        <v>307.95362312972196</v>
      </c>
      <c r="AA2658">
        <v>0</v>
      </c>
      <c r="AB2658">
        <v>56.85297657779482</v>
      </c>
    </row>
    <row r="2659" spans="1:28">
      <c r="A2659" t="s">
        <v>38</v>
      </c>
      <c r="B2659" t="s">
        <v>93</v>
      </c>
      <c r="C2659">
        <v>3</v>
      </c>
      <c r="D2659" t="s">
        <v>43</v>
      </c>
      <c r="E2659" t="s">
        <v>149</v>
      </c>
      <c r="F2659" t="s">
        <v>149</v>
      </c>
      <c r="G2659">
        <v>2087536</v>
      </c>
      <c r="H2659">
        <v>558802862</v>
      </c>
      <c r="I2659">
        <v>282.30436680384298</v>
      </c>
      <c r="J2659">
        <v>158</v>
      </c>
      <c r="K2659">
        <v>0</v>
      </c>
      <c r="L2659">
        <v>2242</v>
      </c>
      <c r="M2659">
        <v>0</v>
      </c>
      <c r="N2659">
        <v>990</v>
      </c>
      <c r="O2659">
        <v>451591220.52173305</v>
      </c>
      <c r="P2659">
        <v>228.1415902332341</v>
      </c>
      <c r="Q2659">
        <v>127.68619793223934</v>
      </c>
      <c r="R2659">
        <v>0</v>
      </c>
      <c r="S2659">
        <v>1811.8509858486113</v>
      </c>
      <c r="T2659">
        <v>0</v>
      </c>
      <c r="U2659">
        <v>800.05908830960084</v>
      </c>
      <c r="V2659">
        <v>661866792.18522322</v>
      </c>
      <c r="W2659">
        <v>334.37174070225171</v>
      </c>
      <c r="X2659">
        <v>187.14104790190797</v>
      </c>
      <c r="Y2659">
        <v>0</v>
      </c>
      <c r="Z2659">
        <v>2655.507780987833</v>
      </c>
      <c r="AA2659">
        <v>0</v>
      </c>
      <c r="AB2659">
        <v>1172.5926419170182</v>
      </c>
    </row>
    <row r="2660" spans="1:28">
      <c r="A2660" t="s">
        <v>38</v>
      </c>
      <c r="B2660" t="s">
        <v>93</v>
      </c>
      <c r="C2660">
        <v>3</v>
      </c>
      <c r="D2660" t="s">
        <v>43</v>
      </c>
      <c r="E2660" t="s">
        <v>199</v>
      </c>
      <c r="F2660" t="s">
        <v>148</v>
      </c>
      <c r="G2660">
        <v>243643</v>
      </c>
      <c r="H2660">
        <v>2392486</v>
      </c>
      <c r="I2660">
        <v>9.8378887376588704</v>
      </c>
      <c r="J2660">
        <v>8</v>
      </c>
      <c r="K2660">
        <v>0</v>
      </c>
      <c r="L2660">
        <v>2242</v>
      </c>
      <c r="M2660">
        <v>0</v>
      </c>
      <c r="N2660">
        <v>14</v>
      </c>
      <c r="O2660">
        <v>1933464.8161146301</v>
      </c>
      <c r="P2660">
        <v>7.9503962569117634</v>
      </c>
      <c r="Q2660">
        <v>6.4651239459361687</v>
      </c>
      <c r="R2660">
        <v>0</v>
      </c>
      <c r="S2660">
        <v>1811.8509858486113</v>
      </c>
      <c r="T2660">
        <v>0</v>
      </c>
      <c r="U2660">
        <v>11.313966905388295</v>
      </c>
      <c r="V2660">
        <v>2833748.9691812922</v>
      </c>
      <c r="W2660">
        <v>11.652359541188984</v>
      </c>
      <c r="X2660">
        <v>9.4754960962991372</v>
      </c>
      <c r="Y2660">
        <v>0</v>
      </c>
      <c r="Z2660">
        <v>2655.507780987833</v>
      </c>
      <c r="AA2660">
        <v>0</v>
      </c>
      <c r="AB2660">
        <v>16.58211816852349</v>
      </c>
    </row>
    <row r="2661" spans="1:28">
      <c r="A2661" t="s">
        <v>38</v>
      </c>
      <c r="B2661" t="s">
        <v>93</v>
      </c>
      <c r="C2661">
        <v>3</v>
      </c>
      <c r="D2661" t="s">
        <v>43</v>
      </c>
      <c r="E2661" t="s">
        <v>200</v>
      </c>
      <c r="F2661" t="s">
        <v>148</v>
      </c>
      <c r="G2661">
        <v>3286</v>
      </c>
      <c r="H2661">
        <v>124014</v>
      </c>
      <c r="I2661">
        <v>42.1816326530612</v>
      </c>
      <c r="J2661">
        <v>0</v>
      </c>
      <c r="K2661">
        <v>0</v>
      </c>
      <c r="L2661">
        <v>2242</v>
      </c>
      <c r="M2661">
        <v>0</v>
      </c>
      <c r="N2661">
        <v>202</v>
      </c>
      <c r="O2661">
        <v>100220.735128916</v>
      </c>
      <c r="P2661">
        <v>34.088685417998619</v>
      </c>
      <c r="Q2661">
        <v>0</v>
      </c>
      <c r="R2661">
        <v>0</v>
      </c>
      <c r="S2661">
        <v>1811.8509858486113</v>
      </c>
      <c r="T2661">
        <v>0</v>
      </c>
      <c r="U2661">
        <v>163.24437963488825</v>
      </c>
      <c r="V2661">
        <v>146886.77161080515</v>
      </c>
      <c r="W2661">
        <v>49.961486942450705</v>
      </c>
      <c r="X2661">
        <v>0</v>
      </c>
      <c r="Y2661">
        <v>0</v>
      </c>
      <c r="Z2661">
        <v>2655.507780987833</v>
      </c>
      <c r="AA2661">
        <v>0</v>
      </c>
      <c r="AB2661">
        <v>239.2562764315532</v>
      </c>
    </row>
    <row r="2662" spans="1:28">
      <c r="A2662" t="s">
        <v>38</v>
      </c>
      <c r="B2662" t="s">
        <v>93</v>
      </c>
      <c r="C2662">
        <v>3</v>
      </c>
      <c r="D2662" t="s">
        <v>43</v>
      </c>
      <c r="E2662" t="s">
        <v>201</v>
      </c>
      <c r="F2662" t="s">
        <v>148</v>
      </c>
      <c r="G2662">
        <v>1018848</v>
      </c>
      <c r="H2662">
        <v>73489</v>
      </c>
      <c r="I2662">
        <v>78.766345123258304</v>
      </c>
      <c r="J2662">
        <v>115</v>
      </c>
      <c r="K2662">
        <v>0</v>
      </c>
      <c r="L2662">
        <v>455</v>
      </c>
      <c r="M2662">
        <v>0</v>
      </c>
      <c r="N2662">
        <v>202</v>
      </c>
      <c r="O2662">
        <v>59389.436707862886</v>
      </c>
      <c r="P2662">
        <v>63.654272998781231</v>
      </c>
      <c r="Q2662">
        <v>92.936156722832422</v>
      </c>
      <c r="R2662">
        <v>0</v>
      </c>
      <c r="S2662">
        <v>367.70392442511957</v>
      </c>
      <c r="T2662">
        <v>0</v>
      </c>
      <c r="U2662">
        <v>163.24437963488825</v>
      </c>
      <c r="V2662">
        <v>87043.091577615909</v>
      </c>
      <c r="W2662">
        <v>93.293774466898086</v>
      </c>
      <c r="X2662">
        <v>136.2102563843001</v>
      </c>
      <c r="Y2662">
        <v>0</v>
      </c>
      <c r="Z2662">
        <v>538.91884047701342</v>
      </c>
      <c r="AA2662">
        <v>0</v>
      </c>
      <c r="AB2662">
        <v>239.2562764315532</v>
      </c>
    </row>
    <row r="2663" spans="1:28">
      <c r="A2663" t="s">
        <v>38</v>
      </c>
      <c r="B2663" t="s">
        <v>93</v>
      </c>
      <c r="C2663">
        <v>3</v>
      </c>
      <c r="D2663" t="s">
        <v>43</v>
      </c>
      <c r="E2663" t="s">
        <v>205</v>
      </c>
      <c r="F2663" t="s">
        <v>148</v>
      </c>
      <c r="G2663">
        <v>28337</v>
      </c>
      <c r="H2663">
        <v>248740</v>
      </c>
      <c r="I2663">
        <v>8.7859842464059899</v>
      </c>
      <c r="J2663">
        <v>8</v>
      </c>
      <c r="K2663">
        <v>0</v>
      </c>
      <c r="L2663">
        <v>1127</v>
      </c>
      <c r="M2663">
        <v>0</v>
      </c>
      <c r="N2663">
        <v>13</v>
      </c>
      <c r="O2663">
        <v>201016.86628902031</v>
      </c>
      <c r="P2663">
        <v>7.1003096425071632</v>
      </c>
      <c r="Q2663">
        <v>6.4651239459361687</v>
      </c>
      <c r="R2663">
        <v>0</v>
      </c>
      <c r="S2663">
        <v>910.77433588375777</v>
      </c>
      <c r="T2663">
        <v>0</v>
      </c>
      <c r="U2663">
        <v>10.505826412146273</v>
      </c>
      <c r="V2663">
        <v>294616.86237418093</v>
      </c>
      <c r="W2663">
        <v>10.40644492862071</v>
      </c>
      <c r="X2663">
        <v>9.4754960962991372</v>
      </c>
      <c r="Y2663">
        <v>0</v>
      </c>
      <c r="Z2663">
        <v>1334.8605125661409</v>
      </c>
      <c r="AA2663">
        <v>0</v>
      </c>
      <c r="AB2663">
        <v>15.397681156486097</v>
      </c>
    </row>
    <row r="2664" spans="1:28">
      <c r="A2664" t="s">
        <v>38</v>
      </c>
      <c r="B2664" t="s">
        <v>93</v>
      </c>
      <c r="C2664">
        <v>3</v>
      </c>
      <c r="D2664" t="s">
        <v>43</v>
      </c>
      <c r="E2664" t="s">
        <v>206</v>
      </c>
      <c r="F2664" t="s">
        <v>147</v>
      </c>
      <c r="G2664">
        <v>31691</v>
      </c>
      <c r="H2664">
        <v>131282</v>
      </c>
      <c r="I2664">
        <v>4.1472753119570296</v>
      </c>
      <c r="J2664">
        <v>4</v>
      </c>
      <c r="K2664">
        <v>0</v>
      </c>
      <c r="L2664">
        <v>685</v>
      </c>
      <c r="M2664">
        <v>0</v>
      </c>
      <c r="N2664">
        <v>5</v>
      </c>
      <c r="O2664">
        <v>106094.30023379902</v>
      </c>
      <c r="P2664">
        <v>3.3515811162154105</v>
      </c>
      <c r="Q2664">
        <v>3.2325619729680843</v>
      </c>
      <c r="R2664">
        <v>0</v>
      </c>
      <c r="S2664">
        <v>553.57623787078444</v>
      </c>
      <c r="T2664">
        <v>0</v>
      </c>
      <c r="U2664">
        <v>4.0407024662101056</v>
      </c>
      <c r="V2664">
        <v>155495.25981429292</v>
      </c>
      <c r="W2664">
        <v>4.9121863785908273</v>
      </c>
      <c r="X2664">
        <v>4.7377480481495686</v>
      </c>
      <c r="Y2664">
        <v>0</v>
      </c>
      <c r="Z2664">
        <v>811.33935324561367</v>
      </c>
      <c r="AA2664">
        <v>0</v>
      </c>
      <c r="AB2664">
        <v>5.922185060186961</v>
      </c>
    </row>
    <row r="2665" spans="1:28">
      <c r="A2665" t="s">
        <v>38</v>
      </c>
      <c r="B2665" t="s">
        <v>93</v>
      </c>
      <c r="C2665">
        <v>3</v>
      </c>
      <c r="D2665" t="s">
        <v>43</v>
      </c>
      <c r="E2665" t="s">
        <v>202</v>
      </c>
      <c r="F2665" t="s">
        <v>148</v>
      </c>
      <c r="G2665">
        <v>75078</v>
      </c>
      <c r="H2665">
        <v>3593218</v>
      </c>
      <c r="I2665">
        <v>49.639681706407302</v>
      </c>
      <c r="J2665">
        <v>12</v>
      </c>
      <c r="K2665">
        <v>0</v>
      </c>
      <c r="L2665">
        <v>2242</v>
      </c>
      <c r="M2665">
        <v>0</v>
      </c>
      <c r="N2665">
        <v>202</v>
      </c>
      <c r="O2665">
        <v>2903824.9668461084</v>
      </c>
      <c r="P2665">
        <v>40.115836858592928</v>
      </c>
      <c r="Q2665">
        <v>9.6976859189042521</v>
      </c>
      <c r="R2665">
        <v>0</v>
      </c>
      <c r="S2665">
        <v>1811.8509858486113</v>
      </c>
      <c r="T2665">
        <v>0</v>
      </c>
      <c r="U2665">
        <v>163.24437963488825</v>
      </c>
      <c r="V2665">
        <v>4255940.3915189737</v>
      </c>
      <c r="W2665">
        <v>58.795076278824261</v>
      </c>
      <c r="X2665">
        <v>14.213244144448705</v>
      </c>
      <c r="Y2665">
        <v>0</v>
      </c>
      <c r="Z2665">
        <v>2655.507780987833</v>
      </c>
      <c r="AA2665">
        <v>0</v>
      </c>
      <c r="AB2665">
        <v>239.2562764315532</v>
      </c>
    </row>
    <row r="2666" spans="1:28">
      <c r="A2666" t="s">
        <v>38</v>
      </c>
      <c r="B2666" t="s">
        <v>93</v>
      </c>
      <c r="C2666">
        <v>3</v>
      </c>
      <c r="D2666" t="s">
        <v>43</v>
      </c>
      <c r="E2666" t="s">
        <v>203</v>
      </c>
      <c r="F2666" t="s">
        <v>148</v>
      </c>
      <c r="G2666">
        <v>392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</row>
    <row r="2667" spans="1:28">
      <c r="A2667" t="s">
        <v>38</v>
      </c>
      <c r="B2667" t="s">
        <v>93</v>
      </c>
      <c r="C2667">
        <v>4</v>
      </c>
      <c r="D2667" t="s">
        <v>44</v>
      </c>
      <c r="E2667" t="s">
        <v>149</v>
      </c>
      <c r="F2667" t="s">
        <v>149</v>
      </c>
      <c r="G2667">
        <v>1916191</v>
      </c>
      <c r="H2667">
        <v>121454708</v>
      </c>
      <c r="I2667">
        <v>131.19005997027401</v>
      </c>
      <c r="J2667">
        <v>77</v>
      </c>
      <c r="K2667">
        <v>0</v>
      </c>
      <c r="L2667">
        <v>2242</v>
      </c>
      <c r="M2667">
        <v>0</v>
      </c>
      <c r="N2667">
        <v>523</v>
      </c>
      <c r="O2667">
        <v>98152467.62968564</v>
      </c>
      <c r="P2667">
        <v>106.01999977282756</v>
      </c>
      <c r="Q2667">
        <v>62.226817979635626</v>
      </c>
      <c r="R2667">
        <v>0</v>
      </c>
      <c r="S2667">
        <v>1811.8509858486113</v>
      </c>
      <c r="T2667">
        <v>0</v>
      </c>
      <c r="U2667">
        <v>422.65747796557702</v>
      </c>
      <c r="V2667">
        <v>143855451.44139394</v>
      </c>
      <c r="W2667">
        <v>155.38636264019763</v>
      </c>
      <c r="X2667">
        <v>91.201649926879199</v>
      </c>
      <c r="Y2667">
        <v>0</v>
      </c>
      <c r="Z2667">
        <v>2655.507780987833</v>
      </c>
      <c r="AA2667">
        <v>0</v>
      </c>
      <c r="AB2667">
        <v>619.4605572955561</v>
      </c>
    </row>
    <row r="2668" spans="1:28">
      <c r="A2668" t="s">
        <v>38</v>
      </c>
      <c r="B2668" t="s">
        <v>93</v>
      </c>
      <c r="C2668">
        <v>4</v>
      </c>
      <c r="D2668" t="s">
        <v>44</v>
      </c>
      <c r="E2668" t="s">
        <v>199</v>
      </c>
      <c r="F2668" t="s">
        <v>148</v>
      </c>
      <c r="G2668">
        <v>220095</v>
      </c>
      <c r="H2668">
        <v>1436551</v>
      </c>
      <c r="I2668">
        <v>7.7255107583261999</v>
      </c>
      <c r="J2668">
        <v>7</v>
      </c>
      <c r="K2668">
        <v>0</v>
      </c>
      <c r="L2668">
        <v>2242</v>
      </c>
      <c r="M2668">
        <v>0</v>
      </c>
      <c r="N2668">
        <v>11</v>
      </c>
      <c r="O2668">
        <v>1160935.0337073186</v>
      </c>
      <c r="P2668">
        <v>6.2432980747802755</v>
      </c>
      <c r="Q2668">
        <v>5.6569834526941474</v>
      </c>
      <c r="R2668">
        <v>0</v>
      </c>
      <c r="S2668">
        <v>1811.8509858486113</v>
      </c>
      <c r="T2668">
        <v>0</v>
      </c>
      <c r="U2668">
        <v>8.8895454256622326</v>
      </c>
      <c r="V2668">
        <v>1701504.1740793278</v>
      </c>
      <c r="W2668">
        <v>9.1503808790546124</v>
      </c>
      <c r="X2668">
        <v>8.2910590842617449</v>
      </c>
      <c r="Y2668">
        <v>0</v>
      </c>
      <c r="Z2668">
        <v>2655.507780987833</v>
      </c>
      <c r="AA2668">
        <v>0</v>
      </c>
      <c r="AB2668">
        <v>13.028807132411314</v>
      </c>
    </row>
    <row r="2669" spans="1:28">
      <c r="A2669" t="s">
        <v>38</v>
      </c>
      <c r="B2669" t="s">
        <v>93</v>
      </c>
      <c r="C2669">
        <v>4</v>
      </c>
      <c r="D2669" t="s">
        <v>44</v>
      </c>
      <c r="E2669" t="s">
        <v>200</v>
      </c>
      <c r="F2669" t="s">
        <v>148</v>
      </c>
      <c r="G2669">
        <v>1872</v>
      </c>
      <c r="H2669">
        <v>89673</v>
      </c>
      <c r="I2669">
        <v>49.597898230088497</v>
      </c>
      <c r="J2669">
        <v>0</v>
      </c>
      <c r="K2669">
        <v>0</v>
      </c>
      <c r="L2669">
        <v>2242</v>
      </c>
      <c r="M2669">
        <v>0</v>
      </c>
      <c r="N2669">
        <v>202</v>
      </c>
      <c r="O2669">
        <v>72468.382450491757</v>
      </c>
      <c r="P2669">
        <v>40.082069939431285</v>
      </c>
      <c r="Q2669">
        <v>0</v>
      </c>
      <c r="R2669">
        <v>0</v>
      </c>
      <c r="S2669">
        <v>1811.8509858486113</v>
      </c>
      <c r="T2669">
        <v>0</v>
      </c>
      <c r="U2669">
        <v>163.24437963488825</v>
      </c>
      <c r="V2669">
        <v>106212.02018042907</v>
      </c>
      <c r="W2669">
        <v>58.745586382980683</v>
      </c>
      <c r="X2669">
        <v>0</v>
      </c>
      <c r="Y2669">
        <v>0</v>
      </c>
      <c r="Z2669">
        <v>2655.507780987833</v>
      </c>
      <c r="AA2669">
        <v>0</v>
      </c>
      <c r="AB2669">
        <v>239.2562764315532</v>
      </c>
    </row>
    <row r="2670" spans="1:28">
      <c r="A2670" t="s">
        <v>38</v>
      </c>
      <c r="B2670" t="s">
        <v>93</v>
      </c>
      <c r="C2670">
        <v>4</v>
      </c>
      <c r="D2670" t="s">
        <v>44</v>
      </c>
      <c r="E2670" t="s">
        <v>206</v>
      </c>
      <c r="F2670" t="s">
        <v>147</v>
      </c>
      <c r="G2670">
        <v>3</v>
      </c>
      <c r="H2670">
        <v>9</v>
      </c>
      <c r="I2670">
        <v>3</v>
      </c>
      <c r="J2670">
        <v>3</v>
      </c>
      <c r="K2670">
        <v>3</v>
      </c>
      <c r="L2670">
        <v>3</v>
      </c>
      <c r="M2670">
        <v>3</v>
      </c>
      <c r="N2670">
        <v>3</v>
      </c>
      <c r="O2670">
        <v>7.27326443917819</v>
      </c>
      <c r="P2670">
        <v>2.424421479726063</v>
      </c>
      <c r="Q2670">
        <v>2.424421479726063</v>
      </c>
      <c r="R2670">
        <v>2.424421479726063</v>
      </c>
      <c r="S2670">
        <v>2.424421479726063</v>
      </c>
      <c r="T2670">
        <v>2.424421479726063</v>
      </c>
      <c r="U2670">
        <v>2.424421479726063</v>
      </c>
      <c r="V2670">
        <v>10.65993310833653</v>
      </c>
      <c r="W2670">
        <v>3.5533110361121762</v>
      </c>
      <c r="X2670">
        <v>3.5533110361121762</v>
      </c>
      <c r="Y2670">
        <v>3.5533110361121762</v>
      </c>
      <c r="Z2670">
        <v>3.5533110361121762</v>
      </c>
      <c r="AA2670">
        <v>3.5533110361121762</v>
      </c>
      <c r="AB2670">
        <v>3.5533110361121762</v>
      </c>
    </row>
    <row r="2671" spans="1:28">
      <c r="A2671" t="s">
        <v>38</v>
      </c>
      <c r="B2671" t="s">
        <v>93</v>
      </c>
      <c r="C2671">
        <v>4</v>
      </c>
      <c r="D2671" t="s">
        <v>44</v>
      </c>
      <c r="E2671" t="s">
        <v>204</v>
      </c>
      <c r="F2671" t="s">
        <v>148</v>
      </c>
      <c r="G2671">
        <v>787</v>
      </c>
      <c r="H2671">
        <v>3184</v>
      </c>
      <c r="I2671">
        <v>4.08205128205128</v>
      </c>
      <c r="J2671">
        <v>3</v>
      </c>
      <c r="K2671">
        <v>0</v>
      </c>
      <c r="L2671">
        <v>373</v>
      </c>
      <c r="M2671">
        <v>0</v>
      </c>
      <c r="N2671">
        <v>5</v>
      </c>
      <c r="O2671">
        <v>2573.1193304825952</v>
      </c>
      <c r="P2671">
        <v>3.2988709365161459</v>
      </c>
      <c r="Q2671">
        <v>2.424421479726063</v>
      </c>
      <c r="R2671">
        <v>0</v>
      </c>
      <c r="S2671">
        <v>301.43640397927385</v>
      </c>
      <c r="T2671">
        <v>0</v>
      </c>
      <c r="U2671">
        <v>4.0407024662101056</v>
      </c>
      <c r="V2671">
        <v>3771.2474463270564</v>
      </c>
      <c r="W2671">
        <v>4.8349326234962238</v>
      </c>
      <c r="X2671">
        <v>3.5533110361121762</v>
      </c>
      <c r="Y2671">
        <v>0</v>
      </c>
      <c r="Z2671">
        <v>441.7950054899473</v>
      </c>
      <c r="AA2671">
        <v>0</v>
      </c>
      <c r="AB2671">
        <v>5.922185060186961</v>
      </c>
    </row>
    <row r="2672" spans="1:28">
      <c r="A2672" t="s">
        <v>38</v>
      </c>
      <c r="B2672" t="s">
        <v>93</v>
      </c>
      <c r="C2672">
        <v>4</v>
      </c>
      <c r="D2672" t="s">
        <v>44</v>
      </c>
      <c r="E2672" t="s">
        <v>202</v>
      </c>
      <c r="F2672" t="s">
        <v>148</v>
      </c>
      <c r="G2672">
        <v>46903</v>
      </c>
      <c r="H2672">
        <v>660628</v>
      </c>
      <c r="I2672">
        <v>14.5586530621239</v>
      </c>
      <c r="J2672">
        <v>6</v>
      </c>
      <c r="K2672">
        <v>0</v>
      </c>
      <c r="L2672">
        <v>2242</v>
      </c>
      <c r="M2672">
        <v>0</v>
      </c>
      <c r="N2672">
        <v>39</v>
      </c>
      <c r="O2672">
        <v>533880.23776948988</v>
      </c>
      <c r="P2672">
        <v>11.765437066564269</v>
      </c>
      <c r="Q2672">
        <v>4.8488429594521261</v>
      </c>
      <c r="R2672">
        <v>0</v>
      </c>
      <c r="S2672">
        <v>1811.8509858486113</v>
      </c>
      <c r="T2672">
        <v>0</v>
      </c>
      <c r="U2672">
        <v>31.517479236438824</v>
      </c>
      <c r="V2672">
        <v>782472.2543882383</v>
      </c>
      <c r="W2672">
        <v>17.243807532191063</v>
      </c>
      <c r="X2672">
        <v>7.1066220722243525</v>
      </c>
      <c r="Y2672">
        <v>0</v>
      </c>
      <c r="Z2672">
        <v>2655.507780987833</v>
      </c>
      <c r="AA2672">
        <v>0</v>
      </c>
      <c r="AB2672">
        <v>46.193043469458296</v>
      </c>
    </row>
    <row r="2673" spans="1:28">
      <c r="A2673" t="s">
        <v>38</v>
      </c>
      <c r="B2673" t="s">
        <v>93</v>
      </c>
      <c r="C2673">
        <v>4</v>
      </c>
      <c r="D2673" t="s">
        <v>44</v>
      </c>
      <c r="E2673" t="s">
        <v>203</v>
      </c>
      <c r="F2673" t="s">
        <v>148</v>
      </c>
      <c r="G2673">
        <v>214</v>
      </c>
      <c r="H2673">
        <v>3980</v>
      </c>
      <c r="I2673">
        <v>19.227053140096601</v>
      </c>
      <c r="J2673">
        <v>0</v>
      </c>
      <c r="K2673">
        <v>0</v>
      </c>
      <c r="L2673">
        <v>253</v>
      </c>
      <c r="M2673">
        <v>0</v>
      </c>
      <c r="N2673">
        <v>48</v>
      </c>
      <c r="O2673">
        <v>3216.3991631032441</v>
      </c>
      <c r="P2673">
        <v>15.538160208228216</v>
      </c>
      <c r="Q2673">
        <v>0</v>
      </c>
      <c r="R2673">
        <v>0</v>
      </c>
      <c r="S2673">
        <v>204.45954479023135</v>
      </c>
      <c r="T2673">
        <v>0</v>
      </c>
      <c r="U2673">
        <v>38.790743675617009</v>
      </c>
      <c r="V2673">
        <v>4714.0593079088212</v>
      </c>
      <c r="W2673">
        <v>22.773233371540176</v>
      </c>
      <c r="X2673">
        <v>0</v>
      </c>
      <c r="Y2673">
        <v>0</v>
      </c>
      <c r="Z2673">
        <v>299.66256404546021</v>
      </c>
      <c r="AA2673">
        <v>0</v>
      </c>
      <c r="AB2673">
        <v>56.85297657779482</v>
      </c>
    </row>
    <row r="2674" spans="1:28">
      <c r="A2674" t="s">
        <v>38</v>
      </c>
      <c r="B2674" t="s">
        <v>93</v>
      </c>
      <c r="C2674">
        <v>5</v>
      </c>
      <c r="D2674" t="s">
        <v>45</v>
      </c>
      <c r="E2674" t="s">
        <v>149</v>
      </c>
      <c r="F2674" t="s">
        <v>149</v>
      </c>
      <c r="G2674">
        <v>1320360</v>
      </c>
      <c r="H2674">
        <v>106028815</v>
      </c>
      <c r="I2674">
        <v>140.285568934926</v>
      </c>
      <c r="J2674">
        <v>134</v>
      </c>
      <c r="K2674">
        <v>0</v>
      </c>
      <c r="L2674">
        <v>2306</v>
      </c>
      <c r="M2674">
        <v>0</v>
      </c>
      <c r="N2674">
        <v>288</v>
      </c>
      <c r="O2674">
        <v>85686178.851967007</v>
      </c>
      <c r="P2674">
        <v>113.37044887380866</v>
      </c>
      <c r="Q2674">
        <v>108.29082609443083</v>
      </c>
      <c r="R2674">
        <v>0</v>
      </c>
      <c r="S2674">
        <v>1863.5719774161007</v>
      </c>
      <c r="T2674">
        <v>0</v>
      </c>
      <c r="U2674">
        <v>232.74446205370208</v>
      </c>
      <c r="V2674">
        <v>125584452.82846543</v>
      </c>
      <c r="W2674">
        <v>166.15942010124937</v>
      </c>
      <c r="X2674">
        <v>158.71455961301055</v>
      </c>
      <c r="Y2674">
        <v>0</v>
      </c>
      <c r="Z2674">
        <v>2731.3117497582261</v>
      </c>
      <c r="AA2674">
        <v>0</v>
      </c>
      <c r="AB2674">
        <v>341.11785946676895</v>
      </c>
    </row>
    <row r="2675" spans="1:28">
      <c r="A2675" t="s">
        <v>38</v>
      </c>
      <c r="B2675" t="s">
        <v>93</v>
      </c>
      <c r="C2675">
        <v>5</v>
      </c>
      <c r="D2675" t="s">
        <v>45</v>
      </c>
      <c r="E2675" t="s">
        <v>199</v>
      </c>
      <c r="F2675" t="s">
        <v>148</v>
      </c>
      <c r="G2675">
        <v>58362</v>
      </c>
      <c r="H2675">
        <v>375028</v>
      </c>
      <c r="I2675">
        <v>7.1168210110824299</v>
      </c>
      <c r="J2675">
        <v>7</v>
      </c>
      <c r="K2675">
        <v>0</v>
      </c>
      <c r="L2675">
        <v>497</v>
      </c>
      <c r="M2675">
        <v>0</v>
      </c>
      <c r="N2675">
        <v>10</v>
      </c>
      <c r="O2675">
        <v>303075.3128995687</v>
      </c>
      <c r="P2675">
        <v>5.7513912422113345</v>
      </c>
      <c r="Q2675">
        <v>5.6569834526941474</v>
      </c>
      <c r="R2675">
        <v>0</v>
      </c>
      <c r="S2675">
        <v>401.64582514128449</v>
      </c>
      <c r="T2675">
        <v>0</v>
      </c>
      <c r="U2675">
        <v>8.0814049324202113</v>
      </c>
      <c r="V2675">
        <v>444197.04375035909</v>
      </c>
      <c r="W2675">
        <v>8.4294262135714053</v>
      </c>
      <c r="X2675">
        <v>8.2910590842617449</v>
      </c>
      <c r="Y2675">
        <v>0</v>
      </c>
      <c r="Z2675">
        <v>588.6651949825839</v>
      </c>
      <c r="AA2675">
        <v>0</v>
      </c>
      <c r="AB2675">
        <v>11.844370120373922</v>
      </c>
    </row>
    <row r="2676" spans="1:28">
      <c r="A2676" t="s">
        <v>38</v>
      </c>
      <c r="B2676" t="s">
        <v>93</v>
      </c>
      <c r="C2676">
        <v>5</v>
      </c>
      <c r="D2676" t="s">
        <v>45</v>
      </c>
      <c r="E2676" t="s">
        <v>200</v>
      </c>
      <c r="F2676" t="s">
        <v>148</v>
      </c>
      <c r="G2676">
        <v>1347</v>
      </c>
      <c r="H2676">
        <v>42401</v>
      </c>
      <c r="I2676">
        <v>32.268645357686403</v>
      </c>
      <c r="J2676">
        <v>0</v>
      </c>
      <c r="K2676">
        <v>0</v>
      </c>
      <c r="L2676">
        <v>656</v>
      </c>
      <c r="M2676">
        <v>0</v>
      </c>
      <c r="N2676">
        <v>202</v>
      </c>
      <c r="O2676">
        <v>34265.965053954933</v>
      </c>
      <c r="P2676">
        <v>26.077598975612542</v>
      </c>
      <c r="Q2676">
        <v>0</v>
      </c>
      <c r="R2676">
        <v>0</v>
      </c>
      <c r="S2676">
        <v>530.14016356676586</v>
      </c>
      <c r="T2676">
        <v>0</v>
      </c>
      <c r="U2676">
        <v>163.24437963488825</v>
      </c>
      <c r="V2676">
        <v>50221.313747397464</v>
      </c>
      <c r="W2676">
        <v>38.220177889952346</v>
      </c>
      <c r="X2676">
        <v>0</v>
      </c>
      <c r="Y2676">
        <v>0</v>
      </c>
      <c r="Z2676">
        <v>776.99067989652929</v>
      </c>
      <c r="AA2676">
        <v>0</v>
      </c>
      <c r="AB2676">
        <v>239.2562764315532</v>
      </c>
    </row>
    <row r="2677" spans="1:28">
      <c r="A2677" t="s">
        <v>38</v>
      </c>
      <c r="B2677" t="s">
        <v>93</v>
      </c>
      <c r="C2677">
        <v>5</v>
      </c>
      <c r="D2677" t="s">
        <v>45</v>
      </c>
      <c r="E2677" t="s">
        <v>201</v>
      </c>
      <c r="F2677" t="s">
        <v>148</v>
      </c>
      <c r="G2677">
        <v>2467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</row>
    <row r="2678" spans="1:28">
      <c r="A2678" t="s">
        <v>38</v>
      </c>
      <c r="B2678" t="s">
        <v>93</v>
      </c>
      <c r="C2678">
        <v>5</v>
      </c>
      <c r="D2678" t="s">
        <v>45</v>
      </c>
      <c r="E2678" t="s">
        <v>204</v>
      </c>
      <c r="F2678" t="s">
        <v>148</v>
      </c>
      <c r="G2678">
        <v>11460</v>
      </c>
      <c r="H2678">
        <v>48863</v>
      </c>
      <c r="I2678">
        <v>4.2656481885639401</v>
      </c>
      <c r="J2678">
        <v>5</v>
      </c>
      <c r="K2678">
        <v>0</v>
      </c>
      <c r="L2678">
        <v>246</v>
      </c>
      <c r="M2678">
        <v>0</v>
      </c>
      <c r="N2678">
        <v>5</v>
      </c>
      <c r="O2678">
        <v>39488.16892128488</v>
      </c>
      <c r="P2678">
        <v>3.4472430311029965</v>
      </c>
      <c r="Q2678">
        <v>4.0407024662101056</v>
      </c>
      <c r="R2678">
        <v>0</v>
      </c>
      <c r="S2678">
        <v>198.80256133753718</v>
      </c>
      <c r="T2678">
        <v>0</v>
      </c>
      <c r="U2678">
        <v>4.0407024662101056</v>
      </c>
      <c r="V2678">
        <v>57875.145719183092</v>
      </c>
      <c r="W2678">
        <v>5.0523915948653872</v>
      </c>
      <c r="X2678">
        <v>5.922185060186961</v>
      </c>
      <c r="Y2678">
        <v>0</v>
      </c>
      <c r="Z2678">
        <v>291.37150496119847</v>
      </c>
      <c r="AA2678">
        <v>0</v>
      </c>
      <c r="AB2678">
        <v>5.922185060186961</v>
      </c>
    </row>
    <row r="2679" spans="1:28">
      <c r="A2679" t="s">
        <v>38</v>
      </c>
      <c r="B2679" t="s">
        <v>93</v>
      </c>
      <c r="C2679">
        <v>5</v>
      </c>
      <c r="D2679" t="s">
        <v>45</v>
      </c>
      <c r="E2679" t="s">
        <v>202</v>
      </c>
      <c r="F2679" t="s">
        <v>148</v>
      </c>
      <c r="G2679">
        <v>4916</v>
      </c>
      <c r="H2679">
        <v>140549</v>
      </c>
      <c r="I2679">
        <v>29.165594521684898</v>
      </c>
      <c r="J2679">
        <v>11</v>
      </c>
      <c r="K2679">
        <v>0</v>
      </c>
      <c r="L2679">
        <v>962</v>
      </c>
      <c r="M2679">
        <v>0</v>
      </c>
      <c r="N2679">
        <v>165</v>
      </c>
      <c r="O2679">
        <v>113583.33818467282</v>
      </c>
      <c r="P2679">
        <v>23.56989794245122</v>
      </c>
      <c r="Q2679">
        <v>8.8895454256622326</v>
      </c>
      <c r="R2679">
        <v>0</v>
      </c>
      <c r="S2679">
        <v>777.4311544988243</v>
      </c>
      <c r="T2679">
        <v>0</v>
      </c>
      <c r="U2679">
        <v>133.34318138493347</v>
      </c>
      <c r="V2679">
        <v>166471.43760484344</v>
      </c>
      <c r="W2679">
        <v>34.544809629558593</v>
      </c>
      <c r="X2679">
        <v>13.028807132411314</v>
      </c>
      <c r="Y2679">
        <v>0</v>
      </c>
      <c r="Z2679">
        <v>1139.4284055799712</v>
      </c>
      <c r="AA2679">
        <v>0</v>
      </c>
      <c r="AB2679">
        <v>195.43210698616971</v>
      </c>
    </row>
    <row r="2680" spans="1:28">
      <c r="A2680" t="s">
        <v>38</v>
      </c>
      <c r="B2680" t="s">
        <v>93</v>
      </c>
      <c r="C2680">
        <v>6</v>
      </c>
      <c r="D2680" t="s">
        <v>46</v>
      </c>
      <c r="E2680" t="s">
        <v>149</v>
      </c>
      <c r="F2680" t="s">
        <v>149</v>
      </c>
      <c r="G2680">
        <v>1948369</v>
      </c>
      <c r="H2680">
        <v>247474645</v>
      </c>
      <c r="I2680">
        <v>205.97363517041799</v>
      </c>
      <c r="J2680">
        <v>193</v>
      </c>
      <c r="K2680">
        <v>0</v>
      </c>
      <c r="L2680">
        <v>2242</v>
      </c>
      <c r="M2680">
        <v>0</v>
      </c>
      <c r="N2680">
        <v>485</v>
      </c>
      <c r="O2680">
        <v>199994281.67519405</v>
      </c>
      <c r="P2680">
        <v>166.4556351214737</v>
      </c>
      <c r="Q2680">
        <v>155.97111519571007</v>
      </c>
      <c r="R2680">
        <v>0</v>
      </c>
      <c r="S2680">
        <v>1811.8509858486113</v>
      </c>
      <c r="T2680">
        <v>0</v>
      </c>
      <c r="U2680">
        <v>391.94813922238023</v>
      </c>
      <c r="V2680">
        <v>293118129.07881433</v>
      </c>
      <c r="W2680">
        <v>243.96279699972979</v>
      </c>
      <c r="X2680">
        <v>228.59634332321667</v>
      </c>
      <c r="Y2680">
        <v>0</v>
      </c>
      <c r="Z2680">
        <v>2655.507780987833</v>
      </c>
      <c r="AA2680">
        <v>0</v>
      </c>
      <c r="AB2680">
        <v>574.45195083813519</v>
      </c>
    </row>
    <row r="2681" spans="1:28">
      <c r="A2681" t="s">
        <v>38</v>
      </c>
      <c r="B2681" t="s">
        <v>93</v>
      </c>
      <c r="C2681">
        <v>6</v>
      </c>
      <c r="D2681" t="s">
        <v>46</v>
      </c>
      <c r="E2681" t="s">
        <v>199</v>
      </c>
      <c r="F2681" t="s">
        <v>148</v>
      </c>
      <c r="G2681">
        <v>130179</v>
      </c>
      <c r="H2681">
        <v>1092437</v>
      </c>
      <c r="I2681">
        <v>8.3992911127684202</v>
      </c>
      <c r="J2681">
        <v>8</v>
      </c>
      <c r="K2681">
        <v>0</v>
      </c>
      <c r="L2681">
        <v>1025</v>
      </c>
      <c r="M2681">
        <v>0</v>
      </c>
      <c r="N2681">
        <v>12</v>
      </c>
      <c r="O2681">
        <v>882842.57601583377</v>
      </c>
      <c r="P2681">
        <v>6.7878072627559956</v>
      </c>
      <c r="Q2681">
        <v>6.4651239459361687</v>
      </c>
      <c r="R2681">
        <v>0</v>
      </c>
      <c r="S2681">
        <v>828.34400557307163</v>
      </c>
      <c r="T2681">
        <v>0</v>
      </c>
      <c r="U2681">
        <v>9.6976859189042521</v>
      </c>
      <c r="V2681">
        <v>1293922.8161190925</v>
      </c>
      <c r="W2681">
        <v>9.9484312688396503</v>
      </c>
      <c r="X2681">
        <v>9.4754960962991372</v>
      </c>
      <c r="Y2681">
        <v>0</v>
      </c>
      <c r="Z2681">
        <v>1214.0479373383268</v>
      </c>
      <c r="AA2681">
        <v>0</v>
      </c>
      <c r="AB2681">
        <v>14.213244144448705</v>
      </c>
    </row>
    <row r="2682" spans="1:28">
      <c r="A2682" t="s">
        <v>38</v>
      </c>
      <c r="B2682" t="s">
        <v>93</v>
      </c>
      <c r="C2682">
        <v>6</v>
      </c>
      <c r="D2682" t="s">
        <v>46</v>
      </c>
      <c r="E2682" t="s">
        <v>200</v>
      </c>
      <c r="F2682" t="s">
        <v>148</v>
      </c>
      <c r="G2682">
        <v>1564</v>
      </c>
      <c r="H2682">
        <v>73094</v>
      </c>
      <c r="I2682">
        <v>55.374242424242397</v>
      </c>
      <c r="J2682">
        <v>0</v>
      </c>
      <c r="K2682">
        <v>0</v>
      </c>
      <c r="L2682">
        <v>1075</v>
      </c>
      <c r="M2682">
        <v>0</v>
      </c>
      <c r="N2682">
        <v>229.04999999999899</v>
      </c>
      <c r="O2682">
        <v>59070.221213032288</v>
      </c>
      <c r="P2682">
        <v>44.7501675856305</v>
      </c>
      <c r="Q2682">
        <v>0</v>
      </c>
      <c r="R2682">
        <v>0</v>
      </c>
      <c r="S2682">
        <v>868.75103023517272</v>
      </c>
      <c r="T2682">
        <v>0</v>
      </c>
      <c r="U2682">
        <v>185.10457997708411</v>
      </c>
      <c r="V2682">
        <v>86575.238957861147</v>
      </c>
      <c r="W2682">
        <v>65.587302240803865</v>
      </c>
      <c r="X2682">
        <v>0</v>
      </c>
      <c r="Y2682">
        <v>0</v>
      </c>
      <c r="Z2682">
        <v>1273.2697879401965</v>
      </c>
      <c r="AA2682">
        <v>0</v>
      </c>
      <c r="AB2682">
        <v>271.29529760716349</v>
      </c>
    </row>
    <row r="2683" spans="1:28">
      <c r="A2683" t="s">
        <v>38</v>
      </c>
      <c r="B2683" t="s">
        <v>93</v>
      </c>
      <c r="C2683">
        <v>6</v>
      </c>
      <c r="D2683" t="s">
        <v>46</v>
      </c>
      <c r="E2683" t="s">
        <v>201</v>
      </c>
      <c r="F2683" t="s">
        <v>148</v>
      </c>
      <c r="G2683">
        <v>443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</row>
    <row r="2684" spans="1:28">
      <c r="A2684" t="s">
        <v>38</v>
      </c>
      <c r="B2684" t="s">
        <v>93</v>
      </c>
      <c r="C2684">
        <v>6</v>
      </c>
      <c r="D2684" t="s">
        <v>46</v>
      </c>
      <c r="E2684" t="s">
        <v>205</v>
      </c>
      <c r="F2684" t="s">
        <v>148</v>
      </c>
      <c r="G2684">
        <v>44611</v>
      </c>
      <c r="H2684">
        <v>353893</v>
      </c>
      <c r="I2684">
        <v>7.9342869313723297</v>
      </c>
      <c r="J2684">
        <v>8</v>
      </c>
      <c r="K2684">
        <v>0</v>
      </c>
      <c r="L2684">
        <v>505</v>
      </c>
      <c r="M2684">
        <v>0</v>
      </c>
      <c r="N2684">
        <v>10</v>
      </c>
      <c r="O2684">
        <v>285995.26357489859</v>
      </c>
      <c r="P2684">
        <v>6.4120185542429562</v>
      </c>
      <c r="Q2684">
        <v>6.4651239459361687</v>
      </c>
      <c r="R2684">
        <v>0</v>
      </c>
      <c r="S2684">
        <v>408.11094908722066</v>
      </c>
      <c r="T2684">
        <v>0</v>
      </c>
      <c r="U2684">
        <v>8.0814049324202113</v>
      </c>
      <c r="V2684">
        <v>419163.96750094881</v>
      </c>
      <c r="W2684">
        <v>9.3976631056419713</v>
      </c>
      <c r="X2684">
        <v>9.4754960962991372</v>
      </c>
      <c r="Y2684">
        <v>0</v>
      </c>
      <c r="Z2684">
        <v>598.14069107888304</v>
      </c>
      <c r="AA2684">
        <v>0</v>
      </c>
      <c r="AB2684">
        <v>11.844370120373922</v>
      </c>
    </row>
    <row r="2685" spans="1:28">
      <c r="A2685" t="s">
        <v>38</v>
      </c>
      <c r="B2685" t="s">
        <v>93</v>
      </c>
      <c r="C2685">
        <v>6</v>
      </c>
      <c r="D2685" t="s">
        <v>46</v>
      </c>
      <c r="E2685" t="s">
        <v>204</v>
      </c>
      <c r="F2685" t="s">
        <v>148</v>
      </c>
      <c r="G2685">
        <v>11812</v>
      </c>
      <c r="H2685">
        <v>51066</v>
      </c>
      <c r="I2685">
        <v>4.3254277486024</v>
      </c>
      <c r="J2685">
        <v>5</v>
      </c>
      <c r="K2685">
        <v>0</v>
      </c>
      <c r="L2685">
        <v>100</v>
      </c>
      <c r="M2685">
        <v>0</v>
      </c>
      <c r="N2685">
        <v>5</v>
      </c>
      <c r="O2685">
        <v>41268.502427897052</v>
      </c>
      <c r="P2685">
        <v>3.4955533142382684</v>
      </c>
      <c r="Q2685">
        <v>4.0407024662101056</v>
      </c>
      <c r="R2685">
        <v>0</v>
      </c>
      <c r="S2685">
        <v>80.814049324202102</v>
      </c>
      <c r="T2685">
        <v>0</v>
      </c>
      <c r="U2685">
        <v>4.0407024662101056</v>
      </c>
      <c r="V2685">
        <v>60484.460456701469</v>
      </c>
      <c r="W2685">
        <v>5.1231967183382512</v>
      </c>
      <c r="X2685">
        <v>5.922185060186961</v>
      </c>
      <c r="Y2685">
        <v>0</v>
      </c>
      <c r="Z2685">
        <v>118.44370120373921</v>
      </c>
      <c r="AA2685">
        <v>0</v>
      </c>
      <c r="AB2685">
        <v>5.922185060186961</v>
      </c>
    </row>
    <row r="2686" spans="1:28">
      <c r="A2686" t="s">
        <v>38</v>
      </c>
      <c r="B2686" t="s">
        <v>93</v>
      </c>
      <c r="C2686">
        <v>6</v>
      </c>
      <c r="D2686" t="s">
        <v>46</v>
      </c>
      <c r="E2686" t="s">
        <v>202</v>
      </c>
      <c r="F2686" t="s">
        <v>148</v>
      </c>
      <c r="G2686">
        <v>7058</v>
      </c>
      <c r="H2686">
        <v>349897</v>
      </c>
      <c r="I2686">
        <v>50.8793078377199</v>
      </c>
      <c r="J2686">
        <v>13</v>
      </c>
      <c r="K2686">
        <v>0</v>
      </c>
      <c r="L2686">
        <v>1025</v>
      </c>
      <c r="M2686">
        <v>0</v>
      </c>
      <c r="N2686">
        <v>202</v>
      </c>
      <c r="O2686">
        <v>282765.93416390347</v>
      </c>
      <c r="P2686">
        <v>41.117628931787586</v>
      </c>
      <c r="Q2686">
        <v>10.505826412146273</v>
      </c>
      <c r="R2686">
        <v>0</v>
      </c>
      <c r="S2686">
        <v>828.34400557307163</v>
      </c>
      <c r="T2686">
        <v>0</v>
      </c>
      <c r="U2686">
        <v>163.24437963488825</v>
      </c>
      <c r="V2686">
        <v>414430.95720084739</v>
      </c>
      <c r="W2686">
        <v>60.263335349839629</v>
      </c>
      <c r="X2686">
        <v>15.397681156486097</v>
      </c>
      <c r="Y2686">
        <v>0</v>
      </c>
      <c r="Z2686">
        <v>1214.0479373383268</v>
      </c>
      <c r="AA2686">
        <v>0</v>
      </c>
      <c r="AB2686">
        <v>239.2562764315532</v>
      </c>
    </row>
    <row r="2687" spans="1:28">
      <c r="A2687" t="s">
        <v>38</v>
      </c>
      <c r="B2687" t="s">
        <v>93</v>
      </c>
      <c r="C2687">
        <v>6</v>
      </c>
      <c r="D2687" t="s">
        <v>46</v>
      </c>
      <c r="E2687" t="s">
        <v>203</v>
      </c>
      <c r="F2687" t="s">
        <v>148</v>
      </c>
      <c r="G2687">
        <v>373</v>
      </c>
      <c r="H2687">
        <v>10453</v>
      </c>
      <c r="I2687">
        <v>37.332142857142799</v>
      </c>
      <c r="J2687">
        <v>48</v>
      </c>
      <c r="K2687">
        <v>0</v>
      </c>
      <c r="L2687">
        <v>784</v>
      </c>
      <c r="M2687">
        <v>0</v>
      </c>
      <c r="N2687">
        <v>48</v>
      </c>
      <c r="O2687">
        <v>8447.492575858847</v>
      </c>
      <c r="P2687">
        <v>30.169616342352974</v>
      </c>
      <c r="Q2687">
        <v>38.790743675617009</v>
      </c>
      <c r="R2687">
        <v>0</v>
      </c>
      <c r="S2687">
        <v>633.58214670174448</v>
      </c>
      <c r="T2687">
        <v>0</v>
      </c>
      <c r="U2687">
        <v>38.790743675617009</v>
      </c>
      <c r="V2687">
        <v>12380.92008682686</v>
      </c>
      <c r="W2687">
        <v>44.217571738667289</v>
      </c>
      <c r="X2687">
        <v>56.85297657779482</v>
      </c>
      <c r="Y2687">
        <v>0</v>
      </c>
      <c r="Z2687">
        <v>928.5986174373154</v>
      </c>
      <c r="AA2687">
        <v>0</v>
      </c>
      <c r="AB2687">
        <v>56.85297657779482</v>
      </c>
    </row>
    <row r="2688" spans="1:28">
      <c r="A2688" t="s">
        <v>38</v>
      </c>
      <c r="B2688" t="s">
        <v>93</v>
      </c>
      <c r="C2688">
        <v>7</v>
      </c>
      <c r="D2688" t="s">
        <v>47</v>
      </c>
      <c r="E2688" t="s">
        <v>149</v>
      </c>
      <c r="F2688" t="s">
        <v>149</v>
      </c>
      <c r="G2688">
        <v>581295</v>
      </c>
      <c r="H2688">
        <v>145323778</v>
      </c>
      <c r="I2688">
        <v>252.46390513218699</v>
      </c>
      <c r="J2688">
        <v>188</v>
      </c>
      <c r="K2688">
        <v>0</v>
      </c>
      <c r="L2688">
        <v>2242</v>
      </c>
      <c r="M2688">
        <v>0</v>
      </c>
      <c r="N2688">
        <v>810</v>
      </c>
      <c r="O2688">
        <v>117442029.63271397</v>
      </c>
      <c r="P2688">
        <v>204.02630481933241</v>
      </c>
      <c r="Q2688">
        <v>151.93041272949998</v>
      </c>
      <c r="R2688">
        <v>0</v>
      </c>
      <c r="S2688">
        <v>1811.8509858486113</v>
      </c>
      <c r="T2688">
        <v>0</v>
      </c>
      <c r="U2688">
        <v>654.59379952603706</v>
      </c>
      <c r="V2688">
        <v>172126861.39230531</v>
      </c>
      <c r="W2688">
        <v>299.02759344205919</v>
      </c>
      <c r="X2688">
        <v>222.67415826302974</v>
      </c>
      <c r="Y2688">
        <v>0</v>
      </c>
      <c r="Z2688">
        <v>2655.507780987833</v>
      </c>
      <c r="AA2688">
        <v>0</v>
      </c>
      <c r="AB2688">
        <v>959.3939797502876</v>
      </c>
    </row>
    <row r="2689" spans="1:28">
      <c r="A2689" t="s">
        <v>38</v>
      </c>
      <c r="B2689" t="s">
        <v>93</v>
      </c>
      <c r="C2689">
        <v>7</v>
      </c>
      <c r="D2689" t="s">
        <v>47</v>
      </c>
      <c r="E2689" t="s">
        <v>199</v>
      </c>
      <c r="F2689" t="s">
        <v>148</v>
      </c>
      <c r="G2689">
        <v>94703</v>
      </c>
      <c r="H2689">
        <v>1597521</v>
      </c>
      <c r="I2689">
        <v>16.901764743223499</v>
      </c>
      <c r="J2689">
        <v>15</v>
      </c>
      <c r="K2689">
        <v>0</v>
      </c>
      <c r="L2689">
        <v>1525</v>
      </c>
      <c r="M2689">
        <v>5</v>
      </c>
      <c r="N2689">
        <v>17</v>
      </c>
      <c r="O2689">
        <v>1291021.4089044868</v>
      </c>
      <c r="P2689">
        <v>13.65900049624924</v>
      </c>
      <c r="Q2689">
        <v>12.122107398630316</v>
      </c>
      <c r="R2689">
        <v>0</v>
      </c>
      <c r="S2689">
        <v>1232.4142521940821</v>
      </c>
      <c r="T2689">
        <v>4.0407024662101056</v>
      </c>
      <c r="U2689">
        <v>13.738388385114359</v>
      </c>
      <c r="V2689">
        <v>1892162.9999069867</v>
      </c>
      <c r="W2689">
        <v>20.019075730622582</v>
      </c>
      <c r="X2689">
        <v>17.766555180560882</v>
      </c>
      <c r="Y2689">
        <v>0</v>
      </c>
      <c r="Z2689">
        <v>1806.266443357023</v>
      </c>
      <c r="AA2689">
        <v>5.922185060186961</v>
      </c>
      <c r="AB2689">
        <v>20.135429204635667</v>
      </c>
    </row>
    <row r="2690" spans="1:28">
      <c r="A2690" t="s">
        <v>38</v>
      </c>
      <c r="B2690" t="s">
        <v>93</v>
      </c>
      <c r="C2690">
        <v>7</v>
      </c>
      <c r="D2690" t="s">
        <v>47</v>
      </c>
      <c r="E2690" t="s">
        <v>200</v>
      </c>
      <c r="F2690" t="s">
        <v>148</v>
      </c>
      <c r="G2690">
        <v>260</v>
      </c>
      <c r="H2690">
        <v>8067</v>
      </c>
      <c r="I2690">
        <v>54.140939597315402</v>
      </c>
      <c r="J2690">
        <v>0</v>
      </c>
      <c r="K2690">
        <v>0</v>
      </c>
      <c r="L2690">
        <v>1339</v>
      </c>
      <c r="M2690">
        <v>0</v>
      </c>
      <c r="N2690">
        <v>202</v>
      </c>
      <c r="O2690">
        <v>6519.2693589833843</v>
      </c>
      <c r="P2690">
        <v>43.753485630760942</v>
      </c>
      <c r="Q2690">
        <v>0</v>
      </c>
      <c r="R2690">
        <v>0</v>
      </c>
      <c r="S2690">
        <v>1082.1001204510662</v>
      </c>
      <c r="T2690">
        <v>0</v>
      </c>
      <c r="U2690">
        <v>163.24437963488825</v>
      </c>
      <c r="V2690">
        <v>9554.8533761056424</v>
      </c>
      <c r="W2690">
        <v>64.126532725541182</v>
      </c>
      <c r="X2690">
        <v>0</v>
      </c>
      <c r="Y2690">
        <v>0</v>
      </c>
      <c r="Z2690">
        <v>1585.9611591180681</v>
      </c>
      <c r="AA2690">
        <v>0</v>
      </c>
      <c r="AB2690">
        <v>239.2562764315532</v>
      </c>
    </row>
    <row r="2691" spans="1:28">
      <c r="A2691" t="s">
        <v>38</v>
      </c>
      <c r="B2691" t="s">
        <v>93</v>
      </c>
      <c r="C2691">
        <v>7</v>
      </c>
      <c r="D2691" t="s">
        <v>47</v>
      </c>
      <c r="E2691" t="s">
        <v>201</v>
      </c>
      <c r="F2691" t="s">
        <v>148</v>
      </c>
      <c r="G2691">
        <v>544045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</row>
    <row r="2692" spans="1:28">
      <c r="A2692" t="s">
        <v>38</v>
      </c>
      <c r="B2692" t="s">
        <v>93</v>
      </c>
      <c r="C2692">
        <v>7</v>
      </c>
      <c r="D2692" t="s">
        <v>47</v>
      </c>
      <c r="E2692" t="s">
        <v>206</v>
      </c>
      <c r="F2692" t="s">
        <v>147</v>
      </c>
      <c r="G2692">
        <v>42814</v>
      </c>
      <c r="H2692">
        <v>175505</v>
      </c>
      <c r="I2692">
        <v>4.1005841121495301</v>
      </c>
      <c r="J2692">
        <v>4</v>
      </c>
      <c r="K2692">
        <v>0</v>
      </c>
      <c r="L2692">
        <v>1182</v>
      </c>
      <c r="M2692">
        <v>0</v>
      </c>
      <c r="N2692">
        <v>5</v>
      </c>
      <c r="O2692">
        <v>141832.6972664409</v>
      </c>
      <c r="P2692">
        <v>3.3138480669729162</v>
      </c>
      <c r="Q2692">
        <v>3.2325619729680843</v>
      </c>
      <c r="R2692">
        <v>0</v>
      </c>
      <c r="S2692">
        <v>955.22206301206893</v>
      </c>
      <c r="T2692">
        <v>0</v>
      </c>
      <c r="U2692">
        <v>4.0407024662101056</v>
      </c>
      <c r="V2692">
        <v>207874.61779762252</v>
      </c>
      <c r="W2692">
        <v>4.856883593402392</v>
      </c>
      <c r="X2692">
        <v>4.7377480481495686</v>
      </c>
      <c r="Y2692">
        <v>0</v>
      </c>
      <c r="Z2692">
        <v>1400.0045482281976</v>
      </c>
      <c r="AA2692">
        <v>0</v>
      </c>
      <c r="AB2692">
        <v>5.922185060186961</v>
      </c>
    </row>
    <row r="2693" spans="1:28">
      <c r="A2693" t="s">
        <v>38</v>
      </c>
      <c r="B2693" t="s">
        <v>93</v>
      </c>
      <c r="C2693">
        <v>7</v>
      </c>
      <c r="D2693" t="s">
        <v>47</v>
      </c>
      <c r="E2693" t="s">
        <v>202</v>
      </c>
      <c r="F2693" t="s">
        <v>148</v>
      </c>
      <c r="G2693">
        <v>6535</v>
      </c>
      <c r="H2693">
        <v>291284</v>
      </c>
      <c r="I2693">
        <v>46.575631595778702</v>
      </c>
      <c r="J2693">
        <v>16</v>
      </c>
      <c r="K2693">
        <v>0</v>
      </c>
      <c r="L2693">
        <v>2242</v>
      </c>
      <c r="M2693">
        <v>0</v>
      </c>
      <c r="N2693">
        <v>193</v>
      </c>
      <c r="O2693">
        <v>235398.39543350888</v>
      </c>
      <c r="P2693">
        <v>37.639653890871266</v>
      </c>
      <c r="Q2693">
        <v>12.930247891872337</v>
      </c>
      <c r="R2693">
        <v>0</v>
      </c>
      <c r="S2693">
        <v>1811.8509858486113</v>
      </c>
      <c r="T2693">
        <v>0</v>
      </c>
      <c r="U2693">
        <v>155.97111519571007</v>
      </c>
      <c r="V2693">
        <v>345007.55061429972</v>
      </c>
      <c r="W2693">
        <v>55.165901921058484</v>
      </c>
      <c r="X2693">
        <v>18.950992192598274</v>
      </c>
      <c r="Y2693">
        <v>0</v>
      </c>
      <c r="Z2693">
        <v>2655.507780987833</v>
      </c>
      <c r="AA2693">
        <v>0</v>
      </c>
      <c r="AB2693">
        <v>228.59634332321667</v>
      </c>
    </row>
    <row r="2694" spans="1:28">
      <c r="A2694" t="s">
        <v>38</v>
      </c>
      <c r="B2694" t="s">
        <v>93</v>
      </c>
      <c r="C2694">
        <v>7</v>
      </c>
      <c r="D2694" t="s">
        <v>47</v>
      </c>
      <c r="E2694" t="s">
        <v>203</v>
      </c>
      <c r="F2694" t="s">
        <v>148</v>
      </c>
      <c r="G2694">
        <v>9</v>
      </c>
      <c r="H2694">
        <v>35</v>
      </c>
      <c r="I2694">
        <v>7</v>
      </c>
      <c r="J2694">
        <v>8</v>
      </c>
      <c r="K2694">
        <v>0</v>
      </c>
      <c r="L2694">
        <v>19</v>
      </c>
      <c r="M2694">
        <v>0</v>
      </c>
      <c r="N2694">
        <v>16.799999999999901</v>
      </c>
      <c r="O2694">
        <v>28.284917263470739</v>
      </c>
      <c r="P2694">
        <v>5.6569834526941474</v>
      </c>
      <c r="Q2694">
        <v>6.4651239459361687</v>
      </c>
      <c r="R2694">
        <v>0</v>
      </c>
      <c r="S2694">
        <v>15.354669371598401</v>
      </c>
      <c r="T2694">
        <v>0</v>
      </c>
      <c r="U2694">
        <v>13.576760286465875</v>
      </c>
      <c r="V2694">
        <v>41.455295421308726</v>
      </c>
      <c r="W2694">
        <v>8.2910590842617449</v>
      </c>
      <c r="X2694">
        <v>9.4754960962991372</v>
      </c>
      <c r="Y2694">
        <v>0</v>
      </c>
      <c r="Z2694">
        <v>22.504303228710452</v>
      </c>
      <c r="AA2694">
        <v>0</v>
      </c>
      <c r="AB2694">
        <v>19.89854180222807</v>
      </c>
    </row>
    <row r="2695" spans="1:28">
      <c r="A2695" t="s">
        <v>38</v>
      </c>
      <c r="B2695" t="s">
        <v>93</v>
      </c>
      <c r="C2695">
        <v>8</v>
      </c>
      <c r="D2695" t="s">
        <v>48</v>
      </c>
      <c r="E2695" t="s">
        <v>149</v>
      </c>
      <c r="F2695" t="s">
        <v>149</v>
      </c>
      <c r="G2695">
        <v>1926561</v>
      </c>
      <c r="H2695">
        <v>526287567</v>
      </c>
      <c r="I2695">
        <v>289.39573918905597</v>
      </c>
      <c r="J2695">
        <v>244</v>
      </c>
      <c r="K2695">
        <v>0</v>
      </c>
      <c r="L2695">
        <v>2242</v>
      </c>
      <c r="M2695">
        <v>0</v>
      </c>
      <c r="N2695">
        <v>1072</v>
      </c>
      <c r="O2695">
        <v>425314293.9825232</v>
      </c>
      <c r="P2695">
        <v>233.87241541038298</v>
      </c>
      <c r="Q2695">
        <v>197.18628035105314</v>
      </c>
      <c r="R2695">
        <v>0</v>
      </c>
      <c r="S2695">
        <v>1811.8509858486113</v>
      </c>
      <c r="T2695">
        <v>0</v>
      </c>
      <c r="U2695">
        <v>866.32660875544661</v>
      </c>
      <c r="V2695">
        <v>623354473.32990885</v>
      </c>
      <c r="W2695">
        <v>342.7710246214379</v>
      </c>
      <c r="X2695">
        <v>289.00263093712368</v>
      </c>
      <c r="Y2695">
        <v>0</v>
      </c>
      <c r="Z2695">
        <v>2655.507780987833</v>
      </c>
      <c r="AA2695">
        <v>0</v>
      </c>
      <c r="AB2695">
        <v>1269.7164769040844</v>
      </c>
    </row>
    <row r="2696" spans="1:28">
      <c r="A2696" t="s">
        <v>38</v>
      </c>
      <c r="B2696" t="s">
        <v>93</v>
      </c>
      <c r="C2696">
        <v>8</v>
      </c>
      <c r="D2696" t="s">
        <v>48</v>
      </c>
      <c r="E2696" t="s">
        <v>199</v>
      </c>
      <c r="F2696" t="s">
        <v>148</v>
      </c>
      <c r="G2696">
        <v>245620</v>
      </c>
      <c r="H2696">
        <v>2633133</v>
      </c>
      <c r="I2696">
        <v>10.7272093961208</v>
      </c>
      <c r="J2696">
        <v>9</v>
      </c>
      <c r="K2696">
        <v>0</v>
      </c>
      <c r="L2696">
        <v>1786</v>
      </c>
      <c r="M2696">
        <v>0</v>
      </c>
      <c r="N2696">
        <v>16</v>
      </c>
      <c r="O2696">
        <v>2127941.4013918429</v>
      </c>
      <c r="P2696">
        <v>8.6690922924915075</v>
      </c>
      <c r="Q2696">
        <v>7.27326443917819</v>
      </c>
      <c r="R2696">
        <v>0</v>
      </c>
      <c r="S2696">
        <v>1443.3389209302497</v>
      </c>
      <c r="T2696">
        <v>0</v>
      </c>
      <c r="U2696">
        <v>12.930247891872337</v>
      </c>
      <c r="V2696">
        <v>3118780.1828170544</v>
      </c>
      <c r="W2696">
        <v>12.705703844640759</v>
      </c>
      <c r="X2696">
        <v>10.65993310833653</v>
      </c>
      <c r="Y2696">
        <v>0</v>
      </c>
      <c r="Z2696">
        <v>2115.4045034987826</v>
      </c>
      <c r="AA2696">
        <v>0</v>
      </c>
      <c r="AB2696">
        <v>18.950992192598274</v>
      </c>
    </row>
    <row r="2697" spans="1:28">
      <c r="A2697" t="s">
        <v>38</v>
      </c>
      <c r="B2697" t="s">
        <v>93</v>
      </c>
      <c r="C2697">
        <v>8</v>
      </c>
      <c r="D2697" t="s">
        <v>48</v>
      </c>
      <c r="E2697" t="s">
        <v>200</v>
      </c>
      <c r="F2697" t="s">
        <v>148</v>
      </c>
      <c r="G2697">
        <v>1223</v>
      </c>
      <c r="H2697">
        <v>71295</v>
      </c>
      <c r="I2697">
        <v>64.872611464968102</v>
      </c>
      <c r="J2697">
        <v>0</v>
      </c>
      <c r="K2697">
        <v>0</v>
      </c>
      <c r="L2697">
        <v>2242</v>
      </c>
      <c r="M2697">
        <v>0</v>
      </c>
      <c r="N2697">
        <v>257.099999999999</v>
      </c>
      <c r="O2697">
        <v>57616.376465689893</v>
      </c>
      <c r="P2697">
        <v>52.426184227197311</v>
      </c>
      <c r="Q2697">
        <v>0</v>
      </c>
      <c r="R2697">
        <v>0</v>
      </c>
      <c r="S2697">
        <v>1811.8509858486113</v>
      </c>
      <c r="T2697">
        <v>0</v>
      </c>
      <c r="U2697">
        <v>207.77292081252281</v>
      </c>
      <c r="V2697">
        <v>84444.436773205874</v>
      </c>
      <c r="W2697">
        <v>76.837522086629491</v>
      </c>
      <c r="X2697">
        <v>0</v>
      </c>
      <c r="Y2697">
        <v>0</v>
      </c>
      <c r="Z2697">
        <v>2655.507780987833</v>
      </c>
      <c r="AA2697">
        <v>0</v>
      </c>
      <c r="AB2697">
        <v>304.51875579481236</v>
      </c>
    </row>
    <row r="2698" spans="1:28">
      <c r="A2698" t="s">
        <v>38</v>
      </c>
      <c r="B2698" t="s">
        <v>93</v>
      </c>
      <c r="C2698">
        <v>8</v>
      </c>
      <c r="D2698" t="s">
        <v>48</v>
      </c>
      <c r="E2698" t="s">
        <v>201</v>
      </c>
      <c r="F2698" t="s">
        <v>148</v>
      </c>
      <c r="G2698">
        <v>208409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</row>
    <row r="2699" spans="1:28">
      <c r="A2699" t="s">
        <v>38</v>
      </c>
      <c r="B2699" t="s">
        <v>93</v>
      </c>
      <c r="C2699">
        <v>8</v>
      </c>
      <c r="D2699" t="s">
        <v>48</v>
      </c>
      <c r="E2699" t="s">
        <v>206</v>
      </c>
      <c r="F2699" t="s">
        <v>147</v>
      </c>
      <c r="G2699">
        <v>112863</v>
      </c>
      <c r="H2699">
        <v>432527</v>
      </c>
      <c r="I2699">
        <v>3.83384743569288</v>
      </c>
      <c r="J2699">
        <v>1</v>
      </c>
      <c r="K2699">
        <v>0</v>
      </c>
      <c r="L2699">
        <v>1785</v>
      </c>
      <c r="M2699">
        <v>0</v>
      </c>
      <c r="N2699">
        <v>5</v>
      </c>
      <c r="O2699">
        <v>349542.58312049165</v>
      </c>
      <c r="P2699">
        <v>3.0982873576955017</v>
      </c>
      <c r="Q2699">
        <v>0.80814049324202109</v>
      </c>
      <c r="R2699">
        <v>0</v>
      </c>
      <c r="S2699">
        <v>1442.5307804370077</v>
      </c>
      <c r="T2699">
        <v>0</v>
      </c>
      <c r="U2699">
        <v>4.0407024662101056</v>
      </c>
      <c r="V2699">
        <v>512300.98750549712</v>
      </c>
      <c r="W2699">
        <v>4.5409508013392932</v>
      </c>
      <c r="X2699">
        <v>1.1844370120373922</v>
      </c>
      <c r="Y2699">
        <v>0</v>
      </c>
      <c r="Z2699">
        <v>2114.2200664867451</v>
      </c>
      <c r="AA2699">
        <v>0</v>
      </c>
      <c r="AB2699">
        <v>5.922185060186961</v>
      </c>
    </row>
    <row r="2700" spans="1:28">
      <c r="A2700" t="s">
        <v>38</v>
      </c>
      <c r="B2700" t="s">
        <v>93</v>
      </c>
      <c r="C2700">
        <v>8</v>
      </c>
      <c r="D2700" t="s">
        <v>48</v>
      </c>
      <c r="E2700" t="s">
        <v>202</v>
      </c>
      <c r="F2700" t="s">
        <v>148</v>
      </c>
      <c r="G2700">
        <v>37367</v>
      </c>
      <c r="H2700">
        <v>872309</v>
      </c>
      <c r="I2700">
        <v>23.544102564102499</v>
      </c>
      <c r="J2700">
        <v>14</v>
      </c>
      <c r="K2700">
        <v>0</v>
      </c>
      <c r="L2700">
        <v>2242</v>
      </c>
      <c r="M2700">
        <v>0</v>
      </c>
      <c r="N2700">
        <v>65</v>
      </c>
      <c r="O2700">
        <v>704948.22551945422</v>
      </c>
      <c r="P2700">
        <v>19.026942659094527</v>
      </c>
      <c r="Q2700">
        <v>11.313966905388295</v>
      </c>
      <c r="R2700">
        <v>0</v>
      </c>
      <c r="S2700">
        <v>1811.8509858486113</v>
      </c>
      <c r="T2700">
        <v>0</v>
      </c>
      <c r="U2700">
        <v>52.529132060731371</v>
      </c>
      <c r="V2700">
        <v>1033195.0655333255</v>
      </c>
      <c r="W2700">
        <v>27.886506492127467</v>
      </c>
      <c r="X2700">
        <v>16.58211816852349</v>
      </c>
      <c r="Y2700">
        <v>0</v>
      </c>
      <c r="Z2700">
        <v>2655.507780987833</v>
      </c>
      <c r="AA2700">
        <v>0</v>
      </c>
      <c r="AB2700">
        <v>76.98840578243049</v>
      </c>
    </row>
    <row r="2701" spans="1:28">
      <c r="A2701" t="s">
        <v>38</v>
      </c>
      <c r="B2701" t="s">
        <v>93</v>
      </c>
      <c r="C2701">
        <v>8</v>
      </c>
      <c r="D2701" t="s">
        <v>48</v>
      </c>
      <c r="E2701" t="s">
        <v>203</v>
      </c>
      <c r="F2701" t="s">
        <v>148</v>
      </c>
      <c r="G2701">
        <v>176</v>
      </c>
      <c r="H2701">
        <v>5305</v>
      </c>
      <c r="I2701">
        <v>30.1420454545454</v>
      </c>
      <c r="J2701">
        <v>32</v>
      </c>
      <c r="K2701">
        <v>0</v>
      </c>
      <c r="L2701">
        <v>382</v>
      </c>
      <c r="M2701">
        <v>0</v>
      </c>
      <c r="N2701">
        <v>48</v>
      </c>
      <c r="O2701">
        <v>4287.1853166489218</v>
      </c>
      <c r="P2701">
        <v>24.35900748095974</v>
      </c>
      <c r="Q2701">
        <v>25.860495783744675</v>
      </c>
      <c r="R2701">
        <v>0</v>
      </c>
      <c r="S2701">
        <v>308.70966841845205</v>
      </c>
      <c r="T2701">
        <v>0</v>
      </c>
      <c r="U2701">
        <v>38.790743675617009</v>
      </c>
      <c r="V2701">
        <v>6283.4383488583653</v>
      </c>
      <c r="W2701">
        <v>35.70135425487701</v>
      </c>
      <c r="X2701">
        <v>37.901984385196549</v>
      </c>
      <c r="Y2701">
        <v>0</v>
      </c>
      <c r="Z2701">
        <v>452.45493859828383</v>
      </c>
      <c r="AA2701">
        <v>0</v>
      </c>
      <c r="AB2701">
        <v>56.85297657779482</v>
      </c>
    </row>
    <row r="2702" spans="1:28">
      <c r="A2702" t="s">
        <v>38</v>
      </c>
      <c r="B2702" t="s">
        <v>93</v>
      </c>
      <c r="C2702">
        <v>9</v>
      </c>
      <c r="D2702" t="s">
        <v>49</v>
      </c>
      <c r="E2702" t="s">
        <v>149</v>
      </c>
      <c r="F2702" t="s">
        <v>149</v>
      </c>
      <c r="G2702">
        <v>1181968</v>
      </c>
      <c r="H2702">
        <v>155677582</v>
      </c>
      <c r="I2702">
        <v>238.255878054193</v>
      </c>
      <c r="J2702">
        <v>215</v>
      </c>
      <c r="K2702">
        <v>0</v>
      </c>
      <c r="L2702">
        <v>2242</v>
      </c>
      <c r="M2702">
        <v>0</v>
      </c>
      <c r="N2702">
        <v>642</v>
      </c>
      <c r="O2702">
        <v>125809357.90420519</v>
      </c>
      <c r="P2702">
        <v>192.54422280852637</v>
      </c>
      <c r="Q2702">
        <v>173.75020604703454</v>
      </c>
      <c r="R2702">
        <v>0</v>
      </c>
      <c r="S2702">
        <v>1811.8509858486113</v>
      </c>
      <c r="T2702">
        <v>0</v>
      </c>
      <c r="U2702">
        <v>518.82619666137748</v>
      </c>
      <c r="V2702">
        <v>184390290.0652861</v>
      </c>
      <c r="W2702">
        <v>282.19908030285364</v>
      </c>
      <c r="X2702">
        <v>254.6539575880393</v>
      </c>
      <c r="Y2702">
        <v>0</v>
      </c>
      <c r="Z2702">
        <v>2655.507780987833</v>
      </c>
      <c r="AA2702">
        <v>0</v>
      </c>
      <c r="AB2702">
        <v>760.40856172800579</v>
      </c>
    </row>
    <row r="2703" spans="1:28">
      <c r="A2703" t="s">
        <v>38</v>
      </c>
      <c r="B2703" t="s">
        <v>93</v>
      </c>
      <c r="C2703">
        <v>9</v>
      </c>
      <c r="D2703" t="s">
        <v>49</v>
      </c>
      <c r="E2703" t="s">
        <v>199</v>
      </c>
      <c r="F2703" t="s">
        <v>148</v>
      </c>
      <c r="G2703">
        <v>107376</v>
      </c>
      <c r="H2703">
        <v>914878</v>
      </c>
      <c r="I2703">
        <v>8.5331952916596698</v>
      </c>
      <c r="J2703">
        <v>9</v>
      </c>
      <c r="K2703">
        <v>0</v>
      </c>
      <c r="L2703">
        <v>878</v>
      </c>
      <c r="M2703">
        <v>0</v>
      </c>
      <c r="N2703">
        <v>11</v>
      </c>
      <c r="O2703">
        <v>739349.95817627374</v>
      </c>
      <c r="P2703">
        <v>6.8960206519323375</v>
      </c>
      <c r="Q2703">
        <v>7.27326443917819</v>
      </c>
      <c r="R2703">
        <v>0</v>
      </c>
      <c r="S2703">
        <v>709.54735306649457</v>
      </c>
      <c r="T2703">
        <v>0</v>
      </c>
      <c r="U2703">
        <v>8.8895454256622326</v>
      </c>
      <c r="V2703">
        <v>1083615.3646987453</v>
      </c>
      <c r="W2703">
        <v>10.107032334384922</v>
      </c>
      <c r="X2703">
        <v>10.65993310833653</v>
      </c>
      <c r="Y2703">
        <v>0</v>
      </c>
      <c r="Z2703">
        <v>1039.9356965688303</v>
      </c>
      <c r="AA2703">
        <v>0</v>
      </c>
      <c r="AB2703">
        <v>13.028807132411314</v>
      </c>
    </row>
    <row r="2704" spans="1:28">
      <c r="A2704" t="s">
        <v>38</v>
      </c>
      <c r="B2704" t="s">
        <v>93</v>
      </c>
      <c r="C2704">
        <v>9</v>
      </c>
      <c r="D2704" t="s">
        <v>49</v>
      </c>
      <c r="E2704" t="s">
        <v>200</v>
      </c>
      <c r="F2704" t="s">
        <v>148</v>
      </c>
      <c r="G2704">
        <v>319</v>
      </c>
      <c r="H2704">
        <v>18319</v>
      </c>
      <c r="I2704">
        <v>66.133574007220204</v>
      </c>
      <c r="J2704">
        <v>0</v>
      </c>
      <c r="K2704">
        <v>0</v>
      </c>
      <c r="L2704">
        <v>1716</v>
      </c>
      <c r="M2704">
        <v>0</v>
      </c>
      <c r="N2704">
        <v>209.19999999999899</v>
      </c>
      <c r="O2704">
        <v>14804.325695700585</v>
      </c>
      <c r="P2704">
        <v>53.445219118052641</v>
      </c>
      <c r="Q2704">
        <v>0</v>
      </c>
      <c r="R2704">
        <v>0</v>
      </c>
      <c r="S2704">
        <v>1386.7690864033082</v>
      </c>
      <c r="T2704">
        <v>0</v>
      </c>
      <c r="U2704">
        <v>169.06299118622999</v>
      </c>
      <c r="V2704">
        <v>21697.701623512989</v>
      </c>
      <c r="W2704">
        <v>78.331052792465641</v>
      </c>
      <c r="X2704">
        <v>0</v>
      </c>
      <c r="Y2704">
        <v>0</v>
      </c>
      <c r="Z2704">
        <v>2032.4939126561649</v>
      </c>
      <c r="AA2704">
        <v>0</v>
      </c>
      <c r="AB2704">
        <v>247.78422291822125</v>
      </c>
    </row>
    <row r="2705" spans="1:28">
      <c r="A2705" t="s">
        <v>38</v>
      </c>
      <c r="B2705" t="s">
        <v>93</v>
      </c>
      <c r="C2705">
        <v>9</v>
      </c>
      <c r="D2705" t="s">
        <v>49</v>
      </c>
      <c r="E2705" t="s">
        <v>201</v>
      </c>
      <c r="F2705" t="s">
        <v>148</v>
      </c>
      <c r="G2705">
        <v>264799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</row>
    <row r="2706" spans="1:28">
      <c r="A2706" t="s">
        <v>38</v>
      </c>
      <c r="B2706" t="s">
        <v>93</v>
      </c>
      <c r="C2706">
        <v>9</v>
      </c>
      <c r="D2706" t="s">
        <v>49</v>
      </c>
      <c r="E2706" t="s">
        <v>205</v>
      </c>
      <c r="F2706" t="s">
        <v>148</v>
      </c>
      <c r="G2706">
        <v>19309</v>
      </c>
      <c r="H2706">
        <v>81533</v>
      </c>
      <c r="I2706">
        <v>4.2423122951246102</v>
      </c>
      <c r="J2706">
        <v>3</v>
      </c>
      <c r="K2706">
        <v>0</v>
      </c>
      <c r="L2706">
        <v>1363</v>
      </c>
      <c r="M2706">
        <v>0</v>
      </c>
      <c r="N2706">
        <v>8</v>
      </c>
      <c r="O2706">
        <v>65890.118835501708</v>
      </c>
      <c r="P2706">
        <v>3.4283843506686931</v>
      </c>
      <c r="Q2706">
        <v>2.424421479726063</v>
      </c>
      <c r="R2706">
        <v>0</v>
      </c>
      <c r="S2706">
        <v>1101.4954922888746</v>
      </c>
      <c r="T2706">
        <v>0</v>
      </c>
      <c r="U2706">
        <v>6.4651239459361687</v>
      </c>
      <c r="V2706">
        <v>96570.702902444697</v>
      </c>
      <c r="W2706">
        <v>5.0247516989668846</v>
      </c>
      <c r="X2706">
        <v>3.5533110361121762</v>
      </c>
      <c r="Y2706">
        <v>0</v>
      </c>
      <c r="Z2706">
        <v>1614.3876474069655</v>
      </c>
      <c r="AA2706">
        <v>0</v>
      </c>
      <c r="AB2706">
        <v>9.4754960962991372</v>
      </c>
    </row>
    <row r="2707" spans="1:28">
      <c r="A2707" t="s">
        <v>38</v>
      </c>
      <c r="B2707" t="s">
        <v>93</v>
      </c>
      <c r="C2707">
        <v>9</v>
      </c>
      <c r="D2707" t="s">
        <v>49</v>
      </c>
      <c r="E2707" t="s">
        <v>202</v>
      </c>
      <c r="F2707" t="s">
        <v>148</v>
      </c>
      <c r="G2707">
        <v>20743</v>
      </c>
      <c r="H2707">
        <v>708870</v>
      </c>
      <c r="I2707">
        <v>36.487029030265496</v>
      </c>
      <c r="J2707">
        <v>0</v>
      </c>
      <c r="K2707">
        <v>0</v>
      </c>
      <c r="L2707">
        <v>801</v>
      </c>
      <c r="M2707">
        <v>0</v>
      </c>
      <c r="N2707">
        <v>202</v>
      </c>
      <c r="O2707">
        <v>572866.55144447146</v>
      </c>
      <c r="P2707">
        <v>29.4866456374547</v>
      </c>
      <c r="Q2707">
        <v>0</v>
      </c>
      <c r="R2707">
        <v>0</v>
      </c>
      <c r="S2707">
        <v>647.32053508685885</v>
      </c>
      <c r="T2707">
        <v>0</v>
      </c>
      <c r="U2707">
        <v>163.24437963488825</v>
      </c>
      <c r="V2707">
        <v>839611.86472294619</v>
      </c>
      <c r="W2707">
        <v>43.216587642729252</v>
      </c>
      <c r="X2707">
        <v>0</v>
      </c>
      <c r="Y2707">
        <v>0</v>
      </c>
      <c r="Z2707">
        <v>948.73404664195107</v>
      </c>
      <c r="AA2707">
        <v>0</v>
      </c>
      <c r="AB2707">
        <v>239.2562764315532</v>
      </c>
    </row>
    <row r="2708" spans="1:28">
      <c r="A2708" t="s">
        <v>38</v>
      </c>
      <c r="B2708" t="s">
        <v>93</v>
      </c>
      <c r="C2708">
        <v>9</v>
      </c>
      <c r="D2708" t="s">
        <v>49</v>
      </c>
      <c r="E2708" t="s">
        <v>203</v>
      </c>
      <c r="F2708" t="s">
        <v>148</v>
      </c>
      <c r="G2708">
        <v>33</v>
      </c>
      <c r="H2708">
        <v>312</v>
      </c>
      <c r="I2708">
        <v>9.4545454545454497</v>
      </c>
      <c r="J2708">
        <v>14</v>
      </c>
      <c r="K2708">
        <v>0</v>
      </c>
      <c r="L2708">
        <v>22</v>
      </c>
      <c r="M2708">
        <v>0</v>
      </c>
      <c r="N2708">
        <v>22</v>
      </c>
      <c r="O2708">
        <v>252.13983389151059</v>
      </c>
      <c r="P2708">
        <v>7.6406010270154683</v>
      </c>
      <c r="Q2708">
        <v>11.313966905388295</v>
      </c>
      <c r="R2708">
        <v>0</v>
      </c>
      <c r="S2708">
        <v>17.779090851324465</v>
      </c>
      <c r="T2708">
        <v>0</v>
      </c>
      <c r="U2708">
        <v>17.779090851324465</v>
      </c>
      <c r="V2708">
        <v>369.54434775566637</v>
      </c>
      <c r="W2708">
        <v>11.19831356835352</v>
      </c>
      <c r="X2708">
        <v>16.58211816852349</v>
      </c>
      <c r="Y2708">
        <v>0</v>
      </c>
      <c r="Z2708">
        <v>26.057614264822629</v>
      </c>
      <c r="AA2708">
        <v>0</v>
      </c>
      <c r="AB2708">
        <v>26.057614264822629</v>
      </c>
    </row>
    <row r="2709" spans="1:28">
      <c r="A2709" t="s">
        <v>38</v>
      </c>
      <c r="B2709" t="s">
        <v>93</v>
      </c>
      <c r="C2709">
        <v>12</v>
      </c>
      <c r="D2709" t="s">
        <v>50</v>
      </c>
      <c r="E2709" t="s">
        <v>149</v>
      </c>
      <c r="F2709" t="s">
        <v>149</v>
      </c>
      <c r="G2709">
        <v>1648317</v>
      </c>
      <c r="H2709">
        <v>17544882</v>
      </c>
      <c r="I2709">
        <v>49.190660300388799</v>
      </c>
      <c r="J2709">
        <v>10</v>
      </c>
      <c r="K2709">
        <v>0</v>
      </c>
      <c r="L2709">
        <v>2242</v>
      </c>
      <c r="M2709">
        <v>0</v>
      </c>
      <c r="N2709">
        <v>161</v>
      </c>
      <c r="O2709">
        <v>14178729.593353057</v>
      </c>
      <c r="P2709">
        <v>39.75296447805691</v>
      </c>
      <c r="Q2709">
        <v>8.0814049324202113</v>
      </c>
      <c r="R2709">
        <v>0</v>
      </c>
      <c r="S2709">
        <v>1811.8509858486113</v>
      </c>
      <c r="T2709">
        <v>0</v>
      </c>
      <c r="U2709">
        <v>130.11061941196539</v>
      </c>
      <c r="V2709">
        <v>20780807.612628624</v>
      </c>
      <c r="W2709">
        <v>58.263238706338875</v>
      </c>
      <c r="X2709">
        <v>11.844370120373922</v>
      </c>
      <c r="Y2709">
        <v>0</v>
      </c>
      <c r="Z2709">
        <v>2655.507780987833</v>
      </c>
      <c r="AA2709">
        <v>0</v>
      </c>
      <c r="AB2709">
        <v>190.69435893802014</v>
      </c>
    </row>
    <row r="2710" spans="1:28">
      <c r="A2710" t="s">
        <v>38</v>
      </c>
      <c r="B2710" t="s">
        <v>93</v>
      </c>
      <c r="C2710">
        <v>12</v>
      </c>
      <c r="D2710" t="s">
        <v>50</v>
      </c>
      <c r="E2710" t="s">
        <v>199</v>
      </c>
      <c r="F2710" t="s">
        <v>148</v>
      </c>
      <c r="G2710">
        <v>1223440</v>
      </c>
      <c r="H2710">
        <v>4615822</v>
      </c>
      <c r="I2710">
        <v>4.1709900790584902</v>
      </c>
      <c r="J2710">
        <v>3</v>
      </c>
      <c r="K2710">
        <v>0</v>
      </c>
      <c r="L2710">
        <v>2242</v>
      </c>
      <c r="M2710">
        <v>0</v>
      </c>
      <c r="N2710">
        <v>11</v>
      </c>
      <c r="O2710">
        <v>3730232.6677973722</v>
      </c>
      <c r="P2710">
        <v>3.3707459797979049</v>
      </c>
      <c r="Q2710">
        <v>2.424421479726063</v>
      </c>
      <c r="R2710">
        <v>0</v>
      </c>
      <c r="S2710">
        <v>1811.8509858486113</v>
      </c>
      <c r="T2710">
        <v>0</v>
      </c>
      <c r="U2710">
        <v>8.8895454256622326</v>
      </c>
      <c r="V2710">
        <v>5467150.4177764598</v>
      </c>
      <c r="W2710">
        <v>4.9402750264776438</v>
      </c>
      <c r="X2710">
        <v>3.5533110361121762</v>
      </c>
      <c r="Y2710">
        <v>0</v>
      </c>
      <c r="Z2710">
        <v>2655.507780987833</v>
      </c>
      <c r="AA2710">
        <v>0</v>
      </c>
      <c r="AB2710">
        <v>13.028807132411314</v>
      </c>
    </row>
    <row r="2711" spans="1:28">
      <c r="A2711" t="s">
        <v>38</v>
      </c>
      <c r="B2711" t="s">
        <v>93</v>
      </c>
      <c r="C2711">
        <v>12</v>
      </c>
      <c r="D2711" t="s">
        <v>50</v>
      </c>
      <c r="E2711" t="s">
        <v>200</v>
      </c>
      <c r="F2711" t="s">
        <v>148</v>
      </c>
      <c r="G2711">
        <v>2063</v>
      </c>
      <c r="H2711">
        <v>74259</v>
      </c>
      <c r="I2711">
        <v>38.1402157164869</v>
      </c>
      <c r="J2711">
        <v>0</v>
      </c>
      <c r="K2711">
        <v>0</v>
      </c>
      <c r="L2711">
        <v>2242</v>
      </c>
      <c r="M2711">
        <v>0</v>
      </c>
      <c r="N2711">
        <v>202</v>
      </c>
      <c r="O2711">
        <v>60011.704887659245</v>
      </c>
      <c r="P2711">
        <v>30.822652741478809</v>
      </c>
      <c r="Q2711">
        <v>0</v>
      </c>
      <c r="R2711">
        <v>0</v>
      </c>
      <c r="S2711">
        <v>1811.8509858486113</v>
      </c>
      <c r="T2711">
        <v>0</v>
      </c>
      <c r="U2711">
        <v>163.24437963488825</v>
      </c>
      <c r="V2711">
        <v>87955.108076884702</v>
      </c>
      <c r="W2711">
        <v>45.174683141697329</v>
      </c>
      <c r="X2711">
        <v>0</v>
      </c>
      <c r="Y2711">
        <v>0</v>
      </c>
      <c r="Z2711">
        <v>2655.507780987833</v>
      </c>
      <c r="AA2711">
        <v>0</v>
      </c>
      <c r="AB2711">
        <v>239.2562764315532</v>
      </c>
    </row>
    <row r="2712" spans="1:28">
      <c r="A2712" t="s">
        <v>38</v>
      </c>
      <c r="B2712" t="s">
        <v>93</v>
      </c>
      <c r="C2712">
        <v>12</v>
      </c>
      <c r="D2712" t="s">
        <v>50</v>
      </c>
      <c r="E2712" t="s">
        <v>201</v>
      </c>
      <c r="F2712" t="s">
        <v>148</v>
      </c>
      <c r="G2712">
        <v>17677</v>
      </c>
      <c r="H2712">
        <v>4318</v>
      </c>
      <c r="I2712">
        <v>10.7146401985111</v>
      </c>
      <c r="J2712">
        <v>0</v>
      </c>
      <c r="K2712">
        <v>0</v>
      </c>
      <c r="L2712">
        <v>202</v>
      </c>
      <c r="M2712">
        <v>0</v>
      </c>
      <c r="N2712">
        <v>22</v>
      </c>
      <c r="O2712">
        <v>3489.5506498190471</v>
      </c>
      <c r="P2712">
        <v>8.6589346149355464</v>
      </c>
      <c r="Q2712">
        <v>0</v>
      </c>
      <c r="R2712">
        <v>0</v>
      </c>
      <c r="S2712">
        <v>163.24437963488825</v>
      </c>
      <c r="T2712">
        <v>0</v>
      </c>
      <c r="U2712">
        <v>17.779090851324465</v>
      </c>
      <c r="V2712">
        <v>5114.3990179774592</v>
      </c>
      <c r="W2712">
        <v>12.690816421780218</v>
      </c>
      <c r="X2712">
        <v>0</v>
      </c>
      <c r="Y2712">
        <v>0</v>
      </c>
      <c r="Z2712">
        <v>239.2562764315532</v>
      </c>
      <c r="AA2712">
        <v>0</v>
      </c>
      <c r="AB2712">
        <v>26.057614264822629</v>
      </c>
    </row>
    <row r="2713" spans="1:28">
      <c r="A2713" t="s">
        <v>38</v>
      </c>
      <c r="B2713" t="s">
        <v>93</v>
      </c>
      <c r="C2713">
        <v>12</v>
      </c>
      <c r="D2713" t="s">
        <v>50</v>
      </c>
      <c r="E2713" t="s">
        <v>206</v>
      </c>
      <c r="F2713" t="s">
        <v>147</v>
      </c>
      <c r="G2713">
        <v>657431</v>
      </c>
      <c r="H2713">
        <v>1634463</v>
      </c>
      <c r="I2713">
        <v>2.6174902592567002</v>
      </c>
      <c r="J2713">
        <v>3</v>
      </c>
      <c r="K2713">
        <v>0</v>
      </c>
      <c r="L2713">
        <v>784</v>
      </c>
      <c r="M2713">
        <v>0</v>
      </c>
      <c r="N2713">
        <v>5</v>
      </c>
      <c r="O2713">
        <v>1320875.7350058334</v>
      </c>
      <c r="P2713">
        <v>2.1152998691718952</v>
      </c>
      <c r="Q2713">
        <v>2.424421479726063</v>
      </c>
      <c r="R2713">
        <v>0</v>
      </c>
      <c r="S2713">
        <v>633.58214670174448</v>
      </c>
      <c r="T2713">
        <v>0</v>
      </c>
      <c r="U2713">
        <v>4.0407024662101056</v>
      </c>
      <c r="V2713">
        <v>1935918.4720056721</v>
      </c>
      <c r="W2713">
        <v>3.1002523417109851</v>
      </c>
      <c r="X2713">
        <v>3.5533110361121762</v>
      </c>
      <c r="Y2713">
        <v>0</v>
      </c>
      <c r="Z2713">
        <v>928.5986174373154</v>
      </c>
      <c r="AA2713">
        <v>0</v>
      </c>
      <c r="AB2713">
        <v>5.922185060186961</v>
      </c>
    </row>
    <row r="2714" spans="1:28">
      <c r="A2714" t="s">
        <v>38</v>
      </c>
      <c r="B2714" t="s">
        <v>93</v>
      </c>
      <c r="C2714">
        <v>12</v>
      </c>
      <c r="D2714" t="s">
        <v>50</v>
      </c>
      <c r="E2714" t="s">
        <v>202</v>
      </c>
      <c r="F2714" t="s">
        <v>148</v>
      </c>
      <c r="G2714">
        <v>84078</v>
      </c>
      <c r="H2714">
        <v>706944</v>
      </c>
      <c r="I2714">
        <v>8.4619362252226296</v>
      </c>
      <c r="J2714">
        <v>4</v>
      </c>
      <c r="K2714">
        <v>0</v>
      </c>
      <c r="L2714">
        <v>2242</v>
      </c>
      <c r="M2714">
        <v>0</v>
      </c>
      <c r="N2714">
        <v>22</v>
      </c>
      <c r="O2714">
        <v>571310.07285448734</v>
      </c>
      <c r="P2714">
        <v>6.8384333148339422</v>
      </c>
      <c r="Q2714">
        <v>3.2325619729680843</v>
      </c>
      <c r="R2714">
        <v>0</v>
      </c>
      <c r="S2714">
        <v>1811.8509858486113</v>
      </c>
      <c r="T2714">
        <v>0</v>
      </c>
      <c r="U2714">
        <v>17.779090851324465</v>
      </c>
      <c r="V2714">
        <v>837330.63903776219</v>
      </c>
      <c r="W2714">
        <v>10.02263045865366</v>
      </c>
      <c r="X2714">
        <v>4.7377480481495686</v>
      </c>
      <c r="Y2714">
        <v>0</v>
      </c>
      <c r="Z2714">
        <v>2655.507780987833</v>
      </c>
      <c r="AA2714">
        <v>0</v>
      </c>
      <c r="AB2714">
        <v>26.057614264822629</v>
      </c>
    </row>
    <row r="2715" spans="1:28">
      <c r="A2715" t="s">
        <v>38</v>
      </c>
      <c r="B2715" t="s">
        <v>93</v>
      </c>
      <c r="C2715">
        <v>12</v>
      </c>
      <c r="D2715" t="s">
        <v>50</v>
      </c>
      <c r="E2715" t="s">
        <v>203</v>
      </c>
      <c r="F2715" t="s">
        <v>148</v>
      </c>
      <c r="G2715">
        <v>954</v>
      </c>
      <c r="H2715">
        <v>8466</v>
      </c>
      <c r="I2715">
        <v>13.416798732171101</v>
      </c>
      <c r="J2715">
        <v>0</v>
      </c>
      <c r="K2715">
        <v>0</v>
      </c>
      <c r="L2715">
        <v>784</v>
      </c>
      <c r="M2715">
        <v>0</v>
      </c>
      <c r="N2715">
        <v>141</v>
      </c>
      <c r="O2715">
        <v>6841.7174157869504</v>
      </c>
      <c r="P2715">
        <v>10.842658345145676</v>
      </c>
      <c r="Q2715">
        <v>0</v>
      </c>
      <c r="R2715">
        <v>0</v>
      </c>
      <c r="S2715">
        <v>633.58214670174448</v>
      </c>
      <c r="T2715">
        <v>0</v>
      </c>
      <c r="U2715">
        <v>113.94780954712498</v>
      </c>
      <c r="V2715">
        <v>10027.443743908561</v>
      </c>
      <c r="W2715">
        <v>15.891353001439811</v>
      </c>
      <c r="X2715">
        <v>0</v>
      </c>
      <c r="Y2715">
        <v>0</v>
      </c>
      <c r="Z2715">
        <v>928.5986174373154</v>
      </c>
      <c r="AA2715">
        <v>0</v>
      </c>
      <c r="AB2715">
        <v>167.0056186972723</v>
      </c>
    </row>
    <row r="2716" spans="1:28">
      <c r="A2716" t="s">
        <v>38</v>
      </c>
      <c r="B2716" t="s">
        <v>93</v>
      </c>
      <c r="C2716">
        <v>13</v>
      </c>
      <c r="D2716" t="s">
        <v>51</v>
      </c>
      <c r="E2716" t="s">
        <v>149</v>
      </c>
      <c r="F2716" t="s">
        <v>149</v>
      </c>
      <c r="G2716">
        <v>3269221</v>
      </c>
      <c r="H2716">
        <v>1214125110</v>
      </c>
      <c r="I2716">
        <v>385.80765307581498</v>
      </c>
      <c r="J2716">
        <v>265</v>
      </c>
      <c r="K2716">
        <v>0</v>
      </c>
      <c r="L2716">
        <v>2242</v>
      </c>
      <c r="M2716">
        <v>0</v>
      </c>
      <c r="N2716">
        <v>2062</v>
      </c>
      <c r="O2716">
        <v>981183665.25292313</v>
      </c>
      <c r="P2716">
        <v>311.78678705323568</v>
      </c>
      <c r="Q2716">
        <v>214.15723070913558</v>
      </c>
      <c r="R2716">
        <v>0</v>
      </c>
      <c r="S2716">
        <v>1811.8509858486113</v>
      </c>
      <c r="T2716">
        <v>0</v>
      </c>
      <c r="U2716">
        <v>1666.3856970650475</v>
      </c>
      <c r="V2716">
        <v>1438054717.5279701</v>
      </c>
      <c r="W2716">
        <v>456.96486383027707</v>
      </c>
      <c r="X2716">
        <v>313.87580818990892</v>
      </c>
      <c r="Y2716">
        <v>0</v>
      </c>
      <c r="Z2716">
        <v>2655.507780987833</v>
      </c>
      <c r="AA2716">
        <v>0</v>
      </c>
      <c r="AB2716">
        <v>2442.3091188211024</v>
      </c>
    </row>
    <row r="2717" spans="1:28">
      <c r="A2717" t="s">
        <v>38</v>
      </c>
      <c r="B2717" t="s">
        <v>93</v>
      </c>
      <c r="C2717">
        <v>13</v>
      </c>
      <c r="D2717" t="s">
        <v>51</v>
      </c>
      <c r="E2717" t="s">
        <v>199</v>
      </c>
      <c r="F2717" t="s">
        <v>148</v>
      </c>
      <c r="G2717">
        <v>935727</v>
      </c>
      <c r="H2717">
        <v>7137364</v>
      </c>
      <c r="I2717">
        <v>7.69153941483916</v>
      </c>
      <c r="J2717">
        <v>7</v>
      </c>
      <c r="K2717">
        <v>0</v>
      </c>
      <c r="L2717">
        <v>2242</v>
      </c>
      <c r="M2717">
        <v>0</v>
      </c>
      <c r="N2717">
        <v>14</v>
      </c>
      <c r="O2717">
        <v>5767992.8634078447</v>
      </c>
      <c r="P2717">
        <v>6.2158444564985649</v>
      </c>
      <c r="Q2717">
        <v>5.6569834526941474</v>
      </c>
      <c r="R2717">
        <v>0</v>
      </c>
      <c r="S2717">
        <v>1811.8509858486113</v>
      </c>
      <c r="T2717">
        <v>0</v>
      </c>
      <c r="U2717">
        <v>11.313966905388295</v>
      </c>
      <c r="V2717">
        <v>8453758.0899832491</v>
      </c>
      <c r="W2717">
        <v>9.1101439624799259</v>
      </c>
      <c r="X2717">
        <v>8.2910590842617449</v>
      </c>
      <c r="Y2717">
        <v>0</v>
      </c>
      <c r="Z2717">
        <v>2655.507780987833</v>
      </c>
      <c r="AA2717">
        <v>0</v>
      </c>
      <c r="AB2717">
        <v>16.58211816852349</v>
      </c>
    </row>
    <row r="2718" spans="1:28">
      <c r="A2718" t="s">
        <v>38</v>
      </c>
      <c r="B2718" t="s">
        <v>93</v>
      </c>
      <c r="C2718">
        <v>13</v>
      </c>
      <c r="D2718" t="s">
        <v>51</v>
      </c>
      <c r="E2718" t="s">
        <v>200</v>
      </c>
      <c r="F2718" t="s">
        <v>148</v>
      </c>
      <c r="G2718">
        <v>4358</v>
      </c>
      <c r="H2718">
        <v>269452</v>
      </c>
      <c r="I2718">
        <v>65.961321909424697</v>
      </c>
      <c r="J2718">
        <v>0</v>
      </c>
      <c r="K2718">
        <v>0</v>
      </c>
      <c r="L2718">
        <v>2160</v>
      </c>
      <c r="M2718">
        <v>0</v>
      </c>
      <c r="N2718">
        <v>230.599999999999</v>
      </c>
      <c r="O2718">
        <v>217755.07218504907</v>
      </c>
      <c r="P2718">
        <v>53.306015222778207</v>
      </c>
      <c r="Q2718">
        <v>0</v>
      </c>
      <c r="R2718">
        <v>0</v>
      </c>
      <c r="S2718">
        <v>1745.5834654027656</v>
      </c>
      <c r="T2718">
        <v>0</v>
      </c>
      <c r="U2718">
        <v>186.35719774160924</v>
      </c>
      <c r="V2718">
        <v>319148.92176749941</v>
      </c>
      <c r="W2718">
        <v>78.127031032435553</v>
      </c>
      <c r="X2718">
        <v>0</v>
      </c>
      <c r="Y2718">
        <v>0</v>
      </c>
      <c r="Z2718">
        <v>2558.3839460007671</v>
      </c>
      <c r="AA2718">
        <v>0</v>
      </c>
      <c r="AB2718">
        <v>273.13117497582147</v>
      </c>
    </row>
    <row r="2719" spans="1:28">
      <c r="A2719" t="s">
        <v>38</v>
      </c>
      <c r="B2719" t="s">
        <v>93</v>
      </c>
      <c r="C2719">
        <v>13</v>
      </c>
      <c r="D2719" t="s">
        <v>51</v>
      </c>
      <c r="E2719" t="s">
        <v>201</v>
      </c>
      <c r="F2719" t="s">
        <v>148</v>
      </c>
      <c r="G2719">
        <v>1102256</v>
      </c>
      <c r="H2719">
        <v>3033</v>
      </c>
      <c r="I2719">
        <v>4.7763779527559</v>
      </c>
      <c r="J2719">
        <v>0</v>
      </c>
      <c r="K2719">
        <v>0</v>
      </c>
      <c r="L2719">
        <v>756</v>
      </c>
      <c r="M2719">
        <v>0</v>
      </c>
      <c r="N2719">
        <v>19</v>
      </c>
      <c r="O2719">
        <v>2451.0901160030498</v>
      </c>
      <c r="P2719">
        <v>3.8599844346504679</v>
      </c>
      <c r="Q2719">
        <v>0</v>
      </c>
      <c r="R2719">
        <v>0</v>
      </c>
      <c r="S2719">
        <v>610.95421289096794</v>
      </c>
      <c r="T2719">
        <v>0</v>
      </c>
      <c r="U2719">
        <v>15.354669371598401</v>
      </c>
      <c r="V2719">
        <v>3592.3974575094103</v>
      </c>
      <c r="W2719">
        <v>5.6573188307234741</v>
      </c>
      <c r="X2719">
        <v>0</v>
      </c>
      <c r="Y2719">
        <v>0</v>
      </c>
      <c r="Z2719">
        <v>895.43438110026852</v>
      </c>
      <c r="AA2719">
        <v>0</v>
      </c>
      <c r="AB2719">
        <v>22.504303228710452</v>
      </c>
    </row>
    <row r="2720" spans="1:28">
      <c r="A2720" t="s">
        <v>38</v>
      </c>
      <c r="B2720" t="s">
        <v>93</v>
      </c>
      <c r="C2720">
        <v>13</v>
      </c>
      <c r="D2720" t="s">
        <v>51</v>
      </c>
      <c r="E2720" t="s">
        <v>205</v>
      </c>
      <c r="F2720" t="s">
        <v>148</v>
      </c>
      <c r="G2720">
        <v>20972</v>
      </c>
      <c r="H2720">
        <v>266694</v>
      </c>
      <c r="I2720">
        <v>12.7166698455082</v>
      </c>
      <c r="J2720">
        <v>12</v>
      </c>
      <c r="K2720">
        <v>0</v>
      </c>
      <c r="L2720">
        <v>651</v>
      </c>
      <c r="M2720">
        <v>0</v>
      </c>
      <c r="N2720">
        <v>15</v>
      </c>
      <c r="O2720">
        <v>215526.22070468758</v>
      </c>
      <c r="P2720">
        <v>10.276855841344933</v>
      </c>
      <c r="Q2720">
        <v>9.6976859189042521</v>
      </c>
      <c r="R2720">
        <v>0</v>
      </c>
      <c r="S2720">
        <v>526.09946110055569</v>
      </c>
      <c r="T2720">
        <v>0</v>
      </c>
      <c r="U2720">
        <v>12.122107398630316</v>
      </c>
      <c r="V2720">
        <v>315882.24448830029</v>
      </c>
      <c r="W2720">
        <v>15.062094434879738</v>
      </c>
      <c r="X2720">
        <v>14.213244144448705</v>
      </c>
      <c r="Y2720">
        <v>0</v>
      </c>
      <c r="Z2720">
        <v>771.06849483634232</v>
      </c>
      <c r="AA2720">
        <v>0</v>
      </c>
      <c r="AB2720">
        <v>17.766555180560882</v>
      </c>
    </row>
    <row r="2721" spans="1:28">
      <c r="A2721" t="s">
        <v>38</v>
      </c>
      <c r="B2721" t="s">
        <v>93</v>
      </c>
      <c r="C2721">
        <v>13</v>
      </c>
      <c r="D2721" t="s">
        <v>51</v>
      </c>
      <c r="E2721" t="s">
        <v>206</v>
      </c>
      <c r="F2721" t="s">
        <v>147</v>
      </c>
      <c r="G2721">
        <v>159678</v>
      </c>
      <c r="H2721">
        <v>312066</v>
      </c>
      <c r="I2721">
        <v>1.9561341925130999</v>
      </c>
      <c r="J2721">
        <v>2</v>
      </c>
      <c r="K2721">
        <v>0</v>
      </c>
      <c r="L2721">
        <v>566</v>
      </c>
      <c r="M2721">
        <v>0</v>
      </c>
      <c r="N2721">
        <v>5</v>
      </c>
      <c r="O2721">
        <v>252193.17116406455</v>
      </c>
      <c r="P2721">
        <v>1.5808312511851192</v>
      </c>
      <c r="Q2721">
        <v>1.6162809864840422</v>
      </c>
      <c r="R2721">
        <v>0</v>
      </c>
      <c r="S2721">
        <v>457.40751917498392</v>
      </c>
      <c r="T2721">
        <v>0</v>
      </c>
      <c r="U2721">
        <v>4.0407024662101056</v>
      </c>
      <c r="V2721">
        <v>369622.5205984608</v>
      </c>
      <c r="W2721">
        <v>2.3169177381243928</v>
      </c>
      <c r="X2721">
        <v>2.3688740240747843</v>
      </c>
      <c r="Y2721">
        <v>0</v>
      </c>
      <c r="Z2721">
        <v>670.39134881316397</v>
      </c>
      <c r="AA2721">
        <v>0</v>
      </c>
      <c r="AB2721">
        <v>5.922185060186961</v>
      </c>
    </row>
    <row r="2722" spans="1:28">
      <c r="A2722" t="s">
        <v>38</v>
      </c>
      <c r="B2722" t="s">
        <v>93</v>
      </c>
      <c r="C2722">
        <v>13</v>
      </c>
      <c r="D2722" t="s">
        <v>51</v>
      </c>
      <c r="E2722" t="s">
        <v>204</v>
      </c>
      <c r="F2722" t="s">
        <v>148</v>
      </c>
      <c r="G2722">
        <v>45034</v>
      </c>
      <c r="H2722">
        <v>331482</v>
      </c>
      <c r="I2722">
        <v>7.3715086283579403</v>
      </c>
      <c r="J2722">
        <v>8</v>
      </c>
      <c r="K2722">
        <v>0</v>
      </c>
      <c r="L2722">
        <v>1018</v>
      </c>
      <c r="M2722">
        <v>1</v>
      </c>
      <c r="N2722">
        <v>10</v>
      </c>
      <c r="O2722">
        <v>267884.02698085166</v>
      </c>
      <c r="P2722">
        <v>5.9572146188590001</v>
      </c>
      <c r="Q2722">
        <v>6.4651239459361687</v>
      </c>
      <c r="R2722">
        <v>0</v>
      </c>
      <c r="S2722">
        <v>822.68702212037749</v>
      </c>
      <c r="T2722">
        <v>0.80814049324202109</v>
      </c>
      <c r="U2722">
        <v>8.0814049324202113</v>
      </c>
      <c r="V2722">
        <v>392619.54962417885</v>
      </c>
      <c r="W2722">
        <v>8.7310876539801345</v>
      </c>
      <c r="X2722">
        <v>9.4754960962991372</v>
      </c>
      <c r="Y2722">
        <v>0</v>
      </c>
      <c r="Z2722">
        <v>1205.7568782540652</v>
      </c>
      <c r="AA2722">
        <v>1.1844370120373922</v>
      </c>
      <c r="AB2722">
        <v>11.844370120373922</v>
      </c>
    </row>
    <row r="2723" spans="1:28">
      <c r="A2723" t="s">
        <v>38</v>
      </c>
      <c r="B2723" t="s">
        <v>93</v>
      </c>
      <c r="C2723">
        <v>13</v>
      </c>
      <c r="D2723" t="s">
        <v>51</v>
      </c>
      <c r="E2723" t="s">
        <v>202</v>
      </c>
      <c r="F2723" t="s">
        <v>148</v>
      </c>
      <c r="G2723">
        <v>118844</v>
      </c>
      <c r="H2723">
        <v>14271754</v>
      </c>
      <c r="I2723">
        <v>122.514842475748</v>
      </c>
      <c r="J2723">
        <v>17</v>
      </c>
      <c r="K2723">
        <v>0</v>
      </c>
      <c r="L2723">
        <v>2242</v>
      </c>
      <c r="M2723">
        <v>0</v>
      </c>
      <c r="N2723">
        <v>404</v>
      </c>
      <c r="O2723">
        <v>11533582.316988787</v>
      </c>
      <c r="P2723">
        <v>99.009205227819507</v>
      </c>
      <c r="Q2723">
        <v>13.738388385114359</v>
      </c>
      <c r="R2723">
        <v>0</v>
      </c>
      <c r="S2723">
        <v>1811.8509858486113</v>
      </c>
      <c r="T2723">
        <v>0</v>
      </c>
      <c r="U2723">
        <v>326.48875926977649</v>
      </c>
      <c r="V2723">
        <v>16903993.664292701</v>
      </c>
      <c r="W2723">
        <v>145.11111395220672</v>
      </c>
      <c r="X2723">
        <v>20.135429204635667</v>
      </c>
      <c r="Y2723">
        <v>0</v>
      </c>
      <c r="Z2723">
        <v>2655.507780987833</v>
      </c>
      <c r="AA2723">
        <v>0</v>
      </c>
      <c r="AB2723">
        <v>478.51255286310641</v>
      </c>
    </row>
    <row r="2724" spans="1:28">
      <c r="A2724" t="s">
        <v>38</v>
      </c>
      <c r="B2724" t="s">
        <v>93</v>
      </c>
      <c r="C2724">
        <v>13</v>
      </c>
      <c r="D2724" t="s">
        <v>51</v>
      </c>
      <c r="E2724" t="s">
        <v>203</v>
      </c>
      <c r="F2724" t="s">
        <v>148</v>
      </c>
      <c r="G2724">
        <v>21300</v>
      </c>
      <c r="H2724">
        <v>202550</v>
      </c>
      <c r="I2724">
        <v>9.5232498001786592</v>
      </c>
      <c r="J2724">
        <v>3</v>
      </c>
      <c r="K2724">
        <v>0</v>
      </c>
      <c r="L2724">
        <v>986</v>
      </c>
      <c r="M2724">
        <v>0</v>
      </c>
      <c r="N2724">
        <v>41</v>
      </c>
      <c r="O2724">
        <v>163688.85690617136</v>
      </c>
      <c r="P2724">
        <v>7.6961237907833606</v>
      </c>
      <c r="Q2724">
        <v>2.424421479726063</v>
      </c>
      <c r="R2724">
        <v>0</v>
      </c>
      <c r="S2724">
        <v>796.82652633663281</v>
      </c>
      <c r="T2724">
        <v>0</v>
      </c>
      <c r="U2724">
        <v>33.133760222922866</v>
      </c>
      <c r="V2724">
        <v>239907.71678817377</v>
      </c>
      <c r="W2724">
        <v>11.279689538209302</v>
      </c>
      <c r="X2724">
        <v>3.5533110361121762</v>
      </c>
      <c r="Y2724">
        <v>0</v>
      </c>
      <c r="Z2724">
        <v>1167.8548938688687</v>
      </c>
      <c r="AA2724">
        <v>0</v>
      </c>
      <c r="AB2724">
        <v>48.56191749353308</v>
      </c>
    </row>
    <row r="2725" spans="1:28">
      <c r="A2725" t="s">
        <v>38</v>
      </c>
      <c r="B2725" t="s">
        <v>93</v>
      </c>
      <c r="C2725">
        <v>14</v>
      </c>
      <c r="D2725" t="s">
        <v>52</v>
      </c>
      <c r="E2725" t="s">
        <v>149</v>
      </c>
      <c r="F2725" t="s">
        <v>149</v>
      </c>
      <c r="G2725">
        <v>3141969</v>
      </c>
      <c r="H2725">
        <v>791382064</v>
      </c>
      <c r="I2725">
        <v>325.66921891113498</v>
      </c>
      <c r="J2725">
        <v>337</v>
      </c>
      <c r="K2725">
        <v>0</v>
      </c>
      <c r="L2725">
        <v>2242</v>
      </c>
      <c r="M2725">
        <v>0</v>
      </c>
      <c r="N2725">
        <v>851</v>
      </c>
      <c r="O2725">
        <v>639547891.54384875</v>
      </c>
      <c r="P2725">
        <v>263.18648320458834</v>
      </c>
      <c r="Q2725">
        <v>272.34334622256108</v>
      </c>
      <c r="R2725">
        <v>0</v>
      </c>
      <c r="S2725">
        <v>1811.8509858486113</v>
      </c>
      <c r="T2725">
        <v>0</v>
      </c>
      <c r="U2725">
        <v>687.72755974895995</v>
      </c>
      <c r="V2725">
        <v>937342207.2641443</v>
      </c>
      <c r="W2725">
        <v>385.73467655965607</v>
      </c>
      <c r="X2725">
        <v>399.15527305660117</v>
      </c>
      <c r="Y2725">
        <v>0</v>
      </c>
      <c r="Z2725">
        <v>2655.507780987833</v>
      </c>
      <c r="AA2725">
        <v>0</v>
      </c>
      <c r="AB2725">
        <v>1007.9558972438207</v>
      </c>
    </row>
    <row r="2726" spans="1:28">
      <c r="A2726" t="s">
        <v>38</v>
      </c>
      <c r="B2726" t="s">
        <v>93</v>
      </c>
      <c r="C2726">
        <v>14</v>
      </c>
      <c r="D2726" t="s">
        <v>52</v>
      </c>
      <c r="E2726" t="s">
        <v>199</v>
      </c>
      <c r="F2726" t="s">
        <v>148</v>
      </c>
      <c r="G2726">
        <v>432778</v>
      </c>
      <c r="H2726">
        <v>4316686</v>
      </c>
      <c r="I2726">
        <v>9.9874043584991608</v>
      </c>
      <c r="J2726">
        <v>8</v>
      </c>
      <c r="K2726">
        <v>0</v>
      </c>
      <c r="L2726">
        <v>2242</v>
      </c>
      <c r="M2726">
        <v>0</v>
      </c>
      <c r="N2726">
        <v>21</v>
      </c>
      <c r="O2726">
        <v>3488488.7532109269</v>
      </c>
      <c r="P2726">
        <v>8.0712258844850222</v>
      </c>
      <c r="Q2726">
        <v>6.4651239459361687</v>
      </c>
      <c r="R2726">
        <v>0</v>
      </c>
      <c r="S2726">
        <v>1811.8509858486113</v>
      </c>
      <c r="T2726">
        <v>0</v>
      </c>
      <c r="U2726">
        <v>16.970950358082444</v>
      </c>
      <c r="V2726">
        <v>5112842.6677436419</v>
      </c>
      <c r="W2726">
        <v>11.829451376389974</v>
      </c>
      <c r="X2726">
        <v>9.4754960962991372</v>
      </c>
      <c r="Y2726">
        <v>0</v>
      </c>
      <c r="Z2726">
        <v>2655.507780987833</v>
      </c>
      <c r="AA2726">
        <v>0</v>
      </c>
      <c r="AB2726">
        <v>24.873177252785236</v>
      </c>
    </row>
    <row r="2727" spans="1:28">
      <c r="A2727" t="s">
        <v>38</v>
      </c>
      <c r="B2727" t="s">
        <v>93</v>
      </c>
      <c r="C2727">
        <v>14</v>
      </c>
      <c r="D2727" t="s">
        <v>52</v>
      </c>
      <c r="E2727" t="s">
        <v>200</v>
      </c>
      <c r="F2727" t="s">
        <v>148</v>
      </c>
      <c r="G2727">
        <v>7681</v>
      </c>
      <c r="H2727">
        <v>538684</v>
      </c>
      <c r="I2727">
        <v>73.190760869565196</v>
      </c>
      <c r="J2727">
        <v>0</v>
      </c>
      <c r="K2727">
        <v>0</v>
      </c>
      <c r="L2727">
        <v>2242</v>
      </c>
      <c r="M2727">
        <v>0</v>
      </c>
      <c r="N2727">
        <v>347</v>
      </c>
      <c r="O2727">
        <v>435332.35346158489</v>
      </c>
      <c r="P2727">
        <v>59.148417589889235</v>
      </c>
      <c r="Q2727">
        <v>0</v>
      </c>
      <c r="R2727">
        <v>0</v>
      </c>
      <c r="S2727">
        <v>1811.8509858486113</v>
      </c>
      <c r="T2727">
        <v>0</v>
      </c>
      <c r="U2727">
        <v>280.42475115498132</v>
      </c>
      <c r="V2727">
        <v>638037.26739235059</v>
      </c>
      <c r="W2727">
        <v>86.689846113091079</v>
      </c>
      <c r="X2727">
        <v>0</v>
      </c>
      <c r="Y2727">
        <v>0</v>
      </c>
      <c r="Z2727">
        <v>2655.507780987833</v>
      </c>
      <c r="AA2727">
        <v>0</v>
      </c>
      <c r="AB2727">
        <v>410.9996431769751</v>
      </c>
    </row>
    <row r="2728" spans="1:28">
      <c r="A2728" t="s">
        <v>38</v>
      </c>
      <c r="B2728" t="s">
        <v>93</v>
      </c>
      <c r="C2728">
        <v>14</v>
      </c>
      <c r="D2728" t="s">
        <v>52</v>
      </c>
      <c r="E2728" t="s">
        <v>201</v>
      </c>
      <c r="F2728" t="s">
        <v>148</v>
      </c>
      <c r="G2728">
        <v>30604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</row>
    <row r="2729" spans="1:28">
      <c r="A2729" t="s">
        <v>38</v>
      </c>
      <c r="B2729" t="s">
        <v>93</v>
      </c>
      <c r="C2729">
        <v>14</v>
      </c>
      <c r="D2729" t="s">
        <v>52</v>
      </c>
      <c r="E2729" t="s">
        <v>205</v>
      </c>
      <c r="F2729" t="s">
        <v>148</v>
      </c>
      <c r="G2729">
        <v>28751</v>
      </c>
      <c r="H2729">
        <v>376015</v>
      </c>
      <c r="I2729">
        <v>13.0792375386969</v>
      </c>
      <c r="J2729">
        <v>13</v>
      </c>
      <c r="K2729">
        <v>0</v>
      </c>
      <c r="L2729">
        <v>774</v>
      </c>
      <c r="M2729">
        <v>0</v>
      </c>
      <c r="N2729">
        <v>22</v>
      </c>
      <c r="O2729">
        <v>303872.94756639854</v>
      </c>
      <c r="P2729">
        <v>10.56986147575207</v>
      </c>
      <c r="Q2729">
        <v>10.505826412146273</v>
      </c>
      <c r="R2729">
        <v>0</v>
      </c>
      <c r="S2729">
        <v>625.50074176932435</v>
      </c>
      <c r="T2729">
        <v>0</v>
      </c>
      <c r="U2729">
        <v>17.779090851324465</v>
      </c>
      <c r="V2729">
        <v>445366.08308124001</v>
      </c>
      <c r="W2729">
        <v>15.491533030061451</v>
      </c>
      <c r="X2729">
        <v>15.397681156486097</v>
      </c>
      <c r="Y2729">
        <v>0</v>
      </c>
      <c r="Z2729">
        <v>916.75424731694147</v>
      </c>
      <c r="AA2729">
        <v>0</v>
      </c>
      <c r="AB2729">
        <v>26.057614264822629</v>
      </c>
    </row>
    <row r="2730" spans="1:28">
      <c r="A2730" t="s">
        <v>38</v>
      </c>
      <c r="B2730" t="s">
        <v>93</v>
      </c>
      <c r="C2730">
        <v>14</v>
      </c>
      <c r="D2730" t="s">
        <v>52</v>
      </c>
      <c r="E2730" t="s">
        <v>206</v>
      </c>
      <c r="F2730" t="s">
        <v>147</v>
      </c>
      <c r="G2730">
        <v>142280</v>
      </c>
      <c r="H2730">
        <v>277878</v>
      </c>
      <c r="I2730">
        <v>1.9544786354844299</v>
      </c>
      <c r="J2730">
        <v>2</v>
      </c>
      <c r="K2730">
        <v>0</v>
      </c>
      <c r="L2730">
        <v>784</v>
      </c>
      <c r="M2730">
        <v>0</v>
      </c>
      <c r="N2730">
        <v>4</v>
      </c>
      <c r="O2730">
        <v>224564.46398110632</v>
      </c>
      <c r="P2730">
        <v>1.5794933285113795</v>
      </c>
      <c r="Q2730">
        <v>1.6162809864840422</v>
      </c>
      <c r="R2730">
        <v>0</v>
      </c>
      <c r="S2730">
        <v>633.58214670174448</v>
      </c>
      <c r="T2730">
        <v>0</v>
      </c>
      <c r="U2730">
        <v>3.2325619729680843</v>
      </c>
      <c r="V2730">
        <v>329128.98803092644</v>
      </c>
      <c r="W2730">
        <v>2.3149568351040974</v>
      </c>
      <c r="X2730">
        <v>2.3688740240747843</v>
      </c>
      <c r="Y2730">
        <v>0</v>
      </c>
      <c r="Z2730">
        <v>928.5986174373154</v>
      </c>
      <c r="AA2730">
        <v>0</v>
      </c>
      <c r="AB2730">
        <v>4.7377480481495686</v>
      </c>
    </row>
    <row r="2731" spans="1:28">
      <c r="A2731" t="s">
        <v>38</v>
      </c>
      <c r="B2731" t="s">
        <v>93</v>
      </c>
      <c r="C2731">
        <v>14</v>
      </c>
      <c r="D2731" t="s">
        <v>52</v>
      </c>
      <c r="E2731" t="s">
        <v>202</v>
      </c>
      <c r="F2731" t="s">
        <v>148</v>
      </c>
      <c r="G2731">
        <v>66553</v>
      </c>
      <c r="H2731">
        <v>5477606</v>
      </c>
      <c r="I2731">
        <v>84.071676336065295</v>
      </c>
      <c r="J2731">
        <v>21</v>
      </c>
      <c r="K2731">
        <v>0</v>
      </c>
      <c r="L2731">
        <v>2242</v>
      </c>
      <c r="M2731">
        <v>0</v>
      </c>
      <c r="N2731">
        <v>250</v>
      </c>
      <c r="O2731">
        <v>4426675.2146254545</v>
      </c>
      <c r="P2731">
        <v>67.941725981911361</v>
      </c>
      <c r="Q2731">
        <v>16.970950358082444</v>
      </c>
      <c r="R2731">
        <v>0</v>
      </c>
      <c r="S2731">
        <v>1811.8509858486113</v>
      </c>
      <c r="T2731">
        <v>0</v>
      </c>
      <c r="U2731">
        <v>202.03512331050527</v>
      </c>
      <c r="V2731">
        <v>6487879.2837580917</v>
      </c>
      <c r="W2731">
        <v>99.5776051164639</v>
      </c>
      <c r="X2731">
        <v>24.873177252785236</v>
      </c>
      <c r="Y2731">
        <v>0</v>
      </c>
      <c r="Z2731">
        <v>2655.507780987833</v>
      </c>
      <c r="AA2731">
        <v>0</v>
      </c>
      <c r="AB2731">
        <v>296.10925300934804</v>
      </c>
    </row>
    <row r="2732" spans="1:28">
      <c r="A2732" t="s">
        <v>38</v>
      </c>
      <c r="B2732" t="s">
        <v>93</v>
      </c>
      <c r="C2732">
        <v>14</v>
      </c>
      <c r="D2732" t="s">
        <v>52</v>
      </c>
      <c r="E2732" t="s">
        <v>203</v>
      </c>
      <c r="F2732" t="s">
        <v>148</v>
      </c>
      <c r="G2732">
        <v>863</v>
      </c>
      <c r="H2732">
        <v>17631</v>
      </c>
      <c r="I2732">
        <v>27.853080568720301</v>
      </c>
      <c r="J2732">
        <v>19</v>
      </c>
      <c r="K2732">
        <v>0</v>
      </c>
      <c r="L2732">
        <v>784</v>
      </c>
      <c r="M2732">
        <v>0</v>
      </c>
      <c r="N2732">
        <v>48</v>
      </c>
      <c r="O2732">
        <v>14248.325036350074</v>
      </c>
      <c r="P2732">
        <v>22.509202269115377</v>
      </c>
      <c r="Q2732">
        <v>15.354669371598401</v>
      </c>
      <c r="R2732">
        <v>0</v>
      </c>
      <c r="S2732">
        <v>633.58214670174448</v>
      </c>
      <c r="T2732">
        <v>0</v>
      </c>
      <c r="U2732">
        <v>38.790743675617009</v>
      </c>
      <c r="V2732">
        <v>20882.808959231261</v>
      </c>
      <c r="W2732">
        <v>32.990219524851824</v>
      </c>
      <c r="X2732">
        <v>22.504303228710452</v>
      </c>
      <c r="Y2732">
        <v>0</v>
      </c>
      <c r="Z2732">
        <v>928.5986174373154</v>
      </c>
      <c r="AA2732">
        <v>0</v>
      </c>
      <c r="AB2732">
        <v>56.85297657779482</v>
      </c>
    </row>
    <row r="2733" spans="1:28">
      <c r="A2733" t="s">
        <v>38</v>
      </c>
      <c r="B2733" t="s">
        <v>93</v>
      </c>
      <c r="C2733">
        <v>15</v>
      </c>
      <c r="D2733" t="s">
        <v>53</v>
      </c>
      <c r="E2733" t="s">
        <v>149</v>
      </c>
      <c r="F2733" t="s">
        <v>149</v>
      </c>
      <c r="G2733">
        <v>3555958</v>
      </c>
      <c r="H2733">
        <v>642259612</v>
      </c>
      <c r="I2733">
        <v>486.43980771430103</v>
      </c>
      <c r="J2733">
        <v>327</v>
      </c>
      <c r="K2733">
        <v>0</v>
      </c>
      <c r="L2733">
        <v>2242</v>
      </c>
      <c r="M2733">
        <v>0</v>
      </c>
      <c r="N2733">
        <v>1907</v>
      </c>
      <c r="O2733">
        <v>519035999.63110906</v>
      </c>
      <c r="P2733">
        <v>393.11170613878915</v>
      </c>
      <c r="Q2733">
        <v>264.2619412901409</v>
      </c>
      <c r="R2733">
        <v>0</v>
      </c>
      <c r="S2733">
        <v>1811.8509858486113</v>
      </c>
      <c r="T2733">
        <v>0</v>
      </c>
      <c r="U2733">
        <v>1541.1239206125342</v>
      </c>
      <c r="V2733">
        <v>760716055.78957486</v>
      </c>
      <c r="W2733">
        <v>576.15731238517026</v>
      </c>
      <c r="X2733">
        <v>387.31090293622725</v>
      </c>
      <c r="Y2733">
        <v>0</v>
      </c>
      <c r="Z2733">
        <v>2655.507780987833</v>
      </c>
      <c r="AA2733">
        <v>0</v>
      </c>
      <c r="AB2733">
        <v>2258.7213819553067</v>
      </c>
    </row>
    <row r="2734" spans="1:28">
      <c r="A2734" t="s">
        <v>38</v>
      </c>
      <c r="B2734" t="s">
        <v>93</v>
      </c>
      <c r="C2734">
        <v>15</v>
      </c>
      <c r="D2734" t="s">
        <v>53</v>
      </c>
      <c r="E2734" t="s">
        <v>199</v>
      </c>
      <c r="F2734" t="s">
        <v>148</v>
      </c>
      <c r="G2734">
        <v>357931</v>
      </c>
      <c r="H2734">
        <v>4308344</v>
      </c>
      <c r="I2734">
        <v>12.121975375334801</v>
      </c>
      <c r="J2734">
        <v>11</v>
      </c>
      <c r="K2734">
        <v>0</v>
      </c>
      <c r="L2734">
        <v>2242</v>
      </c>
      <c r="M2734">
        <v>0</v>
      </c>
      <c r="N2734">
        <v>22</v>
      </c>
      <c r="O2734">
        <v>3481747.2452163021</v>
      </c>
      <c r="P2734">
        <v>9.7962591588906989</v>
      </c>
      <c r="Q2734">
        <v>8.8895454256622326</v>
      </c>
      <c r="R2734">
        <v>0</v>
      </c>
      <c r="S2734">
        <v>1811.8509858486113</v>
      </c>
      <c r="T2734">
        <v>0</v>
      </c>
      <c r="U2734">
        <v>17.779090851324465</v>
      </c>
      <c r="V2734">
        <v>5102962.0941892266</v>
      </c>
      <c r="W2734">
        <v>14.357716293552397</v>
      </c>
      <c r="X2734">
        <v>13.028807132411314</v>
      </c>
      <c r="Y2734">
        <v>0</v>
      </c>
      <c r="Z2734">
        <v>2655.507780987833</v>
      </c>
      <c r="AA2734">
        <v>0</v>
      </c>
      <c r="AB2734">
        <v>26.057614264822629</v>
      </c>
    </row>
    <row r="2735" spans="1:28">
      <c r="A2735" t="s">
        <v>38</v>
      </c>
      <c r="B2735" t="s">
        <v>93</v>
      </c>
      <c r="C2735">
        <v>15</v>
      </c>
      <c r="D2735" t="s">
        <v>53</v>
      </c>
      <c r="E2735" t="s">
        <v>200</v>
      </c>
      <c r="F2735" t="s">
        <v>148</v>
      </c>
      <c r="G2735">
        <v>6487</v>
      </c>
      <c r="H2735">
        <v>605330</v>
      </c>
      <c r="I2735">
        <v>95.886266434341806</v>
      </c>
      <c r="J2735">
        <v>0</v>
      </c>
      <c r="K2735">
        <v>0</v>
      </c>
      <c r="L2735">
        <v>2097</v>
      </c>
      <c r="M2735">
        <v>0</v>
      </c>
      <c r="N2735">
        <v>341.59999999999798</v>
      </c>
      <c r="O2735">
        <v>489191.68477419263</v>
      </c>
      <c r="P2735">
        <v>77.489574651384842</v>
      </c>
      <c r="Q2735">
        <v>0</v>
      </c>
      <c r="R2735">
        <v>0</v>
      </c>
      <c r="S2735">
        <v>1694.6706143285182</v>
      </c>
      <c r="T2735">
        <v>0</v>
      </c>
      <c r="U2735">
        <v>276.06079249147274</v>
      </c>
      <c r="V2735">
        <v>716975.25649659464</v>
      </c>
      <c r="W2735">
        <v>113.5712429109131</v>
      </c>
      <c r="X2735">
        <v>0</v>
      </c>
      <c r="Y2735">
        <v>0</v>
      </c>
      <c r="Z2735">
        <v>2483.7644142424115</v>
      </c>
      <c r="AA2735">
        <v>0</v>
      </c>
      <c r="AB2735">
        <v>404.60368331197077</v>
      </c>
    </row>
    <row r="2736" spans="1:28">
      <c r="A2736" t="s">
        <v>38</v>
      </c>
      <c r="B2736" t="s">
        <v>93</v>
      </c>
      <c r="C2736">
        <v>15</v>
      </c>
      <c r="D2736" t="s">
        <v>53</v>
      </c>
      <c r="E2736" t="s">
        <v>201</v>
      </c>
      <c r="F2736" t="s">
        <v>148</v>
      </c>
      <c r="G2736">
        <v>111703</v>
      </c>
      <c r="H2736">
        <v>606</v>
      </c>
      <c r="I2736">
        <v>11.2222222222222</v>
      </c>
      <c r="J2736">
        <v>0</v>
      </c>
      <c r="K2736">
        <v>0</v>
      </c>
      <c r="L2736">
        <v>202</v>
      </c>
      <c r="M2736">
        <v>0</v>
      </c>
      <c r="N2736">
        <v>70.699999999998795</v>
      </c>
      <c r="O2736">
        <v>489.73313890466477</v>
      </c>
      <c r="P2736">
        <v>9.0691322019382188</v>
      </c>
      <c r="Q2736">
        <v>0</v>
      </c>
      <c r="R2736">
        <v>0</v>
      </c>
      <c r="S2736">
        <v>163.24437963488825</v>
      </c>
      <c r="T2736">
        <v>0</v>
      </c>
      <c r="U2736">
        <v>57.135532872209915</v>
      </c>
      <c r="V2736">
        <v>717.76882929465967</v>
      </c>
      <c r="W2736">
        <v>13.292015357308486</v>
      </c>
      <c r="X2736">
        <v>0</v>
      </c>
      <c r="Y2736">
        <v>0</v>
      </c>
      <c r="Z2736">
        <v>239.2562764315532</v>
      </c>
      <c r="AA2736">
        <v>0</v>
      </c>
      <c r="AB2736">
        <v>83.739696751042203</v>
      </c>
    </row>
    <row r="2737" spans="1:28">
      <c r="A2737" t="s">
        <v>38</v>
      </c>
      <c r="B2737" t="s">
        <v>93</v>
      </c>
      <c r="C2737">
        <v>15</v>
      </c>
      <c r="D2737" t="s">
        <v>53</v>
      </c>
      <c r="E2737" t="s">
        <v>206</v>
      </c>
      <c r="F2737" t="s">
        <v>147</v>
      </c>
      <c r="G2737">
        <v>1448971</v>
      </c>
      <c r="H2737">
        <v>3289257</v>
      </c>
      <c r="I2737">
        <v>2.3631094912850501</v>
      </c>
      <c r="J2737">
        <v>3</v>
      </c>
      <c r="K2737">
        <v>0</v>
      </c>
      <c r="L2737">
        <v>784</v>
      </c>
      <c r="M2737">
        <v>0</v>
      </c>
      <c r="N2737">
        <v>5</v>
      </c>
      <c r="O2737">
        <v>2658181.7743797707</v>
      </c>
      <c r="P2737">
        <v>1.909724469872002</v>
      </c>
      <c r="Q2737">
        <v>2.424421479726063</v>
      </c>
      <c r="R2737">
        <v>0</v>
      </c>
      <c r="S2737">
        <v>633.58214670174448</v>
      </c>
      <c r="T2737">
        <v>0</v>
      </c>
      <c r="U2737">
        <v>4.0407024662101056</v>
      </c>
      <c r="V2737">
        <v>3895917.7329030763</v>
      </c>
      <c r="W2737">
        <v>2.7989543449748666</v>
      </c>
      <c r="X2737">
        <v>3.5533110361121762</v>
      </c>
      <c r="Y2737">
        <v>0</v>
      </c>
      <c r="Z2737">
        <v>928.5986174373154</v>
      </c>
      <c r="AA2737">
        <v>0</v>
      </c>
      <c r="AB2737">
        <v>5.922185060186961</v>
      </c>
    </row>
    <row r="2738" spans="1:28">
      <c r="A2738" t="s">
        <v>38</v>
      </c>
      <c r="B2738" t="s">
        <v>93</v>
      </c>
      <c r="C2738">
        <v>15</v>
      </c>
      <c r="D2738" t="s">
        <v>53</v>
      </c>
      <c r="E2738" t="s">
        <v>202</v>
      </c>
      <c r="F2738" t="s">
        <v>148</v>
      </c>
      <c r="G2738">
        <v>42693</v>
      </c>
      <c r="H2738">
        <v>1656125</v>
      </c>
      <c r="I2738">
        <v>42.880353166588897</v>
      </c>
      <c r="J2738">
        <v>17</v>
      </c>
      <c r="K2738">
        <v>0</v>
      </c>
      <c r="L2738">
        <v>2242</v>
      </c>
      <c r="M2738">
        <v>0</v>
      </c>
      <c r="N2738">
        <v>239</v>
      </c>
      <c r="O2738">
        <v>1338381.6743704423</v>
      </c>
      <c r="P2738">
        <v>34.653349758439212</v>
      </c>
      <c r="Q2738">
        <v>13.738388385114359</v>
      </c>
      <c r="R2738">
        <v>0</v>
      </c>
      <c r="S2738">
        <v>1811.8509858486113</v>
      </c>
      <c r="T2738">
        <v>0</v>
      </c>
      <c r="U2738">
        <v>193.14557788484305</v>
      </c>
      <c r="V2738">
        <v>1961575.7465604262</v>
      </c>
      <c r="W2738">
        <v>50.789077379742679</v>
      </c>
      <c r="X2738">
        <v>20.135429204635667</v>
      </c>
      <c r="Y2738">
        <v>0</v>
      </c>
      <c r="Z2738">
        <v>2655.507780987833</v>
      </c>
      <c r="AA2738">
        <v>0</v>
      </c>
      <c r="AB2738">
        <v>283.08044587693672</v>
      </c>
    </row>
    <row r="2739" spans="1:28">
      <c r="A2739" t="s">
        <v>38</v>
      </c>
      <c r="B2739" t="s">
        <v>93</v>
      </c>
      <c r="C2739">
        <v>15</v>
      </c>
      <c r="D2739" t="s">
        <v>53</v>
      </c>
      <c r="E2739" t="s">
        <v>203</v>
      </c>
      <c r="F2739" t="s">
        <v>148</v>
      </c>
      <c r="G2739">
        <v>13</v>
      </c>
      <c r="H2739">
        <v>445</v>
      </c>
      <c r="I2739">
        <v>89</v>
      </c>
      <c r="J2739">
        <v>48</v>
      </c>
      <c r="K2739">
        <v>48</v>
      </c>
      <c r="L2739">
        <v>253</v>
      </c>
      <c r="M2739">
        <v>48</v>
      </c>
      <c r="N2739">
        <v>211.99999999999901</v>
      </c>
      <c r="O2739">
        <v>359.62251949269938</v>
      </c>
      <c r="P2739">
        <v>71.924503898539882</v>
      </c>
      <c r="Q2739">
        <v>38.790743675617009</v>
      </c>
      <c r="R2739">
        <v>38.790743675617009</v>
      </c>
      <c r="S2739">
        <v>204.45954479023135</v>
      </c>
      <c r="T2739">
        <v>38.790743675617009</v>
      </c>
      <c r="U2739">
        <v>171.32578456730766</v>
      </c>
      <c r="V2739">
        <v>527.07447035663949</v>
      </c>
      <c r="W2739">
        <v>105.41489407132791</v>
      </c>
      <c r="X2739">
        <v>56.85297657779482</v>
      </c>
      <c r="Y2739">
        <v>56.85297657779482</v>
      </c>
      <c r="Z2739">
        <v>299.66256404546021</v>
      </c>
      <c r="AA2739">
        <v>56.85297657779482</v>
      </c>
      <c r="AB2739">
        <v>251.10064655192596</v>
      </c>
    </row>
    <row r="2740" spans="1:28">
      <c r="A2740" t="s">
        <v>38</v>
      </c>
      <c r="B2740" t="s">
        <v>93</v>
      </c>
      <c r="C2740">
        <v>16</v>
      </c>
      <c r="D2740" t="s">
        <v>54</v>
      </c>
      <c r="E2740" t="s">
        <v>149</v>
      </c>
      <c r="F2740" t="s">
        <v>149</v>
      </c>
      <c r="G2740">
        <v>836061</v>
      </c>
      <c r="H2740">
        <v>59778032</v>
      </c>
      <c r="I2740">
        <v>182.27566061093901</v>
      </c>
      <c r="J2740">
        <v>133</v>
      </c>
      <c r="K2740">
        <v>0</v>
      </c>
      <c r="L2740">
        <v>2242</v>
      </c>
      <c r="M2740">
        <v>0</v>
      </c>
      <c r="N2740">
        <v>590</v>
      </c>
      <c r="O2740">
        <v>48309048.265517317</v>
      </c>
      <c r="P2740">
        <v>147.30434227213948</v>
      </c>
      <c r="Q2740">
        <v>107.48268560118881</v>
      </c>
      <c r="R2740">
        <v>0</v>
      </c>
      <c r="S2740">
        <v>1811.8509858486113</v>
      </c>
      <c r="T2740">
        <v>0</v>
      </c>
      <c r="U2740">
        <v>476.80289101279243</v>
      </c>
      <c r="V2740">
        <v>70803313.607555613</v>
      </c>
      <c r="W2740">
        <v>215.89403882116238</v>
      </c>
      <c r="X2740">
        <v>157.53012260097316</v>
      </c>
      <c r="Y2740">
        <v>0</v>
      </c>
      <c r="Z2740">
        <v>2655.507780987833</v>
      </c>
      <c r="AA2740">
        <v>0</v>
      </c>
      <c r="AB2740">
        <v>698.81783710206139</v>
      </c>
    </row>
    <row r="2741" spans="1:28">
      <c r="A2741" t="s">
        <v>38</v>
      </c>
      <c r="B2741" t="s">
        <v>93</v>
      </c>
      <c r="C2741">
        <v>16</v>
      </c>
      <c r="D2741" t="s">
        <v>54</v>
      </c>
      <c r="E2741" t="s">
        <v>199</v>
      </c>
      <c r="F2741" t="s">
        <v>148</v>
      </c>
      <c r="G2741">
        <v>229556</v>
      </c>
      <c r="H2741">
        <v>2105084</v>
      </c>
      <c r="I2741">
        <v>9.1908610248820004</v>
      </c>
      <c r="J2741">
        <v>9</v>
      </c>
      <c r="K2741">
        <v>0</v>
      </c>
      <c r="L2741">
        <v>1151</v>
      </c>
      <c r="M2741">
        <v>0</v>
      </c>
      <c r="N2741">
        <v>13</v>
      </c>
      <c r="O2741">
        <v>1701203.6220758867</v>
      </c>
      <c r="P2741">
        <v>7.4275069619670075</v>
      </c>
      <c r="Q2741">
        <v>7.27326443917819</v>
      </c>
      <c r="R2741">
        <v>0</v>
      </c>
      <c r="S2741">
        <v>930.16970772156628</v>
      </c>
      <c r="T2741">
        <v>0</v>
      </c>
      <c r="U2741">
        <v>10.505826412146273</v>
      </c>
      <c r="V2741">
        <v>2493339.4030477218</v>
      </c>
      <c r="W2741">
        <v>10.88599597036216</v>
      </c>
      <c r="X2741">
        <v>10.65993310833653</v>
      </c>
      <c r="Y2741">
        <v>0</v>
      </c>
      <c r="Z2741">
        <v>1363.2870008550383</v>
      </c>
      <c r="AA2741">
        <v>0</v>
      </c>
      <c r="AB2741">
        <v>15.397681156486097</v>
      </c>
    </row>
    <row r="2742" spans="1:28">
      <c r="A2742" t="s">
        <v>38</v>
      </c>
      <c r="B2742" t="s">
        <v>93</v>
      </c>
      <c r="C2742">
        <v>16</v>
      </c>
      <c r="D2742" t="s">
        <v>54</v>
      </c>
      <c r="E2742" t="s">
        <v>200</v>
      </c>
      <c r="F2742" t="s">
        <v>148</v>
      </c>
      <c r="G2742">
        <v>324</v>
      </c>
      <c r="H2742">
        <v>16381</v>
      </c>
      <c r="I2742">
        <v>53.708196721311403</v>
      </c>
      <c r="J2742">
        <v>0</v>
      </c>
      <c r="K2742">
        <v>0</v>
      </c>
      <c r="L2742">
        <v>2242</v>
      </c>
      <c r="M2742">
        <v>0</v>
      </c>
      <c r="N2742">
        <v>202</v>
      </c>
      <c r="O2742">
        <v>13238.149419797548</v>
      </c>
      <c r="P2742">
        <v>43.403768589500096</v>
      </c>
      <c r="Q2742">
        <v>0</v>
      </c>
      <c r="R2742">
        <v>0</v>
      </c>
      <c r="S2742">
        <v>1811.8509858486113</v>
      </c>
      <c r="T2742">
        <v>0</v>
      </c>
      <c r="U2742">
        <v>163.24437963488825</v>
      </c>
      <c r="V2742">
        <v>19402.262694184519</v>
      </c>
      <c r="W2742">
        <v>63.613976046506536</v>
      </c>
      <c r="X2742">
        <v>0</v>
      </c>
      <c r="Y2742">
        <v>0</v>
      </c>
      <c r="Z2742">
        <v>2655.507780987833</v>
      </c>
      <c r="AA2742">
        <v>0</v>
      </c>
      <c r="AB2742">
        <v>239.2562764315532</v>
      </c>
    </row>
    <row r="2743" spans="1:28">
      <c r="A2743" t="s">
        <v>38</v>
      </c>
      <c r="B2743" t="s">
        <v>93</v>
      </c>
      <c r="C2743">
        <v>16</v>
      </c>
      <c r="D2743" t="s">
        <v>54</v>
      </c>
      <c r="E2743" t="s">
        <v>201</v>
      </c>
      <c r="F2743" t="s">
        <v>148</v>
      </c>
      <c r="G2743">
        <v>2277</v>
      </c>
      <c r="H2743">
        <v>1574</v>
      </c>
      <c r="I2743">
        <v>60.538461538461497</v>
      </c>
      <c r="J2743">
        <v>0</v>
      </c>
      <c r="K2743">
        <v>0</v>
      </c>
      <c r="L2743">
        <v>584</v>
      </c>
      <c r="M2743">
        <v>0</v>
      </c>
      <c r="N2743">
        <v>407.75</v>
      </c>
      <c r="O2743">
        <v>1272.0131363629412</v>
      </c>
      <c r="P2743">
        <v>48.923582167805399</v>
      </c>
      <c r="Q2743">
        <v>0</v>
      </c>
      <c r="R2743">
        <v>0</v>
      </c>
      <c r="S2743">
        <v>471.95404805334033</v>
      </c>
      <c r="T2743">
        <v>0</v>
      </c>
      <c r="U2743">
        <v>329.51928611943407</v>
      </c>
      <c r="V2743">
        <v>1864.3038569468551</v>
      </c>
      <c r="W2743">
        <v>71.703994497955918</v>
      </c>
      <c r="X2743">
        <v>0</v>
      </c>
      <c r="Y2743">
        <v>0</v>
      </c>
      <c r="Z2743">
        <v>691.71121502983704</v>
      </c>
      <c r="AA2743">
        <v>0</v>
      </c>
      <c r="AB2743">
        <v>482.95419165824666</v>
      </c>
    </row>
    <row r="2744" spans="1:28">
      <c r="A2744" t="s">
        <v>38</v>
      </c>
      <c r="B2744" t="s">
        <v>93</v>
      </c>
      <c r="C2744">
        <v>16</v>
      </c>
      <c r="D2744" t="s">
        <v>54</v>
      </c>
      <c r="E2744" t="s">
        <v>206</v>
      </c>
      <c r="F2744" t="s">
        <v>147</v>
      </c>
      <c r="G2744">
        <v>378775</v>
      </c>
      <c r="H2744">
        <v>1506070</v>
      </c>
      <c r="I2744">
        <v>3.9950395904346299</v>
      </c>
      <c r="J2744">
        <v>4</v>
      </c>
      <c r="K2744">
        <v>0</v>
      </c>
      <c r="L2744">
        <v>1183</v>
      </c>
      <c r="M2744">
        <v>0</v>
      </c>
      <c r="N2744">
        <v>5</v>
      </c>
      <c r="O2744">
        <v>1217116.1526570106</v>
      </c>
      <c r="P2744">
        <v>3.2285532651352438</v>
      </c>
      <c r="Q2744">
        <v>3.2325619729680843</v>
      </c>
      <c r="R2744">
        <v>0</v>
      </c>
      <c r="S2744">
        <v>956.03020350531096</v>
      </c>
      <c r="T2744">
        <v>0</v>
      </c>
      <c r="U2744">
        <v>4.0407024662101056</v>
      </c>
      <c r="V2744">
        <v>1783845.0507191552</v>
      </c>
      <c r="W2744">
        <v>4.7318727554654796</v>
      </c>
      <c r="X2744">
        <v>4.7377480481495686</v>
      </c>
      <c r="Y2744">
        <v>0</v>
      </c>
      <c r="Z2744">
        <v>1401.1889852402348</v>
      </c>
      <c r="AA2744">
        <v>0</v>
      </c>
      <c r="AB2744">
        <v>5.922185060186961</v>
      </c>
    </row>
    <row r="2745" spans="1:28">
      <c r="A2745" t="s">
        <v>38</v>
      </c>
      <c r="B2745" t="s">
        <v>93</v>
      </c>
      <c r="C2745">
        <v>16</v>
      </c>
      <c r="D2745" t="s">
        <v>54</v>
      </c>
      <c r="E2745" t="s">
        <v>202</v>
      </c>
      <c r="F2745" t="s">
        <v>148</v>
      </c>
      <c r="G2745">
        <v>30866</v>
      </c>
      <c r="H2745">
        <v>555975</v>
      </c>
      <c r="I2745">
        <v>33.048505022885301</v>
      </c>
      <c r="J2745">
        <v>10</v>
      </c>
      <c r="K2745">
        <v>0</v>
      </c>
      <c r="L2745">
        <v>1043</v>
      </c>
      <c r="M2745">
        <v>0</v>
      </c>
      <c r="N2745">
        <v>152</v>
      </c>
      <c r="O2745">
        <v>449305.91073023266</v>
      </c>
      <c r="P2745">
        <v>26.707835150105939</v>
      </c>
      <c r="Q2745">
        <v>8.0814049324202113</v>
      </c>
      <c r="R2745">
        <v>0</v>
      </c>
      <c r="S2745">
        <v>842.89053445142804</v>
      </c>
      <c r="T2745">
        <v>0</v>
      </c>
      <c r="U2745">
        <v>122.83735497278721</v>
      </c>
      <c r="V2745">
        <v>658517.36776748905</v>
      </c>
      <c r="W2745">
        <v>39.143872541609014</v>
      </c>
      <c r="X2745">
        <v>11.844370120373922</v>
      </c>
      <c r="Y2745">
        <v>0</v>
      </c>
      <c r="Z2745">
        <v>1235.3678035549999</v>
      </c>
      <c r="AA2745">
        <v>0</v>
      </c>
      <c r="AB2745">
        <v>180.03442582968361</v>
      </c>
    </row>
    <row r="2746" spans="1:28">
      <c r="A2746" t="s">
        <v>38</v>
      </c>
      <c r="B2746" t="s">
        <v>93</v>
      </c>
      <c r="C2746">
        <v>16</v>
      </c>
      <c r="D2746" t="s">
        <v>54</v>
      </c>
      <c r="E2746" t="s">
        <v>203</v>
      </c>
      <c r="F2746" t="s">
        <v>148</v>
      </c>
      <c r="G2746">
        <v>2163</v>
      </c>
      <c r="H2746">
        <v>1094</v>
      </c>
      <c r="I2746">
        <v>10.224299065420499</v>
      </c>
      <c r="J2746">
        <v>0</v>
      </c>
      <c r="K2746">
        <v>0</v>
      </c>
      <c r="L2746">
        <v>451</v>
      </c>
      <c r="M2746">
        <v>0</v>
      </c>
      <c r="N2746">
        <v>22</v>
      </c>
      <c r="O2746">
        <v>884.10569960677105</v>
      </c>
      <c r="P2746">
        <v>8.2626700897828584</v>
      </c>
      <c r="Q2746">
        <v>0</v>
      </c>
      <c r="R2746">
        <v>0</v>
      </c>
      <c r="S2746">
        <v>364.47136245215148</v>
      </c>
      <c r="T2746">
        <v>0</v>
      </c>
      <c r="U2746">
        <v>17.779090851324465</v>
      </c>
      <c r="V2746">
        <v>1295.774091168907</v>
      </c>
      <c r="W2746">
        <v>12.110038235223357</v>
      </c>
      <c r="X2746">
        <v>0</v>
      </c>
      <c r="Y2746">
        <v>0</v>
      </c>
      <c r="Z2746">
        <v>534.18109242886385</v>
      </c>
      <c r="AA2746">
        <v>0</v>
      </c>
      <c r="AB2746">
        <v>26.057614264822629</v>
      </c>
    </row>
    <row r="2747" spans="1:28">
      <c r="A2747" t="s">
        <v>38</v>
      </c>
      <c r="B2747" t="s">
        <v>93</v>
      </c>
      <c r="C2747">
        <v>17</v>
      </c>
      <c r="D2747" t="s">
        <v>55</v>
      </c>
      <c r="E2747" t="s">
        <v>149</v>
      </c>
      <c r="F2747" t="s">
        <v>149</v>
      </c>
      <c r="G2747">
        <v>110721</v>
      </c>
      <c r="H2747">
        <v>4176929</v>
      </c>
      <c r="I2747">
        <v>145.05744052786901</v>
      </c>
      <c r="J2747">
        <v>97</v>
      </c>
      <c r="K2747">
        <v>0</v>
      </c>
      <c r="L2747">
        <v>1729</v>
      </c>
      <c r="M2747">
        <v>0</v>
      </c>
      <c r="N2747">
        <v>385</v>
      </c>
      <c r="O2747">
        <v>3375545.4622969017</v>
      </c>
      <c r="P2747">
        <v>117.2267915366172</v>
      </c>
      <c r="Q2747">
        <v>78.389627844476038</v>
      </c>
      <c r="R2747">
        <v>0</v>
      </c>
      <c r="S2747">
        <v>1397.2749128154544</v>
      </c>
      <c r="T2747">
        <v>0</v>
      </c>
      <c r="U2747">
        <v>311.1340898981781</v>
      </c>
      <c r="V2747">
        <v>4947309.3042523321</v>
      </c>
      <c r="W2747">
        <v>171.81140143262087</v>
      </c>
      <c r="X2747">
        <v>114.89039016762703</v>
      </c>
      <c r="Y2747">
        <v>0</v>
      </c>
      <c r="Z2747">
        <v>2047.8915938126511</v>
      </c>
      <c r="AA2747">
        <v>0</v>
      </c>
      <c r="AB2747">
        <v>456.00824963439595</v>
      </c>
    </row>
    <row r="2748" spans="1:28">
      <c r="A2748" t="s">
        <v>38</v>
      </c>
      <c r="B2748" t="s">
        <v>93</v>
      </c>
      <c r="C2748">
        <v>17</v>
      </c>
      <c r="D2748" t="s">
        <v>55</v>
      </c>
      <c r="E2748" t="s">
        <v>199</v>
      </c>
      <c r="F2748" t="s">
        <v>148</v>
      </c>
      <c r="G2748">
        <v>5522</v>
      </c>
      <c r="H2748">
        <v>44968</v>
      </c>
      <c r="I2748">
        <v>8.4861294583883708</v>
      </c>
      <c r="J2748">
        <v>8</v>
      </c>
      <c r="K2748">
        <v>0</v>
      </c>
      <c r="L2748">
        <v>356</v>
      </c>
      <c r="M2748">
        <v>0</v>
      </c>
      <c r="N2748">
        <v>10</v>
      </c>
      <c r="O2748">
        <v>36340.461700107204</v>
      </c>
      <c r="P2748">
        <v>6.8579848462176232</v>
      </c>
      <c r="Q2748">
        <v>6.4651239459361687</v>
      </c>
      <c r="R2748">
        <v>0</v>
      </c>
      <c r="S2748">
        <v>287.69801559415953</v>
      </c>
      <c r="T2748">
        <v>0</v>
      </c>
      <c r="U2748">
        <v>8.0814049324202113</v>
      </c>
      <c r="V2748">
        <v>53261.763557297454</v>
      </c>
      <c r="W2748">
        <v>10.051285819456014</v>
      </c>
      <c r="X2748">
        <v>9.4754960962991372</v>
      </c>
      <c r="Y2748">
        <v>0</v>
      </c>
      <c r="Z2748">
        <v>421.65957628531163</v>
      </c>
      <c r="AA2748">
        <v>0</v>
      </c>
      <c r="AB2748">
        <v>11.844370120373922</v>
      </c>
    </row>
    <row r="2749" spans="1:28">
      <c r="A2749" t="s">
        <v>38</v>
      </c>
      <c r="B2749" t="s">
        <v>93</v>
      </c>
      <c r="C2749">
        <v>17</v>
      </c>
      <c r="D2749" t="s">
        <v>55</v>
      </c>
      <c r="E2749" t="s">
        <v>201</v>
      </c>
      <c r="F2749" t="s">
        <v>148</v>
      </c>
      <c r="G2749">
        <v>906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</row>
    <row r="2750" spans="1:28">
      <c r="A2750" t="s">
        <v>38</v>
      </c>
      <c r="B2750" t="s">
        <v>93</v>
      </c>
      <c r="C2750">
        <v>17</v>
      </c>
      <c r="D2750" t="s">
        <v>55</v>
      </c>
      <c r="E2750" t="s">
        <v>202</v>
      </c>
      <c r="F2750" t="s">
        <v>148</v>
      </c>
      <c r="G2750">
        <v>6339</v>
      </c>
      <c r="H2750">
        <v>269516</v>
      </c>
      <c r="I2750">
        <v>43.830866807610903</v>
      </c>
      <c r="J2750">
        <v>34</v>
      </c>
      <c r="K2750">
        <v>0</v>
      </c>
      <c r="L2750">
        <v>785</v>
      </c>
      <c r="M2750">
        <v>0</v>
      </c>
      <c r="N2750">
        <v>113</v>
      </c>
      <c r="O2750">
        <v>217806.79317661654</v>
      </c>
      <c r="P2750">
        <v>35.421498321128006</v>
      </c>
      <c r="Q2750">
        <v>27.476776770228717</v>
      </c>
      <c r="R2750">
        <v>0</v>
      </c>
      <c r="S2750">
        <v>634.39028719498651</v>
      </c>
      <c r="T2750">
        <v>0</v>
      </c>
      <c r="U2750">
        <v>91.319875736348379</v>
      </c>
      <c r="V2750">
        <v>319224.72573626979</v>
      </c>
      <c r="W2750">
        <v>51.914900916615565</v>
      </c>
      <c r="X2750">
        <v>40.270858409271334</v>
      </c>
      <c r="Y2750">
        <v>0</v>
      </c>
      <c r="Z2750">
        <v>929.78305444935279</v>
      </c>
      <c r="AA2750">
        <v>0</v>
      </c>
      <c r="AB2750">
        <v>133.84138236022531</v>
      </c>
    </row>
    <row r="2751" spans="1:28">
      <c r="A2751" t="s">
        <v>38</v>
      </c>
      <c r="B2751" t="s">
        <v>93</v>
      </c>
      <c r="C2751">
        <v>18</v>
      </c>
      <c r="D2751" t="s">
        <v>56</v>
      </c>
      <c r="E2751" t="s">
        <v>149</v>
      </c>
      <c r="F2751" t="s">
        <v>149</v>
      </c>
      <c r="G2751">
        <v>1108659</v>
      </c>
      <c r="H2751">
        <v>106554853</v>
      </c>
      <c r="I2751">
        <v>199.902169651148</v>
      </c>
      <c r="J2751">
        <v>160</v>
      </c>
      <c r="K2751">
        <v>0</v>
      </c>
      <c r="L2751">
        <v>2242</v>
      </c>
      <c r="M2751">
        <v>0</v>
      </c>
      <c r="N2751">
        <v>563</v>
      </c>
      <c r="O2751">
        <v>86111291.460751057</v>
      </c>
      <c r="P2751">
        <v>161.54903798202892</v>
      </c>
      <c r="Q2751">
        <v>129.30247891872338</v>
      </c>
      <c r="R2751">
        <v>0</v>
      </c>
      <c r="S2751">
        <v>1811.8509858486113</v>
      </c>
      <c r="T2751">
        <v>0</v>
      </c>
      <c r="U2751">
        <v>454.98309769525787</v>
      </c>
      <c r="V2751">
        <v>126207511.70540355</v>
      </c>
      <c r="W2751">
        <v>236.77152852139758</v>
      </c>
      <c r="X2751">
        <v>189.50992192598275</v>
      </c>
      <c r="Y2751">
        <v>0</v>
      </c>
      <c r="Z2751">
        <v>2655.507780987833</v>
      </c>
      <c r="AA2751">
        <v>0</v>
      </c>
      <c r="AB2751">
        <v>666.8380377770518</v>
      </c>
    </row>
    <row r="2752" spans="1:28">
      <c r="A2752" t="s">
        <v>38</v>
      </c>
      <c r="B2752" t="s">
        <v>93</v>
      </c>
      <c r="C2752">
        <v>18</v>
      </c>
      <c r="D2752" t="s">
        <v>56</v>
      </c>
      <c r="E2752" t="s">
        <v>199</v>
      </c>
      <c r="F2752" t="s">
        <v>148</v>
      </c>
      <c r="G2752">
        <v>260576</v>
      </c>
      <c r="H2752">
        <v>1991506</v>
      </c>
      <c r="I2752">
        <v>7.6579301540425497</v>
      </c>
      <c r="J2752">
        <v>8</v>
      </c>
      <c r="K2752">
        <v>0</v>
      </c>
      <c r="L2752">
        <v>1127</v>
      </c>
      <c r="M2752">
        <v>4</v>
      </c>
      <c r="N2752">
        <v>12</v>
      </c>
      <c r="O2752">
        <v>1609416.6411344444</v>
      </c>
      <c r="P2752">
        <v>6.1886834519008929</v>
      </c>
      <c r="Q2752">
        <v>6.4651239459361687</v>
      </c>
      <c r="R2752">
        <v>0</v>
      </c>
      <c r="S2752">
        <v>910.77433588375777</v>
      </c>
      <c r="T2752">
        <v>3.2325619729680843</v>
      </c>
      <c r="U2752">
        <v>9.6976859189042521</v>
      </c>
      <c r="V2752">
        <v>2358813.4160945388</v>
      </c>
      <c r="W2752">
        <v>9.0703359100452037</v>
      </c>
      <c r="X2752">
        <v>9.4754960962991372</v>
      </c>
      <c r="Y2752">
        <v>0</v>
      </c>
      <c r="Z2752">
        <v>1334.8605125661409</v>
      </c>
      <c r="AA2752">
        <v>4.7377480481495686</v>
      </c>
      <c r="AB2752">
        <v>14.213244144448705</v>
      </c>
    </row>
    <row r="2753" spans="1:28">
      <c r="A2753" t="s">
        <v>38</v>
      </c>
      <c r="B2753" t="s">
        <v>93</v>
      </c>
      <c r="C2753">
        <v>18</v>
      </c>
      <c r="D2753" t="s">
        <v>56</v>
      </c>
      <c r="E2753" t="s">
        <v>200</v>
      </c>
      <c r="F2753" t="s">
        <v>148</v>
      </c>
      <c r="G2753">
        <v>2041</v>
      </c>
      <c r="H2753">
        <v>71671</v>
      </c>
      <c r="I2753">
        <v>36.106297229219102</v>
      </c>
      <c r="J2753">
        <v>0</v>
      </c>
      <c r="K2753">
        <v>0</v>
      </c>
      <c r="L2753">
        <v>2242</v>
      </c>
      <c r="M2753">
        <v>0</v>
      </c>
      <c r="N2753">
        <v>202</v>
      </c>
      <c r="O2753">
        <v>57920.237291148893</v>
      </c>
      <c r="P2753">
        <v>29.178960851964145</v>
      </c>
      <c r="Q2753">
        <v>0</v>
      </c>
      <c r="R2753">
        <v>0</v>
      </c>
      <c r="S2753">
        <v>1811.8509858486113</v>
      </c>
      <c r="T2753">
        <v>0</v>
      </c>
      <c r="U2753">
        <v>163.24437963488825</v>
      </c>
      <c r="V2753">
        <v>84889.785089731929</v>
      </c>
      <c r="W2753">
        <v>42.765634805910246</v>
      </c>
      <c r="X2753">
        <v>0</v>
      </c>
      <c r="Y2753">
        <v>0</v>
      </c>
      <c r="Z2753">
        <v>2655.507780987833</v>
      </c>
      <c r="AA2753">
        <v>0</v>
      </c>
      <c r="AB2753">
        <v>239.2562764315532</v>
      </c>
    </row>
    <row r="2754" spans="1:28">
      <c r="A2754" t="s">
        <v>38</v>
      </c>
      <c r="B2754" t="s">
        <v>93</v>
      </c>
      <c r="C2754">
        <v>18</v>
      </c>
      <c r="D2754" t="s">
        <v>56</v>
      </c>
      <c r="E2754" t="s">
        <v>201</v>
      </c>
      <c r="F2754" t="s">
        <v>148</v>
      </c>
      <c r="G2754">
        <v>170453</v>
      </c>
      <c r="H2754">
        <v>293</v>
      </c>
      <c r="I2754">
        <v>2.87254901960784</v>
      </c>
      <c r="J2754">
        <v>0</v>
      </c>
      <c r="K2754">
        <v>0</v>
      </c>
      <c r="L2754">
        <v>177</v>
      </c>
      <c r="M2754">
        <v>0</v>
      </c>
      <c r="N2754">
        <v>3.7999999999999501</v>
      </c>
      <c r="O2754">
        <v>236.78516451991217</v>
      </c>
      <c r="P2754">
        <v>2.3214231815677637</v>
      </c>
      <c r="Q2754">
        <v>0</v>
      </c>
      <c r="R2754">
        <v>0</v>
      </c>
      <c r="S2754">
        <v>143.04086730383773</v>
      </c>
      <c r="T2754">
        <v>0</v>
      </c>
      <c r="U2754">
        <v>3.0709338743196399</v>
      </c>
      <c r="V2754">
        <v>347.04004452695591</v>
      </c>
      <c r="W2754">
        <v>3.4023533777152504</v>
      </c>
      <c r="X2754">
        <v>0</v>
      </c>
      <c r="Y2754">
        <v>0</v>
      </c>
      <c r="Z2754">
        <v>209.64535113061842</v>
      </c>
      <c r="AA2754">
        <v>0</v>
      </c>
      <c r="AB2754">
        <v>4.5008606457420308</v>
      </c>
    </row>
    <row r="2755" spans="1:28">
      <c r="A2755" t="s">
        <v>38</v>
      </c>
      <c r="B2755" t="s">
        <v>93</v>
      </c>
      <c r="C2755">
        <v>18</v>
      </c>
      <c r="D2755" t="s">
        <v>56</v>
      </c>
      <c r="E2755" t="s">
        <v>206</v>
      </c>
      <c r="F2755" t="s">
        <v>147</v>
      </c>
      <c r="G2755">
        <v>261</v>
      </c>
      <c r="H2755">
        <v>1064</v>
      </c>
      <c r="I2755">
        <v>4.1240310077519302</v>
      </c>
      <c r="J2755">
        <v>4</v>
      </c>
      <c r="K2755">
        <v>3</v>
      </c>
      <c r="L2755">
        <v>9</v>
      </c>
      <c r="M2755">
        <v>4</v>
      </c>
      <c r="N2755">
        <v>5</v>
      </c>
      <c r="O2755">
        <v>859.86148480951044</v>
      </c>
      <c r="P2755">
        <v>3.332796452750034</v>
      </c>
      <c r="Q2755">
        <v>3.2325619729680843</v>
      </c>
      <c r="R2755">
        <v>2.424421479726063</v>
      </c>
      <c r="S2755">
        <v>7.27326443917819</v>
      </c>
      <c r="T2755">
        <v>3.2325619729680843</v>
      </c>
      <c r="U2755">
        <v>4.0407024662101056</v>
      </c>
      <c r="V2755">
        <v>1260.2409808077853</v>
      </c>
      <c r="W2755">
        <v>4.8846549643712516</v>
      </c>
      <c r="X2755">
        <v>4.7377480481495686</v>
      </c>
      <c r="Y2755">
        <v>3.5533110361121762</v>
      </c>
      <c r="Z2755">
        <v>10.65993310833653</v>
      </c>
      <c r="AA2755">
        <v>4.7377480481495686</v>
      </c>
      <c r="AB2755">
        <v>5.922185060186961</v>
      </c>
    </row>
    <row r="2756" spans="1:28">
      <c r="A2756" t="s">
        <v>38</v>
      </c>
      <c r="B2756" t="s">
        <v>93</v>
      </c>
      <c r="C2756">
        <v>18</v>
      </c>
      <c r="D2756" t="s">
        <v>56</v>
      </c>
      <c r="E2756" t="s">
        <v>202</v>
      </c>
      <c r="F2756" t="s">
        <v>148</v>
      </c>
      <c r="G2756">
        <v>224893</v>
      </c>
      <c r="H2756">
        <v>17761373</v>
      </c>
      <c r="I2756">
        <v>84.402329438264104</v>
      </c>
      <c r="J2756">
        <v>30</v>
      </c>
      <c r="K2756">
        <v>0</v>
      </c>
      <c r="L2756">
        <v>2242</v>
      </c>
      <c r="M2756">
        <v>0</v>
      </c>
      <c r="N2756">
        <v>264</v>
      </c>
      <c r="O2756">
        <v>14353684.736875515</v>
      </c>
      <c r="P2756">
        <v>68.208940143014303</v>
      </c>
      <c r="Q2756">
        <v>24.244214797260632</v>
      </c>
      <c r="R2756">
        <v>0</v>
      </c>
      <c r="S2756">
        <v>1811.8509858486113</v>
      </c>
      <c r="T2756">
        <v>0</v>
      </c>
      <c r="U2756">
        <v>213.34909021589357</v>
      </c>
      <c r="V2756">
        <v>21037227.565801613</v>
      </c>
      <c r="W2756">
        <v>99.969242888853159</v>
      </c>
      <c r="X2756">
        <v>35.533110361121764</v>
      </c>
      <c r="Y2756">
        <v>0</v>
      </c>
      <c r="Z2756">
        <v>2655.507780987833</v>
      </c>
      <c r="AA2756">
        <v>0</v>
      </c>
      <c r="AB2756">
        <v>312.69137117787153</v>
      </c>
    </row>
    <row r="2757" spans="1:28">
      <c r="A2757" t="s">
        <v>38</v>
      </c>
      <c r="B2757" t="s">
        <v>93</v>
      </c>
      <c r="C2757">
        <v>18</v>
      </c>
      <c r="D2757" t="s">
        <v>56</v>
      </c>
      <c r="E2757" t="s">
        <v>203</v>
      </c>
      <c r="F2757" t="s">
        <v>148</v>
      </c>
      <c r="G2757">
        <v>1993</v>
      </c>
      <c r="H2757">
        <v>7384</v>
      </c>
      <c r="I2757">
        <v>52.368794326241101</v>
      </c>
      <c r="J2757">
        <v>46</v>
      </c>
      <c r="K2757">
        <v>0</v>
      </c>
      <c r="L2757">
        <v>433</v>
      </c>
      <c r="M2757">
        <v>0</v>
      </c>
      <c r="N2757">
        <v>48</v>
      </c>
      <c r="O2757">
        <v>5967.3094020990839</v>
      </c>
      <c r="P2757">
        <v>42.321343277298439</v>
      </c>
      <c r="Q2757">
        <v>37.174462689132973</v>
      </c>
      <c r="R2757">
        <v>0</v>
      </c>
      <c r="S2757">
        <v>349.92483357379513</v>
      </c>
      <c r="T2757">
        <v>0</v>
      </c>
      <c r="U2757">
        <v>38.790743675617009</v>
      </c>
      <c r="V2757">
        <v>8745.8828968841044</v>
      </c>
      <c r="W2757">
        <v>62.027538275773743</v>
      </c>
      <c r="X2757">
        <v>54.484102553720042</v>
      </c>
      <c r="Y2757">
        <v>0</v>
      </c>
      <c r="Z2757">
        <v>512.86122621219079</v>
      </c>
      <c r="AA2757">
        <v>0</v>
      </c>
      <c r="AB2757">
        <v>56.85297657779482</v>
      </c>
    </row>
    <row r="2758" spans="1:28">
      <c r="A2758" t="s">
        <v>38</v>
      </c>
      <c r="B2758" t="s">
        <v>93</v>
      </c>
      <c r="D2758" t="s">
        <v>194</v>
      </c>
      <c r="F2758" t="s">
        <v>149</v>
      </c>
      <c r="H2758">
        <v>5115300506</v>
      </c>
      <c r="I2758">
        <v>197.37357338929201</v>
      </c>
      <c r="J2758">
        <v>80</v>
      </c>
      <c r="K2758">
        <v>0</v>
      </c>
      <c r="L2758">
        <v>2306</v>
      </c>
      <c r="M2758">
        <v>0</v>
      </c>
      <c r="N2758">
        <v>770</v>
      </c>
      <c r="O2758">
        <v>4133881474</v>
      </c>
      <c r="P2758">
        <v>159.50557695176269</v>
      </c>
      <c r="Q2758">
        <v>64.65123945936169</v>
      </c>
      <c r="R2758">
        <v>0</v>
      </c>
      <c r="S2758">
        <v>1863.5719774161007</v>
      </c>
      <c r="T2758">
        <v>0</v>
      </c>
      <c r="U2758">
        <v>622.26817979635621</v>
      </c>
      <c r="V2758">
        <v>6058751247</v>
      </c>
      <c r="W2758">
        <v>233.77656552035597</v>
      </c>
      <c r="X2758">
        <v>94.754960962991376</v>
      </c>
      <c r="Y2758">
        <v>0</v>
      </c>
      <c r="Z2758">
        <v>2731.3117497582261</v>
      </c>
      <c r="AA2758">
        <v>0</v>
      </c>
      <c r="AB2758">
        <v>912.0164992687919</v>
      </c>
    </row>
    <row r="2759" spans="1:28">
      <c r="A2759" t="s">
        <v>38</v>
      </c>
      <c r="B2759" t="s">
        <v>95</v>
      </c>
      <c r="C2759">
        <v>1</v>
      </c>
      <c r="D2759" t="s">
        <v>41</v>
      </c>
      <c r="E2759" t="s">
        <v>149</v>
      </c>
      <c r="F2759" t="s">
        <v>149</v>
      </c>
      <c r="G2759">
        <v>2554887</v>
      </c>
      <c r="H2759">
        <v>55086940.1775207</v>
      </c>
      <c r="I2759">
        <v>90.8926423483923</v>
      </c>
      <c r="J2759">
        <v>57.680000305175703</v>
      </c>
      <c r="K2759">
        <v>43.287998199462798</v>
      </c>
      <c r="L2759">
        <v>224.27999877929599</v>
      </c>
      <c r="M2759">
        <v>52.080001831054602</v>
      </c>
      <c r="N2759">
        <v>190.06399536132801</v>
      </c>
      <c r="O2759">
        <v>34429337.61095044</v>
      </c>
      <c r="P2759">
        <v>56.807901467745189</v>
      </c>
      <c r="Q2759">
        <v>36.050000190734814</v>
      </c>
      <c r="R2759">
        <v>27.05499887466425</v>
      </c>
      <c r="S2759">
        <v>140.17499923706001</v>
      </c>
      <c r="T2759">
        <v>32.550001144409123</v>
      </c>
      <c r="U2759">
        <v>118.78999710083001</v>
      </c>
      <c r="V2759">
        <v>82630410.266281039</v>
      </c>
      <c r="W2759">
        <v>136.33896352258844</v>
      </c>
      <c r="X2759">
        <v>86.520000457763544</v>
      </c>
      <c r="Y2759">
        <v>64.931997299194194</v>
      </c>
      <c r="Z2759">
        <v>336.41999816894395</v>
      </c>
      <c r="AA2759">
        <v>78.120002746581889</v>
      </c>
      <c r="AB2759">
        <v>285.09599304199196</v>
      </c>
    </row>
    <row r="2760" spans="1:28">
      <c r="A2760" t="s">
        <v>38</v>
      </c>
      <c r="B2760" t="s">
        <v>95</v>
      </c>
      <c r="C2760">
        <v>1</v>
      </c>
      <c r="D2760" t="s">
        <v>41</v>
      </c>
      <c r="E2760" t="s">
        <v>199</v>
      </c>
      <c r="F2760" t="s">
        <v>148</v>
      </c>
      <c r="G2760">
        <v>100489</v>
      </c>
      <c r="H2760">
        <v>47483.072372436502</v>
      </c>
      <c r="I2760">
        <v>73.050880572979196</v>
      </c>
      <c r="J2760">
        <v>59.304000854492102</v>
      </c>
      <c r="K2760">
        <v>48.104000091552699</v>
      </c>
      <c r="L2760">
        <v>221.31199645996</v>
      </c>
      <c r="M2760">
        <v>53.7039985656738</v>
      </c>
      <c r="N2760">
        <v>183.85640029907199</v>
      </c>
      <c r="O2760">
        <v>29676.920232772813</v>
      </c>
      <c r="P2760">
        <v>45.656800358111994</v>
      </c>
      <c r="Q2760">
        <v>37.06500053405756</v>
      </c>
      <c r="R2760">
        <v>30.065000057220438</v>
      </c>
      <c r="S2760">
        <v>138.31999778747499</v>
      </c>
      <c r="T2760">
        <v>33.564999103546128</v>
      </c>
      <c r="U2760">
        <v>114.91025018692</v>
      </c>
      <c r="V2760">
        <v>71224.608558654742</v>
      </c>
      <c r="W2760">
        <v>109.57632085946878</v>
      </c>
      <c r="X2760">
        <v>88.956001281738139</v>
      </c>
      <c r="Y2760">
        <v>72.156000137329031</v>
      </c>
      <c r="Z2760">
        <v>331.96799468993993</v>
      </c>
      <c r="AA2760">
        <v>80.555997848510685</v>
      </c>
      <c r="AB2760">
        <v>275.78460044860793</v>
      </c>
    </row>
    <row r="2761" spans="1:28">
      <c r="A2761" t="s">
        <v>38</v>
      </c>
      <c r="B2761" t="s">
        <v>95</v>
      </c>
      <c r="C2761">
        <v>1</v>
      </c>
      <c r="D2761" t="s">
        <v>41</v>
      </c>
      <c r="E2761" t="s">
        <v>200</v>
      </c>
      <c r="F2761" t="s">
        <v>148</v>
      </c>
      <c r="G2761">
        <v>2160</v>
      </c>
      <c r="H2761">
        <v>33942.887992858799</v>
      </c>
      <c r="I2761">
        <v>92.740131128029702</v>
      </c>
      <c r="J2761">
        <v>65.772003173828097</v>
      </c>
      <c r="K2761">
        <v>44.855998992919901</v>
      </c>
      <c r="L2761">
        <v>221.31199645996</v>
      </c>
      <c r="M2761">
        <v>50.512001037597599</v>
      </c>
      <c r="N2761">
        <v>191.91200256347599</v>
      </c>
      <c r="O2761">
        <v>21214.30499553675</v>
      </c>
      <c r="P2761">
        <v>57.962581955018564</v>
      </c>
      <c r="Q2761">
        <v>41.107501983642564</v>
      </c>
      <c r="R2761">
        <v>28.034999370574937</v>
      </c>
      <c r="S2761">
        <v>138.31999778747499</v>
      </c>
      <c r="T2761">
        <v>31.5700006484985</v>
      </c>
      <c r="U2761">
        <v>119.9450016021725</v>
      </c>
      <c r="V2761">
        <v>50914.331989288192</v>
      </c>
      <c r="W2761">
        <v>139.11019669204452</v>
      </c>
      <c r="X2761">
        <v>98.658004760742131</v>
      </c>
      <c r="Y2761">
        <v>67.28399848937984</v>
      </c>
      <c r="Z2761">
        <v>331.96799468993993</v>
      </c>
      <c r="AA2761">
        <v>75.768001556396385</v>
      </c>
      <c r="AB2761">
        <v>287.86800384521393</v>
      </c>
    </row>
    <row r="2762" spans="1:28">
      <c r="A2762" t="s">
        <v>38</v>
      </c>
      <c r="B2762" t="s">
        <v>95</v>
      </c>
      <c r="C2762">
        <v>1</v>
      </c>
      <c r="D2762" t="s">
        <v>41</v>
      </c>
      <c r="E2762" t="s">
        <v>201</v>
      </c>
      <c r="F2762" t="s">
        <v>148</v>
      </c>
      <c r="G2762">
        <v>285595</v>
      </c>
      <c r="H2762">
        <v>5904.2479782104401</v>
      </c>
      <c r="I2762">
        <v>60.247428349086199</v>
      </c>
      <c r="J2762">
        <v>53.7039985656738</v>
      </c>
      <c r="K2762">
        <v>48.104000091552699</v>
      </c>
      <c r="L2762">
        <v>184.68800354003901</v>
      </c>
      <c r="M2762">
        <v>49.554400825500402</v>
      </c>
      <c r="N2762">
        <v>96.020397567748404</v>
      </c>
      <c r="O2762">
        <v>3690.1549863815253</v>
      </c>
      <c r="P2762">
        <v>37.654642718178877</v>
      </c>
      <c r="Q2762">
        <v>33.564999103546128</v>
      </c>
      <c r="R2762">
        <v>30.065000057220438</v>
      </c>
      <c r="S2762">
        <v>115.43000221252439</v>
      </c>
      <c r="T2762">
        <v>30.971500515937752</v>
      </c>
      <c r="U2762">
        <v>60.012748479842756</v>
      </c>
      <c r="V2762">
        <v>8856.3719673156593</v>
      </c>
      <c r="W2762">
        <v>90.371142523629288</v>
      </c>
      <c r="X2762">
        <v>80.555997848510685</v>
      </c>
      <c r="Y2762">
        <v>72.156000137329031</v>
      </c>
      <c r="Z2762">
        <v>277.03200531005848</v>
      </c>
      <c r="AA2762">
        <v>74.331601238250585</v>
      </c>
      <c r="AB2762">
        <v>144.03059635162259</v>
      </c>
    </row>
    <row r="2763" spans="1:28">
      <c r="A2763" t="s">
        <v>38</v>
      </c>
      <c r="B2763" t="s">
        <v>95</v>
      </c>
      <c r="C2763">
        <v>1</v>
      </c>
      <c r="D2763" t="s">
        <v>41</v>
      </c>
      <c r="E2763" t="s">
        <v>202</v>
      </c>
      <c r="F2763" t="s">
        <v>148</v>
      </c>
      <c r="G2763">
        <v>48629</v>
      </c>
      <c r="H2763">
        <v>28221.1440160274</v>
      </c>
      <c r="I2763">
        <v>69.510206936028197</v>
      </c>
      <c r="J2763">
        <v>56.895999908447202</v>
      </c>
      <c r="K2763">
        <v>1.84800004959106</v>
      </c>
      <c r="L2763">
        <v>212.072006225585</v>
      </c>
      <c r="M2763">
        <v>2.1840000152587802</v>
      </c>
      <c r="N2763">
        <v>190.90400695800699</v>
      </c>
      <c r="O2763">
        <v>17638.215010017124</v>
      </c>
      <c r="P2763">
        <v>43.443879335017627</v>
      </c>
      <c r="Q2763">
        <v>35.559999942779498</v>
      </c>
      <c r="R2763">
        <v>1.1550000309944126</v>
      </c>
      <c r="S2763">
        <v>132.54500389099061</v>
      </c>
      <c r="T2763">
        <v>1.3650000095367376</v>
      </c>
      <c r="U2763">
        <v>119.31500434875437</v>
      </c>
      <c r="V2763">
        <v>42331.716024041096</v>
      </c>
      <c r="W2763">
        <v>104.26531040404228</v>
      </c>
      <c r="X2763">
        <v>85.343999862670785</v>
      </c>
      <c r="Y2763">
        <v>2.7720000743865896</v>
      </c>
      <c r="Z2763">
        <v>318.10800933837743</v>
      </c>
      <c r="AA2763">
        <v>3.2760000228881698</v>
      </c>
      <c r="AB2763">
        <v>286.35601043701047</v>
      </c>
    </row>
    <row r="2764" spans="1:28">
      <c r="A2764" t="s">
        <v>38</v>
      </c>
      <c r="B2764" t="s">
        <v>95</v>
      </c>
      <c r="C2764">
        <v>1</v>
      </c>
      <c r="D2764" t="s">
        <v>41</v>
      </c>
      <c r="E2764" t="s">
        <v>203</v>
      </c>
      <c r="F2764" t="s">
        <v>148</v>
      </c>
      <c r="G2764">
        <v>16664</v>
      </c>
      <c r="H2764">
        <v>1300.1520156860299</v>
      </c>
      <c r="I2764">
        <v>61.912000746954</v>
      </c>
      <c r="J2764">
        <v>55.7760009765625</v>
      </c>
      <c r="K2764">
        <v>44.855998992919901</v>
      </c>
      <c r="L2764">
        <v>184.68800354003901</v>
      </c>
      <c r="M2764">
        <v>50.512001037597599</v>
      </c>
      <c r="N2764">
        <v>70.391998291015597</v>
      </c>
      <c r="O2764">
        <v>812.59500980376868</v>
      </c>
      <c r="P2764">
        <v>38.695000466846253</v>
      </c>
      <c r="Q2764">
        <v>34.860000610351563</v>
      </c>
      <c r="R2764">
        <v>28.034999370574937</v>
      </c>
      <c r="S2764">
        <v>115.43000221252439</v>
      </c>
      <c r="T2764">
        <v>31.5700006484985</v>
      </c>
      <c r="U2764">
        <v>43.994998931884751</v>
      </c>
      <c r="V2764">
        <v>1950.2280235290445</v>
      </c>
      <c r="W2764">
        <v>92.868001120430989</v>
      </c>
      <c r="X2764">
        <v>83.664001464843736</v>
      </c>
      <c r="Y2764">
        <v>67.28399848937984</v>
      </c>
      <c r="Z2764">
        <v>277.03200531005848</v>
      </c>
      <c r="AA2764">
        <v>75.768001556396385</v>
      </c>
      <c r="AB2764">
        <v>105.58799743652338</v>
      </c>
    </row>
    <row r="2765" spans="1:28">
      <c r="A2765" t="s">
        <v>38</v>
      </c>
      <c r="B2765" t="s">
        <v>95</v>
      </c>
      <c r="C2765">
        <v>2</v>
      </c>
      <c r="D2765" t="s">
        <v>42</v>
      </c>
      <c r="E2765" t="s">
        <v>149</v>
      </c>
      <c r="F2765" t="s">
        <v>149</v>
      </c>
      <c r="G2765">
        <v>474287</v>
      </c>
      <c r="H2765">
        <v>13440740.898147499</v>
      </c>
      <c r="I2765">
        <v>90.439393457955902</v>
      </c>
      <c r="J2765">
        <v>56.1119995117187</v>
      </c>
      <c r="K2765">
        <v>45.695999145507798</v>
      </c>
      <c r="L2765">
        <v>200.36799621582</v>
      </c>
      <c r="M2765">
        <v>49.672000885009702</v>
      </c>
      <c r="N2765">
        <v>185.36000061035099</v>
      </c>
      <c r="O2765">
        <v>8400463.0613421872</v>
      </c>
      <c r="P2765">
        <v>56.524620911222442</v>
      </c>
      <c r="Q2765">
        <v>35.06999969482419</v>
      </c>
      <c r="R2765">
        <v>28.559999465942376</v>
      </c>
      <c r="S2765">
        <v>125.2299976348875</v>
      </c>
      <c r="T2765">
        <v>31.045000553131064</v>
      </c>
      <c r="U2765">
        <v>115.85000038146937</v>
      </c>
      <c r="V2765">
        <v>20161111.347221244</v>
      </c>
      <c r="W2765">
        <v>135.65909018693384</v>
      </c>
      <c r="X2765">
        <v>84.16799926757804</v>
      </c>
      <c r="Y2765">
        <v>68.54399871826169</v>
      </c>
      <c r="Z2765">
        <v>300.55199432372996</v>
      </c>
      <c r="AA2765">
        <v>74.508001327514535</v>
      </c>
      <c r="AB2765">
        <v>278.04000091552643</v>
      </c>
    </row>
    <row r="2766" spans="1:28">
      <c r="A2766" t="s">
        <v>38</v>
      </c>
      <c r="B2766" t="s">
        <v>95</v>
      </c>
      <c r="C2766">
        <v>2</v>
      </c>
      <c r="D2766" t="s">
        <v>42</v>
      </c>
      <c r="E2766" t="s">
        <v>199</v>
      </c>
      <c r="F2766" t="s">
        <v>148</v>
      </c>
      <c r="G2766">
        <v>15494</v>
      </c>
      <c r="H2766">
        <v>2503.7040023803702</v>
      </c>
      <c r="I2766">
        <v>64.197538522573595</v>
      </c>
      <c r="J2766">
        <v>56.1119995117187</v>
      </c>
      <c r="K2766">
        <v>48.104000091552699</v>
      </c>
      <c r="L2766">
        <v>179.47999572753901</v>
      </c>
      <c r="M2766">
        <v>48.8880004882812</v>
      </c>
      <c r="N2766">
        <v>167.04800567626901</v>
      </c>
      <c r="O2766">
        <v>1564.8150014877315</v>
      </c>
      <c r="P2766">
        <v>40.123461576608499</v>
      </c>
      <c r="Q2766">
        <v>35.06999969482419</v>
      </c>
      <c r="R2766">
        <v>30.065000057220438</v>
      </c>
      <c r="S2766">
        <v>112.17499732971189</v>
      </c>
      <c r="T2766">
        <v>30.555000305175749</v>
      </c>
      <c r="U2766">
        <v>104.40500354766813</v>
      </c>
      <c r="V2766">
        <v>3755.5560035705548</v>
      </c>
      <c r="W2766">
        <v>96.296307783860371</v>
      </c>
      <c r="X2766">
        <v>84.16799926757804</v>
      </c>
      <c r="Y2766">
        <v>72.156000137329031</v>
      </c>
      <c r="Z2766">
        <v>269.21999359130848</v>
      </c>
      <c r="AA2766">
        <v>73.33200073242179</v>
      </c>
      <c r="AB2766">
        <v>250.57200851440348</v>
      </c>
    </row>
    <row r="2767" spans="1:28">
      <c r="A2767" t="s">
        <v>38</v>
      </c>
      <c r="B2767" t="s">
        <v>95</v>
      </c>
      <c r="C2767">
        <v>2</v>
      </c>
      <c r="D2767" t="s">
        <v>42</v>
      </c>
      <c r="E2767" t="s">
        <v>200</v>
      </c>
      <c r="F2767" t="s">
        <v>148</v>
      </c>
      <c r="G2767">
        <v>637</v>
      </c>
      <c r="H2767">
        <v>8360.5759162902796</v>
      </c>
      <c r="I2767">
        <v>110.007577845924</v>
      </c>
      <c r="J2767">
        <v>69.384002685546804</v>
      </c>
      <c r="K2767">
        <v>46.4799995422363</v>
      </c>
      <c r="L2767">
        <v>183.45599365234301</v>
      </c>
      <c r="M2767">
        <v>52.863998413085902</v>
      </c>
      <c r="N2767">
        <v>180.15199279785099</v>
      </c>
      <c r="O2767">
        <v>5225.3599476814252</v>
      </c>
      <c r="P2767">
        <v>68.75473615370251</v>
      </c>
      <c r="Q2767">
        <v>43.365001678466754</v>
      </c>
      <c r="R2767">
        <v>29.049999713897687</v>
      </c>
      <c r="S2767">
        <v>114.65999603271439</v>
      </c>
      <c r="T2767">
        <v>33.03999900817869</v>
      </c>
      <c r="U2767">
        <v>112.59499549865687</v>
      </c>
      <c r="V2767">
        <v>12540.863874435418</v>
      </c>
      <c r="W2767">
        <v>165.01136676888598</v>
      </c>
      <c r="X2767">
        <v>104.07600402832018</v>
      </c>
      <c r="Y2767">
        <v>69.719999313354435</v>
      </c>
      <c r="Z2767">
        <v>275.18399047851449</v>
      </c>
      <c r="AA2767">
        <v>79.295997619628835</v>
      </c>
      <c r="AB2767">
        <v>270.22798919677643</v>
      </c>
    </row>
    <row r="2768" spans="1:28">
      <c r="A2768" t="s">
        <v>38</v>
      </c>
      <c r="B2768" t="s">
        <v>95</v>
      </c>
      <c r="C2768">
        <v>2</v>
      </c>
      <c r="D2768" t="s">
        <v>42</v>
      </c>
      <c r="E2768" t="s">
        <v>201</v>
      </c>
      <c r="F2768" t="s">
        <v>148</v>
      </c>
      <c r="G2768">
        <v>1108312</v>
      </c>
      <c r="H2768">
        <v>31418.2400588989</v>
      </c>
      <c r="I2768">
        <v>72.225839215859594</v>
      </c>
      <c r="J2768">
        <v>55.271999359130803</v>
      </c>
      <c r="K2768">
        <v>44.855998992919901</v>
      </c>
      <c r="L2768">
        <v>194.76800537109301</v>
      </c>
      <c r="M2768">
        <v>46.4799995422363</v>
      </c>
      <c r="N2768">
        <v>177.40800476074199</v>
      </c>
      <c r="O2768">
        <v>19636.400036811814</v>
      </c>
      <c r="P2768">
        <v>45.141149509912246</v>
      </c>
      <c r="Q2768">
        <v>34.544999599456752</v>
      </c>
      <c r="R2768">
        <v>28.034999370574937</v>
      </c>
      <c r="S2768">
        <v>121.73000335693314</v>
      </c>
      <c r="T2768">
        <v>29.049999713897687</v>
      </c>
      <c r="U2768">
        <v>110.88000297546374</v>
      </c>
      <c r="V2768">
        <v>47127.360088348345</v>
      </c>
      <c r="W2768">
        <v>108.33875882378938</v>
      </c>
      <c r="X2768">
        <v>82.90799903869619</v>
      </c>
      <c r="Y2768">
        <v>67.28399848937984</v>
      </c>
      <c r="Z2768">
        <v>292.15200805663949</v>
      </c>
      <c r="AA2768">
        <v>69.719999313354435</v>
      </c>
      <c r="AB2768">
        <v>266.11200714111294</v>
      </c>
    </row>
    <row r="2769" spans="1:28">
      <c r="A2769" t="s">
        <v>38</v>
      </c>
      <c r="B2769" t="s">
        <v>95</v>
      </c>
      <c r="C2769">
        <v>2</v>
      </c>
      <c r="D2769" t="s">
        <v>42</v>
      </c>
      <c r="E2769" t="s">
        <v>202</v>
      </c>
      <c r="F2769" t="s">
        <v>148</v>
      </c>
      <c r="G2769">
        <v>16760</v>
      </c>
      <c r="H2769">
        <v>6074.7679862976001</v>
      </c>
      <c r="I2769">
        <v>69.031454389745505</v>
      </c>
      <c r="J2769">
        <v>56.895999908447202</v>
      </c>
      <c r="K2769">
        <v>45.695999145507798</v>
      </c>
      <c r="L2769">
        <v>179.47999572753901</v>
      </c>
      <c r="M2769">
        <v>47.263999938964801</v>
      </c>
      <c r="N2769">
        <v>177.40800476074199</v>
      </c>
      <c r="O2769">
        <v>3796.7299914360001</v>
      </c>
      <c r="P2769">
        <v>43.144658993590937</v>
      </c>
      <c r="Q2769">
        <v>35.559999942779498</v>
      </c>
      <c r="R2769">
        <v>28.559999465942376</v>
      </c>
      <c r="S2769">
        <v>112.17499732971189</v>
      </c>
      <c r="T2769">
        <v>29.539999961852999</v>
      </c>
      <c r="U2769">
        <v>110.88000297546374</v>
      </c>
      <c r="V2769">
        <v>9112.1519794463984</v>
      </c>
      <c r="W2769">
        <v>103.54718158461824</v>
      </c>
      <c r="X2769">
        <v>85.343999862670785</v>
      </c>
      <c r="Y2769">
        <v>68.54399871826169</v>
      </c>
      <c r="Z2769">
        <v>269.21999359130848</v>
      </c>
      <c r="AA2769">
        <v>70.895999908447195</v>
      </c>
      <c r="AB2769">
        <v>266.11200714111294</v>
      </c>
    </row>
    <row r="2770" spans="1:28">
      <c r="A2770" t="s">
        <v>38</v>
      </c>
      <c r="B2770" t="s">
        <v>95</v>
      </c>
      <c r="C2770">
        <v>2</v>
      </c>
      <c r="D2770" t="s">
        <v>42</v>
      </c>
      <c r="E2770" t="s">
        <v>203</v>
      </c>
      <c r="F2770" t="s">
        <v>148</v>
      </c>
      <c r="G2770">
        <v>158</v>
      </c>
      <c r="H2770">
        <v>117.82400131225501</v>
      </c>
      <c r="I2770">
        <v>58.912000656127901</v>
      </c>
      <c r="J2770">
        <v>58.912000656127901</v>
      </c>
      <c r="K2770">
        <v>58.464000701904297</v>
      </c>
      <c r="L2770">
        <v>59.360000610351499</v>
      </c>
      <c r="M2770">
        <v>58.508800697326599</v>
      </c>
      <c r="N2770">
        <v>59.315200614929097</v>
      </c>
      <c r="O2770">
        <v>73.640000820159372</v>
      </c>
      <c r="P2770">
        <v>36.820000410079942</v>
      </c>
      <c r="Q2770">
        <v>36.820000410079942</v>
      </c>
      <c r="R2770">
        <v>36.540000438690186</v>
      </c>
      <c r="S2770">
        <v>37.100000381469684</v>
      </c>
      <c r="T2770">
        <v>36.568000435829127</v>
      </c>
      <c r="U2770">
        <v>37.072000384330686</v>
      </c>
      <c r="V2770">
        <v>176.73600196838248</v>
      </c>
      <c r="W2770">
        <v>88.368000984191838</v>
      </c>
      <c r="X2770">
        <v>88.368000984191838</v>
      </c>
      <c r="Y2770">
        <v>87.696001052856431</v>
      </c>
      <c r="Z2770">
        <v>89.04000091552723</v>
      </c>
      <c r="AA2770">
        <v>87.763201045989888</v>
      </c>
      <c r="AB2770">
        <v>88.972800922393631</v>
      </c>
    </row>
    <row r="2771" spans="1:28">
      <c r="A2771" t="s">
        <v>38</v>
      </c>
      <c r="B2771" t="s">
        <v>95</v>
      </c>
      <c r="C2771">
        <v>3</v>
      </c>
      <c r="D2771" t="s">
        <v>43</v>
      </c>
      <c r="E2771" t="s">
        <v>149</v>
      </c>
      <c r="F2771" t="s">
        <v>149</v>
      </c>
      <c r="G2771">
        <v>2087536</v>
      </c>
      <c r="H2771">
        <v>152788326.11203301</v>
      </c>
      <c r="I2771">
        <v>118.33268749731501</v>
      </c>
      <c r="J2771">
        <v>67.480003356933594</v>
      </c>
      <c r="K2771">
        <v>28.447999954223601</v>
      </c>
      <c r="L2771">
        <v>275.40798950195301</v>
      </c>
      <c r="M2771">
        <v>56.1119995117187</v>
      </c>
      <c r="N2771">
        <v>200.36799621582</v>
      </c>
      <c r="O2771">
        <v>95492703.820020631</v>
      </c>
      <c r="P2771">
        <v>73.957929685821881</v>
      </c>
      <c r="Q2771">
        <v>42.175002098083496</v>
      </c>
      <c r="R2771">
        <v>17.779999971389749</v>
      </c>
      <c r="S2771">
        <v>172.12999343872065</v>
      </c>
      <c r="T2771">
        <v>35.06999969482419</v>
      </c>
      <c r="U2771">
        <v>125.2299976348875</v>
      </c>
      <c r="V2771">
        <v>229182489.16804948</v>
      </c>
      <c r="W2771">
        <v>177.49903124597247</v>
      </c>
      <c r="X2771">
        <v>101.22000503540038</v>
      </c>
      <c r="Y2771">
        <v>42.671999931335392</v>
      </c>
      <c r="Z2771">
        <v>413.11198425292946</v>
      </c>
      <c r="AA2771">
        <v>84.16799926757804</v>
      </c>
      <c r="AB2771">
        <v>300.55199432372996</v>
      </c>
    </row>
    <row r="2772" spans="1:28">
      <c r="A2772" t="s">
        <v>38</v>
      </c>
      <c r="B2772" t="s">
        <v>95</v>
      </c>
      <c r="C2772">
        <v>3</v>
      </c>
      <c r="D2772" t="s">
        <v>43</v>
      </c>
      <c r="E2772" t="s">
        <v>199</v>
      </c>
      <c r="F2772" t="s">
        <v>148</v>
      </c>
      <c r="G2772">
        <v>243643</v>
      </c>
      <c r="H2772">
        <v>86308.097122192296</v>
      </c>
      <c r="I2772">
        <v>78.319507370410506</v>
      </c>
      <c r="J2772">
        <v>60.088001251220703</v>
      </c>
      <c r="K2772">
        <v>55.271999359130803</v>
      </c>
      <c r="L2772">
        <v>221.31199645996</v>
      </c>
      <c r="M2772">
        <v>58.520000457763601</v>
      </c>
      <c r="N2772">
        <v>201.656005859375</v>
      </c>
      <c r="O2772">
        <v>53942.560701370181</v>
      </c>
      <c r="P2772">
        <v>48.949692106506568</v>
      </c>
      <c r="Q2772">
        <v>37.555000782012939</v>
      </c>
      <c r="R2772">
        <v>34.544999599456752</v>
      </c>
      <c r="S2772">
        <v>138.31999778747499</v>
      </c>
      <c r="T2772">
        <v>36.575000286102252</v>
      </c>
      <c r="U2772">
        <v>126.03500366210938</v>
      </c>
      <c r="V2772">
        <v>129462.14568328843</v>
      </c>
      <c r="W2772">
        <v>117.47926105561574</v>
      </c>
      <c r="X2772">
        <v>90.13200187683104</v>
      </c>
      <c r="Y2772">
        <v>82.90799903869619</v>
      </c>
      <c r="Z2772">
        <v>331.96799468993993</v>
      </c>
      <c r="AA2772">
        <v>87.780000686645394</v>
      </c>
      <c r="AB2772">
        <v>302.48400878906244</v>
      </c>
    </row>
    <row r="2773" spans="1:28">
      <c r="A2773" t="s">
        <v>38</v>
      </c>
      <c r="B2773" t="s">
        <v>95</v>
      </c>
      <c r="C2773">
        <v>3</v>
      </c>
      <c r="D2773" t="s">
        <v>43</v>
      </c>
      <c r="E2773" t="s">
        <v>200</v>
      </c>
      <c r="F2773" t="s">
        <v>148</v>
      </c>
      <c r="G2773">
        <v>3286</v>
      </c>
      <c r="H2773">
        <v>87466.960556030201</v>
      </c>
      <c r="I2773">
        <v>120.644083525559</v>
      </c>
      <c r="J2773">
        <v>73.975997924804602</v>
      </c>
      <c r="K2773">
        <v>52.863998413085902</v>
      </c>
      <c r="L2773">
        <v>264.37600708007801</v>
      </c>
      <c r="M2773">
        <v>56.895999908447202</v>
      </c>
      <c r="N2773">
        <v>212.072006225585</v>
      </c>
      <c r="O2773">
        <v>54666.850347518877</v>
      </c>
      <c r="P2773">
        <v>75.402552203474372</v>
      </c>
      <c r="Q2773">
        <v>46.234998703002873</v>
      </c>
      <c r="R2773">
        <v>33.03999900817869</v>
      </c>
      <c r="S2773">
        <v>165.23500442504877</v>
      </c>
      <c r="T2773">
        <v>35.559999942779498</v>
      </c>
      <c r="U2773">
        <v>132.54500389099061</v>
      </c>
      <c r="V2773">
        <v>131200.44083404529</v>
      </c>
      <c r="W2773">
        <v>180.96612528833847</v>
      </c>
      <c r="X2773">
        <v>110.96399688720689</v>
      </c>
      <c r="Y2773">
        <v>79.295997619628835</v>
      </c>
      <c r="Z2773">
        <v>396.56401062011696</v>
      </c>
      <c r="AA2773">
        <v>85.343999862670785</v>
      </c>
      <c r="AB2773">
        <v>318.10800933837743</v>
      </c>
    </row>
    <row r="2774" spans="1:28">
      <c r="A2774" t="s">
        <v>38</v>
      </c>
      <c r="B2774" t="s">
        <v>95</v>
      </c>
      <c r="C2774">
        <v>3</v>
      </c>
      <c r="D2774" t="s">
        <v>43</v>
      </c>
      <c r="E2774" t="s">
        <v>201</v>
      </c>
      <c r="F2774" t="s">
        <v>148</v>
      </c>
      <c r="G2774">
        <v>1018848</v>
      </c>
      <c r="H2774">
        <v>23114.672016143799</v>
      </c>
      <c r="I2774">
        <v>65.295683661423098</v>
      </c>
      <c r="J2774">
        <v>58.520000457763601</v>
      </c>
      <c r="K2774">
        <v>52.080001831054602</v>
      </c>
      <c r="L2774">
        <v>215.32000732421801</v>
      </c>
      <c r="M2774">
        <v>53.7039985656738</v>
      </c>
      <c r="N2774">
        <v>88.166399765014603</v>
      </c>
      <c r="O2774">
        <v>14446.670010089874</v>
      </c>
      <c r="P2774">
        <v>40.809802288389434</v>
      </c>
      <c r="Q2774">
        <v>36.575000286102252</v>
      </c>
      <c r="R2774">
        <v>32.550001144409123</v>
      </c>
      <c r="S2774">
        <v>134.57500457763626</v>
      </c>
      <c r="T2774">
        <v>33.564999103546128</v>
      </c>
      <c r="U2774">
        <v>55.103999853134127</v>
      </c>
      <c r="V2774">
        <v>34672.008024215691</v>
      </c>
      <c r="W2774">
        <v>97.943525492134626</v>
      </c>
      <c r="X2774">
        <v>87.780000686645394</v>
      </c>
      <c r="Y2774">
        <v>78.120002746581889</v>
      </c>
      <c r="Z2774">
        <v>322.98001098632699</v>
      </c>
      <c r="AA2774">
        <v>80.555997848510685</v>
      </c>
      <c r="AB2774">
        <v>132.24959964752188</v>
      </c>
    </row>
    <row r="2775" spans="1:28">
      <c r="A2775" t="s">
        <v>38</v>
      </c>
      <c r="B2775" t="s">
        <v>95</v>
      </c>
      <c r="C2775">
        <v>3</v>
      </c>
      <c r="D2775" t="s">
        <v>43</v>
      </c>
      <c r="E2775" t="s">
        <v>205</v>
      </c>
      <c r="F2775" t="s">
        <v>148</v>
      </c>
      <c r="G2775">
        <v>28337</v>
      </c>
      <c r="H2775">
        <v>5021.1280364990198</v>
      </c>
      <c r="I2775">
        <v>65.209455019467796</v>
      </c>
      <c r="J2775">
        <v>60.088001251220703</v>
      </c>
      <c r="K2775">
        <v>60.088001251220703</v>
      </c>
      <c r="L2775">
        <v>195.10400390625</v>
      </c>
      <c r="M2775">
        <v>60.088001251220703</v>
      </c>
      <c r="N2775">
        <v>76.047996520996094</v>
      </c>
      <c r="O2775">
        <v>3138.2050228118874</v>
      </c>
      <c r="P2775">
        <v>40.755909387167371</v>
      </c>
      <c r="Q2775">
        <v>37.555000782012939</v>
      </c>
      <c r="R2775">
        <v>37.555000782012939</v>
      </c>
      <c r="S2775">
        <v>121.94000244140625</v>
      </c>
      <c r="T2775">
        <v>37.555000782012939</v>
      </c>
      <c r="U2775">
        <v>47.529997825622559</v>
      </c>
      <c r="V2775">
        <v>7531.6920547485288</v>
      </c>
      <c r="W2775">
        <v>97.814182529201673</v>
      </c>
      <c r="X2775">
        <v>90.13200187683104</v>
      </c>
      <c r="Y2775">
        <v>90.13200187683104</v>
      </c>
      <c r="Z2775">
        <v>292.65600585937494</v>
      </c>
      <c r="AA2775">
        <v>90.13200187683104</v>
      </c>
      <c r="AB2775">
        <v>114.07199478149413</v>
      </c>
    </row>
    <row r="2776" spans="1:28">
      <c r="A2776" t="s">
        <v>38</v>
      </c>
      <c r="B2776" t="s">
        <v>95</v>
      </c>
      <c r="C2776">
        <v>3</v>
      </c>
      <c r="D2776" t="s">
        <v>43</v>
      </c>
      <c r="E2776" t="s">
        <v>206</v>
      </c>
      <c r="F2776" t="s">
        <v>147</v>
      </c>
      <c r="G2776">
        <v>31691</v>
      </c>
      <c r="H2776">
        <v>3599.6238822936998</v>
      </c>
      <c r="I2776">
        <v>66.659701523957395</v>
      </c>
      <c r="J2776">
        <v>60.7039985656738</v>
      </c>
      <c r="K2776">
        <v>60.088001251220703</v>
      </c>
      <c r="L2776">
        <v>76.047996520996094</v>
      </c>
      <c r="M2776">
        <v>60.7039985656738</v>
      </c>
      <c r="N2776">
        <v>76.047996520996094</v>
      </c>
      <c r="O2776">
        <v>2249.7649264335623</v>
      </c>
      <c r="P2776">
        <v>41.66231345247337</v>
      </c>
      <c r="Q2776">
        <v>37.939999103546128</v>
      </c>
      <c r="R2776">
        <v>37.555000782012939</v>
      </c>
      <c r="S2776">
        <v>47.529997825622559</v>
      </c>
      <c r="T2776">
        <v>37.939999103546128</v>
      </c>
      <c r="U2776">
        <v>47.529997825622559</v>
      </c>
      <c r="V2776">
        <v>5399.435823440549</v>
      </c>
      <c r="W2776">
        <v>99.989552285936071</v>
      </c>
      <c r="X2776">
        <v>91.055997848510685</v>
      </c>
      <c r="Y2776">
        <v>90.13200187683104</v>
      </c>
      <c r="Z2776">
        <v>114.07199478149413</v>
      </c>
      <c r="AA2776">
        <v>91.055997848510685</v>
      </c>
      <c r="AB2776">
        <v>114.07199478149413</v>
      </c>
    </row>
    <row r="2777" spans="1:28">
      <c r="A2777" t="s">
        <v>38</v>
      </c>
      <c r="B2777" t="s">
        <v>95</v>
      </c>
      <c r="C2777">
        <v>3</v>
      </c>
      <c r="D2777" t="s">
        <v>43</v>
      </c>
      <c r="E2777" t="s">
        <v>202</v>
      </c>
      <c r="F2777" t="s">
        <v>148</v>
      </c>
      <c r="G2777">
        <v>75078</v>
      </c>
      <c r="H2777">
        <v>132229.776824951</v>
      </c>
      <c r="I2777">
        <v>76.345136734960207</v>
      </c>
      <c r="J2777">
        <v>59.304000854492102</v>
      </c>
      <c r="K2777">
        <v>50.512001037597599</v>
      </c>
      <c r="L2777">
        <v>264.37600708007801</v>
      </c>
      <c r="M2777">
        <v>56.895999908447202</v>
      </c>
      <c r="N2777">
        <v>187.26400756835901</v>
      </c>
      <c r="O2777">
        <v>82643.610515594366</v>
      </c>
      <c r="P2777">
        <v>47.715710459350127</v>
      </c>
      <c r="Q2777">
        <v>37.06500053405756</v>
      </c>
      <c r="R2777">
        <v>31.5700006484985</v>
      </c>
      <c r="S2777">
        <v>165.23500442504877</v>
      </c>
      <c r="T2777">
        <v>35.559999942779498</v>
      </c>
      <c r="U2777">
        <v>117.04000473022438</v>
      </c>
      <c r="V2777">
        <v>198344.66523742647</v>
      </c>
      <c r="W2777">
        <v>114.51770510244029</v>
      </c>
      <c r="X2777">
        <v>88.956001281738139</v>
      </c>
      <c r="Y2777">
        <v>75.768001556396385</v>
      </c>
      <c r="Z2777">
        <v>396.56401062011696</v>
      </c>
      <c r="AA2777">
        <v>85.343999862670785</v>
      </c>
      <c r="AB2777">
        <v>280.89601135253849</v>
      </c>
    </row>
    <row r="2778" spans="1:28">
      <c r="A2778" t="s">
        <v>38</v>
      </c>
      <c r="B2778" t="s">
        <v>95</v>
      </c>
      <c r="C2778">
        <v>4</v>
      </c>
      <c r="D2778" t="s">
        <v>44</v>
      </c>
      <c r="E2778" t="s">
        <v>149</v>
      </c>
      <c r="F2778" t="s">
        <v>149</v>
      </c>
      <c r="G2778">
        <v>1916191</v>
      </c>
      <c r="H2778">
        <v>29364800.082839899</v>
      </c>
      <c r="I2778">
        <v>112.996733338361</v>
      </c>
      <c r="J2778">
        <v>60.7039985656738</v>
      </c>
      <c r="K2778">
        <v>51.296001434326101</v>
      </c>
      <c r="L2778">
        <v>275.40798950195301</v>
      </c>
      <c r="M2778">
        <v>58.520000457763601</v>
      </c>
      <c r="N2778">
        <v>212.072006225585</v>
      </c>
      <c r="O2778">
        <v>18353000.051774938</v>
      </c>
      <c r="P2778">
        <v>70.622958336475619</v>
      </c>
      <c r="Q2778">
        <v>37.939999103546128</v>
      </c>
      <c r="R2778">
        <v>32.060000896453815</v>
      </c>
      <c r="S2778">
        <v>172.12999343872065</v>
      </c>
      <c r="T2778">
        <v>36.575000286102252</v>
      </c>
      <c r="U2778">
        <v>132.54500389099061</v>
      </c>
      <c r="V2778">
        <v>44047200.124259844</v>
      </c>
      <c r="W2778">
        <v>169.49510000754148</v>
      </c>
      <c r="X2778">
        <v>91.055997848510685</v>
      </c>
      <c r="Y2778">
        <v>76.944002151489144</v>
      </c>
      <c r="Z2778">
        <v>413.11198425292946</v>
      </c>
      <c r="AA2778">
        <v>87.780000686645394</v>
      </c>
      <c r="AB2778">
        <v>318.10800933837743</v>
      </c>
    </row>
    <row r="2779" spans="1:28">
      <c r="A2779" t="s">
        <v>38</v>
      </c>
      <c r="B2779" t="s">
        <v>95</v>
      </c>
      <c r="C2779">
        <v>4</v>
      </c>
      <c r="D2779" t="s">
        <v>44</v>
      </c>
      <c r="E2779" t="s">
        <v>199</v>
      </c>
      <c r="F2779" t="s">
        <v>148</v>
      </c>
      <c r="G2779">
        <v>220095</v>
      </c>
      <c r="H2779">
        <v>31061.968223571701</v>
      </c>
      <c r="I2779">
        <v>82.392488656688997</v>
      </c>
      <c r="J2779">
        <v>60.088001251220703</v>
      </c>
      <c r="K2779">
        <v>57.680000305175703</v>
      </c>
      <c r="L2779">
        <v>271.71200561523398</v>
      </c>
      <c r="M2779">
        <v>59.707199096679602</v>
      </c>
      <c r="N2779">
        <v>212.072006225585</v>
      </c>
      <c r="O2779">
        <v>19413.730139732314</v>
      </c>
      <c r="P2779">
        <v>51.495305410430625</v>
      </c>
      <c r="Q2779">
        <v>37.555000782012939</v>
      </c>
      <c r="R2779">
        <v>36.050000190734814</v>
      </c>
      <c r="S2779">
        <v>169.82000350952123</v>
      </c>
      <c r="T2779">
        <v>37.316999435424748</v>
      </c>
      <c r="U2779">
        <v>132.54500389099061</v>
      </c>
      <c r="V2779">
        <v>46592.952335357542</v>
      </c>
      <c r="W2779">
        <v>123.58873298503347</v>
      </c>
      <c r="X2779">
        <v>90.13200187683104</v>
      </c>
      <c r="Y2779">
        <v>86.520000457763544</v>
      </c>
      <c r="Z2779">
        <v>407.56800842285088</v>
      </c>
      <c r="AA2779">
        <v>89.560798645019389</v>
      </c>
      <c r="AB2779">
        <v>318.10800933837743</v>
      </c>
    </row>
    <row r="2780" spans="1:28">
      <c r="A2780" t="s">
        <v>38</v>
      </c>
      <c r="B2780" t="s">
        <v>95</v>
      </c>
      <c r="C2780">
        <v>4</v>
      </c>
      <c r="D2780" t="s">
        <v>44</v>
      </c>
      <c r="E2780" t="s">
        <v>200</v>
      </c>
      <c r="F2780" t="s">
        <v>148</v>
      </c>
      <c r="G2780">
        <v>1872</v>
      </c>
      <c r="H2780">
        <v>27256.487998962399</v>
      </c>
      <c r="I2780">
        <v>115.985055314733</v>
      </c>
      <c r="J2780">
        <v>75.431999206542898</v>
      </c>
      <c r="K2780">
        <v>56.1119995117187</v>
      </c>
      <c r="L2780">
        <v>275.40798950195301</v>
      </c>
      <c r="M2780">
        <v>58.520000457763601</v>
      </c>
      <c r="N2780">
        <v>264.37600708007801</v>
      </c>
      <c r="O2780">
        <v>17035.304999351498</v>
      </c>
      <c r="P2780">
        <v>72.490659571708122</v>
      </c>
      <c r="Q2780">
        <v>47.144999504089313</v>
      </c>
      <c r="R2780">
        <v>35.06999969482419</v>
      </c>
      <c r="S2780">
        <v>172.12999343872065</v>
      </c>
      <c r="T2780">
        <v>36.575000286102252</v>
      </c>
      <c r="U2780">
        <v>165.23500442504877</v>
      </c>
      <c r="V2780">
        <v>40884.731998443589</v>
      </c>
      <c r="W2780">
        <v>173.97758297209947</v>
      </c>
      <c r="X2780">
        <v>113.14799880981433</v>
      </c>
      <c r="Y2780">
        <v>84.16799926757804</v>
      </c>
      <c r="Z2780">
        <v>413.11198425292946</v>
      </c>
      <c r="AA2780">
        <v>87.780000686645394</v>
      </c>
      <c r="AB2780">
        <v>396.56401062011696</v>
      </c>
    </row>
    <row r="2781" spans="1:28">
      <c r="A2781" t="s">
        <v>38</v>
      </c>
      <c r="B2781" t="s">
        <v>95</v>
      </c>
      <c r="C2781">
        <v>4</v>
      </c>
      <c r="D2781" t="s">
        <v>44</v>
      </c>
      <c r="E2781" t="s">
        <v>202</v>
      </c>
      <c r="F2781" t="s">
        <v>148</v>
      </c>
      <c r="G2781">
        <v>46903</v>
      </c>
      <c r="H2781">
        <v>29111.096126556298</v>
      </c>
      <c r="I2781">
        <v>100.038131019094</v>
      </c>
      <c r="J2781">
        <v>60.7039985656738</v>
      </c>
      <c r="K2781">
        <v>54.487998962402301</v>
      </c>
      <c r="L2781">
        <v>271.71200561523398</v>
      </c>
      <c r="M2781">
        <v>58.520000457763601</v>
      </c>
      <c r="N2781">
        <v>212.072006225585</v>
      </c>
      <c r="O2781">
        <v>18194.435079097686</v>
      </c>
      <c r="P2781">
        <v>62.523831886933749</v>
      </c>
      <c r="Q2781">
        <v>37.939999103546128</v>
      </c>
      <c r="R2781">
        <v>34.054999351501436</v>
      </c>
      <c r="S2781">
        <v>169.82000350952123</v>
      </c>
      <c r="T2781">
        <v>36.575000286102252</v>
      </c>
      <c r="U2781">
        <v>132.54500389099061</v>
      </c>
      <c r="V2781">
        <v>43666.644189834442</v>
      </c>
      <c r="W2781">
        <v>150.05719652864096</v>
      </c>
      <c r="X2781">
        <v>91.055997848510685</v>
      </c>
      <c r="Y2781">
        <v>81.731998443603445</v>
      </c>
      <c r="Z2781">
        <v>407.56800842285088</v>
      </c>
      <c r="AA2781">
        <v>87.780000686645394</v>
      </c>
      <c r="AB2781">
        <v>318.10800933837743</v>
      </c>
    </row>
    <row r="2782" spans="1:28">
      <c r="A2782" t="s">
        <v>38</v>
      </c>
      <c r="B2782" t="s">
        <v>95</v>
      </c>
      <c r="C2782">
        <v>4</v>
      </c>
      <c r="D2782" t="s">
        <v>44</v>
      </c>
      <c r="E2782" t="s">
        <v>203</v>
      </c>
      <c r="F2782" t="s">
        <v>148</v>
      </c>
      <c r="G2782">
        <v>214</v>
      </c>
      <c r="H2782">
        <v>188.83200073242099</v>
      </c>
      <c r="I2782">
        <v>62.944000244140597</v>
      </c>
      <c r="J2782">
        <v>62.944000244140597</v>
      </c>
      <c r="K2782">
        <v>62.944000244140597</v>
      </c>
      <c r="L2782">
        <v>62.944000244140597</v>
      </c>
      <c r="M2782">
        <v>62.944000244140597</v>
      </c>
      <c r="N2782">
        <v>62.944000244140597</v>
      </c>
      <c r="O2782">
        <v>118.02000045776312</v>
      </c>
      <c r="P2782">
        <v>39.340000152587876</v>
      </c>
      <c r="Q2782">
        <v>39.340000152587876</v>
      </c>
      <c r="R2782">
        <v>39.340000152587876</v>
      </c>
      <c r="S2782">
        <v>39.340000152587876</v>
      </c>
      <c r="T2782">
        <v>39.340000152587876</v>
      </c>
      <c r="U2782">
        <v>39.340000152587876</v>
      </c>
      <c r="V2782">
        <v>283.24800109863145</v>
      </c>
      <c r="W2782">
        <v>94.416000366210881</v>
      </c>
      <c r="X2782">
        <v>94.416000366210881</v>
      </c>
      <c r="Y2782">
        <v>94.416000366210881</v>
      </c>
      <c r="Z2782">
        <v>94.416000366210881</v>
      </c>
      <c r="AA2782">
        <v>94.416000366210881</v>
      </c>
      <c r="AB2782">
        <v>94.416000366210881</v>
      </c>
    </row>
    <row r="2783" spans="1:28">
      <c r="A2783" t="s">
        <v>38</v>
      </c>
      <c r="B2783" t="s">
        <v>95</v>
      </c>
      <c r="C2783">
        <v>5</v>
      </c>
      <c r="D2783" t="s">
        <v>45</v>
      </c>
      <c r="E2783" t="s">
        <v>149</v>
      </c>
      <c r="F2783" t="s">
        <v>149</v>
      </c>
      <c r="G2783">
        <v>1320360</v>
      </c>
      <c r="H2783">
        <v>27725922.9592437</v>
      </c>
      <c r="I2783">
        <v>59.260899494388802</v>
      </c>
      <c r="J2783">
        <v>60.088001251220703</v>
      </c>
      <c r="K2783">
        <v>40.096000671386697</v>
      </c>
      <c r="L2783">
        <v>224.27999877929599</v>
      </c>
      <c r="M2783">
        <v>52.863998413085902</v>
      </c>
      <c r="N2783">
        <v>67.367996215820298</v>
      </c>
      <c r="O2783">
        <v>17328701.849527314</v>
      </c>
      <c r="P2783">
        <v>37.038062183992999</v>
      </c>
      <c r="Q2783">
        <v>37.555000782012939</v>
      </c>
      <c r="R2783">
        <v>25.060000419616685</v>
      </c>
      <c r="S2783">
        <v>140.17499923706001</v>
      </c>
      <c r="T2783">
        <v>33.03999900817869</v>
      </c>
      <c r="U2783">
        <v>42.104997634887688</v>
      </c>
      <c r="V2783">
        <v>41588884.438865542</v>
      </c>
      <c r="W2783">
        <v>88.891349241583185</v>
      </c>
      <c r="X2783">
        <v>90.13200187683104</v>
      </c>
      <c r="Y2783">
        <v>60.144001007080035</v>
      </c>
      <c r="Z2783">
        <v>336.41999816894395</v>
      </c>
      <c r="AA2783">
        <v>79.295997619628835</v>
      </c>
      <c r="AB2783">
        <v>101.05199432373043</v>
      </c>
    </row>
    <row r="2784" spans="1:28">
      <c r="A2784" t="s">
        <v>38</v>
      </c>
      <c r="B2784" t="s">
        <v>95</v>
      </c>
      <c r="C2784">
        <v>5</v>
      </c>
      <c r="D2784" t="s">
        <v>45</v>
      </c>
      <c r="E2784" t="s">
        <v>199</v>
      </c>
      <c r="F2784" t="s">
        <v>148</v>
      </c>
      <c r="G2784">
        <v>58362</v>
      </c>
      <c r="H2784">
        <v>7365.9040946960404</v>
      </c>
      <c r="I2784">
        <v>60.376263071278998</v>
      </c>
      <c r="J2784">
        <v>60.088001251220703</v>
      </c>
      <c r="K2784">
        <v>49.672000885009702</v>
      </c>
      <c r="L2784">
        <v>75.431999206542898</v>
      </c>
      <c r="M2784">
        <v>58.360401153564403</v>
      </c>
      <c r="N2784">
        <v>61.319999694824197</v>
      </c>
      <c r="O2784">
        <v>4603.6900591850253</v>
      </c>
      <c r="P2784">
        <v>37.735164419549378</v>
      </c>
      <c r="Q2784">
        <v>37.555000782012939</v>
      </c>
      <c r="R2784">
        <v>31.045000553131064</v>
      </c>
      <c r="S2784">
        <v>47.144999504089313</v>
      </c>
      <c r="T2784">
        <v>36.475250720977755</v>
      </c>
      <c r="U2784">
        <v>38.324999809265123</v>
      </c>
      <c r="V2784">
        <v>11048.856142044058</v>
      </c>
      <c r="W2784">
        <v>90.564394606918484</v>
      </c>
      <c r="X2784">
        <v>90.13200187683104</v>
      </c>
      <c r="Y2784">
        <v>74.508001327514535</v>
      </c>
      <c r="Z2784">
        <v>113.14799880981433</v>
      </c>
      <c r="AA2784">
        <v>87.540601730346594</v>
      </c>
      <c r="AB2784">
        <v>91.979999542236285</v>
      </c>
    </row>
    <row r="2785" spans="1:28">
      <c r="A2785" t="s">
        <v>38</v>
      </c>
      <c r="B2785" t="s">
        <v>95</v>
      </c>
      <c r="C2785">
        <v>5</v>
      </c>
      <c r="D2785" t="s">
        <v>45</v>
      </c>
      <c r="E2785" t="s">
        <v>200</v>
      </c>
      <c r="F2785" t="s">
        <v>148</v>
      </c>
      <c r="G2785">
        <v>1347</v>
      </c>
      <c r="H2785">
        <v>18494.2801132202</v>
      </c>
      <c r="I2785">
        <v>60.636983977771102</v>
      </c>
      <c r="J2785">
        <v>60.088001251220703</v>
      </c>
      <c r="K2785">
        <v>44.855998992919901</v>
      </c>
      <c r="L2785">
        <v>212.072006225585</v>
      </c>
      <c r="M2785">
        <v>51.240001678466797</v>
      </c>
      <c r="N2785">
        <v>73.416000366210895</v>
      </c>
      <c r="O2785">
        <v>11558.925070762625</v>
      </c>
      <c r="P2785">
        <v>37.89811498610694</v>
      </c>
      <c r="Q2785">
        <v>37.555000782012939</v>
      </c>
      <c r="R2785">
        <v>28.034999370574937</v>
      </c>
      <c r="S2785">
        <v>132.54500389099061</v>
      </c>
      <c r="T2785">
        <v>32.025001049041748</v>
      </c>
      <c r="U2785">
        <v>45.885000228881808</v>
      </c>
      <c r="V2785">
        <v>27741.420169830297</v>
      </c>
      <c r="W2785">
        <v>90.955475966656635</v>
      </c>
      <c r="X2785">
        <v>90.13200187683104</v>
      </c>
      <c r="Y2785">
        <v>67.28399848937984</v>
      </c>
      <c r="Z2785">
        <v>318.10800933837743</v>
      </c>
      <c r="AA2785">
        <v>76.860002517700181</v>
      </c>
      <c r="AB2785">
        <v>110.12400054931632</v>
      </c>
    </row>
    <row r="2786" spans="1:28">
      <c r="A2786" t="s">
        <v>38</v>
      </c>
      <c r="B2786" t="s">
        <v>95</v>
      </c>
      <c r="C2786">
        <v>5</v>
      </c>
      <c r="D2786" t="s">
        <v>45</v>
      </c>
      <c r="E2786" t="s">
        <v>201</v>
      </c>
      <c r="F2786" t="s">
        <v>148</v>
      </c>
      <c r="G2786">
        <v>2467</v>
      </c>
      <c r="H2786">
        <v>573.66401672363202</v>
      </c>
      <c r="I2786">
        <v>52.151274247602899</v>
      </c>
      <c r="J2786">
        <v>52.080001831054602</v>
      </c>
      <c r="K2786">
        <v>52.080001831054602</v>
      </c>
      <c r="L2786">
        <v>52.863998413085902</v>
      </c>
      <c r="M2786">
        <v>52.080001831054602</v>
      </c>
      <c r="N2786">
        <v>52.472000122070298</v>
      </c>
      <c r="O2786">
        <v>358.54001045227</v>
      </c>
      <c r="P2786">
        <v>32.59454640475181</v>
      </c>
      <c r="Q2786">
        <v>32.550001144409123</v>
      </c>
      <c r="R2786">
        <v>32.550001144409123</v>
      </c>
      <c r="S2786">
        <v>33.03999900817869</v>
      </c>
      <c r="T2786">
        <v>32.550001144409123</v>
      </c>
      <c r="U2786">
        <v>32.795000076293938</v>
      </c>
      <c r="V2786">
        <v>860.49602508544785</v>
      </c>
      <c r="W2786">
        <v>78.226911371404341</v>
      </c>
      <c r="X2786">
        <v>78.120002746581889</v>
      </c>
      <c r="Y2786">
        <v>78.120002746581889</v>
      </c>
      <c r="Z2786">
        <v>79.295997619628835</v>
      </c>
      <c r="AA2786">
        <v>78.120002746581889</v>
      </c>
      <c r="AB2786">
        <v>78.70800018310544</v>
      </c>
    </row>
    <row r="2787" spans="1:28">
      <c r="A2787" t="s">
        <v>38</v>
      </c>
      <c r="B2787" t="s">
        <v>95</v>
      </c>
      <c r="C2787">
        <v>5</v>
      </c>
      <c r="D2787" t="s">
        <v>45</v>
      </c>
      <c r="E2787" t="s">
        <v>202</v>
      </c>
      <c r="F2787" t="s">
        <v>148</v>
      </c>
      <c r="G2787">
        <v>4916</v>
      </c>
      <c r="H2787">
        <v>5008.2480392456</v>
      </c>
      <c r="I2787">
        <v>60.340337822236201</v>
      </c>
      <c r="J2787">
        <v>60.088001251220703</v>
      </c>
      <c r="K2787">
        <v>52.863998413085902</v>
      </c>
      <c r="L2787">
        <v>75.431999206542898</v>
      </c>
      <c r="M2787">
        <v>55.271999359130803</v>
      </c>
      <c r="N2787">
        <v>67.468802642822197</v>
      </c>
      <c r="O2787">
        <v>3130.1550245284998</v>
      </c>
      <c r="P2787">
        <v>37.712711138897625</v>
      </c>
      <c r="Q2787">
        <v>37.555000782012939</v>
      </c>
      <c r="R2787">
        <v>33.03999900817869</v>
      </c>
      <c r="S2787">
        <v>47.144999504089313</v>
      </c>
      <c r="T2787">
        <v>34.544999599456752</v>
      </c>
      <c r="U2787">
        <v>42.168001651763873</v>
      </c>
      <c r="V2787">
        <v>7512.3720588683991</v>
      </c>
      <c r="W2787">
        <v>90.510506733354291</v>
      </c>
      <c r="X2787">
        <v>90.13200187683104</v>
      </c>
      <c r="Y2787">
        <v>79.295997619628835</v>
      </c>
      <c r="Z2787">
        <v>113.14799880981433</v>
      </c>
      <c r="AA2787">
        <v>82.90799903869619</v>
      </c>
      <c r="AB2787">
        <v>101.20320396423328</v>
      </c>
    </row>
    <row r="2788" spans="1:28">
      <c r="A2788" t="s">
        <v>38</v>
      </c>
      <c r="B2788" t="s">
        <v>95</v>
      </c>
      <c r="C2788">
        <v>6</v>
      </c>
      <c r="D2788" t="s">
        <v>46</v>
      </c>
      <c r="E2788" t="s">
        <v>149</v>
      </c>
      <c r="F2788" t="s">
        <v>149</v>
      </c>
      <c r="G2788">
        <v>1948369</v>
      </c>
      <c r="H2788">
        <v>44962535.512935601</v>
      </c>
      <c r="I2788">
        <v>60.861591696618298</v>
      </c>
      <c r="J2788">
        <v>57.680000305175703</v>
      </c>
      <c r="K2788">
        <v>7.2239999771118102</v>
      </c>
      <c r="L2788">
        <v>275.40798950195301</v>
      </c>
      <c r="M2788">
        <v>43.287998199462798</v>
      </c>
      <c r="N2788">
        <v>73.919998168945298</v>
      </c>
      <c r="O2788">
        <v>28101584.695584752</v>
      </c>
      <c r="P2788">
        <v>38.038494810386439</v>
      </c>
      <c r="Q2788">
        <v>36.050000190734814</v>
      </c>
      <c r="R2788">
        <v>4.5149999856948817</v>
      </c>
      <c r="S2788">
        <v>172.12999343872065</v>
      </c>
      <c r="T2788">
        <v>27.05499887466425</v>
      </c>
      <c r="U2788">
        <v>46.199998855590813</v>
      </c>
      <c r="V2788">
        <v>67443803.269403398</v>
      </c>
      <c r="W2788">
        <v>91.292387544927436</v>
      </c>
      <c r="X2788">
        <v>86.520000457763544</v>
      </c>
      <c r="Y2788">
        <v>10.835999965667714</v>
      </c>
      <c r="Z2788">
        <v>413.11198425292946</v>
      </c>
      <c r="AA2788">
        <v>64.931997299194194</v>
      </c>
      <c r="AB2788">
        <v>110.87999725341793</v>
      </c>
    </row>
    <row r="2789" spans="1:28">
      <c r="A2789" t="s">
        <v>38</v>
      </c>
      <c r="B2789" t="s">
        <v>95</v>
      </c>
      <c r="C2789">
        <v>6</v>
      </c>
      <c r="D2789" t="s">
        <v>46</v>
      </c>
      <c r="E2789" t="s">
        <v>199</v>
      </c>
      <c r="F2789" t="s">
        <v>148</v>
      </c>
      <c r="G2789">
        <v>130179</v>
      </c>
      <c r="H2789">
        <v>18691.679954528801</v>
      </c>
      <c r="I2789">
        <v>62.934949341847798</v>
      </c>
      <c r="J2789">
        <v>60.4799995422363</v>
      </c>
      <c r="K2789">
        <v>40.096000671386697</v>
      </c>
      <c r="L2789">
        <v>193.59199523925699</v>
      </c>
      <c r="M2789">
        <v>54.924799346923798</v>
      </c>
      <c r="N2789">
        <v>76.047996520996094</v>
      </c>
      <c r="O2789">
        <v>11682.299971580502</v>
      </c>
      <c r="P2789">
        <v>39.334343338654875</v>
      </c>
      <c r="Q2789">
        <v>37.799999713897691</v>
      </c>
      <c r="R2789">
        <v>25.060000419616685</v>
      </c>
      <c r="S2789">
        <v>120.99499702453562</v>
      </c>
      <c r="T2789">
        <v>34.327999591827371</v>
      </c>
      <c r="U2789">
        <v>47.529997825622559</v>
      </c>
      <c r="V2789">
        <v>28037.519931793198</v>
      </c>
      <c r="W2789">
        <v>94.402424012771689</v>
      </c>
      <c r="X2789">
        <v>90.719999313354435</v>
      </c>
      <c r="Y2789">
        <v>60.144001007080035</v>
      </c>
      <c r="Z2789">
        <v>290.38799285888541</v>
      </c>
      <c r="AA2789">
        <v>82.38719902038568</v>
      </c>
      <c r="AB2789">
        <v>114.07199478149413</v>
      </c>
    </row>
    <row r="2790" spans="1:28">
      <c r="A2790" t="s">
        <v>38</v>
      </c>
      <c r="B2790" t="s">
        <v>95</v>
      </c>
      <c r="C2790">
        <v>6</v>
      </c>
      <c r="D2790" t="s">
        <v>46</v>
      </c>
      <c r="E2790" t="s">
        <v>200</v>
      </c>
      <c r="F2790" t="s">
        <v>148</v>
      </c>
      <c r="G2790">
        <v>1564</v>
      </c>
      <c r="H2790">
        <v>16064.775985717701</v>
      </c>
      <c r="I2790">
        <v>59.061676418079998</v>
      </c>
      <c r="J2790">
        <v>56.391998291015597</v>
      </c>
      <c r="K2790">
        <v>40.096000671386697</v>
      </c>
      <c r="L2790">
        <v>180.15199279785099</v>
      </c>
      <c r="M2790">
        <v>52.304000854492102</v>
      </c>
      <c r="N2790">
        <v>66.639999389648395</v>
      </c>
      <c r="O2790">
        <v>10040.484991073563</v>
      </c>
      <c r="P2790">
        <v>36.913547761299995</v>
      </c>
      <c r="Q2790">
        <v>35.244998931884751</v>
      </c>
      <c r="R2790">
        <v>25.060000419616685</v>
      </c>
      <c r="S2790">
        <v>112.59499549865687</v>
      </c>
      <c r="T2790">
        <v>32.69000053405756</v>
      </c>
      <c r="U2790">
        <v>41.649999618530245</v>
      </c>
      <c r="V2790">
        <v>24097.163978576547</v>
      </c>
      <c r="W2790">
        <v>88.592514627119982</v>
      </c>
      <c r="X2790">
        <v>84.587997436523381</v>
      </c>
      <c r="Y2790">
        <v>60.144001007080035</v>
      </c>
      <c r="Z2790">
        <v>270.22798919677643</v>
      </c>
      <c r="AA2790">
        <v>78.456001281738139</v>
      </c>
      <c r="AB2790">
        <v>99.959999084472571</v>
      </c>
    </row>
    <row r="2791" spans="1:28">
      <c r="A2791" t="s">
        <v>38</v>
      </c>
      <c r="B2791" t="s">
        <v>95</v>
      </c>
      <c r="C2791">
        <v>6</v>
      </c>
      <c r="D2791" t="s">
        <v>46</v>
      </c>
      <c r="E2791" t="s">
        <v>205</v>
      </c>
      <c r="F2791" t="s">
        <v>148</v>
      </c>
      <c r="G2791">
        <v>44611</v>
      </c>
      <c r="H2791">
        <v>4040.3439598083401</v>
      </c>
      <c r="I2791">
        <v>64.132443806481703</v>
      </c>
      <c r="J2791">
        <v>60.4799995422363</v>
      </c>
      <c r="K2791">
        <v>55.608001708984297</v>
      </c>
      <c r="L2791">
        <v>175.16799926757801</v>
      </c>
      <c r="M2791">
        <v>56.391998291015597</v>
      </c>
      <c r="N2791">
        <v>98.503997802734304</v>
      </c>
      <c r="O2791">
        <v>2525.2149748802126</v>
      </c>
      <c r="P2791">
        <v>40.082777379051066</v>
      </c>
      <c r="Q2791">
        <v>37.799999713897691</v>
      </c>
      <c r="R2791">
        <v>34.755001068115185</v>
      </c>
      <c r="S2791">
        <v>109.47999954223626</v>
      </c>
      <c r="T2791">
        <v>35.244998931884751</v>
      </c>
      <c r="U2791">
        <v>61.564998626708942</v>
      </c>
      <c r="V2791">
        <v>6060.515939712509</v>
      </c>
      <c r="W2791">
        <v>96.198665709722533</v>
      </c>
      <c r="X2791">
        <v>90.719999313354435</v>
      </c>
      <c r="Y2791">
        <v>83.412002563476435</v>
      </c>
      <c r="Z2791">
        <v>262.75199890136696</v>
      </c>
      <c r="AA2791">
        <v>84.587997436523381</v>
      </c>
      <c r="AB2791">
        <v>147.75599670410142</v>
      </c>
    </row>
    <row r="2792" spans="1:28">
      <c r="A2792" t="s">
        <v>38</v>
      </c>
      <c r="B2792" t="s">
        <v>95</v>
      </c>
      <c r="C2792">
        <v>6</v>
      </c>
      <c r="D2792" t="s">
        <v>46</v>
      </c>
      <c r="E2792" t="s">
        <v>202</v>
      </c>
      <c r="F2792" t="s">
        <v>148</v>
      </c>
      <c r="G2792">
        <v>7058</v>
      </c>
      <c r="H2792">
        <v>14418.992099761899</v>
      </c>
      <c r="I2792">
        <v>66.446968201668</v>
      </c>
      <c r="J2792">
        <v>59.304000854492102</v>
      </c>
      <c r="K2792">
        <v>38.472000122070298</v>
      </c>
      <c r="L2792">
        <v>211.67999267578099</v>
      </c>
      <c r="M2792">
        <v>44.855998992919901</v>
      </c>
      <c r="N2792">
        <v>180.15199584960899</v>
      </c>
      <c r="O2792">
        <v>9011.8700623511868</v>
      </c>
      <c r="P2792">
        <v>41.529355126042503</v>
      </c>
      <c r="Q2792">
        <v>37.06500053405756</v>
      </c>
      <c r="R2792">
        <v>24.045000076293938</v>
      </c>
      <c r="S2792">
        <v>132.29999542236311</v>
      </c>
      <c r="T2792">
        <v>28.034999370574937</v>
      </c>
      <c r="U2792">
        <v>112.59499740600562</v>
      </c>
      <c r="V2792">
        <v>21628.488149642846</v>
      </c>
      <c r="W2792">
        <v>99.670452302501985</v>
      </c>
      <c r="X2792">
        <v>88.956001281738139</v>
      </c>
      <c r="Y2792">
        <v>57.70800018310544</v>
      </c>
      <c r="Z2792">
        <v>317.51998901367142</v>
      </c>
      <c r="AA2792">
        <v>67.28399848937984</v>
      </c>
      <c r="AB2792">
        <v>270.22799377441345</v>
      </c>
    </row>
    <row r="2793" spans="1:28">
      <c r="A2793" t="s">
        <v>38</v>
      </c>
      <c r="B2793" t="s">
        <v>95</v>
      </c>
      <c r="C2793">
        <v>6</v>
      </c>
      <c r="D2793" t="s">
        <v>46</v>
      </c>
      <c r="E2793" t="s">
        <v>203</v>
      </c>
      <c r="F2793" t="s">
        <v>148</v>
      </c>
      <c r="G2793">
        <v>373</v>
      </c>
      <c r="H2793">
        <v>161.89599609375</v>
      </c>
      <c r="I2793">
        <v>53.96533203125</v>
      </c>
      <c r="J2793">
        <v>47.263999938964801</v>
      </c>
      <c r="K2793">
        <v>47.263999938964801</v>
      </c>
      <c r="L2793">
        <v>67.367996215820298</v>
      </c>
      <c r="M2793">
        <v>47.263999938964801</v>
      </c>
      <c r="N2793">
        <v>65.357596588134697</v>
      </c>
      <c r="O2793">
        <v>101.18499755859375</v>
      </c>
      <c r="P2793">
        <v>33.72833251953125</v>
      </c>
      <c r="Q2793">
        <v>29.539999961852999</v>
      </c>
      <c r="R2793">
        <v>29.539999961852999</v>
      </c>
      <c r="S2793">
        <v>42.104997634887688</v>
      </c>
      <c r="T2793">
        <v>29.539999961852999</v>
      </c>
      <c r="U2793">
        <v>40.848497867584186</v>
      </c>
      <c r="V2793">
        <v>242.84399414062497</v>
      </c>
      <c r="W2793">
        <v>80.947998046874986</v>
      </c>
      <c r="X2793">
        <v>70.895999908447195</v>
      </c>
      <c r="Y2793">
        <v>70.895999908447195</v>
      </c>
      <c r="Z2793">
        <v>101.05199432373043</v>
      </c>
      <c r="AA2793">
        <v>70.895999908447195</v>
      </c>
      <c r="AB2793">
        <v>98.036394882202032</v>
      </c>
    </row>
    <row r="2794" spans="1:28">
      <c r="A2794" t="s">
        <v>38</v>
      </c>
      <c r="B2794" t="s">
        <v>95</v>
      </c>
      <c r="C2794">
        <v>7</v>
      </c>
      <c r="D2794" t="s">
        <v>47</v>
      </c>
      <c r="E2794" t="s">
        <v>149</v>
      </c>
      <c r="F2794" t="s">
        <v>149</v>
      </c>
      <c r="G2794">
        <v>581295</v>
      </c>
      <c r="H2794">
        <v>59399163.786628701</v>
      </c>
      <c r="I2794">
        <v>131.44810445763301</v>
      </c>
      <c r="J2794">
        <v>88.311996459960895</v>
      </c>
      <c r="K2794">
        <v>52.080001831054602</v>
      </c>
      <c r="L2794">
        <v>224.27999877929599</v>
      </c>
      <c r="M2794">
        <v>58.240001678466797</v>
      </c>
      <c r="N2794">
        <v>224.27999877929599</v>
      </c>
      <c r="O2794">
        <v>37124477.366642937</v>
      </c>
      <c r="P2794">
        <v>82.15506528602063</v>
      </c>
      <c r="Q2794">
        <v>55.194997787475558</v>
      </c>
      <c r="R2794">
        <v>32.550001144409123</v>
      </c>
      <c r="S2794">
        <v>140.17499923706001</v>
      </c>
      <c r="T2794">
        <v>36.400001049041748</v>
      </c>
      <c r="U2794">
        <v>140.17499923706001</v>
      </c>
      <c r="V2794">
        <v>89098745.67994304</v>
      </c>
      <c r="W2794">
        <v>197.17215668644948</v>
      </c>
      <c r="X2794">
        <v>132.46799468994132</v>
      </c>
      <c r="Y2794">
        <v>78.120002746581889</v>
      </c>
      <c r="Z2794">
        <v>336.41999816894395</v>
      </c>
      <c r="AA2794">
        <v>87.360002517700181</v>
      </c>
      <c r="AB2794">
        <v>336.41999816894395</v>
      </c>
    </row>
    <row r="2795" spans="1:28">
      <c r="A2795" t="s">
        <v>38</v>
      </c>
      <c r="B2795" t="s">
        <v>95</v>
      </c>
      <c r="C2795">
        <v>7</v>
      </c>
      <c r="D2795" t="s">
        <v>47</v>
      </c>
      <c r="E2795" t="s">
        <v>199</v>
      </c>
      <c r="F2795" t="s">
        <v>148</v>
      </c>
      <c r="G2795">
        <v>94703</v>
      </c>
      <c r="H2795">
        <v>36646.6242713928</v>
      </c>
      <c r="I2795">
        <v>67.864119021097807</v>
      </c>
      <c r="J2795">
        <v>60.088001251220703</v>
      </c>
      <c r="K2795">
        <v>55.271999359130803</v>
      </c>
      <c r="L2795">
        <v>224.27999877929599</v>
      </c>
      <c r="M2795">
        <v>59.304000854492102</v>
      </c>
      <c r="N2795">
        <v>166.731606292724</v>
      </c>
      <c r="O2795">
        <v>22904.140169620499</v>
      </c>
      <c r="P2795">
        <v>42.415074388186127</v>
      </c>
      <c r="Q2795">
        <v>37.555000782012939</v>
      </c>
      <c r="R2795">
        <v>34.544999599456752</v>
      </c>
      <c r="S2795">
        <v>140.17499923706001</v>
      </c>
      <c r="T2795">
        <v>37.06500053405756</v>
      </c>
      <c r="U2795">
        <v>104.2072539329525</v>
      </c>
      <c r="V2795">
        <v>54969.93640708919</v>
      </c>
      <c r="W2795">
        <v>101.79617853164669</v>
      </c>
      <c r="X2795">
        <v>90.13200187683104</v>
      </c>
      <c r="Y2795">
        <v>82.90799903869619</v>
      </c>
      <c r="Z2795">
        <v>336.41999816894395</v>
      </c>
      <c r="AA2795">
        <v>88.956001281738139</v>
      </c>
      <c r="AB2795">
        <v>250.09740943908596</v>
      </c>
    </row>
    <row r="2796" spans="1:28">
      <c r="A2796" t="s">
        <v>38</v>
      </c>
      <c r="B2796" t="s">
        <v>95</v>
      </c>
      <c r="C2796">
        <v>7</v>
      </c>
      <c r="D2796" t="s">
        <v>47</v>
      </c>
      <c r="E2796" t="s">
        <v>200</v>
      </c>
      <c r="F2796" t="s">
        <v>148</v>
      </c>
      <c r="G2796">
        <v>260</v>
      </c>
      <c r="H2796">
        <v>8247.2320480346607</v>
      </c>
      <c r="I2796">
        <v>144.688281544467</v>
      </c>
      <c r="J2796">
        <v>172.08799743652301</v>
      </c>
      <c r="K2796">
        <v>58.240001678466797</v>
      </c>
      <c r="L2796">
        <v>224.27999877929599</v>
      </c>
      <c r="M2796">
        <v>59.931201171875003</v>
      </c>
      <c r="N2796">
        <v>224.27999877929599</v>
      </c>
      <c r="O2796">
        <v>5154.5200300216629</v>
      </c>
      <c r="P2796">
        <v>90.43017596529188</v>
      </c>
      <c r="Q2796">
        <v>107.55499839782688</v>
      </c>
      <c r="R2796">
        <v>36.400001049041748</v>
      </c>
      <c r="S2796">
        <v>140.17499923706001</v>
      </c>
      <c r="T2796">
        <v>37.457000732421875</v>
      </c>
      <c r="U2796">
        <v>140.17499923706001</v>
      </c>
      <c r="V2796">
        <v>12370.848072051989</v>
      </c>
      <c r="W2796">
        <v>217.03242231670046</v>
      </c>
      <c r="X2796">
        <v>258.13199615478447</v>
      </c>
      <c r="Y2796">
        <v>87.360002517700181</v>
      </c>
      <c r="Z2796">
        <v>336.41999816894395</v>
      </c>
      <c r="AA2796">
        <v>89.896801757812497</v>
      </c>
      <c r="AB2796">
        <v>336.41999816894395</v>
      </c>
    </row>
    <row r="2797" spans="1:28">
      <c r="A2797" t="s">
        <v>38</v>
      </c>
      <c r="B2797" t="s">
        <v>95</v>
      </c>
      <c r="C2797">
        <v>7</v>
      </c>
      <c r="D2797" t="s">
        <v>47</v>
      </c>
      <c r="E2797" t="s">
        <v>201</v>
      </c>
      <c r="F2797" t="s">
        <v>148</v>
      </c>
      <c r="G2797">
        <v>544045</v>
      </c>
      <c r="H2797">
        <v>2936.2479705810501</v>
      </c>
      <c r="I2797">
        <v>108.749924836335</v>
      </c>
      <c r="J2797">
        <v>83.552001953125</v>
      </c>
      <c r="K2797">
        <v>52.080001831054602</v>
      </c>
      <c r="L2797">
        <v>200.36799621582</v>
      </c>
      <c r="M2797">
        <v>52.863998413085902</v>
      </c>
      <c r="N2797">
        <v>187.01199951171799</v>
      </c>
      <c r="O2797">
        <v>1835.1549816131565</v>
      </c>
      <c r="P2797">
        <v>67.968703022709377</v>
      </c>
      <c r="Q2797">
        <v>52.220001220703125</v>
      </c>
      <c r="R2797">
        <v>32.550001144409123</v>
      </c>
      <c r="S2797">
        <v>125.2299976348875</v>
      </c>
      <c r="T2797">
        <v>33.03999900817869</v>
      </c>
      <c r="U2797">
        <v>116.88249969482374</v>
      </c>
      <c r="V2797">
        <v>4404.3719558715748</v>
      </c>
      <c r="W2797">
        <v>163.12488725450248</v>
      </c>
      <c r="X2797">
        <v>125.32800292968749</v>
      </c>
      <c r="Y2797">
        <v>78.120002746581889</v>
      </c>
      <c r="Z2797">
        <v>300.55199432372996</v>
      </c>
      <c r="AA2797">
        <v>79.295997619628835</v>
      </c>
      <c r="AB2797">
        <v>280.51799926757695</v>
      </c>
    </row>
    <row r="2798" spans="1:28">
      <c r="A2798" t="s">
        <v>38</v>
      </c>
      <c r="B2798" t="s">
        <v>95</v>
      </c>
      <c r="C2798">
        <v>7</v>
      </c>
      <c r="D2798" t="s">
        <v>47</v>
      </c>
      <c r="E2798" t="s">
        <v>206</v>
      </c>
      <c r="F2798" t="s">
        <v>147</v>
      </c>
      <c r="G2798">
        <v>42814</v>
      </c>
      <c r="H2798">
        <v>5800.9840812683096</v>
      </c>
      <c r="I2798">
        <v>141.48741661630001</v>
      </c>
      <c r="J2798">
        <v>171.36000061035099</v>
      </c>
      <c r="K2798">
        <v>60.088001251220703</v>
      </c>
      <c r="L2798">
        <v>224.27999877929599</v>
      </c>
      <c r="M2798">
        <v>60.088001251220703</v>
      </c>
      <c r="N2798">
        <v>224.27999877929599</v>
      </c>
      <c r="O2798">
        <v>3625.6150507926936</v>
      </c>
      <c r="P2798">
        <v>88.42963538518751</v>
      </c>
      <c r="Q2798">
        <v>107.10000038146937</v>
      </c>
      <c r="R2798">
        <v>37.555000782012939</v>
      </c>
      <c r="S2798">
        <v>140.17499923706001</v>
      </c>
      <c r="T2798">
        <v>37.555000782012939</v>
      </c>
      <c r="U2798">
        <v>140.17499923706001</v>
      </c>
      <c r="V2798">
        <v>8701.476121902464</v>
      </c>
      <c r="W2798">
        <v>212.23112492444997</v>
      </c>
      <c r="X2798">
        <v>257.04000091552643</v>
      </c>
      <c r="Y2798">
        <v>90.13200187683104</v>
      </c>
      <c r="Z2798">
        <v>336.41999816894395</v>
      </c>
      <c r="AA2798">
        <v>90.13200187683104</v>
      </c>
      <c r="AB2798">
        <v>336.41999816894395</v>
      </c>
    </row>
    <row r="2799" spans="1:28">
      <c r="A2799" t="s">
        <v>38</v>
      </c>
      <c r="B2799" t="s">
        <v>95</v>
      </c>
      <c r="C2799">
        <v>7</v>
      </c>
      <c r="D2799" t="s">
        <v>47</v>
      </c>
      <c r="E2799" t="s">
        <v>202</v>
      </c>
      <c r="F2799" t="s">
        <v>148</v>
      </c>
      <c r="G2799">
        <v>6535</v>
      </c>
      <c r="H2799">
        <v>37220.568393707203</v>
      </c>
      <c r="I2799">
        <v>86.559461380714595</v>
      </c>
      <c r="J2799">
        <v>75.319999694824205</v>
      </c>
      <c r="K2799">
        <v>56.1119995117187</v>
      </c>
      <c r="L2799">
        <v>224.27999877929599</v>
      </c>
      <c r="M2799">
        <v>59.304000854492102</v>
      </c>
      <c r="N2799">
        <v>194.04560165405201</v>
      </c>
      <c r="O2799">
        <v>23262.855246067003</v>
      </c>
      <c r="P2799">
        <v>54.099663362946622</v>
      </c>
      <c r="Q2799">
        <v>47.07499980926513</v>
      </c>
      <c r="R2799">
        <v>35.06999969482419</v>
      </c>
      <c r="S2799">
        <v>140.17499923706001</v>
      </c>
      <c r="T2799">
        <v>37.06500053405756</v>
      </c>
      <c r="U2799">
        <v>121.2785010337825</v>
      </c>
      <c r="V2799">
        <v>55830.852590560797</v>
      </c>
      <c r="W2799">
        <v>129.83919207107186</v>
      </c>
      <c r="X2799">
        <v>112.97999954223629</v>
      </c>
      <c r="Y2799">
        <v>84.16799926757804</v>
      </c>
      <c r="Z2799">
        <v>336.41999816894395</v>
      </c>
      <c r="AA2799">
        <v>88.956001281738139</v>
      </c>
      <c r="AB2799">
        <v>291.06840248107795</v>
      </c>
    </row>
    <row r="2800" spans="1:28">
      <c r="A2800" t="s">
        <v>38</v>
      </c>
      <c r="B2800" t="s">
        <v>95</v>
      </c>
      <c r="C2800">
        <v>8</v>
      </c>
      <c r="D2800" t="s">
        <v>48</v>
      </c>
      <c r="E2800" t="s">
        <v>149</v>
      </c>
      <c r="F2800" t="s">
        <v>149</v>
      </c>
      <c r="G2800">
        <v>1926561</v>
      </c>
      <c r="H2800">
        <v>102880700.62995701</v>
      </c>
      <c r="I2800">
        <v>77.291263644923603</v>
      </c>
      <c r="J2800">
        <v>60.088001251220703</v>
      </c>
      <c r="K2800">
        <v>7.7280001640319798</v>
      </c>
      <c r="L2800">
        <v>246.17599487304599</v>
      </c>
      <c r="M2800">
        <v>53.423999786376903</v>
      </c>
      <c r="N2800">
        <v>184.68800354003901</v>
      </c>
      <c r="O2800">
        <v>64300437.89372313</v>
      </c>
      <c r="P2800">
        <v>48.307039778077254</v>
      </c>
      <c r="Q2800">
        <v>37.555000782012939</v>
      </c>
      <c r="R2800">
        <v>4.8300001025199872</v>
      </c>
      <c r="S2800">
        <v>153.85999679565376</v>
      </c>
      <c r="T2800">
        <v>33.389999866485567</v>
      </c>
      <c r="U2800">
        <v>115.43000221252439</v>
      </c>
      <c r="V2800">
        <v>154321050.94493547</v>
      </c>
      <c r="W2800">
        <v>115.93689546738538</v>
      </c>
      <c r="X2800">
        <v>90.13200187683104</v>
      </c>
      <c r="Y2800">
        <v>11.592000246047968</v>
      </c>
      <c r="Z2800">
        <v>369.26399230956895</v>
      </c>
      <c r="AA2800">
        <v>80.135999679565344</v>
      </c>
      <c r="AB2800">
        <v>277.03200531005848</v>
      </c>
    </row>
    <row r="2801" spans="1:28">
      <c r="A2801" t="s">
        <v>38</v>
      </c>
      <c r="B2801" t="s">
        <v>95</v>
      </c>
      <c r="C2801">
        <v>8</v>
      </c>
      <c r="D2801" t="s">
        <v>48</v>
      </c>
      <c r="E2801" t="s">
        <v>199</v>
      </c>
      <c r="F2801" t="s">
        <v>148</v>
      </c>
      <c r="G2801">
        <v>245620</v>
      </c>
      <c r="H2801">
        <v>54867.959808349602</v>
      </c>
      <c r="I2801">
        <v>64.702782792865094</v>
      </c>
      <c r="J2801">
        <v>60.7039985656738</v>
      </c>
      <c r="K2801">
        <v>54.487998962402301</v>
      </c>
      <c r="L2801">
        <v>212.072006225585</v>
      </c>
      <c r="M2801">
        <v>57.456001281738203</v>
      </c>
      <c r="N2801">
        <v>87.469197463989204</v>
      </c>
      <c r="O2801">
        <v>34292.474880218499</v>
      </c>
      <c r="P2801">
        <v>40.439239245540683</v>
      </c>
      <c r="Q2801">
        <v>37.939999103546128</v>
      </c>
      <c r="R2801">
        <v>34.054999351501436</v>
      </c>
      <c r="S2801">
        <v>132.54500389099061</v>
      </c>
      <c r="T2801">
        <v>35.910000801086376</v>
      </c>
      <c r="U2801">
        <v>54.668248414993251</v>
      </c>
      <c r="V2801">
        <v>82301.939712524385</v>
      </c>
      <c r="W2801">
        <v>97.054174189297626</v>
      </c>
      <c r="X2801">
        <v>91.055997848510685</v>
      </c>
      <c r="Y2801">
        <v>81.731998443603445</v>
      </c>
      <c r="Z2801">
        <v>318.10800933837743</v>
      </c>
      <c r="AA2801">
        <v>86.184001922607294</v>
      </c>
      <c r="AB2801">
        <v>131.20379619598378</v>
      </c>
    </row>
    <row r="2802" spans="1:28">
      <c r="A2802" t="s">
        <v>38</v>
      </c>
      <c r="B2802" t="s">
        <v>95</v>
      </c>
      <c r="C2802">
        <v>8</v>
      </c>
      <c r="D2802" t="s">
        <v>48</v>
      </c>
      <c r="E2802" t="s">
        <v>200</v>
      </c>
      <c r="F2802" t="s">
        <v>148</v>
      </c>
      <c r="G2802">
        <v>1223</v>
      </c>
      <c r="H2802">
        <v>26759.544012069699</v>
      </c>
      <c r="I2802">
        <v>83.885717906174605</v>
      </c>
      <c r="J2802">
        <v>72.407997131347599</v>
      </c>
      <c r="K2802">
        <v>24.808000564575099</v>
      </c>
      <c r="L2802">
        <v>224.27999877929599</v>
      </c>
      <c r="M2802">
        <v>50.512001037597599</v>
      </c>
      <c r="N2802">
        <v>195.675201416015</v>
      </c>
      <c r="O2802">
        <v>16724.71500754356</v>
      </c>
      <c r="P2802">
        <v>52.428573691359126</v>
      </c>
      <c r="Q2802">
        <v>45.25499820709225</v>
      </c>
      <c r="R2802">
        <v>15.505000352859437</v>
      </c>
      <c r="S2802">
        <v>140.17499923706001</v>
      </c>
      <c r="T2802">
        <v>31.5700006484985</v>
      </c>
      <c r="U2802">
        <v>122.29700088500937</v>
      </c>
      <c r="V2802">
        <v>40139.316018104539</v>
      </c>
      <c r="W2802">
        <v>125.82857685926189</v>
      </c>
      <c r="X2802">
        <v>108.61199569702138</v>
      </c>
      <c r="Y2802">
        <v>37.212000846862644</v>
      </c>
      <c r="Z2802">
        <v>336.41999816894395</v>
      </c>
      <c r="AA2802">
        <v>75.768001556396385</v>
      </c>
      <c r="AB2802">
        <v>293.51280212402247</v>
      </c>
    </row>
    <row r="2803" spans="1:28">
      <c r="A2803" t="s">
        <v>38</v>
      </c>
      <c r="B2803" t="s">
        <v>95</v>
      </c>
      <c r="C2803">
        <v>8</v>
      </c>
      <c r="D2803" t="s">
        <v>48</v>
      </c>
      <c r="E2803" t="s">
        <v>201</v>
      </c>
      <c r="F2803" t="s">
        <v>148</v>
      </c>
      <c r="G2803">
        <v>208409</v>
      </c>
      <c r="H2803">
        <v>294.22399902343699</v>
      </c>
      <c r="I2803">
        <v>73.555999755859304</v>
      </c>
      <c r="J2803">
        <v>75.319999694824205</v>
      </c>
      <c r="K2803">
        <v>68.263999938964801</v>
      </c>
      <c r="L2803">
        <v>75.319999694824205</v>
      </c>
      <c r="M2803">
        <v>69.322399902343705</v>
      </c>
      <c r="N2803">
        <v>75.319999694824205</v>
      </c>
      <c r="O2803">
        <v>183.88999938964812</v>
      </c>
      <c r="P2803">
        <v>45.972499847412067</v>
      </c>
      <c r="Q2803">
        <v>47.07499980926513</v>
      </c>
      <c r="R2803">
        <v>42.664999961852999</v>
      </c>
      <c r="S2803">
        <v>47.07499980926513</v>
      </c>
      <c r="T2803">
        <v>43.326499938964815</v>
      </c>
      <c r="U2803">
        <v>47.07499980926513</v>
      </c>
      <c r="V2803">
        <v>441.3359985351554</v>
      </c>
      <c r="W2803">
        <v>110.33399963378893</v>
      </c>
      <c r="X2803">
        <v>112.97999954223629</v>
      </c>
      <c r="Y2803">
        <v>102.39599990844718</v>
      </c>
      <c r="Z2803">
        <v>112.97999954223629</v>
      </c>
      <c r="AA2803">
        <v>103.98359985351554</v>
      </c>
      <c r="AB2803">
        <v>112.97999954223629</v>
      </c>
    </row>
    <row r="2804" spans="1:28">
      <c r="A2804" t="s">
        <v>38</v>
      </c>
      <c r="B2804" t="s">
        <v>95</v>
      </c>
      <c r="C2804">
        <v>8</v>
      </c>
      <c r="D2804" t="s">
        <v>48</v>
      </c>
      <c r="E2804" t="s">
        <v>206</v>
      </c>
      <c r="F2804" t="s">
        <v>147</v>
      </c>
      <c r="G2804">
        <v>112863</v>
      </c>
      <c r="H2804">
        <v>18114.431877136201</v>
      </c>
      <c r="I2804">
        <v>69.670891835139301</v>
      </c>
      <c r="J2804">
        <v>60.7039985656738</v>
      </c>
      <c r="K2804">
        <v>55.271999359130803</v>
      </c>
      <c r="L2804">
        <v>190.90400695800699</v>
      </c>
      <c r="M2804">
        <v>56.895999908447202</v>
      </c>
      <c r="N2804">
        <v>172.98679428100499</v>
      </c>
      <c r="O2804">
        <v>11321.519923210126</v>
      </c>
      <c r="P2804">
        <v>43.544307396962061</v>
      </c>
      <c r="Q2804">
        <v>37.939999103546128</v>
      </c>
      <c r="R2804">
        <v>34.544999599456752</v>
      </c>
      <c r="S2804">
        <v>119.31500434875437</v>
      </c>
      <c r="T2804">
        <v>35.559999942779498</v>
      </c>
      <c r="U2804">
        <v>108.11674642562812</v>
      </c>
      <c r="V2804">
        <v>27171.647815704298</v>
      </c>
      <c r="W2804">
        <v>104.50633775270893</v>
      </c>
      <c r="X2804">
        <v>91.055997848510685</v>
      </c>
      <c r="Y2804">
        <v>82.90799903869619</v>
      </c>
      <c r="Z2804">
        <v>286.35601043701047</v>
      </c>
      <c r="AA2804">
        <v>85.343999862670785</v>
      </c>
      <c r="AB2804">
        <v>259.48019142150747</v>
      </c>
    </row>
    <row r="2805" spans="1:28">
      <c r="A2805" t="s">
        <v>38</v>
      </c>
      <c r="B2805" t="s">
        <v>95</v>
      </c>
      <c r="C2805">
        <v>8</v>
      </c>
      <c r="D2805" t="s">
        <v>48</v>
      </c>
      <c r="E2805" t="s">
        <v>202</v>
      </c>
      <c r="F2805" t="s">
        <v>148</v>
      </c>
      <c r="G2805">
        <v>37367</v>
      </c>
      <c r="H2805">
        <v>48077.176071166898</v>
      </c>
      <c r="I2805">
        <v>69.879616382510093</v>
      </c>
      <c r="J2805">
        <v>60.7039985656738</v>
      </c>
      <c r="K2805">
        <v>24.808000564575099</v>
      </c>
      <c r="L2805">
        <v>206.024002075195</v>
      </c>
      <c r="M2805">
        <v>54.208000183105398</v>
      </c>
      <c r="N2805">
        <v>99.847999572753906</v>
      </c>
      <c r="O2805">
        <v>30048.235044479312</v>
      </c>
      <c r="P2805">
        <v>43.67476023906881</v>
      </c>
      <c r="Q2805">
        <v>37.939999103546128</v>
      </c>
      <c r="R2805">
        <v>15.505000352859437</v>
      </c>
      <c r="S2805">
        <v>128.76500129699687</v>
      </c>
      <c r="T2805">
        <v>33.880000114440875</v>
      </c>
      <c r="U2805">
        <v>62.404999732971191</v>
      </c>
      <c r="V2805">
        <v>72115.764106750343</v>
      </c>
      <c r="W2805">
        <v>104.81942457376512</v>
      </c>
      <c r="X2805">
        <v>91.055997848510685</v>
      </c>
      <c r="Y2805">
        <v>37.212000846862644</v>
      </c>
      <c r="Z2805">
        <v>309.03600311279246</v>
      </c>
      <c r="AA2805">
        <v>81.312000274658089</v>
      </c>
      <c r="AB2805">
        <v>149.77199935913083</v>
      </c>
    </row>
    <row r="2806" spans="1:28">
      <c r="A2806" t="s">
        <v>38</v>
      </c>
      <c r="B2806" t="s">
        <v>95</v>
      </c>
      <c r="C2806">
        <v>8</v>
      </c>
      <c r="D2806" t="s">
        <v>48</v>
      </c>
      <c r="E2806" t="s">
        <v>203</v>
      </c>
      <c r="F2806" t="s">
        <v>148</v>
      </c>
      <c r="G2806">
        <v>176</v>
      </c>
      <c r="H2806">
        <v>286.94399261474598</v>
      </c>
      <c r="I2806">
        <v>71.735998153686495</v>
      </c>
      <c r="J2806">
        <v>74.143997192382798</v>
      </c>
      <c r="K2806">
        <v>63.3359985351562</v>
      </c>
      <c r="L2806">
        <v>75.319999694824205</v>
      </c>
      <c r="M2806">
        <v>64.957198333740195</v>
      </c>
      <c r="N2806">
        <v>75.143599319458005</v>
      </c>
      <c r="O2806">
        <v>179.33999538421625</v>
      </c>
      <c r="P2806">
        <v>44.834998846054063</v>
      </c>
      <c r="Q2806">
        <v>46.339998245239251</v>
      </c>
      <c r="R2806">
        <v>39.584999084472628</v>
      </c>
      <c r="S2806">
        <v>47.07499980926513</v>
      </c>
      <c r="T2806">
        <v>40.598248958587618</v>
      </c>
      <c r="U2806">
        <v>46.964749574661255</v>
      </c>
      <c r="V2806">
        <v>430.41598892211891</v>
      </c>
      <c r="W2806">
        <v>107.60399723052973</v>
      </c>
      <c r="X2806">
        <v>111.21599578857418</v>
      </c>
      <c r="Y2806">
        <v>95.00399780273429</v>
      </c>
      <c r="Z2806">
        <v>112.97999954223629</v>
      </c>
      <c r="AA2806">
        <v>97.435797500610278</v>
      </c>
      <c r="AB2806">
        <v>112.71539897918699</v>
      </c>
    </row>
    <row r="2807" spans="1:28">
      <c r="A2807" t="s">
        <v>38</v>
      </c>
      <c r="B2807" t="s">
        <v>95</v>
      </c>
      <c r="C2807">
        <v>9</v>
      </c>
      <c r="D2807" t="s">
        <v>49</v>
      </c>
      <c r="E2807" t="s">
        <v>149</v>
      </c>
      <c r="F2807" t="s">
        <v>149</v>
      </c>
      <c r="G2807">
        <v>1181968</v>
      </c>
      <c r="H2807">
        <v>24641340.6161098</v>
      </c>
      <c r="I2807">
        <v>62.2946666029003</v>
      </c>
      <c r="J2807">
        <v>52.863998413085902</v>
      </c>
      <c r="K2807">
        <v>19.600000381469702</v>
      </c>
      <c r="L2807">
        <v>224.27999877929599</v>
      </c>
      <c r="M2807">
        <v>43.287998199462798</v>
      </c>
      <c r="N2807">
        <v>164.52799987792901</v>
      </c>
      <c r="O2807">
        <v>15400837.885068625</v>
      </c>
      <c r="P2807">
        <v>38.93416662681269</v>
      </c>
      <c r="Q2807">
        <v>33.03999900817869</v>
      </c>
      <c r="R2807">
        <v>12.250000238418563</v>
      </c>
      <c r="S2807">
        <v>140.17499923706001</v>
      </c>
      <c r="T2807">
        <v>27.05499887466425</v>
      </c>
      <c r="U2807">
        <v>102.82999992370563</v>
      </c>
      <c r="V2807">
        <v>36962010.924164698</v>
      </c>
      <c r="W2807">
        <v>93.441999904350439</v>
      </c>
      <c r="X2807">
        <v>79.295997619628835</v>
      </c>
      <c r="Y2807">
        <v>29.400000572204547</v>
      </c>
      <c r="Z2807">
        <v>336.41999816894395</v>
      </c>
      <c r="AA2807">
        <v>64.931997299194194</v>
      </c>
      <c r="AB2807">
        <v>246.79199981689348</v>
      </c>
    </row>
    <row r="2808" spans="1:28">
      <c r="A2808" t="s">
        <v>38</v>
      </c>
      <c r="B2808" t="s">
        <v>95</v>
      </c>
      <c r="C2808">
        <v>9</v>
      </c>
      <c r="D2808" t="s">
        <v>49</v>
      </c>
      <c r="E2808" t="s">
        <v>199</v>
      </c>
      <c r="F2808" t="s">
        <v>148</v>
      </c>
      <c r="G2808">
        <v>107376</v>
      </c>
      <c r="H2808">
        <v>5793.2000198364203</v>
      </c>
      <c r="I2808">
        <v>61.629787445068303</v>
      </c>
      <c r="J2808">
        <v>60.088001251220703</v>
      </c>
      <c r="K2808">
        <v>42.448001861572202</v>
      </c>
      <c r="L2808">
        <v>173.99200439453099</v>
      </c>
      <c r="M2808">
        <v>52.292799377441398</v>
      </c>
      <c r="N2808">
        <v>69.714398956298794</v>
      </c>
      <c r="O2808">
        <v>3620.7500123977625</v>
      </c>
      <c r="P2808">
        <v>38.518617153167689</v>
      </c>
      <c r="Q2808">
        <v>37.555000782012939</v>
      </c>
      <c r="R2808">
        <v>26.530001163482627</v>
      </c>
      <c r="S2808">
        <v>108.74500274658187</v>
      </c>
      <c r="T2808">
        <v>32.682999610900872</v>
      </c>
      <c r="U2808">
        <v>43.571499347686746</v>
      </c>
      <c r="V2808">
        <v>8689.8000297546296</v>
      </c>
      <c r="W2808">
        <v>92.44468116760244</v>
      </c>
      <c r="X2808">
        <v>90.13200187683104</v>
      </c>
      <c r="Y2808">
        <v>63.672002792358292</v>
      </c>
      <c r="Z2808">
        <v>260.98800659179648</v>
      </c>
      <c r="AA2808">
        <v>78.439199066162089</v>
      </c>
      <c r="AB2808">
        <v>104.57159843444818</v>
      </c>
    </row>
    <row r="2809" spans="1:28">
      <c r="A2809" t="s">
        <v>38</v>
      </c>
      <c r="B2809" t="s">
        <v>95</v>
      </c>
      <c r="C2809">
        <v>9</v>
      </c>
      <c r="D2809" t="s">
        <v>49</v>
      </c>
      <c r="E2809" t="s">
        <v>200</v>
      </c>
      <c r="F2809" t="s">
        <v>148</v>
      </c>
      <c r="G2809">
        <v>319</v>
      </c>
      <c r="H2809">
        <v>5577.2639541625904</v>
      </c>
      <c r="I2809">
        <v>64.106482231754001</v>
      </c>
      <c r="J2809">
        <v>49.672000885009702</v>
      </c>
      <c r="K2809">
        <v>41.6640014648437</v>
      </c>
      <c r="L2809">
        <v>169.45599365234301</v>
      </c>
      <c r="M2809">
        <v>43.287998199462798</v>
      </c>
      <c r="N2809">
        <v>159.80160064697199</v>
      </c>
      <c r="O2809">
        <v>3485.789971351619</v>
      </c>
      <c r="P2809">
        <v>40.06655139484625</v>
      </c>
      <c r="Q2809">
        <v>31.045000553131064</v>
      </c>
      <c r="R2809">
        <v>26.040000915527312</v>
      </c>
      <c r="S2809">
        <v>105.90999603271439</v>
      </c>
      <c r="T2809">
        <v>27.05499887466425</v>
      </c>
      <c r="U2809">
        <v>99.876000404357498</v>
      </c>
      <c r="V2809">
        <v>8365.8959312438838</v>
      </c>
      <c r="W2809">
        <v>96.159723347630987</v>
      </c>
      <c r="X2809">
        <v>74.508001327514535</v>
      </c>
      <c r="Y2809">
        <v>62.49600219726554</v>
      </c>
      <c r="Z2809">
        <v>254.18399047851449</v>
      </c>
      <c r="AA2809">
        <v>64.931997299194194</v>
      </c>
      <c r="AB2809">
        <v>239.70240097045794</v>
      </c>
    </row>
    <row r="2810" spans="1:28">
      <c r="A2810" t="s">
        <v>38</v>
      </c>
      <c r="B2810" t="s">
        <v>95</v>
      </c>
      <c r="C2810">
        <v>9</v>
      </c>
      <c r="D2810" t="s">
        <v>49</v>
      </c>
      <c r="E2810" t="s">
        <v>201</v>
      </c>
      <c r="F2810" t="s">
        <v>148</v>
      </c>
      <c r="G2810">
        <v>264799</v>
      </c>
      <c r="H2810">
        <v>48.104000091552699</v>
      </c>
      <c r="I2810">
        <v>48.104000091552699</v>
      </c>
      <c r="J2810">
        <v>48.104000091552699</v>
      </c>
      <c r="K2810">
        <v>48.104000091552699</v>
      </c>
      <c r="L2810">
        <v>48.104000091552699</v>
      </c>
      <c r="M2810">
        <v>48.104000091552699</v>
      </c>
      <c r="N2810">
        <v>48.104000091552699</v>
      </c>
      <c r="O2810">
        <v>30.065000057220438</v>
      </c>
      <c r="P2810">
        <v>30.065000057220438</v>
      </c>
      <c r="Q2810">
        <v>30.065000057220438</v>
      </c>
      <c r="R2810">
        <v>30.065000057220438</v>
      </c>
      <c r="S2810">
        <v>30.065000057220438</v>
      </c>
      <c r="T2810">
        <v>30.065000057220438</v>
      </c>
      <c r="U2810">
        <v>30.065000057220438</v>
      </c>
      <c r="V2810">
        <v>72.156000137329031</v>
      </c>
      <c r="W2810">
        <v>72.156000137329031</v>
      </c>
      <c r="X2810">
        <v>72.156000137329031</v>
      </c>
      <c r="Y2810">
        <v>72.156000137329031</v>
      </c>
      <c r="Z2810">
        <v>72.156000137329031</v>
      </c>
      <c r="AA2810">
        <v>72.156000137329031</v>
      </c>
      <c r="AB2810">
        <v>72.156000137329031</v>
      </c>
    </row>
    <row r="2811" spans="1:28">
      <c r="A2811" t="s">
        <v>38</v>
      </c>
      <c r="B2811" t="s">
        <v>95</v>
      </c>
      <c r="C2811">
        <v>9</v>
      </c>
      <c r="D2811" t="s">
        <v>49</v>
      </c>
      <c r="E2811" t="s">
        <v>205</v>
      </c>
      <c r="F2811" t="s">
        <v>148</v>
      </c>
      <c r="G2811">
        <v>19309</v>
      </c>
      <c r="H2811">
        <v>3614.24000549316</v>
      </c>
      <c r="I2811">
        <v>62.314482853330396</v>
      </c>
      <c r="J2811">
        <v>54.095998764038001</v>
      </c>
      <c r="K2811">
        <v>49.672000885009702</v>
      </c>
      <c r="L2811">
        <v>193.59199523925699</v>
      </c>
      <c r="M2811">
        <v>49.672000885009702</v>
      </c>
      <c r="N2811">
        <v>89.557998657226406</v>
      </c>
      <c r="O2811">
        <v>2258.9000034332248</v>
      </c>
      <c r="P2811">
        <v>38.9465517833315</v>
      </c>
      <c r="Q2811">
        <v>33.809999227523747</v>
      </c>
      <c r="R2811">
        <v>31.045000553131064</v>
      </c>
      <c r="S2811">
        <v>120.99499702453562</v>
      </c>
      <c r="T2811">
        <v>31.045000553131064</v>
      </c>
      <c r="U2811">
        <v>55.973749160766502</v>
      </c>
      <c r="V2811">
        <v>5421.3600082397388</v>
      </c>
      <c r="W2811">
        <v>93.471724279995584</v>
      </c>
      <c r="X2811">
        <v>81.143998146056987</v>
      </c>
      <c r="Y2811">
        <v>74.508001327514535</v>
      </c>
      <c r="Z2811">
        <v>290.38799285888541</v>
      </c>
      <c r="AA2811">
        <v>74.508001327514535</v>
      </c>
      <c r="AB2811">
        <v>134.33699798583959</v>
      </c>
    </row>
    <row r="2812" spans="1:28">
      <c r="A2812" t="s">
        <v>38</v>
      </c>
      <c r="B2812" t="s">
        <v>95</v>
      </c>
      <c r="C2812">
        <v>9</v>
      </c>
      <c r="D2812" t="s">
        <v>49</v>
      </c>
      <c r="E2812" t="s">
        <v>202</v>
      </c>
      <c r="F2812" t="s">
        <v>148</v>
      </c>
      <c r="G2812">
        <v>20743</v>
      </c>
      <c r="H2812">
        <v>34119.512092590303</v>
      </c>
      <c r="I2812">
        <v>59.235264049635902</v>
      </c>
      <c r="J2812">
        <v>57.680000305175703</v>
      </c>
      <c r="K2812">
        <v>46.4799995422363</v>
      </c>
      <c r="L2812">
        <v>208.88000488281199</v>
      </c>
      <c r="M2812">
        <v>54.487998962402301</v>
      </c>
      <c r="N2812">
        <v>60.7039985656738</v>
      </c>
      <c r="O2812">
        <v>21324.695057868939</v>
      </c>
      <c r="P2812">
        <v>37.022040031022442</v>
      </c>
      <c r="Q2812">
        <v>36.050000190734814</v>
      </c>
      <c r="R2812">
        <v>29.049999713897687</v>
      </c>
      <c r="S2812">
        <v>130.5500030517575</v>
      </c>
      <c r="T2812">
        <v>34.054999351501436</v>
      </c>
      <c r="U2812">
        <v>37.939999103546128</v>
      </c>
      <c r="V2812">
        <v>51179.268138885447</v>
      </c>
      <c r="W2812">
        <v>88.852896074453838</v>
      </c>
      <c r="X2812">
        <v>86.520000457763544</v>
      </c>
      <c r="Y2812">
        <v>69.719999313354435</v>
      </c>
      <c r="Z2812">
        <v>313.32000732421795</v>
      </c>
      <c r="AA2812">
        <v>81.731998443603445</v>
      </c>
      <c r="AB2812">
        <v>91.055997848510685</v>
      </c>
    </row>
    <row r="2813" spans="1:28">
      <c r="A2813" t="s">
        <v>38</v>
      </c>
      <c r="B2813" t="s">
        <v>95</v>
      </c>
      <c r="C2813">
        <v>12</v>
      </c>
      <c r="D2813" t="s">
        <v>50</v>
      </c>
      <c r="E2813" t="s">
        <v>149</v>
      </c>
      <c r="F2813" t="s">
        <v>149</v>
      </c>
      <c r="G2813">
        <v>1648317</v>
      </c>
      <c r="H2813">
        <v>25464536.7026252</v>
      </c>
      <c r="I2813">
        <v>143.495324005123</v>
      </c>
      <c r="J2813">
        <v>175.16799926757801</v>
      </c>
      <c r="K2813">
        <v>60.088001251220703</v>
      </c>
      <c r="L2813">
        <v>275.40798950195301</v>
      </c>
      <c r="M2813">
        <v>60.7039985656738</v>
      </c>
      <c r="N2813">
        <v>224.27999877929599</v>
      </c>
      <c r="O2813">
        <v>15915335.43914075</v>
      </c>
      <c r="P2813">
        <v>89.684577503201865</v>
      </c>
      <c r="Q2813">
        <v>109.47999954223626</v>
      </c>
      <c r="R2813">
        <v>37.555000782012939</v>
      </c>
      <c r="S2813">
        <v>172.12999343872065</v>
      </c>
      <c r="T2813">
        <v>37.939999103546128</v>
      </c>
      <c r="U2813">
        <v>140.17499923706001</v>
      </c>
      <c r="V2813">
        <v>38196805.053937793</v>
      </c>
      <c r="W2813">
        <v>215.24298600768446</v>
      </c>
      <c r="X2813">
        <v>262.75199890136696</v>
      </c>
      <c r="Y2813">
        <v>90.13200187683104</v>
      </c>
      <c r="Z2813">
        <v>413.11198425292946</v>
      </c>
      <c r="AA2813">
        <v>91.055997848510685</v>
      </c>
      <c r="AB2813">
        <v>336.41999816894395</v>
      </c>
    </row>
    <row r="2814" spans="1:28">
      <c r="A2814" t="s">
        <v>38</v>
      </c>
      <c r="B2814" t="s">
        <v>95</v>
      </c>
      <c r="C2814">
        <v>12</v>
      </c>
      <c r="D2814" t="s">
        <v>50</v>
      </c>
      <c r="E2814" t="s">
        <v>199</v>
      </c>
      <c r="F2814" t="s">
        <v>148</v>
      </c>
      <c r="G2814">
        <v>1223440</v>
      </c>
      <c r="H2814">
        <v>141983.35131454401</v>
      </c>
      <c r="I2814">
        <v>104.32281507314001</v>
      </c>
      <c r="J2814">
        <v>75.431999206542898</v>
      </c>
      <c r="K2814">
        <v>60.088001251220703</v>
      </c>
      <c r="L2814">
        <v>275.40798950195301</v>
      </c>
      <c r="M2814">
        <v>60.088001251220703</v>
      </c>
      <c r="N2814">
        <v>200.53599548339801</v>
      </c>
      <c r="O2814">
        <v>88739.594571590002</v>
      </c>
      <c r="P2814">
        <v>65.201759420712506</v>
      </c>
      <c r="Q2814">
        <v>47.144999504089313</v>
      </c>
      <c r="R2814">
        <v>37.555000782012939</v>
      </c>
      <c r="S2814">
        <v>172.12999343872065</v>
      </c>
      <c r="T2814">
        <v>37.555000782012939</v>
      </c>
      <c r="U2814">
        <v>125.33499717712375</v>
      </c>
      <c r="V2814">
        <v>212975.02697181597</v>
      </c>
      <c r="W2814">
        <v>156.48422260970997</v>
      </c>
      <c r="X2814">
        <v>113.14799880981433</v>
      </c>
      <c r="Y2814">
        <v>90.13200187683104</v>
      </c>
      <c r="Z2814">
        <v>413.11198425292946</v>
      </c>
      <c r="AA2814">
        <v>90.13200187683104</v>
      </c>
      <c r="AB2814">
        <v>300.80399322509697</v>
      </c>
    </row>
    <row r="2815" spans="1:28">
      <c r="A2815" t="s">
        <v>38</v>
      </c>
      <c r="B2815" t="s">
        <v>95</v>
      </c>
      <c r="C2815">
        <v>12</v>
      </c>
      <c r="D2815" t="s">
        <v>50</v>
      </c>
      <c r="E2815" t="s">
        <v>200</v>
      </c>
      <c r="F2815" t="s">
        <v>148</v>
      </c>
      <c r="G2815">
        <v>2063</v>
      </c>
      <c r="H2815">
        <v>40338.423614501902</v>
      </c>
      <c r="I2815">
        <v>132.69218294244001</v>
      </c>
      <c r="J2815">
        <v>101.192001342773</v>
      </c>
      <c r="K2815">
        <v>60.088001251220703</v>
      </c>
      <c r="L2815">
        <v>275.40798950195301</v>
      </c>
      <c r="M2815">
        <v>60.7039985656738</v>
      </c>
      <c r="N2815">
        <v>224.27999877929599</v>
      </c>
      <c r="O2815">
        <v>25211.514759063688</v>
      </c>
      <c r="P2815">
        <v>82.932614339025008</v>
      </c>
      <c r="Q2815">
        <v>63.245000839233121</v>
      </c>
      <c r="R2815">
        <v>37.555000782012939</v>
      </c>
      <c r="S2815">
        <v>172.12999343872065</v>
      </c>
      <c r="T2815">
        <v>37.939999103546128</v>
      </c>
      <c r="U2815">
        <v>140.17499923706001</v>
      </c>
      <c r="V2815">
        <v>60507.635421752842</v>
      </c>
      <c r="W2815">
        <v>199.03827441365999</v>
      </c>
      <c r="X2815">
        <v>151.78800201415947</v>
      </c>
      <c r="Y2815">
        <v>90.13200187683104</v>
      </c>
      <c r="Z2815">
        <v>413.11198425292946</v>
      </c>
      <c r="AA2815">
        <v>91.055997848510685</v>
      </c>
      <c r="AB2815">
        <v>336.41999816894395</v>
      </c>
    </row>
    <row r="2816" spans="1:28">
      <c r="A2816" t="s">
        <v>38</v>
      </c>
      <c r="B2816" t="s">
        <v>95</v>
      </c>
      <c r="C2816">
        <v>12</v>
      </c>
      <c r="D2816" t="s">
        <v>50</v>
      </c>
      <c r="E2816" t="s">
        <v>206</v>
      </c>
      <c r="F2816" t="s">
        <v>147</v>
      </c>
      <c r="G2816">
        <v>657431</v>
      </c>
      <c r="H2816">
        <v>12664.4000968933</v>
      </c>
      <c r="I2816">
        <v>121.77307785474299</v>
      </c>
      <c r="J2816">
        <v>76.047996520996094</v>
      </c>
      <c r="K2816">
        <v>60.088001251220703</v>
      </c>
      <c r="L2816">
        <v>224.27999877929599</v>
      </c>
      <c r="M2816">
        <v>60.088001251220703</v>
      </c>
      <c r="N2816">
        <v>212.072006225585</v>
      </c>
      <c r="O2816">
        <v>7915.2500605583118</v>
      </c>
      <c r="P2816">
        <v>76.108173659214373</v>
      </c>
      <c r="Q2816">
        <v>47.529997825622559</v>
      </c>
      <c r="R2816">
        <v>37.555000782012939</v>
      </c>
      <c r="S2816">
        <v>140.17499923706001</v>
      </c>
      <c r="T2816">
        <v>37.555000782012939</v>
      </c>
      <c r="U2816">
        <v>132.54500389099061</v>
      </c>
      <c r="V2816">
        <v>18996.600145339948</v>
      </c>
      <c r="W2816">
        <v>182.65961678211445</v>
      </c>
      <c r="X2816">
        <v>114.07199478149413</v>
      </c>
      <c r="Y2816">
        <v>90.13200187683104</v>
      </c>
      <c r="Z2816">
        <v>336.41999816894395</v>
      </c>
      <c r="AA2816">
        <v>90.13200187683104</v>
      </c>
      <c r="AB2816">
        <v>318.10800933837743</v>
      </c>
    </row>
    <row r="2817" spans="1:28">
      <c r="A2817" t="s">
        <v>38</v>
      </c>
      <c r="B2817" t="s">
        <v>95</v>
      </c>
      <c r="C2817">
        <v>12</v>
      </c>
      <c r="D2817" t="s">
        <v>50</v>
      </c>
      <c r="E2817" t="s">
        <v>202</v>
      </c>
      <c r="F2817" t="s">
        <v>148</v>
      </c>
      <c r="G2817">
        <v>84078</v>
      </c>
      <c r="H2817">
        <v>43053.247817993099</v>
      </c>
      <c r="I2817">
        <v>114.503318664875</v>
      </c>
      <c r="J2817">
        <v>75.739997863769503</v>
      </c>
      <c r="K2817">
        <v>60.088001251220703</v>
      </c>
      <c r="L2817">
        <v>275.40798950195301</v>
      </c>
      <c r="M2817">
        <v>60.7039985656738</v>
      </c>
      <c r="N2817">
        <v>212.072006225585</v>
      </c>
      <c r="O2817">
        <v>26908.279886245688</v>
      </c>
      <c r="P2817">
        <v>71.564574165546873</v>
      </c>
      <c r="Q2817">
        <v>47.337498664855943</v>
      </c>
      <c r="R2817">
        <v>37.555000782012939</v>
      </c>
      <c r="S2817">
        <v>172.12999343872065</v>
      </c>
      <c r="T2817">
        <v>37.939999103546128</v>
      </c>
      <c r="U2817">
        <v>132.54500389099061</v>
      </c>
      <c r="V2817">
        <v>64579.871726989637</v>
      </c>
      <c r="W2817">
        <v>171.75497799731247</v>
      </c>
      <c r="X2817">
        <v>113.60999679565424</v>
      </c>
      <c r="Y2817">
        <v>90.13200187683104</v>
      </c>
      <c r="Z2817">
        <v>413.11198425292946</v>
      </c>
      <c r="AA2817">
        <v>91.055997848510685</v>
      </c>
      <c r="AB2817">
        <v>318.10800933837743</v>
      </c>
    </row>
    <row r="2818" spans="1:28">
      <c r="A2818" t="s">
        <v>38</v>
      </c>
      <c r="B2818" t="s">
        <v>95</v>
      </c>
      <c r="C2818">
        <v>12</v>
      </c>
      <c r="D2818" t="s">
        <v>50</v>
      </c>
      <c r="E2818" t="s">
        <v>203</v>
      </c>
      <c r="F2818" t="s">
        <v>148</v>
      </c>
      <c r="G2818">
        <v>954</v>
      </c>
      <c r="H2818">
        <v>488.88001251220697</v>
      </c>
      <c r="I2818">
        <v>69.840001787458107</v>
      </c>
      <c r="J2818">
        <v>67.480003356933594</v>
      </c>
      <c r="K2818">
        <v>67.480003356933594</v>
      </c>
      <c r="L2818">
        <v>76.047996520996094</v>
      </c>
      <c r="M2818">
        <v>67.480003356933594</v>
      </c>
      <c r="N2818">
        <v>75.863197326660099</v>
      </c>
      <c r="O2818">
        <v>305.55000782012934</v>
      </c>
      <c r="P2818">
        <v>43.650001117161317</v>
      </c>
      <c r="Q2818">
        <v>42.175002098083496</v>
      </c>
      <c r="R2818">
        <v>42.175002098083496</v>
      </c>
      <c r="S2818">
        <v>47.529997825622559</v>
      </c>
      <c r="T2818">
        <v>42.175002098083496</v>
      </c>
      <c r="U2818">
        <v>47.414498329162562</v>
      </c>
      <c r="V2818">
        <v>733.32001876831032</v>
      </c>
      <c r="W2818">
        <v>104.76000268118715</v>
      </c>
      <c r="X2818">
        <v>101.22000503540038</v>
      </c>
      <c r="Y2818">
        <v>101.22000503540038</v>
      </c>
      <c r="Z2818">
        <v>114.07199478149413</v>
      </c>
      <c r="AA2818">
        <v>101.22000503540038</v>
      </c>
      <c r="AB2818">
        <v>113.79479598999013</v>
      </c>
    </row>
    <row r="2819" spans="1:28">
      <c r="A2819" t="s">
        <v>38</v>
      </c>
      <c r="B2819" t="s">
        <v>95</v>
      </c>
      <c r="C2819">
        <v>13</v>
      </c>
      <c r="D2819" t="s">
        <v>51</v>
      </c>
      <c r="E2819" t="s">
        <v>149</v>
      </c>
      <c r="F2819" t="s">
        <v>149</v>
      </c>
      <c r="G2819">
        <v>3269221</v>
      </c>
      <c r="H2819">
        <v>111946517.59978899</v>
      </c>
      <c r="I2819">
        <v>59.281366537468102</v>
      </c>
      <c r="J2819">
        <v>30.0160007476806</v>
      </c>
      <c r="K2819">
        <v>3.6400001049041699</v>
      </c>
      <c r="L2819">
        <v>275.40798950195301</v>
      </c>
      <c r="M2819">
        <v>7.2239999771118102</v>
      </c>
      <c r="N2819">
        <v>212.968002319335</v>
      </c>
      <c r="O2819">
        <v>69966573.499868125</v>
      </c>
      <c r="P2819">
        <v>37.050854085917564</v>
      </c>
      <c r="Q2819">
        <v>18.760000467300376</v>
      </c>
      <c r="R2819">
        <v>2.2750000655651061</v>
      </c>
      <c r="S2819">
        <v>172.12999343872065</v>
      </c>
      <c r="T2819">
        <v>4.5149999856948817</v>
      </c>
      <c r="U2819">
        <v>133.10500144958436</v>
      </c>
      <c r="V2819">
        <v>167919776.39968348</v>
      </c>
      <c r="W2819">
        <v>88.922049806202139</v>
      </c>
      <c r="X2819">
        <v>45.024001121520897</v>
      </c>
      <c r="Y2819">
        <v>5.4600001573562542</v>
      </c>
      <c r="Z2819">
        <v>413.11198425292946</v>
      </c>
      <c r="AA2819">
        <v>10.835999965667714</v>
      </c>
      <c r="AB2819">
        <v>319.45200347900243</v>
      </c>
    </row>
    <row r="2820" spans="1:28">
      <c r="A2820" t="s">
        <v>38</v>
      </c>
      <c r="B2820" t="s">
        <v>95</v>
      </c>
      <c r="C2820">
        <v>13</v>
      </c>
      <c r="D2820" t="s">
        <v>51</v>
      </c>
      <c r="E2820" t="s">
        <v>199</v>
      </c>
      <c r="F2820" t="s">
        <v>148</v>
      </c>
      <c r="G2820">
        <v>935727</v>
      </c>
      <c r="H2820">
        <v>63962.696196079203</v>
      </c>
      <c r="I2820">
        <v>39.507533166200901</v>
      </c>
      <c r="J2820">
        <v>30.0160007476806</v>
      </c>
      <c r="K2820">
        <v>4.81599998474121</v>
      </c>
      <c r="L2820">
        <v>249.70399475097599</v>
      </c>
      <c r="M2820">
        <v>8.5679998397827095</v>
      </c>
      <c r="N2820">
        <v>74.816001892089801</v>
      </c>
      <c r="O2820">
        <v>39976.685122549505</v>
      </c>
      <c r="P2820">
        <v>24.692208228875565</v>
      </c>
      <c r="Q2820">
        <v>18.760000467300376</v>
      </c>
      <c r="R2820">
        <v>3.0099999904632564</v>
      </c>
      <c r="S2820">
        <v>156.06499671936001</v>
      </c>
      <c r="T2820">
        <v>5.3549998998641932</v>
      </c>
      <c r="U2820">
        <v>46.760001182556124</v>
      </c>
      <c r="V2820">
        <v>95944.044294118794</v>
      </c>
      <c r="W2820">
        <v>59.261299749301344</v>
      </c>
      <c r="X2820">
        <v>45.024001121520897</v>
      </c>
      <c r="Y2820">
        <v>7.2239999771118137</v>
      </c>
      <c r="Z2820">
        <v>374.55599212646393</v>
      </c>
      <c r="AA2820">
        <v>12.851999759674062</v>
      </c>
      <c r="AB2820">
        <v>112.22400283813468</v>
      </c>
    </row>
    <row r="2821" spans="1:28">
      <c r="A2821" t="s">
        <v>38</v>
      </c>
      <c r="B2821" t="s">
        <v>95</v>
      </c>
      <c r="C2821">
        <v>13</v>
      </c>
      <c r="D2821" t="s">
        <v>51</v>
      </c>
      <c r="E2821" t="s">
        <v>200</v>
      </c>
      <c r="F2821" t="s">
        <v>148</v>
      </c>
      <c r="G2821">
        <v>4358</v>
      </c>
      <c r="H2821">
        <v>28067.480000972701</v>
      </c>
      <c r="I2821">
        <v>42.982358347584601</v>
      </c>
      <c r="J2821">
        <v>29.624000549316399</v>
      </c>
      <c r="K2821">
        <v>4.81599998474121</v>
      </c>
      <c r="L2821">
        <v>257.04000854492102</v>
      </c>
      <c r="M2821">
        <v>7.6719999313354403</v>
      </c>
      <c r="N2821">
        <v>143.19200134277301</v>
      </c>
      <c r="O2821">
        <v>17542.175000607938</v>
      </c>
      <c r="P2821">
        <v>26.863973967240376</v>
      </c>
      <c r="Q2821">
        <v>18.51500034332275</v>
      </c>
      <c r="R2821">
        <v>3.0099999904632564</v>
      </c>
      <c r="S2821">
        <v>160.65000534057563</v>
      </c>
      <c r="T2821">
        <v>4.7949999570846504</v>
      </c>
      <c r="U2821">
        <v>89.495000839233128</v>
      </c>
      <c r="V2821">
        <v>42101.220001459042</v>
      </c>
      <c r="W2821">
        <v>64.473537521376898</v>
      </c>
      <c r="X2821">
        <v>44.436000823974595</v>
      </c>
      <c r="Y2821">
        <v>7.2239999771118137</v>
      </c>
      <c r="Z2821">
        <v>385.56001281738145</v>
      </c>
      <c r="AA2821">
        <v>11.50799989700316</v>
      </c>
      <c r="AB2821">
        <v>214.78800201415947</v>
      </c>
    </row>
    <row r="2822" spans="1:28">
      <c r="A2822" t="s">
        <v>38</v>
      </c>
      <c r="B2822" t="s">
        <v>95</v>
      </c>
      <c r="C2822">
        <v>13</v>
      </c>
      <c r="D2822" t="s">
        <v>51</v>
      </c>
      <c r="E2822" t="s">
        <v>201</v>
      </c>
      <c r="F2822" t="s">
        <v>148</v>
      </c>
      <c r="G2822">
        <v>1102256</v>
      </c>
      <c r="H2822">
        <v>5661.8799896240198</v>
      </c>
      <c r="I2822">
        <v>47.182333246866797</v>
      </c>
      <c r="J2822">
        <v>38.864000320434499</v>
      </c>
      <c r="K2822">
        <v>4.7039999961853001</v>
      </c>
      <c r="L2822">
        <v>198.29600524902301</v>
      </c>
      <c r="M2822">
        <v>17.191999435424801</v>
      </c>
      <c r="N2822">
        <v>167.496002197265</v>
      </c>
      <c r="O2822">
        <v>3538.6749935150124</v>
      </c>
      <c r="P2822">
        <v>29.488958279291747</v>
      </c>
      <c r="Q2822">
        <v>24.290000200271564</v>
      </c>
      <c r="R2822">
        <v>2.9399999976158124</v>
      </c>
      <c r="S2822">
        <v>123.93500328063938</v>
      </c>
      <c r="T2822">
        <v>10.744999647140501</v>
      </c>
      <c r="U2822">
        <v>104.68500137329062</v>
      </c>
      <c r="V2822">
        <v>8492.8199844360279</v>
      </c>
      <c r="W2822">
        <v>70.773499870300185</v>
      </c>
      <c r="X2822">
        <v>58.296000480651742</v>
      </c>
      <c r="Y2822">
        <v>7.0559999942779488</v>
      </c>
      <c r="Z2822">
        <v>297.44400787353447</v>
      </c>
      <c r="AA2822">
        <v>25.787999153137196</v>
      </c>
      <c r="AB2822">
        <v>251.24400329589747</v>
      </c>
    </row>
    <row r="2823" spans="1:28">
      <c r="A2823" t="s">
        <v>38</v>
      </c>
      <c r="B2823" t="s">
        <v>95</v>
      </c>
      <c r="C2823">
        <v>13</v>
      </c>
      <c r="D2823" t="s">
        <v>51</v>
      </c>
      <c r="E2823" t="s">
        <v>205</v>
      </c>
      <c r="F2823" t="s">
        <v>148</v>
      </c>
      <c r="G2823">
        <v>20972</v>
      </c>
      <c r="H2823">
        <v>1481.25600051879</v>
      </c>
      <c r="I2823">
        <v>44.886545470266597</v>
      </c>
      <c r="J2823">
        <v>30.0160007476806</v>
      </c>
      <c r="K2823">
        <v>28.447999954223601</v>
      </c>
      <c r="L2823">
        <v>61.319999694824197</v>
      </c>
      <c r="M2823">
        <v>28.840000152587798</v>
      </c>
      <c r="N2823">
        <v>61.319999694824197</v>
      </c>
      <c r="O2823">
        <v>925.7850003242437</v>
      </c>
      <c r="P2823">
        <v>28.054090918916621</v>
      </c>
      <c r="Q2823">
        <v>18.760000467300376</v>
      </c>
      <c r="R2823">
        <v>17.779999971389749</v>
      </c>
      <c r="S2823">
        <v>38.324999809265123</v>
      </c>
      <c r="T2823">
        <v>18.025000095367375</v>
      </c>
      <c r="U2823">
        <v>38.324999809265123</v>
      </c>
      <c r="V2823">
        <v>2221.8840007781846</v>
      </c>
      <c r="W2823">
        <v>67.329818205399889</v>
      </c>
      <c r="X2823">
        <v>45.024001121520897</v>
      </c>
      <c r="Y2823">
        <v>42.671999931335392</v>
      </c>
      <c r="Z2823">
        <v>91.979999542236285</v>
      </c>
      <c r="AA2823">
        <v>43.260000228881694</v>
      </c>
      <c r="AB2823">
        <v>91.979999542236285</v>
      </c>
    </row>
    <row r="2824" spans="1:28">
      <c r="A2824" t="s">
        <v>38</v>
      </c>
      <c r="B2824" t="s">
        <v>95</v>
      </c>
      <c r="C2824">
        <v>13</v>
      </c>
      <c r="D2824" t="s">
        <v>51</v>
      </c>
      <c r="E2824" t="s">
        <v>206</v>
      </c>
      <c r="F2824" t="s">
        <v>147</v>
      </c>
      <c r="G2824">
        <v>159678</v>
      </c>
      <c r="H2824">
        <v>635.09598064422596</v>
      </c>
      <c r="I2824">
        <v>63.509598064422597</v>
      </c>
      <c r="J2824">
        <v>75.431999206542898</v>
      </c>
      <c r="K2824">
        <v>8.5679998397827095</v>
      </c>
      <c r="L2824">
        <v>76.047996520996094</v>
      </c>
      <c r="M2824">
        <v>17.690399980544999</v>
      </c>
      <c r="N2824">
        <v>76.047996520996094</v>
      </c>
      <c r="O2824">
        <v>396.93498790264124</v>
      </c>
      <c r="P2824">
        <v>39.693498790264123</v>
      </c>
      <c r="Q2824">
        <v>47.144999504089313</v>
      </c>
      <c r="R2824">
        <v>5.3549998998641932</v>
      </c>
      <c r="S2824">
        <v>47.529997825622559</v>
      </c>
      <c r="T2824">
        <v>11.056499987840624</v>
      </c>
      <c r="U2824">
        <v>47.529997825622559</v>
      </c>
      <c r="V2824">
        <v>952.64397096633877</v>
      </c>
      <c r="W2824">
        <v>95.264397096633886</v>
      </c>
      <c r="X2824">
        <v>113.14799880981433</v>
      </c>
      <c r="Y2824">
        <v>12.851999759674062</v>
      </c>
      <c r="Z2824">
        <v>114.07199478149413</v>
      </c>
      <c r="AA2824">
        <v>26.535599970817493</v>
      </c>
      <c r="AB2824">
        <v>114.07199478149413</v>
      </c>
    </row>
    <row r="2825" spans="1:28">
      <c r="A2825" t="s">
        <v>38</v>
      </c>
      <c r="B2825" t="s">
        <v>95</v>
      </c>
      <c r="C2825">
        <v>13</v>
      </c>
      <c r="D2825" t="s">
        <v>51</v>
      </c>
      <c r="E2825" t="s">
        <v>204</v>
      </c>
      <c r="F2825" t="s">
        <v>148</v>
      </c>
      <c r="G2825">
        <v>45034</v>
      </c>
      <c r="H2825">
        <v>746.81601524353005</v>
      </c>
      <c r="I2825">
        <v>124.469335873921</v>
      </c>
      <c r="J2825">
        <v>142.40800476074199</v>
      </c>
      <c r="K2825">
        <v>30.0160007476806</v>
      </c>
      <c r="L2825">
        <v>216.66400146484301</v>
      </c>
      <c r="M2825">
        <v>35.322000980377197</v>
      </c>
      <c r="N2825">
        <v>203.518001556396</v>
      </c>
      <c r="O2825">
        <v>466.76000952720631</v>
      </c>
      <c r="P2825">
        <v>77.793334921200625</v>
      </c>
      <c r="Q2825">
        <v>89.005002975463739</v>
      </c>
      <c r="R2825">
        <v>18.760000467300376</v>
      </c>
      <c r="S2825">
        <v>135.41500091552689</v>
      </c>
      <c r="T2825">
        <v>22.076250612735748</v>
      </c>
      <c r="U2825">
        <v>127.1987509727475</v>
      </c>
      <c r="V2825">
        <v>1120.224022865295</v>
      </c>
      <c r="W2825">
        <v>186.70400381088146</v>
      </c>
      <c r="X2825">
        <v>213.61200714111294</v>
      </c>
      <c r="Y2825">
        <v>45.024001121520897</v>
      </c>
      <c r="Z2825">
        <v>324.99600219726449</v>
      </c>
      <c r="AA2825">
        <v>52.983001470565789</v>
      </c>
      <c r="AB2825">
        <v>305.27700233459393</v>
      </c>
    </row>
    <row r="2826" spans="1:28">
      <c r="A2826" t="s">
        <v>38</v>
      </c>
      <c r="B2826" t="s">
        <v>95</v>
      </c>
      <c r="C2826">
        <v>13</v>
      </c>
      <c r="D2826" t="s">
        <v>51</v>
      </c>
      <c r="E2826" t="s">
        <v>202</v>
      </c>
      <c r="F2826" t="s">
        <v>148</v>
      </c>
      <c r="G2826">
        <v>118844</v>
      </c>
      <c r="H2826">
        <v>1098493.8725984001</v>
      </c>
      <c r="I2826">
        <v>47.186162912302798</v>
      </c>
      <c r="J2826">
        <v>29.624000549316399</v>
      </c>
      <c r="K2826">
        <v>3.9760000705718901</v>
      </c>
      <c r="L2826">
        <v>271.71200561523398</v>
      </c>
      <c r="M2826">
        <v>24.808000564575099</v>
      </c>
      <c r="N2826">
        <v>165.759994506835</v>
      </c>
      <c r="O2826">
        <v>686558.6703740001</v>
      </c>
      <c r="P2826">
        <v>29.491351820189248</v>
      </c>
      <c r="Q2826">
        <v>18.51500034332275</v>
      </c>
      <c r="R2826">
        <v>2.4850000441074314</v>
      </c>
      <c r="S2826">
        <v>169.82000350952123</v>
      </c>
      <c r="T2826">
        <v>15.505000352859437</v>
      </c>
      <c r="U2826">
        <v>103.59999656677188</v>
      </c>
      <c r="V2826">
        <v>1647740.8088975998</v>
      </c>
      <c r="W2826">
        <v>70.779244368454187</v>
      </c>
      <c r="X2826">
        <v>44.436000823974595</v>
      </c>
      <c r="Y2826">
        <v>5.964000105857834</v>
      </c>
      <c r="Z2826">
        <v>407.56800842285088</v>
      </c>
      <c r="AA2826">
        <v>37.212000846862644</v>
      </c>
      <c r="AB2826">
        <v>248.63999176025246</v>
      </c>
    </row>
    <row r="2827" spans="1:28">
      <c r="A2827" t="s">
        <v>38</v>
      </c>
      <c r="B2827" t="s">
        <v>95</v>
      </c>
      <c r="C2827">
        <v>13</v>
      </c>
      <c r="D2827" t="s">
        <v>51</v>
      </c>
      <c r="E2827" t="s">
        <v>203</v>
      </c>
      <c r="F2827" t="s">
        <v>148</v>
      </c>
      <c r="G2827">
        <v>21300</v>
      </c>
      <c r="H2827">
        <v>1609.3279776573099</v>
      </c>
      <c r="I2827">
        <v>29.802369956617</v>
      </c>
      <c r="J2827">
        <v>26.236000061035099</v>
      </c>
      <c r="K2827">
        <v>4.0879998207092196</v>
      </c>
      <c r="L2827">
        <v>71.791999816894503</v>
      </c>
      <c r="M2827">
        <v>5.1127999544143599</v>
      </c>
      <c r="N2827">
        <v>60.079598808288502</v>
      </c>
      <c r="O2827">
        <v>1005.8299860358187</v>
      </c>
      <c r="P2827">
        <v>18.626481222885623</v>
      </c>
      <c r="Q2827">
        <v>16.397500038146937</v>
      </c>
      <c r="R2827">
        <v>2.5549998879432625</v>
      </c>
      <c r="S2827">
        <v>44.869999885559068</v>
      </c>
      <c r="T2827">
        <v>3.1954999715089749</v>
      </c>
      <c r="U2827">
        <v>37.549749255180316</v>
      </c>
      <c r="V2827">
        <v>2413.9919664859644</v>
      </c>
      <c r="W2827">
        <v>44.703554934925492</v>
      </c>
      <c r="X2827">
        <v>39.354000091552642</v>
      </c>
      <c r="Y2827">
        <v>6.1319997310638286</v>
      </c>
      <c r="Z2827">
        <v>107.68799972534174</v>
      </c>
      <c r="AA2827">
        <v>7.6691999316215389</v>
      </c>
      <c r="AB2827">
        <v>90.119398212432742</v>
      </c>
    </row>
    <row r="2828" spans="1:28">
      <c r="A2828" t="s">
        <v>38</v>
      </c>
      <c r="B2828" t="s">
        <v>95</v>
      </c>
      <c r="C2828">
        <v>14</v>
      </c>
      <c r="D2828" t="s">
        <v>52</v>
      </c>
      <c r="E2828" t="s">
        <v>149</v>
      </c>
      <c r="F2828" t="s">
        <v>149</v>
      </c>
      <c r="G2828">
        <v>3141969</v>
      </c>
      <c r="H2828">
        <v>65764008.394718103</v>
      </c>
      <c r="I2828">
        <v>42.849115538124401</v>
      </c>
      <c r="J2828">
        <v>36.119998931884702</v>
      </c>
      <c r="K2828">
        <v>3.92000007629394</v>
      </c>
      <c r="L2828">
        <v>231.33599853515599</v>
      </c>
      <c r="M2828">
        <v>6.9439997673034597</v>
      </c>
      <c r="N2828">
        <v>157.024002075195</v>
      </c>
      <c r="O2828">
        <v>41102505.246698812</v>
      </c>
      <c r="P2828">
        <v>26.780697211327752</v>
      </c>
      <c r="Q2828">
        <v>22.574999332427939</v>
      </c>
      <c r="R2828">
        <v>2.4500000476837123</v>
      </c>
      <c r="S2828">
        <v>144.58499908447249</v>
      </c>
      <c r="T2828">
        <v>4.3399998545646623</v>
      </c>
      <c r="U2828">
        <v>98.140001296996871</v>
      </c>
      <c r="V2828">
        <v>98646012.592077136</v>
      </c>
      <c r="W2828">
        <v>64.273673307186598</v>
      </c>
      <c r="X2828">
        <v>54.179998397827042</v>
      </c>
      <c r="Y2828">
        <v>5.8800001144409091</v>
      </c>
      <c r="Z2828">
        <v>347.00399780273392</v>
      </c>
      <c r="AA2828">
        <v>10.415999650955188</v>
      </c>
      <c r="AB2828">
        <v>235.53600311279246</v>
      </c>
    </row>
    <row r="2829" spans="1:28">
      <c r="A2829" t="s">
        <v>38</v>
      </c>
      <c r="B2829" t="s">
        <v>95</v>
      </c>
      <c r="C2829">
        <v>14</v>
      </c>
      <c r="D2829" t="s">
        <v>52</v>
      </c>
      <c r="E2829" t="s">
        <v>199</v>
      </c>
      <c r="F2829" t="s">
        <v>148</v>
      </c>
      <c r="G2829">
        <v>432778</v>
      </c>
      <c r="H2829">
        <v>53923.240221977198</v>
      </c>
      <c r="I2829">
        <v>44.936033518314296</v>
      </c>
      <c r="J2829">
        <v>41.720001220703097</v>
      </c>
      <c r="K2829">
        <v>3.92000007629394</v>
      </c>
      <c r="L2829">
        <v>191.63200378417901</v>
      </c>
      <c r="M2829">
        <v>26.683999919891299</v>
      </c>
      <c r="N2829">
        <v>61.319999694824197</v>
      </c>
      <c r="O2829">
        <v>33702.025138735749</v>
      </c>
      <c r="P2829">
        <v>28.085020948946436</v>
      </c>
      <c r="Q2829">
        <v>26.075000762939435</v>
      </c>
      <c r="R2829">
        <v>2.4500000476837123</v>
      </c>
      <c r="S2829">
        <v>119.77000236511188</v>
      </c>
      <c r="T2829">
        <v>16.677499949932063</v>
      </c>
      <c r="U2829">
        <v>38.324999809265123</v>
      </c>
      <c r="V2829">
        <v>80884.860332965778</v>
      </c>
      <c r="W2829">
        <v>67.404050277471441</v>
      </c>
      <c r="X2829">
        <v>62.580001831054638</v>
      </c>
      <c r="Y2829">
        <v>5.8800001144409091</v>
      </c>
      <c r="Z2829">
        <v>287.44800567626845</v>
      </c>
      <c r="AA2829">
        <v>40.025999879836945</v>
      </c>
      <c r="AB2829">
        <v>91.979999542236285</v>
      </c>
    </row>
    <row r="2830" spans="1:28">
      <c r="A2830" t="s">
        <v>38</v>
      </c>
      <c r="B2830" t="s">
        <v>95</v>
      </c>
      <c r="C2830">
        <v>14</v>
      </c>
      <c r="D2830" t="s">
        <v>52</v>
      </c>
      <c r="E2830" t="s">
        <v>200</v>
      </c>
      <c r="F2830" t="s">
        <v>148</v>
      </c>
      <c r="G2830">
        <v>7681</v>
      </c>
      <c r="H2830">
        <v>55696.032107353203</v>
      </c>
      <c r="I2830">
        <v>36.4741533119536</v>
      </c>
      <c r="J2830">
        <v>34.495998382568303</v>
      </c>
      <c r="K2830">
        <v>4.8720002174377397</v>
      </c>
      <c r="L2830">
        <v>173.43200683593699</v>
      </c>
      <c r="M2830">
        <v>7.3359999656677202</v>
      </c>
      <c r="N2830">
        <v>81.424001312255896</v>
      </c>
      <c r="O2830">
        <v>34810.020067095749</v>
      </c>
      <c r="P2830">
        <v>22.796345819971002</v>
      </c>
      <c r="Q2830">
        <v>21.559998989105189</v>
      </c>
      <c r="R2830">
        <v>3.0450001358985874</v>
      </c>
      <c r="S2830">
        <v>108.39500427246062</v>
      </c>
      <c r="T2830">
        <v>4.5849999785423252</v>
      </c>
      <c r="U2830">
        <v>50.890000820159933</v>
      </c>
      <c r="V2830">
        <v>83544.048161029787</v>
      </c>
      <c r="W2830">
        <v>54.711229967930393</v>
      </c>
      <c r="X2830">
        <v>51.743997573852447</v>
      </c>
      <c r="Y2830">
        <v>7.3080003261566082</v>
      </c>
      <c r="Z2830">
        <v>260.14801025390545</v>
      </c>
      <c r="AA2830">
        <v>11.003999948501578</v>
      </c>
      <c r="AB2830">
        <v>122.13600196838382</v>
      </c>
    </row>
    <row r="2831" spans="1:28">
      <c r="A2831" t="s">
        <v>38</v>
      </c>
      <c r="B2831" t="s">
        <v>95</v>
      </c>
      <c r="C2831">
        <v>14</v>
      </c>
      <c r="D2831" t="s">
        <v>52</v>
      </c>
      <c r="E2831" t="s">
        <v>201</v>
      </c>
      <c r="F2831" t="s">
        <v>148</v>
      </c>
      <c r="G2831">
        <v>30604</v>
      </c>
      <c r="H2831">
        <v>417.36800575256302</v>
      </c>
      <c r="I2831">
        <v>83.473601150512593</v>
      </c>
      <c r="J2831">
        <v>122.41600036621</v>
      </c>
      <c r="K2831">
        <v>8.2320003509521396</v>
      </c>
      <c r="L2831">
        <v>127.064002990722</v>
      </c>
      <c r="M2831">
        <v>14.033600616455001</v>
      </c>
      <c r="N2831">
        <v>126.13440246582</v>
      </c>
      <c r="O2831">
        <v>260.85500359535189</v>
      </c>
      <c r="P2831">
        <v>52.171000719070371</v>
      </c>
      <c r="Q2831">
        <v>76.510000228881253</v>
      </c>
      <c r="R2831">
        <v>5.1450002193450874</v>
      </c>
      <c r="S2831">
        <v>79.415001869201248</v>
      </c>
      <c r="T2831">
        <v>8.7710003852843759</v>
      </c>
      <c r="U2831">
        <v>78.834001541137496</v>
      </c>
      <c r="V2831">
        <v>626.05200862884442</v>
      </c>
      <c r="W2831">
        <v>125.21040172576888</v>
      </c>
      <c r="X2831">
        <v>183.62400054931499</v>
      </c>
      <c r="Y2831">
        <v>12.348000526428207</v>
      </c>
      <c r="Z2831">
        <v>190.59600448608299</v>
      </c>
      <c r="AA2831">
        <v>21.050400924682499</v>
      </c>
      <c r="AB2831">
        <v>189.20160369872997</v>
      </c>
    </row>
    <row r="2832" spans="1:28">
      <c r="A2832" t="s">
        <v>38</v>
      </c>
      <c r="B2832" t="s">
        <v>95</v>
      </c>
      <c r="C2832">
        <v>14</v>
      </c>
      <c r="D2832" t="s">
        <v>52</v>
      </c>
      <c r="E2832" t="s">
        <v>205</v>
      </c>
      <c r="F2832" t="s">
        <v>148</v>
      </c>
      <c r="G2832">
        <v>28751</v>
      </c>
      <c r="H2832">
        <v>2079.28004837036</v>
      </c>
      <c r="I2832">
        <v>43.318334341049102</v>
      </c>
      <c r="J2832">
        <v>41.720001220703097</v>
      </c>
      <c r="K2832">
        <v>41.159999847412102</v>
      </c>
      <c r="L2832">
        <v>61.319999694824197</v>
      </c>
      <c r="M2832">
        <v>41.356000328063899</v>
      </c>
      <c r="N2832">
        <v>61.319999694824197</v>
      </c>
      <c r="O2832">
        <v>1299.5500302314749</v>
      </c>
      <c r="P2832">
        <v>27.07395896315569</v>
      </c>
      <c r="Q2832">
        <v>26.075000762939435</v>
      </c>
      <c r="R2832">
        <v>25.724999904632565</v>
      </c>
      <c r="S2832">
        <v>38.324999809265123</v>
      </c>
      <c r="T2832">
        <v>25.847500205039935</v>
      </c>
      <c r="U2832">
        <v>38.324999809265123</v>
      </c>
      <c r="V2832">
        <v>3118.9200725555393</v>
      </c>
      <c r="W2832">
        <v>64.977501511573649</v>
      </c>
      <c r="X2832">
        <v>62.580001831054638</v>
      </c>
      <c r="Y2832">
        <v>61.739999771118143</v>
      </c>
      <c r="Z2832">
        <v>91.979999542236285</v>
      </c>
      <c r="AA2832">
        <v>62.034000492095842</v>
      </c>
      <c r="AB2832">
        <v>91.979999542236285</v>
      </c>
    </row>
    <row r="2833" spans="1:28">
      <c r="A2833" t="s">
        <v>38</v>
      </c>
      <c r="B2833" t="s">
        <v>95</v>
      </c>
      <c r="C2833">
        <v>14</v>
      </c>
      <c r="D2833" t="s">
        <v>52</v>
      </c>
      <c r="E2833" t="s">
        <v>206</v>
      </c>
      <c r="F2833" t="s">
        <v>147</v>
      </c>
      <c r="G2833">
        <v>142280</v>
      </c>
      <c r="H2833">
        <v>487.872004508972</v>
      </c>
      <c r="I2833">
        <v>34.848000322069403</v>
      </c>
      <c r="J2833">
        <v>25.7880005836486</v>
      </c>
      <c r="K2833">
        <v>9.8559999465942294</v>
      </c>
      <c r="L2833">
        <v>84</v>
      </c>
      <c r="M2833">
        <v>9.8559999465942294</v>
      </c>
      <c r="N2833">
        <v>84</v>
      </c>
      <c r="O2833">
        <v>304.92000281810749</v>
      </c>
      <c r="P2833">
        <v>21.780000201293376</v>
      </c>
      <c r="Q2833">
        <v>16.117500364780376</v>
      </c>
      <c r="R2833">
        <v>6.1599999666213936</v>
      </c>
      <c r="S2833">
        <v>52.5</v>
      </c>
      <c r="T2833">
        <v>6.1599999666213936</v>
      </c>
      <c r="U2833">
        <v>52.5</v>
      </c>
      <c r="V2833">
        <v>731.80800676345791</v>
      </c>
      <c r="W2833">
        <v>52.272000483104094</v>
      </c>
      <c r="X2833">
        <v>38.682000875472895</v>
      </c>
      <c r="Y2833">
        <v>14.783999919891341</v>
      </c>
      <c r="Z2833">
        <v>125.99999999999999</v>
      </c>
      <c r="AA2833">
        <v>14.783999919891341</v>
      </c>
      <c r="AB2833">
        <v>125.99999999999999</v>
      </c>
    </row>
    <row r="2834" spans="1:28">
      <c r="A2834" t="s">
        <v>38</v>
      </c>
      <c r="B2834" t="s">
        <v>95</v>
      </c>
      <c r="C2834">
        <v>14</v>
      </c>
      <c r="D2834" t="s">
        <v>52</v>
      </c>
      <c r="E2834" t="s">
        <v>202</v>
      </c>
      <c r="F2834" t="s">
        <v>148</v>
      </c>
      <c r="G2834">
        <v>66553</v>
      </c>
      <c r="H2834">
        <v>61683.440217971802</v>
      </c>
      <c r="I2834">
        <v>34.614725150376898</v>
      </c>
      <c r="J2834">
        <v>34.495998382568303</v>
      </c>
      <c r="K2834">
        <v>3.92000007629394</v>
      </c>
      <c r="L2834">
        <v>196.27999877929599</v>
      </c>
      <c r="M2834">
        <v>8.3999996185302699</v>
      </c>
      <c r="N2834">
        <v>74.816001892089801</v>
      </c>
      <c r="O2834">
        <v>38552.150136232376</v>
      </c>
      <c r="P2834">
        <v>21.634203218985562</v>
      </c>
      <c r="Q2834">
        <v>21.559998989105189</v>
      </c>
      <c r="R2834">
        <v>2.4500000476837123</v>
      </c>
      <c r="S2834">
        <v>122.67499923705999</v>
      </c>
      <c r="T2834">
        <v>5.2499997615814191</v>
      </c>
      <c r="U2834">
        <v>46.760001182556124</v>
      </c>
      <c r="V2834">
        <v>92525.160326957688</v>
      </c>
      <c r="W2834">
        <v>51.922087725565341</v>
      </c>
      <c r="X2834">
        <v>51.743997573852447</v>
      </c>
      <c r="Y2834">
        <v>5.8800001144409091</v>
      </c>
      <c r="Z2834">
        <v>294.41999816894395</v>
      </c>
      <c r="AA2834">
        <v>12.599999427795403</v>
      </c>
      <c r="AB2834">
        <v>112.22400283813468</v>
      </c>
    </row>
    <row r="2835" spans="1:28">
      <c r="A2835" t="s">
        <v>38</v>
      </c>
      <c r="B2835" t="s">
        <v>95</v>
      </c>
      <c r="C2835">
        <v>14</v>
      </c>
      <c r="D2835" t="s">
        <v>52</v>
      </c>
      <c r="E2835" t="s">
        <v>203</v>
      </c>
      <c r="F2835" t="s">
        <v>148</v>
      </c>
      <c r="G2835">
        <v>863</v>
      </c>
      <c r="H2835">
        <v>158.81600189208899</v>
      </c>
      <c r="I2835">
        <v>39.704000473022397</v>
      </c>
      <c r="J2835">
        <v>40.124000549316399</v>
      </c>
      <c r="K2835">
        <v>33.375999450683501</v>
      </c>
      <c r="L2835">
        <v>45.192001342773402</v>
      </c>
      <c r="M2835">
        <v>33.6279994964599</v>
      </c>
      <c r="N2835">
        <v>45.192001342773402</v>
      </c>
      <c r="O2835">
        <v>99.260001182555612</v>
      </c>
      <c r="P2835">
        <v>24.815000295638999</v>
      </c>
      <c r="Q2835">
        <v>25.07750034332275</v>
      </c>
      <c r="R2835">
        <v>20.859999656677189</v>
      </c>
      <c r="S2835">
        <v>28.245000839233377</v>
      </c>
      <c r="T2835">
        <v>21.017499685287437</v>
      </c>
      <c r="U2835">
        <v>28.245000839233377</v>
      </c>
      <c r="V2835">
        <v>238.22400283813346</v>
      </c>
      <c r="W2835">
        <v>59.556000709533585</v>
      </c>
      <c r="X2835">
        <v>60.186000823974588</v>
      </c>
      <c r="Y2835">
        <v>50.063999176025241</v>
      </c>
      <c r="Z2835">
        <v>67.788002014160099</v>
      </c>
      <c r="AA2835">
        <v>50.441999244689839</v>
      </c>
      <c r="AB2835">
        <v>67.788002014160099</v>
      </c>
    </row>
    <row r="2836" spans="1:28">
      <c r="A2836" t="s">
        <v>38</v>
      </c>
      <c r="B2836" t="s">
        <v>95</v>
      </c>
      <c r="C2836">
        <v>15</v>
      </c>
      <c r="D2836" t="s">
        <v>53</v>
      </c>
      <c r="E2836" t="s">
        <v>149</v>
      </c>
      <c r="F2836" t="s">
        <v>149</v>
      </c>
      <c r="G2836">
        <v>3555958</v>
      </c>
      <c r="H2836">
        <v>77948817.163562298</v>
      </c>
      <c r="I2836">
        <v>79.300171384118997</v>
      </c>
      <c r="J2836">
        <v>52.360000610351499</v>
      </c>
      <c r="K2836">
        <v>7.4479999542236301</v>
      </c>
      <c r="L2836">
        <v>271.71200561523398</v>
      </c>
      <c r="M2836">
        <v>9.4079999923706001</v>
      </c>
      <c r="N2836">
        <v>207.64799499511699</v>
      </c>
      <c r="O2836">
        <v>48718010.727226436</v>
      </c>
      <c r="P2836">
        <v>49.562607115074371</v>
      </c>
      <c r="Q2836">
        <v>32.725000381469684</v>
      </c>
      <c r="R2836">
        <v>4.6549999713897687</v>
      </c>
      <c r="S2836">
        <v>169.82000350952123</v>
      </c>
      <c r="T2836">
        <v>5.8799999952316249</v>
      </c>
      <c r="U2836">
        <v>129.77999687194813</v>
      </c>
      <c r="V2836">
        <v>116923225.74534343</v>
      </c>
      <c r="W2836">
        <v>118.95025707617847</v>
      </c>
      <c r="X2836">
        <v>78.54000091552723</v>
      </c>
      <c r="Y2836">
        <v>11.171999931335444</v>
      </c>
      <c r="Z2836">
        <v>407.56800842285088</v>
      </c>
      <c r="AA2836">
        <v>14.111999988555898</v>
      </c>
      <c r="AB2836">
        <v>311.47199249267544</v>
      </c>
    </row>
    <row r="2837" spans="1:28">
      <c r="A2837" t="s">
        <v>38</v>
      </c>
      <c r="B2837" t="s">
        <v>95</v>
      </c>
      <c r="C2837">
        <v>15</v>
      </c>
      <c r="D2837" t="s">
        <v>53</v>
      </c>
      <c r="E2837" t="s">
        <v>199</v>
      </c>
      <c r="F2837" t="s">
        <v>148</v>
      </c>
      <c r="G2837">
        <v>357931</v>
      </c>
      <c r="H2837">
        <v>67247.824315071106</v>
      </c>
      <c r="I2837">
        <v>59.775843835618701</v>
      </c>
      <c r="J2837">
        <v>60.7039985656738</v>
      </c>
      <c r="K2837">
        <v>8.7919998168945295</v>
      </c>
      <c r="L2837">
        <v>219.52000427246</v>
      </c>
      <c r="M2837">
        <v>9.8559999465942294</v>
      </c>
      <c r="N2837">
        <v>84</v>
      </c>
      <c r="O2837">
        <v>42029.890196919441</v>
      </c>
      <c r="P2837">
        <v>37.359902397261692</v>
      </c>
      <c r="Q2837">
        <v>37.939999103546128</v>
      </c>
      <c r="R2837">
        <v>5.4949998855590811</v>
      </c>
      <c r="S2837">
        <v>137.20000267028749</v>
      </c>
      <c r="T2837">
        <v>6.1599999666213936</v>
      </c>
      <c r="U2837">
        <v>52.5</v>
      </c>
      <c r="V2837">
        <v>100871.73647260664</v>
      </c>
      <c r="W2837">
        <v>89.663765753428038</v>
      </c>
      <c r="X2837">
        <v>91.055997848510685</v>
      </c>
      <c r="Y2837">
        <v>13.187999725341792</v>
      </c>
      <c r="Z2837">
        <v>329.28000640868993</v>
      </c>
      <c r="AA2837">
        <v>14.783999919891341</v>
      </c>
      <c r="AB2837">
        <v>125.99999999999999</v>
      </c>
    </row>
    <row r="2838" spans="1:28">
      <c r="A2838" t="s">
        <v>38</v>
      </c>
      <c r="B2838" t="s">
        <v>95</v>
      </c>
      <c r="C2838">
        <v>15</v>
      </c>
      <c r="D2838" t="s">
        <v>53</v>
      </c>
      <c r="E2838" t="s">
        <v>200</v>
      </c>
      <c r="F2838" t="s">
        <v>148</v>
      </c>
      <c r="G2838">
        <v>6487</v>
      </c>
      <c r="H2838">
        <v>65010.232048988299</v>
      </c>
      <c r="I2838">
        <v>61.855596621301899</v>
      </c>
      <c r="J2838">
        <v>54.712001800537102</v>
      </c>
      <c r="K2838">
        <v>7.8400001525878897</v>
      </c>
      <c r="L2838">
        <v>217.95199584960901</v>
      </c>
      <c r="M2838">
        <v>9.5760002136230398</v>
      </c>
      <c r="N2838">
        <v>84</v>
      </c>
      <c r="O2838">
        <v>40631.395030617685</v>
      </c>
      <c r="P2838">
        <v>38.659747888313689</v>
      </c>
      <c r="Q2838">
        <v>34.195001125335686</v>
      </c>
      <c r="R2838">
        <v>4.9000000953674308</v>
      </c>
      <c r="S2838">
        <v>136.21999740600563</v>
      </c>
      <c r="T2838">
        <v>5.9850001335143999</v>
      </c>
      <c r="U2838">
        <v>52.5</v>
      </c>
      <c r="V2838">
        <v>97515.348073482441</v>
      </c>
      <c r="W2838">
        <v>92.783394931952841</v>
      </c>
      <c r="X2838">
        <v>82.068002700805636</v>
      </c>
      <c r="Y2838">
        <v>11.760000228881832</v>
      </c>
      <c r="Z2838">
        <v>326.92799377441344</v>
      </c>
      <c r="AA2838">
        <v>14.364000320434558</v>
      </c>
      <c r="AB2838">
        <v>125.99999999999999</v>
      </c>
    </row>
    <row r="2839" spans="1:28">
      <c r="A2839" t="s">
        <v>38</v>
      </c>
      <c r="B2839" t="s">
        <v>95</v>
      </c>
      <c r="C2839">
        <v>15</v>
      </c>
      <c r="D2839" t="s">
        <v>53</v>
      </c>
      <c r="E2839" t="s">
        <v>201</v>
      </c>
      <c r="F2839" t="s">
        <v>148</v>
      </c>
      <c r="G2839">
        <v>111703</v>
      </c>
      <c r="H2839">
        <v>2792.8320198059</v>
      </c>
      <c r="I2839">
        <v>71.611077430920702</v>
      </c>
      <c r="J2839">
        <v>73.807998657226506</v>
      </c>
      <c r="K2839">
        <v>9.5760002136230398</v>
      </c>
      <c r="L2839">
        <v>172.87199401855401</v>
      </c>
      <c r="M2839">
        <v>59.225600814819302</v>
      </c>
      <c r="N2839">
        <v>87.080001831054602</v>
      </c>
      <c r="O2839">
        <v>1745.5200123786876</v>
      </c>
      <c r="P2839">
        <v>44.75692339432544</v>
      </c>
      <c r="Q2839">
        <v>46.129999160766566</v>
      </c>
      <c r="R2839">
        <v>5.9850001335143999</v>
      </c>
      <c r="S2839">
        <v>108.04499626159625</v>
      </c>
      <c r="T2839">
        <v>37.016000509262064</v>
      </c>
      <c r="U2839">
        <v>54.425001144409123</v>
      </c>
      <c r="V2839">
        <v>4189.2480297088496</v>
      </c>
      <c r="W2839">
        <v>107.41661614638103</v>
      </c>
      <c r="X2839">
        <v>110.71199798583974</v>
      </c>
      <c r="Y2839">
        <v>14.364000320434558</v>
      </c>
      <c r="Z2839">
        <v>259.30799102783095</v>
      </c>
      <c r="AA2839">
        <v>88.838401222228939</v>
      </c>
      <c r="AB2839">
        <v>130.62000274658189</v>
      </c>
    </row>
    <row r="2840" spans="1:28">
      <c r="A2840" t="s">
        <v>38</v>
      </c>
      <c r="B2840" t="s">
        <v>95</v>
      </c>
      <c r="C2840">
        <v>15</v>
      </c>
      <c r="D2840" t="s">
        <v>53</v>
      </c>
      <c r="E2840" t="s">
        <v>206</v>
      </c>
      <c r="F2840" t="s">
        <v>147</v>
      </c>
      <c r="G2840">
        <v>1448971</v>
      </c>
      <c r="H2840">
        <v>2992.1360740661598</v>
      </c>
      <c r="I2840">
        <v>68.003092592412699</v>
      </c>
      <c r="J2840">
        <v>67.480003356933594</v>
      </c>
      <c r="K2840">
        <v>9.5760002136230398</v>
      </c>
      <c r="L2840">
        <v>101.192001342773</v>
      </c>
      <c r="M2840">
        <v>17.1528003692626</v>
      </c>
      <c r="N2840">
        <v>98.613201141357393</v>
      </c>
      <c r="O2840">
        <v>1870.08504629135</v>
      </c>
      <c r="P2840">
        <v>42.501932870257939</v>
      </c>
      <c r="Q2840">
        <v>42.175002098083496</v>
      </c>
      <c r="R2840">
        <v>5.9850001335143999</v>
      </c>
      <c r="S2840">
        <v>63.245000839233121</v>
      </c>
      <c r="T2840">
        <v>10.720500230789124</v>
      </c>
      <c r="U2840">
        <v>61.633250713348374</v>
      </c>
      <c r="V2840">
        <v>4488.2041110992395</v>
      </c>
      <c r="W2840">
        <v>102.00463888861903</v>
      </c>
      <c r="X2840">
        <v>101.22000503540038</v>
      </c>
      <c r="Y2840">
        <v>14.364000320434558</v>
      </c>
      <c r="Z2840">
        <v>151.78800201415947</v>
      </c>
      <c r="AA2840">
        <v>25.729200553893897</v>
      </c>
      <c r="AB2840">
        <v>147.91980171203608</v>
      </c>
    </row>
    <row r="2841" spans="1:28">
      <c r="A2841" t="s">
        <v>38</v>
      </c>
      <c r="B2841" t="s">
        <v>95</v>
      </c>
      <c r="C2841">
        <v>15</v>
      </c>
      <c r="D2841" t="s">
        <v>53</v>
      </c>
      <c r="E2841" t="s">
        <v>202</v>
      </c>
      <c r="F2841" t="s">
        <v>148</v>
      </c>
      <c r="G2841">
        <v>42693</v>
      </c>
      <c r="H2841">
        <v>28812.336176872199</v>
      </c>
      <c r="I2841">
        <v>71.317663804139201</v>
      </c>
      <c r="J2841">
        <v>60.395999908447202</v>
      </c>
      <c r="K2841">
        <v>8.2320003509521396</v>
      </c>
      <c r="L2841">
        <v>219.52000427246</v>
      </c>
      <c r="M2841">
        <v>9.6879997253417898</v>
      </c>
      <c r="N2841">
        <v>188.44280014038</v>
      </c>
      <c r="O2841">
        <v>18007.710110545126</v>
      </c>
      <c r="P2841">
        <v>44.573539877587002</v>
      </c>
      <c r="Q2841">
        <v>37.747499942779498</v>
      </c>
      <c r="R2841">
        <v>5.1450002193450874</v>
      </c>
      <c r="S2841">
        <v>137.20000267028749</v>
      </c>
      <c r="T2841">
        <v>6.0549998283386186</v>
      </c>
      <c r="U2841">
        <v>117.7767500877375</v>
      </c>
      <c r="V2841">
        <v>43218.504265308293</v>
      </c>
      <c r="W2841">
        <v>106.97649570620878</v>
      </c>
      <c r="X2841">
        <v>90.593999862670785</v>
      </c>
      <c r="Y2841">
        <v>12.348000526428207</v>
      </c>
      <c r="Z2841">
        <v>329.28000640868993</v>
      </c>
      <c r="AA2841">
        <v>14.531999588012683</v>
      </c>
      <c r="AB2841">
        <v>282.66420021056996</v>
      </c>
    </row>
    <row r="2842" spans="1:28">
      <c r="A2842" t="s">
        <v>38</v>
      </c>
      <c r="B2842" t="s">
        <v>95</v>
      </c>
      <c r="C2842">
        <v>16</v>
      </c>
      <c r="D2842" t="s">
        <v>54</v>
      </c>
      <c r="E2842" t="s">
        <v>149</v>
      </c>
      <c r="F2842" t="s">
        <v>149</v>
      </c>
      <c r="G2842">
        <v>836061</v>
      </c>
      <c r="H2842">
        <v>13654146.3535523</v>
      </c>
      <c r="I2842">
        <v>96.9761600121616</v>
      </c>
      <c r="J2842">
        <v>60.7039985656738</v>
      </c>
      <c r="K2842">
        <v>7.0560002326965297</v>
      </c>
      <c r="L2842">
        <v>275.40798950195301</v>
      </c>
      <c r="M2842">
        <v>52.080001831054602</v>
      </c>
      <c r="N2842">
        <v>224.27999877929599</v>
      </c>
      <c r="O2842">
        <v>8533841.4709701873</v>
      </c>
      <c r="P2842">
        <v>60.610100007600998</v>
      </c>
      <c r="Q2842">
        <v>37.939999103546128</v>
      </c>
      <c r="R2842">
        <v>4.4100001454353315</v>
      </c>
      <c r="S2842">
        <v>172.12999343872065</v>
      </c>
      <c r="T2842">
        <v>32.550001144409123</v>
      </c>
      <c r="U2842">
        <v>140.17499923706001</v>
      </c>
      <c r="V2842">
        <v>20481219.530328449</v>
      </c>
      <c r="W2842">
        <v>145.46424001824238</v>
      </c>
      <c r="X2842">
        <v>91.055997848510685</v>
      </c>
      <c r="Y2842">
        <v>10.584000349044793</v>
      </c>
      <c r="Z2842">
        <v>413.11198425292946</v>
      </c>
      <c r="AA2842">
        <v>78.120002746581889</v>
      </c>
      <c r="AB2842">
        <v>336.41999816894395</v>
      </c>
    </row>
    <row r="2843" spans="1:28">
      <c r="A2843" t="s">
        <v>38</v>
      </c>
      <c r="B2843" t="s">
        <v>95</v>
      </c>
      <c r="C2843">
        <v>16</v>
      </c>
      <c r="D2843" t="s">
        <v>54</v>
      </c>
      <c r="E2843" t="s">
        <v>199</v>
      </c>
      <c r="F2843" t="s">
        <v>148</v>
      </c>
      <c r="G2843">
        <v>229556</v>
      </c>
      <c r="H2843">
        <v>47822.599784851001</v>
      </c>
      <c r="I2843">
        <v>91.966538047790493</v>
      </c>
      <c r="J2843">
        <v>60.7039985656738</v>
      </c>
      <c r="K2843">
        <v>56.391998291015597</v>
      </c>
      <c r="L2843">
        <v>275.40798950195301</v>
      </c>
      <c r="M2843">
        <v>59.863998413085902</v>
      </c>
      <c r="N2843">
        <v>202.17680587768501</v>
      </c>
      <c r="O2843">
        <v>29889.124865531878</v>
      </c>
      <c r="P2843">
        <v>57.479086279869058</v>
      </c>
      <c r="Q2843">
        <v>37.939999103546128</v>
      </c>
      <c r="R2843">
        <v>35.244998931884751</v>
      </c>
      <c r="S2843">
        <v>172.12999343872065</v>
      </c>
      <c r="T2843">
        <v>37.41499900817869</v>
      </c>
      <c r="U2843">
        <v>126.36050367355313</v>
      </c>
      <c r="V2843">
        <v>71733.899677276495</v>
      </c>
      <c r="W2843">
        <v>137.94980707168571</v>
      </c>
      <c r="X2843">
        <v>91.055997848510685</v>
      </c>
      <c r="Y2843">
        <v>84.587997436523381</v>
      </c>
      <c r="Z2843">
        <v>413.11198425292946</v>
      </c>
      <c r="AA2843">
        <v>89.795997619628835</v>
      </c>
      <c r="AB2843">
        <v>303.26520881652749</v>
      </c>
    </row>
    <row r="2844" spans="1:28">
      <c r="A2844" t="s">
        <v>38</v>
      </c>
      <c r="B2844" t="s">
        <v>95</v>
      </c>
      <c r="C2844">
        <v>16</v>
      </c>
      <c r="D2844" t="s">
        <v>54</v>
      </c>
      <c r="E2844" t="s">
        <v>200</v>
      </c>
      <c r="F2844" t="s">
        <v>148</v>
      </c>
      <c r="G2844">
        <v>324</v>
      </c>
      <c r="H2844">
        <v>5354.5519790649396</v>
      </c>
      <c r="I2844">
        <v>113.926637852445</v>
      </c>
      <c r="J2844">
        <v>87.695999145507798</v>
      </c>
      <c r="K2844">
        <v>52.080001831054602</v>
      </c>
      <c r="L2844">
        <v>275.40798950195301</v>
      </c>
      <c r="M2844">
        <v>60.7039985656738</v>
      </c>
      <c r="N2844">
        <v>224.27999877929599</v>
      </c>
      <c r="O2844">
        <v>3346.5949869155875</v>
      </c>
      <c r="P2844">
        <v>71.20414865777812</v>
      </c>
      <c r="Q2844">
        <v>54.809999465942376</v>
      </c>
      <c r="R2844">
        <v>32.550001144409123</v>
      </c>
      <c r="S2844">
        <v>172.12999343872065</v>
      </c>
      <c r="T2844">
        <v>37.939999103546128</v>
      </c>
      <c r="U2844">
        <v>140.17499923706001</v>
      </c>
      <c r="V2844">
        <v>8031.8279685974085</v>
      </c>
      <c r="W2844">
        <v>170.88995677866748</v>
      </c>
      <c r="X2844">
        <v>131.54399871826169</v>
      </c>
      <c r="Y2844">
        <v>78.120002746581889</v>
      </c>
      <c r="Z2844">
        <v>413.11198425292946</v>
      </c>
      <c r="AA2844">
        <v>91.055997848510685</v>
      </c>
      <c r="AB2844">
        <v>336.41999816894395</v>
      </c>
    </row>
    <row r="2845" spans="1:28">
      <c r="A2845" t="s">
        <v>38</v>
      </c>
      <c r="B2845" t="s">
        <v>95</v>
      </c>
      <c r="C2845">
        <v>16</v>
      </c>
      <c r="D2845" t="s">
        <v>54</v>
      </c>
      <c r="E2845" t="s">
        <v>206</v>
      </c>
      <c r="F2845" t="s">
        <v>147</v>
      </c>
      <c r="G2845">
        <v>378775</v>
      </c>
      <c r="H2845">
        <v>20646.247875213601</v>
      </c>
      <c r="I2845">
        <v>75.077265000776805</v>
      </c>
      <c r="J2845">
        <v>60.7039985656738</v>
      </c>
      <c r="K2845">
        <v>55.832000732421797</v>
      </c>
      <c r="L2845">
        <v>224.27999877929599</v>
      </c>
      <c r="M2845">
        <v>60.088001251220703</v>
      </c>
      <c r="N2845">
        <v>175.16799926757801</v>
      </c>
      <c r="O2845">
        <v>12903.9049220085</v>
      </c>
      <c r="P2845">
        <v>46.923290625485507</v>
      </c>
      <c r="Q2845">
        <v>37.939999103546128</v>
      </c>
      <c r="R2845">
        <v>34.895000457763622</v>
      </c>
      <c r="S2845">
        <v>140.17499923706001</v>
      </c>
      <c r="T2845">
        <v>37.555000782012939</v>
      </c>
      <c r="U2845">
        <v>109.47999954223626</v>
      </c>
      <c r="V2845">
        <v>30969.371812820398</v>
      </c>
      <c r="W2845">
        <v>112.61589750116519</v>
      </c>
      <c r="X2845">
        <v>91.055997848510685</v>
      </c>
      <c r="Y2845">
        <v>83.748001098632685</v>
      </c>
      <c r="Z2845">
        <v>336.41999816894395</v>
      </c>
      <c r="AA2845">
        <v>90.13200187683104</v>
      </c>
      <c r="AB2845">
        <v>262.75199890136696</v>
      </c>
    </row>
    <row r="2846" spans="1:28">
      <c r="A2846" t="s">
        <v>38</v>
      </c>
      <c r="B2846" t="s">
        <v>95</v>
      </c>
      <c r="C2846">
        <v>16</v>
      </c>
      <c r="D2846" t="s">
        <v>54</v>
      </c>
      <c r="E2846" t="s">
        <v>202</v>
      </c>
      <c r="F2846" t="s">
        <v>148</v>
      </c>
      <c r="G2846">
        <v>30866</v>
      </c>
      <c r="H2846">
        <v>38960.992816924998</v>
      </c>
      <c r="I2846">
        <v>75.505800032800394</v>
      </c>
      <c r="J2846">
        <v>60.3680000305175</v>
      </c>
      <c r="K2846">
        <v>48.215999603271399</v>
      </c>
      <c r="L2846">
        <v>275.40798950195301</v>
      </c>
      <c r="M2846">
        <v>59.360000610351499</v>
      </c>
      <c r="N2846">
        <v>212.072006225585</v>
      </c>
      <c r="O2846">
        <v>24350.620510578123</v>
      </c>
      <c r="P2846">
        <v>47.191125020500245</v>
      </c>
      <c r="Q2846">
        <v>37.730000019073437</v>
      </c>
      <c r="R2846">
        <v>30.134999752044624</v>
      </c>
      <c r="S2846">
        <v>172.12999343872065</v>
      </c>
      <c r="T2846">
        <v>37.100000381469684</v>
      </c>
      <c r="U2846">
        <v>132.54500389099061</v>
      </c>
      <c r="V2846">
        <v>58441.489225387486</v>
      </c>
      <c r="W2846">
        <v>113.25870004920057</v>
      </c>
      <c r="X2846">
        <v>90.552000045776239</v>
      </c>
      <c r="Y2846">
        <v>72.323999404907084</v>
      </c>
      <c r="Z2846">
        <v>413.11198425292946</v>
      </c>
      <c r="AA2846">
        <v>89.04000091552723</v>
      </c>
      <c r="AB2846">
        <v>318.10800933837743</v>
      </c>
    </row>
    <row r="2847" spans="1:28">
      <c r="A2847" t="s">
        <v>38</v>
      </c>
      <c r="B2847" t="s">
        <v>95</v>
      </c>
      <c r="C2847">
        <v>16</v>
      </c>
      <c r="D2847" t="s">
        <v>54</v>
      </c>
      <c r="E2847" t="s">
        <v>203</v>
      </c>
      <c r="F2847" t="s">
        <v>148</v>
      </c>
      <c r="G2847">
        <v>2163</v>
      </c>
      <c r="H2847">
        <v>60.088001251220703</v>
      </c>
      <c r="I2847">
        <v>60.088001251220703</v>
      </c>
      <c r="J2847">
        <v>60.088001251220703</v>
      </c>
      <c r="K2847">
        <v>60.088001251220703</v>
      </c>
      <c r="L2847">
        <v>60.088001251220703</v>
      </c>
      <c r="M2847">
        <v>60.088001251220703</v>
      </c>
      <c r="N2847">
        <v>60.088001251220703</v>
      </c>
      <c r="O2847">
        <v>37.555000782012939</v>
      </c>
      <c r="P2847">
        <v>37.555000782012939</v>
      </c>
      <c r="Q2847">
        <v>37.555000782012939</v>
      </c>
      <c r="R2847">
        <v>37.555000782012939</v>
      </c>
      <c r="S2847">
        <v>37.555000782012939</v>
      </c>
      <c r="T2847">
        <v>37.555000782012939</v>
      </c>
      <c r="U2847">
        <v>37.555000782012939</v>
      </c>
      <c r="V2847">
        <v>90.13200187683104</v>
      </c>
      <c r="W2847">
        <v>90.13200187683104</v>
      </c>
      <c r="X2847">
        <v>90.13200187683104</v>
      </c>
      <c r="Y2847">
        <v>90.13200187683104</v>
      </c>
      <c r="Z2847">
        <v>90.13200187683104</v>
      </c>
      <c r="AA2847">
        <v>90.13200187683104</v>
      </c>
      <c r="AB2847">
        <v>90.13200187683104</v>
      </c>
    </row>
    <row r="2848" spans="1:28">
      <c r="A2848" t="s">
        <v>38</v>
      </c>
      <c r="B2848" t="s">
        <v>95</v>
      </c>
      <c r="C2848">
        <v>17</v>
      </c>
      <c r="D2848" t="s">
        <v>55</v>
      </c>
      <c r="E2848" t="s">
        <v>149</v>
      </c>
      <c r="F2848" t="s">
        <v>149</v>
      </c>
      <c r="G2848">
        <v>110721</v>
      </c>
      <c r="H2848">
        <v>315155.11895751901</v>
      </c>
      <c r="I2848">
        <v>65.317123100003997</v>
      </c>
      <c r="J2848">
        <v>59.863998413085902</v>
      </c>
      <c r="K2848">
        <v>44.855998992919901</v>
      </c>
      <c r="L2848">
        <v>180.656005859375</v>
      </c>
      <c r="M2848">
        <v>57.231998443603501</v>
      </c>
      <c r="N2848">
        <v>73.416000366210895</v>
      </c>
      <c r="O2848">
        <v>196971.94934844939</v>
      </c>
      <c r="P2848">
        <v>40.823201937502496</v>
      </c>
      <c r="Q2848">
        <v>37.41499900817869</v>
      </c>
      <c r="R2848">
        <v>28.034999370574937</v>
      </c>
      <c r="S2848">
        <v>112.91000366210938</v>
      </c>
      <c r="T2848">
        <v>35.76999902725219</v>
      </c>
      <c r="U2848">
        <v>45.885000228881808</v>
      </c>
      <c r="V2848">
        <v>472732.67843627842</v>
      </c>
      <c r="W2848">
        <v>97.975684650005974</v>
      </c>
      <c r="X2848">
        <v>89.795997619628835</v>
      </c>
      <c r="Y2848">
        <v>67.28399848937984</v>
      </c>
      <c r="Z2848">
        <v>270.98400878906244</v>
      </c>
      <c r="AA2848">
        <v>85.847997665405245</v>
      </c>
      <c r="AB2848">
        <v>110.12400054931632</v>
      </c>
    </row>
    <row r="2849" spans="1:28">
      <c r="A2849" t="s">
        <v>38</v>
      </c>
      <c r="B2849" t="s">
        <v>95</v>
      </c>
      <c r="C2849">
        <v>17</v>
      </c>
      <c r="D2849" t="s">
        <v>55</v>
      </c>
      <c r="E2849" t="s">
        <v>199</v>
      </c>
      <c r="F2849" t="s">
        <v>148</v>
      </c>
      <c r="G2849">
        <v>5522</v>
      </c>
      <c r="H2849">
        <v>1322.8879890441799</v>
      </c>
      <c r="I2849">
        <v>60.131272229281301</v>
      </c>
      <c r="J2849">
        <v>60.7039985656738</v>
      </c>
      <c r="K2849">
        <v>58.520000457763601</v>
      </c>
      <c r="L2849">
        <v>60.7039985656738</v>
      </c>
      <c r="M2849">
        <v>58.520000457763601</v>
      </c>
      <c r="N2849">
        <v>60.7039985656738</v>
      </c>
      <c r="O2849">
        <v>826.8049931526125</v>
      </c>
      <c r="P2849">
        <v>37.58204514330081</v>
      </c>
      <c r="Q2849">
        <v>37.939999103546128</v>
      </c>
      <c r="R2849">
        <v>36.575000286102252</v>
      </c>
      <c r="S2849">
        <v>37.939999103546128</v>
      </c>
      <c r="T2849">
        <v>36.575000286102252</v>
      </c>
      <c r="U2849">
        <v>37.939999103546128</v>
      </c>
      <c r="V2849">
        <v>1984.3319835662696</v>
      </c>
      <c r="W2849">
        <v>90.196908343921933</v>
      </c>
      <c r="X2849">
        <v>91.055997848510685</v>
      </c>
      <c r="Y2849">
        <v>87.780000686645394</v>
      </c>
      <c r="Z2849">
        <v>91.055997848510685</v>
      </c>
      <c r="AA2849">
        <v>87.780000686645394</v>
      </c>
      <c r="AB2849">
        <v>91.055997848510685</v>
      </c>
    </row>
    <row r="2850" spans="1:28">
      <c r="A2850" t="s">
        <v>38</v>
      </c>
      <c r="B2850" t="s">
        <v>95</v>
      </c>
      <c r="C2850">
        <v>17</v>
      </c>
      <c r="D2850" t="s">
        <v>55</v>
      </c>
      <c r="E2850" t="s">
        <v>202</v>
      </c>
      <c r="F2850" t="s">
        <v>148</v>
      </c>
      <c r="G2850">
        <v>6339</v>
      </c>
      <c r="H2850">
        <v>846.38397979736305</v>
      </c>
      <c r="I2850">
        <v>60.455998556954498</v>
      </c>
      <c r="J2850">
        <v>60.7039985656738</v>
      </c>
      <c r="K2850">
        <v>57.231998443603501</v>
      </c>
      <c r="L2850">
        <v>60.7039985656738</v>
      </c>
      <c r="M2850">
        <v>59.488798522949203</v>
      </c>
      <c r="N2850">
        <v>60.7039985656738</v>
      </c>
      <c r="O2850">
        <v>528.98998737335194</v>
      </c>
      <c r="P2850">
        <v>37.784999098096563</v>
      </c>
      <c r="Q2850">
        <v>37.939999103546128</v>
      </c>
      <c r="R2850">
        <v>35.76999902725219</v>
      </c>
      <c r="S2850">
        <v>37.939999103546128</v>
      </c>
      <c r="T2850">
        <v>37.180499076843255</v>
      </c>
      <c r="U2850">
        <v>37.939999103546128</v>
      </c>
      <c r="V2850">
        <v>1269.5759696960445</v>
      </c>
      <c r="W2850">
        <v>90.68399783543174</v>
      </c>
      <c r="X2850">
        <v>91.055997848510685</v>
      </c>
      <c r="Y2850">
        <v>85.847997665405245</v>
      </c>
      <c r="Z2850">
        <v>91.055997848510685</v>
      </c>
      <c r="AA2850">
        <v>89.233197784423794</v>
      </c>
      <c r="AB2850">
        <v>91.055997848510685</v>
      </c>
    </row>
    <row r="2851" spans="1:28">
      <c r="A2851" t="s">
        <v>38</v>
      </c>
      <c r="B2851" t="s">
        <v>95</v>
      </c>
      <c r="C2851">
        <v>18</v>
      </c>
      <c r="D2851" t="s">
        <v>56</v>
      </c>
      <c r="E2851" t="s">
        <v>149</v>
      </c>
      <c r="F2851" t="s">
        <v>149</v>
      </c>
      <c r="G2851">
        <v>1108659</v>
      </c>
      <c r="H2851">
        <v>9789146.2379252892</v>
      </c>
      <c r="I2851">
        <v>37.945515867281003</v>
      </c>
      <c r="J2851">
        <v>24.808000564575099</v>
      </c>
      <c r="K2851">
        <v>3.41599988937377</v>
      </c>
      <c r="L2851">
        <v>227.63999938964801</v>
      </c>
      <c r="M2851">
        <v>14.8400001525878</v>
      </c>
      <c r="N2851">
        <v>94.416000366210895</v>
      </c>
      <c r="O2851">
        <v>6118216.398703306</v>
      </c>
      <c r="P2851">
        <v>23.715947417050629</v>
      </c>
      <c r="Q2851">
        <v>15.505000352859437</v>
      </c>
      <c r="R2851">
        <v>2.1349999308586063</v>
      </c>
      <c r="S2851">
        <v>142.27499961853002</v>
      </c>
      <c r="T2851">
        <v>9.2750000953673748</v>
      </c>
      <c r="U2851">
        <v>59.010000228881808</v>
      </c>
      <c r="V2851">
        <v>14683719.356887931</v>
      </c>
      <c r="W2851">
        <v>56.918273800921497</v>
      </c>
      <c r="X2851">
        <v>37.212000846862644</v>
      </c>
      <c r="Y2851">
        <v>5.1239998340606538</v>
      </c>
      <c r="Z2851">
        <v>341.45999908447197</v>
      </c>
      <c r="AA2851">
        <v>22.260000228881697</v>
      </c>
      <c r="AB2851">
        <v>141.62400054931632</v>
      </c>
    </row>
    <row r="2852" spans="1:28">
      <c r="A2852" t="s">
        <v>38</v>
      </c>
      <c r="B2852" t="s">
        <v>95</v>
      </c>
      <c r="C2852">
        <v>18</v>
      </c>
      <c r="D2852" t="s">
        <v>56</v>
      </c>
      <c r="E2852" t="s">
        <v>199</v>
      </c>
      <c r="F2852" t="s">
        <v>148</v>
      </c>
      <c r="G2852">
        <v>260576</v>
      </c>
      <c r="H2852">
        <v>20702.360143661499</v>
      </c>
      <c r="I2852">
        <v>46.94412730989</v>
      </c>
      <c r="J2852">
        <v>30.0160007476806</v>
      </c>
      <c r="K2852">
        <v>4.81599998474121</v>
      </c>
      <c r="L2852">
        <v>212.072006225585</v>
      </c>
      <c r="M2852">
        <v>20.440000534057599</v>
      </c>
      <c r="N2852">
        <v>106.568000793457</v>
      </c>
      <c r="O2852">
        <v>12938.975089788437</v>
      </c>
      <c r="P2852">
        <v>29.340079568681251</v>
      </c>
      <c r="Q2852">
        <v>18.760000467300376</v>
      </c>
      <c r="R2852">
        <v>3.0099999904632564</v>
      </c>
      <c r="S2852">
        <v>132.54500389099061</v>
      </c>
      <c r="T2852">
        <v>12.775000333786</v>
      </c>
      <c r="U2852">
        <v>66.60500049591063</v>
      </c>
      <c r="V2852">
        <v>31053.540215492245</v>
      </c>
      <c r="W2852">
        <v>70.416190964834996</v>
      </c>
      <c r="X2852">
        <v>45.024001121520897</v>
      </c>
      <c r="Y2852">
        <v>7.2239999771118137</v>
      </c>
      <c r="Z2852">
        <v>318.10800933837743</v>
      </c>
      <c r="AA2852">
        <v>30.660000801086394</v>
      </c>
      <c r="AB2852">
        <v>159.85200119018549</v>
      </c>
    </row>
    <row r="2853" spans="1:28">
      <c r="A2853" t="s">
        <v>38</v>
      </c>
      <c r="B2853" t="s">
        <v>95</v>
      </c>
      <c r="C2853">
        <v>18</v>
      </c>
      <c r="D2853" t="s">
        <v>56</v>
      </c>
      <c r="E2853" t="s">
        <v>200</v>
      </c>
      <c r="F2853" t="s">
        <v>148</v>
      </c>
      <c r="G2853">
        <v>2041</v>
      </c>
      <c r="H2853">
        <v>16137.464114189101</v>
      </c>
      <c r="I2853">
        <v>57.428697915263797</v>
      </c>
      <c r="J2853">
        <v>30.0160007476806</v>
      </c>
      <c r="K2853">
        <v>4.0879998207092196</v>
      </c>
      <c r="L2853">
        <v>212.072006225585</v>
      </c>
      <c r="M2853">
        <v>6.0479998588562003</v>
      </c>
      <c r="N2853">
        <v>212.072006225585</v>
      </c>
      <c r="O2853">
        <v>10085.915071368188</v>
      </c>
      <c r="P2853">
        <v>35.892936197039873</v>
      </c>
      <c r="Q2853">
        <v>18.760000467300376</v>
      </c>
      <c r="R2853">
        <v>2.5549998879432625</v>
      </c>
      <c r="S2853">
        <v>132.54500389099061</v>
      </c>
      <c r="T2853">
        <v>3.7799999117851253</v>
      </c>
      <c r="U2853">
        <v>132.54500389099061</v>
      </c>
      <c r="V2853">
        <v>24206.196171283649</v>
      </c>
      <c r="W2853">
        <v>86.143046872895681</v>
      </c>
      <c r="X2853">
        <v>45.024001121520897</v>
      </c>
      <c r="Y2853">
        <v>6.1319997310638286</v>
      </c>
      <c r="Z2853">
        <v>318.10800933837743</v>
      </c>
      <c r="AA2853">
        <v>9.0719997882842982</v>
      </c>
      <c r="AB2853">
        <v>318.10800933837743</v>
      </c>
    </row>
    <row r="2854" spans="1:28">
      <c r="A2854" t="s">
        <v>38</v>
      </c>
      <c r="B2854" t="s">
        <v>95</v>
      </c>
      <c r="C2854">
        <v>18</v>
      </c>
      <c r="D2854" t="s">
        <v>56</v>
      </c>
      <c r="E2854" t="s">
        <v>201</v>
      </c>
      <c r="F2854" t="s">
        <v>148</v>
      </c>
      <c r="G2854">
        <v>170453</v>
      </c>
      <c r="H2854">
        <v>134.568000793457</v>
      </c>
      <c r="I2854">
        <v>44.856000264485601</v>
      </c>
      <c r="J2854">
        <v>52.080001831054602</v>
      </c>
      <c r="K2854">
        <v>29.624000549316399</v>
      </c>
      <c r="L2854">
        <v>52.863998413085902</v>
      </c>
      <c r="M2854">
        <v>31.869600677490201</v>
      </c>
      <c r="N2854">
        <v>52.785598754882798</v>
      </c>
      <c r="O2854">
        <v>84.10500049591063</v>
      </c>
      <c r="P2854">
        <v>28.035000165303501</v>
      </c>
      <c r="Q2854">
        <v>32.550001144409123</v>
      </c>
      <c r="R2854">
        <v>18.51500034332275</v>
      </c>
      <c r="S2854">
        <v>33.03999900817869</v>
      </c>
      <c r="T2854">
        <v>19.918500423431375</v>
      </c>
      <c r="U2854">
        <v>32.990999221801751</v>
      </c>
      <c r="V2854">
        <v>201.85200119018546</v>
      </c>
      <c r="W2854">
        <v>67.284000396728388</v>
      </c>
      <c r="X2854">
        <v>78.120002746581889</v>
      </c>
      <c r="Y2854">
        <v>44.436000823974595</v>
      </c>
      <c r="Z2854">
        <v>79.295997619628835</v>
      </c>
      <c r="AA2854">
        <v>47.804401016235296</v>
      </c>
      <c r="AB2854">
        <v>79.17839813232419</v>
      </c>
    </row>
    <row r="2855" spans="1:28">
      <c r="A2855" t="s">
        <v>38</v>
      </c>
      <c r="B2855" t="s">
        <v>95</v>
      </c>
      <c r="C2855">
        <v>18</v>
      </c>
      <c r="D2855" t="s">
        <v>56</v>
      </c>
      <c r="E2855" t="s">
        <v>202</v>
      </c>
      <c r="F2855" t="s">
        <v>148</v>
      </c>
      <c r="G2855">
        <v>224893</v>
      </c>
      <c r="H2855">
        <v>1900094.7318201</v>
      </c>
      <c r="I2855">
        <v>27.7588711734128</v>
      </c>
      <c r="J2855">
        <v>26.040000915527301</v>
      </c>
      <c r="K2855">
        <v>4.0879998207092196</v>
      </c>
      <c r="L2855">
        <v>212.072006225585</v>
      </c>
      <c r="M2855">
        <v>7.4479999542236301</v>
      </c>
      <c r="N2855">
        <v>59.695999145507798</v>
      </c>
      <c r="O2855">
        <v>1187559.2073875624</v>
      </c>
      <c r="P2855">
        <v>17.349294483382998</v>
      </c>
      <c r="Q2855">
        <v>16.275000572204561</v>
      </c>
      <c r="R2855">
        <v>2.5549998879432625</v>
      </c>
      <c r="S2855">
        <v>132.54500389099061</v>
      </c>
      <c r="T2855">
        <v>4.6549999713897687</v>
      </c>
      <c r="U2855">
        <v>37.309999465942376</v>
      </c>
      <c r="V2855">
        <v>2850142.0977301495</v>
      </c>
      <c r="W2855">
        <v>41.638306760119193</v>
      </c>
      <c r="X2855">
        <v>39.060001373290945</v>
      </c>
      <c r="Y2855">
        <v>6.1319997310638286</v>
      </c>
      <c r="Z2855">
        <v>318.10800933837743</v>
      </c>
      <c r="AA2855">
        <v>11.171999931335444</v>
      </c>
      <c r="AB2855">
        <v>89.54399871826169</v>
      </c>
    </row>
    <row r="2856" spans="1:28">
      <c r="A2856" t="s">
        <v>38</v>
      </c>
      <c r="B2856" t="s">
        <v>95</v>
      </c>
      <c r="C2856">
        <v>18</v>
      </c>
      <c r="D2856" t="s">
        <v>56</v>
      </c>
      <c r="E2856" t="s">
        <v>203</v>
      </c>
      <c r="F2856" t="s">
        <v>148</v>
      </c>
      <c r="G2856">
        <v>1993</v>
      </c>
      <c r="H2856">
        <v>18.927999973297101</v>
      </c>
      <c r="I2856">
        <v>9.4639999866485596</v>
      </c>
      <c r="J2856">
        <v>9.4639999866485596</v>
      </c>
      <c r="K2856">
        <v>4.0879998207092196</v>
      </c>
      <c r="L2856">
        <v>14.8400001525878</v>
      </c>
      <c r="M2856">
        <v>4.6255998373031604</v>
      </c>
      <c r="N2856">
        <v>14.302400135993899</v>
      </c>
      <c r="O2856">
        <v>11.829999983310689</v>
      </c>
      <c r="P2856">
        <v>5.9149999916553497</v>
      </c>
      <c r="Q2856">
        <v>5.9149999916553497</v>
      </c>
      <c r="R2856">
        <v>2.5549998879432625</v>
      </c>
      <c r="S2856">
        <v>9.2750000953673748</v>
      </c>
      <c r="T2856">
        <v>2.8909998983144751</v>
      </c>
      <c r="U2856">
        <v>8.9390000849961879</v>
      </c>
      <c r="V2856">
        <v>28.391999959945647</v>
      </c>
      <c r="W2856">
        <v>14.195999979972838</v>
      </c>
      <c r="X2856">
        <v>14.195999979972838</v>
      </c>
      <c r="Y2856">
        <v>6.1319997310638286</v>
      </c>
      <c r="Z2856">
        <v>22.260000228881697</v>
      </c>
      <c r="AA2856">
        <v>6.9383997559547392</v>
      </c>
      <c r="AB2856">
        <v>21.453600203990845</v>
      </c>
    </row>
    <row r="2857" spans="1:28">
      <c r="A2857" t="s">
        <v>38</v>
      </c>
      <c r="B2857" t="s">
        <v>95</v>
      </c>
      <c r="D2857" t="s">
        <v>194</v>
      </c>
      <c r="F2857" t="s">
        <v>149</v>
      </c>
      <c r="H2857">
        <v>819969297.58789599</v>
      </c>
      <c r="I2857">
        <v>75.948701732250598</v>
      </c>
      <c r="J2857">
        <v>57.680000305175703</v>
      </c>
      <c r="K2857">
        <v>1.84800004959106</v>
      </c>
      <c r="L2857">
        <v>275.40798950195301</v>
      </c>
      <c r="M2857">
        <v>18.8159999847412</v>
      </c>
      <c r="N2857">
        <v>200.53599548339801</v>
      </c>
      <c r="O2857">
        <v>512480810.99243498</v>
      </c>
      <c r="P2857">
        <v>47.467938582656622</v>
      </c>
      <c r="Q2857">
        <v>36.050000190734814</v>
      </c>
      <c r="R2857">
        <v>1.1550000309944126</v>
      </c>
      <c r="S2857">
        <v>172.12999343872065</v>
      </c>
      <c r="T2857">
        <v>11.75999999046325</v>
      </c>
      <c r="U2857">
        <v>125.33499717712375</v>
      </c>
      <c r="V2857">
        <v>1229953946.3818438</v>
      </c>
      <c r="W2857">
        <v>113.92305259837588</v>
      </c>
      <c r="X2857">
        <v>86.520000457763544</v>
      </c>
      <c r="Y2857">
        <v>2.7720000743865896</v>
      </c>
      <c r="Z2857">
        <v>413.11198425292946</v>
      </c>
      <c r="AA2857">
        <v>28.223999977111795</v>
      </c>
      <c r="AB2857">
        <v>300.80399322509697</v>
      </c>
    </row>
    <row r="2858" spans="1:28">
      <c r="A2858" t="s">
        <v>38</v>
      </c>
      <c r="B2858" t="s">
        <v>96</v>
      </c>
      <c r="C2858">
        <v>1</v>
      </c>
      <c r="D2858" t="s">
        <v>41</v>
      </c>
      <c r="E2858" t="s">
        <v>149</v>
      </c>
      <c r="F2858" t="s">
        <v>149</v>
      </c>
      <c r="G2858">
        <v>2554887</v>
      </c>
      <c r="H2858">
        <v>76063535.996442005</v>
      </c>
      <c r="I2858">
        <v>68.802592049664696</v>
      </c>
      <c r="J2858">
        <v>3.73924933373928E-2</v>
      </c>
      <c r="K2858">
        <v>0</v>
      </c>
      <c r="L2858">
        <v>24506.369140625</v>
      </c>
      <c r="M2858">
        <v>0</v>
      </c>
      <c r="N2858">
        <v>251.40302429199099</v>
      </c>
      <c r="O2858">
        <v>40033439.998127371</v>
      </c>
      <c r="P2858">
        <v>36.211890552455102</v>
      </c>
      <c r="Q2858">
        <v>1.9680259651259368E-2</v>
      </c>
      <c r="R2858">
        <v>0</v>
      </c>
      <c r="S2858">
        <v>12898.089021381578</v>
      </c>
      <c r="T2858">
        <v>0</v>
      </c>
      <c r="U2858">
        <v>132.31738120631104</v>
      </c>
      <c r="V2858">
        <v>149458175.99300888</v>
      </c>
      <c r="W2858">
        <v>135.19105806249908</v>
      </c>
      <c r="X2858">
        <v>7.3472969364701657E-2</v>
      </c>
      <c r="Y2858">
        <v>0</v>
      </c>
      <c r="Z2858">
        <v>48152.865679824572</v>
      </c>
      <c r="AA2858">
        <v>0</v>
      </c>
      <c r="AB2858">
        <v>493.98488983689464</v>
      </c>
    </row>
    <row r="2859" spans="1:28">
      <c r="A2859" t="s">
        <v>38</v>
      </c>
      <c r="B2859" t="s">
        <v>96</v>
      </c>
      <c r="C2859">
        <v>1</v>
      </c>
      <c r="D2859" t="s">
        <v>41</v>
      </c>
      <c r="E2859" t="s">
        <v>199</v>
      </c>
      <c r="F2859" t="s">
        <v>148</v>
      </c>
      <c r="G2859">
        <v>100489</v>
      </c>
      <c r="H2859">
        <v>3472066.4925690698</v>
      </c>
      <c r="I2859">
        <v>34.614053640477998</v>
      </c>
      <c r="J2859">
        <v>7.6980664730072004</v>
      </c>
      <c r="K2859">
        <v>0</v>
      </c>
      <c r="L2859">
        <v>3196.88842773437</v>
      </c>
      <c r="M2859">
        <v>0.16975040882825801</v>
      </c>
      <c r="N2859">
        <v>59.845759963989202</v>
      </c>
      <c r="O2859">
        <v>1827403.4171416156</v>
      </c>
      <c r="P2859">
        <v>18.217922968672628</v>
      </c>
      <c r="Q2859">
        <v>4.0516139331616845</v>
      </c>
      <c r="R2859">
        <v>0</v>
      </c>
      <c r="S2859">
        <v>1682.5728567023</v>
      </c>
      <c r="T2859">
        <v>8.9342320435925257E-2</v>
      </c>
      <c r="U2859">
        <v>31.497768402099577</v>
      </c>
      <c r="V2859">
        <v>6822306.0906620333</v>
      </c>
      <c r="W2859">
        <v>68.013579083044505</v>
      </c>
      <c r="X2859">
        <v>15.126025350470291</v>
      </c>
      <c r="Y2859">
        <v>0</v>
      </c>
      <c r="Z2859">
        <v>6281.6053316885873</v>
      </c>
      <c r="AA2859">
        <v>0.33354466296078772</v>
      </c>
      <c r="AB2859">
        <v>117.59166870117178</v>
      </c>
    </row>
    <row r="2860" spans="1:28">
      <c r="A2860" t="s">
        <v>38</v>
      </c>
      <c r="B2860" t="s">
        <v>96</v>
      </c>
      <c r="C2860">
        <v>1</v>
      </c>
      <c r="D2860" t="s">
        <v>41</v>
      </c>
      <c r="E2860" t="s">
        <v>200</v>
      </c>
      <c r="F2860" t="s">
        <v>148</v>
      </c>
      <c r="G2860">
        <v>2160</v>
      </c>
      <c r="H2860">
        <v>75073.262033972904</v>
      </c>
      <c r="I2860">
        <v>36.092914439410002</v>
      </c>
      <c r="J2860">
        <v>5.7982085854746401E-4</v>
      </c>
      <c r="K2860">
        <v>0</v>
      </c>
      <c r="L2860">
        <v>2527.77783203125</v>
      </c>
      <c r="M2860">
        <v>0</v>
      </c>
      <c r="N2860">
        <v>52.045312690734796</v>
      </c>
      <c r="O2860">
        <v>39512.243175775213</v>
      </c>
      <c r="P2860">
        <v>18.99627075758421</v>
      </c>
      <c r="Q2860">
        <v>3.0516887291971788E-4</v>
      </c>
      <c r="R2860">
        <v>0</v>
      </c>
      <c r="S2860">
        <v>1330.4093852796052</v>
      </c>
      <c r="T2860">
        <v>0</v>
      </c>
      <c r="U2860">
        <v>27.392269837228838</v>
      </c>
      <c r="V2860">
        <v>147512.37452289416</v>
      </c>
      <c r="W2860">
        <v>70.919410828314398</v>
      </c>
      <c r="X2860">
        <v>1.1392971255669471E-3</v>
      </c>
      <c r="Y2860">
        <v>0</v>
      </c>
      <c r="Z2860">
        <v>4966.8617050438606</v>
      </c>
      <c r="AA2860">
        <v>0</v>
      </c>
      <c r="AB2860">
        <v>102.26447405898769</v>
      </c>
    </row>
    <row r="2861" spans="1:28">
      <c r="A2861" t="s">
        <v>38</v>
      </c>
      <c r="B2861" t="s">
        <v>96</v>
      </c>
      <c r="C2861">
        <v>1</v>
      </c>
      <c r="D2861" t="s">
        <v>41</v>
      </c>
      <c r="E2861" t="s">
        <v>201</v>
      </c>
      <c r="F2861" t="s">
        <v>148</v>
      </c>
      <c r="G2861">
        <v>285595</v>
      </c>
      <c r="H2861">
        <v>32049.573808154</v>
      </c>
      <c r="I2861">
        <v>4.5583236820017197</v>
      </c>
      <c r="J2861">
        <v>0</v>
      </c>
      <c r="K2861">
        <v>0</v>
      </c>
      <c r="L2861">
        <v>1507.66662597656</v>
      </c>
      <c r="M2861">
        <v>0</v>
      </c>
      <c r="N2861">
        <v>18.828891754150298</v>
      </c>
      <c r="O2861">
        <v>16868.196741133685</v>
      </c>
      <c r="P2861">
        <v>2.399117727369326</v>
      </c>
      <c r="Q2861">
        <v>0</v>
      </c>
      <c r="R2861">
        <v>0</v>
      </c>
      <c r="S2861">
        <v>793.50875051397895</v>
      </c>
      <c r="T2861">
        <v>0</v>
      </c>
      <c r="U2861">
        <v>9.9099430285001571</v>
      </c>
      <c r="V2861">
        <v>62974.601166899098</v>
      </c>
      <c r="W2861">
        <v>8.9567061821788183</v>
      </c>
      <c r="X2861">
        <v>0</v>
      </c>
      <c r="Y2861">
        <v>0</v>
      </c>
      <c r="Z2861">
        <v>2962.4326685855217</v>
      </c>
      <c r="AA2861">
        <v>0</v>
      </c>
      <c r="AB2861">
        <v>36.997120639733929</v>
      </c>
    </row>
    <row r="2862" spans="1:28">
      <c r="A2862" t="s">
        <v>38</v>
      </c>
      <c r="B2862" t="s">
        <v>96</v>
      </c>
      <c r="C2862">
        <v>1</v>
      </c>
      <c r="D2862" t="s">
        <v>41</v>
      </c>
      <c r="E2862" t="s">
        <v>202</v>
      </c>
      <c r="F2862" t="s">
        <v>148</v>
      </c>
      <c r="G2862">
        <v>48629</v>
      </c>
      <c r="H2862">
        <v>2590261.0444575399</v>
      </c>
      <c r="I2862">
        <v>53.645253069432499</v>
      </c>
      <c r="J2862">
        <v>4.0814299583434996</v>
      </c>
      <c r="K2862">
        <v>0</v>
      </c>
      <c r="L2862">
        <v>10055.6982421875</v>
      </c>
      <c r="M2862">
        <v>0</v>
      </c>
      <c r="N2862">
        <v>240.76893310546799</v>
      </c>
      <c r="O2862">
        <v>1363295.2865565999</v>
      </c>
      <c r="P2862">
        <v>28.234343720753944</v>
      </c>
      <c r="Q2862">
        <v>2.148121030707105</v>
      </c>
      <c r="R2862">
        <v>0</v>
      </c>
      <c r="S2862">
        <v>5292.4727590460525</v>
      </c>
      <c r="T2862">
        <v>0</v>
      </c>
      <c r="U2862">
        <v>126.72049110814105</v>
      </c>
      <c r="V2862">
        <v>5089635.7364779739</v>
      </c>
      <c r="W2862">
        <v>105.40821655748142</v>
      </c>
      <c r="X2862">
        <v>8.0196518479731935</v>
      </c>
      <c r="Y2862">
        <v>0</v>
      </c>
      <c r="Z2862">
        <v>19758.564967105267</v>
      </c>
      <c r="AA2862">
        <v>0</v>
      </c>
      <c r="AB2862">
        <v>473.08983347039333</v>
      </c>
    </row>
    <row r="2863" spans="1:28">
      <c r="A2863" t="s">
        <v>38</v>
      </c>
      <c r="B2863" t="s">
        <v>96</v>
      </c>
      <c r="C2863">
        <v>1</v>
      </c>
      <c r="D2863" t="s">
        <v>41</v>
      </c>
      <c r="E2863" t="s">
        <v>203</v>
      </c>
      <c r="F2863" t="s">
        <v>148</v>
      </c>
      <c r="G2863">
        <v>16664</v>
      </c>
      <c r="H2863">
        <v>33699.1304922571</v>
      </c>
      <c r="I2863">
        <v>4.0151472050824601</v>
      </c>
      <c r="J2863">
        <v>1.42015433311462</v>
      </c>
      <c r="K2863">
        <v>0</v>
      </c>
      <c r="L2863">
        <v>229.94128417968699</v>
      </c>
      <c r="M2863">
        <v>0</v>
      </c>
      <c r="N2863">
        <v>1.7332300186157199</v>
      </c>
      <c r="O2863">
        <v>17736.384469608998</v>
      </c>
      <c r="P2863">
        <v>2.1132353710960317</v>
      </c>
      <c r="Q2863">
        <v>0.74744964900769473</v>
      </c>
      <c r="R2863">
        <v>0</v>
      </c>
      <c r="S2863">
        <v>121.02172851562473</v>
      </c>
      <c r="T2863">
        <v>0</v>
      </c>
      <c r="U2863">
        <v>0.91222632558722094</v>
      </c>
      <c r="V2863">
        <v>66215.835353206945</v>
      </c>
      <c r="W2863">
        <v>7.8894120520918527</v>
      </c>
      <c r="X2863">
        <v>2.7904786896287277</v>
      </c>
      <c r="Y2863">
        <v>0</v>
      </c>
      <c r="Z2863">
        <v>451.81445312499909</v>
      </c>
      <c r="AA2863">
        <v>0</v>
      </c>
      <c r="AB2863">
        <v>3.4056449488589591</v>
      </c>
    </row>
    <row r="2864" spans="1:28">
      <c r="A2864" t="s">
        <v>38</v>
      </c>
      <c r="B2864" t="s">
        <v>96</v>
      </c>
      <c r="C2864">
        <v>2</v>
      </c>
      <c r="D2864" t="s">
        <v>42</v>
      </c>
      <c r="E2864" t="s">
        <v>149</v>
      </c>
      <c r="F2864" t="s">
        <v>149</v>
      </c>
      <c r="G2864">
        <v>474287</v>
      </c>
      <c r="H2864">
        <v>1579507.02949013</v>
      </c>
      <c r="I2864">
        <v>3.45392389700188</v>
      </c>
      <c r="J2864">
        <v>0</v>
      </c>
      <c r="K2864">
        <v>0</v>
      </c>
      <c r="L2864">
        <v>1580.72192382812</v>
      </c>
      <c r="M2864">
        <v>0</v>
      </c>
      <c r="N2864">
        <v>16.343483352661099</v>
      </c>
      <c r="O2864">
        <v>831319.48920533154</v>
      </c>
      <c r="P2864">
        <v>1.8178546826325683</v>
      </c>
      <c r="Q2864">
        <v>0</v>
      </c>
      <c r="R2864">
        <v>0</v>
      </c>
      <c r="S2864">
        <v>831.95890727795779</v>
      </c>
      <c r="T2864">
        <v>0</v>
      </c>
      <c r="U2864">
        <v>8.6018333435058416</v>
      </c>
      <c r="V2864">
        <v>3103592.7596999053</v>
      </c>
      <c r="W2864">
        <v>6.7866574818282563</v>
      </c>
      <c r="X2864">
        <v>0</v>
      </c>
      <c r="Y2864">
        <v>0</v>
      </c>
      <c r="Z2864">
        <v>3105.9799205043769</v>
      </c>
      <c r="AA2864">
        <v>0</v>
      </c>
      <c r="AB2864">
        <v>32.113511149088481</v>
      </c>
    </row>
    <row r="2865" spans="1:28">
      <c r="A2865" t="s">
        <v>38</v>
      </c>
      <c r="B2865" t="s">
        <v>96</v>
      </c>
      <c r="C2865">
        <v>2</v>
      </c>
      <c r="D2865" t="s">
        <v>42</v>
      </c>
      <c r="E2865" t="s">
        <v>199</v>
      </c>
      <c r="F2865" t="s">
        <v>148</v>
      </c>
      <c r="G2865">
        <v>15494</v>
      </c>
      <c r="H2865">
        <v>175786.46457904601</v>
      </c>
      <c r="I2865">
        <v>11.4765596774202</v>
      </c>
      <c r="J2865">
        <v>5.6715054512023899</v>
      </c>
      <c r="K2865">
        <v>0</v>
      </c>
      <c r="L2865">
        <v>400.86837768554602</v>
      </c>
      <c r="M2865">
        <v>0</v>
      </c>
      <c r="N2865">
        <v>41.187461090087801</v>
      </c>
      <c r="O2865">
        <v>92519.191883708423</v>
      </c>
      <c r="P2865">
        <v>6.0402945670632624</v>
      </c>
      <c r="Q2865">
        <v>2.9850028690538895</v>
      </c>
      <c r="R2865">
        <v>0</v>
      </c>
      <c r="S2865">
        <v>210.98335667660317</v>
      </c>
      <c r="T2865">
        <v>0</v>
      </c>
      <c r="U2865">
        <v>21.67761110004621</v>
      </c>
      <c r="V2865">
        <v>345404.98303251149</v>
      </c>
      <c r="W2865">
        <v>22.55043305036952</v>
      </c>
      <c r="X2865">
        <v>11.144010711134522</v>
      </c>
      <c r="Y2865">
        <v>0</v>
      </c>
      <c r="Z2865">
        <v>787.67119825931866</v>
      </c>
      <c r="AA2865">
        <v>0</v>
      </c>
      <c r="AB2865">
        <v>80.929748106839199</v>
      </c>
    </row>
    <row r="2866" spans="1:28">
      <c r="A2866" t="s">
        <v>38</v>
      </c>
      <c r="B2866" t="s">
        <v>96</v>
      </c>
      <c r="C2866">
        <v>2</v>
      </c>
      <c r="D2866" t="s">
        <v>42</v>
      </c>
      <c r="E2866" t="s">
        <v>200</v>
      </c>
      <c r="F2866" t="s">
        <v>148</v>
      </c>
      <c r="G2866">
        <v>637</v>
      </c>
      <c r="H2866">
        <v>1998.4661947048701</v>
      </c>
      <c r="I2866">
        <v>3.3587667137896999</v>
      </c>
      <c r="J2866">
        <v>0</v>
      </c>
      <c r="K2866">
        <v>0</v>
      </c>
      <c r="L2866">
        <v>154.74026489257801</v>
      </c>
      <c r="M2866">
        <v>0</v>
      </c>
      <c r="N2866">
        <v>13.080153942108099</v>
      </c>
      <c r="O2866">
        <v>1051.824313002563</v>
      </c>
      <c r="P2866">
        <v>1.7677719546261577</v>
      </c>
      <c r="Q2866">
        <v>0</v>
      </c>
      <c r="R2866">
        <v>0</v>
      </c>
      <c r="S2866">
        <v>81.442244680304213</v>
      </c>
      <c r="T2866">
        <v>0</v>
      </c>
      <c r="U2866">
        <v>6.8842915484779468</v>
      </c>
      <c r="V2866">
        <v>3926.8107685429031</v>
      </c>
      <c r="W2866">
        <v>6.5996819639376572</v>
      </c>
      <c r="X2866">
        <v>0</v>
      </c>
      <c r="Y2866">
        <v>0</v>
      </c>
      <c r="Z2866">
        <v>304.05104680646912</v>
      </c>
      <c r="AA2866">
        <v>0</v>
      </c>
      <c r="AB2866">
        <v>25.701355114317671</v>
      </c>
    </row>
    <row r="2867" spans="1:28">
      <c r="A2867" t="s">
        <v>38</v>
      </c>
      <c r="B2867" t="s">
        <v>96</v>
      </c>
      <c r="C2867">
        <v>2</v>
      </c>
      <c r="D2867" t="s">
        <v>42</v>
      </c>
      <c r="E2867" t="s">
        <v>201</v>
      </c>
      <c r="F2867" t="s">
        <v>148</v>
      </c>
      <c r="G2867">
        <v>1108312</v>
      </c>
      <c r="H2867">
        <v>30401.8963207755</v>
      </c>
      <c r="I2867">
        <v>1.9087077047197101</v>
      </c>
      <c r="J2867">
        <v>0</v>
      </c>
      <c r="K2867">
        <v>0</v>
      </c>
      <c r="L2867">
        <v>396.96203613281199</v>
      </c>
      <c r="M2867">
        <v>0</v>
      </c>
      <c r="N2867">
        <v>10.041708946228001</v>
      </c>
      <c r="O2867">
        <v>16000.998063566052</v>
      </c>
      <c r="P2867">
        <v>1.0045830024840579</v>
      </c>
      <c r="Q2867">
        <v>0</v>
      </c>
      <c r="R2867">
        <v>0</v>
      </c>
      <c r="S2867">
        <v>208.92738743832209</v>
      </c>
      <c r="T2867">
        <v>0</v>
      </c>
      <c r="U2867">
        <v>5.2851099716989474</v>
      </c>
      <c r="V2867">
        <v>59737.059437313277</v>
      </c>
      <c r="W2867">
        <v>3.7504432092738171</v>
      </c>
      <c r="X2867">
        <v>0</v>
      </c>
      <c r="Y2867">
        <v>0</v>
      </c>
      <c r="Z2867">
        <v>779.99557976973597</v>
      </c>
      <c r="AA2867">
        <v>0</v>
      </c>
      <c r="AB2867">
        <v>19.731077227676074</v>
      </c>
    </row>
    <row r="2868" spans="1:28">
      <c r="A2868" t="s">
        <v>38</v>
      </c>
      <c r="B2868" t="s">
        <v>96</v>
      </c>
      <c r="C2868">
        <v>2</v>
      </c>
      <c r="D2868" t="s">
        <v>42</v>
      </c>
      <c r="E2868" t="s">
        <v>204</v>
      </c>
      <c r="F2868" t="s">
        <v>148</v>
      </c>
      <c r="G2868">
        <v>6</v>
      </c>
      <c r="H2868">
        <v>75.072102546691895</v>
      </c>
      <c r="I2868">
        <v>12.5120170911153</v>
      </c>
      <c r="J2868">
        <v>12.578044891357401</v>
      </c>
      <c r="K2868">
        <v>12.344066619873001</v>
      </c>
      <c r="L2868">
        <v>12.6204738616943</v>
      </c>
      <c r="M2868">
        <v>12.3446083068847</v>
      </c>
      <c r="N2868">
        <v>12.6166651248931</v>
      </c>
      <c r="O2868">
        <v>39.511632919311523</v>
      </c>
      <c r="P2868">
        <v>6.5852721532185789</v>
      </c>
      <c r="Q2868">
        <v>6.6200236270302106</v>
      </c>
      <c r="R2868">
        <v>6.4968771683542101</v>
      </c>
      <c r="S2868">
        <v>6.6423546640496314</v>
      </c>
      <c r="T2868">
        <v>6.4971622667814204</v>
      </c>
      <c r="U2868">
        <v>6.6403500657332097</v>
      </c>
      <c r="V2868">
        <v>147.51009623209637</v>
      </c>
      <c r="W2868">
        <v>24.585016038682699</v>
      </c>
      <c r="X2868">
        <v>24.714754874246125</v>
      </c>
      <c r="Y2868">
        <v>24.255008095189059</v>
      </c>
      <c r="Z2868">
        <v>24.798124079118629</v>
      </c>
      <c r="AA2868">
        <v>24.256072462650643</v>
      </c>
      <c r="AB2868">
        <v>24.790640245403988</v>
      </c>
    </row>
    <row r="2869" spans="1:28">
      <c r="A2869" t="s">
        <v>38</v>
      </c>
      <c r="B2869" t="s">
        <v>96</v>
      </c>
      <c r="C2869">
        <v>2</v>
      </c>
      <c r="D2869" t="s">
        <v>42</v>
      </c>
      <c r="E2869" t="s">
        <v>202</v>
      </c>
      <c r="F2869" t="s">
        <v>148</v>
      </c>
      <c r="G2869">
        <v>16760</v>
      </c>
      <c r="H2869">
        <v>90344.860585815797</v>
      </c>
      <c r="I2869">
        <v>5.5768432460380097</v>
      </c>
      <c r="J2869">
        <v>2.0535527467727599</v>
      </c>
      <c r="K2869">
        <v>0</v>
      </c>
      <c r="L2869">
        <v>565.23779296875</v>
      </c>
      <c r="M2869">
        <v>0</v>
      </c>
      <c r="N2869">
        <v>28.134051895141599</v>
      </c>
      <c r="O2869">
        <v>47549.926624113577</v>
      </c>
      <c r="P2869">
        <v>2.9351806558094786</v>
      </c>
      <c r="Q2869">
        <v>1.0808172351435579</v>
      </c>
      <c r="R2869">
        <v>0</v>
      </c>
      <c r="S2869">
        <v>297.49357524671052</v>
      </c>
      <c r="T2869">
        <v>0</v>
      </c>
      <c r="U2869">
        <v>14.807395734285052</v>
      </c>
      <c r="V2869">
        <v>177519.72606335738</v>
      </c>
      <c r="W2869">
        <v>10.958007781688723</v>
      </c>
      <c r="X2869">
        <v>4.0350510112026168</v>
      </c>
      <c r="Y2869">
        <v>0</v>
      </c>
      <c r="Z2869">
        <v>1110.6426809210527</v>
      </c>
      <c r="AA2869">
        <v>0</v>
      </c>
      <c r="AB2869">
        <v>55.280944074664205</v>
      </c>
    </row>
    <row r="2870" spans="1:28">
      <c r="A2870" t="s">
        <v>38</v>
      </c>
      <c r="B2870" t="s">
        <v>96</v>
      </c>
      <c r="C2870">
        <v>2</v>
      </c>
      <c r="D2870" t="s">
        <v>42</v>
      </c>
      <c r="E2870" t="s">
        <v>203</v>
      </c>
      <c r="F2870" t="s">
        <v>148</v>
      </c>
      <c r="G2870">
        <v>158</v>
      </c>
      <c r="H2870">
        <v>4.9890533662401104</v>
      </c>
      <c r="I2870">
        <v>9.2389877152594696E-2</v>
      </c>
      <c r="J2870">
        <v>0</v>
      </c>
      <c r="K2870">
        <v>0</v>
      </c>
      <c r="L2870">
        <v>4.5578103065490696</v>
      </c>
      <c r="M2870">
        <v>0</v>
      </c>
      <c r="N2870">
        <v>1.7669071233831098E-2</v>
      </c>
      <c r="O2870">
        <v>2.6258175611790056</v>
      </c>
      <c r="P2870">
        <v>4.8626251132944574E-2</v>
      </c>
      <c r="Q2870">
        <v>0</v>
      </c>
      <c r="R2870">
        <v>0</v>
      </c>
      <c r="S2870">
        <v>2.3988475297626679</v>
      </c>
      <c r="T2870">
        <v>0</v>
      </c>
      <c r="U2870">
        <v>9.2995111757005772E-3</v>
      </c>
      <c r="V2870">
        <v>9.8030522284016222</v>
      </c>
      <c r="W2870">
        <v>0.18153800422965979</v>
      </c>
      <c r="X2870">
        <v>0</v>
      </c>
      <c r="Y2870">
        <v>0</v>
      </c>
      <c r="Z2870">
        <v>8.9556974444472957</v>
      </c>
      <c r="AA2870">
        <v>0</v>
      </c>
      <c r="AB2870">
        <v>3.4718175055948833E-2</v>
      </c>
    </row>
    <row r="2871" spans="1:28">
      <c r="A2871" t="s">
        <v>38</v>
      </c>
      <c r="B2871" t="s">
        <v>96</v>
      </c>
      <c r="C2871">
        <v>3</v>
      </c>
      <c r="D2871" t="s">
        <v>43</v>
      </c>
      <c r="E2871" t="s">
        <v>149</v>
      </c>
      <c r="F2871" t="s">
        <v>149</v>
      </c>
      <c r="G2871">
        <v>2087536</v>
      </c>
      <c r="H2871">
        <v>12221345.294499001</v>
      </c>
      <c r="I2871">
        <v>5.8874386364704803</v>
      </c>
      <c r="J2871">
        <v>0</v>
      </c>
      <c r="K2871">
        <v>0</v>
      </c>
      <c r="L2871">
        <v>6708.85009765625</v>
      </c>
      <c r="M2871">
        <v>0</v>
      </c>
      <c r="N2871">
        <v>24.6190096855163</v>
      </c>
      <c r="O2871">
        <v>6432286.997104737</v>
      </c>
      <c r="P2871">
        <v>3.0986519139318314</v>
      </c>
      <c r="Q2871">
        <v>0</v>
      </c>
      <c r="R2871">
        <v>0</v>
      </c>
      <c r="S2871">
        <v>3530.9737356085525</v>
      </c>
      <c r="T2871">
        <v>0</v>
      </c>
      <c r="U2871">
        <v>12.957373518692789</v>
      </c>
      <c r="V2871">
        <v>24013871.45585769</v>
      </c>
      <c r="W2871">
        <v>11.568300478678841</v>
      </c>
      <c r="X2871">
        <v>0</v>
      </c>
      <c r="Y2871">
        <v>0</v>
      </c>
      <c r="Z2871">
        <v>13182.301946271931</v>
      </c>
      <c r="AA2871">
        <v>0</v>
      </c>
      <c r="AB2871">
        <v>48.374194469786424</v>
      </c>
    </row>
    <row r="2872" spans="1:28">
      <c r="A2872" t="s">
        <v>38</v>
      </c>
      <c r="B2872" t="s">
        <v>96</v>
      </c>
      <c r="C2872">
        <v>3</v>
      </c>
      <c r="D2872" t="s">
        <v>43</v>
      </c>
      <c r="E2872" t="s">
        <v>199</v>
      </c>
      <c r="F2872" t="s">
        <v>148</v>
      </c>
      <c r="G2872">
        <v>243643</v>
      </c>
      <c r="H2872">
        <v>7489254.7378542097</v>
      </c>
      <c r="I2872">
        <v>30.7399027958208</v>
      </c>
      <c r="J2872">
        <v>8.9638147354125906</v>
      </c>
      <c r="K2872">
        <v>0</v>
      </c>
      <c r="L2872">
        <v>1163.64672851562</v>
      </c>
      <c r="M2872">
        <v>2.4710266113281198</v>
      </c>
      <c r="N2872">
        <v>111.18120727538999</v>
      </c>
      <c r="O2872">
        <v>3941713.0199232679</v>
      </c>
      <c r="P2872">
        <v>16.178896208326737</v>
      </c>
      <c r="Q2872">
        <v>4.7177972291645212</v>
      </c>
      <c r="R2872">
        <v>0</v>
      </c>
      <c r="S2872">
        <v>612.44564658716843</v>
      </c>
      <c r="T2872">
        <v>1.300540321751642</v>
      </c>
      <c r="U2872">
        <v>58.516424881784204</v>
      </c>
      <c r="V2872">
        <v>14715728.607713537</v>
      </c>
      <c r="W2872">
        <v>60.401212511086491</v>
      </c>
      <c r="X2872">
        <v>17.61310965554755</v>
      </c>
      <c r="Y2872">
        <v>0</v>
      </c>
      <c r="Z2872">
        <v>2286.4637472587624</v>
      </c>
      <c r="AA2872">
        <v>4.8553505345394647</v>
      </c>
      <c r="AB2872">
        <v>218.46131955866107</v>
      </c>
    </row>
    <row r="2873" spans="1:28">
      <c r="A2873" t="s">
        <v>38</v>
      </c>
      <c r="B2873" t="s">
        <v>96</v>
      </c>
      <c r="C2873">
        <v>3</v>
      </c>
      <c r="D2873" t="s">
        <v>43</v>
      </c>
      <c r="E2873" t="s">
        <v>200</v>
      </c>
      <c r="F2873" t="s">
        <v>148</v>
      </c>
      <c r="G2873">
        <v>3286</v>
      </c>
      <c r="H2873">
        <v>16257.395079448799</v>
      </c>
      <c r="I2873">
        <v>5.0598801990192399</v>
      </c>
      <c r="J2873">
        <v>6.3764885067939703E-2</v>
      </c>
      <c r="K2873">
        <v>0</v>
      </c>
      <c r="L2873">
        <v>459.75970458984301</v>
      </c>
      <c r="M2873">
        <v>0</v>
      </c>
      <c r="N2873">
        <v>18.668102264404201</v>
      </c>
      <c r="O2873">
        <v>8556.5237260256836</v>
      </c>
      <c r="P2873">
        <v>2.6630948415890736</v>
      </c>
      <c r="Q2873">
        <v>3.3560465825231423E-2</v>
      </c>
      <c r="R2873">
        <v>0</v>
      </c>
      <c r="S2873">
        <v>241.97879188939103</v>
      </c>
      <c r="T2873">
        <v>0</v>
      </c>
      <c r="U2873">
        <v>9.8253169812653685</v>
      </c>
      <c r="V2873">
        <v>31944.355243829224</v>
      </c>
      <c r="W2873">
        <v>9.9422207419325428</v>
      </c>
      <c r="X2873">
        <v>0.12529240574753067</v>
      </c>
      <c r="Y2873">
        <v>0</v>
      </c>
      <c r="Z2873">
        <v>903.38748972039343</v>
      </c>
      <c r="AA2873">
        <v>0</v>
      </c>
      <c r="AB2873">
        <v>36.681183396724052</v>
      </c>
    </row>
    <row r="2874" spans="1:28">
      <c r="A2874" t="s">
        <v>38</v>
      </c>
      <c r="B2874" t="s">
        <v>96</v>
      </c>
      <c r="C2874">
        <v>3</v>
      </c>
      <c r="D2874" t="s">
        <v>43</v>
      </c>
      <c r="E2874" t="s">
        <v>201</v>
      </c>
      <c r="F2874" t="s">
        <v>148</v>
      </c>
      <c r="G2874">
        <v>1018848</v>
      </c>
      <c r="H2874">
        <v>22879.394227402801</v>
      </c>
      <c r="I2874">
        <v>2.4420316178250401</v>
      </c>
      <c r="J2874">
        <v>0</v>
      </c>
      <c r="K2874">
        <v>0</v>
      </c>
      <c r="L2874">
        <v>426.45501708984301</v>
      </c>
      <c r="M2874">
        <v>0</v>
      </c>
      <c r="N2874">
        <v>7.7823150634765597</v>
      </c>
      <c r="O2874">
        <v>12041.786435475158</v>
      </c>
      <c r="P2874">
        <v>1.2852797988552842</v>
      </c>
      <c r="Q2874">
        <v>0</v>
      </c>
      <c r="R2874">
        <v>0</v>
      </c>
      <c r="S2874">
        <v>224.45000899465421</v>
      </c>
      <c r="T2874">
        <v>0</v>
      </c>
      <c r="U2874">
        <v>4.0959552965666104</v>
      </c>
      <c r="V2874">
        <v>44956.002692440597</v>
      </c>
      <c r="W2874">
        <v>4.7983779157263955</v>
      </c>
      <c r="X2874">
        <v>0</v>
      </c>
      <c r="Y2874">
        <v>0</v>
      </c>
      <c r="Z2874">
        <v>837.94670024670927</v>
      </c>
      <c r="AA2874">
        <v>0</v>
      </c>
      <c r="AB2874">
        <v>15.291566440515348</v>
      </c>
    </row>
    <row r="2875" spans="1:28">
      <c r="A2875" t="s">
        <v>38</v>
      </c>
      <c r="B2875" t="s">
        <v>96</v>
      </c>
      <c r="C2875">
        <v>3</v>
      </c>
      <c r="D2875" t="s">
        <v>43</v>
      </c>
      <c r="E2875" t="s">
        <v>205</v>
      </c>
      <c r="F2875" t="s">
        <v>148</v>
      </c>
      <c r="G2875">
        <v>28337</v>
      </c>
      <c r="H2875">
        <v>386050.997915129</v>
      </c>
      <c r="I2875">
        <v>13.623566288426</v>
      </c>
      <c r="J2875">
        <v>6.9068074226379297</v>
      </c>
      <c r="K2875">
        <v>0</v>
      </c>
      <c r="L2875">
        <v>741.84606933593705</v>
      </c>
      <c r="M2875">
        <v>2.9287340641021702</v>
      </c>
      <c r="N2875">
        <v>56.159555053710903</v>
      </c>
      <c r="O2875">
        <v>203184.73574480473</v>
      </c>
      <c r="P2875">
        <v>7.1702980465399992</v>
      </c>
      <c r="Q2875">
        <v>3.6351618013883837</v>
      </c>
      <c r="R2875">
        <v>0</v>
      </c>
      <c r="S2875">
        <v>390.44529965049315</v>
      </c>
      <c r="T2875">
        <v>1.5414389811064053</v>
      </c>
      <c r="U2875">
        <v>29.557660554584686</v>
      </c>
      <c r="V2875">
        <v>758556.34678060445</v>
      </c>
      <c r="W2875">
        <v>26.76911270708267</v>
      </c>
      <c r="X2875">
        <v>13.571270725183302</v>
      </c>
      <c r="Y2875">
        <v>0</v>
      </c>
      <c r="Z2875">
        <v>1457.6624520285081</v>
      </c>
      <c r="AA2875">
        <v>5.754705529463914</v>
      </c>
      <c r="AB2875">
        <v>110.34859940378284</v>
      </c>
    </row>
    <row r="2876" spans="1:28">
      <c r="A2876" t="s">
        <v>38</v>
      </c>
      <c r="B2876" t="s">
        <v>96</v>
      </c>
      <c r="C2876">
        <v>3</v>
      </c>
      <c r="D2876" t="s">
        <v>43</v>
      </c>
      <c r="E2876" t="s">
        <v>206</v>
      </c>
      <c r="F2876" t="s">
        <v>147</v>
      </c>
      <c r="G2876">
        <v>31691</v>
      </c>
      <c r="H2876">
        <v>152489.57965587999</v>
      </c>
      <c r="I2876">
        <v>4.8117629502344696</v>
      </c>
      <c r="J2876">
        <v>0.200037285685539</v>
      </c>
      <c r="K2876">
        <v>0</v>
      </c>
      <c r="L2876">
        <v>226.28675842285099</v>
      </c>
      <c r="M2876">
        <v>0</v>
      </c>
      <c r="N2876">
        <v>22.870612144470201</v>
      </c>
      <c r="O2876">
        <v>80257.673503094731</v>
      </c>
      <c r="P2876">
        <v>2.5325068159128787</v>
      </c>
      <c r="Q2876">
        <v>0.10528278193975736</v>
      </c>
      <c r="R2876">
        <v>0</v>
      </c>
      <c r="S2876">
        <v>119.09829390676367</v>
      </c>
      <c r="T2876">
        <v>0</v>
      </c>
      <c r="U2876">
        <v>12.037164286563263</v>
      </c>
      <c r="V2876">
        <v>299628.64774488704</v>
      </c>
      <c r="W2876">
        <v>9.4546921127414159</v>
      </c>
      <c r="X2876">
        <v>0.39305571924176091</v>
      </c>
      <c r="Y2876">
        <v>0</v>
      </c>
      <c r="Z2876">
        <v>444.63363058525113</v>
      </c>
      <c r="AA2876">
        <v>0</v>
      </c>
      <c r="AB2876">
        <v>44.938746669836192</v>
      </c>
    </row>
    <row r="2877" spans="1:28">
      <c r="A2877" t="s">
        <v>38</v>
      </c>
      <c r="B2877" t="s">
        <v>96</v>
      </c>
      <c r="C2877">
        <v>3</v>
      </c>
      <c r="D2877" t="s">
        <v>43</v>
      </c>
      <c r="E2877" t="s">
        <v>202</v>
      </c>
      <c r="F2877" t="s">
        <v>148</v>
      </c>
      <c r="G2877">
        <v>75078</v>
      </c>
      <c r="H2877">
        <v>1604333.85346826</v>
      </c>
      <c r="I2877">
        <v>21.399677917410401</v>
      </c>
      <c r="J2877">
        <v>4.7468171119689897</v>
      </c>
      <c r="K2877">
        <v>0</v>
      </c>
      <c r="L2877">
        <v>1549.55627441406</v>
      </c>
      <c r="M2877">
        <v>0</v>
      </c>
      <c r="N2877">
        <v>95.377223205566395</v>
      </c>
      <c r="O2877">
        <v>844386.23866750521</v>
      </c>
      <c r="P2877">
        <v>11.262988377584421</v>
      </c>
      <c r="Q2877">
        <v>2.4983247957731525</v>
      </c>
      <c r="R2877">
        <v>0</v>
      </c>
      <c r="S2877">
        <v>815.55593390213676</v>
      </c>
      <c r="T2877">
        <v>0</v>
      </c>
      <c r="U2877">
        <v>50.198538529245468</v>
      </c>
      <c r="V2877">
        <v>3152375.2910253536</v>
      </c>
      <c r="W2877">
        <v>42.048489942981846</v>
      </c>
      <c r="X2877">
        <v>9.3270792375531038</v>
      </c>
      <c r="Y2877">
        <v>0</v>
      </c>
      <c r="Z2877">
        <v>3044.7421532346448</v>
      </c>
      <c r="AA2877">
        <v>0</v>
      </c>
      <c r="AB2877">
        <v>187.40787717584979</v>
      </c>
    </row>
    <row r="2878" spans="1:28">
      <c r="A2878" t="s">
        <v>38</v>
      </c>
      <c r="B2878" t="s">
        <v>96</v>
      </c>
      <c r="C2878">
        <v>3</v>
      </c>
      <c r="D2878" t="s">
        <v>43</v>
      </c>
      <c r="E2878" t="s">
        <v>203</v>
      </c>
      <c r="F2878" t="s">
        <v>148</v>
      </c>
      <c r="G2878">
        <v>392</v>
      </c>
      <c r="H2878">
        <v>1005.70564736984</v>
      </c>
      <c r="I2878">
        <v>2.66059695071388</v>
      </c>
      <c r="J2878">
        <v>4.0127279758453298</v>
      </c>
      <c r="K2878">
        <v>0</v>
      </c>
      <c r="L2878">
        <v>40.557445526122997</v>
      </c>
      <c r="M2878">
        <v>0</v>
      </c>
      <c r="N2878">
        <v>4.3926098585128699</v>
      </c>
      <c r="O2878">
        <v>529.31876177359993</v>
      </c>
      <c r="P2878">
        <v>1.4003141845862526</v>
      </c>
      <c r="Q2878">
        <v>2.1119620925501734</v>
      </c>
      <c r="R2878">
        <v>0</v>
      </c>
      <c r="S2878">
        <v>21.346023961117364</v>
      </c>
      <c r="T2878">
        <v>0</v>
      </c>
      <c r="U2878">
        <v>2.3118999255330892</v>
      </c>
      <c r="V2878">
        <v>1976.1233772881069</v>
      </c>
      <c r="W2878">
        <v>5.2278396224553445</v>
      </c>
      <c r="X2878">
        <v>7.8846584788539831</v>
      </c>
      <c r="Y2878">
        <v>0</v>
      </c>
      <c r="Z2878">
        <v>79.691822788171521</v>
      </c>
      <c r="AA2878">
        <v>0</v>
      </c>
      <c r="AB2878">
        <v>8.6310930553235359</v>
      </c>
    </row>
    <row r="2879" spans="1:28">
      <c r="A2879" t="s">
        <v>38</v>
      </c>
      <c r="B2879" t="s">
        <v>96</v>
      </c>
      <c r="C2879">
        <v>4</v>
      </c>
      <c r="D2879" t="s">
        <v>44</v>
      </c>
      <c r="E2879" t="s">
        <v>149</v>
      </c>
      <c r="F2879" t="s">
        <v>149</v>
      </c>
      <c r="G2879">
        <v>1916191</v>
      </c>
      <c r="H2879">
        <v>21381146.8468084</v>
      </c>
      <c r="I2879">
        <v>22.226463714809999</v>
      </c>
      <c r="J2879">
        <v>4.8921587467193604</v>
      </c>
      <c r="K2879">
        <v>0</v>
      </c>
      <c r="L2879">
        <v>6294.751953125</v>
      </c>
      <c r="M2879">
        <v>0</v>
      </c>
      <c r="N2879">
        <v>88.704322052001899</v>
      </c>
      <c r="O2879">
        <v>11253235.182530737</v>
      </c>
      <c r="P2879">
        <v>11.69813879726842</v>
      </c>
      <c r="Q2879">
        <v>2.5748203930101896</v>
      </c>
      <c r="R2879">
        <v>0</v>
      </c>
      <c r="S2879">
        <v>3313.02734375</v>
      </c>
      <c r="T2879">
        <v>0</v>
      </c>
      <c r="U2879">
        <v>46.686485290527315</v>
      </c>
      <c r="V2879">
        <v>42012078.014781423</v>
      </c>
      <c r="W2879">
        <v>43.673051509802107</v>
      </c>
      <c r="X2879">
        <v>9.6126628005713766</v>
      </c>
      <c r="Y2879">
        <v>0</v>
      </c>
      <c r="Z2879">
        <v>12368.635416666668</v>
      </c>
      <c r="AA2879">
        <v>0</v>
      </c>
      <c r="AB2879">
        <v>174.296211751302</v>
      </c>
    </row>
    <row r="2880" spans="1:28">
      <c r="A2880" t="s">
        <v>38</v>
      </c>
      <c r="B2880" t="s">
        <v>96</v>
      </c>
      <c r="C2880">
        <v>4</v>
      </c>
      <c r="D2880" t="s">
        <v>44</v>
      </c>
      <c r="E2880" t="s">
        <v>199</v>
      </c>
      <c r="F2880" t="s">
        <v>148</v>
      </c>
      <c r="G2880">
        <v>220095</v>
      </c>
      <c r="H2880">
        <v>16451846.840889599</v>
      </c>
      <c r="I2880">
        <v>74.758014981231597</v>
      </c>
      <c r="J2880">
        <v>80.180816650390597</v>
      </c>
      <c r="K2880">
        <v>0</v>
      </c>
      <c r="L2880">
        <v>50815.6171875</v>
      </c>
      <c r="M2880">
        <v>2.2219020843505799</v>
      </c>
      <c r="N2880">
        <v>154.32164001464801</v>
      </c>
      <c r="O2880">
        <v>8658866.758362947</v>
      </c>
      <c r="P2880">
        <v>39.346323674332417</v>
      </c>
      <c r="Q2880">
        <v>42.200429815995051</v>
      </c>
      <c r="R2880">
        <v>0</v>
      </c>
      <c r="S2880">
        <v>26745.061677631576</v>
      </c>
      <c r="T2880">
        <v>1.1694221496581998</v>
      </c>
      <c r="U2880">
        <v>81.221915797183158</v>
      </c>
      <c r="V2880">
        <v>32326435.89788834</v>
      </c>
      <c r="W2880">
        <v>146.89294171750771</v>
      </c>
      <c r="X2880">
        <v>157.54827131304822</v>
      </c>
      <c r="Y2880">
        <v>0</v>
      </c>
      <c r="Z2880">
        <v>99848.230263157908</v>
      </c>
      <c r="AA2880">
        <v>4.3658426920572806</v>
      </c>
      <c r="AB2880">
        <v>303.22848564281719</v>
      </c>
    </row>
    <row r="2881" spans="1:28">
      <c r="A2881" t="s">
        <v>38</v>
      </c>
      <c r="B2881" t="s">
        <v>96</v>
      </c>
      <c r="C2881">
        <v>4</v>
      </c>
      <c r="D2881" t="s">
        <v>44</v>
      </c>
      <c r="E2881" t="s">
        <v>200</v>
      </c>
      <c r="F2881" t="s">
        <v>148</v>
      </c>
      <c r="G2881">
        <v>1872</v>
      </c>
      <c r="H2881">
        <v>56987.343494423003</v>
      </c>
      <c r="I2881">
        <v>30.523483392835001</v>
      </c>
      <c r="J2881">
        <v>5.8285551071166903</v>
      </c>
      <c r="K2881">
        <v>0</v>
      </c>
      <c r="L2881">
        <v>1038.10559082031</v>
      </c>
      <c r="M2881">
        <v>0</v>
      </c>
      <c r="N2881">
        <v>106.129563140869</v>
      </c>
      <c r="O2881">
        <v>29993.338681275261</v>
      </c>
      <c r="P2881">
        <v>16.06499125938684</v>
      </c>
      <c r="Q2881">
        <v>3.0676605826929948</v>
      </c>
      <c r="R2881">
        <v>0</v>
      </c>
      <c r="S2881">
        <v>546.37136358963676</v>
      </c>
      <c r="T2881">
        <v>0</v>
      </c>
      <c r="U2881">
        <v>55.857664810983678</v>
      </c>
      <c r="V2881">
        <v>111975.13107676101</v>
      </c>
      <c r="W2881">
        <v>59.975967368377553</v>
      </c>
      <c r="X2881">
        <v>11.452599508720516</v>
      </c>
      <c r="Y2881">
        <v>0</v>
      </c>
      <c r="Z2881">
        <v>2039.7864240679778</v>
      </c>
      <c r="AA2881">
        <v>0</v>
      </c>
      <c r="AB2881">
        <v>208.53528196100578</v>
      </c>
    </row>
    <row r="2882" spans="1:28">
      <c r="A2882" t="s">
        <v>38</v>
      </c>
      <c r="B2882" t="s">
        <v>96</v>
      </c>
      <c r="C2882">
        <v>4</v>
      </c>
      <c r="D2882" t="s">
        <v>44</v>
      </c>
      <c r="E2882" t="s">
        <v>201</v>
      </c>
      <c r="F2882" t="s">
        <v>148</v>
      </c>
      <c r="G2882">
        <v>2342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</row>
    <row r="2883" spans="1:28">
      <c r="A2883" t="s">
        <v>38</v>
      </c>
      <c r="B2883" t="s">
        <v>96</v>
      </c>
      <c r="C2883">
        <v>4</v>
      </c>
      <c r="D2883" t="s">
        <v>44</v>
      </c>
      <c r="E2883" t="s">
        <v>206</v>
      </c>
      <c r="F2883" t="s">
        <v>147</v>
      </c>
      <c r="G2883">
        <v>3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</row>
    <row r="2884" spans="1:28">
      <c r="A2884" t="s">
        <v>38</v>
      </c>
      <c r="B2884" t="s">
        <v>96</v>
      </c>
      <c r="C2884">
        <v>4</v>
      </c>
      <c r="D2884" t="s">
        <v>44</v>
      </c>
      <c r="E2884" t="s">
        <v>204</v>
      </c>
      <c r="F2884" t="s">
        <v>148</v>
      </c>
      <c r="G2884">
        <v>787</v>
      </c>
      <c r="H2884">
        <v>32872.447510719299</v>
      </c>
      <c r="I2884">
        <v>41.7693106870639</v>
      </c>
      <c r="J2884">
        <v>30.551195144653299</v>
      </c>
      <c r="K2884">
        <v>0</v>
      </c>
      <c r="L2884">
        <v>161.25427246093699</v>
      </c>
      <c r="M2884">
        <v>16.740282249450601</v>
      </c>
      <c r="N2884">
        <v>109.676210021972</v>
      </c>
      <c r="O2884">
        <v>17301.288163536472</v>
      </c>
      <c r="P2884">
        <v>21.983847730033631</v>
      </c>
      <c r="Q2884">
        <v>16.079576391922789</v>
      </c>
      <c r="R2884">
        <v>0</v>
      </c>
      <c r="S2884">
        <v>84.87066971628262</v>
      </c>
      <c r="T2884">
        <v>8.810674868131894</v>
      </c>
      <c r="U2884">
        <v>57.724321064195784</v>
      </c>
      <c r="V2884">
        <v>64591.475810536176</v>
      </c>
      <c r="W2884">
        <v>82.073031525458902</v>
      </c>
      <c r="X2884">
        <v>60.030418529845086</v>
      </c>
      <c r="Y2884">
        <v>0</v>
      </c>
      <c r="Z2884">
        <v>316.85050027412183</v>
      </c>
      <c r="AA2884">
        <v>32.89318617435908</v>
      </c>
      <c r="AB2884">
        <v>215.50413197299764</v>
      </c>
    </row>
    <row r="2885" spans="1:28">
      <c r="A2885" t="s">
        <v>38</v>
      </c>
      <c r="B2885" t="s">
        <v>96</v>
      </c>
      <c r="C2885">
        <v>4</v>
      </c>
      <c r="D2885" t="s">
        <v>44</v>
      </c>
      <c r="E2885" t="s">
        <v>202</v>
      </c>
      <c r="F2885" t="s">
        <v>148</v>
      </c>
      <c r="G2885">
        <v>46903</v>
      </c>
      <c r="H2885">
        <v>2432986.0169957802</v>
      </c>
      <c r="I2885">
        <v>52.0803582711658</v>
      </c>
      <c r="J2885">
        <v>15.6159105300903</v>
      </c>
      <c r="K2885">
        <v>0</v>
      </c>
      <c r="L2885">
        <v>1175.86584472656</v>
      </c>
      <c r="M2885">
        <v>0</v>
      </c>
      <c r="N2885">
        <v>126.93625831604</v>
      </c>
      <c r="O2885">
        <v>1280518.9563135684</v>
      </c>
      <c r="P2885">
        <v>27.410714879560945</v>
      </c>
      <c r="Q2885">
        <v>8.2189002789948944</v>
      </c>
      <c r="R2885">
        <v>0</v>
      </c>
      <c r="S2885">
        <v>618.87676038239999</v>
      </c>
      <c r="T2885">
        <v>0</v>
      </c>
      <c r="U2885">
        <v>66.808557008442094</v>
      </c>
      <c r="V2885">
        <v>4780604.1035706569</v>
      </c>
      <c r="W2885">
        <v>102.33333555036089</v>
      </c>
      <c r="X2885">
        <v>30.683894374914278</v>
      </c>
      <c r="Y2885">
        <v>0</v>
      </c>
      <c r="Z2885">
        <v>2310.4732387609606</v>
      </c>
      <c r="AA2885">
        <v>0</v>
      </c>
      <c r="AB2885">
        <v>249.41861283151724</v>
      </c>
    </row>
    <row r="2886" spans="1:28">
      <c r="A2886" t="s">
        <v>38</v>
      </c>
      <c r="B2886" t="s">
        <v>96</v>
      </c>
      <c r="C2886">
        <v>4</v>
      </c>
      <c r="D2886" t="s">
        <v>44</v>
      </c>
      <c r="E2886" t="s">
        <v>203</v>
      </c>
      <c r="F2886" t="s">
        <v>148</v>
      </c>
      <c r="G2886">
        <v>214</v>
      </c>
      <c r="H2886">
        <v>129.3194775593</v>
      </c>
      <c r="I2886">
        <v>0.60429662410887897</v>
      </c>
      <c r="J2886">
        <v>0</v>
      </c>
      <c r="K2886">
        <v>0</v>
      </c>
      <c r="L2886">
        <v>100.347839355468</v>
      </c>
      <c r="M2886">
        <v>0</v>
      </c>
      <c r="N2886">
        <v>0</v>
      </c>
      <c r="O2886">
        <v>68.062882925947363</v>
      </c>
      <c r="P2886">
        <v>0.3180508547941468</v>
      </c>
      <c r="Q2886">
        <v>0</v>
      </c>
      <c r="R2886">
        <v>0</v>
      </c>
      <c r="S2886">
        <v>52.814652292351575</v>
      </c>
      <c r="T2886">
        <v>0</v>
      </c>
      <c r="U2886">
        <v>0</v>
      </c>
      <c r="V2886">
        <v>254.10142959020354</v>
      </c>
      <c r="W2886">
        <v>1.1873898578981483</v>
      </c>
      <c r="X2886">
        <v>0</v>
      </c>
      <c r="Y2886">
        <v>0</v>
      </c>
      <c r="Z2886">
        <v>197.17470189144592</v>
      </c>
      <c r="AA2886">
        <v>0</v>
      </c>
      <c r="AB2886">
        <v>0</v>
      </c>
    </row>
    <row r="2887" spans="1:28">
      <c r="A2887" t="s">
        <v>38</v>
      </c>
      <c r="B2887" t="s">
        <v>96</v>
      </c>
      <c r="C2887">
        <v>5</v>
      </c>
      <c r="D2887" t="s">
        <v>45</v>
      </c>
      <c r="E2887" t="s">
        <v>149</v>
      </c>
      <c r="F2887" t="s">
        <v>149</v>
      </c>
      <c r="G2887">
        <v>1320360</v>
      </c>
      <c r="H2887">
        <v>271613369.45408601</v>
      </c>
      <c r="I2887">
        <v>355.31397096679098</v>
      </c>
      <c r="J2887">
        <v>6.0170681476593</v>
      </c>
      <c r="K2887">
        <v>0</v>
      </c>
      <c r="L2887">
        <v>90035.1171875</v>
      </c>
      <c r="M2887">
        <v>0</v>
      </c>
      <c r="N2887">
        <v>2023.08344726562</v>
      </c>
      <c r="O2887">
        <v>142954404.97583473</v>
      </c>
      <c r="P2887">
        <v>187.00735314041628</v>
      </c>
      <c r="Q2887">
        <v>3.1668779724522631</v>
      </c>
      <c r="R2887">
        <v>0</v>
      </c>
      <c r="S2887">
        <v>47386.903782894733</v>
      </c>
      <c r="T2887">
        <v>0</v>
      </c>
      <c r="U2887">
        <v>1064.7807617187473</v>
      </c>
      <c r="V2887">
        <v>533696445.24311644</v>
      </c>
      <c r="W2887">
        <v>698.16078505755434</v>
      </c>
      <c r="X2887">
        <v>11.823011097155117</v>
      </c>
      <c r="Y2887">
        <v>0</v>
      </c>
      <c r="Z2887">
        <v>176911.10745614039</v>
      </c>
      <c r="AA2887">
        <v>0</v>
      </c>
      <c r="AB2887">
        <v>3975.1815104166576</v>
      </c>
    </row>
    <row r="2888" spans="1:28">
      <c r="A2888" t="s">
        <v>38</v>
      </c>
      <c r="B2888" t="s">
        <v>96</v>
      </c>
      <c r="C2888">
        <v>5</v>
      </c>
      <c r="D2888" t="s">
        <v>45</v>
      </c>
      <c r="E2888" t="s">
        <v>199</v>
      </c>
      <c r="F2888" t="s">
        <v>148</v>
      </c>
      <c r="G2888">
        <v>58362</v>
      </c>
      <c r="H2888">
        <v>11204724.078458101</v>
      </c>
      <c r="I2888">
        <v>191.98663648363799</v>
      </c>
      <c r="J2888">
        <v>122.560268402099</v>
      </c>
      <c r="K2888">
        <v>0</v>
      </c>
      <c r="L2888">
        <v>82628.765625</v>
      </c>
      <c r="M2888">
        <v>7.1444155216217</v>
      </c>
      <c r="N2888">
        <v>233.20305557250899</v>
      </c>
      <c r="O2888">
        <v>5897223.1991884736</v>
      </c>
      <c r="P2888">
        <v>101.04559814928315</v>
      </c>
      <c r="Q2888">
        <v>64.505404422157369</v>
      </c>
      <c r="R2888">
        <v>0</v>
      </c>
      <c r="S2888">
        <v>43488.824013157893</v>
      </c>
      <c r="T2888">
        <v>3.760218695590368</v>
      </c>
      <c r="U2888">
        <v>122.73845030132051</v>
      </c>
      <c r="V2888">
        <v>22016299.943636972</v>
      </c>
      <c r="W2888">
        <v>377.23689975732384</v>
      </c>
      <c r="X2888">
        <v>240.82017650938755</v>
      </c>
      <c r="Y2888">
        <v>0</v>
      </c>
      <c r="Z2888">
        <v>162358.2763157895</v>
      </c>
      <c r="AA2888">
        <v>14.038149796870711</v>
      </c>
      <c r="AB2888">
        <v>458.22354779159667</v>
      </c>
    </row>
    <row r="2889" spans="1:28">
      <c r="A2889" t="s">
        <v>38</v>
      </c>
      <c r="B2889" t="s">
        <v>96</v>
      </c>
      <c r="C2889">
        <v>5</v>
      </c>
      <c r="D2889" t="s">
        <v>45</v>
      </c>
      <c r="E2889" t="s">
        <v>200</v>
      </c>
      <c r="F2889" t="s">
        <v>148</v>
      </c>
      <c r="G2889">
        <v>1347</v>
      </c>
      <c r="H2889">
        <v>498901.99625599303</v>
      </c>
      <c r="I2889">
        <v>370.38010115515402</v>
      </c>
      <c r="J2889">
        <v>5.5608482360839799</v>
      </c>
      <c r="K2889">
        <v>0</v>
      </c>
      <c r="L2889">
        <v>62984.9375</v>
      </c>
      <c r="M2889">
        <v>0</v>
      </c>
      <c r="N2889">
        <v>1234.1838623046999</v>
      </c>
      <c r="O2889">
        <v>262579.99802946998</v>
      </c>
      <c r="P2889">
        <v>194.93689534481788</v>
      </c>
      <c r="Q2889">
        <v>2.9267622295178839</v>
      </c>
      <c r="R2889">
        <v>0</v>
      </c>
      <c r="S2889">
        <v>33149.967105263153</v>
      </c>
      <c r="T2889">
        <v>0</v>
      </c>
      <c r="U2889">
        <v>649.57045384457888</v>
      </c>
      <c r="V2889">
        <v>980298.65931002155</v>
      </c>
      <c r="W2889">
        <v>727.76440928732029</v>
      </c>
      <c r="X2889">
        <v>10.926578990200102</v>
      </c>
      <c r="Y2889">
        <v>0</v>
      </c>
      <c r="Z2889">
        <v>123759.87719298247</v>
      </c>
      <c r="AA2889">
        <v>0</v>
      </c>
      <c r="AB2889">
        <v>2425.0630276864285</v>
      </c>
    </row>
    <row r="2890" spans="1:28">
      <c r="A2890" t="s">
        <v>38</v>
      </c>
      <c r="B2890" t="s">
        <v>96</v>
      </c>
      <c r="C2890">
        <v>5</v>
      </c>
      <c r="D2890" t="s">
        <v>45</v>
      </c>
      <c r="E2890" t="s">
        <v>201</v>
      </c>
      <c r="F2890" t="s">
        <v>148</v>
      </c>
      <c r="G2890">
        <v>2467</v>
      </c>
      <c r="H2890">
        <v>3128.1688382625498</v>
      </c>
      <c r="I2890">
        <v>68.003670397012101</v>
      </c>
      <c r="J2890">
        <v>0</v>
      </c>
      <c r="K2890">
        <v>0</v>
      </c>
      <c r="L2890">
        <v>1213.47229003906</v>
      </c>
      <c r="M2890">
        <v>0</v>
      </c>
      <c r="N2890">
        <v>175.902095794677</v>
      </c>
      <c r="O2890">
        <v>1646.4046517171314</v>
      </c>
      <c r="P2890">
        <v>35.791405472111627</v>
      </c>
      <c r="Q2890">
        <v>0</v>
      </c>
      <c r="R2890">
        <v>0</v>
      </c>
      <c r="S2890">
        <v>638.66962633634728</v>
      </c>
      <c r="T2890">
        <v>0</v>
      </c>
      <c r="U2890">
        <v>92.580050418251048</v>
      </c>
      <c r="V2890">
        <v>6146.5773664106255</v>
      </c>
      <c r="W2890">
        <v>133.62124709588346</v>
      </c>
      <c r="X2890">
        <v>0</v>
      </c>
      <c r="Y2890">
        <v>0</v>
      </c>
      <c r="Z2890">
        <v>2384.3666049890307</v>
      </c>
      <c r="AA2890">
        <v>0</v>
      </c>
      <c r="AB2890">
        <v>345.6321882281373</v>
      </c>
    </row>
    <row r="2891" spans="1:28">
      <c r="A2891" t="s">
        <v>38</v>
      </c>
      <c r="B2891" t="s">
        <v>96</v>
      </c>
      <c r="C2891">
        <v>5</v>
      </c>
      <c r="D2891" t="s">
        <v>45</v>
      </c>
      <c r="E2891" t="s">
        <v>204</v>
      </c>
      <c r="F2891" t="s">
        <v>148</v>
      </c>
      <c r="G2891">
        <v>11460</v>
      </c>
      <c r="H2891">
        <v>677226.26115313498</v>
      </c>
      <c r="I2891">
        <v>59.094787186137403</v>
      </c>
      <c r="J2891">
        <v>50.529783248901303</v>
      </c>
      <c r="K2891">
        <v>1.9885461777448599E-2</v>
      </c>
      <c r="L2891">
        <v>167.90896606445301</v>
      </c>
      <c r="M2891">
        <v>7.6348686456680301</v>
      </c>
      <c r="N2891">
        <v>117.579166412353</v>
      </c>
      <c r="O2891">
        <v>356434.87429112365</v>
      </c>
      <c r="P2891">
        <v>31.102519571651264</v>
      </c>
      <c r="Q2891">
        <v>26.594622762579633</v>
      </c>
      <c r="R2891">
        <v>1.046603251444663E-2</v>
      </c>
      <c r="S2891">
        <v>88.373140033922638</v>
      </c>
      <c r="T2891">
        <v>4.0183519187726473</v>
      </c>
      <c r="U2891">
        <v>61.883771795975264</v>
      </c>
      <c r="V2891">
        <v>1330690.1973535286</v>
      </c>
      <c r="W2891">
        <v>116.11607306749808</v>
      </c>
      <c r="X2891">
        <v>99.286591646963984</v>
      </c>
      <c r="Y2891">
        <v>3.9073188053934095E-2</v>
      </c>
      <c r="Z2891">
        <v>329.92638945997788</v>
      </c>
      <c r="AA2891">
        <v>15.001847163417887</v>
      </c>
      <c r="AB2891">
        <v>231.03274803830769</v>
      </c>
    </row>
    <row r="2892" spans="1:28">
      <c r="A2892" t="s">
        <v>38</v>
      </c>
      <c r="B2892" t="s">
        <v>96</v>
      </c>
      <c r="C2892">
        <v>5</v>
      </c>
      <c r="D2892" t="s">
        <v>45</v>
      </c>
      <c r="E2892" t="s">
        <v>202</v>
      </c>
      <c r="F2892" t="s">
        <v>148</v>
      </c>
      <c r="G2892">
        <v>4916</v>
      </c>
      <c r="H2892">
        <v>293207.52034664899</v>
      </c>
      <c r="I2892">
        <v>59.813855639871399</v>
      </c>
      <c r="J2892">
        <v>48.615421295166001</v>
      </c>
      <c r="K2892">
        <v>0</v>
      </c>
      <c r="L2892">
        <v>3012.7744140625</v>
      </c>
      <c r="M2892">
        <v>0</v>
      </c>
      <c r="N2892">
        <v>112.002734756469</v>
      </c>
      <c r="O2892">
        <v>154319.74755086788</v>
      </c>
      <c r="P2892">
        <v>31.480976652563893</v>
      </c>
      <c r="Q2892">
        <v>25.587063839561051</v>
      </c>
      <c r="R2892">
        <v>0</v>
      </c>
      <c r="S2892">
        <v>1585.670744243421</v>
      </c>
      <c r="T2892">
        <v>0</v>
      </c>
      <c r="U2892">
        <v>58.948807766562624</v>
      </c>
      <c r="V2892">
        <v>576127.05752324022</v>
      </c>
      <c r="W2892">
        <v>117.52897950290523</v>
      </c>
      <c r="X2892">
        <v>95.525038334361284</v>
      </c>
      <c r="Y2892">
        <v>0</v>
      </c>
      <c r="Z2892">
        <v>5919.8374451754398</v>
      </c>
      <c r="AA2892">
        <v>0</v>
      </c>
      <c r="AB2892">
        <v>220.0755489951672</v>
      </c>
    </row>
    <row r="2893" spans="1:28">
      <c r="A2893" t="s">
        <v>38</v>
      </c>
      <c r="B2893" t="s">
        <v>96</v>
      </c>
      <c r="C2893">
        <v>6</v>
      </c>
      <c r="D2893" t="s">
        <v>46</v>
      </c>
      <c r="E2893" t="s">
        <v>149</v>
      </c>
      <c r="F2893" t="s">
        <v>149</v>
      </c>
      <c r="G2893">
        <v>1948369</v>
      </c>
      <c r="H2893">
        <v>25541249.891778499</v>
      </c>
      <c r="I2893">
        <v>20.8249759405665</v>
      </c>
      <c r="J2893">
        <v>0</v>
      </c>
      <c r="K2893">
        <v>0</v>
      </c>
      <c r="L2893">
        <v>19433.72265625</v>
      </c>
      <c r="M2893">
        <v>0</v>
      </c>
      <c r="N2893">
        <v>87.008934020996094</v>
      </c>
      <c r="O2893">
        <v>13442763.100936051</v>
      </c>
      <c r="P2893">
        <v>10.960513652929736</v>
      </c>
      <c r="Q2893">
        <v>0</v>
      </c>
      <c r="R2893">
        <v>0</v>
      </c>
      <c r="S2893">
        <v>10228.275082236842</v>
      </c>
      <c r="T2893">
        <v>0</v>
      </c>
      <c r="U2893">
        <v>45.794175800524258</v>
      </c>
      <c r="V2893">
        <v>50186315.576827936</v>
      </c>
      <c r="W2893">
        <v>40.919250970937689</v>
      </c>
      <c r="X2893">
        <v>0</v>
      </c>
      <c r="Y2893">
        <v>0</v>
      </c>
      <c r="Z2893">
        <v>38185.560307017549</v>
      </c>
      <c r="AA2893">
        <v>0</v>
      </c>
      <c r="AB2893">
        <v>170.96492298862393</v>
      </c>
    </row>
    <row r="2894" spans="1:28">
      <c r="A2894" t="s">
        <v>38</v>
      </c>
      <c r="B2894" t="s">
        <v>96</v>
      </c>
      <c r="C2894">
        <v>6</v>
      </c>
      <c r="D2894" t="s">
        <v>46</v>
      </c>
      <c r="E2894" t="s">
        <v>199</v>
      </c>
      <c r="F2894" t="s">
        <v>148</v>
      </c>
      <c r="G2894">
        <v>130179</v>
      </c>
      <c r="H2894">
        <v>6097631.6091784704</v>
      </c>
      <c r="I2894">
        <v>46.840362955457202</v>
      </c>
      <c r="J2894">
        <v>45.778411865234297</v>
      </c>
      <c r="K2894">
        <v>0</v>
      </c>
      <c r="L2894">
        <v>1671.19921875</v>
      </c>
      <c r="M2894">
        <v>0.39881921708583801</v>
      </c>
      <c r="N2894">
        <v>76.752635955810405</v>
      </c>
      <c r="O2894">
        <v>3209279.794304458</v>
      </c>
      <c r="P2894">
        <v>24.652822608135367</v>
      </c>
      <c r="Q2894">
        <v>24.093900981702259</v>
      </c>
      <c r="R2894">
        <v>0</v>
      </c>
      <c r="S2894">
        <v>879.57853618421052</v>
      </c>
      <c r="T2894">
        <v>0.20990485109780946</v>
      </c>
      <c r="U2894">
        <v>40.396124187268633</v>
      </c>
      <c r="V2894">
        <v>11981311.232069978</v>
      </c>
      <c r="W2894">
        <v>92.037204403705388</v>
      </c>
      <c r="X2894">
        <v>89.950563665021789</v>
      </c>
      <c r="Y2894">
        <v>0</v>
      </c>
      <c r="Z2894">
        <v>3283.7598684210534</v>
      </c>
      <c r="AA2894">
        <v>0.78364477743182215</v>
      </c>
      <c r="AB2894">
        <v>150.81219696580294</v>
      </c>
    </row>
    <row r="2895" spans="1:28">
      <c r="A2895" t="s">
        <v>38</v>
      </c>
      <c r="B2895" t="s">
        <v>96</v>
      </c>
      <c r="C2895">
        <v>6</v>
      </c>
      <c r="D2895" t="s">
        <v>46</v>
      </c>
      <c r="E2895" t="s">
        <v>200</v>
      </c>
      <c r="F2895" t="s">
        <v>148</v>
      </c>
      <c r="G2895">
        <v>1564</v>
      </c>
      <c r="H2895">
        <v>65952.466556034793</v>
      </c>
      <c r="I2895">
        <v>42.169096263449397</v>
      </c>
      <c r="J2895">
        <v>3.80476951599121</v>
      </c>
      <c r="K2895">
        <v>0</v>
      </c>
      <c r="L2895">
        <v>1603.26428222656</v>
      </c>
      <c r="M2895">
        <v>0</v>
      </c>
      <c r="N2895">
        <v>133.53866882324201</v>
      </c>
      <c r="O2895">
        <v>34711.824503176205</v>
      </c>
      <c r="P2895">
        <v>22.194261191289154</v>
      </c>
      <c r="Q2895">
        <v>2.0025102715743208</v>
      </c>
      <c r="R2895">
        <v>0</v>
      </c>
      <c r="S2895">
        <v>843.82330643503155</v>
      </c>
      <c r="T2895">
        <v>0</v>
      </c>
      <c r="U2895">
        <v>70.283509906969471</v>
      </c>
      <c r="V2895">
        <v>129590.81147852453</v>
      </c>
      <c r="W2895">
        <v>82.858575114146191</v>
      </c>
      <c r="X2895">
        <v>7.4760383472107996</v>
      </c>
      <c r="Y2895">
        <v>0</v>
      </c>
      <c r="Z2895">
        <v>3150.2736773574516</v>
      </c>
      <c r="AA2895">
        <v>0</v>
      </c>
      <c r="AB2895">
        <v>262.39177031935276</v>
      </c>
    </row>
    <row r="2896" spans="1:28">
      <c r="A2896" t="s">
        <v>38</v>
      </c>
      <c r="B2896" t="s">
        <v>96</v>
      </c>
      <c r="C2896">
        <v>6</v>
      </c>
      <c r="D2896" t="s">
        <v>46</v>
      </c>
      <c r="E2896" t="s">
        <v>201</v>
      </c>
      <c r="F2896" t="s">
        <v>148</v>
      </c>
      <c r="G2896">
        <v>443</v>
      </c>
      <c r="H2896">
        <v>73.934780120849595</v>
      </c>
      <c r="I2896">
        <v>2.8436453892634401</v>
      </c>
      <c r="J2896">
        <v>0</v>
      </c>
      <c r="K2896">
        <v>0</v>
      </c>
      <c r="L2896">
        <v>67.001502990722599</v>
      </c>
      <c r="M2896">
        <v>0</v>
      </c>
      <c r="N2896">
        <v>2.35052865743637</v>
      </c>
      <c r="O2896">
        <v>38.913042168868209</v>
      </c>
      <c r="P2896">
        <v>1.4966554680333894</v>
      </c>
      <c r="Q2896">
        <v>0</v>
      </c>
      <c r="R2896">
        <v>0</v>
      </c>
      <c r="S2896">
        <v>35.263948942485577</v>
      </c>
      <c r="T2896">
        <v>0</v>
      </c>
      <c r="U2896">
        <v>1.237120346019142</v>
      </c>
      <c r="V2896">
        <v>145.27535743044135</v>
      </c>
      <c r="W2896">
        <v>5.587513747324655</v>
      </c>
      <c r="X2896">
        <v>0</v>
      </c>
      <c r="Y2896">
        <v>0</v>
      </c>
      <c r="Z2896">
        <v>131.65207605194618</v>
      </c>
      <c r="AA2896">
        <v>0</v>
      </c>
      <c r="AB2896">
        <v>4.6185826251381314</v>
      </c>
    </row>
    <row r="2897" spans="1:28">
      <c r="A2897" t="s">
        <v>38</v>
      </c>
      <c r="B2897" t="s">
        <v>96</v>
      </c>
      <c r="C2897">
        <v>6</v>
      </c>
      <c r="D2897" t="s">
        <v>46</v>
      </c>
      <c r="E2897" t="s">
        <v>205</v>
      </c>
      <c r="F2897" t="s">
        <v>148</v>
      </c>
      <c r="G2897">
        <v>44611</v>
      </c>
      <c r="H2897">
        <v>1815064.4975236999</v>
      </c>
      <c r="I2897">
        <v>40.686478615671</v>
      </c>
      <c r="J2897">
        <v>40.3165283203125</v>
      </c>
      <c r="K2897">
        <v>0</v>
      </c>
      <c r="L2897">
        <v>851.50927734375</v>
      </c>
      <c r="M2897">
        <v>3.3882291316986</v>
      </c>
      <c r="N2897">
        <v>62.791894912719698</v>
      </c>
      <c r="O2897">
        <v>955297.103959842</v>
      </c>
      <c r="P2897">
        <v>21.413936113511053</v>
      </c>
      <c r="Q2897">
        <v>21.219225431743421</v>
      </c>
      <c r="R2897">
        <v>0</v>
      </c>
      <c r="S2897">
        <v>448.16277754934208</v>
      </c>
      <c r="T2897">
        <v>1.7832784903676842</v>
      </c>
      <c r="U2897">
        <v>33.048365743536678</v>
      </c>
      <c r="V2897">
        <v>3566442.5214500776</v>
      </c>
      <c r="W2897">
        <v>79.945361490441272</v>
      </c>
      <c r="X2897">
        <v>79.218441611842124</v>
      </c>
      <c r="Y2897">
        <v>0</v>
      </c>
      <c r="Z2897">
        <v>1673.1410361842109</v>
      </c>
      <c r="AA2897">
        <v>6.6575730307060219</v>
      </c>
      <c r="AB2897">
        <v>123.38056544253698</v>
      </c>
    </row>
    <row r="2898" spans="1:28">
      <c r="A2898" t="s">
        <v>38</v>
      </c>
      <c r="B2898" t="s">
        <v>96</v>
      </c>
      <c r="C2898">
        <v>6</v>
      </c>
      <c r="D2898" t="s">
        <v>46</v>
      </c>
      <c r="E2898" t="s">
        <v>204</v>
      </c>
      <c r="F2898" t="s">
        <v>148</v>
      </c>
      <c r="G2898">
        <v>11812</v>
      </c>
      <c r="H2898">
        <v>807766.72783445602</v>
      </c>
      <c r="I2898">
        <v>68.385263108233701</v>
      </c>
      <c r="J2898">
        <v>62.613742828369098</v>
      </c>
      <c r="K2898">
        <v>0</v>
      </c>
      <c r="L2898">
        <v>1285.52136230468</v>
      </c>
      <c r="M2898">
        <v>13.6669807910919</v>
      </c>
      <c r="N2898">
        <v>126.48394622802699</v>
      </c>
      <c r="O2898">
        <v>425140.38307076629</v>
      </c>
      <c r="P2898">
        <v>35.992243741175628</v>
      </c>
      <c r="Q2898">
        <v>32.95460148861531</v>
      </c>
      <c r="R2898">
        <v>0</v>
      </c>
      <c r="S2898">
        <v>676.59019068667362</v>
      </c>
      <c r="T2898">
        <v>7.1931477847852099</v>
      </c>
      <c r="U2898">
        <v>66.570498014751053</v>
      </c>
      <c r="V2898">
        <v>1587190.7634641945</v>
      </c>
      <c r="W2898">
        <v>134.37104330038906</v>
      </c>
      <c r="X2898">
        <v>123.03051222416386</v>
      </c>
      <c r="Y2898">
        <v>0</v>
      </c>
      <c r="Z2898">
        <v>2525.9367118969153</v>
      </c>
      <c r="AA2898">
        <v>26.854418396531457</v>
      </c>
      <c r="AB2898">
        <v>248.52985925507062</v>
      </c>
    </row>
    <row r="2899" spans="1:28">
      <c r="A2899" t="s">
        <v>38</v>
      </c>
      <c r="B2899" t="s">
        <v>96</v>
      </c>
      <c r="C2899">
        <v>6</v>
      </c>
      <c r="D2899" t="s">
        <v>46</v>
      </c>
      <c r="E2899" t="s">
        <v>202</v>
      </c>
      <c r="F2899" t="s">
        <v>148</v>
      </c>
      <c r="G2899">
        <v>7058</v>
      </c>
      <c r="H2899">
        <v>286939.28979105002</v>
      </c>
      <c r="I2899">
        <v>40.938691652311398</v>
      </c>
      <c r="J2899">
        <v>18.5245342254638</v>
      </c>
      <c r="K2899">
        <v>0</v>
      </c>
      <c r="L2899">
        <v>619.75634765625</v>
      </c>
      <c r="M2899">
        <v>0</v>
      </c>
      <c r="N2899">
        <v>135.33211059570201</v>
      </c>
      <c r="O2899">
        <v>151020.67883739475</v>
      </c>
      <c r="P2899">
        <v>21.546679817005998</v>
      </c>
      <c r="Q2899">
        <v>9.7497548555072626</v>
      </c>
      <c r="R2899">
        <v>0</v>
      </c>
      <c r="S2899">
        <v>326.1875513980263</v>
      </c>
      <c r="T2899">
        <v>0</v>
      </c>
      <c r="U2899">
        <v>71.227426629316838</v>
      </c>
      <c r="V2899">
        <v>563810.53432627383</v>
      </c>
      <c r="W2899">
        <v>80.440937983489079</v>
      </c>
      <c r="X2899">
        <v>36.399084793893785</v>
      </c>
      <c r="Y2899">
        <v>0</v>
      </c>
      <c r="Z2899">
        <v>1217.7668585526317</v>
      </c>
      <c r="AA2899">
        <v>0</v>
      </c>
      <c r="AB2899">
        <v>265.91572608278295</v>
      </c>
    </row>
    <row r="2900" spans="1:28">
      <c r="A2900" t="s">
        <v>38</v>
      </c>
      <c r="B2900" t="s">
        <v>96</v>
      </c>
      <c r="C2900">
        <v>6</v>
      </c>
      <c r="D2900" t="s">
        <v>46</v>
      </c>
      <c r="E2900" t="s">
        <v>203</v>
      </c>
      <c r="F2900" t="s">
        <v>148</v>
      </c>
      <c r="G2900">
        <v>373</v>
      </c>
      <c r="H2900">
        <v>234.53722322103499</v>
      </c>
      <c r="I2900">
        <v>0.71723921474322805</v>
      </c>
      <c r="J2900">
        <v>0</v>
      </c>
      <c r="K2900">
        <v>0</v>
      </c>
      <c r="L2900">
        <v>26.3214797973632</v>
      </c>
      <c r="M2900">
        <v>0</v>
      </c>
      <c r="N2900">
        <v>1.8172076702117901</v>
      </c>
      <c r="O2900">
        <v>123.44064380054472</v>
      </c>
      <c r="P2900">
        <v>0.37749432354906737</v>
      </c>
      <c r="Q2900">
        <v>0</v>
      </c>
      <c r="R2900">
        <v>0</v>
      </c>
      <c r="S2900">
        <v>13.853410419664842</v>
      </c>
      <c r="T2900">
        <v>0</v>
      </c>
      <c r="U2900">
        <v>0.9564250895851526</v>
      </c>
      <c r="V2900">
        <v>460.84507018870039</v>
      </c>
      <c r="W2900">
        <v>1.4093121412498519</v>
      </c>
      <c r="X2900">
        <v>0</v>
      </c>
      <c r="Y2900">
        <v>0</v>
      </c>
      <c r="Z2900">
        <v>51.719398900082084</v>
      </c>
      <c r="AA2900">
        <v>0</v>
      </c>
      <c r="AB2900">
        <v>3.5706536677845704</v>
      </c>
    </row>
    <row r="2901" spans="1:28">
      <c r="A2901" t="s">
        <v>38</v>
      </c>
      <c r="B2901" t="s">
        <v>96</v>
      </c>
      <c r="C2901">
        <v>7</v>
      </c>
      <c r="D2901" t="s">
        <v>47</v>
      </c>
      <c r="E2901" t="s">
        <v>149</v>
      </c>
      <c r="F2901" t="s">
        <v>149</v>
      </c>
      <c r="G2901">
        <v>581295</v>
      </c>
      <c r="H2901">
        <v>13179083.411097299</v>
      </c>
      <c r="I2901">
        <v>22.674745168545101</v>
      </c>
      <c r="J2901">
        <v>0</v>
      </c>
      <c r="K2901">
        <v>0</v>
      </c>
      <c r="L2901">
        <v>2500.9970703125</v>
      </c>
      <c r="M2901">
        <v>0</v>
      </c>
      <c r="N2901">
        <v>105.623895263671</v>
      </c>
      <c r="O2901">
        <v>6936359.6900512101</v>
      </c>
      <c r="P2901">
        <v>11.934076404497421</v>
      </c>
      <c r="Q2901">
        <v>0</v>
      </c>
      <c r="R2901">
        <v>0</v>
      </c>
      <c r="S2901">
        <v>1316.3142475328946</v>
      </c>
      <c r="T2901">
        <v>0</v>
      </c>
      <c r="U2901">
        <v>55.591523822984733</v>
      </c>
      <c r="V2901">
        <v>25895742.842857856</v>
      </c>
      <c r="W2901">
        <v>44.553885243457046</v>
      </c>
      <c r="X2901">
        <v>0</v>
      </c>
      <c r="Y2901">
        <v>0</v>
      </c>
      <c r="Z2901">
        <v>4914.2398574561412</v>
      </c>
      <c r="AA2901">
        <v>0</v>
      </c>
      <c r="AB2901">
        <v>207.54168893914306</v>
      </c>
    </row>
    <row r="2902" spans="1:28">
      <c r="A2902" t="s">
        <v>38</v>
      </c>
      <c r="B2902" t="s">
        <v>96</v>
      </c>
      <c r="C2902">
        <v>7</v>
      </c>
      <c r="D2902" t="s">
        <v>47</v>
      </c>
      <c r="E2902" t="s">
        <v>199</v>
      </c>
      <c r="F2902" t="s">
        <v>148</v>
      </c>
      <c r="G2902">
        <v>94703</v>
      </c>
      <c r="H2902">
        <v>8787320.75962428</v>
      </c>
      <c r="I2902">
        <v>92.790158072504894</v>
      </c>
      <c r="J2902">
        <v>87.987014770507798</v>
      </c>
      <c r="K2902">
        <v>0</v>
      </c>
      <c r="L2902">
        <v>2276.88940429687</v>
      </c>
      <c r="M2902">
        <v>14.2485952377319</v>
      </c>
      <c r="N2902">
        <v>225.11203002929599</v>
      </c>
      <c r="O2902">
        <v>4624905.6629601475</v>
      </c>
      <c r="P2902">
        <v>48.83692530131836</v>
      </c>
      <c r="Q2902">
        <v>46.308955142372525</v>
      </c>
      <c r="R2902">
        <v>0</v>
      </c>
      <c r="S2902">
        <v>1198.3628443667735</v>
      </c>
      <c r="T2902">
        <v>7.4992606514378419</v>
      </c>
      <c r="U2902">
        <v>118.48001580489262</v>
      </c>
      <c r="V2902">
        <v>17266314.475051221</v>
      </c>
      <c r="W2902">
        <v>182.32452112492192</v>
      </c>
      <c r="X2902">
        <v>172.88676586485747</v>
      </c>
      <c r="Y2902">
        <v>0</v>
      </c>
      <c r="Z2902">
        <v>4473.8879523026226</v>
      </c>
      <c r="AA2902">
        <v>27.997239765367947</v>
      </c>
      <c r="AB2902">
        <v>442.32539233826589</v>
      </c>
    </row>
    <row r="2903" spans="1:28">
      <c r="A2903" t="s">
        <v>38</v>
      </c>
      <c r="B2903" t="s">
        <v>96</v>
      </c>
      <c r="C2903">
        <v>7</v>
      </c>
      <c r="D2903" t="s">
        <v>47</v>
      </c>
      <c r="E2903" t="s">
        <v>200</v>
      </c>
      <c r="F2903" t="s">
        <v>148</v>
      </c>
      <c r="G2903">
        <v>260</v>
      </c>
      <c r="H2903">
        <v>1664.1854323909999</v>
      </c>
      <c r="I2903">
        <v>6.4007132015038701</v>
      </c>
      <c r="J2903">
        <v>0</v>
      </c>
      <c r="K2903">
        <v>0</v>
      </c>
      <c r="L2903">
        <v>766.48443603515602</v>
      </c>
      <c r="M2903">
        <v>0</v>
      </c>
      <c r="N2903">
        <v>20.213665580749101</v>
      </c>
      <c r="O2903">
        <v>875.8870696794736</v>
      </c>
      <c r="P2903">
        <v>3.368796421844142</v>
      </c>
      <c r="Q2903">
        <v>0</v>
      </c>
      <c r="R2903">
        <v>0</v>
      </c>
      <c r="S2903">
        <v>403.41286107113473</v>
      </c>
      <c r="T2903">
        <v>0</v>
      </c>
      <c r="U2903">
        <v>10.638771358289</v>
      </c>
      <c r="V2903">
        <v>3269.9783934700354</v>
      </c>
      <c r="W2903">
        <v>12.5768399748848</v>
      </c>
      <c r="X2903">
        <v>0</v>
      </c>
      <c r="Y2903">
        <v>0</v>
      </c>
      <c r="Z2903">
        <v>1506.0746813322367</v>
      </c>
      <c r="AA2903">
        <v>0</v>
      </c>
      <c r="AB2903">
        <v>39.718079737612278</v>
      </c>
    </row>
    <row r="2904" spans="1:28">
      <c r="A2904" t="s">
        <v>38</v>
      </c>
      <c r="B2904" t="s">
        <v>96</v>
      </c>
      <c r="C2904">
        <v>7</v>
      </c>
      <c r="D2904" t="s">
        <v>47</v>
      </c>
      <c r="E2904" t="s">
        <v>201</v>
      </c>
      <c r="F2904" t="s">
        <v>148</v>
      </c>
      <c r="G2904">
        <v>544045</v>
      </c>
      <c r="H2904">
        <v>238.657530622454</v>
      </c>
      <c r="I2904">
        <v>0.112309426175272</v>
      </c>
      <c r="J2904">
        <v>0</v>
      </c>
      <c r="K2904">
        <v>0</v>
      </c>
      <c r="L2904">
        <v>68.6439208984375</v>
      </c>
      <c r="M2904">
        <v>0</v>
      </c>
      <c r="N2904">
        <v>0</v>
      </c>
      <c r="O2904">
        <v>125.60922664339684</v>
      </c>
      <c r="P2904">
        <v>5.9110224302774732E-2</v>
      </c>
      <c r="Q2904">
        <v>0</v>
      </c>
      <c r="R2904">
        <v>0</v>
      </c>
      <c r="S2904">
        <v>36.12837942023026</v>
      </c>
      <c r="T2904">
        <v>0</v>
      </c>
      <c r="U2904">
        <v>0</v>
      </c>
      <c r="V2904">
        <v>468.94111280201497</v>
      </c>
      <c r="W2904">
        <v>0.22067817073035906</v>
      </c>
      <c r="X2904">
        <v>0</v>
      </c>
      <c r="Y2904">
        <v>0</v>
      </c>
      <c r="Z2904">
        <v>134.87928316885967</v>
      </c>
      <c r="AA2904">
        <v>0</v>
      </c>
      <c r="AB2904">
        <v>0</v>
      </c>
    </row>
    <row r="2905" spans="1:28">
      <c r="A2905" t="s">
        <v>38</v>
      </c>
      <c r="B2905" t="s">
        <v>96</v>
      </c>
      <c r="C2905">
        <v>7</v>
      </c>
      <c r="D2905" t="s">
        <v>47</v>
      </c>
      <c r="E2905" t="s">
        <v>206</v>
      </c>
      <c r="F2905" t="s">
        <v>147</v>
      </c>
      <c r="G2905">
        <v>42814</v>
      </c>
      <c r="H2905">
        <v>1427647.78497721</v>
      </c>
      <c r="I2905">
        <v>33.345349301098103</v>
      </c>
      <c r="J2905">
        <v>15.8808960914611</v>
      </c>
      <c r="K2905">
        <v>0</v>
      </c>
      <c r="L2905">
        <v>2251.70141601562</v>
      </c>
      <c r="M2905">
        <v>0.23594658970832799</v>
      </c>
      <c r="N2905">
        <v>112.234845352172</v>
      </c>
      <c r="O2905">
        <v>751393.57104063674</v>
      </c>
      <c r="P2905">
        <v>17.550183842683211</v>
      </c>
      <c r="Q2905">
        <v>8.3583663639268941</v>
      </c>
      <c r="R2905">
        <v>0</v>
      </c>
      <c r="S2905">
        <v>1185.1060084292735</v>
      </c>
      <c r="T2905">
        <v>0.12418241563596209</v>
      </c>
      <c r="U2905">
        <v>59.070971237985262</v>
      </c>
      <c r="V2905">
        <v>2805202.665218378</v>
      </c>
      <c r="W2905">
        <v>65.520686346017342</v>
      </c>
      <c r="X2905">
        <v>31.204567758660414</v>
      </c>
      <c r="Y2905">
        <v>0</v>
      </c>
      <c r="Z2905">
        <v>4424.3957648026226</v>
      </c>
      <c r="AA2905">
        <v>0.46361435170759191</v>
      </c>
      <c r="AB2905">
        <v>220.53162595514502</v>
      </c>
    </row>
    <row r="2906" spans="1:28">
      <c r="A2906" t="s">
        <v>38</v>
      </c>
      <c r="B2906" t="s">
        <v>96</v>
      </c>
      <c r="C2906">
        <v>7</v>
      </c>
      <c r="D2906" t="s">
        <v>47</v>
      </c>
      <c r="E2906" t="s">
        <v>202</v>
      </c>
      <c r="F2906" t="s">
        <v>148</v>
      </c>
      <c r="G2906">
        <v>6535</v>
      </c>
      <c r="H2906">
        <v>403468.11535067001</v>
      </c>
      <c r="I2906">
        <v>61.7584747207516</v>
      </c>
      <c r="J2906">
        <v>56.142044067382798</v>
      </c>
      <c r="K2906">
        <v>0</v>
      </c>
      <c r="L2906">
        <v>1007.38317871093</v>
      </c>
      <c r="M2906">
        <v>0</v>
      </c>
      <c r="N2906">
        <v>117.72566833496001</v>
      </c>
      <c r="O2906">
        <v>212351.63965824735</v>
      </c>
      <c r="P2906">
        <v>32.504460379342945</v>
      </c>
      <c r="Q2906">
        <v>29.548444245990943</v>
      </c>
      <c r="R2906">
        <v>0</v>
      </c>
      <c r="S2906">
        <v>530.20167300575258</v>
      </c>
      <c r="T2906">
        <v>0</v>
      </c>
      <c r="U2906">
        <v>61.96087807103158</v>
      </c>
      <c r="V2906">
        <v>792779.4547241237</v>
      </c>
      <c r="W2906">
        <v>121.3499854162137</v>
      </c>
      <c r="X2906">
        <v>110.31419185169955</v>
      </c>
      <c r="Y2906">
        <v>0</v>
      </c>
      <c r="Z2906">
        <v>1979.4195792214769</v>
      </c>
      <c r="AA2906">
        <v>0</v>
      </c>
      <c r="AB2906">
        <v>231.32061146518461</v>
      </c>
    </row>
    <row r="2907" spans="1:28">
      <c r="A2907" t="s">
        <v>38</v>
      </c>
      <c r="B2907" t="s">
        <v>96</v>
      </c>
      <c r="C2907">
        <v>7</v>
      </c>
      <c r="D2907" t="s">
        <v>47</v>
      </c>
      <c r="E2907" t="s">
        <v>203</v>
      </c>
      <c r="F2907" t="s">
        <v>148</v>
      </c>
      <c r="G2907">
        <v>9</v>
      </c>
      <c r="H2907">
        <v>12.685866110026801</v>
      </c>
      <c r="I2907">
        <v>1.8122665871466901</v>
      </c>
      <c r="J2907">
        <v>2.4381678104400599</v>
      </c>
      <c r="K2907">
        <v>0</v>
      </c>
      <c r="L2907">
        <v>3.5527062416076598</v>
      </c>
      <c r="M2907">
        <v>0</v>
      </c>
      <c r="N2907">
        <v>3.5345932483673002</v>
      </c>
      <c r="O2907">
        <v>6.6767716368562109</v>
      </c>
      <c r="P2907">
        <v>0.95382451955088943</v>
      </c>
      <c r="Q2907">
        <v>1.283246216021084</v>
      </c>
      <c r="R2907">
        <v>0</v>
      </c>
      <c r="S2907">
        <v>1.8698453903198209</v>
      </c>
      <c r="T2907">
        <v>0</v>
      </c>
      <c r="U2907">
        <v>1.8603122359827895</v>
      </c>
      <c r="V2907">
        <v>24.926614110929858</v>
      </c>
      <c r="W2907">
        <v>3.560944872989988</v>
      </c>
      <c r="X2907">
        <v>4.7907858731453814</v>
      </c>
      <c r="Y2907">
        <v>0</v>
      </c>
      <c r="Z2907">
        <v>6.9807561238606661</v>
      </c>
      <c r="AA2907">
        <v>0</v>
      </c>
      <c r="AB2907">
        <v>6.9451656810024156</v>
      </c>
    </row>
    <row r="2908" spans="1:28">
      <c r="A2908" t="s">
        <v>38</v>
      </c>
      <c r="B2908" t="s">
        <v>96</v>
      </c>
      <c r="C2908">
        <v>8</v>
      </c>
      <c r="D2908" t="s">
        <v>48</v>
      </c>
      <c r="E2908" t="s">
        <v>149</v>
      </c>
      <c r="F2908" t="s">
        <v>149</v>
      </c>
      <c r="G2908">
        <v>1926561</v>
      </c>
      <c r="H2908">
        <v>22235840.492490798</v>
      </c>
      <c r="I2908">
        <v>12.1801512354927</v>
      </c>
      <c r="J2908">
        <v>0</v>
      </c>
      <c r="K2908">
        <v>0</v>
      </c>
      <c r="L2908">
        <v>4020.9921875</v>
      </c>
      <c r="M2908">
        <v>0</v>
      </c>
      <c r="N2908">
        <v>67.887229919433594</v>
      </c>
      <c r="O2908">
        <v>11703073.943416208</v>
      </c>
      <c r="P2908">
        <v>6.4106059134172098</v>
      </c>
      <c r="Q2908">
        <v>0</v>
      </c>
      <c r="R2908">
        <v>0</v>
      </c>
      <c r="S2908">
        <v>2116.3116776315787</v>
      </c>
      <c r="T2908">
        <v>0</v>
      </c>
      <c r="U2908">
        <v>35.730121010228203</v>
      </c>
      <c r="V2908">
        <v>43691476.055420525</v>
      </c>
      <c r="W2908">
        <v>23.932928743424256</v>
      </c>
      <c r="X2908">
        <v>0</v>
      </c>
      <c r="Y2908">
        <v>0</v>
      </c>
      <c r="Z2908">
        <v>7900.8969298245629</v>
      </c>
      <c r="AA2908">
        <v>0</v>
      </c>
      <c r="AB2908">
        <v>133.39245177151867</v>
      </c>
    </row>
    <row r="2909" spans="1:28">
      <c r="A2909" t="s">
        <v>38</v>
      </c>
      <c r="B2909" t="s">
        <v>96</v>
      </c>
      <c r="C2909">
        <v>8</v>
      </c>
      <c r="D2909" t="s">
        <v>48</v>
      </c>
      <c r="E2909" t="s">
        <v>199</v>
      </c>
      <c r="F2909" t="s">
        <v>148</v>
      </c>
      <c r="G2909">
        <v>245620</v>
      </c>
      <c r="H2909">
        <v>14549658.5404655</v>
      </c>
      <c r="I2909">
        <v>59.2364568865138</v>
      </c>
      <c r="J2909">
        <v>48.992416381835902</v>
      </c>
      <c r="K2909">
        <v>0</v>
      </c>
      <c r="L2909">
        <v>1905.65539550781</v>
      </c>
      <c r="M2909">
        <v>1.53764671683311</v>
      </c>
      <c r="N2909">
        <v>146.94138717651299</v>
      </c>
      <c r="O2909">
        <v>7657715.0212976309</v>
      </c>
      <c r="P2909">
        <v>31.177082571849368</v>
      </c>
      <c r="Q2909">
        <v>25.785482306229422</v>
      </c>
      <c r="R2909">
        <v>0</v>
      </c>
      <c r="S2909">
        <v>1002.9765239514788</v>
      </c>
      <c r="T2909">
        <v>0.80928774570163686</v>
      </c>
      <c r="U2909">
        <v>77.337572198164722</v>
      </c>
      <c r="V2909">
        <v>28588802.74617783</v>
      </c>
      <c r="W2909">
        <v>116.39444160157099</v>
      </c>
      <c r="X2909">
        <v>96.26580060992319</v>
      </c>
      <c r="Y2909">
        <v>0</v>
      </c>
      <c r="Z2909">
        <v>3744.4456894188552</v>
      </c>
      <c r="AA2909">
        <v>3.0213409172861114</v>
      </c>
      <c r="AB2909">
        <v>288.7269362064817</v>
      </c>
    </row>
    <row r="2910" spans="1:28">
      <c r="A2910" t="s">
        <v>38</v>
      </c>
      <c r="B2910" t="s">
        <v>96</v>
      </c>
      <c r="C2910">
        <v>8</v>
      </c>
      <c r="D2910" t="s">
        <v>48</v>
      </c>
      <c r="E2910" t="s">
        <v>200</v>
      </c>
      <c r="F2910" t="s">
        <v>148</v>
      </c>
      <c r="G2910">
        <v>1223</v>
      </c>
      <c r="H2910">
        <v>18084.717118423599</v>
      </c>
      <c r="I2910">
        <v>14.787176711711799</v>
      </c>
      <c r="J2910">
        <v>3.6450654268264701E-2</v>
      </c>
      <c r="K2910">
        <v>0</v>
      </c>
      <c r="L2910">
        <v>460.01519775390602</v>
      </c>
      <c r="M2910">
        <v>0</v>
      </c>
      <c r="N2910">
        <v>72.758242034911206</v>
      </c>
      <c r="O2910">
        <v>9518.2721675913672</v>
      </c>
      <c r="P2910">
        <v>7.782724585111473</v>
      </c>
      <c r="Q2910">
        <v>1.9184554878034051E-2</v>
      </c>
      <c r="R2910">
        <v>0</v>
      </c>
      <c r="S2910">
        <v>242.11326197573999</v>
      </c>
      <c r="T2910">
        <v>0</v>
      </c>
      <c r="U2910">
        <v>38.293811597321685</v>
      </c>
      <c r="V2910">
        <v>35534.882759007778</v>
      </c>
      <c r="W2910">
        <v>29.055505117749505</v>
      </c>
      <c r="X2910">
        <v>7.1622338211327144E-2</v>
      </c>
      <c r="Y2910">
        <v>0</v>
      </c>
      <c r="Z2910">
        <v>903.88951137609615</v>
      </c>
      <c r="AA2910">
        <v>0</v>
      </c>
      <c r="AB2910">
        <v>142.96356329666764</v>
      </c>
    </row>
    <row r="2911" spans="1:28">
      <c r="A2911" t="s">
        <v>38</v>
      </c>
      <c r="B2911" t="s">
        <v>96</v>
      </c>
      <c r="C2911">
        <v>8</v>
      </c>
      <c r="D2911" t="s">
        <v>48</v>
      </c>
      <c r="E2911" t="s">
        <v>201</v>
      </c>
      <c r="F2911" t="s">
        <v>148</v>
      </c>
      <c r="G2911">
        <v>208409</v>
      </c>
      <c r="H2911">
        <v>1534.66322485514</v>
      </c>
      <c r="I2911">
        <v>1.0050184838606</v>
      </c>
      <c r="J2911">
        <v>0</v>
      </c>
      <c r="K2911">
        <v>0</v>
      </c>
      <c r="L2911">
        <v>225.5908203125</v>
      </c>
      <c r="M2911">
        <v>0</v>
      </c>
      <c r="N2911">
        <v>0</v>
      </c>
      <c r="O2911">
        <v>807.7174867658631</v>
      </c>
      <c r="P2911">
        <v>0.52895709676873681</v>
      </c>
      <c r="Q2911">
        <v>0</v>
      </c>
      <c r="R2911">
        <v>0</v>
      </c>
      <c r="S2911">
        <v>118.73201069078947</v>
      </c>
      <c r="T2911">
        <v>0</v>
      </c>
      <c r="U2911">
        <v>0</v>
      </c>
      <c r="V2911">
        <v>3015.478617259223</v>
      </c>
      <c r="W2911">
        <v>1.9747731612699513</v>
      </c>
      <c r="X2911">
        <v>0</v>
      </c>
      <c r="Y2911">
        <v>0</v>
      </c>
      <c r="Z2911">
        <v>443.26617324561408</v>
      </c>
      <c r="AA2911">
        <v>0</v>
      </c>
      <c r="AB2911">
        <v>0</v>
      </c>
    </row>
    <row r="2912" spans="1:28">
      <c r="A2912" t="s">
        <v>38</v>
      </c>
      <c r="B2912" t="s">
        <v>96</v>
      </c>
      <c r="C2912">
        <v>8</v>
      </c>
      <c r="D2912" t="s">
        <v>48</v>
      </c>
      <c r="E2912" t="s">
        <v>206</v>
      </c>
      <c r="F2912" t="s">
        <v>147</v>
      </c>
      <c r="G2912">
        <v>112863</v>
      </c>
      <c r="H2912">
        <v>5748088.4746696604</v>
      </c>
      <c r="I2912">
        <v>50.929786330946897</v>
      </c>
      <c r="J2912">
        <v>58.947647094726499</v>
      </c>
      <c r="K2912">
        <v>0</v>
      </c>
      <c r="L2912">
        <v>1166.52758789062</v>
      </c>
      <c r="M2912">
        <v>0</v>
      </c>
      <c r="N2912">
        <v>105.416528320312</v>
      </c>
      <c r="O2912">
        <v>3025309.7235103473</v>
      </c>
      <c r="P2912">
        <v>26.805150700498366</v>
      </c>
      <c r="Q2912">
        <v>31.025077418277103</v>
      </c>
      <c r="R2912">
        <v>0</v>
      </c>
      <c r="S2912">
        <v>613.96188836348415</v>
      </c>
      <c r="T2912">
        <v>0</v>
      </c>
      <c r="U2912">
        <v>55.482383326479997</v>
      </c>
      <c r="V2912">
        <v>11294489.634438632</v>
      </c>
      <c r="W2912">
        <v>100.07256261519392</v>
      </c>
      <c r="X2912">
        <v>115.82695569490122</v>
      </c>
      <c r="Y2912">
        <v>0</v>
      </c>
      <c r="Z2912">
        <v>2292.1243832236746</v>
      </c>
      <c r="AA2912">
        <v>0</v>
      </c>
      <c r="AB2912">
        <v>207.13423108552536</v>
      </c>
    </row>
    <row r="2913" spans="1:28">
      <c r="A2913" t="s">
        <v>38</v>
      </c>
      <c r="B2913" t="s">
        <v>96</v>
      </c>
      <c r="C2913">
        <v>8</v>
      </c>
      <c r="D2913" t="s">
        <v>48</v>
      </c>
      <c r="E2913" t="s">
        <v>202</v>
      </c>
      <c r="F2913" t="s">
        <v>148</v>
      </c>
      <c r="G2913">
        <v>37367</v>
      </c>
      <c r="H2913">
        <v>1641304.4080852401</v>
      </c>
      <c r="I2913">
        <v>43.923900984431299</v>
      </c>
      <c r="J2913">
        <v>37.207962036132798</v>
      </c>
      <c r="K2913">
        <v>0</v>
      </c>
      <c r="L2913">
        <v>2617.84228515625</v>
      </c>
      <c r="M2913">
        <v>0</v>
      </c>
      <c r="N2913">
        <v>110.77691040038999</v>
      </c>
      <c r="O2913">
        <v>863844.42530802102</v>
      </c>
      <c r="P2913">
        <v>23.117842623384892</v>
      </c>
      <c r="Q2913">
        <v>19.583137913754104</v>
      </c>
      <c r="R2913">
        <v>0</v>
      </c>
      <c r="S2913">
        <v>1377.8117290296052</v>
      </c>
      <c r="T2913">
        <v>0</v>
      </c>
      <c r="U2913">
        <v>58.303637052836834</v>
      </c>
      <c r="V2913">
        <v>3225019.1878166124</v>
      </c>
      <c r="W2913">
        <v>86.306612460636956</v>
      </c>
      <c r="X2913">
        <v>73.110381544681999</v>
      </c>
      <c r="Y2913">
        <v>0</v>
      </c>
      <c r="Z2913">
        <v>5143.8304550438606</v>
      </c>
      <c r="AA2913">
        <v>0</v>
      </c>
      <c r="AB2913">
        <v>217.66691166392422</v>
      </c>
    </row>
    <row r="2914" spans="1:28">
      <c r="A2914" t="s">
        <v>38</v>
      </c>
      <c r="B2914" t="s">
        <v>96</v>
      </c>
      <c r="C2914">
        <v>8</v>
      </c>
      <c r="D2914" t="s">
        <v>48</v>
      </c>
      <c r="E2914" t="s">
        <v>203</v>
      </c>
      <c r="F2914" t="s">
        <v>148</v>
      </c>
      <c r="G2914">
        <v>176</v>
      </c>
      <c r="H2914">
        <v>501.58946854426102</v>
      </c>
      <c r="I2914">
        <v>2.8499401621832998</v>
      </c>
      <c r="J2914">
        <v>0</v>
      </c>
      <c r="K2914">
        <v>0</v>
      </c>
      <c r="L2914">
        <v>224.53096008300699</v>
      </c>
      <c r="M2914">
        <v>0</v>
      </c>
      <c r="N2914">
        <v>0.91290687024593298</v>
      </c>
      <c r="O2914">
        <v>263.99445712855839</v>
      </c>
      <c r="P2914">
        <v>1.499968506412263</v>
      </c>
      <c r="Q2914">
        <v>0</v>
      </c>
      <c r="R2914">
        <v>0</v>
      </c>
      <c r="S2914">
        <v>118.1741895173721</v>
      </c>
      <c r="T2914">
        <v>0</v>
      </c>
      <c r="U2914">
        <v>0.4804773001294384</v>
      </c>
      <c r="V2914">
        <v>985.57930661328498</v>
      </c>
      <c r="W2914">
        <v>5.5998824239391167</v>
      </c>
      <c r="X2914">
        <v>0</v>
      </c>
      <c r="Y2914">
        <v>0</v>
      </c>
      <c r="Z2914">
        <v>441.18364086485593</v>
      </c>
      <c r="AA2914">
        <v>0</v>
      </c>
      <c r="AB2914">
        <v>1.793781920483237</v>
      </c>
    </row>
    <row r="2915" spans="1:28">
      <c r="A2915" t="s">
        <v>38</v>
      </c>
      <c r="B2915" t="s">
        <v>96</v>
      </c>
      <c r="C2915">
        <v>9</v>
      </c>
      <c r="D2915" t="s">
        <v>49</v>
      </c>
      <c r="E2915" t="s">
        <v>149</v>
      </c>
      <c r="F2915" t="s">
        <v>149</v>
      </c>
      <c r="G2915">
        <v>1181968</v>
      </c>
      <c r="H2915">
        <v>28493734.093878701</v>
      </c>
      <c r="I2915">
        <v>42.745196249414903</v>
      </c>
      <c r="J2915">
        <v>3.87335661798715E-4</v>
      </c>
      <c r="K2915">
        <v>0</v>
      </c>
      <c r="L2915">
        <v>24177.01953125</v>
      </c>
      <c r="M2915">
        <v>0</v>
      </c>
      <c r="N2915">
        <v>173.60743713378801</v>
      </c>
      <c r="O2915">
        <v>14996702.154673001</v>
      </c>
      <c r="P2915">
        <v>22.49747171021837</v>
      </c>
      <c r="Q2915">
        <v>2.038608746309026E-4</v>
      </c>
      <c r="R2915">
        <v>0</v>
      </c>
      <c r="S2915">
        <v>12724.747121710525</v>
      </c>
      <c r="T2915">
        <v>0</v>
      </c>
      <c r="U2915">
        <v>91.372335333572636</v>
      </c>
      <c r="V2915">
        <v>55987688.044112548</v>
      </c>
      <c r="W2915">
        <v>83.990561051481933</v>
      </c>
      <c r="X2915">
        <v>7.6108059862203662E-4</v>
      </c>
      <c r="Y2915">
        <v>0</v>
      </c>
      <c r="Z2915">
        <v>47505.722587719305</v>
      </c>
      <c r="AA2915">
        <v>0</v>
      </c>
      <c r="AB2915">
        <v>341.12338524533789</v>
      </c>
    </row>
    <row r="2916" spans="1:28">
      <c r="A2916" t="s">
        <v>38</v>
      </c>
      <c r="B2916" t="s">
        <v>96</v>
      </c>
      <c r="C2916">
        <v>9</v>
      </c>
      <c r="D2916" t="s">
        <v>49</v>
      </c>
      <c r="E2916" t="s">
        <v>199</v>
      </c>
      <c r="F2916" t="s">
        <v>148</v>
      </c>
      <c r="G2916">
        <v>107376</v>
      </c>
      <c r="H2916">
        <v>10701643.6202356</v>
      </c>
      <c r="I2916">
        <v>99.665135786727504</v>
      </c>
      <c r="J2916">
        <v>85.975303649902301</v>
      </c>
      <c r="K2916">
        <v>0</v>
      </c>
      <c r="L2916">
        <v>1958.20983886718</v>
      </c>
      <c r="M2916">
        <v>7.8519644737243599</v>
      </c>
      <c r="N2916">
        <v>154.63094329833899</v>
      </c>
      <c r="O2916">
        <v>5632444.0106503153</v>
      </c>
      <c r="P2916">
        <v>52.455334624593419</v>
      </c>
      <c r="Q2916">
        <v>45.250159815738051</v>
      </c>
      <c r="R2916">
        <v>0</v>
      </c>
      <c r="S2916">
        <v>1030.6367572985157</v>
      </c>
      <c r="T2916">
        <v>4.1326128809075575</v>
      </c>
      <c r="U2916">
        <v>81.384706999125783</v>
      </c>
      <c r="V2916">
        <v>21027790.973094516</v>
      </c>
      <c r="W2916">
        <v>195.83324926514882</v>
      </c>
      <c r="X2916">
        <v>168.93392997875543</v>
      </c>
      <c r="Y2916">
        <v>0</v>
      </c>
      <c r="Z2916">
        <v>3847.7105605811262</v>
      </c>
      <c r="AA2916">
        <v>15.428421422054885</v>
      </c>
      <c r="AB2916">
        <v>303.83623946340299</v>
      </c>
    </row>
    <row r="2917" spans="1:28">
      <c r="A2917" t="s">
        <v>38</v>
      </c>
      <c r="B2917" t="s">
        <v>96</v>
      </c>
      <c r="C2917">
        <v>9</v>
      </c>
      <c r="D2917" t="s">
        <v>49</v>
      </c>
      <c r="E2917" t="s">
        <v>200</v>
      </c>
      <c r="F2917" t="s">
        <v>148</v>
      </c>
      <c r="G2917">
        <v>319</v>
      </c>
      <c r="H2917">
        <v>10872.142281168301</v>
      </c>
      <c r="I2917">
        <v>35.184926476272999</v>
      </c>
      <c r="J2917">
        <v>0</v>
      </c>
      <c r="K2917">
        <v>0</v>
      </c>
      <c r="L2917">
        <v>1041.27478027343</v>
      </c>
      <c r="M2917">
        <v>0</v>
      </c>
      <c r="N2917">
        <v>115.74533996581999</v>
      </c>
      <c r="O2917">
        <v>5722.1801479833157</v>
      </c>
      <c r="P2917">
        <v>18.518382355933156</v>
      </c>
      <c r="Q2917">
        <v>0</v>
      </c>
      <c r="R2917">
        <v>0</v>
      </c>
      <c r="S2917">
        <v>548.03935803864738</v>
      </c>
      <c r="T2917">
        <v>0</v>
      </c>
      <c r="U2917">
        <v>60.91859998201052</v>
      </c>
      <c r="V2917">
        <v>21362.805885804384</v>
      </c>
      <c r="W2917">
        <v>69.135294128817137</v>
      </c>
      <c r="X2917">
        <v>0</v>
      </c>
      <c r="Y2917">
        <v>0</v>
      </c>
      <c r="Z2917">
        <v>2046.0136033442839</v>
      </c>
      <c r="AA2917">
        <v>0</v>
      </c>
      <c r="AB2917">
        <v>227.42943993283933</v>
      </c>
    </row>
    <row r="2918" spans="1:28">
      <c r="A2918" t="s">
        <v>38</v>
      </c>
      <c r="B2918" t="s">
        <v>96</v>
      </c>
      <c r="C2918">
        <v>9</v>
      </c>
      <c r="D2918" t="s">
        <v>49</v>
      </c>
      <c r="E2918" t="s">
        <v>201</v>
      </c>
      <c r="F2918" t="s">
        <v>148</v>
      </c>
      <c r="G2918">
        <v>264799</v>
      </c>
      <c r="H2918">
        <v>2499.5657122235798</v>
      </c>
      <c r="I2918">
        <v>1.6444511264628801</v>
      </c>
      <c r="J2918">
        <v>0</v>
      </c>
      <c r="K2918">
        <v>0</v>
      </c>
      <c r="L2918">
        <v>244.67160034179599</v>
      </c>
      <c r="M2918">
        <v>0</v>
      </c>
      <c r="N2918">
        <v>0.23846879899501799</v>
      </c>
      <c r="O2918">
        <v>1315.560901170305</v>
      </c>
      <c r="P2918">
        <v>0.86550059287519998</v>
      </c>
      <c r="Q2918">
        <v>0</v>
      </c>
      <c r="R2918">
        <v>0</v>
      </c>
      <c r="S2918">
        <v>128.7745264956821</v>
      </c>
      <c r="T2918">
        <v>0</v>
      </c>
      <c r="U2918">
        <v>0.1255098942079042</v>
      </c>
      <c r="V2918">
        <v>4911.4273643691404</v>
      </c>
      <c r="W2918">
        <v>3.2312022134007474</v>
      </c>
      <c r="X2918">
        <v>0</v>
      </c>
      <c r="Y2918">
        <v>0</v>
      </c>
      <c r="Z2918">
        <v>480.7582322505466</v>
      </c>
      <c r="AA2918">
        <v>0</v>
      </c>
      <c r="AB2918">
        <v>0.4685702717095091</v>
      </c>
    </row>
    <row r="2919" spans="1:28">
      <c r="A2919" t="s">
        <v>38</v>
      </c>
      <c r="B2919" t="s">
        <v>96</v>
      </c>
      <c r="C2919">
        <v>9</v>
      </c>
      <c r="D2919" t="s">
        <v>49</v>
      </c>
      <c r="E2919" t="s">
        <v>205</v>
      </c>
      <c r="F2919" t="s">
        <v>148</v>
      </c>
      <c r="G2919">
        <v>19309</v>
      </c>
      <c r="H2919">
        <v>708585.10099688696</v>
      </c>
      <c r="I2919">
        <v>36.702843727177402</v>
      </c>
      <c r="J2919">
        <v>34.1724338531494</v>
      </c>
      <c r="K2919">
        <v>0</v>
      </c>
      <c r="L2919">
        <v>2269.14038085937</v>
      </c>
      <c r="M2919">
        <v>12.09921002388</v>
      </c>
      <c r="N2919">
        <v>57.871837615966797</v>
      </c>
      <c r="O2919">
        <v>372939.52684046677</v>
      </c>
      <c r="P2919">
        <v>19.317286172198632</v>
      </c>
      <c r="Q2919">
        <v>17.985491501657577</v>
      </c>
      <c r="R2919">
        <v>0</v>
      </c>
      <c r="S2919">
        <v>1194.2844109786158</v>
      </c>
      <c r="T2919">
        <v>6.3680052757263148</v>
      </c>
      <c r="U2919">
        <v>30.458861903140416</v>
      </c>
      <c r="V2919">
        <v>1392307.5668710764</v>
      </c>
      <c r="W2919">
        <v>72.117868376208236</v>
      </c>
      <c r="X2919">
        <v>67.145834939521635</v>
      </c>
      <c r="Y2919">
        <v>0</v>
      </c>
      <c r="Z2919">
        <v>4458.6618009868334</v>
      </c>
      <c r="AA2919">
        <v>23.773886362711583</v>
      </c>
      <c r="AB2919">
        <v>113.71308443839092</v>
      </c>
    </row>
    <row r="2920" spans="1:28">
      <c r="A2920" t="s">
        <v>38</v>
      </c>
      <c r="B2920" t="s">
        <v>96</v>
      </c>
      <c r="C2920">
        <v>9</v>
      </c>
      <c r="D2920" t="s">
        <v>49</v>
      </c>
      <c r="E2920" t="s">
        <v>202</v>
      </c>
      <c r="F2920" t="s">
        <v>148</v>
      </c>
      <c r="G2920">
        <v>20743</v>
      </c>
      <c r="H2920">
        <v>319617.07047058002</v>
      </c>
      <c r="I2920">
        <v>15.8815935637555</v>
      </c>
      <c r="J2920">
        <v>0</v>
      </c>
      <c r="K2920">
        <v>0</v>
      </c>
      <c r="L2920">
        <v>540.63348388671795</v>
      </c>
      <c r="M2920">
        <v>0</v>
      </c>
      <c r="N2920">
        <v>56.280339813232402</v>
      </c>
      <c r="O2920">
        <v>168219.51077398946</v>
      </c>
      <c r="P2920">
        <v>8.3587334546081564</v>
      </c>
      <c r="Q2920">
        <v>0</v>
      </c>
      <c r="R2920">
        <v>0</v>
      </c>
      <c r="S2920">
        <v>284.54393888774626</v>
      </c>
      <c r="T2920">
        <v>0</v>
      </c>
      <c r="U2920">
        <v>29.621231480648632</v>
      </c>
      <c r="V2920">
        <v>628019.50688956084</v>
      </c>
      <c r="W2920">
        <v>31.205938230537129</v>
      </c>
      <c r="X2920">
        <v>0</v>
      </c>
      <c r="Y2920">
        <v>0</v>
      </c>
      <c r="Z2920">
        <v>1062.2973718475864</v>
      </c>
      <c r="AA2920">
        <v>0</v>
      </c>
      <c r="AB2920">
        <v>110.58593086108824</v>
      </c>
    </row>
    <row r="2921" spans="1:28">
      <c r="A2921" t="s">
        <v>38</v>
      </c>
      <c r="B2921" t="s">
        <v>96</v>
      </c>
      <c r="C2921">
        <v>9</v>
      </c>
      <c r="D2921" t="s">
        <v>49</v>
      </c>
      <c r="E2921" t="s">
        <v>203</v>
      </c>
      <c r="F2921" t="s">
        <v>148</v>
      </c>
      <c r="G2921">
        <v>33</v>
      </c>
      <c r="H2921">
        <v>26.5655141479801</v>
      </c>
      <c r="I2921">
        <v>0.80501558024182196</v>
      </c>
      <c r="J2921">
        <v>6.2375068664550698E-2</v>
      </c>
      <c r="K2921">
        <v>0</v>
      </c>
      <c r="L2921">
        <v>1.91992092132568</v>
      </c>
      <c r="M2921">
        <v>0</v>
      </c>
      <c r="N2921">
        <v>1.90732331275939</v>
      </c>
      <c r="O2921">
        <v>13.981849551568473</v>
      </c>
      <c r="P2921">
        <v>0.42369241065359048</v>
      </c>
      <c r="Q2921">
        <v>3.2828983507658262E-2</v>
      </c>
      <c r="R2921">
        <v>0</v>
      </c>
      <c r="S2921">
        <v>1.0104846954345683</v>
      </c>
      <c r="T2921">
        <v>0</v>
      </c>
      <c r="U2921">
        <v>1.003854375136521</v>
      </c>
      <c r="V2921">
        <v>52.198904992522309</v>
      </c>
      <c r="W2921">
        <v>1.5817849997734048</v>
      </c>
      <c r="X2921">
        <v>0.12256153842859087</v>
      </c>
      <c r="Y2921">
        <v>0</v>
      </c>
      <c r="Z2921">
        <v>3.7724761962890563</v>
      </c>
      <c r="AA2921">
        <v>0</v>
      </c>
      <c r="AB2921">
        <v>3.7477230005096791</v>
      </c>
    </row>
    <row r="2922" spans="1:28">
      <c r="A2922" t="s">
        <v>38</v>
      </c>
      <c r="B2922" t="s">
        <v>96</v>
      </c>
      <c r="C2922">
        <v>12</v>
      </c>
      <c r="D2922" t="s">
        <v>50</v>
      </c>
      <c r="E2922" t="s">
        <v>149</v>
      </c>
      <c r="F2922" t="s">
        <v>149</v>
      </c>
      <c r="G2922">
        <v>1648317</v>
      </c>
      <c r="H2922">
        <v>21531338.983683899</v>
      </c>
      <c r="I2922">
        <v>57.907963486859103</v>
      </c>
      <c r="J2922">
        <v>1.9152474403381301</v>
      </c>
      <c r="K2922">
        <v>0</v>
      </c>
      <c r="L2922">
        <v>7850.392578125</v>
      </c>
      <c r="M2922">
        <v>0</v>
      </c>
      <c r="N2922">
        <v>234.364751434326</v>
      </c>
      <c r="O2922">
        <v>11332283.675623104</v>
      </c>
      <c r="P2922">
        <v>30.477875519399525</v>
      </c>
      <c r="Q2922">
        <v>1.0080249685990157</v>
      </c>
      <c r="R2922">
        <v>0</v>
      </c>
      <c r="S2922">
        <v>4131.78556743421</v>
      </c>
      <c r="T2922">
        <v>0</v>
      </c>
      <c r="U2922">
        <v>123.34986917596105</v>
      </c>
      <c r="V2922">
        <v>42307192.388992928</v>
      </c>
      <c r="W2922">
        <v>113.78406860575825</v>
      </c>
      <c r="X2922">
        <v>3.7632932161029933</v>
      </c>
      <c r="Y2922">
        <v>0</v>
      </c>
      <c r="Z2922">
        <v>15425.332785087721</v>
      </c>
      <c r="AA2922">
        <v>0</v>
      </c>
      <c r="AB2922">
        <v>460.50617825692132</v>
      </c>
    </row>
    <row r="2923" spans="1:28">
      <c r="A2923" t="s">
        <v>38</v>
      </c>
      <c r="B2923" t="s">
        <v>96</v>
      </c>
      <c r="C2923">
        <v>12</v>
      </c>
      <c r="D2923" t="s">
        <v>50</v>
      </c>
      <c r="E2923" t="s">
        <v>199</v>
      </c>
      <c r="F2923" t="s">
        <v>148</v>
      </c>
      <c r="G2923">
        <v>1223440</v>
      </c>
      <c r="H2923">
        <v>273846052.96319699</v>
      </c>
      <c r="I2923">
        <v>223.86468107770199</v>
      </c>
      <c r="J2923">
        <v>62.813417434692298</v>
      </c>
      <c r="K2923">
        <v>0</v>
      </c>
      <c r="L2923">
        <v>17551.166015625</v>
      </c>
      <c r="M2923">
        <v>0</v>
      </c>
      <c r="N2923">
        <v>699.19488525390602</v>
      </c>
      <c r="O2923">
        <v>144129501.55957735</v>
      </c>
      <c r="P2923">
        <v>117.82351635668525</v>
      </c>
      <c r="Q2923">
        <v>33.059693386680152</v>
      </c>
      <c r="R2923">
        <v>0</v>
      </c>
      <c r="S2923">
        <v>9237.4557976973683</v>
      </c>
      <c r="T2923">
        <v>0</v>
      </c>
      <c r="U2923">
        <v>367.99730802837155</v>
      </c>
      <c r="V2923">
        <v>538083472.48908889</v>
      </c>
      <c r="W2923">
        <v>439.87446106495838</v>
      </c>
      <c r="X2923">
        <v>123.42285531027261</v>
      </c>
      <c r="Y2923">
        <v>0</v>
      </c>
      <c r="Z2923">
        <v>34486.501644736847</v>
      </c>
      <c r="AA2923">
        <v>0</v>
      </c>
      <c r="AB2923">
        <v>1373.8566166392541</v>
      </c>
    </row>
    <row r="2924" spans="1:28">
      <c r="A2924" t="s">
        <v>38</v>
      </c>
      <c r="B2924" t="s">
        <v>96</v>
      </c>
      <c r="C2924">
        <v>12</v>
      </c>
      <c r="D2924" t="s">
        <v>50</v>
      </c>
      <c r="E2924" t="s">
        <v>200</v>
      </c>
      <c r="F2924" t="s">
        <v>148</v>
      </c>
      <c r="G2924">
        <v>2063</v>
      </c>
      <c r="H2924">
        <v>82330.170305275504</v>
      </c>
      <c r="I2924">
        <v>40.1023722870314</v>
      </c>
      <c r="J2924">
        <v>0.62117105722427302</v>
      </c>
      <c r="K2924">
        <v>0</v>
      </c>
      <c r="L2924">
        <v>3542.556640625</v>
      </c>
      <c r="M2924">
        <v>0</v>
      </c>
      <c r="N2924">
        <v>119.137316894531</v>
      </c>
      <c r="O2924">
        <v>43331.668581723949</v>
      </c>
      <c r="P2924">
        <v>21.106511730016525</v>
      </c>
      <c r="Q2924">
        <v>0.32693213538119631</v>
      </c>
      <c r="R2924">
        <v>0</v>
      </c>
      <c r="S2924">
        <v>1864.5034950657894</v>
      </c>
      <c r="T2924">
        <v>0</v>
      </c>
      <c r="U2924">
        <v>62.703850997121577</v>
      </c>
      <c r="V2924">
        <v>161771.56270510278</v>
      </c>
      <c r="W2924">
        <v>78.797643792061706</v>
      </c>
      <c r="X2924">
        <v>1.2205466387564665</v>
      </c>
      <c r="Y2924">
        <v>0</v>
      </c>
      <c r="Z2924">
        <v>6960.8130482456154</v>
      </c>
      <c r="AA2924">
        <v>0</v>
      </c>
      <c r="AB2924">
        <v>234.0943770559206</v>
      </c>
    </row>
    <row r="2925" spans="1:28">
      <c r="A2925" t="s">
        <v>38</v>
      </c>
      <c r="B2925" t="s">
        <v>96</v>
      </c>
      <c r="C2925">
        <v>12</v>
      </c>
      <c r="D2925" t="s">
        <v>50</v>
      </c>
      <c r="E2925" t="s">
        <v>201</v>
      </c>
      <c r="F2925" t="s">
        <v>148</v>
      </c>
      <c r="G2925">
        <v>17677</v>
      </c>
      <c r="H2925">
        <v>4009.7522735074099</v>
      </c>
      <c r="I2925">
        <v>5.0247522224403696</v>
      </c>
      <c r="J2925">
        <v>0</v>
      </c>
      <c r="K2925">
        <v>0</v>
      </c>
      <c r="L2925">
        <v>1188.12646484375</v>
      </c>
      <c r="M2925">
        <v>0</v>
      </c>
      <c r="N2925">
        <v>13.777480983734</v>
      </c>
      <c r="O2925">
        <v>2110.3959334249525</v>
      </c>
      <c r="P2925">
        <v>2.6446064328633523</v>
      </c>
      <c r="Q2925">
        <v>0</v>
      </c>
      <c r="R2925">
        <v>0</v>
      </c>
      <c r="S2925">
        <v>625.32971833881572</v>
      </c>
      <c r="T2925">
        <v>0</v>
      </c>
      <c r="U2925">
        <v>7.2513057809126309</v>
      </c>
      <c r="V2925">
        <v>7878.8114847864908</v>
      </c>
      <c r="W2925">
        <v>9.8731973493565182</v>
      </c>
      <c r="X2925">
        <v>0</v>
      </c>
      <c r="Y2925">
        <v>0</v>
      </c>
      <c r="Z2925">
        <v>2334.5642817982462</v>
      </c>
      <c r="AA2925">
        <v>0</v>
      </c>
      <c r="AB2925">
        <v>27.071541582073827</v>
      </c>
    </row>
    <row r="2926" spans="1:28">
      <c r="A2926" t="s">
        <v>38</v>
      </c>
      <c r="B2926" t="s">
        <v>96</v>
      </c>
      <c r="C2926">
        <v>12</v>
      </c>
      <c r="D2926" t="s">
        <v>50</v>
      </c>
      <c r="E2926" t="s">
        <v>206</v>
      </c>
      <c r="F2926" t="s">
        <v>147</v>
      </c>
      <c r="G2926">
        <v>657431</v>
      </c>
      <c r="H2926">
        <v>119770352.63978501</v>
      </c>
      <c r="I2926">
        <v>182.18212171467701</v>
      </c>
      <c r="J2926">
        <v>21.757469177246001</v>
      </c>
      <c r="K2926">
        <v>0</v>
      </c>
      <c r="L2926">
        <v>18926.78515625</v>
      </c>
      <c r="M2926">
        <v>0</v>
      </c>
      <c r="N2926">
        <v>556.96569824218705</v>
      </c>
      <c r="O2926">
        <v>63037027.705150001</v>
      </c>
      <c r="P2926">
        <v>95.885327218251049</v>
      </c>
      <c r="Q2926">
        <v>11.45129956697158</v>
      </c>
      <c r="R2926">
        <v>0</v>
      </c>
      <c r="S2926">
        <v>9961.4658717105249</v>
      </c>
      <c r="T2926">
        <v>0</v>
      </c>
      <c r="U2926">
        <v>293.13984118009841</v>
      </c>
      <c r="V2926">
        <v>235338236.7658934</v>
      </c>
      <c r="W2926">
        <v>357.97188828147068</v>
      </c>
      <c r="X2926">
        <v>42.751518383360569</v>
      </c>
      <c r="Y2926">
        <v>0</v>
      </c>
      <c r="Z2926">
        <v>37189.472587719305</v>
      </c>
      <c r="AA2926">
        <v>0</v>
      </c>
      <c r="AB2926">
        <v>1094.3887404057011</v>
      </c>
    </row>
    <row r="2927" spans="1:28">
      <c r="A2927" t="s">
        <v>38</v>
      </c>
      <c r="B2927" t="s">
        <v>96</v>
      </c>
      <c r="C2927">
        <v>12</v>
      </c>
      <c r="D2927" t="s">
        <v>50</v>
      </c>
      <c r="E2927" t="s">
        <v>202</v>
      </c>
      <c r="F2927" t="s">
        <v>148</v>
      </c>
      <c r="G2927">
        <v>84078</v>
      </c>
      <c r="H2927">
        <v>7182928.2443145402</v>
      </c>
      <c r="I2927">
        <v>85.434769483372406</v>
      </c>
      <c r="J2927">
        <v>44.267829895019503</v>
      </c>
      <c r="K2927">
        <v>0</v>
      </c>
      <c r="L2927">
        <v>5535.2158203125</v>
      </c>
      <c r="M2927">
        <v>0</v>
      </c>
      <c r="N2927">
        <v>363.17096252441399</v>
      </c>
      <c r="O2927">
        <v>3780488.5496392315</v>
      </c>
      <c r="P2927">
        <v>44.965668149143369</v>
      </c>
      <c r="Q2927">
        <v>23.298857839483947</v>
      </c>
      <c r="R2927">
        <v>0</v>
      </c>
      <c r="S2927">
        <v>2913.271484375</v>
      </c>
      <c r="T2927">
        <v>0</v>
      </c>
      <c r="U2927">
        <v>191.14261185495474</v>
      </c>
      <c r="V2927">
        <v>14113823.918653134</v>
      </c>
      <c r="W2927">
        <v>167.87182775680196</v>
      </c>
      <c r="X2927">
        <v>86.982402600740087</v>
      </c>
      <c r="Y2927">
        <v>0</v>
      </c>
      <c r="Z2927">
        <v>10876.213541666668</v>
      </c>
      <c r="AA2927">
        <v>0</v>
      </c>
      <c r="AB2927">
        <v>713.59908425849778</v>
      </c>
    </row>
    <row r="2928" spans="1:28">
      <c r="A2928" t="s">
        <v>38</v>
      </c>
      <c r="B2928" t="s">
        <v>96</v>
      </c>
      <c r="C2928">
        <v>12</v>
      </c>
      <c r="D2928" t="s">
        <v>50</v>
      </c>
      <c r="E2928" t="s">
        <v>203</v>
      </c>
      <c r="F2928" t="s">
        <v>148</v>
      </c>
      <c r="G2928">
        <v>954</v>
      </c>
      <c r="H2928">
        <v>245396.62372494</v>
      </c>
      <c r="I2928">
        <v>264.72127694168302</v>
      </c>
      <c r="J2928">
        <v>216.27389526367099</v>
      </c>
      <c r="K2928">
        <v>0</v>
      </c>
      <c r="L2928">
        <v>4345.49609375</v>
      </c>
      <c r="M2928">
        <v>0</v>
      </c>
      <c r="N2928">
        <v>471.31370544433503</v>
      </c>
      <c r="O2928">
        <v>129156.11774996841</v>
      </c>
      <c r="P2928">
        <v>139.32698786404367</v>
      </c>
      <c r="Q2928">
        <v>113.82836592824789</v>
      </c>
      <c r="R2928">
        <v>0</v>
      </c>
      <c r="S2928">
        <v>2287.1032072368421</v>
      </c>
      <c r="T2928">
        <v>0</v>
      </c>
      <c r="U2928">
        <v>248.05984497070264</v>
      </c>
      <c r="V2928">
        <v>482182.83959988219</v>
      </c>
      <c r="W2928">
        <v>520.15408802576326</v>
      </c>
      <c r="X2928">
        <v>424.95923279879219</v>
      </c>
      <c r="Y2928">
        <v>0</v>
      </c>
      <c r="Z2928">
        <v>8538.5186403508778</v>
      </c>
      <c r="AA2928">
        <v>0</v>
      </c>
      <c r="AB2928">
        <v>926.09008789062341</v>
      </c>
    </row>
    <row r="2929" spans="1:28">
      <c r="A2929" t="s">
        <v>38</v>
      </c>
      <c r="B2929" t="s">
        <v>96</v>
      </c>
      <c r="C2929">
        <v>13</v>
      </c>
      <c r="D2929" t="s">
        <v>51</v>
      </c>
      <c r="E2929" t="s">
        <v>149</v>
      </c>
      <c r="F2929" t="s">
        <v>149</v>
      </c>
      <c r="G2929">
        <v>3269221</v>
      </c>
      <c r="H2929">
        <v>7195670.3530441802</v>
      </c>
      <c r="I2929">
        <v>2.2379802121401902</v>
      </c>
      <c r="J2929">
        <v>0</v>
      </c>
      <c r="K2929">
        <v>0</v>
      </c>
      <c r="L2929">
        <v>3331.6640625</v>
      </c>
      <c r="M2929">
        <v>0</v>
      </c>
      <c r="N2929">
        <v>7.7277006387710498</v>
      </c>
      <c r="O2929">
        <v>3787194.9226548313</v>
      </c>
      <c r="P2929">
        <v>1.1778843221790474</v>
      </c>
      <c r="Q2929">
        <v>0</v>
      </c>
      <c r="R2929">
        <v>0</v>
      </c>
      <c r="S2929">
        <v>1753.5074013157894</v>
      </c>
      <c r="T2929">
        <v>0</v>
      </c>
      <c r="U2929">
        <v>4.0672108625110788</v>
      </c>
      <c r="V2929">
        <v>14138861.04457804</v>
      </c>
      <c r="W2929">
        <v>4.3974348028017776</v>
      </c>
      <c r="X2929">
        <v>0</v>
      </c>
      <c r="Y2929">
        <v>0</v>
      </c>
      <c r="Z2929">
        <v>6546.4276315789484</v>
      </c>
      <c r="AA2929">
        <v>0</v>
      </c>
      <c r="AB2929">
        <v>15.18425388670803</v>
      </c>
    </row>
    <row r="2930" spans="1:28">
      <c r="A2930" t="s">
        <v>38</v>
      </c>
      <c r="B2930" t="s">
        <v>96</v>
      </c>
      <c r="C2930">
        <v>13</v>
      </c>
      <c r="D2930" t="s">
        <v>51</v>
      </c>
      <c r="E2930" t="s">
        <v>199</v>
      </c>
      <c r="F2930" t="s">
        <v>148</v>
      </c>
      <c r="G2930">
        <v>935727</v>
      </c>
      <c r="H2930">
        <v>15046613.611273199</v>
      </c>
      <c r="I2930">
        <v>16.080613115193302</v>
      </c>
      <c r="J2930">
        <v>0</v>
      </c>
      <c r="K2930">
        <v>0</v>
      </c>
      <c r="L2930">
        <v>5014.56298828125</v>
      </c>
      <c r="M2930">
        <v>0</v>
      </c>
      <c r="N2930">
        <v>55.139133453369098</v>
      </c>
      <c r="O2930">
        <v>7919270.3217227357</v>
      </c>
      <c r="P2930">
        <v>8.4634805869438416</v>
      </c>
      <c r="Q2930">
        <v>0</v>
      </c>
      <c r="R2930">
        <v>0</v>
      </c>
      <c r="S2930">
        <v>2639.2436780427629</v>
      </c>
      <c r="T2930">
        <v>0</v>
      </c>
      <c r="U2930">
        <v>29.020596554404786</v>
      </c>
      <c r="V2930">
        <v>29565275.867764886</v>
      </c>
      <c r="W2930">
        <v>31.596994191257018</v>
      </c>
      <c r="X2930">
        <v>0</v>
      </c>
      <c r="Y2930">
        <v>0</v>
      </c>
      <c r="Z2930">
        <v>9853.1763980263167</v>
      </c>
      <c r="AA2930">
        <v>0</v>
      </c>
      <c r="AB2930">
        <v>108.3435604697779</v>
      </c>
    </row>
    <row r="2931" spans="1:28">
      <c r="A2931" t="s">
        <v>38</v>
      </c>
      <c r="B2931" t="s">
        <v>96</v>
      </c>
      <c r="C2931">
        <v>13</v>
      </c>
      <c r="D2931" t="s">
        <v>51</v>
      </c>
      <c r="E2931" t="s">
        <v>200</v>
      </c>
      <c r="F2931" t="s">
        <v>148</v>
      </c>
      <c r="G2931">
        <v>4358</v>
      </c>
      <c r="H2931">
        <v>17475.910544780902</v>
      </c>
      <c r="I2931">
        <v>4.0100758478157204</v>
      </c>
      <c r="J2931">
        <v>0</v>
      </c>
      <c r="K2931">
        <v>0</v>
      </c>
      <c r="L2931">
        <v>981.697021484375</v>
      </c>
      <c r="M2931">
        <v>0</v>
      </c>
      <c r="N2931">
        <v>11.727770900726201</v>
      </c>
      <c r="O2931">
        <v>9197.8476551478416</v>
      </c>
      <c r="P2931">
        <v>2.1105662356924841</v>
      </c>
      <c r="Q2931">
        <v>0</v>
      </c>
      <c r="R2931">
        <v>0</v>
      </c>
      <c r="S2931">
        <v>516.68264288651312</v>
      </c>
      <c r="T2931">
        <v>0</v>
      </c>
      <c r="U2931">
        <v>6.1725110003822108</v>
      </c>
      <c r="V2931">
        <v>34338.631245885284</v>
      </c>
      <c r="W2931">
        <v>7.8794472799186099</v>
      </c>
      <c r="X2931">
        <v>0</v>
      </c>
      <c r="Y2931">
        <v>0</v>
      </c>
      <c r="Z2931">
        <v>1928.9485334429828</v>
      </c>
      <c r="AA2931">
        <v>0</v>
      </c>
      <c r="AB2931">
        <v>23.044041068093591</v>
      </c>
    </row>
    <row r="2932" spans="1:28">
      <c r="A2932" t="s">
        <v>38</v>
      </c>
      <c r="B2932" t="s">
        <v>96</v>
      </c>
      <c r="C2932">
        <v>13</v>
      </c>
      <c r="D2932" t="s">
        <v>51</v>
      </c>
      <c r="E2932" t="s">
        <v>201</v>
      </c>
      <c r="F2932" t="s">
        <v>148</v>
      </c>
      <c r="G2932">
        <v>1102256</v>
      </c>
      <c r="H2932">
        <v>3577.8692609855698</v>
      </c>
      <c r="I2932">
        <v>0.73922918615404498</v>
      </c>
      <c r="J2932">
        <v>0</v>
      </c>
      <c r="K2932">
        <v>0</v>
      </c>
      <c r="L2932">
        <v>76.550987243652301</v>
      </c>
      <c r="M2932">
        <v>0</v>
      </c>
      <c r="N2932">
        <v>3.56758248805999</v>
      </c>
      <c r="O2932">
        <v>1883.0890847292471</v>
      </c>
      <c r="P2932">
        <v>0.38906799271265524</v>
      </c>
      <c r="Q2932">
        <v>0</v>
      </c>
      <c r="R2932">
        <v>0</v>
      </c>
      <c r="S2932">
        <v>40.289993286132791</v>
      </c>
      <c r="T2932">
        <v>0</v>
      </c>
      <c r="U2932">
        <v>1.8776749937157842</v>
      </c>
      <c r="V2932">
        <v>7030.1992496558578</v>
      </c>
      <c r="W2932">
        <v>1.4525205061272466</v>
      </c>
      <c r="X2932">
        <v>0</v>
      </c>
      <c r="Y2932">
        <v>0</v>
      </c>
      <c r="Z2932">
        <v>150.41597493489579</v>
      </c>
      <c r="AA2932">
        <v>0</v>
      </c>
      <c r="AB2932">
        <v>7.0099866432055959</v>
      </c>
    </row>
    <row r="2933" spans="1:28">
      <c r="A2933" t="s">
        <v>38</v>
      </c>
      <c r="B2933" t="s">
        <v>96</v>
      </c>
      <c r="C2933">
        <v>13</v>
      </c>
      <c r="D2933" t="s">
        <v>51</v>
      </c>
      <c r="E2933" t="s">
        <v>205</v>
      </c>
      <c r="F2933" t="s">
        <v>148</v>
      </c>
      <c r="G2933">
        <v>20972</v>
      </c>
      <c r="H2933">
        <v>165949.37641064101</v>
      </c>
      <c r="I2933">
        <v>7.9129017933740702</v>
      </c>
      <c r="J2933">
        <v>7.3162286281585596</v>
      </c>
      <c r="K2933">
        <v>0</v>
      </c>
      <c r="L2933">
        <v>172.10096740722599</v>
      </c>
      <c r="M2933">
        <v>9.51050113886594E-2</v>
      </c>
      <c r="N2933">
        <v>13.2381330966949</v>
      </c>
      <c r="O2933">
        <v>87341.77705823211</v>
      </c>
      <c r="P2933">
        <v>4.1646851544074055</v>
      </c>
      <c r="Q2933">
        <v>3.8506466463992415</v>
      </c>
      <c r="R2933">
        <v>0</v>
      </c>
      <c r="S2933">
        <v>90.579456530118932</v>
      </c>
      <c r="T2933">
        <v>5.0055269151925999E-2</v>
      </c>
      <c r="U2933">
        <v>6.9674384719446838</v>
      </c>
      <c r="V2933">
        <v>326075.96768406662</v>
      </c>
      <c r="W2933">
        <v>15.548157909787649</v>
      </c>
      <c r="X2933">
        <v>14.375747479890505</v>
      </c>
      <c r="Y2933">
        <v>0</v>
      </c>
      <c r="Z2933">
        <v>338.1633043791108</v>
      </c>
      <c r="AA2933">
        <v>0.1868730048338571</v>
      </c>
      <c r="AB2933">
        <v>26.01177029526016</v>
      </c>
    </row>
    <row r="2934" spans="1:28">
      <c r="A2934" t="s">
        <v>38</v>
      </c>
      <c r="B2934" t="s">
        <v>96</v>
      </c>
      <c r="C2934">
        <v>13</v>
      </c>
      <c r="D2934" t="s">
        <v>51</v>
      </c>
      <c r="E2934" t="s">
        <v>206</v>
      </c>
      <c r="F2934" t="s">
        <v>147</v>
      </c>
      <c r="G2934">
        <v>159678</v>
      </c>
      <c r="H2934">
        <v>6235514.6728833998</v>
      </c>
      <c r="I2934">
        <v>39.050555949369297</v>
      </c>
      <c r="J2934">
        <v>0</v>
      </c>
      <c r="K2934">
        <v>0</v>
      </c>
      <c r="L2934">
        <v>2902.74609375</v>
      </c>
      <c r="M2934">
        <v>0</v>
      </c>
      <c r="N2934">
        <v>128.87498703002899</v>
      </c>
      <c r="O2934">
        <v>3281849.827833368</v>
      </c>
      <c r="P2934">
        <v>20.552924183878577</v>
      </c>
      <c r="Q2934">
        <v>0</v>
      </c>
      <c r="R2934">
        <v>0</v>
      </c>
      <c r="S2934">
        <v>1527.7611019736842</v>
      </c>
      <c r="T2934">
        <v>0</v>
      </c>
      <c r="U2934">
        <v>67.82894054212052</v>
      </c>
      <c r="V2934">
        <v>12252239.357244577</v>
      </c>
      <c r="W2934">
        <v>76.730916953146703</v>
      </c>
      <c r="X2934">
        <v>0</v>
      </c>
      <c r="Y2934">
        <v>0</v>
      </c>
      <c r="Z2934">
        <v>5703.6414473684217</v>
      </c>
      <c r="AA2934">
        <v>0</v>
      </c>
      <c r="AB2934">
        <v>253.22804469058332</v>
      </c>
    </row>
    <row r="2935" spans="1:28">
      <c r="A2935" t="s">
        <v>38</v>
      </c>
      <c r="B2935" t="s">
        <v>96</v>
      </c>
      <c r="C2935">
        <v>13</v>
      </c>
      <c r="D2935" t="s">
        <v>51</v>
      </c>
      <c r="E2935" t="s">
        <v>204</v>
      </c>
      <c r="F2935" t="s">
        <v>148</v>
      </c>
      <c r="G2935">
        <v>45034</v>
      </c>
      <c r="H2935">
        <v>1552846.5803797699</v>
      </c>
      <c r="I2935">
        <v>34.481648984762103</v>
      </c>
      <c r="J2935">
        <v>28.583760261535598</v>
      </c>
      <c r="K2935">
        <v>0</v>
      </c>
      <c r="L2935">
        <v>984.96954345703102</v>
      </c>
      <c r="M2935">
        <v>0</v>
      </c>
      <c r="N2935">
        <v>73.348360443115197</v>
      </c>
      <c r="O2935">
        <v>817287.67388408934</v>
      </c>
      <c r="P2935">
        <v>18.148236307769526</v>
      </c>
      <c r="Q2935">
        <v>15.04408434817663</v>
      </c>
      <c r="R2935">
        <v>0</v>
      </c>
      <c r="S2935">
        <v>518.40502287212155</v>
      </c>
      <c r="T2935">
        <v>0</v>
      </c>
      <c r="U2935">
        <v>38.60440023321852</v>
      </c>
      <c r="V2935">
        <v>3051207.3158339346</v>
      </c>
      <c r="W2935">
        <v>67.753415549006249</v>
      </c>
      <c r="X2935">
        <v>56.164581566526095</v>
      </c>
      <c r="Y2935">
        <v>0</v>
      </c>
      <c r="Z2935">
        <v>1935.378752055921</v>
      </c>
      <c r="AA2935">
        <v>0</v>
      </c>
      <c r="AB2935">
        <v>144.12309420401584</v>
      </c>
    </row>
    <row r="2936" spans="1:28">
      <c r="A2936" t="s">
        <v>38</v>
      </c>
      <c r="B2936" t="s">
        <v>96</v>
      </c>
      <c r="C2936">
        <v>13</v>
      </c>
      <c r="D2936" t="s">
        <v>51</v>
      </c>
      <c r="E2936" t="s">
        <v>202</v>
      </c>
      <c r="F2936" t="s">
        <v>148</v>
      </c>
      <c r="G2936">
        <v>118844</v>
      </c>
      <c r="H2936">
        <v>685377.92114842904</v>
      </c>
      <c r="I2936">
        <v>5.7787570394376999</v>
      </c>
      <c r="J2936">
        <v>0</v>
      </c>
      <c r="K2936">
        <v>0</v>
      </c>
      <c r="L2936">
        <v>1114.86279296875</v>
      </c>
      <c r="M2936">
        <v>0</v>
      </c>
      <c r="N2936">
        <v>36.071902465820301</v>
      </c>
      <c r="O2936">
        <v>360725.22165706789</v>
      </c>
      <c r="P2936">
        <v>3.0414510733882629</v>
      </c>
      <c r="Q2936">
        <v>0</v>
      </c>
      <c r="R2936">
        <v>0</v>
      </c>
      <c r="S2936">
        <v>586.76989103618416</v>
      </c>
      <c r="T2936">
        <v>0</v>
      </c>
      <c r="U2936">
        <v>18.985211824115947</v>
      </c>
      <c r="V2936">
        <v>1346707.4941863872</v>
      </c>
      <c r="W2936">
        <v>11.354750673982851</v>
      </c>
      <c r="X2936">
        <v>0</v>
      </c>
      <c r="Y2936">
        <v>0</v>
      </c>
      <c r="Z2936">
        <v>2190.6075932017548</v>
      </c>
      <c r="AA2936">
        <v>0</v>
      </c>
      <c r="AB2936">
        <v>70.878124143366222</v>
      </c>
    </row>
    <row r="2937" spans="1:28">
      <c r="A2937" t="s">
        <v>38</v>
      </c>
      <c r="B2937" t="s">
        <v>96</v>
      </c>
      <c r="C2937">
        <v>13</v>
      </c>
      <c r="D2937" t="s">
        <v>51</v>
      </c>
      <c r="E2937" t="s">
        <v>203</v>
      </c>
      <c r="F2937" t="s">
        <v>148</v>
      </c>
      <c r="G2937">
        <v>21300</v>
      </c>
      <c r="H2937">
        <v>123962.03002349701</v>
      </c>
      <c r="I2937">
        <v>5.8263785497037803</v>
      </c>
      <c r="J2937">
        <v>0</v>
      </c>
      <c r="K2937">
        <v>0</v>
      </c>
      <c r="L2937">
        <v>1184.72473144531</v>
      </c>
      <c r="M2937">
        <v>0</v>
      </c>
      <c r="N2937">
        <v>24.988287925720201</v>
      </c>
      <c r="O2937">
        <v>65243.173696577367</v>
      </c>
      <c r="P2937">
        <v>3.0665150261598844</v>
      </c>
      <c r="Q2937">
        <v>0</v>
      </c>
      <c r="R2937">
        <v>0</v>
      </c>
      <c r="S2937">
        <v>623.53933233963676</v>
      </c>
      <c r="T2937">
        <v>0</v>
      </c>
      <c r="U2937">
        <v>13.151730487221158</v>
      </c>
      <c r="V2937">
        <v>243574.5151338889</v>
      </c>
      <c r="W2937">
        <v>11.448322764330237</v>
      </c>
      <c r="X2937">
        <v>0</v>
      </c>
      <c r="Y2937">
        <v>0</v>
      </c>
      <c r="Z2937">
        <v>2327.8801740679778</v>
      </c>
      <c r="AA2937">
        <v>0</v>
      </c>
      <c r="AB2937">
        <v>49.099793818959</v>
      </c>
    </row>
    <row r="2938" spans="1:28">
      <c r="A2938" t="s">
        <v>38</v>
      </c>
      <c r="B2938" t="s">
        <v>96</v>
      </c>
      <c r="C2938">
        <v>14</v>
      </c>
      <c r="D2938" t="s">
        <v>52</v>
      </c>
      <c r="E2938" t="s">
        <v>149</v>
      </c>
      <c r="F2938" t="s">
        <v>149</v>
      </c>
      <c r="G2938">
        <v>3141969</v>
      </c>
      <c r="H2938">
        <v>5860874.6767206397</v>
      </c>
      <c r="I2938">
        <v>2.33025092051875</v>
      </c>
      <c r="J2938">
        <v>0</v>
      </c>
      <c r="K2938">
        <v>0</v>
      </c>
      <c r="L2938">
        <v>3674.23071289062</v>
      </c>
      <c r="M2938">
        <v>0</v>
      </c>
      <c r="N2938">
        <v>6.7818927764892498</v>
      </c>
      <c r="O2938">
        <v>3084670.8824845469</v>
      </c>
      <c r="P2938">
        <v>1.2264478529046052</v>
      </c>
      <c r="Q2938">
        <v>0</v>
      </c>
      <c r="R2938">
        <v>0</v>
      </c>
      <c r="S2938">
        <v>1933.8056383634841</v>
      </c>
      <c r="T2938">
        <v>0</v>
      </c>
      <c r="U2938">
        <v>3.5694172507838156</v>
      </c>
      <c r="V2938">
        <v>11516104.627942311</v>
      </c>
      <c r="W2938">
        <v>4.5787386508438601</v>
      </c>
      <c r="X2938">
        <v>0</v>
      </c>
      <c r="Y2938">
        <v>0</v>
      </c>
      <c r="Z2938">
        <v>7219.541049890342</v>
      </c>
      <c r="AA2938">
        <v>0</v>
      </c>
      <c r="AB2938">
        <v>13.325824402926248</v>
      </c>
    </row>
    <row r="2939" spans="1:28">
      <c r="A2939" t="s">
        <v>38</v>
      </c>
      <c r="B2939" t="s">
        <v>96</v>
      </c>
      <c r="C2939">
        <v>14</v>
      </c>
      <c r="D2939" t="s">
        <v>52</v>
      </c>
      <c r="E2939" t="s">
        <v>199</v>
      </c>
      <c r="F2939" t="s">
        <v>148</v>
      </c>
      <c r="G2939">
        <v>432778</v>
      </c>
      <c r="H2939">
        <v>9934399.9202733599</v>
      </c>
      <c r="I2939">
        <v>22.968542456275902</v>
      </c>
      <c r="J2939">
        <v>0</v>
      </c>
      <c r="K2939">
        <v>0</v>
      </c>
      <c r="L2939">
        <v>5036.88037109375</v>
      </c>
      <c r="M2939">
        <v>0</v>
      </c>
      <c r="N2939">
        <v>110.260729980468</v>
      </c>
      <c r="O2939">
        <v>5228631.5369859785</v>
      </c>
      <c r="P2939">
        <v>12.088706555934685</v>
      </c>
      <c r="Q2939">
        <v>0</v>
      </c>
      <c r="R2939">
        <v>0</v>
      </c>
      <c r="S2939">
        <v>2650.9896689967104</v>
      </c>
      <c r="T2939">
        <v>0</v>
      </c>
      <c r="U2939">
        <v>58.031963147614732</v>
      </c>
      <c r="V2939">
        <v>19520224.404747657</v>
      </c>
      <c r="W2939">
        <v>45.131171142156163</v>
      </c>
      <c r="X2939">
        <v>0</v>
      </c>
      <c r="Y2939">
        <v>0</v>
      </c>
      <c r="Z2939">
        <v>9897.0280975877213</v>
      </c>
      <c r="AA2939">
        <v>0</v>
      </c>
      <c r="AB2939">
        <v>216.65266241776172</v>
      </c>
    </row>
    <row r="2940" spans="1:28">
      <c r="A2940" t="s">
        <v>38</v>
      </c>
      <c r="B2940" t="s">
        <v>96</v>
      </c>
      <c r="C2940">
        <v>14</v>
      </c>
      <c r="D2940" t="s">
        <v>52</v>
      </c>
      <c r="E2940" t="s">
        <v>200</v>
      </c>
      <c r="F2940" t="s">
        <v>148</v>
      </c>
      <c r="G2940">
        <v>7681</v>
      </c>
      <c r="H2940">
        <v>26847.2837363535</v>
      </c>
      <c r="I2940">
        <v>3.4993852628197999</v>
      </c>
      <c r="J2940">
        <v>0</v>
      </c>
      <c r="K2940">
        <v>0</v>
      </c>
      <c r="L2940">
        <v>1317.5439453125</v>
      </c>
      <c r="M2940">
        <v>0</v>
      </c>
      <c r="N2940">
        <v>10.657015562057399</v>
      </c>
      <c r="O2940">
        <v>14130.149334922893</v>
      </c>
      <c r="P2940">
        <v>1.8417817172735789</v>
      </c>
      <c r="Q2940">
        <v>0</v>
      </c>
      <c r="R2940">
        <v>0</v>
      </c>
      <c r="S2940">
        <v>693.44418174342104</v>
      </c>
      <c r="T2940">
        <v>0</v>
      </c>
      <c r="U2940">
        <v>5.6089555589775779</v>
      </c>
      <c r="V2940">
        <v>52752.557517045483</v>
      </c>
      <c r="W2940">
        <v>6.8759850778213627</v>
      </c>
      <c r="X2940">
        <v>0</v>
      </c>
      <c r="Y2940">
        <v>0</v>
      </c>
      <c r="Z2940">
        <v>2588.8582785087724</v>
      </c>
      <c r="AA2940">
        <v>0</v>
      </c>
      <c r="AB2940">
        <v>20.940100753516298</v>
      </c>
    </row>
    <row r="2941" spans="1:28">
      <c r="A2941" t="s">
        <v>38</v>
      </c>
      <c r="B2941" t="s">
        <v>96</v>
      </c>
      <c r="C2941">
        <v>14</v>
      </c>
      <c r="D2941" t="s">
        <v>52</v>
      </c>
      <c r="E2941" t="s">
        <v>201</v>
      </c>
      <c r="F2941" t="s">
        <v>148</v>
      </c>
      <c r="G2941">
        <v>30604</v>
      </c>
      <c r="H2941">
        <v>31.720251982100301</v>
      </c>
      <c r="I2941">
        <v>0.19460277289632</v>
      </c>
      <c r="J2941">
        <v>0</v>
      </c>
      <c r="K2941">
        <v>0</v>
      </c>
      <c r="L2941">
        <v>15.032203674316399</v>
      </c>
      <c r="M2941">
        <v>0</v>
      </c>
      <c r="N2941">
        <v>0</v>
      </c>
      <c r="O2941">
        <v>16.694869464263316</v>
      </c>
      <c r="P2941">
        <v>0.10242251205069473</v>
      </c>
      <c r="Q2941">
        <v>0</v>
      </c>
      <c r="R2941">
        <v>0</v>
      </c>
      <c r="S2941">
        <v>7.9116861443770521</v>
      </c>
      <c r="T2941">
        <v>0</v>
      </c>
      <c r="U2941">
        <v>0</v>
      </c>
      <c r="V2941">
        <v>62.327512666583061</v>
      </c>
      <c r="W2941">
        <v>0.38237737832259372</v>
      </c>
      <c r="X2941">
        <v>0</v>
      </c>
      <c r="Y2941">
        <v>0</v>
      </c>
      <c r="Z2941">
        <v>29.536961605674332</v>
      </c>
      <c r="AA2941">
        <v>0</v>
      </c>
      <c r="AB2941">
        <v>0</v>
      </c>
    </row>
    <row r="2942" spans="1:28">
      <c r="A2942" t="s">
        <v>38</v>
      </c>
      <c r="B2942" t="s">
        <v>96</v>
      </c>
      <c r="C2942">
        <v>14</v>
      </c>
      <c r="D2942" t="s">
        <v>52</v>
      </c>
      <c r="E2942" t="s">
        <v>205</v>
      </c>
      <c r="F2942" t="s">
        <v>148</v>
      </c>
      <c r="G2942">
        <v>28751</v>
      </c>
      <c r="H2942">
        <v>495082.43391280703</v>
      </c>
      <c r="I2942">
        <v>17.2196596261976</v>
      </c>
      <c r="J2942">
        <v>6.3492403030395499</v>
      </c>
      <c r="K2942">
        <v>0</v>
      </c>
      <c r="L2942">
        <v>716.58386230468705</v>
      </c>
      <c r="M2942">
        <v>0</v>
      </c>
      <c r="N2942">
        <v>59.1850261688232</v>
      </c>
      <c r="O2942">
        <v>260569.7020593721</v>
      </c>
      <c r="P2942">
        <v>9.0629787506303163</v>
      </c>
      <c r="Q2942">
        <v>3.3417054226523946</v>
      </c>
      <c r="R2942">
        <v>0</v>
      </c>
      <c r="S2942">
        <v>377.14940121299315</v>
      </c>
      <c r="T2942">
        <v>0</v>
      </c>
      <c r="U2942">
        <v>31.150013773064842</v>
      </c>
      <c r="V2942">
        <v>972793.55435498944</v>
      </c>
      <c r="W2942">
        <v>33.835120669019851</v>
      </c>
      <c r="X2942">
        <v>12.475700244568943</v>
      </c>
      <c r="Y2942">
        <v>0</v>
      </c>
      <c r="Z2942">
        <v>1408.0244311951749</v>
      </c>
      <c r="AA2942">
        <v>0</v>
      </c>
      <c r="AB2942">
        <v>116.29338475277542</v>
      </c>
    </row>
    <row r="2943" spans="1:28">
      <c r="A2943" t="s">
        <v>38</v>
      </c>
      <c r="B2943" t="s">
        <v>96</v>
      </c>
      <c r="C2943">
        <v>14</v>
      </c>
      <c r="D2943" t="s">
        <v>52</v>
      </c>
      <c r="E2943" t="s">
        <v>206</v>
      </c>
      <c r="F2943" t="s">
        <v>147</v>
      </c>
      <c r="G2943">
        <v>142280</v>
      </c>
      <c r="H2943">
        <v>22770218.571591601</v>
      </c>
      <c r="I2943">
        <v>160.038083859935</v>
      </c>
      <c r="J2943">
        <v>0</v>
      </c>
      <c r="K2943">
        <v>0</v>
      </c>
      <c r="L2943">
        <v>6001.9267578125</v>
      </c>
      <c r="M2943">
        <v>0</v>
      </c>
      <c r="N2943">
        <v>430.03500823974503</v>
      </c>
      <c r="O2943">
        <v>11984325.563995579</v>
      </c>
      <c r="P2943">
        <v>84.230570452597362</v>
      </c>
      <c r="Q2943">
        <v>0</v>
      </c>
      <c r="R2943">
        <v>0</v>
      </c>
      <c r="S2943">
        <v>3158.9088199013158</v>
      </c>
      <c r="T2943">
        <v>0</v>
      </c>
      <c r="U2943">
        <v>226.33421486302367</v>
      </c>
      <c r="V2943">
        <v>44741482.105583504</v>
      </c>
      <c r="W2943">
        <v>314.46079635636357</v>
      </c>
      <c r="X2943">
        <v>0</v>
      </c>
      <c r="Y2943">
        <v>0</v>
      </c>
      <c r="Z2943">
        <v>11793.259594298248</v>
      </c>
      <c r="AA2943">
        <v>0</v>
      </c>
      <c r="AB2943">
        <v>844.98106882195532</v>
      </c>
    </row>
    <row r="2944" spans="1:28">
      <c r="A2944" t="s">
        <v>38</v>
      </c>
      <c r="B2944" t="s">
        <v>96</v>
      </c>
      <c r="C2944">
        <v>14</v>
      </c>
      <c r="D2944" t="s">
        <v>52</v>
      </c>
      <c r="E2944" t="s">
        <v>202</v>
      </c>
      <c r="F2944" t="s">
        <v>148</v>
      </c>
      <c r="G2944">
        <v>66553</v>
      </c>
      <c r="H2944">
        <v>422246.55601569702</v>
      </c>
      <c r="I2944">
        <v>6.3553063819340299</v>
      </c>
      <c r="J2944">
        <v>1.0688501596450799</v>
      </c>
      <c r="K2944">
        <v>0</v>
      </c>
      <c r="L2944">
        <v>694.50567626953102</v>
      </c>
      <c r="M2944">
        <v>0</v>
      </c>
      <c r="N2944">
        <v>24.4791995048522</v>
      </c>
      <c r="O2944">
        <v>222235.02948194579</v>
      </c>
      <c r="P2944">
        <v>3.3448980957547523</v>
      </c>
      <c r="Q2944">
        <v>0.56255271560267361</v>
      </c>
      <c r="R2944">
        <v>0</v>
      </c>
      <c r="S2944">
        <v>365.52930329975317</v>
      </c>
      <c r="T2944">
        <v>0</v>
      </c>
      <c r="U2944">
        <v>12.883789213080105</v>
      </c>
      <c r="V2944">
        <v>829677.44339926448</v>
      </c>
      <c r="W2944">
        <v>12.487619557484411</v>
      </c>
      <c r="X2944">
        <v>2.1001968049166484</v>
      </c>
      <c r="Y2944">
        <v>0</v>
      </c>
      <c r="Z2944">
        <v>1364.6427323190787</v>
      </c>
      <c r="AA2944">
        <v>0</v>
      </c>
      <c r="AB2944">
        <v>48.099479728832399</v>
      </c>
    </row>
    <row r="2945" spans="1:28">
      <c r="A2945" t="s">
        <v>38</v>
      </c>
      <c r="B2945" t="s">
        <v>96</v>
      </c>
      <c r="C2945">
        <v>14</v>
      </c>
      <c r="D2945" t="s">
        <v>52</v>
      </c>
      <c r="E2945" t="s">
        <v>203</v>
      </c>
      <c r="F2945" t="s">
        <v>148</v>
      </c>
      <c r="G2945">
        <v>863</v>
      </c>
      <c r="H2945">
        <v>304.04851671046299</v>
      </c>
      <c r="I2945">
        <v>0.41198986004127802</v>
      </c>
      <c r="J2945">
        <v>0</v>
      </c>
      <c r="K2945">
        <v>0</v>
      </c>
      <c r="L2945">
        <v>11.877794265746999</v>
      </c>
      <c r="M2945">
        <v>0</v>
      </c>
      <c r="N2945">
        <v>1.1925797581672599</v>
      </c>
      <c r="O2945">
        <v>160.02553511076999</v>
      </c>
      <c r="P2945">
        <v>0.21683676844277788</v>
      </c>
      <c r="Q2945">
        <v>0</v>
      </c>
      <c r="R2945">
        <v>0</v>
      </c>
      <c r="S2945">
        <v>6.2514706661826311</v>
      </c>
      <c r="T2945">
        <v>0</v>
      </c>
      <c r="U2945">
        <v>0.62767355693013671</v>
      </c>
      <c r="V2945">
        <v>597.42866441354147</v>
      </c>
      <c r="W2945">
        <v>0.80952393551970436</v>
      </c>
      <c r="X2945">
        <v>0</v>
      </c>
      <c r="Y2945">
        <v>0</v>
      </c>
      <c r="Z2945">
        <v>23.338823820415161</v>
      </c>
      <c r="AA2945">
        <v>0</v>
      </c>
      <c r="AB2945">
        <v>2.3433146125391779</v>
      </c>
    </row>
    <row r="2946" spans="1:28">
      <c r="A2946" t="s">
        <v>38</v>
      </c>
      <c r="B2946" t="s">
        <v>96</v>
      </c>
      <c r="C2946">
        <v>15</v>
      </c>
      <c r="D2946" t="s">
        <v>53</v>
      </c>
      <c r="E2946" t="s">
        <v>149</v>
      </c>
      <c r="F2946" t="s">
        <v>149</v>
      </c>
      <c r="G2946">
        <v>3555958</v>
      </c>
      <c r="H2946">
        <v>2223273.6595894801</v>
      </c>
      <c r="I2946">
        <v>1.6369639268673299</v>
      </c>
      <c r="J2946">
        <v>0</v>
      </c>
      <c r="K2946">
        <v>0</v>
      </c>
      <c r="L2946">
        <v>2454.78540039062</v>
      </c>
      <c r="M2946">
        <v>0</v>
      </c>
      <c r="N2946">
        <v>7.4072502136230396</v>
      </c>
      <c r="O2946">
        <v>1170144.0313628842</v>
      </c>
      <c r="P2946">
        <v>0.86155996150912095</v>
      </c>
      <c r="Q2946">
        <v>0</v>
      </c>
      <c r="R2946">
        <v>0</v>
      </c>
      <c r="S2946">
        <v>1291.9923159950631</v>
      </c>
      <c r="T2946">
        <v>0</v>
      </c>
      <c r="U2946">
        <v>3.8985527440121257</v>
      </c>
      <c r="V2946">
        <v>4368537.7170881024</v>
      </c>
      <c r="W2946">
        <v>3.2164905229673857</v>
      </c>
      <c r="X2946">
        <v>0</v>
      </c>
      <c r="Y2946">
        <v>0</v>
      </c>
      <c r="Z2946">
        <v>4823.4379797149031</v>
      </c>
      <c r="AA2946">
        <v>0</v>
      </c>
      <c r="AB2946">
        <v>14.554596910978606</v>
      </c>
    </row>
    <row r="2947" spans="1:28">
      <c r="A2947" t="s">
        <v>38</v>
      </c>
      <c r="B2947" t="s">
        <v>96</v>
      </c>
      <c r="C2947">
        <v>15</v>
      </c>
      <c r="D2947" t="s">
        <v>53</v>
      </c>
      <c r="E2947" t="s">
        <v>199</v>
      </c>
      <c r="F2947" t="s">
        <v>148</v>
      </c>
      <c r="G2947">
        <v>357931</v>
      </c>
      <c r="H2947">
        <v>8884476.1750492398</v>
      </c>
      <c r="I2947">
        <v>24.823143672726498</v>
      </c>
      <c r="J2947">
        <v>4.99800300598144</v>
      </c>
      <c r="K2947">
        <v>0</v>
      </c>
      <c r="L2947">
        <v>8107.83154296875</v>
      </c>
      <c r="M2947">
        <v>0</v>
      </c>
      <c r="N2947">
        <v>94.268825531005803</v>
      </c>
      <c r="O2947">
        <v>4676040.0921311788</v>
      </c>
      <c r="P2947">
        <v>13.064812459329735</v>
      </c>
      <c r="Q2947">
        <v>2.6305278978849684</v>
      </c>
      <c r="R2947">
        <v>0</v>
      </c>
      <c r="S2947">
        <v>4267.2797594572367</v>
      </c>
      <c r="T2947">
        <v>0</v>
      </c>
      <c r="U2947">
        <v>49.615171332108318</v>
      </c>
      <c r="V2947">
        <v>17457216.343956403</v>
      </c>
      <c r="W2947">
        <v>48.775299848164359</v>
      </c>
      <c r="X2947">
        <v>9.8206374854372172</v>
      </c>
      <c r="Y2947">
        <v>0</v>
      </c>
      <c r="Z2947">
        <v>15931.177768640353</v>
      </c>
      <c r="AA2947">
        <v>0</v>
      </c>
      <c r="AB2947">
        <v>185.22997297320441</v>
      </c>
    </row>
    <row r="2948" spans="1:28">
      <c r="A2948" t="s">
        <v>38</v>
      </c>
      <c r="B2948" t="s">
        <v>96</v>
      </c>
      <c r="C2948">
        <v>15</v>
      </c>
      <c r="D2948" t="s">
        <v>53</v>
      </c>
      <c r="E2948" t="s">
        <v>200</v>
      </c>
      <c r="F2948" t="s">
        <v>148</v>
      </c>
      <c r="G2948">
        <v>6487</v>
      </c>
      <c r="H2948">
        <v>13910.267818800899</v>
      </c>
      <c r="I2948">
        <v>2.1496318681503501</v>
      </c>
      <c r="J2948">
        <v>0</v>
      </c>
      <c r="K2948">
        <v>0</v>
      </c>
      <c r="L2948">
        <v>161.43127441406199</v>
      </c>
      <c r="M2948">
        <v>0</v>
      </c>
      <c r="N2948">
        <v>10.4908599853515</v>
      </c>
      <c r="O2948">
        <v>7321.1935888425787</v>
      </c>
      <c r="P2948">
        <v>1.1313851937633421</v>
      </c>
      <c r="Q2948">
        <v>0</v>
      </c>
      <c r="R2948">
        <v>0</v>
      </c>
      <c r="S2948">
        <v>84.96382863897999</v>
      </c>
      <c r="T2948">
        <v>0</v>
      </c>
      <c r="U2948">
        <v>5.5215052554481581</v>
      </c>
      <c r="V2948">
        <v>27332.456065012298</v>
      </c>
      <c r="W2948">
        <v>4.2238380567164784</v>
      </c>
      <c r="X2948">
        <v>0</v>
      </c>
      <c r="Y2948">
        <v>0</v>
      </c>
      <c r="Z2948">
        <v>317.19829358552539</v>
      </c>
      <c r="AA2948">
        <v>0</v>
      </c>
      <c r="AB2948">
        <v>20.613619620339794</v>
      </c>
    </row>
    <row r="2949" spans="1:28">
      <c r="A2949" t="s">
        <v>38</v>
      </c>
      <c r="B2949" t="s">
        <v>96</v>
      </c>
      <c r="C2949">
        <v>15</v>
      </c>
      <c r="D2949" t="s">
        <v>53</v>
      </c>
      <c r="E2949" t="s">
        <v>201</v>
      </c>
      <c r="F2949" t="s">
        <v>148</v>
      </c>
      <c r="G2949">
        <v>111703</v>
      </c>
      <c r="H2949">
        <v>20148.271820539601</v>
      </c>
      <c r="I2949">
        <v>6.0162053808718001</v>
      </c>
      <c r="J2949">
        <v>0</v>
      </c>
      <c r="K2949">
        <v>0</v>
      </c>
      <c r="L2949">
        <v>1605.73486328125</v>
      </c>
      <c r="M2949">
        <v>0</v>
      </c>
      <c r="N2949">
        <v>24.3747840881346</v>
      </c>
      <c r="O2949">
        <v>10604.353589757684</v>
      </c>
      <c r="P2949">
        <v>3.1664238846693684</v>
      </c>
      <c r="Q2949">
        <v>0</v>
      </c>
      <c r="R2949">
        <v>0</v>
      </c>
      <c r="S2949">
        <v>845.12361225328948</v>
      </c>
      <c r="T2949">
        <v>0</v>
      </c>
      <c r="U2949">
        <v>12.828833730597157</v>
      </c>
      <c r="V2949">
        <v>39589.586735095363</v>
      </c>
      <c r="W2949">
        <v>11.821315836098977</v>
      </c>
      <c r="X2949">
        <v>0</v>
      </c>
      <c r="Y2949">
        <v>0</v>
      </c>
      <c r="Z2949">
        <v>3155.1281524122815</v>
      </c>
      <c r="AA2949">
        <v>0</v>
      </c>
      <c r="AB2949">
        <v>47.894312594229397</v>
      </c>
    </row>
    <row r="2950" spans="1:28">
      <c r="A2950" t="s">
        <v>38</v>
      </c>
      <c r="B2950" t="s">
        <v>96</v>
      </c>
      <c r="C2950">
        <v>15</v>
      </c>
      <c r="D2950" t="s">
        <v>53</v>
      </c>
      <c r="E2950" t="s">
        <v>206</v>
      </c>
      <c r="F2950" t="s">
        <v>147</v>
      </c>
      <c r="G2950">
        <v>1448971</v>
      </c>
      <c r="H2950">
        <v>31018503.5233441</v>
      </c>
      <c r="I2950">
        <v>21.430942691463901</v>
      </c>
      <c r="J2950">
        <v>7.5195944309234601</v>
      </c>
      <c r="K2950">
        <v>0</v>
      </c>
      <c r="L2950">
        <v>7647.90771484375</v>
      </c>
      <c r="M2950">
        <v>0</v>
      </c>
      <c r="N2950">
        <v>66.651303863525399</v>
      </c>
      <c r="O2950">
        <v>16325528.170181105</v>
      </c>
      <c r="P2950">
        <v>11.279443521823104</v>
      </c>
      <c r="Q2950">
        <v>3.9576812794334</v>
      </c>
      <c r="R2950">
        <v>0</v>
      </c>
      <c r="S2950">
        <v>4025.2145867598683</v>
      </c>
      <c r="T2950">
        <v>0</v>
      </c>
      <c r="U2950">
        <v>35.079633612381784</v>
      </c>
      <c r="V2950">
        <v>60948638.502009466</v>
      </c>
      <c r="W2950">
        <v>42.109922481472935</v>
      </c>
      <c r="X2950">
        <v>14.775343443218029</v>
      </c>
      <c r="Y2950">
        <v>0</v>
      </c>
      <c r="Z2950">
        <v>15027.467790570177</v>
      </c>
      <c r="AA2950">
        <v>0</v>
      </c>
      <c r="AB2950">
        <v>130.96396548622536</v>
      </c>
    </row>
    <row r="2951" spans="1:28">
      <c r="A2951" t="s">
        <v>38</v>
      </c>
      <c r="B2951" t="s">
        <v>96</v>
      </c>
      <c r="C2951">
        <v>15</v>
      </c>
      <c r="D2951" t="s">
        <v>53</v>
      </c>
      <c r="E2951" t="s">
        <v>202</v>
      </c>
      <c r="F2951" t="s">
        <v>148</v>
      </c>
      <c r="G2951">
        <v>42693</v>
      </c>
      <c r="H2951">
        <v>106934.58491059201</v>
      </c>
      <c r="I2951">
        <v>2.52162579080322</v>
      </c>
      <c r="J2951">
        <v>0</v>
      </c>
      <c r="K2951">
        <v>0</v>
      </c>
      <c r="L2951">
        <v>316.459716796875</v>
      </c>
      <c r="M2951">
        <v>0</v>
      </c>
      <c r="N2951">
        <v>14.557149219512899</v>
      </c>
      <c r="O2951">
        <v>56281.360479258947</v>
      </c>
      <c r="P2951">
        <v>1.3271714688437999</v>
      </c>
      <c r="Q2951">
        <v>0</v>
      </c>
      <c r="R2951">
        <v>0</v>
      </c>
      <c r="S2951">
        <v>166.55774568256578</v>
      </c>
      <c r="T2951">
        <v>0</v>
      </c>
      <c r="U2951">
        <v>7.6616574839541567</v>
      </c>
      <c r="V2951">
        <v>210117.07912256679</v>
      </c>
      <c r="W2951">
        <v>4.9547734836835211</v>
      </c>
      <c r="X2951">
        <v>0</v>
      </c>
      <c r="Y2951">
        <v>0</v>
      </c>
      <c r="Z2951">
        <v>621.81558388157907</v>
      </c>
      <c r="AA2951">
        <v>0</v>
      </c>
      <c r="AB2951">
        <v>28.603521273428861</v>
      </c>
    </row>
    <row r="2952" spans="1:28">
      <c r="A2952" t="s">
        <v>38</v>
      </c>
      <c r="B2952" t="s">
        <v>96</v>
      </c>
      <c r="C2952">
        <v>15</v>
      </c>
      <c r="D2952" t="s">
        <v>53</v>
      </c>
      <c r="E2952" t="s">
        <v>203</v>
      </c>
      <c r="F2952" t="s">
        <v>148</v>
      </c>
      <c r="G2952">
        <v>13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</row>
    <row r="2953" spans="1:28">
      <c r="A2953" t="s">
        <v>38</v>
      </c>
      <c r="B2953" t="s">
        <v>96</v>
      </c>
      <c r="C2953">
        <v>16</v>
      </c>
      <c r="D2953" t="s">
        <v>54</v>
      </c>
      <c r="E2953" t="s">
        <v>149</v>
      </c>
      <c r="F2953" t="s">
        <v>149</v>
      </c>
      <c r="G2953">
        <v>836061</v>
      </c>
      <c r="H2953">
        <v>6928812.5225547096</v>
      </c>
      <c r="I2953">
        <v>20.553626638727199</v>
      </c>
      <c r="J2953">
        <v>6.3841314315795898</v>
      </c>
      <c r="K2953">
        <v>0</v>
      </c>
      <c r="L2953">
        <v>8855.40234375</v>
      </c>
      <c r="M2953">
        <v>0</v>
      </c>
      <c r="N2953">
        <v>69.764404296874901</v>
      </c>
      <c r="O2953">
        <v>3646743.4329235312</v>
      </c>
      <c r="P2953">
        <v>10.817698230909052</v>
      </c>
      <c r="Q2953">
        <v>3.3600691745155733</v>
      </c>
      <c r="R2953">
        <v>0</v>
      </c>
      <c r="S2953">
        <v>4660.7380756578941</v>
      </c>
      <c r="T2953">
        <v>0</v>
      </c>
      <c r="U2953">
        <v>36.718107524670998</v>
      </c>
      <c r="V2953">
        <v>13614508.816247853</v>
      </c>
      <c r="W2953">
        <v>40.386073395393801</v>
      </c>
      <c r="X2953">
        <v>12.544258251524811</v>
      </c>
      <c r="Y2953">
        <v>0</v>
      </c>
      <c r="Z2953">
        <v>17400.088815789477</v>
      </c>
      <c r="AA2953">
        <v>0</v>
      </c>
      <c r="AB2953">
        <v>137.08093475877175</v>
      </c>
    </row>
    <row r="2954" spans="1:28">
      <c r="A2954" t="s">
        <v>38</v>
      </c>
      <c r="B2954" t="s">
        <v>96</v>
      </c>
      <c r="C2954">
        <v>16</v>
      </c>
      <c r="D2954" t="s">
        <v>54</v>
      </c>
      <c r="E2954" t="s">
        <v>199</v>
      </c>
      <c r="F2954" t="s">
        <v>148</v>
      </c>
      <c r="G2954">
        <v>229556</v>
      </c>
      <c r="H2954">
        <v>7825343.7816897295</v>
      </c>
      <c r="I2954">
        <v>34.089783018543699</v>
      </c>
      <c r="J2954">
        <v>18.583339691162099</v>
      </c>
      <c r="K2954">
        <v>0</v>
      </c>
      <c r="L2954">
        <v>8196.6728515625</v>
      </c>
      <c r="M2954">
        <v>2.2109699435531999E-2</v>
      </c>
      <c r="N2954">
        <v>100.28948211669901</v>
      </c>
      <c r="O2954">
        <v>4118601.9903630153</v>
      </c>
      <c r="P2954">
        <v>17.94199106239142</v>
      </c>
      <c r="Q2954">
        <v>9.7807051006116303</v>
      </c>
      <c r="R2954">
        <v>0</v>
      </c>
      <c r="S2954">
        <v>4314.0383429276317</v>
      </c>
      <c r="T2954">
        <v>1.1636683913437893E-2</v>
      </c>
      <c r="U2954">
        <v>52.783937956157367</v>
      </c>
      <c r="V2954">
        <v>15376114.097355261</v>
      </c>
      <c r="W2954">
        <v>66.983433299594651</v>
      </c>
      <c r="X2954">
        <v>36.514632375616763</v>
      </c>
      <c r="Y2954">
        <v>0</v>
      </c>
      <c r="Z2954">
        <v>16105.743146929828</v>
      </c>
      <c r="AA2954">
        <v>4.3443619943501481E-2</v>
      </c>
      <c r="AB2954">
        <v>197.0600350363209</v>
      </c>
    </row>
    <row r="2955" spans="1:28">
      <c r="A2955" t="s">
        <v>38</v>
      </c>
      <c r="B2955" t="s">
        <v>96</v>
      </c>
      <c r="C2955">
        <v>16</v>
      </c>
      <c r="D2955" t="s">
        <v>54</v>
      </c>
      <c r="E2955" t="s">
        <v>200</v>
      </c>
      <c r="F2955" t="s">
        <v>148</v>
      </c>
      <c r="G2955">
        <v>324</v>
      </c>
      <c r="H2955">
        <v>5326.6979475852504</v>
      </c>
      <c r="I2955">
        <v>16.440425764152</v>
      </c>
      <c r="J2955">
        <v>0.58457148075103704</v>
      </c>
      <c r="K2955">
        <v>0</v>
      </c>
      <c r="L2955">
        <v>800.29510498046795</v>
      </c>
      <c r="M2955">
        <v>0</v>
      </c>
      <c r="N2955">
        <v>83.572127151489198</v>
      </c>
      <c r="O2955">
        <v>2803.5252355711841</v>
      </c>
      <c r="P2955">
        <v>8.6528556653431572</v>
      </c>
      <c r="Q2955">
        <v>0.30766920039528262</v>
      </c>
      <c r="R2955">
        <v>0</v>
      </c>
      <c r="S2955">
        <v>421.20794998971996</v>
      </c>
      <c r="T2955">
        <v>0</v>
      </c>
      <c r="U2955">
        <v>43.985330079731156</v>
      </c>
      <c r="V2955">
        <v>10466.494212799091</v>
      </c>
      <c r="W2955">
        <v>32.303994483947797</v>
      </c>
      <c r="X2955">
        <v>1.148631681475722</v>
      </c>
      <c r="Y2955">
        <v>0</v>
      </c>
      <c r="Z2955">
        <v>1572.5096799616215</v>
      </c>
      <c r="AA2955">
        <v>0</v>
      </c>
      <c r="AB2955">
        <v>164.21189896432969</v>
      </c>
    </row>
    <row r="2956" spans="1:28">
      <c r="A2956" t="s">
        <v>38</v>
      </c>
      <c r="B2956" t="s">
        <v>96</v>
      </c>
      <c r="C2956">
        <v>16</v>
      </c>
      <c r="D2956" t="s">
        <v>54</v>
      </c>
      <c r="E2956" t="s">
        <v>201</v>
      </c>
      <c r="F2956" t="s">
        <v>148</v>
      </c>
      <c r="G2956">
        <v>2277</v>
      </c>
      <c r="H2956">
        <v>1591.56393399322</v>
      </c>
      <c r="I2956">
        <v>7.4026229488056901</v>
      </c>
      <c r="J2956">
        <v>4.58438927307724E-3</v>
      </c>
      <c r="K2956">
        <v>0</v>
      </c>
      <c r="L2956">
        <v>50.143524169921797</v>
      </c>
      <c r="M2956">
        <v>0</v>
      </c>
      <c r="N2956">
        <v>18.158584213256798</v>
      </c>
      <c r="O2956">
        <v>837.66522841748417</v>
      </c>
      <c r="P2956">
        <v>3.8961173414766788</v>
      </c>
      <c r="Q2956">
        <v>2.4128364595143365E-3</v>
      </c>
      <c r="R2956">
        <v>0</v>
      </c>
      <c r="S2956">
        <v>26.391328510485156</v>
      </c>
      <c r="T2956">
        <v>0</v>
      </c>
      <c r="U2956">
        <v>9.5571495859246305</v>
      </c>
      <c r="V2956">
        <v>3127.2835194252748</v>
      </c>
      <c r="W2956">
        <v>14.545504741512937</v>
      </c>
      <c r="X2956">
        <v>9.0079227821868585E-3</v>
      </c>
      <c r="Y2956">
        <v>0</v>
      </c>
      <c r="Z2956">
        <v>98.527626439144598</v>
      </c>
      <c r="AA2956">
        <v>0</v>
      </c>
      <c r="AB2956">
        <v>35.680025120785295</v>
      </c>
    </row>
    <row r="2957" spans="1:28">
      <c r="A2957" t="s">
        <v>38</v>
      </c>
      <c r="B2957" t="s">
        <v>96</v>
      </c>
      <c r="C2957">
        <v>16</v>
      </c>
      <c r="D2957" t="s">
        <v>54</v>
      </c>
      <c r="E2957" t="s">
        <v>206</v>
      </c>
      <c r="F2957" t="s">
        <v>147</v>
      </c>
      <c r="G2957">
        <v>378775</v>
      </c>
      <c r="H2957">
        <v>15221413.478079</v>
      </c>
      <c r="I2957">
        <v>40.186428381548303</v>
      </c>
      <c r="J2957">
        <v>25.920905113220201</v>
      </c>
      <c r="K2957">
        <v>0</v>
      </c>
      <c r="L2957">
        <v>2412.126953125</v>
      </c>
      <c r="M2957">
        <v>0</v>
      </c>
      <c r="N2957">
        <v>114.767552566528</v>
      </c>
      <c r="O2957">
        <v>8011270.2516205264</v>
      </c>
      <c r="P2957">
        <v>21.150751779762263</v>
      </c>
      <c r="Q2957">
        <v>13.642581638536948</v>
      </c>
      <c r="R2957">
        <v>0</v>
      </c>
      <c r="S2957">
        <v>1269.5405016447369</v>
      </c>
      <c r="T2957">
        <v>0</v>
      </c>
      <c r="U2957">
        <v>60.403975035014732</v>
      </c>
      <c r="V2957">
        <v>29908742.272716638</v>
      </c>
      <c r="W2957">
        <v>78.962806644445806</v>
      </c>
      <c r="X2957">
        <v>50.932304783871281</v>
      </c>
      <c r="Y2957">
        <v>0</v>
      </c>
      <c r="Z2957">
        <v>4739.6178728070181</v>
      </c>
      <c r="AA2957">
        <v>0</v>
      </c>
      <c r="AB2957">
        <v>225.50817346405506</v>
      </c>
    </row>
    <row r="2958" spans="1:28">
      <c r="A2958" t="s">
        <v>38</v>
      </c>
      <c r="B2958" t="s">
        <v>96</v>
      </c>
      <c r="C2958">
        <v>16</v>
      </c>
      <c r="D2958" t="s">
        <v>54</v>
      </c>
      <c r="E2958" t="s">
        <v>202</v>
      </c>
      <c r="F2958" t="s">
        <v>148</v>
      </c>
      <c r="G2958">
        <v>30866</v>
      </c>
      <c r="H2958">
        <v>554930.65425682801</v>
      </c>
      <c r="I2958">
        <v>25.634268951257798</v>
      </c>
      <c r="J2958">
        <v>6.9581198692321697</v>
      </c>
      <c r="K2958">
        <v>0</v>
      </c>
      <c r="L2958">
        <v>958.99645996093705</v>
      </c>
      <c r="M2958">
        <v>0</v>
      </c>
      <c r="N2958">
        <v>81.225704956054599</v>
      </c>
      <c r="O2958">
        <v>292068.76539833052</v>
      </c>
      <c r="P2958">
        <v>13.491720500661998</v>
      </c>
      <c r="Q2958">
        <v>3.6621683522274577</v>
      </c>
      <c r="R2958">
        <v>0</v>
      </c>
      <c r="S2958">
        <v>504.73497892680894</v>
      </c>
      <c r="T2958">
        <v>0</v>
      </c>
      <c r="U2958">
        <v>42.750371029502418</v>
      </c>
      <c r="V2958">
        <v>1090390.0574871008</v>
      </c>
      <c r="W2958">
        <v>50.369089869138136</v>
      </c>
      <c r="X2958">
        <v>13.672095181649178</v>
      </c>
      <c r="Y2958">
        <v>0</v>
      </c>
      <c r="Z2958">
        <v>1884.3439213267538</v>
      </c>
      <c r="AA2958">
        <v>0</v>
      </c>
      <c r="AB2958">
        <v>159.60138517680906</v>
      </c>
    </row>
    <row r="2959" spans="1:28">
      <c r="A2959" t="s">
        <v>38</v>
      </c>
      <c r="B2959" t="s">
        <v>96</v>
      </c>
      <c r="C2959">
        <v>16</v>
      </c>
      <c r="D2959" t="s">
        <v>54</v>
      </c>
      <c r="E2959" t="s">
        <v>203</v>
      </c>
      <c r="F2959" t="s">
        <v>148</v>
      </c>
      <c r="G2959">
        <v>2163</v>
      </c>
      <c r="H2959">
        <v>2749.1170961051198</v>
      </c>
      <c r="I2959">
        <v>6.75458745971775</v>
      </c>
      <c r="J2959">
        <v>0</v>
      </c>
      <c r="K2959">
        <v>0</v>
      </c>
      <c r="L2959">
        <v>125.64442443847599</v>
      </c>
      <c r="M2959">
        <v>0</v>
      </c>
      <c r="N2959">
        <v>16.6955055236816</v>
      </c>
      <c r="O2959">
        <v>1446.9037347921683</v>
      </c>
      <c r="P2959">
        <v>3.5550460314303947</v>
      </c>
      <c r="Q2959">
        <v>0</v>
      </c>
      <c r="R2959">
        <v>0</v>
      </c>
      <c r="S2959">
        <v>66.128644441303152</v>
      </c>
      <c r="T2959">
        <v>0</v>
      </c>
      <c r="U2959">
        <v>8.7871081703587368</v>
      </c>
      <c r="V2959">
        <v>5401.773943224096</v>
      </c>
      <c r="W2959">
        <v>13.272171850673477</v>
      </c>
      <c r="X2959">
        <v>0</v>
      </c>
      <c r="Y2959">
        <v>0</v>
      </c>
      <c r="Z2959">
        <v>246.88027258086515</v>
      </c>
      <c r="AA2959">
        <v>0</v>
      </c>
      <c r="AB2959">
        <v>32.805203836005958</v>
      </c>
    </row>
    <row r="2960" spans="1:28">
      <c r="A2960" t="s">
        <v>38</v>
      </c>
      <c r="B2960" t="s">
        <v>96</v>
      </c>
      <c r="C2960">
        <v>17</v>
      </c>
      <c r="D2960" t="s">
        <v>55</v>
      </c>
      <c r="E2960" t="s">
        <v>149</v>
      </c>
      <c r="F2960" t="s">
        <v>149</v>
      </c>
      <c r="G2960">
        <v>110721</v>
      </c>
      <c r="H2960">
        <v>285273.15280838398</v>
      </c>
      <c r="I2960">
        <v>9.1715905609691593</v>
      </c>
      <c r="J2960">
        <v>5.6957204341888401</v>
      </c>
      <c r="K2960">
        <v>0</v>
      </c>
      <c r="L2960">
        <v>293.99920654296801</v>
      </c>
      <c r="M2960">
        <v>0</v>
      </c>
      <c r="N2960">
        <v>20.426147651672299</v>
      </c>
      <c r="O2960">
        <v>150143.76463599157</v>
      </c>
      <c r="P2960">
        <v>4.8271529268258728</v>
      </c>
      <c r="Q2960">
        <v>2.9977475969414948</v>
      </c>
      <c r="R2960">
        <v>0</v>
      </c>
      <c r="S2960">
        <v>154.73642449629895</v>
      </c>
      <c r="T2960">
        <v>0</v>
      </c>
      <c r="U2960">
        <v>10.750604027195946</v>
      </c>
      <c r="V2960">
        <v>560536.7213077019</v>
      </c>
      <c r="W2960">
        <v>18.021370926816598</v>
      </c>
      <c r="X2960">
        <v>11.191591028581582</v>
      </c>
      <c r="Y2960">
        <v>0</v>
      </c>
      <c r="Z2960">
        <v>577.68265145284954</v>
      </c>
      <c r="AA2960">
        <v>0</v>
      </c>
      <c r="AB2960">
        <v>40.135588368198206</v>
      </c>
    </row>
    <row r="2961" spans="1:28">
      <c r="A2961" t="s">
        <v>38</v>
      </c>
      <c r="B2961" t="s">
        <v>96</v>
      </c>
      <c r="C2961">
        <v>17</v>
      </c>
      <c r="D2961" t="s">
        <v>55</v>
      </c>
      <c r="E2961" t="s">
        <v>199</v>
      </c>
      <c r="F2961" t="s">
        <v>148</v>
      </c>
      <c r="G2961">
        <v>5522</v>
      </c>
      <c r="H2961">
        <v>160290.396838833</v>
      </c>
      <c r="I2961">
        <v>29.111950025214899</v>
      </c>
      <c r="J2961">
        <v>21.842342376708899</v>
      </c>
      <c r="K2961">
        <v>0</v>
      </c>
      <c r="L2961">
        <v>741.86822509765602</v>
      </c>
      <c r="M2961">
        <v>13.795738697052</v>
      </c>
      <c r="N2961">
        <v>82.517080307006793</v>
      </c>
      <c r="O2961">
        <v>84363.366757280513</v>
      </c>
      <c r="P2961">
        <v>15.32207896063942</v>
      </c>
      <c r="Q2961">
        <v>11.495969671952052</v>
      </c>
      <c r="R2961">
        <v>0</v>
      </c>
      <c r="S2961">
        <v>390.45696057771369</v>
      </c>
      <c r="T2961">
        <v>7.2609151037115787</v>
      </c>
      <c r="U2961">
        <v>43.430042266845682</v>
      </c>
      <c r="V2961">
        <v>314956.56922718068</v>
      </c>
      <c r="W2961">
        <v>57.202428119720516</v>
      </c>
      <c r="X2961">
        <v>42.918286775287669</v>
      </c>
      <c r="Y2961">
        <v>0</v>
      </c>
      <c r="Z2961">
        <v>1457.705986156798</v>
      </c>
      <c r="AA2961">
        <v>27.1074163871899</v>
      </c>
      <c r="AB2961">
        <v>162.13882446289057</v>
      </c>
    </row>
    <row r="2962" spans="1:28">
      <c r="A2962" t="s">
        <v>38</v>
      </c>
      <c r="B2962" t="s">
        <v>96</v>
      </c>
      <c r="C2962">
        <v>17</v>
      </c>
      <c r="D2962" t="s">
        <v>55</v>
      </c>
      <c r="E2962" t="s">
        <v>201</v>
      </c>
      <c r="F2962" t="s">
        <v>148</v>
      </c>
      <c r="G2962">
        <v>906</v>
      </c>
      <c r="H2962">
        <v>2.03816819190979</v>
      </c>
      <c r="I2962">
        <v>6.7938939730326303E-2</v>
      </c>
      <c r="J2962">
        <v>0</v>
      </c>
      <c r="K2962">
        <v>0</v>
      </c>
      <c r="L2962">
        <v>2.03816819190979</v>
      </c>
      <c r="M2962">
        <v>0</v>
      </c>
      <c r="N2962">
        <v>0</v>
      </c>
      <c r="O2962">
        <v>1.0727201010051526</v>
      </c>
      <c r="P2962">
        <v>3.5757336700171734E-2</v>
      </c>
      <c r="Q2962">
        <v>0</v>
      </c>
      <c r="R2962">
        <v>0</v>
      </c>
      <c r="S2962">
        <v>1.0727201010051526</v>
      </c>
      <c r="T2962">
        <v>0</v>
      </c>
      <c r="U2962">
        <v>0</v>
      </c>
      <c r="V2962">
        <v>4.004821710419237</v>
      </c>
      <c r="W2962">
        <v>0.13349405701397452</v>
      </c>
      <c r="X2962">
        <v>0</v>
      </c>
      <c r="Y2962">
        <v>0</v>
      </c>
      <c r="Z2962">
        <v>4.004821710419237</v>
      </c>
      <c r="AA2962">
        <v>0</v>
      </c>
      <c r="AB2962">
        <v>0</v>
      </c>
    </row>
    <row r="2963" spans="1:28">
      <c r="A2963" t="s">
        <v>38</v>
      </c>
      <c r="B2963" t="s">
        <v>96</v>
      </c>
      <c r="C2963">
        <v>17</v>
      </c>
      <c r="D2963" t="s">
        <v>55</v>
      </c>
      <c r="E2963" t="s">
        <v>202</v>
      </c>
      <c r="F2963" t="s">
        <v>148</v>
      </c>
      <c r="G2963">
        <v>6339</v>
      </c>
      <c r="H2963">
        <v>78937.208251558593</v>
      </c>
      <c r="I2963">
        <v>12.456558032437799</v>
      </c>
      <c r="J2963">
        <v>14.2833909988403</v>
      </c>
      <c r="K2963">
        <v>0</v>
      </c>
      <c r="L2963">
        <v>166.43380737304599</v>
      </c>
      <c r="M2963">
        <v>0</v>
      </c>
      <c r="N2963">
        <v>21.314851379394501</v>
      </c>
      <c r="O2963">
        <v>41545.899079767682</v>
      </c>
      <c r="P2963">
        <v>6.5560831749672621</v>
      </c>
      <c r="Q2963">
        <v>7.5175742099159466</v>
      </c>
      <c r="R2963">
        <v>0</v>
      </c>
      <c r="S2963">
        <v>87.596740722655781</v>
      </c>
      <c r="T2963">
        <v>0</v>
      </c>
      <c r="U2963">
        <v>11.218342831260262</v>
      </c>
      <c r="V2963">
        <v>155104.68989779937</v>
      </c>
      <c r="W2963">
        <v>24.47604385321112</v>
      </c>
      <c r="X2963">
        <v>28.065610383686209</v>
      </c>
      <c r="Y2963">
        <v>0</v>
      </c>
      <c r="Z2963">
        <v>327.02783203124835</v>
      </c>
      <c r="AA2963">
        <v>0</v>
      </c>
      <c r="AB2963">
        <v>41.881813236704993</v>
      </c>
    </row>
    <row r="2964" spans="1:28">
      <c r="A2964" t="s">
        <v>38</v>
      </c>
      <c r="B2964" t="s">
        <v>96</v>
      </c>
      <c r="C2964">
        <v>18</v>
      </c>
      <c r="D2964" t="s">
        <v>56</v>
      </c>
      <c r="E2964" t="s">
        <v>149</v>
      </c>
      <c r="F2964" t="s">
        <v>149</v>
      </c>
      <c r="G2964">
        <v>1108659</v>
      </c>
      <c r="H2964">
        <v>2993374.2084077699</v>
      </c>
      <c r="I2964">
        <v>5.2408130182955199</v>
      </c>
      <c r="J2964">
        <v>0</v>
      </c>
      <c r="K2964">
        <v>0</v>
      </c>
      <c r="L2964">
        <v>707.82110595703102</v>
      </c>
      <c r="M2964">
        <v>0</v>
      </c>
      <c r="N2964">
        <v>21.912690162658599</v>
      </c>
      <c r="O2964">
        <v>1575460.1096882999</v>
      </c>
      <c r="P2964">
        <v>2.7583226412081681</v>
      </c>
      <c r="Q2964">
        <v>0</v>
      </c>
      <c r="R2964">
        <v>0</v>
      </c>
      <c r="S2964">
        <v>372.53742418791103</v>
      </c>
      <c r="T2964">
        <v>0</v>
      </c>
      <c r="U2964">
        <v>11.532994822451894</v>
      </c>
      <c r="V2964">
        <v>5881717.7428363208</v>
      </c>
      <c r="W2964">
        <v>10.297737860510496</v>
      </c>
      <c r="X2964">
        <v>0</v>
      </c>
      <c r="Y2964">
        <v>0</v>
      </c>
      <c r="Z2964">
        <v>1390.8063836348681</v>
      </c>
      <c r="AA2964">
        <v>0</v>
      </c>
      <c r="AB2964">
        <v>43.056514003820411</v>
      </c>
    </row>
    <row r="2965" spans="1:28">
      <c r="A2965" t="s">
        <v>38</v>
      </c>
      <c r="B2965" t="s">
        <v>96</v>
      </c>
      <c r="C2965">
        <v>18</v>
      </c>
      <c r="D2965" t="s">
        <v>56</v>
      </c>
      <c r="E2965" t="s">
        <v>199</v>
      </c>
      <c r="F2965" t="s">
        <v>148</v>
      </c>
      <c r="G2965">
        <v>260576</v>
      </c>
      <c r="H2965">
        <v>6713726.9914566698</v>
      </c>
      <c r="I2965">
        <v>25.770980524947401</v>
      </c>
      <c r="J2965">
        <v>16.354984283447202</v>
      </c>
      <c r="K2965">
        <v>0</v>
      </c>
      <c r="L2965">
        <v>1405.98706054687</v>
      </c>
      <c r="M2965">
        <v>0</v>
      </c>
      <c r="N2965">
        <v>94.125151062011696</v>
      </c>
      <c r="O2965">
        <v>3533540.5218192996</v>
      </c>
      <c r="P2965">
        <v>13.563673960498631</v>
      </c>
      <c r="Q2965">
        <v>8.6078864649722107</v>
      </c>
      <c r="R2965">
        <v>0</v>
      </c>
      <c r="S2965">
        <v>739.99318976151051</v>
      </c>
      <c r="T2965">
        <v>0</v>
      </c>
      <c r="U2965">
        <v>49.539553190532466</v>
      </c>
      <c r="V2965">
        <v>13191884.614792055</v>
      </c>
      <c r="W2965">
        <v>50.637716119194899</v>
      </c>
      <c r="X2965">
        <v>32.136109469229595</v>
      </c>
      <c r="Y2965">
        <v>0</v>
      </c>
      <c r="Z2965">
        <v>2762.6412417763063</v>
      </c>
      <c r="AA2965">
        <v>0</v>
      </c>
      <c r="AB2965">
        <v>184.94766524465459</v>
      </c>
    </row>
    <row r="2966" spans="1:28">
      <c r="A2966" t="s">
        <v>38</v>
      </c>
      <c r="B2966" t="s">
        <v>96</v>
      </c>
      <c r="C2966">
        <v>18</v>
      </c>
      <c r="D2966" t="s">
        <v>56</v>
      </c>
      <c r="E2966" t="s">
        <v>200</v>
      </c>
      <c r="F2966" t="s">
        <v>148</v>
      </c>
      <c r="G2966">
        <v>2041</v>
      </c>
      <c r="H2966">
        <v>11984.1733183256</v>
      </c>
      <c r="I2966">
        <v>5.8977230897271999</v>
      </c>
      <c r="J2966">
        <v>9.7574427723884499E-2</v>
      </c>
      <c r="K2966">
        <v>0</v>
      </c>
      <c r="L2966">
        <v>195.184478759765</v>
      </c>
      <c r="M2966">
        <v>0</v>
      </c>
      <c r="N2966">
        <v>27.259529018401999</v>
      </c>
      <c r="O2966">
        <v>6307.4596412239998</v>
      </c>
      <c r="P2966">
        <v>3.1040647840669471</v>
      </c>
      <c r="Q2966">
        <v>5.1354961959939209E-2</v>
      </c>
      <c r="R2966">
        <v>0</v>
      </c>
      <c r="S2966">
        <v>102.72867303145526</v>
      </c>
      <c r="T2966">
        <v>0</v>
      </c>
      <c r="U2966">
        <v>14.347120536001052</v>
      </c>
      <c r="V2966">
        <v>23547.849327236272</v>
      </c>
      <c r="W2966">
        <v>11.588508527183272</v>
      </c>
      <c r="X2966">
        <v>0.19172519131710641</v>
      </c>
      <c r="Y2966">
        <v>0</v>
      </c>
      <c r="Z2966">
        <v>383.52037931743303</v>
      </c>
      <c r="AA2966">
        <v>0</v>
      </c>
      <c r="AB2966">
        <v>53.562583334403939</v>
      </c>
    </row>
    <row r="2967" spans="1:28">
      <c r="A2967" t="s">
        <v>38</v>
      </c>
      <c r="B2967" t="s">
        <v>96</v>
      </c>
      <c r="C2967">
        <v>18</v>
      </c>
      <c r="D2967" t="s">
        <v>56</v>
      </c>
      <c r="E2967" t="s">
        <v>201</v>
      </c>
      <c r="F2967" t="s">
        <v>148</v>
      </c>
      <c r="G2967">
        <v>170453</v>
      </c>
      <c r="H2967">
        <v>2755.1032862157999</v>
      </c>
      <c r="I2967">
        <v>2.72243407728834</v>
      </c>
      <c r="J2967">
        <v>0</v>
      </c>
      <c r="K2967">
        <v>0</v>
      </c>
      <c r="L2967">
        <v>95.627983093261705</v>
      </c>
      <c r="M2967">
        <v>0</v>
      </c>
      <c r="N2967">
        <v>10.3969902515411</v>
      </c>
      <c r="O2967">
        <v>1450.0543611662104</v>
      </c>
      <c r="P2967">
        <v>1.4328600406780736</v>
      </c>
      <c r="Q2967">
        <v>0</v>
      </c>
      <c r="R2967">
        <v>0</v>
      </c>
      <c r="S2967">
        <v>50.330517417506158</v>
      </c>
      <c r="T2967">
        <v>0</v>
      </c>
      <c r="U2967">
        <v>5.472100132390052</v>
      </c>
      <c r="V2967">
        <v>5413.5362816871866</v>
      </c>
      <c r="W2967">
        <v>5.349344151864809</v>
      </c>
      <c r="X2967">
        <v>0</v>
      </c>
      <c r="Y2967">
        <v>0</v>
      </c>
      <c r="Z2967">
        <v>187.90059835868971</v>
      </c>
      <c r="AA2967">
        <v>0</v>
      </c>
      <c r="AB2967">
        <v>20.429173827589533</v>
      </c>
    </row>
    <row r="2968" spans="1:28">
      <c r="A2968" t="s">
        <v>38</v>
      </c>
      <c r="B2968" t="s">
        <v>96</v>
      </c>
      <c r="C2968">
        <v>18</v>
      </c>
      <c r="D2968" t="s">
        <v>56</v>
      </c>
      <c r="E2968" t="s">
        <v>206</v>
      </c>
      <c r="F2968" t="s">
        <v>147</v>
      </c>
      <c r="G2968">
        <v>261</v>
      </c>
      <c r="H2968">
        <v>5621.1182361841202</v>
      </c>
      <c r="I2968">
        <v>21.536851479632599</v>
      </c>
      <c r="J2968">
        <v>19.862298965454102</v>
      </c>
      <c r="K2968">
        <v>0</v>
      </c>
      <c r="L2968">
        <v>247.30578613281199</v>
      </c>
      <c r="M2968">
        <v>0</v>
      </c>
      <c r="N2968">
        <v>24.1677551269531</v>
      </c>
      <c r="O2968">
        <v>2958.4832822021685</v>
      </c>
      <c r="P2968">
        <v>11.335184989280314</v>
      </c>
      <c r="Q2968">
        <v>10.453841560765316</v>
      </c>
      <c r="R2968">
        <v>0</v>
      </c>
      <c r="S2968">
        <v>130.16094006990105</v>
      </c>
      <c r="T2968">
        <v>0</v>
      </c>
      <c r="U2968">
        <v>12.719871119449</v>
      </c>
      <c r="V2968">
        <v>11045.004253554764</v>
      </c>
      <c r="W2968">
        <v>42.318023959979854</v>
      </c>
      <c r="X2968">
        <v>39.027675160190519</v>
      </c>
      <c r="Y2968">
        <v>0</v>
      </c>
      <c r="Z2968">
        <v>485.93417626096397</v>
      </c>
      <c r="AA2968">
        <v>0</v>
      </c>
      <c r="AB2968">
        <v>47.487518845942944</v>
      </c>
    </row>
    <row r="2969" spans="1:28">
      <c r="A2969" t="s">
        <v>38</v>
      </c>
      <c r="B2969" t="s">
        <v>96</v>
      </c>
      <c r="C2969">
        <v>18</v>
      </c>
      <c r="D2969" t="s">
        <v>56</v>
      </c>
      <c r="E2969" t="s">
        <v>202</v>
      </c>
      <c r="F2969" t="s">
        <v>148</v>
      </c>
      <c r="G2969">
        <v>224893</v>
      </c>
      <c r="H2969">
        <v>1609584.0796147699</v>
      </c>
      <c r="I2969">
        <v>7.2088466878424402</v>
      </c>
      <c r="J2969">
        <v>0</v>
      </c>
      <c r="K2969">
        <v>0</v>
      </c>
      <c r="L2969">
        <v>1020.11315917968</v>
      </c>
      <c r="M2969">
        <v>0</v>
      </c>
      <c r="N2969">
        <v>28.323348236083898</v>
      </c>
      <c r="O2969">
        <v>847149.5155867209</v>
      </c>
      <c r="P2969">
        <v>3.7941298357065474</v>
      </c>
      <c r="Q2969">
        <v>0</v>
      </c>
      <c r="R2969">
        <v>0</v>
      </c>
      <c r="S2969">
        <v>536.90166272614738</v>
      </c>
      <c r="T2969">
        <v>0</v>
      </c>
      <c r="U2969">
        <v>14.907025387412578</v>
      </c>
      <c r="V2969">
        <v>3162691.5248570922</v>
      </c>
      <c r="W2969">
        <v>14.16475138663778</v>
      </c>
      <c r="X2969">
        <v>0</v>
      </c>
      <c r="Y2969">
        <v>0</v>
      </c>
      <c r="Z2969">
        <v>2004.4328741776171</v>
      </c>
      <c r="AA2969">
        <v>0</v>
      </c>
      <c r="AB2969">
        <v>55.652894779673638</v>
      </c>
    </row>
    <row r="2970" spans="1:28">
      <c r="A2970" t="s">
        <v>38</v>
      </c>
      <c r="B2970" t="s">
        <v>96</v>
      </c>
      <c r="C2970">
        <v>18</v>
      </c>
      <c r="D2970" t="s">
        <v>56</v>
      </c>
      <c r="E2970" t="s">
        <v>203</v>
      </c>
      <c r="F2970" t="s">
        <v>148</v>
      </c>
      <c r="G2970">
        <v>1993</v>
      </c>
      <c r="H2970">
        <v>29.387155370553899</v>
      </c>
      <c r="I2970">
        <v>0.15385945220185299</v>
      </c>
      <c r="J2970">
        <v>0</v>
      </c>
      <c r="K2970">
        <v>0</v>
      </c>
      <c r="L2970">
        <v>3.7256054878234801</v>
      </c>
      <c r="M2970">
        <v>0</v>
      </c>
      <c r="N2970">
        <v>1.8108941316604601</v>
      </c>
      <c r="O2970">
        <v>15.466923879238893</v>
      </c>
      <c r="P2970">
        <v>8.0978659053606836E-2</v>
      </c>
      <c r="Q2970">
        <v>0</v>
      </c>
      <c r="R2970">
        <v>0</v>
      </c>
      <c r="S2970">
        <v>1.9608449935913053</v>
      </c>
      <c r="T2970">
        <v>0</v>
      </c>
      <c r="U2970">
        <v>0.95310217455813684</v>
      </c>
      <c r="V2970">
        <v>57.743182482491882</v>
      </c>
      <c r="W2970">
        <v>0.30232032713346557</v>
      </c>
      <c r="X2970">
        <v>0</v>
      </c>
      <c r="Y2970">
        <v>0</v>
      </c>
      <c r="Z2970">
        <v>7.3204879760742081</v>
      </c>
      <c r="AA2970">
        <v>0</v>
      </c>
      <c r="AB2970">
        <v>3.5582481183503782</v>
      </c>
    </row>
    <row r="2971" spans="1:28">
      <c r="A2971" t="s">
        <v>38</v>
      </c>
      <c r="B2971" t="s">
        <v>96</v>
      </c>
      <c r="D2971" t="s">
        <v>194</v>
      </c>
      <c r="F2971" t="s">
        <v>149</v>
      </c>
      <c r="H2971">
        <v>1151399682.1988499</v>
      </c>
      <c r="I2971">
        <v>42.881277084738699</v>
      </c>
      <c r="J2971">
        <v>0</v>
      </c>
      <c r="K2971">
        <v>0</v>
      </c>
      <c r="L2971">
        <v>90035.1171875</v>
      </c>
      <c r="M2971">
        <v>0</v>
      </c>
      <c r="N2971">
        <v>135.818841552734</v>
      </c>
      <c r="O2971">
        <v>605999832.73623681</v>
      </c>
      <c r="P2971">
        <v>22.569093202494052</v>
      </c>
      <c r="Q2971">
        <v>0</v>
      </c>
      <c r="R2971">
        <v>0</v>
      </c>
      <c r="S2971">
        <v>47386.903782894733</v>
      </c>
      <c r="T2971">
        <v>0</v>
      </c>
      <c r="U2971">
        <v>71.483600817228421</v>
      </c>
      <c r="V2971">
        <v>2262399375.5486178</v>
      </c>
      <c r="W2971">
        <v>84.257947955977812</v>
      </c>
      <c r="X2971">
        <v>0</v>
      </c>
      <c r="Y2971">
        <v>0</v>
      </c>
      <c r="Z2971">
        <v>176911.10745614039</v>
      </c>
      <c r="AA2971">
        <v>0</v>
      </c>
      <c r="AB2971">
        <v>266.87210971765279</v>
      </c>
    </row>
    <row r="2972" spans="1:28">
      <c r="A2972" t="s">
        <v>38</v>
      </c>
      <c r="B2972" t="s">
        <v>97</v>
      </c>
      <c r="C2972">
        <v>1</v>
      </c>
      <c r="D2972" t="s">
        <v>41</v>
      </c>
      <c r="E2972" t="s">
        <v>149</v>
      </c>
      <c r="F2972" t="s">
        <v>149</v>
      </c>
      <c r="G2972">
        <v>2554887</v>
      </c>
      <c r="H2972">
        <v>678751374.87298405</v>
      </c>
      <c r="I2972">
        <v>605.70623184378303</v>
      </c>
      <c r="J2972">
        <v>626.35711669921795</v>
      </c>
      <c r="K2972">
        <v>0</v>
      </c>
      <c r="L2972">
        <v>1753.48376464843</v>
      </c>
      <c r="M2972">
        <v>0</v>
      </c>
      <c r="N2972">
        <v>1091.6013427734299</v>
      </c>
      <c r="O2972">
        <v>407250824.9237904</v>
      </c>
      <c r="P2972">
        <v>363.42373910626981</v>
      </c>
      <c r="Q2972">
        <v>375.81427001953074</v>
      </c>
      <c r="R2972">
        <v>0</v>
      </c>
      <c r="S2972">
        <v>1052.090258789058</v>
      </c>
      <c r="T2972">
        <v>0</v>
      </c>
      <c r="U2972">
        <v>654.96080566405794</v>
      </c>
      <c r="V2972">
        <v>1214964961.0226414</v>
      </c>
      <c r="W2972">
        <v>1084.2141550003716</v>
      </c>
      <c r="X2972">
        <v>1121.1792388916001</v>
      </c>
      <c r="Y2972">
        <v>0</v>
      </c>
      <c r="Z2972">
        <v>3138.7359387206898</v>
      </c>
      <c r="AA2972">
        <v>0</v>
      </c>
      <c r="AB2972">
        <v>1953.9664035644396</v>
      </c>
    </row>
    <row r="2973" spans="1:28">
      <c r="A2973" t="s">
        <v>38</v>
      </c>
      <c r="B2973" t="s">
        <v>97</v>
      </c>
      <c r="C2973">
        <v>1</v>
      </c>
      <c r="D2973" t="s">
        <v>41</v>
      </c>
      <c r="E2973" t="s">
        <v>199</v>
      </c>
      <c r="F2973" t="s">
        <v>148</v>
      </c>
      <c r="G2973">
        <v>100489</v>
      </c>
      <c r="H2973">
        <v>75783612.055341303</v>
      </c>
      <c r="I2973">
        <v>754.63646195472495</v>
      </c>
      <c r="J2973">
        <v>748.26336669921795</v>
      </c>
      <c r="K2973">
        <v>0</v>
      </c>
      <c r="L2973">
        <v>1800.26904296875</v>
      </c>
      <c r="M2973">
        <v>268.06572265624999</v>
      </c>
      <c r="N2973">
        <v>1508.6242065429601</v>
      </c>
      <c r="O2973">
        <v>45470167.233204782</v>
      </c>
      <c r="P2973">
        <v>452.78187717283498</v>
      </c>
      <c r="Q2973">
        <v>448.95802001953075</v>
      </c>
      <c r="R2973">
        <v>0</v>
      </c>
      <c r="S2973">
        <v>1080.16142578125</v>
      </c>
      <c r="T2973">
        <v>160.83943359374999</v>
      </c>
      <c r="U2973">
        <v>905.17452392577604</v>
      </c>
      <c r="V2973">
        <v>135652665.57906094</v>
      </c>
      <c r="W2973">
        <v>1350.7992668989577</v>
      </c>
      <c r="X2973">
        <v>1339.3914263916001</v>
      </c>
      <c r="Y2973">
        <v>0</v>
      </c>
      <c r="Z2973">
        <v>3222.4815869140625</v>
      </c>
      <c r="AA2973">
        <v>479.83764355468747</v>
      </c>
      <c r="AB2973">
        <v>2700.4373297118987</v>
      </c>
    </row>
    <row r="2974" spans="1:28">
      <c r="A2974" t="s">
        <v>38</v>
      </c>
      <c r="B2974" t="s">
        <v>97</v>
      </c>
      <c r="C2974">
        <v>1</v>
      </c>
      <c r="D2974" t="s">
        <v>41</v>
      </c>
      <c r="E2974" t="s">
        <v>200</v>
      </c>
      <c r="F2974" t="s">
        <v>148</v>
      </c>
      <c r="G2974">
        <v>2160</v>
      </c>
      <c r="H2974">
        <v>774287.045091092</v>
      </c>
      <c r="I2974">
        <v>366.09316552770298</v>
      </c>
      <c r="J2974">
        <v>386.60739135742102</v>
      </c>
      <c r="K2974">
        <v>0</v>
      </c>
      <c r="L2974">
        <v>1592.99157714843</v>
      </c>
      <c r="M2974">
        <v>0</v>
      </c>
      <c r="N2974">
        <v>957.67978515624998</v>
      </c>
      <c r="O2974">
        <v>464572.2270546552</v>
      </c>
      <c r="P2974">
        <v>219.65589931662177</v>
      </c>
      <c r="Q2974">
        <v>231.9644348144526</v>
      </c>
      <c r="R2974">
        <v>0</v>
      </c>
      <c r="S2974">
        <v>955.79494628905798</v>
      </c>
      <c r="T2974">
        <v>0</v>
      </c>
      <c r="U2974">
        <v>574.60787109374996</v>
      </c>
      <c r="V2974">
        <v>1385973.8107130546</v>
      </c>
      <c r="W2974">
        <v>655.30676629458833</v>
      </c>
      <c r="X2974">
        <v>692.02723052978365</v>
      </c>
      <c r="Y2974">
        <v>0</v>
      </c>
      <c r="Z2974">
        <v>2851.4549230956895</v>
      </c>
      <c r="AA2974">
        <v>0</v>
      </c>
      <c r="AB2974">
        <v>1714.2468154296876</v>
      </c>
    </row>
    <row r="2975" spans="1:28">
      <c r="A2975" t="s">
        <v>38</v>
      </c>
      <c r="B2975" t="s">
        <v>97</v>
      </c>
      <c r="C2975">
        <v>1</v>
      </c>
      <c r="D2975" t="s">
        <v>41</v>
      </c>
      <c r="E2975" t="s">
        <v>201</v>
      </c>
      <c r="F2975" t="s">
        <v>148</v>
      </c>
      <c r="G2975">
        <v>285595</v>
      </c>
      <c r="H2975">
        <v>265076.53159902198</v>
      </c>
      <c r="I2975">
        <v>22.082350183190702</v>
      </c>
      <c r="J2975">
        <v>0</v>
      </c>
      <c r="K2975">
        <v>0</v>
      </c>
      <c r="L2975">
        <v>1147.33654785156</v>
      </c>
      <c r="M2975">
        <v>0</v>
      </c>
      <c r="N2975">
        <v>0</v>
      </c>
      <c r="O2975">
        <v>159045.91895941319</v>
      </c>
      <c r="P2975">
        <v>13.24941010991442</v>
      </c>
      <c r="Q2975">
        <v>0</v>
      </c>
      <c r="R2975">
        <v>0</v>
      </c>
      <c r="S2975">
        <v>688.40192871093598</v>
      </c>
      <c r="T2975">
        <v>0</v>
      </c>
      <c r="U2975">
        <v>0</v>
      </c>
      <c r="V2975">
        <v>474486.99156224937</v>
      </c>
      <c r="W2975">
        <v>39.527406827911356</v>
      </c>
      <c r="X2975">
        <v>0</v>
      </c>
      <c r="Y2975">
        <v>0</v>
      </c>
      <c r="Z2975">
        <v>2053.7324206542926</v>
      </c>
      <c r="AA2975">
        <v>0</v>
      </c>
      <c r="AB2975">
        <v>0</v>
      </c>
    </row>
    <row r="2976" spans="1:28">
      <c r="A2976" t="s">
        <v>38</v>
      </c>
      <c r="B2976" t="s">
        <v>97</v>
      </c>
      <c r="C2976">
        <v>1</v>
      </c>
      <c r="D2976" t="s">
        <v>41</v>
      </c>
      <c r="E2976" t="s">
        <v>202</v>
      </c>
      <c r="F2976" t="s">
        <v>148</v>
      </c>
      <c r="G2976">
        <v>48629</v>
      </c>
      <c r="H2976">
        <v>25522154.5300746</v>
      </c>
      <c r="I2976">
        <v>552.40367365210602</v>
      </c>
      <c r="J2976">
        <v>479.82704162597599</v>
      </c>
      <c r="K2976">
        <v>0</v>
      </c>
      <c r="L2976">
        <v>1555.05310058593</v>
      </c>
      <c r="M2976">
        <v>0</v>
      </c>
      <c r="N2976">
        <v>1191.1856872558501</v>
      </c>
      <c r="O2976">
        <v>15313292.71804476</v>
      </c>
      <c r="P2976">
        <v>331.44220419126361</v>
      </c>
      <c r="Q2976">
        <v>287.8962249755856</v>
      </c>
      <c r="R2976">
        <v>0</v>
      </c>
      <c r="S2976">
        <v>933.03186035155795</v>
      </c>
      <c r="T2976">
        <v>0</v>
      </c>
      <c r="U2976">
        <v>714.71141235351001</v>
      </c>
      <c r="V2976">
        <v>45684656.608833537</v>
      </c>
      <c r="W2976">
        <v>988.80257583726984</v>
      </c>
      <c r="X2976">
        <v>858.89040451049709</v>
      </c>
      <c r="Y2976">
        <v>0</v>
      </c>
      <c r="Z2976">
        <v>2783.5450500488146</v>
      </c>
      <c r="AA2976">
        <v>0</v>
      </c>
      <c r="AB2976">
        <v>2132.2223801879718</v>
      </c>
    </row>
    <row r="2977" spans="1:28">
      <c r="A2977" t="s">
        <v>38</v>
      </c>
      <c r="B2977" t="s">
        <v>97</v>
      </c>
      <c r="C2977">
        <v>1</v>
      </c>
      <c r="D2977" t="s">
        <v>41</v>
      </c>
      <c r="E2977" t="s">
        <v>203</v>
      </c>
      <c r="F2977" t="s">
        <v>148</v>
      </c>
      <c r="G2977">
        <v>16664</v>
      </c>
      <c r="H2977">
        <v>4967558.4542433303</v>
      </c>
      <c r="I2977">
        <v>597.99668403073701</v>
      </c>
      <c r="J2977">
        <v>716.54510498046795</v>
      </c>
      <c r="K2977">
        <v>0</v>
      </c>
      <c r="L2977">
        <v>1146.82373046875</v>
      </c>
      <c r="M2977">
        <v>0</v>
      </c>
      <c r="N2977">
        <v>859.26587524414003</v>
      </c>
      <c r="O2977">
        <v>2980535.0725459983</v>
      </c>
      <c r="P2977">
        <v>358.79801041844217</v>
      </c>
      <c r="Q2977">
        <v>429.92706298828074</v>
      </c>
      <c r="R2977">
        <v>0</v>
      </c>
      <c r="S2977">
        <v>688.09423828125</v>
      </c>
      <c r="T2977">
        <v>0</v>
      </c>
      <c r="U2977">
        <v>515.55952514648402</v>
      </c>
      <c r="V2977">
        <v>8891929.6330955606</v>
      </c>
      <c r="W2977">
        <v>1070.4140644150193</v>
      </c>
      <c r="X2977">
        <v>1282.6157379150377</v>
      </c>
      <c r="Y2977">
        <v>0</v>
      </c>
      <c r="Z2977">
        <v>2052.8144775390624</v>
      </c>
      <c r="AA2977">
        <v>0</v>
      </c>
      <c r="AB2977">
        <v>1538.0859166870107</v>
      </c>
    </row>
    <row r="2978" spans="1:28">
      <c r="A2978" t="s">
        <v>38</v>
      </c>
      <c r="B2978" t="s">
        <v>97</v>
      </c>
      <c r="C2978">
        <v>2</v>
      </c>
      <c r="D2978" t="s">
        <v>42</v>
      </c>
      <c r="E2978" t="s">
        <v>149</v>
      </c>
      <c r="F2978" t="s">
        <v>149</v>
      </c>
      <c r="G2978">
        <v>474287</v>
      </c>
      <c r="H2978">
        <v>142336980.72636601</v>
      </c>
      <c r="I2978">
        <v>329.30994920821001</v>
      </c>
      <c r="J2978">
        <v>288.96565246582003</v>
      </c>
      <c r="K2978">
        <v>0</v>
      </c>
      <c r="L2978">
        <v>1397.24780273437</v>
      </c>
      <c r="M2978">
        <v>0</v>
      </c>
      <c r="N2978">
        <v>675.08798522949201</v>
      </c>
      <c r="O2978">
        <v>85402188.435819611</v>
      </c>
      <c r="P2978">
        <v>197.58596952492601</v>
      </c>
      <c r="Q2978">
        <v>173.379391479492</v>
      </c>
      <c r="R2978">
        <v>0</v>
      </c>
      <c r="S2978">
        <v>838.34868164062198</v>
      </c>
      <c r="T2978">
        <v>0</v>
      </c>
      <c r="U2978">
        <v>405.05279113769518</v>
      </c>
      <c r="V2978">
        <v>254783195.50019518</v>
      </c>
      <c r="W2978">
        <v>589.46480908269598</v>
      </c>
      <c r="X2978">
        <v>517.24851791381786</v>
      </c>
      <c r="Y2978">
        <v>0</v>
      </c>
      <c r="Z2978">
        <v>2501.0735668945222</v>
      </c>
      <c r="AA2978">
        <v>0</v>
      </c>
      <c r="AB2978">
        <v>1208.4074935607907</v>
      </c>
    </row>
    <row r="2979" spans="1:28">
      <c r="A2979" t="s">
        <v>38</v>
      </c>
      <c r="B2979" t="s">
        <v>97</v>
      </c>
      <c r="C2979">
        <v>2</v>
      </c>
      <c r="D2979" t="s">
        <v>42</v>
      </c>
      <c r="E2979" t="s">
        <v>199</v>
      </c>
      <c r="F2979" t="s">
        <v>148</v>
      </c>
      <c r="G2979">
        <v>15494</v>
      </c>
      <c r="H2979">
        <v>1001122.1487949101</v>
      </c>
      <c r="I2979">
        <v>379.21293514959001</v>
      </c>
      <c r="J2979">
        <v>363.96104431152298</v>
      </c>
      <c r="K2979">
        <v>0</v>
      </c>
      <c r="L2979">
        <v>837.94323730468705</v>
      </c>
      <c r="M2979">
        <v>0</v>
      </c>
      <c r="N2979">
        <v>803.79750976562502</v>
      </c>
      <c r="O2979">
        <v>600673.28927694599</v>
      </c>
      <c r="P2979">
        <v>227.52776108975399</v>
      </c>
      <c r="Q2979">
        <v>218.37662658691377</v>
      </c>
      <c r="R2979">
        <v>0</v>
      </c>
      <c r="S2979">
        <v>502.76594238281223</v>
      </c>
      <c r="T2979">
        <v>0</v>
      </c>
      <c r="U2979">
        <v>482.278505859375</v>
      </c>
      <c r="V2979">
        <v>1792008.6463428889</v>
      </c>
      <c r="W2979">
        <v>678.79115391776611</v>
      </c>
      <c r="X2979">
        <v>651.49026931762614</v>
      </c>
      <c r="Y2979">
        <v>0</v>
      </c>
      <c r="Z2979">
        <v>1499.9183947753897</v>
      </c>
      <c r="AA2979">
        <v>0</v>
      </c>
      <c r="AB2979">
        <v>1438.7975424804688</v>
      </c>
    </row>
    <row r="2980" spans="1:28">
      <c r="A2980" t="s">
        <v>38</v>
      </c>
      <c r="B2980" t="s">
        <v>97</v>
      </c>
      <c r="C2980">
        <v>2</v>
      </c>
      <c r="D2980" t="s">
        <v>42</v>
      </c>
      <c r="E2980" t="s">
        <v>200</v>
      </c>
      <c r="F2980" t="s">
        <v>148</v>
      </c>
      <c r="G2980">
        <v>637</v>
      </c>
      <c r="H2980">
        <v>109839.582235455</v>
      </c>
      <c r="I2980">
        <v>204.16279225921099</v>
      </c>
      <c r="J2980">
        <v>0</v>
      </c>
      <c r="K2980">
        <v>0</v>
      </c>
      <c r="L2980">
        <v>693.34063720703102</v>
      </c>
      <c r="M2980">
        <v>0</v>
      </c>
      <c r="N2980">
        <v>585.83486938476506</v>
      </c>
      <c r="O2980">
        <v>65903.749341272996</v>
      </c>
      <c r="P2980">
        <v>122.49767535552658</v>
      </c>
      <c r="Q2980">
        <v>0</v>
      </c>
      <c r="R2980">
        <v>0</v>
      </c>
      <c r="S2980">
        <v>416.00438232421862</v>
      </c>
      <c r="T2980">
        <v>0</v>
      </c>
      <c r="U2980">
        <v>351.50092163085901</v>
      </c>
      <c r="V2980">
        <v>196612.85220146447</v>
      </c>
      <c r="W2980">
        <v>365.45139814398766</v>
      </c>
      <c r="X2980">
        <v>0</v>
      </c>
      <c r="Y2980">
        <v>0</v>
      </c>
      <c r="Z2980">
        <v>1241.0797406005856</v>
      </c>
      <c r="AA2980">
        <v>0</v>
      </c>
      <c r="AB2980">
        <v>1048.6444161987295</v>
      </c>
    </row>
    <row r="2981" spans="1:28">
      <c r="A2981" t="s">
        <v>38</v>
      </c>
      <c r="B2981" t="s">
        <v>97</v>
      </c>
      <c r="C2981">
        <v>2</v>
      </c>
      <c r="D2981" t="s">
        <v>42</v>
      </c>
      <c r="E2981" t="s">
        <v>201</v>
      </c>
      <c r="F2981" t="s">
        <v>148</v>
      </c>
      <c r="G2981">
        <v>1108312</v>
      </c>
      <c r="H2981">
        <v>372865.48167411197</v>
      </c>
      <c r="I2981">
        <v>17.2527059815895</v>
      </c>
      <c r="J2981">
        <v>0</v>
      </c>
      <c r="K2981">
        <v>0</v>
      </c>
      <c r="L2981">
        <v>660.86877441406205</v>
      </c>
      <c r="M2981">
        <v>0</v>
      </c>
      <c r="N2981">
        <v>200.10412216186501</v>
      </c>
      <c r="O2981">
        <v>223719.28900446717</v>
      </c>
      <c r="P2981">
        <v>10.3516235889537</v>
      </c>
      <c r="Q2981">
        <v>0</v>
      </c>
      <c r="R2981">
        <v>0</v>
      </c>
      <c r="S2981">
        <v>396.52126464843724</v>
      </c>
      <c r="T2981">
        <v>0</v>
      </c>
      <c r="U2981">
        <v>120.062473297119</v>
      </c>
      <c r="V2981">
        <v>667429.21219666046</v>
      </c>
      <c r="W2981">
        <v>30.882343707045205</v>
      </c>
      <c r="X2981">
        <v>0</v>
      </c>
      <c r="Y2981">
        <v>0</v>
      </c>
      <c r="Z2981">
        <v>1182.955106201171</v>
      </c>
      <c r="AA2981">
        <v>0</v>
      </c>
      <c r="AB2981">
        <v>358.18637866973836</v>
      </c>
    </row>
    <row r="2982" spans="1:28">
      <c r="A2982" t="s">
        <v>38</v>
      </c>
      <c r="B2982" t="s">
        <v>97</v>
      </c>
      <c r="C2982">
        <v>2</v>
      </c>
      <c r="D2982" t="s">
        <v>42</v>
      </c>
      <c r="E2982" t="s">
        <v>202</v>
      </c>
      <c r="F2982" t="s">
        <v>148</v>
      </c>
      <c r="G2982">
        <v>16760</v>
      </c>
      <c r="H2982">
        <v>1399247.36057278</v>
      </c>
      <c r="I2982">
        <v>240.337918339536</v>
      </c>
      <c r="J2982">
        <v>242.295639038085</v>
      </c>
      <c r="K2982">
        <v>0</v>
      </c>
      <c r="L2982">
        <v>830.573974609375</v>
      </c>
      <c r="M2982">
        <v>0</v>
      </c>
      <c r="N2982">
        <v>698.66629028320301</v>
      </c>
      <c r="O2982">
        <v>839548.41634366801</v>
      </c>
      <c r="P2982">
        <v>144.2027510037216</v>
      </c>
      <c r="Q2982">
        <v>145.37738342285098</v>
      </c>
      <c r="R2982">
        <v>0</v>
      </c>
      <c r="S2982">
        <v>498.34438476562497</v>
      </c>
      <c r="T2982">
        <v>0</v>
      </c>
      <c r="U2982">
        <v>419.1997741699218</v>
      </c>
      <c r="V2982">
        <v>2504652.7754252763</v>
      </c>
      <c r="W2982">
        <v>430.20487382776946</v>
      </c>
      <c r="X2982">
        <v>433.70919387817213</v>
      </c>
      <c r="Y2982">
        <v>0</v>
      </c>
      <c r="Z2982">
        <v>1486.7274145507813</v>
      </c>
      <c r="AA2982">
        <v>0</v>
      </c>
      <c r="AB2982">
        <v>1250.6126596069334</v>
      </c>
    </row>
    <row r="2983" spans="1:28">
      <c r="A2983" t="s">
        <v>38</v>
      </c>
      <c r="B2983" t="s">
        <v>97</v>
      </c>
      <c r="C2983">
        <v>2</v>
      </c>
      <c r="D2983" t="s">
        <v>42</v>
      </c>
      <c r="E2983" t="s">
        <v>203</v>
      </c>
      <c r="F2983" t="s">
        <v>148</v>
      </c>
      <c r="G2983">
        <v>158</v>
      </c>
      <c r="H2983">
        <v>3510.0885772705001</v>
      </c>
      <c r="I2983">
        <v>39.439197497421397</v>
      </c>
      <c r="J2983">
        <v>0</v>
      </c>
      <c r="K2983">
        <v>0</v>
      </c>
      <c r="L2983">
        <v>304.42819213867102</v>
      </c>
      <c r="M2983">
        <v>0</v>
      </c>
      <c r="N2983">
        <v>277.78305053710898</v>
      </c>
      <c r="O2983">
        <v>2106.0531463623001</v>
      </c>
      <c r="P2983">
        <v>23.663518498452838</v>
      </c>
      <c r="Q2983">
        <v>0</v>
      </c>
      <c r="R2983">
        <v>0</v>
      </c>
      <c r="S2983">
        <v>182.65691528320261</v>
      </c>
      <c r="T2983">
        <v>0</v>
      </c>
      <c r="U2983">
        <v>166.66983032226537</v>
      </c>
      <c r="V2983">
        <v>6283.0585533141957</v>
      </c>
      <c r="W2983">
        <v>70.596163520384295</v>
      </c>
      <c r="X2983">
        <v>0</v>
      </c>
      <c r="Y2983">
        <v>0</v>
      </c>
      <c r="Z2983">
        <v>544.9264639282211</v>
      </c>
      <c r="AA2983">
        <v>0</v>
      </c>
      <c r="AB2983">
        <v>497.23166046142507</v>
      </c>
    </row>
    <row r="2984" spans="1:28">
      <c r="A2984" t="s">
        <v>38</v>
      </c>
      <c r="B2984" t="s">
        <v>97</v>
      </c>
      <c r="C2984">
        <v>3</v>
      </c>
      <c r="D2984" t="s">
        <v>43</v>
      </c>
      <c r="E2984" t="s">
        <v>149</v>
      </c>
      <c r="F2984" t="s">
        <v>149</v>
      </c>
      <c r="G2984">
        <v>2087536</v>
      </c>
      <c r="H2984">
        <v>1195095758.97769</v>
      </c>
      <c r="I2984">
        <v>576.39671387485203</v>
      </c>
      <c r="J2984">
        <v>633.71368408203102</v>
      </c>
      <c r="K2984">
        <v>0</v>
      </c>
      <c r="L2984">
        <v>2584.06884765625</v>
      </c>
      <c r="M2984">
        <v>0</v>
      </c>
      <c r="N2984">
        <v>1094.78820800781</v>
      </c>
      <c r="O2984">
        <v>717057455.38661397</v>
      </c>
      <c r="P2984">
        <v>345.83802832491119</v>
      </c>
      <c r="Q2984">
        <v>380.22821044921858</v>
      </c>
      <c r="R2984">
        <v>0</v>
      </c>
      <c r="S2984">
        <v>1550.4413085937499</v>
      </c>
      <c r="T2984">
        <v>0</v>
      </c>
      <c r="U2984">
        <v>656.87292480468602</v>
      </c>
      <c r="V2984">
        <v>2139221408.570065</v>
      </c>
      <c r="W2984">
        <v>1031.7501178359851</v>
      </c>
      <c r="X2984">
        <v>1134.3474945068356</v>
      </c>
      <c r="Y2984">
        <v>0</v>
      </c>
      <c r="Z2984">
        <v>4625.4832373046875</v>
      </c>
      <c r="AA2984">
        <v>0</v>
      </c>
      <c r="AB2984">
        <v>1959.67089233398</v>
      </c>
    </row>
    <row r="2985" spans="1:28">
      <c r="A2985" t="s">
        <v>38</v>
      </c>
      <c r="B2985" t="s">
        <v>97</v>
      </c>
      <c r="C2985">
        <v>3</v>
      </c>
      <c r="D2985" t="s">
        <v>43</v>
      </c>
      <c r="E2985" t="s">
        <v>199</v>
      </c>
      <c r="F2985" t="s">
        <v>148</v>
      </c>
      <c r="G2985">
        <v>243643</v>
      </c>
      <c r="H2985">
        <v>159101445.92861599</v>
      </c>
      <c r="I2985">
        <v>653.037338655339</v>
      </c>
      <c r="J2985">
        <v>285.89221191406199</v>
      </c>
      <c r="K2985">
        <v>0</v>
      </c>
      <c r="L2985">
        <v>2061.75073242187</v>
      </c>
      <c r="M2985">
        <v>0</v>
      </c>
      <c r="N2985">
        <v>1630.03093261718</v>
      </c>
      <c r="O2985">
        <v>95460867.557169586</v>
      </c>
      <c r="P2985">
        <v>391.8224031932034</v>
      </c>
      <c r="Q2985">
        <v>171.53532714843718</v>
      </c>
      <c r="R2985">
        <v>0</v>
      </c>
      <c r="S2985">
        <v>1237.050439453122</v>
      </c>
      <c r="T2985">
        <v>0</v>
      </c>
      <c r="U2985">
        <v>978.01855957030796</v>
      </c>
      <c r="V2985">
        <v>284791588.21222264</v>
      </c>
      <c r="W2985">
        <v>1168.9368361930569</v>
      </c>
      <c r="X2985">
        <v>511.74705932617098</v>
      </c>
      <c r="Y2985">
        <v>0</v>
      </c>
      <c r="Z2985">
        <v>3690.5338110351472</v>
      </c>
      <c r="AA2985">
        <v>0</v>
      </c>
      <c r="AB2985">
        <v>2917.7553693847522</v>
      </c>
    </row>
    <row r="2986" spans="1:28">
      <c r="A2986" t="s">
        <v>38</v>
      </c>
      <c r="B2986" t="s">
        <v>97</v>
      </c>
      <c r="C2986">
        <v>3</v>
      </c>
      <c r="D2986" t="s">
        <v>43</v>
      </c>
      <c r="E2986" t="s">
        <v>200</v>
      </c>
      <c r="F2986" t="s">
        <v>148</v>
      </c>
      <c r="G2986">
        <v>3286</v>
      </c>
      <c r="H2986">
        <v>956312.96545873606</v>
      </c>
      <c r="I2986">
        <v>293.07783189051003</v>
      </c>
      <c r="J2986">
        <v>126.964431762695</v>
      </c>
      <c r="K2986">
        <v>0</v>
      </c>
      <c r="L2986">
        <v>1598.18957519531</v>
      </c>
      <c r="M2986">
        <v>0</v>
      </c>
      <c r="N2986">
        <v>857.42413330078102</v>
      </c>
      <c r="O2986">
        <v>573787.77927524166</v>
      </c>
      <c r="P2986">
        <v>175.84669913430602</v>
      </c>
      <c r="Q2986">
        <v>76.178659057616997</v>
      </c>
      <c r="R2986">
        <v>0</v>
      </c>
      <c r="S2986">
        <v>958.91374511718595</v>
      </c>
      <c r="T2986">
        <v>0</v>
      </c>
      <c r="U2986">
        <v>514.45447998046859</v>
      </c>
      <c r="V2986">
        <v>1711800.2081711376</v>
      </c>
      <c r="W2986">
        <v>524.60931908401301</v>
      </c>
      <c r="X2986">
        <v>227.26633285522405</v>
      </c>
      <c r="Y2986">
        <v>0</v>
      </c>
      <c r="Z2986">
        <v>2860.759339599605</v>
      </c>
      <c r="AA2986">
        <v>0</v>
      </c>
      <c r="AB2986">
        <v>1534.789198608398</v>
      </c>
    </row>
    <row r="2987" spans="1:28">
      <c r="A2987" t="s">
        <v>38</v>
      </c>
      <c r="B2987" t="s">
        <v>97</v>
      </c>
      <c r="C2987">
        <v>3</v>
      </c>
      <c r="D2987" t="s">
        <v>43</v>
      </c>
      <c r="E2987" t="s">
        <v>201</v>
      </c>
      <c r="F2987" t="s">
        <v>148</v>
      </c>
      <c r="G2987">
        <v>1018848</v>
      </c>
      <c r="H2987">
        <v>419894.521562282</v>
      </c>
      <c r="I2987">
        <v>51.051005661067698</v>
      </c>
      <c r="J2987">
        <v>0</v>
      </c>
      <c r="K2987">
        <v>0</v>
      </c>
      <c r="L2987">
        <v>993.12371826171795</v>
      </c>
      <c r="M2987">
        <v>0</v>
      </c>
      <c r="N2987">
        <v>577.592187499999</v>
      </c>
      <c r="O2987">
        <v>251936.71293736919</v>
      </c>
      <c r="P2987">
        <v>30.630603396640616</v>
      </c>
      <c r="Q2987">
        <v>0</v>
      </c>
      <c r="R2987">
        <v>0</v>
      </c>
      <c r="S2987">
        <v>595.8742309570307</v>
      </c>
      <c r="T2987">
        <v>0</v>
      </c>
      <c r="U2987">
        <v>346.55531249999939</v>
      </c>
      <c r="V2987">
        <v>751611.19359648484</v>
      </c>
      <c r="W2987">
        <v>91.381300133311186</v>
      </c>
      <c r="X2987">
        <v>0</v>
      </c>
      <c r="Y2987">
        <v>0</v>
      </c>
      <c r="Z2987">
        <v>1777.6914556884751</v>
      </c>
      <c r="AA2987">
        <v>0</v>
      </c>
      <c r="AB2987">
        <v>1033.8900156249983</v>
      </c>
    </row>
    <row r="2988" spans="1:28">
      <c r="A2988" t="s">
        <v>38</v>
      </c>
      <c r="B2988" t="s">
        <v>97</v>
      </c>
      <c r="C2988">
        <v>3</v>
      </c>
      <c r="D2988" t="s">
        <v>43</v>
      </c>
      <c r="E2988" t="s">
        <v>205</v>
      </c>
      <c r="F2988" t="s">
        <v>148</v>
      </c>
      <c r="G2988">
        <v>28337</v>
      </c>
      <c r="H2988">
        <v>30679042.173480399</v>
      </c>
      <c r="I2988">
        <v>1082.6496161725099</v>
      </c>
      <c r="J2988">
        <v>1131.830078125</v>
      </c>
      <c r="K2988">
        <v>0</v>
      </c>
      <c r="L2988">
        <v>1595.37585449218</v>
      </c>
      <c r="M2988">
        <v>0</v>
      </c>
      <c r="N2988">
        <v>1354.79338378906</v>
      </c>
      <c r="O2988">
        <v>18407425.304088239</v>
      </c>
      <c r="P2988">
        <v>649.58976970350591</v>
      </c>
      <c r="Q2988">
        <v>679.09804687500002</v>
      </c>
      <c r="R2988">
        <v>0</v>
      </c>
      <c r="S2988">
        <v>957.225512695308</v>
      </c>
      <c r="T2988">
        <v>0</v>
      </c>
      <c r="U2988">
        <v>812.87603027343596</v>
      </c>
      <c r="V2988">
        <v>54915485.490529917</v>
      </c>
      <c r="W2988">
        <v>1937.9428129487928</v>
      </c>
      <c r="X2988">
        <v>2025.97583984375</v>
      </c>
      <c r="Y2988">
        <v>0</v>
      </c>
      <c r="Z2988">
        <v>2855.7227795410022</v>
      </c>
      <c r="AA2988">
        <v>0</v>
      </c>
      <c r="AB2988">
        <v>2425.0801569824175</v>
      </c>
    </row>
    <row r="2989" spans="1:28">
      <c r="A2989" t="s">
        <v>38</v>
      </c>
      <c r="B2989" t="s">
        <v>97</v>
      </c>
      <c r="C2989">
        <v>3</v>
      </c>
      <c r="D2989" t="s">
        <v>43</v>
      </c>
      <c r="E2989" t="s">
        <v>206</v>
      </c>
      <c r="F2989" t="s">
        <v>147</v>
      </c>
      <c r="G2989">
        <v>31691</v>
      </c>
      <c r="H2989">
        <v>46193006.610753998</v>
      </c>
      <c r="I2989">
        <v>1457.6064690528499</v>
      </c>
      <c r="J2989">
        <v>1563.23425292968</v>
      </c>
      <c r="K2989">
        <v>0</v>
      </c>
      <c r="L2989">
        <v>3266.02490234375</v>
      </c>
      <c r="M2989">
        <v>0</v>
      </c>
      <c r="N2989">
        <v>1935.10205078125</v>
      </c>
      <c r="O2989">
        <v>27715803.966452397</v>
      </c>
      <c r="P2989">
        <v>874.56388143170989</v>
      </c>
      <c r="Q2989">
        <v>937.94055175780795</v>
      </c>
      <c r="R2989">
        <v>0</v>
      </c>
      <c r="S2989">
        <v>1959.61494140625</v>
      </c>
      <c r="T2989">
        <v>0</v>
      </c>
      <c r="U2989">
        <v>1161.06123046875</v>
      </c>
      <c r="V2989">
        <v>82685481.833249658</v>
      </c>
      <c r="W2989">
        <v>2609.1155796046014</v>
      </c>
      <c r="X2989">
        <v>2798.1893127441272</v>
      </c>
      <c r="Y2989">
        <v>0</v>
      </c>
      <c r="Z2989">
        <v>5846.1845751953124</v>
      </c>
      <c r="AA2989">
        <v>0</v>
      </c>
      <c r="AB2989">
        <v>3463.8326708984378</v>
      </c>
    </row>
    <row r="2990" spans="1:28">
      <c r="A2990" t="s">
        <v>38</v>
      </c>
      <c r="B2990" t="s">
        <v>97</v>
      </c>
      <c r="C2990">
        <v>3</v>
      </c>
      <c r="D2990" t="s">
        <v>43</v>
      </c>
      <c r="E2990" t="s">
        <v>202</v>
      </c>
      <c r="F2990" t="s">
        <v>148</v>
      </c>
      <c r="G2990">
        <v>75078</v>
      </c>
      <c r="H2990">
        <v>41386981.563331001</v>
      </c>
      <c r="I2990">
        <v>554.44339366249994</v>
      </c>
      <c r="J2990">
        <v>515.82095336914006</v>
      </c>
      <c r="K2990">
        <v>0</v>
      </c>
      <c r="L2990">
        <v>1762.82763671875</v>
      </c>
      <c r="M2990">
        <v>0</v>
      </c>
      <c r="N2990">
        <v>1260.2704467773401</v>
      </c>
      <c r="O2990">
        <v>24832188.9379986</v>
      </c>
      <c r="P2990">
        <v>332.66603619749998</v>
      </c>
      <c r="Q2990">
        <v>309.49257202148402</v>
      </c>
      <c r="R2990">
        <v>0</v>
      </c>
      <c r="S2990">
        <v>1057.69658203125</v>
      </c>
      <c r="T2990">
        <v>0</v>
      </c>
      <c r="U2990">
        <v>756.16226806640407</v>
      </c>
      <c r="V2990">
        <v>74082696.998362496</v>
      </c>
      <c r="W2990">
        <v>992.45367465587492</v>
      </c>
      <c r="X2990">
        <v>923.31950653076069</v>
      </c>
      <c r="Y2990">
        <v>0</v>
      </c>
      <c r="Z2990">
        <v>3155.4614697265624</v>
      </c>
      <c r="AA2990">
        <v>0</v>
      </c>
      <c r="AB2990">
        <v>2255.8840997314387</v>
      </c>
    </row>
    <row r="2991" spans="1:28">
      <c r="A2991" t="s">
        <v>38</v>
      </c>
      <c r="B2991" t="s">
        <v>97</v>
      </c>
      <c r="C2991">
        <v>3</v>
      </c>
      <c r="D2991" t="s">
        <v>43</v>
      </c>
      <c r="E2991" t="s">
        <v>203</v>
      </c>
      <c r="F2991" t="s">
        <v>148</v>
      </c>
      <c r="G2991">
        <v>392</v>
      </c>
      <c r="H2991">
        <v>657.51142883300702</v>
      </c>
      <c r="I2991">
        <v>41.094464302062903</v>
      </c>
      <c r="J2991">
        <v>0</v>
      </c>
      <c r="K2991">
        <v>0</v>
      </c>
      <c r="L2991">
        <v>131.55404663085901</v>
      </c>
      <c r="M2991">
        <v>0</v>
      </c>
      <c r="N2991">
        <v>131.55214691162101</v>
      </c>
      <c r="O2991">
        <v>394.50685729980421</v>
      </c>
      <c r="P2991">
        <v>24.656678581237742</v>
      </c>
      <c r="Q2991">
        <v>0</v>
      </c>
      <c r="R2991">
        <v>0</v>
      </c>
      <c r="S2991">
        <v>78.932427978515406</v>
      </c>
      <c r="T2991">
        <v>0</v>
      </c>
      <c r="U2991">
        <v>78.931288146972605</v>
      </c>
      <c r="V2991">
        <v>1176.9454576110825</v>
      </c>
      <c r="W2991">
        <v>73.559091100692598</v>
      </c>
      <c r="X2991">
        <v>0</v>
      </c>
      <c r="Y2991">
        <v>0</v>
      </c>
      <c r="Z2991">
        <v>235.48174346923761</v>
      </c>
      <c r="AA2991">
        <v>0</v>
      </c>
      <c r="AB2991">
        <v>235.47834297180162</v>
      </c>
    </row>
    <row r="2992" spans="1:28">
      <c r="A2992" t="s">
        <v>38</v>
      </c>
      <c r="B2992" t="s">
        <v>97</v>
      </c>
      <c r="C2992">
        <v>4</v>
      </c>
      <c r="D2992" t="s">
        <v>44</v>
      </c>
      <c r="E2992" t="s">
        <v>149</v>
      </c>
      <c r="F2992" t="s">
        <v>149</v>
      </c>
      <c r="G2992">
        <v>1916191</v>
      </c>
      <c r="H2992">
        <v>305840876.79664803</v>
      </c>
      <c r="I2992">
        <v>317.79274410987699</v>
      </c>
      <c r="J2992">
        <v>336.56161499023398</v>
      </c>
      <c r="K2992">
        <v>0</v>
      </c>
      <c r="L2992">
        <v>1629.96215820312</v>
      </c>
      <c r="M2992">
        <v>0</v>
      </c>
      <c r="N2992">
        <v>686.68273925781205</v>
      </c>
      <c r="O2992">
        <v>183504526.0779888</v>
      </c>
      <c r="P2992">
        <v>190.67564646592618</v>
      </c>
      <c r="Q2992">
        <v>201.93696899414039</v>
      </c>
      <c r="R2992">
        <v>0</v>
      </c>
      <c r="S2992">
        <v>977.97729492187193</v>
      </c>
      <c r="T2992">
        <v>0</v>
      </c>
      <c r="U2992">
        <v>412.00964355468722</v>
      </c>
      <c r="V2992">
        <v>547455169.46599996</v>
      </c>
      <c r="W2992">
        <v>568.84901195667987</v>
      </c>
      <c r="X2992">
        <v>602.44529083251882</v>
      </c>
      <c r="Y2992">
        <v>0</v>
      </c>
      <c r="Z2992">
        <v>2917.6322631835847</v>
      </c>
      <c r="AA2992">
        <v>0</v>
      </c>
      <c r="AB2992">
        <v>1229.1621032714836</v>
      </c>
    </row>
    <row r="2993" spans="1:28">
      <c r="A2993" t="s">
        <v>38</v>
      </c>
      <c r="B2993" t="s">
        <v>97</v>
      </c>
      <c r="C2993">
        <v>4</v>
      </c>
      <c r="D2993" t="s">
        <v>44</v>
      </c>
      <c r="E2993" t="s">
        <v>199</v>
      </c>
      <c r="F2993" t="s">
        <v>148</v>
      </c>
      <c r="G2993">
        <v>220095</v>
      </c>
      <c r="H2993">
        <v>44981024.838802896</v>
      </c>
      <c r="I2993">
        <v>204.38209602196801</v>
      </c>
      <c r="J2993">
        <v>65.485733032226506</v>
      </c>
      <c r="K2993">
        <v>0</v>
      </c>
      <c r="L2993">
        <v>1631.2451171875</v>
      </c>
      <c r="M2993">
        <v>0</v>
      </c>
      <c r="N2993">
        <v>706.21749877929597</v>
      </c>
      <c r="O2993">
        <v>26988614.903281737</v>
      </c>
      <c r="P2993">
        <v>122.6292576131808</v>
      </c>
      <c r="Q2993">
        <v>39.291439819335899</v>
      </c>
      <c r="R2993">
        <v>0</v>
      </c>
      <c r="S2993">
        <v>978.7470703125</v>
      </c>
      <c r="T2993">
        <v>0</v>
      </c>
      <c r="U2993">
        <v>423.73049926757756</v>
      </c>
      <c r="V2993">
        <v>80516034.461457193</v>
      </c>
      <c r="W2993">
        <v>365.84395187932273</v>
      </c>
      <c r="X2993">
        <v>117.21946212768545</v>
      </c>
      <c r="Y2993">
        <v>0</v>
      </c>
      <c r="Z2993">
        <v>2919.9287597656253</v>
      </c>
      <c r="AA2993">
        <v>0</v>
      </c>
      <c r="AB2993">
        <v>1264.1293228149398</v>
      </c>
    </row>
    <row r="2994" spans="1:28">
      <c r="A2994" t="s">
        <v>38</v>
      </c>
      <c r="B2994" t="s">
        <v>97</v>
      </c>
      <c r="C2994">
        <v>4</v>
      </c>
      <c r="D2994" t="s">
        <v>44</v>
      </c>
      <c r="E2994" t="s">
        <v>200</v>
      </c>
      <c r="F2994" t="s">
        <v>148</v>
      </c>
      <c r="G2994">
        <v>1872</v>
      </c>
      <c r="H2994">
        <v>304315.56465081603</v>
      </c>
      <c r="I2994">
        <v>162.822667014883</v>
      </c>
      <c r="J2994">
        <v>0.54881519079208296</v>
      </c>
      <c r="K2994">
        <v>0</v>
      </c>
      <c r="L2994">
        <v>657.6279296875</v>
      </c>
      <c r="M2994">
        <v>0</v>
      </c>
      <c r="N2994">
        <v>637.48464355468695</v>
      </c>
      <c r="O2994">
        <v>182589.33879048962</v>
      </c>
      <c r="P2994">
        <v>97.693600208929794</v>
      </c>
      <c r="Q2994">
        <v>0.32928911447524978</v>
      </c>
      <c r="R2994">
        <v>0</v>
      </c>
      <c r="S2994">
        <v>394.57675781249998</v>
      </c>
      <c r="T2994">
        <v>0</v>
      </c>
      <c r="U2994">
        <v>382.49078613281216</v>
      </c>
      <c r="V2994">
        <v>544724.86072496069</v>
      </c>
      <c r="W2994">
        <v>291.45257395664055</v>
      </c>
      <c r="X2994">
        <v>0.98237919151782849</v>
      </c>
      <c r="Y2994">
        <v>0</v>
      </c>
      <c r="Z2994">
        <v>1177.1539941406249</v>
      </c>
      <c r="AA2994">
        <v>0</v>
      </c>
      <c r="AB2994">
        <v>1141.0975119628897</v>
      </c>
    </row>
    <row r="2995" spans="1:28">
      <c r="A2995" t="s">
        <v>38</v>
      </c>
      <c r="B2995" t="s">
        <v>97</v>
      </c>
      <c r="C2995">
        <v>4</v>
      </c>
      <c r="D2995" t="s">
        <v>44</v>
      </c>
      <c r="E2995" t="s">
        <v>206</v>
      </c>
      <c r="F2995" t="s">
        <v>147</v>
      </c>
      <c r="G2995">
        <v>3</v>
      </c>
      <c r="H2995">
        <v>952.12533569335903</v>
      </c>
      <c r="I2995">
        <v>317.37511189778598</v>
      </c>
      <c r="J2995">
        <v>317.328521728515</v>
      </c>
      <c r="K2995">
        <v>317.26257324218699</v>
      </c>
      <c r="L2995">
        <v>317.53424072265602</v>
      </c>
      <c r="M2995">
        <v>317.26916809082002</v>
      </c>
      <c r="N2995">
        <v>317.51366882324203</v>
      </c>
      <c r="O2995">
        <v>571.27520141601542</v>
      </c>
      <c r="P2995">
        <v>190.42506713867158</v>
      </c>
      <c r="Q2995">
        <v>190.39711303710899</v>
      </c>
      <c r="R2995">
        <v>190.35754394531219</v>
      </c>
      <c r="S2995">
        <v>190.52054443359361</v>
      </c>
      <c r="T2995">
        <v>190.36150085449199</v>
      </c>
      <c r="U2995">
        <v>190.50820129394521</v>
      </c>
      <c r="V2995">
        <v>1704.3043508911128</v>
      </c>
      <c r="W2995">
        <v>568.10145029703688</v>
      </c>
      <c r="X2995">
        <v>568.01805389404183</v>
      </c>
      <c r="Y2995">
        <v>567.90000610351467</v>
      </c>
      <c r="Z2995">
        <v>568.38629089355425</v>
      </c>
      <c r="AA2995">
        <v>567.91181088256781</v>
      </c>
      <c r="AB2995">
        <v>568.34946719360323</v>
      </c>
    </row>
    <row r="2996" spans="1:28">
      <c r="A2996" t="s">
        <v>38</v>
      </c>
      <c r="B2996" t="s">
        <v>97</v>
      </c>
      <c r="C2996">
        <v>4</v>
      </c>
      <c r="D2996" t="s">
        <v>44</v>
      </c>
      <c r="E2996" t="s">
        <v>204</v>
      </c>
      <c r="F2996" t="s">
        <v>148</v>
      </c>
      <c r="G2996">
        <v>787</v>
      </c>
      <c r="H2996">
        <v>300241.053207397</v>
      </c>
      <c r="I2996">
        <v>381.50070293188998</v>
      </c>
      <c r="J2996">
        <v>450.32345581054602</v>
      </c>
      <c r="K2996">
        <v>0</v>
      </c>
      <c r="L2996">
        <v>1026.98217773437</v>
      </c>
      <c r="M2996">
        <v>56.4482921600341</v>
      </c>
      <c r="N2996">
        <v>495.757482910156</v>
      </c>
      <c r="O2996">
        <v>180144.6319244382</v>
      </c>
      <c r="P2996">
        <v>228.90042175913399</v>
      </c>
      <c r="Q2996">
        <v>270.19407348632762</v>
      </c>
      <c r="R2996">
        <v>0</v>
      </c>
      <c r="S2996">
        <v>616.18930664062202</v>
      </c>
      <c r="T2996">
        <v>33.868975296020459</v>
      </c>
      <c r="U2996">
        <v>297.4544897460936</v>
      </c>
      <c r="V2996">
        <v>537431.48524124059</v>
      </c>
      <c r="W2996">
        <v>682.8862582480831</v>
      </c>
      <c r="X2996">
        <v>806.07898590087734</v>
      </c>
      <c r="Y2996">
        <v>0</v>
      </c>
      <c r="Z2996">
        <v>1838.2980981445223</v>
      </c>
      <c r="AA2996">
        <v>101.04244296646104</v>
      </c>
      <c r="AB2996">
        <v>887.40589440917927</v>
      </c>
    </row>
    <row r="2997" spans="1:28">
      <c r="A2997" t="s">
        <v>38</v>
      </c>
      <c r="B2997" t="s">
        <v>97</v>
      </c>
      <c r="C2997">
        <v>4</v>
      </c>
      <c r="D2997" t="s">
        <v>44</v>
      </c>
      <c r="E2997" t="s">
        <v>202</v>
      </c>
      <c r="F2997" t="s">
        <v>148</v>
      </c>
      <c r="G2997">
        <v>46903</v>
      </c>
      <c r="H2997">
        <v>8652508.9147358499</v>
      </c>
      <c r="I2997">
        <v>185.787789116547</v>
      </c>
      <c r="J2997">
        <v>60.9913005828857</v>
      </c>
      <c r="K2997">
        <v>0</v>
      </c>
      <c r="L2997">
        <v>1426.36755371093</v>
      </c>
      <c r="M2997">
        <v>0</v>
      </c>
      <c r="N2997">
        <v>472.66750183105398</v>
      </c>
      <c r="O2997">
        <v>5191505.3488415098</v>
      </c>
      <c r="P2997">
        <v>111.4726734699282</v>
      </c>
      <c r="Q2997">
        <v>36.594780349731415</v>
      </c>
      <c r="R2997">
        <v>0</v>
      </c>
      <c r="S2997">
        <v>855.82053222655793</v>
      </c>
      <c r="T2997">
        <v>0</v>
      </c>
      <c r="U2997">
        <v>283.60050109863238</v>
      </c>
      <c r="V2997">
        <v>15487990.957377171</v>
      </c>
      <c r="W2997">
        <v>332.56014251861916</v>
      </c>
      <c r="X2997">
        <v>109.17442804336541</v>
      </c>
      <c r="Y2997">
        <v>0</v>
      </c>
      <c r="Z2997">
        <v>2553.1979211425646</v>
      </c>
      <c r="AA2997">
        <v>0</v>
      </c>
      <c r="AB2997">
        <v>846.07482827758668</v>
      </c>
    </row>
    <row r="2998" spans="1:28">
      <c r="A2998" t="s">
        <v>38</v>
      </c>
      <c r="B2998" t="s">
        <v>97</v>
      </c>
      <c r="C2998">
        <v>4</v>
      </c>
      <c r="D2998" t="s">
        <v>44</v>
      </c>
      <c r="E2998" t="s">
        <v>203</v>
      </c>
      <c r="F2998" t="s">
        <v>148</v>
      </c>
      <c r="G2998">
        <v>214</v>
      </c>
      <c r="H2998">
        <v>51039.290161132798</v>
      </c>
      <c r="I2998">
        <v>238.50135589314399</v>
      </c>
      <c r="J2998">
        <v>197.639839172363</v>
      </c>
      <c r="K2998">
        <v>0</v>
      </c>
      <c r="L2998">
        <v>529.68280029296795</v>
      </c>
      <c r="M2998">
        <v>0</v>
      </c>
      <c r="N2998">
        <v>528.10144042968705</v>
      </c>
      <c r="O2998">
        <v>30623.574096679677</v>
      </c>
      <c r="P2998">
        <v>143.1008135358864</v>
      </c>
      <c r="Q2998">
        <v>118.58390350341779</v>
      </c>
      <c r="R2998">
        <v>0</v>
      </c>
      <c r="S2998">
        <v>317.80968017578078</v>
      </c>
      <c r="T2998">
        <v>0</v>
      </c>
      <c r="U2998">
        <v>316.86086425781224</v>
      </c>
      <c r="V2998">
        <v>91360.329388427708</v>
      </c>
      <c r="W2998">
        <v>426.91742704872775</v>
      </c>
      <c r="X2998">
        <v>353.77531211852977</v>
      </c>
      <c r="Y2998">
        <v>0</v>
      </c>
      <c r="Z2998">
        <v>948.13221252441269</v>
      </c>
      <c r="AA2998">
        <v>0</v>
      </c>
      <c r="AB2998">
        <v>945.30157836913986</v>
      </c>
    </row>
    <row r="2999" spans="1:28">
      <c r="A2999" t="s">
        <v>38</v>
      </c>
      <c r="B2999" t="s">
        <v>97</v>
      </c>
      <c r="C2999">
        <v>5</v>
      </c>
      <c r="D2999" t="s">
        <v>45</v>
      </c>
      <c r="E2999" t="s">
        <v>149</v>
      </c>
      <c r="F2999" t="s">
        <v>149</v>
      </c>
      <c r="G2999">
        <v>1320360</v>
      </c>
      <c r="H2999">
        <v>191687502.58911601</v>
      </c>
      <c r="I2999">
        <v>251.20631790235799</v>
      </c>
      <c r="J2999">
        <v>223.09344482421801</v>
      </c>
      <c r="K2999">
        <v>0</v>
      </c>
      <c r="L2999">
        <v>1007.126953125</v>
      </c>
      <c r="M2999">
        <v>0</v>
      </c>
      <c r="N2999">
        <v>552.49802551269499</v>
      </c>
      <c r="O2999">
        <v>115012501.5534696</v>
      </c>
      <c r="P2999">
        <v>150.7237907414148</v>
      </c>
      <c r="Q2999">
        <v>133.85606689453081</v>
      </c>
      <c r="R2999">
        <v>0</v>
      </c>
      <c r="S2999">
        <v>604.27617187499993</v>
      </c>
      <c r="T2999">
        <v>0</v>
      </c>
      <c r="U2999">
        <v>331.49881530761701</v>
      </c>
      <c r="V2999">
        <v>343120629.63451767</v>
      </c>
      <c r="W2999">
        <v>449.65930904522082</v>
      </c>
      <c r="X2999">
        <v>399.33726623535023</v>
      </c>
      <c r="Y2999">
        <v>0</v>
      </c>
      <c r="Z2999">
        <v>1802.7572460937499</v>
      </c>
      <c r="AA2999">
        <v>0</v>
      </c>
      <c r="AB2999">
        <v>988.97146566772403</v>
      </c>
    </row>
    <row r="3000" spans="1:28">
      <c r="A3000" t="s">
        <v>38</v>
      </c>
      <c r="B3000" t="s">
        <v>97</v>
      </c>
      <c r="C3000">
        <v>5</v>
      </c>
      <c r="D3000" t="s">
        <v>45</v>
      </c>
      <c r="E3000" t="s">
        <v>199</v>
      </c>
      <c r="F3000" t="s">
        <v>148</v>
      </c>
      <c r="G3000">
        <v>58362</v>
      </c>
      <c r="H3000">
        <v>11136604.330571501</v>
      </c>
      <c r="I3000">
        <v>190.81944296925201</v>
      </c>
      <c r="J3000">
        <v>187.12889862060501</v>
      </c>
      <c r="K3000">
        <v>0</v>
      </c>
      <c r="L3000">
        <v>691.78967285156205</v>
      </c>
      <c r="M3000">
        <v>0.40635874122381199</v>
      </c>
      <c r="N3000">
        <v>430.37619628906202</v>
      </c>
      <c r="O3000">
        <v>6681962.5983429002</v>
      </c>
      <c r="P3000">
        <v>114.49166578155121</v>
      </c>
      <c r="Q3000">
        <v>112.277339172363</v>
      </c>
      <c r="R3000">
        <v>0</v>
      </c>
      <c r="S3000">
        <v>415.07380371093723</v>
      </c>
      <c r="T3000">
        <v>0.24381524473428717</v>
      </c>
      <c r="U3000">
        <v>258.22571777343722</v>
      </c>
      <c r="V3000">
        <v>19934521.751722988</v>
      </c>
      <c r="W3000">
        <v>341.5668029149611</v>
      </c>
      <c r="X3000">
        <v>334.96072853088299</v>
      </c>
      <c r="Y3000">
        <v>0</v>
      </c>
      <c r="Z3000">
        <v>1238.303514404296</v>
      </c>
      <c r="AA3000">
        <v>0.72738214679062352</v>
      </c>
      <c r="AB3000">
        <v>770.37339135742104</v>
      </c>
    </row>
    <row r="3001" spans="1:28">
      <c r="A3001" t="s">
        <v>38</v>
      </c>
      <c r="B3001" t="s">
        <v>97</v>
      </c>
      <c r="C3001">
        <v>5</v>
      </c>
      <c r="D3001" t="s">
        <v>45</v>
      </c>
      <c r="E3001" t="s">
        <v>200</v>
      </c>
      <c r="F3001" t="s">
        <v>148</v>
      </c>
      <c r="G3001">
        <v>1347</v>
      </c>
      <c r="H3001">
        <v>148394.13777419701</v>
      </c>
      <c r="I3001">
        <v>110.248245003118</v>
      </c>
      <c r="J3001">
        <v>0</v>
      </c>
      <c r="K3001">
        <v>0</v>
      </c>
      <c r="L3001">
        <v>583.48083496093705</v>
      </c>
      <c r="M3001">
        <v>0</v>
      </c>
      <c r="N3001">
        <v>465.50184631347599</v>
      </c>
      <c r="O3001">
        <v>89036.482664518204</v>
      </c>
      <c r="P3001">
        <v>66.148947001870795</v>
      </c>
      <c r="Q3001">
        <v>0</v>
      </c>
      <c r="R3001">
        <v>0</v>
      </c>
      <c r="S3001">
        <v>350.08850097656222</v>
      </c>
      <c r="T3001">
        <v>0</v>
      </c>
      <c r="U3001">
        <v>279.30110778808557</v>
      </c>
      <c r="V3001">
        <v>265625.50661581266</v>
      </c>
      <c r="W3001">
        <v>197.34435855558124</v>
      </c>
      <c r="X3001">
        <v>0</v>
      </c>
      <c r="Y3001">
        <v>0</v>
      </c>
      <c r="Z3001">
        <v>1044.4306945800774</v>
      </c>
      <c r="AA3001">
        <v>0</v>
      </c>
      <c r="AB3001">
        <v>833.24830490112208</v>
      </c>
    </row>
    <row r="3002" spans="1:28">
      <c r="A3002" t="s">
        <v>38</v>
      </c>
      <c r="B3002" t="s">
        <v>97</v>
      </c>
      <c r="C3002">
        <v>5</v>
      </c>
      <c r="D3002" t="s">
        <v>45</v>
      </c>
      <c r="E3002" t="s">
        <v>201</v>
      </c>
      <c r="F3002" t="s">
        <v>148</v>
      </c>
      <c r="G3002">
        <v>2467</v>
      </c>
      <c r="H3002">
        <v>3027.0108947753902</v>
      </c>
      <c r="I3002">
        <v>151.350544738769</v>
      </c>
      <c r="J3002">
        <v>179.17289733886699</v>
      </c>
      <c r="K3002">
        <v>0</v>
      </c>
      <c r="L3002">
        <v>245.26040649414</v>
      </c>
      <c r="M3002">
        <v>0</v>
      </c>
      <c r="N3002">
        <v>245.178287506103</v>
      </c>
      <c r="O3002">
        <v>1816.2065368652341</v>
      </c>
      <c r="P3002">
        <v>90.810326843261393</v>
      </c>
      <c r="Q3002">
        <v>107.50373840332018</v>
      </c>
      <c r="R3002">
        <v>0</v>
      </c>
      <c r="S3002">
        <v>147.156243896484</v>
      </c>
      <c r="T3002">
        <v>0</v>
      </c>
      <c r="U3002">
        <v>147.10697250366181</v>
      </c>
      <c r="V3002">
        <v>5418.3495016479483</v>
      </c>
      <c r="W3002">
        <v>270.91747508239649</v>
      </c>
      <c r="X3002">
        <v>320.71948623657192</v>
      </c>
      <c r="Y3002">
        <v>0</v>
      </c>
      <c r="Z3002">
        <v>439.0161276245106</v>
      </c>
      <c r="AA3002">
        <v>0</v>
      </c>
      <c r="AB3002">
        <v>438.86913463592441</v>
      </c>
    </row>
    <row r="3003" spans="1:28">
      <c r="A3003" t="s">
        <v>38</v>
      </c>
      <c r="B3003" t="s">
        <v>97</v>
      </c>
      <c r="C3003">
        <v>5</v>
      </c>
      <c r="D3003" t="s">
        <v>45</v>
      </c>
      <c r="E3003" t="s">
        <v>204</v>
      </c>
      <c r="F3003" t="s">
        <v>148</v>
      </c>
      <c r="G3003">
        <v>11460</v>
      </c>
      <c r="H3003">
        <v>2459290.4764747601</v>
      </c>
      <c r="I3003">
        <v>214.59777281629599</v>
      </c>
      <c r="J3003">
        <v>228.31303405761699</v>
      </c>
      <c r="K3003">
        <v>0</v>
      </c>
      <c r="L3003">
        <v>270.98745727539</v>
      </c>
      <c r="M3003">
        <v>0</v>
      </c>
      <c r="N3003">
        <v>255.293745422363</v>
      </c>
      <c r="O3003">
        <v>1475574.285884856</v>
      </c>
      <c r="P3003">
        <v>128.75866368977759</v>
      </c>
      <c r="Q3003">
        <v>136.98782043457018</v>
      </c>
      <c r="R3003">
        <v>0</v>
      </c>
      <c r="S3003">
        <v>162.59247436523398</v>
      </c>
      <c r="T3003">
        <v>0</v>
      </c>
      <c r="U3003">
        <v>153.17624725341778</v>
      </c>
      <c r="V3003">
        <v>4402129.9528898206</v>
      </c>
      <c r="W3003">
        <v>384.13001334116984</v>
      </c>
      <c r="X3003">
        <v>408.6803309631344</v>
      </c>
      <c r="Y3003">
        <v>0</v>
      </c>
      <c r="Z3003">
        <v>485.06754852294813</v>
      </c>
      <c r="AA3003">
        <v>0</v>
      </c>
      <c r="AB3003">
        <v>456.97580430602977</v>
      </c>
    </row>
    <row r="3004" spans="1:28">
      <c r="A3004" t="s">
        <v>38</v>
      </c>
      <c r="B3004" t="s">
        <v>97</v>
      </c>
      <c r="C3004">
        <v>5</v>
      </c>
      <c r="D3004" t="s">
        <v>45</v>
      </c>
      <c r="E3004" t="s">
        <v>202</v>
      </c>
      <c r="F3004" t="s">
        <v>148</v>
      </c>
      <c r="G3004">
        <v>4916</v>
      </c>
      <c r="H3004">
        <v>1063919.22430032</v>
      </c>
      <c r="I3004">
        <v>216.419695748642</v>
      </c>
      <c r="J3004">
        <v>215.49088287353501</v>
      </c>
      <c r="K3004">
        <v>0</v>
      </c>
      <c r="L3004">
        <v>758.59136962890602</v>
      </c>
      <c r="M3004">
        <v>0</v>
      </c>
      <c r="N3004">
        <v>610.83767700195301</v>
      </c>
      <c r="O3004">
        <v>638351.53458019195</v>
      </c>
      <c r="P3004">
        <v>129.85181744918521</v>
      </c>
      <c r="Q3004">
        <v>129.29452972412099</v>
      </c>
      <c r="R3004">
        <v>0</v>
      </c>
      <c r="S3004">
        <v>455.15482177734361</v>
      </c>
      <c r="T3004">
        <v>0</v>
      </c>
      <c r="U3004">
        <v>366.50260620117177</v>
      </c>
      <c r="V3004">
        <v>1904415.4114975729</v>
      </c>
      <c r="W3004">
        <v>387.3912553900692</v>
      </c>
      <c r="X3004">
        <v>385.72868034362767</v>
      </c>
      <c r="Y3004">
        <v>0</v>
      </c>
      <c r="Z3004">
        <v>1357.8785516357418</v>
      </c>
      <c r="AA3004">
        <v>0</v>
      </c>
      <c r="AB3004">
        <v>1093.399441833496</v>
      </c>
    </row>
    <row r="3005" spans="1:28">
      <c r="A3005" t="s">
        <v>38</v>
      </c>
      <c r="B3005" t="s">
        <v>97</v>
      </c>
      <c r="C3005">
        <v>6</v>
      </c>
      <c r="D3005" t="s">
        <v>46</v>
      </c>
      <c r="E3005" t="s">
        <v>149</v>
      </c>
      <c r="F3005" t="s">
        <v>149</v>
      </c>
      <c r="G3005">
        <v>1948369</v>
      </c>
      <c r="H3005">
        <v>540046693.13642097</v>
      </c>
      <c r="I3005">
        <v>440.97611678685303</v>
      </c>
      <c r="J3005">
        <v>334.23634338378901</v>
      </c>
      <c r="K3005">
        <v>0</v>
      </c>
      <c r="L3005">
        <v>2650.68798828125</v>
      </c>
      <c r="M3005">
        <v>0</v>
      </c>
      <c r="N3005">
        <v>1129.0583251953101</v>
      </c>
      <c r="O3005">
        <v>324028015.88185257</v>
      </c>
      <c r="P3005">
        <v>264.58567007211178</v>
      </c>
      <c r="Q3005">
        <v>200.54180603027339</v>
      </c>
      <c r="R3005">
        <v>0</v>
      </c>
      <c r="S3005">
        <v>1590.41279296875</v>
      </c>
      <c r="T3005">
        <v>0</v>
      </c>
      <c r="U3005">
        <v>677.43499511718608</v>
      </c>
      <c r="V3005">
        <v>966683580.71419358</v>
      </c>
      <c r="W3005">
        <v>789.34724904846689</v>
      </c>
      <c r="X3005">
        <v>598.28305465698236</v>
      </c>
      <c r="Y3005">
        <v>0</v>
      </c>
      <c r="Z3005">
        <v>4744.7314990234372</v>
      </c>
      <c r="AA3005">
        <v>0</v>
      </c>
      <c r="AB3005">
        <v>2021.0144020996051</v>
      </c>
    </row>
    <row r="3006" spans="1:28">
      <c r="A3006" t="s">
        <v>38</v>
      </c>
      <c r="B3006" t="s">
        <v>97</v>
      </c>
      <c r="C3006">
        <v>6</v>
      </c>
      <c r="D3006" t="s">
        <v>46</v>
      </c>
      <c r="E3006" t="s">
        <v>199</v>
      </c>
      <c r="F3006" t="s">
        <v>148</v>
      </c>
      <c r="G3006">
        <v>130179</v>
      </c>
      <c r="H3006">
        <v>89292959.274336606</v>
      </c>
      <c r="I3006">
        <v>685.92972141480595</v>
      </c>
      <c r="J3006">
        <v>223.521392822265</v>
      </c>
      <c r="K3006">
        <v>0</v>
      </c>
      <c r="L3006">
        <v>2762.4384765625</v>
      </c>
      <c r="M3006">
        <v>0</v>
      </c>
      <c r="N3006">
        <v>2229.3506469726499</v>
      </c>
      <c r="O3006">
        <v>53575775.564601965</v>
      </c>
      <c r="P3006">
        <v>411.55783284888355</v>
      </c>
      <c r="Q3006">
        <v>134.11283569335899</v>
      </c>
      <c r="R3006">
        <v>0</v>
      </c>
      <c r="S3006">
        <v>1657.4630859375</v>
      </c>
      <c r="T3006">
        <v>0</v>
      </c>
      <c r="U3006">
        <v>1337.61038818359</v>
      </c>
      <c r="V3006">
        <v>159834397.10106254</v>
      </c>
      <c r="W3006">
        <v>1227.8142013325028</v>
      </c>
      <c r="X3006">
        <v>400.10329315185436</v>
      </c>
      <c r="Y3006">
        <v>0</v>
      </c>
      <c r="Z3006">
        <v>4944.7648730468754</v>
      </c>
      <c r="AA3006">
        <v>0</v>
      </c>
      <c r="AB3006">
        <v>3990.5376580810434</v>
      </c>
    </row>
    <row r="3007" spans="1:28">
      <c r="A3007" t="s">
        <v>38</v>
      </c>
      <c r="B3007" t="s">
        <v>97</v>
      </c>
      <c r="C3007">
        <v>6</v>
      </c>
      <c r="D3007" t="s">
        <v>46</v>
      </c>
      <c r="E3007" t="s">
        <v>200</v>
      </c>
      <c r="F3007" t="s">
        <v>148</v>
      </c>
      <c r="G3007">
        <v>1564</v>
      </c>
      <c r="H3007">
        <v>323069.01336018799</v>
      </c>
      <c r="I3007">
        <v>206.56586531981301</v>
      </c>
      <c r="J3007">
        <v>97.9684028625488</v>
      </c>
      <c r="K3007">
        <v>0</v>
      </c>
      <c r="L3007">
        <v>1937.15368652343</v>
      </c>
      <c r="M3007">
        <v>0</v>
      </c>
      <c r="N3007">
        <v>724.33284912109298</v>
      </c>
      <c r="O3007">
        <v>193841.40801611278</v>
      </c>
      <c r="P3007">
        <v>123.9395191918878</v>
      </c>
      <c r="Q3007">
        <v>58.781041717529277</v>
      </c>
      <c r="R3007">
        <v>0</v>
      </c>
      <c r="S3007">
        <v>1162.292211914058</v>
      </c>
      <c r="T3007">
        <v>0</v>
      </c>
      <c r="U3007">
        <v>434.59970947265577</v>
      </c>
      <c r="V3007">
        <v>578293.53391473647</v>
      </c>
      <c r="W3007">
        <v>369.75289892246531</v>
      </c>
      <c r="X3007">
        <v>175.36344112396236</v>
      </c>
      <c r="Y3007">
        <v>0</v>
      </c>
      <c r="Z3007">
        <v>3467.5050988769399</v>
      </c>
      <c r="AA3007">
        <v>0</v>
      </c>
      <c r="AB3007">
        <v>1296.5557999267564</v>
      </c>
    </row>
    <row r="3008" spans="1:28">
      <c r="A3008" t="s">
        <v>38</v>
      </c>
      <c r="B3008" t="s">
        <v>97</v>
      </c>
      <c r="C3008">
        <v>6</v>
      </c>
      <c r="D3008" t="s">
        <v>46</v>
      </c>
      <c r="E3008" t="s">
        <v>201</v>
      </c>
      <c r="F3008" t="s">
        <v>148</v>
      </c>
      <c r="G3008">
        <v>443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</row>
    <row r="3009" spans="1:28">
      <c r="A3009" t="s">
        <v>38</v>
      </c>
      <c r="B3009" t="s">
        <v>97</v>
      </c>
      <c r="C3009">
        <v>6</v>
      </c>
      <c r="D3009" t="s">
        <v>46</v>
      </c>
      <c r="E3009" t="s">
        <v>205</v>
      </c>
      <c r="F3009" t="s">
        <v>148</v>
      </c>
      <c r="G3009">
        <v>44611</v>
      </c>
      <c r="H3009">
        <v>19526258.337304201</v>
      </c>
      <c r="I3009">
        <v>437.70052985371802</v>
      </c>
      <c r="J3009">
        <v>155.69535827636699</v>
      </c>
      <c r="K3009">
        <v>0</v>
      </c>
      <c r="L3009">
        <v>1549.39868164062</v>
      </c>
      <c r="M3009">
        <v>0</v>
      </c>
      <c r="N3009">
        <v>1213.04248046875</v>
      </c>
      <c r="O3009">
        <v>11715755.002382521</v>
      </c>
      <c r="P3009">
        <v>262.6203179122308</v>
      </c>
      <c r="Q3009">
        <v>93.417214965820193</v>
      </c>
      <c r="R3009">
        <v>0</v>
      </c>
      <c r="S3009">
        <v>929.63920898437198</v>
      </c>
      <c r="T3009">
        <v>0</v>
      </c>
      <c r="U3009">
        <v>727.82548828124993</v>
      </c>
      <c r="V3009">
        <v>34952002.423774518</v>
      </c>
      <c r="W3009">
        <v>783.48394843815527</v>
      </c>
      <c r="X3009">
        <v>278.69469131469691</v>
      </c>
      <c r="Y3009">
        <v>0</v>
      </c>
      <c r="Z3009">
        <v>2773.4236401367098</v>
      </c>
      <c r="AA3009">
        <v>0</v>
      </c>
      <c r="AB3009">
        <v>2171.3460400390627</v>
      </c>
    </row>
    <row r="3010" spans="1:28">
      <c r="A3010" t="s">
        <v>38</v>
      </c>
      <c r="B3010" t="s">
        <v>97</v>
      </c>
      <c r="C3010">
        <v>6</v>
      </c>
      <c r="D3010" t="s">
        <v>46</v>
      </c>
      <c r="E3010" t="s">
        <v>204</v>
      </c>
      <c r="F3010" t="s">
        <v>148</v>
      </c>
      <c r="G3010">
        <v>11812</v>
      </c>
      <c r="H3010">
        <v>2727746.3596954299</v>
      </c>
      <c r="I3010">
        <v>230.93010156581701</v>
      </c>
      <c r="J3010">
        <v>242.85636138916001</v>
      </c>
      <c r="K3010">
        <v>0</v>
      </c>
      <c r="L3010">
        <v>994.27972412109295</v>
      </c>
      <c r="M3010">
        <v>0</v>
      </c>
      <c r="N3010">
        <v>277.39905090332002</v>
      </c>
      <c r="O3010">
        <v>1636647.8158172579</v>
      </c>
      <c r="P3010">
        <v>138.55806093949019</v>
      </c>
      <c r="Q3010">
        <v>145.713816833496</v>
      </c>
      <c r="R3010">
        <v>0</v>
      </c>
      <c r="S3010">
        <v>596.5678344726557</v>
      </c>
      <c r="T3010">
        <v>0</v>
      </c>
      <c r="U3010">
        <v>166.43943054199201</v>
      </c>
      <c r="V3010">
        <v>4882665.98385482</v>
      </c>
      <c r="W3010">
        <v>413.36488180281248</v>
      </c>
      <c r="X3010">
        <v>434.71288688659644</v>
      </c>
      <c r="Y3010">
        <v>0</v>
      </c>
      <c r="Z3010">
        <v>1779.7607061767565</v>
      </c>
      <c r="AA3010">
        <v>0</v>
      </c>
      <c r="AB3010">
        <v>496.54430111694285</v>
      </c>
    </row>
    <row r="3011" spans="1:28">
      <c r="A3011" t="s">
        <v>38</v>
      </c>
      <c r="B3011" t="s">
        <v>97</v>
      </c>
      <c r="C3011">
        <v>6</v>
      </c>
      <c r="D3011" t="s">
        <v>46</v>
      </c>
      <c r="E3011" t="s">
        <v>202</v>
      </c>
      <c r="F3011" t="s">
        <v>148</v>
      </c>
      <c r="G3011">
        <v>7058</v>
      </c>
      <c r="H3011">
        <v>2253610.8731813598</v>
      </c>
      <c r="I3011">
        <v>323.144662056404</v>
      </c>
      <c r="J3011">
        <v>215.46000671386699</v>
      </c>
      <c r="K3011">
        <v>0</v>
      </c>
      <c r="L3011">
        <v>2347.3349609375</v>
      </c>
      <c r="M3011">
        <v>0</v>
      </c>
      <c r="N3011">
        <v>953.79315185546795</v>
      </c>
      <c r="O3011">
        <v>1352166.5239088158</v>
      </c>
      <c r="P3011">
        <v>193.8867972338424</v>
      </c>
      <c r="Q3011">
        <v>129.27600402832019</v>
      </c>
      <c r="R3011">
        <v>0</v>
      </c>
      <c r="S3011">
        <v>1408.4009765624999</v>
      </c>
      <c r="T3011">
        <v>0</v>
      </c>
      <c r="U3011">
        <v>572.27589111328075</v>
      </c>
      <c r="V3011">
        <v>4033963.4629946342</v>
      </c>
      <c r="W3011">
        <v>578.42894508096322</v>
      </c>
      <c r="X3011">
        <v>385.67341201782193</v>
      </c>
      <c r="Y3011">
        <v>0</v>
      </c>
      <c r="Z3011">
        <v>4201.7295800781249</v>
      </c>
      <c r="AA3011">
        <v>0</v>
      </c>
      <c r="AB3011">
        <v>1707.2897418212876</v>
      </c>
    </row>
    <row r="3012" spans="1:28">
      <c r="A3012" t="s">
        <v>38</v>
      </c>
      <c r="B3012" t="s">
        <v>97</v>
      </c>
      <c r="C3012">
        <v>6</v>
      </c>
      <c r="D3012" t="s">
        <v>46</v>
      </c>
      <c r="E3012" t="s">
        <v>203</v>
      </c>
      <c r="F3012" t="s">
        <v>148</v>
      </c>
      <c r="G3012">
        <v>373</v>
      </c>
      <c r="H3012">
        <v>67617.041901986493</v>
      </c>
      <c r="I3012">
        <v>181.27893271310001</v>
      </c>
      <c r="J3012">
        <v>117.993049621582</v>
      </c>
      <c r="K3012">
        <v>0</v>
      </c>
      <c r="L3012">
        <v>420.54006958007801</v>
      </c>
      <c r="M3012">
        <v>0</v>
      </c>
      <c r="N3012">
        <v>413.210443115234</v>
      </c>
      <c r="O3012">
        <v>40570.225141191891</v>
      </c>
      <c r="P3012">
        <v>108.76735962786</v>
      </c>
      <c r="Q3012">
        <v>70.795829772949205</v>
      </c>
      <c r="R3012">
        <v>0</v>
      </c>
      <c r="S3012">
        <v>252.3240417480468</v>
      </c>
      <c r="T3012">
        <v>0</v>
      </c>
      <c r="U3012">
        <v>247.92626586914039</v>
      </c>
      <c r="V3012">
        <v>121034.50500455583</v>
      </c>
      <c r="W3012">
        <v>324.48928955644902</v>
      </c>
      <c r="X3012">
        <v>211.2075588226318</v>
      </c>
      <c r="Y3012">
        <v>0</v>
      </c>
      <c r="Z3012">
        <v>752.76672454833965</v>
      </c>
      <c r="AA3012">
        <v>0</v>
      </c>
      <c r="AB3012">
        <v>739.64669317626885</v>
      </c>
    </row>
    <row r="3013" spans="1:28">
      <c r="A3013" t="s">
        <v>38</v>
      </c>
      <c r="B3013" t="s">
        <v>97</v>
      </c>
      <c r="C3013">
        <v>7</v>
      </c>
      <c r="D3013" t="s">
        <v>47</v>
      </c>
      <c r="E3013" t="s">
        <v>149</v>
      </c>
      <c r="F3013" t="s">
        <v>149</v>
      </c>
      <c r="G3013">
        <v>581295</v>
      </c>
      <c r="H3013">
        <v>174389672.92180401</v>
      </c>
      <c r="I3013">
        <v>300.06809216938399</v>
      </c>
      <c r="J3013">
        <v>251.80220031738199</v>
      </c>
      <c r="K3013">
        <v>0</v>
      </c>
      <c r="L3013">
        <v>1518.43408203125</v>
      </c>
      <c r="M3013">
        <v>0</v>
      </c>
      <c r="N3013">
        <v>641.79577636718705</v>
      </c>
      <c r="O3013">
        <v>104633803.75308241</v>
      </c>
      <c r="P3013">
        <v>180.04085530163039</v>
      </c>
      <c r="Q3013">
        <v>151.08132019042918</v>
      </c>
      <c r="R3013">
        <v>0</v>
      </c>
      <c r="S3013">
        <v>911.06044921875002</v>
      </c>
      <c r="T3013">
        <v>0</v>
      </c>
      <c r="U3013">
        <v>385.07746582031223</v>
      </c>
      <c r="V3013">
        <v>312157514.53002918</v>
      </c>
      <c r="W3013">
        <v>537.12188498319733</v>
      </c>
      <c r="X3013">
        <v>450.72593856811375</v>
      </c>
      <c r="Y3013">
        <v>0</v>
      </c>
      <c r="Z3013">
        <v>2717.9970068359376</v>
      </c>
      <c r="AA3013">
        <v>0</v>
      </c>
      <c r="AB3013">
        <v>1148.8144396972648</v>
      </c>
    </row>
    <row r="3014" spans="1:28">
      <c r="A3014" t="s">
        <v>38</v>
      </c>
      <c r="B3014" t="s">
        <v>97</v>
      </c>
      <c r="C3014">
        <v>7</v>
      </c>
      <c r="D3014" t="s">
        <v>47</v>
      </c>
      <c r="E3014" t="s">
        <v>199</v>
      </c>
      <c r="F3014" t="s">
        <v>148</v>
      </c>
      <c r="G3014">
        <v>94703</v>
      </c>
      <c r="H3014">
        <v>24833069.029787499</v>
      </c>
      <c r="I3014">
        <v>262.22327965394101</v>
      </c>
      <c r="J3014">
        <v>263.64532470703102</v>
      </c>
      <c r="K3014">
        <v>0</v>
      </c>
      <c r="L3014">
        <v>679.06500244140602</v>
      </c>
      <c r="M3014">
        <v>165.31601867675701</v>
      </c>
      <c r="N3014">
        <v>348.70609436035102</v>
      </c>
      <c r="O3014">
        <v>14899841.4178725</v>
      </c>
      <c r="P3014">
        <v>157.3339677923646</v>
      </c>
      <c r="Q3014">
        <v>158.18719482421861</v>
      </c>
      <c r="R3014">
        <v>0</v>
      </c>
      <c r="S3014">
        <v>407.43900146484361</v>
      </c>
      <c r="T3014">
        <v>99.189611206054209</v>
      </c>
      <c r="U3014">
        <v>209.2236566162106</v>
      </c>
      <c r="V3014">
        <v>44451193.563319623</v>
      </c>
      <c r="W3014">
        <v>469.37967058055443</v>
      </c>
      <c r="X3014">
        <v>471.92513122558552</v>
      </c>
      <c r="Y3014">
        <v>0</v>
      </c>
      <c r="Z3014">
        <v>1215.5263543701169</v>
      </c>
      <c r="AA3014">
        <v>295.91567343139508</v>
      </c>
      <c r="AB3014">
        <v>624.18390890502837</v>
      </c>
    </row>
    <row r="3015" spans="1:28">
      <c r="A3015" t="s">
        <v>38</v>
      </c>
      <c r="B3015" t="s">
        <v>97</v>
      </c>
      <c r="C3015">
        <v>7</v>
      </c>
      <c r="D3015" t="s">
        <v>47</v>
      </c>
      <c r="E3015" t="s">
        <v>200</v>
      </c>
      <c r="F3015" t="s">
        <v>148</v>
      </c>
      <c r="G3015">
        <v>260</v>
      </c>
      <c r="H3015">
        <v>30911.8978645801</v>
      </c>
      <c r="I3015">
        <v>118.891914863769</v>
      </c>
      <c r="J3015">
        <v>0</v>
      </c>
      <c r="K3015">
        <v>0</v>
      </c>
      <c r="L3015">
        <v>889.72723388671795</v>
      </c>
      <c r="M3015">
        <v>0</v>
      </c>
      <c r="N3015">
        <v>430.448442077636</v>
      </c>
      <c r="O3015">
        <v>18547.138718748058</v>
      </c>
      <c r="P3015">
        <v>71.335148918261396</v>
      </c>
      <c r="Q3015">
        <v>0</v>
      </c>
      <c r="R3015">
        <v>0</v>
      </c>
      <c r="S3015">
        <v>533.83634033203077</v>
      </c>
      <c r="T3015">
        <v>0</v>
      </c>
      <c r="U3015">
        <v>258.26906524658159</v>
      </c>
      <c r="V3015">
        <v>55332.297177598382</v>
      </c>
      <c r="W3015">
        <v>212.81652760614651</v>
      </c>
      <c r="X3015">
        <v>0</v>
      </c>
      <c r="Y3015">
        <v>0</v>
      </c>
      <c r="Z3015">
        <v>1592.6117486572252</v>
      </c>
      <c r="AA3015">
        <v>0</v>
      </c>
      <c r="AB3015">
        <v>770.50271131896841</v>
      </c>
    </row>
    <row r="3016" spans="1:28">
      <c r="A3016" t="s">
        <v>38</v>
      </c>
      <c r="B3016" t="s">
        <v>97</v>
      </c>
      <c r="C3016">
        <v>7</v>
      </c>
      <c r="D3016" t="s">
        <v>47</v>
      </c>
      <c r="E3016" t="s">
        <v>201</v>
      </c>
      <c r="F3016" t="s">
        <v>148</v>
      </c>
      <c r="G3016">
        <v>544045</v>
      </c>
      <c r="H3016">
        <v>14492.211532592701</v>
      </c>
      <c r="I3016">
        <v>84.257043794143996</v>
      </c>
      <c r="J3016">
        <v>0</v>
      </c>
      <c r="K3016">
        <v>0</v>
      </c>
      <c r="L3016">
        <v>547.24548339843705</v>
      </c>
      <c r="M3016">
        <v>0</v>
      </c>
      <c r="N3016">
        <v>545.35248413085901</v>
      </c>
      <c r="O3016">
        <v>8695.3269195556204</v>
      </c>
      <c r="P3016">
        <v>50.554226276486396</v>
      </c>
      <c r="Q3016">
        <v>0</v>
      </c>
      <c r="R3016">
        <v>0</v>
      </c>
      <c r="S3016">
        <v>328.34729003906222</v>
      </c>
      <c r="T3016">
        <v>0</v>
      </c>
      <c r="U3016">
        <v>327.21149047851537</v>
      </c>
      <c r="V3016">
        <v>25941.058643340933</v>
      </c>
      <c r="W3016">
        <v>150.82010839151775</v>
      </c>
      <c r="X3016">
        <v>0</v>
      </c>
      <c r="Y3016">
        <v>0</v>
      </c>
      <c r="Z3016">
        <v>979.56941528320237</v>
      </c>
      <c r="AA3016">
        <v>0</v>
      </c>
      <c r="AB3016">
        <v>976.18094659423764</v>
      </c>
    </row>
    <row r="3017" spans="1:28">
      <c r="A3017" t="s">
        <v>38</v>
      </c>
      <c r="B3017" t="s">
        <v>97</v>
      </c>
      <c r="C3017">
        <v>7</v>
      </c>
      <c r="D3017" t="s">
        <v>47</v>
      </c>
      <c r="E3017" t="s">
        <v>206</v>
      </c>
      <c r="F3017" t="s">
        <v>147</v>
      </c>
      <c r="G3017">
        <v>42814</v>
      </c>
      <c r="H3017">
        <v>36215903.401661403</v>
      </c>
      <c r="I3017">
        <v>845.88927457517298</v>
      </c>
      <c r="J3017">
        <v>942.09341430664006</v>
      </c>
      <c r="K3017">
        <v>0</v>
      </c>
      <c r="L3017">
        <v>2802.55004882812</v>
      </c>
      <c r="M3017">
        <v>0</v>
      </c>
      <c r="N3017">
        <v>1419.0748535156199</v>
      </c>
      <c r="O3017">
        <v>21729542.040996842</v>
      </c>
      <c r="P3017">
        <v>507.53356474510377</v>
      </c>
      <c r="Q3017">
        <v>565.25604858398401</v>
      </c>
      <c r="R3017">
        <v>0</v>
      </c>
      <c r="S3017">
        <v>1681.530029296872</v>
      </c>
      <c r="T3017">
        <v>0</v>
      </c>
      <c r="U3017">
        <v>851.4449121093719</v>
      </c>
      <c r="V3017">
        <v>64826467.088973917</v>
      </c>
      <c r="W3017">
        <v>1514.1418014895596</v>
      </c>
      <c r="X3017">
        <v>1686.3472116088858</v>
      </c>
      <c r="Y3017">
        <v>0</v>
      </c>
      <c r="Z3017">
        <v>5016.5645874023348</v>
      </c>
      <c r="AA3017">
        <v>0</v>
      </c>
      <c r="AB3017">
        <v>2540.1439877929597</v>
      </c>
    </row>
    <row r="3018" spans="1:28">
      <c r="A3018" t="s">
        <v>38</v>
      </c>
      <c r="B3018" t="s">
        <v>97</v>
      </c>
      <c r="C3018">
        <v>7</v>
      </c>
      <c r="D3018" t="s">
        <v>47</v>
      </c>
      <c r="E3018" t="s">
        <v>202</v>
      </c>
      <c r="F3018" t="s">
        <v>148</v>
      </c>
      <c r="G3018">
        <v>6535</v>
      </c>
      <c r="H3018">
        <v>1664502.8303918999</v>
      </c>
      <c r="I3018">
        <v>254.705865400443</v>
      </c>
      <c r="J3018">
        <v>248.86837768554599</v>
      </c>
      <c r="K3018">
        <v>0</v>
      </c>
      <c r="L3018">
        <v>986.38848876953102</v>
      </c>
      <c r="M3018">
        <v>0</v>
      </c>
      <c r="N3018">
        <v>570.33708496093698</v>
      </c>
      <c r="O3018">
        <v>998701.69823513995</v>
      </c>
      <c r="P3018">
        <v>152.8235192402658</v>
      </c>
      <c r="Q3018">
        <v>149.3210266113276</v>
      </c>
      <c r="R3018">
        <v>0</v>
      </c>
      <c r="S3018">
        <v>591.83309326171855</v>
      </c>
      <c r="T3018">
        <v>0</v>
      </c>
      <c r="U3018">
        <v>342.2022509765622</v>
      </c>
      <c r="V3018">
        <v>2979460.0664015007</v>
      </c>
      <c r="W3018">
        <v>455.923499066793</v>
      </c>
      <c r="X3018">
        <v>445.47439605712736</v>
      </c>
      <c r="Y3018">
        <v>0</v>
      </c>
      <c r="Z3018">
        <v>1765.6353948974606</v>
      </c>
      <c r="AA3018">
        <v>0</v>
      </c>
      <c r="AB3018">
        <v>1020.9033820800772</v>
      </c>
    </row>
    <row r="3019" spans="1:28">
      <c r="A3019" t="s">
        <v>38</v>
      </c>
      <c r="B3019" t="s">
        <v>97</v>
      </c>
      <c r="C3019">
        <v>7</v>
      </c>
      <c r="D3019" t="s">
        <v>47</v>
      </c>
      <c r="E3019" t="s">
        <v>203</v>
      </c>
      <c r="F3019" t="s">
        <v>148</v>
      </c>
      <c r="G3019">
        <v>9</v>
      </c>
      <c r="H3019">
        <v>2866.9617309570299</v>
      </c>
      <c r="I3019">
        <v>358.370216369628</v>
      </c>
      <c r="J3019">
        <v>319.62683105468699</v>
      </c>
      <c r="K3019">
        <v>0</v>
      </c>
      <c r="L3019">
        <v>746.05944824218705</v>
      </c>
      <c r="M3019">
        <v>0</v>
      </c>
      <c r="N3019">
        <v>745.53833618164003</v>
      </c>
      <c r="O3019">
        <v>1720.1770385742179</v>
      </c>
      <c r="P3019">
        <v>215.02212982177679</v>
      </c>
      <c r="Q3019">
        <v>191.77609863281219</v>
      </c>
      <c r="R3019">
        <v>0</v>
      </c>
      <c r="S3019">
        <v>447.6356689453122</v>
      </c>
      <c r="T3019">
        <v>0</v>
      </c>
      <c r="U3019">
        <v>447.32300170898401</v>
      </c>
      <c r="V3019">
        <v>5131.8614984130836</v>
      </c>
      <c r="W3019">
        <v>641.48268730163409</v>
      </c>
      <c r="X3019">
        <v>572.13202758788975</v>
      </c>
      <c r="Y3019">
        <v>0</v>
      </c>
      <c r="Z3019">
        <v>1335.4464123535149</v>
      </c>
      <c r="AA3019">
        <v>0</v>
      </c>
      <c r="AB3019">
        <v>1334.5136217651357</v>
      </c>
    </row>
    <row r="3020" spans="1:28">
      <c r="A3020" t="s">
        <v>38</v>
      </c>
      <c r="B3020" t="s">
        <v>97</v>
      </c>
      <c r="C3020">
        <v>8</v>
      </c>
      <c r="D3020" t="s">
        <v>48</v>
      </c>
      <c r="E3020" t="s">
        <v>149</v>
      </c>
      <c r="F3020" t="s">
        <v>149</v>
      </c>
      <c r="G3020">
        <v>1926561</v>
      </c>
      <c r="H3020">
        <v>658846702.93352795</v>
      </c>
      <c r="I3020">
        <v>360.97371781150201</v>
      </c>
      <c r="J3020">
        <v>290.50875854492102</v>
      </c>
      <c r="K3020">
        <v>0</v>
      </c>
      <c r="L3020">
        <v>2249.373046875</v>
      </c>
      <c r="M3020">
        <v>0</v>
      </c>
      <c r="N3020">
        <v>868.34183349609305</v>
      </c>
      <c r="O3020">
        <v>395308021.76011676</v>
      </c>
      <c r="P3020">
        <v>216.58423068690121</v>
      </c>
      <c r="Q3020">
        <v>174.3052551269526</v>
      </c>
      <c r="R3020">
        <v>0</v>
      </c>
      <c r="S3020">
        <v>1349.623828125</v>
      </c>
      <c r="T3020">
        <v>0</v>
      </c>
      <c r="U3020">
        <v>521.00510009765583</v>
      </c>
      <c r="V3020">
        <v>1179335598.2510149</v>
      </c>
      <c r="W3020">
        <v>646.14295488258858</v>
      </c>
      <c r="X3020">
        <v>520.0106777954087</v>
      </c>
      <c r="Y3020">
        <v>0</v>
      </c>
      <c r="Z3020">
        <v>4026.3777539062503</v>
      </c>
      <c r="AA3020">
        <v>0</v>
      </c>
      <c r="AB3020">
        <v>1554.3318819580065</v>
      </c>
    </row>
    <row r="3021" spans="1:28">
      <c r="A3021" t="s">
        <v>38</v>
      </c>
      <c r="B3021" t="s">
        <v>97</v>
      </c>
      <c r="C3021">
        <v>8</v>
      </c>
      <c r="D3021" t="s">
        <v>48</v>
      </c>
      <c r="E3021" t="s">
        <v>199</v>
      </c>
      <c r="F3021" t="s">
        <v>148</v>
      </c>
      <c r="G3021">
        <v>245620</v>
      </c>
      <c r="H3021">
        <v>137201528.674963</v>
      </c>
      <c r="I3021">
        <v>558.59265806922599</v>
      </c>
      <c r="J3021">
        <v>248.34025573730401</v>
      </c>
      <c r="K3021">
        <v>0</v>
      </c>
      <c r="L3021">
        <v>2685.76904296875</v>
      </c>
      <c r="M3021">
        <v>0</v>
      </c>
      <c r="N3021">
        <v>1536.03463134765</v>
      </c>
      <c r="O3021">
        <v>82320917.204977795</v>
      </c>
      <c r="P3021">
        <v>335.15559484153556</v>
      </c>
      <c r="Q3021">
        <v>149.0041534423824</v>
      </c>
      <c r="R3021">
        <v>0</v>
      </c>
      <c r="S3021">
        <v>1611.46142578125</v>
      </c>
      <c r="T3021">
        <v>0</v>
      </c>
      <c r="U3021">
        <v>921.62077880858999</v>
      </c>
      <c r="V3021">
        <v>245590736.32818377</v>
      </c>
      <c r="W3021">
        <v>999.88085794391452</v>
      </c>
      <c r="X3021">
        <v>444.52905776977417</v>
      </c>
      <c r="Y3021">
        <v>0</v>
      </c>
      <c r="Z3021">
        <v>4807.526586914063</v>
      </c>
      <c r="AA3021">
        <v>0</v>
      </c>
      <c r="AB3021">
        <v>2749.5019901122937</v>
      </c>
    </row>
    <row r="3022" spans="1:28">
      <c r="A3022" t="s">
        <v>38</v>
      </c>
      <c r="B3022" t="s">
        <v>97</v>
      </c>
      <c r="C3022">
        <v>8</v>
      </c>
      <c r="D3022" t="s">
        <v>48</v>
      </c>
      <c r="E3022" t="s">
        <v>200</v>
      </c>
      <c r="F3022" t="s">
        <v>148</v>
      </c>
      <c r="G3022">
        <v>1223</v>
      </c>
      <c r="H3022">
        <v>217110.16140939499</v>
      </c>
      <c r="I3022">
        <v>177.95914869622499</v>
      </c>
      <c r="J3022">
        <v>122.32028961181599</v>
      </c>
      <c r="K3022">
        <v>0</v>
      </c>
      <c r="L3022">
        <v>1441.83740234375</v>
      </c>
      <c r="M3022">
        <v>0</v>
      </c>
      <c r="N3022">
        <v>651.78398437499902</v>
      </c>
      <c r="O3022">
        <v>130266.09684563699</v>
      </c>
      <c r="P3022">
        <v>106.77548921773499</v>
      </c>
      <c r="Q3022">
        <v>73.392173767089588</v>
      </c>
      <c r="R3022">
        <v>0</v>
      </c>
      <c r="S3022">
        <v>865.10244140625002</v>
      </c>
      <c r="T3022">
        <v>0</v>
      </c>
      <c r="U3022">
        <v>391.07039062499939</v>
      </c>
      <c r="V3022">
        <v>388627.18892281706</v>
      </c>
      <c r="W3022">
        <v>318.54687616624273</v>
      </c>
      <c r="X3022">
        <v>218.95331840515064</v>
      </c>
      <c r="Y3022">
        <v>0</v>
      </c>
      <c r="Z3022">
        <v>2580.8889501953126</v>
      </c>
      <c r="AA3022">
        <v>0</v>
      </c>
      <c r="AB3022">
        <v>1166.6933320312482</v>
      </c>
    </row>
    <row r="3023" spans="1:28">
      <c r="A3023" t="s">
        <v>38</v>
      </c>
      <c r="B3023" t="s">
        <v>97</v>
      </c>
      <c r="C3023">
        <v>8</v>
      </c>
      <c r="D3023" t="s">
        <v>48</v>
      </c>
      <c r="E3023" t="s">
        <v>201</v>
      </c>
      <c r="F3023" t="s">
        <v>148</v>
      </c>
      <c r="G3023">
        <v>208409</v>
      </c>
      <c r="H3023">
        <v>3540.1314697265602</v>
      </c>
      <c r="I3023">
        <v>23.919807227882099</v>
      </c>
      <c r="J3023">
        <v>0</v>
      </c>
      <c r="K3023">
        <v>0</v>
      </c>
      <c r="L3023">
        <v>358.12808227539</v>
      </c>
      <c r="M3023">
        <v>0</v>
      </c>
      <c r="N3023">
        <v>256.57764205932602</v>
      </c>
      <c r="O3023">
        <v>2124.078881835936</v>
      </c>
      <c r="P3023">
        <v>14.35188433672926</v>
      </c>
      <c r="Q3023">
        <v>0</v>
      </c>
      <c r="R3023">
        <v>0</v>
      </c>
      <c r="S3023">
        <v>214.87684936523399</v>
      </c>
      <c r="T3023">
        <v>0</v>
      </c>
      <c r="U3023">
        <v>153.94658523559562</v>
      </c>
      <c r="V3023">
        <v>6336.8353308105434</v>
      </c>
      <c r="W3023">
        <v>42.816454937908958</v>
      </c>
      <c r="X3023">
        <v>0</v>
      </c>
      <c r="Y3023">
        <v>0</v>
      </c>
      <c r="Z3023">
        <v>641.0492672729481</v>
      </c>
      <c r="AA3023">
        <v>0</v>
      </c>
      <c r="AB3023">
        <v>459.27397928619359</v>
      </c>
    </row>
    <row r="3024" spans="1:28">
      <c r="A3024" t="s">
        <v>38</v>
      </c>
      <c r="B3024" t="s">
        <v>97</v>
      </c>
      <c r="C3024">
        <v>8</v>
      </c>
      <c r="D3024" t="s">
        <v>48</v>
      </c>
      <c r="E3024" t="s">
        <v>206</v>
      </c>
      <c r="F3024" t="s">
        <v>147</v>
      </c>
      <c r="G3024">
        <v>112863</v>
      </c>
      <c r="H3024">
        <v>28233259.417638101</v>
      </c>
      <c r="I3024">
        <v>250.15513868706401</v>
      </c>
      <c r="J3024">
        <v>174.735092163085</v>
      </c>
      <c r="K3024">
        <v>0</v>
      </c>
      <c r="L3024">
        <v>2169.43090820312</v>
      </c>
      <c r="M3024">
        <v>0</v>
      </c>
      <c r="N3024">
        <v>727.49208374023397</v>
      </c>
      <c r="O3024">
        <v>16939955.650582861</v>
      </c>
      <c r="P3024">
        <v>150.09308321223841</v>
      </c>
      <c r="Q3024">
        <v>104.841055297851</v>
      </c>
      <c r="R3024">
        <v>0</v>
      </c>
      <c r="S3024">
        <v>1301.6585449218719</v>
      </c>
      <c r="T3024">
        <v>0</v>
      </c>
      <c r="U3024">
        <v>436.49525024414038</v>
      </c>
      <c r="V3024">
        <v>50537534.357572198</v>
      </c>
      <c r="W3024">
        <v>447.7776982498446</v>
      </c>
      <c r="X3024">
        <v>312.77581497192216</v>
      </c>
      <c r="Y3024">
        <v>0</v>
      </c>
      <c r="Z3024">
        <v>3883.2813256835848</v>
      </c>
      <c r="AA3024">
        <v>0</v>
      </c>
      <c r="AB3024">
        <v>1302.2108298950188</v>
      </c>
    </row>
    <row r="3025" spans="1:28">
      <c r="A3025" t="s">
        <v>38</v>
      </c>
      <c r="B3025" t="s">
        <v>97</v>
      </c>
      <c r="C3025">
        <v>8</v>
      </c>
      <c r="D3025" t="s">
        <v>48</v>
      </c>
      <c r="E3025" t="s">
        <v>202</v>
      </c>
      <c r="F3025" t="s">
        <v>148</v>
      </c>
      <c r="G3025">
        <v>37367</v>
      </c>
      <c r="H3025">
        <v>9657199.3403114006</v>
      </c>
      <c r="I3025">
        <v>258.48342764678102</v>
      </c>
      <c r="J3025">
        <v>189.35919189453099</v>
      </c>
      <c r="K3025">
        <v>0</v>
      </c>
      <c r="L3025">
        <v>1615.83642578125</v>
      </c>
      <c r="M3025">
        <v>0</v>
      </c>
      <c r="N3025">
        <v>779.09210205078102</v>
      </c>
      <c r="O3025">
        <v>5794319.6041868404</v>
      </c>
      <c r="P3025">
        <v>155.09005658806862</v>
      </c>
      <c r="Q3025">
        <v>113.6155151367186</v>
      </c>
      <c r="R3025">
        <v>0</v>
      </c>
      <c r="S3025">
        <v>969.50185546874991</v>
      </c>
      <c r="T3025">
        <v>0</v>
      </c>
      <c r="U3025">
        <v>467.45526123046858</v>
      </c>
      <c r="V3025">
        <v>17286386.819157407</v>
      </c>
      <c r="W3025">
        <v>462.68533548773803</v>
      </c>
      <c r="X3025">
        <v>338.95295349121051</v>
      </c>
      <c r="Y3025">
        <v>0</v>
      </c>
      <c r="Z3025">
        <v>2892.3472021484376</v>
      </c>
      <c r="AA3025">
        <v>0</v>
      </c>
      <c r="AB3025">
        <v>1394.574862670898</v>
      </c>
    </row>
    <row r="3026" spans="1:28">
      <c r="A3026" t="s">
        <v>38</v>
      </c>
      <c r="B3026" t="s">
        <v>97</v>
      </c>
      <c r="C3026">
        <v>8</v>
      </c>
      <c r="D3026" t="s">
        <v>48</v>
      </c>
      <c r="E3026" t="s">
        <v>203</v>
      </c>
      <c r="F3026" t="s">
        <v>148</v>
      </c>
      <c r="G3026">
        <v>176</v>
      </c>
      <c r="H3026">
        <v>18564.6211665956</v>
      </c>
      <c r="I3026">
        <v>105.480802082929</v>
      </c>
      <c r="J3026">
        <v>139.445671081542</v>
      </c>
      <c r="K3026">
        <v>0</v>
      </c>
      <c r="L3026">
        <v>468.55905151367102</v>
      </c>
      <c r="M3026">
        <v>0</v>
      </c>
      <c r="N3026">
        <v>186.90133666992099</v>
      </c>
      <c r="O3026">
        <v>11138.772699957359</v>
      </c>
      <c r="P3026">
        <v>63.288481249757396</v>
      </c>
      <c r="Q3026">
        <v>83.667402648925204</v>
      </c>
      <c r="R3026">
        <v>0</v>
      </c>
      <c r="S3026">
        <v>281.13543090820258</v>
      </c>
      <c r="T3026">
        <v>0</v>
      </c>
      <c r="U3026">
        <v>112.14080200195259</v>
      </c>
      <c r="V3026">
        <v>33230.671888206125</v>
      </c>
      <c r="W3026">
        <v>188.81063572844292</v>
      </c>
      <c r="X3026">
        <v>249.60775123596019</v>
      </c>
      <c r="Y3026">
        <v>0</v>
      </c>
      <c r="Z3026">
        <v>838.72070220947114</v>
      </c>
      <c r="AA3026">
        <v>0</v>
      </c>
      <c r="AB3026">
        <v>334.55339263915857</v>
      </c>
    </row>
    <row r="3027" spans="1:28">
      <c r="A3027" t="s">
        <v>38</v>
      </c>
      <c r="B3027" t="s">
        <v>97</v>
      </c>
      <c r="C3027">
        <v>9</v>
      </c>
      <c r="D3027" t="s">
        <v>49</v>
      </c>
      <c r="E3027" t="s">
        <v>149</v>
      </c>
      <c r="F3027" t="s">
        <v>149</v>
      </c>
      <c r="G3027">
        <v>1181968</v>
      </c>
      <c r="H3027">
        <v>237358754.98074001</v>
      </c>
      <c r="I3027">
        <v>357.07489944163899</v>
      </c>
      <c r="J3027">
        <v>299.76263427734301</v>
      </c>
      <c r="K3027">
        <v>0</v>
      </c>
      <c r="L3027">
        <v>1698.01916503906</v>
      </c>
      <c r="M3027">
        <v>0</v>
      </c>
      <c r="N3027">
        <v>827.617919921875</v>
      </c>
      <c r="O3027">
        <v>142415252.988444</v>
      </c>
      <c r="P3027">
        <v>214.24493966498338</v>
      </c>
      <c r="Q3027">
        <v>179.8575805664058</v>
      </c>
      <c r="R3027">
        <v>0</v>
      </c>
      <c r="S3027">
        <v>1018.811499023436</v>
      </c>
      <c r="T3027">
        <v>0</v>
      </c>
      <c r="U3027">
        <v>496.57075195312495</v>
      </c>
      <c r="V3027">
        <v>424872171.4155246</v>
      </c>
      <c r="W3027">
        <v>639.1640700005338</v>
      </c>
      <c r="X3027">
        <v>536.57511535644403</v>
      </c>
      <c r="Y3027">
        <v>0</v>
      </c>
      <c r="Z3027">
        <v>3039.4543054199175</v>
      </c>
      <c r="AA3027">
        <v>0</v>
      </c>
      <c r="AB3027">
        <v>1481.4360766601562</v>
      </c>
    </row>
    <row r="3028" spans="1:28">
      <c r="A3028" t="s">
        <v>38</v>
      </c>
      <c r="B3028" t="s">
        <v>97</v>
      </c>
      <c r="C3028">
        <v>9</v>
      </c>
      <c r="D3028" t="s">
        <v>49</v>
      </c>
      <c r="E3028" t="s">
        <v>199</v>
      </c>
      <c r="F3028" t="s">
        <v>148</v>
      </c>
      <c r="G3028">
        <v>107376</v>
      </c>
      <c r="H3028">
        <v>100459164.489427</v>
      </c>
      <c r="I3028">
        <v>935.62660764477903</v>
      </c>
      <c r="J3028">
        <v>1107.69250488281</v>
      </c>
      <c r="K3028">
        <v>0</v>
      </c>
      <c r="L3028">
        <v>2215.13500976562</v>
      </c>
      <c r="M3028">
        <v>70.412326812744098</v>
      </c>
      <c r="N3028">
        <v>1649.00268554687</v>
      </c>
      <c r="O3028">
        <v>60275498.693656199</v>
      </c>
      <c r="P3028">
        <v>561.37596458686744</v>
      </c>
      <c r="Q3028">
        <v>664.61550292968593</v>
      </c>
      <c r="R3028">
        <v>0</v>
      </c>
      <c r="S3028">
        <v>1329.081005859372</v>
      </c>
      <c r="T3028">
        <v>42.247396087646457</v>
      </c>
      <c r="U3028">
        <v>989.40161132812193</v>
      </c>
      <c r="V3028">
        <v>179821904.43607435</v>
      </c>
      <c r="W3028">
        <v>1674.7716276841545</v>
      </c>
      <c r="X3028">
        <v>1982.76958374023</v>
      </c>
      <c r="Y3028">
        <v>0</v>
      </c>
      <c r="Z3028">
        <v>3965.0916674804598</v>
      </c>
      <c r="AA3028">
        <v>126.03806499481193</v>
      </c>
      <c r="AB3028">
        <v>2951.7148071288975</v>
      </c>
    </row>
    <row r="3029" spans="1:28">
      <c r="A3029" t="s">
        <v>38</v>
      </c>
      <c r="B3029" t="s">
        <v>97</v>
      </c>
      <c r="C3029">
        <v>9</v>
      </c>
      <c r="D3029" t="s">
        <v>49</v>
      </c>
      <c r="E3029" t="s">
        <v>200</v>
      </c>
      <c r="F3029" t="s">
        <v>148</v>
      </c>
      <c r="G3029">
        <v>319</v>
      </c>
      <c r="H3029">
        <v>69749.254615588696</v>
      </c>
      <c r="I3029">
        <v>222.84106905938799</v>
      </c>
      <c r="J3029">
        <v>194.573471069335</v>
      </c>
      <c r="K3029">
        <v>0</v>
      </c>
      <c r="L3029">
        <v>1455.88610839843</v>
      </c>
      <c r="M3029">
        <v>0</v>
      </c>
      <c r="N3029">
        <v>600.97277832031205</v>
      </c>
      <c r="O3029">
        <v>41849.552769353213</v>
      </c>
      <c r="P3029">
        <v>133.70464143563279</v>
      </c>
      <c r="Q3029">
        <v>116.744082641601</v>
      </c>
      <c r="R3029">
        <v>0</v>
      </c>
      <c r="S3029">
        <v>873.531665039058</v>
      </c>
      <c r="T3029">
        <v>0</v>
      </c>
      <c r="U3029">
        <v>360.5836669921872</v>
      </c>
      <c r="V3029">
        <v>124851.16576190377</v>
      </c>
      <c r="W3029">
        <v>398.88551361630454</v>
      </c>
      <c r="X3029">
        <v>348.28651321410968</v>
      </c>
      <c r="Y3029">
        <v>0</v>
      </c>
      <c r="Z3029">
        <v>2606.0361340331897</v>
      </c>
      <c r="AA3029">
        <v>0</v>
      </c>
      <c r="AB3029">
        <v>1075.7412731933587</v>
      </c>
    </row>
    <row r="3030" spans="1:28">
      <c r="A3030" t="s">
        <v>38</v>
      </c>
      <c r="B3030" t="s">
        <v>97</v>
      </c>
      <c r="C3030">
        <v>9</v>
      </c>
      <c r="D3030" t="s">
        <v>49</v>
      </c>
      <c r="E3030" t="s">
        <v>201</v>
      </c>
      <c r="F3030" t="s">
        <v>148</v>
      </c>
      <c r="G3030">
        <v>264799</v>
      </c>
      <c r="H3030">
        <v>2104.0487213134702</v>
      </c>
      <c r="I3030">
        <v>2.6399607544711099</v>
      </c>
      <c r="J3030">
        <v>0</v>
      </c>
      <c r="K3030">
        <v>0</v>
      </c>
      <c r="L3030">
        <v>247.81448364257801</v>
      </c>
      <c r="M3030">
        <v>0</v>
      </c>
      <c r="N3030">
        <v>0</v>
      </c>
      <c r="O3030">
        <v>1262.4292327880821</v>
      </c>
      <c r="P3030">
        <v>1.5839764526826658</v>
      </c>
      <c r="Q3030">
        <v>0</v>
      </c>
      <c r="R3030">
        <v>0</v>
      </c>
      <c r="S3030">
        <v>148.68869018554679</v>
      </c>
      <c r="T3030">
        <v>0</v>
      </c>
      <c r="U3030">
        <v>0</v>
      </c>
      <c r="V3030">
        <v>3766.2472111511115</v>
      </c>
      <c r="W3030">
        <v>4.7255297505032869</v>
      </c>
      <c r="X3030">
        <v>0</v>
      </c>
      <c r="Y3030">
        <v>0</v>
      </c>
      <c r="Z3030">
        <v>443.58792572021463</v>
      </c>
      <c r="AA3030">
        <v>0</v>
      </c>
      <c r="AB3030">
        <v>0</v>
      </c>
    </row>
    <row r="3031" spans="1:28">
      <c r="A3031" t="s">
        <v>38</v>
      </c>
      <c r="B3031" t="s">
        <v>97</v>
      </c>
      <c r="C3031">
        <v>9</v>
      </c>
      <c r="D3031" t="s">
        <v>49</v>
      </c>
      <c r="E3031" t="s">
        <v>205</v>
      </c>
      <c r="F3031" t="s">
        <v>148</v>
      </c>
      <c r="G3031">
        <v>19309</v>
      </c>
      <c r="H3031">
        <v>10771615.9167633</v>
      </c>
      <c r="I3031">
        <v>557.97026245860104</v>
      </c>
      <c r="J3031">
        <v>459.15228271484301</v>
      </c>
      <c r="K3031">
        <v>0</v>
      </c>
      <c r="L3031">
        <v>1187.13220214843</v>
      </c>
      <c r="M3031">
        <v>218.41138610839801</v>
      </c>
      <c r="N3031">
        <v>970.82546386718695</v>
      </c>
      <c r="O3031">
        <v>6462969.5500579802</v>
      </c>
      <c r="P3031">
        <v>334.7821574751606</v>
      </c>
      <c r="Q3031">
        <v>275.49136962890577</v>
      </c>
      <c r="R3031">
        <v>0</v>
      </c>
      <c r="S3031">
        <v>712.27932128905798</v>
      </c>
      <c r="T3031">
        <v>131.04683166503881</v>
      </c>
      <c r="U3031">
        <v>582.4952783203122</v>
      </c>
      <c r="V3031">
        <v>19281192.491006307</v>
      </c>
      <c r="W3031">
        <v>998.76676980089587</v>
      </c>
      <c r="X3031">
        <v>821.88258605956901</v>
      </c>
      <c r="Y3031">
        <v>0</v>
      </c>
      <c r="Z3031">
        <v>2124.9666418456895</v>
      </c>
      <c r="AA3031">
        <v>390.95638113403243</v>
      </c>
      <c r="AB3031">
        <v>1737.7775803222646</v>
      </c>
    </row>
    <row r="3032" spans="1:28">
      <c r="A3032" t="s">
        <v>38</v>
      </c>
      <c r="B3032" t="s">
        <v>97</v>
      </c>
      <c r="C3032">
        <v>9</v>
      </c>
      <c r="D3032" t="s">
        <v>49</v>
      </c>
      <c r="E3032" t="s">
        <v>202</v>
      </c>
      <c r="F3032" t="s">
        <v>148</v>
      </c>
      <c r="G3032">
        <v>20743</v>
      </c>
      <c r="H3032">
        <v>7543549.7291166596</v>
      </c>
      <c r="I3032">
        <v>401.70135412517402</v>
      </c>
      <c r="J3032">
        <v>392.57281494140602</v>
      </c>
      <c r="K3032">
        <v>0</v>
      </c>
      <c r="L3032">
        <v>1440.69262695312</v>
      </c>
      <c r="M3032">
        <v>0</v>
      </c>
      <c r="N3032">
        <v>875.64030151367103</v>
      </c>
      <c r="O3032">
        <v>4526129.837469996</v>
      </c>
      <c r="P3032">
        <v>241.02081247510441</v>
      </c>
      <c r="Q3032">
        <v>235.5436889648436</v>
      </c>
      <c r="R3032">
        <v>0</v>
      </c>
      <c r="S3032">
        <v>864.41557617187198</v>
      </c>
      <c r="T3032">
        <v>0</v>
      </c>
      <c r="U3032">
        <v>525.38418090820255</v>
      </c>
      <c r="V3032">
        <v>13502954.015118821</v>
      </c>
      <c r="W3032">
        <v>719.04542388406151</v>
      </c>
      <c r="X3032">
        <v>702.70533874511682</v>
      </c>
      <c r="Y3032">
        <v>0</v>
      </c>
      <c r="Z3032">
        <v>2578.8398022460847</v>
      </c>
      <c r="AA3032">
        <v>0</v>
      </c>
      <c r="AB3032">
        <v>1567.3961397094711</v>
      </c>
    </row>
    <row r="3033" spans="1:28">
      <c r="A3033" t="s">
        <v>38</v>
      </c>
      <c r="B3033" t="s">
        <v>97</v>
      </c>
      <c r="C3033">
        <v>9</v>
      </c>
      <c r="D3033" t="s">
        <v>49</v>
      </c>
      <c r="E3033" t="s">
        <v>203</v>
      </c>
      <c r="F3033" t="s">
        <v>148</v>
      </c>
      <c r="G3033">
        <v>33</v>
      </c>
      <c r="H3033">
        <v>10956.679077148399</v>
      </c>
      <c r="I3033">
        <v>332.02057809540702</v>
      </c>
      <c r="J3033">
        <v>383.31658935546801</v>
      </c>
      <c r="K3033">
        <v>0</v>
      </c>
      <c r="L3033">
        <v>470.04089355468699</v>
      </c>
      <c r="M3033">
        <v>0</v>
      </c>
      <c r="N3033">
        <v>388.425122070312</v>
      </c>
      <c r="O3033">
        <v>6574.0074462890398</v>
      </c>
      <c r="P3033">
        <v>199.2123468572442</v>
      </c>
      <c r="Q3033">
        <v>229.98995361328079</v>
      </c>
      <c r="R3033">
        <v>0</v>
      </c>
      <c r="S3033">
        <v>282.02453613281216</v>
      </c>
      <c r="T3033">
        <v>0</v>
      </c>
      <c r="U3033">
        <v>233.05507324218718</v>
      </c>
      <c r="V3033">
        <v>19612.455548095637</v>
      </c>
      <c r="W3033">
        <v>594.31683479077856</v>
      </c>
      <c r="X3033">
        <v>686.13669494628778</v>
      </c>
      <c r="Y3033">
        <v>0</v>
      </c>
      <c r="Z3033">
        <v>841.37319946288972</v>
      </c>
      <c r="AA3033">
        <v>0</v>
      </c>
      <c r="AB3033">
        <v>695.28096850585848</v>
      </c>
    </row>
    <row r="3034" spans="1:28">
      <c r="A3034" t="s">
        <v>38</v>
      </c>
      <c r="B3034" t="s">
        <v>97</v>
      </c>
      <c r="C3034">
        <v>12</v>
      </c>
      <c r="D3034" t="s">
        <v>50</v>
      </c>
      <c r="E3034" t="s">
        <v>149</v>
      </c>
      <c r="F3034" t="s">
        <v>149</v>
      </c>
      <c r="G3034">
        <v>1648317</v>
      </c>
      <c r="H3034">
        <v>37025529.752588302</v>
      </c>
      <c r="I3034">
        <v>100.440629661065</v>
      </c>
      <c r="J3034">
        <v>94.952247619628906</v>
      </c>
      <c r="K3034">
        <v>0</v>
      </c>
      <c r="L3034">
        <v>1552.77001953125</v>
      </c>
      <c r="M3034">
        <v>0</v>
      </c>
      <c r="N3034">
        <v>210.53432464599601</v>
      </c>
      <c r="O3034">
        <v>22215317.851552982</v>
      </c>
      <c r="P3034">
        <v>60.264377796638996</v>
      </c>
      <c r="Q3034">
        <v>56.971348571777341</v>
      </c>
      <c r="R3034">
        <v>0</v>
      </c>
      <c r="S3034">
        <v>931.66201171874991</v>
      </c>
      <c r="T3034">
        <v>0</v>
      </c>
      <c r="U3034">
        <v>126.3205947875976</v>
      </c>
      <c r="V3034">
        <v>66275698.257133059</v>
      </c>
      <c r="W3034">
        <v>179.78872709330636</v>
      </c>
      <c r="X3034">
        <v>169.96452323913576</v>
      </c>
      <c r="Y3034">
        <v>0</v>
      </c>
      <c r="Z3034">
        <v>2779.4583349609375</v>
      </c>
      <c r="AA3034">
        <v>0</v>
      </c>
      <c r="AB3034">
        <v>376.85644111633286</v>
      </c>
    </row>
    <row r="3035" spans="1:28">
      <c r="A3035" t="s">
        <v>38</v>
      </c>
      <c r="B3035" t="s">
        <v>97</v>
      </c>
      <c r="C3035">
        <v>12</v>
      </c>
      <c r="D3035" t="s">
        <v>50</v>
      </c>
      <c r="E3035" t="s">
        <v>199</v>
      </c>
      <c r="F3035" t="s">
        <v>148</v>
      </c>
      <c r="G3035">
        <v>1223440</v>
      </c>
      <c r="H3035">
        <v>132784370.685131</v>
      </c>
      <c r="I3035">
        <v>108.56645219417599</v>
      </c>
      <c r="J3035">
        <v>105.51633453369099</v>
      </c>
      <c r="K3035">
        <v>0</v>
      </c>
      <c r="L3035">
        <v>5533.673828125</v>
      </c>
      <c r="M3035">
        <v>0</v>
      </c>
      <c r="N3035">
        <v>238.03332138061501</v>
      </c>
      <c r="O3035">
        <v>79670622.411078602</v>
      </c>
      <c r="P3035">
        <v>65.139871316505591</v>
      </c>
      <c r="Q3035">
        <v>63.309800720214596</v>
      </c>
      <c r="R3035">
        <v>0</v>
      </c>
      <c r="S3035">
        <v>3320.2042968749997</v>
      </c>
      <c r="T3035">
        <v>0</v>
      </c>
      <c r="U3035">
        <v>142.81999282836901</v>
      </c>
      <c r="V3035">
        <v>237684023.5263845</v>
      </c>
      <c r="W3035">
        <v>194.33394942757502</v>
      </c>
      <c r="X3035">
        <v>188.87423881530688</v>
      </c>
      <c r="Y3035">
        <v>0</v>
      </c>
      <c r="Z3035">
        <v>9905.2761523437493</v>
      </c>
      <c r="AA3035">
        <v>0</v>
      </c>
      <c r="AB3035">
        <v>426.07964527130088</v>
      </c>
    </row>
    <row r="3036" spans="1:28">
      <c r="A3036" t="s">
        <v>38</v>
      </c>
      <c r="B3036" t="s">
        <v>97</v>
      </c>
      <c r="C3036">
        <v>12</v>
      </c>
      <c r="D3036" t="s">
        <v>50</v>
      </c>
      <c r="E3036" t="s">
        <v>200</v>
      </c>
      <c r="F3036" t="s">
        <v>148</v>
      </c>
      <c r="G3036">
        <v>2063</v>
      </c>
      <c r="H3036">
        <v>144589.53210011701</v>
      </c>
      <c r="I3036">
        <v>70.738518639979006</v>
      </c>
      <c r="J3036">
        <v>72.794658660888601</v>
      </c>
      <c r="K3036">
        <v>0</v>
      </c>
      <c r="L3036">
        <v>307.395751953125</v>
      </c>
      <c r="M3036">
        <v>0</v>
      </c>
      <c r="N3036">
        <v>185.46375350952101</v>
      </c>
      <c r="O3036">
        <v>86753.719260070196</v>
      </c>
      <c r="P3036">
        <v>42.443111183987405</v>
      </c>
      <c r="Q3036">
        <v>43.676795196533156</v>
      </c>
      <c r="R3036">
        <v>0</v>
      </c>
      <c r="S3036">
        <v>184.43745117187498</v>
      </c>
      <c r="T3036">
        <v>0</v>
      </c>
      <c r="U3036">
        <v>111.27825210571261</v>
      </c>
      <c r="V3036">
        <v>258815.26245920945</v>
      </c>
      <c r="W3036">
        <v>126.62194836556242</v>
      </c>
      <c r="X3036">
        <v>130.30243900299061</v>
      </c>
      <c r="Y3036">
        <v>0</v>
      </c>
      <c r="Z3036">
        <v>550.2383959960938</v>
      </c>
      <c r="AA3036">
        <v>0</v>
      </c>
      <c r="AB3036">
        <v>331.98011878204261</v>
      </c>
    </row>
    <row r="3037" spans="1:28">
      <c r="A3037" t="s">
        <v>38</v>
      </c>
      <c r="B3037" t="s">
        <v>97</v>
      </c>
      <c r="C3037">
        <v>12</v>
      </c>
      <c r="D3037" t="s">
        <v>50</v>
      </c>
      <c r="E3037" t="s">
        <v>201</v>
      </c>
      <c r="F3037" t="s">
        <v>148</v>
      </c>
      <c r="G3037">
        <v>17677</v>
      </c>
      <c r="H3037">
        <v>31128.6176662445</v>
      </c>
      <c r="I3037">
        <v>64.315325756703501</v>
      </c>
      <c r="J3037">
        <v>1.4154359102249101</v>
      </c>
      <c r="K3037">
        <v>0</v>
      </c>
      <c r="L3037">
        <v>198.92398071289</v>
      </c>
      <c r="M3037">
        <v>0</v>
      </c>
      <c r="N3037">
        <v>198.221997070312</v>
      </c>
      <c r="O3037">
        <v>18677.1705997467</v>
      </c>
      <c r="P3037">
        <v>38.589195454022096</v>
      </c>
      <c r="Q3037">
        <v>0.84926154613494609</v>
      </c>
      <c r="R3037">
        <v>0</v>
      </c>
      <c r="S3037">
        <v>119.35438842773399</v>
      </c>
      <c r="T3037">
        <v>0</v>
      </c>
      <c r="U3037">
        <v>118.93319824218719</v>
      </c>
      <c r="V3037">
        <v>55720.225622577658</v>
      </c>
      <c r="W3037">
        <v>115.12443310449927</v>
      </c>
      <c r="X3037">
        <v>2.5336302793025891</v>
      </c>
      <c r="Y3037">
        <v>0</v>
      </c>
      <c r="Z3037">
        <v>356.0739254760731</v>
      </c>
      <c r="AA3037">
        <v>0</v>
      </c>
      <c r="AB3037">
        <v>354.81737475585851</v>
      </c>
    </row>
    <row r="3038" spans="1:28">
      <c r="A3038" t="s">
        <v>38</v>
      </c>
      <c r="B3038" t="s">
        <v>97</v>
      </c>
      <c r="C3038">
        <v>12</v>
      </c>
      <c r="D3038" t="s">
        <v>50</v>
      </c>
      <c r="E3038" t="s">
        <v>206</v>
      </c>
      <c r="F3038" t="s">
        <v>147</v>
      </c>
      <c r="G3038">
        <v>657431</v>
      </c>
      <c r="H3038">
        <v>36284345.276468597</v>
      </c>
      <c r="I3038">
        <v>55.199336221471597</v>
      </c>
      <c r="J3038">
        <v>30.671419143676701</v>
      </c>
      <c r="K3038">
        <v>0</v>
      </c>
      <c r="L3038">
        <v>4977.7841796875</v>
      </c>
      <c r="M3038">
        <v>2.2294540330766801E-2</v>
      </c>
      <c r="N3038">
        <v>161.34896240234301</v>
      </c>
      <c r="O3038">
        <v>21770607.165881157</v>
      </c>
      <c r="P3038">
        <v>33.119601732882956</v>
      </c>
      <c r="Q3038">
        <v>18.402851486206021</v>
      </c>
      <c r="R3038">
        <v>0</v>
      </c>
      <c r="S3038">
        <v>2986.6705078125001</v>
      </c>
      <c r="T3038">
        <v>1.337672419846008E-2</v>
      </c>
      <c r="U3038">
        <v>96.8093774414058</v>
      </c>
      <c r="V3038">
        <v>64948978.044878788</v>
      </c>
      <c r="W3038">
        <v>98.806811836434164</v>
      </c>
      <c r="X3038">
        <v>54.901840267181299</v>
      </c>
      <c r="Y3038">
        <v>0</v>
      </c>
      <c r="Z3038">
        <v>8910.2336816406259</v>
      </c>
      <c r="AA3038">
        <v>3.9907227192072577E-2</v>
      </c>
      <c r="AB3038">
        <v>288.81464270019399</v>
      </c>
    </row>
    <row r="3039" spans="1:28">
      <c r="A3039" t="s">
        <v>38</v>
      </c>
      <c r="B3039" t="s">
        <v>97</v>
      </c>
      <c r="C3039">
        <v>12</v>
      </c>
      <c r="D3039" t="s">
        <v>50</v>
      </c>
      <c r="E3039" t="s">
        <v>202</v>
      </c>
      <c r="F3039" t="s">
        <v>148</v>
      </c>
      <c r="G3039">
        <v>84078</v>
      </c>
      <c r="H3039">
        <v>9332649.5351599995</v>
      </c>
      <c r="I3039">
        <v>111.019705877258</v>
      </c>
      <c r="J3039">
        <v>97.076705932617102</v>
      </c>
      <c r="K3039">
        <v>0</v>
      </c>
      <c r="L3039">
        <v>1010.71704101562</v>
      </c>
      <c r="M3039">
        <v>0</v>
      </c>
      <c r="N3039">
        <v>225.819323730468</v>
      </c>
      <c r="O3039">
        <v>5599589.7210959997</v>
      </c>
      <c r="P3039">
        <v>66.611823526354797</v>
      </c>
      <c r="Q3039">
        <v>58.246023559570261</v>
      </c>
      <c r="R3039">
        <v>0</v>
      </c>
      <c r="S3039">
        <v>606.43022460937198</v>
      </c>
      <c r="T3039">
        <v>0</v>
      </c>
      <c r="U3039">
        <v>135.49159423828078</v>
      </c>
      <c r="V3039">
        <v>16705442.6679364</v>
      </c>
      <c r="W3039">
        <v>198.72527352029184</v>
      </c>
      <c r="X3039">
        <v>173.76730361938462</v>
      </c>
      <c r="Y3039">
        <v>0</v>
      </c>
      <c r="Z3039">
        <v>1809.1835034179599</v>
      </c>
      <c r="AA3039">
        <v>0</v>
      </c>
      <c r="AB3039">
        <v>404.21658947753775</v>
      </c>
    </row>
    <row r="3040" spans="1:28">
      <c r="A3040" t="s">
        <v>38</v>
      </c>
      <c r="B3040" t="s">
        <v>97</v>
      </c>
      <c r="C3040">
        <v>12</v>
      </c>
      <c r="D3040" t="s">
        <v>50</v>
      </c>
      <c r="E3040" t="s">
        <v>203</v>
      </c>
      <c r="F3040" t="s">
        <v>148</v>
      </c>
      <c r="G3040">
        <v>954</v>
      </c>
      <c r="H3040">
        <v>53648.551746031197</v>
      </c>
      <c r="I3040">
        <v>58.377096568042703</v>
      </c>
      <c r="J3040">
        <v>86.341522216796804</v>
      </c>
      <c r="K3040">
        <v>0</v>
      </c>
      <c r="L3040">
        <v>117.218940734863</v>
      </c>
      <c r="M3040">
        <v>0</v>
      </c>
      <c r="N3040">
        <v>97.338515472412098</v>
      </c>
      <c r="O3040">
        <v>32189.131047618717</v>
      </c>
      <c r="P3040">
        <v>35.026257940825623</v>
      </c>
      <c r="Q3040">
        <v>51.80491333007808</v>
      </c>
      <c r="R3040">
        <v>0</v>
      </c>
      <c r="S3040">
        <v>70.331364440917795</v>
      </c>
      <c r="T3040">
        <v>0</v>
      </c>
      <c r="U3040">
        <v>58.403109283447257</v>
      </c>
      <c r="V3040">
        <v>96030.907625395848</v>
      </c>
      <c r="W3040">
        <v>104.49500285679645</v>
      </c>
      <c r="X3040">
        <v>154.55132476806628</v>
      </c>
      <c r="Y3040">
        <v>0</v>
      </c>
      <c r="Z3040">
        <v>209.82190391540476</v>
      </c>
      <c r="AA3040">
        <v>0</v>
      </c>
      <c r="AB3040">
        <v>174.23594269561767</v>
      </c>
    </row>
    <row r="3041" spans="1:28">
      <c r="A3041" t="s">
        <v>38</v>
      </c>
      <c r="B3041" t="s">
        <v>97</v>
      </c>
      <c r="C3041">
        <v>13</v>
      </c>
      <c r="D3041" t="s">
        <v>51</v>
      </c>
      <c r="E3041" t="s">
        <v>149</v>
      </c>
      <c r="F3041" t="s">
        <v>149</v>
      </c>
      <c r="G3041">
        <v>3269221</v>
      </c>
      <c r="H3041">
        <v>1618174306.60323</v>
      </c>
      <c r="I3041">
        <v>503.19979656599497</v>
      </c>
      <c r="J3041">
        <v>362.42724609375</v>
      </c>
      <c r="K3041">
        <v>0</v>
      </c>
      <c r="L3041">
        <v>5047.8662109375</v>
      </c>
      <c r="M3041">
        <v>0</v>
      </c>
      <c r="N3041">
        <v>1462.15393066406</v>
      </c>
      <c r="O3041">
        <v>970904583.9619379</v>
      </c>
      <c r="P3041">
        <v>301.91987793959697</v>
      </c>
      <c r="Q3041">
        <v>217.45634765624999</v>
      </c>
      <c r="R3041">
        <v>0</v>
      </c>
      <c r="S3041">
        <v>3028.7197265625</v>
      </c>
      <c r="T3041">
        <v>0</v>
      </c>
      <c r="U3041">
        <v>877.29235839843602</v>
      </c>
      <c r="V3041">
        <v>2896532008.8197818</v>
      </c>
      <c r="W3041">
        <v>900.72763585313101</v>
      </c>
      <c r="X3041">
        <v>648.74477050781252</v>
      </c>
      <c r="Y3041">
        <v>0</v>
      </c>
      <c r="Z3041">
        <v>9035.6805175781246</v>
      </c>
      <c r="AA3041">
        <v>0</v>
      </c>
      <c r="AB3041">
        <v>2617.2555358886675</v>
      </c>
    </row>
    <row r="3042" spans="1:28">
      <c r="A3042" t="s">
        <v>38</v>
      </c>
      <c r="B3042" t="s">
        <v>97</v>
      </c>
      <c r="C3042">
        <v>13</v>
      </c>
      <c r="D3042" t="s">
        <v>51</v>
      </c>
      <c r="E3042" t="s">
        <v>199</v>
      </c>
      <c r="F3042" t="s">
        <v>148</v>
      </c>
      <c r="G3042">
        <v>935727</v>
      </c>
      <c r="H3042">
        <v>703819335.56009996</v>
      </c>
      <c r="I3042">
        <v>752.185623325557</v>
      </c>
      <c r="J3042">
        <v>586.13995361328102</v>
      </c>
      <c r="K3042">
        <v>0</v>
      </c>
      <c r="L3042">
        <v>7856.8408203125</v>
      </c>
      <c r="M3042">
        <v>10.3019825935363</v>
      </c>
      <c r="N3042">
        <v>2020.48555908203</v>
      </c>
      <c r="O3042">
        <v>422291601.33605999</v>
      </c>
      <c r="P3042">
        <v>451.31137399533418</v>
      </c>
      <c r="Q3042">
        <v>351.68397216796859</v>
      </c>
      <c r="R3042">
        <v>0</v>
      </c>
      <c r="S3042">
        <v>4714.1044921875</v>
      </c>
      <c r="T3042">
        <v>6.1811895561217796</v>
      </c>
      <c r="U3042">
        <v>1212.291335449218</v>
      </c>
      <c r="V3042">
        <v>1259836610.6525791</v>
      </c>
      <c r="W3042">
        <v>1346.4122657527471</v>
      </c>
      <c r="X3042">
        <v>1049.190516967773</v>
      </c>
      <c r="Y3042">
        <v>0</v>
      </c>
      <c r="Z3042">
        <v>14063.745068359376</v>
      </c>
      <c r="AA3042">
        <v>18.440548842429976</v>
      </c>
      <c r="AB3042">
        <v>3616.6691507568339</v>
      </c>
    </row>
    <row r="3043" spans="1:28">
      <c r="A3043" t="s">
        <v>38</v>
      </c>
      <c r="B3043" t="s">
        <v>97</v>
      </c>
      <c r="C3043">
        <v>13</v>
      </c>
      <c r="D3043" t="s">
        <v>51</v>
      </c>
      <c r="E3043" t="s">
        <v>200</v>
      </c>
      <c r="F3043" t="s">
        <v>148</v>
      </c>
      <c r="G3043">
        <v>4358</v>
      </c>
      <c r="H3043">
        <v>1420519.91504863</v>
      </c>
      <c r="I3043">
        <v>326.18138118223402</v>
      </c>
      <c r="J3043">
        <v>96.654930114746094</v>
      </c>
      <c r="K3043">
        <v>0</v>
      </c>
      <c r="L3043">
        <v>2819.701171875</v>
      </c>
      <c r="M3043">
        <v>0</v>
      </c>
      <c r="N3043">
        <v>1751.5420532226599</v>
      </c>
      <c r="O3043">
        <v>852311.94902917801</v>
      </c>
      <c r="P3043">
        <v>195.70882870934039</v>
      </c>
      <c r="Q3043">
        <v>57.992958068847656</v>
      </c>
      <c r="R3043">
        <v>0</v>
      </c>
      <c r="S3043">
        <v>1691.8207031249999</v>
      </c>
      <c r="T3043">
        <v>0</v>
      </c>
      <c r="U3043">
        <v>1050.9252319335958</v>
      </c>
      <c r="V3043">
        <v>2542730.6479370478</v>
      </c>
      <c r="W3043">
        <v>583.86467231619895</v>
      </c>
      <c r="X3043">
        <v>173.0123249053955</v>
      </c>
      <c r="Y3043">
        <v>0</v>
      </c>
      <c r="Z3043">
        <v>5047.26509765625</v>
      </c>
      <c r="AA3043">
        <v>0</v>
      </c>
      <c r="AB3043">
        <v>3135.2602752685611</v>
      </c>
    </row>
    <row r="3044" spans="1:28">
      <c r="A3044" t="s">
        <v>38</v>
      </c>
      <c r="B3044" t="s">
        <v>97</v>
      </c>
      <c r="C3044">
        <v>13</v>
      </c>
      <c r="D3044" t="s">
        <v>51</v>
      </c>
      <c r="E3044" t="s">
        <v>201</v>
      </c>
      <c r="F3044" t="s">
        <v>148</v>
      </c>
      <c r="G3044">
        <v>1102256</v>
      </c>
      <c r="H3044">
        <v>318944.40850162198</v>
      </c>
      <c r="I3044">
        <v>180.39842109820199</v>
      </c>
      <c r="J3044">
        <v>0</v>
      </c>
      <c r="K3044">
        <v>0</v>
      </c>
      <c r="L3044">
        <v>2261.39599609375</v>
      </c>
      <c r="M3044">
        <v>0</v>
      </c>
      <c r="N3044">
        <v>694.81304931640602</v>
      </c>
      <c r="O3044">
        <v>191366.64510097317</v>
      </c>
      <c r="P3044">
        <v>108.2390526589212</v>
      </c>
      <c r="Q3044">
        <v>0</v>
      </c>
      <c r="R3044">
        <v>0</v>
      </c>
      <c r="S3044">
        <v>1356.83759765625</v>
      </c>
      <c r="T3044">
        <v>0</v>
      </c>
      <c r="U3044">
        <v>416.88782958984359</v>
      </c>
      <c r="V3044">
        <v>570910.49121790333</v>
      </c>
      <c r="W3044">
        <v>322.91317376578155</v>
      </c>
      <c r="X3044">
        <v>0</v>
      </c>
      <c r="Y3044">
        <v>0</v>
      </c>
      <c r="Z3044">
        <v>4047.8988330078128</v>
      </c>
      <c r="AA3044">
        <v>0</v>
      </c>
      <c r="AB3044">
        <v>1243.7153582763667</v>
      </c>
    </row>
    <row r="3045" spans="1:28">
      <c r="A3045" t="s">
        <v>38</v>
      </c>
      <c r="B3045" t="s">
        <v>97</v>
      </c>
      <c r="C3045">
        <v>13</v>
      </c>
      <c r="D3045" t="s">
        <v>51</v>
      </c>
      <c r="E3045" t="s">
        <v>205</v>
      </c>
      <c r="F3045" t="s">
        <v>148</v>
      </c>
      <c r="G3045">
        <v>20972</v>
      </c>
      <c r="H3045">
        <v>21403233.334752198</v>
      </c>
      <c r="I3045">
        <v>1020.5623371520199</v>
      </c>
      <c r="J3045">
        <v>1088.61804199218</v>
      </c>
      <c r="K3045">
        <v>0</v>
      </c>
      <c r="L3045">
        <v>2083.7060546875</v>
      </c>
      <c r="M3045">
        <v>0</v>
      </c>
      <c r="N3045">
        <v>1615.58098144531</v>
      </c>
      <c r="O3045">
        <v>12841940.000851318</v>
      </c>
      <c r="P3045">
        <v>612.3374022912119</v>
      </c>
      <c r="Q3045">
        <v>653.170825195308</v>
      </c>
      <c r="R3045">
        <v>0</v>
      </c>
      <c r="S3045">
        <v>1250.2236328125</v>
      </c>
      <c r="T3045">
        <v>0</v>
      </c>
      <c r="U3045">
        <v>969.34858886718598</v>
      </c>
      <c r="V3045">
        <v>38311787.669206433</v>
      </c>
      <c r="W3045">
        <v>1826.8065835021157</v>
      </c>
      <c r="X3045">
        <v>1948.6262951660021</v>
      </c>
      <c r="Y3045">
        <v>0</v>
      </c>
      <c r="Z3045">
        <v>3729.8338378906251</v>
      </c>
      <c r="AA3045">
        <v>0</v>
      </c>
      <c r="AB3045">
        <v>2891.8899567871049</v>
      </c>
    </row>
    <row r="3046" spans="1:28">
      <c r="A3046" t="s">
        <v>38</v>
      </c>
      <c r="B3046" t="s">
        <v>97</v>
      </c>
      <c r="C3046">
        <v>13</v>
      </c>
      <c r="D3046" t="s">
        <v>51</v>
      </c>
      <c r="E3046" t="s">
        <v>206</v>
      </c>
      <c r="F3046" t="s">
        <v>147</v>
      </c>
      <c r="G3046">
        <v>159678</v>
      </c>
      <c r="H3046">
        <v>331003173.22151297</v>
      </c>
      <c r="I3046">
        <v>2072.94162766012</v>
      </c>
      <c r="J3046">
        <v>1763.7417602539001</v>
      </c>
      <c r="K3046">
        <v>0</v>
      </c>
      <c r="L3046">
        <v>5566.81494140625</v>
      </c>
      <c r="M3046">
        <v>0</v>
      </c>
      <c r="N3046">
        <v>4631.07111816406</v>
      </c>
      <c r="O3046">
        <v>198601903.93290779</v>
      </c>
      <c r="P3046">
        <v>1243.7649765960721</v>
      </c>
      <c r="Q3046">
        <v>1058.2450561523401</v>
      </c>
      <c r="R3046">
        <v>0</v>
      </c>
      <c r="S3046">
        <v>3340.0889648437501</v>
      </c>
      <c r="T3046">
        <v>0</v>
      </c>
      <c r="U3046">
        <v>2778.6426708984359</v>
      </c>
      <c r="V3046">
        <v>592495680.06650829</v>
      </c>
      <c r="W3046">
        <v>3710.5655135116149</v>
      </c>
      <c r="X3046">
        <v>3157.0977508544811</v>
      </c>
      <c r="Y3046">
        <v>0</v>
      </c>
      <c r="Z3046">
        <v>9964.5987451171877</v>
      </c>
      <c r="AA3046">
        <v>0</v>
      </c>
      <c r="AB3046">
        <v>8289.6173015136683</v>
      </c>
    </row>
    <row r="3047" spans="1:28">
      <c r="A3047" t="s">
        <v>38</v>
      </c>
      <c r="B3047" t="s">
        <v>97</v>
      </c>
      <c r="C3047">
        <v>13</v>
      </c>
      <c r="D3047" t="s">
        <v>51</v>
      </c>
      <c r="E3047" t="s">
        <v>204</v>
      </c>
      <c r="F3047" t="s">
        <v>148</v>
      </c>
      <c r="G3047">
        <v>45034</v>
      </c>
      <c r="H3047">
        <v>56709414.559910797</v>
      </c>
      <c r="I3047">
        <v>1259.2577732360101</v>
      </c>
      <c r="J3047">
        <v>958.56362915039006</v>
      </c>
      <c r="K3047">
        <v>0</v>
      </c>
      <c r="L3047">
        <v>3444.28051757812</v>
      </c>
      <c r="M3047">
        <v>488.96163940429602</v>
      </c>
      <c r="N3047">
        <v>2556.43343505859</v>
      </c>
      <c r="O3047">
        <v>34025648.735946476</v>
      </c>
      <c r="P3047">
        <v>755.55466394160601</v>
      </c>
      <c r="Q3047">
        <v>575.13817749023406</v>
      </c>
      <c r="R3047">
        <v>0</v>
      </c>
      <c r="S3047">
        <v>2066.568310546872</v>
      </c>
      <c r="T3047">
        <v>293.37698364257761</v>
      </c>
      <c r="U3047">
        <v>1533.8600610351539</v>
      </c>
      <c r="V3047">
        <v>101509852.06224033</v>
      </c>
      <c r="W3047">
        <v>2254.0714140924579</v>
      </c>
      <c r="X3047">
        <v>1715.8288961791982</v>
      </c>
      <c r="Y3047">
        <v>0</v>
      </c>
      <c r="Z3047">
        <v>6165.2621264648351</v>
      </c>
      <c r="AA3047">
        <v>875.24133453368995</v>
      </c>
      <c r="AB3047">
        <v>4576.0158487548761</v>
      </c>
    </row>
    <row r="3048" spans="1:28">
      <c r="A3048" t="s">
        <v>38</v>
      </c>
      <c r="B3048" t="s">
        <v>97</v>
      </c>
      <c r="C3048">
        <v>13</v>
      </c>
      <c r="D3048" t="s">
        <v>51</v>
      </c>
      <c r="E3048" t="s">
        <v>202</v>
      </c>
      <c r="F3048" t="s">
        <v>148</v>
      </c>
      <c r="G3048">
        <v>118844</v>
      </c>
      <c r="H3048">
        <v>33728186.926720597</v>
      </c>
      <c r="I3048">
        <v>284.158447505965</v>
      </c>
      <c r="J3048">
        <v>147.31721496582</v>
      </c>
      <c r="K3048">
        <v>0</v>
      </c>
      <c r="L3048">
        <v>3924.31396484375</v>
      </c>
      <c r="M3048">
        <v>0</v>
      </c>
      <c r="N3048">
        <v>990.47471313476399</v>
      </c>
      <c r="O3048">
        <v>20236912.156032357</v>
      </c>
      <c r="P3048">
        <v>170.49506850357901</v>
      </c>
      <c r="Q3048">
        <v>88.390328979491997</v>
      </c>
      <c r="R3048">
        <v>0</v>
      </c>
      <c r="S3048">
        <v>2354.58837890625</v>
      </c>
      <c r="T3048">
        <v>0</v>
      </c>
      <c r="U3048">
        <v>594.28482788085842</v>
      </c>
      <c r="V3048">
        <v>60373454.598829873</v>
      </c>
      <c r="W3048">
        <v>508.64362103567737</v>
      </c>
      <c r="X3048">
        <v>263.69781478881782</v>
      </c>
      <c r="Y3048">
        <v>0</v>
      </c>
      <c r="Z3048">
        <v>7024.5219970703129</v>
      </c>
      <c r="AA3048">
        <v>0</v>
      </c>
      <c r="AB3048">
        <v>1772.9497365112277</v>
      </c>
    </row>
    <row r="3049" spans="1:28">
      <c r="A3049" t="s">
        <v>38</v>
      </c>
      <c r="B3049" t="s">
        <v>97</v>
      </c>
      <c r="C3049">
        <v>13</v>
      </c>
      <c r="D3049" t="s">
        <v>51</v>
      </c>
      <c r="E3049" t="s">
        <v>203</v>
      </c>
      <c r="F3049" t="s">
        <v>148</v>
      </c>
      <c r="G3049">
        <v>21300</v>
      </c>
      <c r="H3049">
        <v>20209720.291903201</v>
      </c>
      <c r="I3049">
        <v>949.437202475959</v>
      </c>
      <c r="J3049">
        <v>936.13601684570301</v>
      </c>
      <c r="K3049">
        <v>0</v>
      </c>
      <c r="L3049">
        <v>3853.91137695312</v>
      </c>
      <c r="M3049">
        <v>0</v>
      </c>
      <c r="N3049">
        <v>1986.41479492187</v>
      </c>
      <c r="O3049">
        <v>12125832.175141921</v>
      </c>
      <c r="P3049">
        <v>569.66232148557538</v>
      </c>
      <c r="Q3049">
        <v>561.68161010742176</v>
      </c>
      <c r="R3049">
        <v>0</v>
      </c>
      <c r="S3049">
        <v>2312.3468261718717</v>
      </c>
      <c r="T3049">
        <v>0</v>
      </c>
      <c r="U3049">
        <v>1191.848876953122</v>
      </c>
      <c r="V3049">
        <v>36175399.322506733</v>
      </c>
      <c r="W3049">
        <v>1699.4925924319666</v>
      </c>
      <c r="X3049">
        <v>1675.6834701538085</v>
      </c>
      <c r="Y3049">
        <v>0</v>
      </c>
      <c r="Z3049">
        <v>6898.5013647460846</v>
      </c>
      <c r="AA3049">
        <v>0</v>
      </c>
      <c r="AB3049">
        <v>3555.6824829101474</v>
      </c>
    </row>
    <row r="3050" spans="1:28">
      <c r="A3050" t="s">
        <v>38</v>
      </c>
      <c r="B3050" t="s">
        <v>97</v>
      </c>
      <c r="C3050">
        <v>14</v>
      </c>
      <c r="D3050" t="s">
        <v>52</v>
      </c>
      <c r="E3050" t="s">
        <v>149</v>
      </c>
      <c r="F3050" t="s">
        <v>149</v>
      </c>
      <c r="G3050">
        <v>3141969</v>
      </c>
      <c r="H3050">
        <v>875981078.27039194</v>
      </c>
      <c r="I3050">
        <v>348.37575374487801</v>
      </c>
      <c r="J3050">
        <v>258.05810546875</v>
      </c>
      <c r="K3050">
        <v>0</v>
      </c>
      <c r="L3050">
        <v>2157.45678710937</v>
      </c>
      <c r="M3050">
        <v>0</v>
      </c>
      <c r="N3050">
        <v>979.08365478515498</v>
      </c>
      <c r="O3050">
        <v>525588646.96223515</v>
      </c>
      <c r="P3050">
        <v>209.02545224692679</v>
      </c>
      <c r="Q3050">
        <v>154.83486328124999</v>
      </c>
      <c r="R3050">
        <v>0</v>
      </c>
      <c r="S3050">
        <v>1294.474072265622</v>
      </c>
      <c r="T3050">
        <v>0</v>
      </c>
      <c r="U3050">
        <v>587.45019287109301</v>
      </c>
      <c r="V3050">
        <v>1568006130.1040015</v>
      </c>
      <c r="W3050">
        <v>623.5925992033317</v>
      </c>
      <c r="X3050">
        <v>461.9240087890625</v>
      </c>
      <c r="Y3050">
        <v>0</v>
      </c>
      <c r="Z3050">
        <v>3861.8476489257723</v>
      </c>
      <c r="AA3050">
        <v>0</v>
      </c>
      <c r="AB3050">
        <v>1752.5597420654274</v>
      </c>
    </row>
    <row r="3051" spans="1:28">
      <c r="A3051" t="s">
        <v>38</v>
      </c>
      <c r="B3051" t="s">
        <v>97</v>
      </c>
      <c r="C3051">
        <v>14</v>
      </c>
      <c r="D3051" t="s">
        <v>52</v>
      </c>
      <c r="E3051" t="s">
        <v>199</v>
      </c>
      <c r="F3051" t="s">
        <v>148</v>
      </c>
      <c r="G3051">
        <v>432778</v>
      </c>
      <c r="H3051">
        <v>275183467.70537502</v>
      </c>
      <c r="I3051">
        <v>636.19468843863001</v>
      </c>
      <c r="J3051">
        <v>493.55487060546801</v>
      </c>
      <c r="K3051">
        <v>0</v>
      </c>
      <c r="L3051">
        <v>4034.81127929687</v>
      </c>
      <c r="M3051">
        <v>63.332743644714299</v>
      </c>
      <c r="N3051">
        <v>1501.7445678710901</v>
      </c>
      <c r="O3051">
        <v>165110080.623225</v>
      </c>
      <c r="P3051">
        <v>381.71681306317799</v>
      </c>
      <c r="Q3051">
        <v>296.13292236328078</v>
      </c>
      <c r="R3051">
        <v>0</v>
      </c>
      <c r="S3051">
        <v>2420.8867675781221</v>
      </c>
      <c r="T3051">
        <v>37.999646186828578</v>
      </c>
      <c r="U3051">
        <v>901.04674072265402</v>
      </c>
      <c r="V3051">
        <v>492578407.19262129</v>
      </c>
      <c r="W3051">
        <v>1138.7884923051477</v>
      </c>
      <c r="X3051">
        <v>883.46321838378776</v>
      </c>
      <c r="Y3051">
        <v>0</v>
      </c>
      <c r="Z3051">
        <v>7222.3121899413973</v>
      </c>
      <c r="AA3051">
        <v>113.36561112403859</v>
      </c>
      <c r="AB3051">
        <v>2688.1227764892515</v>
      </c>
    </row>
    <row r="3052" spans="1:28">
      <c r="A3052" t="s">
        <v>38</v>
      </c>
      <c r="B3052" t="s">
        <v>97</v>
      </c>
      <c r="C3052">
        <v>14</v>
      </c>
      <c r="D3052" t="s">
        <v>52</v>
      </c>
      <c r="E3052" t="s">
        <v>200</v>
      </c>
      <c r="F3052" t="s">
        <v>148</v>
      </c>
      <c r="G3052">
        <v>7681</v>
      </c>
      <c r="H3052">
        <v>1105804.75454646</v>
      </c>
      <c r="I3052">
        <v>144.191518391768</v>
      </c>
      <c r="J3052">
        <v>18.796655654907202</v>
      </c>
      <c r="K3052">
        <v>0</v>
      </c>
      <c r="L3052">
        <v>1476.865234375</v>
      </c>
      <c r="M3052">
        <v>0</v>
      </c>
      <c r="N3052">
        <v>631.15483398437402</v>
      </c>
      <c r="O3052">
        <v>663482.85272787593</v>
      </c>
      <c r="P3052">
        <v>86.514911035060791</v>
      </c>
      <c r="Q3052">
        <v>11.277993392944321</v>
      </c>
      <c r="R3052">
        <v>0</v>
      </c>
      <c r="S3052">
        <v>886.119140625</v>
      </c>
      <c r="T3052">
        <v>0</v>
      </c>
      <c r="U3052">
        <v>378.6929003906244</v>
      </c>
      <c r="V3052">
        <v>1979390.5106381634</v>
      </c>
      <c r="W3052">
        <v>258.10281792126472</v>
      </c>
      <c r="X3052">
        <v>33.646013622283888</v>
      </c>
      <c r="Y3052">
        <v>0</v>
      </c>
      <c r="Z3052">
        <v>2643.5887695312499</v>
      </c>
      <c r="AA3052">
        <v>0</v>
      </c>
      <c r="AB3052">
        <v>1129.7671528320295</v>
      </c>
    </row>
    <row r="3053" spans="1:28">
      <c r="A3053" t="s">
        <v>38</v>
      </c>
      <c r="B3053" t="s">
        <v>97</v>
      </c>
      <c r="C3053">
        <v>14</v>
      </c>
      <c r="D3053" t="s">
        <v>52</v>
      </c>
      <c r="E3053" t="s">
        <v>201</v>
      </c>
      <c r="F3053" t="s">
        <v>148</v>
      </c>
      <c r="G3053">
        <v>30604</v>
      </c>
      <c r="H3053">
        <v>6334.6498184204102</v>
      </c>
      <c r="I3053">
        <v>218.436200635186</v>
      </c>
      <c r="J3053">
        <v>170.71884155273401</v>
      </c>
      <c r="K3053">
        <v>0</v>
      </c>
      <c r="L3053">
        <v>1122.9169921875</v>
      </c>
      <c r="M3053">
        <v>0</v>
      </c>
      <c r="N3053">
        <v>775.69250488281205</v>
      </c>
      <c r="O3053">
        <v>3800.7898910522458</v>
      </c>
      <c r="P3053">
        <v>131.0617203811116</v>
      </c>
      <c r="Q3053">
        <v>102.4313049316404</v>
      </c>
      <c r="R3053">
        <v>0</v>
      </c>
      <c r="S3053">
        <v>673.75019531249995</v>
      </c>
      <c r="T3053">
        <v>0</v>
      </c>
      <c r="U3053">
        <v>465.41550292968719</v>
      </c>
      <c r="V3053">
        <v>11339.023174972534</v>
      </c>
      <c r="W3053">
        <v>391.00079913698295</v>
      </c>
      <c r="X3053">
        <v>305.58672637939389</v>
      </c>
      <c r="Y3053">
        <v>0</v>
      </c>
      <c r="Z3053">
        <v>2010.0214160156249</v>
      </c>
      <c r="AA3053">
        <v>0</v>
      </c>
      <c r="AB3053">
        <v>1388.4895837402337</v>
      </c>
    </row>
    <row r="3054" spans="1:28">
      <c r="A3054" t="s">
        <v>38</v>
      </c>
      <c r="B3054" t="s">
        <v>97</v>
      </c>
      <c r="C3054">
        <v>14</v>
      </c>
      <c r="D3054" t="s">
        <v>52</v>
      </c>
      <c r="E3054" t="s">
        <v>205</v>
      </c>
      <c r="F3054" t="s">
        <v>148</v>
      </c>
      <c r="G3054">
        <v>28751</v>
      </c>
      <c r="H3054">
        <v>15298518.8527296</v>
      </c>
      <c r="I3054">
        <v>532.10388691626997</v>
      </c>
      <c r="J3054">
        <v>446.88812255859301</v>
      </c>
      <c r="K3054">
        <v>0</v>
      </c>
      <c r="L3054">
        <v>1953.74487304687</v>
      </c>
      <c r="M3054">
        <v>0</v>
      </c>
      <c r="N3054">
        <v>998.126220703125</v>
      </c>
      <c r="O3054">
        <v>9179111.3116377592</v>
      </c>
      <c r="P3054">
        <v>319.26233214976196</v>
      </c>
      <c r="Q3054">
        <v>268.1328735351558</v>
      </c>
      <c r="R3054">
        <v>0</v>
      </c>
      <c r="S3054">
        <v>1172.2469238281219</v>
      </c>
      <c r="T3054">
        <v>0</v>
      </c>
      <c r="U3054">
        <v>598.875732421875</v>
      </c>
      <c r="V3054">
        <v>27384348.746385984</v>
      </c>
      <c r="W3054">
        <v>952.46595758012324</v>
      </c>
      <c r="X3054">
        <v>799.92973937988154</v>
      </c>
      <c r="Y3054">
        <v>0</v>
      </c>
      <c r="Z3054">
        <v>3497.2033227538973</v>
      </c>
      <c r="AA3054">
        <v>0</v>
      </c>
      <c r="AB3054">
        <v>1786.6459350585938</v>
      </c>
    </row>
    <row r="3055" spans="1:28">
      <c r="A3055" t="s">
        <v>38</v>
      </c>
      <c r="B3055" t="s">
        <v>97</v>
      </c>
      <c r="C3055">
        <v>14</v>
      </c>
      <c r="D3055" t="s">
        <v>52</v>
      </c>
      <c r="E3055" t="s">
        <v>206</v>
      </c>
      <c r="F3055" t="s">
        <v>147</v>
      </c>
      <c r="G3055">
        <v>142280</v>
      </c>
      <c r="H3055">
        <v>174598787.62994</v>
      </c>
      <c r="I3055">
        <v>1227.14919616208</v>
      </c>
      <c r="J3055">
        <v>1120.2962036132801</v>
      </c>
      <c r="K3055">
        <v>0</v>
      </c>
      <c r="L3055">
        <v>3285.29833984375</v>
      </c>
      <c r="M3055">
        <v>27.0167607307434</v>
      </c>
      <c r="N3055">
        <v>2426.3471069335901</v>
      </c>
      <c r="O3055">
        <v>104759272.57796399</v>
      </c>
      <c r="P3055">
        <v>736.28951769724802</v>
      </c>
      <c r="Q3055">
        <v>672.177722167968</v>
      </c>
      <c r="R3055">
        <v>0</v>
      </c>
      <c r="S3055">
        <v>1971.1790039062498</v>
      </c>
      <c r="T3055">
        <v>16.210056438446038</v>
      </c>
      <c r="U3055">
        <v>1455.8082641601541</v>
      </c>
      <c r="V3055">
        <v>312531829.85759258</v>
      </c>
      <c r="W3055">
        <v>2196.5970611301232</v>
      </c>
      <c r="X3055">
        <v>2005.3302044677714</v>
      </c>
      <c r="Y3055">
        <v>0</v>
      </c>
      <c r="Z3055">
        <v>5880.6840283203128</v>
      </c>
      <c r="AA3055">
        <v>48.360001708030687</v>
      </c>
      <c r="AB3055">
        <v>4343.1613214111267</v>
      </c>
    </row>
    <row r="3056" spans="1:28">
      <c r="A3056" t="s">
        <v>38</v>
      </c>
      <c r="B3056" t="s">
        <v>97</v>
      </c>
      <c r="C3056">
        <v>14</v>
      </c>
      <c r="D3056" t="s">
        <v>52</v>
      </c>
      <c r="E3056" t="s">
        <v>202</v>
      </c>
      <c r="F3056" t="s">
        <v>148</v>
      </c>
      <c r="G3056">
        <v>66553</v>
      </c>
      <c r="H3056">
        <v>32631247.991025101</v>
      </c>
      <c r="I3056">
        <v>491.10163279441798</v>
      </c>
      <c r="J3056">
        <v>359.89556884765602</v>
      </c>
      <c r="K3056">
        <v>0</v>
      </c>
      <c r="L3056">
        <v>1844.0498046875</v>
      </c>
      <c r="M3056">
        <v>0</v>
      </c>
      <c r="N3056">
        <v>1372.44782714843</v>
      </c>
      <c r="O3056">
        <v>19578748.79461506</v>
      </c>
      <c r="P3056">
        <v>294.66097967665075</v>
      </c>
      <c r="Q3056">
        <v>215.9373413085936</v>
      </c>
      <c r="R3056">
        <v>0</v>
      </c>
      <c r="S3056">
        <v>1106.4298828125</v>
      </c>
      <c r="T3056">
        <v>0</v>
      </c>
      <c r="U3056">
        <v>823.4686962890579</v>
      </c>
      <c r="V3056">
        <v>58409933.903934933</v>
      </c>
      <c r="W3056">
        <v>879.07192270200824</v>
      </c>
      <c r="X3056">
        <v>644.21306823730424</v>
      </c>
      <c r="Y3056">
        <v>0</v>
      </c>
      <c r="Z3056">
        <v>3300.8491503906253</v>
      </c>
      <c r="AA3056">
        <v>0</v>
      </c>
      <c r="AB3056">
        <v>2456.6816105956896</v>
      </c>
    </row>
    <row r="3057" spans="1:28">
      <c r="A3057" t="s">
        <v>38</v>
      </c>
      <c r="B3057" t="s">
        <v>97</v>
      </c>
      <c r="C3057">
        <v>14</v>
      </c>
      <c r="D3057" t="s">
        <v>52</v>
      </c>
      <c r="E3057" t="s">
        <v>203</v>
      </c>
      <c r="F3057" t="s">
        <v>148</v>
      </c>
      <c r="G3057">
        <v>863</v>
      </c>
      <c r="H3057">
        <v>176338.47177434599</v>
      </c>
      <c r="I3057">
        <v>248.71434664928901</v>
      </c>
      <c r="J3057">
        <v>114.395141601562</v>
      </c>
      <c r="K3057">
        <v>0</v>
      </c>
      <c r="L3057">
        <v>984.00982666015602</v>
      </c>
      <c r="M3057">
        <v>0</v>
      </c>
      <c r="N3057">
        <v>821.19755859375005</v>
      </c>
      <c r="O3057">
        <v>105803.08306460759</v>
      </c>
      <c r="P3057">
        <v>149.22860798957339</v>
      </c>
      <c r="Q3057">
        <v>68.637084960937202</v>
      </c>
      <c r="R3057">
        <v>0</v>
      </c>
      <c r="S3057">
        <v>590.40589599609359</v>
      </c>
      <c r="T3057">
        <v>0</v>
      </c>
      <c r="U3057">
        <v>492.71853515625003</v>
      </c>
      <c r="V3057">
        <v>315645.86447607935</v>
      </c>
      <c r="W3057">
        <v>445.19868050222732</v>
      </c>
      <c r="X3057">
        <v>204.76730346679599</v>
      </c>
      <c r="Y3057">
        <v>0</v>
      </c>
      <c r="Z3057">
        <v>1761.3775897216792</v>
      </c>
      <c r="AA3057">
        <v>0</v>
      </c>
      <c r="AB3057">
        <v>1469.9436298828125</v>
      </c>
    </row>
    <row r="3058" spans="1:28">
      <c r="A3058" t="s">
        <v>38</v>
      </c>
      <c r="B3058" t="s">
        <v>97</v>
      </c>
      <c r="C3058">
        <v>15</v>
      </c>
      <c r="D3058" t="s">
        <v>53</v>
      </c>
      <c r="E3058" t="s">
        <v>149</v>
      </c>
      <c r="F3058" t="s">
        <v>149</v>
      </c>
      <c r="G3058">
        <v>3555958</v>
      </c>
      <c r="H3058">
        <v>727761823.40142798</v>
      </c>
      <c r="I3058">
        <v>548.95631985468106</v>
      </c>
      <c r="J3058">
        <v>619.28692626953102</v>
      </c>
      <c r="K3058">
        <v>0</v>
      </c>
      <c r="L3058">
        <v>1789.65771484375</v>
      </c>
      <c r="M3058">
        <v>0</v>
      </c>
      <c r="N3058">
        <v>991.20520629882697</v>
      </c>
      <c r="O3058">
        <v>436657094.04085678</v>
      </c>
      <c r="P3058">
        <v>329.3737919128086</v>
      </c>
      <c r="Q3058">
        <v>371.57215576171859</v>
      </c>
      <c r="R3058">
        <v>0</v>
      </c>
      <c r="S3058">
        <v>1073.79462890625</v>
      </c>
      <c r="T3058">
        <v>0</v>
      </c>
      <c r="U3058">
        <v>594.7231237792962</v>
      </c>
      <c r="V3058">
        <v>1302693663.888556</v>
      </c>
      <c r="W3058">
        <v>982.63181253987909</v>
      </c>
      <c r="X3058">
        <v>1108.5235980224606</v>
      </c>
      <c r="Y3058">
        <v>0</v>
      </c>
      <c r="Z3058">
        <v>3203.4873095703124</v>
      </c>
      <c r="AA3058">
        <v>0</v>
      </c>
      <c r="AB3058">
        <v>1774.2573192749003</v>
      </c>
    </row>
    <row r="3059" spans="1:28">
      <c r="A3059" t="s">
        <v>38</v>
      </c>
      <c r="B3059" t="s">
        <v>97</v>
      </c>
      <c r="C3059">
        <v>15</v>
      </c>
      <c r="D3059" t="s">
        <v>53</v>
      </c>
      <c r="E3059" t="s">
        <v>199</v>
      </c>
      <c r="F3059" t="s">
        <v>148</v>
      </c>
      <c r="G3059">
        <v>357931</v>
      </c>
      <c r="H3059">
        <v>187488951.351711</v>
      </c>
      <c r="I3059">
        <v>526.59962686943095</v>
      </c>
      <c r="J3059">
        <v>259.37884521484301</v>
      </c>
      <c r="K3059">
        <v>0</v>
      </c>
      <c r="L3059">
        <v>2005.20812988281</v>
      </c>
      <c r="M3059">
        <v>0</v>
      </c>
      <c r="N3059">
        <v>1331.91791992187</v>
      </c>
      <c r="O3059">
        <v>112493370.8110266</v>
      </c>
      <c r="P3059">
        <v>315.95977612165854</v>
      </c>
      <c r="Q3059">
        <v>155.62730712890581</v>
      </c>
      <c r="R3059">
        <v>0</v>
      </c>
      <c r="S3059">
        <v>1203.1248779296859</v>
      </c>
      <c r="T3059">
        <v>0</v>
      </c>
      <c r="U3059">
        <v>799.15075195312193</v>
      </c>
      <c r="V3059">
        <v>335605222.9195627</v>
      </c>
      <c r="W3059">
        <v>942.6133320962814</v>
      </c>
      <c r="X3059">
        <v>464.28813293456898</v>
      </c>
      <c r="Y3059">
        <v>0</v>
      </c>
      <c r="Z3059">
        <v>3589.32255249023</v>
      </c>
      <c r="AA3059">
        <v>0</v>
      </c>
      <c r="AB3059">
        <v>2384.1330766601473</v>
      </c>
    </row>
    <row r="3060" spans="1:28">
      <c r="A3060" t="s">
        <v>38</v>
      </c>
      <c r="B3060" t="s">
        <v>97</v>
      </c>
      <c r="C3060">
        <v>15</v>
      </c>
      <c r="D3060" t="s">
        <v>53</v>
      </c>
      <c r="E3060" t="s">
        <v>200</v>
      </c>
      <c r="F3060" t="s">
        <v>148</v>
      </c>
      <c r="G3060">
        <v>6487</v>
      </c>
      <c r="H3060">
        <v>1711506.5068290799</v>
      </c>
      <c r="I3060">
        <v>264.488719955043</v>
      </c>
      <c r="J3060">
        <v>149.65673828125</v>
      </c>
      <c r="K3060">
        <v>0</v>
      </c>
      <c r="L3060">
        <v>1213.56298828125</v>
      </c>
      <c r="M3060">
        <v>0</v>
      </c>
      <c r="N3060">
        <v>830.55987548828102</v>
      </c>
      <c r="O3060">
        <v>1026903.9040974479</v>
      </c>
      <c r="P3060">
        <v>158.6932319730258</v>
      </c>
      <c r="Q3060">
        <v>89.794042968749991</v>
      </c>
      <c r="R3060">
        <v>0</v>
      </c>
      <c r="S3060">
        <v>728.13779296874998</v>
      </c>
      <c r="T3060">
        <v>0</v>
      </c>
      <c r="U3060">
        <v>498.33592529296857</v>
      </c>
      <c r="V3060">
        <v>3063596.6472240533</v>
      </c>
      <c r="W3060">
        <v>473.43480871952698</v>
      </c>
      <c r="X3060">
        <v>267.8855615234375</v>
      </c>
      <c r="Y3060">
        <v>0</v>
      </c>
      <c r="Z3060">
        <v>2172.2777490234375</v>
      </c>
      <c r="AA3060">
        <v>0</v>
      </c>
      <c r="AB3060">
        <v>1486.7021771240231</v>
      </c>
    </row>
    <row r="3061" spans="1:28">
      <c r="A3061" t="s">
        <v>38</v>
      </c>
      <c r="B3061" t="s">
        <v>97</v>
      </c>
      <c r="C3061">
        <v>15</v>
      </c>
      <c r="D3061" t="s">
        <v>53</v>
      </c>
      <c r="E3061" t="s">
        <v>201</v>
      </c>
      <c r="F3061" t="s">
        <v>148</v>
      </c>
      <c r="G3061">
        <v>111703</v>
      </c>
      <c r="H3061">
        <v>28265.722929629301</v>
      </c>
      <c r="I3061">
        <v>22.256474747739599</v>
      </c>
      <c r="J3061">
        <v>0</v>
      </c>
      <c r="K3061">
        <v>0</v>
      </c>
      <c r="L3061">
        <v>1185.13635253906</v>
      </c>
      <c r="M3061">
        <v>0</v>
      </c>
      <c r="N3061">
        <v>186.99248199462701</v>
      </c>
      <c r="O3061">
        <v>16959.43375777758</v>
      </c>
      <c r="P3061">
        <v>13.353884848643759</v>
      </c>
      <c r="Q3061">
        <v>0</v>
      </c>
      <c r="R3061">
        <v>0</v>
      </c>
      <c r="S3061">
        <v>711.08181152343593</v>
      </c>
      <c r="T3061">
        <v>0</v>
      </c>
      <c r="U3061">
        <v>112.19548919677621</v>
      </c>
      <c r="V3061">
        <v>50595.644044036446</v>
      </c>
      <c r="W3061">
        <v>39.839089798453884</v>
      </c>
      <c r="X3061">
        <v>0</v>
      </c>
      <c r="Y3061">
        <v>0</v>
      </c>
      <c r="Z3061">
        <v>2121.3940710449174</v>
      </c>
      <c r="AA3061">
        <v>0</v>
      </c>
      <c r="AB3061">
        <v>334.71654277038238</v>
      </c>
    </row>
    <row r="3062" spans="1:28">
      <c r="A3062" t="s">
        <v>38</v>
      </c>
      <c r="B3062" t="s">
        <v>97</v>
      </c>
      <c r="C3062">
        <v>15</v>
      </c>
      <c r="D3062" t="s">
        <v>53</v>
      </c>
      <c r="E3062" t="s">
        <v>206</v>
      </c>
      <c r="F3062" t="s">
        <v>147</v>
      </c>
      <c r="G3062">
        <v>1448971</v>
      </c>
      <c r="H3062">
        <v>178411731.95085499</v>
      </c>
      <c r="I3062">
        <v>136.51542197696801</v>
      </c>
      <c r="J3062">
        <v>22.1292514801025</v>
      </c>
      <c r="K3062">
        <v>0</v>
      </c>
      <c r="L3062">
        <v>3247.67504882812</v>
      </c>
      <c r="M3062">
        <v>0</v>
      </c>
      <c r="N3062">
        <v>542.78317565917905</v>
      </c>
      <c r="O3062">
        <v>107047039.17051299</v>
      </c>
      <c r="P3062">
        <v>81.909253186180806</v>
      </c>
      <c r="Q3062">
        <v>13.2775508880615</v>
      </c>
      <c r="R3062">
        <v>0</v>
      </c>
      <c r="S3062">
        <v>1948.6050292968719</v>
      </c>
      <c r="T3062">
        <v>0</v>
      </c>
      <c r="U3062">
        <v>325.66990539550744</v>
      </c>
      <c r="V3062">
        <v>319357000.19203043</v>
      </c>
      <c r="W3062">
        <v>244.36260533877274</v>
      </c>
      <c r="X3062">
        <v>39.611360149383479</v>
      </c>
      <c r="Y3062">
        <v>0</v>
      </c>
      <c r="Z3062">
        <v>5813.3383374023351</v>
      </c>
      <c r="AA3062">
        <v>0</v>
      </c>
      <c r="AB3062">
        <v>971.58188442993048</v>
      </c>
    </row>
    <row r="3063" spans="1:28">
      <c r="A3063" t="s">
        <v>38</v>
      </c>
      <c r="B3063" t="s">
        <v>97</v>
      </c>
      <c r="C3063">
        <v>15</v>
      </c>
      <c r="D3063" t="s">
        <v>53</v>
      </c>
      <c r="E3063" t="s">
        <v>202</v>
      </c>
      <c r="F3063" t="s">
        <v>148</v>
      </c>
      <c r="G3063">
        <v>42693</v>
      </c>
      <c r="H3063">
        <v>18273863.415257901</v>
      </c>
      <c r="I3063">
        <v>677.06051927595195</v>
      </c>
      <c r="J3063">
        <v>782.58856201171795</v>
      </c>
      <c r="K3063">
        <v>0</v>
      </c>
      <c r="L3063">
        <v>1324.55102539062</v>
      </c>
      <c r="M3063">
        <v>0</v>
      </c>
      <c r="N3063">
        <v>1087.5873840331999</v>
      </c>
      <c r="O3063">
        <v>10964318.04915474</v>
      </c>
      <c r="P3063">
        <v>406.23631156557116</v>
      </c>
      <c r="Q3063">
        <v>469.55313720703077</v>
      </c>
      <c r="R3063">
        <v>0</v>
      </c>
      <c r="S3063">
        <v>794.73061523437195</v>
      </c>
      <c r="T3063">
        <v>0</v>
      </c>
      <c r="U3063">
        <v>652.55243041991992</v>
      </c>
      <c r="V3063">
        <v>32710215.513311643</v>
      </c>
      <c r="W3063">
        <v>1211.938329503954</v>
      </c>
      <c r="X3063">
        <v>1400.8335260009751</v>
      </c>
      <c r="Y3063">
        <v>0</v>
      </c>
      <c r="Z3063">
        <v>2370.94633544921</v>
      </c>
      <c r="AA3063">
        <v>0</v>
      </c>
      <c r="AB3063">
        <v>1946.781417419428</v>
      </c>
    </row>
    <row r="3064" spans="1:28">
      <c r="A3064" t="s">
        <v>38</v>
      </c>
      <c r="B3064" t="s">
        <v>97</v>
      </c>
      <c r="C3064">
        <v>15</v>
      </c>
      <c r="D3064" t="s">
        <v>53</v>
      </c>
      <c r="E3064" t="s">
        <v>203</v>
      </c>
      <c r="F3064" t="s">
        <v>148</v>
      </c>
      <c r="G3064">
        <v>13</v>
      </c>
      <c r="H3064">
        <v>885.831298828125</v>
      </c>
      <c r="I3064">
        <v>68.140869140625</v>
      </c>
      <c r="J3064">
        <v>0</v>
      </c>
      <c r="K3064">
        <v>0</v>
      </c>
      <c r="L3064">
        <v>885.831298828125</v>
      </c>
      <c r="M3064">
        <v>0</v>
      </c>
      <c r="N3064">
        <v>354.33251953124801</v>
      </c>
      <c r="O3064">
        <v>531.498779296875</v>
      </c>
      <c r="P3064">
        <v>40.884521484375</v>
      </c>
      <c r="Q3064">
        <v>0</v>
      </c>
      <c r="R3064">
        <v>0</v>
      </c>
      <c r="S3064">
        <v>531.498779296875</v>
      </c>
      <c r="T3064">
        <v>0</v>
      </c>
      <c r="U3064">
        <v>212.5995117187488</v>
      </c>
      <c r="V3064">
        <v>1585.6380249023439</v>
      </c>
      <c r="W3064">
        <v>121.97215576171875</v>
      </c>
      <c r="X3064">
        <v>0</v>
      </c>
      <c r="Y3064">
        <v>0</v>
      </c>
      <c r="Z3064">
        <v>1585.6380249023439</v>
      </c>
      <c r="AA3064">
        <v>0</v>
      </c>
      <c r="AB3064">
        <v>634.25520996093394</v>
      </c>
    </row>
    <row r="3065" spans="1:28">
      <c r="A3065" t="s">
        <v>38</v>
      </c>
      <c r="B3065" t="s">
        <v>97</v>
      </c>
      <c r="C3065">
        <v>16</v>
      </c>
      <c r="D3065" t="s">
        <v>54</v>
      </c>
      <c r="E3065" t="s">
        <v>149</v>
      </c>
      <c r="F3065" t="s">
        <v>149</v>
      </c>
      <c r="G3065">
        <v>836061</v>
      </c>
      <c r="H3065">
        <v>47080776.905201502</v>
      </c>
      <c r="I3065">
        <v>139.17900201079399</v>
      </c>
      <c r="J3065">
        <v>151.349609375</v>
      </c>
      <c r="K3065">
        <v>0</v>
      </c>
      <c r="L3065">
        <v>426.54348754882801</v>
      </c>
      <c r="M3065">
        <v>0</v>
      </c>
      <c r="N3065">
        <v>257.97994384765599</v>
      </c>
      <c r="O3065">
        <v>28248466.1431209</v>
      </c>
      <c r="P3065">
        <v>83.507401206476388</v>
      </c>
      <c r="Q3065">
        <v>90.809765624999997</v>
      </c>
      <c r="R3065">
        <v>0</v>
      </c>
      <c r="S3065">
        <v>255.9260925292968</v>
      </c>
      <c r="T3065">
        <v>0</v>
      </c>
      <c r="U3065">
        <v>154.78796630859358</v>
      </c>
      <c r="V3065">
        <v>84274590.660310686</v>
      </c>
      <c r="W3065">
        <v>249.13041359932126</v>
      </c>
      <c r="X3065">
        <v>270.91580078125003</v>
      </c>
      <c r="Y3065">
        <v>0</v>
      </c>
      <c r="Z3065">
        <v>763.51284271240218</v>
      </c>
      <c r="AA3065">
        <v>0</v>
      </c>
      <c r="AB3065">
        <v>461.78409948730422</v>
      </c>
    </row>
    <row r="3066" spans="1:28">
      <c r="A3066" t="s">
        <v>38</v>
      </c>
      <c r="B3066" t="s">
        <v>97</v>
      </c>
      <c r="C3066">
        <v>16</v>
      </c>
      <c r="D3066" t="s">
        <v>54</v>
      </c>
      <c r="E3066" t="s">
        <v>199</v>
      </c>
      <c r="F3066" t="s">
        <v>148</v>
      </c>
      <c r="G3066">
        <v>229556</v>
      </c>
      <c r="H3066">
        <v>26299666.8452489</v>
      </c>
      <c r="I3066">
        <v>114.567542757536</v>
      </c>
      <c r="J3066">
        <v>79.900196075439396</v>
      </c>
      <c r="K3066">
        <v>0</v>
      </c>
      <c r="L3066">
        <v>437.59686279296801</v>
      </c>
      <c r="M3066">
        <v>13.364911556243801</v>
      </c>
      <c r="N3066">
        <v>293.73719787597599</v>
      </c>
      <c r="O3066">
        <v>15779800.10714934</v>
      </c>
      <c r="P3066">
        <v>68.740525654521605</v>
      </c>
      <c r="Q3066">
        <v>47.940117645263634</v>
      </c>
      <c r="R3066">
        <v>0</v>
      </c>
      <c r="S3066">
        <v>262.55811767578081</v>
      </c>
      <c r="T3066">
        <v>8.01894693374628</v>
      </c>
      <c r="U3066">
        <v>176.24231872558559</v>
      </c>
      <c r="V3066">
        <v>47076403.652995534</v>
      </c>
      <c r="W3066">
        <v>205.07590153598946</v>
      </c>
      <c r="X3066">
        <v>143.02135097503651</v>
      </c>
      <c r="Y3066">
        <v>0</v>
      </c>
      <c r="Z3066">
        <v>783.29838439941273</v>
      </c>
      <c r="AA3066">
        <v>23.923191685676404</v>
      </c>
      <c r="AB3066">
        <v>525.78958419799699</v>
      </c>
    </row>
    <row r="3067" spans="1:28">
      <c r="A3067" t="s">
        <v>38</v>
      </c>
      <c r="B3067" t="s">
        <v>97</v>
      </c>
      <c r="C3067">
        <v>16</v>
      </c>
      <c r="D3067" t="s">
        <v>54</v>
      </c>
      <c r="E3067" t="s">
        <v>200</v>
      </c>
      <c r="F3067" t="s">
        <v>148</v>
      </c>
      <c r="G3067">
        <v>324</v>
      </c>
      <c r="H3067">
        <v>16884.908275529699</v>
      </c>
      <c r="I3067">
        <v>52.765338361030402</v>
      </c>
      <c r="J3067">
        <v>0</v>
      </c>
      <c r="K3067">
        <v>0</v>
      </c>
      <c r="L3067">
        <v>338.17257690429602</v>
      </c>
      <c r="M3067">
        <v>0</v>
      </c>
      <c r="N3067">
        <v>193.897560119628</v>
      </c>
      <c r="O3067">
        <v>10130.944965317818</v>
      </c>
      <c r="P3067">
        <v>31.659203016618239</v>
      </c>
      <c r="Q3067">
        <v>0</v>
      </c>
      <c r="R3067">
        <v>0</v>
      </c>
      <c r="S3067">
        <v>202.9035461425776</v>
      </c>
      <c r="T3067">
        <v>0</v>
      </c>
      <c r="U3067">
        <v>116.33853607177679</v>
      </c>
      <c r="V3067">
        <v>30223.98581319816</v>
      </c>
      <c r="W3067">
        <v>94.449955666244421</v>
      </c>
      <c r="X3067">
        <v>0</v>
      </c>
      <c r="Y3067">
        <v>0</v>
      </c>
      <c r="Z3067">
        <v>605.32891265868989</v>
      </c>
      <c r="AA3067">
        <v>0</v>
      </c>
      <c r="AB3067">
        <v>347.0766326141341</v>
      </c>
    </row>
    <row r="3068" spans="1:28">
      <c r="A3068" t="s">
        <v>38</v>
      </c>
      <c r="B3068" t="s">
        <v>97</v>
      </c>
      <c r="C3068">
        <v>16</v>
      </c>
      <c r="D3068" t="s">
        <v>54</v>
      </c>
      <c r="E3068" t="s">
        <v>201</v>
      </c>
      <c r="F3068" t="s">
        <v>148</v>
      </c>
      <c r="G3068">
        <v>2277</v>
      </c>
      <c r="H3068">
        <v>450.12815570831299</v>
      </c>
      <c r="I3068">
        <v>0.84929840699681602</v>
      </c>
      <c r="J3068">
        <v>0</v>
      </c>
      <c r="K3068">
        <v>0</v>
      </c>
      <c r="L3068">
        <v>18.248449325561499</v>
      </c>
      <c r="M3068">
        <v>0</v>
      </c>
      <c r="N3068">
        <v>8.2710883617394195</v>
      </c>
      <c r="O3068">
        <v>270.07689342498776</v>
      </c>
      <c r="P3068">
        <v>0.50957904419808964</v>
      </c>
      <c r="Q3068">
        <v>0</v>
      </c>
      <c r="R3068">
        <v>0</v>
      </c>
      <c r="S3068">
        <v>10.949069595336899</v>
      </c>
      <c r="T3068">
        <v>0</v>
      </c>
      <c r="U3068">
        <v>4.9626530170436514</v>
      </c>
      <c r="V3068">
        <v>805.72939871788026</v>
      </c>
      <c r="W3068">
        <v>1.5202441485243008</v>
      </c>
      <c r="X3068">
        <v>0</v>
      </c>
      <c r="Y3068">
        <v>0</v>
      </c>
      <c r="Z3068">
        <v>32.664724292755082</v>
      </c>
      <c r="AA3068">
        <v>0</v>
      </c>
      <c r="AB3068">
        <v>14.805248167513561</v>
      </c>
    </row>
    <row r="3069" spans="1:28">
      <c r="A3069" t="s">
        <v>38</v>
      </c>
      <c r="B3069" t="s">
        <v>97</v>
      </c>
      <c r="C3069">
        <v>16</v>
      </c>
      <c r="D3069" t="s">
        <v>54</v>
      </c>
      <c r="E3069" t="s">
        <v>206</v>
      </c>
      <c r="F3069" t="s">
        <v>147</v>
      </c>
      <c r="G3069">
        <v>378775</v>
      </c>
      <c r="H3069">
        <v>59511931.262478001</v>
      </c>
      <c r="I3069">
        <v>157.12887070088601</v>
      </c>
      <c r="J3069">
        <v>144.90746307373001</v>
      </c>
      <c r="K3069">
        <v>0</v>
      </c>
      <c r="L3069">
        <v>836.44085693359295</v>
      </c>
      <c r="M3069">
        <v>0</v>
      </c>
      <c r="N3069">
        <v>362.36528015136702</v>
      </c>
      <c r="O3069">
        <v>35707158.757486798</v>
      </c>
      <c r="P3069">
        <v>94.277322420531604</v>
      </c>
      <c r="Q3069">
        <v>86.944477844238008</v>
      </c>
      <c r="R3069">
        <v>0</v>
      </c>
      <c r="S3069">
        <v>501.86451416015575</v>
      </c>
      <c r="T3069">
        <v>0</v>
      </c>
      <c r="U3069">
        <v>217.41916809082019</v>
      </c>
      <c r="V3069">
        <v>106526356.95983562</v>
      </c>
      <c r="W3069">
        <v>281.26067855458598</v>
      </c>
      <c r="X3069">
        <v>259.38435890197673</v>
      </c>
      <c r="Y3069">
        <v>0</v>
      </c>
      <c r="Z3069">
        <v>1497.2291339111314</v>
      </c>
      <c r="AA3069">
        <v>0</v>
      </c>
      <c r="AB3069">
        <v>648.63385147094698</v>
      </c>
    </row>
    <row r="3070" spans="1:28">
      <c r="A3070" t="s">
        <v>38</v>
      </c>
      <c r="B3070" t="s">
        <v>97</v>
      </c>
      <c r="C3070">
        <v>16</v>
      </c>
      <c r="D3070" t="s">
        <v>54</v>
      </c>
      <c r="E3070" t="s">
        <v>202</v>
      </c>
      <c r="F3070" t="s">
        <v>148</v>
      </c>
      <c r="G3070">
        <v>30866</v>
      </c>
      <c r="H3070">
        <v>1962289.2001404101</v>
      </c>
      <c r="I3070">
        <v>92.547714952620694</v>
      </c>
      <c r="J3070">
        <v>80.181915283203097</v>
      </c>
      <c r="K3070">
        <v>0</v>
      </c>
      <c r="L3070">
        <v>426.09304809570301</v>
      </c>
      <c r="M3070">
        <v>0</v>
      </c>
      <c r="N3070">
        <v>228.437893676757</v>
      </c>
      <c r="O3070">
        <v>1177373.5200842461</v>
      </c>
      <c r="P3070">
        <v>55.528628971572417</v>
      </c>
      <c r="Q3070">
        <v>48.109149169921857</v>
      </c>
      <c r="R3070">
        <v>0</v>
      </c>
      <c r="S3070">
        <v>255.6558288574218</v>
      </c>
      <c r="T3070">
        <v>0</v>
      </c>
      <c r="U3070">
        <v>137.06273620605418</v>
      </c>
      <c r="V3070">
        <v>3512497.6682513342</v>
      </c>
      <c r="W3070">
        <v>165.66040976519105</v>
      </c>
      <c r="X3070">
        <v>143.52562835693354</v>
      </c>
      <c r="Y3070">
        <v>0</v>
      </c>
      <c r="Z3070">
        <v>762.70655609130836</v>
      </c>
      <c r="AA3070">
        <v>0</v>
      </c>
      <c r="AB3070">
        <v>408.90382968139505</v>
      </c>
    </row>
    <row r="3071" spans="1:28">
      <c r="A3071" t="s">
        <v>38</v>
      </c>
      <c r="B3071" t="s">
        <v>97</v>
      </c>
      <c r="C3071">
        <v>16</v>
      </c>
      <c r="D3071" t="s">
        <v>54</v>
      </c>
      <c r="E3071" t="s">
        <v>203</v>
      </c>
      <c r="F3071" t="s">
        <v>148</v>
      </c>
      <c r="G3071">
        <v>2163</v>
      </c>
      <c r="H3071">
        <v>3629.3236580193002</v>
      </c>
      <c r="I3071">
        <v>1.7225076687324601</v>
      </c>
      <c r="J3071">
        <v>0</v>
      </c>
      <c r="K3071">
        <v>0</v>
      </c>
      <c r="L3071">
        <v>84.174606323242102</v>
      </c>
      <c r="M3071">
        <v>0</v>
      </c>
      <c r="N3071">
        <v>0</v>
      </c>
      <c r="O3071">
        <v>2177.5941948115801</v>
      </c>
      <c r="P3071">
        <v>1.033504601239476</v>
      </c>
      <c r="Q3071">
        <v>0</v>
      </c>
      <c r="R3071">
        <v>0</v>
      </c>
      <c r="S3071">
        <v>50.504763793945258</v>
      </c>
      <c r="T3071">
        <v>0</v>
      </c>
      <c r="U3071">
        <v>0</v>
      </c>
      <c r="V3071">
        <v>6496.4893478545473</v>
      </c>
      <c r="W3071">
        <v>3.0832887270311038</v>
      </c>
      <c r="X3071">
        <v>0</v>
      </c>
      <c r="Y3071">
        <v>0</v>
      </c>
      <c r="Z3071">
        <v>150.67254531860337</v>
      </c>
      <c r="AA3071">
        <v>0</v>
      </c>
      <c r="AB3071">
        <v>0</v>
      </c>
    </row>
    <row r="3072" spans="1:28">
      <c r="A3072" t="s">
        <v>38</v>
      </c>
      <c r="B3072" t="s">
        <v>97</v>
      </c>
      <c r="C3072">
        <v>17</v>
      </c>
      <c r="D3072" t="s">
        <v>55</v>
      </c>
      <c r="E3072" t="s">
        <v>149</v>
      </c>
      <c r="F3072" t="s">
        <v>149</v>
      </c>
      <c r="G3072">
        <v>110721</v>
      </c>
      <c r="H3072">
        <v>6236872.5709186103</v>
      </c>
      <c r="I3072">
        <v>196.20210679874799</v>
      </c>
      <c r="J3072">
        <v>207.13230895996</v>
      </c>
      <c r="K3072">
        <v>0</v>
      </c>
      <c r="L3072">
        <v>378.68316650390602</v>
      </c>
      <c r="M3072">
        <v>0</v>
      </c>
      <c r="N3072">
        <v>302.85226593017501</v>
      </c>
      <c r="O3072">
        <v>3742123.5425511659</v>
      </c>
      <c r="P3072">
        <v>117.72126407924878</v>
      </c>
      <c r="Q3072">
        <v>124.27938537597599</v>
      </c>
      <c r="R3072">
        <v>0</v>
      </c>
      <c r="S3072">
        <v>227.20989990234361</v>
      </c>
      <c r="T3072">
        <v>0</v>
      </c>
      <c r="U3072">
        <v>181.71135955810499</v>
      </c>
      <c r="V3072">
        <v>11164001.901944313</v>
      </c>
      <c r="W3072">
        <v>351.2017711697589</v>
      </c>
      <c r="X3072">
        <v>370.7668330383284</v>
      </c>
      <c r="Y3072">
        <v>0</v>
      </c>
      <c r="Z3072">
        <v>677.84286804199178</v>
      </c>
      <c r="AA3072">
        <v>0</v>
      </c>
      <c r="AB3072">
        <v>542.10555601501324</v>
      </c>
    </row>
    <row r="3073" spans="1:28">
      <c r="A3073" t="s">
        <v>38</v>
      </c>
      <c r="B3073" t="s">
        <v>97</v>
      </c>
      <c r="C3073">
        <v>17</v>
      </c>
      <c r="D3073" t="s">
        <v>55</v>
      </c>
      <c r="E3073" t="s">
        <v>199</v>
      </c>
      <c r="F3073" t="s">
        <v>148</v>
      </c>
      <c r="G3073">
        <v>5522</v>
      </c>
      <c r="H3073">
        <v>1543954.39684295</v>
      </c>
      <c r="I3073">
        <v>280.92328909078498</v>
      </c>
      <c r="J3073">
        <v>294.00056457519503</v>
      </c>
      <c r="K3073">
        <v>0</v>
      </c>
      <c r="L3073">
        <v>379.45703125</v>
      </c>
      <c r="M3073">
        <v>133.313591003417</v>
      </c>
      <c r="N3073">
        <v>337.05669403076098</v>
      </c>
      <c r="O3073">
        <v>926372.63810576999</v>
      </c>
      <c r="P3073">
        <v>168.55397345447099</v>
      </c>
      <c r="Q3073">
        <v>176.40033874511701</v>
      </c>
      <c r="R3073">
        <v>0</v>
      </c>
      <c r="S3073">
        <v>227.67421874999999</v>
      </c>
      <c r="T3073">
        <v>79.988154602050201</v>
      </c>
      <c r="U3073">
        <v>202.23401641845658</v>
      </c>
      <c r="V3073">
        <v>2763678.3703488805</v>
      </c>
      <c r="W3073">
        <v>502.85268747250512</v>
      </c>
      <c r="X3073">
        <v>526.2610105895991</v>
      </c>
      <c r="Y3073">
        <v>0</v>
      </c>
      <c r="Z3073">
        <v>679.22808593750005</v>
      </c>
      <c r="AA3073">
        <v>238.63132789611643</v>
      </c>
      <c r="AB3073">
        <v>603.3314823150622</v>
      </c>
    </row>
    <row r="3074" spans="1:28">
      <c r="A3074" t="s">
        <v>38</v>
      </c>
      <c r="B3074" t="s">
        <v>97</v>
      </c>
      <c r="C3074">
        <v>17</v>
      </c>
      <c r="D3074" t="s">
        <v>55</v>
      </c>
      <c r="E3074" t="s">
        <v>201</v>
      </c>
      <c r="F3074" t="s">
        <v>148</v>
      </c>
      <c r="G3074">
        <v>906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</row>
    <row r="3075" spans="1:28">
      <c r="A3075" t="s">
        <v>38</v>
      </c>
      <c r="B3075" t="s">
        <v>97</v>
      </c>
      <c r="C3075">
        <v>17</v>
      </c>
      <c r="D3075" t="s">
        <v>55</v>
      </c>
      <c r="E3075" t="s">
        <v>202</v>
      </c>
      <c r="F3075" t="s">
        <v>148</v>
      </c>
      <c r="G3075">
        <v>6339</v>
      </c>
      <c r="H3075">
        <v>1494584.8857853401</v>
      </c>
      <c r="I3075">
        <v>236.036779182776</v>
      </c>
      <c r="J3075">
        <v>257.10881042480401</v>
      </c>
      <c r="K3075">
        <v>0</v>
      </c>
      <c r="L3075">
        <v>373.65872192382801</v>
      </c>
      <c r="M3075">
        <v>0</v>
      </c>
      <c r="N3075">
        <v>310.33087615966798</v>
      </c>
      <c r="O3075">
        <v>896750.93147120404</v>
      </c>
      <c r="P3075">
        <v>141.62206750966558</v>
      </c>
      <c r="Q3075">
        <v>154.2652862548824</v>
      </c>
      <c r="R3075">
        <v>0</v>
      </c>
      <c r="S3075">
        <v>224.1952331542968</v>
      </c>
      <c r="T3075">
        <v>0</v>
      </c>
      <c r="U3075">
        <v>186.19852569580078</v>
      </c>
      <c r="V3075">
        <v>2675306.9455557587</v>
      </c>
      <c r="W3075">
        <v>422.50583473716904</v>
      </c>
      <c r="X3075">
        <v>460.2247706603992</v>
      </c>
      <c r="Y3075">
        <v>0</v>
      </c>
      <c r="Z3075">
        <v>668.84911224365214</v>
      </c>
      <c r="AA3075">
        <v>0</v>
      </c>
      <c r="AB3075">
        <v>555.49226832580564</v>
      </c>
    </row>
    <row r="3076" spans="1:28">
      <c r="A3076" t="s">
        <v>38</v>
      </c>
      <c r="B3076" t="s">
        <v>97</v>
      </c>
      <c r="C3076">
        <v>18</v>
      </c>
      <c r="D3076" t="s">
        <v>56</v>
      </c>
      <c r="E3076" t="s">
        <v>149</v>
      </c>
      <c r="F3076" t="s">
        <v>149</v>
      </c>
      <c r="G3076">
        <v>1108659</v>
      </c>
      <c r="H3076">
        <v>75335189.660495594</v>
      </c>
      <c r="I3076">
        <v>133.95613636249701</v>
      </c>
      <c r="J3076">
        <v>120.943489074707</v>
      </c>
      <c r="K3076">
        <v>0</v>
      </c>
      <c r="L3076">
        <v>647.00970458984295</v>
      </c>
      <c r="M3076">
        <v>0</v>
      </c>
      <c r="N3076">
        <v>309.01741943359298</v>
      </c>
      <c r="O3076">
        <v>45201113.796297356</v>
      </c>
      <c r="P3076">
        <v>80.373681817498195</v>
      </c>
      <c r="Q3076">
        <v>72.566093444824205</v>
      </c>
      <c r="R3076">
        <v>0</v>
      </c>
      <c r="S3076">
        <v>388.20582275390575</v>
      </c>
      <c r="T3076">
        <v>0</v>
      </c>
      <c r="U3076">
        <v>185.41045166015579</v>
      </c>
      <c r="V3076">
        <v>134849989.49228713</v>
      </c>
      <c r="W3076">
        <v>239.78148408886963</v>
      </c>
      <c r="X3076">
        <v>216.48884544372555</v>
      </c>
      <c r="Y3076">
        <v>0</v>
      </c>
      <c r="Z3076">
        <v>1158.147371215819</v>
      </c>
      <c r="AA3076">
        <v>0</v>
      </c>
      <c r="AB3076">
        <v>553.14118078613149</v>
      </c>
    </row>
    <row r="3077" spans="1:28">
      <c r="A3077" t="s">
        <v>38</v>
      </c>
      <c r="B3077" t="s">
        <v>97</v>
      </c>
      <c r="C3077">
        <v>18</v>
      </c>
      <c r="D3077" t="s">
        <v>56</v>
      </c>
      <c r="E3077" t="s">
        <v>199</v>
      </c>
      <c r="F3077" t="s">
        <v>148</v>
      </c>
      <c r="G3077">
        <v>260576</v>
      </c>
      <c r="H3077">
        <v>59255623.119031399</v>
      </c>
      <c r="I3077">
        <v>227.432134239513</v>
      </c>
      <c r="J3077">
        <v>239.32044982910099</v>
      </c>
      <c r="K3077">
        <v>0</v>
      </c>
      <c r="L3077">
        <v>609.79107666015602</v>
      </c>
      <c r="M3077">
        <v>31.024571228027298</v>
      </c>
      <c r="N3077">
        <v>379.80727081298801</v>
      </c>
      <c r="O3077">
        <v>35553373.871418841</v>
      </c>
      <c r="P3077">
        <v>136.45928054370779</v>
      </c>
      <c r="Q3077">
        <v>143.5922698974606</v>
      </c>
      <c r="R3077">
        <v>0</v>
      </c>
      <c r="S3077">
        <v>365.87464599609359</v>
      </c>
      <c r="T3077">
        <v>18.614742736816378</v>
      </c>
      <c r="U3077">
        <v>227.8843624877928</v>
      </c>
      <c r="V3077">
        <v>106067565.38306621</v>
      </c>
      <c r="W3077">
        <v>407.1035202887283</v>
      </c>
      <c r="X3077">
        <v>428.38360519409076</v>
      </c>
      <c r="Y3077">
        <v>0</v>
      </c>
      <c r="Z3077">
        <v>1091.5260272216792</v>
      </c>
      <c r="AA3077">
        <v>55.533982498168868</v>
      </c>
      <c r="AB3077">
        <v>679.85501475524859</v>
      </c>
    </row>
    <row r="3078" spans="1:28">
      <c r="A3078" t="s">
        <v>38</v>
      </c>
      <c r="B3078" t="s">
        <v>97</v>
      </c>
      <c r="C3078">
        <v>18</v>
      </c>
      <c r="D3078" t="s">
        <v>56</v>
      </c>
      <c r="E3078" t="s">
        <v>200</v>
      </c>
      <c r="F3078" t="s">
        <v>148</v>
      </c>
      <c r="G3078">
        <v>2041</v>
      </c>
      <c r="H3078">
        <v>141284.97278274401</v>
      </c>
      <c r="I3078">
        <v>69.427505052945506</v>
      </c>
      <c r="J3078">
        <v>0</v>
      </c>
      <c r="K3078">
        <v>0</v>
      </c>
      <c r="L3078">
        <v>449.78643798828102</v>
      </c>
      <c r="M3078">
        <v>0</v>
      </c>
      <c r="N3078">
        <v>238.06606903076101</v>
      </c>
      <c r="O3078">
        <v>84770.983669646404</v>
      </c>
      <c r="P3078">
        <v>41.656503031767301</v>
      </c>
      <c r="Q3078">
        <v>0</v>
      </c>
      <c r="R3078">
        <v>0</v>
      </c>
      <c r="S3078">
        <v>269.87186279296861</v>
      </c>
      <c r="T3078">
        <v>0</v>
      </c>
      <c r="U3078">
        <v>142.83964141845661</v>
      </c>
      <c r="V3078">
        <v>252900.10128111177</v>
      </c>
      <c r="W3078">
        <v>124.27523404477246</v>
      </c>
      <c r="X3078">
        <v>0</v>
      </c>
      <c r="Y3078">
        <v>0</v>
      </c>
      <c r="Z3078">
        <v>805.11772399902304</v>
      </c>
      <c r="AA3078">
        <v>0</v>
      </c>
      <c r="AB3078">
        <v>426.13826356506223</v>
      </c>
    </row>
    <row r="3079" spans="1:28">
      <c r="A3079" t="s">
        <v>38</v>
      </c>
      <c r="B3079" t="s">
        <v>97</v>
      </c>
      <c r="C3079">
        <v>18</v>
      </c>
      <c r="D3079" t="s">
        <v>56</v>
      </c>
      <c r="E3079" t="s">
        <v>201</v>
      </c>
      <c r="F3079" t="s">
        <v>148</v>
      </c>
      <c r="G3079">
        <v>170453</v>
      </c>
      <c r="H3079">
        <v>20453.382476806601</v>
      </c>
      <c r="I3079">
        <v>48.6985297066824</v>
      </c>
      <c r="J3079">
        <v>0</v>
      </c>
      <c r="K3079">
        <v>0</v>
      </c>
      <c r="L3079">
        <v>289.63082885742102</v>
      </c>
      <c r="M3079">
        <v>0</v>
      </c>
      <c r="N3079">
        <v>239.09831695556599</v>
      </c>
      <c r="O3079">
        <v>12272.02948608396</v>
      </c>
      <c r="P3079">
        <v>29.219117824009437</v>
      </c>
      <c r="Q3079">
        <v>0</v>
      </c>
      <c r="R3079">
        <v>0</v>
      </c>
      <c r="S3079">
        <v>173.77849731445261</v>
      </c>
      <c r="T3079">
        <v>0</v>
      </c>
      <c r="U3079">
        <v>143.4589901733396</v>
      </c>
      <c r="V3079">
        <v>36611.554633483815</v>
      </c>
      <c r="W3079">
        <v>87.170368174961496</v>
      </c>
      <c r="X3079">
        <v>0</v>
      </c>
      <c r="Y3079">
        <v>0</v>
      </c>
      <c r="Z3079">
        <v>518.43918365478362</v>
      </c>
      <c r="AA3079">
        <v>0</v>
      </c>
      <c r="AB3079">
        <v>427.98598735046312</v>
      </c>
    </row>
    <row r="3080" spans="1:28">
      <c r="A3080" t="s">
        <v>38</v>
      </c>
      <c r="B3080" t="s">
        <v>97</v>
      </c>
      <c r="C3080">
        <v>18</v>
      </c>
      <c r="D3080" t="s">
        <v>56</v>
      </c>
      <c r="E3080" t="s">
        <v>206</v>
      </c>
      <c r="F3080" t="s">
        <v>147</v>
      </c>
      <c r="G3080">
        <v>261</v>
      </c>
      <c r="H3080">
        <v>83659.490058898897</v>
      </c>
      <c r="I3080">
        <v>320.53444467011002</v>
      </c>
      <c r="J3080">
        <v>327.40505981445301</v>
      </c>
      <c r="K3080">
        <v>0</v>
      </c>
      <c r="L3080">
        <v>411.84722900390602</v>
      </c>
      <c r="M3080">
        <v>278.59921264648398</v>
      </c>
      <c r="N3080">
        <v>363.12173461914</v>
      </c>
      <c r="O3080">
        <v>50195.694035339337</v>
      </c>
      <c r="P3080">
        <v>192.320666802066</v>
      </c>
      <c r="Q3080">
        <v>196.4430358886718</v>
      </c>
      <c r="R3080">
        <v>0</v>
      </c>
      <c r="S3080">
        <v>247.10833740234361</v>
      </c>
      <c r="T3080">
        <v>167.15952758789038</v>
      </c>
      <c r="U3080">
        <v>217.873040771484</v>
      </c>
      <c r="V3080">
        <v>149750.48720542903</v>
      </c>
      <c r="W3080">
        <v>573.75665595949692</v>
      </c>
      <c r="X3080">
        <v>586.05505706787085</v>
      </c>
      <c r="Y3080">
        <v>0</v>
      </c>
      <c r="Z3080">
        <v>737.2065399169918</v>
      </c>
      <c r="AA3080">
        <v>498.69259063720631</v>
      </c>
      <c r="AB3080">
        <v>649.98790496826064</v>
      </c>
    </row>
    <row r="3081" spans="1:28">
      <c r="A3081" t="s">
        <v>38</v>
      </c>
      <c r="B3081" t="s">
        <v>97</v>
      </c>
      <c r="C3081">
        <v>18</v>
      </c>
      <c r="D3081" t="s">
        <v>56</v>
      </c>
      <c r="E3081" t="s">
        <v>202</v>
      </c>
      <c r="F3081" t="s">
        <v>148</v>
      </c>
      <c r="G3081">
        <v>224893</v>
      </c>
      <c r="H3081">
        <v>18660089.293388199</v>
      </c>
      <c r="I3081">
        <v>83.078841235528103</v>
      </c>
      <c r="J3081">
        <v>28.998571395873999</v>
      </c>
      <c r="K3081">
        <v>0</v>
      </c>
      <c r="L3081">
        <v>764.9189453125</v>
      </c>
      <c r="M3081">
        <v>0</v>
      </c>
      <c r="N3081">
        <v>297.20448913574199</v>
      </c>
      <c r="O3081">
        <v>11196053.57603292</v>
      </c>
      <c r="P3081">
        <v>49.847304741316862</v>
      </c>
      <c r="Q3081">
        <v>17.399142837524398</v>
      </c>
      <c r="R3081">
        <v>0</v>
      </c>
      <c r="S3081">
        <v>458.95136718750001</v>
      </c>
      <c r="T3081">
        <v>0</v>
      </c>
      <c r="U3081">
        <v>178.32269348144519</v>
      </c>
      <c r="V3081">
        <v>33401559.835164879</v>
      </c>
      <c r="W3081">
        <v>148.71112581159531</v>
      </c>
      <c r="X3081">
        <v>51.907442798614461</v>
      </c>
      <c r="Y3081">
        <v>0</v>
      </c>
      <c r="Z3081">
        <v>1369.2049121093751</v>
      </c>
      <c r="AA3081">
        <v>0</v>
      </c>
      <c r="AB3081">
        <v>531.99603555297813</v>
      </c>
    </row>
    <row r="3082" spans="1:28">
      <c r="A3082" t="s">
        <v>38</v>
      </c>
      <c r="B3082" t="s">
        <v>97</v>
      </c>
      <c r="C3082">
        <v>18</v>
      </c>
      <c r="D3082" t="s">
        <v>56</v>
      </c>
      <c r="E3082" t="s">
        <v>203</v>
      </c>
      <c r="F3082" t="s">
        <v>148</v>
      </c>
      <c r="G3082">
        <v>1993</v>
      </c>
      <c r="H3082">
        <v>10281.0492220714</v>
      </c>
      <c r="I3082">
        <v>63.857448584294801</v>
      </c>
      <c r="J3082">
        <v>89.513626098632798</v>
      </c>
      <c r="K3082">
        <v>0</v>
      </c>
      <c r="L3082">
        <v>123.52971649169901</v>
      </c>
      <c r="M3082">
        <v>0</v>
      </c>
      <c r="N3082">
        <v>121.78725433349599</v>
      </c>
      <c r="O3082">
        <v>6168.6295332428399</v>
      </c>
      <c r="P3082">
        <v>38.314469150576876</v>
      </c>
      <c r="Q3082">
        <v>53.70817565917968</v>
      </c>
      <c r="R3082">
        <v>0</v>
      </c>
      <c r="S3082">
        <v>74.117829895019398</v>
      </c>
      <c r="T3082">
        <v>0</v>
      </c>
      <c r="U3082">
        <v>73.072352600097588</v>
      </c>
      <c r="V3082">
        <v>18403.078107507808</v>
      </c>
      <c r="W3082">
        <v>114.3048329658877</v>
      </c>
      <c r="X3082">
        <v>160.2293907165527</v>
      </c>
      <c r="Y3082">
        <v>0</v>
      </c>
      <c r="Z3082">
        <v>221.11819252014124</v>
      </c>
      <c r="AA3082">
        <v>0</v>
      </c>
      <c r="AB3082">
        <v>217.99918525695784</v>
      </c>
    </row>
    <row r="3083" spans="1:28">
      <c r="A3083" t="s">
        <v>38</v>
      </c>
      <c r="B3083" t="s">
        <v>97</v>
      </c>
      <c r="D3083" t="s">
        <v>194</v>
      </c>
      <c r="F3083" t="s">
        <v>149</v>
      </c>
      <c r="H3083">
        <v>10842292923.825001</v>
      </c>
      <c r="I3083">
        <v>407.49019519933302</v>
      </c>
      <c r="J3083">
        <v>270.360595703125</v>
      </c>
      <c r="K3083">
        <v>0</v>
      </c>
      <c r="L3083">
        <v>7856.8408203125</v>
      </c>
      <c r="M3083">
        <v>0</v>
      </c>
      <c r="N3083">
        <v>1173.59916381835</v>
      </c>
      <c r="O3083">
        <v>6505375754.2950001</v>
      </c>
      <c r="P3083">
        <v>244.49411711959979</v>
      </c>
      <c r="Q3083">
        <v>162.21635742187499</v>
      </c>
      <c r="R3083">
        <v>0</v>
      </c>
      <c r="S3083">
        <v>4714.1044921875</v>
      </c>
      <c r="T3083">
        <v>0</v>
      </c>
      <c r="U3083">
        <v>704.15949829100998</v>
      </c>
      <c r="V3083">
        <v>19407704333.646751</v>
      </c>
      <c r="W3083">
        <v>729.40744940680611</v>
      </c>
      <c r="X3083">
        <v>483.94546630859378</v>
      </c>
      <c r="Y3083">
        <v>0</v>
      </c>
      <c r="Z3083">
        <v>14063.745068359376</v>
      </c>
      <c r="AA3083">
        <v>0</v>
      </c>
      <c r="AB3083">
        <v>2100.7425032348465</v>
      </c>
    </row>
    <row r="3084" spans="1:28">
      <c r="A3084" t="s">
        <v>38</v>
      </c>
      <c r="B3084" t="s">
        <v>98</v>
      </c>
      <c r="C3084">
        <v>1</v>
      </c>
      <c r="D3084" t="s">
        <v>41</v>
      </c>
      <c r="E3084" t="s">
        <v>149</v>
      </c>
      <c r="F3084" t="s">
        <v>149</v>
      </c>
      <c r="G3084">
        <v>2554887</v>
      </c>
      <c r="H3084">
        <v>16978873.876148202</v>
      </c>
      <c r="I3084">
        <v>1895.5982891758599</v>
      </c>
      <c r="J3084">
        <v>462.99246215820301</v>
      </c>
      <c r="K3084">
        <v>19.554050445556602</v>
      </c>
      <c r="L3084">
        <v>163562.765625</v>
      </c>
      <c r="M3084">
        <v>71.161521911621094</v>
      </c>
      <c r="N3084">
        <v>7754.2034179687198</v>
      </c>
      <c r="O3084">
        <v>8489436.9380741008</v>
      </c>
      <c r="P3084">
        <v>947.79914458792996</v>
      </c>
      <c r="Q3084">
        <v>231.49623107910151</v>
      </c>
      <c r="R3084">
        <v>9.7770252227783008</v>
      </c>
      <c r="S3084">
        <v>81781.3828125</v>
      </c>
      <c r="T3084">
        <v>35.580760955810547</v>
      </c>
      <c r="U3084">
        <v>3877.1017089843599</v>
      </c>
      <c r="V3084">
        <v>33957747.752296403</v>
      </c>
      <c r="W3084">
        <v>3791.1965783517198</v>
      </c>
      <c r="X3084">
        <v>925.98492431640602</v>
      </c>
      <c r="Y3084">
        <v>39.108100891113203</v>
      </c>
      <c r="Z3084">
        <v>327125.53125</v>
      </c>
      <c r="AA3084">
        <v>142.32304382324219</v>
      </c>
      <c r="AB3084">
        <v>15508.40683593744</v>
      </c>
    </row>
    <row r="3085" spans="1:28">
      <c r="A3085" t="s">
        <v>38</v>
      </c>
      <c r="B3085" t="s">
        <v>98</v>
      </c>
      <c r="C3085">
        <v>1</v>
      </c>
      <c r="D3085" t="s">
        <v>41</v>
      </c>
      <c r="E3085" t="s">
        <v>199</v>
      </c>
      <c r="F3085" t="s">
        <v>148</v>
      </c>
      <c r="G3085">
        <v>100489</v>
      </c>
      <c r="H3085">
        <v>1041975.92374801</v>
      </c>
      <c r="I3085">
        <v>274.34858445182101</v>
      </c>
      <c r="J3085">
        <v>148.917556762695</v>
      </c>
      <c r="K3085">
        <v>19.554050445556602</v>
      </c>
      <c r="L3085">
        <v>16033.9892578125</v>
      </c>
      <c r="M3085">
        <v>35.861576080322202</v>
      </c>
      <c r="N3085">
        <v>1184.57348632812</v>
      </c>
      <c r="O3085">
        <v>520987.96187400498</v>
      </c>
      <c r="P3085">
        <v>137.17429222591051</v>
      </c>
      <c r="Q3085">
        <v>74.4587783813475</v>
      </c>
      <c r="R3085">
        <v>9.7770252227783008</v>
      </c>
      <c r="S3085">
        <v>8016.99462890625</v>
      </c>
      <c r="T3085">
        <v>17.930788040161101</v>
      </c>
      <c r="U3085">
        <v>592.28674316406</v>
      </c>
      <c r="V3085">
        <v>2083951.8474960199</v>
      </c>
      <c r="W3085">
        <v>548.69716890364202</v>
      </c>
      <c r="X3085">
        <v>297.83511352539</v>
      </c>
      <c r="Y3085">
        <v>39.108100891113203</v>
      </c>
      <c r="Z3085">
        <v>32067.978515625</v>
      </c>
      <c r="AA3085">
        <v>71.723152160644403</v>
      </c>
      <c r="AB3085">
        <v>2369.14697265624</v>
      </c>
    </row>
    <row r="3086" spans="1:28">
      <c r="A3086" t="s">
        <v>38</v>
      </c>
      <c r="B3086" t="s">
        <v>98</v>
      </c>
      <c r="C3086">
        <v>1</v>
      </c>
      <c r="D3086" t="s">
        <v>41</v>
      </c>
      <c r="E3086" t="s">
        <v>200</v>
      </c>
      <c r="F3086" t="s">
        <v>148</v>
      </c>
      <c r="G3086">
        <v>2160</v>
      </c>
      <c r="H3086">
        <v>88778.342987060503</v>
      </c>
      <c r="I3086">
        <v>986.42603318956105</v>
      </c>
      <c r="J3086">
        <v>484.18115234375</v>
      </c>
      <c r="K3086">
        <v>174.82218933105401</v>
      </c>
      <c r="L3086">
        <v>7421.50732421875</v>
      </c>
      <c r="M3086">
        <v>174.82218933105401</v>
      </c>
      <c r="N3086">
        <v>4570.2856201171799</v>
      </c>
      <c r="O3086">
        <v>44389.171493530252</v>
      </c>
      <c r="P3086">
        <v>493.21301659478053</v>
      </c>
      <c r="Q3086">
        <v>242.090576171875</v>
      </c>
      <c r="R3086">
        <v>87.411094665527003</v>
      </c>
      <c r="S3086">
        <v>3710.753662109375</v>
      </c>
      <c r="T3086">
        <v>87.411094665527003</v>
      </c>
      <c r="U3086">
        <v>2285.1428100585899</v>
      </c>
      <c r="V3086">
        <v>177556.68597412101</v>
      </c>
      <c r="W3086">
        <v>1972.8520663791221</v>
      </c>
      <c r="X3086">
        <v>968.3623046875</v>
      </c>
      <c r="Y3086">
        <v>349.64437866210801</v>
      </c>
      <c r="Z3086">
        <v>14843.0146484375</v>
      </c>
      <c r="AA3086">
        <v>349.64437866210801</v>
      </c>
      <c r="AB3086">
        <v>9140.5712402343597</v>
      </c>
    </row>
    <row r="3087" spans="1:28">
      <c r="A3087" t="s">
        <v>38</v>
      </c>
      <c r="B3087" t="s">
        <v>98</v>
      </c>
      <c r="C3087">
        <v>1</v>
      </c>
      <c r="D3087" t="s">
        <v>41</v>
      </c>
      <c r="E3087" t="s">
        <v>201</v>
      </c>
      <c r="F3087" t="s">
        <v>148</v>
      </c>
      <c r="G3087">
        <v>285595</v>
      </c>
      <c r="H3087">
        <v>4446.0390625</v>
      </c>
      <c r="I3087">
        <v>2223.01953125</v>
      </c>
      <c r="J3087">
        <v>2223.01953125</v>
      </c>
      <c r="K3087">
        <v>2223.01953125</v>
      </c>
      <c r="L3087">
        <v>2223.01953125</v>
      </c>
      <c r="M3087">
        <v>2223.01953125</v>
      </c>
      <c r="N3087">
        <v>2223.01953125</v>
      </c>
      <c r="O3087">
        <v>2223.01953125</v>
      </c>
      <c r="P3087">
        <v>1111.509765625</v>
      </c>
      <c r="Q3087">
        <v>1111.509765625</v>
      </c>
      <c r="R3087">
        <v>1111.509765625</v>
      </c>
      <c r="S3087">
        <v>1111.509765625</v>
      </c>
      <c r="T3087">
        <v>1111.509765625</v>
      </c>
      <c r="U3087">
        <v>1111.509765625</v>
      </c>
      <c r="V3087">
        <v>8892.078125</v>
      </c>
      <c r="W3087">
        <v>4446.0390625</v>
      </c>
      <c r="X3087">
        <v>4446.0390625</v>
      </c>
      <c r="Y3087">
        <v>4446.0390625</v>
      </c>
      <c r="Z3087">
        <v>4446.0390625</v>
      </c>
      <c r="AA3087">
        <v>4446.0390625</v>
      </c>
      <c r="AB3087">
        <v>4446.0390625</v>
      </c>
    </row>
    <row r="3088" spans="1:28">
      <c r="A3088" t="s">
        <v>38</v>
      </c>
      <c r="B3088" t="s">
        <v>98</v>
      </c>
      <c r="C3088">
        <v>1</v>
      </c>
      <c r="D3088" t="s">
        <v>41</v>
      </c>
      <c r="E3088" t="s">
        <v>202</v>
      </c>
      <c r="F3088" t="s">
        <v>148</v>
      </c>
      <c r="G3088">
        <v>48629</v>
      </c>
      <c r="H3088">
        <v>1714521.0445499399</v>
      </c>
      <c r="I3088">
        <v>647.96713701811802</v>
      </c>
      <c r="J3088">
        <v>169.91415405273401</v>
      </c>
      <c r="K3088">
        <v>19.554050445556602</v>
      </c>
      <c r="L3088">
        <v>55500.01171875</v>
      </c>
      <c r="M3088">
        <v>38.273635864257798</v>
      </c>
      <c r="N3088">
        <v>1582.61633300781</v>
      </c>
      <c r="O3088">
        <v>857260.52227496996</v>
      </c>
      <c r="P3088">
        <v>323.98356850905901</v>
      </c>
      <c r="Q3088">
        <v>84.957077026367003</v>
      </c>
      <c r="R3088">
        <v>9.7770252227783008</v>
      </c>
      <c r="S3088">
        <v>27750.005859375</v>
      </c>
      <c r="T3088">
        <v>19.136817932128899</v>
      </c>
      <c r="U3088">
        <v>791.308166503905</v>
      </c>
      <c r="V3088">
        <v>3429042.0890998798</v>
      </c>
      <c r="W3088">
        <v>1295.934274036236</v>
      </c>
      <c r="X3088">
        <v>339.82830810546801</v>
      </c>
      <c r="Y3088">
        <v>39.108100891113203</v>
      </c>
      <c r="Z3088">
        <v>111000.0234375</v>
      </c>
      <c r="AA3088">
        <v>76.547271728515597</v>
      </c>
      <c r="AB3088">
        <v>3165.23266601562</v>
      </c>
    </row>
    <row r="3089" spans="1:28">
      <c r="A3089" t="s">
        <v>38</v>
      </c>
      <c r="B3089" t="s">
        <v>98</v>
      </c>
      <c r="C3089">
        <v>1</v>
      </c>
      <c r="D3089" t="s">
        <v>41</v>
      </c>
      <c r="E3089" t="s">
        <v>203</v>
      </c>
      <c r="F3089" t="s">
        <v>148</v>
      </c>
      <c r="G3089">
        <v>16664</v>
      </c>
      <c r="H3089">
        <v>523651.19051361002</v>
      </c>
      <c r="I3089">
        <v>483.965980141969</v>
      </c>
      <c r="J3089">
        <v>404.82571411132801</v>
      </c>
      <c r="K3089">
        <v>67.067428588867102</v>
      </c>
      <c r="L3089">
        <v>5101.22607421875</v>
      </c>
      <c r="M3089">
        <v>67.067428588867102</v>
      </c>
      <c r="N3089">
        <v>1796.80114746093</v>
      </c>
      <c r="O3089">
        <v>261825.59525680501</v>
      </c>
      <c r="P3089">
        <v>241.9829900709845</v>
      </c>
      <c r="Q3089">
        <v>202.41285705566401</v>
      </c>
      <c r="R3089">
        <v>33.533714294433551</v>
      </c>
      <c r="S3089">
        <v>2550.613037109375</v>
      </c>
      <c r="T3089">
        <v>33.533714294433551</v>
      </c>
      <c r="U3089">
        <v>898.400573730465</v>
      </c>
      <c r="V3089">
        <v>1047302.38102722</v>
      </c>
      <c r="W3089">
        <v>967.931960283938</v>
      </c>
      <c r="X3089">
        <v>809.65142822265602</v>
      </c>
      <c r="Y3089">
        <v>134.1348571777342</v>
      </c>
      <c r="Z3089">
        <v>10202.4521484375</v>
      </c>
      <c r="AA3089">
        <v>134.1348571777342</v>
      </c>
      <c r="AB3089">
        <v>3593.60229492186</v>
      </c>
    </row>
    <row r="3090" spans="1:28">
      <c r="A3090" t="s">
        <v>38</v>
      </c>
      <c r="B3090" t="s">
        <v>98</v>
      </c>
      <c r="C3090">
        <v>2</v>
      </c>
      <c r="D3090" t="s">
        <v>42</v>
      </c>
      <c r="E3090" t="s">
        <v>149</v>
      </c>
      <c r="F3090" t="s">
        <v>149</v>
      </c>
      <c r="G3090">
        <v>474287</v>
      </c>
      <c r="H3090">
        <v>3110551.7970580999</v>
      </c>
      <c r="I3090">
        <v>2157.1094293052001</v>
      </c>
      <c r="J3090">
        <v>915.57666015625</v>
      </c>
      <c r="K3090">
        <v>94.793357849121094</v>
      </c>
      <c r="L3090">
        <v>276684</v>
      </c>
      <c r="M3090">
        <v>183.40075683593699</v>
      </c>
      <c r="N3090">
        <v>7010.5</v>
      </c>
      <c r="O3090">
        <v>1555275.8985290499</v>
      </c>
      <c r="P3090">
        <v>1078.5547146526001</v>
      </c>
      <c r="Q3090">
        <v>457.788330078125</v>
      </c>
      <c r="R3090">
        <v>47.396678924560547</v>
      </c>
      <c r="S3090">
        <v>138342</v>
      </c>
      <c r="T3090">
        <v>91.700378417968494</v>
      </c>
      <c r="U3090">
        <v>3505.25</v>
      </c>
      <c r="V3090">
        <v>6221103.5941161998</v>
      </c>
      <c r="W3090">
        <v>4314.2188586104003</v>
      </c>
      <c r="X3090">
        <v>1831.1533203125</v>
      </c>
      <c r="Y3090">
        <v>189.58671569824219</v>
      </c>
      <c r="Z3090">
        <v>553368</v>
      </c>
      <c r="AA3090">
        <v>366.80151367187398</v>
      </c>
      <c r="AB3090">
        <v>14021</v>
      </c>
    </row>
    <row r="3091" spans="1:28">
      <c r="A3091" t="s">
        <v>38</v>
      </c>
      <c r="B3091" t="s">
        <v>98</v>
      </c>
      <c r="C3091">
        <v>2</v>
      </c>
      <c r="D3091" t="s">
        <v>42</v>
      </c>
      <c r="E3091" t="s">
        <v>199</v>
      </c>
      <c r="F3091" t="s">
        <v>148</v>
      </c>
      <c r="G3091">
        <v>15494</v>
      </c>
      <c r="H3091">
        <v>108403.564697265</v>
      </c>
      <c r="I3091">
        <v>570.54507735402899</v>
      </c>
      <c r="J3091">
        <v>180.75816345214801</v>
      </c>
      <c r="K3091">
        <v>180.75816345214801</v>
      </c>
      <c r="L3091">
        <v>1645.1689453125</v>
      </c>
      <c r="M3091">
        <v>180.75816345214801</v>
      </c>
      <c r="N3091">
        <v>1373.75537109375</v>
      </c>
      <c r="O3091">
        <v>54201.7823486325</v>
      </c>
      <c r="P3091">
        <v>285.2725386770145</v>
      </c>
      <c r="Q3091">
        <v>90.379081726074006</v>
      </c>
      <c r="R3091">
        <v>90.379081726074006</v>
      </c>
      <c r="S3091">
        <v>822.58447265625</v>
      </c>
      <c r="T3091">
        <v>90.379081726074006</v>
      </c>
      <c r="U3091">
        <v>686.877685546875</v>
      </c>
      <c r="V3091">
        <v>216807.12939453</v>
      </c>
      <c r="W3091">
        <v>1141.090154708058</v>
      </c>
      <c r="X3091">
        <v>361.51632690429602</v>
      </c>
      <c r="Y3091">
        <v>361.51632690429602</v>
      </c>
      <c r="Z3091">
        <v>3290.337890625</v>
      </c>
      <c r="AA3091">
        <v>361.51632690429602</v>
      </c>
      <c r="AB3091">
        <v>2747.5107421875</v>
      </c>
    </row>
    <row r="3092" spans="1:28">
      <c r="A3092" t="s">
        <v>38</v>
      </c>
      <c r="B3092" t="s">
        <v>98</v>
      </c>
      <c r="C3092">
        <v>2</v>
      </c>
      <c r="D3092" t="s">
        <v>42</v>
      </c>
      <c r="E3092" t="s">
        <v>200</v>
      </c>
      <c r="F3092" t="s">
        <v>148</v>
      </c>
      <c r="G3092">
        <v>637</v>
      </c>
      <c r="H3092">
        <v>4341.3860321044904</v>
      </c>
      <c r="I3092">
        <v>394.67145746404401</v>
      </c>
      <c r="J3092">
        <v>480.30056762695301</v>
      </c>
      <c r="K3092">
        <v>180.75816345214801</v>
      </c>
      <c r="L3092">
        <v>570.93853759765602</v>
      </c>
      <c r="M3092">
        <v>182.079460144042</v>
      </c>
      <c r="N3092">
        <v>565.04046630859295</v>
      </c>
      <c r="O3092">
        <v>2170.6930160522452</v>
      </c>
      <c r="P3092">
        <v>197.33572873202201</v>
      </c>
      <c r="Q3092">
        <v>240.15028381347651</v>
      </c>
      <c r="R3092">
        <v>90.379081726074006</v>
      </c>
      <c r="S3092">
        <v>285.46926879882801</v>
      </c>
      <c r="T3092">
        <v>91.039730072021001</v>
      </c>
      <c r="U3092">
        <v>282.52023315429648</v>
      </c>
      <c r="V3092">
        <v>8682.7720642089807</v>
      </c>
      <c r="W3092">
        <v>789.34291492808802</v>
      </c>
      <c r="X3092">
        <v>960.60113525390602</v>
      </c>
      <c r="Y3092">
        <v>361.51632690429602</v>
      </c>
      <c r="Z3092">
        <v>1141.877075195312</v>
      </c>
      <c r="AA3092">
        <v>364.158920288084</v>
      </c>
      <c r="AB3092">
        <v>1130.0809326171859</v>
      </c>
    </row>
    <row r="3093" spans="1:28">
      <c r="A3093" t="s">
        <v>38</v>
      </c>
      <c r="B3093" t="s">
        <v>98</v>
      </c>
      <c r="C3093">
        <v>2</v>
      </c>
      <c r="D3093" t="s">
        <v>42</v>
      </c>
      <c r="E3093" t="s">
        <v>201</v>
      </c>
      <c r="F3093" t="s">
        <v>148</v>
      </c>
      <c r="G3093">
        <v>1108312</v>
      </c>
      <c r="H3093">
        <v>47388.515777587803</v>
      </c>
      <c r="I3093">
        <v>4738.85157775878</v>
      </c>
      <c r="J3093">
        <v>2389.41015625</v>
      </c>
      <c r="K3093">
        <v>242.00637817382801</v>
      </c>
      <c r="L3093">
        <v>12697.16015625</v>
      </c>
      <c r="M3093">
        <v>242.00637817382801</v>
      </c>
      <c r="N3093">
        <v>12697.16015625</v>
      </c>
      <c r="O3093">
        <v>23694.257888793902</v>
      </c>
      <c r="P3093">
        <v>2369.42578887939</v>
      </c>
      <c r="Q3093">
        <v>1194.705078125</v>
      </c>
      <c r="R3093">
        <v>121.00318908691401</v>
      </c>
      <c r="S3093">
        <v>6348.580078125</v>
      </c>
      <c r="T3093">
        <v>121.00318908691401</v>
      </c>
      <c r="U3093">
        <v>6348.580078125</v>
      </c>
      <c r="V3093">
        <v>94777.031555175607</v>
      </c>
      <c r="W3093">
        <v>9477.7031555175599</v>
      </c>
      <c r="X3093">
        <v>4778.8203125</v>
      </c>
      <c r="Y3093">
        <v>484.01275634765602</v>
      </c>
      <c r="Z3093">
        <v>25394.3203125</v>
      </c>
      <c r="AA3093">
        <v>484.01275634765602</v>
      </c>
      <c r="AB3093">
        <v>25394.3203125</v>
      </c>
    </row>
    <row r="3094" spans="1:28">
      <c r="A3094" t="s">
        <v>38</v>
      </c>
      <c r="B3094" t="s">
        <v>98</v>
      </c>
      <c r="C3094">
        <v>2</v>
      </c>
      <c r="D3094" t="s">
        <v>42</v>
      </c>
      <c r="E3094" t="s">
        <v>202</v>
      </c>
      <c r="F3094" t="s">
        <v>148</v>
      </c>
      <c r="G3094">
        <v>16760</v>
      </c>
      <c r="H3094">
        <v>81108.375251770005</v>
      </c>
      <c r="I3094">
        <v>389.94411178735498</v>
      </c>
      <c r="J3094">
        <v>388.36441040039</v>
      </c>
      <c r="K3094">
        <v>94.793357849121094</v>
      </c>
      <c r="L3094">
        <v>915.57666015625</v>
      </c>
      <c r="M3094">
        <v>105.50103759765599</v>
      </c>
      <c r="N3094">
        <v>915.57666015625</v>
      </c>
      <c r="O3094">
        <v>40554.187625885002</v>
      </c>
      <c r="P3094">
        <v>194.97205589367749</v>
      </c>
      <c r="Q3094">
        <v>194.182205200195</v>
      </c>
      <c r="R3094">
        <v>47.396678924560547</v>
      </c>
      <c r="S3094">
        <v>457.788330078125</v>
      </c>
      <c r="T3094">
        <v>52.750518798827997</v>
      </c>
      <c r="U3094">
        <v>457.788330078125</v>
      </c>
      <c r="V3094">
        <v>162216.75050354001</v>
      </c>
      <c r="W3094">
        <v>779.88822357470997</v>
      </c>
      <c r="X3094">
        <v>776.72882080078</v>
      </c>
      <c r="Y3094">
        <v>189.58671569824219</v>
      </c>
      <c r="Z3094">
        <v>1831.1533203125</v>
      </c>
      <c r="AA3094">
        <v>211.00207519531199</v>
      </c>
      <c r="AB3094">
        <v>1831.1533203125</v>
      </c>
    </row>
    <row r="3095" spans="1:28">
      <c r="A3095" t="s">
        <v>38</v>
      </c>
      <c r="B3095" t="s">
        <v>98</v>
      </c>
      <c r="C3095">
        <v>2</v>
      </c>
      <c r="D3095" t="s">
        <v>42</v>
      </c>
      <c r="E3095" t="s">
        <v>203</v>
      </c>
      <c r="F3095" t="s">
        <v>148</v>
      </c>
      <c r="G3095">
        <v>158</v>
      </c>
      <c r="H3095">
        <v>3947.4130859375</v>
      </c>
      <c r="I3095">
        <v>1973.70654296875</v>
      </c>
      <c r="J3095">
        <v>1973.70654296875</v>
      </c>
      <c r="K3095">
        <v>1973.70654296875</v>
      </c>
      <c r="L3095">
        <v>1973.70654296875</v>
      </c>
      <c r="M3095">
        <v>1973.70654296875</v>
      </c>
      <c r="N3095">
        <v>1973.70654296875</v>
      </c>
      <c r="O3095">
        <v>1973.70654296875</v>
      </c>
      <c r="P3095">
        <v>986.853271484375</v>
      </c>
      <c r="Q3095">
        <v>986.853271484375</v>
      </c>
      <c r="R3095">
        <v>986.853271484375</v>
      </c>
      <c r="S3095">
        <v>986.853271484375</v>
      </c>
      <c r="T3095">
        <v>986.853271484375</v>
      </c>
      <c r="U3095">
        <v>986.853271484375</v>
      </c>
      <c r="V3095">
        <v>7894.826171875</v>
      </c>
      <c r="W3095">
        <v>3947.4130859375</v>
      </c>
      <c r="X3095">
        <v>3947.4130859375</v>
      </c>
      <c r="Y3095">
        <v>3947.4130859375</v>
      </c>
      <c r="Z3095">
        <v>3947.4130859375</v>
      </c>
      <c r="AA3095">
        <v>3947.4130859375</v>
      </c>
      <c r="AB3095">
        <v>3947.4130859375</v>
      </c>
    </row>
    <row r="3096" spans="1:28">
      <c r="A3096" t="s">
        <v>38</v>
      </c>
      <c r="B3096" t="s">
        <v>98</v>
      </c>
      <c r="C3096">
        <v>3</v>
      </c>
      <c r="D3096" t="s">
        <v>43</v>
      </c>
      <c r="E3096" t="s">
        <v>149</v>
      </c>
      <c r="F3096" t="s">
        <v>149</v>
      </c>
      <c r="G3096">
        <v>2087536</v>
      </c>
      <c r="H3096">
        <v>29855321.768486001</v>
      </c>
      <c r="I3096">
        <v>2989.41842079563</v>
      </c>
      <c r="J3096">
        <v>1119.40234375</v>
      </c>
      <c r="K3096">
        <v>40.798030853271399</v>
      </c>
      <c r="L3096">
        <v>203745.515625</v>
      </c>
      <c r="M3096">
        <v>126.26766967773401</v>
      </c>
      <c r="N3096">
        <v>10246.7581054686</v>
      </c>
      <c r="O3096">
        <v>14927660.884243</v>
      </c>
      <c r="P3096">
        <v>1494.709210397815</v>
      </c>
      <c r="Q3096">
        <v>559.701171875</v>
      </c>
      <c r="R3096">
        <v>20.3990154266357</v>
      </c>
      <c r="S3096">
        <v>101872.7578125</v>
      </c>
      <c r="T3096">
        <v>63.133834838867003</v>
      </c>
      <c r="U3096">
        <v>5123.3790527342999</v>
      </c>
      <c r="V3096">
        <v>59710643.536972001</v>
      </c>
      <c r="W3096">
        <v>5978.8368415912601</v>
      </c>
      <c r="X3096">
        <v>2238.8046875</v>
      </c>
      <c r="Y3096">
        <v>81.596061706542798</v>
      </c>
      <c r="Z3096">
        <v>407491.03125</v>
      </c>
      <c r="AA3096">
        <v>252.53533935546801</v>
      </c>
      <c r="AB3096">
        <v>20493.5162109372</v>
      </c>
    </row>
    <row r="3097" spans="1:28">
      <c r="A3097" t="s">
        <v>38</v>
      </c>
      <c r="B3097" t="s">
        <v>98</v>
      </c>
      <c r="C3097">
        <v>3</v>
      </c>
      <c r="D3097" t="s">
        <v>43</v>
      </c>
      <c r="E3097" t="s">
        <v>199</v>
      </c>
      <c r="F3097" t="s">
        <v>148</v>
      </c>
      <c r="G3097">
        <v>243643</v>
      </c>
      <c r="H3097">
        <v>887193.65832519496</v>
      </c>
      <c r="I3097">
        <v>2185.2060549881598</v>
      </c>
      <c r="J3097">
        <v>1775.62939453125</v>
      </c>
      <c r="K3097">
        <v>58.822334289550703</v>
      </c>
      <c r="L3097">
        <v>25196.482421875</v>
      </c>
      <c r="M3097">
        <v>894.63446044921795</v>
      </c>
      <c r="N3097">
        <v>3856.93237304687</v>
      </c>
      <c r="O3097">
        <v>443596.82916259748</v>
      </c>
      <c r="P3097">
        <v>1092.6030274940799</v>
      </c>
      <c r="Q3097">
        <v>887.814697265625</v>
      </c>
      <c r="R3097">
        <v>29.411167144775352</v>
      </c>
      <c r="S3097">
        <v>12598.2412109375</v>
      </c>
      <c r="T3097">
        <v>447.31723022460898</v>
      </c>
      <c r="U3097">
        <v>1928.466186523435</v>
      </c>
      <c r="V3097">
        <v>1774387.3166503899</v>
      </c>
      <c r="W3097">
        <v>4370.4121099763197</v>
      </c>
      <c r="X3097">
        <v>3551.2587890625</v>
      </c>
      <c r="Y3097">
        <v>117.64466857910141</v>
      </c>
      <c r="Z3097">
        <v>50392.96484375</v>
      </c>
      <c r="AA3097">
        <v>1789.2689208984359</v>
      </c>
      <c r="AB3097">
        <v>7713.86474609374</v>
      </c>
    </row>
    <row r="3098" spans="1:28">
      <c r="A3098" t="s">
        <v>38</v>
      </c>
      <c r="B3098" t="s">
        <v>98</v>
      </c>
      <c r="C3098">
        <v>3</v>
      </c>
      <c r="D3098" t="s">
        <v>43</v>
      </c>
      <c r="E3098" t="s">
        <v>200</v>
      </c>
      <c r="F3098" t="s">
        <v>148</v>
      </c>
      <c r="G3098">
        <v>3286</v>
      </c>
      <c r="H3098">
        <v>221041.87561035101</v>
      </c>
      <c r="I3098">
        <v>3400.6442401592499</v>
      </c>
      <c r="J3098">
        <v>3304.89697265625</v>
      </c>
      <c r="K3098">
        <v>250.85948181152301</v>
      </c>
      <c r="L3098">
        <v>15980.4990234375</v>
      </c>
      <c r="M3098">
        <v>467.14100341796802</v>
      </c>
      <c r="N3098">
        <v>6861.35791015625</v>
      </c>
      <c r="O3098">
        <v>110520.9378051755</v>
      </c>
      <c r="P3098">
        <v>1700.3221200796249</v>
      </c>
      <c r="Q3098">
        <v>1652.448486328125</v>
      </c>
      <c r="R3098">
        <v>125.42974090576151</v>
      </c>
      <c r="S3098">
        <v>7990.24951171875</v>
      </c>
      <c r="T3098">
        <v>233.57050170898401</v>
      </c>
      <c r="U3098">
        <v>3430.678955078125</v>
      </c>
      <c r="V3098">
        <v>442083.75122070202</v>
      </c>
      <c r="W3098">
        <v>6801.2884803184998</v>
      </c>
      <c r="X3098">
        <v>6609.7939453125</v>
      </c>
      <c r="Y3098">
        <v>501.71896362304602</v>
      </c>
      <c r="Z3098">
        <v>31960.998046875</v>
      </c>
      <c r="AA3098">
        <v>934.28200683593604</v>
      </c>
      <c r="AB3098">
        <v>13722.7158203125</v>
      </c>
    </row>
    <row r="3099" spans="1:28">
      <c r="A3099" t="s">
        <v>38</v>
      </c>
      <c r="B3099" t="s">
        <v>98</v>
      </c>
      <c r="C3099">
        <v>3</v>
      </c>
      <c r="D3099" t="s">
        <v>43</v>
      </c>
      <c r="E3099" t="s">
        <v>201</v>
      </c>
      <c r="F3099" t="s">
        <v>148</v>
      </c>
      <c r="G3099">
        <v>1018848</v>
      </c>
      <c r="H3099">
        <v>254.96791076660099</v>
      </c>
      <c r="I3099">
        <v>254.96791076660099</v>
      </c>
      <c r="J3099">
        <v>254.96791076660099</v>
      </c>
      <c r="K3099">
        <v>254.96791076660099</v>
      </c>
      <c r="L3099">
        <v>254.96791076660099</v>
      </c>
      <c r="M3099">
        <v>254.96791076660099</v>
      </c>
      <c r="N3099">
        <v>254.96791076660099</v>
      </c>
      <c r="O3099">
        <v>127.4839553833005</v>
      </c>
      <c r="P3099">
        <v>127.4839553833005</v>
      </c>
      <c r="Q3099">
        <v>127.4839553833005</v>
      </c>
      <c r="R3099">
        <v>127.4839553833005</v>
      </c>
      <c r="S3099">
        <v>127.4839553833005</v>
      </c>
      <c r="T3099">
        <v>127.4839553833005</v>
      </c>
      <c r="U3099">
        <v>127.4839553833005</v>
      </c>
      <c r="V3099">
        <v>509.93582153320199</v>
      </c>
      <c r="W3099">
        <v>509.93582153320199</v>
      </c>
      <c r="X3099">
        <v>509.93582153320199</v>
      </c>
      <c r="Y3099">
        <v>509.93582153320199</v>
      </c>
      <c r="Z3099">
        <v>509.93582153320199</v>
      </c>
      <c r="AA3099">
        <v>509.93582153320199</v>
      </c>
      <c r="AB3099">
        <v>509.93582153320199</v>
      </c>
    </row>
    <row r="3100" spans="1:28">
      <c r="A3100" t="s">
        <v>38</v>
      </c>
      <c r="B3100" t="s">
        <v>98</v>
      </c>
      <c r="C3100">
        <v>3</v>
      </c>
      <c r="D3100" t="s">
        <v>43</v>
      </c>
      <c r="E3100" t="s">
        <v>205</v>
      </c>
      <c r="F3100" t="s">
        <v>148</v>
      </c>
      <c r="G3100">
        <v>28337</v>
      </c>
      <c r="H3100">
        <v>203626.76937866199</v>
      </c>
      <c r="I3100">
        <v>1150.4337253031699</v>
      </c>
      <c r="J3100">
        <v>491.62179565429602</v>
      </c>
      <c r="K3100">
        <v>278.89797973632801</v>
      </c>
      <c r="L3100">
        <v>2925.15454101562</v>
      </c>
      <c r="M3100">
        <v>278.89797973632801</v>
      </c>
      <c r="N3100">
        <v>2925.15454101562</v>
      </c>
      <c r="O3100">
        <v>101813.384689331</v>
      </c>
      <c r="P3100">
        <v>575.21686265158496</v>
      </c>
      <c r="Q3100">
        <v>245.81089782714801</v>
      </c>
      <c r="R3100">
        <v>139.44898986816401</v>
      </c>
      <c r="S3100">
        <v>1462.57727050781</v>
      </c>
      <c r="T3100">
        <v>139.44898986816401</v>
      </c>
      <c r="U3100">
        <v>1462.57727050781</v>
      </c>
      <c r="V3100">
        <v>407253.53875732399</v>
      </c>
      <c r="W3100">
        <v>2300.8674506063398</v>
      </c>
      <c r="X3100">
        <v>983.24359130859204</v>
      </c>
      <c r="Y3100">
        <v>557.79595947265602</v>
      </c>
      <c r="Z3100">
        <v>5850.30908203124</v>
      </c>
      <c r="AA3100">
        <v>557.79595947265602</v>
      </c>
      <c r="AB3100">
        <v>5850.30908203124</v>
      </c>
    </row>
    <row r="3101" spans="1:28">
      <c r="A3101" t="s">
        <v>38</v>
      </c>
      <c r="B3101" t="s">
        <v>98</v>
      </c>
      <c r="C3101">
        <v>3</v>
      </c>
      <c r="D3101" t="s">
        <v>43</v>
      </c>
      <c r="E3101" t="s">
        <v>206</v>
      </c>
      <c r="F3101" t="s">
        <v>147</v>
      </c>
      <c r="G3101">
        <v>31691</v>
      </c>
      <c r="H3101">
        <v>36848.497314453103</v>
      </c>
      <c r="I3101">
        <v>5264.0710449218705</v>
      </c>
      <c r="J3101">
        <v>6834.1796875</v>
      </c>
      <c r="K3101">
        <v>1338.79943847656</v>
      </c>
      <c r="L3101">
        <v>6834.1796875</v>
      </c>
      <c r="M3101">
        <v>1338.79943847656</v>
      </c>
      <c r="N3101">
        <v>6834.1796875</v>
      </c>
      <c r="O3101">
        <v>18424.248657226552</v>
      </c>
      <c r="P3101">
        <v>2632.0355224609352</v>
      </c>
      <c r="Q3101">
        <v>3417.08984375</v>
      </c>
      <c r="R3101">
        <v>669.39971923828</v>
      </c>
      <c r="S3101">
        <v>3417.08984375</v>
      </c>
      <c r="T3101">
        <v>669.39971923828</v>
      </c>
      <c r="U3101">
        <v>3417.08984375</v>
      </c>
      <c r="V3101">
        <v>73696.994628906206</v>
      </c>
      <c r="W3101">
        <v>10528.142089843741</v>
      </c>
      <c r="X3101">
        <v>13668.359375</v>
      </c>
      <c r="Y3101">
        <v>2677.59887695312</v>
      </c>
      <c r="Z3101">
        <v>13668.359375</v>
      </c>
      <c r="AA3101">
        <v>2677.59887695312</v>
      </c>
      <c r="AB3101">
        <v>13668.359375</v>
      </c>
    </row>
    <row r="3102" spans="1:28">
      <c r="A3102" t="s">
        <v>38</v>
      </c>
      <c r="B3102" t="s">
        <v>98</v>
      </c>
      <c r="C3102">
        <v>3</v>
      </c>
      <c r="D3102" t="s">
        <v>43</v>
      </c>
      <c r="E3102" t="s">
        <v>202</v>
      </c>
      <c r="F3102" t="s">
        <v>148</v>
      </c>
      <c r="G3102">
        <v>75078</v>
      </c>
      <c r="H3102">
        <v>4017014.62374877</v>
      </c>
      <c r="I3102">
        <v>1048.8288834853199</v>
      </c>
      <c r="J3102">
        <v>464.33071899414</v>
      </c>
      <c r="K3102">
        <v>98.507255554199205</v>
      </c>
      <c r="L3102">
        <v>37682.1953125</v>
      </c>
      <c r="M3102">
        <v>151.46327209472599</v>
      </c>
      <c r="N3102">
        <v>4591.3818359375</v>
      </c>
      <c r="O3102">
        <v>2008507.311874385</v>
      </c>
      <c r="P3102">
        <v>524.41444174265996</v>
      </c>
      <c r="Q3102">
        <v>232.16535949707</v>
      </c>
      <c r="R3102">
        <v>49.253627777099602</v>
      </c>
      <c r="S3102">
        <v>18841.09765625</v>
      </c>
      <c r="T3102">
        <v>75.731636047362997</v>
      </c>
      <c r="U3102">
        <v>2295.69091796875</v>
      </c>
      <c r="V3102">
        <v>8034029.24749754</v>
      </c>
      <c r="W3102">
        <v>2097.6577669706398</v>
      </c>
      <c r="X3102">
        <v>928.66143798828</v>
      </c>
      <c r="Y3102">
        <v>197.01451110839841</v>
      </c>
      <c r="Z3102">
        <v>75364.390625</v>
      </c>
      <c r="AA3102">
        <v>302.92654418945199</v>
      </c>
      <c r="AB3102">
        <v>9182.763671875</v>
      </c>
    </row>
    <row r="3103" spans="1:28">
      <c r="A3103" t="s">
        <v>38</v>
      </c>
      <c r="B3103" t="s">
        <v>98</v>
      </c>
      <c r="C3103">
        <v>4</v>
      </c>
      <c r="D3103" t="s">
        <v>44</v>
      </c>
      <c r="E3103" t="s">
        <v>149</v>
      </c>
      <c r="F3103" t="s">
        <v>149</v>
      </c>
      <c r="G3103">
        <v>1916191</v>
      </c>
      <c r="H3103">
        <v>6780415.32504272</v>
      </c>
      <c r="I3103">
        <v>2595.8711045339601</v>
      </c>
      <c r="J3103">
        <v>1300.63842773437</v>
      </c>
      <c r="K3103">
        <v>76.470184326171804</v>
      </c>
      <c r="L3103">
        <v>152112.4375</v>
      </c>
      <c r="M3103">
        <v>326.24371337890602</v>
      </c>
      <c r="N3103">
        <v>7778.6656249999796</v>
      </c>
      <c r="O3103">
        <v>3390207.66252136</v>
      </c>
      <c r="P3103">
        <v>1297.93555226698</v>
      </c>
      <c r="Q3103">
        <v>650.319213867185</v>
      </c>
      <c r="R3103">
        <v>38.235092163085902</v>
      </c>
      <c r="S3103">
        <v>76056.21875</v>
      </c>
      <c r="T3103">
        <v>163.12185668945301</v>
      </c>
      <c r="U3103">
        <v>3889.3328124999898</v>
      </c>
      <c r="V3103">
        <v>13560830.65008544</v>
      </c>
      <c r="W3103">
        <v>5191.7422090679202</v>
      </c>
      <c r="X3103">
        <v>2601.27685546874</v>
      </c>
      <c r="Y3103">
        <v>152.94036865234361</v>
      </c>
      <c r="Z3103">
        <v>304224.875</v>
      </c>
      <c r="AA3103">
        <v>652.48742675781205</v>
      </c>
      <c r="AB3103">
        <v>15557.331249999959</v>
      </c>
    </row>
    <row r="3104" spans="1:28">
      <c r="A3104" t="s">
        <v>38</v>
      </c>
      <c r="B3104" t="s">
        <v>98</v>
      </c>
      <c r="C3104">
        <v>4</v>
      </c>
      <c r="D3104" t="s">
        <v>44</v>
      </c>
      <c r="E3104" t="s">
        <v>199</v>
      </c>
      <c r="F3104" t="s">
        <v>148</v>
      </c>
      <c r="G3104">
        <v>220095</v>
      </c>
      <c r="H3104">
        <v>157798.797225952</v>
      </c>
      <c r="I3104">
        <v>567.62157275522304</v>
      </c>
      <c r="J3104">
        <v>479.26452636718699</v>
      </c>
      <c r="K3104">
        <v>111.33967590332</v>
      </c>
      <c r="L3104">
        <v>4237.40478515625</v>
      </c>
      <c r="M3104">
        <v>111.33967590332</v>
      </c>
      <c r="N3104">
        <v>2195.52661132812</v>
      </c>
      <c r="O3104">
        <v>78899.398612976001</v>
      </c>
      <c r="P3104">
        <v>283.81078637761152</v>
      </c>
      <c r="Q3104">
        <v>239.63226318359349</v>
      </c>
      <c r="R3104">
        <v>55.66983795166</v>
      </c>
      <c r="S3104">
        <v>2118.702392578125</v>
      </c>
      <c r="T3104">
        <v>55.66983795166</v>
      </c>
      <c r="U3104">
        <v>1097.76330566406</v>
      </c>
      <c r="V3104">
        <v>315597.59445190401</v>
      </c>
      <c r="W3104">
        <v>1135.2431455104461</v>
      </c>
      <c r="X3104">
        <v>958.52905273437398</v>
      </c>
      <c r="Y3104">
        <v>222.67935180664</v>
      </c>
      <c r="Z3104">
        <v>8474.8095703125</v>
      </c>
      <c r="AA3104">
        <v>222.67935180664</v>
      </c>
      <c r="AB3104">
        <v>4391.05322265624</v>
      </c>
    </row>
    <row r="3105" spans="1:28">
      <c r="A3105" t="s">
        <v>38</v>
      </c>
      <c r="B3105" t="s">
        <v>98</v>
      </c>
      <c r="C3105">
        <v>4</v>
      </c>
      <c r="D3105" t="s">
        <v>44</v>
      </c>
      <c r="E3105" t="s">
        <v>200</v>
      </c>
      <c r="F3105" t="s">
        <v>148</v>
      </c>
      <c r="G3105">
        <v>1872</v>
      </c>
      <c r="H3105">
        <v>24634.042358398401</v>
      </c>
      <c r="I3105">
        <v>2052.8368631998601</v>
      </c>
      <c r="J3105">
        <v>1143.39953613281</v>
      </c>
      <c r="K3105">
        <v>661.42468261718705</v>
      </c>
      <c r="L3105">
        <v>5560.685546875</v>
      </c>
      <c r="M3105">
        <v>661.42468261718705</v>
      </c>
      <c r="N3105">
        <v>5315.1970214843705</v>
      </c>
      <c r="O3105">
        <v>12317.021179199201</v>
      </c>
      <c r="P3105">
        <v>1026.41843159993</v>
      </c>
      <c r="Q3105">
        <v>571.699768066405</v>
      </c>
      <c r="R3105">
        <v>330.71234130859352</v>
      </c>
      <c r="S3105">
        <v>2780.3427734375</v>
      </c>
      <c r="T3105">
        <v>330.71234130859352</v>
      </c>
      <c r="U3105">
        <v>2657.5985107421852</v>
      </c>
      <c r="V3105">
        <v>49268.084716796802</v>
      </c>
      <c r="W3105">
        <v>4105.6737263997202</v>
      </c>
      <c r="X3105">
        <v>2286.79907226562</v>
      </c>
      <c r="Y3105">
        <v>1322.8493652343741</v>
      </c>
      <c r="Z3105">
        <v>11121.37109375</v>
      </c>
      <c r="AA3105">
        <v>1322.8493652343741</v>
      </c>
      <c r="AB3105">
        <v>10630.394042968741</v>
      </c>
    </row>
    <row r="3106" spans="1:28">
      <c r="A3106" t="s">
        <v>38</v>
      </c>
      <c r="B3106" t="s">
        <v>98</v>
      </c>
      <c r="C3106">
        <v>4</v>
      </c>
      <c r="D3106" t="s">
        <v>44</v>
      </c>
      <c r="E3106" t="s">
        <v>202</v>
      </c>
      <c r="F3106" t="s">
        <v>148</v>
      </c>
      <c r="G3106">
        <v>46903</v>
      </c>
      <c r="H3106">
        <v>531000.17597198405</v>
      </c>
      <c r="I3106">
        <v>1198.64599542208</v>
      </c>
      <c r="J3106">
        <v>161.436279296875</v>
      </c>
      <c r="K3106">
        <v>68.966636657714801</v>
      </c>
      <c r="L3106">
        <v>34895.1953125</v>
      </c>
      <c r="M3106">
        <v>68.966636657714801</v>
      </c>
      <c r="N3106">
        <v>5815.86572265625</v>
      </c>
      <c r="O3106">
        <v>265500.08798599202</v>
      </c>
      <c r="P3106">
        <v>599.32299771103999</v>
      </c>
      <c r="Q3106">
        <v>80.7181396484375</v>
      </c>
      <c r="R3106">
        <v>34.483318328857401</v>
      </c>
      <c r="S3106">
        <v>17447.59765625</v>
      </c>
      <c r="T3106">
        <v>34.483318328857401</v>
      </c>
      <c r="U3106">
        <v>2907.932861328125</v>
      </c>
      <c r="V3106">
        <v>1062000.3519439681</v>
      </c>
      <c r="W3106">
        <v>2397.29199084416</v>
      </c>
      <c r="X3106">
        <v>322.87255859375</v>
      </c>
      <c r="Y3106">
        <v>137.9332733154296</v>
      </c>
      <c r="Z3106">
        <v>69790.390625</v>
      </c>
      <c r="AA3106">
        <v>137.9332733154296</v>
      </c>
      <c r="AB3106">
        <v>11631.7314453125</v>
      </c>
    </row>
    <row r="3107" spans="1:28">
      <c r="A3107" t="s">
        <v>38</v>
      </c>
      <c r="B3107" t="s">
        <v>98</v>
      </c>
      <c r="C3107">
        <v>4</v>
      </c>
      <c r="D3107" t="s">
        <v>44</v>
      </c>
      <c r="E3107" t="s">
        <v>203</v>
      </c>
      <c r="F3107" t="s">
        <v>148</v>
      </c>
      <c r="G3107">
        <v>214</v>
      </c>
      <c r="H3107">
        <v>70968.876770019502</v>
      </c>
      <c r="I3107">
        <v>1448.34442387794</v>
      </c>
      <c r="J3107">
        <v>466.90634155273398</v>
      </c>
      <c r="K3107">
        <v>390.00158691406199</v>
      </c>
      <c r="L3107">
        <v>18738.482421875</v>
      </c>
      <c r="M3107">
        <v>420.76348876953102</v>
      </c>
      <c r="N3107">
        <v>6355.92041015625</v>
      </c>
      <c r="O3107">
        <v>35484.438385009751</v>
      </c>
      <c r="P3107">
        <v>724.17221193897001</v>
      </c>
      <c r="Q3107">
        <v>233.45317077636699</v>
      </c>
      <c r="R3107">
        <v>195.00079345703099</v>
      </c>
      <c r="S3107">
        <v>9369.2412109375</v>
      </c>
      <c r="T3107">
        <v>210.38174438476551</v>
      </c>
      <c r="U3107">
        <v>3177.960205078125</v>
      </c>
      <c r="V3107">
        <v>141937.753540039</v>
      </c>
      <c r="W3107">
        <v>2896.68884775588</v>
      </c>
      <c r="X3107">
        <v>933.81268310546795</v>
      </c>
      <c r="Y3107">
        <v>780.00317382812398</v>
      </c>
      <c r="Z3107">
        <v>37476.96484375</v>
      </c>
      <c r="AA3107">
        <v>841.52697753906205</v>
      </c>
      <c r="AB3107">
        <v>12711.8408203125</v>
      </c>
    </row>
    <row r="3108" spans="1:28">
      <c r="A3108" t="s">
        <v>38</v>
      </c>
      <c r="B3108" t="s">
        <v>98</v>
      </c>
      <c r="C3108">
        <v>5</v>
      </c>
      <c r="D3108" t="s">
        <v>45</v>
      </c>
      <c r="E3108" t="s">
        <v>149</v>
      </c>
      <c r="F3108" t="s">
        <v>149</v>
      </c>
      <c r="G3108">
        <v>1320360</v>
      </c>
      <c r="H3108">
        <v>10216323.6986083</v>
      </c>
      <c r="I3108">
        <v>21108.106815306601</v>
      </c>
      <c r="J3108">
        <v>3764.28125</v>
      </c>
      <c r="K3108">
        <v>140.19639587402301</v>
      </c>
      <c r="L3108">
        <v>2113251</v>
      </c>
      <c r="M3108">
        <v>706.96643066406205</v>
      </c>
      <c r="N3108">
        <v>32334.119140625</v>
      </c>
      <c r="O3108">
        <v>5108161.8493041499</v>
      </c>
      <c r="P3108">
        <v>10554.0534076533</v>
      </c>
      <c r="Q3108">
        <v>1882.140625</v>
      </c>
      <c r="R3108">
        <v>70.098197937011506</v>
      </c>
      <c r="S3108">
        <v>1056625.5</v>
      </c>
      <c r="T3108">
        <v>353.48321533203102</v>
      </c>
      <c r="U3108">
        <v>16167.0595703125</v>
      </c>
      <c r="V3108">
        <v>20432647.397216599</v>
      </c>
      <c r="W3108">
        <v>42216.213630613202</v>
      </c>
      <c r="X3108">
        <v>7528.5625</v>
      </c>
      <c r="Y3108">
        <v>280.39279174804602</v>
      </c>
      <c r="Z3108">
        <v>4226502</v>
      </c>
      <c r="AA3108">
        <v>1413.9328613281241</v>
      </c>
      <c r="AB3108">
        <v>64668.23828125</v>
      </c>
    </row>
    <row r="3109" spans="1:28">
      <c r="A3109" t="s">
        <v>38</v>
      </c>
      <c r="B3109" t="s">
        <v>98</v>
      </c>
      <c r="C3109">
        <v>5</v>
      </c>
      <c r="D3109" t="s">
        <v>45</v>
      </c>
      <c r="E3109" t="s">
        <v>199</v>
      </c>
      <c r="F3109" t="s">
        <v>148</v>
      </c>
      <c r="G3109">
        <v>58362</v>
      </c>
      <c r="H3109">
        <v>8286.9958496093695</v>
      </c>
      <c r="I3109">
        <v>1657.39916992187</v>
      </c>
      <c r="J3109">
        <v>1657.39916992187</v>
      </c>
      <c r="K3109">
        <v>1657.39916992187</v>
      </c>
      <c r="L3109">
        <v>1657.39916992187</v>
      </c>
      <c r="M3109">
        <v>1657.39916992187</v>
      </c>
      <c r="N3109">
        <v>1657.39916992187</v>
      </c>
      <c r="O3109">
        <v>4143.4979248046848</v>
      </c>
      <c r="P3109">
        <v>828.699584960935</v>
      </c>
      <c r="Q3109">
        <v>828.699584960935</v>
      </c>
      <c r="R3109">
        <v>828.699584960935</v>
      </c>
      <c r="S3109">
        <v>828.699584960935</v>
      </c>
      <c r="T3109">
        <v>828.699584960935</v>
      </c>
      <c r="U3109">
        <v>828.699584960935</v>
      </c>
      <c r="V3109">
        <v>16573.991699218739</v>
      </c>
      <c r="W3109">
        <v>3314.79833984374</v>
      </c>
      <c r="X3109">
        <v>3314.79833984374</v>
      </c>
      <c r="Y3109">
        <v>3314.79833984374</v>
      </c>
      <c r="Z3109">
        <v>3314.79833984374</v>
      </c>
      <c r="AA3109">
        <v>3314.79833984374</v>
      </c>
      <c r="AB3109">
        <v>3314.79833984374</v>
      </c>
    </row>
    <row r="3110" spans="1:28">
      <c r="A3110" t="s">
        <v>38</v>
      </c>
      <c r="B3110" t="s">
        <v>98</v>
      </c>
      <c r="C3110">
        <v>5</v>
      </c>
      <c r="D3110" t="s">
        <v>45</v>
      </c>
      <c r="E3110" t="s">
        <v>200</v>
      </c>
      <c r="F3110" t="s">
        <v>148</v>
      </c>
      <c r="G3110">
        <v>1347</v>
      </c>
      <c r="H3110">
        <v>3112.19018554687</v>
      </c>
      <c r="I3110">
        <v>3112.19018554687</v>
      </c>
      <c r="J3110">
        <v>3112.19018554687</v>
      </c>
      <c r="K3110">
        <v>3112.19018554687</v>
      </c>
      <c r="L3110">
        <v>3112.19018554687</v>
      </c>
      <c r="M3110">
        <v>3112.19018554687</v>
      </c>
      <c r="N3110">
        <v>3112.19018554687</v>
      </c>
      <c r="O3110">
        <v>1556.095092773435</v>
      </c>
      <c r="P3110">
        <v>1556.095092773435</v>
      </c>
      <c r="Q3110">
        <v>1556.095092773435</v>
      </c>
      <c r="R3110">
        <v>1556.095092773435</v>
      </c>
      <c r="S3110">
        <v>1556.095092773435</v>
      </c>
      <c r="T3110">
        <v>1556.095092773435</v>
      </c>
      <c r="U3110">
        <v>1556.095092773435</v>
      </c>
      <c r="V3110">
        <v>6224.38037109374</v>
      </c>
      <c r="W3110">
        <v>6224.38037109374</v>
      </c>
      <c r="X3110">
        <v>6224.38037109374</v>
      </c>
      <c r="Y3110">
        <v>6224.38037109374</v>
      </c>
      <c r="Z3110">
        <v>6224.38037109374</v>
      </c>
      <c r="AA3110">
        <v>6224.38037109374</v>
      </c>
      <c r="AB3110">
        <v>6224.38037109374</v>
      </c>
    </row>
    <row r="3111" spans="1:28">
      <c r="A3111" t="s">
        <v>38</v>
      </c>
      <c r="B3111" t="s">
        <v>98</v>
      </c>
      <c r="C3111">
        <v>5</v>
      </c>
      <c r="D3111" t="s">
        <v>45</v>
      </c>
      <c r="E3111" t="s">
        <v>202</v>
      </c>
      <c r="F3111" t="s">
        <v>148</v>
      </c>
      <c r="G3111">
        <v>4916</v>
      </c>
      <c r="H3111">
        <v>8295.7493896484302</v>
      </c>
      <c r="I3111">
        <v>1185.10705566406</v>
      </c>
      <c r="J3111">
        <v>1185.10705566406</v>
      </c>
      <c r="K3111">
        <v>1185.10705566406</v>
      </c>
      <c r="L3111">
        <v>1185.10705566406</v>
      </c>
      <c r="M3111">
        <v>1185.10705566406</v>
      </c>
      <c r="N3111">
        <v>1185.10705566406</v>
      </c>
      <c r="O3111">
        <v>4147.8746948242151</v>
      </c>
      <c r="P3111">
        <v>592.55352783203</v>
      </c>
      <c r="Q3111">
        <v>592.55352783203</v>
      </c>
      <c r="R3111">
        <v>592.55352783203</v>
      </c>
      <c r="S3111">
        <v>592.55352783203</v>
      </c>
      <c r="T3111">
        <v>592.55352783203</v>
      </c>
      <c r="U3111">
        <v>592.55352783203</v>
      </c>
      <c r="V3111">
        <v>16591.49877929686</v>
      </c>
      <c r="W3111">
        <v>2370.21411132812</v>
      </c>
      <c r="X3111">
        <v>2370.21411132812</v>
      </c>
      <c r="Y3111">
        <v>2370.21411132812</v>
      </c>
      <c r="Z3111">
        <v>2370.21411132812</v>
      </c>
      <c r="AA3111">
        <v>2370.21411132812</v>
      </c>
      <c r="AB3111">
        <v>2370.21411132812</v>
      </c>
    </row>
    <row r="3112" spans="1:28">
      <c r="A3112" t="s">
        <v>38</v>
      </c>
      <c r="B3112" t="s">
        <v>98</v>
      </c>
      <c r="C3112">
        <v>6</v>
      </c>
      <c r="D3112" t="s">
        <v>46</v>
      </c>
      <c r="E3112" t="s">
        <v>149</v>
      </c>
      <c r="F3112" t="s">
        <v>149</v>
      </c>
      <c r="G3112">
        <v>1948369</v>
      </c>
      <c r="H3112">
        <v>2794202.8310623099</v>
      </c>
      <c r="I3112">
        <v>1674.1778496478801</v>
      </c>
      <c r="J3112">
        <v>535.82489013671795</v>
      </c>
      <c r="K3112">
        <v>123.717597961425</v>
      </c>
      <c r="L3112">
        <v>205276.25</v>
      </c>
      <c r="M3112">
        <v>130.78352355957</v>
      </c>
      <c r="N3112">
        <v>6341.98583984375</v>
      </c>
      <c r="O3112">
        <v>1397101.415531155</v>
      </c>
      <c r="P3112">
        <v>837.08892482394003</v>
      </c>
      <c r="Q3112">
        <v>267.91244506835898</v>
      </c>
      <c r="R3112">
        <v>61.8587989807125</v>
      </c>
      <c r="S3112">
        <v>102638.125</v>
      </c>
      <c r="T3112">
        <v>65.391761779785</v>
      </c>
      <c r="U3112">
        <v>3170.992919921875</v>
      </c>
      <c r="V3112">
        <v>5588405.6621246198</v>
      </c>
      <c r="W3112">
        <v>3348.3556992957601</v>
      </c>
      <c r="X3112">
        <v>1071.6497802734359</v>
      </c>
      <c r="Y3112">
        <v>247.43519592285</v>
      </c>
      <c r="Z3112">
        <v>410552.5</v>
      </c>
      <c r="AA3112">
        <v>261.56704711914</v>
      </c>
      <c r="AB3112">
        <v>12683.9716796875</v>
      </c>
    </row>
    <row r="3113" spans="1:28">
      <c r="A3113" t="s">
        <v>38</v>
      </c>
      <c r="B3113" t="s">
        <v>98</v>
      </c>
      <c r="C3113">
        <v>6</v>
      </c>
      <c r="D3113" t="s">
        <v>46</v>
      </c>
      <c r="E3113" t="s">
        <v>205</v>
      </c>
      <c r="F3113" t="s">
        <v>148</v>
      </c>
      <c r="G3113">
        <v>44611</v>
      </c>
      <c r="H3113">
        <v>24896.034667968699</v>
      </c>
      <c r="I3113">
        <v>2263.27587890625</v>
      </c>
      <c r="J3113">
        <v>2263.27587890625</v>
      </c>
      <c r="K3113">
        <v>2263.27587890625</v>
      </c>
      <c r="L3113">
        <v>2263.27587890625</v>
      </c>
      <c r="M3113">
        <v>2263.27587890625</v>
      </c>
      <c r="N3113">
        <v>2263.27587890625</v>
      </c>
      <c r="O3113">
        <v>12448.01733398435</v>
      </c>
      <c r="P3113">
        <v>1131.637939453125</v>
      </c>
      <c r="Q3113">
        <v>1131.637939453125</v>
      </c>
      <c r="R3113">
        <v>1131.637939453125</v>
      </c>
      <c r="S3113">
        <v>1131.637939453125</v>
      </c>
      <c r="T3113">
        <v>1131.637939453125</v>
      </c>
      <c r="U3113">
        <v>1131.637939453125</v>
      </c>
      <c r="V3113">
        <v>49792.069335937398</v>
      </c>
      <c r="W3113">
        <v>4526.5517578125</v>
      </c>
      <c r="X3113">
        <v>4526.5517578125</v>
      </c>
      <c r="Y3113">
        <v>4526.5517578125</v>
      </c>
      <c r="Z3113">
        <v>4526.5517578125</v>
      </c>
      <c r="AA3113">
        <v>4526.5517578125</v>
      </c>
      <c r="AB3113">
        <v>4526.5517578125</v>
      </c>
    </row>
    <row r="3114" spans="1:28">
      <c r="A3114" t="s">
        <v>38</v>
      </c>
      <c r="B3114" t="s">
        <v>98</v>
      </c>
      <c r="C3114">
        <v>6</v>
      </c>
      <c r="D3114" t="s">
        <v>46</v>
      </c>
      <c r="E3114" t="s">
        <v>204</v>
      </c>
      <c r="F3114" t="s">
        <v>148</v>
      </c>
      <c r="G3114">
        <v>11812</v>
      </c>
      <c r="H3114">
        <v>61324.830078125</v>
      </c>
      <c r="I3114">
        <v>5110.4025065104097</v>
      </c>
      <c r="J3114">
        <v>5777.74462890625</v>
      </c>
      <c r="K3114">
        <v>3775.71826171875</v>
      </c>
      <c r="L3114">
        <v>5777.74462890625</v>
      </c>
      <c r="M3114">
        <v>3775.71826171875</v>
      </c>
      <c r="N3114">
        <v>5777.74462890625</v>
      </c>
      <c r="O3114">
        <v>30662.4150390625</v>
      </c>
      <c r="P3114">
        <v>2555.2012532552048</v>
      </c>
      <c r="Q3114">
        <v>2888.872314453125</v>
      </c>
      <c r="R3114">
        <v>1887.859130859375</v>
      </c>
      <c r="S3114">
        <v>2888.872314453125</v>
      </c>
      <c r="T3114">
        <v>1887.859130859375</v>
      </c>
      <c r="U3114">
        <v>2888.872314453125</v>
      </c>
      <c r="V3114">
        <v>122649.66015625</v>
      </c>
      <c r="W3114">
        <v>10220.805013020819</v>
      </c>
      <c r="X3114">
        <v>11555.4892578125</v>
      </c>
      <c r="Y3114">
        <v>7551.4365234375</v>
      </c>
      <c r="Z3114">
        <v>11555.4892578125</v>
      </c>
      <c r="AA3114">
        <v>7551.4365234375</v>
      </c>
      <c r="AB3114">
        <v>11555.4892578125</v>
      </c>
    </row>
    <row r="3115" spans="1:28">
      <c r="A3115" t="s">
        <v>38</v>
      </c>
      <c r="B3115" t="s">
        <v>98</v>
      </c>
      <c r="C3115">
        <v>6</v>
      </c>
      <c r="D3115" t="s">
        <v>46</v>
      </c>
      <c r="E3115" t="s">
        <v>202</v>
      </c>
      <c r="F3115" t="s">
        <v>148</v>
      </c>
      <c r="G3115">
        <v>7058</v>
      </c>
      <c r="H3115">
        <v>19190.7235717773</v>
      </c>
      <c r="I3115">
        <v>767.62894287109305</v>
      </c>
      <c r="J3115">
        <v>213.95700073242099</v>
      </c>
      <c r="K3115">
        <v>213.95700073242099</v>
      </c>
      <c r="L3115">
        <v>8975.64453125</v>
      </c>
      <c r="M3115">
        <v>213.95700073242099</v>
      </c>
      <c r="N3115">
        <v>1127.7451171875</v>
      </c>
      <c r="O3115">
        <v>9595.36178588865</v>
      </c>
      <c r="P3115">
        <v>383.81447143554652</v>
      </c>
      <c r="Q3115">
        <v>106.9785003662105</v>
      </c>
      <c r="R3115">
        <v>106.9785003662105</v>
      </c>
      <c r="S3115">
        <v>4487.822265625</v>
      </c>
      <c r="T3115">
        <v>106.9785003662105</v>
      </c>
      <c r="U3115">
        <v>563.87255859375</v>
      </c>
      <c r="V3115">
        <v>38381.4471435546</v>
      </c>
      <c r="W3115">
        <v>1535.2578857421861</v>
      </c>
      <c r="X3115">
        <v>427.91400146484199</v>
      </c>
      <c r="Y3115">
        <v>427.91400146484199</v>
      </c>
      <c r="Z3115">
        <v>17951.2890625</v>
      </c>
      <c r="AA3115">
        <v>427.91400146484199</v>
      </c>
      <c r="AB3115">
        <v>2255.490234375</v>
      </c>
    </row>
    <row r="3116" spans="1:28">
      <c r="A3116" t="s">
        <v>38</v>
      </c>
      <c r="B3116" t="s">
        <v>98</v>
      </c>
      <c r="C3116">
        <v>7</v>
      </c>
      <c r="D3116" t="s">
        <v>47</v>
      </c>
      <c r="E3116" t="s">
        <v>149</v>
      </c>
      <c r="F3116" t="s">
        <v>149</v>
      </c>
      <c r="G3116">
        <v>581295</v>
      </c>
      <c r="H3116">
        <v>9513340.2688903809</v>
      </c>
      <c r="I3116">
        <v>6756.6337137005503</v>
      </c>
      <c r="J3116">
        <v>2494.7606201171802</v>
      </c>
      <c r="K3116">
        <v>120.187133789062</v>
      </c>
      <c r="L3116">
        <v>316185.78125</v>
      </c>
      <c r="M3116">
        <v>120.187133789062</v>
      </c>
      <c r="N3116">
        <v>33222.37890625</v>
      </c>
      <c r="O3116">
        <v>4756670.1344451904</v>
      </c>
      <c r="P3116">
        <v>3378.3168568502751</v>
      </c>
      <c r="Q3116">
        <v>1247.3803100585901</v>
      </c>
      <c r="R3116">
        <v>60.093566894531001</v>
      </c>
      <c r="S3116">
        <v>158092.890625</v>
      </c>
      <c r="T3116">
        <v>60.093566894531001</v>
      </c>
      <c r="U3116">
        <v>16611.189453125</v>
      </c>
      <c r="V3116">
        <v>19026680.537780762</v>
      </c>
      <c r="W3116">
        <v>13513.267427401101</v>
      </c>
      <c r="X3116">
        <v>4989.5212402343604</v>
      </c>
      <c r="Y3116">
        <v>240.37426757812401</v>
      </c>
      <c r="Z3116">
        <v>632371.5625</v>
      </c>
      <c r="AA3116">
        <v>240.37426757812401</v>
      </c>
      <c r="AB3116">
        <v>66444.7578125</v>
      </c>
    </row>
    <row r="3117" spans="1:28">
      <c r="A3117" t="s">
        <v>38</v>
      </c>
      <c r="B3117" t="s">
        <v>98</v>
      </c>
      <c r="C3117">
        <v>7</v>
      </c>
      <c r="D3117" t="s">
        <v>47</v>
      </c>
      <c r="E3117" t="s">
        <v>199</v>
      </c>
      <c r="F3117" t="s">
        <v>148</v>
      </c>
      <c r="G3117">
        <v>94703</v>
      </c>
      <c r="H3117">
        <v>1611481.9704895001</v>
      </c>
      <c r="I3117">
        <v>4463.9389764252101</v>
      </c>
      <c r="J3117">
        <v>1990.61779785156</v>
      </c>
      <c r="K3117">
        <v>268.69802856445301</v>
      </c>
      <c r="L3117">
        <v>154046.71875</v>
      </c>
      <c r="M3117">
        <v>348.84066772460898</v>
      </c>
      <c r="N3117">
        <v>12856.796875</v>
      </c>
      <c r="O3117">
        <v>805740.98524475005</v>
      </c>
      <c r="P3117">
        <v>2231.969488212605</v>
      </c>
      <c r="Q3117">
        <v>995.30889892578</v>
      </c>
      <c r="R3117">
        <v>134.34901428222651</v>
      </c>
      <c r="S3117">
        <v>77023.359375</v>
      </c>
      <c r="T3117">
        <v>174.42033386230449</v>
      </c>
      <c r="U3117">
        <v>6428.3984375</v>
      </c>
      <c r="V3117">
        <v>3222963.9409790002</v>
      </c>
      <c r="W3117">
        <v>8927.8779528504201</v>
      </c>
      <c r="X3117">
        <v>3981.23559570312</v>
      </c>
      <c r="Y3117">
        <v>537.39605712890602</v>
      </c>
      <c r="Z3117">
        <v>308093.4375</v>
      </c>
      <c r="AA3117">
        <v>697.68133544921795</v>
      </c>
      <c r="AB3117">
        <v>25713.59375</v>
      </c>
    </row>
    <row r="3118" spans="1:28">
      <c r="A3118" t="s">
        <v>38</v>
      </c>
      <c r="B3118" t="s">
        <v>98</v>
      </c>
      <c r="C3118">
        <v>7</v>
      </c>
      <c r="D3118" t="s">
        <v>47</v>
      </c>
      <c r="E3118" t="s">
        <v>200</v>
      </c>
      <c r="F3118" t="s">
        <v>148</v>
      </c>
      <c r="G3118">
        <v>260</v>
      </c>
      <c r="H3118">
        <v>6610.3261413574201</v>
      </c>
      <c r="I3118">
        <v>314.77743530273398</v>
      </c>
      <c r="J3118">
        <v>312.07308959960898</v>
      </c>
      <c r="K3118">
        <v>312.07308959960898</v>
      </c>
      <c r="L3118">
        <v>340.46871948242102</v>
      </c>
      <c r="M3118">
        <v>312.07308959960898</v>
      </c>
      <c r="N3118">
        <v>340.46871948242102</v>
      </c>
      <c r="O3118">
        <v>3305.16307067871</v>
      </c>
      <c r="P3118">
        <v>157.38871765136699</v>
      </c>
      <c r="Q3118">
        <v>156.03654479980449</v>
      </c>
      <c r="R3118">
        <v>156.03654479980449</v>
      </c>
      <c r="S3118">
        <v>170.23435974121051</v>
      </c>
      <c r="T3118">
        <v>156.03654479980449</v>
      </c>
      <c r="U3118">
        <v>170.23435974121051</v>
      </c>
      <c r="V3118">
        <v>13220.65228271484</v>
      </c>
      <c r="W3118">
        <v>629.55487060546795</v>
      </c>
      <c r="X3118">
        <v>624.14617919921795</v>
      </c>
      <c r="Y3118">
        <v>624.14617919921795</v>
      </c>
      <c r="Z3118">
        <v>680.93743896484204</v>
      </c>
      <c r="AA3118">
        <v>624.14617919921795</v>
      </c>
      <c r="AB3118">
        <v>680.93743896484204</v>
      </c>
    </row>
    <row r="3119" spans="1:28">
      <c r="A3119" t="s">
        <v>38</v>
      </c>
      <c r="B3119" t="s">
        <v>98</v>
      </c>
      <c r="C3119">
        <v>7</v>
      </c>
      <c r="D3119" t="s">
        <v>47</v>
      </c>
      <c r="E3119" t="s">
        <v>206</v>
      </c>
      <c r="F3119" t="s">
        <v>147</v>
      </c>
      <c r="G3119">
        <v>42814</v>
      </c>
      <c r="H3119">
        <v>196081.35803222601</v>
      </c>
      <c r="I3119">
        <v>544.67043897840699</v>
      </c>
      <c r="J3119">
        <v>471.79840087890602</v>
      </c>
      <c r="K3119">
        <v>471.79840087890602</v>
      </c>
      <c r="L3119">
        <v>2769.17163085937</v>
      </c>
      <c r="M3119">
        <v>471.79840087890602</v>
      </c>
      <c r="N3119">
        <v>945.28698730468705</v>
      </c>
      <c r="O3119">
        <v>98040.679016113005</v>
      </c>
      <c r="P3119">
        <v>272.3352194892035</v>
      </c>
      <c r="Q3119">
        <v>235.89920043945301</v>
      </c>
      <c r="R3119">
        <v>235.89920043945301</v>
      </c>
      <c r="S3119">
        <v>1384.585815429685</v>
      </c>
      <c r="T3119">
        <v>235.89920043945301</v>
      </c>
      <c r="U3119">
        <v>472.64349365234352</v>
      </c>
      <c r="V3119">
        <v>392162.71606445202</v>
      </c>
      <c r="W3119">
        <v>1089.340877956814</v>
      </c>
      <c r="X3119">
        <v>943.59680175781205</v>
      </c>
      <c r="Y3119">
        <v>943.59680175781205</v>
      </c>
      <c r="Z3119">
        <v>5538.34326171874</v>
      </c>
      <c r="AA3119">
        <v>943.59680175781205</v>
      </c>
      <c r="AB3119">
        <v>1890.5739746093741</v>
      </c>
    </row>
    <row r="3120" spans="1:28">
      <c r="A3120" t="s">
        <v>38</v>
      </c>
      <c r="B3120" t="s">
        <v>98</v>
      </c>
      <c r="C3120">
        <v>7</v>
      </c>
      <c r="D3120" t="s">
        <v>47</v>
      </c>
      <c r="E3120" t="s">
        <v>202</v>
      </c>
      <c r="F3120" t="s">
        <v>148</v>
      </c>
      <c r="G3120">
        <v>6535</v>
      </c>
      <c r="H3120">
        <v>728846.51531982399</v>
      </c>
      <c r="I3120">
        <v>2328.5831160377702</v>
      </c>
      <c r="J3120">
        <v>332.59786987304602</v>
      </c>
      <c r="K3120">
        <v>332.59786987304602</v>
      </c>
      <c r="L3120">
        <v>13609.314453125</v>
      </c>
      <c r="M3120">
        <v>332.59786987304602</v>
      </c>
      <c r="N3120">
        <v>9752.228515625</v>
      </c>
      <c r="O3120">
        <v>364423.25765991199</v>
      </c>
      <c r="P3120">
        <v>1164.2915580188851</v>
      </c>
      <c r="Q3120">
        <v>166.29893493652301</v>
      </c>
      <c r="R3120">
        <v>166.29893493652301</v>
      </c>
      <c r="S3120">
        <v>6804.6572265625</v>
      </c>
      <c r="T3120">
        <v>166.29893493652301</v>
      </c>
      <c r="U3120">
        <v>4876.1142578125</v>
      </c>
      <c r="V3120">
        <v>1457693.030639648</v>
      </c>
      <c r="W3120">
        <v>4657.1662320755404</v>
      </c>
      <c r="X3120">
        <v>665.19573974609204</v>
      </c>
      <c r="Y3120">
        <v>665.19573974609204</v>
      </c>
      <c r="Z3120">
        <v>27218.62890625</v>
      </c>
      <c r="AA3120">
        <v>665.19573974609204</v>
      </c>
      <c r="AB3120">
        <v>19504.45703125</v>
      </c>
    </row>
    <row r="3121" spans="1:28">
      <c r="A3121" t="s">
        <v>38</v>
      </c>
      <c r="B3121" t="s">
        <v>98</v>
      </c>
      <c r="C3121">
        <v>8</v>
      </c>
      <c r="D3121" t="s">
        <v>48</v>
      </c>
      <c r="E3121" t="s">
        <v>149</v>
      </c>
      <c r="F3121" t="s">
        <v>149</v>
      </c>
      <c r="G3121">
        <v>1926561</v>
      </c>
      <c r="H3121">
        <v>11329002.7406539</v>
      </c>
      <c r="I3121">
        <v>2345.5492216674902</v>
      </c>
      <c r="J3121">
        <v>650.96221923828102</v>
      </c>
      <c r="K3121">
        <v>58.304512023925703</v>
      </c>
      <c r="L3121">
        <v>103740.53125</v>
      </c>
      <c r="M3121">
        <v>132.413482666015</v>
      </c>
      <c r="N3121">
        <v>9250.8037109375</v>
      </c>
      <c r="O3121">
        <v>5664501.3703269502</v>
      </c>
      <c r="P3121">
        <v>1172.7746108337451</v>
      </c>
      <c r="Q3121">
        <v>325.48110961914051</v>
      </c>
      <c r="R3121">
        <v>29.152256011962852</v>
      </c>
      <c r="S3121">
        <v>51870.265625</v>
      </c>
      <c r="T3121">
        <v>66.2067413330075</v>
      </c>
      <c r="U3121">
        <v>4625.40185546875</v>
      </c>
      <c r="V3121">
        <v>22658005.481307801</v>
      </c>
      <c r="W3121">
        <v>4691.0984433349804</v>
      </c>
      <c r="X3121">
        <v>1301.924438476562</v>
      </c>
      <c r="Y3121">
        <v>116.60902404785141</v>
      </c>
      <c r="Z3121">
        <v>207481.0625</v>
      </c>
      <c r="AA3121">
        <v>264.82696533203</v>
      </c>
      <c r="AB3121">
        <v>18501.607421875</v>
      </c>
    </row>
    <row r="3122" spans="1:28">
      <c r="A3122" t="s">
        <v>38</v>
      </c>
      <c r="B3122" t="s">
        <v>98</v>
      </c>
      <c r="C3122">
        <v>8</v>
      </c>
      <c r="D3122" t="s">
        <v>48</v>
      </c>
      <c r="E3122" t="s">
        <v>199</v>
      </c>
      <c r="F3122" t="s">
        <v>148</v>
      </c>
      <c r="G3122">
        <v>245620</v>
      </c>
      <c r="H3122">
        <v>357279.00029754598</v>
      </c>
      <c r="I3122">
        <v>997.98603435068799</v>
      </c>
      <c r="J3122">
        <v>356.75280761718699</v>
      </c>
      <c r="K3122">
        <v>58.822334289550703</v>
      </c>
      <c r="L3122">
        <v>19502.43359375</v>
      </c>
      <c r="M3122">
        <v>58.822334289550703</v>
      </c>
      <c r="N3122">
        <v>2166.19140625</v>
      </c>
      <c r="O3122">
        <v>178639.50014877299</v>
      </c>
      <c r="P3122">
        <v>498.99301717534399</v>
      </c>
      <c r="Q3122">
        <v>178.37640380859349</v>
      </c>
      <c r="R3122">
        <v>29.411167144775352</v>
      </c>
      <c r="S3122">
        <v>9751.216796875</v>
      </c>
      <c r="T3122">
        <v>29.411167144775352</v>
      </c>
      <c r="U3122">
        <v>1083.095703125</v>
      </c>
      <c r="V3122">
        <v>714558.00059509196</v>
      </c>
      <c r="W3122">
        <v>1995.972068701376</v>
      </c>
      <c r="X3122">
        <v>713.50561523437398</v>
      </c>
      <c r="Y3122">
        <v>117.64466857910141</v>
      </c>
      <c r="Z3122">
        <v>39004.8671875</v>
      </c>
      <c r="AA3122">
        <v>117.64466857910141</v>
      </c>
      <c r="AB3122">
        <v>4332.3828125</v>
      </c>
    </row>
    <row r="3123" spans="1:28">
      <c r="A3123" t="s">
        <v>38</v>
      </c>
      <c r="B3123" t="s">
        <v>98</v>
      </c>
      <c r="C3123">
        <v>8</v>
      </c>
      <c r="D3123" t="s">
        <v>48</v>
      </c>
      <c r="E3123" t="s">
        <v>200</v>
      </c>
      <c r="F3123" t="s">
        <v>148</v>
      </c>
      <c r="G3123">
        <v>1223</v>
      </c>
      <c r="H3123">
        <v>86712.484191894502</v>
      </c>
      <c r="I3123">
        <v>14452.080698649001</v>
      </c>
      <c r="J3123">
        <v>13228.248535156201</v>
      </c>
      <c r="K3123">
        <v>561.92999267578102</v>
      </c>
      <c r="L3123">
        <v>37165.46484375</v>
      </c>
      <c r="M3123">
        <v>927.31578063964798</v>
      </c>
      <c r="N3123">
        <v>33000.378417968699</v>
      </c>
      <c r="O3123">
        <v>43356.242095947251</v>
      </c>
      <c r="P3123">
        <v>7226.0403493245003</v>
      </c>
      <c r="Q3123">
        <v>6614.1242675781004</v>
      </c>
      <c r="R3123">
        <v>280.96499633789051</v>
      </c>
      <c r="S3123">
        <v>18582.732421875</v>
      </c>
      <c r="T3123">
        <v>463.65789031982399</v>
      </c>
      <c r="U3123">
        <v>16500.18920898435</v>
      </c>
      <c r="V3123">
        <v>173424.968383789</v>
      </c>
      <c r="W3123">
        <v>28904.161397298001</v>
      </c>
      <c r="X3123">
        <v>26456.497070312402</v>
      </c>
      <c r="Y3123">
        <v>1123.859985351562</v>
      </c>
      <c r="Z3123">
        <v>74330.9296875</v>
      </c>
      <c r="AA3123">
        <v>1854.631561279296</v>
      </c>
      <c r="AB3123">
        <v>66000.756835937398</v>
      </c>
    </row>
    <row r="3124" spans="1:28">
      <c r="A3124" t="s">
        <v>38</v>
      </c>
      <c r="B3124" t="s">
        <v>98</v>
      </c>
      <c r="C3124">
        <v>8</v>
      </c>
      <c r="D3124" t="s">
        <v>48</v>
      </c>
      <c r="E3124" t="s">
        <v>206</v>
      </c>
      <c r="F3124" t="s">
        <v>147</v>
      </c>
      <c r="G3124">
        <v>112863</v>
      </c>
      <c r="H3124">
        <v>645508.12545776297</v>
      </c>
      <c r="I3124">
        <v>569.23115119732199</v>
      </c>
      <c r="J3124">
        <v>631.24182128906205</v>
      </c>
      <c r="K3124">
        <v>158.12173461914</v>
      </c>
      <c r="L3124">
        <v>4992.17529296875</v>
      </c>
      <c r="M3124">
        <v>158.12173461914</v>
      </c>
      <c r="N3124">
        <v>1172.52026367187</v>
      </c>
      <c r="O3124">
        <v>322754.06272888149</v>
      </c>
      <c r="P3124">
        <v>284.615575598661</v>
      </c>
      <c r="Q3124">
        <v>315.62091064453102</v>
      </c>
      <c r="R3124">
        <v>79.06086730957</v>
      </c>
      <c r="S3124">
        <v>2496.087646484375</v>
      </c>
      <c r="T3124">
        <v>79.06086730957</v>
      </c>
      <c r="U3124">
        <v>586.260131835935</v>
      </c>
      <c r="V3124">
        <v>1291016.2509155259</v>
      </c>
      <c r="W3124">
        <v>1138.462302394644</v>
      </c>
      <c r="X3124">
        <v>1262.4836425781241</v>
      </c>
      <c r="Y3124">
        <v>316.24346923828</v>
      </c>
      <c r="Z3124">
        <v>9984.3505859375</v>
      </c>
      <c r="AA3124">
        <v>316.24346923828</v>
      </c>
      <c r="AB3124">
        <v>2345.04052734374</v>
      </c>
    </row>
    <row r="3125" spans="1:28">
      <c r="A3125" t="s">
        <v>38</v>
      </c>
      <c r="B3125" t="s">
        <v>98</v>
      </c>
      <c r="C3125">
        <v>8</v>
      </c>
      <c r="D3125" t="s">
        <v>48</v>
      </c>
      <c r="E3125" t="s">
        <v>202</v>
      </c>
      <c r="F3125" t="s">
        <v>148</v>
      </c>
      <c r="G3125">
        <v>37367</v>
      </c>
      <c r="H3125">
        <v>1032994.00348663</v>
      </c>
      <c r="I3125">
        <v>998.06183911751998</v>
      </c>
      <c r="J3125">
        <v>288.08749389648398</v>
      </c>
      <c r="K3125">
        <v>73.920524597167898</v>
      </c>
      <c r="L3125">
        <v>43779.640625</v>
      </c>
      <c r="M3125">
        <v>132.413482666015</v>
      </c>
      <c r="N3125">
        <v>3030.37312011718</v>
      </c>
      <c r="O3125">
        <v>516497.00174331502</v>
      </c>
      <c r="P3125">
        <v>499.03091955875999</v>
      </c>
      <c r="Q3125">
        <v>144.04374694824199</v>
      </c>
      <c r="R3125">
        <v>36.960262298583949</v>
      </c>
      <c r="S3125">
        <v>21889.8203125</v>
      </c>
      <c r="T3125">
        <v>66.2067413330075</v>
      </c>
      <c r="U3125">
        <v>1515.18656005859</v>
      </c>
      <c r="V3125">
        <v>2065988.0069732601</v>
      </c>
      <c r="W3125">
        <v>1996.12367823504</v>
      </c>
      <c r="X3125">
        <v>576.17498779296795</v>
      </c>
      <c r="Y3125">
        <v>147.8410491943358</v>
      </c>
      <c r="Z3125">
        <v>87559.28125</v>
      </c>
      <c r="AA3125">
        <v>264.82696533203</v>
      </c>
      <c r="AB3125">
        <v>6060.7462402343599</v>
      </c>
    </row>
    <row r="3126" spans="1:28">
      <c r="A3126" t="s">
        <v>38</v>
      </c>
      <c r="B3126" t="s">
        <v>98</v>
      </c>
      <c r="C3126">
        <v>8</v>
      </c>
      <c r="D3126" t="s">
        <v>48</v>
      </c>
      <c r="E3126" t="s">
        <v>203</v>
      </c>
      <c r="F3126" t="s">
        <v>148</v>
      </c>
      <c r="G3126">
        <v>176</v>
      </c>
      <c r="H3126">
        <v>202332.51074218701</v>
      </c>
      <c r="I3126">
        <v>25291.563842773401</v>
      </c>
      <c r="J3126">
        <v>26419.80859375</v>
      </c>
      <c r="K3126">
        <v>3254.9990234375</v>
      </c>
      <c r="L3126">
        <v>33489.234375</v>
      </c>
      <c r="M3126">
        <v>11362.6823730468</v>
      </c>
      <c r="N3126">
        <v>33489.234375</v>
      </c>
      <c r="O3126">
        <v>101166.2553710935</v>
      </c>
      <c r="P3126">
        <v>12645.781921386701</v>
      </c>
      <c r="Q3126">
        <v>13209.904296875</v>
      </c>
      <c r="R3126">
        <v>1627.49951171875</v>
      </c>
      <c r="S3126">
        <v>16744.6171875</v>
      </c>
      <c r="T3126">
        <v>5681.3411865234002</v>
      </c>
      <c r="U3126">
        <v>16744.6171875</v>
      </c>
      <c r="V3126">
        <v>404665.02148437401</v>
      </c>
      <c r="W3126">
        <v>50583.127685546802</v>
      </c>
      <c r="X3126">
        <v>52839.6171875</v>
      </c>
      <c r="Y3126">
        <v>6509.998046875</v>
      </c>
      <c r="Z3126">
        <v>66978.46875</v>
      </c>
      <c r="AA3126">
        <v>22725.364746093601</v>
      </c>
      <c r="AB3126">
        <v>66978.46875</v>
      </c>
    </row>
    <row r="3127" spans="1:28">
      <c r="A3127" t="s">
        <v>38</v>
      </c>
      <c r="B3127" t="s">
        <v>98</v>
      </c>
      <c r="C3127">
        <v>9</v>
      </c>
      <c r="D3127" t="s">
        <v>49</v>
      </c>
      <c r="E3127" t="s">
        <v>149</v>
      </c>
      <c r="F3127" t="s">
        <v>149</v>
      </c>
      <c r="G3127">
        <v>1181968</v>
      </c>
      <c r="H3127">
        <v>4566626.8078613197</v>
      </c>
      <c r="I3127">
        <v>2697.35783098719</v>
      </c>
      <c r="J3127">
        <v>1092.35559082031</v>
      </c>
      <c r="K3127">
        <v>134.15266418457</v>
      </c>
      <c r="L3127">
        <v>44012.921875</v>
      </c>
      <c r="M3127">
        <v>134.15266418457</v>
      </c>
      <c r="N3127">
        <v>13280.5830078125</v>
      </c>
      <c r="O3127">
        <v>2283313.4039306599</v>
      </c>
      <c r="P3127">
        <v>1348.678915493595</v>
      </c>
      <c r="Q3127">
        <v>546.177795410155</v>
      </c>
      <c r="R3127">
        <v>67.076332092285</v>
      </c>
      <c r="S3127">
        <v>22006.4609375</v>
      </c>
      <c r="T3127">
        <v>67.076332092285</v>
      </c>
      <c r="U3127">
        <v>6640.29150390625</v>
      </c>
      <c r="V3127">
        <v>9133253.6157226395</v>
      </c>
      <c r="W3127">
        <v>5394.7156619743801</v>
      </c>
      <c r="X3127">
        <v>2184.71118164062</v>
      </c>
      <c r="Y3127">
        <v>268.30532836914</v>
      </c>
      <c r="Z3127">
        <v>88025.84375</v>
      </c>
      <c r="AA3127">
        <v>268.30532836914</v>
      </c>
      <c r="AB3127">
        <v>26561.166015625</v>
      </c>
    </row>
    <row r="3128" spans="1:28">
      <c r="A3128" t="s">
        <v>38</v>
      </c>
      <c r="B3128" t="s">
        <v>98</v>
      </c>
      <c r="C3128">
        <v>9</v>
      </c>
      <c r="D3128" t="s">
        <v>49</v>
      </c>
      <c r="E3128" t="s">
        <v>199</v>
      </c>
      <c r="F3128" t="s">
        <v>148</v>
      </c>
      <c r="G3128">
        <v>107376</v>
      </c>
      <c r="H3128">
        <v>60572.406555175701</v>
      </c>
      <c r="I3128">
        <v>747.80748833550297</v>
      </c>
      <c r="J3128">
        <v>256.09112548828102</v>
      </c>
      <c r="K3128">
        <v>256.09112548828102</v>
      </c>
      <c r="L3128">
        <v>1874.77526855468</v>
      </c>
      <c r="M3128">
        <v>256.09112548828102</v>
      </c>
      <c r="N3128">
        <v>1874.77526855468</v>
      </c>
      <c r="O3128">
        <v>30286.203277587851</v>
      </c>
      <c r="P3128">
        <v>373.90374416775148</v>
      </c>
      <c r="Q3128">
        <v>128.04556274414051</v>
      </c>
      <c r="R3128">
        <v>128.04556274414051</v>
      </c>
      <c r="S3128">
        <v>937.38763427734</v>
      </c>
      <c r="T3128">
        <v>128.04556274414051</v>
      </c>
      <c r="U3128">
        <v>937.38763427734</v>
      </c>
      <c r="V3128">
        <v>121144.8131103514</v>
      </c>
      <c r="W3128">
        <v>1495.6149766710059</v>
      </c>
      <c r="X3128">
        <v>512.18225097656205</v>
      </c>
      <c r="Y3128">
        <v>512.18225097656205</v>
      </c>
      <c r="Z3128">
        <v>3749.55053710936</v>
      </c>
      <c r="AA3128">
        <v>512.18225097656205</v>
      </c>
      <c r="AB3128">
        <v>3749.55053710936</v>
      </c>
    </row>
    <row r="3129" spans="1:28">
      <c r="A3129" t="s">
        <v>38</v>
      </c>
      <c r="B3129" t="s">
        <v>98</v>
      </c>
      <c r="C3129">
        <v>9</v>
      </c>
      <c r="D3129" t="s">
        <v>49</v>
      </c>
      <c r="E3129" t="s">
        <v>200</v>
      </c>
      <c r="F3129" t="s">
        <v>148</v>
      </c>
      <c r="G3129">
        <v>319</v>
      </c>
      <c r="H3129">
        <v>598.945556640625</v>
      </c>
      <c r="I3129">
        <v>598.945556640625</v>
      </c>
      <c r="J3129">
        <v>598.945556640625</v>
      </c>
      <c r="K3129">
        <v>598.945556640625</v>
      </c>
      <c r="L3129">
        <v>598.945556640625</v>
      </c>
      <c r="M3129">
        <v>598.945556640625</v>
      </c>
      <c r="N3129">
        <v>598.945556640625</v>
      </c>
      <c r="O3129">
        <v>299.4727783203125</v>
      </c>
      <c r="P3129">
        <v>299.4727783203125</v>
      </c>
      <c r="Q3129">
        <v>299.4727783203125</v>
      </c>
      <c r="R3129">
        <v>299.4727783203125</v>
      </c>
      <c r="S3129">
        <v>299.4727783203125</v>
      </c>
      <c r="T3129">
        <v>299.4727783203125</v>
      </c>
      <c r="U3129">
        <v>299.4727783203125</v>
      </c>
      <c r="V3129">
        <v>1197.89111328125</v>
      </c>
      <c r="W3129">
        <v>1197.89111328125</v>
      </c>
      <c r="X3129">
        <v>1197.89111328125</v>
      </c>
      <c r="Y3129">
        <v>1197.89111328125</v>
      </c>
      <c r="Z3129">
        <v>1197.89111328125</v>
      </c>
      <c r="AA3129">
        <v>1197.89111328125</v>
      </c>
      <c r="AB3129">
        <v>1197.89111328125</v>
      </c>
    </row>
    <row r="3130" spans="1:28">
      <c r="A3130" t="s">
        <v>38</v>
      </c>
      <c r="B3130" t="s">
        <v>98</v>
      </c>
      <c r="C3130">
        <v>9</v>
      </c>
      <c r="D3130" t="s">
        <v>49</v>
      </c>
      <c r="E3130" t="s">
        <v>202</v>
      </c>
      <c r="F3130" t="s">
        <v>148</v>
      </c>
      <c r="G3130">
        <v>20743</v>
      </c>
      <c r="H3130">
        <v>2720161.7662963802</v>
      </c>
      <c r="I3130">
        <v>2836.4564820608798</v>
      </c>
      <c r="J3130">
        <v>677.24920654296795</v>
      </c>
      <c r="K3130">
        <v>134.15266418457</v>
      </c>
      <c r="L3130">
        <v>138069.03125</v>
      </c>
      <c r="M3130">
        <v>275.01608276367102</v>
      </c>
      <c r="N3130">
        <v>13004.8642578125</v>
      </c>
      <c r="O3130">
        <v>1360080.8831481901</v>
      </c>
      <c r="P3130">
        <v>1418.2282410304399</v>
      </c>
      <c r="Q3130">
        <v>338.62460327148398</v>
      </c>
      <c r="R3130">
        <v>67.076332092285</v>
      </c>
      <c r="S3130">
        <v>69034.515625</v>
      </c>
      <c r="T3130">
        <v>137.50804138183551</v>
      </c>
      <c r="U3130">
        <v>6502.43212890625</v>
      </c>
      <c r="V3130">
        <v>5440323.5325927604</v>
      </c>
      <c r="W3130">
        <v>5672.9129641217596</v>
      </c>
      <c r="X3130">
        <v>1354.4984130859359</v>
      </c>
      <c r="Y3130">
        <v>268.30532836914</v>
      </c>
      <c r="Z3130">
        <v>276138.0625</v>
      </c>
      <c r="AA3130">
        <v>550.03216552734204</v>
      </c>
      <c r="AB3130">
        <v>26009.728515625</v>
      </c>
    </row>
    <row r="3131" spans="1:28">
      <c r="A3131" t="s">
        <v>38</v>
      </c>
      <c r="B3131" t="s">
        <v>98</v>
      </c>
      <c r="C3131">
        <v>9</v>
      </c>
      <c r="D3131" t="s">
        <v>49</v>
      </c>
      <c r="E3131" t="s">
        <v>203</v>
      </c>
      <c r="F3131" t="s">
        <v>148</v>
      </c>
      <c r="G3131">
        <v>33</v>
      </c>
      <c r="H3131">
        <v>1599.76232910156</v>
      </c>
      <c r="I3131">
        <v>199.970291137695</v>
      </c>
      <c r="J3131">
        <v>199.970291137695</v>
      </c>
      <c r="K3131">
        <v>199.970291137695</v>
      </c>
      <c r="L3131">
        <v>199.970291137695</v>
      </c>
      <c r="M3131">
        <v>199.970291137695</v>
      </c>
      <c r="N3131">
        <v>199.970291137695</v>
      </c>
      <c r="O3131">
        <v>799.88116455078</v>
      </c>
      <c r="P3131">
        <v>99.9851455688475</v>
      </c>
      <c r="Q3131">
        <v>99.9851455688475</v>
      </c>
      <c r="R3131">
        <v>99.9851455688475</v>
      </c>
      <c r="S3131">
        <v>99.9851455688475</v>
      </c>
      <c r="T3131">
        <v>99.9851455688475</v>
      </c>
      <c r="U3131">
        <v>99.9851455688475</v>
      </c>
      <c r="V3131">
        <v>3199.52465820312</v>
      </c>
      <c r="W3131">
        <v>399.94058227539</v>
      </c>
      <c r="X3131">
        <v>399.94058227539</v>
      </c>
      <c r="Y3131">
        <v>399.94058227539</v>
      </c>
      <c r="Z3131">
        <v>399.94058227539</v>
      </c>
      <c r="AA3131">
        <v>399.94058227539</v>
      </c>
      <c r="AB3131">
        <v>399.94058227539</v>
      </c>
    </row>
    <row r="3132" spans="1:28">
      <c r="A3132" t="s">
        <v>38</v>
      </c>
      <c r="B3132" t="s">
        <v>98</v>
      </c>
      <c r="C3132">
        <v>12</v>
      </c>
      <c r="D3132" t="s">
        <v>50</v>
      </c>
      <c r="E3132" t="s">
        <v>149</v>
      </c>
      <c r="F3132" t="s">
        <v>149</v>
      </c>
      <c r="G3132">
        <v>1648317</v>
      </c>
      <c r="H3132">
        <v>13587047.4815177</v>
      </c>
      <c r="I3132">
        <v>1578.78776220285</v>
      </c>
      <c r="J3132">
        <v>611.990966796875</v>
      </c>
      <c r="K3132">
        <v>55.142871856689403</v>
      </c>
      <c r="L3132">
        <v>109402.078125</v>
      </c>
      <c r="M3132">
        <v>126.960327148437</v>
      </c>
      <c r="N3132">
        <v>5181.67138671875</v>
      </c>
      <c r="O3132">
        <v>6793523.7407588502</v>
      </c>
      <c r="P3132">
        <v>789.39388110142499</v>
      </c>
      <c r="Q3132">
        <v>305.9954833984375</v>
      </c>
      <c r="R3132">
        <v>27.571435928344702</v>
      </c>
      <c r="S3132">
        <v>54701.0390625</v>
      </c>
      <c r="T3132">
        <v>63.480163574218501</v>
      </c>
      <c r="U3132">
        <v>2590.835693359375</v>
      </c>
      <c r="V3132">
        <v>27174094.963035401</v>
      </c>
      <c r="W3132">
        <v>3157.5755244057</v>
      </c>
      <c r="X3132">
        <v>1223.98193359375</v>
      </c>
      <c r="Y3132">
        <v>110.28574371337881</v>
      </c>
      <c r="Z3132">
        <v>218804.15625</v>
      </c>
      <c r="AA3132">
        <v>253.92065429687401</v>
      </c>
      <c r="AB3132">
        <v>10363.3427734375</v>
      </c>
    </row>
    <row r="3133" spans="1:28">
      <c r="A3133" t="s">
        <v>38</v>
      </c>
      <c r="B3133" t="s">
        <v>98</v>
      </c>
      <c r="C3133">
        <v>12</v>
      </c>
      <c r="D3133" t="s">
        <v>50</v>
      </c>
      <c r="E3133" t="s">
        <v>199</v>
      </c>
      <c r="F3133" t="s">
        <v>148</v>
      </c>
      <c r="G3133">
        <v>1223440</v>
      </c>
      <c r="H3133">
        <v>66091077.7500038</v>
      </c>
      <c r="I3133">
        <v>1487.7001181767801</v>
      </c>
      <c r="J3133">
        <v>545.57745361328102</v>
      </c>
      <c r="K3133">
        <v>55.142871856689403</v>
      </c>
      <c r="L3133">
        <v>135833.078125</v>
      </c>
      <c r="M3133">
        <v>246.84504699707</v>
      </c>
      <c r="N3133">
        <v>4385.73828125</v>
      </c>
      <c r="O3133">
        <v>33045538.8750019</v>
      </c>
      <c r="P3133">
        <v>743.85005908839003</v>
      </c>
      <c r="Q3133">
        <v>272.78872680664051</v>
      </c>
      <c r="R3133">
        <v>27.571435928344702</v>
      </c>
      <c r="S3133">
        <v>67916.5390625</v>
      </c>
      <c r="T3133">
        <v>123.422523498535</v>
      </c>
      <c r="U3133">
        <v>2192.869140625</v>
      </c>
      <c r="V3133">
        <v>132182155.5000076</v>
      </c>
      <c r="W3133">
        <v>2975.4002363535601</v>
      </c>
      <c r="X3133">
        <v>1091.154907226562</v>
      </c>
      <c r="Y3133">
        <v>110.28574371337881</v>
      </c>
      <c r="Z3133">
        <v>271666.15625</v>
      </c>
      <c r="AA3133">
        <v>493.69009399414</v>
      </c>
      <c r="AB3133">
        <v>8771.4765625</v>
      </c>
    </row>
    <row r="3134" spans="1:28">
      <c r="A3134" t="s">
        <v>38</v>
      </c>
      <c r="B3134" t="s">
        <v>98</v>
      </c>
      <c r="C3134">
        <v>12</v>
      </c>
      <c r="D3134" t="s">
        <v>50</v>
      </c>
      <c r="E3134" t="s">
        <v>200</v>
      </c>
      <c r="F3134" t="s">
        <v>148</v>
      </c>
      <c r="G3134">
        <v>2063</v>
      </c>
      <c r="H3134">
        <v>70525.349029541001</v>
      </c>
      <c r="I3134">
        <v>1410.5069805908199</v>
      </c>
      <c r="J3134">
        <v>1250.45263671875</v>
      </c>
      <c r="K3134">
        <v>210.55230712890599</v>
      </c>
      <c r="L3134">
        <v>6110.06591796875</v>
      </c>
      <c r="M3134">
        <v>279.85901107787998</v>
      </c>
      <c r="N3134">
        <v>3959.27172851562</v>
      </c>
      <c r="O3134">
        <v>35262.674514770501</v>
      </c>
      <c r="P3134">
        <v>705.25349029540996</v>
      </c>
      <c r="Q3134">
        <v>625.226318359375</v>
      </c>
      <c r="R3134">
        <v>105.276153564453</v>
      </c>
      <c r="S3134">
        <v>3055.032958984375</v>
      </c>
      <c r="T3134">
        <v>139.92950553893999</v>
      </c>
      <c r="U3134">
        <v>1979.63586425781</v>
      </c>
      <c r="V3134">
        <v>141050.698059082</v>
      </c>
      <c r="W3134">
        <v>2821.0139611816398</v>
      </c>
      <c r="X3134">
        <v>2500.9052734375</v>
      </c>
      <c r="Y3134">
        <v>421.10461425781199</v>
      </c>
      <c r="Z3134">
        <v>12220.1318359375</v>
      </c>
      <c r="AA3134">
        <v>559.71802215575997</v>
      </c>
      <c r="AB3134">
        <v>7918.54345703124</v>
      </c>
    </row>
    <row r="3135" spans="1:28">
      <c r="A3135" t="s">
        <v>38</v>
      </c>
      <c r="B3135" t="s">
        <v>98</v>
      </c>
      <c r="C3135">
        <v>12</v>
      </c>
      <c r="D3135" t="s">
        <v>50</v>
      </c>
      <c r="E3135" t="s">
        <v>201</v>
      </c>
      <c r="F3135" t="s">
        <v>148</v>
      </c>
      <c r="G3135">
        <v>17677</v>
      </c>
      <c r="H3135">
        <v>376.56741333007801</v>
      </c>
      <c r="I3135">
        <v>376.56741333007801</v>
      </c>
      <c r="J3135">
        <v>376.56741333007801</v>
      </c>
      <c r="K3135">
        <v>376.56741333007801</v>
      </c>
      <c r="L3135">
        <v>376.56741333007801</v>
      </c>
      <c r="M3135">
        <v>376.56741333007801</v>
      </c>
      <c r="N3135">
        <v>376.56741333007801</v>
      </c>
      <c r="O3135">
        <v>188.28370666503901</v>
      </c>
      <c r="P3135">
        <v>188.28370666503901</v>
      </c>
      <c r="Q3135">
        <v>188.28370666503901</v>
      </c>
      <c r="R3135">
        <v>188.28370666503901</v>
      </c>
      <c r="S3135">
        <v>188.28370666503901</v>
      </c>
      <c r="T3135">
        <v>188.28370666503901</v>
      </c>
      <c r="U3135">
        <v>188.28370666503901</v>
      </c>
      <c r="V3135">
        <v>753.13482666015602</v>
      </c>
      <c r="W3135">
        <v>753.13482666015602</v>
      </c>
      <c r="X3135">
        <v>753.13482666015602</v>
      </c>
      <c r="Y3135">
        <v>753.13482666015602</v>
      </c>
      <c r="Z3135">
        <v>753.13482666015602</v>
      </c>
      <c r="AA3135">
        <v>753.13482666015602</v>
      </c>
      <c r="AB3135">
        <v>753.13482666015602</v>
      </c>
    </row>
    <row r="3136" spans="1:28">
      <c r="A3136" t="s">
        <v>38</v>
      </c>
      <c r="B3136" t="s">
        <v>98</v>
      </c>
      <c r="C3136">
        <v>12</v>
      </c>
      <c r="D3136" t="s">
        <v>50</v>
      </c>
      <c r="E3136" t="s">
        <v>206</v>
      </c>
      <c r="F3136" t="s">
        <v>147</v>
      </c>
      <c r="G3136">
        <v>657431</v>
      </c>
      <c r="H3136">
        <v>12412759.5182609</v>
      </c>
      <c r="I3136">
        <v>1436.9946189234699</v>
      </c>
      <c r="J3136">
        <v>450.358642578125</v>
      </c>
      <c r="K3136">
        <v>62.128665924072202</v>
      </c>
      <c r="L3136">
        <v>119154.359375</v>
      </c>
      <c r="M3136">
        <v>131.09663391113199</v>
      </c>
      <c r="N3136">
        <v>3138.06079101562</v>
      </c>
      <c r="O3136">
        <v>6206379.75913045</v>
      </c>
      <c r="P3136">
        <v>718.49730946173497</v>
      </c>
      <c r="Q3136">
        <v>225.1793212890625</v>
      </c>
      <c r="R3136">
        <v>31.064332962036101</v>
      </c>
      <c r="S3136">
        <v>59577.1796875</v>
      </c>
      <c r="T3136">
        <v>65.548316955565994</v>
      </c>
      <c r="U3136">
        <v>1569.03039550781</v>
      </c>
      <c r="V3136">
        <v>24825519.0365218</v>
      </c>
      <c r="W3136">
        <v>2873.9892378469399</v>
      </c>
      <c r="X3136">
        <v>900.71728515625</v>
      </c>
      <c r="Y3136">
        <v>124.2573318481444</v>
      </c>
      <c r="Z3136">
        <v>238308.71875</v>
      </c>
      <c r="AA3136">
        <v>262.19326782226398</v>
      </c>
      <c r="AB3136">
        <v>6276.12158203124</v>
      </c>
    </row>
    <row r="3137" spans="1:28">
      <c r="A3137" t="s">
        <v>38</v>
      </c>
      <c r="B3137" t="s">
        <v>98</v>
      </c>
      <c r="C3137">
        <v>12</v>
      </c>
      <c r="D3137" t="s">
        <v>50</v>
      </c>
      <c r="E3137" t="s">
        <v>202</v>
      </c>
      <c r="F3137" t="s">
        <v>148</v>
      </c>
      <c r="G3137">
        <v>84078</v>
      </c>
      <c r="H3137">
        <v>2928060.5258178702</v>
      </c>
      <c r="I3137">
        <v>1186.89117382159</v>
      </c>
      <c r="J3137">
        <v>487.33880615234301</v>
      </c>
      <c r="K3137">
        <v>70.679244995117102</v>
      </c>
      <c r="L3137">
        <v>49013.984375</v>
      </c>
      <c r="M3137">
        <v>167.19551086425699</v>
      </c>
      <c r="N3137">
        <v>3722.79077148437</v>
      </c>
      <c r="O3137">
        <v>1464030.2629089351</v>
      </c>
      <c r="P3137">
        <v>593.44558691079499</v>
      </c>
      <c r="Q3137">
        <v>243.66940307617151</v>
      </c>
      <c r="R3137">
        <v>35.339622497558551</v>
      </c>
      <c r="S3137">
        <v>24506.9921875</v>
      </c>
      <c r="T3137">
        <v>83.597755432128494</v>
      </c>
      <c r="U3137">
        <v>1861.395385742185</v>
      </c>
      <c r="V3137">
        <v>5856121.0516357403</v>
      </c>
      <c r="W3137">
        <v>2373.7823476431799</v>
      </c>
      <c r="X3137">
        <v>974.67761230468602</v>
      </c>
      <c r="Y3137">
        <v>141.3584899902342</v>
      </c>
      <c r="Z3137">
        <v>98027.96875</v>
      </c>
      <c r="AA3137">
        <v>334.39102172851398</v>
      </c>
      <c r="AB3137">
        <v>7445.58154296874</v>
      </c>
    </row>
    <row r="3138" spans="1:28">
      <c r="A3138" t="s">
        <v>38</v>
      </c>
      <c r="B3138" t="s">
        <v>98</v>
      </c>
      <c r="C3138">
        <v>12</v>
      </c>
      <c r="D3138" t="s">
        <v>50</v>
      </c>
      <c r="E3138" t="s">
        <v>203</v>
      </c>
      <c r="F3138" t="s">
        <v>148</v>
      </c>
      <c r="G3138">
        <v>954</v>
      </c>
      <c r="H3138">
        <v>351300.65625</v>
      </c>
      <c r="I3138">
        <v>3054.7883152173899</v>
      </c>
      <c r="J3138">
        <v>3722.79077148437</v>
      </c>
      <c r="K3138">
        <v>822.17932128906205</v>
      </c>
      <c r="L3138">
        <v>5279.408203125</v>
      </c>
      <c r="M3138">
        <v>822.17932128906205</v>
      </c>
      <c r="N3138">
        <v>5279.408203125</v>
      </c>
      <c r="O3138">
        <v>175650.328125</v>
      </c>
      <c r="P3138">
        <v>1527.394157608695</v>
      </c>
      <c r="Q3138">
        <v>1861.395385742185</v>
      </c>
      <c r="R3138">
        <v>411.08966064453102</v>
      </c>
      <c r="S3138">
        <v>2639.7041015625</v>
      </c>
      <c r="T3138">
        <v>411.08966064453102</v>
      </c>
      <c r="U3138">
        <v>2639.7041015625</v>
      </c>
      <c r="V3138">
        <v>702601.3125</v>
      </c>
      <c r="W3138">
        <v>6109.5766304347799</v>
      </c>
      <c r="X3138">
        <v>7445.58154296874</v>
      </c>
      <c r="Y3138">
        <v>1644.3586425781241</v>
      </c>
      <c r="Z3138">
        <v>10558.81640625</v>
      </c>
      <c r="AA3138">
        <v>1644.3586425781241</v>
      </c>
      <c r="AB3138">
        <v>10558.81640625</v>
      </c>
    </row>
    <row r="3139" spans="1:28">
      <c r="A3139" t="s">
        <v>38</v>
      </c>
      <c r="B3139" t="s">
        <v>98</v>
      </c>
      <c r="C3139">
        <v>13</v>
      </c>
      <c r="D3139" t="s">
        <v>51</v>
      </c>
      <c r="E3139" t="s">
        <v>149</v>
      </c>
      <c r="F3139" t="s">
        <v>149</v>
      </c>
      <c r="G3139">
        <v>3269221</v>
      </c>
      <c r="H3139">
        <v>11850764.1832036</v>
      </c>
      <c r="I3139">
        <v>976.33582000360002</v>
      </c>
      <c r="J3139">
        <v>354.67864990234301</v>
      </c>
      <c r="K3139">
        <v>7.5475225448608398</v>
      </c>
      <c r="L3139">
        <v>42684.28125</v>
      </c>
      <c r="M3139">
        <v>61.030323028564403</v>
      </c>
      <c r="N3139">
        <v>3513.19580078125</v>
      </c>
      <c r="O3139">
        <v>5925382.0916018002</v>
      </c>
      <c r="P3139">
        <v>488.16791000180001</v>
      </c>
      <c r="Q3139">
        <v>177.33932495117151</v>
      </c>
      <c r="R3139">
        <v>3.7737612724304199</v>
      </c>
      <c r="S3139">
        <v>21342.140625</v>
      </c>
      <c r="T3139">
        <v>30.515161514282202</v>
      </c>
      <c r="U3139">
        <v>1756.597900390625</v>
      </c>
      <c r="V3139">
        <v>23701528.366407201</v>
      </c>
      <c r="W3139">
        <v>1952.6716400072</v>
      </c>
      <c r="X3139">
        <v>709.35729980468602</v>
      </c>
      <c r="Y3139">
        <v>15.09504508972168</v>
      </c>
      <c r="Z3139">
        <v>85368.5625</v>
      </c>
      <c r="AA3139">
        <v>122.06064605712881</v>
      </c>
      <c r="AB3139">
        <v>7026.3916015625</v>
      </c>
    </row>
    <row r="3140" spans="1:28">
      <c r="A3140" t="s">
        <v>38</v>
      </c>
      <c r="B3140" t="s">
        <v>98</v>
      </c>
      <c r="C3140">
        <v>13</v>
      </c>
      <c r="D3140" t="s">
        <v>51</v>
      </c>
      <c r="E3140" t="s">
        <v>199</v>
      </c>
      <c r="F3140" t="s">
        <v>148</v>
      </c>
      <c r="G3140">
        <v>935727</v>
      </c>
      <c r="H3140">
        <v>2575406.8466005302</v>
      </c>
      <c r="I3140">
        <v>793.40937972906102</v>
      </c>
      <c r="J3140">
        <v>219.75564575195301</v>
      </c>
      <c r="K3140">
        <v>7.5475225448608398</v>
      </c>
      <c r="L3140">
        <v>45846.71875</v>
      </c>
      <c r="M3140">
        <v>54.469791412353501</v>
      </c>
      <c r="N3140">
        <v>2866.67626953125</v>
      </c>
      <c r="O3140">
        <v>1287703.4233002651</v>
      </c>
      <c r="P3140">
        <v>396.70468986453051</v>
      </c>
      <c r="Q3140">
        <v>109.87782287597651</v>
      </c>
      <c r="R3140">
        <v>3.7737612724304199</v>
      </c>
      <c r="S3140">
        <v>22923.359375</v>
      </c>
      <c r="T3140">
        <v>27.234895706176751</v>
      </c>
      <c r="U3140">
        <v>1433.338134765625</v>
      </c>
      <c r="V3140">
        <v>5150813.6932010604</v>
      </c>
      <c r="W3140">
        <v>1586.818759458122</v>
      </c>
      <c r="X3140">
        <v>439.51129150390602</v>
      </c>
      <c r="Y3140">
        <v>15.09504508972168</v>
      </c>
      <c r="Z3140">
        <v>91693.4375</v>
      </c>
      <c r="AA3140">
        <v>108.939582824707</v>
      </c>
      <c r="AB3140">
        <v>5733.3525390625</v>
      </c>
    </row>
    <row r="3141" spans="1:28">
      <c r="A3141" t="s">
        <v>38</v>
      </c>
      <c r="B3141" t="s">
        <v>98</v>
      </c>
      <c r="C3141">
        <v>13</v>
      </c>
      <c r="D3141" t="s">
        <v>51</v>
      </c>
      <c r="E3141" t="s">
        <v>200</v>
      </c>
      <c r="F3141" t="s">
        <v>148</v>
      </c>
      <c r="G3141">
        <v>4358</v>
      </c>
      <c r="H3141">
        <v>25512.225788116401</v>
      </c>
      <c r="I3141">
        <v>671.374362845169</v>
      </c>
      <c r="J3141">
        <v>219.75564575195301</v>
      </c>
      <c r="K3141">
        <v>40.603061676025298</v>
      </c>
      <c r="L3141">
        <v>9108.8154296875</v>
      </c>
      <c r="M3141">
        <v>40.603061676025298</v>
      </c>
      <c r="N3141">
        <v>2458.82193603515</v>
      </c>
      <c r="O3141">
        <v>12756.1128940582</v>
      </c>
      <c r="P3141">
        <v>335.6871814225845</v>
      </c>
      <c r="Q3141">
        <v>109.87782287597651</v>
      </c>
      <c r="R3141">
        <v>20.301530838012649</v>
      </c>
      <c r="S3141">
        <v>4554.40771484375</v>
      </c>
      <c r="T3141">
        <v>20.301530838012649</v>
      </c>
      <c r="U3141">
        <v>1229.410968017575</v>
      </c>
      <c r="V3141">
        <v>51024.451576232801</v>
      </c>
      <c r="W3141">
        <v>1342.748725690338</v>
      </c>
      <c r="X3141">
        <v>439.51129150390602</v>
      </c>
      <c r="Y3141">
        <v>81.206123352050597</v>
      </c>
      <c r="Z3141">
        <v>18217.630859375</v>
      </c>
      <c r="AA3141">
        <v>81.206123352050597</v>
      </c>
      <c r="AB3141">
        <v>4917.6438720702999</v>
      </c>
    </row>
    <row r="3142" spans="1:28">
      <c r="A3142" t="s">
        <v>38</v>
      </c>
      <c r="B3142" t="s">
        <v>98</v>
      </c>
      <c r="C3142">
        <v>13</v>
      </c>
      <c r="D3142" t="s">
        <v>51</v>
      </c>
      <c r="E3142" t="s">
        <v>201</v>
      </c>
      <c r="F3142" t="s">
        <v>148</v>
      </c>
      <c r="G3142">
        <v>1102256</v>
      </c>
      <c r="H3142">
        <v>4994.291015625</v>
      </c>
      <c r="I3142">
        <v>1248.57275390625</v>
      </c>
      <c r="J3142">
        <v>1248.57275390625</v>
      </c>
      <c r="K3142">
        <v>1248.57275390625</v>
      </c>
      <c r="L3142">
        <v>1248.57275390625</v>
      </c>
      <c r="M3142">
        <v>1248.57275390625</v>
      </c>
      <c r="N3142">
        <v>1248.57275390625</v>
      </c>
      <c r="O3142">
        <v>2497.1455078125</v>
      </c>
      <c r="P3142">
        <v>624.286376953125</v>
      </c>
      <c r="Q3142">
        <v>624.286376953125</v>
      </c>
      <c r="R3142">
        <v>624.286376953125</v>
      </c>
      <c r="S3142">
        <v>624.286376953125</v>
      </c>
      <c r="T3142">
        <v>624.286376953125</v>
      </c>
      <c r="U3142">
        <v>624.286376953125</v>
      </c>
      <c r="V3142">
        <v>9988.58203125</v>
      </c>
      <c r="W3142">
        <v>2497.1455078125</v>
      </c>
      <c r="X3142">
        <v>2497.1455078125</v>
      </c>
      <c r="Y3142">
        <v>2497.1455078125</v>
      </c>
      <c r="Z3142">
        <v>2497.1455078125</v>
      </c>
      <c r="AA3142">
        <v>2497.1455078125</v>
      </c>
      <c r="AB3142">
        <v>2497.1455078125</v>
      </c>
    </row>
    <row r="3143" spans="1:28">
      <c r="A3143" t="s">
        <v>38</v>
      </c>
      <c r="B3143" t="s">
        <v>98</v>
      </c>
      <c r="C3143">
        <v>13</v>
      </c>
      <c r="D3143" t="s">
        <v>51</v>
      </c>
      <c r="E3143" t="s">
        <v>206</v>
      </c>
      <c r="F3143" t="s">
        <v>147</v>
      </c>
      <c r="G3143">
        <v>159678</v>
      </c>
      <c r="H3143">
        <v>22392.8349609375</v>
      </c>
      <c r="I3143">
        <v>933.03479003906205</v>
      </c>
      <c r="J3143">
        <v>933.03479003906205</v>
      </c>
      <c r="K3143">
        <v>933.03479003906205</v>
      </c>
      <c r="L3143">
        <v>933.03479003906205</v>
      </c>
      <c r="M3143">
        <v>933.03479003906205</v>
      </c>
      <c r="N3143">
        <v>933.03479003906205</v>
      </c>
      <c r="O3143">
        <v>11196.41748046875</v>
      </c>
      <c r="P3143">
        <v>466.51739501953102</v>
      </c>
      <c r="Q3143">
        <v>466.51739501953102</v>
      </c>
      <c r="R3143">
        <v>466.51739501953102</v>
      </c>
      <c r="S3143">
        <v>466.51739501953102</v>
      </c>
      <c r="T3143">
        <v>466.51739501953102</v>
      </c>
      <c r="U3143">
        <v>466.51739501953102</v>
      </c>
      <c r="V3143">
        <v>44785.669921875</v>
      </c>
      <c r="W3143">
        <v>1866.0695800781241</v>
      </c>
      <c r="X3143">
        <v>1866.0695800781241</v>
      </c>
      <c r="Y3143">
        <v>1866.0695800781241</v>
      </c>
      <c r="Z3143">
        <v>1866.0695800781241</v>
      </c>
      <c r="AA3143">
        <v>1866.0695800781241</v>
      </c>
      <c r="AB3143">
        <v>1866.0695800781241</v>
      </c>
    </row>
    <row r="3144" spans="1:28">
      <c r="A3144" t="s">
        <v>38</v>
      </c>
      <c r="B3144" t="s">
        <v>98</v>
      </c>
      <c r="C3144">
        <v>13</v>
      </c>
      <c r="D3144" t="s">
        <v>51</v>
      </c>
      <c r="E3144" t="s">
        <v>204</v>
      </c>
      <c r="F3144" t="s">
        <v>148</v>
      </c>
      <c r="G3144">
        <v>45034</v>
      </c>
      <c r="H3144">
        <v>384782.62951660098</v>
      </c>
      <c r="I3144">
        <v>5199.7652637378496</v>
      </c>
      <c r="J3144">
        <v>1324.67053222656</v>
      </c>
      <c r="K3144">
        <v>1324.67053222656</v>
      </c>
      <c r="L3144">
        <v>23920.59765625</v>
      </c>
      <c r="M3144">
        <v>1324.67053222656</v>
      </c>
      <c r="N3144">
        <v>23392.236328125</v>
      </c>
      <c r="O3144">
        <v>192391.31475830049</v>
      </c>
      <c r="P3144">
        <v>2599.8826318689248</v>
      </c>
      <c r="Q3144">
        <v>662.33526611328</v>
      </c>
      <c r="R3144">
        <v>662.33526611328</v>
      </c>
      <c r="S3144">
        <v>11960.298828125</v>
      </c>
      <c r="T3144">
        <v>662.33526611328</v>
      </c>
      <c r="U3144">
        <v>11696.1181640625</v>
      </c>
      <c r="V3144">
        <v>769565.25903320196</v>
      </c>
      <c r="W3144">
        <v>10399.530527475699</v>
      </c>
      <c r="X3144">
        <v>2649.34106445312</v>
      </c>
      <c r="Y3144">
        <v>2649.34106445312</v>
      </c>
      <c r="Z3144">
        <v>47841.1953125</v>
      </c>
      <c r="AA3144">
        <v>2649.34106445312</v>
      </c>
      <c r="AB3144">
        <v>46784.47265625</v>
      </c>
    </row>
    <row r="3145" spans="1:28">
      <c r="A3145" t="s">
        <v>38</v>
      </c>
      <c r="B3145" t="s">
        <v>98</v>
      </c>
      <c r="C3145">
        <v>13</v>
      </c>
      <c r="D3145" t="s">
        <v>51</v>
      </c>
      <c r="E3145" t="s">
        <v>202</v>
      </c>
      <c r="F3145" t="s">
        <v>148</v>
      </c>
      <c r="G3145">
        <v>118844</v>
      </c>
      <c r="H3145">
        <v>413177.07860946603</v>
      </c>
      <c r="I3145">
        <v>703.87917991391203</v>
      </c>
      <c r="J3145">
        <v>285.14697265625</v>
      </c>
      <c r="K3145">
        <v>18.7387084960937</v>
      </c>
      <c r="L3145">
        <v>38649.45703125</v>
      </c>
      <c r="M3145">
        <v>52.997837066650298</v>
      </c>
      <c r="N3145">
        <v>1725.3141967773299</v>
      </c>
      <c r="O3145">
        <v>206588.53930473301</v>
      </c>
      <c r="P3145">
        <v>351.93958995695601</v>
      </c>
      <c r="Q3145">
        <v>142.573486328125</v>
      </c>
      <c r="R3145">
        <v>9.3693542480468501</v>
      </c>
      <c r="S3145">
        <v>19324.728515625</v>
      </c>
      <c r="T3145">
        <v>26.498918533325149</v>
      </c>
      <c r="U3145">
        <v>862.65709838866496</v>
      </c>
      <c r="V3145">
        <v>826354.15721893206</v>
      </c>
      <c r="W3145">
        <v>1407.7583598278241</v>
      </c>
      <c r="X3145">
        <v>570.2939453125</v>
      </c>
      <c r="Y3145">
        <v>37.477416992187401</v>
      </c>
      <c r="Z3145">
        <v>77298.9140625</v>
      </c>
      <c r="AA3145">
        <v>105.9956741333006</v>
      </c>
      <c r="AB3145">
        <v>3450.6283935546599</v>
      </c>
    </row>
    <row r="3146" spans="1:28">
      <c r="A3146" t="s">
        <v>38</v>
      </c>
      <c r="B3146" t="s">
        <v>98</v>
      </c>
      <c r="C3146">
        <v>13</v>
      </c>
      <c r="D3146" t="s">
        <v>51</v>
      </c>
      <c r="E3146" t="s">
        <v>203</v>
      </c>
      <c r="F3146" t="s">
        <v>148</v>
      </c>
      <c r="G3146">
        <v>21300</v>
      </c>
      <c r="H3146">
        <v>178002.639221191</v>
      </c>
      <c r="I3146">
        <v>983.43999569719006</v>
      </c>
      <c r="J3146">
        <v>335.20300292968699</v>
      </c>
      <c r="K3146">
        <v>135.80017089843699</v>
      </c>
      <c r="L3146">
        <v>23380.666015625</v>
      </c>
      <c r="M3146">
        <v>135.80017089843699</v>
      </c>
      <c r="N3146">
        <v>1867.64672851562</v>
      </c>
      <c r="O3146">
        <v>89001.319610595499</v>
      </c>
      <c r="P3146">
        <v>491.71999784859503</v>
      </c>
      <c r="Q3146">
        <v>167.60150146484349</v>
      </c>
      <c r="R3146">
        <v>67.900085449218494</v>
      </c>
      <c r="S3146">
        <v>11690.3330078125</v>
      </c>
      <c r="T3146">
        <v>67.900085449218494</v>
      </c>
      <c r="U3146">
        <v>933.82336425781</v>
      </c>
      <c r="V3146">
        <v>356005.278442382</v>
      </c>
      <c r="W3146">
        <v>1966.8799913943801</v>
      </c>
      <c r="X3146">
        <v>670.40600585937398</v>
      </c>
      <c r="Y3146">
        <v>271.60034179687398</v>
      </c>
      <c r="Z3146">
        <v>46761.33203125</v>
      </c>
      <c r="AA3146">
        <v>271.60034179687398</v>
      </c>
      <c r="AB3146">
        <v>3735.29345703124</v>
      </c>
    </row>
    <row r="3147" spans="1:28">
      <c r="A3147" t="s">
        <v>38</v>
      </c>
      <c r="B3147" t="s">
        <v>98</v>
      </c>
      <c r="C3147">
        <v>14</v>
      </c>
      <c r="D3147" t="s">
        <v>52</v>
      </c>
      <c r="E3147" t="s">
        <v>149</v>
      </c>
      <c r="F3147" t="s">
        <v>149</v>
      </c>
      <c r="G3147">
        <v>3141969</v>
      </c>
      <c r="H3147">
        <v>11441178.415883999</v>
      </c>
      <c r="I3147">
        <v>777.99390832884603</v>
      </c>
      <c r="J3147">
        <v>295.40872192382801</v>
      </c>
      <c r="K3147">
        <v>26.963811874389599</v>
      </c>
      <c r="L3147">
        <v>65319.73046875</v>
      </c>
      <c r="M3147">
        <v>31.406978607177699</v>
      </c>
      <c r="N3147">
        <v>2945.30395507812</v>
      </c>
      <c r="O3147">
        <v>5720589.2079419997</v>
      </c>
      <c r="P3147">
        <v>388.99695416442302</v>
      </c>
      <c r="Q3147">
        <v>147.70436096191401</v>
      </c>
      <c r="R3147">
        <v>13.481905937194799</v>
      </c>
      <c r="S3147">
        <v>32659.865234375</v>
      </c>
      <c r="T3147">
        <v>15.703489303588849</v>
      </c>
      <c r="U3147">
        <v>1472.65197753906</v>
      </c>
      <c r="V3147">
        <v>22882356.831767999</v>
      </c>
      <c r="W3147">
        <v>1555.9878166576921</v>
      </c>
      <c r="X3147">
        <v>590.81744384765602</v>
      </c>
      <c r="Y3147">
        <v>53.927623748779197</v>
      </c>
      <c r="Z3147">
        <v>130639.4609375</v>
      </c>
      <c r="AA3147">
        <v>62.813957214355398</v>
      </c>
      <c r="AB3147">
        <v>5890.60791015624</v>
      </c>
    </row>
    <row r="3148" spans="1:28">
      <c r="A3148" t="s">
        <v>38</v>
      </c>
      <c r="B3148" t="s">
        <v>98</v>
      </c>
      <c r="C3148">
        <v>14</v>
      </c>
      <c r="D3148" t="s">
        <v>52</v>
      </c>
      <c r="E3148" t="s">
        <v>199</v>
      </c>
      <c r="F3148" t="s">
        <v>148</v>
      </c>
      <c r="G3148">
        <v>432778</v>
      </c>
      <c r="H3148">
        <v>1609575.3976821899</v>
      </c>
      <c r="I3148">
        <v>847.14494614852094</v>
      </c>
      <c r="J3148">
        <v>434.95620727539</v>
      </c>
      <c r="K3148">
        <v>31.406978607177699</v>
      </c>
      <c r="L3148">
        <v>23001.869140625</v>
      </c>
      <c r="M3148">
        <v>87.031219482421804</v>
      </c>
      <c r="N3148">
        <v>2481.54077148437</v>
      </c>
      <c r="O3148">
        <v>804787.69884109497</v>
      </c>
      <c r="P3148">
        <v>423.57247307426047</v>
      </c>
      <c r="Q3148">
        <v>217.478103637695</v>
      </c>
      <c r="R3148">
        <v>15.703489303588849</v>
      </c>
      <c r="S3148">
        <v>11500.9345703125</v>
      </c>
      <c r="T3148">
        <v>43.515609741210902</v>
      </c>
      <c r="U3148">
        <v>1240.770385742185</v>
      </c>
      <c r="V3148">
        <v>3219150.7953643799</v>
      </c>
      <c r="W3148">
        <v>1694.2898922970419</v>
      </c>
      <c r="X3148">
        <v>869.91241455078</v>
      </c>
      <c r="Y3148">
        <v>62.813957214355398</v>
      </c>
      <c r="Z3148">
        <v>46003.73828125</v>
      </c>
      <c r="AA3148">
        <v>174.06243896484361</v>
      </c>
      <c r="AB3148">
        <v>4963.08154296874</v>
      </c>
    </row>
    <row r="3149" spans="1:28">
      <c r="A3149" t="s">
        <v>38</v>
      </c>
      <c r="B3149" t="s">
        <v>98</v>
      </c>
      <c r="C3149">
        <v>14</v>
      </c>
      <c r="D3149" t="s">
        <v>52</v>
      </c>
      <c r="E3149" t="s">
        <v>200</v>
      </c>
      <c r="F3149" t="s">
        <v>148</v>
      </c>
      <c r="G3149">
        <v>7681</v>
      </c>
      <c r="H3149">
        <v>99988.8418960571</v>
      </c>
      <c r="I3149">
        <v>577.97018437027202</v>
      </c>
      <c r="J3149">
        <v>195.44938659667901</v>
      </c>
      <c r="K3149">
        <v>52.454116821288999</v>
      </c>
      <c r="L3149">
        <v>6665.89697265625</v>
      </c>
      <c r="M3149">
        <v>75.283973693847599</v>
      </c>
      <c r="N3149">
        <v>3479.1772949218698</v>
      </c>
      <c r="O3149">
        <v>49994.42094802855</v>
      </c>
      <c r="P3149">
        <v>288.98509218513601</v>
      </c>
      <c r="Q3149">
        <v>97.724693298339503</v>
      </c>
      <c r="R3149">
        <v>26.227058410644499</v>
      </c>
      <c r="S3149">
        <v>3332.948486328125</v>
      </c>
      <c r="T3149">
        <v>37.6419868469238</v>
      </c>
      <c r="U3149">
        <v>1739.5886474609349</v>
      </c>
      <c r="V3149">
        <v>199977.6837921142</v>
      </c>
      <c r="W3149">
        <v>1155.940368740544</v>
      </c>
      <c r="X3149">
        <v>390.89877319335801</v>
      </c>
      <c r="Y3149">
        <v>104.908233642578</v>
      </c>
      <c r="Z3149">
        <v>13331.7939453125</v>
      </c>
      <c r="AA3149">
        <v>150.5679473876952</v>
      </c>
      <c r="AB3149">
        <v>6958.3545898437396</v>
      </c>
    </row>
    <row r="3150" spans="1:28">
      <c r="A3150" t="s">
        <v>38</v>
      </c>
      <c r="B3150" t="s">
        <v>98</v>
      </c>
      <c r="C3150">
        <v>14</v>
      </c>
      <c r="D3150" t="s">
        <v>52</v>
      </c>
      <c r="E3150" t="s">
        <v>205</v>
      </c>
      <c r="F3150" t="s">
        <v>148</v>
      </c>
      <c r="G3150">
        <v>28751</v>
      </c>
      <c r="H3150">
        <v>10587.718414306601</v>
      </c>
      <c r="I3150">
        <v>271.47995934119501</v>
      </c>
      <c r="J3150">
        <v>79.171127319335895</v>
      </c>
      <c r="K3150">
        <v>79.171127319335895</v>
      </c>
      <c r="L3150">
        <v>473.91030883789</v>
      </c>
      <c r="M3150">
        <v>79.171127319335895</v>
      </c>
      <c r="N3150">
        <v>473.91030883789</v>
      </c>
      <c r="O3150">
        <v>5293.8592071533003</v>
      </c>
      <c r="P3150">
        <v>135.73997967059751</v>
      </c>
      <c r="Q3150">
        <v>39.585563659667947</v>
      </c>
      <c r="R3150">
        <v>39.585563659667947</v>
      </c>
      <c r="S3150">
        <v>236.955154418945</v>
      </c>
      <c r="T3150">
        <v>39.585563659667947</v>
      </c>
      <c r="U3150">
        <v>236.955154418945</v>
      </c>
      <c r="V3150">
        <v>21175.436828613201</v>
      </c>
      <c r="W3150">
        <v>542.95991868239003</v>
      </c>
      <c r="X3150">
        <v>158.34225463867179</v>
      </c>
      <c r="Y3150">
        <v>158.34225463867179</v>
      </c>
      <c r="Z3150">
        <v>947.82061767578</v>
      </c>
      <c r="AA3150">
        <v>158.34225463867179</v>
      </c>
      <c r="AB3150">
        <v>947.82061767578</v>
      </c>
    </row>
    <row r="3151" spans="1:28">
      <c r="A3151" t="s">
        <v>38</v>
      </c>
      <c r="B3151" t="s">
        <v>98</v>
      </c>
      <c r="C3151">
        <v>14</v>
      </c>
      <c r="D3151" t="s">
        <v>52</v>
      </c>
      <c r="E3151" t="s">
        <v>206</v>
      </c>
      <c r="F3151" t="s">
        <v>147</v>
      </c>
      <c r="G3151">
        <v>142280</v>
      </c>
      <c r="H3151">
        <v>79824.983886718706</v>
      </c>
      <c r="I3151">
        <v>2660.83279622395</v>
      </c>
      <c r="J3151">
        <v>2819.95043945312</v>
      </c>
      <c r="K3151">
        <v>1246.27734375</v>
      </c>
      <c r="L3151">
        <v>2819.95043945312</v>
      </c>
      <c r="M3151">
        <v>1710.50277099609</v>
      </c>
      <c r="N3151">
        <v>2819.95043945312</v>
      </c>
      <c r="O3151">
        <v>39912.491943359353</v>
      </c>
      <c r="P3151">
        <v>1330.416398111975</v>
      </c>
      <c r="Q3151">
        <v>1409.97521972656</v>
      </c>
      <c r="R3151">
        <v>623.138671875</v>
      </c>
      <c r="S3151">
        <v>1409.97521972656</v>
      </c>
      <c r="T3151">
        <v>855.25138549804501</v>
      </c>
      <c r="U3151">
        <v>1409.97521972656</v>
      </c>
      <c r="V3151">
        <v>159649.96777343741</v>
      </c>
      <c r="W3151">
        <v>5321.6655924479001</v>
      </c>
      <c r="X3151">
        <v>5639.90087890624</v>
      </c>
      <c r="Y3151">
        <v>2492.5546875</v>
      </c>
      <c r="Z3151">
        <v>5639.90087890624</v>
      </c>
      <c r="AA3151">
        <v>3421.00554199218</v>
      </c>
      <c r="AB3151">
        <v>5639.90087890624</v>
      </c>
    </row>
    <row r="3152" spans="1:28">
      <c r="A3152" t="s">
        <v>38</v>
      </c>
      <c r="B3152" t="s">
        <v>98</v>
      </c>
      <c r="C3152">
        <v>14</v>
      </c>
      <c r="D3152" t="s">
        <v>52</v>
      </c>
      <c r="E3152" t="s">
        <v>202</v>
      </c>
      <c r="F3152" t="s">
        <v>148</v>
      </c>
      <c r="G3152">
        <v>66553</v>
      </c>
      <c r="H3152">
        <v>773966.08826828003</v>
      </c>
      <c r="I3152">
        <v>307.37334720741802</v>
      </c>
      <c r="J3152">
        <v>139.40559387207</v>
      </c>
      <c r="K3152">
        <v>31.406978607177699</v>
      </c>
      <c r="L3152">
        <v>9413.701171875</v>
      </c>
      <c r="M3152">
        <v>31.406978607177699</v>
      </c>
      <c r="N3152">
        <v>1335.96667480468</v>
      </c>
      <c r="O3152">
        <v>386983.04413414001</v>
      </c>
      <c r="P3152">
        <v>153.68667360370901</v>
      </c>
      <c r="Q3152">
        <v>69.702796936035</v>
      </c>
      <c r="R3152">
        <v>15.703489303588849</v>
      </c>
      <c r="S3152">
        <v>4706.8505859375</v>
      </c>
      <c r="T3152">
        <v>15.703489303588849</v>
      </c>
      <c r="U3152">
        <v>667.98333740234</v>
      </c>
      <c r="V3152">
        <v>1547932.1765365601</v>
      </c>
      <c r="W3152">
        <v>614.74669441483604</v>
      </c>
      <c r="X3152">
        <v>278.81118774414</v>
      </c>
      <c r="Y3152">
        <v>62.813957214355398</v>
      </c>
      <c r="Z3152">
        <v>18827.40234375</v>
      </c>
      <c r="AA3152">
        <v>62.813957214355398</v>
      </c>
      <c r="AB3152">
        <v>2671.93334960936</v>
      </c>
    </row>
    <row r="3153" spans="1:28">
      <c r="A3153" t="s">
        <v>38</v>
      </c>
      <c r="B3153" t="s">
        <v>98</v>
      </c>
      <c r="C3153">
        <v>14</v>
      </c>
      <c r="D3153" t="s">
        <v>52</v>
      </c>
      <c r="E3153" t="s">
        <v>203</v>
      </c>
      <c r="F3153" t="s">
        <v>148</v>
      </c>
      <c r="G3153">
        <v>863</v>
      </c>
      <c r="H3153">
        <v>4671.71630859375</v>
      </c>
      <c r="I3153">
        <v>1167.92907714843</v>
      </c>
      <c r="J3153">
        <v>1167.92907714843</v>
      </c>
      <c r="K3153">
        <v>1167.92907714843</v>
      </c>
      <c r="L3153">
        <v>1167.92907714843</v>
      </c>
      <c r="M3153">
        <v>1167.92907714843</v>
      </c>
      <c r="N3153">
        <v>1167.92907714843</v>
      </c>
      <c r="O3153">
        <v>2335.858154296875</v>
      </c>
      <c r="P3153">
        <v>583.964538574215</v>
      </c>
      <c r="Q3153">
        <v>583.964538574215</v>
      </c>
      <c r="R3153">
        <v>583.964538574215</v>
      </c>
      <c r="S3153">
        <v>583.964538574215</v>
      </c>
      <c r="T3153">
        <v>583.964538574215</v>
      </c>
      <c r="U3153">
        <v>583.964538574215</v>
      </c>
      <c r="V3153">
        <v>9343.4326171875</v>
      </c>
      <c r="W3153">
        <v>2335.85815429686</v>
      </c>
      <c r="X3153">
        <v>2335.85815429686</v>
      </c>
      <c r="Y3153">
        <v>2335.85815429686</v>
      </c>
      <c r="Z3153">
        <v>2335.85815429686</v>
      </c>
      <c r="AA3153">
        <v>2335.85815429686</v>
      </c>
      <c r="AB3153">
        <v>2335.85815429686</v>
      </c>
    </row>
    <row r="3154" spans="1:28">
      <c r="A3154" t="s">
        <v>38</v>
      </c>
      <c r="B3154" t="s">
        <v>98</v>
      </c>
      <c r="C3154">
        <v>15</v>
      </c>
      <c r="D3154" t="s">
        <v>53</v>
      </c>
      <c r="E3154" t="s">
        <v>149</v>
      </c>
      <c r="F3154" t="s">
        <v>149</v>
      </c>
      <c r="G3154">
        <v>3555958</v>
      </c>
      <c r="H3154">
        <v>8087712.5265998803</v>
      </c>
      <c r="I3154">
        <v>1205.50194166043</v>
      </c>
      <c r="J3154">
        <v>433.86679077148398</v>
      </c>
      <c r="K3154">
        <v>53.266624450683501</v>
      </c>
      <c r="L3154">
        <v>86570.234375</v>
      </c>
      <c r="M3154">
        <v>80.065032958984304</v>
      </c>
      <c r="N3154">
        <v>3908.97607421875</v>
      </c>
      <c r="O3154">
        <v>4043856.2632999402</v>
      </c>
      <c r="P3154">
        <v>602.75097083021501</v>
      </c>
      <c r="Q3154">
        <v>216.93339538574199</v>
      </c>
      <c r="R3154">
        <v>26.633312225341751</v>
      </c>
      <c r="S3154">
        <v>43285.1171875</v>
      </c>
      <c r="T3154">
        <v>40.032516479492152</v>
      </c>
      <c r="U3154">
        <v>1954.488037109375</v>
      </c>
      <c r="V3154">
        <v>16175425.053199761</v>
      </c>
      <c r="W3154">
        <v>2411.00388332086</v>
      </c>
      <c r="X3154">
        <v>867.73358154296795</v>
      </c>
      <c r="Y3154">
        <v>106.533248901367</v>
      </c>
      <c r="Z3154">
        <v>173140.46875</v>
      </c>
      <c r="AA3154">
        <v>160.13006591796861</v>
      </c>
      <c r="AB3154">
        <v>7817.9521484375</v>
      </c>
    </row>
    <row r="3155" spans="1:28">
      <c r="A3155" t="s">
        <v>38</v>
      </c>
      <c r="B3155" t="s">
        <v>98</v>
      </c>
      <c r="C3155">
        <v>15</v>
      </c>
      <c r="D3155" t="s">
        <v>53</v>
      </c>
      <c r="E3155" t="s">
        <v>199</v>
      </c>
      <c r="F3155" t="s">
        <v>148</v>
      </c>
      <c r="G3155">
        <v>357931</v>
      </c>
      <c r="H3155">
        <v>3180590.4173202501</v>
      </c>
      <c r="I3155">
        <v>759.81615320598405</v>
      </c>
      <c r="J3155">
        <v>229.24024963378901</v>
      </c>
      <c r="K3155">
        <v>72.764610290527301</v>
      </c>
      <c r="L3155">
        <v>62698.703125</v>
      </c>
      <c r="M3155">
        <v>140.814697265625</v>
      </c>
      <c r="N3155">
        <v>4001.07421875</v>
      </c>
      <c r="O3155">
        <v>1590295.208660125</v>
      </c>
      <c r="P3155">
        <v>379.90807660299203</v>
      </c>
      <c r="Q3155">
        <v>114.6201248168945</v>
      </c>
      <c r="R3155">
        <v>36.382305145263651</v>
      </c>
      <c r="S3155">
        <v>31349.3515625</v>
      </c>
      <c r="T3155">
        <v>70.4073486328125</v>
      </c>
      <c r="U3155">
        <v>2000.537109375</v>
      </c>
      <c r="V3155">
        <v>6361180.8346405001</v>
      </c>
      <c r="W3155">
        <v>1519.6323064119681</v>
      </c>
      <c r="X3155">
        <v>458.48049926757801</v>
      </c>
      <c r="Y3155">
        <v>145.5292205810546</v>
      </c>
      <c r="Z3155">
        <v>125397.40625</v>
      </c>
      <c r="AA3155">
        <v>281.62939453125</v>
      </c>
      <c r="AB3155">
        <v>8002.1484375</v>
      </c>
    </row>
    <row r="3156" spans="1:28">
      <c r="A3156" t="s">
        <v>38</v>
      </c>
      <c r="B3156" t="s">
        <v>98</v>
      </c>
      <c r="C3156">
        <v>15</v>
      </c>
      <c r="D3156" t="s">
        <v>53</v>
      </c>
      <c r="E3156" t="s">
        <v>200</v>
      </c>
      <c r="F3156" t="s">
        <v>148</v>
      </c>
      <c r="G3156">
        <v>6487</v>
      </c>
      <c r="H3156">
        <v>49213.4501342773</v>
      </c>
      <c r="I3156">
        <v>1406.0985752650599</v>
      </c>
      <c r="J3156">
        <v>261.68927001953102</v>
      </c>
      <c r="K3156">
        <v>124.80738067626901</v>
      </c>
      <c r="L3156">
        <v>16205.080078125</v>
      </c>
      <c r="M3156">
        <v>124.80738067626901</v>
      </c>
      <c r="N3156">
        <v>5234.95703124999</v>
      </c>
      <c r="O3156">
        <v>24606.72506713865</v>
      </c>
      <c r="P3156">
        <v>703.04928763252997</v>
      </c>
      <c r="Q3156">
        <v>130.84463500976551</v>
      </c>
      <c r="R3156">
        <v>62.403690338134503</v>
      </c>
      <c r="S3156">
        <v>8102.5400390625</v>
      </c>
      <c r="T3156">
        <v>62.403690338134503</v>
      </c>
      <c r="U3156">
        <v>2617.478515624995</v>
      </c>
      <c r="V3156">
        <v>98426.9002685546</v>
      </c>
      <c r="W3156">
        <v>2812.1971505301199</v>
      </c>
      <c r="X3156">
        <v>523.37854003906205</v>
      </c>
      <c r="Y3156">
        <v>249.61476135253801</v>
      </c>
      <c r="Z3156">
        <v>32410.16015625</v>
      </c>
      <c r="AA3156">
        <v>249.61476135253801</v>
      </c>
      <c r="AB3156">
        <v>10469.91406249998</v>
      </c>
    </row>
    <row r="3157" spans="1:28">
      <c r="A3157" t="s">
        <v>38</v>
      </c>
      <c r="B3157" t="s">
        <v>98</v>
      </c>
      <c r="C3157">
        <v>15</v>
      </c>
      <c r="D3157" t="s">
        <v>53</v>
      </c>
      <c r="E3157" t="s">
        <v>206</v>
      </c>
      <c r="F3157" t="s">
        <v>147</v>
      </c>
      <c r="G3157">
        <v>1448971</v>
      </c>
      <c r="H3157">
        <v>7088609.5898933401</v>
      </c>
      <c r="I3157">
        <v>962.47244940846394</v>
      </c>
      <c r="J3157">
        <v>312.65802001953102</v>
      </c>
      <c r="K3157">
        <v>62.771389007568303</v>
      </c>
      <c r="L3157">
        <v>33767.828125</v>
      </c>
      <c r="M3157">
        <v>63.238746643066399</v>
      </c>
      <c r="N3157">
        <v>4244.65283203125</v>
      </c>
      <c r="O3157">
        <v>3544304.7949466701</v>
      </c>
      <c r="P3157">
        <v>481.23622470423197</v>
      </c>
      <c r="Q3157">
        <v>156.32901000976551</v>
      </c>
      <c r="R3157">
        <v>31.385694503784151</v>
      </c>
      <c r="S3157">
        <v>16883.9140625</v>
      </c>
      <c r="T3157">
        <v>31.6193733215332</v>
      </c>
      <c r="U3157">
        <v>2122.326416015625</v>
      </c>
      <c r="V3157">
        <v>14177219.17978668</v>
      </c>
      <c r="W3157">
        <v>1924.9448988169279</v>
      </c>
      <c r="X3157">
        <v>625.31604003906205</v>
      </c>
      <c r="Y3157">
        <v>125.54277801513661</v>
      </c>
      <c r="Z3157">
        <v>67535.65625</v>
      </c>
      <c r="AA3157">
        <v>126.4774932861328</v>
      </c>
      <c r="AB3157">
        <v>8489.3056640625</v>
      </c>
    </row>
    <row r="3158" spans="1:28">
      <c r="A3158" t="s">
        <v>38</v>
      </c>
      <c r="B3158" t="s">
        <v>98</v>
      </c>
      <c r="C3158">
        <v>15</v>
      </c>
      <c r="D3158" t="s">
        <v>53</v>
      </c>
      <c r="E3158" t="s">
        <v>202</v>
      </c>
      <c r="F3158" t="s">
        <v>148</v>
      </c>
      <c r="G3158">
        <v>42693</v>
      </c>
      <c r="H3158">
        <v>519272.63653564401</v>
      </c>
      <c r="I3158">
        <v>310.94169852433799</v>
      </c>
      <c r="J3158">
        <v>164.33251953125</v>
      </c>
      <c r="K3158">
        <v>41.558189392089801</v>
      </c>
      <c r="L3158">
        <v>4533.4853515625</v>
      </c>
      <c r="M3158">
        <v>58.440994262695298</v>
      </c>
      <c r="N3158">
        <v>1578.00146484375</v>
      </c>
      <c r="O3158">
        <v>259636.318267822</v>
      </c>
      <c r="P3158">
        <v>155.470849262169</v>
      </c>
      <c r="Q3158">
        <v>82.166259765625</v>
      </c>
      <c r="R3158">
        <v>20.779094696044901</v>
      </c>
      <c r="S3158">
        <v>2266.74267578125</v>
      </c>
      <c r="T3158">
        <v>29.220497131347649</v>
      </c>
      <c r="U3158">
        <v>789.000732421875</v>
      </c>
      <c r="V3158">
        <v>1038545.273071288</v>
      </c>
      <c r="W3158">
        <v>621.88339704867599</v>
      </c>
      <c r="X3158">
        <v>328.6650390625</v>
      </c>
      <c r="Y3158">
        <v>83.116378784179602</v>
      </c>
      <c r="Z3158">
        <v>9066.970703125</v>
      </c>
      <c r="AA3158">
        <v>116.8819885253906</v>
      </c>
      <c r="AB3158">
        <v>3156.0029296875</v>
      </c>
    </row>
    <row r="3159" spans="1:28">
      <c r="A3159" t="s">
        <v>38</v>
      </c>
      <c r="B3159" t="s">
        <v>98</v>
      </c>
      <c r="C3159">
        <v>15</v>
      </c>
      <c r="D3159" t="s">
        <v>53</v>
      </c>
      <c r="E3159" t="s">
        <v>203</v>
      </c>
      <c r="F3159" t="s">
        <v>148</v>
      </c>
      <c r="G3159">
        <v>13</v>
      </c>
      <c r="H3159">
        <v>2997.65966796875</v>
      </c>
      <c r="I3159">
        <v>2997.65966796875</v>
      </c>
      <c r="J3159">
        <v>2997.65966796875</v>
      </c>
      <c r="K3159">
        <v>2997.65966796875</v>
      </c>
      <c r="L3159">
        <v>2997.65966796875</v>
      </c>
      <c r="M3159">
        <v>2997.65966796875</v>
      </c>
      <c r="N3159">
        <v>2997.65966796875</v>
      </c>
      <c r="O3159">
        <v>1498.829833984375</v>
      </c>
      <c r="P3159">
        <v>1498.829833984375</v>
      </c>
      <c r="Q3159">
        <v>1498.829833984375</v>
      </c>
      <c r="R3159">
        <v>1498.829833984375</v>
      </c>
      <c r="S3159">
        <v>1498.829833984375</v>
      </c>
      <c r="T3159">
        <v>1498.829833984375</v>
      </c>
      <c r="U3159">
        <v>1498.829833984375</v>
      </c>
      <c r="V3159">
        <v>5995.3193359375</v>
      </c>
      <c r="W3159">
        <v>5995.3193359375</v>
      </c>
      <c r="X3159">
        <v>5995.3193359375</v>
      </c>
      <c r="Y3159">
        <v>5995.3193359375</v>
      </c>
      <c r="Z3159">
        <v>5995.3193359375</v>
      </c>
      <c r="AA3159">
        <v>5995.3193359375</v>
      </c>
      <c r="AB3159">
        <v>5995.3193359375</v>
      </c>
    </row>
    <row r="3160" spans="1:28">
      <c r="A3160" t="s">
        <v>38</v>
      </c>
      <c r="B3160" t="s">
        <v>98</v>
      </c>
      <c r="C3160">
        <v>16</v>
      </c>
      <c r="D3160" t="s">
        <v>54</v>
      </c>
      <c r="E3160" t="s">
        <v>149</v>
      </c>
      <c r="F3160" t="s">
        <v>149</v>
      </c>
      <c r="G3160">
        <v>836061</v>
      </c>
      <c r="H3160">
        <v>1150728.68028259</v>
      </c>
      <c r="I3160">
        <v>1727.82084126515</v>
      </c>
      <c r="J3160">
        <v>736.074951171875</v>
      </c>
      <c r="K3160">
        <v>185.57655334472599</v>
      </c>
      <c r="L3160">
        <v>20984.849609375</v>
      </c>
      <c r="M3160">
        <v>283.26766967773398</v>
      </c>
      <c r="N3160">
        <v>5963.96923828125</v>
      </c>
      <c r="O3160">
        <v>575364.34014129499</v>
      </c>
      <c r="P3160">
        <v>863.91042063257498</v>
      </c>
      <c r="Q3160">
        <v>368.0374755859375</v>
      </c>
      <c r="R3160">
        <v>92.788276672362997</v>
      </c>
      <c r="S3160">
        <v>10492.4248046875</v>
      </c>
      <c r="T3160">
        <v>141.63383483886699</v>
      </c>
      <c r="U3160">
        <v>2981.984619140625</v>
      </c>
      <c r="V3160">
        <v>2301457.36056518</v>
      </c>
      <c r="W3160">
        <v>3455.6416825302999</v>
      </c>
      <c r="X3160">
        <v>1472.14990234375</v>
      </c>
      <c r="Y3160">
        <v>371.15310668945199</v>
      </c>
      <c r="Z3160">
        <v>41969.69921875</v>
      </c>
      <c r="AA3160">
        <v>566.53533935546795</v>
      </c>
      <c r="AB3160">
        <v>11927.9384765625</v>
      </c>
    </row>
    <row r="3161" spans="1:28">
      <c r="A3161" t="s">
        <v>38</v>
      </c>
      <c r="B3161" t="s">
        <v>98</v>
      </c>
      <c r="C3161">
        <v>16</v>
      </c>
      <c r="D3161" t="s">
        <v>54</v>
      </c>
      <c r="E3161" t="s">
        <v>199</v>
      </c>
      <c r="F3161" t="s">
        <v>148</v>
      </c>
      <c r="G3161">
        <v>229556</v>
      </c>
      <c r="H3161">
        <v>529440.05889892497</v>
      </c>
      <c r="I3161">
        <v>695.71624034024398</v>
      </c>
      <c r="J3161">
        <v>292.47946166992102</v>
      </c>
      <c r="K3161">
        <v>147.54187011718699</v>
      </c>
      <c r="L3161">
        <v>7773.3017578125</v>
      </c>
      <c r="M3161">
        <v>178.56089782714801</v>
      </c>
      <c r="N3161">
        <v>3055.17260742187</v>
      </c>
      <c r="O3161">
        <v>264720.02944946248</v>
      </c>
      <c r="P3161">
        <v>347.85812017012199</v>
      </c>
      <c r="Q3161">
        <v>146.23973083496051</v>
      </c>
      <c r="R3161">
        <v>73.770935058593494</v>
      </c>
      <c r="S3161">
        <v>3886.65087890625</v>
      </c>
      <c r="T3161">
        <v>89.280448913574006</v>
      </c>
      <c r="U3161">
        <v>1527.586303710935</v>
      </c>
      <c r="V3161">
        <v>1058880.1177978499</v>
      </c>
      <c r="W3161">
        <v>1391.432480680488</v>
      </c>
      <c r="X3161">
        <v>584.95892333984204</v>
      </c>
      <c r="Y3161">
        <v>295.08374023437398</v>
      </c>
      <c r="Z3161">
        <v>15546.603515625</v>
      </c>
      <c r="AA3161">
        <v>357.12179565429602</v>
      </c>
      <c r="AB3161">
        <v>6110.34521484374</v>
      </c>
    </row>
    <row r="3162" spans="1:28">
      <c r="A3162" t="s">
        <v>38</v>
      </c>
      <c r="B3162" t="s">
        <v>98</v>
      </c>
      <c r="C3162">
        <v>16</v>
      </c>
      <c r="D3162" t="s">
        <v>54</v>
      </c>
      <c r="E3162" t="s">
        <v>201</v>
      </c>
      <c r="F3162" t="s">
        <v>148</v>
      </c>
      <c r="G3162">
        <v>2277</v>
      </c>
      <c r="H3162">
        <v>3962.4560546875</v>
      </c>
      <c r="I3162">
        <v>3962.4560546875</v>
      </c>
      <c r="J3162">
        <v>3962.4560546875</v>
      </c>
      <c r="K3162">
        <v>3962.4560546875</v>
      </c>
      <c r="L3162">
        <v>3962.4560546875</v>
      </c>
      <c r="M3162">
        <v>3962.4560546875</v>
      </c>
      <c r="N3162">
        <v>3962.4560546875</v>
      </c>
      <c r="O3162">
        <v>1981.22802734375</v>
      </c>
      <c r="P3162">
        <v>1981.22802734375</v>
      </c>
      <c r="Q3162">
        <v>1981.22802734375</v>
      </c>
      <c r="R3162">
        <v>1981.22802734375</v>
      </c>
      <c r="S3162">
        <v>1981.22802734375</v>
      </c>
      <c r="T3162">
        <v>1981.22802734375</v>
      </c>
      <c r="U3162">
        <v>1981.22802734375</v>
      </c>
      <c r="V3162">
        <v>7924.912109375</v>
      </c>
      <c r="W3162">
        <v>7924.912109375</v>
      </c>
      <c r="X3162">
        <v>7924.912109375</v>
      </c>
      <c r="Y3162">
        <v>7924.912109375</v>
      </c>
      <c r="Z3162">
        <v>7924.912109375</v>
      </c>
      <c r="AA3162">
        <v>7924.912109375</v>
      </c>
      <c r="AB3162">
        <v>7924.912109375</v>
      </c>
    </row>
    <row r="3163" spans="1:28">
      <c r="A3163" t="s">
        <v>38</v>
      </c>
      <c r="B3163" t="s">
        <v>98</v>
      </c>
      <c r="C3163">
        <v>16</v>
      </c>
      <c r="D3163" t="s">
        <v>54</v>
      </c>
      <c r="E3163" t="s">
        <v>206</v>
      </c>
      <c r="F3163" t="s">
        <v>147</v>
      </c>
      <c r="G3163">
        <v>378775</v>
      </c>
      <c r="H3163">
        <v>1451538.77607727</v>
      </c>
      <c r="I3163">
        <v>505.93892508792902</v>
      </c>
      <c r="J3163">
        <v>450.358642578125</v>
      </c>
      <c r="K3163">
        <v>81.732589721679602</v>
      </c>
      <c r="L3163">
        <v>12987.0859375</v>
      </c>
      <c r="M3163">
        <v>147.54187011718699</v>
      </c>
      <c r="N3163">
        <v>601.61322021484295</v>
      </c>
      <c r="O3163">
        <v>725769.38803863502</v>
      </c>
      <c r="P3163">
        <v>252.96946254396451</v>
      </c>
      <c r="Q3163">
        <v>225.1793212890625</v>
      </c>
      <c r="R3163">
        <v>40.866294860839801</v>
      </c>
      <c r="S3163">
        <v>6493.54296875</v>
      </c>
      <c r="T3163">
        <v>73.770935058593494</v>
      </c>
      <c r="U3163">
        <v>300.80661010742148</v>
      </c>
      <c r="V3163">
        <v>2903077.5521545401</v>
      </c>
      <c r="W3163">
        <v>1011.877850175858</v>
      </c>
      <c r="X3163">
        <v>900.71728515625</v>
      </c>
      <c r="Y3163">
        <v>163.4651794433592</v>
      </c>
      <c r="Z3163">
        <v>25974.171875</v>
      </c>
      <c r="AA3163">
        <v>295.08374023437398</v>
      </c>
      <c r="AB3163">
        <v>1203.2264404296859</v>
      </c>
    </row>
    <row r="3164" spans="1:28">
      <c r="A3164" t="s">
        <v>38</v>
      </c>
      <c r="B3164" t="s">
        <v>98</v>
      </c>
      <c r="C3164">
        <v>16</v>
      </c>
      <c r="D3164" t="s">
        <v>54</v>
      </c>
      <c r="E3164" t="s">
        <v>202</v>
      </c>
      <c r="F3164" t="s">
        <v>148</v>
      </c>
      <c r="G3164">
        <v>30866</v>
      </c>
      <c r="H3164">
        <v>422441.09350585903</v>
      </c>
      <c r="I3164">
        <v>951.44390429247596</v>
      </c>
      <c r="J3164">
        <v>316.45025634765602</v>
      </c>
      <c r="K3164">
        <v>152.474197387695</v>
      </c>
      <c r="L3164">
        <v>20984.849609375</v>
      </c>
      <c r="M3164">
        <v>152.474197387695</v>
      </c>
      <c r="N3164">
        <v>3028.6552734375</v>
      </c>
      <c r="O3164">
        <v>211220.54675292951</v>
      </c>
      <c r="P3164">
        <v>475.72195214623798</v>
      </c>
      <c r="Q3164">
        <v>158.22512817382801</v>
      </c>
      <c r="R3164">
        <v>76.2370986938475</v>
      </c>
      <c r="S3164">
        <v>10492.4248046875</v>
      </c>
      <c r="T3164">
        <v>76.2370986938475</v>
      </c>
      <c r="U3164">
        <v>1514.32763671875</v>
      </c>
      <c r="V3164">
        <v>844882.18701171805</v>
      </c>
      <c r="W3164">
        <v>1902.8878085849519</v>
      </c>
      <c r="X3164">
        <v>632.90051269531205</v>
      </c>
      <c r="Y3164">
        <v>304.94839477539</v>
      </c>
      <c r="Z3164">
        <v>41969.69921875</v>
      </c>
      <c r="AA3164">
        <v>304.94839477539</v>
      </c>
      <c r="AB3164">
        <v>6057.310546875</v>
      </c>
    </row>
    <row r="3165" spans="1:28">
      <c r="A3165" t="s">
        <v>38</v>
      </c>
      <c r="B3165" t="s">
        <v>98</v>
      </c>
      <c r="C3165">
        <v>17</v>
      </c>
      <c r="D3165" t="s">
        <v>55</v>
      </c>
      <c r="E3165" t="s">
        <v>149</v>
      </c>
      <c r="F3165" t="s">
        <v>149</v>
      </c>
      <c r="G3165">
        <v>110721</v>
      </c>
      <c r="H3165">
        <v>3725.54370117187</v>
      </c>
      <c r="I3165">
        <v>931.38592529296795</v>
      </c>
      <c r="J3165">
        <v>931.38592529296795</v>
      </c>
      <c r="K3165">
        <v>931.38592529296795</v>
      </c>
      <c r="L3165">
        <v>931.38592529296795</v>
      </c>
      <c r="M3165">
        <v>931.38592529296795</v>
      </c>
      <c r="N3165">
        <v>931.38592529296795</v>
      </c>
      <c r="O3165">
        <v>1862.771850585935</v>
      </c>
      <c r="P3165">
        <v>465.69296264648398</v>
      </c>
      <c r="Q3165">
        <v>465.69296264648398</v>
      </c>
      <c r="R3165">
        <v>465.69296264648398</v>
      </c>
      <c r="S3165">
        <v>465.69296264648398</v>
      </c>
      <c r="T3165">
        <v>465.69296264648398</v>
      </c>
      <c r="U3165">
        <v>465.69296264648398</v>
      </c>
      <c r="V3165">
        <v>7451.08740234374</v>
      </c>
      <c r="W3165">
        <v>1862.7718505859359</v>
      </c>
      <c r="X3165">
        <v>1862.7718505859359</v>
      </c>
      <c r="Y3165">
        <v>1862.7718505859359</v>
      </c>
      <c r="Z3165">
        <v>1862.7718505859359</v>
      </c>
      <c r="AA3165">
        <v>1862.7718505859359</v>
      </c>
      <c r="AB3165">
        <v>1862.7718505859359</v>
      </c>
    </row>
    <row r="3166" spans="1:28">
      <c r="A3166" t="s">
        <v>38</v>
      </c>
      <c r="B3166" t="s">
        <v>98</v>
      </c>
      <c r="C3166">
        <v>18</v>
      </c>
      <c r="D3166" t="s">
        <v>56</v>
      </c>
      <c r="E3166" t="s">
        <v>149</v>
      </c>
      <c r="F3166" t="s">
        <v>149</v>
      </c>
      <c r="G3166">
        <v>1108659</v>
      </c>
      <c r="H3166">
        <v>817007.31242370605</v>
      </c>
      <c r="I3166">
        <v>1133.1585470509001</v>
      </c>
      <c r="J3166">
        <v>505.44210815429602</v>
      </c>
      <c r="K3166">
        <v>111.395202636718</v>
      </c>
      <c r="L3166">
        <v>18723.810546875</v>
      </c>
      <c r="M3166">
        <v>162.89842224121</v>
      </c>
      <c r="N3166">
        <v>4259.8828125</v>
      </c>
      <c r="O3166">
        <v>408503.65621185303</v>
      </c>
      <c r="P3166">
        <v>566.57927352545005</v>
      </c>
      <c r="Q3166">
        <v>252.72105407714801</v>
      </c>
      <c r="R3166">
        <v>55.697601318358998</v>
      </c>
      <c r="S3166">
        <v>9361.9052734375</v>
      </c>
      <c r="T3166">
        <v>81.449211120605</v>
      </c>
      <c r="U3166">
        <v>2129.94140625</v>
      </c>
      <c r="V3166">
        <v>1634014.6248474121</v>
      </c>
      <c r="W3166">
        <v>2266.3170941018002</v>
      </c>
      <c r="X3166">
        <v>1010.884216308592</v>
      </c>
      <c r="Y3166">
        <v>222.79040527343599</v>
      </c>
      <c r="Z3166">
        <v>37447.62109375</v>
      </c>
      <c r="AA3166">
        <v>325.79684448242</v>
      </c>
      <c r="AB3166">
        <v>8519.765625</v>
      </c>
    </row>
    <row r="3167" spans="1:28">
      <c r="A3167" t="s">
        <v>38</v>
      </c>
      <c r="B3167" t="s">
        <v>98</v>
      </c>
      <c r="C3167">
        <v>18</v>
      </c>
      <c r="D3167" t="s">
        <v>56</v>
      </c>
      <c r="E3167" t="s">
        <v>199</v>
      </c>
      <c r="F3167" t="s">
        <v>148</v>
      </c>
      <c r="G3167">
        <v>260576</v>
      </c>
      <c r="H3167">
        <v>38280.786895751902</v>
      </c>
      <c r="I3167">
        <v>648.82689653816794</v>
      </c>
      <c r="J3167">
        <v>687.05938720703102</v>
      </c>
      <c r="K3167">
        <v>170.89382934570301</v>
      </c>
      <c r="L3167">
        <v>1176.03552246093</v>
      </c>
      <c r="M3167">
        <v>170.89382934570301</v>
      </c>
      <c r="N3167">
        <v>1176.03552246093</v>
      </c>
      <c r="O3167">
        <v>19140.393447875951</v>
      </c>
      <c r="P3167">
        <v>324.41344826908397</v>
      </c>
      <c r="Q3167">
        <v>343.52969360351551</v>
      </c>
      <c r="R3167">
        <v>85.446914672851506</v>
      </c>
      <c r="S3167">
        <v>588.017761230465</v>
      </c>
      <c r="T3167">
        <v>85.446914672851506</v>
      </c>
      <c r="U3167">
        <v>588.017761230465</v>
      </c>
      <c r="V3167">
        <v>76561.573791503804</v>
      </c>
      <c r="W3167">
        <v>1297.6537930763359</v>
      </c>
      <c r="X3167">
        <v>1374.118774414062</v>
      </c>
      <c r="Y3167">
        <v>341.78765869140602</v>
      </c>
      <c r="Z3167">
        <v>2352.07104492186</v>
      </c>
      <c r="AA3167">
        <v>341.78765869140602</v>
      </c>
      <c r="AB3167">
        <v>2352.07104492186</v>
      </c>
    </row>
    <row r="3168" spans="1:28">
      <c r="A3168" t="s">
        <v>38</v>
      </c>
      <c r="B3168" t="s">
        <v>98</v>
      </c>
      <c r="C3168">
        <v>18</v>
      </c>
      <c r="D3168" t="s">
        <v>56</v>
      </c>
      <c r="E3168" t="s">
        <v>200</v>
      </c>
      <c r="F3168" t="s">
        <v>148</v>
      </c>
      <c r="G3168">
        <v>2041</v>
      </c>
      <c r="H3168">
        <v>2174.33251953125</v>
      </c>
      <c r="I3168">
        <v>724.77750651041595</v>
      </c>
      <c r="J3168">
        <v>508.25909423828102</v>
      </c>
      <c r="K3168">
        <v>508.25909423828102</v>
      </c>
      <c r="L3168">
        <v>1157.81433105468</v>
      </c>
      <c r="M3168">
        <v>508.25909423828102</v>
      </c>
      <c r="N3168">
        <v>1092.85880737304</v>
      </c>
      <c r="O3168">
        <v>1087.166259765625</v>
      </c>
      <c r="P3168">
        <v>362.38875325520797</v>
      </c>
      <c r="Q3168">
        <v>254.12954711914051</v>
      </c>
      <c r="R3168">
        <v>254.12954711914051</v>
      </c>
      <c r="S3168">
        <v>578.90716552734</v>
      </c>
      <c r="T3168">
        <v>254.12954711914051</v>
      </c>
      <c r="U3168">
        <v>546.42940368652</v>
      </c>
      <c r="V3168">
        <v>4348.6650390625</v>
      </c>
      <c r="W3168">
        <v>1449.5550130208319</v>
      </c>
      <c r="X3168">
        <v>1016.518188476562</v>
      </c>
      <c r="Y3168">
        <v>1016.518188476562</v>
      </c>
      <c r="Z3168">
        <v>2315.62866210936</v>
      </c>
      <c r="AA3168">
        <v>1016.518188476562</v>
      </c>
      <c r="AB3168">
        <v>2185.71761474608</v>
      </c>
    </row>
    <row r="3169" spans="1:28">
      <c r="A3169" t="s">
        <v>38</v>
      </c>
      <c r="B3169" t="s">
        <v>98</v>
      </c>
      <c r="C3169">
        <v>18</v>
      </c>
      <c r="D3169" t="s">
        <v>56</v>
      </c>
      <c r="E3169" t="s">
        <v>202</v>
      </c>
      <c r="F3169" t="s">
        <v>148</v>
      </c>
      <c r="G3169">
        <v>224893</v>
      </c>
      <c r="H3169">
        <v>814741.90368652297</v>
      </c>
      <c r="I3169">
        <v>1500.4454948186401</v>
      </c>
      <c r="J3169">
        <v>1327.72534179687</v>
      </c>
      <c r="K3169">
        <v>173.30578613281199</v>
      </c>
      <c r="L3169">
        <v>8933.13671875</v>
      </c>
      <c r="M3169">
        <v>259.95669555664</v>
      </c>
      <c r="N3169">
        <v>4444.8134765625</v>
      </c>
      <c r="O3169">
        <v>407370.95184326149</v>
      </c>
      <c r="P3169">
        <v>750.22274740932005</v>
      </c>
      <c r="Q3169">
        <v>663.862670898435</v>
      </c>
      <c r="R3169">
        <v>86.652893066405994</v>
      </c>
      <c r="S3169">
        <v>4466.568359375</v>
      </c>
      <c r="T3169">
        <v>129.97834777832</v>
      </c>
      <c r="U3169">
        <v>2222.40673828125</v>
      </c>
      <c r="V3169">
        <v>1629483.8073730459</v>
      </c>
      <c r="W3169">
        <v>3000.8909896372802</v>
      </c>
      <c r="X3169">
        <v>2655.45068359374</v>
      </c>
      <c r="Y3169">
        <v>346.61157226562398</v>
      </c>
      <c r="Z3169">
        <v>17866.2734375</v>
      </c>
      <c r="AA3169">
        <v>519.91339111328</v>
      </c>
      <c r="AB3169">
        <v>8889.626953125</v>
      </c>
    </row>
    <row r="3170" spans="1:28">
      <c r="A3170" t="s">
        <v>38</v>
      </c>
      <c r="B3170" t="s">
        <v>98</v>
      </c>
      <c r="C3170">
        <v>18</v>
      </c>
      <c r="D3170" t="s">
        <v>56</v>
      </c>
      <c r="E3170" t="s">
        <v>203</v>
      </c>
      <c r="F3170" t="s">
        <v>148</v>
      </c>
      <c r="G3170">
        <v>1993</v>
      </c>
      <c r="H3170">
        <v>3415.47729492187</v>
      </c>
      <c r="I3170">
        <v>853.86932373046795</v>
      </c>
      <c r="J3170">
        <v>853.86932373046795</v>
      </c>
      <c r="K3170">
        <v>853.86932373046795</v>
      </c>
      <c r="L3170">
        <v>853.86932373046795</v>
      </c>
      <c r="M3170">
        <v>853.86932373046795</v>
      </c>
      <c r="N3170">
        <v>853.86932373046795</v>
      </c>
      <c r="O3170">
        <v>1707.738647460935</v>
      </c>
      <c r="P3170">
        <v>426.93466186523398</v>
      </c>
      <c r="Q3170">
        <v>426.93466186523398</v>
      </c>
      <c r="R3170">
        <v>426.93466186523398</v>
      </c>
      <c r="S3170">
        <v>426.93466186523398</v>
      </c>
      <c r="T3170">
        <v>426.93466186523398</v>
      </c>
      <c r="U3170">
        <v>426.93466186523398</v>
      </c>
      <c r="V3170">
        <v>6830.95458984374</v>
      </c>
      <c r="W3170">
        <v>1707.7386474609359</v>
      </c>
      <c r="X3170">
        <v>1707.7386474609359</v>
      </c>
      <c r="Y3170">
        <v>1707.7386474609359</v>
      </c>
      <c r="Z3170">
        <v>1707.7386474609359</v>
      </c>
      <c r="AA3170">
        <v>1707.7386474609359</v>
      </c>
      <c r="AB3170">
        <v>1707.7386474609359</v>
      </c>
    </row>
    <row r="3171" spans="1:28">
      <c r="A3171" t="s">
        <v>38</v>
      </c>
      <c r="B3171" t="s">
        <v>98</v>
      </c>
      <c r="D3171" t="s">
        <v>194</v>
      </c>
      <c r="F3171" t="s">
        <v>149</v>
      </c>
      <c r="H3171">
        <v>261771315.333812</v>
      </c>
      <c r="I3171">
        <v>1478.09890081204</v>
      </c>
      <c r="J3171">
        <v>459.48611450195301</v>
      </c>
      <c r="K3171">
        <v>7.5475225448608398</v>
      </c>
      <c r="L3171">
        <v>2113251</v>
      </c>
      <c r="M3171">
        <v>75.584129333496094</v>
      </c>
      <c r="N3171">
        <v>5063.2470703125</v>
      </c>
      <c r="O3171">
        <v>130885657.666906</v>
      </c>
      <c r="P3171">
        <v>739.04945040602001</v>
      </c>
      <c r="Q3171">
        <v>229.74305725097651</v>
      </c>
      <c r="R3171">
        <v>3.7737612724304199</v>
      </c>
      <c r="S3171">
        <v>1056625.5</v>
      </c>
      <c r="T3171">
        <v>37.792064666748047</v>
      </c>
      <c r="U3171">
        <v>2531.62353515625</v>
      </c>
      <c r="V3171">
        <v>523542630.667624</v>
      </c>
      <c r="W3171">
        <v>2956.1978016240801</v>
      </c>
      <c r="X3171">
        <v>918.97222900390602</v>
      </c>
      <c r="Y3171">
        <v>15.09504508972168</v>
      </c>
      <c r="Z3171">
        <v>4226502</v>
      </c>
      <c r="AA3171">
        <v>151.16825866699219</v>
      </c>
      <c r="AB3171">
        <v>10126.494140625</v>
      </c>
    </row>
  </sheetData>
  <autoFilter ref="A2:AB2" xr:uid="{8DBB4D1F-F19C-4DE3-A8EA-16FC2F2B154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7a2e3e-dabc-49d8-a01b-59896aee7d32">
      <Terms xmlns="http://schemas.microsoft.com/office/infopath/2007/PartnerControls"/>
    </lcf76f155ced4ddcb4097134ff3c332f>
    <TaxCatchAll xmlns="1f084dc5-a299-4ee1-9431-d28e91fa25ef" xsi:nil="true"/>
    <h57cfb9faf394ad78770d2942fe220bd xmlns="1f084dc5-a299-4ee1-9431-d28e91fa25ef">
      <Terms xmlns="http://schemas.microsoft.com/office/infopath/2007/PartnerControls"/>
    </h57cfb9faf394ad78770d2942fe220bd>
    <Retention_x0020_Policy xmlns="1f084dc5-a299-4ee1-9431-d28e91fa25ef">Permanent storage</Retention_x0020_Policy>
    <Retention_x0020_Period xmlns="1f084dc5-a299-4ee1-9431-d28e91fa25ef" xsi:nil="true"/>
    <Confidentiality_x0020_Type xmlns="1f084dc5-a299-4ee1-9431-d28e91fa25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3C66C5C12CE44685B8F4AE5FC75EBE" ma:contentTypeVersion="15" ma:contentTypeDescription="Create a new document." ma:contentTypeScope="" ma:versionID="44f3c8367a3895ecaada2372aead0449">
  <xsd:schema xmlns:xsd="http://www.w3.org/2001/XMLSchema" xmlns:xs="http://www.w3.org/2001/XMLSchema" xmlns:p="http://schemas.microsoft.com/office/2006/metadata/properties" xmlns:ns2="a87a2e3e-dabc-49d8-a01b-59896aee7d32" xmlns:ns3="1f084dc5-a299-4ee1-9431-d28e91fa25ef" targetNamespace="http://schemas.microsoft.com/office/2006/metadata/properties" ma:root="true" ma:fieldsID="f455c2a8ef8ad736cbe4776dd0dae75c" ns2:_="" ns3:_="">
    <xsd:import namespace="a87a2e3e-dabc-49d8-a01b-59896aee7d32"/>
    <xsd:import namespace="1f084dc5-a299-4ee1-9431-d28e91fa2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Retention_x0020_Policy" minOccurs="0"/>
                <xsd:element ref="ns3:Retention_x0020_Period" minOccurs="0"/>
                <xsd:element ref="ns3:Confidentiality_x0020_Type" minOccurs="0"/>
                <xsd:element ref="ns3:h57cfb9faf394ad78770d2942fe220bd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7a2e3e-dabc-49d8-a01b-59896aee7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5992100-97b3-4529-874c-c4877c9ba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84dc5-a299-4ee1-9431-d28e91fa25ef" elementFormDefault="qualified">
    <xsd:import namespace="http://schemas.microsoft.com/office/2006/documentManagement/types"/>
    <xsd:import namespace="http://schemas.microsoft.com/office/infopath/2007/PartnerControls"/>
    <xsd:element name="Retention_x0020_Policy" ma:index="11" nillable="true" ma:displayName="Retention Policy" ma:default="Permanent storage" ma:format="Dropdown" ma:internalName="Retention_x0020_Policy">
      <xsd:simpleType>
        <xsd:restriction base="dms:Choice">
          <xsd:enumeration value="Permanent storage"/>
          <xsd:enumeration value="Period of storage"/>
          <xsd:enumeration value="Delete after X years"/>
        </xsd:restriction>
      </xsd:simpleType>
    </xsd:element>
    <xsd:element name="Retention_x0020_Period" ma:index="12" nillable="true" ma:displayName="Retention Period" ma:decimals="0" ma:internalName="Retention_x0020_Period">
      <xsd:simpleType>
        <xsd:restriction base="dms:Number"/>
      </xsd:simpleType>
    </xsd:element>
    <xsd:element name="Confidentiality_x0020_Type" ma:index="13" nillable="true" ma:displayName="Confidentiality Type" ma:format="Dropdown" ma:internalName="Confidentiality_x0020_Type">
      <xsd:simpleType>
        <xsd:restriction base="dms:Choice">
          <xsd:enumeration value="S19 Requests"/>
          <xsd:enumeration value="Whistleblowers Act"/>
          <xsd:enumeration value="Iwi"/>
        </xsd:restriction>
      </xsd:simpleType>
    </xsd:element>
    <xsd:element name="h57cfb9faf394ad78770d2942fe220bd" ma:index="15" nillable="true" ma:taxonomy="true" ma:internalName="h57cfb9faf394ad78770d2942fe220bd" ma:taxonomyFieldName="Keywords_x002F_Tags" ma:displayName="Keywords/Tags" ma:default="" ma:fieldId="{157cfb9f-af39-4ad7-8770-d2942fe220bd}" ma:taxonomyMulti="true" ma:sspId="95992100-97b3-4529-874c-c4877c9bab60" ma:termSetId="eb233d53-4e64-4b2e-8ce9-efa4fb79a78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9eed207a-2e2c-4cd5-a5c6-6255c25c20eb}" ma:internalName="TaxCatchAll" ma:showField="CatchAllData" ma:web="1f084dc5-a299-4ee1-9431-d28e91fa2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4AD6A2-DFC6-486E-B9BD-73FB26D8A94F}"/>
</file>

<file path=customXml/itemProps2.xml><?xml version="1.0" encoding="utf-8"?>
<ds:datastoreItem xmlns:ds="http://schemas.openxmlformats.org/officeDocument/2006/customXml" ds:itemID="{504C5DD0-F953-4F02-8321-99E3EC35F69D}"/>
</file>

<file path=customXml/itemProps3.xml><?xml version="1.0" encoding="utf-8"?>
<ds:datastoreItem xmlns:ds="http://schemas.openxmlformats.org/officeDocument/2006/customXml" ds:itemID="{8AFAAA43-92F8-4965-AA43-CCD11C4750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Matthews</dc:creator>
  <cp:keywords/>
  <dc:description/>
  <cp:lastModifiedBy/>
  <cp:revision/>
  <dcterms:created xsi:type="dcterms:W3CDTF">2026-06-27T10:09:10Z</dcterms:created>
  <dcterms:modified xsi:type="dcterms:W3CDTF">2026-09-28T02:15:45Z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0x010100E73C66C5C12CE44685B8F4AE5FC75EBE</vt:lpwstr>
  </property>
  <property fmtid="{D5CDD505-2E9C-101B-9397-08002B2CF9AE}" pid="3" name="MediaServiceImageTags">
    <vt:lpwstr/>
  </property>
</Properties>
</file>